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tables/table4.xml" ContentType="application/vnd.openxmlformats-officedocument.spreadsheetml.tab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tables/table5.xml" ContentType="application/vnd.openxmlformats-officedocument.spreadsheetml.table+xml"/>
  <Override PartName="/xl/charts/chartEx2.xml" ContentType="application/vnd.ms-office.chartex+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User\Downloads\"/>
    </mc:Choice>
  </mc:AlternateContent>
  <xr:revisionPtr revIDLastSave="0" documentId="13_ncr:1_{7EC52672-A155-44CC-9CD4-D58B2619A36D}" xr6:coauthVersionLast="47" xr6:coauthVersionMax="47" xr10:uidLastSave="{00000000-0000-0000-0000-000000000000}"/>
  <bookViews>
    <workbookView xWindow="-110" yWindow="-110" windowWidth="19420" windowHeight="10420" xr2:uid="{00000000-000D-0000-FFFF-FFFF00000000}"/>
  </bookViews>
  <sheets>
    <sheet name="Dashboard" sheetId="8" r:id="rId1"/>
    <sheet name="top 10 genres by total shows" sheetId="9" r:id="rId2"/>
    <sheet name="top 10 ratings by total shows" sheetId="3" r:id="rId3"/>
    <sheet name="total shows by release year" sheetId="4" r:id="rId4"/>
    <sheet name="total shows by type" sheetId="5" r:id="rId5"/>
    <sheet name="map" sheetId="6" r:id="rId6"/>
    <sheet name="cards" sheetId="7" r:id="rId7"/>
    <sheet name="data" sheetId="1" r:id="rId8"/>
  </sheets>
  <definedNames>
    <definedName name="_xlchart.v5.0" hidden="1">map!$D$3</definedName>
    <definedName name="_xlchart.v5.1" hidden="1">map!$D$4:$D$90</definedName>
    <definedName name="_xlchart.v5.10" hidden="1">map!$E$3</definedName>
    <definedName name="_xlchart.v5.11" hidden="1">map!$E$4:$E$90</definedName>
    <definedName name="_xlchart.v5.2" hidden="1">map!$E$3</definedName>
    <definedName name="_xlchart.v5.3" hidden="1">map!$E$4:$E$90</definedName>
    <definedName name="_xlchart.v5.4" hidden="1">map!$D$3</definedName>
    <definedName name="_xlchart.v5.5" hidden="1">map!$D$4:$D$90</definedName>
    <definedName name="_xlchart.v5.6" hidden="1">map!$E$3</definedName>
    <definedName name="_xlchart.v5.7" hidden="1">map!$E$4:$E$90</definedName>
    <definedName name="_xlchart.v5.8" hidden="1">map!$D$3</definedName>
    <definedName name="_xlchart.v5.9" hidden="1">map!$D$4:$D$90</definedName>
  </definedNames>
  <calcPr calcId="162913"/>
  <pivotCaches>
    <pivotCache cacheId="29" r:id="rId9"/>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<sst xmlns="http://schemas.openxmlformats.org/spreadsheetml/2006/main" count="85260" uniqueCount="43232">
  <si>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</si>
  <si>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</si>
  <si>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</si>
  <si>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</si>
  <si>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</si>
  <si>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</si>
  <si>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</si>
  <si>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</si>
  <si>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</si>
  <si>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</si>
  <si>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</si>
  <si>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</si>
  <si>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</si>
  <si>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</si>
  <si>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</si>
  <si>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</si>
  <si>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</si>
  <si>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</si>
  <si>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</si>
  <si>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</si>
  <si>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</si>
  <si>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</si>
  <si>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</si>
  <si>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</si>
  <si>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</si>
  <si>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</si>
  <si>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</si>
  <si>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</si>
  <si>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</si>
  <si>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</si>
  <si>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</si>
  <si>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</si>
  <si>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</si>
  <si>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</si>
  <si>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</si>
  <si>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</si>
  <si>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</si>
  <si>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</si>
  <si>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</si>
  <si>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</si>
  <si>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</si>
  <si>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</si>
  <si>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</si>
  <si>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</si>
  <si>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</si>
  <si>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</si>
  <si>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</si>
  <si>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</si>
  <si>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</si>
  <si>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</si>
  <si>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</si>
  <si>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</si>
  <si>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</si>
  <si>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</si>
  <si>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</si>
  <si>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</si>
  <si>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</si>
  <si>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</si>
  <si>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</si>
  <si>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</si>
  <si>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</si>
  <si>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</si>
  <si>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</si>
  <si>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</si>
  <si>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</si>
  <si>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</si>
  <si>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</si>
  <si>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</si>
  <si>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</si>
  <si>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</si>
  <si>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</si>
  <si>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</si>
  <si>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</si>
  <si>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</si>
  <si>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</si>
  <si>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</si>
  <si>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</si>
  <si>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</si>
  <si>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</si>
  <si>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</si>
  <si>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</si>
  <si>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</si>
  <si>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</si>
  <si>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</si>
  <si>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</si>
  <si>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</si>
  <si>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</si>
  <si>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</si>
  <si>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</si>
  <si>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</si>
  <si>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</si>
  <si>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</si>
  <si>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</si>
  <si>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</si>
  <si>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</si>
  <si>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</si>
  <si>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</si>
  <si>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</si>
  <si>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</si>
  <si>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</si>
  <si>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</si>
  <si>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</si>
  <si>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</si>
  <si>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</si>
  <si>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</si>
  <si>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</si>
  <si>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</si>
  <si>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</si>
  <si>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</si>
  <si>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</si>
  <si>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</si>
  <si>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</si>
  <si>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</si>
  <si>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</si>
  <si>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</si>
  <si>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</si>
  <si>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</si>
  <si>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</si>
  <si>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</si>
  <si>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</si>
  <si>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</si>
  <si>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</si>
  <si>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</si>
  <si>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</si>
  <si>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</si>
  <si>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</si>
  <si>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</si>
  <si>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</si>
  <si>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</si>
  <si>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</si>
  <si>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</si>
  <si>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</si>
  <si>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</si>
  <si>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</si>
  <si>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</si>
  <si>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</si>
  <si>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</si>
  <si>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</si>
  <si>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</si>
  <si>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</si>
  <si>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</si>
  <si>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</si>
  <si>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</si>
  <si>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</si>
  <si>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</si>
  <si>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</si>
  <si>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</si>
  <si>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</si>
  <si>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</si>
  <si>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</si>
  <si>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</si>
  <si>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</si>
  <si>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</si>
  <si>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</si>
  <si>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</si>
  <si>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</si>
  <si>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</si>
  <si>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</si>
  <si>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</si>
  <si>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</si>
  <si>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</si>
  <si>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</si>
  <si>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</si>
  <si>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</si>
  <si>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</si>
  <si>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</si>
  <si>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</si>
  <si>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</si>
  <si>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</si>
  <si>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</si>
  <si>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</si>
  <si>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</si>
  <si>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</si>
  <si>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</si>
  <si>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</si>
  <si>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</si>
  <si>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</si>
  <si>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</si>
  <si>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</si>
  <si>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</si>
  <si>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</si>
  <si>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</si>
  <si>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</si>
  <si>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</si>
  <si>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</si>
  <si>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</si>
  <si>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</si>
  <si>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</si>
  <si>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</si>
  <si>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</si>
  <si>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</si>
  <si>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</si>
  <si>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</si>
  <si>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</si>
  <si>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</si>
  <si>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</si>
  <si>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</si>
  <si>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</si>
  <si>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</si>
  <si>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</si>
  <si>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</si>
  <si>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</si>
  <si>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</si>
  <si>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</si>
  <si>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</si>
  <si>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</si>
  <si>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</si>
  <si>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</si>
  <si>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</si>
  <si>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</si>
  <si>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</si>
  <si>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</si>
  <si>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</si>
  <si>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</si>
  <si>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</si>
  <si>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</si>
  <si>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</si>
  <si>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</si>
  <si>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</si>
  <si>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</si>
  <si>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</si>
  <si>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</si>
  <si>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</si>
  <si>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</si>
  <si>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</si>
  <si>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</si>
  <si>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</si>
  <si>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</si>
  <si>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</si>
  <si>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</si>
  <si>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</si>
  <si>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</si>
  <si>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</si>
  <si>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</si>
  <si>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</si>
  <si>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</si>
  <si>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</si>
  <si>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</si>
  <si>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</si>
  <si>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</si>
  <si>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</si>
  <si>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</si>
  <si>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</si>
  <si>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</si>
  <si>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</si>
  <si>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</si>
  <si>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</si>
  <si>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</si>
  <si>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</si>
  <si>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</si>
  <si>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</si>
  <si>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</si>
  <si>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</si>
  <si>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</si>
  <si>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</si>
  <si>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</si>
  <si>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</si>
  <si>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</si>
  <si>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</si>
  <si>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</si>
  <si>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</si>
  <si>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</si>
  <si>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</si>
  <si>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</si>
  <si>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</si>
  <si>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</si>
  <si>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</si>
  <si>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</si>
  <si>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</si>
  <si>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</si>
  <si>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</si>
  <si>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</si>
  <si>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</si>
  <si>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</si>
  <si>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</si>
  <si>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</si>
  <si>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</si>
  <si>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</si>
  <si>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</si>
  <si>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</si>
  <si>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</si>
  <si>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</si>
  <si>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</si>
  <si>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</si>
  <si>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</si>
  <si>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</si>
  <si>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</si>
  <si>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</si>
  <si>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</si>
  <si>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</si>
  <si>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</si>
  <si>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</si>
  <si>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</si>
  <si>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</si>
  <si>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</si>
  <si>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</si>
  <si>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</si>
  <si>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</si>
  <si>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</si>
  <si>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</si>
  <si>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</si>
  <si>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</si>
  <si>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</si>
  <si>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</si>
  <si>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</si>
  <si>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</si>
  <si>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</si>
  <si>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</si>
  <si>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</si>
  <si>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</si>
  <si>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</si>
  <si>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</si>
  <si>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</si>
  <si>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</si>
  <si>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</si>
  <si>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</si>
  <si>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</si>
  <si>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</si>
  <si>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</si>
  <si>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</si>
  <si>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</si>
  <si>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</si>
  <si>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</si>
  <si>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</si>
  <si>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</si>
  <si>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</si>
  <si>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</si>
  <si>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</si>
  <si>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</si>
  <si>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</si>
  <si>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</si>
  <si>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</si>
  <si>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</si>
  <si>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</si>
  <si>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</si>
  <si>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</si>
  <si>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</si>
  <si>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</si>
  <si>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</si>
  <si>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</si>
  <si>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</si>
  <si>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</si>
  <si>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</si>
  <si>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</si>
  <si>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</si>
  <si>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</si>
  <si>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</si>
  <si>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</si>
  <si>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</si>
  <si>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</si>
  <si>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</si>
  <si>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</si>
  <si>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</si>
  <si>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</si>
  <si>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</si>
  <si>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</si>
  <si>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</si>
  <si>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</si>
  <si>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</si>
  <si>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</si>
  <si>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</si>
  <si>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</si>
  <si>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</si>
  <si>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</si>
  <si>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</si>
  <si>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</si>
  <si>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</si>
  <si>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</si>
  <si>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</si>
  <si>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</si>
  <si>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</si>
  <si>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</si>
  <si>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</si>
  <si>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</si>
  <si>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</si>
  <si>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</si>
  <si>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</si>
  <si>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</si>
  <si>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</si>
  <si>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</si>
  <si>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</si>
  <si>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</si>
  <si>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</si>
  <si>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</si>
  <si>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</si>
  <si>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</si>
  <si>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</si>
  <si>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</si>
  <si>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</si>
  <si>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</si>
  <si>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</si>
  <si>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</si>
  <si>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</si>
  <si>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</si>
  <si>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</si>
  <si>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</si>
  <si>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</si>
  <si>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</si>
  <si>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</si>
  <si>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</si>
  <si>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</si>
  <si>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</si>
  <si>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</si>
  <si>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</si>
  <si>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</si>
  <si>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</si>
  <si>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</si>
  <si>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</si>
  <si>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</si>
  <si>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</si>
  <si>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</si>
  <si>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</si>
  <si>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</si>
  <si>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</si>
  <si>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</si>
  <si>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</si>
  <si>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</si>
  <si>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</si>
  <si>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</si>
  <si>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</si>
  <si>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</si>
  <si>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</si>
  <si>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</si>
  <si>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</si>
  <si>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</si>
  <si>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</si>
  <si>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</si>
  <si>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</si>
  <si>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</si>
  <si>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</si>
  <si>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</si>
  <si>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</si>
  <si>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</si>
  <si>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</si>
  <si>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</si>
  <si>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</si>
  <si>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</si>
  <si>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</si>
  <si>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</si>
  <si>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</si>
  <si>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</si>
  <si>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</si>
  <si>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</si>
  <si>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</si>
  <si>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</si>
  <si>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</si>
  <si>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</si>
  <si>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</si>
  <si>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</si>
  <si>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</si>
  <si>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</si>
  <si>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</si>
  <si>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</si>
  <si>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</si>
  <si>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</si>
  <si>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</si>
  <si>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</si>
  <si>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</si>
  <si>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</si>
  <si>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</si>
  <si>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</si>
  <si>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</si>
  <si>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</si>
  <si>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</si>
  <si>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</si>
  <si>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</si>
  <si>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</si>
  <si>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</si>
  <si>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</si>
  <si>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</si>
  <si>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</si>
  <si>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</si>
  <si>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</si>
  <si>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</si>
  <si>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</si>
  <si>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</si>
  <si>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</si>
  <si>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</si>
  <si>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</si>
  <si>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</si>
  <si>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</si>
  <si>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</si>
  <si>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</si>
  <si>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</si>
  <si>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</si>
  <si>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</si>
  <si>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</si>
  <si>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</si>
  <si>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</si>
  <si>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</si>
  <si>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</si>
  <si>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</si>
  <si>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</si>
  <si>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</si>
  <si>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</si>
  <si>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</si>
  <si>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</si>
  <si>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</si>
  <si>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</si>
  <si>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</si>
  <si>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</si>
  <si>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</si>
  <si>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</si>
  <si>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</si>
  <si>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</si>
  <si>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</si>
  <si>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</si>
  <si>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</si>
  <si>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</si>
  <si>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</si>
  <si>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</si>
  <si>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</si>
  <si>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</si>
  <si>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</si>
  <si>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</si>
  <si>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</si>
  <si>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</si>
  <si>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</si>
  <si>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</si>
  <si>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</si>
  <si>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</si>
  <si>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</si>
  <si>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</si>
  <si>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</si>
  <si>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</si>
  <si>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</si>
  <si>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</si>
  <si>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</si>
  <si>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</si>
  <si>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</si>
  <si>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</si>
  <si>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</si>
  <si>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</si>
  <si>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</si>
  <si>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</si>
  <si>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</si>
  <si>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</si>
  <si>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</si>
  <si>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</si>
  <si>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</si>
  <si>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</si>
  <si>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</si>
  <si>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</si>
  <si>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</si>
  <si>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</si>
  <si>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</si>
  <si>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</si>
  <si>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</si>
  <si>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</si>
  <si>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</si>
  <si>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</si>
  <si>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</si>
  <si>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</si>
  <si>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</si>
  <si>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</si>
  <si>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</si>
  <si>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</si>
  <si>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</si>
  <si>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</si>
  <si>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</si>
  <si>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</si>
  <si>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</si>
  <si>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</si>
  <si>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</si>
  <si>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</si>
  <si>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</si>
  <si>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</si>
  <si>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</si>
  <si>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</si>
  <si>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</si>
  <si>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</si>
  <si>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</si>
  <si>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</si>
  <si>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</si>
  <si>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</si>
  <si>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</si>
  <si>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</si>
  <si>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</si>
  <si>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</si>
  <si>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</si>
  <si>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</si>
  <si>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</si>
  <si>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</si>
  <si>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</si>
  <si>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</si>
  <si>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</si>
  <si>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</si>
  <si>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</si>
  <si>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</si>
  <si>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</si>
  <si>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</si>
  <si>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</si>
  <si>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</si>
  <si>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</si>
  <si>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</si>
  <si>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</si>
  <si>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</si>
  <si>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</si>
  <si>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</si>
  <si>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</si>
  <si>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</si>
  <si>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</si>
  <si>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</si>
  <si>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</si>
  <si>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</si>
  <si>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</si>
  <si>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</si>
  <si>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</si>
  <si>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</si>
  <si>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</si>
  <si>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</si>
  <si>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</si>
  <si>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</si>
  <si>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</si>
  <si>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</si>
  <si>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</si>
  <si>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</si>
  <si>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</si>
  <si>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</si>
  <si>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</si>
  <si>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</si>
  <si>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</si>
  <si>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</si>
  <si>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</si>
  <si>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</si>
  <si>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</si>
  <si>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</si>
  <si>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</si>
  <si>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</si>
  <si>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</si>
  <si>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</si>
  <si>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</si>
  <si>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</si>
  <si>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</si>
  <si>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</si>
  <si>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</si>
  <si>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</si>
  <si>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</si>
  <si>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</si>
  <si>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</si>
  <si>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</si>
  <si>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</si>
  <si>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</si>
  <si>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</si>
  <si>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</si>
  <si>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</si>
  <si>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</si>
  <si>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</si>
  <si>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</si>
  <si>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</si>
  <si>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</si>
  <si>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</si>
  <si>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</si>
  <si>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</si>
  <si>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</si>
  <si>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</si>
  <si>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</si>
  <si>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</si>
  <si>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</si>
  <si>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</si>
  <si>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</si>
  <si>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</si>
  <si>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</si>
  <si>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</si>
  <si>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</si>
  <si>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</si>
  <si>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</si>
  <si>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</si>
  <si>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</si>
  <si>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</si>
  <si>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</si>
  <si>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</si>
  <si>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</si>
  <si>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</si>
  <si>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</si>
  <si>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</si>
  <si>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</si>
  <si>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</si>
  <si>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</si>
  <si>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</si>
  <si>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</si>
  <si>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</si>
  <si>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</si>
  <si>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</si>
  <si>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</si>
  <si>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</si>
  <si>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</si>
  <si>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</si>
  <si>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</si>
  <si>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</si>
  <si>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</si>
  <si>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</si>
  <si>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</si>
  <si>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</si>
  <si>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</si>
  <si>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</si>
  <si>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</si>
  <si>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</si>
  <si>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</si>
  <si>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</si>
  <si>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</si>
  <si>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</si>
  <si>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</si>
  <si>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</si>
  <si>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</si>
  <si>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</si>
  <si>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</si>
  <si>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</si>
  <si>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</si>
  <si>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</si>
  <si>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</si>
  <si>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</si>
  <si>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</si>
  <si>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</si>
  <si>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</si>
  <si>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</si>
  <si>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</si>
  <si>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</si>
  <si>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</si>
  <si>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</si>
  <si>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</si>
  <si>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</si>
  <si>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</si>
  <si>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</si>
  <si>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</si>
  <si>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</si>
  <si>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</si>
  <si>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</si>
  <si>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</si>
  <si>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</si>
  <si>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</si>
  <si>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</si>
  <si>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</si>
  <si>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</si>
  <si>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</si>
  <si>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</si>
  <si>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</si>
  <si>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</si>
  <si>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</si>
  <si>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</si>
  <si>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</si>
  <si>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</si>
  <si>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</si>
  <si>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</si>
  <si>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</si>
  <si>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</si>
  <si>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</si>
  <si>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</si>
  <si>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</si>
  <si>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</si>
  <si>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</si>
  <si>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</si>
  <si>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</si>
  <si>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</si>
  <si>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</si>
  <si>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</si>
  <si>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</si>
  <si>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</si>
  <si>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</si>
  <si>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</si>
  <si>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</si>
  <si>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</si>
  <si>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</si>
  <si>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</si>
  <si>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</si>
  <si>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</si>
  <si>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</si>
  <si>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</si>
  <si>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</si>
  <si>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</si>
  <si>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</si>
  <si>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</si>
  <si>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</si>
  <si>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</si>
  <si>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</si>
  <si>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</si>
  <si>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</si>
  <si>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</si>
  <si>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</si>
  <si>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</si>
  <si>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</si>
  <si>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</si>
  <si>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</si>
  <si>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</si>
  <si>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</si>
  <si>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</si>
  <si>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</si>
  <si>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</si>
  <si>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</si>
  <si>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</si>
  <si>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</si>
  <si>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</si>
  <si>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</si>
  <si>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</si>
  <si>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</si>
  <si>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</si>
  <si>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</si>
  <si>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</si>
  <si>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</si>
  <si>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</si>
  <si>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</si>
  <si>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</si>
  <si>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</si>
  <si>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</si>
  <si>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</si>
  <si>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</si>
  <si>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</si>
  <si>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</si>
  <si>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</si>
  <si>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</si>
  <si>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</si>
  <si>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</si>
  <si>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</si>
  <si>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</si>
  <si>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</si>
  <si>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</si>
  <si>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</si>
  <si>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</si>
  <si>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</si>
  <si>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</si>
  <si>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</si>
  <si>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</si>
  <si>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</si>
  <si>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</si>
  <si>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</si>
  <si>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</si>
  <si>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</si>
  <si>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</si>
  <si>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</si>
  <si>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</si>
  <si>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</si>
  <si>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</si>
  <si>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</si>
  <si>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</si>
  <si>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</si>
  <si>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</si>
  <si>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</si>
  <si>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</si>
  <si>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</si>
  <si>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</si>
  <si>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</si>
  <si>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</si>
  <si>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</si>
  <si>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</si>
  <si>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</si>
  <si>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</si>
  <si>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</si>
  <si>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</si>
  <si>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</si>
  <si>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</si>
  <si>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</si>
  <si>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</si>
  <si>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</si>
  <si>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</si>
  <si>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</si>
  <si>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</si>
  <si>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</si>
  <si>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</si>
  <si>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</si>
  <si>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</si>
  <si>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</si>
  <si>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</si>
  <si>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</si>
  <si>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</si>
  <si>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</si>
  <si>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</si>
  <si>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</si>
  <si>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</si>
  <si>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</si>
  <si>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</si>
  <si>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</si>
  <si>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</si>
  <si>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</si>
  <si>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</si>
  <si>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</si>
  <si>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</si>
  <si>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</si>
  <si>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</si>
  <si>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</si>
  <si>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</si>
  <si>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</si>
  <si>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</si>
  <si>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</si>
  <si>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</si>
  <si>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</si>
  <si>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</si>
  <si>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</si>
  <si>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</si>
  <si>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</si>
  <si>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</si>
  <si>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</si>
  <si>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</si>
  <si>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</si>
  <si>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</si>
  <si>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</si>
  <si>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</si>
  <si>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</si>
  <si>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</si>
  <si>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</si>
  <si>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</si>
  <si>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</si>
  <si>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</si>
  <si>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</si>
  <si>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</si>
  <si>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</si>
  <si>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</si>
  <si>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</si>
  <si>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</si>
  <si>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</si>
  <si>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</si>
  <si>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</si>
  <si>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</si>
  <si>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</si>
  <si>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</si>
  <si>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</si>
  <si>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</si>
  <si>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</si>
  <si>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</si>
  <si>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</si>
  <si>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</si>
  <si>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</si>
  <si>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</si>
  <si>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</si>
  <si>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</si>
  <si>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</si>
  <si>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</si>
  <si>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</si>
  <si>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</si>
  <si>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</si>
  <si>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</si>
  <si>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</si>
  <si>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</si>
  <si>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</si>
  <si>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</si>
  <si>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</si>
  <si>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</si>
  <si>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</si>
  <si>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</si>
  <si>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</si>
  <si>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</si>
  <si>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</si>
  <si>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</si>
  <si>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</si>
  <si>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</si>
  <si>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</si>
  <si>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</si>
  <si>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</si>
  <si>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</si>
  <si>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</si>
  <si>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</si>
  <si>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</si>
  <si>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</si>
  <si>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</si>
  <si>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</si>
  <si>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</si>
  <si>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</si>
  <si>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</si>
  <si>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</si>
  <si>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</si>
  <si>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</si>
  <si>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</si>
  <si>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</si>
  <si>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</si>
  <si>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</si>
  <si>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</si>
  <si>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</si>
  <si>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</si>
  <si>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</si>
  <si>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</si>
  <si>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</si>
  <si>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</si>
  <si>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</si>
  <si>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</si>
  <si>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</si>
  <si>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</si>
  <si>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</si>
  <si>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</si>
  <si>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</si>
  <si>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</si>
  <si>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</si>
  <si>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</si>
  <si>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</si>
  <si>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</si>
  <si>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</si>
  <si>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</si>
  <si>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</si>
  <si>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</si>
  <si>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</si>
  <si>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</si>
  <si>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</si>
  <si>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</si>
  <si>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</si>
  <si>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</si>
  <si>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</si>
  <si>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</si>
  <si>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</si>
  <si>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</si>
  <si>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</si>
  <si>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</si>
  <si>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</si>
  <si>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</si>
  <si>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</si>
  <si>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</si>
  <si>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</si>
  <si>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</si>
  <si>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</si>
  <si>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</si>
  <si>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</si>
  <si>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</si>
  <si>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</si>
  <si>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</si>
  <si>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</si>
  <si>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</si>
  <si>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</si>
  <si>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</si>
  <si>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</si>
  <si>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</si>
  <si>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</si>
  <si>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</si>
  <si>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</si>
  <si>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</si>
  <si>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</si>
  <si>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</si>
  <si>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</si>
  <si>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</si>
  <si>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</si>
  <si>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</si>
  <si>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</si>
  <si>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</si>
  <si>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</si>
  <si>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</si>
  <si>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</si>
  <si>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</si>
  <si>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</si>
  <si>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</si>
  <si>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</si>
  <si>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</si>
  <si>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</si>
  <si>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</si>
  <si>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</si>
  <si>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</si>
  <si>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</si>
  <si>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</si>
  <si>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</si>
  <si>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</si>
  <si>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</si>
  <si>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</si>
  <si>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</si>
  <si>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</si>
  <si>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</si>
  <si>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</si>
  <si>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</si>
  <si>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</si>
  <si>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</si>
  <si>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</si>
  <si>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</si>
  <si>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</si>
  <si>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</si>
  <si>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</si>
  <si>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</si>
  <si>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</si>
  <si>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</si>
  <si>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</si>
  <si>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</si>
  <si>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</si>
  <si>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</si>
  <si>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</si>
  <si>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</si>
  <si>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</si>
  <si>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</si>
  <si>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</si>
  <si>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</si>
  <si>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</si>
  <si>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</si>
  <si>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</si>
  <si>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</si>
  <si>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</si>
  <si>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</si>
  <si>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</si>
  <si>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</si>
  <si>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</si>
  <si>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</si>
  <si>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</si>
  <si>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</si>
  <si>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</si>
  <si>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</si>
  <si>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</si>
  <si>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</si>
  <si>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</si>
  <si>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</si>
  <si>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</si>
  <si>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</si>
  <si>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</si>
  <si>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</si>
  <si>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</si>
  <si>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</si>
  <si>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</si>
  <si>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</si>
  <si>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</si>
  <si>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</si>
  <si>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</si>
  <si>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</si>
  <si>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</si>
  <si>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</si>
  <si>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</si>
  <si>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</si>
  <si>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</si>
  <si>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</si>
  <si>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</si>
  <si>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</si>
  <si>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</si>
  <si>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</si>
  <si>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</si>
  <si>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</si>
  <si>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</si>
  <si>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</si>
  <si>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</si>
  <si>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</si>
  <si>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</si>
  <si>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</si>
  <si>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</si>
  <si>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</si>
  <si>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</si>
  <si>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</si>
  <si>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</si>
  <si>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</si>
  <si>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</si>
  <si>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</si>
  <si>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</si>
  <si>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</si>
  <si>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</si>
  <si>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</si>
  <si>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</si>
  <si>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</si>
  <si>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</si>
  <si>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</si>
  <si>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</si>
  <si>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</si>
  <si>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</si>
  <si>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</si>
  <si>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</si>
  <si>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</si>
  <si>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</si>
  <si>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</si>
  <si>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</si>
  <si>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</si>
  <si>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</si>
  <si>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</si>
  <si>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</si>
  <si>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</si>
  <si>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</si>
  <si>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</si>
  <si>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</si>
  <si>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</si>
  <si>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</si>
  <si>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</si>
  <si>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</si>
  <si>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</si>
  <si>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</si>
  <si>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</si>
  <si>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</si>
  <si>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</si>
  <si>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</si>
  <si>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</si>
  <si>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</si>
  <si>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</si>
  <si>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</si>
  <si>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</si>
  <si>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</si>
  <si>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</si>
  <si>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</si>
  <si>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</si>
  <si>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</si>
  <si>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</si>
  <si>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</si>
  <si>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</si>
  <si>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</si>
  <si>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</si>
  <si>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</si>
  <si>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</si>
  <si>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</si>
  <si>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</si>
  <si>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</si>
  <si>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</si>
  <si>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</si>
  <si>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</si>
  <si>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</si>
  <si>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</si>
  <si>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</si>
  <si>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</si>
  <si>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</si>
  <si>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</si>
  <si>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</si>
  <si>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</si>
  <si>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</si>
  <si>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</si>
  <si>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</si>
  <si>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</si>
  <si>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</si>
  <si>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</si>
  <si>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</si>
  <si>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</si>
  <si>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</si>
  <si>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</si>
  <si>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</si>
  <si>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</si>
  <si>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</si>
  <si>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</si>
  <si>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</si>
  <si>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</si>
  <si>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</si>
  <si>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</si>
  <si>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</si>
  <si>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</si>
  <si>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</si>
  <si>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</si>
  <si>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</si>
  <si>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</si>
  <si>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</si>
  <si>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</si>
  <si>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</si>
  <si>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</si>
  <si>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</si>
  <si>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</si>
  <si>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</si>
  <si>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</si>
  <si>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</si>
  <si>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</si>
  <si>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</si>
  <si>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</si>
  <si>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</si>
  <si>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</si>
  <si>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</si>
  <si>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</si>
  <si>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</si>
  <si>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</si>
  <si>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</si>
  <si>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</si>
  <si>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</si>
  <si>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</si>
  <si>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</si>
  <si>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</si>
  <si>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</si>
  <si>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</si>
  <si>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</si>
  <si>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</si>
  <si>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</si>
  <si>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</si>
  <si>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</si>
  <si>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</si>
  <si>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</si>
  <si>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</si>
  <si>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</si>
  <si>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</si>
  <si>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</si>
  <si>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</si>
  <si>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</si>
  <si>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</si>
  <si>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</si>
  <si>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</si>
  <si>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</si>
  <si>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</si>
  <si>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</si>
  <si>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</si>
  <si>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</si>
  <si>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</si>
  <si>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</si>
  <si>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</si>
  <si>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</si>
  <si>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</si>
  <si>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</si>
  <si>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</si>
  <si>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</si>
  <si>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</si>
  <si>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</si>
  <si>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</si>
  <si>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</si>
  <si>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</si>
  <si>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</si>
  <si>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</si>
  <si>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</si>
  <si>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</si>
  <si>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</si>
  <si>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</si>
  <si>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</si>
  <si>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</si>
  <si>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</si>
  <si>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</si>
  <si>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</si>
  <si>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</si>
  <si>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</si>
  <si>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</si>
  <si>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</si>
  <si>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</si>
  <si>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</si>
  <si>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</si>
  <si>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</si>
  <si>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</si>
  <si>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</si>
  <si>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</si>
  <si>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</si>
  <si>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</si>
  <si>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</si>
  <si>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</si>
  <si>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</si>
  <si>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</si>
  <si>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</si>
  <si>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</si>
  <si>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</si>
  <si>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</si>
  <si>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</si>
  <si>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</si>
  <si>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</si>
  <si>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</si>
  <si>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</si>
  <si>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</si>
  <si>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</si>
  <si>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</si>
  <si>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</si>
  <si>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</si>
  <si>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</si>
  <si>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</si>
  <si>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</si>
  <si>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</si>
  <si>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</si>
  <si>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</si>
  <si>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</si>
  <si>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</si>
  <si>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</si>
  <si>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</si>
  <si>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</si>
  <si>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</si>
  <si>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</si>
  <si>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</si>
  <si>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</si>
  <si>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</si>
  <si>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</si>
  <si>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</si>
  <si>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</si>
  <si>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</si>
  <si>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</si>
  <si>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</si>
  <si>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</si>
  <si>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</si>
  <si>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</si>
  <si>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</si>
  <si>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</si>
  <si>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</si>
  <si>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</si>
  <si>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</si>
  <si>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</si>
  <si>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</si>
  <si>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</si>
  <si>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</si>
  <si>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</si>
  <si>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</si>
  <si>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</si>
  <si>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</si>
  <si>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</si>
  <si>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</si>
  <si>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</si>
  <si>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</si>
  <si>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</si>
  <si>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</si>
  <si>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</si>
  <si>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</si>
  <si>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</si>
  <si>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</si>
  <si>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</si>
  <si>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</si>
  <si>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</si>
  <si>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</si>
  <si>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</si>
  <si>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</si>
  <si>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</si>
  <si>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</si>
  <si>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</si>
  <si>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</si>
  <si>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</si>
  <si>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</si>
  <si>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</si>
  <si>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</si>
  <si>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</si>
  <si>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</si>
  <si>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</si>
  <si>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</si>
  <si>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</si>
  <si>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</si>
  <si>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</si>
  <si>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</si>
  <si>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</si>
  <si>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</si>
  <si>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</si>
  <si>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</si>
  <si>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</si>
  <si>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</si>
  <si>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</si>
  <si>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</si>
  <si>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</si>
  <si>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</si>
  <si>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</si>
  <si>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</si>
  <si>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</si>
  <si>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</si>
  <si>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</si>
  <si>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</si>
  <si>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</si>
  <si>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</si>
  <si>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</si>
  <si>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</si>
  <si>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</si>
  <si>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</si>
  <si>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</si>
  <si>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</si>
  <si>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</si>
  <si>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</si>
  <si>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</si>
  <si>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</si>
  <si>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</si>
  <si>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</si>
  <si>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</si>
  <si>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</si>
  <si>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</si>
  <si>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</si>
  <si>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</si>
  <si>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</si>
  <si>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</si>
  <si>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</si>
  <si>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</si>
  <si>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</si>
  <si>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</si>
  <si>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</si>
  <si>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</si>
  <si>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</si>
  <si>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</si>
  <si>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</si>
  <si>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</si>
  <si>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</si>
  <si>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</si>
  <si>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</si>
  <si>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</si>
  <si>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</si>
  <si>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</si>
  <si>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</si>
  <si>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</si>
  <si>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</si>
  <si>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</si>
  <si>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</si>
  <si>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</si>
  <si>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</si>
  <si>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</si>
  <si>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</si>
  <si>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</si>
  <si>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</si>
  <si>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</si>
  <si>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</si>
  <si>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</si>
  <si>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</si>
  <si>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</si>
  <si>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</si>
  <si>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</si>
  <si>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</si>
  <si>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</si>
  <si>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</si>
  <si>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</si>
  <si>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</si>
  <si>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</si>
  <si>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</si>
  <si>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</si>
  <si>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</si>
  <si>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</si>
  <si>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</si>
  <si>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</si>
  <si>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</si>
  <si>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</si>
  <si>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</si>
  <si>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</si>
  <si>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</si>
  <si>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</si>
  <si>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</si>
  <si>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</si>
  <si>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</si>
  <si>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</si>
  <si>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</si>
  <si>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</si>
  <si>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</si>
  <si>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</si>
  <si>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</si>
  <si>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</si>
  <si>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</si>
  <si>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</si>
  <si>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</si>
  <si>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</si>
  <si>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</si>
  <si>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</si>
  <si>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</si>
  <si>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</si>
  <si>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</si>
  <si>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</si>
  <si>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</si>
  <si>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</si>
  <si>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</si>
  <si>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</si>
  <si>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</si>
  <si>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</si>
  <si>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</si>
  <si>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</si>
  <si>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</si>
  <si>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</si>
  <si>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</si>
  <si>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</si>
  <si>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</si>
  <si>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</si>
  <si>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</si>
  <si>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</si>
  <si>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</si>
  <si>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</si>
  <si>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</si>
  <si>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</si>
  <si>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</si>
  <si>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</si>
  <si>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</si>
  <si>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</si>
  <si>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</si>
  <si>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</si>
  <si>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</si>
  <si>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</si>
  <si>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</si>
  <si>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</si>
  <si>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</si>
  <si>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</si>
  <si>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</si>
  <si>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</si>
  <si>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</si>
  <si>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</si>
  <si>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</si>
  <si>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</si>
  <si>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</si>
  <si>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</si>
  <si>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</si>
  <si>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</si>
  <si>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</si>
  <si>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</si>
  <si>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</si>
  <si>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</si>
  <si>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</si>
  <si>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</si>
  <si>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</si>
  <si>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</si>
  <si>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</si>
  <si>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</si>
  <si>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</si>
  <si>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</si>
  <si>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</si>
  <si>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</si>
  <si>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</si>
  <si>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</si>
  <si>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</si>
  <si>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</si>
  <si>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</si>
  <si>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</si>
  <si>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</si>
  <si>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</si>
  <si>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</si>
  <si>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</si>
  <si>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</si>
  <si>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</si>
  <si>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</si>
  <si>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</si>
  <si>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</si>
  <si>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</si>
  <si>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</si>
  <si>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</si>
  <si>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</si>
  <si>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</si>
  <si>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</si>
  <si>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</si>
  <si>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</si>
  <si>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</si>
  <si>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</si>
  <si>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</si>
  <si>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</si>
  <si>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</si>
  <si>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</si>
  <si>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</si>
  <si>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</si>
  <si>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</si>
  <si>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</si>
  <si>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</si>
  <si>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</si>
  <si>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</si>
  <si>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</si>
  <si>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</si>
  <si>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</si>
  <si>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</si>
  <si>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</si>
  <si>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</si>
  <si>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</si>
  <si>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</si>
  <si>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</si>
  <si>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</si>
  <si>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</si>
  <si>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</si>
  <si>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</si>
  <si>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</si>
  <si>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</si>
  <si>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</si>
  <si>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</si>
  <si>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</si>
  <si>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</si>
  <si>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</si>
  <si>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</si>
  <si>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</si>
  <si>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</si>
  <si>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</si>
  <si>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</si>
  <si>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</si>
  <si>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</si>
  <si>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</si>
  <si>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</si>
  <si>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</si>
  <si>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</si>
  <si>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</si>
  <si>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</si>
  <si>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</si>
  <si>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</si>
  <si>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</si>
  <si>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</si>
  <si>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</si>
  <si>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</si>
  <si>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</si>
  <si>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</si>
  <si>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</si>
  <si>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</si>
  <si>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</si>
  <si>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</si>
  <si>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</si>
  <si>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</si>
  <si>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</si>
  <si>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</si>
  <si>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</si>
  <si>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</si>
  <si>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</si>
  <si>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</si>
  <si>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</si>
  <si>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</si>
  <si>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</si>
  <si>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</si>
  <si>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</si>
  <si>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</si>
  <si>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</si>
  <si>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</si>
  <si>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</si>
  <si>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</si>
  <si>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</si>
  <si>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</si>
  <si>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</si>
  <si>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</si>
  <si>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</si>
  <si>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</si>
  <si>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</si>
  <si>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</si>
  <si>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</si>
  <si>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</si>
  <si>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</si>
  <si>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</si>
  <si>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</si>
  <si>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</si>
  <si>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</si>
  <si>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</si>
  <si>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</si>
  <si>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</si>
  <si>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</si>
  <si>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</si>
  <si>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</si>
  <si>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</si>
  <si>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</si>
  <si>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</si>
  <si>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</si>
  <si>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</si>
  <si>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</si>
  <si>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</si>
  <si>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</si>
  <si>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</si>
  <si>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</si>
  <si>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</si>
  <si>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</si>
  <si>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</si>
  <si>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</si>
  <si>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</si>
  <si>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</si>
  <si>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</si>
  <si>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</si>
  <si>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</si>
  <si>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</si>
  <si>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</si>
  <si>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</si>
  <si>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</si>
  <si>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</si>
  <si>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</si>
  <si>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</si>
  <si>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</si>
  <si>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</si>
  <si>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</si>
  <si>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</si>
  <si>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</si>
  <si>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</si>
  <si>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</si>
  <si>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</si>
  <si>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</si>
  <si>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</si>
  <si>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</si>
  <si>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</si>
  <si>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</si>
  <si>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</si>
  <si>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</si>
  <si>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</si>
  <si>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</si>
  <si>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</si>
  <si>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</si>
  <si>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</si>
  <si>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</si>
  <si>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</si>
  <si>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</si>
  <si>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</si>
  <si>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</si>
  <si>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</si>
  <si>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</si>
  <si>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</si>
  <si>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</si>
  <si>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</si>
  <si>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</si>
  <si>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</si>
  <si>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</si>
  <si>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</si>
  <si>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</si>
  <si>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</si>
  <si>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</si>
  <si>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</si>
  <si>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</si>
  <si>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</si>
  <si>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</si>
  <si>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</si>
  <si>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</si>
  <si>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</si>
  <si>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</si>
  <si>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</si>
  <si>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</si>
  <si>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</si>
  <si>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</si>
  <si>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</si>
  <si>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</si>
  <si>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</si>
  <si>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</si>
  <si>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</si>
  <si>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</si>
  <si>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</si>
  <si>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</si>
  <si>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</si>
  <si>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</si>
  <si>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</si>
  <si>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</si>
  <si>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</si>
  <si>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</si>
  <si>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</si>
  <si>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</si>
  <si>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</si>
  <si>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</si>
  <si>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</si>
  <si>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</si>
  <si>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</si>
  <si>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</si>
  <si>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</si>
  <si>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</si>
  <si>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</si>
  <si>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</si>
  <si>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</si>
  <si>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</si>
  <si>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</si>
  <si>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</si>
  <si>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</si>
  <si>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</si>
  <si>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</si>
  <si>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</si>
  <si>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</si>
  <si>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</si>
  <si>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</si>
  <si>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</si>
  <si>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</si>
  <si>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</si>
  <si>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</si>
  <si>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</si>
  <si>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</si>
  <si>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</si>
  <si>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</si>
  <si>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</si>
  <si>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</si>
  <si>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</si>
  <si>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</si>
  <si>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</si>
  <si>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</si>
  <si>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</si>
  <si>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</si>
  <si>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</si>
  <si>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</si>
  <si>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</si>
  <si>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</si>
  <si>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</si>
  <si>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</si>
  <si>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</si>
  <si>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</si>
  <si>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</si>
  <si>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</si>
  <si>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</si>
  <si>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</si>
  <si>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</si>
  <si>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</si>
  <si>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</si>
  <si>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</si>
  <si>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</si>
  <si>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</si>
  <si>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</si>
  <si>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</si>
  <si>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</si>
  <si>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</si>
  <si>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</si>
  <si>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</si>
  <si>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</si>
  <si>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</si>
  <si>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</si>
  <si>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</si>
  <si>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</si>
  <si>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</si>
  <si>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</si>
  <si>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</si>
  <si>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</si>
  <si>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</si>
  <si>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</si>
  <si>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</si>
  <si>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</si>
  <si>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</si>
  <si>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</si>
  <si>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</si>
  <si>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</si>
  <si>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</si>
  <si>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</si>
  <si>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</si>
  <si>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</si>
  <si>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</si>
  <si>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</si>
  <si>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</si>
  <si>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</si>
  <si>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</si>
  <si>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</si>
  <si>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</si>
  <si>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</si>
  <si>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</si>
  <si>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</si>
  <si>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</si>
  <si>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</si>
  <si>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</si>
  <si>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</si>
  <si>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</si>
  <si>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</si>
  <si>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</si>
  <si>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</si>
  <si>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</si>
  <si>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</si>
  <si>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</si>
  <si>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</si>
  <si>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</si>
  <si>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</si>
  <si>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</si>
  <si>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</si>
  <si>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</si>
  <si>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</si>
  <si>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</si>
  <si>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</si>
  <si>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</si>
  <si>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</si>
  <si>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</si>
  <si>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</si>
  <si>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</si>
  <si>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</si>
  <si>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</si>
  <si>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</si>
  <si>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</si>
  <si>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</si>
  <si>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</si>
  <si>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</si>
  <si>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</si>
  <si>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</si>
  <si>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</si>
  <si>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</si>
  <si>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</si>
  <si>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</si>
  <si>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</si>
  <si>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</si>
  <si>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</si>
  <si>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</si>
  <si>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</si>
  <si>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</si>
  <si>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</si>
  <si>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</si>
  <si>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</si>
  <si>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</si>
  <si>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</si>
  <si>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</si>
  <si>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</si>
  <si>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</si>
  <si>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</si>
  <si>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</si>
  <si>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</si>
  <si>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</si>
  <si>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</si>
  <si>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</si>
  <si>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</si>
  <si>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</si>
  <si>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</si>
  <si>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</si>
  <si>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</si>
  <si>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</si>
  <si>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</si>
  <si>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</si>
  <si>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</si>
  <si>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</si>
  <si>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</si>
  <si>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</si>
  <si>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</si>
  <si>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</si>
  <si>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</si>
  <si>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</si>
  <si>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</si>
  <si>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</si>
  <si>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</si>
  <si>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</si>
  <si>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</si>
  <si>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</si>
  <si>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</si>
  <si>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</si>
  <si>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</si>
  <si>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</si>
  <si>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</si>
  <si>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</si>
  <si>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</si>
  <si>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</si>
  <si>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</si>
  <si>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</si>
  <si>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</si>
  <si>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</si>
  <si>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</si>
  <si>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</si>
  <si>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</si>
  <si>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</si>
  <si>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</si>
  <si>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</si>
  <si>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</si>
  <si>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</si>
  <si>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</si>
  <si>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</si>
  <si>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</si>
  <si>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</si>
  <si>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</si>
  <si>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</si>
  <si>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</si>
  <si>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</si>
  <si>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</si>
  <si>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</si>
  <si>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</si>
  <si>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</si>
  <si>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</si>
  <si>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</si>
  <si>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</si>
  <si>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</si>
  <si>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</si>
  <si>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</si>
  <si>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</si>
  <si>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</si>
  <si>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</si>
  <si>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</si>
  <si>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</si>
  <si>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</si>
  <si>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</si>
  <si>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</si>
  <si>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</si>
  <si>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</si>
  <si>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</si>
  <si>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</si>
  <si>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</si>
  <si>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</si>
  <si>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</si>
  <si>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</si>
  <si>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</si>
  <si>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</si>
  <si>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</si>
  <si>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</si>
  <si>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</si>
  <si>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</si>
  <si>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</si>
  <si>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</si>
  <si>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</si>
  <si>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</si>
  <si>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</si>
  <si>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</si>
  <si>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</si>
  <si>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</si>
  <si>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</si>
  <si>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</si>
  <si>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</si>
  <si>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</si>
  <si>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</si>
  <si>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</si>
  <si>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</si>
  <si>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</si>
  <si>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</si>
  <si>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</si>
  <si>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</si>
  <si>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</si>
  <si>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</si>
  <si>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</si>
  <si>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</si>
  <si>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</si>
  <si>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</si>
  <si>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</si>
  <si>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</si>
  <si>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</si>
  <si>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</si>
  <si>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</si>
  <si>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</si>
  <si>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</si>
  <si>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</si>
  <si>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</si>
  <si>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</si>
  <si>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</si>
  <si>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</si>
  <si>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</si>
  <si>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</si>
  <si>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</si>
  <si>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</si>
  <si>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</si>
  <si>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</si>
  <si>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</si>
  <si>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</si>
  <si>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</si>
  <si>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</si>
  <si>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</si>
  <si>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</si>
  <si>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</si>
  <si>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</si>
  <si>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</si>
  <si>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</si>
  <si>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</si>
  <si>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</si>
  <si>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</si>
  <si>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</si>
  <si>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</si>
  <si>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</si>
  <si>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</si>
  <si>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</si>
  <si>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</si>
  <si>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</si>
  <si>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</si>
  <si>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</si>
  <si>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</si>
  <si>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</si>
  <si>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</si>
  <si>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</si>
  <si>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</si>
  <si>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</si>
  <si>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</si>
  <si>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</si>
  <si>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</si>
  <si>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</si>
  <si>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</si>
  <si>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</si>
  <si>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</si>
  <si>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</si>
  <si>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</si>
  <si>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</si>
  <si>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</si>
  <si>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</si>
  <si>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</si>
  <si>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</si>
  <si>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</si>
  <si>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</si>
  <si>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</si>
  <si>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</si>
  <si>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</si>
  <si>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</si>
  <si>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</si>
  <si>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</si>
  <si>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</si>
  <si>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</si>
  <si>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</si>
  <si>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</si>
  <si>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</si>
  <si>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</si>
  <si>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</si>
  <si>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</si>
  <si>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</si>
  <si>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</si>
  <si>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</si>
  <si>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</si>
  <si>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</si>
  <si>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</si>
  <si>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</si>
  <si>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</si>
  <si>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</si>
  <si>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</si>
  <si>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</si>
  <si>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</si>
  <si>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</si>
  <si>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</si>
  <si>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</si>
  <si>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</si>
  <si>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</si>
  <si>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</si>
  <si>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</si>
  <si>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</si>
  <si>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</si>
  <si>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</si>
  <si>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</si>
  <si>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</si>
  <si>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</si>
  <si>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</si>
  <si>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</si>
  <si>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</si>
  <si>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</si>
  <si>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</si>
  <si>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</si>
  <si>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</si>
  <si>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</si>
  <si>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</si>
  <si>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</si>
  <si>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</si>
  <si>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</si>
  <si>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</si>
  <si>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</si>
  <si>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</si>
  <si>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</si>
  <si>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</si>
  <si>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</si>
  <si>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</si>
  <si>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</si>
  <si>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</si>
  <si>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</si>
  <si>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</si>
  <si>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</si>
  <si>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</si>
  <si>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</si>
  <si>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</si>
  <si>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</si>
  <si>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</si>
  <si>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</si>
  <si>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</si>
  <si>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</si>
  <si>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</si>
  <si>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</si>
  <si>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</si>
  <si>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</si>
  <si>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</si>
  <si>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</si>
  <si>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</si>
  <si>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</si>
  <si>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</si>
  <si>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</si>
  <si>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</si>
  <si>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</si>
  <si>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</si>
  <si>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</si>
  <si>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</si>
  <si>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</si>
  <si>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</si>
  <si>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</si>
  <si>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</si>
  <si>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</si>
  <si>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</si>
  <si>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</si>
  <si>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</si>
  <si>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</si>
  <si>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</si>
  <si>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</si>
  <si>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</si>
  <si>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</si>
  <si>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</si>
  <si>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</si>
  <si>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</si>
  <si>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</si>
  <si>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</si>
  <si>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</si>
  <si>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</si>
  <si>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</si>
  <si>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</si>
  <si>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</si>
  <si>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</si>
  <si>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</si>
  <si>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</si>
  <si>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</si>
  <si>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</si>
  <si>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</si>
  <si>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</si>
  <si>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</si>
  <si>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</si>
  <si>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</si>
  <si>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</si>
  <si>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</si>
  <si>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</si>
  <si>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</si>
  <si>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</si>
  <si>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</si>
  <si>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</si>
  <si>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</si>
  <si>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</si>
  <si>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</si>
  <si>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</si>
  <si>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</si>
  <si>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</si>
  <si>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</si>
  <si>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</si>
  <si>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</si>
  <si>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</si>
  <si>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</si>
  <si>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</si>
  <si>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</si>
  <si>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</si>
  <si>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</si>
  <si>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</si>
  <si>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</si>
  <si>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</si>
  <si>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</si>
  <si>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</si>
  <si>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</si>
  <si>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</si>
  <si>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</si>
  <si>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</si>
  <si>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</si>
  <si>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</si>
  <si>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</si>
  <si>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</si>
  <si>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</si>
  <si>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</si>
  <si>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</si>
  <si>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</si>
  <si>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</si>
  <si>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</si>
  <si>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</si>
  <si>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</si>
  <si>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</si>
  <si>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</si>
  <si>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</si>
  <si>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</si>
  <si>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</si>
  <si>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</si>
  <si>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</si>
  <si>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</si>
  <si>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</si>
  <si>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</si>
  <si>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</si>
  <si>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</si>
  <si>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</si>
  <si>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</si>
  <si>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</si>
  <si>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</si>
  <si>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</si>
  <si>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</si>
  <si>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</si>
  <si>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</si>
  <si>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</si>
  <si>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</si>
  <si>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</si>
  <si>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</si>
  <si>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</si>
  <si>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</si>
  <si>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</si>
  <si>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</si>
  <si>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</si>
  <si>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</si>
  <si>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</si>
  <si>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</si>
  <si>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</si>
  <si>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</si>
  <si>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</si>
  <si>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</si>
  <si>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</si>
  <si>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</si>
  <si>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</si>
  <si>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</si>
  <si>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</si>
  <si>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</si>
  <si>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</si>
  <si>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</si>
  <si>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</si>
  <si>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</si>
  <si>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</si>
  <si>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</si>
  <si>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</si>
  <si>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</si>
  <si>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</si>
  <si>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</si>
  <si>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</si>
  <si>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</si>
  <si>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</si>
  <si>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</si>
  <si>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</si>
  <si>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</si>
  <si>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</si>
  <si>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</si>
  <si>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</si>
  <si>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</si>
  <si>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</si>
  <si>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</si>
  <si>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</si>
  <si>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</si>
  <si>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</si>
  <si>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</si>
  <si>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</si>
  <si>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</si>
  <si>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</si>
  <si>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</si>
  <si>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</si>
  <si>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</si>
  <si>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</si>
  <si>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</si>
  <si>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</si>
  <si>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</si>
  <si>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</si>
  <si>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</si>
  <si>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</si>
  <si>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</si>
  <si>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</si>
  <si>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</si>
  <si>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</si>
  <si>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</si>
  <si>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</si>
  <si>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</si>
  <si>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</si>
  <si>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</si>
  <si>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</si>
  <si>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</si>
  <si>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</si>
  <si>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</si>
  <si>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</si>
  <si>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</si>
  <si>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</si>
  <si>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</si>
  <si>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</si>
  <si>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</si>
  <si>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</si>
  <si>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</si>
  <si>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</si>
  <si>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</si>
  <si>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</si>
  <si>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</si>
  <si>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</si>
  <si>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</si>
  <si>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</si>
  <si>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</si>
  <si>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</si>
  <si>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</si>
  <si>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</si>
  <si>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</si>
  <si>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</si>
  <si>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</si>
  <si>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</si>
  <si>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</si>
  <si>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</si>
  <si>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</si>
  <si>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</si>
  <si>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</si>
  <si>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</si>
  <si>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</si>
  <si>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</si>
  <si>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</si>
  <si>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</si>
  <si>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</si>
  <si>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</si>
  <si>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</si>
  <si>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</si>
  <si>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</si>
  <si>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</si>
  <si>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</si>
  <si>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</si>
  <si>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</si>
  <si>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</si>
  <si>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</si>
  <si>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</si>
  <si>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</si>
  <si>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</si>
  <si>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</si>
  <si>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</si>
  <si>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</si>
  <si>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</si>
  <si>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</si>
  <si>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</si>
  <si>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</si>
  <si>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</si>
  <si>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</si>
  <si>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</si>
  <si>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</si>
  <si>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</si>
  <si>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</si>
  <si>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</si>
  <si>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</si>
  <si>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</si>
  <si>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</si>
  <si>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</si>
  <si>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</si>
  <si>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</si>
  <si>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</si>
  <si>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</si>
  <si>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</si>
  <si>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</si>
  <si>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</si>
  <si>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</si>
  <si>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</si>
  <si>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</si>
  <si>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</si>
  <si>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</si>
  <si>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</si>
  <si>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</si>
  <si>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</si>
  <si>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</si>
  <si>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</si>
  <si>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</si>
  <si>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</si>
  <si>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</si>
  <si>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</si>
  <si>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</si>
  <si>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</si>
  <si>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</si>
  <si>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</si>
  <si>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</si>
  <si>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</si>
  <si>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</si>
  <si>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</si>
  <si>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</si>
  <si>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</si>
  <si>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</si>
  <si>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</si>
  <si>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</si>
  <si>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</si>
  <si>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</si>
  <si>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</si>
  <si>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</si>
  <si>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</si>
  <si>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</si>
  <si>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</si>
  <si>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</si>
  <si>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</si>
  <si>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</si>
  <si>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</si>
  <si>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</si>
  <si>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</si>
  <si>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</si>
  <si>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</si>
  <si>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</si>
  <si>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</si>
  <si>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</si>
  <si>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</si>
  <si>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</si>
  <si>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</si>
  <si>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</si>
  <si>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</si>
  <si>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</si>
  <si>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</si>
  <si>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</si>
  <si>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</si>
  <si>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</si>
  <si>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</si>
  <si>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</si>
  <si>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</si>
  <si>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</si>
  <si>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</si>
  <si>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</si>
  <si>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</si>
  <si>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</si>
  <si>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</si>
  <si>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</si>
  <si>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</si>
  <si>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</si>
  <si>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</si>
  <si>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</si>
  <si>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</si>
  <si>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</si>
  <si>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</si>
  <si>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</si>
  <si>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</si>
  <si>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</si>
  <si>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</si>
  <si>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</si>
  <si>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</si>
  <si>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</si>
  <si>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</si>
  <si>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</si>
  <si>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</si>
  <si>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</si>
  <si>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</si>
  <si>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</si>
  <si>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</si>
  <si>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</si>
  <si>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</si>
  <si>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</si>
  <si>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</si>
  <si>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</si>
  <si>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</si>
  <si>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</si>
  <si>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</si>
  <si>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</si>
  <si>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</si>
  <si>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</si>
  <si>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</si>
  <si>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</si>
  <si>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</si>
  <si>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</si>
  <si>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</si>
  <si>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</si>
  <si>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</si>
  <si>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</si>
  <si>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</si>
  <si>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</si>
  <si>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</si>
  <si>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</si>
  <si>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</si>
  <si>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</si>
  <si>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</si>
  <si>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</si>
  <si>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</si>
  <si>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</si>
  <si>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</si>
  <si>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</si>
  <si>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</si>
  <si>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</si>
  <si>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</si>
  <si>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</si>
  <si>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</si>
  <si>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</si>
  <si>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</si>
  <si>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</si>
  <si>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</si>
  <si>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</si>
  <si>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</si>
  <si>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</si>
  <si>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</si>
  <si>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</si>
  <si>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</si>
  <si>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</si>
  <si>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</si>
  <si>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</si>
  <si>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</si>
  <si>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</si>
  <si>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</si>
  <si>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</si>
  <si>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</si>
  <si>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</si>
  <si>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</si>
  <si>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</si>
  <si>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</si>
  <si>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</si>
  <si>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</si>
  <si>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</si>
  <si>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</si>
  <si>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</si>
  <si>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</si>
  <si>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</si>
  <si>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</si>
  <si>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</si>
  <si>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</si>
  <si>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</si>
  <si>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</si>
  <si>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</si>
  <si>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</si>
  <si>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</si>
  <si>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</si>
  <si>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</si>
  <si>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</si>
  <si>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</si>
  <si>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</si>
  <si>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</si>
  <si>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</si>
  <si>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</si>
  <si>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</si>
  <si>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</si>
  <si>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</si>
  <si>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</si>
  <si>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</si>
  <si>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</si>
  <si>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</si>
  <si>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</si>
  <si>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</si>
  <si>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</si>
  <si>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</si>
  <si>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</si>
  <si>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</si>
  <si>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</si>
  <si>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</si>
  <si>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</si>
  <si>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</si>
  <si>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</si>
  <si>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</si>
  <si>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</si>
  <si>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</si>
  <si>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</si>
  <si>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</si>
  <si>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</si>
  <si>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</si>
  <si>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</si>
  <si>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</si>
  <si>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</si>
  <si>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</si>
  <si>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</si>
  <si>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</si>
  <si>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</si>
  <si>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</si>
  <si>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</si>
  <si>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</si>
  <si>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</si>
  <si>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</si>
  <si>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</si>
  <si>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</si>
  <si>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</si>
  <si>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</si>
  <si>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</si>
  <si>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</si>
  <si>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</si>
  <si>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</si>
  <si>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</si>
  <si>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</si>
  <si>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</si>
  <si>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</si>
  <si>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</si>
  <si>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</si>
  <si>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</si>
  <si>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</si>
  <si>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</si>
  <si>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</si>
  <si>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</si>
  <si>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</si>
  <si>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</si>
  <si>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</si>
  <si>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</si>
  <si>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</si>
  <si>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</si>
  <si>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</si>
  <si>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</si>
  <si>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</si>
  <si>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</si>
  <si>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</si>
  <si>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</si>
  <si>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</si>
  <si>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</si>
  <si>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</si>
  <si>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</si>
  <si>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</si>
  <si>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</si>
  <si>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</si>
  <si>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</si>
  <si>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</si>
  <si>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</si>
  <si>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</si>
  <si>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</si>
  <si>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</si>
  <si>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</si>
  <si>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</si>
  <si>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</si>
  <si>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</si>
  <si>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</si>
  <si>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</si>
  <si>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</si>
  <si>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</si>
  <si>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</si>
  <si>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</si>
  <si>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</si>
  <si>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</si>
  <si>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</si>
  <si>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</si>
  <si>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</si>
  <si>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</si>
  <si>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</si>
  <si>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</si>
  <si>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</si>
  <si>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</si>
  <si>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</si>
  <si>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</si>
  <si>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</si>
  <si>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</si>
  <si>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</si>
  <si>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</si>
  <si>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</si>
  <si>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</si>
  <si>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</si>
  <si>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</si>
  <si>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</si>
  <si>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</si>
  <si>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</si>
  <si>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</si>
  <si>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</si>
  <si>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</si>
  <si>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</si>
  <si>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</si>
  <si>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</si>
  <si>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</si>
  <si>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</si>
  <si>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</si>
  <si>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</si>
  <si>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</si>
  <si>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</si>
  <si>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</si>
  <si>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</si>
  <si>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</si>
  <si>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</si>
  <si>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</si>
  <si>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</si>
  <si>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</si>
  <si>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</si>
  <si>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</si>
  <si>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</si>
  <si>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</si>
  <si>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</si>
  <si>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</si>
  <si>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</si>
  <si>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</si>
  <si>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</si>
  <si>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</si>
  <si>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</si>
  <si>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</si>
  <si>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</si>
  <si>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</si>
  <si>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</si>
  <si>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</si>
  <si>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</si>
  <si>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</si>
  <si>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</si>
  <si>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</si>
  <si>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</si>
  <si>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</si>
  <si>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</si>
  <si>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</si>
  <si>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</si>
  <si>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</si>
  <si>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</si>
  <si>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</si>
  <si>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</si>
  <si>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</si>
  <si>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</si>
  <si>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</si>
  <si>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</si>
  <si>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</si>
  <si>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</si>
  <si>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</si>
  <si>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</si>
  <si>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</si>
  <si>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</si>
  <si>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</si>
  <si>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</si>
  <si>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</si>
  <si>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</si>
  <si>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</si>
  <si>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</si>
  <si>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</si>
  <si>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</si>
  <si>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</si>
  <si>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</si>
  <si>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</si>
  <si>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</si>
  <si>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</si>
  <si>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</si>
  <si>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</si>
  <si>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</si>
  <si>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</si>
  <si>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</si>
  <si>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</si>
  <si>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</si>
  <si>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</si>
  <si>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</si>
  <si>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</si>
  <si>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</si>
  <si>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</si>
  <si>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</si>
  <si>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</si>
  <si>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</si>
  <si>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</si>
  <si>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</si>
  <si>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</si>
  <si>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</si>
  <si>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</si>
  <si>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</si>
  <si>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</si>
  <si>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</si>
  <si>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</si>
  <si>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</si>
  <si>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</si>
  <si>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</si>
  <si>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</si>
  <si>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</si>
  <si>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</si>
  <si>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</si>
  <si>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</si>
  <si>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</si>
  <si>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</si>
  <si>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</si>
  <si>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</si>
  <si>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</si>
  <si>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</si>
  <si>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</si>
  <si>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</si>
  <si>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</si>
  <si>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</si>
  <si>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</si>
  <si>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</si>
  <si>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</si>
  <si>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</si>
  <si>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</si>
  <si>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</si>
  <si>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</si>
  <si>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</si>
  <si>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</si>
  <si>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</si>
  <si>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</si>
  <si>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</si>
  <si>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</si>
  <si>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</si>
  <si>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</si>
  <si>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</si>
  <si>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</si>
  <si>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</si>
  <si>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</si>
  <si>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</si>
  <si>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</si>
  <si>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</si>
  <si>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</si>
  <si>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</si>
  <si>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</si>
  <si>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</si>
  <si>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</si>
  <si>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</si>
  <si>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</si>
  <si>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</si>
  <si>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</si>
  <si>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</si>
  <si>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</si>
  <si>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</si>
  <si>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</si>
  <si>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</si>
  <si>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</si>
  <si>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</si>
  <si>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</si>
  <si>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</si>
  <si>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</si>
  <si>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</si>
  <si>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</si>
  <si>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</si>
  <si>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</si>
  <si>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</si>
  <si>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</si>
  <si>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</si>
  <si>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</si>
  <si>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</si>
  <si>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</si>
  <si>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</si>
  <si>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</si>
  <si>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</si>
  <si>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</si>
  <si>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</si>
  <si>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</si>
  <si>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</si>
  <si>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</si>
  <si>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</si>
  <si>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</si>
  <si>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</si>
  <si>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</si>
  <si>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</si>
  <si>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</si>
  <si>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</si>
  <si>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</si>
  <si>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</si>
  <si>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</si>
  <si>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</si>
  <si>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</si>
  <si>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</si>
  <si>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</si>
  <si>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</si>
  <si>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</si>
  <si>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</si>
  <si>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</si>
  <si>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</si>
  <si>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</si>
  <si>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</si>
  <si>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</si>
  <si>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</si>
  <si>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</si>
  <si>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</si>
  <si>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</si>
  <si>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</si>
  <si>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</si>
  <si>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</si>
  <si>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</si>
  <si>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</si>
  <si>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</si>
  <si>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</si>
  <si>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</si>
  <si>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</si>
  <si>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</si>
  <si>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</si>
  <si>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</si>
  <si>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</si>
  <si>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</si>
  <si>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</si>
  <si>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</si>
  <si>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</si>
  <si>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</si>
  <si>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</si>
  <si>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</si>
  <si>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</si>
  <si>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</si>
  <si>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</si>
  <si>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</si>
  <si>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</si>
  <si>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</si>
  <si>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</si>
  <si>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</si>
  <si>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</si>
  <si>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</si>
  <si>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</si>
  <si>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</si>
  <si>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</si>
  <si>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</si>
  <si>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</si>
  <si>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</si>
  <si>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</si>
  <si>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</si>
  <si>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</si>
  <si>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</si>
  <si>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</si>
  <si>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</si>
  <si>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</si>
  <si>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</si>
  <si>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</si>
  <si>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</si>
  <si>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</si>
  <si>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</si>
  <si>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</si>
  <si>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</si>
  <si>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</si>
  <si>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</si>
  <si>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</si>
  <si>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</si>
  <si>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</si>
  <si>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</si>
  <si>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</si>
  <si>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</si>
  <si>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</si>
  <si>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</si>
  <si>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</si>
  <si>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</si>
  <si>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</si>
  <si>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</si>
  <si>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</si>
  <si>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</si>
  <si>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</si>
  <si>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</si>
  <si>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</si>
  <si>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</si>
  <si>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</si>
  <si>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</si>
  <si>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</si>
  <si>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</si>
  <si>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</si>
  <si>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</si>
  <si>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</si>
  <si>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</si>
  <si>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</si>
  <si>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</si>
  <si>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</si>
  <si>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</si>
  <si>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</si>
  <si>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</si>
  <si>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</si>
  <si>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</si>
  <si>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</si>
  <si>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</si>
  <si>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</si>
  <si>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</si>
  <si>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</si>
  <si>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</si>
  <si>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</si>
  <si>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</si>
  <si>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</si>
  <si>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</si>
  <si>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</si>
  <si>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</si>
  <si>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</si>
  <si>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</si>
  <si>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</si>
  <si>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</si>
  <si>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</si>
  <si>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</si>
  <si>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</si>
  <si>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</si>
  <si>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</si>
  <si>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</si>
  <si>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</si>
  <si>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</si>
  <si>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</si>
  <si>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</si>
  <si>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</si>
  <si>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</si>
  <si>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</si>
  <si>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</si>
  <si>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</si>
  <si>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</si>
  <si>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</si>
  <si>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</si>
  <si>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</si>
  <si>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</si>
  <si>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</si>
  <si>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</si>
  <si>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</si>
  <si>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</si>
  <si>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</si>
  <si>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</si>
  <si>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</si>
  <si>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</si>
  <si>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</si>
  <si>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</si>
  <si>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</si>
  <si>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</si>
  <si>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</si>
  <si>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</si>
  <si>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</si>
  <si>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</si>
  <si>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</si>
  <si>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</si>
  <si>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</si>
  <si>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</si>
  <si>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</si>
  <si>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</si>
  <si>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</si>
  <si>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</si>
  <si>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</si>
  <si>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</si>
  <si>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</si>
  <si>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</si>
  <si>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</si>
  <si>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</si>
  <si>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</si>
  <si>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</si>
  <si>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</si>
  <si>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</si>
  <si>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</si>
  <si>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</si>
  <si>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</si>
  <si>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</si>
  <si>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</si>
  <si>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</si>
  <si>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</si>
  <si>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</si>
  <si>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</si>
  <si>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</si>
  <si>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</si>
  <si>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</si>
  <si>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</si>
  <si>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</si>
  <si>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</si>
  <si>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</si>
  <si>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</si>
  <si>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</si>
  <si>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</si>
  <si>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</si>
  <si>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</si>
  <si>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</si>
  <si>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</si>
  <si>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</si>
  <si>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</si>
  <si>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</si>
  <si>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</si>
  <si>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</si>
  <si>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</si>
  <si>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</si>
  <si>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</si>
  <si>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</si>
  <si>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</si>
  <si>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</si>
  <si>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</si>
  <si>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</si>
  <si>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</si>
  <si>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</si>
  <si>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</si>
  <si>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</si>
  <si>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</si>
  <si>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</si>
  <si>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</si>
  <si>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</si>
  <si>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</si>
  <si>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</si>
  <si>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</si>
  <si>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</si>
  <si>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</si>
  <si>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</si>
  <si>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</si>
  <si>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</si>
  <si>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</si>
  <si>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</si>
  <si>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</si>
  <si>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</si>
  <si>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</si>
  <si>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</si>
  <si>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</si>
  <si>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</si>
  <si>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</si>
  <si>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</si>
  <si>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</si>
  <si>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</si>
  <si>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</si>
  <si>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</si>
  <si>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</si>
  <si>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</si>
  <si>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</si>
  <si>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</si>
  <si>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</si>
  <si>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</si>
  <si>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</si>
  <si>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</si>
  <si>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</si>
  <si>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</si>
  <si>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</si>
  <si>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</si>
  <si>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</si>
  <si>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</si>
  <si>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</si>
  <si>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</si>
  <si>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</si>
  <si>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</si>
  <si>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</si>
  <si>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</si>
  <si>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</si>
  <si>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</si>
  <si>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</si>
  <si>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</si>
  <si>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</si>
  <si>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</si>
  <si>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</si>
  <si>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</si>
  <si>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</si>
  <si>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</si>
  <si>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</si>
  <si>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</si>
  <si>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</si>
  <si>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</si>
  <si>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</si>
  <si>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</si>
  <si>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</si>
  <si>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</si>
  <si>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</si>
  <si>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</si>
  <si>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</si>
  <si>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</si>
  <si>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</si>
  <si>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</si>
  <si>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</si>
  <si>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</si>
  <si>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</si>
  <si>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</si>
  <si>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</si>
  <si>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</si>
  <si>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</si>
  <si>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</si>
  <si>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</si>
  <si>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</si>
  <si>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</si>
  <si>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</si>
  <si>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</si>
  <si>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</si>
  <si>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</si>
  <si>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</si>
  <si>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</si>
  <si>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</si>
  <si>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</si>
  <si>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</si>
  <si>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</si>
  <si>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</si>
  <si>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</si>
  <si>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</si>
  <si>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</si>
  <si>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</si>
  <si>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</si>
  <si>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</si>
  <si>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</si>
  <si>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</si>
  <si>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</si>
  <si>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</si>
  <si>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</si>
  <si>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</si>
  <si>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</si>
  <si>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</si>
  <si>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</si>
  <si>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</si>
  <si>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</si>
  <si>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</si>
  <si>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</si>
  <si>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</si>
  <si>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</si>
  <si>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</si>
  <si>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</si>
  <si>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</si>
  <si>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</si>
  <si>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</si>
  <si>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</si>
  <si>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</si>
  <si>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</si>
  <si>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</si>
  <si>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</si>
  <si>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</si>
  <si>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</si>
  <si>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</si>
  <si>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</si>
  <si>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</si>
  <si>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</si>
  <si>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</si>
  <si>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</si>
  <si>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</si>
  <si>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</si>
  <si>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</si>
  <si>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</si>
  <si>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</si>
  <si>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</si>
  <si>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</si>
  <si>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</si>
  <si>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</si>
  <si>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</si>
  <si>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</si>
  <si>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</si>
  <si>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</si>
  <si>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</si>
  <si>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</si>
  <si>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</si>
  <si>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</si>
  <si>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</si>
  <si>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</si>
  <si>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</si>
  <si>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</si>
  <si>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</si>
  <si>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</si>
  <si>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</si>
  <si>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</si>
  <si>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</si>
  <si>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</si>
  <si>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</si>
  <si>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</si>
  <si>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</si>
  <si>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</si>
  <si>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</si>
  <si>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</si>
  <si>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</si>
  <si>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</si>
  <si>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</si>
  <si>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</si>
  <si>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</si>
  <si>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</si>
  <si>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</si>
  <si>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</si>
  <si>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</si>
  <si>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</si>
  <si>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</si>
  <si>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</si>
  <si>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</si>
  <si>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</si>
  <si>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</si>
  <si>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</si>
  <si>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</si>
  <si>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</si>
  <si>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</si>
  <si>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</si>
  <si>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</si>
  <si>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</si>
  <si>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</si>
  <si>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</si>
  <si>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</si>
  <si>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</si>
  <si>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</si>
  <si>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</si>
  <si>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</si>
  <si>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</si>
  <si>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</si>
  <si>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</si>
  <si>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</si>
  <si>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</si>
  <si>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</si>
  <si>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</si>
  <si>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</si>
  <si>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</si>
  <si>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</si>
  <si>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</si>
  <si>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</si>
  <si>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</si>
  <si>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</si>
  <si>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</si>
  <si>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</si>
  <si>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</si>
  <si>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</si>
  <si>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</si>
  <si>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</si>
  <si>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</si>
  <si>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</si>
  <si>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</si>
  <si>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</si>
  <si>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</si>
  <si>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</si>
  <si>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</si>
  <si>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</si>
  <si>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</si>
  <si>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</si>
  <si>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</si>
  <si>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</si>
  <si>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</si>
  <si>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</si>
  <si>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</si>
  <si>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</si>
  <si>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</si>
  <si>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</si>
  <si>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</si>
  <si>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</si>
  <si>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</si>
  <si>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</si>
  <si>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</si>
  <si>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</si>
  <si>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</si>
  <si>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</si>
  <si>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</si>
  <si>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</si>
  <si>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</si>
  <si>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</si>
  <si>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</si>
  <si>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</si>
  <si>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</si>
  <si>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</si>
  <si>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</si>
  <si>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</si>
  <si>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</si>
  <si>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</si>
  <si>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</si>
  <si>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</si>
  <si>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</si>
  <si>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</si>
  <si>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</si>
  <si>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</si>
  <si>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</si>
  <si>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</si>
  <si>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</si>
  <si>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</si>
  <si>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</si>
  <si>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</si>
  <si>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</si>
  <si>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</si>
  <si>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</si>
  <si>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</si>
  <si>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</si>
  <si>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</si>
  <si>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</si>
  <si>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</si>
  <si>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</si>
  <si>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</si>
  <si>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</si>
  <si>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</si>
  <si>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</si>
  <si>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</si>
  <si>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</si>
  <si>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</si>
  <si>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</si>
  <si>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</si>
  <si>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</si>
  <si>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</si>
  <si>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</si>
  <si>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</si>
  <si>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</si>
  <si>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</si>
  <si>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</si>
  <si>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</si>
  <si>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</si>
  <si>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</si>
  <si>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</si>
  <si>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</si>
  <si>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</si>
  <si>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</si>
  <si>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</si>
  <si>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</si>
  <si>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</si>
  <si>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</si>
  <si>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</si>
  <si>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</si>
  <si>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</si>
  <si>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</si>
  <si>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</si>
  <si>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</si>
  <si>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</si>
  <si>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</si>
  <si>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</si>
  <si>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</si>
  <si>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</si>
  <si>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</si>
  <si>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</si>
  <si>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</si>
  <si>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</si>
  <si>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</si>
  <si>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</si>
  <si>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</si>
  <si>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</si>
  <si>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</si>
  <si>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</si>
  <si>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</si>
  <si>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</si>
  <si>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</si>
  <si>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</si>
  <si>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</si>
  <si>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</si>
  <si>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</si>
  <si>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</si>
  <si>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</si>
  <si>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</si>
  <si>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</si>
  <si>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</si>
  <si>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</si>
  <si>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</si>
  <si>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</si>
  <si>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</si>
  <si>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</si>
  <si>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</si>
  <si>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</si>
  <si>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</si>
  <si>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</si>
  <si>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</si>
  <si>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</si>
  <si>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</si>
  <si>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</si>
  <si>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</si>
  <si>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</si>
  <si>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</si>
  <si>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</si>
  <si>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</si>
  <si>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</si>
  <si>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</si>
  <si>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</si>
  <si>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</si>
  <si>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</si>
  <si>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</si>
  <si>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</si>
  <si>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</si>
  <si>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</si>
  <si>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</si>
  <si>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</si>
  <si>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</si>
  <si>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</si>
  <si>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</si>
  <si>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</si>
  <si>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</si>
  <si>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</si>
  <si>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</si>
  <si>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</si>
  <si>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</si>
  <si>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</si>
  <si>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</si>
  <si>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</si>
  <si>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</si>
  <si>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</si>
  <si>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</si>
  <si>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</si>
  <si>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</si>
  <si>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</si>
  <si>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</si>
  <si>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</si>
  <si>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</si>
  <si>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</si>
  <si>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</si>
  <si>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</si>
  <si>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</si>
  <si>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</si>
  <si>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</si>
  <si>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</si>
  <si>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</si>
  <si>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</si>
  <si>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</si>
  <si>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</si>
  <si>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</si>
  <si>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</si>
  <si>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</si>
  <si>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</si>
  <si>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</si>
  <si>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</si>
  <si>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</si>
  <si>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</si>
  <si>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</si>
  <si>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</si>
  <si>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</si>
  <si>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</si>
  <si>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</si>
  <si>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</si>
  <si>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</si>
  <si>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</si>
  <si>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</si>
  <si>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</si>
  <si>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</si>
  <si>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</si>
  <si>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</si>
  <si>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</si>
  <si>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</si>
  <si>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</si>
  <si>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</si>
  <si>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</si>
  <si>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</si>
  <si>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</si>
  <si>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</si>
  <si>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</si>
  <si>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</si>
  <si>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</si>
  <si>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</si>
  <si>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</si>
  <si>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</si>
  <si>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</si>
  <si>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</si>
  <si>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</si>
  <si>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</si>
  <si>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</si>
  <si>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</si>
  <si>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</si>
  <si>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</si>
  <si>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</si>
  <si>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</si>
  <si>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</si>
  <si>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</si>
  <si>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</si>
  <si>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</si>
  <si>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</si>
  <si>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</si>
  <si>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</si>
  <si>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</si>
  <si>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</si>
  <si>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</si>
  <si>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</si>
  <si>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</si>
  <si>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</si>
  <si>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</si>
  <si>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</si>
  <si>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</si>
  <si>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</si>
  <si>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</si>
  <si>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</si>
  <si>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</si>
  <si>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</si>
  <si>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</si>
  <si>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</si>
  <si>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</si>
  <si>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</si>
  <si>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</si>
  <si>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</si>
  <si>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</si>
  <si>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</si>
  <si>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</si>
  <si>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</si>
  <si>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</si>
  <si>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</si>
  <si>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</si>
  <si>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</si>
  <si>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</si>
  <si>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</si>
  <si>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</si>
  <si>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</si>
  <si>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</si>
  <si>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</si>
  <si>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</si>
  <si>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</si>
  <si>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</si>
  <si>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</si>
  <si>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</si>
  <si>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</si>
  <si>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</si>
  <si>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</si>
  <si>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</si>
  <si>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</si>
  <si>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</si>
  <si>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</si>
  <si>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</si>
  <si>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</si>
  <si>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</si>
  <si>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</si>
  <si>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</si>
  <si>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</si>
  <si>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</si>
  <si>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</si>
  <si>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</si>
  <si>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</si>
  <si>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</si>
  <si>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</si>
  <si>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</si>
  <si>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</si>
  <si>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</si>
  <si>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</si>
  <si>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</si>
  <si>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</si>
  <si>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</si>
  <si>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</si>
  <si>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</si>
  <si>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</si>
  <si>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</si>
  <si>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</si>
  <si>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</si>
  <si>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</si>
  <si>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</si>
  <si>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</si>
  <si>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</si>
  <si>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</si>
  <si>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</si>
  <si>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</si>
  <si>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</si>
  <si>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</si>
  <si>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</si>
  <si>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</si>
  <si>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</si>
  <si>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</si>
  <si>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</si>
  <si>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</si>
  <si>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</si>
  <si>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</si>
  <si>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</si>
  <si>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</si>
  <si>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</si>
  <si>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</si>
  <si>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</si>
  <si>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</si>
  <si>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</si>
  <si>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</si>
  <si>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</si>
  <si>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</si>
  <si>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</si>
  <si>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</si>
  <si>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</si>
  <si>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</si>
  <si>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</si>
  <si>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</si>
  <si>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</si>
  <si>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</si>
  <si>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</si>
  <si>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</si>
  <si>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</si>
  <si>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</si>
  <si>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</si>
  <si>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</si>
  <si>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</si>
  <si>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</si>
  <si>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</si>
  <si>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</si>
  <si>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</si>
  <si>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</si>
  <si>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</si>
  <si>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</si>
  <si>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</si>
  <si>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</si>
  <si>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</si>
  <si>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</si>
  <si>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</si>
  <si>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</si>
  <si>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</si>
  <si>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</si>
  <si>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</si>
  <si>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</si>
  <si>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</si>
  <si>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</si>
  <si>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</si>
  <si>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</si>
  <si>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</si>
  <si>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</si>
  <si>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</si>
  <si>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</si>
  <si>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</si>
  <si>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</si>
  <si>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</si>
  <si>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</si>
  <si>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</si>
  <si>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</si>
  <si>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</si>
  <si>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</si>
  <si>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</si>
  <si>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</si>
  <si>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</si>
  <si>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</si>
  <si>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</si>
  <si>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</si>
  <si>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</si>
  <si>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</si>
  <si>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</si>
  <si>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</si>
  <si>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</si>
  <si>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</si>
  <si>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</si>
  <si>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</si>
  <si>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</si>
  <si>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</si>
  <si>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</si>
  <si>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</si>
  <si>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</si>
  <si>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</si>
  <si>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</si>
  <si>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</si>
  <si>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</si>
  <si>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</si>
  <si>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</si>
  <si>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</si>
  <si>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</si>
  <si>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</si>
  <si>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</si>
  <si>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</si>
  <si>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</si>
  <si>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</si>
  <si>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</si>
  <si>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</si>
  <si>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</si>
  <si>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</si>
  <si>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</si>
  <si>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</si>
  <si>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</si>
  <si>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</si>
  <si>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</si>
  <si>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</si>
  <si>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</si>
  <si>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</si>
  <si>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</si>
  <si>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</si>
  <si>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</si>
  <si>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</si>
  <si>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</si>
  <si>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</si>
  <si>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</si>
  <si>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</si>
  <si>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</si>
  <si>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</si>
  <si>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</si>
  <si>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</si>
  <si>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</si>
  <si>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</si>
  <si>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</si>
  <si>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</si>
  <si>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</si>
  <si>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</si>
  <si>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</si>
  <si>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</si>
  <si>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</si>
  <si>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</si>
  <si>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</si>
  <si>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</si>
  <si>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</si>
  <si>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</si>
  <si>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</si>
  <si>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</si>
  <si>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</si>
  <si>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</si>
  <si>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</si>
  <si>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</si>
  <si>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</si>
  <si>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</si>
  <si>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</si>
  <si>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</si>
  <si>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</si>
  <si>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</si>
  <si>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</si>
  <si>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</si>
  <si>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</si>
  <si>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</si>
  <si>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</si>
  <si>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</si>
  <si>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</si>
  <si>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</si>
  <si>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</si>
  <si>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</si>
  <si>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</si>
  <si>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</si>
  <si>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</si>
  <si>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</si>
  <si>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</si>
  <si>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</si>
  <si>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</si>
  <si>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</si>
  <si>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</si>
  <si>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</si>
  <si>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</si>
  <si>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</si>
  <si>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</si>
  <si>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</si>
  <si>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</si>
  <si>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</si>
  <si>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</si>
  <si>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</si>
  <si>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</si>
  <si>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</si>
  <si>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</si>
  <si>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</si>
  <si>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</si>
  <si>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</si>
  <si>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</si>
  <si>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</si>
  <si>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</si>
  <si>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</si>
  <si>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</si>
  <si>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</si>
  <si>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</si>
  <si>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</si>
  <si>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</si>
  <si>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</si>
  <si>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</si>
  <si>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</si>
  <si>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</si>
  <si>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</si>
  <si>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</si>
  <si>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</si>
  <si>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</si>
  <si>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</si>
  <si>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</si>
  <si>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</si>
  <si>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</si>
  <si>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</si>
  <si>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</si>
  <si>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</si>
  <si>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</si>
  <si>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</si>
  <si>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</si>
  <si>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</si>
  <si>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</si>
  <si>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</si>
  <si>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</si>
  <si>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</si>
  <si>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</si>
  <si>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</si>
  <si>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</si>
  <si>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</si>
  <si>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</si>
  <si>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</si>
  <si>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</si>
  <si>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</si>
  <si>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</si>
  <si>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</si>
  <si>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</si>
  <si>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</si>
  <si>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</si>
  <si>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</si>
  <si>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</si>
  <si>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</si>
  <si>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</si>
  <si>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</si>
  <si>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</si>
  <si>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</si>
  <si>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</si>
  <si>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</si>
  <si>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</si>
  <si>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</si>
  <si>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</si>
  <si>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</si>
  <si>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</si>
  <si>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</si>
  <si>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</si>
  <si>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</si>
  <si>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</si>
  <si>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</si>
  <si>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</si>
  <si>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</si>
  <si>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</si>
  <si>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</si>
  <si>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</si>
  <si>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</si>
  <si>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</si>
  <si>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</si>
  <si>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</si>
  <si>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</si>
  <si>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</si>
  <si>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</si>
  <si>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</si>
  <si>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</si>
  <si>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</si>
  <si>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</si>
  <si>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</si>
  <si>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</si>
  <si>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</si>
  <si>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</si>
  <si>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</si>
  <si>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</si>
  <si>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</si>
  <si>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</si>
  <si>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</si>
  <si>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</si>
  <si>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</si>
  <si>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</si>
  <si>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</si>
  <si>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</si>
  <si>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</si>
  <si>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</si>
  <si>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</si>
  <si>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</si>
  <si>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</si>
  <si>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</si>
  <si>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</si>
  <si>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</si>
  <si>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</si>
  <si>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</si>
  <si>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</si>
  <si>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</si>
  <si>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</si>
  <si>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</si>
  <si>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</si>
  <si>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</si>
  <si>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</si>
  <si>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</si>
  <si>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</si>
  <si>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</si>
  <si>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</si>
  <si>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</si>
  <si>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</si>
  <si>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</si>
  <si>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</si>
  <si>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</si>
  <si>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</si>
  <si>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</si>
  <si>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</si>
  <si>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</si>
  <si>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</si>
  <si>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</si>
  <si>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</si>
  <si>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</si>
  <si>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</si>
  <si>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</si>
  <si>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</si>
  <si>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</si>
  <si>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</si>
  <si>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</si>
  <si>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</si>
  <si>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</si>
  <si>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</si>
  <si>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</si>
  <si>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</si>
  <si>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</si>
  <si>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</si>
  <si>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</si>
  <si>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</si>
  <si>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</si>
  <si>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</si>
  <si>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</si>
  <si>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</si>
  <si>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</si>
  <si>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</si>
  <si>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</si>
  <si>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</si>
  <si>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</si>
  <si>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</si>
  <si>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</si>
  <si>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</si>
  <si>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</si>
  <si>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</si>
  <si>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</si>
  <si>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</si>
  <si>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</si>
  <si>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</si>
  <si>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</si>
  <si>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</si>
  <si>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</si>
  <si>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</si>
  <si>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</si>
  <si>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</si>
  <si>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</si>
  <si>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</si>
  <si>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</si>
  <si>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</si>
  <si>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</si>
  <si>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</si>
  <si>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</si>
  <si>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</si>
  <si>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</si>
  <si>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</si>
  <si>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</si>
  <si>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</si>
  <si>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</si>
  <si>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</si>
  <si>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</si>
  <si>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</si>
  <si>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</si>
  <si>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</si>
  <si>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</si>
  <si>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</si>
  <si>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</si>
  <si>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</si>
  <si>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</si>
  <si>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</si>
  <si>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</si>
  <si>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</si>
  <si>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</si>
  <si>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</si>
  <si>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</si>
  <si>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</si>
  <si>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</si>
  <si>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</si>
  <si>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</si>
  <si>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</si>
  <si>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</si>
  <si>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</si>
  <si>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</si>
  <si>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</si>
  <si>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</si>
  <si>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</si>
  <si>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</si>
  <si>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</si>
  <si>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</si>
  <si>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</si>
  <si>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</si>
  <si>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</si>
  <si>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</si>
  <si>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</si>
  <si>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</si>
  <si>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</si>
  <si>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</si>
  <si>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</si>
  <si>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</si>
  <si>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</si>
  <si>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</si>
  <si>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</si>
  <si>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</si>
  <si>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</si>
  <si>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</si>
  <si>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</si>
  <si>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</si>
  <si>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</si>
  <si>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</si>
  <si>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</si>
  <si>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</si>
  <si>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</si>
  <si>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</si>
  <si>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</si>
  <si>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</si>
  <si>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</si>
  <si>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</si>
  <si>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</si>
  <si>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</si>
  <si>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</si>
  <si>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</si>
  <si>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</si>
  <si>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</si>
  <si>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</si>
  <si>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</si>
  <si>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</si>
  <si>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</si>
  <si>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</si>
  <si>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</si>
  <si>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</si>
  <si>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</si>
  <si>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</si>
  <si>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</si>
  <si>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</si>
  <si>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</si>
  <si>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</si>
  <si>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</si>
  <si>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</si>
  <si>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</si>
  <si>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</si>
  <si>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</si>
  <si>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</si>
  <si>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</si>
  <si>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</si>
  <si>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</si>
  <si>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</si>
  <si>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</si>
  <si>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</si>
  <si>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</si>
  <si>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</si>
  <si>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</si>
  <si>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</si>
  <si>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</si>
  <si>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</si>
  <si>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</si>
  <si>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</si>
  <si>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</si>
  <si>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</si>
  <si>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</si>
  <si>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</si>
  <si>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</si>
  <si>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</si>
  <si>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</si>
  <si>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</si>
  <si>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</si>
  <si>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</si>
  <si>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</si>
  <si>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</si>
  <si>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</si>
  <si>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</si>
  <si>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</si>
  <si>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</si>
  <si>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</si>
  <si>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</si>
  <si>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</si>
  <si>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</si>
  <si>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</si>
  <si>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</si>
  <si>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</si>
  <si>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</si>
  <si>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</si>
  <si>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</si>
  <si>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</si>
  <si>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</si>
  <si>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</si>
  <si>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</si>
  <si>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</si>
  <si>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</si>
  <si>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</si>
  <si>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</si>
  <si>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</si>
  <si>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</si>
  <si>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</si>
  <si>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</si>
  <si>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</si>
  <si>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</si>
  <si>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</si>
  <si>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</si>
  <si>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</si>
  <si>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</si>
  <si>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</si>
  <si>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</si>
  <si>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</si>
  <si>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</si>
  <si>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</si>
  <si>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</si>
  <si>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</si>
  <si>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</si>
  <si>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</si>
  <si>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</si>
  <si>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</si>
  <si>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</si>
  <si>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</si>
  <si>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</si>
  <si>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</si>
  <si>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</si>
  <si>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</si>
  <si>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</si>
  <si>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</si>
  <si>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</si>
  <si>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</si>
  <si>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</si>
  <si>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</si>
  <si>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</si>
  <si>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</si>
  <si>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</si>
  <si>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</si>
  <si>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</si>
  <si>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</si>
  <si>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</si>
  <si>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</si>
  <si>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</si>
  <si>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</si>
  <si>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</si>
  <si>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</si>
  <si>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</si>
  <si>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</si>
  <si>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</si>
  <si>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</si>
  <si>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</si>
  <si>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</si>
  <si>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</si>
  <si>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</si>
  <si>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</si>
  <si>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</si>
  <si>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</si>
  <si>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</si>
  <si>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</si>
  <si>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</si>
  <si>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</si>
  <si>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</si>
  <si>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</si>
  <si>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</si>
  <si>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</si>
  <si>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</si>
  <si>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</si>
  <si>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</si>
  <si>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</si>
  <si>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</si>
  <si>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</si>
  <si>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</si>
  <si>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</si>
  <si>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</si>
  <si>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</si>
  <si>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</si>
  <si>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</si>
  <si>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</si>
  <si>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</si>
  <si>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</si>
  <si>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</si>
  <si>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</si>
  <si>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</si>
  <si>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</si>
  <si>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</si>
  <si>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</si>
  <si>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</si>
  <si>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</si>
  <si>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</si>
  <si>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</si>
  <si>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</si>
  <si>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</si>
  <si>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</si>
  <si>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</si>
  <si>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</si>
  <si>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</si>
  <si>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</si>
  <si>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</si>
  <si>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</si>
  <si>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</si>
  <si>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</si>
  <si>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</si>
  <si>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</si>
  <si>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</si>
  <si>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</si>
  <si>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</si>
  <si>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</si>
  <si>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</si>
  <si>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</si>
  <si>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</si>
  <si>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</si>
  <si>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</si>
  <si>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</si>
  <si>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</si>
  <si>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</si>
  <si>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</si>
  <si>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</si>
  <si>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</si>
  <si>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</si>
  <si>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</si>
  <si>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</si>
  <si>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</si>
  <si>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</si>
  <si>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</si>
  <si>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</si>
  <si>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</si>
  <si>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</si>
  <si>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</si>
  <si>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</si>
  <si>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</si>
  <si>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</si>
  <si>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</si>
  <si>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</si>
  <si>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</si>
  <si>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</si>
  <si>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</si>
  <si>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</si>
  <si>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</si>
  <si>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</si>
  <si>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</si>
  <si>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</si>
  <si>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</si>
  <si>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</si>
  <si>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</si>
  <si>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</si>
  <si>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</si>
  <si>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</si>
  <si>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</si>
  <si>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</si>
  <si>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</si>
  <si>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</si>
  <si>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</si>
  <si>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</si>
  <si>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</si>
  <si>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</si>
  <si>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</si>
  <si>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</si>
  <si>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</si>
  <si>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</si>
  <si>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</si>
  <si>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</si>
  <si>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</si>
  <si>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</si>
  <si>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</si>
  <si>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</si>
  <si>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</si>
  <si>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</si>
  <si>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</si>
  <si>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</si>
  <si>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</si>
  <si>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</si>
  <si>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</si>
  <si>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</si>
  <si>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</si>
  <si>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</si>
  <si>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</si>
  <si>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</si>
  <si>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</si>
  <si>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</si>
  <si>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</si>
  <si>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</si>
  <si>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</si>
  <si>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</si>
  <si>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</si>
  <si>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</si>
  <si>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</si>
  <si>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</si>
  <si>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</si>
  <si>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</si>
  <si>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</si>
  <si>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</si>
  <si>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</si>
  <si>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</si>
  <si>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</si>
  <si>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</si>
  <si>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</si>
  <si>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</si>
  <si>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</si>
  <si>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</si>
  <si>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</si>
  <si>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</si>
  <si>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</si>
  <si>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</si>
  <si>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</si>
  <si>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</si>
  <si>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</si>
  <si>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</si>
  <si>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</si>
  <si>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</si>
  <si>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</si>
  <si>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</si>
  <si>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</si>
  <si>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</si>
  <si>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</si>
  <si>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</si>
  <si>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</si>
  <si>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</si>
  <si>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</si>
  <si>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</si>
  <si>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</si>
  <si>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</si>
  <si>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</si>
  <si>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</si>
  <si>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</si>
  <si>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</si>
  <si>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</si>
  <si>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</si>
  <si>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</si>
  <si>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</si>
  <si>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</si>
  <si>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</si>
  <si>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</si>
  <si>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</si>
  <si>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</si>
  <si>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</si>
  <si>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</si>
  <si>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</si>
  <si>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</si>
  <si>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</si>
  <si>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</si>
  <si>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</si>
  <si>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</si>
  <si>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</si>
  <si>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</si>
  <si>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</si>
  <si>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</si>
  <si>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</si>
  <si>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</si>
  <si>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</si>
  <si>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</si>
  <si>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</si>
  <si>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</si>
  <si>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</si>
  <si>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</si>
  <si>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</si>
  <si>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</si>
  <si>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</si>
  <si>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</si>
  <si>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</si>
  <si>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</si>
  <si>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</si>
  <si>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</si>
  <si>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</si>
  <si>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</si>
  <si>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</si>
  <si>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</si>
  <si>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</si>
  <si>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</si>
  <si>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</si>
  <si>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</si>
  <si>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</si>
  <si>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</si>
  <si>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</si>
  <si>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</si>
  <si>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</si>
  <si>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</si>
  <si>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</si>
  <si>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</si>
  <si>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</si>
  <si>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</si>
  <si>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</si>
  <si>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</si>
  <si>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</si>
  <si>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</si>
  <si>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</si>
  <si>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</si>
  <si>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</si>
  <si>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</si>
  <si>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</si>
  <si>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</si>
  <si>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</si>
  <si>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</si>
  <si>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</si>
  <si>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</si>
  <si>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</si>
  <si>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</si>
  <si>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</si>
  <si>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</si>
  <si>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</si>
  <si>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</si>
  <si>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</si>
  <si>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</si>
  <si>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</si>
  <si>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</si>
  <si>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</si>
  <si>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</si>
  <si>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</si>
  <si>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</si>
  <si>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</si>
  <si>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</si>
  <si>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</si>
  <si>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</si>
  <si>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</si>
  <si>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</si>
  <si>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</si>
  <si>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</si>
  <si>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</si>
  <si>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</si>
  <si>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</si>
  <si>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</si>
  <si>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</si>
  <si>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</si>
  <si>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</si>
  <si>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</si>
  <si>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</si>
  <si>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</si>
  <si>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</si>
  <si>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</si>
  <si>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</si>
  <si>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</si>
  <si>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</si>
  <si>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</si>
  <si>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</si>
  <si>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</si>
  <si>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</si>
  <si>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</si>
  <si>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</si>
  <si>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</si>
  <si>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</si>
  <si>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</si>
  <si>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</si>
  <si>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</si>
  <si>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</si>
  <si>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</si>
  <si>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</si>
  <si>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</si>
  <si>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</si>
  <si>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</si>
  <si>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</si>
  <si>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</si>
  <si>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</si>
  <si>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</si>
  <si>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</si>
  <si>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</si>
  <si>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</si>
  <si>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</si>
  <si>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</si>
  <si>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</si>
  <si>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</si>
  <si>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</si>
  <si>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</si>
  <si>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</si>
  <si>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</si>
  <si>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</si>
  <si>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</si>
  <si>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</si>
  <si>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</si>
  <si>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</si>
  <si>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</si>
  <si>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</si>
  <si>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</si>
  <si>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</si>
  <si>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</si>
  <si>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</si>
  <si>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</si>
  <si>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</si>
  <si>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</si>
  <si>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</si>
  <si>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</si>
  <si>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</si>
  <si>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</si>
  <si>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</si>
  <si>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</si>
  <si>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</si>
  <si>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</si>
  <si>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</si>
  <si>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</si>
  <si>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</si>
  <si>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</si>
  <si>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</si>
  <si>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</si>
  <si>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</si>
  <si>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</si>
  <si>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</si>
  <si>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</si>
  <si>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</si>
  <si>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</si>
  <si>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</si>
  <si>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</si>
  <si>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</si>
  <si>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</si>
  <si>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</si>
  <si>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</si>
  <si>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</si>
  <si>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</si>
  <si>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</si>
  <si>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</si>
  <si>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</si>
  <si>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</si>
  <si>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</si>
  <si>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</si>
  <si>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</si>
  <si>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</si>
  <si>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</si>
  <si>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</si>
  <si>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</si>
  <si>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</si>
  <si>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</si>
  <si>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</si>
  <si>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</si>
  <si>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</si>
  <si>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</si>
  <si>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</si>
  <si>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</si>
  <si>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</si>
  <si>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</si>
  <si>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</si>
  <si>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</si>
  <si>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</si>
  <si>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</si>
  <si>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</si>
  <si>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</si>
  <si>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</si>
  <si>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</si>
  <si>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</si>
  <si>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</si>
  <si>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</si>
  <si>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</si>
  <si>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</si>
  <si>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</si>
  <si>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</si>
  <si>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</si>
  <si>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</si>
  <si>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</si>
  <si>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</si>
  <si>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</si>
  <si>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</si>
  <si>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</si>
  <si>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</si>
  <si>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</si>
  <si>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</si>
  <si>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</si>
  <si>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</si>
  <si>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</si>
  <si>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</si>
  <si>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</si>
  <si>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</si>
  <si>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</si>
  <si>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</si>
  <si>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</si>
  <si>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</si>
  <si>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</si>
  <si>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</si>
  <si>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</si>
  <si>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</si>
  <si>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</si>
  <si>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</si>
  <si>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</si>
  <si>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</si>
  <si>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</si>
  <si>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</si>
  <si>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</si>
  <si>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</si>
  <si>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</si>
  <si>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</si>
  <si>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</si>
  <si>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</si>
  <si>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</si>
  <si>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</si>
  <si>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</si>
  <si>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</si>
  <si>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</si>
  <si>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</si>
  <si>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</si>
  <si>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</si>
  <si>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</si>
  <si>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</si>
  <si>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</si>
  <si>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</si>
  <si>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</si>
  <si>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</si>
  <si>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</si>
  <si>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</si>
  <si>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</si>
  <si>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</si>
  <si>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</si>
  <si>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</si>
  <si>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</si>
  <si>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</si>
  <si>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</si>
  <si>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</si>
  <si>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</si>
  <si>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</si>
  <si>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</si>
  <si>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</si>
  <si>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</si>
  <si>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</si>
  <si>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</si>
  <si>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</si>
  <si>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</si>
  <si>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</si>
  <si>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</si>
  <si>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</si>
  <si>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</si>
  <si>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</si>
  <si>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</si>
  <si>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</si>
  <si>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</si>
  <si>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</si>
  <si>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</si>
  <si>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</si>
  <si>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</si>
  <si>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</si>
  <si>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</si>
  <si>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</si>
  <si>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</si>
  <si>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</si>
  <si>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</si>
  <si>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</si>
  <si>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</si>
  <si>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</si>
  <si>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</si>
  <si>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</si>
  <si>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</si>
  <si>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</si>
  <si>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</si>
  <si>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</si>
  <si>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</si>
  <si>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</si>
  <si>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</si>
  <si>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</si>
  <si>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</si>
  <si>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</si>
  <si>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</si>
  <si>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</si>
  <si>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</si>
  <si>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</si>
  <si>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</si>
  <si>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</si>
  <si>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</si>
  <si>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</si>
  <si>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</si>
  <si>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</si>
  <si>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</si>
  <si>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</si>
  <si>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</si>
  <si>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</si>
  <si>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</si>
  <si>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</si>
  <si>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</si>
  <si>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</si>
  <si>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</si>
  <si>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</si>
  <si>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</si>
  <si>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</si>
  <si>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</si>
  <si>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</si>
  <si>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</si>
  <si>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</si>
  <si>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</si>
  <si>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</si>
  <si>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</si>
  <si>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</si>
  <si>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</si>
  <si>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</si>
  <si>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</si>
  <si>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</si>
  <si>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</si>
  <si>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</si>
  <si>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</si>
  <si>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</si>
  <si>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</si>
  <si>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</si>
  <si>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</si>
  <si>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</si>
  <si>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</si>
  <si>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</si>
  <si>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</si>
  <si>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</si>
  <si>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</si>
  <si>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</si>
  <si>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</si>
  <si>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</si>
  <si>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</si>
  <si>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</si>
  <si>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</si>
  <si>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</si>
  <si>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</si>
  <si>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</si>
  <si>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</si>
  <si>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</si>
  <si>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</si>
  <si>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</si>
  <si>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</si>
  <si>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</si>
  <si>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</si>
  <si>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</si>
  <si>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</si>
  <si>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</si>
  <si>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</si>
  <si>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</si>
  <si>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</si>
  <si>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</si>
  <si>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</si>
  <si>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</si>
  <si>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</si>
  <si>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</si>
  <si>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</si>
  <si>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</si>
  <si>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</si>
  <si>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</si>
  <si>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</si>
  <si>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</si>
  <si>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</si>
  <si>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</si>
  <si>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</si>
  <si>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</si>
  <si>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</si>
  <si>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</si>
  <si>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</si>
  <si>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</si>
  <si>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</si>
  <si>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</si>
  <si>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</si>
  <si>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</si>
  <si>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</si>
  <si>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</si>
  <si>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</si>
  <si>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</si>
  <si>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</si>
  <si>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</si>
  <si>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</si>
  <si>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</si>
  <si>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</si>
  <si>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</si>
  <si>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</si>
  <si>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</si>
  <si>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</si>
  <si>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</si>
  <si>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</si>
  <si>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</si>
  <si>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</si>
  <si>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</si>
  <si>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</si>
  <si>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</si>
  <si>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</si>
  <si>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</si>
  <si>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</si>
  <si>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</si>
  <si>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</si>
  <si>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</si>
  <si>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</si>
  <si>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</si>
  <si>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</si>
  <si>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</si>
  <si>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</si>
  <si>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</si>
  <si>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</si>
  <si>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</si>
  <si>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</si>
  <si>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</si>
  <si>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</si>
  <si>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</si>
  <si>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</si>
  <si>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</si>
  <si>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</si>
  <si>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</si>
  <si>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</si>
  <si>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</si>
  <si>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</si>
  <si>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</si>
  <si>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</si>
  <si>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</si>
  <si>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</si>
  <si>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</si>
  <si>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</si>
  <si>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</si>
  <si>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</si>
  <si>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</si>
  <si>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</si>
  <si>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</si>
  <si>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</si>
  <si>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</si>
  <si>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</si>
  <si>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</si>
  <si>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</si>
  <si>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</si>
  <si>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</si>
  <si>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</si>
  <si>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</si>
  <si>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</si>
  <si>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</si>
  <si>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</si>
  <si>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</si>
  <si>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</si>
  <si>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</si>
  <si>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</si>
  <si>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</si>
  <si>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</si>
  <si>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</si>
  <si>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</si>
  <si>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</si>
  <si>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</si>
  <si>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</si>
  <si>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</si>
  <si>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</si>
  <si>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</si>
  <si>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</si>
  <si>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</si>
  <si>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</si>
  <si>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</si>
  <si>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</si>
  <si>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</si>
  <si>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</si>
  <si>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</si>
  <si>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</si>
  <si>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</si>
  <si>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</si>
  <si>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</si>
  <si>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</si>
  <si>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</si>
  <si>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</si>
  <si>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</si>
  <si>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</si>
  <si>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</si>
  <si>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</si>
  <si>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</si>
  <si>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</si>
  <si>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</si>
  <si>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</si>
  <si>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</si>
  <si>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</si>
  <si>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</si>
  <si>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</si>
  <si>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</si>
  <si>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</si>
  <si>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</si>
  <si>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</si>
  <si>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</si>
  <si>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</si>
  <si>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</si>
  <si>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</si>
  <si>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</si>
  <si>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</si>
  <si>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</si>
  <si>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</si>
  <si>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</si>
  <si>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</si>
  <si>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</si>
  <si>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</si>
  <si>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</si>
  <si>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</si>
  <si>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</si>
  <si>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</si>
  <si>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</si>
  <si>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</si>
  <si>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</si>
  <si>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</si>
  <si>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</si>
  <si>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</si>
  <si>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</si>
  <si>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</si>
  <si>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</si>
  <si>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</si>
  <si>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</si>
  <si>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</si>
  <si>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</si>
  <si>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</si>
  <si>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</si>
  <si>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</si>
  <si>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</si>
  <si>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</si>
  <si>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</si>
  <si>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</si>
  <si>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</si>
  <si>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</si>
  <si>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</si>
  <si>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</si>
  <si>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</si>
  <si>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</si>
  <si>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</si>
  <si>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</si>
  <si>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</si>
  <si>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</si>
  <si>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</si>
  <si>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</si>
  <si>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</si>
  <si>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</si>
  <si>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</si>
  <si>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</si>
  <si>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</si>
  <si>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</si>
  <si>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</si>
  <si>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</si>
  <si>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</si>
  <si>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</si>
  <si>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</si>
  <si>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</si>
  <si>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</si>
  <si>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</si>
  <si>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</si>
  <si>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</si>
  <si>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</si>
  <si>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</si>
  <si>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</si>
  <si>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</si>
  <si>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</si>
  <si>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</si>
  <si>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</si>
  <si>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</si>
  <si>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</si>
  <si>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</si>
  <si>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</si>
  <si>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</si>
  <si>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</si>
  <si>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</si>
  <si>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</si>
  <si>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</si>
  <si>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</si>
  <si>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</si>
  <si>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</si>
  <si>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</si>
  <si>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</si>
  <si>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</si>
  <si>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</si>
  <si>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</si>
  <si>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</si>
  <si>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</si>
  <si>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</si>
  <si>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</si>
  <si>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</si>
  <si>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</si>
  <si>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</si>
  <si>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</si>
  <si>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</si>
  <si>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</si>
  <si>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</si>
  <si>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</si>
  <si>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</si>
  <si>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</si>
  <si>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</si>
  <si>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</si>
  <si>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</si>
  <si>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</si>
  <si>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</si>
  <si>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</si>
  <si>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</si>
  <si>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</si>
  <si>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</si>
  <si>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</si>
  <si>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</si>
  <si>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</si>
  <si>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</si>
  <si>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</si>
  <si>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</si>
  <si>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</si>
  <si>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</si>
  <si>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</si>
  <si>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</si>
  <si>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</si>
  <si>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</si>
  <si>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</si>
  <si>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</si>
  <si>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</si>
  <si>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</si>
  <si>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</si>
  <si>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</si>
  <si>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</si>
  <si>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</si>
  <si>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</si>
  <si>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</si>
  <si>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</si>
  <si>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</si>
  <si>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</si>
  <si>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</si>
  <si>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</si>
  <si>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</si>
  <si>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</si>
  <si>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</si>
  <si>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</si>
  <si>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</si>
  <si>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</si>
  <si>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</si>
  <si>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</si>
  <si>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</si>
  <si>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</si>
  <si>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</si>
  <si>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</si>
  <si>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</si>
  <si>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</si>
  <si>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</si>
  <si>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</si>
  <si>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</si>
  <si>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</si>
  <si>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</si>
  <si>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</si>
  <si>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</si>
  <si>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</si>
  <si>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</si>
  <si>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</si>
  <si>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</si>
  <si>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</si>
  <si>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</si>
  <si>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</si>
  <si>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</si>
  <si>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</si>
  <si>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</si>
  <si>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</si>
  <si>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</si>
  <si>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</si>
  <si>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</si>
  <si>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</si>
  <si>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</si>
  <si>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</si>
  <si>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</si>
  <si>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</si>
  <si>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</si>
  <si>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</si>
  <si>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</si>
  <si>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</si>
  <si>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</si>
  <si>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</si>
  <si>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</si>
  <si>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</si>
  <si>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</si>
  <si>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</si>
  <si>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</si>
  <si>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</si>
  <si>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</si>
  <si>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</si>
  <si>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</si>
  <si>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</si>
  <si>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</si>
  <si>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</si>
  <si>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</si>
  <si>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</si>
  <si>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</si>
  <si>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</si>
  <si>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</si>
  <si>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</si>
  <si>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</si>
  <si>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</si>
  <si>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</si>
  <si>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</si>
  <si>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</si>
  <si>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</si>
  <si>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</si>
  <si>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</si>
  <si>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</si>
  <si>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</si>
  <si>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</si>
  <si>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</si>
  <si>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</si>
  <si>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</si>
  <si>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</si>
  <si>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</si>
  <si>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</si>
  <si>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</si>
  <si>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</si>
  <si>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</si>
  <si>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</si>
  <si>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</si>
  <si>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</si>
  <si>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</si>
  <si>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</si>
  <si>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</si>
  <si>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</si>
  <si>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</si>
  <si>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</si>
  <si>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</si>
  <si>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</si>
  <si>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</si>
  <si>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</si>
  <si>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</si>
  <si>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</si>
  <si>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</si>
  <si>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</si>
  <si>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</si>
  <si>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</si>
  <si>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</si>
  <si>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</si>
  <si>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</si>
  <si>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</si>
  <si>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</si>
  <si>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</si>
  <si>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</si>
  <si>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</si>
  <si>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</si>
  <si>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</si>
  <si>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</si>
  <si>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</si>
  <si>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</si>
  <si>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</si>
  <si>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</si>
  <si>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</si>
  <si>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</si>
  <si>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</si>
  <si>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</si>
  <si>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</si>
  <si>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</si>
  <si>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</si>
  <si>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</si>
  <si>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</si>
  <si>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</si>
  <si>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</si>
  <si>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</si>
  <si>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</si>
  <si>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</si>
  <si>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</si>
  <si>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</si>
  <si>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</si>
  <si>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</si>
  <si>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</si>
  <si>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</si>
  <si>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</si>
  <si>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</si>
  <si>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</si>
  <si>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</si>
  <si>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</si>
  <si>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</si>
  <si>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</si>
  <si>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</si>
  <si>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</si>
  <si>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</si>
  <si>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</si>
  <si>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</si>
  <si>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</si>
  <si>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</si>
  <si>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</si>
  <si>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</si>
  <si>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</si>
  <si>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</si>
  <si>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</si>
  <si>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</si>
  <si>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</si>
  <si>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</si>
  <si>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</si>
  <si>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</si>
  <si>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</si>
  <si>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</si>
  <si>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</si>
  <si>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</si>
  <si>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</si>
  <si>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</si>
  <si>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</si>
  <si>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</si>
  <si>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</si>
  <si>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</si>
  <si>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</si>
  <si>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</si>
  <si>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</si>
  <si>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</si>
  <si>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</si>
  <si>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</si>
  <si>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</si>
  <si>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</si>
  <si>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</si>
  <si>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</si>
  <si>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</si>
  <si>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</si>
  <si>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</si>
  <si>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</si>
  <si>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</si>
  <si>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</si>
  <si>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</si>
  <si>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</si>
  <si>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</si>
  <si>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</si>
  <si>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</si>
  <si>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</si>
  <si>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</si>
  <si>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</si>
  <si>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</si>
  <si>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</si>
  <si>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</si>
  <si>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</si>
  <si>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</si>
  <si>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</si>
  <si>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</si>
  <si>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</si>
  <si>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</si>
  <si>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</si>
  <si>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</si>
  <si>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</si>
  <si>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</si>
  <si>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</si>
  <si>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</si>
  <si>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</si>
  <si>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</si>
  <si>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</si>
  <si>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</si>
  <si>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</si>
  <si>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</si>
  <si>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</si>
  <si>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</si>
  <si>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</si>
  <si>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</si>
  <si>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</si>
  <si>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</si>
  <si>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</si>
  <si>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</si>
  <si>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</si>
  <si>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</si>
  <si>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</si>
  <si>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</si>
  <si>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</si>
  <si>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</si>
  <si>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</si>
  <si>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</si>
  <si>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</si>
  <si>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</si>
  <si>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</si>
  <si>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</si>
  <si>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</si>
  <si>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</si>
  <si>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</si>
  <si>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</si>
  <si>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</si>
  <si>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</si>
  <si>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</si>
  <si>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</si>
  <si>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</si>
  <si>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</si>
  <si>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</si>
  <si>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</si>
  <si>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</si>
  <si>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</si>
  <si>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</si>
  <si>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</si>
  <si>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</si>
  <si>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</si>
  <si>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</si>
  <si>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</si>
  <si>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</si>
  <si>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</si>
  <si>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</si>
  <si>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</si>
  <si>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</si>
  <si>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</si>
  <si>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</si>
  <si>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</si>
  <si>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</si>
  <si>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</si>
  <si>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</si>
  <si>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</si>
  <si>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</si>
  <si>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</si>
  <si>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</si>
  <si>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</si>
  <si>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</si>
  <si>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</si>
  <si>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</si>
  <si>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</si>
  <si>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</si>
  <si>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</si>
  <si>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</si>
  <si>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</si>
  <si>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</si>
  <si>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</si>
  <si>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</si>
  <si>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</si>
  <si>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</si>
  <si>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</si>
  <si>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</si>
  <si>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</si>
  <si>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</si>
  <si>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</si>
  <si>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</si>
  <si>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</si>
  <si>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</si>
  <si>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</si>
  <si>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</si>
  <si>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</si>
  <si>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</si>
  <si>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</si>
  <si>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</si>
  <si>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</si>
  <si>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</si>
  <si>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</si>
  <si>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</si>
  <si>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</si>
  <si>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</si>
  <si>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</si>
  <si>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</si>
  <si>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</si>
  <si>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</si>
  <si>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</si>
  <si>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</si>
  <si>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</si>
  <si>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</si>
  <si>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</si>
  <si>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</si>
  <si>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</si>
  <si>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</si>
  <si>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</si>
  <si>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</si>
  <si>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</si>
  <si>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</si>
  <si>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</si>
  <si>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</si>
  <si>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</si>
  <si>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</si>
  <si>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</si>
  <si>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</si>
  <si>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</si>
  <si>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</si>
  <si>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</si>
  <si>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</si>
  <si>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</si>
  <si>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</si>
  <si>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</si>
  <si>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</si>
  <si>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</si>
  <si>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</si>
  <si>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</si>
  <si>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</si>
  <si>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</si>
  <si>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</si>
  <si>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</si>
  <si>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</si>
  <si>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</si>
  <si>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</si>
  <si>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</si>
  <si>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</si>
  <si>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</si>
  <si>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</si>
  <si>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</si>
  <si>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</si>
  <si>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</si>
  <si>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</si>
  <si>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</si>
  <si>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</si>
  <si>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</si>
  <si>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</si>
  <si>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</si>
  <si>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</si>
  <si>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</si>
  <si>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</si>
  <si>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</si>
  <si>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</si>
  <si>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</si>
  <si>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</si>
  <si>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</si>
  <si>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</si>
  <si>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</si>
  <si>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</si>
  <si>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</si>
  <si>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</si>
  <si>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</si>
  <si>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</si>
  <si>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</si>
  <si>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</si>
  <si>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</si>
  <si>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</si>
  <si>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</si>
  <si>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</si>
  <si>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</si>
  <si>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</si>
  <si>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</si>
  <si>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</si>
  <si>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</si>
  <si>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</si>
  <si>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</si>
  <si>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</si>
  <si>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</si>
  <si>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</si>
  <si>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</si>
  <si>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</si>
  <si>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</si>
  <si>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</si>
  <si>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</si>
  <si>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</si>
  <si>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</si>
  <si>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</si>
  <si>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</si>
  <si>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</si>
  <si>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</si>
  <si>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</si>
  <si>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</si>
  <si>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</si>
  <si>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</si>
  <si>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</si>
  <si>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</si>
  <si>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</si>
  <si>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</si>
  <si>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</si>
  <si>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</si>
  <si>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</si>
  <si>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</si>
  <si>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</si>
  <si>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</si>
  <si>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</si>
  <si>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</si>
  <si>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</si>
  <si>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</si>
  <si>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</si>
  <si>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</si>
  <si>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</si>
  <si>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</si>
  <si>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</si>
  <si>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</si>
  <si>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</si>
  <si>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</si>
  <si>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</si>
  <si>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</si>
  <si>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</si>
  <si>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</si>
  <si>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</si>
  <si>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</si>
  <si>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</si>
  <si>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</si>
  <si>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</si>
  <si>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</si>
  <si>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</si>
  <si>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</si>
  <si>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</si>
  <si>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</si>
  <si>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</si>
  <si>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</si>
  <si>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</si>
  <si>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</si>
  <si>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</si>
  <si>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</si>
  <si>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</si>
  <si>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</si>
  <si>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</si>
  <si>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</si>
  <si>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</si>
  <si>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</si>
  <si>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</si>
  <si>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</si>
  <si>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</si>
  <si>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</si>
  <si>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</si>
  <si>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</si>
  <si>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</si>
  <si>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</si>
  <si>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</si>
  <si>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</si>
  <si>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</si>
  <si>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</si>
  <si>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</si>
  <si>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</si>
  <si>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</si>
  <si>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</si>
  <si>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</si>
  <si>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</si>
  <si>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</si>
  <si>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</si>
  <si>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</si>
  <si>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</si>
  <si>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</si>
  <si>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</si>
  <si>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</si>
  <si>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</si>
  <si>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</si>
  <si>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</si>
  <si>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</si>
  <si>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</si>
  <si>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</si>
  <si>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</si>
  <si>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</si>
  <si>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</si>
  <si>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</si>
  <si>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</si>
  <si>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</si>
  <si>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</si>
  <si>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</si>
  <si>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</si>
  <si>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</si>
  <si>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</si>
  <si>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</si>
  <si>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</si>
  <si>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</si>
  <si>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</si>
  <si>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</si>
  <si>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</si>
  <si>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</si>
  <si>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</si>
  <si>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</si>
  <si>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</si>
  <si>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</si>
  <si>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</si>
  <si>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</si>
  <si>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</si>
  <si>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</si>
  <si>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</si>
  <si>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</si>
  <si>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</si>
  <si>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</si>
  <si>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</si>
  <si>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</si>
  <si>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</si>
  <si>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</si>
  <si>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</si>
  <si>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</si>
  <si>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</si>
  <si>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</si>
  <si>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</si>
  <si>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</si>
  <si>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</si>
  <si>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</si>
  <si>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</si>
  <si>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</si>
  <si>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</si>
  <si>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</si>
  <si>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</si>
  <si>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</si>
  <si>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</si>
  <si>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</si>
  <si>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</si>
  <si>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</si>
  <si>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</si>
  <si>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</si>
  <si>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</si>
  <si>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</si>
  <si>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</si>
  <si>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</si>
  <si>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</si>
  <si>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</si>
  <si>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</si>
  <si>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</si>
  <si>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</si>
  <si>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</si>
  <si>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</si>
  <si>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</si>
  <si>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</si>
  <si>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</si>
  <si>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</si>
  <si>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</si>
  <si>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</si>
  <si>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</si>
  <si>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</si>
  <si>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</si>
  <si>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</si>
  <si>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</si>
  <si>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</si>
  <si>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</si>
  <si>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</si>
  <si>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</si>
  <si>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</si>
  <si>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</si>
  <si>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</si>
  <si>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</si>
  <si>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</si>
  <si>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</si>
  <si>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</si>
  <si>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</si>
  <si>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</si>
  <si>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</si>
  <si>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</si>
  <si>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</si>
  <si>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</si>
  <si>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</si>
  <si>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</si>
  <si>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</si>
  <si>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</si>
  <si>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</si>
  <si>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</si>
  <si>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</si>
  <si>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</si>
  <si>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</si>
  <si>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</si>
  <si>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</si>
  <si>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</si>
  <si>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</si>
  <si>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</si>
  <si>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</si>
  <si>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</si>
  <si>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</si>
  <si>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</si>
  <si>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</si>
  <si>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</si>
  <si>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</si>
  <si>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</si>
  <si>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</si>
  <si>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</si>
  <si>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</si>
  <si>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</si>
  <si>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</si>
  <si>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</si>
  <si>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</si>
  <si>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</si>
  <si>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</si>
  <si>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</si>
  <si>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</si>
  <si>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</si>
  <si>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</si>
  <si>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</si>
  <si>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</si>
  <si>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</si>
  <si>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</si>
  <si>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</si>
  <si>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</si>
  <si>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</si>
  <si>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</si>
  <si>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</si>
  <si>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</si>
  <si>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</si>
  <si>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</si>
  <si>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</si>
  <si>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</si>
  <si>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</si>
  <si>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</si>
  <si>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</si>
  <si>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</si>
  <si>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</si>
  <si>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</si>
  <si>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</si>
  <si>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</si>
  <si>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</si>
  <si>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</si>
  <si>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</si>
  <si>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</si>
  <si>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</si>
  <si>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</si>
  <si>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</si>
  <si>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</si>
  <si>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</si>
  <si>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</si>
  <si>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</si>
  <si>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</si>
  <si>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</si>
  <si>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</si>
  <si>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</si>
  <si>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</si>
  <si>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</si>
  <si>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</si>
  <si>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</si>
  <si>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</si>
  <si>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</si>
  <si>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</si>
  <si>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</si>
  <si>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</si>
  <si>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</si>
  <si>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</si>
  <si>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</si>
  <si>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</si>
  <si>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</si>
  <si>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</si>
  <si>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</si>
  <si>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</si>
  <si>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</si>
  <si>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</si>
  <si>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</si>
  <si>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</si>
  <si>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</si>
  <si>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</si>
  <si>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</si>
  <si>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</si>
  <si>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</si>
  <si>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</si>
  <si>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</si>
  <si>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</si>
  <si>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</si>
  <si>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</si>
  <si>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</si>
  <si>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</si>
  <si>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</si>
  <si>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</si>
  <si>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</si>
  <si>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</si>
  <si>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</si>
  <si>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</si>
  <si>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</si>
  <si>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</si>
  <si>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</si>
  <si>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</si>
  <si>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</si>
  <si>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</si>
  <si>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</si>
  <si>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</si>
  <si>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</si>
  <si>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</si>
  <si>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</si>
  <si>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</si>
  <si>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</si>
  <si>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</si>
  <si>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</si>
  <si>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</si>
  <si>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</si>
  <si>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</si>
  <si>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</si>
  <si>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</si>
  <si>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</si>
  <si>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</si>
  <si>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</si>
  <si>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</si>
  <si>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</si>
  <si>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</si>
  <si>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</si>
  <si>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</si>
  <si>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</si>
  <si>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</si>
  <si>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</si>
  <si>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</si>
  <si>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</si>
  <si>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</si>
  <si>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</si>
  <si>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</si>
  <si>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</si>
  <si>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</si>
  <si>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</si>
  <si>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</si>
  <si>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</si>
  <si>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</si>
  <si>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</si>
  <si>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</si>
  <si>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</si>
  <si>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</si>
  <si>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</si>
  <si>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</si>
  <si>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</si>
  <si>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</si>
  <si>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</si>
  <si>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</si>
  <si>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</si>
  <si>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</si>
  <si>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</si>
  <si>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</si>
  <si>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</si>
  <si>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</si>
  <si>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</si>
  <si>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</si>
  <si>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</si>
  <si>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</si>
  <si>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</si>
  <si>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</si>
  <si>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</si>
  <si>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</si>
  <si>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</si>
  <si>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</si>
  <si>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</si>
  <si>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</si>
  <si>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</si>
  <si>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</si>
  <si>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</si>
  <si>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</si>
  <si>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</si>
  <si>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</si>
  <si>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</si>
  <si>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</si>
  <si>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</si>
  <si>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</si>
  <si>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</si>
  <si>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</si>
  <si>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</si>
  <si>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</si>
  <si>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</si>
  <si>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</si>
  <si>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</si>
  <si>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</si>
  <si>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</si>
  <si>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</si>
  <si>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</si>
  <si>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</si>
  <si>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</si>
  <si>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</si>
  <si>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</si>
  <si>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</si>
  <si>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</si>
  <si>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</si>
  <si>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</si>
  <si>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</si>
  <si>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</si>
  <si>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</si>
  <si>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</si>
  <si>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</si>
  <si>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</si>
  <si>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</si>
  <si>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</si>
  <si>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</si>
  <si>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</si>
  <si>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</si>
  <si>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</si>
  <si>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</si>
  <si>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</si>
  <si>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</si>
  <si>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</si>
  <si>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</si>
  <si>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</si>
  <si>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</si>
  <si>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</si>
  <si>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</si>
  <si>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</si>
  <si>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</si>
  <si>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</si>
  <si>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</si>
  <si>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</si>
  <si>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</si>
  <si>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</si>
  <si>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</si>
  <si>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</si>
  <si>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</si>
  <si>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</si>
  <si>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</si>
  <si>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</si>
  <si>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</si>
  <si>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</si>
  <si>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</si>
  <si>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</si>
  <si>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</si>
  <si>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</si>
  <si>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</si>
  <si>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</si>
  <si>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</si>
  <si>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</si>
  <si>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</si>
  <si>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</si>
  <si>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</si>
  <si>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</si>
  <si>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</si>
  <si>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</si>
  <si>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</si>
  <si>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</si>
  <si>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</si>
  <si>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</si>
  <si>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</si>
  <si>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</si>
  <si>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</si>
  <si>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</si>
  <si>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</si>
  <si>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</si>
  <si>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</si>
  <si>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</si>
  <si>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</si>
  <si>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</si>
  <si>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</si>
  <si>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</si>
  <si>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</si>
  <si>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</si>
  <si>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</si>
  <si>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</si>
  <si>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</si>
  <si>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</si>
  <si>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</si>
  <si>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</si>
  <si>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</si>
  <si>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</si>
  <si>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</si>
  <si>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</si>
  <si>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</si>
  <si>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</si>
  <si>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</si>
  <si>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</si>
  <si>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</si>
  <si>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</si>
  <si>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</si>
  <si>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</si>
  <si>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</si>
  <si>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</si>
  <si>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</si>
  <si>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</si>
  <si>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</si>
  <si>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</si>
  <si>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</si>
  <si>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</si>
  <si>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</si>
  <si>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</si>
  <si>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</si>
  <si>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</si>
  <si>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</si>
  <si>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</si>
  <si>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</si>
  <si>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</si>
  <si>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</si>
  <si>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</si>
  <si>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</si>
  <si>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</si>
  <si>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</si>
  <si>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</si>
  <si>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</si>
  <si>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</si>
  <si>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</si>
  <si>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</si>
  <si>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</si>
  <si>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</si>
  <si>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</si>
  <si>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</si>
  <si>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</si>
  <si>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</si>
  <si>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</si>
  <si>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</si>
  <si>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</si>
  <si>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</si>
  <si>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</si>
  <si>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</si>
  <si>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</si>
  <si>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</si>
  <si>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</si>
  <si>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</si>
  <si>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</si>
  <si>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</si>
  <si>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</si>
  <si>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</si>
  <si>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</si>
  <si>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</si>
  <si>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</si>
  <si>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</si>
  <si>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</si>
  <si>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</si>
  <si>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</si>
  <si>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</si>
  <si>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</si>
  <si>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</si>
  <si>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</si>
  <si>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</si>
  <si>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</si>
  <si>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</si>
  <si>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</si>
  <si>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</si>
  <si>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</si>
  <si>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</si>
  <si>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</si>
  <si>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</si>
  <si>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</si>
  <si>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</si>
  <si>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</si>
  <si>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</si>
  <si>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</si>
  <si>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</si>
  <si>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</si>
  <si>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</si>
  <si>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</si>
  <si>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</si>
  <si>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</si>
  <si>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</si>
  <si>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</si>
  <si>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</si>
  <si>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</si>
  <si>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</si>
  <si>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</si>
  <si>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</si>
  <si>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</si>
  <si>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</si>
  <si>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</si>
  <si>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</si>
  <si>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</si>
  <si>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</si>
  <si>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</si>
  <si>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</si>
  <si>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</si>
  <si>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</si>
  <si>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</si>
  <si>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</si>
  <si>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</si>
  <si>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</si>
  <si>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</si>
  <si>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</si>
  <si>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</si>
  <si>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</si>
  <si>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</si>
  <si>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</si>
  <si>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</si>
  <si>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</si>
  <si>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</si>
  <si>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</si>
  <si>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</si>
  <si>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</si>
  <si>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</si>
  <si>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</si>
  <si>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</si>
  <si>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</si>
  <si>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</si>
  <si>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</si>
  <si>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</si>
  <si>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</si>
  <si>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</si>
  <si>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</si>
  <si>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</si>
  <si>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</si>
  <si>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</si>
  <si>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</si>
  <si>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</si>
  <si>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</si>
  <si>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</si>
  <si>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</si>
  <si>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</si>
  <si>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</si>
  <si>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</si>
  <si>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</si>
  <si>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</si>
  <si>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</si>
  <si>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</si>
  <si>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</si>
  <si>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</si>
  <si>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</si>
  <si>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</si>
  <si>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</si>
  <si>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</si>
  <si>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</si>
  <si>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</si>
  <si>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</si>
  <si>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</si>
  <si>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</si>
  <si>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</si>
  <si>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</si>
  <si>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</si>
  <si>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</si>
  <si>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</si>
  <si>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</si>
  <si>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</si>
  <si>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</si>
  <si>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</si>
  <si>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</si>
  <si>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</si>
  <si>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</si>
  <si>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</si>
  <si>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</si>
  <si>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</si>
  <si>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</si>
  <si>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</si>
  <si>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</si>
  <si>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</si>
  <si>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</si>
  <si>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</si>
  <si>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</si>
  <si>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</si>
  <si>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</si>
  <si>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</si>
  <si>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</si>
  <si>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</si>
  <si>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</si>
  <si>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</si>
  <si>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</si>
  <si>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</si>
  <si>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</si>
  <si>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</si>
  <si>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</si>
  <si>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</si>
  <si>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</si>
  <si>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</si>
  <si>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</si>
  <si>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</si>
  <si>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</si>
  <si>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</si>
  <si>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</si>
  <si>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</si>
  <si>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</si>
  <si>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</si>
  <si>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</si>
  <si>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</si>
  <si>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</si>
  <si>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</si>
  <si>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</si>
  <si>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</si>
  <si>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</si>
  <si>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</si>
  <si>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</si>
  <si>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</si>
  <si>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</si>
  <si>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</si>
  <si>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</si>
  <si>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</si>
  <si>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</si>
  <si>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</si>
  <si>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</si>
  <si>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</si>
  <si>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</si>
  <si>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</si>
  <si>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</si>
  <si>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</si>
  <si>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</si>
  <si>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</si>
  <si>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</si>
  <si>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</si>
  <si>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</si>
  <si>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</si>
  <si>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</si>
  <si>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</si>
  <si>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</si>
  <si>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</si>
  <si>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</si>
  <si>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</si>
  <si>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</si>
  <si>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</si>
  <si>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</si>
  <si>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</si>
  <si>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</si>
  <si>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</si>
  <si>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</si>
  <si>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</si>
  <si>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</si>
  <si>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</si>
  <si>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</si>
  <si>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</si>
  <si>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</si>
  <si>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</si>
  <si>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</si>
  <si>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</si>
  <si>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</si>
  <si>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</si>
  <si>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</si>
  <si>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</si>
  <si>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</si>
  <si>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</si>
  <si>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</si>
  <si>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</si>
  <si>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</si>
  <si>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</si>
  <si>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</si>
  <si>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</si>
  <si>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</si>
  <si>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</si>
  <si>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</si>
  <si>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</si>
  <si>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</si>
  <si>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</si>
  <si>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</si>
  <si>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</si>
  <si>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</si>
  <si>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</si>
  <si>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</si>
  <si>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</si>
  <si>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</si>
  <si>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</si>
  <si>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</si>
  <si>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</si>
  <si>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</si>
  <si>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</si>
  <si>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</si>
  <si>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</si>
  <si>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</si>
  <si>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</si>
  <si>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</si>
  <si>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</si>
  <si>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</si>
  <si>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</si>
  <si>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</si>
  <si>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</si>
  <si>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</si>
  <si>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</si>
  <si>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</si>
  <si>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</si>
  <si>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</si>
  <si>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</si>
  <si>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</si>
  <si>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</si>
  <si>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</si>
  <si>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</si>
  <si>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</si>
  <si>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</si>
  <si>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</si>
  <si>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</si>
  <si>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</si>
  <si>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</si>
  <si>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</si>
  <si>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</si>
  <si>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</si>
  <si>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</si>
  <si>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</si>
  <si>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</si>
  <si>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</si>
  <si>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</si>
  <si>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</si>
  <si>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</si>
  <si>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</si>
  <si>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</si>
  <si>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</si>
  <si>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</si>
  <si>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</si>
  <si>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</si>
  <si>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</si>
  <si>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</si>
  <si>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</si>
  <si>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</si>
  <si>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</si>
  <si>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</si>
  <si>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</si>
  <si>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</si>
  <si>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</si>
  <si>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</si>
  <si>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</si>
  <si>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</si>
  <si>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</si>
  <si>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</si>
  <si>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</si>
  <si>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</si>
  <si>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</si>
  <si>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</si>
  <si>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</si>
  <si>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</si>
  <si>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</si>
  <si>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</si>
  <si>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</si>
  <si>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</si>
  <si>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</si>
  <si>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</si>
  <si>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</si>
  <si>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</si>
  <si>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</si>
  <si>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</si>
  <si>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</si>
  <si>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</si>
  <si>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</si>
  <si>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</si>
  <si>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</si>
  <si>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</si>
  <si>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</si>
  <si>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</si>
  <si>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</si>
  <si>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</si>
  <si>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</si>
  <si>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</si>
  <si>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</si>
  <si>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</si>
  <si>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</si>
  <si>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</si>
  <si>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</si>
  <si>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</si>
  <si>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</si>
  <si>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</si>
  <si>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</si>
  <si>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</si>
  <si>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</si>
  <si>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</si>
  <si>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</si>
  <si>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</si>
  <si>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</si>
  <si>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</si>
  <si>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</si>
  <si>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</si>
  <si>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</si>
  <si>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</si>
  <si>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</si>
  <si>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</si>
  <si>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</si>
  <si>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</si>
  <si>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</si>
  <si>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</si>
  <si>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</si>
  <si>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</si>
  <si>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</si>
  <si>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</si>
  <si>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</si>
  <si>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</si>
  <si>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</si>
  <si>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</si>
  <si>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</si>
  <si>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</si>
  <si>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</si>
  <si>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</si>
  <si>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</si>
  <si>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</si>
  <si>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</si>
  <si>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</si>
  <si>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</si>
  <si>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</si>
  <si>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</si>
  <si>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</si>
  <si>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</si>
  <si>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</si>
  <si>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</si>
  <si>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</si>
  <si>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</si>
  <si>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</si>
  <si>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</si>
  <si>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</si>
  <si>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</si>
  <si>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</si>
  <si>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</si>
  <si>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</si>
  <si>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</si>
  <si>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</si>
  <si>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</si>
  <si>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</si>
  <si>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</si>
  <si>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</si>
  <si>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</si>
  <si>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</si>
  <si>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</si>
  <si>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</si>
  <si>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</si>
  <si>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</si>
  <si>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</si>
  <si>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</si>
  <si>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</si>
  <si>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</si>
  <si>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</si>
  <si>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</si>
  <si>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</si>
  <si>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</si>
  <si>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</si>
  <si>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</si>
  <si>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</si>
  <si>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</si>
  <si>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</si>
  <si>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</si>
  <si>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</si>
  <si>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</si>
  <si>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</si>
  <si>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</si>
  <si>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</si>
  <si>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</si>
  <si>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</si>
  <si>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</si>
  <si>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</si>
  <si>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</si>
  <si>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</si>
  <si>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</si>
  <si>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</si>
  <si>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</si>
  <si>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</si>
  <si>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</si>
  <si>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</si>
  <si>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</si>
  <si>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</si>
  <si>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</si>
  <si>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</si>
  <si>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</si>
  <si>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</si>
  <si>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</si>
  <si>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</si>
  <si>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</si>
  <si>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</si>
  <si>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</si>
  <si>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</si>
  <si>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</si>
  <si>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</si>
  <si>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</si>
  <si>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</si>
  <si>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</si>
  <si>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</si>
  <si>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</si>
  <si>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</si>
  <si>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</si>
  <si>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</si>
  <si>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</si>
  <si>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</si>
  <si>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</si>
  <si>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</si>
  <si>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</si>
  <si>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</si>
  <si>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</si>
  <si>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</si>
  <si>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</si>
  <si>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</si>
  <si>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</si>
  <si>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</si>
  <si>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</si>
  <si>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</si>
  <si>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</si>
  <si>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</si>
  <si>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</si>
  <si>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</si>
  <si>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</si>
  <si>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</si>
  <si>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</si>
  <si>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</si>
  <si>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</si>
  <si>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</si>
  <si>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</si>
  <si>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</si>
  <si>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</si>
  <si>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</si>
  <si>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</si>
  <si>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</si>
  <si>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</si>
  <si>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</si>
  <si>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</si>
  <si>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</si>
  <si>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</si>
  <si>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</si>
  <si>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</si>
  <si>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</si>
  <si>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</si>
  <si>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</si>
  <si>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</si>
  <si>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</si>
  <si>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</si>
  <si>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</si>
  <si>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</si>
  <si>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</si>
  <si>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</si>
  <si>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</si>
  <si>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</si>
  <si>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</si>
  <si>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</si>
  <si>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</si>
  <si>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</si>
  <si>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</si>
  <si>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</si>
  <si>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</si>
  <si>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</si>
  <si>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</si>
  <si>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</si>
  <si>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</si>
  <si>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</si>
  <si>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</si>
  <si>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</si>
  <si>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</si>
  <si>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</si>
  <si>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</si>
  <si>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</si>
  <si>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</si>
  <si>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</si>
  <si>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</si>
  <si>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</si>
  <si>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</si>
  <si>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</si>
  <si>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</si>
  <si>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</si>
  <si>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</si>
  <si>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</si>
  <si>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</si>
  <si>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</si>
  <si>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</si>
  <si>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</si>
  <si>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</si>
  <si>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</si>
  <si>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</si>
  <si>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</si>
  <si>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</si>
  <si>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</si>
  <si>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</si>
  <si>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</si>
  <si>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</si>
  <si>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</si>
  <si>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</si>
  <si>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</si>
  <si>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</si>
  <si>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</si>
  <si>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</si>
  <si>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</si>
  <si>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</si>
  <si>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</si>
  <si>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</si>
  <si>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</si>
  <si>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</si>
  <si>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</si>
  <si>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</si>
  <si>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</si>
  <si>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</si>
  <si>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</si>
  <si>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</si>
  <si>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</si>
  <si>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</si>
  <si>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</si>
  <si>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</si>
  <si>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</si>
  <si>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</si>
  <si>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</si>
  <si>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</si>
  <si>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</si>
  <si>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</si>
  <si>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</si>
  <si>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</si>
  <si>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</si>
  <si>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</si>
  <si>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</si>
  <si>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</si>
  <si>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</si>
  <si>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</si>
  <si>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</si>
  <si>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</si>
  <si>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</si>
  <si>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</si>
  <si>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</si>
  <si>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</si>
  <si>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</si>
  <si>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</si>
  <si>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</si>
  <si>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</si>
  <si>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</si>
  <si>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</si>
  <si>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</si>
  <si>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</si>
  <si>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</si>
  <si>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</si>
  <si>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</si>
  <si>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</si>
  <si>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</si>
  <si>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</si>
  <si>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</si>
  <si>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</si>
  <si>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</si>
  <si>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</si>
  <si>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</si>
  <si>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</si>
  <si>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</si>
  <si>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</si>
  <si>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</si>
  <si>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</si>
  <si>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</si>
  <si>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</si>
  <si>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</si>
  <si>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</si>
  <si>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</si>
  <si>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</si>
  <si>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</si>
  <si>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</si>
  <si>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</si>
  <si>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</si>
  <si>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</si>
  <si>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</si>
  <si>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</si>
  <si>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</si>
  <si>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</si>
  <si>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</si>
  <si>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</si>
  <si>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</si>
  <si>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</si>
  <si>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</si>
  <si>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</si>
  <si>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</si>
  <si>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</si>
  <si>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</si>
  <si>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</si>
  <si>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</si>
  <si>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</si>
  <si>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</si>
  <si>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</si>
  <si>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</si>
  <si>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</si>
  <si>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</si>
  <si>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</si>
  <si>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</si>
  <si>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</si>
  <si>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</si>
  <si>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</si>
  <si>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</si>
  <si>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</si>
  <si>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</si>
  <si>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</si>
  <si>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</si>
  <si>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</si>
  <si>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</si>
  <si>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</si>
  <si>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</si>
  <si>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</si>
  <si>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</si>
  <si>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</si>
  <si>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</si>
  <si>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</si>
  <si>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</si>
  <si>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</si>
  <si>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</si>
  <si>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</si>
  <si>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</si>
  <si>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</si>
  <si>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</si>
  <si>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</si>
  <si>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</si>
  <si>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</si>
  <si>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</si>
  <si>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</si>
  <si>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</si>
  <si>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</si>
  <si>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</si>
  <si>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</si>
  <si>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</si>
  <si>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</si>
  <si>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</si>
  <si>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</si>
  <si>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</si>
  <si>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</si>
  <si>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</si>
  <si>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</si>
  <si>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</si>
  <si>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</si>
  <si>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</si>
  <si>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</si>
  <si>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</si>
  <si>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</si>
  <si>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</si>
  <si>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</si>
  <si>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</si>
  <si>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</si>
  <si>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</si>
  <si>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</si>
  <si>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</si>
  <si>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</si>
  <si>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</si>
  <si>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</si>
  <si>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</si>
  <si>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</si>
  <si>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</si>
  <si>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</si>
  <si>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</si>
  <si>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</si>
  <si>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</si>
  <si>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</si>
  <si>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</si>
  <si>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</si>
  <si>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</si>
  <si>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</si>
  <si>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</si>
  <si>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</si>
  <si>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</si>
  <si>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</si>
  <si>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</si>
  <si>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</si>
  <si>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</si>
  <si>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</si>
  <si>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</si>
  <si>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</si>
  <si>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</si>
  <si>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</si>
  <si>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</si>
  <si>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</si>
  <si>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</si>
  <si>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</si>
  <si>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</si>
  <si>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</si>
  <si>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</si>
  <si>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</si>
  <si>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</si>
  <si>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</si>
  <si>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</si>
  <si>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</si>
  <si>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</si>
  <si>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</si>
  <si>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</si>
  <si>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</si>
  <si>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</si>
  <si>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</si>
  <si>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</si>
  <si>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</si>
  <si>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</si>
  <si>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</si>
  <si>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</si>
  <si>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</si>
  <si>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</si>
  <si>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</si>
  <si>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</si>
  <si>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</si>
  <si>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</si>
  <si>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</si>
  <si>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</si>
  <si>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</si>
  <si>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</si>
  <si>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</si>
  <si>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</si>
  <si>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</si>
  <si>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</si>
  <si>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</si>
  <si>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</si>
  <si>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</si>
  <si>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</si>
  <si>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</si>
  <si>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</si>
  <si>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</si>
  <si>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</si>
  <si>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</si>
  <si>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</si>
  <si>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</si>
  <si>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</si>
  <si>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</si>
  <si>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</si>
  <si>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</si>
  <si>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</si>
  <si>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</si>
  <si>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</si>
  <si>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</si>
  <si>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</si>
  <si>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</si>
  <si>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</si>
  <si>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</si>
  <si>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</si>
  <si>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</si>
  <si>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</si>
  <si>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</si>
  <si>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</si>
  <si>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</si>
  <si>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</si>
  <si>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</si>
  <si>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</si>
  <si>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</si>
  <si>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</si>
  <si>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</si>
  <si>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</si>
  <si>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</si>
  <si>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</si>
  <si>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</si>
  <si>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</si>
  <si>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</si>
  <si>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</si>
  <si>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</si>
  <si>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</si>
  <si>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</si>
  <si>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</si>
  <si>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</si>
  <si>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</si>
  <si>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</si>
  <si>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</si>
  <si>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</si>
  <si>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</si>
  <si>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</si>
  <si>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</si>
  <si>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</si>
  <si>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</si>
  <si>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</si>
  <si>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</si>
  <si>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</si>
  <si>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</si>
  <si>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</si>
  <si>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</si>
  <si>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</si>
  <si>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</si>
  <si>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</si>
  <si>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</si>
  <si>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</si>
  <si>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</si>
  <si>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</si>
  <si>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</si>
  <si>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</si>
  <si>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</si>
  <si>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</si>
  <si>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</si>
  <si>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</si>
  <si>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</si>
  <si>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</si>
  <si>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</si>
  <si>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</si>
  <si>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</si>
  <si>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</si>
  <si>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</si>
  <si>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</si>
  <si>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</si>
  <si>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</si>
  <si>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</si>
  <si>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</si>
  <si>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</si>
  <si>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</si>
  <si>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</si>
  <si>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</si>
  <si>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</si>
  <si>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</si>
  <si>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</si>
  <si>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</si>
  <si>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</si>
  <si>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</si>
  <si>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</si>
  <si>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</si>
  <si>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</si>
  <si>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</si>
  <si>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</si>
  <si>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</si>
  <si>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</si>
  <si>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</si>
  <si>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</si>
  <si>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</si>
  <si>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</si>
  <si>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</si>
  <si>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</si>
  <si>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</si>
  <si>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</si>
  <si>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</si>
  <si>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</si>
  <si>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</si>
  <si>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</si>
  <si>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</si>
  <si>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</si>
  <si>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</si>
  <si>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</si>
  <si>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</si>
  <si>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</si>
  <si>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</si>
  <si>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</si>
  <si>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</si>
  <si>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</si>
  <si>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</si>
  <si>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</si>
  <si>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</si>
  <si>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</si>
  <si>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</si>
  <si>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</si>
  <si>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</si>
  <si>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</si>
  <si>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</si>
  <si>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</si>
  <si>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</si>
  <si>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</si>
  <si>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</si>
  <si>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</si>
  <si>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</si>
  <si>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</si>
  <si>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</si>
  <si>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</si>
  <si>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</si>
  <si>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</si>
  <si>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</si>
  <si>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</si>
  <si>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</si>
  <si>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</si>
  <si>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</si>
  <si>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</si>
  <si>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</si>
  <si>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</si>
  <si>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</si>
  <si>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</si>
  <si>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</si>
  <si>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</si>
  <si>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</si>
  <si>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</si>
  <si>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</si>
  <si>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</si>
  <si>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</si>
  <si>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</si>
  <si>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</si>
  <si>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</si>
  <si>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</si>
  <si>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</si>
  <si>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</si>
  <si>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</si>
  <si>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</si>
  <si>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</si>
  <si>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</si>
  <si>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</si>
  <si>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</si>
  <si>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</si>
  <si>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</si>
  <si>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</si>
  <si>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</si>
  <si>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</si>
  <si>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</si>
  <si>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</si>
  <si>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</si>
  <si>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</si>
  <si>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</si>
  <si>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</si>
  <si>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</si>
  <si>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</si>
  <si>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</si>
  <si>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</si>
  <si>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</si>
  <si>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</si>
  <si>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</si>
  <si>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</si>
  <si>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</si>
  <si>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</si>
  <si>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</si>
  <si>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</si>
  <si>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</si>
  <si>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</si>
  <si>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</si>
  <si>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</si>
  <si>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</si>
  <si>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</si>
  <si>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</si>
  <si>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</si>
  <si>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</si>
  <si>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</si>
  <si>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</si>
  <si>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</si>
  <si>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</si>
  <si>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</si>
  <si>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</si>
  <si>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</si>
  <si>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</si>
  <si>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</si>
  <si>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</si>
  <si>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</si>
  <si>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</si>
  <si>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</si>
  <si>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</si>
  <si>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</si>
  <si>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</si>
  <si>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</si>
  <si>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</si>
  <si>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</si>
  <si>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</si>
  <si>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</si>
  <si>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</si>
  <si>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</si>
  <si>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</si>
  <si>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</si>
  <si>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</si>
  <si>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</si>
  <si>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</si>
  <si>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</si>
  <si>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</si>
  <si>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</si>
  <si>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</si>
  <si>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</si>
  <si>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</si>
  <si>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</si>
  <si>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</si>
  <si>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</si>
  <si>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</si>
  <si>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</si>
  <si>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</si>
  <si>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</si>
  <si>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</si>
  <si>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</si>
  <si>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</si>
  <si>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</si>
  <si>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</si>
  <si>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</si>
  <si>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</si>
  <si>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</si>
  <si>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</si>
  <si>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</si>
  <si>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</si>
  <si>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</si>
  <si>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</si>
  <si>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</si>
  <si>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</si>
  <si>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</si>
  <si>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</si>
  <si>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</si>
  <si>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</si>
  <si>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</si>
  <si>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</si>
  <si>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</si>
  <si>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</si>
  <si>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</si>
  <si>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</si>
  <si>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</si>
  <si>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</si>
  <si>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</si>
  <si>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</si>
  <si>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</si>
  <si>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</si>
  <si>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</si>
  <si>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</si>
  <si>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</si>
  <si>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</si>
  <si>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</si>
  <si>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</si>
  <si>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</si>
  <si>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</si>
  <si>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</si>
  <si>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</si>
  <si>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</si>
  <si>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</si>
  <si>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</si>
  <si>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</si>
  <si>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</si>
  <si>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</si>
  <si>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</si>
  <si>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</si>
  <si>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</si>
  <si>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</si>
  <si>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</si>
  <si>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</si>
  <si>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</si>
  <si>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</si>
  <si>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</si>
  <si>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</si>
  <si>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</si>
  <si>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</si>
  <si>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</si>
  <si>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</si>
  <si>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</si>
  <si>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</si>
  <si>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</si>
  <si>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</si>
  <si>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</si>
  <si>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</si>
  <si>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</si>
  <si>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</si>
  <si>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</si>
  <si>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</si>
  <si>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</si>
  <si>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</si>
  <si>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</si>
  <si>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</si>
  <si>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</si>
  <si>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</si>
  <si>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</si>
  <si>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</si>
  <si>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</si>
  <si>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</si>
  <si>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</si>
  <si>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</si>
  <si>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</si>
  <si>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</si>
  <si>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</si>
  <si>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</si>
  <si>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</si>
  <si>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</si>
  <si>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</si>
  <si>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</si>
  <si>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</si>
  <si>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</si>
  <si>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</si>
  <si>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</si>
  <si>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</si>
  <si>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</si>
  <si>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</si>
  <si>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</si>
  <si>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</si>
  <si>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</si>
  <si>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</si>
  <si>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</si>
  <si>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</si>
  <si>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</si>
  <si>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</si>
  <si>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</si>
  <si>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</si>
  <si>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</si>
  <si>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</si>
  <si>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</si>
  <si>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</si>
  <si>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</si>
  <si>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</si>
  <si>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</si>
  <si>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</si>
  <si>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</si>
  <si>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</si>
  <si>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</si>
  <si>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</si>
  <si>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</si>
  <si>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</si>
  <si>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</si>
  <si>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</si>
  <si>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</si>
  <si>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</si>
  <si>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</si>
  <si>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</si>
  <si>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</si>
  <si>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</si>
  <si>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</si>
  <si>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</si>
  <si>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</si>
  <si>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</si>
  <si>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</si>
  <si>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</si>
  <si>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</si>
  <si>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</si>
  <si>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</si>
  <si>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</si>
  <si>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</si>
  <si>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</si>
  <si>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</si>
  <si>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</si>
  <si>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</si>
  <si>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</si>
  <si>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</si>
  <si>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</si>
  <si>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</si>
  <si>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</si>
  <si>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</si>
  <si>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</si>
  <si>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</si>
  <si>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</si>
  <si>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</si>
  <si>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</si>
  <si>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</si>
  <si>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</si>
  <si>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</si>
  <si>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</si>
  <si>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</si>
  <si>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</si>
  <si>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</si>
  <si>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</si>
  <si>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</si>
  <si>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</si>
  <si>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</si>
  <si>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</si>
  <si>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</si>
  <si>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</si>
  <si>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</si>
  <si>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</si>
  <si>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</si>
  <si>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</si>
  <si>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</si>
  <si>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</si>
  <si>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</si>
  <si>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</si>
  <si>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</si>
  <si>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</si>
  <si>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</si>
  <si>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</si>
  <si>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</si>
  <si>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</si>
  <si>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</si>
  <si>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</si>
  <si>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</si>
  <si>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</si>
  <si>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</si>
  <si>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</si>
  <si>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</si>
  <si>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</si>
  <si>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</si>
  <si>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</si>
  <si>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</si>
  <si>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</si>
  <si>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</si>
  <si>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</si>
  <si>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</si>
  <si>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</si>
  <si>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</si>
  <si>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</si>
  <si>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</si>
  <si>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</si>
  <si>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</si>
  <si>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</si>
  <si>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</si>
  <si>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</si>
  <si>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</si>
  <si>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</si>
  <si>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</si>
  <si>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</si>
  <si>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</si>
  <si>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</si>
  <si>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</si>
  <si>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</si>
  <si>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</si>
  <si>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</si>
  <si>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</si>
  <si>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</si>
  <si>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</si>
  <si>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</si>
  <si>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</si>
  <si>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</si>
  <si>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</si>
  <si>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</si>
  <si>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</si>
  <si>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</si>
  <si>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</si>
  <si>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</si>
  <si>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</si>
  <si>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</si>
  <si>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</si>
  <si>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</si>
  <si>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</si>
  <si>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</si>
  <si>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</si>
  <si>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</si>
  <si>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</si>
  <si>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</si>
  <si>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</si>
  <si>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</si>
  <si>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</si>
  <si>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</si>
  <si>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</si>
  <si>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</si>
  <si>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</si>
  <si>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</si>
  <si>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</si>
  <si>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</si>
  <si>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</si>
  <si>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</si>
  <si>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</si>
  <si>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</si>
  <si>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</si>
  <si>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</si>
  <si>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</si>
  <si>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</si>
  <si>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</si>
  <si>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</si>
  <si>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</si>
  <si>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</si>
  <si>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</si>
  <si>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</si>
  <si>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</si>
  <si>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</si>
  <si>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</si>
  <si>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</si>
  <si>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</si>
  <si>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</si>
  <si>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</si>
  <si>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</si>
  <si>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</si>
  <si>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</si>
  <si>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</si>
  <si>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</si>
  <si>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</si>
  <si>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</si>
  <si>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</si>
  <si>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</si>
  <si>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</si>
  <si>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</si>
  <si>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</si>
  <si>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</si>
  <si>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</si>
  <si>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</si>
  <si>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</si>
  <si>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</si>
  <si>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</si>
  <si>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</si>
  <si>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</si>
  <si>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</si>
  <si>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</si>
  <si>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</si>
  <si>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</si>
  <si>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</si>
  <si>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</si>
  <si>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</si>
  <si>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</si>
  <si>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</si>
  <si>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</si>
  <si>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</si>
  <si>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</si>
  <si>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</si>
  <si>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</si>
  <si>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</si>
  <si>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</si>
  <si>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</si>
  <si>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</si>
  <si>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</si>
  <si>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</si>
  <si>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</si>
  <si>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</si>
  <si>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</si>
  <si>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</si>
  <si>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</si>
  <si>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</si>
  <si>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</si>
  <si>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</si>
  <si>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</si>
  <si>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</si>
  <si>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</si>
  <si>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</si>
  <si>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</si>
  <si>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</si>
  <si>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</si>
  <si>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</si>
  <si>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</si>
  <si>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</si>
  <si>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</si>
  <si>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</si>
  <si>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</si>
  <si>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</si>
  <si>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</si>
  <si>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</si>
  <si>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</si>
  <si>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</si>
  <si>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</si>
  <si>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</si>
  <si>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</si>
  <si>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</si>
  <si>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</si>
  <si>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</si>
  <si>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</si>
  <si>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</si>
  <si>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</si>
  <si>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</si>
  <si>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</si>
  <si>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</si>
  <si>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</si>
  <si>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</si>
  <si>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</si>
  <si>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</si>
  <si>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</si>
  <si>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</si>
  <si>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</si>
  <si>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</si>
  <si>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</si>
  <si>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</si>
  <si>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</si>
  <si>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</si>
  <si>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</si>
  <si>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</si>
  <si>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</si>
  <si>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</si>
  <si>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</si>
  <si>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</si>
  <si>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</si>
  <si>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</si>
  <si>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</si>
  <si>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</si>
  <si>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</si>
  <si>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</si>
  <si>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</si>
  <si>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</si>
  <si>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</si>
  <si>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</si>
  <si>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</si>
  <si>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</si>
  <si>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</si>
  <si>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</si>
  <si>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</si>
  <si>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</si>
  <si>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</si>
  <si>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</si>
  <si>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</si>
  <si>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</si>
  <si>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</si>
  <si>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</si>
  <si>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</si>
  <si>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</si>
  <si>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</si>
  <si>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</si>
  <si>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</si>
  <si>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</si>
  <si>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</si>
  <si>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</si>
  <si>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</si>
  <si>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</si>
  <si>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</si>
  <si>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</si>
  <si>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</si>
  <si>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</si>
  <si>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</si>
  <si>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</si>
  <si>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</si>
  <si>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</si>
  <si>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</si>
  <si>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</si>
  <si>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</si>
  <si>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</si>
  <si>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</si>
  <si>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</si>
  <si>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</si>
  <si>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</si>
  <si>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</si>
  <si>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</si>
  <si>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</si>
  <si>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</si>
  <si>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</si>
  <si>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</si>
  <si>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</si>
  <si>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</si>
  <si>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</si>
  <si>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</si>
  <si>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</si>
  <si>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</si>
  <si>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</si>
  <si>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</si>
  <si>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</si>
  <si>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</si>
  <si>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</si>
  <si>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</si>
  <si>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</si>
  <si>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</si>
  <si>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</si>
  <si>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</si>
  <si>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</si>
  <si>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</si>
  <si>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</si>
  <si>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</si>
  <si>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</si>
  <si>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</si>
  <si>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</si>
  <si>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</si>
  <si>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</si>
  <si>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</si>
  <si>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</si>
  <si>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</si>
  <si>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</si>
  <si>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</si>
  <si>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</si>
  <si>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</si>
  <si>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</si>
  <si>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</si>
  <si>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</si>
  <si>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</si>
  <si>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</si>
  <si>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</si>
  <si>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</si>
  <si>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</si>
  <si>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</si>
  <si>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</si>
  <si>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</si>
  <si>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</si>
  <si>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</si>
  <si>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</si>
  <si>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</si>
  <si>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</si>
  <si>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</si>
  <si>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</si>
  <si>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</si>
  <si>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</si>
  <si>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</si>
  <si>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</si>
  <si>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</si>
  <si>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</si>
  <si>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</si>
  <si>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</si>
  <si>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</si>
  <si>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</si>
  <si>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</si>
  <si>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</si>
  <si>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</si>
  <si>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</si>
  <si>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</si>
  <si>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</si>
  <si>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</si>
  <si>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</si>
  <si>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</si>
  <si>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</si>
  <si>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</si>
  <si>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</si>
  <si>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</si>
  <si>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</si>
  <si>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</si>
  <si>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</si>
  <si>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</si>
  <si>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</si>
  <si>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</si>
  <si>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</si>
  <si>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</si>
  <si>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</si>
  <si>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</si>
  <si>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</si>
  <si>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</si>
  <si>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</si>
  <si>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</si>
  <si>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</si>
  <si>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</si>
  <si>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</si>
  <si>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</si>
  <si>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</si>
  <si>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</si>
  <si>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</si>
  <si>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</si>
  <si>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</si>
  <si>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</si>
  <si>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</si>
  <si>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</si>
  <si>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</si>
  <si>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</si>
  <si>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</si>
  <si>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</si>
  <si>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</si>
  <si>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</si>
  <si>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</si>
  <si>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</si>
  <si>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</si>
  <si>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</si>
  <si>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</si>
  <si>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</si>
  <si>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</si>
  <si>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</si>
  <si>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</si>
  <si>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</si>
  <si>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</si>
  <si>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</si>
  <si>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</si>
  <si>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</si>
  <si>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</si>
  <si>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</si>
  <si>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</si>
  <si>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</si>
  <si>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</si>
  <si>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</si>
  <si>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</si>
  <si>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</si>
  <si>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</si>
  <si>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</si>
  <si>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</si>
  <si>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</si>
  <si>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</si>
  <si>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</si>
  <si>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</si>
  <si>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</si>
  <si>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</si>
  <si>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</si>
  <si>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</si>
  <si>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</si>
  <si>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</si>
  <si>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</si>
  <si>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</si>
  <si>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</si>
  <si>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</si>
  <si>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</si>
  <si>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</si>
  <si>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</si>
  <si>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</si>
  <si>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</si>
  <si>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</si>
  <si>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</si>
  <si>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</si>
  <si>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</si>
  <si>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</si>
  <si>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</si>
  <si>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</si>
  <si>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</si>
  <si>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</si>
  <si>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</si>
  <si>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</si>
  <si>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</si>
  <si>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</si>
  <si>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</si>
  <si>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</si>
  <si>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</si>
  <si>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</si>
  <si>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</si>
  <si>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</si>
  <si>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</si>
  <si>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</si>
  <si>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</si>
  <si>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</si>
  <si>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</si>
  <si>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</si>
  <si>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</si>
  <si>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</si>
  <si>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</si>
  <si>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</si>
  <si>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</si>
  <si>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</si>
  <si>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</si>
  <si>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</si>
  <si>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</si>
  <si>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</si>
  <si>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</si>
  <si>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</si>
  <si>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</si>
  <si>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</si>
  <si>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</si>
  <si>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</si>
  <si>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</si>
  <si>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</si>
  <si>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</si>
  <si>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</si>
  <si>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</si>
  <si>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</si>
  <si>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</si>
  <si>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</si>
  <si>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</si>
  <si>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</si>
  <si>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</si>
  <si>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</si>
  <si>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</si>
  <si>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</si>
  <si>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</si>
  <si>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</si>
  <si>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</si>
  <si>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</si>
  <si>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</si>
  <si>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</si>
  <si>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</si>
  <si>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</si>
  <si>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</si>
  <si>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</si>
  <si>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</si>
  <si>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</si>
  <si>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</si>
  <si>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</si>
  <si>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</si>
  <si>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</si>
  <si>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</si>
  <si>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</si>
  <si>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</si>
  <si>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</si>
  <si>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</si>
  <si>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</si>
  <si>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</si>
  <si>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</si>
  <si>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</si>
  <si>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</si>
  <si>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</si>
  <si>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</si>
  <si>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</si>
  <si>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</si>
  <si>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</si>
  <si>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</si>
  <si>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</si>
  <si>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</si>
  <si>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</si>
  <si>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</si>
  <si>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</si>
  <si>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</si>
  <si>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</si>
  <si>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</si>
  <si>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</si>
  <si>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</si>
  <si>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</si>
  <si>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</si>
  <si>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</si>
  <si>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</si>
  <si>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</si>
  <si>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</si>
  <si>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</si>
  <si>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</si>
  <si>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</si>
  <si>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</si>
  <si>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</si>
  <si>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</si>
  <si>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</si>
  <si>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</si>
  <si>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</si>
  <si>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</si>
  <si>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</si>
  <si>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</si>
  <si>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</si>
  <si>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</si>
  <si>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</si>
  <si>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</si>
  <si>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</si>
  <si>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</si>
  <si>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</si>
  <si>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</si>
  <si>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</si>
  <si>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</si>
  <si>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</si>
  <si>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</si>
  <si>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</si>
  <si>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</si>
  <si>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</si>
  <si>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</si>
  <si>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</si>
  <si>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</si>
  <si>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</si>
  <si>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</si>
  <si>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</si>
  <si>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</si>
  <si>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</si>
  <si>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</si>
  <si>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</si>
  <si>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</si>
  <si>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</si>
  <si>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</si>
  <si>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</si>
  <si>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</si>
  <si>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</si>
  <si>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</si>
  <si>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</si>
  <si>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</si>
  <si>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</si>
  <si>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</si>
  <si>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</si>
  <si>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</si>
  <si>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</si>
  <si>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</si>
  <si>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</si>
  <si>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</si>
  <si>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</si>
  <si>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</si>
  <si>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</si>
  <si>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</si>
  <si>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</si>
  <si>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</si>
  <si>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</si>
  <si>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</si>
  <si>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</si>
  <si>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</si>
  <si>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</si>
  <si>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</si>
  <si>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</si>
  <si>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</si>
  <si>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</si>
  <si>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</si>
  <si>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</si>
  <si>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</si>
  <si>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</si>
  <si>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</si>
  <si>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</si>
  <si>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</si>
  <si>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</si>
  <si>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</si>
  <si>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</si>
  <si>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</si>
  <si>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</si>
  <si>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</si>
  <si>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</si>
  <si>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</si>
  <si>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</si>
  <si>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</si>
  <si>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</si>
  <si>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</si>
  <si>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</si>
  <si>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</si>
  <si>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</si>
  <si>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</si>
  <si>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</si>
  <si>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</si>
  <si>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</si>
  <si>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</si>
  <si>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</si>
  <si>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</si>
  <si>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</si>
  <si>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</si>
  <si>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</si>
  <si>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</si>
  <si>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</si>
  <si>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</si>
  <si>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</si>
  <si>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</si>
  <si>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</si>
  <si>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</si>
  <si>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</si>
  <si>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</si>
  <si>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</si>
  <si>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</si>
  <si>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</si>
  <si>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</si>
  <si>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</si>
  <si>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</si>
  <si>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</si>
  <si>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</si>
  <si>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</si>
  <si>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</si>
  <si>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</si>
  <si>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</si>
  <si>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</si>
  <si>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</si>
  <si>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</si>
  <si>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</si>
  <si>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</si>
  <si>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</si>
  <si>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</si>
  <si>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</si>
  <si>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</si>
  <si>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</si>
  <si>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</si>
  <si>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</si>
  <si>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</si>
  <si>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</si>
  <si>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</si>
  <si>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</si>
  <si>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</si>
  <si>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</si>
  <si>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</si>
  <si>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</si>
  <si>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</si>
  <si>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</si>
  <si>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</si>
  <si>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</si>
  <si>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</si>
  <si>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</si>
  <si>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</si>
  <si>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</si>
  <si>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</si>
  <si>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</si>
  <si>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</si>
  <si>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</si>
  <si>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</si>
  <si>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</si>
  <si>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</si>
  <si>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</si>
  <si>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</si>
  <si>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</si>
  <si>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</si>
  <si>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</si>
  <si>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</si>
  <si>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</si>
  <si>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</si>
  <si>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</si>
  <si>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</si>
  <si>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</si>
  <si>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</si>
  <si>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</si>
  <si>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</si>
  <si>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</si>
  <si>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</si>
  <si>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</si>
  <si>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</si>
  <si>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</si>
  <si>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</si>
  <si>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</si>
  <si>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</si>
  <si>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</si>
  <si>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</si>
  <si>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</si>
  <si>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</si>
  <si>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</si>
  <si>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</si>
  <si>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</si>
  <si>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</si>
  <si>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</si>
  <si>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</si>
  <si>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</si>
  <si>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</si>
  <si>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</si>
  <si>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</si>
  <si>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</si>
  <si>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</si>
  <si>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</si>
  <si>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</si>
  <si>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</si>
  <si>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</si>
  <si>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</si>
  <si>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</si>
  <si>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</si>
  <si>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</si>
  <si>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</si>
  <si>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</si>
  <si>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</si>
  <si>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</si>
  <si>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</si>
  <si>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</si>
  <si>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</si>
  <si>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</si>
  <si>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</si>
  <si>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</si>
  <si>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</si>
  <si>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</si>
  <si>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</si>
  <si>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</si>
  <si>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</si>
  <si>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</si>
  <si>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</si>
  <si>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</si>
  <si>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</si>
  <si>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</si>
  <si>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</si>
  <si>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</si>
  <si>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</si>
  <si>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</si>
  <si>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</si>
  <si>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</si>
  <si>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</si>
  <si>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</si>
  <si>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</si>
  <si>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</si>
  <si>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</si>
  <si>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</si>
  <si>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</si>
  <si>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</si>
  <si>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</si>
  <si>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</si>
  <si>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</si>
  <si>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</si>
  <si>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</si>
  <si>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</si>
  <si>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</si>
  <si>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</si>
  <si>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</si>
  <si>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</si>
  <si>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</si>
  <si>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</si>
  <si>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</si>
  <si>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</si>
  <si>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</si>
  <si>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</si>
  <si>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</si>
  <si>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</si>
  <si>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</si>
  <si>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</si>
  <si>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</si>
  <si>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</si>
  <si>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</si>
  <si>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</si>
  <si>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</si>
  <si>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</si>
  <si>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</si>
  <si>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</si>
  <si>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</si>
  <si>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</si>
  <si>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</si>
  <si>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</si>
  <si>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</si>
  <si>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</si>
  <si>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</si>
  <si>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</si>
  <si>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</si>
  <si>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</si>
  <si>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</si>
  <si>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</si>
  <si>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</si>
  <si>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</si>
  <si>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</si>
  <si>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</si>
  <si>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</si>
  <si>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</si>
  <si>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</si>
  <si>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</si>
  <si>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</si>
  <si>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</si>
  <si>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</si>
  <si>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</si>
  <si>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</si>
  <si>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</si>
  <si>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</si>
  <si>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</si>
  <si>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</si>
  <si>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</si>
  <si>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</si>
  <si>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</si>
  <si>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</si>
  <si>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</si>
  <si>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</si>
  <si>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</si>
  <si>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</si>
  <si>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</si>
  <si>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</si>
  <si>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</si>
  <si>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</si>
  <si>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</si>
  <si>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</si>
  <si>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</si>
  <si>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</si>
  <si>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</si>
  <si>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</si>
  <si>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</si>
  <si>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</si>
  <si>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</si>
  <si>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</si>
  <si>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</si>
  <si>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</si>
  <si>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</si>
  <si>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</si>
  <si>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</si>
  <si>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</si>
  <si>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</si>
  <si>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</si>
  <si>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</si>
  <si>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</si>
  <si>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</si>
  <si>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</si>
  <si>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</si>
  <si>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</si>
  <si>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</si>
  <si>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</si>
  <si>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</si>
  <si>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</si>
  <si>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</si>
  <si>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</si>
  <si>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</si>
  <si>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</si>
  <si>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</si>
  <si>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</si>
  <si>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</si>
  <si>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</si>
  <si>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</si>
  <si>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</si>
  <si>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</si>
  <si>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</si>
  <si>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</si>
  <si>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</si>
  <si>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</si>
  <si>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</si>
  <si>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</si>
  <si>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</si>
  <si>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</si>
  <si>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</si>
  <si>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</si>
  <si>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</si>
  <si>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</si>
  <si>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</si>
  <si>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</si>
  <si>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</si>
  <si>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</si>
  <si>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</si>
  <si>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</si>
  <si>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</si>
  <si>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</si>
  <si>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</si>
  <si>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</si>
  <si>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</si>
  <si>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</si>
  <si>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</si>
  <si>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</si>
  <si>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</si>
  <si>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</si>
  <si>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</si>
  <si>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</si>
  <si>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</si>
  <si>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</si>
  <si>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</si>
  <si>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</si>
  <si>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</si>
  <si>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</si>
  <si>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</si>
  <si>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</si>
  <si>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</si>
  <si>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</si>
  <si>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</si>
  <si>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</si>
  <si>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</si>
  <si>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</si>
  <si>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</si>
  <si>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</si>
  <si>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</si>
  <si>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</si>
  <si>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</si>
  <si>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</si>
  <si>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</si>
  <si>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</si>
  <si>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</si>
  <si>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</si>
  <si>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</si>
  <si>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</si>
  <si>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</si>
  <si>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</si>
  <si>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</si>
  <si>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</si>
  <si>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</si>
  <si>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</si>
  <si>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</si>
  <si>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</si>
  <si>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</si>
  <si>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</si>
  <si>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</si>
  <si>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</si>
  <si>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</si>
  <si>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</si>
  <si>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</si>
  <si>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</si>
  <si>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</si>
  <si>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</si>
  <si>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</si>
  <si>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</si>
  <si>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</si>
  <si>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</si>
  <si>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</si>
  <si>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</si>
  <si>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</si>
  <si>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</si>
  <si>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</si>
  <si>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</si>
  <si>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</si>
  <si>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</si>
  <si>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</si>
  <si>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</si>
  <si>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</si>
  <si>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</si>
  <si>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</si>
  <si>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</si>
  <si>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</si>
  <si>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</si>
  <si>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</si>
  <si>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</si>
  <si>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</si>
  <si>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</si>
  <si>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</si>
  <si>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</si>
  <si>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</si>
  <si>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</si>
  <si>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</si>
  <si>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</si>
  <si>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</si>
  <si>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</si>
  <si>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</si>
  <si>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</si>
  <si>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</si>
  <si>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</si>
  <si>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</si>
  <si>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</si>
  <si>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</si>
  <si>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</si>
  <si>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</si>
  <si>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</si>
  <si>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</si>
  <si>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</si>
  <si>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</si>
  <si>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</si>
  <si>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</si>
  <si>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</si>
  <si>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</si>
  <si>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</si>
  <si>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</si>
  <si>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</si>
  <si>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</si>
  <si>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</si>
  <si>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</si>
  <si>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</si>
  <si>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</si>
  <si>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</si>
  <si>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</si>
  <si>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</si>
  <si>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</si>
  <si>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</si>
  <si>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</si>
  <si>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</si>
  <si>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</si>
  <si>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</si>
  <si>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</si>
  <si>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</si>
  <si>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</si>
  <si>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</si>
  <si>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</si>
  <si>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</si>
  <si>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</si>
  <si>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</si>
  <si>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</si>
  <si>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</si>
  <si>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</si>
  <si>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</si>
  <si>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</si>
  <si>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</si>
  <si>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</si>
  <si>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</si>
  <si>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</si>
  <si>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</si>
  <si>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</si>
  <si>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</si>
  <si>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</si>
  <si>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</si>
  <si>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</si>
  <si>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</si>
  <si>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</si>
  <si>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</si>
  <si>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</si>
  <si>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</si>
  <si>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</si>
  <si>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</si>
  <si>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</si>
  <si>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</si>
  <si>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</si>
  <si>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</si>
  <si>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</si>
  <si>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</si>
  <si>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</si>
  <si>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</si>
  <si>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</si>
  <si>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</si>
  <si>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</si>
  <si>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</si>
  <si>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</si>
  <si>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</si>
  <si>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</si>
  <si>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</si>
  <si>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</si>
  <si>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</si>
  <si>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</si>
  <si>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</si>
  <si>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</si>
  <si>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</si>
  <si>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</si>
  <si>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</si>
  <si>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</si>
  <si>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</si>
  <si>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</si>
  <si>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</si>
  <si>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</si>
  <si>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</si>
  <si>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</si>
  <si>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</si>
  <si>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</si>
  <si>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</si>
  <si>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</si>
  <si>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</si>
  <si>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</si>
  <si>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</si>
  <si>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</si>
  <si>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</si>
  <si>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</si>
  <si>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</si>
  <si>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</si>
  <si>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</si>
  <si>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</si>
  <si>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</si>
  <si>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</si>
  <si>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</si>
  <si>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</si>
  <si>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</si>
  <si>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</si>
  <si>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</si>
  <si>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</si>
  <si>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</si>
  <si>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</si>
  <si>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</si>
  <si>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</si>
  <si>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</si>
  <si>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</si>
  <si>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</si>
  <si>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</si>
  <si>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</si>
  <si>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</si>
  <si>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</si>
  <si>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</si>
  <si>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</si>
  <si>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</si>
  <si>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</si>
  <si>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</si>
  <si>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</si>
  <si>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</si>
  <si>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</si>
  <si>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</si>
  <si>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</si>
  <si>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</si>
  <si>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</si>
  <si>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</si>
  <si>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</si>
  <si>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</si>
  <si>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</si>
  <si>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</si>
  <si>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</si>
  <si>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</si>
  <si>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</si>
  <si>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</si>
  <si>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</si>
  <si>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</si>
  <si>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</si>
  <si>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</si>
  <si>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</si>
  <si>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</si>
  <si>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</si>
  <si>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</si>
  <si>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</si>
  <si>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</si>
  <si>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</si>
  <si>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</si>
  <si>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</si>
  <si>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</si>
  <si>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</si>
  <si>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</si>
  <si>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</si>
  <si>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</si>
  <si>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</si>
  <si>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</si>
  <si>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</si>
  <si>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</si>
  <si>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</si>
  <si>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</si>
  <si>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</si>
  <si>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</si>
  <si>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</si>
  <si>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</si>
  <si>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</si>
  <si>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</si>
  <si>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</si>
  <si>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</si>
  <si>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</si>
  <si>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</si>
  <si>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</si>
  <si>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</si>
  <si>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</si>
  <si>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</si>
  <si>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</si>
  <si>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</si>
  <si>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</si>
  <si>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</si>
  <si>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</si>
  <si>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</si>
  <si>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</si>
  <si>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</si>
  <si>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</si>
  <si>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</si>
  <si>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</si>
  <si>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</si>
  <si>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</si>
  <si>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</si>
  <si>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</si>
  <si>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</si>
  <si>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</si>
  <si>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</si>
  <si>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</si>
  <si>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</si>
  <si>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</si>
  <si>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</si>
  <si>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</si>
  <si>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</si>
  <si>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</si>
  <si>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</si>
  <si>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</si>
  <si>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</si>
  <si>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</si>
  <si>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</si>
  <si>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</si>
  <si>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</si>
  <si>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</si>
  <si>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</si>
  <si>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</si>
  <si>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</si>
  <si>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</si>
  <si>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</si>
  <si>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</si>
  <si>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</si>
  <si>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</si>
  <si>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</si>
  <si>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</si>
  <si>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</si>
  <si>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</si>
  <si>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</si>
  <si>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</si>
  <si>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</si>
  <si>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</si>
  <si>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</si>
  <si>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</si>
  <si>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</si>
  <si>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</si>
  <si>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</si>
  <si>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</si>
  <si>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</si>
  <si>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</si>
  <si>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</si>
  <si>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</si>
  <si>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</si>
  <si>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</si>
  <si>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</si>
  <si>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</si>
  <si>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</si>
  <si>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</si>
  <si>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</si>
  <si>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</si>
  <si>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</si>
  <si>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</si>
  <si>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</si>
  <si>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</si>
  <si>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</si>
  <si>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</si>
  <si>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</si>
  <si>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</si>
  <si>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</si>
  <si>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</si>
  <si>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</si>
  <si>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</si>
  <si>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</si>
  <si>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</si>
  <si>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</si>
  <si>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</si>
  <si>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</si>
  <si>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</si>
  <si>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</si>
  <si>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</si>
  <si>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</si>
  <si>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</si>
  <si>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</si>
  <si>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</si>
  <si>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</si>
  <si>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</si>
  <si>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</si>
  <si>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</si>
  <si>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</si>
  <si>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</si>
  <si>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</si>
  <si>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</si>
  <si>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</si>
  <si>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</si>
  <si>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</si>
  <si>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</si>
  <si>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</si>
  <si>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</si>
  <si>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</si>
  <si>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</si>
  <si>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</si>
  <si>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</si>
  <si>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</si>
  <si>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</si>
  <si>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</si>
  <si>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</si>
  <si>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</si>
  <si>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</si>
  <si>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</si>
  <si>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</si>
  <si>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</si>
  <si>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</si>
  <si>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</si>
  <si>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</si>
  <si>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</si>
  <si>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</si>
  <si>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</si>
  <si>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</si>
  <si>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</si>
  <si>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</si>
  <si>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</si>
  <si>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</si>
  <si>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</si>
  <si>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</si>
  <si>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</si>
  <si>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</si>
  <si>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</si>
  <si>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</si>
  <si>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</si>
  <si>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</si>
  <si>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</si>
  <si>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</si>
  <si>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</si>
  <si>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</si>
  <si>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</si>
  <si>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</si>
  <si>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</si>
  <si>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</si>
  <si>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</si>
  <si>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</si>
  <si>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</si>
  <si>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</si>
  <si>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</si>
  <si>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</si>
  <si>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</si>
  <si>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</si>
  <si>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</si>
  <si>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</si>
  <si>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</si>
  <si>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</si>
  <si>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</si>
  <si>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</si>
  <si>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</si>
  <si>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</si>
  <si>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</si>
  <si>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</si>
  <si>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</si>
  <si>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</si>
  <si>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</si>
  <si>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</si>
  <si>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</si>
  <si>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</si>
  <si>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</si>
  <si>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</si>
  <si>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</si>
  <si>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</si>
  <si>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</si>
  <si>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</si>
  <si>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</si>
  <si>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</si>
  <si>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</si>
  <si>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</si>
  <si>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</si>
  <si>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</si>
  <si>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</si>
  <si>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</si>
  <si>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</si>
  <si>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</si>
  <si>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</si>
  <si>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</si>
  <si>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</si>
  <si>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</si>
  <si>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</si>
  <si>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</si>
  <si>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</si>
  <si>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</si>
  <si>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</si>
  <si>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</si>
  <si>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</si>
  <si>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</si>
  <si>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</si>
  <si>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</si>
  <si>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</si>
  <si>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</si>
  <si>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</si>
  <si>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</si>
  <si>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</si>
  <si>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</si>
  <si>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</si>
  <si>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</si>
  <si>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</si>
  <si>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</si>
  <si>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</si>
  <si>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</si>
  <si>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</si>
  <si>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</si>
  <si>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</si>
  <si>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</si>
  <si>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</si>
  <si>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</si>
  <si>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</si>
  <si>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</si>
  <si>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</si>
  <si>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</si>
  <si>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</si>
  <si>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</si>
  <si>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</si>
  <si>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</si>
  <si>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</si>
  <si>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</si>
  <si>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</si>
  <si>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</si>
  <si>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</si>
  <si>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</si>
  <si>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</si>
  <si>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</si>
  <si>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</si>
  <si>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</si>
  <si>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</si>
  <si>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</si>
  <si>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</si>
  <si>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</si>
  <si>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</si>
  <si>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</si>
  <si>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</si>
  <si>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</si>
  <si>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</si>
  <si>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</si>
  <si>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</si>
  <si>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</si>
  <si>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</si>
  <si>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</si>
  <si>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</si>
  <si>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</si>
  <si>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</si>
  <si>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</si>
  <si>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</si>
  <si>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</si>
  <si>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</si>
  <si>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</si>
  <si>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</si>
  <si>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</si>
  <si>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</si>
  <si>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</si>
  <si>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</si>
  <si>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</si>
  <si>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</si>
  <si>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</si>
  <si>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</si>
  <si>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</si>
  <si>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</si>
  <si>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</si>
  <si>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</si>
  <si>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</si>
  <si>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</si>
  <si>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</si>
  <si>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</si>
  <si>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</si>
  <si>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</si>
  <si>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</si>
  <si>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</si>
  <si>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</si>
  <si>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</si>
  <si>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</si>
  <si>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</si>
  <si>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</si>
  <si>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</si>
  <si>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</si>
  <si>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</si>
  <si>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</si>
  <si>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</si>
  <si>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</si>
  <si>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</si>
  <si>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</si>
  <si>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</si>
  <si>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</si>
  <si>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</si>
  <si>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</si>
  <si>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</si>
  <si>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</si>
  <si>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</si>
  <si>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</si>
  <si>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</si>
  <si>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</si>
  <si>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</si>
  <si>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</si>
  <si>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</si>
  <si>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</si>
  <si>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</si>
  <si>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</si>
  <si>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</si>
  <si>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</si>
  <si>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</si>
  <si>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</si>
  <si>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</si>
  <si>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</si>
  <si>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</si>
  <si>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</si>
  <si>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</si>
  <si>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</si>
  <si>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</si>
  <si>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</si>
  <si>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</si>
  <si>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</si>
  <si>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</si>
  <si>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</si>
  <si>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</si>
  <si>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</si>
  <si>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</si>
  <si>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</si>
  <si>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</si>
  <si>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</si>
  <si>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</si>
  <si>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</si>
  <si>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</si>
  <si>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</si>
  <si>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</si>
  <si>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</si>
  <si>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</si>
  <si>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</si>
  <si>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</si>
  <si>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</si>
  <si>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</si>
  <si>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</si>
  <si>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</si>
  <si>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</si>
  <si>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</si>
  <si>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</si>
  <si>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</si>
  <si>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</si>
  <si>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</si>
  <si>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</si>
  <si>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</si>
  <si>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</si>
  <si>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</si>
  <si>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</si>
  <si>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</si>
  <si>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</si>
  <si>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</si>
  <si>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</si>
  <si>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</si>
  <si>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</si>
  <si>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</si>
  <si>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</si>
  <si>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</si>
  <si>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</si>
  <si>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</si>
  <si>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</si>
  <si>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</si>
  <si>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</si>
  <si>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</si>
  <si>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</si>
  <si>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</si>
  <si>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</si>
  <si>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</si>
  <si>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</si>
  <si>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</si>
  <si>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</si>
  <si>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</si>
  <si>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</si>
  <si>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</si>
  <si>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</si>
  <si>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</si>
  <si>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</si>
  <si>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</si>
  <si>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</si>
  <si>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</si>
  <si>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</si>
  <si>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</si>
  <si>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</si>
  <si>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</si>
  <si>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</si>
  <si>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</si>
  <si>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</si>
  <si>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</si>
  <si>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</si>
  <si>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</si>
  <si>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</si>
  <si>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</si>
  <si>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</si>
  <si>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</si>
  <si>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</si>
  <si>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</si>
  <si>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</si>
  <si>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</si>
  <si>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</si>
  <si>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</si>
  <si>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</si>
  <si>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</si>
  <si>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</si>
  <si>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</si>
  <si>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</si>
  <si>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</si>
  <si>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</si>
  <si>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</si>
  <si>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</si>
  <si>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</si>
  <si>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</si>
  <si>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</si>
  <si>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</si>
  <si>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</si>
  <si>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</si>
  <si>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</si>
  <si>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</si>
  <si>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</si>
  <si>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</si>
  <si>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</si>
  <si>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</si>
  <si>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</si>
  <si>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</si>
  <si>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</si>
  <si>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</si>
  <si>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</si>
  <si>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</si>
  <si>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</si>
  <si>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</si>
  <si>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</si>
  <si>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</si>
  <si>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</si>
  <si>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</si>
  <si>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</si>
  <si>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</si>
  <si>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</si>
  <si>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</si>
  <si>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</si>
  <si>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</si>
  <si>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</si>
  <si>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</si>
  <si>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</si>
  <si>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</si>
  <si>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</si>
  <si>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</si>
  <si>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</si>
  <si>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</si>
  <si>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</si>
  <si>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</si>
  <si>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</si>
  <si>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</si>
  <si>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</si>
  <si>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</si>
  <si>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</si>
  <si>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</si>
  <si>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</si>
  <si>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</si>
  <si>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</si>
  <si>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</si>
  <si>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</si>
  <si>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</si>
  <si>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</si>
  <si>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</si>
  <si>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</si>
  <si>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</si>
  <si>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</si>
  <si>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</si>
  <si>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</si>
  <si>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</si>
  <si>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</si>
  <si>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</si>
  <si>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</si>
  <si>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</si>
  <si>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</si>
  <si>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</si>
  <si>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</si>
  <si>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</si>
  <si>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</si>
  <si>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</si>
  <si>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</si>
  <si>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</si>
  <si>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</si>
  <si>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</si>
  <si>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</si>
  <si>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</si>
  <si>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</si>
  <si>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</si>
  <si>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</si>
  <si>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</si>
  <si>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</si>
  <si>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</si>
  <si>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</si>
  <si>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</si>
  <si>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</si>
  <si>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</si>
  <si>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</si>
  <si>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</si>
  <si>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</si>
  <si>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</si>
  <si>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</si>
  <si>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</si>
  <si>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</si>
  <si>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</si>
  <si>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</si>
  <si>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</si>
  <si>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</si>
  <si>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</si>
  <si>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</si>
  <si>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</si>
  <si>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</si>
  <si>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</si>
  <si>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</si>
  <si>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</si>
  <si>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</si>
  <si>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</si>
  <si>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</si>
  <si>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</si>
  <si>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</si>
  <si>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</si>
  <si>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</si>
  <si>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</si>
  <si>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</si>
  <si>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</si>
  <si>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</si>
  <si>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</si>
  <si>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</si>
  <si>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</si>
  <si>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</si>
  <si>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</si>
  <si>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</si>
  <si>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</si>
  <si>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</si>
  <si>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</si>
  <si>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</si>
  <si>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</si>
  <si>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</si>
  <si>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</si>
  <si>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</si>
  <si>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</si>
  <si>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</si>
  <si>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</si>
  <si>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</si>
  <si>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</si>
  <si>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</si>
  <si>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</si>
  <si>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</si>
  <si>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</si>
  <si>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</si>
  <si>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</si>
  <si>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</si>
  <si>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</si>
  <si>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</si>
  <si>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</si>
  <si>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</si>
  <si>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</si>
  <si>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</si>
  <si>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</si>
  <si>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</si>
  <si>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</si>
  <si>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</si>
  <si>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</si>
  <si>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</si>
  <si>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</si>
  <si>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</si>
  <si>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</si>
  <si>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</si>
  <si>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</si>
  <si>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</si>
  <si>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</si>
  <si>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</si>
  <si>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</si>
  <si>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</si>
  <si>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</si>
  <si>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</si>
  <si>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</si>
  <si>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</si>
  <si>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</si>
  <si>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</si>
  <si>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</si>
  <si>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</si>
  <si>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</si>
  <si>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</si>
  <si>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</si>
  <si>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</si>
  <si>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</si>
  <si>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</si>
  <si>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</si>
  <si>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</si>
  <si>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</si>
  <si>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</si>
  <si>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</si>
  <si>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</si>
  <si>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</si>
  <si>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</si>
  <si>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</si>
  <si>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</si>
  <si>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</si>
  <si>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</si>
  <si>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</si>
  <si>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</si>
  <si>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</si>
  <si>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</si>
  <si>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</si>
  <si>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</si>
  <si>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</si>
  <si>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</si>
  <si>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</si>
  <si>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</si>
  <si>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</si>
  <si>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</si>
  <si>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</si>
  <si>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</si>
  <si>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</si>
  <si>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</si>
  <si>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</si>
  <si>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</si>
  <si>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</si>
  <si>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</si>
  <si>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</si>
  <si>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</si>
  <si>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</si>
  <si>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</si>
  <si>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</si>
  <si>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</si>
  <si>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</si>
  <si>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</si>
  <si>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</si>
  <si>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</si>
  <si>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</si>
  <si>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</si>
  <si>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</si>
  <si>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</si>
  <si>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</si>
  <si>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</si>
  <si>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</si>
  <si>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</si>
  <si>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</si>
  <si>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</si>
  <si>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</si>
  <si>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</si>
  <si>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</si>
  <si>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</si>
  <si>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</si>
  <si>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</si>
  <si>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</si>
  <si>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</si>
  <si>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</si>
  <si>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</si>
  <si>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</si>
  <si>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</si>
  <si>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</si>
  <si>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</si>
  <si>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</si>
  <si>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</si>
  <si>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</si>
  <si>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</si>
  <si>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</si>
  <si>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</si>
  <si>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</si>
  <si>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</si>
  <si>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</si>
  <si>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</si>
  <si>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</si>
  <si>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</si>
  <si>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</si>
  <si>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</si>
  <si>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</si>
  <si>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</si>
  <si>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</si>
  <si>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</si>
  <si>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</si>
  <si>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</si>
  <si>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</si>
  <si>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</si>
  <si>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</si>
  <si>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</si>
  <si>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</si>
  <si>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</si>
  <si>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</si>
  <si>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</si>
  <si>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</si>
  <si>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</si>
  <si>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</si>
  <si>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</si>
  <si>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</si>
  <si>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</si>
  <si>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</si>
  <si>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</si>
  <si>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</si>
  <si>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</si>
  <si>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</si>
  <si>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</si>
  <si>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</si>
  <si>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</si>
  <si>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</si>
  <si>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</si>
  <si>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</si>
  <si>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</si>
  <si>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</si>
  <si>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</si>
  <si>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</si>
  <si>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</si>
  <si>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</si>
  <si>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</si>
  <si>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</si>
  <si>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</si>
  <si>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</si>
  <si>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</si>
  <si>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</si>
  <si>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</si>
  <si>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</si>
  <si>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</si>
  <si>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</si>
  <si>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</si>
  <si>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</si>
  <si>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</si>
  <si>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</si>
  <si>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</si>
  <si>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</si>
  <si>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</si>
  <si>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</si>
  <si>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</si>
  <si>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</si>
  <si>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</si>
  <si>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</si>
  <si>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</si>
  <si>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</si>
  <si>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</si>
  <si>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</si>
  <si>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</si>
  <si>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</si>
  <si>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</si>
  <si>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</si>
  <si>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</si>
  <si>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</si>
  <si>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</si>
  <si>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</si>
  <si>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</si>
  <si>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</si>
  <si>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</si>
  <si>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</si>
  <si>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</si>
  <si>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</si>
  <si>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</si>
  <si>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</si>
  <si>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</si>
  <si>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</si>
  <si>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</si>
  <si>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</si>
  <si>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</si>
  <si>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</si>
  <si>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</si>
  <si>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</si>
  <si>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</si>
  <si>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</si>
  <si>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</si>
  <si>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</si>
  <si>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</si>
  <si>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</si>
  <si>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</si>
  <si>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</si>
  <si>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</si>
  <si>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</si>
  <si>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</si>
  <si>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</si>
  <si>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</si>
  <si>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</si>
  <si>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</si>
  <si>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</si>
  <si>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</si>
  <si>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</si>
  <si>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</si>
  <si>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</si>
  <si>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</si>
  <si>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</si>
  <si>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</si>
  <si>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</si>
  <si>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</si>
  <si>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</si>
  <si>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</si>
  <si>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</si>
  <si>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</si>
  <si>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</si>
  <si>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</si>
  <si>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</si>
  <si>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</si>
  <si>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</si>
  <si>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</si>
  <si>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</si>
  <si>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</si>
  <si>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</si>
  <si>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</si>
  <si>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</si>
  <si>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</si>
  <si>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</si>
  <si>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</si>
  <si>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</si>
  <si>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</si>
  <si>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</si>
  <si>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</si>
  <si>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</si>
  <si>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</si>
  <si>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</si>
  <si>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</si>
  <si>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</si>
  <si>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</si>
  <si>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</si>
  <si>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</si>
  <si>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</si>
  <si>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</si>
  <si>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</si>
  <si>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</si>
  <si>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</si>
  <si>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</si>
  <si>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</si>
  <si>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</si>
  <si>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</si>
  <si>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</si>
  <si>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</si>
  <si>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</si>
  <si>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</si>
  <si>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</si>
  <si>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</si>
  <si>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</si>
  <si>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</si>
  <si>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</si>
  <si>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</si>
  <si>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</si>
  <si>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</si>
  <si>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</si>
  <si>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</si>
  <si>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</si>
  <si>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</si>
  <si>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</si>
  <si>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</si>
  <si>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</si>
  <si>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</si>
  <si>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</si>
  <si>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</si>
  <si>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</si>
  <si>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</si>
  <si>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</si>
  <si>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</si>
  <si>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</si>
  <si>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</si>
  <si>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</si>
  <si>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</si>
  <si>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</si>
  <si>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</si>
  <si>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</si>
  <si>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</si>
  <si>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</si>
  <si>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</si>
  <si>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</si>
  <si>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</si>
  <si>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</si>
  <si>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</si>
  <si>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</si>
  <si>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</si>
  <si>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</si>
  <si>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</si>
  <si>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</si>
  <si>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</si>
  <si>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</si>
  <si>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</si>
  <si>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</si>
  <si>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</si>
  <si>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</si>
  <si>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</si>
  <si>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</si>
  <si>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</si>
  <si>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</si>
  <si>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</si>
  <si>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</si>
  <si>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</si>
  <si>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</si>
  <si>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</si>
  <si>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</si>
  <si>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</si>
  <si>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</si>
  <si>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</si>
  <si>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</si>
  <si>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</si>
  <si>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</si>
  <si>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</si>
  <si>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</si>
  <si>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</si>
  <si>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</si>
  <si>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</si>
  <si>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</si>
  <si>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</si>
  <si>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</si>
  <si>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</si>
  <si>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</si>
  <si>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</si>
  <si>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</si>
  <si>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</si>
  <si>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</si>
  <si>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</si>
  <si>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</si>
  <si>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</si>
  <si>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</si>
  <si>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</si>
  <si>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</si>
  <si>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</si>
  <si>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</si>
  <si>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</si>
  <si>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</si>
  <si>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</si>
  <si>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</si>
  <si>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</si>
  <si>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</si>
  <si>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</si>
  <si>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</si>
  <si>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</si>
  <si>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</si>
  <si>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</si>
  <si>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</si>
  <si>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</si>
  <si>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</si>
  <si>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</si>
  <si>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</si>
  <si>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</si>
  <si>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</si>
  <si>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</si>
  <si>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</si>
  <si>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</si>
  <si>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</si>
  <si>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</si>
  <si>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</si>
  <si>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</si>
  <si>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</si>
  <si>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</si>
  <si>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</si>
  <si>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</si>
  <si>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</si>
  <si>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</si>
  <si>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</si>
  <si>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</si>
  <si>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</si>
  <si>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</si>
  <si>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</si>
  <si>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</si>
  <si>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</si>
  <si>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</si>
  <si>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</si>
  <si>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</si>
  <si>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</si>
  <si>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</si>
  <si>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</si>
  <si>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</si>
  <si>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</si>
  <si>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</si>
  <si>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</si>
  <si>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</si>
  <si>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</si>
  <si>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</si>
  <si>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</si>
  <si>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</si>
  <si>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</si>
  <si>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</si>
  <si>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</si>
  <si>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</si>
  <si>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</si>
  <si>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</si>
  <si>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</si>
  <si>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</si>
  <si>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</si>
  <si>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</si>
  <si>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</si>
  <si>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</si>
  <si>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</si>
  <si>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</si>
  <si>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</si>
  <si>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</si>
  <si>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</si>
  <si>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</si>
  <si>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</si>
  <si>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</si>
  <si>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</si>
  <si>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</si>
  <si>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</si>
  <si>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</si>
  <si>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</si>
  <si>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</si>
  <si>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</si>
  <si>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</si>
  <si>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</si>
  <si>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</si>
  <si>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</si>
  <si>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</si>
  <si>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</si>
  <si>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</si>
  <si>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</si>
  <si>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</si>
  <si>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</si>
  <si>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</si>
  <si>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</si>
  <si>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</si>
  <si>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</si>
  <si>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</si>
  <si>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</si>
  <si>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</si>
  <si>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</si>
  <si>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</si>
  <si>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</si>
  <si>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</si>
  <si>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</si>
  <si>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</si>
  <si>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</si>
  <si>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</si>
  <si>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</si>
  <si>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</si>
  <si>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</si>
  <si>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</si>
  <si>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</si>
  <si>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</si>
  <si>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</si>
  <si>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</si>
  <si>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</si>
  <si>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</si>
  <si>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</si>
  <si>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</si>
  <si>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</si>
  <si>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</si>
  <si>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</si>
  <si>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</si>
  <si>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</si>
  <si>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</si>
  <si>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</si>
  <si>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</si>
  <si>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</si>
  <si>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</si>
  <si>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</si>
  <si>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</si>
  <si>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</si>
  <si>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</si>
  <si>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</si>
  <si>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</si>
  <si>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</si>
  <si>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</si>
  <si>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</si>
  <si>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</si>
  <si>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</si>
  <si>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</si>
  <si>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</si>
  <si>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</si>
  <si>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</si>
  <si>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</si>
  <si>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</si>
  <si>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</si>
  <si>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</si>
  <si>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</si>
  <si>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</si>
  <si>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</si>
  <si>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</si>
  <si>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</si>
  <si>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</si>
  <si>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</si>
  <si>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</si>
  <si>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</si>
  <si>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</si>
  <si>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</si>
  <si>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</si>
  <si>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</si>
  <si>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</si>
  <si>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</si>
  <si>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</si>
  <si>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</si>
  <si>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</si>
  <si>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</si>
  <si>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</si>
  <si>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</si>
  <si>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</si>
  <si>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</si>
  <si>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</si>
  <si>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</si>
  <si>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</si>
  <si>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</si>
  <si>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</si>
  <si>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</si>
  <si>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</si>
  <si>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</si>
  <si>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</si>
  <si>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</si>
  <si>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</si>
  <si>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</si>
  <si>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</si>
  <si>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</si>
  <si>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</si>
  <si>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</si>
  <si>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</si>
  <si>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</si>
  <si>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</si>
  <si>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</si>
  <si>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</si>
  <si>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</si>
  <si>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</si>
  <si>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</si>
  <si>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</si>
  <si>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</si>
  <si>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</si>
  <si>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</si>
  <si>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</si>
  <si>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</si>
  <si>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</si>
  <si>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</si>
  <si>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</si>
  <si>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</si>
  <si>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</si>
  <si>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</si>
  <si>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</si>
  <si>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</si>
  <si>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</si>
  <si>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</si>
  <si>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</si>
  <si>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</si>
  <si>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</si>
  <si>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</si>
  <si>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</si>
  <si>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</si>
  <si>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</si>
  <si>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</si>
  <si>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</si>
  <si>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</si>
  <si>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</si>
  <si>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</si>
  <si>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</si>
  <si>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</si>
  <si>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</si>
  <si>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</si>
  <si>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</si>
  <si>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</si>
  <si>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</si>
  <si>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</si>
  <si>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</si>
  <si>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</si>
  <si>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</si>
  <si>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</si>
  <si>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</si>
  <si>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</si>
  <si>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</si>
  <si>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</si>
  <si>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</si>
  <si>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</si>
  <si>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</si>
  <si>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</si>
  <si>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</si>
  <si>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</si>
  <si>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</si>
  <si>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</si>
  <si>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</si>
  <si>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</si>
  <si>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</si>
  <si>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</si>
  <si>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</si>
  <si>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</si>
  <si>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</si>
  <si>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</si>
  <si>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</si>
  <si>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</si>
  <si>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</si>
  <si>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</si>
  <si>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</si>
  <si>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</si>
  <si>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</si>
  <si>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</si>
  <si>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</si>
  <si>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</si>
  <si>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</si>
  <si>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</si>
  <si>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</si>
  <si>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</si>
  <si>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</si>
  <si>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</si>
  <si>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</si>
  <si>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</si>
  <si>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</si>
  <si>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</si>
  <si>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</si>
  <si>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</si>
  <si>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</si>
  <si>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</si>
  <si>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</si>
  <si>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</si>
  <si>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</si>
  <si>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</si>
  <si>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</si>
  <si>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</si>
  <si>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</si>
  <si>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</si>
  <si>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</si>
  <si>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</si>
  <si>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</si>
  <si>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</si>
  <si>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</si>
  <si>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</si>
  <si>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</si>
  <si>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</si>
  <si>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</si>
  <si>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</si>
  <si>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</si>
  <si>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</si>
  <si>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</si>
  <si>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</si>
  <si>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</si>
  <si>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</si>
  <si>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</si>
  <si>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</si>
  <si>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</si>
  <si>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</si>
  <si>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</si>
  <si>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</si>
  <si>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</si>
  <si>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</si>
  <si>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</si>
  <si>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</si>
  <si>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</si>
  <si>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</si>
  <si>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</si>
  <si>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</si>
  <si>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</si>
  <si>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</si>
  <si>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</si>
  <si>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</si>
  <si>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</si>
  <si>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</si>
  <si>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</si>
  <si>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</si>
  <si>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</si>
  <si>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</si>
  <si>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</si>
  <si>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</si>
  <si>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</si>
  <si>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</si>
  <si>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</si>
  <si>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</si>
  <si>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</si>
  <si>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</si>
  <si>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</si>
  <si>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</si>
  <si>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</si>
  <si>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</si>
  <si>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</si>
  <si>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</si>
  <si>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</si>
  <si>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</si>
  <si>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</si>
  <si>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</si>
  <si>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</si>
  <si>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</si>
  <si>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</si>
  <si>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</si>
  <si>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</si>
  <si>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</si>
  <si>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</si>
  <si>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</si>
  <si>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</si>
  <si>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</si>
  <si>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</si>
  <si>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</si>
  <si>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</si>
  <si>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</si>
  <si>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</si>
  <si>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</si>
  <si>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</si>
  <si>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</si>
  <si>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</si>
  <si>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</si>
  <si>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</si>
  <si>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</si>
  <si>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</si>
  <si>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</si>
  <si>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</si>
  <si>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</si>
  <si>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</si>
  <si>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</si>
  <si>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</si>
  <si>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</si>
  <si>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</si>
  <si>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</si>
  <si>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</si>
  <si>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</si>
  <si>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</si>
  <si>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</si>
  <si>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</si>
  <si>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</si>
  <si>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</si>
  <si>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</si>
  <si>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</si>
  <si>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</si>
  <si>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</si>
  <si>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</si>
  <si>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</si>
  <si>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</si>
  <si>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</si>
  <si>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</si>
  <si>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</si>
  <si>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</si>
  <si>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</si>
  <si>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</si>
  <si>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</si>
  <si>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</si>
  <si>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</si>
  <si>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</si>
  <si>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</si>
  <si>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</si>
  <si>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</si>
  <si>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</si>
  <si>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</si>
  <si>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</si>
  <si>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</si>
  <si>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</si>
  <si>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</si>
  <si>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</si>
  <si>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</si>
  <si>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</si>
  <si>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</si>
  <si>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</si>
  <si>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</si>
  <si>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</si>
  <si>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</si>
  <si>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</si>
  <si>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</si>
  <si>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</si>
  <si>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</si>
  <si>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</si>
  <si>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</si>
  <si>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</si>
  <si>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</si>
  <si>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</si>
  <si>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</si>
  <si>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</si>
  <si>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</si>
  <si>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</si>
  <si>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</si>
  <si>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</si>
  <si>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</si>
  <si>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</si>
  <si>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</si>
  <si>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</si>
  <si>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</si>
  <si>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</si>
  <si>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</si>
  <si>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</si>
  <si>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</si>
  <si>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</si>
  <si>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</si>
  <si>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</si>
  <si>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</si>
  <si>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</si>
  <si>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</si>
  <si>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</si>
  <si>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</si>
  <si>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</si>
  <si>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</si>
  <si>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</si>
  <si>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</si>
  <si>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</si>
  <si>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</si>
  <si>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</si>
  <si>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</si>
  <si>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</si>
  <si>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</si>
  <si>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</si>
  <si>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</si>
  <si>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</si>
  <si>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</si>
  <si>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</si>
  <si>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</si>
  <si>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</si>
  <si>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</si>
  <si>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</si>
  <si>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</si>
  <si>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</si>
  <si>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</si>
  <si>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</si>
  <si>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</si>
  <si>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</si>
  <si>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</si>
  <si>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</si>
  <si>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</si>
  <si>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</si>
  <si>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</si>
  <si>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</si>
  <si>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</si>
  <si>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</si>
  <si>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</si>
  <si>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</si>
  <si>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</si>
  <si>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</si>
  <si>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</si>
  <si>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</si>
  <si>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</si>
  <si>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</si>
  <si>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</si>
  <si>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</si>
  <si>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</si>
  <si>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</si>
  <si>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</si>
  <si>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</si>
  <si>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</si>
  <si>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</si>
  <si>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</si>
  <si>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</si>
  <si>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</si>
  <si>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</si>
  <si>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</si>
  <si>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</si>
  <si>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</si>
  <si>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</si>
  <si>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</si>
  <si>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</si>
  <si>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</si>
  <si>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</si>
  <si>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</si>
  <si>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</si>
  <si>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</si>
  <si>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</si>
  <si>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</si>
  <si>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</si>
  <si>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</si>
  <si>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</si>
  <si>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</si>
  <si>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</si>
  <si>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</si>
  <si>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</si>
  <si>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</si>
  <si>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</si>
  <si>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</si>
  <si>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</si>
  <si>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</si>
  <si>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</si>
  <si>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</si>
  <si>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</si>
  <si>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</si>
  <si>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</si>
  <si>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</si>
  <si>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</si>
  <si>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</si>
  <si>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</si>
  <si>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</si>
  <si>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</si>
  <si>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</si>
  <si>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</si>
  <si>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</si>
  <si>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</si>
  <si>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</si>
  <si>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</si>
  <si>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</si>
  <si>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</si>
  <si>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</si>
  <si>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</si>
  <si>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</si>
  <si>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</si>
  <si>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</si>
  <si>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</si>
  <si>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</si>
  <si>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</si>
  <si>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</si>
  <si>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</si>
  <si>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</si>
  <si>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</si>
  <si>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</si>
  <si>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</si>
  <si>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</si>
  <si>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</si>
  <si>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</si>
  <si>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</si>
  <si>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</si>
  <si>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</si>
  <si>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</si>
  <si>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</si>
  <si>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</si>
  <si>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</si>
  <si>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</si>
  <si>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</si>
  <si>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</si>
  <si>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</si>
  <si>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</si>
  <si>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</si>
  <si>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</si>
  <si>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</si>
  <si>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</si>
  <si>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</si>
  <si>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</si>
  <si>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</si>
  <si>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</si>
  <si>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</si>
  <si>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</si>
  <si>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</si>
  <si>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</si>
  <si>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</si>
  <si>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</si>
  <si>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</si>
  <si>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</si>
  <si>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</si>
  <si>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</si>
  <si>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</si>
  <si>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</si>
  <si>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</si>
  <si>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</si>
  <si>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</si>
  <si>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</si>
  <si>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</si>
  <si>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</si>
  <si>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</si>
  <si>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</si>
  <si>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</si>
  <si>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</si>
  <si>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</si>
  <si>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</si>
  <si>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</si>
  <si>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</si>
  <si>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</si>
  <si>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</si>
  <si>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</si>
  <si>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</si>
  <si>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</si>
  <si>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</si>
  <si>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</si>
  <si>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</si>
  <si>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</si>
  <si>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</si>
  <si>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</si>
  <si>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</si>
  <si>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</si>
  <si>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</si>
  <si>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</si>
  <si>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</si>
  <si>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</si>
  <si>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</si>
  <si>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</si>
  <si>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</si>
  <si>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</si>
  <si>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</si>
  <si>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</si>
  <si>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</si>
  <si>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</si>
  <si>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</si>
  <si>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</si>
  <si>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</si>
  <si>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</si>
  <si>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</si>
  <si>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</si>
  <si>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</si>
  <si>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</si>
  <si>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</si>
  <si>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</si>
  <si>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</si>
  <si>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</si>
  <si>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</si>
  <si>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</si>
  <si>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</si>
  <si>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</si>
  <si>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</si>
  <si>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</si>
  <si>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</si>
  <si>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</si>
  <si>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</si>
  <si>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</si>
  <si>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</si>
  <si>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</si>
  <si>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</si>
  <si>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</si>
  <si>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</si>
  <si>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</si>
  <si>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</si>
  <si>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</si>
  <si>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</si>
  <si>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</si>
  <si>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</si>
  <si>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</si>
  <si>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</si>
  <si>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</si>
  <si>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</si>
  <si>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</si>
  <si>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</si>
  <si>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</si>
  <si>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</si>
  <si>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</si>
  <si>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</si>
  <si>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</si>
  <si>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</si>
  <si>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</si>
  <si>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</si>
  <si>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</si>
  <si>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</si>
  <si>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</si>
  <si>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</si>
  <si>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</si>
  <si>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</si>
  <si>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</si>
  <si>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</si>
  <si>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</si>
  <si>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</si>
  <si>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</si>
  <si>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</si>
  <si>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</si>
  <si>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</si>
  <si>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</si>
  <si>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</si>
  <si>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</si>
  <si>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</si>
  <si>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</si>
  <si>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</si>
  <si>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</si>
  <si>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</si>
  <si>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</si>
  <si>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</si>
  <si>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</si>
  <si>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</si>
  <si>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</si>
  <si>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</si>
  <si>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</si>
  <si>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</si>
  <si>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</si>
  <si>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</si>
  <si>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</si>
  <si>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</si>
  <si>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</si>
  <si>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</si>
  <si>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</si>
  <si>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</si>
  <si>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</si>
  <si>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</si>
  <si>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</si>
  <si>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</si>
  <si>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</si>
  <si>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</si>
  <si>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</si>
  <si>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</si>
  <si>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</si>
  <si>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</si>
  <si>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</si>
  <si>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</si>
  <si>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</si>
  <si>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</si>
  <si>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</si>
  <si>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</si>
  <si>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</si>
  <si>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</si>
  <si>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</si>
  <si>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</si>
  <si>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</si>
  <si>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</si>
  <si>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</si>
  <si>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</si>
  <si>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</si>
  <si>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</si>
  <si>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</si>
  <si>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</si>
  <si>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</si>
  <si>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</si>
  <si>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</si>
  <si>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</si>
  <si>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</si>
  <si>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</si>
  <si>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</si>
  <si>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</si>
  <si>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</si>
  <si>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</si>
  <si>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</si>
  <si>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</si>
  <si>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</si>
  <si>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</si>
  <si>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</si>
  <si>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</si>
  <si>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</si>
  <si>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</si>
  <si>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</si>
  <si>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</si>
  <si>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</si>
  <si>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</si>
  <si>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</si>
  <si>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</si>
  <si>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</si>
  <si>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</si>
  <si>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</si>
  <si>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</si>
  <si>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</si>
  <si>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</si>
  <si>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</si>
  <si>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</si>
  <si>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</si>
  <si>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</si>
  <si>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</si>
  <si>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</si>
  <si>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</si>
  <si>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</si>
  <si>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</si>
  <si>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</si>
  <si>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</si>
  <si>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</si>
  <si>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</si>
  <si>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</si>
  <si>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</si>
  <si>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</si>
  <si>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</si>
  <si>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</si>
  <si>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</si>
  <si>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</si>
  <si>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</si>
  <si>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</si>
  <si>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</si>
  <si>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</si>
  <si>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</si>
  <si>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</si>
  <si>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</si>
  <si>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</si>
  <si>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</si>
  <si>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</si>
  <si>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</si>
  <si>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</si>
  <si>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</si>
  <si>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</si>
  <si>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</si>
  <si>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</si>
  <si>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</si>
  <si>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</si>
  <si>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</si>
  <si>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</si>
  <si>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</si>
  <si>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</si>
  <si>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</si>
  <si>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</si>
  <si>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</si>
  <si>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</si>
  <si>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</si>
  <si>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</si>
  <si>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</si>
  <si>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</si>
  <si>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</si>
  <si>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</si>
  <si>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</si>
  <si>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</si>
  <si>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</si>
  <si>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</si>
  <si>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</si>
  <si>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</si>
  <si>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</si>
  <si>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</si>
  <si>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</si>
  <si>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</si>
  <si>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</si>
  <si>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</si>
  <si>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</si>
  <si>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</si>
  <si>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</si>
  <si>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</si>
  <si>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</si>
  <si>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</si>
  <si>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</si>
  <si>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</si>
  <si>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</si>
  <si>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</si>
  <si>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</si>
  <si>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</si>
  <si>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</si>
  <si>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</si>
  <si>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</si>
  <si>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</si>
  <si>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</si>
  <si>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</si>
  <si>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</si>
  <si>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</si>
  <si>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</si>
  <si>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</si>
  <si>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</si>
  <si>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</si>
  <si>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</si>
  <si>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</si>
  <si>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</si>
  <si>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</si>
  <si>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</si>
  <si>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</si>
  <si>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</si>
  <si>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</si>
  <si>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</si>
  <si>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</si>
  <si>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</si>
  <si>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</si>
  <si>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</si>
  <si>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</si>
  <si>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</si>
  <si>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</si>
  <si>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</si>
  <si>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</si>
  <si>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</si>
  <si>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</si>
  <si>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</si>
  <si>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</si>
  <si>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</si>
  <si>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</si>
  <si>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</si>
  <si>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</si>
  <si>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</si>
  <si>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</si>
  <si>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</si>
  <si>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</si>
  <si>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</si>
  <si>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</si>
  <si>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</si>
  <si>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</si>
  <si>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</si>
  <si>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</si>
  <si>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</si>
  <si>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</si>
  <si>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</si>
  <si>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</si>
  <si>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</si>
  <si>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</si>
  <si>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</si>
  <si>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</si>
  <si>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</si>
  <si>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</si>
  <si>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</si>
  <si>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</si>
  <si>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</si>
  <si>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</si>
  <si>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</si>
  <si>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</si>
  <si>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</si>
  <si>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</si>
  <si>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</si>
  <si>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</si>
  <si>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</si>
  <si>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</si>
  <si>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</si>
  <si>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</si>
  <si>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</si>
  <si>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</si>
  <si>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</si>
  <si>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</si>
  <si>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</si>
  <si>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</si>
  <si>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</si>
  <si>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</si>
  <si>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</si>
  <si>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</si>
  <si>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</si>
  <si>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</si>
  <si>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</si>
  <si>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</si>
  <si>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</si>
  <si>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</si>
  <si>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</si>
  <si>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</si>
  <si>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</si>
  <si>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</si>
  <si>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</si>
  <si>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</si>
  <si>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</si>
  <si>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</si>
  <si>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</si>
  <si>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</si>
  <si>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</si>
  <si>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</si>
  <si>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</si>
  <si>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</si>
  <si>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</si>
  <si>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</si>
  <si>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</si>
  <si>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</si>
  <si>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</si>
  <si>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</si>
  <si>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</si>
  <si>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</si>
  <si>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</si>
  <si>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</si>
  <si>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</si>
  <si>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</si>
  <si>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</si>
  <si>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</si>
  <si>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</si>
  <si>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</si>
  <si>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</si>
  <si>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</si>
  <si>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</si>
  <si>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</si>
  <si>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</si>
  <si>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</si>
  <si>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</si>
  <si>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</si>
  <si>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</si>
  <si>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</si>
  <si>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</si>
  <si>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</si>
  <si>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</si>
  <si>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</si>
  <si>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</si>
  <si>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</si>
  <si>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</si>
  <si>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</si>
  <si>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</si>
  <si>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</si>
  <si>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</si>
  <si>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</si>
  <si>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</si>
  <si>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</si>
  <si>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</si>
  <si>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</si>
  <si>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</si>
  <si>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</si>
  <si>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</si>
  <si>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</si>
  <si>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</si>
  <si>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</si>
  <si>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</si>
  <si>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</si>
  <si>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</si>
  <si>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</si>
  <si>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</si>
  <si>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</si>
  <si>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</si>
  <si>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</si>
  <si>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</si>
  <si>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</si>
  <si>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</si>
  <si>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</si>
  <si>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</si>
  <si>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</si>
  <si>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</si>
  <si>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</si>
  <si>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</si>
  <si>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</si>
  <si>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</si>
  <si>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</si>
  <si>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</si>
  <si>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</si>
  <si>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</si>
  <si>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</si>
  <si>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</si>
  <si>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</si>
  <si>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</si>
  <si>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</si>
  <si>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</si>
  <si>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</si>
  <si>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</si>
  <si>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</si>
  <si>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</si>
  <si>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</si>
  <si>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</si>
  <si>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</si>
  <si>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</si>
  <si>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</si>
  <si>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</si>
  <si>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</si>
  <si>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</si>
  <si>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</si>
  <si>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</si>
  <si>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</si>
  <si>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</si>
  <si>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</si>
  <si>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</si>
  <si>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</si>
  <si>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</si>
  <si>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</si>
  <si>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</si>
  <si>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</si>
  <si>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</si>
  <si>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</si>
  <si>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</si>
  <si>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</si>
  <si>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</si>
  <si>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</si>
  <si>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</si>
  <si>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</si>
  <si>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</si>
  <si>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</si>
  <si>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</si>
  <si>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</si>
  <si>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</si>
  <si>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</si>
  <si>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</si>
  <si>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</si>
  <si>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</si>
  <si>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</si>
  <si>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</si>
  <si>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</si>
  <si>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</si>
  <si>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</si>
  <si>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</si>
  <si>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</si>
  <si>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</si>
  <si>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</si>
  <si>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</si>
  <si>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</si>
  <si>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</si>
  <si>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</si>
  <si>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</si>
  <si>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</si>
  <si>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</si>
  <si>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</si>
  <si>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</si>
  <si>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</si>
  <si>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</si>
  <si>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</si>
  <si>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</si>
  <si>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</si>
  <si>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</si>
  <si>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</si>
  <si>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</si>
  <si>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</si>
  <si>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</si>
  <si>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</si>
  <si>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</si>
  <si>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</si>
  <si>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</si>
  <si>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</si>
  <si>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</si>
  <si>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</si>
  <si>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</si>
  <si>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</si>
  <si>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</si>
  <si>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</si>
  <si>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</si>
  <si>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</si>
  <si>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</si>
  <si>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</si>
  <si>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</si>
  <si>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</si>
  <si>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</si>
  <si>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</si>
  <si>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</si>
  <si>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</si>
  <si>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</si>
  <si>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</si>
  <si>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</si>
  <si>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</si>
  <si>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</si>
  <si>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</si>
  <si>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</si>
  <si>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</si>
  <si>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</si>
  <si>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</si>
  <si>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</si>
  <si>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</si>
  <si>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</si>
  <si>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</si>
  <si>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</si>
  <si>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</si>
  <si>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</si>
  <si>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</si>
  <si>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</si>
  <si>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</si>
  <si>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</si>
  <si>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</si>
  <si>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</si>
  <si>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</si>
  <si>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</si>
  <si>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</si>
  <si>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</si>
  <si>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</si>
  <si>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</si>
  <si>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</si>
  <si>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</si>
  <si>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</si>
  <si>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</si>
  <si>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</si>
  <si>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</si>
  <si>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</si>
  <si>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</si>
  <si>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</si>
  <si>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</si>
  <si>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</si>
  <si>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</si>
  <si>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</si>
  <si>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</si>
  <si>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</si>
  <si>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</si>
  <si>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</si>
  <si>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</si>
  <si>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</si>
  <si>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</si>
  <si>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</si>
  <si>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</si>
  <si>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</si>
  <si>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</si>
  <si>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</si>
  <si>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</si>
  <si>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</si>
  <si>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</si>
  <si>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</si>
  <si>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</si>
  <si>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</si>
  <si>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</si>
  <si>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</si>
  <si>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</si>
  <si>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</si>
  <si>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</si>
  <si>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</si>
  <si>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</si>
  <si>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</si>
  <si>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</si>
  <si>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</si>
  <si>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</si>
  <si>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</si>
  <si>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</si>
  <si>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</si>
  <si>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</si>
  <si>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</si>
  <si>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</si>
  <si>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</si>
  <si>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</si>
  <si>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</si>
  <si>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</si>
  <si>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</si>
  <si>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</si>
  <si>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</si>
  <si>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</si>
  <si>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</si>
  <si>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</si>
  <si>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</si>
  <si>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</si>
  <si>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</si>
  <si>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</si>
  <si>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</si>
  <si>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</si>
  <si>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</si>
  <si>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</si>
  <si>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</si>
  <si>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</si>
  <si>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</si>
  <si>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</si>
  <si>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</si>
  <si>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</si>
  <si>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</si>
  <si>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</si>
  <si>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</si>
  <si>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</si>
  <si>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</si>
  <si>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</si>
  <si>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</si>
  <si>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</si>
  <si>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</si>
  <si>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</si>
  <si>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</si>
  <si>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</si>
  <si>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</si>
  <si>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</si>
  <si>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</si>
  <si>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</si>
  <si>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</si>
  <si>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</si>
  <si>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</si>
  <si>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</si>
  <si>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</si>
  <si>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</si>
  <si>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</si>
  <si>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</si>
  <si>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</si>
  <si>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</si>
  <si>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</si>
  <si>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</si>
  <si>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</si>
  <si>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</si>
  <si>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</si>
  <si>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</si>
  <si>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</si>
  <si>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</si>
  <si>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</si>
  <si>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</si>
  <si>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</si>
  <si>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</si>
  <si>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</si>
  <si>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</si>
  <si>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</si>
  <si>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</si>
  <si>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</si>
  <si>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</si>
  <si>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</si>
  <si>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</si>
  <si>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</si>
  <si>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</si>
  <si>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</si>
  <si>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</si>
  <si>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</si>
  <si>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</si>
  <si>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</si>
  <si>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</si>
  <si>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</si>
  <si>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</si>
  <si>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</si>
  <si>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</si>
  <si>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</si>
  <si>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</si>
  <si>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</si>
  <si>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</si>
  <si>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</si>
  <si>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</si>
  <si>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</si>
  <si>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</si>
  <si>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</si>
  <si>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</si>
  <si>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</si>
  <si>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</si>
  <si>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</si>
  <si>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</si>
  <si>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</si>
  <si>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</si>
  <si>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</si>
  <si>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</si>
  <si>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</si>
  <si>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</si>
  <si>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</si>
  <si>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</si>
  <si>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</si>
  <si>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</si>
  <si>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</si>
  <si>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</si>
  <si>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</si>
  <si>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</si>
  <si>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</si>
  <si>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</si>
  <si>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</si>
  <si>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</si>
  <si>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</si>
  <si>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</si>
  <si>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</si>
  <si>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</si>
  <si>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</si>
  <si>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</si>
  <si>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</si>
  <si>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</si>
  <si>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</si>
  <si>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</si>
  <si>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</si>
  <si>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</si>
  <si>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</si>
  <si>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</si>
  <si>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</si>
  <si>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</si>
  <si>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</si>
  <si>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</si>
  <si>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</si>
  <si>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</si>
  <si>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</si>
  <si>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</si>
  <si>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</si>
  <si>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</si>
  <si>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</si>
  <si>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</si>
  <si>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</si>
  <si>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</si>
  <si>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</si>
  <si>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</si>
  <si>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</si>
  <si>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</si>
  <si>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</si>
  <si>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</si>
  <si>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</si>
  <si>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</si>
  <si>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</si>
  <si>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</si>
  <si>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</si>
  <si>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</si>
  <si>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</si>
  <si>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</si>
  <si>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</si>
  <si>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</si>
  <si>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</si>
  <si>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</si>
  <si>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</si>
  <si>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</si>
  <si>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</si>
  <si>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</si>
  <si>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</si>
  <si>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</si>
  <si>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</si>
  <si>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</si>
  <si>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</si>
  <si>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</si>
  <si>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</si>
  <si>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</si>
  <si>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</si>
  <si>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</si>
  <si>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</si>
  <si>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</si>
  <si>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</si>
  <si>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</si>
  <si>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</si>
  <si>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</si>
  <si>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</si>
  <si>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</si>
  <si>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</si>
  <si>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</si>
  <si>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</si>
  <si>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</si>
  <si>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</si>
  <si>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</si>
  <si>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</si>
  <si>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</si>
  <si>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</si>
  <si>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</si>
  <si>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</si>
  <si>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</si>
  <si>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</si>
  <si>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</si>
  <si>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</si>
  <si>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</si>
  <si>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</si>
  <si>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</si>
  <si>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</si>
  <si>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</si>
  <si>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</si>
  <si>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</si>
  <si>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</si>
  <si>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</si>
  <si>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</si>
  <si>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</si>
  <si>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</si>
  <si>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</si>
  <si>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</si>
  <si>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</si>
  <si>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</si>
  <si>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</si>
  <si>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</si>
  <si>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</si>
  <si>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</si>
  <si>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</si>
  <si>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</si>
  <si>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</si>
  <si>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</si>
  <si>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</si>
  <si>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</si>
  <si>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</si>
  <si>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</si>
  <si>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</si>
  <si>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</si>
  <si>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</si>
  <si>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</si>
  <si>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</si>
  <si>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</si>
  <si>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</si>
  <si>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</si>
  <si>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</si>
  <si>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</si>
  <si>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</si>
  <si>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</si>
  <si>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</si>
  <si>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</si>
  <si>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</si>
  <si>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</si>
  <si>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</si>
  <si>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</si>
  <si>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</si>
  <si>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</si>
  <si>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</si>
  <si>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</si>
  <si>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</si>
  <si>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</si>
  <si>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</si>
  <si>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</si>
  <si>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</si>
  <si>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</si>
  <si>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</si>
  <si>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</si>
  <si>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</si>
  <si>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</si>
  <si>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</si>
  <si>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</si>
  <si>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</si>
  <si>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</si>
  <si>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</si>
  <si>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</si>
  <si>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</si>
  <si>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</si>
  <si>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</si>
  <si>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</si>
  <si>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</si>
  <si>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</si>
  <si>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</si>
  <si>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</si>
  <si>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</si>
  <si>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</si>
  <si>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</si>
  <si>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</si>
  <si>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</si>
  <si>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</si>
  <si>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</si>
  <si>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</si>
  <si>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</si>
  <si>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</si>
  <si>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</si>
  <si>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</si>
  <si>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</si>
  <si>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</si>
  <si>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</si>
  <si>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</si>
  <si>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</si>
  <si>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</si>
  <si>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</si>
  <si>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</si>
  <si>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</si>
  <si>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</si>
  <si>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</si>
  <si>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</si>
  <si>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</si>
  <si>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</si>
  <si>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</si>
  <si>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</si>
  <si>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</si>
  <si>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</si>
  <si>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</si>
  <si>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</si>
  <si>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</si>
  <si>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</si>
  <si>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</si>
  <si>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</si>
  <si>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</si>
  <si>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</si>
  <si>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</si>
  <si>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</si>
  <si>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</si>
  <si>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</si>
  <si>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</si>
  <si>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</si>
  <si>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</si>
  <si>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</si>
  <si>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</si>
  <si>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</si>
  <si>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</si>
  <si>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</si>
  <si>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</si>
  <si>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</si>
  <si>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</si>
  <si>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</si>
  <si>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</si>
  <si>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</si>
  <si>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</si>
  <si>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</si>
  <si>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</si>
  <si>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</si>
  <si>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</si>
  <si>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</si>
  <si>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</si>
  <si>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</si>
  <si>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</si>
  <si>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</si>
  <si>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</si>
  <si>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</si>
  <si>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</si>
  <si>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</si>
  <si>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</si>
  <si>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</si>
  <si>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</si>
  <si>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</si>
  <si>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</si>
  <si>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</si>
  <si>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</si>
  <si>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</si>
  <si>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</si>
  <si>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</si>
  <si>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</si>
  <si>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</si>
  <si>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</si>
  <si>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</si>
  <si>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</si>
  <si>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</si>
  <si>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</si>
  <si>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</si>
  <si>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</si>
  <si>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</si>
  <si>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</si>
  <si>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</si>
  <si>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</si>
  <si>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</si>
  <si>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</si>
  <si>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</si>
  <si>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</si>
  <si>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</si>
  <si>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</si>
  <si>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</si>
  <si>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</si>
  <si>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</si>
  <si>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</si>
  <si>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</si>
  <si>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</si>
  <si>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</si>
  <si>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</si>
  <si>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</si>
  <si>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</si>
  <si>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</si>
  <si>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</si>
  <si>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</si>
  <si>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</si>
  <si>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</si>
  <si>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</si>
  <si>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</si>
  <si>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</si>
  <si>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</si>
  <si>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</si>
  <si>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</si>
  <si>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</si>
  <si>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</si>
  <si>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</si>
  <si>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</si>
  <si>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</si>
  <si>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</si>
  <si>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</si>
  <si>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</si>
  <si>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</si>
  <si>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</si>
  <si>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</si>
  <si>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</si>
  <si>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</si>
  <si>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</si>
  <si>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</si>
  <si>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</si>
  <si>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</si>
  <si>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</si>
  <si>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</si>
  <si>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</si>
  <si>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</si>
  <si>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</si>
  <si>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</si>
  <si>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</si>
  <si>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</si>
  <si>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</si>
  <si>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</si>
  <si>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</si>
  <si>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</si>
  <si>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</si>
  <si>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</si>
  <si>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</si>
  <si>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</si>
  <si>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</si>
  <si>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</si>
  <si>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</si>
  <si>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</si>
  <si>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</si>
  <si>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</si>
  <si>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</si>
  <si>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</si>
  <si>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</si>
  <si>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</si>
  <si>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</si>
  <si>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</si>
  <si>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</si>
  <si>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</si>
  <si>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</si>
  <si>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</si>
  <si>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</si>
  <si>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</si>
  <si>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</si>
  <si>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</si>
  <si>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</si>
  <si>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</si>
  <si>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</si>
  <si>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</si>
  <si>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</si>
  <si>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</si>
  <si>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</si>
  <si>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</si>
  <si>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</si>
  <si>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</si>
  <si>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</si>
  <si>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</si>
  <si>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</si>
  <si>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</si>
  <si>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</si>
  <si>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</si>
  <si>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</si>
  <si>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</si>
  <si>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</si>
  <si>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</si>
  <si>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</si>
  <si>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</si>
  <si>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</si>
  <si>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</si>
  <si>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</si>
  <si>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</si>
  <si>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</si>
  <si>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</si>
  <si>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</si>
  <si>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</si>
  <si>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</si>
  <si>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</si>
  <si>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</si>
  <si>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</si>
  <si>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</si>
  <si>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</si>
  <si>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</si>
  <si>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</si>
  <si>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</si>
  <si>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</si>
  <si>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</si>
  <si>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</si>
  <si>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</si>
  <si>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</si>
  <si>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</si>
  <si>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</si>
  <si>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</si>
  <si>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</si>
  <si>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</si>
  <si>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</si>
  <si>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</si>
  <si>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</si>
  <si>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</si>
  <si>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</si>
  <si>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</si>
  <si>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</si>
  <si>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</si>
  <si>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</si>
  <si>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</si>
  <si>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</si>
  <si>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</si>
  <si>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</si>
  <si>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</si>
  <si>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</si>
  <si>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</si>
  <si>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</si>
  <si>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</si>
  <si>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</si>
  <si>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</si>
  <si>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</si>
  <si>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</si>
  <si>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</si>
  <si>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</si>
  <si>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</si>
  <si>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</si>
  <si>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</si>
  <si>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</si>
  <si>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</si>
  <si>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</si>
  <si>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</si>
  <si>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</si>
  <si>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</si>
  <si>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</si>
  <si>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</si>
  <si>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</si>
  <si>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</si>
  <si>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</si>
  <si>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</si>
  <si>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</si>
  <si>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</si>
  <si>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</si>
  <si>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</si>
  <si>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</si>
  <si>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</si>
  <si>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</si>
  <si>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</si>
  <si>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</si>
  <si>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</si>
  <si>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</si>
  <si>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</si>
  <si>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</si>
  <si>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</si>
  <si>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</si>
  <si>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</si>
  <si>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</si>
  <si>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</si>
  <si>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</si>
  <si>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</si>
  <si>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</si>
  <si>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</si>
  <si>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</si>
  <si>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</si>
  <si>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</si>
  <si>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</si>
  <si>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</si>
  <si>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</si>
  <si>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</si>
  <si>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</si>
  <si>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</si>
  <si>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</si>
  <si>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</si>
  <si>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</si>
  <si>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</si>
  <si>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</si>
  <si>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</si>
  <si>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</si>
  <si>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</si>
  <si>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</si>
  <si>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</si>
  <si>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</si>
  <si>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</si>
  <si>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</si>
  <si>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</si>
  <si>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</si>
  <si>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</si>
  <si>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</si>
  <si>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</si>
  <si>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</si>
  <si>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</si>
  <si>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</si>
  <si>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</si>
  <si>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</si>
  <si>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</si>
  <si>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</si>
  <si>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</si>
  <si>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</si>
  <si>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</si>
  <si>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</si>
  <si>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</si>
  <si>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</si>
  <si>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</si>
  <si>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</si>
  <si>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</si>
  <si>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</si>
  <si>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</si>
  <si>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</si>
  <si>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</si>
  <si>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</si>
  <si>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</si>
  <si>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</si>
  <si>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</si>
  <si>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</si>
  <si>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</si>
  <si>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</si>
  <si>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</si>
  <si>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</si>
  <si>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</si>
  <si>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</si>
  <si>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</si>
  <si>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</si>
  <si>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</si>
  <si>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</si>
  <si>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</si>
  <si>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</si>
  <si>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</si>
  <si>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</si>
  <si>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</si>
  <si>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</si>
  <si>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</si>
  <si>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</si>
  <si>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</si>
  <si>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</si>
  <si>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</si>
  <si>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</si>
  <si>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</si>
  <si>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</si>
  <si>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</si>
  <si>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</si>
  <si>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</si>
  <si>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</si>
  <si>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</si>
  <si>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</si>
  <si>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</si>
  <si>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</si>
  <si>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</si>
  <si>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</si>
  <si>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</si>
  <si>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</si>
  <si>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</si>
  <si>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</si>
  <si>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</si>
  <si>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</si>
  <si>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</si>
  <si>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</si>
  <si>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</si>
  <si>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</si>
  <si>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</si>
  <si>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</si>
  <si>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</si>
  <si>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</si>
  <si>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</si>
  <si>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</si>
  <si>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</si>
  <si>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</si>
  <si>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</si>
  <si>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</si>
  <si>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</si>
  <si>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</si>
  <si>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</si>
  <si>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</si>
  <si>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</si>
  <si>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</si>
  <si>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</si>
  <si>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</si>
  <si>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</si>
  <si>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</si>
  <si>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</si>
  <si>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</si>
  <si>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</si>
  <si>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</si>
  <si>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</si>
  <si>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</si>
  <si>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</si>
  <si>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</si>
  <si>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</si>
  <si>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</si>
  <si>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</si>
  <si>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</si>
  <si>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</si>
  <si>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</si>
  <si>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</si>
  <si>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</si>
  <si>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</si>
  <si>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</si>
  <si>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</si>
  <si>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</si>
  <si>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</si>
  <si>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</si>
  <si>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</si>
  <si>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</si>
  <si>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</si>
  <si>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</si>
  <si>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</si>
  <si>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</si>
  <si>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</si>
  <si>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</si>
  <si>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</si>
  <si>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</si>
  <si>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</si>
  <si>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</si>
  <si>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</si>
  <si>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</si>
  <si>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</si>
  <si>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</si>
  <si>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</si>
  <si>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</si>
  <si>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</si>
  <si>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</si>
  <si>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</si>
  <si>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</si>
  <si>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</si>
  <si>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</si>
  <si>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</si>
  <si>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</si>
  <si>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</si>
  <si>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</si>
  <si>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</si>
  <si>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</si>
  <si>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</si>
  <si>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</si>
  <si>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</si>
  <si>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</si>
  <si>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</si>
  <si>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</si>
  <si>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</si>
  <si>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</si>
  <si>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</si>
  <si>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</si>
  <si>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</si>
  <si>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</si>
  <si>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</si>
  <si>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</si>
  <si>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</si>
  <si>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</si>
  <si>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</si>
  <si>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</si>
  <si>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</si>
  <si>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</si>
  <si>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</si>
  <si>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</si>
  <si>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</si>
  <si>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</si>
  <si>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</si>
  <si>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</si>
  <si>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</si>
  <si>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</si>
  <si>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</si>
  <si>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</si>
  <si>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</si>
  <si>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</si>
  <si>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</si>
  <si>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</si>
  <si>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</si>
  <si>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</si>
  <si>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</si>
  <si>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</si>
  <si>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</si>
  <si>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</si>
  <si>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</si>
  <si>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</si>
  <si>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</si>
  <si>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</si>
  <si>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</si>
  <si>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</si>
  <si>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</si>
  <si>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</si>
  <si>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</si>
  <si>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</si>
  <si>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</si>
  <si>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</si>
  <si>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</si>
  <si>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</si>
  <si>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</si>
  <si>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</si>
  <si>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</si>
  <si>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</si>
  <si>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</si>
  <si>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</si>
  <si>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</si>
  <si>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</si>
  <si>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</si>
  <si>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</si>
  <si>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</si>
  <si>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</si>
  <si>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</si>
  <si>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</si>
  <si>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</si>
  <si>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</si>
  <si>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</si>
  <si>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</si>
  <si>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</si>
  <si>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</si>
  <si>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</si>
  <si>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</si>
  <si>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</si>
  <si>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</si>
  <si>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</si>
  <si>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</si>
  <si>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</si>
  <si>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</si>
  <si>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</si>
  <si>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</si>
  <si>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</si>
  <si>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</si>
  <si>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</si>
  <si>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</si>
  <si>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</si>
  <si>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</si>
  <si>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</si>
  <si>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</si>
  <si>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</si>
  <si>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</si>
  <si>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</si>
  <si>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</si>
  <si>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</si>
  <si>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</si>
  <si>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</si>
  <si>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</si>
  <si>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</si>
  <si>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</si>
  <si>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</si>
  <si>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</si>
  <si>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</si>
  <si>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</si>
  <si>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</si>
  <si>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</si>
  <si>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</si>
  <si>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</si>
  <si>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</si>
  <si>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</si>
  <si>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</si>
  <si>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</si>
  <si>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</si>
  <si>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</si>
  <si>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</si>
  <si>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</si>
  <si>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</si>
  <si>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</si>
  <si>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</si>
  <si>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</si>
  <si>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</si>
  <si>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</si>
  <si>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</si>
  <si>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</si>
  <si>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</si>
  <si>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</si>
  <si>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</si>
  <si>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</si>
  <si>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</si>
  <si>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</si>
  <si>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</si>
  <si>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</si>
  <si>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</si>
  <si>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</si>
  <si>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</si>
  <si>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</si>
  <si>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</si>
  <si>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</si>
  <si>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</si>
  <si>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</si>
  <si>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</si>
  <si>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</si>
  <si>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</si>
  <si>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</si>
  <si>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</si>
  <si>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</si>
  <si>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</si>
  <si>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</si>
  <si>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</si>
  <si>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</si>
  <si>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</si>
  <si>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</si>
  <si>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</si>
  <si>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</si>
  <si>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</si>
  <si>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</si>
  <si>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</si>
  <si>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</si>
  <si>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</si>
  <si>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</si>
  <si>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</si>
  <si>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</si>
  <si>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</si>
  <si>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</si>
  <si>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</si>
  <si>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</si>
  <si>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</si>
  <si>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</si>
  <si>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</si>
  <si>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</si>
  <si>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</si>
  <si>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</si>
  <si>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</si>
  <si>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</si>
  <si>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</si>
  <si>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</si>
  <si>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</si>
  <si>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</si>
  <si>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</si>
  <si>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</si>
  <si>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</si>
  <si>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</si>
  <si>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</si>
  <si>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</si>
  <si>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</si>
  <si>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</si>
  <si>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</si>
  <si>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</si>
  <si>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</si>
  <si>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</si>
  <si>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</si>
  <si>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</si>
  <si>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</si>
  <si>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</si>
  <si>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</si>
  <si>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</si>
  <si>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</si>
  <si>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</si>
  <si>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</si>
  <si>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</si>
  <si>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</si>
  <si>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</si>
  <si>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</si>
  <si>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</si>
  <si>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</si>
  <si>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</si>
  <si>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</si>
  <si>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</si>
  <si>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</si>
  <si>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</si>
  <si>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</si>
  <si>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</si>
  <si>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</si>
  <si>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</si>
  <si>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</si>
  <si>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</si>
  <si>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</si>
  <si>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</si>
  <si>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</si>
  <si>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</si>
  <si>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</si>
  <si>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</si>
  <si>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</si>
  <si>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</si>
  <si>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</si>
  <si>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</si>
  <si>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</si>
  <si>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</si>
  <si>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</si>
  <si>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</si>
  <si>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</si>
  <si>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</si>
  <si>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</si>
  <si>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</si>
  <si>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</si>
  <si>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</si>
  <si>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</si>
  <si>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</si>
  <si>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</si>
  <si>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</si>
  <si>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</si>
  <si>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</si>
  <si>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</si>
  <si>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</si>
  <si>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</si>
  <si>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</si>
  <si>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</si>
  <si>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</si>
  <si>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</si>
  <si>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</si>
  <si>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</si>
  <si>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</si>
  <si>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</si>
  <si>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</si>
  <si>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</si>
  <si>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</si>
  <si>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</si>
  <si>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</si>
  <si>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</si>
  <si>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</si>
  <si>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</si>
  <si>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</si>
  <si>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</si>
  <si>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</si>
  <si>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</si>
  <si>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</si>
  <si>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</si>
  <si>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</si>
  <si>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</si>
  <si>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</si>
  <si>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</si>
  <si>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</si>
  <si>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</si>
  <si>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</si>
  <si>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</si>
  <si>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</si>
  <si>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</si>
  <si>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</si>
  <si>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</si>
  <si>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</si>
  <si>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</si>
  <si>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</si>
  <si>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</si>
  <si>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</si>
  <si>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</si>
  <si>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</si>
  <si>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</si>
  <si>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</si>
  <si>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</si>
  <si>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</si>
  <si>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</si>
  <si>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</si>
  <si>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</si>
  <si>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</si>
  <si>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</si>
  <si>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</si>
  <si>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</si>
  <si>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</si>
  <si>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</si>
  <si>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</si>
  <si>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</si>
  <si>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</si>
  <si>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</si>
  <si>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</si>
  <si>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</si>
  <si>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</si>
  <si>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</si>
  <si>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</si>
  <si>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</si>
  <si>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</si>
  <si>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</si>
  <si>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</si>
  <si>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</si>
  <si>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</si>
  <si>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</si>
  <si>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</si>
  <si>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</si>
  <si>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</si>
  <si>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</si>
  <si>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</si>
  <si>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</si>
  <si>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</si>
  <si>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</si>
  <si>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</si>
  <si>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</si>
  <si>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</si>
  <si>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</si>
  <si>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</si>
  <si>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</si>
  <si>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</si>
  <si>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</si>
  <si>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</si>
  <si>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</si>
  <si>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</si>
  <si>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</si>
  <si>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</si>
  <si>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</si>
  <si>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</si>
  <si>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</si>
  <si>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</si>
  <si>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</si>
  <si>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</si>
  <si>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</si>
  <si>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</si>
  <si>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</si>
  <si>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</si>
  <si>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</si>
  <si>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</si>
  <si>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</si>
  <si>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</si>
  <si>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</si>
  <si>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</si>
  <si>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</si>
  <si>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</si>
  <si>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</si>
  <si>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</si>
  <si>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</si>
  <si>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</si>
  <si>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</si>
  <si>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</si>
  <si>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</si>
  <si>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</si>
  <si>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</si>
  <si>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</si>
  <si>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</si>
  <si>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</si>
  <si>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</si>
  <si>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</si>
  <si>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</si>
  <si>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</si>
  <si>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</si>
  <si>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</si>
  <si>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</si>
  <si>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</si>
  <si>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</si>
  <si>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</si>
  <si>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</si>
  <si>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</si>
  <si>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</si>
  <si>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</si>
  <si>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</si>
  <si>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</si>
  <si>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</si>
  <si>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</si>
  <si>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</si>
  <si>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</si>
  <si>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</si>
  <si>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</si>
  <si>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</si>
  <si>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</si>
  <si>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</si>
  <si>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</si>
  <si>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</si>
  <si>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</si>
  <si>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</si>
  <si>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</si>
  <si>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</si>
  <si>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</si>
  <si>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</si>
  <si>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</si>
  <si>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</si>
  <si>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</si>
  <si>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</si>
  <si>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</si>
  <si>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</si>
  <si>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</si>
  <si>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</si>
  <si>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</si>
  <si>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</si>
  <si>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</si>
  <si>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</si>
  <si>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</si>
  <si>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</si>
  <si>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</si>
  <si>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</si>
  <si>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</si>
  <si>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</si>
  <si>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</si>
  <si>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</si>
  <si>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</si>
  <si>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</si>
  <si>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</si>
  <si>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</si>
  <si>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</si>
  <si>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</si>
  <si>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</si>
  <si>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</si>
  <si>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</si>
  <si>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</si>
  <si>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</si>
  <si>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</si>
  <si>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</si>
  <si>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</si>
  <si>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</si>
  <si>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</si>
  <si>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</si>
  <si>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</si>
  <si>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</si>
  <si>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</si>
  <si>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</si>
  <si>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</si>
  <si>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</si>
  <si>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</si>
  <si>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</si>
  <si>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</si>
  <si>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</si>
  <si>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</si>
  <si>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</si>
  <si>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</si>
  <si>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</si>
  <si>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</si>
  <si>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</si>
  <si>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</si>
  <si>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</si>
  <si>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</si>
  <si>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</si>
  <si>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</si>
  <si>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</si>
  <si>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</si>
  <si>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</si>
  <si>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</si>
  <si>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</si>
  <si>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</si>
  <si>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</si>
  <si>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</si>
  <si>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</si>
  <si>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</si>
  <si>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</si>
  <si>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</si>
  <si>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</si>
  <si>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</si>
  <si>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</si>
  <si>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</si>
  <si>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</si>
  <si>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</si>
  <si>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</si>
  <si>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</si>
  <si>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</si>
  <si>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</si>
  <si>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</si>
  <si>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</si>
  <si>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</si>
  <si>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</si>
  <si>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</si>
  <si>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</si>
  <si>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</si>
  <si>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</si>
  <si>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</si>
  <si>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</si>
  <si>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</si>
  <si>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</si>
  <si>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</si>
  <si>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</si>
  <si>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</si>
  <si>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</si>
  <si>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</si>
  <si>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</si>
  <si>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</si>
  <si>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</si>
  <si>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</si>
  <si>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</si>
  <si>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</si>
  <si>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</si>
  <si>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</si>
  <si>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</si>
  <si>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</si>
  <si>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</si>
  <si>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</si>
  <si>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</si>
  <si>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</si>
  <si>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</si>
  <si>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</si>
  <si>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</si>
  <si>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</si>
  <si>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</si>
  <si>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</si>
  <si>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</si>
  <si>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</si>
  <si>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</si>
  <si>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</si>
  <si>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</si>
  <si>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</si>
  <si>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</si>
  <si>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</si>
  <si>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</si>
  <si>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</si>
  <si>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</si>
  <si>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</si>
  <si>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</si>
  <si>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</si>
  <si>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</si>
  <si>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</si>
  <si>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</si>
  <si>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</si>
  <si>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</si>
  <si>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</si>
  <si>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</si>
  <si>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</si>
  <si>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</si>
  <si>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</si>
  <si>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</si>
  <si>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</si>
  <si>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</si>
  <si>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</si>
  <si>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</si>
  <si>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</si>
  <si>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</si>
  <si>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</si>
  <si>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</si>
  <si>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</si>
  <si>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</si>
  <si>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</si>
  <si>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</si>
  <si>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</si>
  <si>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</si>
  <si>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</si>
  <si>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</si>
  <si>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</si>
  <si>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</si>
  <si>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</si>
  <si>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</si>
  <si>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</si>
  <si>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</si>
  <si>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</si>
  <si>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</si>
  <si>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</si>
  <si>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</si>
  <si>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</si>
  <si>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</si>
  <si>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</si>
  <si>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</si>
  <si>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</si>
  <si>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</si>
  <si>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</si>
  <si>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</si>
  <si>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</si>
  <si>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</si>
  <si>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</si>
  <si>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</si>
  <si>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</si>
  <si>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</si>
  <si>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</si>
  <si>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</si>
  <si>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</si>
  <si>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</si>
  <si>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</si>
  <si>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</si>
  <si>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</si>
  <si>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</si>
  <si>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</si>
  <si>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</si>
  <si>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</si>
  <si>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</si>
  <si>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</si>
  <si>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</si>
  <si>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</si>
  <si>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</si>
  <si>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</si>
  <si>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</si>
  <si>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</si>
  <si>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</si>
  <si>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</si>
  <si>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</si>
  <si>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</si>
  <si>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</si>
  <si>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</si>
  <si>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</si>
  <si>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</si>
  <si>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</si>
  <si>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</si>
  <si>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</si>
  <si>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</si>
  <si>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</si>
  <si>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</si>
  <si>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</si>
  <si>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</si>
  <si>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</si>
  <si>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</si>
  <si>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</si>
  <si>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</si>
  <si>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</si>
  <si>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</si>
  <si>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</si>
  <si>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</si>
  <si>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</si>
  <si>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</si>
  <si>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</si>
  <si>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</si>
  <si>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</si>
  <si>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</si>
  <si>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</si>
  <si>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</si>
  <si>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</si>
  <si>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</si>
  <si>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</si>
  <si>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</si>
  <si>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</si>
  <si>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</si>
  <si>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</si>
  <si>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</si>
  <si>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</si>
  <si>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</si>
  <si>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</si>
  <si>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</si>
  <si>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</si>
  <si>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</si>
  <si>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</si>
  <si>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</si>
  <si>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</si>
  <si>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</si>
  <si>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</si>
  <si>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</si>
  <si>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</si>
  <si>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</si>
  <si>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</si>
  <si>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</si>
  <si>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</si>
  <si>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</si>
  <si>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</si>
  <si>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</si>
  <si>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</si>
  <si>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</si>
  <si>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</si>
  <si>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</si>
  <si>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</si>
  <si>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</si>
  <si>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</si>
  <si>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</si>
  <si>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</si>
  <si>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</si>
  <si>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</si>
  <si>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</si>
  <si>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</si>
  <si>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</si>
  <si>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</si>
  <si>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</si>
  <si>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</si>
  <si>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</si>
  <si>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</si>
  <si>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</si>
  <si>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</si>
  <si>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</si>
  <si>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</si>
  <si>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</si>
  <si>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</si>
  <si>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</si>
  <si>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</si>
  <si>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</si>
  <si>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</si>
  <si>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</si>
  <si>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</si>
  <si>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</si>
  <si>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</si>
  <si>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</si>
  <si>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</si>
  <si>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</si>
  <si>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</si>
  <si>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</si>
  <si>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</si>
  <si>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</si>
  <si>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</si>
  <si>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</si>
  <si>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</si>
  <si>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</si>
  <si>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</si>
  <si>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</si>
  <si>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</si>
  <si>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</si>
  <si>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</si>
  <si>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</si>
  <si>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</si>
  <si>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</si>
  <si>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</si>
  <si>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</si>
  <si>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</si>
  <si>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</si>
  <si>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</si>
  <si>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</si>
  <si>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</si>
  <si>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</si>
  <si>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</si>
  <si>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</si>
  <si>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</si>
  <si>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</si>
  <si>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</si>
  <si>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</si>
  <si>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</si>
  <si>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</si>
  <si>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</si>
  <si>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</si>
  <si>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</si>
  <si>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</si>
  <si>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</si>
  <si>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</si>
  <si>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</si>
  <si>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</si>
  <si>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</si>
  <si>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</si>
  <si>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</si>
  <si>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</si>
  <si>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</si>
  <si>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</si>
  <si>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</si>
  <si>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</si>
  <si>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</si>
  <si>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</si>
  <si>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</si>
  <si>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</si>
  <si>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</si>
  <si>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</si>
  <si>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</si>
  <si>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</si>
  <si>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</si>
  <si>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</si>
  <si>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</si>
  <si>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</si>
  <si>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</si>
  <si>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</si>
  <si>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</si>
  <si>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</si>
  <si>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</si>
  <si>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</si>
  <si>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</si>
  <si>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</si>
  <si>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</si>
  <si>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</si>
  <si>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</si>
  <si>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</si>
  <si>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</si>
  <si>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</si>
  <si>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</si>
  <si>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</si>
  <si>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</si>
  <si>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</si>
  <si>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</si>
  <si>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</si>
  <si>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</si>
  <si>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</si>
  <si>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</si>
  <si>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</si>
  <si>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</si>
  <si>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</si>
  <si>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</si>
  <si>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</si>
  <si>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</si>
  <si>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</si>
  <si>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</si>
  <si>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</si>
  <si>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</si>
  <si>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</si>
  <si>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</si>
  <si>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</si>
  <si>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</si>
  <si>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</si>
  <si>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</si>
  <si>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</si>
  <si>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</si>
  <si>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</si>
  <si>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</si>
  <si>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</si>
  <si>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</si>
  <si>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</si>
  <si>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</si>
  <si>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</si>
  <si>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</si>
  <si>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</si>
  <si>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</si>
  <si>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</si>
  <si>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</si>
  <si>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</si>
  <si>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</si>
  <si>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</si>
  <si>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</si>
  <si>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</si>
  <si>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</si>
  <si>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</si>
  <si>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</si>
  <si>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</si>
  <si>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</si>
  <si>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</si>
  <si>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</si>
  <si>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</si>
  <si>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</si>
  <si>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</si>
  <si>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</si>
  <si>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</si>
  <si>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</si>
  <si>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</si>
  <si>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</si>
  <si>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</si>
  <si>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</si>
  <si>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</si>
  <si>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</si>
  <si>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</si>
  <si>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</si>
  <si>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</si>
  <si>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</si>
  <si>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</si>
  <si>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</si>
  <si>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</si>
  <si>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</si>
  <si>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</si>
  <si>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</si>
  <si>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</si>
  <si>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</si>
  <si>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</si>
  <si>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</si>
  <si>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</si>
  <si>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</si>
  <si>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</si>
  <si>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</si>
  <si>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</si>
  <si>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</si>
  <si>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</si>
  <si>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</si>
  <si>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</si>
  <si>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</si>
  <si>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</si>
  <si>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</si>
  <si>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</si>
  <si>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</si>
  <si>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</si>
  <si>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</si>
  <si>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</si>
  <si>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</si>
  <si>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</si>
  <si>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</si>
  <si>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</si>
  <si>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</si>
  <si>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</si>
  <si>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</si>
  <si>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</si>
  <si>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</si>
  <si>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</si>
  <si>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</si>
  <si>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</si>
  <si>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</si>
  <si>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</si>
  <si>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</si>
  <si>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</si>
  <si>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</si>
  <si>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</si>
  <si>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</si>
  <si>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</si>
  <si>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</si>
  <si>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</si>
  <si>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</si>
  <si>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</si>
  <si>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</si>
  <si>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</si>
  <si>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</si>
  <si>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</si>
  <si>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</si>
  <si>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</si>
  <si>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</si>
  <si>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</si>
  <si>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</si>
  <si>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</si>
  <si>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</si>
  <si>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</si>
  <si>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</si>
  <si>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</si>
  <si>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</si>
  <si>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</si>
  <si>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</si>
  <si>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</si>
  <si>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</si>
  <si>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</si>
  <si>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</si>
  <si>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</si>
  <si>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</si>
  <si>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</si>
  <si>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</si>
  <si>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</si>
  <si>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</si>
  <si>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</si>
  <si>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</si>
  <si>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</si>
  <si>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</si>
  <si>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</si>
  <si>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</si>
  <si>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</si>
  <si>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</si>
  <si>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</si>
  <si>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</si>
  <si>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</si>
  <si>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</si>
  <si>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</si>
  <si>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</si>
  <si>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</si>
  <si>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</si>
  <si>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</si>
  <si>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</si>
  <si>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</si>
  <si>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</si>
  <si>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</si>
  <si>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</si>
  <si>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</si>
  <si>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</si>
  <si>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</si>
  <si>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</si>
  <si>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</si>
  <si>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</si>
  <si>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</si>
  <si>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</si>
  <si>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</si>
  <si>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</si>
  <si>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</si>
  <si>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</si>
  <si>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</si>
  <si>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</si>
  <si>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</si>
  <si>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</si>
  <si>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</si>
  <si>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</si>
  <si>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</si>
  <si>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</si>
  <si>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</si>
  <si>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</si>
  <si>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</si>
  <si>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</si>
  <si>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</si>
  <si>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</si>
  <si>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</si>
  <si>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</si>
  <si>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</si>
  <si>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</si>
  <si>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</si>
  <si>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</si>
  <si>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</si>
  <si>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</si>
  <si>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</si>
  <si>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</si>
  <si>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</si>
  <si>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</si>
  <si>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</si>
  <si>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</si>
  <si>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</si>
  <si>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</si>
  <si>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</si>
  <si>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</si>
  <si>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</si>
  <si>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</si>
  <si>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</si>
  <si>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</si>
  <si>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</si>
  <si>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</si>
  <si>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</si>
  <si>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</si>
  <si>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</si>
  <si>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</si>
  <si>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</si>
  <si>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</si>
  <si>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</si>
  <si>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</si>
  <si>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</si>
  <si>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</si>
  <si>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</si>
  <si>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</si>
  <si>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</si>
  <si>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</si>
  <si>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</si>
  <si>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</si>
  <si>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</si>
  <si>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</si>
  <si>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</si>
  <si>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</si>
  <si>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</si>
  <si>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</si>
  <si>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</si>
  <si>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</si>
  <si>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</si>
  <si>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</si>
  <si>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</si>
  <si>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</si>
  <si>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</si>
  <si>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</si>
  <si>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</si>
  <si>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</si>
  <si>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</si>
  <si>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</si>
  <si>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</si>
  <si>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</si>
  <si>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</si>
  <si>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</si>
  <si>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</si>
  <si>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</si>
  <si>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</si>
  <si>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</si>
  <si>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</si>
  <si>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</si>
  <si>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</si>
  <si>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</si>
  <si>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</si>
  <si>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</si>
  <si>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</si>
  <si>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</si>
  <si>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</si>
  <si>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</si>
  <si>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</si>
  <si>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</si>
  <si>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</si>
  <si>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</si>
  <si>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</si>
  <si>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</si>
  <si>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</si>
  <si>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</si>
  <si>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</si>
  <si>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</si>
  <si>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</si>
  <si>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</si>
  <si>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</si>
  <si>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</si>
  <si>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</si>
  <si>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</si>
  <si>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</si>
  <si>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</si>
  <si>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</si>
  <si>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</si>
  <si>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</si>
  <si>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</si>
  <si>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</si>
  <si>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</si>
  <si>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</si>
  <si>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</si>
  <si>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</si>
  <si>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</si>
  <si>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</si>
  <si>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</si>
  <si>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</si>
  <si>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</si>
  <si>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</si>
  <si>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</si>
  <si>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</si>
  <si>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</si>
  <si>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</si>
  <si>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</si>
  <si>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</si>
  <si>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</si>
  <si>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</si>
  <si>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</si>
  <si>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</si>
  <si>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</si>
  <si>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</si>
  <si>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</si>
  <si>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</si>
  <si>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</si>
  <si>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</si>
  <si>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</si>
  <si>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</si>
  <si>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</si>
  <si>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</si>
  <si>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</si>
  <si>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</si>
  <si>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</si>
  <si>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</si>
  <si>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</si>
  <si>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</si>
  <si>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</si>
  <si>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</si>
  <si>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</si>
  <si>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</si>
  <si>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</si>
  <si>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</si>
  <si>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</si>
  <si>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</si>
  <si>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</si>
  <si>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</si>
  <si>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</si>
  <si>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</si>
  <si>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</si>
  <si>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</si>
  <si>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</si>
  <si>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</si>
  <si>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</si>
  <si>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</si>
  <si>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</si>
  <si>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</si>
  <si>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</si>
  <si>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</si>
  <si>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</si>
  <si>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</si>
  <si>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</si>
  <si>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</si>
  <si>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</si>
  <si>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</si>
  <si>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</si>
  <si>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</si>
  <si>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</si>
  <si>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</si>
  <si>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</si>
  <si>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</si>
  <si>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</si>
  <si>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</si>
  <si>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</si>
  <si>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</si>
  <si>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</si>
  <si>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</si>
  <si>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</si>
  <si>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</si>
  <si>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</si>
  <si>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</si>
  <si>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</si>
  <si>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</si>
  <si>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</si>
  <si>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</si>
  <si>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</si>
  <si>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</si>
  <si>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</si>
  <si>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</si>
  <si>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</si>
  <si>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</si>
  <si>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</si>
  <si>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</si>
  <si>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</si>
  <si>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</si>
  <si>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</si>
  <si>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</si>
  <si>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</si>
  <si>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</si>
  <si>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</si>
  <si>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</si>
  <si>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</si>
  <si>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</si>
  <si>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</si>
  <si>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</si>
  <si>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</si>
  <si>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</si>
  <si>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</si>
  <si>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</si>
  <si>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</si>
  <si>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</si>
  <si>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</si>
  <si>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</si>
  <si>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</si>
  <si>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</si>
  <si>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</si>
  <si>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</si>
  <si>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</si>
  <si>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</si>
  <si>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</si>
  <si>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</si>
  <si>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</si>
  <si>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</si>
  <si>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</si>
  <si>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</si>
  <si>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</si>
  <si>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</si>
  <si>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</si>
  <si>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</si>
  <si>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</si>
  <si>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</si>
  <si>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</si>
  <si>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</si>
  <si>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</si>
  <si>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</si>
  <si>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</si>
  <si>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</si>
  <si>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</si>
  <si>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</si>
  <si>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</si>
  <si>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</si>
  <si>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</si>
  <si>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</si>
  <si>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</si>
  <si>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</si>
  <si>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</si>
  <si>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</si>
  <si>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</si>
  <si>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</si>
  <si>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</si>
  <si>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</si>
  <si>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</si>
  <si>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</si>
  <si>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</si>
  <si>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</si>
  <si>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</si>
  <si>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</si>
  <si>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</si>
  <si>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</si>
  <si>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</si>
  <si>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</si>
  <si>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</si>
  <si>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</si>
  <si>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</si>
  <si>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</si>
  <si>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</si>
  <si>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</si>
  <si>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</si>
  <si>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</si>
  <si>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</si>
  <si>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</si>
  <si>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</si>
  <si>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</si>
  <si>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</si>
  <si>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</si>
  <si>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</si>
  <si>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</si>
  <si>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</si>
  <si>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</si>
  <si>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</si>
  <si>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</si>
  <si>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</si>
  <si>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</si>
  <si>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</si>
  <si>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</si>
  <si>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</si>
  <si>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</si>
  <si>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</si>
  <si>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</si>
  <si>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</si>
  <si>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</si>
  <si>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</si>
  <si>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</si>
  <si>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</si>
  <si>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</si>
  <si>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</si>
  <si>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</si>
  <si>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</si>
  <si>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</si>
  <si>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</si>
  <si>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</si>
  <si>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</si>
  <si>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</si>
  <si>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</si>
  <si>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</si>
  <si>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</si>
  <si>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</si>
  <si>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</si>
  <si>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</si>
  <si>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</si>
  <si>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</si>
  <si>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</si>
  <si>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</si>
  <si>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</si>
  <si>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</si>
  <si>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</si>
  <si>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</si>
  <si>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</si>
  <si>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</si>
  <si>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</si>
  <si>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</si>
  <si>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</si>
  <si>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</si>
  <si>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</si>
  <si>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</si>
  <si>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</si>
  <si>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</si>
  <si>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</si>
  <si>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</si>
  <si>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</si>
  <si>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</si>
  <si>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</si>
  <si>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</si>
  <si>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</si>
  <si>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</si>
  <si>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</si>
  <si>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</si>
  <si>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</si>
  <si>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</si>
  <si>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</si>
  <si>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</si>
  <si>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</si>
  <si>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</si>
  <si>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</si>
  <si>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</si>
  <si>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</si>
  <si>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</si>
  <si>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</si>
  <si>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</si>
  <si>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</si>
  <si>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</si>
  <si>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</si>
  <si>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</si>
  <si>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</si>
  <si>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</si>
  <si>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</si>
  <si>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</si>
  <si>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</si>
  <si>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</si>
  <si>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</si>
  <si>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</si>
  <si>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</si>
  <si>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</si>
  <si>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</si>
  <si>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</si>
  <si>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</si>
  <si>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</si>
  <si>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</si>
  <si>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</si>
  <si>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</si>
  <si>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</si>
  <si>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</si>
  <si>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</si>
  <si>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</si>
  <si>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</si>
  <si>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</si>
  <si>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</si>
  <si>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</si>
  <si>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</si>
  <si>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</si>
  <si>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</si>
  <si>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</si>
  <si>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</si>
  <si>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</si>
  <si>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</si>
  <si>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</si>
  <si>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</si>
  <si>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</si>
  <si>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</si>
  <si>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</si>
  <si>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</si>
  <si>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</si>
  <si>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</si>
  <si>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</si>
  <si>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</si>
  <si>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</si>
  <si>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</si>
  <si>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</si>
  <si>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</si>
  <si>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</si>
  <si>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</si>
  <si>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</si>
  <si>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</si>
  <si>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</si>
  <si>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</si>
  <si>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</si>
  <si>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</si>
  <si>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</si>
  <si>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</si>
  <si>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</si>
  <si>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</si>
  <si>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</si>
  <si>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</si>
  <si>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</si>
  <si>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</si>
  <si>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</si>
  <si>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</si>
  <si>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</si>
  <si>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</si>
  <si>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</si>
  <si>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</si>
  <si>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</si>
  <si>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</si>
  <si>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</si>
  <si>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</si>
  <si>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</si>
  <si>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</si>
  <si>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</si>
  <si>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</si>
  <si>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</si>
  <si>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</si>
  <si>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</si>
  <si>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</si>
  <si>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</si>
  <si>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</si>
  <si>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</si>
  <si>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</si>
  <si>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</si>
  <si>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</si>
  <si>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</si>
  <si>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</si>
  <si>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</si>
  <si>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</si>
  <si>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</si>
  <si>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</si>
  <si>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</si>
  <si>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</si>
  <si>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</si>
  <si>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</si>
  <si>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</si>
  <si>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</si>
  <si>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</si>
  <si>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</si>
  <si>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</si>
  <si>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</si>
  <si>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</si>
  <si>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</si>
  <si>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</si>
  <si>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</si>
  <si>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</si>
  <si>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</si>
  <si>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</si>
  <si>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</si>
  <si>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</si>
  <si>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</si>
  <si>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</si>
  <si>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</si>
  <si>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</si>
  <si>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</si>
  <si>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</si>
  <si>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</si>
  <si>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</si>
  <si>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</si>
  <si>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</si>
  <si>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</si>
  <si>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</si>
  <si>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</si>
  <si>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</si>
  <si>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</si>
  <si>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</si>
  <si>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</si>
  <si>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</si>
  <si>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</si>
  <si>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</si>
  <si>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</si>
  <si>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</si>
  <si>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</si>
  <si>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</si>
  <si>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</si>
  <si>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</si>
  <si>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</si>
  <si>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</si>
  <si>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</si>
  <si>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</si>
  <si>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</si>
  <si>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</si>
  <si>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</si>
  <si>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</si>
  <si>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</si>
  <si>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</si>
  <si>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</si>
  <si>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</si>
  <si>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</si>
  <si>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</si>
  <si>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</si>
  <si>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</si>
  <si>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</si>
  <si>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</si>
  <si>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</si>
  <si>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</si>
  <si>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</si>
  <si>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</si>
  <si>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</si>
  <si>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</si>
  <si>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</si>
  <si>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</si>
  <si>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</si>
  <si>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</si>
  <si>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</si>
  <si>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</si>
  <si>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</si>
  <si>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</si>
  <si>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</si>
  <si>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</si>
  <si>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</si>
  <si>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</si>
  <si>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</si>
  <si>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</si>
  <si>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</si>
  <si>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</si>
  <si>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</si>
  <si>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</si>
  <si>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</si>
  <si>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</si>
  <si>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</si>
  <si>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</si>
  <si>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</si>
  <si>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</si>
  <si>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</si>
  <si>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</si>
  <si>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</si>
  <si>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</si>
  <si>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</si>
  <si>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</si>
  <si>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</si>
  <si>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</si>
  <si>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</si>
  <si>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</si>
  <si>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</si>
  <si>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</si>
  <si>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</si>
  <si>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</si>
  <si>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</si>
  <si>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</si>
  <si>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</si>
  <si>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</si>
  <si>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</si>
  <si>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</si>
  <si>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</si>
  <si>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</si>
  <si>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</si>
  <si>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</si>
  <si>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</si>
  <si>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</si>
  <si>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</si>
  <si>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</si>
  <si>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</si>
  <si>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</si>
  <si>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</si>
  <si>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</si>
  <si>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</si>
  <si>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</si>
  <si>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</si>
  <si>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</si>
  <si>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</si>
  <si>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</si>
  <si>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</si>
  <si>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</si>
  <si>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</si>
  <si>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</si>
  <si>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</si>
  <si>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</si>
  <si>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</si>
  <si>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</si>
  <si>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</si>
  <si>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</si>
  <si>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</si>
  <si>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</si>
  <si>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</si>
  <si>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</si>
  <si>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</si>
  <si>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</si>
  <si>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</si>
  <si>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</si>
  <si>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</si>
  <si>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</si>
  <si>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</si>
  <si>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</si>
  <si>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</si>
  <si>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</si>
  <si>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</si>
  <si>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</si>
  <si>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</si>
  <si>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</si>
  <si>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</si>
  <si>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</si>
  <si>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</si>
  <si>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</si>
  <si>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</si>
  <si>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</si>
  <si>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</si>
  <si>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</si>
  <si>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</si>
  <si>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</si>
  <si>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</si>
  <si>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</si>
  <si>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</si>
  <si>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</si>
  <si>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</si>
  <si>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</si>
  <si>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</si>
  <si>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</si>
  <si>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</si>
  <si>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</si>
  <si>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</si>
  <si>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</si>
  <si>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</si>
  <si>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</si>
  <si>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</si>
  <si>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</si>
  <si>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</si>
  <si>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</si>
  <si>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</si>
  <si>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</si>
  <si>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</si>
  <si>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</si>
  <si>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</si>
  <si>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</si>
  <si>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</si>
  <si>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</si>
  <si>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</si>
  <si>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</si>
  <si>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</si>
  <si>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</si>
  <si>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</si>
  <si>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</si>
  <si>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</si>
  <si>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</si>
  <si>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</si>
  <si>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</si>
  <si>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</si>
  <si>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</si>
  <si>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</si>
  <si>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</si>
  <si>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</si>
  <si>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</si>
  <si>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</si>
  <si>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</si>
  <si>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</si>
  <si>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</si>
  <si>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</si>
  <si>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</si>
  <si>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</si>
  <si>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</si>
  <si>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</si>
  <si>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</si>
  <si>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</si>
  <si>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</si>
  <si>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</si>
  <si>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</si>
  <si>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</si>
  <si>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</si>
  <si>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</si>
  <si>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</si>
  <si>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</si>
  <si>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</si>
  <si>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</si>
  <si>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</si>
  <si>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</si>
  <si>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</si>
  <si>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</si>
  <si>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</si>
  <si>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</si>
  <si>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</si>
  <si>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</si>
  <si>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</si>
  <si>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</si>
  <si>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</si>
  <si>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</si>
  <si>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</si>
  <si>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</si>
  <si>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</si>
  <si>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</si>
  <si>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</si>
  <si>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</si>
  <si>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</si>
  <si>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</si>
  <si>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</si>
  <si>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</si>
  <si>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</si>
  <si>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</si>
  <si>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</si>
  <si>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</si>
  <si>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</si>
  <si>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</si>
  <si>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</si>
  <si>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</si>
  <si>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</si>
  <si>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</si>
  <si>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</si>
  <si>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</si>
  <si>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</si>
  <si>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</si>
  <si>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</si>
  <si>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</si>
  <si>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</si>
  <si>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</si>
  <si>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</si>
  <si>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</si>
  <si>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</si>
  <si>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</si>
  <si>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</si>
  <si>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</si>
  <si>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</si>
  <si>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</si>
  <si>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</si>
  <si>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</si>
  <si>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</si>
  <si>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</si>
  <si>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</si>
  <si>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</si>
  <si>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</si>
  <si>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</si>
  <si>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</si>
  <si>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</si>
  <si>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</si>
  <si>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</si>
  <si>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</si>
  <si>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</si>
  <si>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</si>
  <si>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</si>
  <si>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</si>
  <si>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</si>
  <si>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</si>
  <si>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</si>
  <si>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</si>
  <si>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</si>
  <si>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</si>
  <si>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</si>
  <si>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</si>
  <si>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</si>
  <si>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</si>
  <si>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</si>
  <si>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</si>
  <si>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</si>
  <si>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</si>
  <si>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</si>
  <si>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</si>
  <si>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</si>
  <si>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</si>
  <si>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</si>
  <si>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</si>
  <si>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</si>
  <si>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</si>
  <si>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</si>
  <si>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</si>
  <si>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</si>
  <si>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</si>
  <si>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</si>
  <si>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</si>
  <si>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</si>
  <si>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</si>
  <si>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</si>
  <si>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</si>
  <si>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</si>
  <si>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</si>
  <si>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</si>
  <si>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</si>
  <si>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</si>
  <si>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</si>
  <si>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</si>
  <si>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</si>
  <si>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</si>
  <si>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</si>
  <si>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</si>
  <si>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</si>
  <si>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</si>
  <si>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</si>
  <si>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</si>
  <si>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</si>
  <si>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</si>
  <si>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</si>
  <si>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</si>
  <si>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</si>
  <si>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</si>
  <si>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</si>
  <si>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</si>
  <si>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</si>
  <si>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</si>
  <si>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</si>
  <si>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</si>
  <si>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</si>
  <si>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</si>
  <si>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</si>
  <si>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</si>
  <si>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</si>
  <si>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</si>
  <si>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</si>
  <si>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</si>
  <si>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</si>
  <si>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</si>
  <si>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</si>
  <si>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</si>
  <si>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</si>
  <si>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</si>
  <si>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</si>
  <si>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</si>
  <si>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</si>
  <si>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</si>
  <si>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</si>
  <si>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</si>
  <si>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</si>
  <si>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</si>
  <si>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</si>
  <si>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</si>
  <si>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</si>
  <si>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</si>
  <si>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</si>
  <si>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</si>
  <si>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</si>
  <si>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</si>
  <si>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</si>
  <si>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</si>
  <si>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</si>
  <si>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</si>
  <si>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</si>
  <si>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</si>
  <si>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</si>
  <si>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</si>
  <si>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</si>
  <si>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</si>
  <si>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</si>
  <si>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</si>
  <si>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</si>
  <si>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</si>
  <si>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</si>
  <si>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</si>
  <si>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</si>
  <si>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</si>
  <si>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</si>
  <si>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</si>
  <si>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</si>
  <si>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</si>
  <si>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</si>
  <si>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</si>
  <si>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</si>
  <si>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</si>
  <si>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</si>
  <si>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</si>
  <si>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</si>
  <si>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</si>
  <si>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</si>
  <si>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</si>
  <si>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</si>
  <si>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</si>
  <si>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</si>
  <si>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</si>
  <si>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</si>
  <si>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</si>
  <si>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</si>
  <si>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</si>
  <si>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</si>
  <si>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</si>
  <si>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</si>
  <si>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</si>
  <si>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</si>
  <si>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</si>
  <si>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</si>
  <si>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</si>
  <si>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</si>
  <si>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</si>
  <si>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</si>
  <si>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</si>
  <si>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</si>
  <si>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</si>
  <si>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</si>
  <si>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</si>
  <si>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</si>
  <si>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</si>
  <si>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</si>
  <si>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</si>
  <si>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</si>
  <si>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</si>
  <si>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</si>
  <si>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</si>
  <si>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</si>
  <si>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</si>
  <si>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</si>
  <si>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</si>
  <si>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</si>
  <si>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</si>
  <si>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</si>
  <si>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</si>
  <si>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</si>
  <si>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</si>
  <si>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</si>
  <si>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</si>
  <si>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</si>
  <si>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</si>
  <si>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</si>
  <si>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</si>
  <si>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</si>
  <si>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</si>
  <si>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</si>
  <si>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</si>
  <si>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</si>
  <si>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</si>
  <si>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</si>
  <si>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</si>
  <si>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</si>
  <si>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</si>
  <si>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</si>
  <si>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</si>
  <si>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</si>
  <si>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</si>
  <si>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</si>
  <si>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</si>
  <si>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</si>
  <si>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</si>
  <si>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</si>
  <si>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</si>
  <si>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</si>
  <si>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</si>
  <si>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</si>
  <si>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</si>
  <si>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</si>
  <si>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</si>
  <si>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</si>
  <si>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</si>
  <si>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</si>
  <si>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</si>
  <si>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</si>
  <si>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</si>
  <si>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</si>
  <si>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</si>
  <si>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</si>
  <si>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</si>
  <si>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</si>
  <si>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</si>
  <si>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</si>
  <si>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</si>
  <si>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</si>
  <si>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</si>
  <si>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</si>
  <si>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</si>
  <si>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</si>
  <si>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</si>
  <si>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</si>
  <si>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</si>
  <si>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</si>
  <si>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</si>
  <si>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</si>
  <si>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</si>
  <si>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</si>
  <si>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</si>
  <si>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</si>
  <si>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</si>
  <si>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</si>
  <si>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</si>
  <si>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</si>
  <si>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</si>
  <si>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</si>
  <si>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</si>
  <si>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</si>
  <si>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</si>
  <si>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</si>
  <si>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</si>
  <si>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</si>
  <si>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</si>
  <si>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</si>
  <si>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</si>
  <si>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</si>
  <si>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</si>
  <si>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</si>
  <si>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</si>
  <si>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</si>
  <si>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</si>
  <si>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</si>
  <si>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</si>
  <si>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</si>
  <si>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</si>
  <si>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</si>
  <si>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</si>
  <si>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</si>
  <si>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</si>
  <si>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</si>
  <si>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</si>
  <si>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</si>
  <si>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</si>
  <si>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</si>
  <si>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</si>
  <si>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</si>
  <si>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</si>
  <si>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</si>
  <si>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</si>
  <si>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</si>
  <si>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</si>
  <si>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</si>
  <si>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</si>
  <si>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</si>
  <si>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</si>
  <si>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</si>
  <si>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</si>
  <si>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</si>
  <si>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</si>
  <si>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</si>
  <si>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</si>
  <si>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</si>
  <si>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</si>
  <si>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</si>
  <si>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</si>
  <si>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</si>
  <si>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</si>
  <si>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</si>
  <si>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</si>
  <si>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</si>
  <si>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</si>
  <si>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</si>
  <si>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</si>
  <si>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</si>
  <si>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</si>
  <si>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</si>
  <si>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</si>
  <si>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</si>
  <si>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</si>
  <si>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</si>
  <si>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</si>
  <si>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</si>
  <si>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</si>
  <si>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</si>
  <si>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</si>
  <si>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</si>
  <si>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</si>
  <si>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</si>
  <si>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</si>
  <si>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</si>
  <si>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</si>
  <si>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</si>
  <si>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</si>
  <si>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</si>
  <si>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</si>
  <si>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</si>
  <si>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</si>
  <si>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</si>
  <si>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</si>
  <si>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</si>
  <si>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</si>
  <si>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</si>
  <si>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</si>
  <si>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</si>
  <si>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</si>
  <si>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</si>
  <si>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</si>
  <si>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</si>
  <si>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</si>
  <si>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</si>
  <si>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</si>
  <si>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</si>
  <si>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</si>
  <si>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</si>
  <si>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</si>
  <si>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</si>
  <si>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</si>
  <si>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</si>
  <si>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</si>
  <si>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</si>
  <si>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</si>
  <si>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</si>
  <si>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</si>
  <si>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</si>
  <si>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</si>
  <si>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</si>
  <si>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</si>
  <si>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</si>
  <si>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</si>
  <si>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</si>
  <si>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</si>
  <si>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</si>
  <si>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</si>
  <si>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</si>
  <si>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</si>
  <si>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</si>
  <si>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</si>
  <si>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</si>
  <si>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</si>
  <si>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</si>
  <si>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</si>
  <si>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</si>
  <si>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</si>
  <si>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</si>
  <si>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</si>
  <si>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</si>
  <si>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</si>
  <si>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</si>
  <si>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</si>
  <si>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</si>
  <si>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</si>
  <si>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</si>
  <si>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</si>
  <si>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</si>
  <si>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</si>
  <si>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</si>
  <si>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</si>
  <si>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</si>
  <si>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</si>
  <si>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</si>
  <si>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</si>
  <si>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</si>
  <si>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</si>
  <si>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</si>
  <si>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</si>
  <si>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</si>
  <si>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</si>
  <si>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</si>
  <si>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</si>
  <si>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</si>
  <si>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</si>
  <si>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</si>
  <si>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</si>
  <si>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</si>
  <si>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</si>
  <si>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</si>
  <si>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</si>
  <si>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</si>
  <si>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</si>
  <si>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</si>
  <si>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</si>
  <si>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</si>
  <si>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</si>
  <si>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</si>
  <si>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</si>
  <si>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</si>
  <si>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</si>
  <si>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</si>
  <si>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</si>
  <si>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</si>
  <si>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</si>
  <si>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</si>
  <si>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</si>
  <si>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</si>
  <si>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</si>
  <si>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</si>
  <si>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</si>
  <si>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</si>
  <si>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</si>
  <si>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</si>
  <si>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</si>
  <si>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</si>
  <si>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</si>
  <si>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</si>
  <si>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</si>
  <si>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</si>
  <si>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</si>
  <si>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</si>
  <si>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</si>
  <si>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</si>
  <si>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</si>
  <si>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</si>
  <si>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</si>
  <si>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</si>
  <si>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</si>
  <si>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</si>
  <si>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</si>
  <si>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</si>
  <si>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</si>
  <si>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</si>
  <si>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</si>
  <si>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</si>
  <si>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</si>
  <si>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</si>
  <si>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</si>
  <si>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</si>
  <si>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</si>
  <si>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</si>
  <si>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</si>
  <si>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</si>
  <si>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</si>
  <si>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</si>
  <si>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</si>
  <si>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</si>
  <si>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</si>
  <si>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</si>
  <si>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</si>
  <si>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</si>
  <si>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</si>
  <si>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</si>
  <si>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</si>
  <si>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</si>
  <si>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</si>
  <si>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</si>
  <si>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</si>
  <si>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</si>
  <si>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</si>
  <si>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</si>
  <si>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</si>
  <si>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</si>
  <si>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</si>
  <si>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</si>
  <si>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</si>
  <si>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</si>
  <si>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</si>
  <si>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</si>
  <si>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</si>
  <si>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</si>
  <si>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</si>
  <si>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</si>
  <si>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</si>
  <si>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</si>
  <si>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</si>
  <si>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</si>
  <si>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</si>
  <si>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</si>
  <si>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</si>
  <si>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</si>
  <si>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</si>
  <si>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</si>
  <si>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</si>
  <si>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</si>
  <si>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</si>
  <si>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</si>
  <si>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</si>
  <si>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</si>
  <si>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</si>
  <si>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</si>
  <si>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</si>
  <si>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</si>
  <si>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</si>
  <si>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</si>
  <si>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</si>
  <si>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</si>
  <si>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</si>
  <si>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</si>
  <si>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</si>
  <si>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</si>
  <si>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</si>
  <si>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</si>
  <si>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</si>
  <si>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</si>
  <si>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</si>
  <si>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</si>
  <si>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</si>
  <si>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</si>
  <si>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</si>
  <si>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</si>
  <si>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</si>
  <si>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</si>
  <si>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</si>
  <si>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</si>
  <si>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</si>
  <si>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</si>
  <si>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</si>
  <si>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</si>
  <si>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</si>
  <si>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</si>
  <si>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</si>
  <si>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</si>
  <si>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</si>
  <si>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</si>
  <si>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</si>
  <si>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</si>
  <si>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</si>
  <si>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</si>
  <si>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</si>
  <si>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</si>
  <si>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</si>
  <si>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</si>
  <si>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</si>
  <si>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</si>
  <si>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</si>
  <si>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</si>
  <si>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</si>
  <si>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</si>
  <si>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</si>
  <si>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</si>
  <si>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</si>
  <si>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</si>
  <si>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</si>
  <si>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</si>
  <si>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</si>
  <si>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</si>
  <si>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</si>
  <si>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</si>
  <si>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</si>
  <si>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</si>
  <si>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</si>
  <si>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</si>
  <si>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</si>
  <si>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</si>
  <si>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</si>
  <si>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</si>
  <si>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</si>
  <si>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</si>
  <si>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</si>
  <si>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</si>
  <si>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</si>
  <si>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</si>
  <si>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</si>
  <si>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</si>
  <si>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</si>
  <si>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</si>
  <si>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</si>
  <si>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</si>
  <si>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</si>
  <si>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</si>
  <si>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</si>
  <si>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</si>
  <si>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</si>
  <si>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</si>
  <si>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</si>
  <si>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</si>
  <si>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</si>
  <si>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</si>
  <si>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</si>
  <si>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</si>
  <si>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</si>
  <si>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</si>
  <si>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</si>
  <si>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</si>
  <si>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</si>
  <si>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</si>
  <si>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</si>
  <si>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</si>
  <si>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</si>
  <si>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</si>
  <si>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</si>
  <si>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</si>
  <si>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</si>
  <si>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</si>
  <si>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</si>
  <si>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</si>
  <si>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</si>
  <si>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</si>
  <si>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</si>
  <si>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</si>
  <si>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</si>
  <si>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</si>
  <si>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</si>
  <si>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</si>
  <si>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</si>
  <si>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</si>
  <si>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</si>
  <si>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</si>
  <si>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</si>
  <si>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</si>
  <si>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</si>
  <si>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</si>
  <si>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</si>
  <si>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</si>
  <si>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</si>
  <si>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</si>
  <si>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</si>
  <si>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</si>
  <si>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</si>
  <si>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</si>
  <si>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</si>
  <si>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</si>
  <si>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</si>
  <si>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</si>
  <si>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</si>
  <si>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</si>
  <si>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</si>
  <si>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</si>
  <si>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</si>
  <si>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</si>
  <si>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</si>
  <si>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</si>
  <si>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</si>
  <si>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</si>
  <si>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</si>
  <si>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</si>
  <si>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</si>
  <si>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</si>
  <si>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</si>
  <si>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</si>
  <si>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</si>
  <si>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</si>
  <si>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</si>
  <si>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</si>
  <si>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</si>
  <si>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</si>
  <si>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</si>
  <si>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</si>
  <si>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</si>
  <si>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</si>
  <si>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</si>
  <si>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</si>
  <si>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</si>
  <si>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</si>
  <si>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</si>
  <si>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</si>
  <si>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</si>
  <si>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</si>
  <si>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</si>
  <si>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</si>
  <si>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</si>
  <si>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</si>
  <si>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</si>
  <si>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</si>
  <si>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</si>
  <si>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</si>
  <si>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</si>
  <si>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</si>
  <si>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</si>
  <si>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</si>
  <si>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</si>
  <si>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</si>
  <si>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</si>
  <si>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</si>
  <si>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</si>
  <si>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</si>
  <si>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</si>
  <si>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</si>
  <si>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</si>
  <si>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</si>
  <si>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</si>
  <si>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</si>
  <si>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</si>
  <si>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</si>
  <si>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</si>
  <si>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</si>
  <si>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</si>
  <si>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</si>
  <si>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</si>
  <si>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</si>
  <si>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</si>
  <si>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</si>
  <si>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</si>
  <si>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</si>
  <si>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</si>
  <si>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</si>
  <si>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</si>
  <si>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</si>
  <si>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</si>
  <si>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</si>
  <si>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</si>
  <si>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</si>
  <si>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</si>
  <si>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</si>
  <si>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</si>
  <si>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</si>
  <si>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</si>
  <si>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</si>
  <si>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</si>
  <si>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</si>
  <si>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</si>
  <si>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</si>
  <si>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</si>
  <si>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</si>
  <si>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</si>
  <si>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</si>
  <si>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</si>
  <si>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</si>
  <si>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</si>
  <si>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</si>
  <si>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</si>
  <si>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</si>
  <si>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</si>
  <si>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</si>
  <si>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</si>
  <si>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</si>
  <si>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</si>
  <si>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</si>
  <si>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</si>
  <si>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</si>
  <si>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</si>
  <si>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</si>
  <si>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</si>
  <si>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</si>
  <si>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</si>
  <si>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</si>
  <si>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</si>
  <si>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</si>
  <si>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</si>
  <si>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</si>
  <si>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</si>
  <si>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</si>
  <si>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</si>
  <si>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</si>
  <si>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</si>
  <si>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</si>
  <si>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</si>
  <si>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</si>
  <si>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</si>
  <si>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</si>
  <si>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</si>
  <si>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</si>
  <si>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</si>
  <si>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</si>
  <si>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</si>
  <si>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</si>
  <si>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</si>
  <si>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</si>
  <si>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</si>
  <si>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</si>
  <si>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</si>
  <si>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</si>
  <si>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</si>
  <si>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</si>
  <si>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</si>
  <si>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</si>
  <si>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</si>
  <si>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</si>
  <si>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</si>
  <si>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</si>
  <si>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</si>
  <si>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</si>
  <si>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</si>
  <si>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</si>
  <si>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</si>
  <si>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</si>
  <si>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</si>
  <si>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</si>
  <si>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</si>
  <si>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</si>
  <si>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</si>
  <si>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</si>
  <si>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</si>
  <si>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</si>
  <si>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</si>
  <si>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</si>
  <si>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</si>
  <si>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</si>
  <si>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</si>
  <si>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</si>
  <si>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</si>
  <si>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</si>
  <si>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</si>
  <si>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</si>
  <si>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</si>
  <si>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</si>
  <si>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</si>
  <si>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</si>
  <si>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</si>
  <si>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</si>
  <si>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</si>
  <si>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</si>
  <si>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</si>
  <si>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</si>
  <si>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</si>
  <si>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</si>
  <si>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</si>
  <si>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</si>
  <si>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</si>
  <si>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</si>
  <si>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</si>
  <si>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</si>
  <si>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</si>
  <si>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</si>
  <si>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</si>
  <si>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</si>
  <si>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</si>
  <si>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</si>
  <si>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</si>
  <si>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</si>
  <si>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</si>
  <si>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</si>
  <si>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</si>
  <si>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</si>
  <si>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</si>
  <si>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</si>
  <si>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</si>
  <si>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</si>
  <si>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</si>
  <si>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</si>
  <si>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</si>
  <si>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</si>
  <si>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</si>
  <si>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</si>
  <si>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</si>
  <si>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</si>
  <si>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</si>
  <si>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</si>
  <si>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</si>
  <si>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</si>
  <si>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</si>
  <si>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</si>
  <si>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</si>
  <si>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</si>
  <si>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</si>
  <si>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</si>
  <si>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</si>
  <si>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</si>
  <si>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</si>
  <si>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</si>
  <si>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</si>
  <si>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</si>
  <si>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</si>
  <si>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</si>
  <si>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</si>
  <si>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</si>
  <si>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</si>
  <si>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</si>
  <si>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</si>
  <si>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</si>
  <si>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</si>
  <si>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</si>
  <si>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</si>
  <si>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</si>
  <si>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</si>
  <si>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</si>
  <si>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</si>
  <si>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</si>
  <si>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</si>
  <si>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</si>
  <si>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</si>
  <si>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</si>
  <si>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</si>
  <si>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</si>
  <si>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</si>
  <si>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</si>
  <si>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</si>
  <si>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</si>
  <si>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</si>
  <si>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</si>
  <si>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</si>
  <si>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</si>
  <si>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</si>
  <si>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</si>
  <si>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</si>
  <si>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</si>
  <si>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</si>
  <si>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</si>
  <si>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</si>
  <si>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</si>
  <si>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</si>
  <si>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</si>
  <si>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</si>
  <si>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</si>
  <si>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</si>
  <si>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</si>
  <si>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</si>
  <si>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</si>
  <si>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</si>
  <si>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</si>
  <si>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</si>
  <si>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</si>
  <si>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</si>
  <si>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</si>
  <si>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</si>
  <si>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</si>
  <si>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</si>
  <si>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</si>
  <si>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</si>
  <si>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</si>
  <si>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</si>
  <si>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</si>
  <si>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</si>
  <si>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</si>
  <si>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</si>
  <si>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</si>
  <si>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</si>
  <si>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</si>
  <si>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</si>
  <si>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</si>
  <si>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</si>
  <si>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</si>
  <si>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</si>
  <si>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</si>
  <si>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</si>
  <si>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</si>
  <si>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</si>
  <si>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</si>
  <si>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</si>
  <si>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</si>
  <si>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</si>
  <si>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</si>
  <si>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</si>
  <si>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</si>
  <si>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</si>
  <si>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</si>
  <si>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</si>
  <si>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</si>
  <si>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</si>
  <si>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</si>
  <si>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</si>
  <si>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</si>
  <si>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</si>
  <si>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</si>
  <si>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</si>
  <si>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</si>
  <si>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</si>
  <si>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</si>
  <si>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</si>
  <si>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</si>
  <si>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</si>
  <si>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</si>
  <si>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</si>
  <si>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</si>
  <si>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</si>
  <si>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</si>
  <si>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</si>
  <si>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</si>
  <si>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</si>
  <si>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</si>
  <si>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</si>
  <si>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</si>
  <si>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</si>
  <si>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</si>
  <si>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</si>
  <si>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</si>
  <si>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</si>
  <si>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</si>
  <si>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</si>
  <si>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</si>
  <si>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</si>
  <si>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</si>
  <si>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</si>
  <si>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</si>
  <si>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</si>
  <si>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</si>
  <si>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</si>
  <si>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</si>
  <si>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</si>
  <si>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</si>
  <si>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</si>
  <si>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</si>
  <si>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</si>
  <si>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</si>
  <si>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</si>
  <si>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</si>
  <si>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</si>
  <si>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</si>
  <si>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</si>
  <si>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</si>
  <si>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</si>
  <si>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</si>
  <si>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</si>
  <si>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</si>
  <si>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</si>
  <si>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</si>
  <si>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</si>
  <si>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</si>
  <si>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</si>
  <si>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</si>
  <si>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</si>
  <si>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</si>
  <si>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</si>
  <si>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</si>
  <si>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</si>
  <si>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</si>
  <si>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</si>
  <si>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</si>
  <si>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</si>
  <si>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</si>
  <si>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</si>
  <si>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</si>
  <si>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</si>
  <si>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</si>
  <si>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</si>
  <si>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</si>
  <si>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</si>
  <si>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</si>
  <si>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</si>
  <si>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</si>
  <si>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</si>
  <si>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</si>
  <si>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</si>
  <si>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</si>
  <si>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</si>
  <si>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</si>
  <si>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</si>
  <si>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</si>
  <si>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</si>
  <si>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</si>
  <si>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</si>
  <si>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</si>
  <si>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</si>
  <si>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</si>
  <si>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</si>
  <si>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</si>
  <si>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</si>
  <si>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</si>
  <si>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</si>
  <si>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</si>
  <si>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</si>
  <si>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</si>
  <si>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</si>
  <si>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</si>
  <si>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</si>
  <si>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</si>
  <si>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</si>
  <si>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</si>
  <si>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</si>
  <si>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</si>
  <si>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</si>
  <si>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</si>
  <si>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</si>
  <si>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</si>
  <si>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</si>
  <si>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</si>
  <si>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</si>
  <si>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</si>
  <si>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</si>
  <si>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</si>
  <si>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</si>
  <si>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</si>
  <si>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</si>
  <si>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</si>
  <si>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</si>
  <si>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</si>
  <si>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</si>
  <si>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</si>
  <si>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</si>
  <si>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</si>
  <si>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</si>
  <si>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</si>
  <si>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</si>
  <si>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</si>
  <si>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</si>
  <si>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</si>
  <si>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</si>
  <si>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</si>
  <si>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</si>
  <si>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</si>
  <si>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</si>
  <si>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</si>
  <si>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</si>
  <si>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</si>
  <si>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</si>
  <si>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</si>
  <si>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</si>
  <si>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</si>
  <si>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</si>
  <si>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</si>
  <si>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</si>
  <si>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</si>
  <si>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</si>
  <si>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</si>
  <si>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</si>
  <si>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</si>
  <si>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</si>
  <si>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</si>
  <si>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</si>
  <si>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</si>
  <si>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</si>
  <si>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</si>
  <si>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</si>
  <si>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</si>
  <si>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</si>
  <si>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</si>
  <si>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</si>
  <si>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</si>
  <si>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</si>
  <si>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</si>
  <si>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</si>
  <si>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</si>
  <si>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</si>
  <si>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</si>
  <si>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</si>
  <si>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</si>
  <si>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</si>
  <si>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</si>
  <si>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</si>
  <si>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</si>
  <si>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</si>
  <si>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</si>
  <si>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</si>
  <si>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</si>
  <si>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</si>
  <si>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</si>
  <si>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</si>
  <si>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</si>
  <si>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</si>
  <si>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</si>
  <si>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</si>
  <si>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</si>
  <si>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</si>
  <si>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</si>
  <si>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</si>
  <si>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</si>
  <si>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</si>
  <si>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</si>
  <si>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</si>
  <si>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</si>
  <si>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</si>
  <si>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</si>
  <si>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</si>
  <si>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</si>
  <si>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</si>
  <si>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</si>
  <si>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</si>
  <si>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</si>
  <si>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</si>
  <si>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</si>
  <si>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</si>
  <si>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</si>
  <si>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</si>
  <si>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</si>
  <si>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</si>
  <si>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</si>
  <si>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</si>
  <si>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</si>
  <si>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</si>
  <si>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</si>
  <si>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</si>
  <si>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</si>
  <si>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</si>
  <si>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</si>
  <si>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</si>
  <si>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</si>
  <si>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</si>
  <si>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</si>
  <si>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</si>
  <si>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</si>
  <si>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</si>
  <si>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</si>
  <si>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</si>
  <si>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</si>
  <si>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</si>
  <si>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</si>
  <si>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</si>
  <si>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</si>
  <si>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</si>
  <si>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</si>
  <si>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</si>
  <si>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</si>
  <si>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</si>
  <si>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</si>
  <si>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</si>
  <si>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</si>
  <si>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</si>
  <si>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</si>
  <si>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</si>
  <si>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</si>
  <si>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</si>
  <si>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</si>
  <si>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</si>
  <si>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</si>
  <si>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</si>
  <si>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</si>
  <si>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</si>
  <si>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</si>
  <si>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</si>
  <si>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</si>
  <si>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</si>
  <si>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</si>
  <si>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</si>
  <si>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</si>
  <si>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</si>
  <si>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</si>
  <si>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</si>
  <si>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</si>
  <si>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</si>
  <si>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</si>
  <si>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</si>
  <si>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</si>
  <si>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</si>
  <si>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</si>
  <si>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</si>
  <si>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</si>
  <si>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</si>
  <si>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</si>
  <si>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</si>
  <si>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</si>
  <si>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</si>
  <si>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</si>
  <si>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</si>
  <si>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</si>
  <si>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</si>
  <si>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</si>
  <si>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</si>
  <si>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</si>
  <si>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</si>
  <si>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</si>
  <si>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</si>
  <si>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</si>
  <si>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</si>
  <si>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</si>
  <si>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</si>
  <si>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</si>
  <si>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</si>
  <si>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</si>
  <si>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</si>
  <si>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</si>
  <si>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</si>
  <si>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</si>
  <si>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</si>
  <si>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</si>
  <si>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</si>
  <si>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</si>
  <si>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</si>
  <si>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</si>
  <si>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</si>
  <si>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</si>
  <si>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</si>
  <si>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</si>
  <si>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</si>
  <si>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</si>
  <si>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</si>
  <si>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</si>
  <si>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</si>
  <si>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</si>
  <si>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</si>
  <si>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</si>
  <si>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</si>
  <si>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</si>
  <si>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</si>
  <si>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</si>
  <si>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</si>
  <si>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</si>
  <si>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</si>
  <si>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</si>
  <si>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</si>
  <si>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</si>
  <si>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</si>
  <si>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</si>
  <si>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</si>
  <si>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</si>
  <si>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</si>
  <si>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</si>
  <si>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</si>
  <si>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</si>
  <si>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</si>
  <si>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</si>
  <si>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</si>
  <si>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</si>
  <si>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</si>
  <si>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</si>
  <si>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</si>
  <si>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</si>
  <si>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</si>
  <si>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</si>
  <si>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</si>
  <si>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</si>
  <si>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</si>
  <si>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</si>
  <si>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</si>
  <si>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</si>
  <si>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</si>
  <si>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</si>
  <si>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</si>
  <si>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</si>
  <si>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</si>
  <si>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</si>
  <si>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</si>
  <si>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</si>
  <si>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</si>
  <si>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</si>
  <si>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</si>
  <si>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</si>
  <si>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</si>
  <si>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</si>
  <si>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</si>
  <si>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</si>
  <si>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</si>
  <si>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</si>
  <si>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</si>
  <si>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</si>
  <si>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</si>
  <si>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</si>
  <si>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</si>
  <si>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</si>
  <si>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</si>
  <si>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</si>
  <si>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</si>
  <si>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</si>
  <si>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</si>
  <si>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</si>
  <si>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</si>
  <si>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</si>
  <si>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</si>
  <si>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</si>
  <si>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</si>
  <si>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</si>
  <si>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</si>
  <si>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</si>
  <si>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</si>
  <si>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</si>
  <si>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</si>
  <si>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</si>
  <si>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</si>
  <si>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</si>
  <si>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</si>
  <si>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</si>
  <si>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</si>
  <si>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</si>
  <si>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</si>
  <si>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</si>
  <si>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</si>
  <si>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</si>
  <si>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</si>
  <si>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</si>
  <si>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</si>
  <si>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</si>
  <si>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</si>
  <si>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</si>
  <si>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</si>
  <si>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</si>
  <si>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</si>
  <si>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</si>
  <si>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</si>
  <si>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</si>
  <si>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</si>
  <si>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</si>
  <si>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</si>
  <si>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</si>
  <si>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</si>
  <si>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</si>
  <si>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</si>
  <si>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</si>
  <si>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</si>
  <si>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</si>
  <si>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</si>
  <si>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</si>
  <si>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</si>
  <si>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</si>
  <si>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</si>
  <si>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</si>
  <si>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</si>
  <si>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</si>
  <si>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</si>
  <si>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</si>
  <si>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</si>
  <si>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</si>
  <si>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</si>
  <si>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</si>
  <si>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</si>
  <si>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</si>
  <si>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</si>
  <si>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</si>
  <si>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</si>
  <si>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</si>
  <si>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</si>
  <si>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</si>
  <si>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</si>
  <si>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</si>
  <si>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</si>
  <si>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</si>
  <si>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</si>
  <si>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</si>
  <si>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</si>
  <si>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</si>
  <si>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</si>
  <si>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</si>
  <si>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</si>
  <si>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</si>
  <si>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</si>
  <si>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</si>
  <si>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</si>
  <si>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</si>
  <si>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</si>
  <si>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</si>
  <si>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</si>
  <si>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</si>
  <si>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</si>
  <si>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</si>
  <si>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</si>
  <si>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</si>
  <si>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</si>
  <si>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</si>
  <si>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</si>
  <si>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</si>
  <si>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</si>
  <si>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</si>
  <si>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</si>
  <si>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</si>
  <si>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</si>
  <si>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</si>
  <si>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</si>
  <si>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</si>
  <si>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</si>
  <si>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</si>
  <si>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</si>
  <si>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</si>
  <si>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</si>
  <si>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</si>
  <si>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</si>
  <si>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</si>
  <si>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</si>
  <si>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</si>
  <si>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</si>
  <si>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</si>
  <si>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</si>
  <si>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</si>
  <si>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</si>
  <si>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</si>
  <si>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</si>
  <si>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</si>
  <si>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</si>
  <si>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</si>
  <si>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</si>
  <si>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</si>
  <si>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</si>
  <si>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</si>
  <si>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</si>
  <si>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</si>
  <si>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</si>
  <si>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</si>
  <si>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</si>
  <si>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</si>
  <si>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</si>
  <si>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</si>
  <si>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</si>
  <si>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</si>
  <si>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</si>
  <si>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</si>
  <si>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</si>
  <si>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</si>
  <si>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</si>
  <si>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</si>
  <si>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</si>
  <si>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</si>
  <si>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</si>
  <si>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</si>
  <si>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</si>
  <si>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</si>
  <si>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</si>
  <si>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</si>
  <si>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</si>
  <si>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</si>
  <si>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</si>
  <si>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</si>
  <si>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</si>
  <si>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</si>
  <si>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</si>
  <si>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</si>
  <si>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</si>
  <si>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</si>
  <si>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</si>
  <si>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</si>
  <si>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</si>
  <si>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</si>
  <si>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</si>
  <si>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</si>
  <si>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</si>
  <si>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</si>
  <si>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</si>
  <si>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</si>
  <si>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</si>
  <si>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</si>
  <si>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</si>
  <si>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</si>
  <si>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</si>
  <si>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</si>
  <si>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</si>
  <si>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</si>
  <si>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</si>
  <si>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</si>
  <si>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</si>
  <si>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</si>
  <si>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</si>
  <si>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</si>
  <si>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</si>
  <si>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</si>
  <si>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</si>
  <si>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</si>
  <si>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</si>
  <si>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</si>
  <si>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</si>
  <si>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</si>
  <si>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</si>
  <si>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</si>
  <si>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</si>
  <si>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</si>
  <si>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</si>
  <si>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</si>
  <si>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</si>
  <si>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</si>
  <si>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</si>
  <si>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</si>
  <si>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</si>
  <si>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</si>
  <si>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</si>
  <si>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</si>
  <si>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</si>
  <si>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</si>
  <si>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</si>
  <si>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</si>
  <si>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</si>
  <si>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</si>
  <si>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</si>
  <si>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</si>
  <si>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</si>
  <si>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</si>
  <si>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</si>
  <si>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</si>
  <si>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</si>
  <si>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</si>
  <si>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</si>
  <si>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</si>
  <si>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</si>
  <si>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</si>
  <si>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</si>
  <si>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</si>
  <si>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</si>
  <si>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</si>
  <si>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</si>
  <si>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</si>
  <si>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</si>
  <si>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</si>
  <si>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</si>
  <si>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</si>
  <si>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</si>
  <si>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</si>
  <si>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</si>
  <si>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</si>
  <si>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</si>
  <si>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</si>
  <si>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</si>
  <si>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</si>
  <si>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</si>
  <si>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</si>
  <si>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</si>
  <si>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</si>
  <si>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</si>
  <si>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</si>
  <si>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</si>
  <si>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</si>
  <si>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</si>
  <si>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</si>
  <si>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</si>
  <si>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</si>
  <si>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</si>
  <si>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</si>
  <si>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</si>
  <si>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</si>
  <si>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</si>
  <si>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</si>
  <si>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</si>
  <si>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</si>
  <si>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</si>
  <si>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</si>
  <si>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</si>
  <si>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</si>
  <si>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</si>
  <si>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</si>
  <si>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</si>
  <si>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</si>
  <si>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</si>
  <si>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</si>
  <si>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</si>
  <si>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</si>
  <si>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</si>
  <si>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</si>
  <si>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</si>
  <si>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</si>
  <si>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</si>
  <si>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</si>
  <si>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</si>
  <si>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</si>
  <si>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</si>
  <si>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</si>
  <si>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</si>
  <si>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</si>
  <si>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</si>
  <si>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</si>
  <si>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</si>
  <si>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</si>
  <si>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</si>
  <si>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</si>
  <si>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</si>
  <si>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</si>
  <si>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</si>
  <si>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</si>
  <si>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</si>
  <si>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</si>
  <si>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</si>
  <si>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</si>
  <si>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</si>
  <si>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</si>
  <si>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</si>
  <si>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</si>
  <si>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</si>
  <si>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</si>
  <si>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</si>
  <si>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</si>
  <si>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</si>
  <si>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</si>
  <si>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</si>
  <si>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</si>
  <si>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</si>
  <si>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</si>
  <si>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</si>
  <si>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</si>
  <si>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</si>
  <si>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</si>
  <si>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</si>
  <si>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</si>
  <si>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</si>
  <si>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</si>
  <si>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</si>
  <si>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</si>
  <si>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</si>
  <si>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</si>
  <si>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</si>
  <si>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</si>
  <si>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</si>
  <si>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</si>
  <si>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</si>
  <si>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</si>
  <si>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</si>
  <si>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</si>
  <si>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</si>
  <si>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</si>
  <si>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</si>
  <si>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</si>
  <si>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</si>
  <si>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</si>
  <si>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</si>
  <si>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</si>
  <si>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</si>
  <si>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</si>
  <si>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</si>
  <si>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</si>
  <si>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</si>
  <si>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</si>
  <si>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</si>
  <si>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</si>
  <si>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</si>
  <si>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</si>
  <si>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</si>
  <si>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</si>
  <si>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</si>
  <si>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</si>
  <si>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</si>
  <si>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</si>
  <si>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</si>
  <si>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</si>
  <si>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</si>
  <si>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</si>
  <si>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</si>
  <si>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</si>
  <si>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</si>
  <si>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</si>
  <si>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</si>
  <si>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</si>
  <si>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</si>
  <si>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</si>
  <si>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</si>
  <si>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</si>
  <si>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</si>
  <si>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</si>
  <si>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</si>
  <si>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</si>
  <si>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</si>
  <si>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</si>
  <si>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</si>
  <si>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</si>
  <si>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</si>
  <si>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</si>
  <si>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</si>
  <si>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</si>
  <si>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</si>
  <si>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</si>
  <si>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</si>
  <si>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</si>
  <si>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</si>
  <si>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</si>
  <si>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</si>
  <si>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</si>
  <si>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</si>
  <si>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</si>
  <si>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</si>
  <si>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</si>
  <si>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</si>
  <si>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</si>
  <si>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</si>
  <si>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</si>
  <si>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</si>
  <si>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</si>
  <si>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</si>
  <si>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</si>
  <si>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</si>
  <si>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</si>
  <si>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</si>
  <si>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</si>
  <si>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</si>
  <si>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</si>
  <si>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</si>
  <si>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</si>
  <si>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</si>
  <si>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</si>
  <si>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</si>
  <si>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</si>
  <si>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</si>
  <si>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</si>
  <si>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</si>
  <si>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</si>
  <si>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</si>
  <si>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</si>
  <si>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</si>
  <si>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</si>
  <si>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</si>
  <si>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</si>
  <si>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</si>
  <si>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</si>
  <si>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</si>
  <si>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</si>
  <si>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</si>
  <si>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</si>
  <si>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</si>
  <si>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</si>
  <si>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</si>
  <si>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</si>
  <si>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</si>
  <si>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</si>
  <si>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</si>
  <si>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</si>
  <si>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</si>
  <si>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</si>
  <si>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</si>
  <si>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</si>
  <si>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</si>
  <si>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</si>
  <si>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</si>
  <si>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</si>
  <si>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</si>
  <si>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</si>
  <si>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</si>
  <si>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</si>
  <si>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</si>
  <si>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</si>
  <si>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</si>
  <si>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</si>
  <si>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</si>
  <si>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</si>
  <si>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</si>
  <si>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</si>
  <si>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</si>
  <si>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</si>
  <si>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</si>
  <si>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</si>
  <si>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</si>
  <si>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</si>
  <si>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</si>
  <si>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</si>
  <si>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</si>
  <si>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</si>
  <si>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</si>
  <si>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</si>
  <si>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</si>
  <si>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</si>
  <si>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</si>
  <si>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</si>
  <si>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</si>
  <si>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</si>
  <si>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</si>
  <si>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</si>
  <si>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</si>
  <si>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</si>
  <si>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</si>
  <si>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</si>
  <si>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</si>
  <si>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</si>
  <si>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</si>
  <si>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</si>
  <si>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</si>
  <si>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</si>
  <si>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</si>
  <si>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</si>
  <si>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</si>
  <si>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</si>
  <si>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</si>
  <si>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</si>
  <si>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</si>
  <si>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</si>
  <si>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</si>
  <si>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</si>
  <si>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</si>
  <si>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</si>
  <si>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</si>
  <si>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</si>
  <si>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</si>
  <si>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</si>
  <si>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</si>
  <si>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</si>
  <si>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</si>
  <si>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</si>
  <si>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</si>
  <si>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</si>
  <si>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</si>
  <si>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</si>
  <si>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</si>
  <si>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</si>
  <si>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</si>
  <si>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</si>
  <si>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</si>
  <si>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</si>
  <si>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</si>
  <si>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</si>
  <si>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</si>
  <si>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</si>
  <si>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</si>
  <si>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</si>
  <si>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</si>
  <si>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</si>
  <si>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</si>
  <si>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</si>
  <si>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</si>
  <si>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</si>
  <si>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</si>
  <si>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</si>
  <si>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</si>
  <si>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</si>
  <si>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</si>
  <si>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</si>
  <si>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</si>
  <si>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</si>
  <si>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</si>
  <si>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</si>
  <si>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</si>
  <si>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</si>
  <si>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</si>
  <si>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</si>
  <si>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</si>
  <si>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</si>
  <si>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</si>
  <si>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</si>
  <si>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</si>
  <si>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</si>
  <si>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</si>
  <si>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</si>
  <si>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</si>
  <si>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</si>
  <si>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</si>
  <si>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</si>
  <si>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</si>
  <si>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</si>
  <si>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</si>
  <si>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</si>
  <si>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</si>
  <si>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</si>
  <si>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</si>
  <si>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</si>
  <si>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</si>
  <si>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</si>
  <si>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</si>
  <si>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</si>
  <si>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</si>
  <si>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</si>
  <si>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</si>
  <si>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</si>
  <si>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</si>
  <si>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</si>
  <si>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</si>
  <si>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</si>
  <si>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</si>
  <si>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</si>
  <si>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</si>
  <si>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</si>
  <si>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</si>
  <si>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</si>
  <si>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</si>
  <si>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</si>
  <si>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</si>
  <si>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</si>
  <si>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</si>
  <si>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</si>
  <si>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</si>
  <si>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</si>
  <si>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</si>
  <si>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</si>
  <si>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</si>
  <si>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</si>
  <si>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</si>
  <si>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</si>
  <si>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</si>
  <si>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</si>
  <si>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</si>
  <si>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</si>
  <si>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</si>
  <si>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</si>
  <si>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</si>
  <si>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</si>
  <si>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</si>
  <si>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</si>
  <si>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</si>
  <si>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</si>
  <si>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</si>
  <si>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</si>
  <si>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</si>
  <si>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</si>
  <si>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</si>
  <si>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</si>
  <si>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</si>
  <si>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</si>
  <si>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</si>
  <si>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</si>
  <si>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</si>
  <si>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</si>
  <si>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</si>
  <si>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</si>
  <si>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</si>
  <si>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</si>
  <si>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</si>
  <si>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</si>
  <si>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</si>
  <si>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</si>
  <si>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</si>
  <si>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</si>
  <si>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</si>
  <si>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</si>
  <si>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</si>
  <si>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</si>
  <si>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</si>
  <si>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</si>
  <si>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</si>
  <si>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</si>
  <si>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</si>
  <si>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</si>
  <si>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</si>
  <si>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</si>
  <si>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</si>
  <si>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</si>
  <si>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</si>
  <si>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</si>
  <si>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</si>
  <si>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</si>
  <si>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</si>
  <si>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</si>
  <si>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</si>
  <si>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</si>
  <si>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</si>
  <si>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</si>
  <si>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</si>
  <si>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</si>
  <si>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</si>
  <si>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</si>
  <si>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</si>
  <si>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</si>
  <si>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</si>
  <si>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</si>
  <si>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</si>
  <si>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</si>
  <si>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</si>
  <si>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</si>
  <si>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</si>
  <si>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</si>
  <si>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</si>
  <si>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</si>
  <si>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</si>
  <si>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</si>
  <si>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</si>
  <si>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</si>
  <si>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</si>
  <si>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</si>
  <si>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</si>
  <si>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</si>
  <si>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</si>
  <si>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</si>
  <si>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</si>
  <si>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</si>
  <si>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</si>
  <si>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</si>
  <si>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</si>
  <si>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</si>
  <si>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</si>
  <si>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</si>
  <si>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</si>
  <si>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</si>
  <si>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</si>
  <si>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</si>
  <si>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</si>
  <si>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</si>
  <si>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</si>
  <si>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</si>
  <si>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</si>
  <si>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</si>
  <si>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</si>
  <si>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</si>
  <si>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</si>
  <si>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</si>
  <si>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</si>
  <si>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</si>
  <si>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</si>
  <si>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</si>
  <si>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</si>
  <si>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</si>
  <si>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</si>
  <si>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</si>
  <si>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</si>
  <si>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</si>
  <si>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</si>
  <si>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</si>
  <si>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</si>
  <si>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</si>
  <si>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</si>
  <si>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</si>
  <si>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</si>
  <si>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</si>
  <si>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</si>
  <si>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</si>
  <si>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</si>
  <si>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</si>
  <si>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</si>
  <si>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</si>
  <si>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</si>
  <si>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</si>
  <si>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</si>
  <si>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</si>
  <si>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</si>
  <si>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</si>
  <si>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</si>
  <si>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</si>
  <si>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</si>
  <si>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</si>
  <si>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</si>
  <si>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</si>
  <si>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</si>
  <si>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</si>
  <si>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</si>
  <si>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</si>
  <si>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</si>
  <si>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</si>
  <si>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</si>
  <si>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</si>
  <si>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</si>
  <si>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</si>
  <si>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</si>
  <si>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</si>
  <si>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</si>
  <si>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</si>
  <si>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</si>
  <si>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</si>
  <si>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</si>
  <si>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</si>
  <si>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</si>
  <si>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</si>
  <si>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</si>
  <si>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</si>
  <si>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</si>
  <si>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</si>
  <si>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</si>
  <si>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</si>
  <si>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</si>
  <si>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</si>
  <si>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</si>
  <si>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</si>
  <si>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</si>
  <si>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</si>
  <si>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</si>
  <si>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</si>
  <si>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</si>
  <si>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</si>
  <si>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</si>
  <si>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</si>
  <si>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</si>
  <si>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</si>
  <si>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</si>
  <si>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</si>
  <si>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</si>
  <si>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</si>
  <si>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</si>
  <si>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</si>
  <si>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</si>
  <si>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</si>
  <si>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</si>
  <si>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</si>
  <si>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</si>
  <si>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</si>
  <si>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</si>
  <si>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</si>
  <si>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</si>
  <si>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</si>
  <si>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</si>
  <si>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</si>
  <si>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</si>
  <si>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</si>
  <si>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</si>
  <si>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</si>
  <si>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</si>
  <si>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</si>
  <si>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</si>
  <si>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</si>
  <si>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</si>
  <si>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</si>
  <si>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</si>
  <si>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</si>
  <si>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</si>
  <si>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</si>
  <si>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</si>
  <si>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</si>
  <si>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</si>
  <si>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</si>
  <si>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</si>
  <si>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</si>
  <si>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</si>
  <si>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</si>
  <si>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</si>
  <si>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</si>
  <si>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</si>
  <si>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</si>
  <si>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</si>
  <si>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</si>
  <si>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</si>
  <si>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</si>
  <si>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</si>
  <si>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</si>
  <si>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</si>
  <si>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</si>
  <si>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</si>
  <si>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</si>
  <si>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</si>
  <si>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</si>
  <si>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</si>
  <si>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</si>
  <si>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</si>
  <si>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</si>
  <si>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</si>
  <si>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</si>
  <si>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</si>
  <si>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</si>
  <si>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</si>
  <si>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</si>
  <si>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</si>
  <si>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</si>
  <si>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</si>
  <si>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</si>
  <si>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</si>
  <si>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</si>
  <si>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</si>
  <si>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</si>
  <si>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</si>
  <si>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</si>
  <si>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</si>
  <si>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</si>
  <si>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</si>
  <si>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</si>
  <si>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</si>
  <si>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</si>
  <si>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</si>
  <si>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</si>
  <si>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</si>
  <si>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</si>
  <si>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</si>
  <si>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</si>
  <si>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</si>
  <si>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</si>
  <si>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</si>
  <si>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</si>
  <si>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</si>
  <si>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</si>
  <si>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</si>
  <si>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</si>
  <si>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</si>
  <si>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</si>
  <si>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</si>
  <si>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</si>
  <si>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</si>
  <si>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</si>
  <si>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</si>
  <si>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</si>
  <si>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</si>
  <si>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</si>
  <si>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</si>
  <si>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</si>
  <si>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</si>
  <si>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</si>
  <si>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</si>
  <si>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</si>
  <si>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</si>
  <si>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</si>
  <si>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</si>
  <si>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</si>
  <si>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</si>
  <si>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</si>
  <si>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</si>
  <si>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</si>
  <si>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</si>
  <si>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</si>
  <si>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</si>
  <si>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</si>
  <si>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</si>
  <si>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</si>
  <si>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</si>
  <si>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</si>
  <si>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</si>
  <si>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</si>
  <si>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</si>
  <si>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</si>
  <si>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</si>
  <si>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</si>
  <si>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</si>
  <si>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</si>
  <si>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</si>
  <si>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</si>
  <si>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</si>
  <si>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</si>
  <si>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</si>
  <si>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</si>
  <si>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</si>
  <si>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</si>
  <si>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</si>
  <si>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</si>
  <si>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</si>
  <si>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</si>
  <si>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</si>
  <si>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</si>
  <si>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</si>
  <si>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</si>
  <si>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</si>
  <si>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</si>
  <si>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</si>
  <si>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</si>
  <si>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</si>
  <si>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</si>
  <si>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</si>
  <si>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</si>
  <si>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</si>
  <si>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</si>
  <si>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</si>
  <si>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</si>
  <si>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</si>
  <si>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</si>
  <si>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</si>
  <si>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</si>
  <si>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</si>
  <si>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</si>
  <si>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</si>
  <si>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</si>
  <si>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</si>
  <si>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</si>
  <si>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</si>
  <si>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</si>
  <si>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</si>
  <si>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</si>
  <si>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</si>
  <si>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</si>
  <si>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</si>
  <si>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</si>
  <si>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</si>
  <si>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</si>
  <si>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</si>
  <si>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</si>
  <si>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</si>
  <si>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</si>
  <si>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</si>
  <si>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</si>
  <si>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</si>
  <si>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</si>
  <si>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</si>
  <si>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</si>
  <si>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</si>
  <si>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</si>
  <si>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</si>
  <si>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</si>
  <si>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</si>
  <si>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</si>
  <si>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</si>
  <si>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</si>
  <si>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</si>
  <si>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</si>
  <si>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</si>
  <si>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</si>
  <si>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</si>
  <si>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</si>
  <si>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</si>
  <si>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</si>
  <si>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</si>
  <si>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</si>
  <si>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</si>
  <si>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</si>
  <si>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</si>
  <si>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</si>
  <si>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</si>
  <si>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</si>
  <si>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</si>
  <si>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</si>
  <si>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</si>
  <si>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</si>
  <si>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</si>
  <si>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</si>
  <si>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</si>
  <si>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</si>
  <si>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</si>
  <si>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</si>
  <si>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</si>
  <si>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</si>
  <si>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</si>
  <si>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</si>
  <si>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</si>
  <si>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</si>
  <si>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</si>
  <si>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</si>
  <si>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</si>
  <si>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</si>
  <si>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</si>
  <si>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</si>
  <si>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</si>
  <si>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</si>
  <si>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</si>
  <si>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</si>
  <si>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</si>
  <si>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</si>
  <si>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</si>
  <si>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</si>
  <si>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</si>
  <si>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</si>
  <si>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</si>
  <si>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</si>
  <si>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</si>
  <si>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</si>
  <si>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</si>
  <si>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</si>
  <si>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</si>
  <si>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</si>
  <si>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</si>
  <si>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</si>
  <si>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</si>
  <si>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</si>
  <si>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</si>
  <si>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</si>
  <si>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</si>
  <si>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</si>
  <si>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</si>
  <si>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</si>
  <si>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</si>
  <si>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</si>
  <si>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</si>
  <si>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</si>
  <si>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</si>
  <si>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</si>
  <si>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</si>
  <si>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</si>
  <si>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</si>
  <si>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</si>
  <si>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</si>
  <si>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</si>
  <si>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</si>
  <si>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</si>
  <si>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</si>
  <si>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</si>
  <si>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</si>
  <si>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</si>
  <si>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</si>
  <si>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</si>
  <si>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</si>
  <si>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</si>
  <si>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</si>
  <si>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</si>
  <si>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</si>
  <si>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</si>
  <si>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</si>
  <si>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</si>
  <si>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</si>
  <si>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</si>
  <si>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</si>
  <si>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</si>
  <si>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</si>
  <si>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</si>
  <si>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</si>
  <si>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</si>
  <si>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</si>
  <si>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</si>
  <si>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</si>
  <si>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</si>
  <si>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</si>
  <si>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</si>
  <si>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</si>
  <si>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</si>
  <si>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</si>
  <si>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</si>
  <si>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</si>
  <si>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</si>
  <si>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</si>
  <si>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</si>
  <si>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</si>
  <si>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</si>
  <si>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</si>
  <si>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</si>
  <si>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</si>
  <si>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</si>
  <si>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</si>
  <si>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</si>
  <si>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</si>
  <si>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</si>
  <si>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</si>
  <si>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</si>
  <si>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</si>
  <si>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</si>
  <si>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</si>
  <si>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</si>
  <si>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</si>
  <si>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</si>
  <si>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</si>
  <si>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</si>
  <si>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</si>
  <si>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</si>
  <si>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</si>
  <si>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</si>
  <si>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</si>
  <si>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</si>
  <si>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</si>
  <si>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</si>
  <si>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</si>
  <si>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</si>
  <si>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</si>
  <si>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</si>
  <si>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</si>
  <si>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</si>
  <si>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</si>
  <si>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</si>
  <si>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</si>
  <si>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</si>
  <si>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</si>
  <si>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</si>
  <si>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</si>
  <si>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</si>
  <si>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</si>
  <si>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</si>
  <si>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</si>
  <si>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</si>
  <si>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</si>
  <si>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</si>
  <si>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</si>
  <si>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</si>
  <si>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</si>
  <si>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</si>
  <si>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</si>
  <si>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</si>
  <si>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</si>
  <si>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</si>
  <si>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</si>
  <si>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</si>
  <si>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</si>
  <si>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</si>
  <si>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</si>
  <si>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</si>
  <si>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</si>
  <si>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</si>
  <si>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</si>
  <si>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</si>
  <si>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</si>
  <si>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</si>
  <si>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</si>
  <si>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</si>
  <si>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</si>
  <si>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</si>
  <si>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</si>
  <si>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</si>
  <si>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</si>
  <si>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</si>
  <si>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</si>
  <si>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</si>
  <si>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</si>
  <si>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</si>
  <si>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</si>
  <si>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</si>
  <si>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</si>
  <si>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</si>
  <si>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</si>
  <si>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</si>
  <si>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</si>
  <si>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</si>
  <si>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</si>
  <si>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</si>
  <si>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</si>
  <si>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</si>
  <si>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</si>
  <si>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</si>
  <si>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</si>
  <si>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</si>
  <si>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</si>
  <si>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</si>
  <si>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</si>
  <si>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</si>
  <si>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</si>
  <si>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</si>
  <si>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</si>
  <si>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</si>
  <si>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</si>
  <si>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</si>
  <si>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</si>
  <si>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</si>
  <si>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</si>
  <si>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</si>
  <si>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</si>
  <si>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</si>
  <si>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</si>
  <si>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</si>
  <si>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</si>
  <si>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</si>
  <si>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</si>
  <si>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</si>
  <si>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</si>
  <si>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</si>
  <si>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</si>
  <si>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</si>
  <si>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</si>
  <si>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</si>
  <si>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</si>
  <si>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</si>
  <si>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</si>
  <si>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</si>
  <si>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</si>
  <si>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</si>
  <si>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</si>
  <si>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</si>
  <si>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</si>
  <si>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</si>
  <si>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</si>
  <si>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</si>
  <si>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</si>
  <si>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</si>
  <si>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</si>
  <si>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</si>
  <si>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</si>
  <si>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</si>
  <si>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</si>
  <si>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</si>
  <si>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</si>
  <si>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</si>
  <si>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</si>
  <si>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</si>
  <si>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</si>
  <si>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</si>
  <si>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</si>
  <si>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</si>
  <si>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</si>
  <si>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</si>
  <si>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</si>
  <si>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</si>
  <si>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</si>
  <si>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</si>
  <si>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</si>
  <si>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</si>
  <si>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</si>
  <si>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</si>
  <si>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</si>
  <si>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</si>
  <si>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</si>
  <si>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</si>
  <si>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</si>
  <si>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</si>
  <si>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</si>
  <si>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</si>
  <si>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</si>
  <si>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</si>
  <si>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</si>
  <si>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</si>
  <si>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</si>
  <si>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</si>
  <si>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</si>
  <si>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</si>
  <si>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</si>
  <si>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</si>
  <si>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</si>
  <si>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</si>
  <si>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</si>
  <si>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</si>
  <si>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</si>
  <si>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</si>
  <si>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</si>
  <si>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</si>
  <si>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</si>
  <si>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</si>
  <si>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</si>
  <si>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</si>
  <si>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</si>
  <si>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</si>
  <si>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</si>
  <si>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</si>
  <si>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</si>
  <si>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</si>
  <si>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</si>
  <si>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</si>
  <si>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</si>
  <si>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</si>
  <si>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</si>
  <si>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</si>
  <si>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</si>
  <si>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</si>
  <si>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</si>
  <si>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</si>
  <si>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</si>
  <si>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</si>
  <si>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</si>
  <si>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</si>
  <si>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</si>
  <si>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</si>
  <si>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</si>
  <si>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</si>
  <si>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</si>
  <si>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</si>
  <si>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</si>
  <si>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</si>
  <si>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</si>
  <si>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</si>
  <si>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</si>
  <si>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</si>
  <si>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</si>
  <si>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</si>
  <si>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</si>
  <si>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</si>
  <si>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</si>
  <si>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</si>
  <si>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</si>
  <si>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</si>
  <si>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</si>
  <si>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</si>
  <si>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</si>
  <si>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</si>
  <si>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</si>
  <si>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</si>
  <si>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</si>
  <si>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</si>
  <si>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</si>
  <si>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</si>
  <si>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</si>
  <si>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</si>
  <si>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</si>
  <si>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</si>
  <si>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</si>
  <si>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</si>
  <si>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</si>
  <si>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</si>
  <si>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</si>
  <si>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</si>
  <si>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</si>
  <si>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</si>
  <si>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</si>
  <si>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</si>
  <si>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</si>
  <si>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</si>
  <si>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</si>
  <si>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</si>
  <si>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</si>
  <si>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</si>
  <si>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</si>
  <si>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</si>
  <si>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</si>
  <si>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</si>
  <si>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</si>
  <si>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</si>
  <si>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</si>
  <si>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</si>
  <si>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</si>
  <si>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</si>
  <si>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</si>
  <si>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</si>
  <si>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</si>
  <si>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</si>
  <si>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</si>
  <si>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</si>
  <si>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</si>
  <si>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</si>
  <si>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</si>
  <si>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</si>
  <si>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</si>
  <si>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</si>
  <si>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</si>
  <si>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</si>
  <si>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</si>
  <si>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</si>
  <si>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</si>
  <si>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</si>
  <si>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</si>
  <si>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</si>
  <si>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</si>
  <si>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</si>
  <si>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</si>
  <si>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</si>
  <si>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</si>
  <si>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</si>
  <si>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</si>
  <si>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</si>
  <si>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</si>
  <si>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</si>
  <si>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</si>
  <si>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</si>
  <si>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</si>
  <si>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</si>
  <si>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</si>
  <si>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</si>
  <si>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</si>
  <si>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</si>
  <si>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</si>
  <si>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</si>
  <si>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</si>
  <si>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</si>
  <si>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</si>
  <si>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</si>
  <si>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</si>
  <si>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</si>
  <si>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</si>
  <si>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</si>
  <si>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</si>
  <si>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</si>
  <si>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</si>
  <si>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</si>
  <si>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</si>
  <si>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</si>
  <si>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</si>
  <si>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</si>
  <si>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</si>
  <si>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</si>
  <si>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</si>
  <si>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</si>
  <si>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</si>
  <si>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</si>
  <si>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</si>
  <si>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</si>
  <si>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</si>
  <si>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</si>
  <si>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</si>
  <si>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</si>
  <si>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</si>
  <si>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</si>
  <si>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</si>
  <si>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</si>
  <si>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</si>
  <si>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</si>
  <si>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</si>
  <si>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</si>
  <si>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</si>
  <si>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</si>
  <si>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</si>
  <si>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</si>
  <si>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</si>
  <si>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</si>
  <si>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</si>
  <si>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</si>
  <si>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</si>
  <si>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</si>
  <si>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</si>
  <si>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</si>
  <si>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</si>
  <si>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</si>
  <si>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</si>
  <si>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</si>
  <si>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</si>
  <si>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</si>
  <si>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</si>
  <si>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</si>
  <si>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</si>
  <si>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</si>
  <si>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</si>
  <si>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</si>
  <si>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</si>
  <si>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</si>
  <si>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</si>
  <si>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</si>
  <si>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</si>
  <si>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</si>
  <si>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</si>
  <si>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</si>
  <si>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</si>
  <si>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</si>
  <si>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</si>
  <si>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</si>
  <si>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</si>
  <si>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</si>
  <si>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</si>
  <si>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</si>
  <si>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</si>
  <si>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</si>
  <si>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</si>
  <si>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</si>
  <si>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</si>
  <si>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</si>
  <si>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</si>
  <si>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</si>
  <si>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</si>
  <si>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</si>
  <si>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</si>
  <si>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</si>
  <si>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</si>
  <si>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</si>
  <si>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</si>
  <si>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</si>
  <si>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</si>
  <si>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</si>
  <si>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</si>
  <si>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</si>
  <si>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</si>
  <si>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</si>
  <si>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</si>
  <si>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</si>
  <si>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</si>
  <si>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</si>
  <si>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</si>
  <si>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</si>
  <si>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</si>
  <si>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</si>
  <si>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</si>
  <si>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</si>
  <si>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</si>
  <si>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</si>
  <si>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</si>
  <si>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</si>
  <si>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</si>
  <si>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</si>
  <si>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</si>
  <si>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</si>
  <si>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</si>
  <si>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</si>
  <si>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</si>
  <si>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</si>
  <si>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</si>
  <si>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</si>
  <si>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</si>
  <si>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</si>
  <si>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</si>
  <si>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</si>
  <si>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</si>
  <si>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</si>
  <si>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</si>
  <si>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</si>
  <si>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</si>
  <si>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</si>
  <si>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</si>
  <si>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</si>
  <si>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</si>
  <si>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</si>
  <si>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</si>
  <si>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</si>
  <si>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</si>
  <si>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</si>
  <si>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</si>
  <si>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</si>
  <si>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</si>
  <si>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</si>
  <si>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</si>
  <si>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</si>
  <si>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</si>
  <si>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</si>
  <si>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</si>
  <si>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</si>
  <si>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</si>
  <si>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</si>
  <si>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</si>
  <si>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</si>
  <si>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</si>
  <si>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</si>
  <si>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</si>
  <si>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</si>
  <si>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</si>
  <si>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</si>
  <si>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</si>
  <si>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</si>
  <si>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</si>
  <si>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</si>
  <si>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</si>
  <si>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</si>
  <si>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</si>
  <si>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</si>
  <si>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</si>
  <si>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</si>
  <si>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</si>
  <si>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</si>
  <si>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</si>
  <si>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</si>
  <si>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</si>
  <si>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</si>
  <si>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</si>
  <si>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</si>
  <si>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</si>
  <si>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</si>
  <si>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</si>
  <si>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</si>
  <si>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</si>
  <si>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</si>
  <si>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</si>
  <si>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</si>
  <si>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</si>
  <si>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</si>
  <si>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</si>
  <si>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</si>
  <si>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</si>
  <si>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</si>
  <si>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</si>
  <si>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</si>
  <si>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</si>
  <si>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</si>
  <si>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</si>
  <si>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</si>
  <si>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</si>
  <si>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</si>
  <si>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</si>
  <si>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</si>
  <si>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</si>
  <si>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</si>
  <si>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</si>
  <si>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</si>
  <si>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</si>
  <si>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</si>
  <si>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</si>
  <si>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</si>
  <si>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</si>
  <si>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</si>
  <si>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</si>
  <si>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</si>
  <si>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</si>
  <si>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</si>
  <si>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</si>
  <si>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</si>
  <si>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</si>
  <si>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</si>
  <si>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</si>
  <si>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</si>
  <si>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</si>
  <si>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</si>
  <si>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</si>
  <si>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</si>
  <si>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</si>
  <si>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</si>
  <si>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</si>
  <si>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</si>
  <si>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</si>
  <si>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</si>
  <si>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</si>
  <si>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</si>
  <si>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</si>
  <si>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</si>
  <si>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</si>
  <si>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</si>
  <si>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</si>
  <si>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</si>
  <si>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</si>
  <si>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</si>
  <si>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</si>
  <si>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</si>
  <si>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</si>
  <si>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</si>
  <si>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</si>
  <si>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</si>
  <si>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</si>
  <si>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</si>
  <si>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</si>
  <si>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</si>
  <si>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</si>
  <si>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</si>
  <si>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</si>
  <si>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</si>
  <si>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</si>
  <si>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</si>
  <si>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</si>
  <si>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</si>
  <si>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</si>
  <si>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</si>
  <si>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</si>
  <si>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</si>
  <si>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</si>
  <si>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</si>
  <si>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</si>
  <si>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</si>
  <si>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</si>
  <si>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</si>
  <si>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</si>
  <si>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</si>
  <si>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</si>
  <si>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</si>
  <si>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</si>
  <si>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</si>
  <si>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</si>
  <si>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</si>
  <si>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</si>
  <si>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</si>
  <si>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</si>
  <si>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</si>
  <si>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</si>
  <si>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</si>
  <si>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</si>
  <si>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</si>
  <si>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</si>
  <si>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</si>
  <si>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</si>
  <si>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</si>
  <si>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</si>
  <si>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</si>
  <si>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</si>
  <si>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</si>
  <si>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</si>
  <si>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</si>
  <si>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</si>
  <si>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</si>
  <si>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</si>
  <si>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</si>
  <si>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</si>
  <si>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</si>
  <si>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</si>
  <si>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</si>
  <si>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</si>
  <si>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</si>
  <si>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</si>
  <si>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</si>
  <si>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</si>
  <si>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</si>
  <si>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</si>
  <si>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</si>
  <si>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</si>
  <si>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</si>
  <si>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</si>
  <si>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</si>
  <si>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</si>
  <si>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</si>
  <si>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</si>
  <si>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</si>
  <si>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</si>
  <si>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</si>
  <si>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</si>
  <si>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</si>
  <si>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</si>
  <si>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</si>
  <si>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</si>
  <si>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</si>
  <si>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</si>
  <si>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</si>
  <si>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</si>
  <si>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</si>
  <si>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</si>
  <si>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</si>
  <si>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</si>
  <si>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</si>
  <si>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</si>
  <si>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</si>
  <si>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</si>
  <si>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</si>
  <si>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</si>
  <si>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</si>
  <si>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</si>
  <si>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</si>
  <si>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</si>
  <si>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</si>
  <si>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</si>
  <si>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</si>
  <si>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</si>
  <si>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</si>
  <si>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</si>
  <si>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</si>
  <si>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</si>
  <si>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</si>
  <si>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</si>
  <si>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</si>
  <si>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</si>
  <si>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</si>
  <si>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</si>
  <si>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</si>
  <si>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</si>
  <si>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</si>
  <si>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</si>
  <si>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</si>
  <si>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</si>
  <si>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</si>
  <si>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</si>
  <si>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</si>
  <si>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</si>
  <si>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</si>
  <si>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</si>
  <si>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</si>
  <si>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</si>
  <si>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</si>
  <si>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</si>
  <si>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</si>
  <si>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</si>
  <si>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</si>
  <si>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</si>
  <si>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</si>
  <si>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</si>
  <si>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</si>
  <si>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</si>
  <si>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</si>
  <si>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</si>
  <si>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</si>
  <si>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</si>
  <si>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</si>
  <si>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</si>
  <si>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</si>
  <si>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</si>
  <si>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</si>
  <si>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</si>
  <si>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</si>
  <si>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</si>
  <si>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</si>
  <si>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</si>
  <si>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</si>
  <si>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</si>
  <si>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</si>
  <si>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</si>
  <si>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</si>
  <si>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</si>
  <si>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</si>
  <si>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</si>
  <si>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</si>
  <si>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</si>
  <si>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</si>
  <si>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</si>
  <si>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</si>
  <si>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</si>
  <si>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</si>
  <si>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</si>
  <si>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</si>
  <si>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</si>
  <si>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</si>
  <si>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</si>
  <si>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</si>
  <si>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</si>
  <si>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</si>
  <si>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</si>
  <si>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</si>
  <si>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</si>
  <si>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</si>
  <si>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</si>
  <si>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</si>
  <si>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</si>
  <si>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</si>
  <si>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</si>
  <si>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</si>
  <si>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</si>
  <si>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</si>
  <si>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</si>
  <si>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</si>
  <si>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</si>
  <si>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</si>
  <si>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</si>
  <si>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</si>
  <si>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</si>
  <si>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</si>
  <si>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</si>
  <si>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</si>
  <si>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</si>
  <si>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</si>
  <si>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</si>
  <si>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</si>
  <si>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</si>
  <si>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</si>
  <si>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</si>
  <si>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</si>
  <si>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</si>
  <si>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</si>
  <si>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</si>
  <si>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</si>
  <si>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</si>
  <si>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</si>
  <si>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</si>
  <si>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</si>
  <si>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</si>
  <si>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</si>
  <si>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</si>
  <si>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</si>
  <si>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</si>
  <si>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</si>
  <si>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</si>
  <si>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</si>
  <si>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</si>
  <si>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</si>
  <si>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</si>
  <si>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</si>
  <si>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</si>
  <si>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</si>
  <si>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</si>
  <si>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</si>
  <si>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</si>
  <si>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</si>
  <si>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</si>
  <si>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</si>
  <si>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</si>
  <si>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</si>
  <si>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</si>
  <si>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</si>
  <si>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</si>
  <si>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</si>
  <si>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</si>
  <si>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</si>
  <si>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</si>
  <si>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</si>
  <si>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</si>
  <si>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</si>
  <si>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</si>
  <si>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</si>
  <si>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</si>
  <si>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</si>
  <si>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</si>
  <si>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</si>
  <si>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</si>
  <si>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</si>
  <si>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</si>
  <si>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</si>
  <si>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</si>
  <si>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</si>
  <si>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</si>
  <si>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</si>
  <si>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</si>
  <si>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</si>
  <si>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</si>
  <si>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</si>
  <si>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</si>
  <si>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</si>
  <si>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</si>
  <si>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</si>
  <si>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</si>
  <si>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</si>
  <si>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</si>
  <si>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</si>
  <si>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</si>
  <si>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</si>
  <si>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</si>
  <si>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</si>
  <si>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</si>
  <si>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</si>
  <si>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</si>
  <si>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</si>
  <si>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</si>
  <si>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</si>
  <si>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</si>
  <si>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</si>
  <si>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</si>
  <si>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</si>
  <si>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</si>
  <si>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</si>
  <si>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</si>
  <si>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</si>
  <si>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</si>
  <si>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</si>
  <si>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</si>
  <si>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</si>
  <si>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</si>
  <si>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</si>
  <si>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</si>
  <si>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</si>
  <si>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</si>
  <si>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</si>
  <si>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</si>
  <si>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</si>
  <si>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</si>
  <si>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</si>
  <si>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</si>
  <si>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</si>
  <si>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</si>
  <si>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</si>
  <si>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</si>
  <si>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</si>
  <si>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</si>
  <si>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</si>
  <si>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</si>
  <si>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</si>
  <si>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</si>
  <si>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</si>
  <si>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</si>
  <si>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</si>
  <si>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</si>
  <si>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</si>
  <si>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</si>
  <si>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</si>
  <si>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</si>
  <si>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</si>
  <si>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</si>
  <si>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</si>
  <si>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</si>
  <si>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</si>
  <si>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</si>
  <si>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</si>
  <si>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</si>
  <si>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</si>
  <si>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</si>
  <si>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</si>
  <si>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</si>
  <si>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</si>
  <si>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</si>
  <si>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</si>
  <si>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</si>
  <si>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</si>
  <si>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</si>
  <si>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</si>
  <si>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</si>
  <si>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</si>
  <si>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</si>
  <si>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</si>
  <si>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</si>
  <si>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</si>
  <si>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</si>
  <si>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</si>
  <si>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</si>
  <si>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</si>
  <si>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</si>
  <si>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</si>
  <si>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</si>
  <si>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</si>
  <si>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</si>
  <si>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</si>
  <si>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</si>
  <si>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</si>
  <si>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</si>
  <si>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</si>
  <si>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</si>
  <si>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</si>
  <si>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</si>
  <si>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</si>
  <si>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</si>
  <si>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</si>
  <si>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</si>
  <si>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</si>
  <si>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</si>
  <si>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</si>
  <si>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</si>
  <si>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</si>
  <si>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</si>
  <si>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</si>
  <si>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</si>
  <si>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</si>
  <si>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</si>
  <si>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</si>
  <si>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</si>
  <si>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</si>
  <si>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</si>
  <si>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</si>
  <si>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</si>
  <si>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</si>
  <si>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</si>
  <si>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</si>
  <si>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</si>
  <si>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</si>
  <si>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</si>
  <si>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</si>
  <si>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</si>
  <si>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</si>
  <si>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</si>
  <si>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</si>
  <si>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</si>
  <si>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</si>
  <si>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</si>
  <si>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</si>
  <si>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</si>
  <si>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</si>
  <si>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</si>
  <si>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</si>
  <si>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</si>
  <si>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</si>
  <si>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</si>
  <si>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</si>
  <si>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</si>
  <si>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</si>
  <si>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</si>
  <si>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</si>
  <si>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</si>
  <si>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</si>
  <si>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</si>
  <si>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</si>
  <si>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</si>
  <si>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</si>
  <si>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</si>
  <si>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</si>
  <si>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</si>
  <si>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</si>
  <si>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</si>
  <si>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</si>
  <si>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</si>
  <si>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</si>
  <si>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</si>
  <si>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</si>
  <si>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</si>
  <si>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</si>
  <si>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</si>
  <si>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</si>
  <si>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</si>
  <si>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</si>
  <si>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</si>
  <si>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</si>
  <si>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</si>
  <si>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</si>
  <si>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</si>
  <si>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</si>
  <si>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</si>
  <si>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</si>
  <si>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</si>
  <si>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</si>
  <si>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</si>
  <si>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</si>
  <si>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</si>
  <si>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</si>
  <si>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</si>
  <si>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</si>
  <si>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</si>
  <si>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</si>
  <si>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</si>
  <si>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</si>
  <si>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</si>
  <si>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</si>
  <si>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</si>
  <si>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</si>
  <si>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</si>
  <si>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</si>
  <si>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</si>
  <si>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</si>
  <si>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</si>
  <si>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</si>
  <si>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</si>
  <si>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</si>
  <si>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</si>
  <si>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</si>
  <si>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</si>
  <si>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</si>
  <si>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</si>
  <si>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</si>
  <si>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</si>
  <si>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</si>
  <si>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</si>
  <si>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</si>
  <si>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</si>
  <si>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</si>
  <si>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</si>
  <si>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</si>
  <si>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</si>
  <si>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</si>
  <si>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</si>
  <si>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</si>
  <si>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</si>
  <si>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</si>
  <si>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</si>
  <si>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</si>
  <si>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</si>
  <si>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</si>
  <si>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</si>
  <si>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</si>
  <si>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</si>
  <si>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</si>
  <si>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</si>
  <si>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</si>
  <si>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</si>
  <si>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</si>
  <si>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</si>
  <si>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</si>
  <si>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</si>
  <si>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</si>
  <si>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</si>
  <si>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</si>
  <si>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</si>
  <si>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</si>
  <si>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</si>
  <si>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</si>
  <si>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</si>
  <si>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</si>
  <si>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</si>
  <si>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</si>
  <si>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</si>
  <si>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</si>
  <si>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</si>
  <si>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</si>
  <si>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</si>
  <si>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</si>
  <si>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</si>
  <si>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</si>
  <si>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</si>
  <si>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</si>
  <si>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</si>
  <si>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</si>
  <si>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</si>
  <si>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</si>
  <si>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</si>
  <si>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</si>
  <si>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</si>
  <si>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</si>
  <si>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</si>
  <si>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</si>
  <si>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</si>
  <si>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</si>
  <si>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</si>
  <si>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</si>
  <si>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</si>
  <si>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</si>
  <si>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</si>
  <si>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</si>
  <si>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</si>
  <si>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</si>
  <si>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</si>
  <si>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</si>
  <si>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</si>
  <si>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</si>
  <si>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</si>
  <si>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</si>
  <si>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</si>
  <si>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</si>
  <si>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</si>
  <si>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</si>
  <si>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</si>
  <si>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</si>
  <si>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</si>
  <si>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</si>
  <si>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</si>
  <si>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</si>
  <si>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</si>
  <si>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</si>
  <si>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</si>
  <si>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</si>
  <si>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</si>
  <si>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</si>
  <si>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</si>
  <si>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</si>
  <si>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</si>
  <si>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</si>
  <si>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</si>
  <si>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</si>
  <si>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</si>
  <si>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</si>
  <si>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</si>
  <si>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</si>
  <si>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</si>
  <si>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</si>
  <si>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</si>
  <si>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</si>
  <si>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</si>
  <si>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</si>
  <si>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</si>
  <si>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</si>
  <si>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</si>
  <si>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</si>
  <si>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</si>
  <si>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</si>
  <si>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</si>
  <si>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</si>
  <si>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</si>
  <si>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</si>
  <si>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</si>
  <si>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</si>
  <si>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</si>
  <si>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</si>
  <si>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</si>
  <si>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</si>
  <si>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</si>
  <si>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</si>
  <si>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</si>
  <si>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</si>
  <si>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</si>
  <si>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</si>
  <si>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</si>
  <si>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</si>
  <si>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</si>
  <si>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</si>
  <si>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</si>
  <si>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</si>
  <si>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</si>
  <si>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</si>
  <si>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</si>
  <si>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</si>
  <si>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</si>
  <si>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</si>
  <si>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</si>
  <si>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</si>
  <si>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</si>
  <si>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</si>
  <si>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</si>
  <si>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</si>
  <si>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</si>
  <si>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</si>
  <si>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</si>
  <si>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</si>
  <si>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</si>
  <si>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</si>
  <si>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</si>
  <si>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</si>
  <si>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</si>
  <si>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</si>
  <si>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</si>
  <si>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</si>
  <si>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</si>
  <si>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</si>
  <si>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</si>
  <si>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</si>
  <si>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</si>
  <si>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</si>
  <si>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</si>
  <si>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</si>
  <si>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</si>
  <si>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</si>
  <si>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</si>
  <si>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</si>
  <si>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</si>
  <si>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</si>
  <si>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</si>
  <si>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</si>
  <si>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</si>
  <si>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</si>
  <si>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</si>
  <si>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</si>
  <si>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</si>
  <si>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</si>
  <si>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</si>
  <si>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</si>
  <si>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</si>
  <si>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</si>
  <si>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</si>
  <si>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</si>
  <si>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</si>
  <si>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</si>
  <si>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</si>
  <si>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</si>
  <si>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</si>
  <si>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</si>
  <si>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</si>
  <si>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</si>
  <si>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</si>
  <si>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</si>
  <si>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</si>
  <si>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</si>
  <si>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</si>
  <si>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</si>
  <si>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</si>
  <si>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</si>
  <si>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</si>
  <si>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</si>
  <si>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</si>
  <si>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</si>
  <si>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</si>
  <si>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</si>
  <si>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</si>
  <si>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</si>
  <si>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</si>
  <si>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</si>
  <si>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</si>
  <si>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</si>
  <si>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</si>
  <si>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</si>
  <si>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</si>
  <si>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</si>
  <si>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</si>
  <si>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</si>
  <si>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</si>
  <si>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</si>
  <si>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</si>
  <si>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</si>
  <si>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</si>
  <si>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</si>
  <si>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</si>
  <si>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</si>
  <si>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</si>
  <si>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</si>
  <si>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</si>
  <si>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</si>
  <si>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</si>
  <si>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</si>
  <si>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</si>
  <si>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</si>
  <si>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</si>
  <si>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</si>
  <si>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</si>
  <si>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</si>
  <si>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</si>
  <si>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</si>
  <si>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</si>
  <si>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</si>
  <si>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</si>
  <si>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</si>
  <si>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</si>
  <si>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</si>
  <si>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</si>
  <si>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</si>
  <si>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</si>
  <si>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</si>
  <si>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</si>
  <si>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</si>
  <si>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</si>
  <si>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</si>
  <si>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</si>
  <si>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</si>
  <si>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</si>
  <si>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</si>
  <si>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</si>
  <si>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</si>
  <si>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</si>
  <si>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</si>
  <si>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</si>
  <si>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</si>
  <si>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</si>
  <si>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</si>
  <si>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</si>
  <si>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</si>
  <si>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</si>
  <si>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</si>
  <si>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</si>
  <si>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</si>
  <si>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</si>
  <si>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</si>
  <si>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</si>
  <si>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</si>
  <si>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</si>
  <si>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</si>
  <si>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</si>
  <si>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</si>
  <si>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</si>
  <si>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</si>
  <si>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</si>
  <si>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</si>
  <si>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</si>
  <si>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</si>
  <si>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</si>
  <si>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</si>
  <si>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</si>
  <si>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</si>
  <si>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</si>
  <si>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</si>
  <si>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</si>
  <si>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</si>
  <si>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</si>
  <si>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</si>
  <si>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</si>
  <si>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</si>
  <si>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</si>
  <si>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</si>
  <si>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</si>
  <si>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</si>
  <si>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</si>
  <si>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</si>
  <si>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</si>
  <si>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</si>
  <si>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</si>
  <si>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</si>
  <si>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</si>
  <si>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</si>
  <si>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</si>
  <si>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</si>
  <si>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</si>
  <si>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</si>
  <si>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</si>
  <si>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</si>
  <si>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</si>
  <si>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</si>
  <si>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</si>
  <si>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</si>
  <si>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</si>
  <si>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</si>
  <si>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</si>
  <si>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</si>
  <si>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</si>
  <si>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</si>
  <si>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</si>
  <si>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</si>
  <si>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</si>
  <si>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</si>
  <si>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</si>
  <si>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</si>
  <si>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</si>
  <si>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</si>
  <si>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</si>
  <si>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</si>
  <si>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</si>
  <si>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</si>
  <si>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</si>
  <si>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</si>
  <si>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</si>
  <si>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</si>
  <si>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</si>
  <si>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</si>
  <si>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</si>
  <si>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</si>
  <si>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</si>
  <si>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</si>
  <si>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</si>
  <si>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</si>
  <si>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</si>
  <si>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</si>
  <si>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</si>
  <si>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</si>
  <si>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</si>
  <si>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</si>
  <si>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</si>
  <si>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</si>
  <si>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</si>
  <si>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</si>
  <si>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</si>
  <si>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</si>
  <si>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</si>
  <si>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</si>
  <si>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</si>
  <si>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</si>
  <si>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</si>
  <si>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</si>
  <si>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</si>
  <si>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</si>
  <si>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</si>
  <si>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</si>
  <si>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</si>
  <si>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</si>
  <si>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</si>
  <si>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</si>
  <si>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</si>
  <si>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</si>
  <si>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</si>
  <si>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</si>
  <si>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</si>
  <si>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</si>
  <si>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</si>
  <si>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</si>
  <si>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</si>
  <si>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</si>
  <si>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</si>
  <si>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</si>
  <si>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</si>
  <si>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</si>
  <si>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</si>
  <si>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</si>
  <si>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</si>
  <si>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</si>
  <si>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</si>
  <si>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</si>
  <si>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</si>
  <si>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</si>
  <si>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</si>
  <si>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</si>
  <si>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</si>
  <si>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</si>
  <si>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</si>
  <si>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</si>
  <si>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</si>
  <si>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</si>
  <si>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</si>
  <si>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</si>
  <si>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</si>
  <si>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</si>
  <si>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</si>
  <si>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</si>
  <si>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</si>
  <si>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</si>
  <si>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</si>
  <si>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</si>
  <si>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</si>
  <si>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</si>
  <si>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</si>
  <si>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</si>
  <si>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</si>
  <si>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</si>
  <si>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</si>
  <si>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</si>
  <si>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</si>
  <si>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</si>
  <si>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</si>
  <si>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</si>
  <si>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</si>
  <si>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</si>
  <si>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</si>
  <si>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</si>
  <si>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</si>
  <si>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</si>
  <si>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</si>
  <si>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</si>
  <si>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</si>
  <si>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</si>
  <si>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</si>
  <si>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</si>
  <si>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</si>
  <si>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</si>
  <si>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</si>
  <si>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</si>
  <si>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</si>
  <si>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</si>
  <si>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</si>
  <si>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</si>
  <si>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</si>
  <si>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</si>
  <si>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</si>
  <si>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</si>
  <si>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</si>
  <si>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</si>
  <si>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</si>
  <si>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</si>
  <si>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</si>
  <si>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</si>
  <si>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</si>
  <si>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</si>
  <si>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</si>
  <si>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</si>
  <si>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</si>
  <si>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</si>
  <si>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</si>
  <si>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</si>
  <si>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</si>
  <si>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</si>
  <si>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</si>
  <si>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</si>
  <si>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</si>
  <si>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</si>
  <si>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</si>
  <si>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</si>
  <si>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</si>
  <si>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</si>
  <si>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</si>
  <si>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</si>
  <si>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</si>
  <si>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</si>
  <si>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</si>
  <si>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</si>
  <si>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</si>
  <si>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</si>
  <si>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</si>
  <si>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</si>
  <si>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</si>
  <si>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</si>
  <si>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</si>
  <si>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</si>
  <si>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</si>
  <si>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</si>
  <si>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</si>
  <si>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</si>
  <si>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</si>
  <si>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</si>
  <si>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</si>
  <si>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</si>
  <si>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</si>
  <si>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</si>
  <si>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</si>
  <si>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</si>
  <si>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</si>
  <si>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</si>
  <si>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</si>
  <si>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</si>
  <si>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</si>
  <si>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</si>
  <si>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</si>
  <si>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</si>
  <si>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</si>
  <si>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</si>
  <si>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</si>
  <si>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</si>
  <si>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</si>
  <si>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</si>
  <si>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</si>
  <si>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</si>
  <si>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</si>
  <si>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</si>
  <si>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</si>
  <si>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</si>
  <si>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</si>
  <si>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</si>
  <si>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</si>
  <si>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</si>
  <si>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</si>
  <si>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</si>
  <si>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</si>
  <si>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</si>
  <si>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</si>
  <si>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</si>
  <si>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</si>
  <si>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</si>
  <si>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</si>
  <si>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</si>
  <si>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</si>
  <si>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</si>
  <si>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</si>
  <si>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</si>
  <si>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</si>
  <si>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</si>
  <si>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</si>
  <si>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</si>
  <si>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</si>
  <si>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</si>
  <si>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</si>
  <si>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</si>
  <si>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</si>
  <si>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</si>
  <si>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</si>
  <si>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</si>
  <si>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</si>
  <si>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</si>
  <si>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</si>
  <si>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</si>
  <si>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</si>
  <si>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</si>
  <si>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</si>
  <si>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</si>
  <si>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</si>
  <si>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</si>
  <si>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</si>
  <si>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</si>
  <si>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</si>
  <si>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</si>
  <si>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</si>
  <si>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</si>
  <si>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</si>
  <si>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</si>
  <si>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</si>
  <si>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</si>
  <si>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</si>
  <si>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</si>
  <si>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</si>
  <si>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</si>
  <si>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</si>
  <si>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</si>
  <si>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</si>
  <si>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</si>
  <si>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</si>
  <si>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</si>
  <si>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</si>
  <si>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</si>
  <si>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</si>
  <si>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</si>
  <si>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</si>
  <si>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</si>
  <si>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</si>
  <si>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</si>
  <si>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</si>
  <si>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</si>
  <si>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</si>
  <si>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</si>
  <si>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</si>
  <si>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</si>
  <si>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</si>
  <si>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</si>
  <si>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</si>
  <si>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</si>
  <si>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</si>
  <si>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</si>
  <si>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</si>
  <si>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</si>
  <si>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</si>
  <si>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</si>
  <si>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</si>
  <si>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</si>
  <si>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</si>
  <si>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</si>
  <si>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</si>
  <si>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</si>
  <si>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</si>
  <si>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</si>
  <si>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</si>
  <si>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</si>
  <si>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</si>
  <si>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</si>
  <si>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</si>
  <si>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</si>
  <si>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</si>
  <si>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</si>
  <si>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</si>
  <si>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</si>
  <si>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</si>
  <si>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</si>
  <si>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</si>
  <si>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</si>
  <si>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</si>
  <si>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</si>
  <si>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</si>
  <si>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</si>
  <si>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</si>
  <si>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</si>
  <si>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</si>
  <si>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</si>
  <si>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</si>
  <si>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</si>
  <si>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</si>
  <si>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</si>
  <si>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</si>
  <si>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</si>
  <si>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</si>
  <si>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</si>
  <si>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</si>
  <si>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</si>
  <si>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</si>
  <si>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</si>
  <si>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</si>
  <si>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</si>
  <si>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</si>
  <si>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</si>
  <si>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</si>
  <si>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</si>
  <si>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</si>
  <si>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</si>
  <si>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</si>
  <si>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</si>
  <si>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</si>
  <si>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</si>
  <si>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</si>
  <si>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</si>
  <si>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</si>
  <si>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</si>
  <si>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</si>
  <si>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</si>
  <si>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</si>
  <si>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</si>
  <si>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</si>
  <si>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</si>
  <si>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</si>
  <si>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</si>
  <si>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</si>
  <si>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</si>
  <si>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</si>
  <si>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</si>
  <si>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</si>
  <si>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</si>
  <si>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</si>
  <si>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</si>
  <si>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</si>
  <si>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</si>
  <si>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</si>
  <si>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</si>
  <si>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</si>
  <si>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</si>
  <si>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</si>
  <si>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</si>
  <si>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</si>
  <si>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</si>
  <si>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</si>
  <si>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</si>
  <si>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</si>
  <si>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</si>
  <si>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</si>
  <si>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</si>
  <si>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</si>
  <si>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</si>
  <si>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</si>
  <si>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</si>
  <si>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</si>
  <si>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</si>
  <si>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</si>
  <si>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</si>
  <si>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</si>
  <si>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</si>
  <si>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</si>
  <si>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</si>
  <si>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</si>
  <si>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</si>
  <si>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</si>
  <si>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</si>
  <si>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</si>
  <si>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</si>
  <si>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</si>
  <si>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</si>
  <si>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</si>
  <si>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</si>
  <si>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</si>
  <si>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</si>
  <si>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</si>
  <si>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</si>
  <si>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</si>
  <si>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</si>
  <si>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</si>
  <si>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</si>
  <si>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</si>
  <si>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</si>
  <si>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</si>
  <si>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</si>
  <si>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</si>
  <si>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</si>
  <si>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</si>
  <si>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</si>
  <si>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</si>
  <si>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</si>
  <si>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</si>
  <si>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</si>
  <si>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</si>
  <si>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</si>
  <si>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</si>
  <si>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</si>
  <si>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</si>
  <si>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</si>
  <si>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</si>
  <si>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</si>
  <si>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</si>
  <si>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</si>
  <si>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</si>
  <si>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</si>
  <si>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</si>
  <si>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</si>
  <si>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</si>
  <si>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</si>
  <si>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</si>
  <si>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</si>
  <si>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</si>
  <si>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</si>
  <si>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</si>
  <si>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</si>
  <si>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</si>
  <si>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</si>
  <si>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</si>
  <si>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</si>
  <si>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</si>
  <si>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</si>
  <si>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</si>
  <si>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</si>
  <si>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</si>
  <si>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</si>
  <si>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</si>
  <si>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</si>
  <si>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</si>
  <si>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</si>
  <si>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</si>
  <si>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</si>
  <si>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</si>
  <si>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</si>
  <si>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</si>
  <si>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</si>
  <si>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</si>
  <si>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</si>
  <si>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</si>
  <si>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</si>
  <si>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</si>
  <si>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</si>
  <si>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</si>
  <si>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</si>
  <si>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</si>
  <si>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</si>
  <si>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</si>
  <si>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</si>
  <si>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</si>
  <si>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</si>
  <si>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</si>
  <si>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</si>
  <si>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</si>
  <si>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</si>
  <si>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</si>
  <si>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</si>
  <si>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</si>
  <si>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</si>
  <si>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</si>
  <si>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</si>
  <si>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</si>
  <si>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</si>
  <si>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</si>
  <si>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</si>
  <si>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</si>
  <si>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</si>
  <si>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</si>
  <si>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</si>
  <si>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</si>
  <si>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</si>
  <si>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</si>
  <si>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</si>
  <si>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</si>
  <si>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</si>
  <si>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</si>
  <si>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</si>
  <si>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</si>
  <si>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</si>
  <si>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</si>
  <si>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</si>
  <si>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</si>
  <si>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</si>
  <si>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</si>
  <si>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</si>
  <si>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</si>
  <si>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</si>
  <si>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</si>
  <si>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</si>
  <si>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</si>
  <si>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</si>
  <si>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</si>
  <si>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</si>
  <si>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</si>
  <si>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</si>
  <si>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</si>
  <si>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</si>
  <si>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</si>
  <si>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</si>
  <si>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</si>
  <si>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</si>
  <si>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</si>
  <si>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</si>
  <si>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</si>
  <si>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</si>
  <si>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</si>
  <si>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</si>
  <si>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</si>
  <si>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</si>
  <si>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</si>
  <si>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</si>
  <si>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</si>
  <si>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</si>
  <si>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</si>
  <si>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</si>
  <si>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</si>
  <si>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</si>
  <si>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</si>
  <si>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</si>
  <si>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</si>
  <si>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</si>
  <si>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</si>
  <si>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</si>
  <si>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</si>
  <si>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</si>
  <si>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</si>
  <si>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</si>
  <si>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</si>
  <si>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</si>
  <si>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</si>
  <si>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</si>
  <si>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</si>
  <si>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</si>
  <si>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</si>
  <si>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</si>
  <si>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</si>
  <si>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</si>
  <si>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</si>
  <si>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</si>
  <si>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</si>
  <si>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</si>
  <si>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</si>
  <si>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</si>
  <si>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</si>
  <si>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</si>
  <si>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</si>
  <si>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</si>
  <si>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</si>
  <si>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</si>
  <si>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</si>
  <si>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</si>
  <si>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</si>
  <si>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</si>
  <si>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</si>
  <si>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</si>
  <si>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</si>
  <si>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</si>
  <si>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</si>
  <si>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</si>
  <si>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</si>
  <si>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</si>
  <si>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</si>
  <si>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</si>
  <si>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</si>
  <si>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</si>
  <si>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</si>
  <si>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</si>
  <si>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</si>
  <si>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</si>
  <si>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</si>
  <si>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</si>
  <si>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</si>
  <si>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</si>
  <si>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</si>
  <si>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</si>
  <si>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</si>
  <si>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</si>
  <si>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</si>
  <si>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</si>
  <si>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</si>
  <si>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</si>
  <si>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</si>
  <si>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</si>
  <si>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</si>
  <si>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</si>
  <si>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</si>
  <si>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</si>
  <si>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</si>
  <si>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</si>
  <si>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</si>
  <si>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</si>
  <si>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</si>
  <si>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</si>
  <si>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</si>
  <si>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</si>
  <si>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</si>
  <si>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</si>
  <si>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</si>
  <si>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</si>
  <si>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</si>
  <si>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</si>
  <si>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</si>
  <si>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</si>
  <si>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</si>
  <si>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</si>
  <si>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</si>
  <si>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</si>
  <si>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</si>
  <si>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</si>
  <si>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</si>
  <si>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</si>
  <si>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</si>
  <si>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</si>
  <si>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</si>
  <si>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</si>
  <si>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</si>
  <si>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</si>
  <si>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</si>
  <si>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</si>
  <si>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</si>
  <si>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</si>
  <si>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</si>
  <si>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</si>
  <si>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</si>
  <si>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</si>
  <si>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</si>
  <si>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</si>
  <si>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</si>
  <si>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</si>
  <si>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</si>
  <si>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</si>
  <si>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</si>
  <si>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</si>
  <si>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</si>
  <si>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</si>
  <si>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</si>
  <si>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</si>
  <si>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</si>
  <si>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</si>
  <si>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</si>
  <si>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</si>
  <si>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</si>
  <si>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</si>
  <si>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</si>
  <si>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</si>
  <si>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</si>
  <si>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</si>
  <si>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</si>
  <si>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</si>
  <si>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</si>
  <si>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</si>
  <si>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</si>
  <si>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</si>
  <si>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</si>
  <si>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</si>
  <si>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</si>
  <si>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</si>
  <si>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</si>
  <si>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</si>
  <si>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</si>
  <si>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</si>
  <si>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</si>
  <si>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</si>
  <si>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</si>
  <si>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</si>
  <si>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</si>
  <si>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</si>
  <si>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</si>
  <si>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</si>
  <si>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</si>
  <si>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</si>
  <si>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</si>
  <si>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</si>
  <si>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</si>
  <si>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</si>
  <si>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</si>
  <si>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</si>
  <si>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</si>
  <si>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</si>
  <si>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</si>
  <si>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</si>
  <si>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</si>
  <si>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</si>
  <si>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</si>
  <si>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</si>
  <si>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</si>
  <si>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</si>
  <si>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</si>
  <si>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</si>
  <si>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</si>
  <si>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</si>
  <si>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</si>
  <si>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</si>
  <si>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</si>
  <si>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</si>
  <si>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</si>
  <si>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</si>
  <si>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</si>
  <si>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</si>
  <si>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</si>
  <si>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</si>
  <si>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</si>
  <si>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</si>
  <si>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</si>
  <si>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</si>
  <si>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</si>
  <si>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</si>
  <si>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</si>
  <si>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</si>
  <si>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</si>
  <si>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</si>
  <si>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</si>
  <si>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</si>
  <si>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</si>
  <si>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</si>
  <si>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</si>
  <si>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</si>
  <si>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</si>
  <si>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</si>
  <si>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</si>
  <si>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</si>
  <si>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</si>
  <si>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</si>
  <si>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</si>
  <si>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</si>
  <si>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</si>
  <si>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</si>
  <si>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</si>
  <si>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</si>
  <si>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</si>
  <si>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</si>
  <si>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</si>
  <si>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</si>
  <si>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</si>
  <si>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</si>
  <si>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</si>
  <si>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</si>
  <si>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</si>
  <si>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</si>
  <si>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</si>
  <si>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</si>
  <si>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</si>
  <si>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</si>
  <si>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</si>
  <si>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</si>
  <si>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</si>
  <si>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</si>
  <si>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</si>
  <si>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</si>
  <si>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</si>
  <si>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</si>
  <si>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</si>
  <si>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</si>
  <si>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</si>
  <si>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</si>
  <si>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</si>
  <si>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</si>
  <si>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</si>
  <si>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</si>
  <si>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</si>
  <si>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</si>
  <si>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</si>
  <si>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</si>
  <si>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</si>
  <si>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</si>
  <si>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</si>
  <si>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</si>
  <si>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</si>
  <si>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</si>
  <si>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</si>
  <si>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</si>
  <si>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</si>
  <si>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</si>
  <si>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</si>
  <si>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</si>
  <si>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</si>
  <si>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</si>
  <si>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</si>
  <si>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</si>
  <si>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</si>
  <si>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</si>
  <si>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</si>
  <si>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</si>
  <si>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</si>
  <si>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</si>
  <si>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</si>
  <si>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</si>
  <si>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</si>
  <si>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</si>
  <si>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</si>
  <si>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</si>
  <si>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</si>
  <si>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</si>
  <si>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</si>
  <si>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</si>
  <si>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</si>
  <si>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</si>
  <si>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</si>
  <si>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</si>
  <si>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</si>
  <si>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</si>
  <si>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</si>
  <si>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</si>
  <si>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</si>
  <si>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</si>
  <si>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</si>
  <si>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</si>
  <si>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</si>
  <si>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</si>
  <si>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</si>
  <si>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</si>
  <si>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</si>
  <si>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</si>
  <si>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</si>
  <si>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</si>
  <si>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</si>
  <si>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</si>
  <si>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</si>
  <si>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</si>
  <si>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</si>
  <si>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</si>
  <si>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</si>
  <si>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</si>
  <si>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</si>
  <si>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</si>
  <si>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</si>
  <si>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</si>
  <si>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</si>
  <si>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</si>
  <si>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</si>
  <si>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</si>
  <si>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</si>
  <si>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</si>
  <si>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</si>
  <si>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</si>
  <si>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</si>
  <si>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</si>
  <si>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</si>
  <si>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</si>
  <si>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</si>
  <si>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</si>
  <si>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</si>
  <si>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</si>
  <si>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</si>
  <si>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</si>
  <si>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</si>
  <si>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</si>
  <si>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</si>
  <si>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</si>
  <si>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</si>
  <si>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</si>
  <si>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</si>
  <si>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</si>
  <si>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</si>
  <si>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</si>
  <si>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</si>
  <si>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</si>
  <si>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</si>
  <si>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</si>
  <si>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</si>
  <si>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</si>
  <si>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</si>
  <si>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</si>
  <si>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</si>
  <si>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</si>
  <si>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</si>
  <si>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</si>
  <si>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</si>
  <si>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</si>
  <si>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</si>
  <si>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</si>
  <si>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</si>
  <si>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</si>
  <si>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</si>
  <si>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</si>
  <si>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</si>
  <si>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</si>
  <si>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</si>
  <si>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</si>
  <si>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</si>
  <si>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</si>
  <si>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</si>
  <si>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</si>
  <si>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</si>
  <si>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</si>
  <si>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</si>
  <si>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</si>
  <si>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</si>
  <si>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</si>
  <si>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</si>
  <si>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</si>
  <si>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</si>
  <si>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</si>
  <si>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</si>
  <si>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</si>
  <si>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</si>
  <si>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</si>
  <si>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</si>
  <si>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</si>
  <si>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</si>
  <si>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</si>
  <si>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</si>
  <si>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</si>
  <si>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</si>
  <si>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</si>
  <si>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</si>
  <si>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</si>
  <si>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</si>
  <si>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</si>
  <si>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</si>
  <si>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</si>
  <si>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</si>
  <si>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</si>
  <si>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</si>
  <si>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</si>
  <si>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</si>
  <si>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</si>
  <si>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</si>
  <si>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</si>
  <si>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</si>
  <si>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</si>
  <si>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</si>
  <si>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</si>
  <si>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</si>
  <si>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</si>
  <si>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</si>
  <si>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</si>
  <si>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</si>
  <si>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</si>
  <si>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</si>
  <si>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</si>
  <si>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</si>
  <si>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</si>
  <si>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</si>
  <si>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</si>
  <si>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</si>
  <si>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</si>
  <si>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</si>
  <si>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</si>
  <si>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</si>
  <si>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</si>
  <si>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</si>
  <si>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</si>
  <si>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</si>
  <si>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</si>
  <si>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</si>
  <si>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</si>
  <si>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</si>
  <si>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</si>
  <si>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</si>
  <si>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</si>
  <si>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</si>
  <si>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</si>
  <si>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</si>
  <si>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</si>
  <si>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</si>
  <si>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</si>
  <si>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</si>
  <si>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</si>
  <si>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</si>
  <si>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</si>
  <si>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</si>
  <si>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</si>
  <si>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</si>
  <si>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</si>
  <si>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</si>
  <si>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</si>
  <si>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</si>
  <si>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</si>
  <si>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</si>
  <si>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</si>
  <si>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</si>
  <si>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</si>
  <si>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</si>
  <si>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</si>
  <si>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</si>
  <si>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</si>
  <si>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</si>
  <si>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</si>
  <si>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</si>
  <si>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</si>
  <si>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</si>
  <si>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</si>
  <si>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</si>
  <si>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</si>
  <si>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</si>
  <si>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</si>
  <si>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</si>
  <si>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</si>
  <si>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</si>
  <si>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</si>
  <si>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</si>
  <si>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</si>
  <si>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</si>
  <si>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</si>
  <si>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</si>
  <si>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</si>
  <si>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</si>
  <si>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</si>
  <si>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</si>
  <si>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</si>
  <si>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</si>
  <si>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</si>
  <si>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</si>
  <si>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</si>
  <si>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</si>
  <si>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</si>
  <si>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</si>
  <si>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</si>
  <si>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</si>
  <si>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</si>
  <si>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</si>
  <si>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</si>
  <si>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</si>
  <si>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</si>
  <si>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</si>
  <si>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</si>
  <si>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</si>
  <si>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</si>
  <si>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</si>
  <si>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</si>
  <si>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</si>
  <si>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</si>
  <si>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</si>
  <si>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</si>
  <si>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</si>
  <si>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</si>
  <si>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</si>
  <si>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</si>
  <si>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</si>
  <si>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</si>
  <si>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</si>
  <si>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</si>
  <si>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</si>
  <si>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</si>
  <si>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</si>
  <si>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</si>
  <si>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</si>
  <si>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</si>
  <si>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</si>
  <si>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</si>
  <si>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</si>
  <si>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</si>
  <si>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</si>
  <si>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</si>
  <si>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</si>
  <si>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</si>
  <si>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</si>
  <si>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</si>
  <si>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</si>
  <si>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</si>
  <si>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</si>
  <si>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</si>
  <si>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</si>
  <si>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</si>
  <si>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</si>
  <si>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</si>
  <si>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</si>
  <si>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</si>
  <si>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</si>
  <si>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</si>
  <si>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</si>
  <si>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</si>
  <si>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</si>
  <si>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</si>
  <si>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</si>
  <si>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</si>
  <si>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</si>
  <si>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</si>
  <si>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</si>
  <si>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</si>
  <si>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</si>
  <si>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</si>
  <si>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</si>
  <si>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</si>
  <si>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</si>
  <si>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</si>
  <si>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</si>
  <si>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</si>
  <si>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</si>
  <si>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</si>
  <si>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</si>
  <si>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</si>
  <si>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</si>
  <si>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</si>
  <si>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</si>
  <si>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</si>
  <si>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</si>
  <si>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</si>
  <si>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</si>
  <si>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</si>
  <si>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</si>
  <si>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</si>
  <si>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</si>
  <si>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</si>
  <si>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</si>
  <si>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</si>
  <si>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</si>
  <si>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</si>
  <si>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</si>
  <si>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</si>
  <si>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</si>
  <si>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</si>
  <si>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</si>
  <si>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</si>
  <si>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</si>
  <si>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</si>
  <si>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</si>
  <si>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</si>
  <si>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</si>
  <si>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</si>
  <si>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</si>
  <si>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</si>
  <si>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</si>
  <si>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</si>
  <si>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</si>
  <si>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</si>
  <si>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</si>
  <si>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</si>
  <si>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</si>
  <si>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</si>
  <si>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</si>
  <si>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</si>
  <si>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</si>
  <si>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</si>
  <si>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</si>
  <si>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</si>
  <si>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</si>
  <si>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</si>
  <si>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</si>
  <si>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</si>
  <si>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</si>
  <si>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</si>
  <si>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</si>
  <si>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</si>
  <si>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</si>
  <si>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</si>
  <si>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</si>
  <si>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</si>
  <si>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</si>
  <si>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</si>
  <si>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</si>
  <si>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</si>
  <si>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</si>
  <si>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</si>
  <si>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</si>
  <si>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</si>
  <si>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</si>
  <si>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</si>
  <si>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</si>
  <si>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</si>
  <si>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</si>
  <si>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</si>
  <si>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</si>
  <si>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</si>
  <si>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</si>
  <si>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</si>
  <si>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</si>
  <si>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</si>
  <si>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</si>
  <si>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</si>
  <si>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</si>
  <si>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</si>
  <si>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</si>
  <si>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</si>
  <si>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</si>
  <si>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</si>
  <si>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</si>
  <si>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</si>
  <si>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</si>
  <si>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</si>
  <si>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</si>
  <si>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</si>
  <si>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</si>
  <si>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</si>
  <si>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</si>
  <si>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</si>
  <si>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</si>
  <si>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</si>
  <si>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</si>
  <si>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</si>
  <si>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</si>
  <si>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</si>
  <si>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</si>
  <si>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</si>
  <si>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</si>
  <si>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</si>
  <si>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</si>
  <si>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</si>
  <si>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</si>
  <si>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</si>
  <si>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</si>
  <si>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</si>
  <si>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</si>
  <si>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</si>
  <si>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</si>
  <si>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</si>
  <si>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</si>
  <si>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</si>
  <si>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</si>
  <si>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</si>
  <si>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</si>
  <si>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</si>
  <si>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</si>
  <si>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</si>
  <si>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</si>
  <si>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</si>
  <si>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</si>
  <si>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</si>
  <si>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</si>
  <si>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</si>
  <si>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</si>
  <si>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</si>
  <si>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</si>
  <si>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</si>
  <si>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</si>
  <si>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</si>
  <si>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</si>
  <si>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</si>
  <si>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</si>
  <si>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</si>
  <si>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</si>
  <si>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</si>
  <si>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</si>
  <si>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</si>
  <si>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</si>
  <si>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</si>
  <si>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</si>
  <si>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</si>
  <si>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</si>
  <si>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</si>
  <si>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</si>
  <si>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</si>
  <si>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</si>
  <si>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</si>
  <si>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</si>
  <si>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</si>
  <si>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</si>
  <si>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</si>
  <si>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</si>
  <si>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</si>
  <si>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</si>
  <si>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</si>
  <si>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</si>
  <si>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</si>
  <si>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</si>
  <si>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</si>
  <si>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</si>
  <si>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</si>
  <si>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</si>
  <si>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</si>
  <si>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</si>
  <si>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</si>
  <si>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</si>
  <si>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</si>
  <si>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</si>
  <si>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</si>
  <si>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</si>
  <si>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</si>
  <si>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</si>
  <si>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</si>
  <si>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</si>
  <si>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</si>
  <si>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</si>
  <si>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</si>
  <si>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</si>
  <si>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</si>
  <si>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</si>
  <si>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</si>
  <si>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</si>
  <si>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</si>
  <si>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</si>
  <si>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</si>
  <si>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</si>
  <si>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</si>
  <si>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</si>
  <si>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</si>
  <si>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</si>
  <si>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</si>
  <si>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</si>
  <si>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</si>
  <si>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</si>
  <si>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</si>
  <si>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</si>
  <si>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</si>
  <si>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</si>
  <si>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</si>
  <si>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</si>
  <si>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</si>
  <si>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</si>
  <si>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</si>
  <si>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</si>
  <si>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</si>
  <si>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</si>
  <si>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</si>
  <si>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</si>
  <si>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</si>
  <si>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</si>
  <si>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</si>
  <si>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</si>
  <si>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</si>
  <si>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</si>
  <si>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</si>
  <si>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</si>
  <si>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</si>
  <si>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</si>
  <si>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</si>
  <si>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</si>
  <si>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</si>
  <si>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</si>
  <si>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</si>
  <si>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</si>
  <si>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</si>
  <si>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</si>
  <si>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</si>
  <si>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</si>
  <si>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</si>
  <si>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</si>
  <si>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</si>
  <si>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</si>
  <si>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</si>
  <si>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</si>
  <si>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</si>
  <si>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</si>
  <si>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</si>
  <si>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</si>
  <si>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</si>
  <si>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</si>
  <si>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</si>
  <si>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</si>
  <si>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</si>
  <si>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</si>
  <si>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</si>
  <si>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</si>
  <si>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</si>
  <si>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</si>
  <si>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</si>
  <si>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</si>
  <si>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</si>
  <si>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</si>
  <si>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</si>
  <si>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</si>
  <si>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</si>
  <si>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</si>
  <si>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</si>
  <si>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</si>
  <si>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</si>
  <si>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</si>
  <si>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</si>
  <si>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</si>
  <si>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</si>
  <si>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</si>
  <si>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</si>
  <si>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</si>
  <si>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</si>
  <si>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</si>
  <si>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</si>
  <si>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</si>
  <si>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</si>
  <si>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</si>
  <si>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</si>
  <si>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</si>
  <si>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</si>
  <si>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</si>
  <si>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</si>
  <si>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</si>
  <si>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</si>
  <si>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</si>
  <si>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</si>
  <si>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</si>
  <si>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</si>
  <si>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</si>
  <si>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</si>
  <si>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</si>
  <si>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</si>
  <si>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</si>
  <si>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</si>
  <si>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</si>
  <si>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</si>
  <si>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</si>
  <si>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</si>
  <si>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</si>
  <si>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</si>
  <si>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</si>
  <si>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</si>
  <si>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</si>
  <si>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</si>
  <si>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</si>
  <si>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</si>
  <si>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</si>
  <si>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</si>
  <si>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</si>
  <si>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</si>
  <si>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</si>
  <si>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</si>
  <si>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</si>
  <si>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</si>
  <si>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</si>
  <si>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</si>
  <si>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</si>
  <si>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</si>
  <si>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</si>
  <si>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</si>
  <si>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</si>
  <si>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</si>
  <si>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</si>
  <si>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</si>
  <si>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</si>
  <si>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</si>
  <si>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</si>
  <si>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</si>
  <si>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</si>
  <si>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</si>
  <si>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</si>
  <si>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</si>
  <si>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</si>
  <si>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</si>
  <si>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</si>
  <si>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</si>
  <si>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</si>
  <si>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</si>
  <si>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</si>
  <si>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</si>
  <si>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</si>
  <si>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</si>
  <si>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</si>
  <si>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</si>
  <si>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</si>
  <si>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</si>
  <si>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</si>
  <si>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</si>
  <si>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</si>
  <si>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</si>
  <si>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</si>
  <si>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</si>
  <si>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</si>
  <si>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</si>
  <si>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</si>
  <si>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</si>
  <si>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</si>
  <si>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</si>
  <si>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</si>
  <si>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</si>
  <si>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</si>
  <si>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</si>
  <si>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</si>
  <si>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</si>
  <si>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</si>
  <si>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</si>
  <si>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</si>
  <si>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</si>
  <si>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</si>
  <si>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</si>
  <si>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</si>
  <si>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</si>
  <si>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</si>
  <si>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</si>
  <si>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</si>
  <si>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</si>
  <si>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</si>
  <si>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</si>
  <si>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</si>
  <si>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</si>
  <si>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</si>
  <si>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</si>
  <si>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</si>
  <si>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</si>
  <si>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</si>
  <si>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</si>
  <si>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</si>
  <si>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</si>
  <si>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</si>
  <si>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</si>
  <si>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</si>
  <si>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</si>
  <si>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</si>
  <si>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</si>
  <si>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</si>
  <si>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</si>
  <si>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</si>
  <si>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</si>
  <si>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</si>
  <si>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</si>
  <si>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</si>
  <si>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</si>
  <si>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</si>
  <si>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</si>
  <si>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</si>
  <si>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</si>
  <si>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</si>
  <si>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</si>
  <si>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</si>
  <si>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</si>
  <si>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</si>
  <si>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</si>
  <si>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</si>
  <si>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</si>
  <si>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</si>
  <si>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</si>
  <si>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</si>
  <si>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</si>
  <si>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</si>
  <si>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</si>
  <si>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</si>
  <si>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</si>
  <si>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</si>
  <si>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</si>
  <si>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</si>
  <si>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</si>
  <si>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</si>
  <si>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</si>
  <si>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</si>
  <si>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</si>
  <si>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</si>
  <si>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</si>
  <si>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</si>
  <si>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</si>
  <si>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</si>
  <si>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</si>
  <si>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</si>
  <si>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</si>
  <si>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</si>
  <si>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</si>
  <si>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</si>
  <si>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</si>
  <si>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</si>
  <si>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</si>
  <si>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</si>
  <si>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</si>
  <si>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</si>
  <si>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</si>
  <si>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</si>
  <si>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</si>
  <si>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</si>
  <si>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</si>
  <si>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</si>
  <si>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</si>
  <si>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</si>
  <si>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</si>
  <si>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</si>
  <si>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</si>
  <si>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</si>
  <si>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</si>
  <si>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</si>
  <si>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</si>
  <si>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</si>
  <si>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</si>
  <si>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</si>
  <si>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</si>
  <si>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</si>
  <si>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</si>
  <si>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</si>
  <si>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</si>
  <si>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</si>
  <si>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</si>
  <si>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</si>
  <si>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</si>
  <si>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</si>
  <si>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</si>
  <si>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</si>
  <si>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</si>
  <si>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</si>
  <si>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</si>
  <si>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</si>
  <si>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</si>
  <si>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</si>
  <si>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</si>
  <si>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</si>
  <si>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</si>
  <si>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</si>
  <si>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</si>
  <si>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</si>
  <si>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</si>
  <si>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</si>
  <si>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</si>
  <si>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</si>
  <si>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</si>
  <si>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</si>
  <si>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</si>
  <si>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</si>
  <si>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</si>
  <si>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</si>
  <si>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</si>
  <si>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</si>
  <si>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</si>
  <si>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</si>
  <si>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</si>
  <si>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</si>
  <si>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</si>
  <si>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</si>
  <si>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</si>
  <si>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</si>
  <si>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</si>
  <si>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</si>
  <si>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</si>
  <si>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</si>
  <si>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</si>
  <si>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</si>
  <si>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</si>
  <si>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</si>
  <si>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</si>
  <si>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</si>
  <si>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</si>
  <si>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</si>
  <si>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</si>
  <si>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</si>
  <si>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</si>
  <si>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</si>
  <si>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</si>
  <si>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</si>
  <si>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</si>
  <si>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</si>
  <si>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</si>
  <si>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</si>
  <si>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</si>
  <si>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</si>
  <si>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</si>
  <si>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</si>
  <si>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</si>
  <si>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</si>
  <si>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</si>
  <si>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</si>
  <si>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</si>
  <si>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</si>
  <si>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</si>
  <si>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</si>
  <si>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</si>
  <si>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</si>
  <si>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</si>
  <si>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</si>
  <si>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</si>
  <si>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</si>
  <si>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</si>
  <si>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</si>
  <si>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</si>
  <si>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</si>
  <si>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</si>
  <si>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</si>
  <si>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</si>
  <si>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</si>
  <si>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</si>
  <si>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</si>
  <si>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</si>
  <si>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</si>
  <si>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</si>
  <si>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</si>
  <si>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</si>
  <si>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</si>
  <si>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</si>
  <si>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</si>
  <si>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</si>
  <si>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</si>
  <si>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</si>
  <si>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</si>
  <si>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</si>
  <si>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</si>
  <si>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</si>
  <si>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</si>
  <si>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</si>
  <si>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</si>
  <si>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</si>
  <si>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</si>
  <si>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</si>
  <si>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</si>
  <si>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</si>
  <si>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</si>
  <si>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</si>
  <si>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</si>
  <si>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</si>
  <si>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</si>
  <si>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</si>
  <si>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</si>
  <si>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</si>
  <si>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</si>
  <si>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</si>
  <si>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</si>
  <si>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</si>
  <si>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</si>
  <si>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</si>
  <si>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</si>
  <si>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</si>
  <si>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</si>
  <si>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</si>
  <si>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</si>
  <si>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</si>
  <si>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</si>
  <si>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</si>
  <si>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</si>
  <si>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</si>
  <si>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</si>
  <si>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</si>
  <si>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</si>
  <si>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</si>
  <si>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</si>
  <si>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</si>
  <si>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</si>
  <si>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</si>
  <si>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</si>
  <si>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</si>
  <si>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</si>
  <si>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</si>
  <si>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</si>
  <si>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</si>
  <si>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</si>
  <si>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</si>
  <si>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</si>
  <si>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</si>
  <si>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</si>
  <si>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</si>
  <si>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</si>
  <si>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</si>
  <si>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</si>
  <si>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</si>
  <si>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</si>
  <si>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</si>
  <si>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</si>
  <si>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</si>
  <si>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</si>
  <si>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</si>
  <si>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</si>
  <si>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</si>
  <si>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</si>
  <si>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</si>
  <si>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</si>
  <si>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</si>
  <si>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</si>
  <si>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</si>
  <si>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</si>
  <si>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</si>
  <si>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</si>
  <si>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</si>
  <si>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</si>
  <si>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</si>
  <si>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</si>
  <si>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</si>
  <si>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</si>
  <si>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</si>
  <si>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</si>
  <si>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</si>
  <si>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</si>
  <si>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</si>
  <si>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</si>
  <si>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</si>
  <si>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</si>
  <si>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</si>
  <si>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</si>
  <si>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</si>
  <si>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</si>
  <si>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</si>
  <si>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</si>
  <si>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</si>
  <si>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</si>
  <si>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</si>
  <si>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</si>
  <si>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</si>
  <si>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</si>
  <si>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</si>
  <si>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</si>
  <si>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</si>
  <si>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</si>
  <si>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</si>
  <si>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</si>
  <si>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</si>
  <si>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</si>
  <si>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</si>
  <si>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</si>
  <si>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</si>
  <si>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</si>
  <si>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</si>
  <si>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</si>
  <si>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</si>
  <si>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</si>
  <si>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</si>
  <si>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</si>
  <si>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</si>
  <si>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</si>
  <si>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</si>
  <si>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</si>
  <si>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</si>
  <si>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</si>
  <si>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</si>
  <si>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</si>
  <si>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</si>
  <si>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</si>
  <si>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</si>
  <si>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</si>
  <si>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</si>
  <si>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</si>
  <si>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</si>
  <si>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</si>
  <si>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</si>
  <si>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</si>
  <si>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</si>
  <si>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</si>
  <si>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</si>
  <si>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</si>
  <si>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</si>
  <si>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</si>
  <si>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</si>
  <si>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</si>
  <si>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</si>
  <si>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</si>
  <si>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</si>
  <si>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</si>
  <si>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</si>
  <si>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</si>
  <si>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</si>
  <si>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</si>
  <si>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</si>
  <si>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</si>
  <si>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</si>
  <si>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</si>
  <si>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</si>
  <si>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</si>
  <si>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</si>
  <si>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</si>
  <si>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</si>
  <si>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</si>
  <si>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</si>
  <si>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</si>
  <si>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</si>
  <si>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</si>
  <si>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</si>
  <si>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</si>
  <si>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</si>
  <si>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</si>
  <si>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</si>
  <si>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</si>
  <si>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</si>
  <si>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</si>
  <si>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</si>
  <si>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</si>
  <si>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</si>
  <si>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</si>
  <si>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</si>
  <si>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</si>
  <si>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</si>
  <si>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</si>
  <si>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</si>
  <si>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</si>
  <si>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</si>
  <si>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</si>
  <si>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</si>
  <si>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</si>
  <si>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</si>
  <si>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</si>
  <si>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</si>
  <si>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</si>
  <si>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</si>
  <si>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</si>
  <si>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</si>
  <si>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</si>
  <si>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</si>
  <si>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</si>
  <si>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</si>
  <si>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</si>
  <si>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</si>
  <si>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</si>
  <si>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</si>
  <si>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</si>
  <si>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</si>
  <si>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</si>
  <si>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</si>
  <si>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</si>
  <si>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</si>
  <si>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</si>
  <si>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</si>
  <si>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</si>
  <si>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</si>
  <si>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</si>
  <si>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</si>
  <si>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</si>
  <si>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</si>
  <si>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</si>
  <si>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</si>
  <si>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</si>
  <si>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</si>
  <si>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</si>
  <si>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</si>
  <si>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</si>
  <si>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</si>
  <si>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</si>
  <si>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</si>
  <si>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</si>
  <si>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</si>
  <si>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</si>
  <si>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</si>
  <si>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</si>
  <si>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</si>
  <si>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</si>
  <si>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</si>
  <si>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</si>
  <si>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</si>
  <si>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</si>
  <si>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</si>
  <si>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</si>
  <si>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</si>
  <si>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</si>
  <si>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</si>
  <si>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</si>
  <si>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</si>
  <si>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</si>
  <si>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</si>
  <si>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</si>
  <si>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</si>
  <si>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</si>
  <si>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</si>
  <si>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</si>
  <si>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</si>
  <si>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</si>
  <si>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</si>
  <si>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</si>
  <si>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</si>
  <si>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</si>
  <si>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</si>
  <si>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</si>
  <si>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</si>
  <si>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</si>
  <si>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</si>
  <si>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</si>
  <si>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</si>
  <si>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</si>
  <si>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</si>
  <si>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</si>
  <si>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</si>
  <si>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</si>
  <si>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</si>
  <si>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</si>
  <si>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</si>
  <si>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</si>
  <si>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</si>
  <si>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</si>
  <si>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</si>
  <si>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</si>
  <si>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</si>
  <si>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</si>
  <si>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</si>
  <si>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</si>
  <si>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</si>
  <si>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</si>
  <si>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</si>
  <si>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</si>
  <si>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</si>
  <si>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</si>
  <si>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</si>
  <si>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</si>
  <si>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</si>
  <si>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</si>
  <si>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</si>
  <si>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</si>
  <si>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</si>
  <si>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</si>
  <si>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</si>
  <si>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</si>
  <si>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</si>
  <si>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</si>
  <si>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</si>
  <si>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</si>
  <si>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</si>
  <si>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</si>
  <si>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</si>
  <si>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</si>
  <si>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</si>
  <si>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</si>
  <si>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</si>
  <si>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</si>
  <si>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</si>
  <si>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</si>
  <si>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</si>
  <si>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</si>
  <si>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</si>
  <si>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</si>
  <si>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</si>
  <si>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</si>
  <si>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</si>
  <si>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</si>
  <si>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</si>
  <si>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</si>
  <si>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</si>
  <si>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</si>
  <si>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</si>
  <si>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</si>
  <si>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</si>
  <si>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</si>
  <si>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</si>
  <si>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</si>
  <si>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</si>
  <si>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</si>
  <si>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</si>
  <si>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</si>
  <si>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</si>
  <si>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</si>
  <si>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</si>
  <si>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</si>
  <si>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</si>
  <si>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</si>
  <si>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</si>
  <si>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</si>
  <si>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</si>
  <si>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</si>
  <si>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</si>
  <si>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</si>
  <si>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</si>
  <si>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</si>
  <si>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</si>
  <si>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</si>
  <si>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</si>
  <si>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</si>
  <si>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</si>
  <si>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</si>
  <si>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</si>
  <si>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</si>
  <si>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</si>
  <si>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</si>
  <si>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</si>
  <si>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</si>
  <si>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</si>
  <si>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</si>
  <si>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</si>
  <si>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</si>
  <si>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</si>
  <si>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</si>
  <si>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</si>
  <si>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</si>
  <si>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</si>
  <si>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</si>
  <si>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</si>
  <si>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</si>
  <si>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</si>
  <si>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</si>
  <si>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</si>
  <si>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</si>
  <si>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</si>
  <si>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</si>
  <si>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</si>
  <si>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</si>
  <si>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</si>
  <si>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</si>
  <si>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</si>
  <si>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</si>
  <si>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</si>
  <si>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</si>
  <si>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</si>
  <si>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</si>
  <si>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</si>
  <si>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</si>
  <si>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</si>
  <si>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</si>
  <si>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</si>
  <si>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</si>
  <si>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</si>
  <si>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</si>
  <si>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</si>
  <si>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</si>
  <si>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</si>
  <si>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</si>
  <si>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</si>
  <si>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</si>
  <si>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</si>
  <si>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</si>
  <si>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</si>
  <si>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</si>
  <si>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</si>
  <si>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</si>
  <si>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</si>
  <si>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</si>
  <si>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</si>
  <si>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</si>
  <si>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</si>
  <si>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</si>
  <si>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</si>
  <si>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</si>
  <si>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</si>
  <si>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</si>
  <si>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</si>
  <si>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</si>
  <si>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</si>
  <si>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</si>
  <si>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</si>
  <si>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</si>
  <si>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</si>
  <si>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</si>
  <si>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</si>
  <si>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</si>
  <si>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</si>
  <si>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</si>
  <si>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</si>
  <si>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</si>
  <si>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</si>
  <si>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</si>
  <si>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</si>
  <si>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</si>
  <si>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</si>
  <si>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</si>
  <si>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</si>
  <si>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</si>
  <si>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</si>
  <si>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</si>
  <si>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</si>
  <si>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</si>
  <si>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</si>
  <si>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</si>
  <si>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</si>
  <si>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</si>
  <si>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</si>
  <si>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</si>
  <si>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</si>
  <si>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</si>
  <si>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</si>
  <si>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</si>
  <si>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</si>
  <si>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</si>
  <si>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</si>
  <si>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</si>
  <si>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</si>
  <si>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</si>
  <si>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</si>
  <si>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</si>
  <si>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</si>
  <si>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</si>
  <si>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</si>
  <si>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</si>
  <si>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</si>
  <si>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</si>
  <si>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</si>
  <si>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</si>
  <si>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</si>
  <si>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</si>
  <si>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</si>
  <si>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</si>
  <si>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</si>
  <si>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</si>
  <si>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</si>
  <si>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</si>
  <si>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</si>
  <si>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</si>
  <si>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</si>
  <si>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</si>
  <si>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</si>
  <si>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</si>
  <si>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</si>
  <si>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</si>
  <si>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</si>
  <si>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</si>
  <si>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</si>
  <si>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</si>
  <si>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</si>
  <si>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</si>
  <si>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</si>
  <si>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</si>
  <si>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</si>
  <si>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</si>
  <si>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</si>
  <si>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</si>
  <si>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</si>
  <si>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</si>
  <si>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</si>
  <si>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</si>
  <si>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</si>
  <si>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</si>
  <si>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</si>
  <si>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</si>
  <si>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</si>
  <si>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</si>
  <si>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</si>
  <si>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</si>
  <si>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</si>
  <si>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</si>
  <si>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</si>
  <si>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</si>
  <si>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</si>
  <si>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</si>
  <si>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</si>
  <si>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</si>
  <si>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</si>
  <si>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</si>
  <si>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</si>
  <si>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</si>
  <si>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</si>
  <si>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</si>
  <si>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</si>
  <si>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</si>
  <si>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</si>
  <si>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</si>
  <si>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</si>
  <si>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</si>
  <si>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</si>
  <si>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</si>
  <si>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</si>
  <si>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</si>
  <si>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</si>
  <si>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</si>
  <si>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</si>
  <si>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</si>
  <si>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</si>
  <si>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</si>
  <si>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</si>
  <si>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</si>
  <si>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</si>
  <si>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</si>
  <si>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</si>
  <si>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</si>
  <si>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</si>
  <si>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</si>
  <si>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</si>
  <si>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</si>
  <si>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</si>
  <si>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</si>
  <si>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</si>
  <si>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</si>
  <si>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</si>
  <si>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</si>
  <si>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</si>
  <si>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</si>
  <si>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</si>
  <si>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</si>
  <si>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</si>
  <si>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</si>
  <si>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</si>
  <si>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</si>
  <si>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</si>
  <si>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</si>
  <si>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</si>
  <si>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</si>
  <si>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</si>
  <si>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</si>
  <si>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</si>
  <si>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</si>
  <si>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</si>
  <si>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</si>
  <si>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</si>
  <si>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</si>
  <si>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</si>
  <si>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</si>
  <si>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</si>
  <si>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</si>
  <si>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</si>
  <si>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</si>
  <si>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</si>
  <si>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</si>
  <si>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</si>
  <si>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</si>
  <si>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</si>
  <si>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</si>
  <si>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</si>
  <si>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</si>
  <si>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</si>
  <si>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</si>
  <si>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</si>
  <si>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</si>
  <si>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</si>
  <si>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</si>
  <si>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</si>
  <si>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</si>
  <si>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</si>
  <si>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</si>
  <si>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</si>
  <si>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</si>
  <si>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</si>
  <si>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</si>
  <si>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</si>
  <si>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</si>
  <si>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</si>
  <si>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</si>
  <si>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</si>
  <si>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</si>
  <si>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</si>
  <si>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</si>
  <si>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</si>
  <si>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</si>
  <si>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</si>
  <si>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</si>
  <si>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</si>
  <si>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</si>
  <si>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</si>
  <si>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</si>
  <si>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</si>
  <si>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</si>
  <si>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</si>
  <si>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</si>
  <si>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</si>
  <si>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</si>
  <si>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</si>
  <si>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</si>
  <si>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</si>
  <si>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</si>
  <si>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</si>
  <si>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</si>
  <si>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</si>
  <si>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</si>
  <si>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</si>
  <si>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</si>
  <si>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</si>
  <si>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</si>
  <si>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</si>
  <si>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</si>
  <si>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</si>
  <si>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</si>
  <si>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</si>
  <si>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</si>
  <si>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</si>
  <si>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</si>
  <si>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</si>
  <si>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</si>
  <si>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</si>
  <si>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</si>
  <si>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</si>
  <si>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</si>
  <si>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</si>
  <si>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</si>
  <si>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</si>
  <si>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</si>
  <si>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</si>
  <si>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</si>
  <si>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</si>
  <si>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</si>
  <si>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</si>
  <si>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</si>
  <si>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</si>
  <si>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</si>
  <si>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</si>
  <si>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</si>
  <si>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</si>
  <si>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</si>
  <si>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</si>
  <si>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</si>
  <si>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</si>
  <si>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</si>
  <si>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</si>
  <si>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</si>
  <si>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</si>
  <si>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</si>
  <si>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</si>
  <si>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</si>
  <si>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</si>
  <si>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</si>
  <si>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</si>
  <si>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</si>
  <si>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</si>
  <si>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</si>
  <si>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</si>
  <si>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</si>
  <si>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</si>
  <si>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</si>
  <si>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</si>
  <si>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</si>
  <si>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</si>
  <si>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</si>
  <si>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</si>
  <si>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</si>
  <si>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</si>
  <si>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</si>
  <si>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</si>
  <si>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</si>
  <si>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</si>
  <si>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</si>
  <si>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</si>
  <si>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</si>
  <si>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</si>
  <si>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</si>
  <si>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</si>
  <si>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</si>
  <si>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</si>
  <si>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</si>
  <si>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</si>
  <si>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</si>
  <si>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</si>
  <si>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</si>
  <si>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</si>
  <si>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</si>
  <si>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</si>
  <si>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</si>
  <si>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</si>
  <si>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</si>
  <si>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</si>
  <si>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</si>
  <si>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</si>
  <si>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</si>
  <si>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</si>
  <si>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</si>
  <si>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</si>
  <si>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</si>
  <si>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</si>
  <si>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</si>
  <si>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</si>
  <si>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</si>
  <si>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</si>
  <si>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</si>
  <si>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</si>
  <si>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</si>
  <si>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</si>
  <si>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</si>
  <si>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</si>
  <si>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</si>
  <si>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</si>
  <si>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</si>
  <si>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</si>
  <si>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</si>
  <si>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</si>
  <si>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</si>
  <si>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</si>
  <si>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</si>
  <si>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</si>
  <si>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</si>
  <si>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</si>
  <si>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</si>
  <si>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</si>
  <si>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</si>
  <si>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</si>
  <si>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</si>
  <si>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</si>
  <si>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</si>
  <si>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</si>
  <si>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</si>
  <si>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</si>
  <si>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</si>
  <si>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</si>
  <si>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</si>
  <si>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</si>
  <si>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</si>
  <si>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</si>
  <si>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</si>
  <si>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</si>
  <si>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</si>
  <si>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</si>
  <si>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</si>
  <si>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</si>
  <si>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</si>
  <si>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</si>
  <si>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</si>
  <si>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</si>
  <si>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</si>
  <si>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</si>
  <si>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</si>
  <si>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</si>
  <si>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</si>
  <si>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</si>
  <si>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</si>
  <si>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</si>
  <si>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</si>
  <si>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</si>
  <si>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</si>
  <si>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</si>
  <si>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</si>
  <si>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</si>
  <si>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</si>
  <si>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</si>
  <si>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</si>
  <si>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</si>
  <si>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</si>
  <si>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</si>
  <si>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</si>
  <si>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</si>
  <si>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</si>
  <si>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</si>
  <si>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</si>
  <si>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</si>
  <si>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</si>
  <si>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</si>
  <si>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</si>
  <si>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</si>
  <si>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</si>
  <si>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</si>
  <si>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</si>
  <si>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</si>
  <si>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</si>
  <si>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</si>
  <si>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</si>
  <si>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</si>
  <si>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</si>
  <si>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</si>
  <si>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</si>
  <si>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</si>
  <si>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</si>
  <si>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</si>
  <si>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</si>
  <si>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</si>
  <si>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</si>
  <si>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</si>
  <si>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</si>
  <si>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</si>
  <si>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</si>
  <si>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</si>
  <si>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</si>
  <si>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</si>
  <si>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</si>
  <si>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</si>
  <si>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</si>
  <si>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</si>
  <si>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</si>
  <si>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</si>
  <si>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</si>
  <si>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</si>
  <si>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</si>
  <si>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</si>
  <si>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</si>
  <si>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</si>
  <si>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</si>
  <si>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</si>
  <si>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</si>
  <si>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</si>
  <si>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</si>
  <si>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</si>
  <si>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</si>
  <si>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</si>
  <si>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</si>
  <si>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</si>
  <si>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</si>
  <si>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</si>
  <si>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</si>
  <si>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</si>
  <si>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</si>
  <si>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</si>
  <si>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</si>
  <si>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</si>
  <si>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</si>
  <si>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</si>
  <si>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</si>
  <si>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</si>
  <si>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</si>
  <si>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</si>
  <si>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</si>
  <si>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</si>
  <si>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</si>
  <si>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</si>
  <si>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</si>
  <si>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</si>
  <si>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</si>
  <si>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</si>
  <si>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</si>
  <si>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</si>
  <si>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</si>
  <si>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</si>
  <si>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</si>
  <si>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</si>
  <si>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</si>
  <si>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</si>
  <si>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</si>
  <si>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</si>
  <si>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</si>
  <si>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</si>
  <si>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</si>
  <si>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</si>
  <si>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</si>
  <si>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</si>
  <si>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</si>
  <si>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</si>
  <si>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</si>
  <si>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</si>
  <si>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</si>
  <si>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</si>
  <si>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</si>
  <si>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</si>
  <si>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</si>
  <si>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</si>
  <si>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</si>
  <si>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</si>
  <si>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</si>
  <si>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</si>
  <si>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</si>
  <si>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</si>
  <si>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</si>
  <si>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</si>
  <si>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</si>
  <si>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</si>
  <si>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</si>
  <si>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</si>
  <si>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</si>
  <si>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</si>
  <si>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</si>
  <si>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</si>
  <si>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</si>
  <si>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</si>
  <si>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</si>
  <si>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</si>
  <si>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</si>
  <si>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</si>
  <si>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</si>
  <si>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</si>
  <si>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</si>
  <si>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</si>
  <si>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</si>
  <si>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</si>
  <si>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</si>
  <si>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</si>
  <si>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</si>
  <si>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</si>
  <si>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</si>
  <si>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</si>
  <si>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</si>
  <si>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</si>
  <si>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</si>
  <si>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</si>
  <si>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</si>
  <si>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</si>
  <si>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</si>
  <si>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</si>
  <si>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</si>
  <si>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</si>
  <si>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</si>
  <si>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</si>
  <si>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</si>
  <si>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</si>
  <si>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</si>
  <si>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</si>
  <si>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</si>
  <si>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</si>
  <si>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</si>
  <si>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</si>
  <si>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</si>
  <si>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</si>
  <si>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</si>
  <si>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</si>
  <si>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</si>
  <si>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</si>
  <si>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</si>
  <si>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</si>
  <si>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</si>
  <si>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</si>
  <si>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</si>
  <si>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</si>
  <si>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</si>
  <si>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</si>
  <si>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</si>
  <si>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</si>
  <si>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</si>
  <si>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</si>
  <si>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</si>
  <si>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</si>
  <si>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</si>
  <si>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</si>
  <si>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</si>
  <si>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</si>
  <si>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</si>
  <si>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</si>
  <si>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</si>
  <si>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</si>
  <si>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</si>
  <si>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</si>
  <si>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</si>
  <si>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</si>
  <si>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</si>
  <si>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</si>
  <si>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</si>
  <si>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</si>
  <si>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</si>
  <si>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</si>
  <si>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</si>
  <si>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</si>
  <si>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</si>
  <si>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</si>
  <si>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</si>
  <si>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</si>
  <si>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</si>
  <si>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</si>
  <si>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</si>
  <si>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</si>
  <si>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</si>
  <si>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</si>
  <si>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</si>
  <si>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</si>
  <si>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</si>
  <si>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</si>
  <si>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</si>
  <si>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</si>
  <si>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</si>
  <si>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</si>
  <si>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</si>
  <si>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</si>
  <si>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</si>
  <si>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</si>
  <si>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</si>
  <si>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</si>
  <si>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</si>
  <si>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</si>
  <si>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</si>
  <si>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</si>
  <si>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</si>
  <si>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</si>
  <si>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</si>
  <si>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</si>
  <si>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</si>
  <si>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</si>
  <si>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</si>
  <si>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</si>
  <si>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</si>
  <si>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</si>
  <si>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</si>
  <si>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</si>
  <si>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</si>
  <si>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</si>
  <si>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</si>
  <si>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</si>
  <si>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</si>
  <si>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</si>
  <si>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</si>
  <si>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</si>
  <si>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</si>
  <si>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</si>
  <si>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</si>
  <si>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</si>
  <si>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</si>
  <si>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</si>
  <si>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</si>
  <si>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</si>
  <si>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</si>
  <si>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</si>
  <si>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</si>
  <si>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</si>
  <si>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</si>
  <si>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</si>
  <si>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</si>
  <si>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</si>
  <si>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</si>
  <si>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</si>
  <si>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</si>
  <si>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</si>
  <si>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</si>
  <si>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</si>
  <si>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</si>
  <si>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</si>
  <si>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</si>
  <si>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</si>
  <si>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</si>
  <si>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</si>
  <si>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</si>
  <si>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</si>
  <si>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</si>
  <si>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</si>
  <si>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</si>
  <si>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</si>
  <si>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</si>
  <si>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</si>
  <si>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</si>
  <si>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</si>
  <si>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</si>
  <si>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</si>
  <si>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</si>
  <si>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</si>
  <si>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</si>
  <si>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</si>
  <si>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</si>
  <si>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</si>
  <si>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</si>
  <si>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</si>
  <si>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</si>
  <si>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</si>
  <si>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</si>
  <si>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</si>
  <si>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</si>
  <si>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</si>
  <si>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</si>
  <si>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</si>
  <si>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</si>
  <si>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</si>
  <si>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</si>
  <si>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</si>
  <si>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</si>
  <si>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</si>
  <si>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</si>
  <si>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</si>
  <si>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</si>
  <si>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</si>
  <si>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</si>
  <si>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</si>
  <si>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</si>
  <si>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</si>
  <si>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</si>
  <si>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</si>
  <si>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</si>
  <si>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</si>
  <si>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</si>
  <si>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</si>
  <si>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</si>
  <si>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</si>
  <si>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</si>
  <si>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</si>
  <si>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</si>
  <si>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</si>
  <si>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</si>
  <si>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</si>
  <si>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</si>
  <si>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</si>
  <si>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</si>
  <si>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</si>
  <si>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</si>
  <si>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</si>
  <si>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</si>
  <si>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</si>
  <si>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</si>
  <si>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</si>
  <si>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</si>
  <si>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</si>
  <si>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</si>
  <si>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</si>
  <si>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</si>
  <si>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</si>
  <si>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</si>
  <si>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</si>
  <si>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</si>
  <si>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</si>
  <si>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</si>
  <si>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</si>
  <si>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</si>
  <si>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</si>
  <si>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</si>
  <si>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</si>
  <si>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</si>
  <si>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</si>
  <si>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</si>
  <si>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</si>
  <si>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</si>
  <si>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</si>
  <si>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</si>
  <si>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</si>
  <si>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</si>
  <si>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</si>
  <si>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</si>
  <si>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</si>
  <si>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</si>
  <si>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</si>
  <si>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</si>
  <si>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</si>
  <si>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</si>
  <si>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</si>
  <si>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</si>
  <si>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</si>
  <si>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</si>
  <si>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</si>
  <si>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</si>
  <si>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</si>
  <si>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</si>
  <si>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</si>
  <si>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</si>
  <si>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</si>
  <si>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</si>
  <si>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</si>
  <si>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</si>
  <si>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</si>
  <si>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</si>
  <si>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</si>
  <si>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</si>
  <si>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</si>
  <si>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</si>
  <si>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</si>
  <si>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</si>
  <si>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</si>
  <si>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</si>
  <si>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</si>
  <si>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</si>
  <si>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</si>
  <si>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</si>
  <si>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</si>
  <si>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</si>
  <si>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</si>
  <si>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</si>
  <si>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</si>
  <si>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</si>
  <si>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</si>
  <si>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</si>
  <si>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</si>
  <si>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</si>
  <si>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</si>
  <si>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</si>
  <si>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</si>
  <si>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</si>
  <si>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</si>
  <si>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</si>
  <si>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</si>
  <si>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</si>
  <si>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</si>
  <si>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</si>
  <si>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</si>
  <si>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</si>
  <si>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</si>
  <si>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</si>
  <si>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</si>
  <si>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</si>
  <si>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</si>
  <si>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</si>
  <si>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</si>
  <si>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</si>
  <si>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</si>
  <si>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</si>
  <si>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</si>
  <si>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</si>
  <si>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</si>
  <si>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</si>
  <si>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</si>
  <si>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</si>
  <si>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</si>
  <si>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</si>
  <si>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</si>
  <si>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</si>
  <si>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</si>
  <si>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</si>
  <si>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</si>
  <si>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</si>
  <si>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</si>
  <si>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</si>
  <si>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</si>
  <si>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</si>
  <si>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</si>
  <si>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</si>
  <si>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</si>
  <si>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</si>
  <si>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</si>
  <si>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</si>
  <si>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</si>
  <si>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</si>
  <si>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</si>
  <si>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</si>
  <si>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</si>
  <si>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</si>
  <si>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</si>
  <si>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</si>
  <si>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</si>
  <si>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</si>
  <si>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</si>
  <si>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</si>
  <si>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</si>
  <si>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</si>
  <si>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</si>
  <si>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</si>
  <si>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</si>
  <si>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</si>
  <si>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</si>
  <si>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</si>
  <si>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</si>
  <si>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</si>
  <si>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</si>
  <si>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</si>
  <si>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</si>
  <si>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</si>
  <si>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</si>
  <si>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</si>
  <si>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</si>
  <si>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</si>
  <si>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</si>
  <si>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</si>
  <si>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</si>
  <si>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</si>
  <si>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</si>
  <si>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</si>
  <si>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</si>
  <si>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</si>
  <si>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</si>
  <si>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</si>
  <si>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</si>
  <si>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</si>
  <si>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</si>
  <si>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</si>
  <si>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</si>
  <si>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</si>
  <si>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</si>
  <si>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</si>
  <si>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</si>
  <si>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</si>
  <si>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</si>
  <si>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</si>
  <si>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</si>
  <si>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</si>
  <si>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</si>
  <si>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</si>
  <si>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</si>
  <si>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</si>
  <si>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</si>
  <si>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</si>
  <si>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</si>
  <si>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</si>
  <si>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</si>
  <si>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</si>
  <si>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</si>
  <si>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</si>
  <si>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</si>
  <si>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</si>
  <si>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</si>
  <si>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</si>
  <si>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</si>
  <si>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</si>
  <si>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</si>
  <si>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</si>
  <si>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</si>
  <si>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</si>
  <si>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</si>
  <si>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</si>
  <si>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</si>
  <si>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</si>
  <si>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</si>
  <si>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</si>
  <si>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</si>
  <si>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</si>
  <si>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</si>
  <si>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</si>
  <si>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</si>
  <si>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</si>
  <si>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</si>
  <si>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</si>
  <si>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</si>
  <si>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</si>
  <si>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</si>
  <si>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</si>
  <si>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</si>
  <si>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</si>
  <si>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</si>
  <si>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</si>
  <si>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</si>
  <si>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</si>
  <si>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</si>
  <si>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</si>
  <si>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</si>
  <si>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</si>
  <si>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</si>
  <si>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</si>
  <si>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</si>
  <si>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</si>
  <si>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</si>
  <si>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</si>
  <si>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</si>
  <si>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</si>
  <si>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</si>
  <si>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</si>
  <si>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</si>
  <si>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</si>
  <si>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</si>
  <si>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</si>
  <si>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</si>
  <si>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</si>
  <si>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</si>
  <si>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</si>
  <si>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</si>
  <si>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</si>
  <si>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</si>
  <si>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</si>
  <si>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</si>
  <si>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</si>
  <si>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</si>
  <si>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</si>
  <si>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</si>
  <si>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</si>
  <si>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</si>
  <si>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</si>
  <si>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</si>
  <si>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</si>
  <si>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</si>
  <si>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</si>
  <si>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</si>
  <si>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</si>
  <si>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</si>
  <si>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</si>
  <si>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</si>
  <si>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</si>
  <si>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</si>
  <si>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</si>
  <si>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</si>
  <si>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</si>
  <si>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</si>
  <si>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</si>
  <si>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</si>
  <si>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</si>
  <si>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</si>
  <si>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</si>
  <si>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</si>
  <si>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</si>
  <si>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</si>
  <si>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</si>
  <si>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</si>
  <si>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</si>
  <si>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</si>
  <si>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</si>
  <si>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</si>
  <si>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</si>
  <si>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</si>
  <si>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</si>
  <si>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</si>
  <si>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</si>
  <si>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</si>
  <si>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</si>
  <si>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</si>
  <si>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</si>
  <si>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</si>
  <si>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</si>
  <si>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</si>
  <si>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</si>
  <si>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</si>
  <si>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</si>
  <si>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</si>
  <si>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</si>
  <si>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</si>
  <si>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</si>
  <si>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</si>
  <si>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</si>
  <si>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</si>
  <si>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</si>
  <si>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</si>
  <si>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</si>
  <si>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</si>
  <si>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</si>
  <si>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</si>
  <si>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</si>
  <si>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</si>
  <si>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</si>
  <si>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</si>
  <si>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</si>
  <si>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</si>
  <si>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</si>
  <si>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</si>
  <si>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</si>
  <si>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</si>
  <si>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</si>
  <si>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</si>
  <si>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</si>
  <si>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</si>
  <si>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</si>
  <si>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</si>
  <si>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</si>
  <si>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</si>
  <si>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</si>
  <si>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</si>
  <si>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</si>
  <si>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</si>
  <si>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</si>
  <si>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</si>
  <si>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</si>
  <si>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</si>
  <si>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</si>
  <si>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</si>
  <si>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</si>
  <si>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</si>
  <si>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</si>
  <si>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</si>
  <si>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</si>
  <si>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</si>
  <si>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</si>
  <si>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</si>
  <si>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</si>
  <si>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</si>
  <si>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</si>
  <si>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</si>
  <si>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</si>
  <si>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</si>
  <si>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</si>
  <si>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</si>
  <si>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</si>
  <si>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</si>
  <si>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</si>
  <si>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</si>
  <si>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</si>
  <si>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</si>
  <si>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</si>
  <si>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</si>
  <si>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</si>
  <si>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</si>
  <si>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</si>
  <si>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</si>
  <si>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</si>
  <si>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</si>
  <si>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</si>
  <si>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</si>
  <si>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</si>
  <si>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</si>
  <si>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</si>
  <si>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</si>
  <si>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</si>
  <si>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</si>
  <si>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</si>
  <si>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</si>
  <si>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</si>
  <si>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</si>
  <si>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</si>
  <si>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</si>
  <si>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</si>
  <si>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</si>
  <si>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</si>
  <si>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</si>
  <si>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</si>
  <si>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</si>
  <si>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</si>
  <si>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</si>
  <si>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</si>
  <si>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</si>
  <si>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</si>
  <si>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</si>
  <si>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</si>
  <si>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</si>
  <si>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</si>
  <si>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</si>
  <si>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</si>
  <si>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</si>
  <si>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</si>
  <si>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</si>
  <si>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</si>
  <si>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</si>
  <si>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</si>
  <si>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</si>
  <si>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</si>
  <si>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</si>
  <si>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</si>
  <si>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</si>
  <si>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</si>
  <si>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</si>
  <si>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</si>
  <si>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</si>
  <si>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</si>
  <si>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</si>
  <si>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</si>
  <si>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</si>
  <si>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</si>
  <si>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</si>
  <si>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</si>
  <si>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</si>
  <si>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</si>
  <si>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</si>
  <si>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</si>
  <si>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</si>
  <si>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</si>
  <si>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</si>
  <si>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</si>
  <si>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</si>
  <si>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</si>
  <si>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</si>
  <si>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</si>
  <si>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</si>
  <si>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</si>
  <si>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</si>
  <si>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</si>
  <si>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</si>
  <si>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</si>
  <si>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</si>
  <si>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</si>
  <si>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</si>
  <si>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</si>
  <si>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</si>
  <si>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</si>
  <si>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</si>
  <si>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</si>
  <si>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</si>
  <si>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</si>
  <si>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</si>
  <si>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</si>
  <si>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</si>
  <si>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</si>
  <si>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</si>
  <si>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</si>
  <si>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</si>
  <si>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</si>
  <si>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</si>
  <si>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</si>
  <si>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</si>
  <si>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</si>
  <si>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</si>
  <si>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</si>
  <si>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</si>
  <si>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</si>
  <si>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</si>
  <si>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</si>
  <si>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</si>
  <si>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</si>
  <si>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</si>
  <si>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</si>
  <si>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</si>
  <si>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</si>
  <si>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</si>
  <si>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</si>
  <si>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</si>
  <si>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</si>
  <si>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</si>
  <si>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</si>
  <si>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</si>
  <si>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</si>
  <si>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</si>
  <si>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</si>
  <si>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</si>
  <si>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</si>
  <si>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</si>
  <si>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</si>
  <si>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</si>
  <si>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</si>
  <si>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</si>
  <si>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</si>
  <si>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</si>
  <si>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</si>
  <si>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</si>
  <si>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</si>
  <si>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</si>
  <si>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</si>
  <si>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</si>
  <si>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</si>
  <si>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</si>
  <si>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</si>
  <si>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</si>
  <si>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</si>
  <si>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</si>
  <si>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</si>
  <si>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</si>
  <si>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</si>
  <si>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</si>
  <si>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</si>
  <si>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</si>
  <si>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</si>
  <si>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</si>
  <si>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</si>
  <si>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</si>
  <si>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</si>
  <si>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</si>
  <si>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</si>
  <si>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</si>
  <si>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</si>
  <si>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</si>
  <si>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</si>
  <si>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</si>
  <si>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</si>
  <si>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</si>
  <si>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</si>
  <si>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</si>
  <si>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</si>
  <si>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</si>
  <si>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</si>
  <si>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</si>
  <si>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</si>
  <si>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</si>
  <si>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</si>
  <si>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</si>
  <si>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</si>
  <si>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</si>
  <si>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</si>
  <si>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</si>
  <si>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</si>
  <si>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</si>
  <si>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</si>
  <si>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</si>
  <si>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</si>
  <si>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</si>
  <si>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</si>
  <si>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</si>
  <si>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</si>
  <si>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</si>
  <si>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</si>
  <si>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</si>
  <si>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</si>
  <si>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</si>
  <si>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</si>
  <si>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</si>
  <si>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</si>
  <si>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</si>
  <si>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</si>
  <si>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</si>
  <si>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</si>
  <si>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</si>
  <si>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</si>
  <si>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</si>
  <si>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</si>
  <si>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</si>
  <si>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</si>
  <si>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</si>
  <si>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</si>
  <si>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</si>
  <si>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</si>
  <si>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</si>
  <si>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</si>
  <si>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</si>
  <si>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</si>
  <si>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</si>
  <si>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</si>
  <si>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</si>
  <si>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</si>
  <si>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</si>
  <si>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</si>
  <si>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</si>
  <si>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</si>
  <si>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</si>
  <si>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</si>
  <si>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</si>
  <si>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</si>
  <si>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</si>
  <si>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</si>
  <si>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</si>
  <si>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</si>
  <si>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</si>
  <si>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</si>
  <si>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</si>
  <si>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</si>
  <si>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</si>
  <si>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</si>
  <si>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</si>
  <si>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</si>
  <si>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</si>
  <si>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</si>
  <si>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</si>
  <si>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</si>
  <si>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</si>
  <si>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</si>
  <si>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</si>
  <si>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</si>
  <si>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</si>
  <si>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</si>
  <si>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</si>
  <si>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</si>
  <si>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</si>
  <si>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</si>
  <si>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</si>
  <si>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</si>
  <si>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</si>
  <si>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</si>
  <si>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</si>
  <si>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</si>
  <si>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</si>
  <si>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</si>
  <si>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</si>
  <si>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</si>
  <si>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</si>
  <si>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</si>
  <si>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</si>
  <si>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</si>
  <si>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</si>
  <si>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</si>
  <si>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</si>
  <si>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</si>
  <si>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</si>
  <si>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</si>
  <si>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</si>
  <si>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</si>
  <si>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</si>
  <si>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</si>
  <si>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</si>
  <si>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</si>
  <si>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</si>
  <si>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</si>
  <si>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</si>
  <si>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</si>
  <si>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</si>
  <si>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</si>
  <si>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</si>
  <si>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</si>
  <si>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</si>
  <si>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</si>
  <si>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</si>
  <si>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</si>
  <si>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</si>
  <si>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</si>
  <si>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</si>
  <si>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</si>
  <si>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</si>
  <si>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</si>
  <si>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</si>
  <si>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</si>
  <si>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</si>
  <si>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</si>
  <si>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</si>
  <si>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</si>
  <si>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</si>
  <si>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</si>
  <si>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</si>
  <si>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</si>
  <si>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</si>
  <si>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</si>
  <si>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</si>
  <si>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</si>
  <si>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</si>
  <si>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</si>
  <si>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</si>
  <si>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</si>
  <si>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</si>
  <si>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</si>
  <si>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</si>
  <si>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</si>
  <si>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</si>
  <si>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</si>
  <si>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</si>
  <si>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</si>
  <si>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</si>
  <si>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</si>
  <si>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</si>
  <si>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</si>
  <si>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</si>
  <si>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</si>
  <si>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</si>
  <si>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</si>
  <si>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</si>
  <si>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</si>
  <si>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</si>
  <si>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</si>
  <si>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</si>
  <si>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</si>
  <si>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</si>
  <si>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</si>
  <si>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</si>
  <si>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</si>
  <si>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</si>
  <si>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</si>
  <si>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</si>
  <si>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</si>
  <si>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</si>
  <si>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</si>
  <si>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</si>
  <si>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</si>
  <si>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</si>
  <si>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</si>
  <si>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</si>
  <si>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</si>
  <si>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</si>
  <si>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</si>
  <si>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</si>
  <si>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</si>
  <si>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</si>
  <si>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</si>
  <si>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</si>
  <si>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</si>
  <si>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</si>
  <si>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</si>
  <si>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</si>
  <si>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</si>
  <si>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</si>
  <si>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</si>
  <si>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</si>
  <si>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</si>
  <si>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</si>
  <si>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</si>
  <si>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</si>
  <si>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</si>
  <si>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</si>
  <si>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</si>
  <si>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</si>
  <si>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</si>
  <si>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</si>
  <si>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</si>
  <si>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</si>
  <si>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</si>
  <si>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</si>
  <si>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</si>
  <si>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</si>
  <si>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</si>
  <si>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</si>
  <si>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</si>
  <si>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</si>
  <si>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</si>
  <si>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</si>
  <si>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</si>
  <si>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</si>
  <si>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</si>
  <si>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</si>
  <si>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</si>
  <si>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</si>
  <si>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</si>
  <si>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</si>
  <si>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</si>
  <si>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</si>
  <si>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</si>
  <si>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</si>
  <si>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</si>
  <si>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</si>
  <si>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</si>
  <si>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</si>
  <si>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</si>
  <si>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</si>
  <si>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</si>
  <si>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</si>
  <si>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</si>
  <si>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</si>
  <si>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</si>
  <si>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</si>
  <si>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</si>
  <si>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</si>
  <si>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</si>
  <si>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</si>
  <si>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</si>
  <si>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</si>
  <si>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</si>
  <si>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</si>
  <si>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</si>
  <si>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</si>
  <si>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</si>
  <si>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</si>
  <si>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</si>
  <si>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</si>
  <si>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</si>
  <si>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</si>
  <si>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</si>
  <si>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</si>
  <si>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</si>
  <si>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</si>
  <si>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</si>
  <si>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</si>
  <si>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</si>
  <si>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</si>
  <si>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</si>
  <si>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</si>
  <si>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</si>
  <si>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</si>
  <si>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</si>
  <si>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</si>
  <si>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</si>
  <si>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</si>
  <si>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</si>
  <si>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</si>
  <si>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</si>
  <si>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</si>
  <si>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</si>
  <si>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</si>
  <si>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</si>
  <si>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</si>
  <si>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</si>
  <si>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</si>
  <si>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</si>
  <si>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</si>
  <si>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</si>
  <si>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</si>
  <si>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</si>
  <si>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</si>
  <si>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</si>
  <si>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</si>
  <si>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</si>
  <si>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</si>
  <si>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</si>
  <si>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</si>
  <si>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</si>
  <si>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</si>
  <si>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</si>
  <si>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</si>
  <si>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</si>
  <si>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</si>
  <si>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</si>
  <si>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</si>
  <si>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</si>
  <si>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</si>
  <si>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</si>
  <si>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</si>
  <si>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</si>
  <si>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</si>
  <si>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</si>
  <si>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</si>
  <si>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</si>
  <si>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</si>
  <si>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</si>
  <si>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</si>
  <si>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</si>
  <si>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</si>
  <si>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</si>
  <si>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</si>
  <si>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</si>
  <si>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</si>
  <si>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</si>
  <si>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</si>
  <si>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</si>
  <si>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</si>
  <si>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</si>
  <si>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</si>
  <si>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</si>
  <si>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</si>
  <si>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</si>
  <si>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</si>
  <si>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</si>
  <si>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</si>
  <si>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</si>
  <si>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</si>
  <si>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</si>
  <si>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</si>
  <si>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</si>
  <si>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</si>
  <si>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</si>
  <si>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</si>
  <si>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</si>
  <si>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</si>
  <si>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</si>
  <si>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</si>
  <si>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</si>
  <si>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</si>
  <si>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</si>
  <si>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</si>
  <si>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</si>
  <si>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</si>
  <si>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</si>
  <si>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</si>
  <si>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</si>
  <si>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</si>
  <si>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</si>
  <si>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</si>
  <si>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</si>
  <si>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</si>
  <si>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</si>
  <si>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</si>
  <si>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</si>
  <si>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</si>
  <si>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</si>
  <si>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</si>
  <si>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</si>
  <si>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</si>
  <si>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</si>
  <si>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</si>
  <si>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</si>
  <si>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</si>
  <si>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</si>
  <si>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</si>
  <si>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</si>
  <si>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</si>
  <si>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</si>
  <si>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</si>
  <si>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</si>
  <si>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</si>
  <si>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</si>
  <si>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</si>
  <si>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</si>
  <si>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</si>
  <si>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</si>
  <si>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</si>
  <si>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</si>
  <si>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</si>
  <si>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</si>
  <si>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</si>
  <si>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</si>
  <si>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</si>
  <si>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</si>
  <si>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</si>
  <si>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</si>
  <si>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</si>
  <si>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</si>
  <si>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</si>
  <si>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</si>
  <si>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</si>
  <si>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</si>
  <si>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</si>
  <si>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</si>
  <si>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</si>
  <si>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</si>
  <si>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</si>
  <si>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</si>
  <si>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</si>
  <si>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</si>
  <si>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</si>
  <si>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</si>
  <si>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</si>
  <si>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</si>
  <si>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</si>
  <si>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</si>
  <si>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</si>
  <si>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</si>
  <si>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</si>
  <si>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</si>
  <si>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</si>
  <si>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</si>
  <si>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</si>
  <si>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</si>
  <si>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</si>
  <si>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</si>
  <si>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</si>
  <si>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</si>
  <si>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</si>
  <si>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</si>
  <si>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</si>
  <si>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</si>
  <si>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</si>
  <si>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</si>
  <si>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</si>
  <si>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</si>
  <si>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</si>
  <si>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</si>
  <si>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</si>
  <si>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</si>
  <si>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</si>
  <si>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</si>
  <si>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</si>
  <si>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</si>
  <si>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</si>
  <si>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</si>
  <si>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</si>
  <si>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</si>
  <si>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</si>
  <si>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</si>
  <si>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</si>
  <si>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</si>
  <si>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</si>
  <si>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</si>
  <si>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</si>
  <si>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</si>
  <si>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</si>
  <si>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</si>
  <si>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</si>
  <si>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</si>
  <si>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</si>
  <si>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</si>
  <si>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</si>
  <si>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</si>
  <si>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</si>
  <si>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</si>
  <si>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</si>
  <si>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</si>
  <si>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</si>
  <si>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</si>
  <si>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</si>
  <si>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</si>
  <si>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</si>
  <si>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</si>
  <si>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</si>
  <si>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</si>
  <si>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</si>
  <si>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</si>
  <si>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</si>
  <si>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</si>
  <si>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</si>
  <si>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</si>
  <si>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</si>
  <si>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</si>
  <si>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</si>
  <si>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</si>
  <si>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</si>
  <si>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</si>
  <si>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</si>
  <si>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</si>
  <si>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</si>
  <si>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</si>
  <si>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</si>
  <si>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</si>
  <si>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</si>
  <si>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</si>
  <si>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</si>
  <si>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</si>
  <si>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</si>
  <si>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</si>
  <si>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</si>
  <si>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</si>
  <si>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</si>
  <si>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</si>
  <si>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</si>
  <si>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</si>
  <si>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</si>
  <si>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</si>
  <si>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</si>
  <si>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</si>
  <si>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</si>
  <si>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</si>
  <si>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</si>
  <si>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</si>
  <si>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</si>
  <si>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</si>
  <si>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</si>
  <si>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</si>
  <si>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</si>
  <si>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</si>
  <si>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</si>
  <si>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</si>
  <si>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</si>
  <si>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</si>
  <si>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</si>
  <si>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</si>
  <si>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</si>
  <si>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</si>
  <si>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</si>
  <si>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</si>
  <si>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</si>
  <si>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</si>
  <si>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</si>
  <si>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</si>
  <si>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</si>
  <si>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</si>
  <si>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</si>
  <si>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</si>
  <si>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</si>
  <si>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</si>
  <si>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</si>
  <si>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</si>
  <si>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</si>
  <si>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</si>
  <si>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</si>
  <si>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</si>
  <si>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</si>
  <si>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</si>
  <si>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</si>
  <si>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</si>
  <si>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</si>
  <si>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</si>
  <si>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</si>
  <si>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</si>
  <si>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</si>
  <si>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</si>
  <si>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</si>
  <si>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</si>
  <si>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</si>
  <si>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</si>
  <si>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</si>
  <si>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</si>
  <si>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</si>
  <si>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</si>
  <si>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</si>
  <si>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</si>
  <si>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</si>
  <si>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</si>
  <si>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</si>
  <si>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</si>
  <si>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</si>
  <si>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</si>
  <si>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</si>
  <si>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</si>
  <si>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</si>
  <si>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</si>
  <si>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</si>
  <si>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</si>
  <si>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</si>
  <si>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</si>
  <si>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</si>
  <si>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</si>
  <si>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</si>
  <si>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</si>
  <si>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</si>
  <si>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</si>
  <si>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</si>
  <si>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</si>
  <si>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</si>
  <si>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</si>
  <si>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</si>
  <si>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</si>
  <si>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</si>
  <si>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</si>
  <si>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</si>
  <si>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</si>
  <si>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</si>
  <si>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</si>
  <si>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</si>
  <si>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</si>
  <si>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</si>
  <si>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</si>
  <si>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</si>
  <si>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</si>
  <si>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</si>
  <si>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</si>
  <si>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</si>
  <si>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</si>
  <si>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</si>
  <si>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</si>
  <si>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</si>
  <si>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</si>
  <si>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</si>
  <si>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</si>
  <si>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</si>
  <si>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</si>
  <si>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</si>
  <si>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</si>
  <si>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</si>
  <si>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</si>
  <si>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</si>
  <si>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</si>
  <si>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</si>
  <si>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</si>
  <si>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</si>
  <si>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</si>
  <si>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</si>
  <si>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</si>
  <si>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</si>
  <si>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</si>
  <si>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</si>
  <si>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</si>
  <si>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</si>
  <si>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</si>
  <si>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</si>
  <si>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</si>
  <si>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</si>
  <si>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</si>
  <si>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</si>
  <si>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</si>
  <si>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</si>
  <si>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</si>
  <si>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</si>
  <si>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</si>
  <si>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</si>
  <si>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</si>
  <si>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</si>
  <si>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</si>
  <si>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</si>
  <si>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</si>
  <si>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</si>
  <si>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</si>
  <si>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</si>
  <si>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</si>
  <si>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</si>
  <si>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</si>
  <si>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</si>
  <si>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</si>
  <si>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</si>
  <si>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</si>
  <si>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</si>
  <si>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</si>
  <si>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</si>
  <si>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</si>
  <si>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</si>
  <si>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</si>
  <si>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</si>
  <si>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</si>
  <si>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</si>
  <si>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</si>
  <si>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</si>
  <si>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</si>
  <si>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</si>
  <si>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</si>
  <si>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</si>
  <si>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</si>
  <si>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</si>
  <si>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</si>
  <si>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</si>
  <si>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</si>
  <si>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</si>
  <si>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</si>
  <si>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</si>
  <si>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</si>
  <si>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</si>
  <si>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</si>
  <si>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</si>
  <si>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</si>
  <si>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</si>
  <si>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</si>
  <si>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</si>
  <si>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</si>
  <si>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</si>
  <si>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</si>
  <si>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</si>
  <si>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</si>
  <si>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</si>
  <si>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</si>
  <si>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</si>
  <si>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</si>
  <si>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</si>
  <si>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</si>
  <si>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</si>
  <si>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</si>
  <si>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</si>
  <si>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</si>
  <si>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</si>
  <si>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</si>
  <si>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</si>
  <si>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</si>
  <si>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</si>
  <si>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</si>
  <si>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</si>
  <si>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</si>
  <si>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</si>
  <si>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</si>
  <si>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</si>
  <si>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</si>
  <si>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</si>
  <si>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</si>
  <si>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</si>
  <si>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</si>
  <si>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</si>
  <si>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</si>
  <si>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</si>
  <si>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</si>
  <si>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</si>
  <si>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</si>
  <si>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</si>
  <si>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</si>
  <si>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</si>
  <si>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</si>
  <si>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</si>
  <si>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</si>
  <si>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</si>
  <si>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</si>
  <si>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</si>
  <si>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</si>
  <si>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</si>
  <si>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</si>
  <si>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</si>
  <si>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</si>
  <si>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</si>
  <si>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</si>
  <si>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</si>
  <si>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</si>
  <si>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</si>
  <si>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</si>
  <si>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</si>
  <si>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</si>
  <si>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</si>
  <si>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</si>
  <si>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</si>
  <si>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</si>
  <si>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</si>
  <si>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</si>
  <si>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</si>
  <si>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</si>
  <si>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</si>
  <si>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</si>
  <si>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</si>
  <si>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</si>
  <si>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</si>
  <si>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</si>
  <si>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</si>
  <si>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</si>
  <si>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</si>
  <si>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</si>
  <si>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</si>
  <si>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</si>
  <si>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</si>
  <si>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</si>
  <si>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</si>
  <si>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</si>
  <si>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</si>
  <si>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</si>
  <si>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</si>
  <si>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</si>
  <si>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</si>
  <si>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</si>
  <si>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</si>
  <si>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</si>
  <si>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</si>
  <si>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</si>
  <si>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</si>
  <si>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</si>
  <si>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</si>
  <si>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</si>
  <si>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</si>
  <si>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</si>
  <si>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</si>
  <si>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</si>
  <si>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</si>
  <si>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</si>
  <si>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</si>
  <si>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</si>
  <si>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</si>
  <si>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</si>
  <si>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</si>
  <si>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</si>
  <si>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</si>
  <si>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</si>
  <si>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</si>
  <si>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</si>
  <si>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</si>
  <si>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</si>
  <si>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</si>
  <si>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</si>
  <si>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</si>
  <si>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</si>
  <si>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</si>
  <si>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</si>
  <si>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</si>
  <si>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</si>
  <si>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</si>
  <si>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</si>
  <si>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</si>
  <si>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</si>
  <si>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</si>
  <si>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</si>
  <si>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</si>
  <si>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</si>
  <si>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</si>
  <si>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</si>
  <si>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</si>
  <si>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</si>
  <si>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</si>
  <si>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</si>
  <si>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</si>
  <si>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</si>
  <si>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</si>
  <si>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</si>
  <si>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</si>
  <si>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</si>
  <si>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</si>
  <si>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</si>
  <si>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</si>
  <si>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</si>
  <si>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</si>
  <si>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</si>
  <si>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</si>
  <si>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</si>
  <si>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</si>
  <si>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</si>
  <si>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</si>
  <si>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</si>
  <si>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</si>
  <si>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</si>
  <si>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</si>
  <si>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</si>
  <si>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</si>
  <si>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</si>
  <si>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</si>
  <si>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</si>
  <si>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</si>
  <si>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</si>
  <si>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</si>
  <si>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</si>
  <si>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</si>
  <si>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</si>
  <si>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</si>
  <si>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</si>
  <si>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</si>
  <si>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</si>
  <si>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</si>
  <si>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</si>
  <si>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</si>
  <si>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</si>
  <si>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</si>
  <si>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</si>
  <si>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</si>
  <si>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</si>
  <si>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</si>
  <si>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</si>
  <si>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</si>
  <si>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</si>
  <si>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</si>
  <si>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</si>
  <si>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</si>
  <si>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</si>
  <si>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</si>
  <si>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</si>
  <si>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</si>
  <si>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</si>
  <si>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</si>
  <si>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</si>
  <si>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</si>
  <si>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</si>
  <si>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</si>
  <si>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</si>
  <si>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</si>
  <si>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</si>
  <si>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</si>
  <si>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</si>
  <si>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</si>
  <si>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</si>
  <si>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</si>
  <si>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</si>
  <si>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</si>
  <si>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</si>
  <si>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</si>
  <si>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</si>
  <si>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</si>
  <si>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</si>
  <si>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</si>
  <si>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</si>
  <si>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</si>
  <si>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</si>
  <si>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</si>
  <si>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</si>
  <si>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</si>
  <si>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</si>
  <si>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</si>
  <si>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</si>
  <si>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</si>
  <si>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</si>
  <si>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</si>
  <si>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</si>
  <si>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</si>
  <si>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</si>
  <si>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</si>
  <si>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</si>
  <si>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</si>
  <si>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</si>
  <si>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</si>
  <si>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</si>
  <si>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</si>
  <si>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</si>
  <si>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</si>
  <si>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</si>
  <si>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</si>
  <si>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</si>
  <si>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</si>
  <si>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</si>
  <si>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</si>
  <si>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</si>
  <si>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</si>
  <si>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</si>
  <si>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</si>
  <si>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</si>
  <si>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</si>
  <si>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</si>
  <si>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</si>
  <si>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</si>
  <si>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</si>
  <si>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</si>
  <si>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</si>
  <si>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</si>
  <si>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</si>
  <si>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</si>
  <si>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</si>
  <si>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</si>
  <si>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</si>
  <si>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</si>
  <si>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</si>
  <si>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</si>
  <si>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</si>
  <si>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</si>
  <si>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</si>
  <si>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</si>
  <si>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</si>
  <si>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</si>
  <si>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</si>
  <si>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</si>
  <si>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</si>
  <si>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</si>
  <si>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</si>
  <si>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</si>
  <si>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</si>
  <si>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</si>
  <si>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</si>
  <si>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</si>
  <si>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</si>
  <si>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</si>
  <si>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</si>
  <si>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</si>
  <si>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</si>
  <si>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</si>
  <si>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</si>
  <si>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</si>
  <si>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</si>
  <si>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</si>
  <si>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</si>
  <si>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</si>
  <si>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</si>
  <si>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</si>
  <si>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</si>
  <si>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</si>
  <si>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</si>
  <si>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</si>
  <si>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</si>
  <si>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</si>
  <si>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</si>
  <si>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</si>
  <si>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</si>
  <si>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</si>
  <si>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</si>
  <si>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</si>
  <si>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</si>
  <si>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</si>
  <si>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</si>
  <si>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</si>
  <si>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</si>
  <si>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</si>
  <si>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</si>
  <si>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</si>
  <si>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</si>
  <si>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</si>
  <si>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</si>
  <si>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</si>
  <si>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</si>
  <si>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</si>
  <si>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</si>
  <si>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</si>
  <si>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</si>
  <si>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</si>
  <si>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</si>
  <si>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</si>
  <si>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</si>
  <si>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</si>
  <si>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</si>
  <si>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</si>
  <si>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</si>
  <si>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</si>
  <si>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</si>
  <si>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</si>
  <si>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</si>
  <si>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</si>
  <si>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</si>
  <si>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</si>
  <si>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</si>
  <si>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</si>
  <si>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</si>
  <si>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</si>
  <si>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</si>
  <si>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</si>
  <si>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</si>
  <si>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</si>
  <si>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</si>
  <si>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</si>
  <si>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</si>
  <si>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</si>
  <si>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</si>
  <si>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</si>
  <si>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</si>
  <si>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</si>
  <si>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</si>
  <si>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</si>
  <si>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</si>
  <si>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</si>
  <si>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</si>
  <si>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</si>
  <si>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</si>
  <si>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</si>
  <si>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</si>
  <si>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</si>
  <si>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</si>
  <si>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</si>
  <si>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</si>
  <si>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</si>
  <si>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</si>
  <si>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</si>
  <si>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</si>
  <si>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</si>
  <si>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</si>
  <si>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</si>
  <si>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</si>
  <si>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</si>
  <si>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</si>
  <si>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</si>
  <si>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</si>
  <si>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</si>
  <si>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</si>
  <si>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</si>
  <si>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</si>
  <si>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</si>
  <si>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</si>
  <si>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</si>
  <si>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</si>
  <si>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</si>
  <si>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</si>
  <si>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</si>
  <si>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</si>
  <si>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</si>
  <si>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</si>
  <si>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</si>
  <si>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</si>
  <si>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</si>
  <si>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</si>
  <si>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</si>
  <si>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</si>
  <si>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</si>
  <si>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</si>
  <si>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</si>
  <si>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</si>
  <si>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</si>
  <si>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</si>
  <si>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</si>
  <si>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</si>
  <si>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</si>
  <si>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</si>
  <si>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</si>
  <si>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</si>
  <si>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</si>
  <si>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</si>
  <si>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</si>
  <si>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</si>
  <si>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</si>
  <si>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</si>
  <si>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</si>
  <si>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</si>
  <si>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</si>
  <si>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</si>
  <si>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</si>
  <si>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</si>
  <si>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</si>
  <si>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</si>
  <si>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</si>
  <si>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</si>
  <si>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</si>
  <si>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</si>
  <si>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</si>
  <si>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</si>
  <si>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</si>
  <si>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</si>
  <si>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</si>
  <si>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</si>
  <si>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</si>
  <si>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</si>
  <si>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</si>
  <si>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</si>
  <si>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</si>
  <si>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</si>
  <si>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</si>
  <si>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</si>
  <si>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</si>
  <si>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</si>
  <si>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</si>
  <si>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</si>
  <si>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</si>
  <si>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</si>
  <si>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</si>
  <si>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</si>
  <si>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</si>
  <si>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</si>
  <si>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</si>
  <si>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</si>
  <si>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</si>
  <si>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</si>
  <si>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</si>
  <si>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</si>
  <si>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</si>
  <si>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</si>
  <si>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</si>
  <si>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</si>
  <si>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</si>
  <si>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</si>
  <si>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</si>
  <si>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</si>
  <si>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</si>
  <si>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</si>
  <si>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</si>
  <si>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</si>
  <si>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</si>
  <si>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</si>
  <si>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</si>
  <si>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</si>
  <si>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</si>
  <si>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</si>
  <si>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</si>
  <si>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</si>
  <si>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</si>
  <si>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</si>
  <si>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</si>
  <si>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</si>
  <si>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</si>
  <si>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</si>
  <si>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</si>
  <si>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</si>
  <si>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</si>
  <si>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</si>
  <si>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</si>
  <si>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</si>
  <si>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</si>
  <si>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</si>
  <si>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</si>
  <si>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</si>
  <si>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</si>
  <si>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</si>
  <si>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</si>
  <si>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</si>
  <si>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</si>
  <si>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</si>
  <si>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</si>
  <si>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</si>
  <si>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</si>
  <si>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</si>
  <si>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</si>
  <si>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</si>
  <si>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</si>
  <si>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</si>
  <si>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</si>
  <si>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</si>
  <si>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</si>
  <si>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</si>
  <si>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</si>
  <si>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</si>
  <si>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</si>
  <si>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</si>
  <si>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</si>
  <si>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</si>
  <si>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</si>
  <si>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</si>
  <si>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</si>
  <si>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</si>
  <si>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</si>
  <si>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</si>
  <si>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</si>
  <si>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</si>
  <si>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</si>
  <si>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</si>
  <si>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</si>
  <si>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</si>
  <si>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</si>
  <si>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</si>
  <si>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</si>
  <si>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</si>
  <si>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</si>
  <si>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</si>
  <si>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</si>
  <si>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</si>
  <si>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</si>
  <si>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</si>
  <si>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</si>
  <si>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</si>
  <si>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</si>
  <si>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</si>
  <si>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</si>
  <si>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</si>
  <si>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</si>
  <si>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</si>
  <si>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</si>
  <si>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</si>
  <si>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</si>
  <si>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</si>
  <si>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</si>
  <si>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</si>
  <si>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</si>
  <si>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</si>
  <si>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</si>
  <si>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</si>
  <si>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</si>
  <si>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</si>
  <si>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</si>
  <si>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</si>
  <si>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</si>
  <si>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</si>
  <si>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</si>
  <si>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</si>
  <si>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</si>
  <si>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</si>
  <si>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</si>
  <si>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</si>
  <si>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</si>
  <si>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</si>
  <si>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</si>
  <si>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</si>
  <si>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</si>
  <si>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</si>
  <si>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</si>
  <si>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</si>
  <si>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</si>
  <si>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</si>
  <si>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</si>
  <si>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</si>
  <si>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</si>
  <si>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</si>
  <si>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</si>
  <si>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</si>
  <si>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</si>
  <si>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</si>
  <si>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</si>
  <si>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</si>
  <si>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</si>
  <si>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</si>
  <si>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</si>
  <si>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</si>
  <si>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</si>
  <si>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</si>
  <si>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</si>
  <si>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</si>
  <si>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</si>
  <si>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</si>
  <si>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</si>
  <si>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</si>
  <si>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</si>
  <si>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</si>
  <si>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</si>
  <si>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</si>
  <si>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</si>
  <si>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</si>
  <si>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</si>
  <si>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</si>
  <si>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</si>
  <si>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</si>
  <si>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</si>
  <si>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</si>
  <si>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</si>
  <si>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</si>
  <si>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</si>
  <si>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</si>
  <si>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</si>
  <si>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</si>
  <si>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</si>
  <si>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</si>
  <si>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</si>
  <si>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</si>
  <si>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</si>
  <si>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</si>
  <si>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</si>
  <si>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</si>
  <si>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</si>
  <si>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</si>
  <si>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</si>
  <si>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</si>
  <si>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</si>
  <si>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</si>
  <si>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</si>
  <si>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</si>
  <si>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</si>
  <si>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</si>
  <si>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</si>
  <si>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</si>
  <si>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</si>
  <si>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</si>
  <si>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</si>
  <si>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</si>
  <si>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</si>
  <si>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</si>
  <si>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</si>
  <si>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</si>
  <si>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</si>
  <si>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</si>
  <si>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</si>
  <si>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</si>
  <si>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</si>
  <si>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</si>
  <si>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</si>
  <si>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</si>
  <si>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</si>
  <si>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</si>
  <si>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</si>
  <si>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</si>
  <si>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</si>
  <si>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</si>
  <si>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</si>
  <si>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</si>
  <si>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</si>
  <si>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</si>
  <si>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</si>
  <si>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</si>
  <si>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</si>
  <si>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</si>
  <si>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</si>
  <si>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</si>
  <si>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</si>
  <si>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</si>
  <si>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</si>
  <si>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</si>
  <si>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</si>
  <si>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</si>
  <si>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</si>
  <si>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</si>
  <si>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</si>
  <si>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</si>
  <si>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</si>
  <si>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</si>
  <si>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</si>
  <si>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</si>
  <si>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</si>
  <si>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</si>
  <si>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</si>
  <si>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</si>
  <si>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</si>
  <si>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</si>
  <si>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</si>
  <si>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</si>
  <si>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</si>
  <si>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</si>
  <si>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</si>
  <si>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</si>
  <si>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</si>
  <si>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</si>
  <si>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</si>
  <si>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</si>
  <si>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</si>
  <si>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</si>
  <si>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</si>
  <si>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</si>
  <si>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</si>
  <si>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</si>
  <si>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</si>
  <si>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</si>
  <si>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</si>
  <si>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</si>
  <si>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</si>
  <si>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</si>
  <si>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</si>
  <si>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</si>
  <si>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</si>
  <si>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</si>
  <si>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</si>
  <si>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</si>
  <si>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</si>
  <si>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</si>
  <si>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</si>
  <si>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</si>
  <si>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</si>
  <si>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</si>
  <si>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</si>
  <si>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</si>
  <si>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</si>
  <si>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</si>
  <si>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</si>
  <si>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</si>
  <si>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</si>
  <si>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</si>
  <si>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</si>
  <si>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</si>
  <si>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</si>
  <si>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</si>
  <si>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</si>
  <si>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</si>
  <si>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</si>
  <si>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</si>
  <si>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</si>
  <si>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</si>
  <si>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</si>
  <si>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</si>
  <si>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</si>
  <si>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</si>
  <si>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</si>
  <si>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</si>
  <si>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</si>
  <si>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</si>
  <si>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</si>
  <si>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</si>
  <si>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</si>
  <si>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</si>
  <si>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</si>
  <si>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</si>
  <si>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</si>
  <si>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</si>
  <si>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</si>
  <si>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</si>
  <si>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</si>
  <si>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</si>
  <si>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</si>
  <si>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</si>
  <si>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</si>
  <si>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</si>
  <si>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</si>
  <si>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</si>
  <si>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</si>
  <si>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</si>
  <si>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</si>
  <si>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</si>
  <si>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</si>
  <si>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</si>
  <si>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</si>
  <si>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</si>
  <si>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</si>
  <si>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</si>
  <si>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</si>
  <si>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</si>
  <si>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</si>
  <si>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</si>
  <si>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</si>
  <si>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</si>
  <si>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</si>
  <si>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</si>
  <si>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</si>
  <si>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</si>
  <si>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</si>
  <si>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</si>
  <si>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</si>
  <si>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</si>
  <si>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</si>
  <si>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</si>
  <si>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</si>
  <si>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</si>
  <si>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</si>
  <si>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</si>
  <si>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</si>
  <si>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</si>
  <si>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</si>
  <si>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</si>
  <si>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</si>
  <si>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</si>
  <si>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</si>
  <si>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</si>
  <si>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</si>
  <si>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</si>
  <si>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</si>
  <si>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</si>
  <si>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</si>
  <si>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</si>
  <si>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</si>
  <si>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</si>
  <si>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</si>
  <si>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</si>
  <si>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</si>
  <si>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</si>
  <si>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</si>
  <si>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</si>
  <si>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</si>
  <si>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</si>
  <si>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</si>
  <si>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</si>
  <si>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</si>
  <si>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</si>
  <si>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</si>
  <si>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</si>
  <si>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</si>
  <si>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</si>
  <si>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</si>
  <si>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</si>
  <si>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</si>
  <si>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</si>
  <si>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</si>
  <si>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</si>
  <si>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</si>
  <si>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</si>
  <si>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</si>
  <si>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</si>
  <si>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</si>
  <si>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</si>
  <si>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</si>
  <si>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</si>
  <si>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</si>
  <si>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</si>
  <si>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</si>
  <si>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</si>
  <si>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</si>
  <si>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</si>
  <si>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</si>
  <si>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</si>
  <si>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</si>
  <si>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</si>
  <si>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</si>
  <si>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</si>
  <si>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</si>
  <si>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</si>
  <si>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</si>
  <si>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</si>
  <si>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</si>
  <si>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</si>
  <si>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</si>
  <si>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</si>
  <si>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</si>
  <si>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</si>
  <si>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</si>
  <si>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</si>
  <si>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</si>
  <si>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</si>
  <si>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</si>
  <si>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</si>
  <si>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</si>
  <si>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</si>
  <si>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</si>
  <si>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</si>
  <si>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</si>
  <si>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</si>
  <si>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</si>
  <si>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</si>
  <si>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</si>
  <si>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</si>
  <si>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</si>
  <si>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</si>
  <si>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</si>
  <si>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</si>
  <si>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</si>
  <si>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</si>
  <si>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</si>
  <si>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</si>
  <si>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</si>
  <si>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</si>
  <si>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</si>
  <si>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</si>
  <si>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</si>
  <si>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</si>
  <si>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</si>
  <si>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</si>
  <si>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</si>
  <si>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</si>
  <si>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</si>
  <si>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</si>
  <si>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</si>
  <si>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</si>
  <si>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</si>
  <si>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</si>
  <si>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</si>
  <si>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</si>
  <si>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</si>
  <si>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</si>
  <si>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</si>
  <si>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</si>
  <si>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</si>
  <si>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</si>
  <si>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</si>
  <si>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</si>
  <si>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</si>
  <si>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</si>
  <si>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</si>
  <si>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</si>
  <si>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</si>
  <si>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</si>
  <si>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</si>
  <si>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</si>
  <si>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</si>
  <si>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</si>
  <si>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</si>
  <si>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</si>
  <si>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</si>
  <si>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</si>
  <si>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</si>
  <si>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</si>
  <si>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</si>
  <si>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</si>
  <si>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</si>
  <si>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</si>
  <si>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</si>
  <si>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</si>
  <si>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</si>
  <si>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</si>
  <si>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</si>
  <si>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</si>
  <si>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</si>
  <si>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</si>
  <si>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</si>
  <si>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</si>
  <si>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</si>
  <si>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</si>
  <si>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</si>
  <si>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</si>
  <si>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</si>
  <si>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</si>
  <si>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</si>
  <si>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</si>
  <si>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</si>
  <si>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</si>
  <si>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</si>
  <si>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</si>
  <si>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</si>
  <si>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</si>
  <si>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</si>
  <si>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</si>
  <si>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</si>
  <si>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</si>
  <si>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</si>
  <si>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</si>
  <si>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</si>
  <si>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</si>
  <si>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</si>
  <si>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</si>
  <si>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</si>
  <si>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</si>
  <si>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</si>
  <si>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</si>
  <si>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</si>
  <si>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</si>
  <si>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</si>
  <si>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</si>
  <si>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</si>
  <si>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</si>
  <si>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</si>
  <si>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</si>
  <si>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</si>
  <si>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</si>
  <si>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</si>
  <si>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</si>
  <si>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</si>
  <si>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</si>
  <si>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</si>
  <si>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</si>
  <si>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</si>
  <si>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</si>
  <si>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</si>
  <si>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</si>
  <si>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</si>
  <si>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</si>
  <si>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</si>
  <si>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</si>
  <si>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</si>
  <si>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</si>
  <si>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</si>
  <si>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</si>
  <si>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</si>
  <si>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</si>
  <si>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</si>
  <si>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</si>
  <si>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</si>
  <si>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</si>
  <si>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</si>
  <si>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</si>
  <si>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</si>
  <si>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</si>
  <si>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</si>
  <si>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</si>
  <si>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</si>
  <si>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</si>
  <si>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</si>
  <si>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</si>
  <si>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</si>
  <si>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</si>
  <si>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</si>
  <si>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</si>
  <si>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</si>
  <si>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</si>
  <si>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</si>
  <si>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</si>
  <si>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</si>
  <si>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</si>
  <si>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</si>
  <si>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</si>
  <si>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</si>
  <si>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</si>
  <si>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</si>
  <si>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</si>
  <si>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</si>
  <si>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</si>
  <si>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</si>
  <si>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</si>
  <si>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</si>
  <si>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</si>
  <si>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</si>
  <si>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</si>
  <si>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</si>
  <si>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</si>
  <si>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</si>
  <si>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</si>
  <si>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</si>
  <si>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</si>
  <si>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</si>
  <si>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</si>
  <si>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</si>
  <si>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</si>
  <si>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</si>
  <si>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</si>
  <si>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</si>
  <si>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</si>
  <si>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</si>
  <si>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</si>
  <si>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</si>
  <si>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</si>
  <si>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</si>
  <si>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</si>
  <si>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</si>
  <si>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</si>
  <si>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</si>
  <si>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</si>
  <si>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</si>
  <si>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</si>
  <si>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</si>
  <si>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</si>
  <si>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</si>
  <si>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</si>
  <si>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</si>
  <si>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</si>
  <si>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</si>
  <si>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</si>
  <si>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</si>
  <si>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</si>
  <si>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</si>
  <si>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</si>
  <si>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</si>
  <si>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</si>
  <si>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</si>
  <si>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</si>
  <si>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</si>
  <si>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</si>
  <si>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</si>
  <si>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</si>
  <si>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</si>
  <si>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</si>
  <si>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</si>
  <si>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</si>
  <si>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</si>
  <si>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</si>
  <si>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</si>
  <si>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</si>
  <si>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</si>
  <si>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</si>
  <si>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</si>
  <si>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</si>
  <si>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</si>
  <si>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</si>
  <si>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</si>
  <si>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</si>
  <si>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</si>
  <si>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</si>
  <si>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</si>
  <si>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</si>
  <si>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</si>
  <si>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</si>
  <si>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</si>
  <si>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</si>
  <si>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</si>
  <si>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</si>
  <si>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</si>
  <si>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</si>
  <si>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</si>
  <si>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</si>
  <si>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</si>
  <si>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</si>
  <si>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</si>
  <si>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</si>
  <si>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</si>
  <si>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</si>
  <si>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</si>
  <si>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</si>
  <si>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</si>
  <si>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</si>
  <si>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</si>
  <si>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</si>
  <si>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</si>
  <si>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</si>
  <si>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</si>
  <si>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</si>
  <si>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</si>
  <si>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</si>
  <si>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</si>
  <si>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</si>
  <si>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</si>
  <si>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</si>
  <si>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</si>
  <si>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</si>
  <si>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</si>
  <si>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</si>
  <si>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</si>
  <si>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</si>
  <si>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</si>
  <si>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</si>
  <si>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</si>
  <si>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</si>
  <si>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</si>
  <si>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</si>
  <si>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</si>
  <si>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</si>
  <si>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</si>
  <si>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</si>
  <si>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</si>
  <si>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</si>
  <si>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</si>
  <si>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</si>
  <si>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</si>
  <si>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</si>
  <si>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</si>
  <si>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</si>
  <si>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</si>
  <si>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</si>
  <si>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</si>
  <si>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</si>
  <si>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</si>
  <si>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</si>
  <si>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</si>
  <si>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</si>
  <si>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</si>
  <si>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</si>
  <si>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</si>
  <si>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</si>
  <si>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</si>
  <si>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</si>
  <si>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</si>
  <si>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</si>
  <si>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</si>
  <si>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</si>
  <si>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</si>
  <si>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</si>
  <si>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</si>
  <si>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</si>
  <si>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</si>
  <si>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</si>
  <si>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</si>
  <si>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</si>
  <si>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</si>
  <si>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</si>
  <si>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</si>
  <si>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</si>
  <si>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</si>
  <si>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</si>
  <si>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</si>
  <si>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</si>
  <si>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</si>
  <si>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</si>
  <si>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</si>
  <si>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</si>
  <si>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</si>
  <si>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</si>
  <si>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</si>
  <si>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</si>
  <si>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</si>
  <si>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</si>
  <si>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</si>
  <si>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</si>
  <si>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</si>
  <si>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</si>
  <si>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</si>
  <si>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</si>
  <si>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</si>
  <si>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</si>
  <si>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</si>
  <si>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</si>
  <si>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</si>
  <si>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</si>
  <si>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</si>
  <si>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</si>
  <si>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</si>
  <si>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</si>
  <si>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</si>
  <si>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</si>
  <si>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</si>
  <si>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</si>
  <si>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</si>
  <si>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</si>
  <si>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</si>
  <si>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</si>
  <si>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</si>
  <si>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</si>
  <si>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</si>
  <si>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</si>
  <si>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</si>
  <si>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</si>
  <si>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</si>
  <si>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</si>
  <si>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</si>
  <si>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</si>
  <si>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</si>
  <si>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</si>
  <si>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</si>
  <si>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</si>
  <si>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</si>
  <si>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</si>
  <si>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</si>
  <si>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</si>
  <si>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</si>
  <si>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</si>
  <si>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</si>
  <si>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</si>
  <si>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</si>
  <si>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</si>
  <si>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</si>
  <si>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</si>
  <si>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</si>
  <si>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</si>
  <si>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</si>
  <si>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</si>
  <si>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</si>
  <si>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</si>
  <si>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</si>
  <si>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</si>
  <si>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</si>
  <si>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</si>
  <si>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</si>
  <si>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</si>
  <si>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</si>
  <si>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</si>
  <si>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</si>
  <si>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</si>
  <si>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</si>
  <si>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</si>
  <si>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</si>
  <si>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</si>
  <si>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</si>
  <si>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</si>
  <si>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</si>
  <si>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</si>
  <si>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</si>
  <si>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</si>
  <si>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</si>
  <si>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</si>
  <si>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</si>
  <si>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</si>
  <si>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</si>
  <si>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</si>
  <si>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</si>
  <si>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</si>
  <si>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</si>
  <si>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</si>
  <si>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</si>
  <si>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</si>
  <si>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</si>
  <si>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</si>
  <si>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</si>
  <si>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</si>
  <si>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</si>
  <si>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</si>
  <si>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</si>
  <si>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</si>
  <si>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</si>
  <si>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</si>
  <si>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</si>
  <si>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</si>
  <si>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</si>
  <si>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</si>
  <si>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</si>
  <si>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</si>
  <si>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</si>
  <si>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</si>
  <si>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</si>
  <si>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</si>
  <si>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</si>
  <si>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</si>
  <si>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</si>
  <si>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</si>
  <si>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</si>
  <si>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</si>
  <si>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</si>
  <si>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</si>
  <si>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</si>
  <si>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</si>
  <si>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</si>
  <si>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</si>
  <si>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</si>
  <si>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</si>
  <si>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</si>
  <si>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</si>
  <si>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</si>
  <si>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</si>
  <si>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</si>
  <si>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</si>
  <si>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</si>
  <si>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</si>
  <si>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</si>
  <si>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</si>
  <si>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</si>
  <si>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</si>
  <si>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</si>
  <si>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</si>
  <si>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</si>
  <si>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</si>
  <si>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</si>
  <si>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</si>
  <si>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</si>
  <si>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</si>
  <si>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</si>
  <si>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</si>
  <si>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</si>
  <si>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</si>
  <si>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</si>
  <si>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</si>
  <si>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</si>
  <si>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</si>
  <si>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</si>
  <si>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</si>
  <si>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</si>
  <si>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</si>
  <si>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</si>
  <si>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</si>
  <si>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</si>
  <si>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</si>
  <si>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</si>
  <si>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</si>
  <si>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</si>
  <si>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</si>
  <si>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</si>
  <si>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</si>
  <si>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</si>
  <si>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</si>
  <si>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</si>
  <si>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</si>
  <si>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</si>
  <si>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</si>
  <si>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</si>
  <si>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</si>
  <si>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</si>
  <si>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</si>
  <si>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</si>
  <si>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</si>
  <si>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</si>
  <si>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</si>
  <si>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</si>
  <si>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</si>
  <si>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</si>
  <si>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</si>
  <si>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</si>
  <si>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</si>
  <si>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</si>
  <si>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</si>
  <si>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</si>
  <si>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</si>
  <si>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</si>
  <si>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</si>
  <si>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</si>
  <si>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</si>
  <si>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</si>
  <si>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</si>
  <si>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</si>
  <si>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</si>
  <si>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</si>
  <si>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</si>
  <si>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</si>
  <si>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</si>
  <si>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</si>
  <si>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</si>
  <si>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</si>
  <si>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</si>
  <si>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</si>
  <si>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</si>
  <si>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</si>
  <si>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</si>
  <si>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</si>
  <si>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</si>
  <si>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</si>
  <si>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</si>
  <si>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</si>
  <si>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</si>
  <si>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</si>
  <si>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</si>
  <si>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</si>
  <si>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</si>
  <si>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</si>
  <si>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</si>
  <si>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</si>
  <si>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</si>
  <si>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</si>
  <si>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</si>
  <si>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</si>
  <si>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</si>
  <si>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</si>
  <si>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</si>
  <si>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</si>
  <si>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</si>
  <si>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</si>
  <si>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</si>
  <si>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</si>
  <si>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</si>
  <si>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</si>
  <si>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</si>
  <si>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</si>
  <si>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</si>
  <si>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</si>
  <si>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</si>
  <si>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</si>
  <si>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</si>
  <si>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</si>
  <si>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</si>
  <si>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</si>
  <si>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</si>
  <si>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</si>
  <si>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</si>
  <si>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</si>
  <si>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</si>
  <si>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</si>
  <si>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</si>
  <si>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</si>
  <si>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</si>
  <si>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</si>
  <si>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</si>
  <si>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</si>
  <si>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</si>
  <si>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</si>
  <si>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</si>
  <si>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</si>
  <si>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</si>
  <si>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</si>
  <si>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</si>
  <si>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</si>
  <si>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</si>
  <si>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</si>
  <si>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</si>
  <si>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</si>
  <si>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</si>
  <si>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</si>
  <si>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</si>
  <si>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</si>
  <si>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</si>
  <si>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</si>
  <si>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</si>
  <si>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</si>
  <si>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</si>
  <si>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</si>
  <si>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</si>
  <si>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</si>
  <si>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</si>
  <si>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</si>
  <si>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</si>
  <si>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</si>
  <si>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</si>
  <si>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</si>
  <si>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</si>
  <si>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</si>
  <si>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</si>
  <si>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</si>
  <si>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</si>
  <si>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</si>
  <si>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</si>
  <si>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</si>
  <si>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</si>
  <si>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</si>
  <si>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</si>
  <si>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</si>
  <si>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</si>
  <si>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</si>
  <si>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</si>
  <si>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</si>
  <si>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</si>
  <si>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</si>
  <si>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</si>
  <si>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</si>
  <si>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</si>
  <si>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</si>
  <si>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</si>
  <si>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</si>
  <si>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</si>
  <si>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</si>
  <si>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</si>
  <si>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</si>
  <si>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</si>
  <si>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</si>
  <si>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</si>
  <si>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</si>
  <si>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</si>
  <si>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</si>
  <si>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</si>
  <si>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</si>
  <si>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</si>
  <si>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</si>
  <si>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</si>
  <si>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</si>
  <si>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</si>
  <si>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</si>
  <si>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</si>
  <si>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</si>
  <si>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</si>
  <si>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</si>
  <si>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</si>
  <si>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</si>
  <si>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</si>
  <si>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</si>
  <si>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</si>
  <si>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</si>
  <si>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</si>
  <si>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</si>
  <si>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</si>
  <si>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</si>
  <si>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</si>
  <si>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</si>
  <si>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</si>
  <si>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</si>
  <si>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</si>
  <si>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</si>
  <si>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</si>
  <si>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</si>
  <si>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</si>
  <si>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</si>
  <si>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</si>
  <si>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</si>
  <si>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</si>
  <si>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</si>
  <si>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</si>
  <si>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</si>
  <si>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</si>
  <si>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</si>
  <si>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</si>
  <si>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</si>
  <si>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</si>
  <si>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</si>
  <si>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</si>
  <si>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</si>
  <si>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</si>
  <si>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</si>
  <si>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</si>
  <si>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</si>
  <si>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</si>
  <si>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</si>
  <si>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</si>
  <si>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</si>
  <si>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</si>
  <si>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</si>
  <si>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</si>
  <si>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</si>
  <si>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</si>
  <si>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</si>
  <si>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</si>
  <si>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</si>
  <si>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</si>
  <si>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</si>
  <si>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</si>
  <si>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</si>
  <si>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</si>
  <si>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</si>
  <si>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</si>
  <si>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</si>
  <si>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</si>
  <si>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</si>
  <si>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</si>
  <si>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</si>
  <si>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</si>
  <si>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</si>
  <si>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</si>
  <si>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</si>
  <si>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</si>
  <si>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</si>
  <si>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</si>
  <si>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</si>
  <si>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</si>
  <si>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</si>
  <si>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</si>
  <si>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</si>
  <si>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</si>
  <si>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</si>
  <si>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</si>
  <si>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</si>
  <si>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</si>
  <si>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</si>
  <si>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</si>
  <si>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</si>
  <si>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</si>
  <si>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</si>
  <si>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</si>
  <si>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</si>
  <si>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</si>
  <si>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</si>
  <si>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</si>
  <si>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</si>
  <si>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</si>
  <si>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</si>
  <si>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</si>
  <si>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</si>
  <si>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</si>
  <si>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</si>
  <si>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</si>
  <si>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</si>
  <si>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</si>
  <si>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</si>
  <si>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</si>
  <si>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</si>
  <si>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</si>
  <si>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</si>
  <si>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</si>
  <si>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</si>
  <si>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</si>
  <si>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</si>
  <si>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</si>
  <si>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</si>
  <si>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</si>
  <si>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</si>
  <si>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</si>
  <si>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</si>
  <si>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</si>
  <si>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</si>
  <si>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</si>
  <si>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</si>
  <si>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</si>
  <si>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</si>
  <si>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</si>
  <si>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</si>
  <si>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</si>
  <si>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</si>
  <si>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</si>
  <si>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</si>
  <si>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</si>
  <si>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</si>
  <si>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</si>
  <si>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</si>
  <si>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</si>
  <si>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</si>
  <si>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</si>
  <si>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</si>
  <si>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</si>
  <si>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</si>
  <si>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</si>
  <si>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</si>
  <si>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</si>
  <si>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</si>
  <si>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</si>
  <si>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</si>
  <si>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</si>
  <si>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</si>
  <si>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</si>
  <si>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</si>
  <si>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</si>
  <si>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</si>
  <si>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</si>
  <si>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</si>
  <si>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</si>
  <si>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</si>
  <si>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</si>
  <si>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</si>
  <si>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</si>
  <si>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</si>
  <si>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</si>
  <si>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</si>
  <si>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</si>
  <si>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</si>
  <si>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</si>
  <si>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</si>
  <si>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</si>
  <si>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</si>
  <si>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</si>
  <si>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</si>
  <si>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</si>
  <si>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</si>
  <si>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</si>
  <si>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</si>
  <si>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</si>
  <si>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</si>
  <si>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</si>
  <si>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</si>
  <si>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</si>
  <si>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</si>
  <si>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</si>
  <si>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</si>
  <si>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</si>
  <si>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</si>
  <si>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</si>
  <si>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</si>
  <si>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</si>
  <si>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</si>
  <si>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</si>
  <si>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</si>
  <si>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</si>
  <si>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</si>
  <si>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</si>
  <si>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</si>
  <si>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</si>
  <si>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</si>
  <si>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</si>
  <si>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</si>
  <si>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</si>
  <si>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</si>
  <si>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</si>
  <si>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</si>
  <si>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</si>
  <si>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</si>
  <si>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</si>
  <si>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</si>
  <si>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</si>
  <si>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</si>
  <si>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</si>
  <si>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</si>
  <si>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</si>
  <si>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</si>
  <si>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</si>
  <si>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</si>
  <si>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</si>
  <si>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</si>
  <si>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</si>
  <si>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</si>
  <si>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</si>
  <si>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</si>
  <si>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</si>
  <si>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</si>
  <si>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</si>
  <si>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</si>
  <si>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</si>
  <si>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</si>
  <si>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</si>
  <si>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</si>
  <si>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</si>
  <si>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</si>
  <si>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</si>
  <si>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</si>
  <si>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</si>
  <si>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</si>
  <si>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</si>
  <si>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</si>
  <si>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</si>
  <si>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</si>
  <si>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</si>
  <si>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</si>
  <si>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</si>
  <si>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</si>
  <si>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</si>
  <si>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</si>
  <si>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</si>
  <si>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</si>
  <si>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</si>
  <si>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</si>
  <si>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</si>
  <si>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</si>
  <si>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</si>
  <si>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</si>
  <si>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</si>
  <si>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</si>
  <si>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</si>
  <si>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</si>
  <si>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</si>
  <si>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</si>
  <si>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</si>
  <si>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</si>
  <si>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</si>
  <si>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</si>
  <si>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</si>
  <si>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</si>
  <si>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</si>
  <si>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</si>
  <si>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</si>
  <si>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</si>
  <si>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</si>
  <si>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</si>
  <si>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</si>
  <si>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</si>
  <si>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</si>
  <si>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</si>
  <si>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</si>
  <si>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</si>
  <si>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</si>
  <si>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</si>
  <si>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</si>
  <si>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</si>
  <si>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</si>
  <si>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</si>
  <si>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</si>
  <si>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</si>
  <si>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</si>
  <si>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</si>
  <si>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</si>
  <si>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</si>
  <si>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</si>
  <si>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</si>
  <si>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</si>
  <si>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</si>
  <si>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</si>
  <si>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</si>
  <si>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</si>
  <si>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</si>
  <si>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</si>
  <si>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</si>
  <si>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</si>
  <si>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</si>
  <si>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</si>
  <si>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</si>
  <si>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</si>
  <si>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</si>
  <si>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</si>
  <si>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</si>
  <si>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</si>
  <si>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</si>
  <si>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</si>
  <si>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</si>
  <si>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</si>
  <si>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</si>
  <si>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</si>
  <si>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</si>
  <si>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</si>
  <si>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</si>
  <si>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</si>
  <si>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</si>
  <si>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</si>
  <si>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</si>
  <si>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</si>
  <si>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</si>
  <si>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</si>
  <si>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</si>
  <si>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</si>
  <si>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</si>
  <si>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</si>
  <si>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</si>
  <si>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</si>
  <si>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</si>
  <si>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</si>
  <si>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</si>
  <si>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</si>
  <si>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</si>
  <si>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</si>
  <si>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</si>
  <si>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</si>
  <si>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</si>
  <si>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</si>
  <si>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</si>
  <si>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</si>
  <si>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</si>
  <si>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</si>
  <si>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</si>
  <si>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</si>
  <si>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</si>
  <si>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</si>
  <si>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</si>
  <si>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</si>
  <si>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</si>
  <si>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</si>
  <si>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</si>
  <si>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</si>
  <si>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</si>
  <si>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</si>
  <si>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</si>
  <si>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</si>
  <si>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</si>
  <si>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</si>
  <si>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</si>
  <si>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</si>
  <si>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</si>
  <si>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</si>
  <si>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</si>
  <si>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</si>
  <si>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</si>
  <si>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</si>
  <si>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</si>
  <si>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</si>
  <si>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</si>
  <si>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</si>
  <si>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</si>
  <si>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</si>
  <si>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</si>
  <si>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</si>
  <si>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</si>
  <si>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</si>
  <si>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</si>
  <si>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</si>
  <si>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</si>
  <si>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</si>
  <si>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</si>
  <si>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</si>
  <si>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</si>
  <si>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</si>
  <si>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</si>
  <si>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</si>
  <si>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</si>
  <si>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</si>
  <si>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</si>
  <si>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</si>
  <si>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</si>
  <si>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</si>
  <si>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</si>
  <si>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</si>
  <si>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</si>
  <si>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</si>
  <si>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</si>
  <si>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</si>
  <si>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</si>
  <si>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</si>
  <si>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</si>
  <si>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</si>
  <si>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</si>
  <si>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</si>
  <si>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</si>
  <si>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</si>
  <si>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</si>
  <si>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</si>
  <si>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</si>
  <si>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</si>
  <si>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</si>
  <si>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</si>
  <si>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</si>
  <si>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</si>
  <si>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</si>
  <si>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</si>
  <si>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</si>
  <si>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</si>
  <si>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</si>
  <si>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</si>
  <si>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</si>
  <si>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</si>
  <si>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</si>
  <si>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</si>
  <si>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</si>
  <si>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</si>
  <si>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</si>
  <si>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</si>
  <si>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</si>
  <si>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</si>
  <si>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</si>
  <si>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</si>
  <si>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</si>
  <si>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</si>
  <si>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</si>
  <si>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</si>
  <si>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</si>
  <si>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</si>
  <si>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</si>
  <si>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</si>
  <si>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</si>
  <si>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</si>
  <si>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</si>
  <si>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</si>
  <si>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</si>
  <si>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</si>
  <si>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</si>
  <si>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</si>
  <si>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</si>
  <si>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</si>
  <si>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</si>
  <si>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</si>
  <si>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</si>
  <si>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</si>
  <si>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</si>
  <si>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</si>
  <si>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</si>
  <si>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</si>
  <si>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</si>
  <si>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</si>
  <si>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</si>
  <si>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</si>
  <si>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</si>
  <si>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</si>
  <si>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</si>
  <si>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</si>
  <si>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</si>
  <si>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</si>
  <si>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</si>
  <si>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</si>
  <si>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</si>
  <si>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</si>
  <si>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</si>
  <si>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</si>
  <si>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</si>
  <si>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</si>
  <si>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</si>
  <si>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</si>
  <si>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</si>
  <si>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</si>
  <si>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</si>
  <si>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</si>
  <si>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</si>
  <si>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</si>
  <si>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</si>
  <si>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</si>
  <si>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</si>
  <si>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</si>
  <si>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</si>
  <si>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</si>
  <si>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</si>
  <si>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</si>
  <si>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</si>
  <si>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</si>
  <si>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</si>
  <si>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</si>
  <si>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</si>
  <si>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</si>
  <si>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</si>
  <si>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</si>
  <si>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</si>
  <si>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</si>
  <si>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</si>
  <si>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</si>
  <si>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</si>
  <si>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</si>
  <si>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</si>
  <si>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</si>
  <si>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</si>
  <si>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</si>
  <si>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</si>
  <si>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</si>
  <si>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</si>
  <si>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</si>
  <si>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</si>
  <si>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</si>
  <si>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</si>
  <si>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</si>
  <si>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</si>
  <si>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</si>
  <si>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</si>
  <si>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</si>
  <si>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</si>
  <si>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</si>
  <si>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</si>
  <si>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</si>
  <si>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</si>
  <si>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</si>
  <si>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</si>
  <si>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</si>
  <si>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</si>
  <si>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</si>
  <si>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</si>
  <si>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</si>
  <si>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</si>
  <si>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</si>
  <si>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</si>
  <si>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</si>
  <si>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</si>
  <si>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</si>
  <si>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</si>
  <si>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</si>
  <si>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</si>
  <si>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</si>
  <si>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</si>
  <si>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</si>
  <si>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</si>
  <si>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</si>
  <si>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</si>
  <si>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</si>
  <si>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</si>
  <si>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</si>
  <si>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</si>
  <si>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</si>
  <si>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</si>
  <si>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</si>
  <si>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</si>
  <si>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</si>
  <si>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</si>
  <si>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</si>
  <si>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</si>
  <si>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</si>
  <si>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</si>
  <si>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</si>
  <si>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</si>
  <si>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</si>
  <si>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</si>
  <si>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</si>
  <si>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</si>
  <si>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</si>
  <si>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</si>
  <si>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</si>
  <si>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</si>
  <si>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</si>
  <si>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</si>
  <si>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</si>
  <si>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</si>
  <si>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</si>
  <si>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</si>
  <si>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</si>
  <si>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</si>
  <si>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</si>
  <si>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</si>
  <si>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</si>
  <si>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</si>
  <si>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</si>
  <si>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</si>
  <si>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</si>
  <si>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</si>
  <si>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</si>
  <si>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</si>
  <si>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</si>
  <si>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</si>
  <si>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</si>
  <si>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</si>
  <si>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</si>
  <si>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</si>
  <si>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</si>
  <si>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</si>
  <si>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</si>
  <si>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</si>
  <si>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</si>
  <si>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</si>
  <si>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</si>
  <si>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</si>
  <si>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</si>
  <si>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</si>
  <si>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</si>
  <si>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</si>
  <si>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</si>
  <si>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</si>
  <si>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</si>
  <si>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</si>
  <si>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</si>
  <si>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</si>
  <si>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</si>
  <si>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</si>
  <si>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</si>
  <si>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</si>
  <si>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</si>
  <si>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</si>
  <si>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</si>
  <si>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</si>
  <si>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</si>
  <si>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</si>
  <si>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</si>
  <si>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</si>
  <si>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</si>
  <si>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</si>
  <si>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</si>
  <si>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</si>
  <si>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</si>
  <si>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</si>
  <si>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</si>
  <si>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</si>
  <si>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</si>
  <si>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</si>
  <si>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</si>
  <si>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</si>
  <si>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</si>
  <si>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</si>
  <si>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</si>
  <si>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</si>
  <si>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</si>
  <si>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</si>
  <si>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</si>
  <si>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</si>
  <si>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</si>
  <si>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</si>
  <si>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</si>
  <si>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</si>
  <si>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</si>
  <si>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</si>
  <si>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</si>
  <si>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</si>
  <si>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</si>
  <si>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</si>
  <si>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</si>
  <si>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</si>
  <si>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</si>
  <si>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</si>
  <si>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</si>
  <si>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</si>
  <si>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</si>
  <si>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</si>
  <si>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</si>
  <si>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</si>
  <si>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</si>
  <si>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</si>
  <si>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</si>
  <si>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</si>
  <si>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</si>
  <si>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</si>
  <si>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</si>
  <si>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</si>
  <si>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</si>
  <si>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</si>
  <si>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</si>
  <si>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</si>
  <si>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</si>
  <si>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</si>
  <si>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</si>
  <si>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</si>
  <si>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</si>
  <si>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</si>
  <si>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</si>
  <si>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</si>
  <si>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</si>
  <si>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</si>
  <si>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</si>
  <si>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</si>
  <si>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</si>
  <si>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</si>
  <si>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</si>
  <si>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</si>
  <si>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</si>
  <si>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</si>
  <si>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</si>
  <si>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</si>
  <si>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</si>
  <si>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</si>
  <si>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</si>
  <si>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</si>
  <si>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</si>
  <si>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</si>
  <si>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</si>
  <si>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</si>
  <si>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</si>
  <si>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</si>
  <si>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</si>
  <si>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</si>
  <si>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</si>
  <si>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</si>
  <si>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</si>
  <si>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</si>
  <si>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</si>
  <si>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</si>
  <si>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</si>
  <si>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</si>
  <si>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</si>
  <si>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</si>
  <si>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</si>
  <si>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</si>
  <si>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</si>
  <si>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</si>
  <si>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</si>
  <si>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</si>
  <si>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</si>
  <si>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</si>
  <si>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</si>
  <si>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</si>
  <si>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</si>
  <si>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</si>
  <si>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</si>
  <si>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</si>
  <si>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</si>
  <si>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</si>
  <si>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</si>
  <si>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</si>
  <si>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</si>
  <si>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</si>
  <si>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</si>
  <si>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</si>
  <si>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</si>
  <si>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</si>
  <si>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</si>
  <si>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</si>
  <si>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</si>
  <si>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</si>
  <si>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</si>
  <si>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</si>
  <si>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</si>
  <si>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</si>
  <si>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</si>
  <si>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</si>
  <si>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</si>
  <si>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</si>
  <si>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</si>
  <si>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</si>
  <si>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</si>
  <si>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</si>
  <si>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</si>
  <si>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</si>
  <si>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</si>
  <si>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</si>
  <si>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</si>
  <si>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</si>
  <si>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</si>
  <si>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</si>
  <si>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</si>
  <si>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</si>
  <si>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</si>
  <si>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</si>
  <si>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</si>
  <si>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</si>
  <si>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</si>
  <si>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</si>
  <si>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</si>
  <si>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</si>
  <si>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</si>
  <si>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</si>
  <si>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</si>
  <si>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</si>
  <si>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</si>
  <si>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</si>
  <si>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</si>
  <si>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</si>
  <si>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</si>
  <si>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</si>
  <si>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</si>
  <si>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</si>
  <si>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</si>
  <si>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</si>
  <si>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</si>
  <si>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</si>
  <si>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</si>
  <si>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</si>
  <si>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</si>
  <si>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</si>
  <si>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</si>
  <si>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</si>
  <si>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</si>
  <si>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</si>
  <si>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</si>
  <si>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</si>
  <si>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</si>
  <si>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</si>
  <si>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</si>
  <si>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</si>
  <si>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</si>
  <si>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</si>
  <si>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</si>
  <si>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</si>
  <si>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</si>
  <si>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</si>
  <si>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</si>
  <si>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</si>
  <si>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</si>
  <si>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</si>
  <si>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</si>
  <si>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</si>
  <si>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</si>
  <si>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</si>
  <si>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</si>
  <si>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</si>
  <si>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</si>
  <si>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</si>
  <si>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</si>
  <si>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</si>
  <si>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</si>
  <si>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</si>
  <si>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</si>
  <si>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</si>
  <si>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</si>
  <si>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</si>
  <si>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</si>
  <si>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</si>
  <si>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</si>
  <si>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</si>
  <si>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</si>
  <si>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</si>
  <si>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</si>
  <si>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</si>
  <si>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</si>
  <si>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</si>
  <si>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</si>
  <si>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</si>
  <si>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</si>
  <si>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</si>
  <si>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</si>
  <si>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</si>
  <si>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</si>
  <si>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</si>
  <si>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</si>
  <si>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</si>
  <si>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</si>
  <si>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</si>
  <si>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</si>
  <si>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</si>
  <si>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</si>
  <si>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</si>
  <si>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</si>
  <si>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</si>
  <si>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</si>
  <si>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</si>
  <si>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</si>
  <si>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</si>
  <si>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</si>
  <si>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</si>
  <si>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</si>
  <si>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</si>
  <si>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</si>
  <si>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</si>
  <si>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</si>
  <si>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</si>
  <si>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</si>
  <si>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</si>
  <si>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</si>
  <si>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</si>
  <si>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</si>
  <si>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</si>
  <si>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</si>
  <si>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</si>
  <si>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</si>
  <si>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</si>
  <si>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</si>
  <si>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</si>
  <si>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</si>
  <si>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</si>
  <si>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</si>
  <si>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</si>
  <si>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</si>
  <si>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</si>
  <si>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</si>
  <si>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</si>
  <si>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</si>
  <si>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</si>
  <si>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</si>
  <si>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</si>
  <si>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</si>
  <si>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</si>
  <si>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</si>
  <si>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</si>
  <si>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</si>
  <si>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</si>
  <si>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</si>
  <si>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</si>
  <si>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</si>
  <si>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</si>
  <si>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</si>
  <si>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</si>
  <si>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</si>
  <si>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</si>
  <si>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</si>
  <si>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</si>
  <si>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</si>
  <si>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</si>
  <si>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</si>
  <si>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</si>
  <si>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</si>
  <si>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</si>
  <si>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</si>
  <si>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</si>
  <si>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</si>
  <si>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</si>
  <si>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</si>
  <si>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</si>
  <si>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</si>
  <si>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</si>
  <si>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</si>
  <si>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</si>
  <si>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</si>
  <si>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</si>
  <si>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</si>
  <si>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</si>
  <si>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</si>
  <si>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</si>
  <si>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</si>
  <si>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</si>
  <si>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</si>
  <si>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</si>
  <si>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</si>
  <si>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</si>
  <si>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</si>
  <si>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</si>
  <si>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</si>
  <si>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</si>
  <si>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</si>
  <si>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</si>
  <si>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</si>
  <si>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</si>
  <si>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</si>
  <si>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</si>
  <si>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</si>
  <si>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</si>
  <si>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</si>
  <si>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</si>
  <si>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</si>
  <si>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</si>
  <si>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</si>
  <si>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</si>
  <si>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</si>
  <si>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</si>
  <si>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</si>
  <si>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</si>
  <si>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</si>
  <si>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</si>
  <si>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</si>
  <si>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</si>
  <si>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</si>
  <si>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</si>
  <si>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</si>
  <si>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</si>
  <si>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</si>
  <si>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</si>
  <si>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</si>
  <si>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</si>
  <si>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</si>
  <si>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</si>
  <si>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</si>
  <si>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</si>
  <si>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</si>
  <si>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</si>
  <si>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</si>
  <si>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</si>
  <si>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</si>
  <si>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</si>
  <si>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</si>
  <si>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</si>
  <si>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</si>
  <si>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</si>
  <si>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</si>
  <si>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</si>
  <si>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</si>
  <si>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</si>
  <si>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</si>
  <si>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</si>
  <si>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</si>
  <si>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</si>
  <si>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</si>
  <si>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</si>
  <si>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</si>
  <si>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</si>
  <si>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</si>
  <si>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</si>
  <si>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</si>
  <si>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</si>
  <si>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</si>
  <si>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</si>
  <si>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</si>
  <si>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</si>
  <si>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</si>
  <si>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</si>
  <si>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</si>
  <si>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</si>
  <si>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</si>
  <si>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</si>
  <si>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</si>
  <si>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</si>
  <si>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</si>
  <si>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</si>
  <si>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</si>
  <si>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</si>
  <si>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</si>
  <si>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</si>
  <si>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</si>
  <si>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</si>
  <si>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</si>
  <si>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</si>
  <si>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</si>
  <si>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</si>
  <si>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</si>
  <si>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</si>
  <si>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</si>
  <si>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</si>
  <si>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</si>
  <si>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</si>
  <si>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</si>
  <si>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</si>
  <si>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</si>
  <si>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</si>
  <si>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</si>
  <si>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</si>
  <si>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</si>
  <si>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</si>
  <si>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</si>
  <si>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</si>
  <si>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</si>
  <si>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</si>
  <si>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</si>
  <si>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</si>
  <si>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</si>
  <si>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</si>
  <si>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</si>
  <si>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</si>
  <si>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</si>
  <si>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</si>
  <si>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</si>
  <si>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</si>
  <si>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</si>
  <si>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</si>
  <si>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</si>
  <si>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</si>
  <si>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</si>
  <si>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</si>
  <si>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</si>
  <si>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</si>
  <si>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</si>
  <si>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</si>
  <si>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</si>
  <si>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</si>
  <si>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</si>
  <si>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</si>
  <si>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</si>
  <si>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</si>
  <si>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</si>
  <si>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</si>
  <si>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</si>
  <si>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</si>
  <si>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</si>
  <si>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</si>
  <si>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</si>
  <si>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</si>
  <si>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</si>
  <si>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</si>
  <si>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</si>
  <si>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</si>
  <si>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</si>
  <si>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</si>
  <si>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</si>
  <si>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</si>
  <si>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</si>
  <si>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</si>
  <si>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</si>
  <si>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</si>
  <si>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</si>
  <si>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</si>
  <si>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</si>
  <si>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</si>
  <si>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</si>
  <si>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</si>
  <si>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</si>
  <si>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</si>
  <si>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</si>
  <si>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</si>
  <si>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</si>
  <si>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</si>
  <si>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</si>
  <si>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</si>
  <si>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</si>
  <si>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</si>
  <si>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</si>
  <si>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</si>
  <si>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</si>
  <si>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</si>
  <si>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</si>
  <si>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</si>
  <si>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</si>
  <si>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</si>
  <si>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</si>
  <si>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</si>
  <si>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</si>
  <si>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</si>
  <si>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</si>
  <si>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</si>
  <si>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</si>
  <si>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</si>
  <si>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</si>
  <si>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</si>
  <si>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</si>
  <si>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</si>
  <si>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</si>
  <si>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</si>
  <si>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</si>
  <si>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</si>
  <si>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</si>
  <si>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</si>
  <si>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</si>
  <si>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</si>
  <si>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</si>
  <si>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</si>
  <si>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</si>
  <si>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</si>
  <si>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</si>
  <si>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</si>
  <si>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</si>
  <si>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</si>
  <si>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</si>
  <si>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</si>
  <si>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</si>
  <si>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</si>
  <si>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</si>
  <si>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</si>
  <si>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</si>
  <si>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</si>
  <si>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</si>
  <si>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</si>
  <si>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</si>
  <si>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</si>
  <si>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</si>
  <si>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</si>
  <si>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</si>
  <si>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</si>
  <si>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</si>
  <si>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</si>
  <si>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</si>
  <si>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</si>
  <si>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</si>
  <si>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</si>
  <si>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</si>
  <si>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</si>
  <si>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</si>
  <si>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</si>
  <si>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</si>
  <si>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</si>
  <si>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</si>
  <si>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</si>
  <si>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</si>
  <si>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</si>
  <si>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</si>
  <si>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</si>
  <si>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</si>
  <si>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</si>
  <si>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</si>
  <si>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</si>
  <si>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</si>
  <si>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</si>
  <si>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</si>
  <si>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</si>
  <si>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</si>
  <si>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</si>
  <si>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</si>
  <si>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</si>
  <si>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</si>
  <si>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</si>
  <si>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</si>
  <si>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</si>
  <si>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</si>
  <si>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</si>
  <si>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</si>
  <si>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</si>
  <si>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</si>
  <si>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</si>
  <si>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</si>
  <si>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</si>
  <si>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</si>
  <si>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</si>
  <si>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</si>
  <si>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</si>
  <si>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</si>
  <si>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</si>
  <si>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</si>
  <si>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</si>
  <si>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</si>
  <si>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</si>
  <si>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</si>
  <si>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</si>
  <si>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</si>
  <si>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</si>
  <si>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</si>
  <si>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</si>
  <si>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</si>
  <si>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</si>
  <si>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</si>
  <si>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</si>
  <si>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</si>
  <si>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</si>
  <si>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</si>
  <si>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</si>
  <si>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</si>
  <si>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</si>
  <si>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</si>
  <si>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</si>
  <si>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</si>
  <si>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</si>
  <si>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</si>
  <si>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</si>
  <si>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</si>
  <si>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</si>
  <si>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</si>
  <si>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</si>
  <si>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</si>
  <si>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</si>
  <si>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</si>
  <si>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</si>
  <si>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</si>
  <si>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</si>
  <si>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</si>
  <si>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</si>
  <si>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</si>
  <si>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</si>
  <si>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</si>
  <si>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</si>
  <si>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</si>
  <si>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</si>
  <si>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</si>
  <si>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</si>
  <si>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</si>
  <si>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</si>
  <si>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</si>
  <si>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</si>
  <si>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</si>
  <si>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</si>
  <si>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</si>
  <si>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</si>
  <si>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</si>
  <si>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</si>
  <si>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</si>
  <si>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</si>
  <si>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</si>
  <si>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</si>
  <si>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</si>
  <si>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</si>
  <si>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</si>
  <si>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</si>
  <si>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</si>
  <si>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</si>
  <si>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</si>
  <si>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</si>
  <si>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</si>
  <si>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</si>
  <si>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</si>
  <si>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</si>
  <si>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</si>
  <si>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</si>
  <si>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</si>
  <si>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</si>
  <si>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</si>
  <si>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</si>
  <si>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</si>
  <si>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</si>
  <si>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</si>
  <si>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</si>
  <si>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</si>
  <si>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</si>
  <si>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</si>
  <si>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</si>
  <si>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</si>
  <si>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</si>
  <si>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</si>
  <si>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</si>
  <si>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</si>
  <si>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</si>
  <si>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</si>
  <si>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</si>
  <si>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</si>
  <si>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</si>
  <si>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</si>
  <si>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</si>
  <si>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</si>
  <si>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</si>
  <si>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</si>
  <si>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</si>
  <si>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</si>
  <si>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</si>
  <si>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</si>
  <si>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</si>
  <si>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</si>
  <si>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</si>
  <si>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</si>
  <si>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</si>
  <si>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</si>
  <si>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</si>
  <si>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</si>
  <si>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</si>
  <si>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</si>
  <si>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</si>
  <si>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</si>
  <si>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</si>
  <si>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</si>
  <si>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</si>
  <si>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</si>
  <si>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</si>
  <si>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</si>
  <si>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</si>
  <si>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</si>
  <si>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</si>
  <si>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</si>
  <si>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</si>
  <si>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</si>
  <si>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</si>
  <si>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</si>
  <si>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</si>
  <si>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</si>
  <si>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</si>
  <si>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</si>
  <si>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</si>
  <si>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</si>
  <si>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</si>
  <si>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</si>
  <si>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</si>
  <si>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</si>
  <si>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</si>
  <si>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</si>
  <si>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</si>
  <si>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</si>
  <si>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</si>
  <si>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</si>
  <si>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</si>
  <si>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</si>
  <si>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</si>
  <si>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</si>
  <si>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</si>
  <si>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</si>
  <si>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</si>
  <si>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</si>
  <si>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</si>
  <si>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</si>
  <si>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</si>
  <si>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</si>
  <si>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</si>
  <si>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</si>
  <si>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</si>
  <si>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</si>
  <si>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</si>
  <si>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</si>
  <si>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</si>
  <si>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</si>
  <si>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</si>
  <si>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</si>
  <si>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</si>
  <si>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</si>
  <si>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</si>
  <si>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</si>
  <si>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</si>
  <si>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</si>
  <si>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</si>
  <si>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</si>
  <si>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</si>
  <si>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</si>
  <si>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</si>
  <si>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</si>
  <si>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</si>
  <si>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</si>
  <si>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</si>
  <si>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</si>
  <si>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</si>
  <si>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</si>
  <si>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</si>
  <si>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</si>
  <si>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</si>
  <si>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</si>
  <si>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</si>
  <si>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</si>
  <si>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</si>
  <si>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</si>
  <si>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</si>
  <si>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</si>
  <si>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</si>
  <si>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</si>
  <si>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</si>
  <si>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</si>
  <si>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</si>
  <si>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</si>
  <si>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</si>
  <si>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</si>
  <si>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</si>
  <si>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</si>
  <si>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</si>
  <si>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</si>
  <si>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</si>
  <si>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</si>
  <si>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</si>
  <si>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</si>
  <si>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</si>
  <si>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</si>
  <si>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</si>
  <si>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</si>
  <si>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</si>
  <si>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</si>
  <si>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</si>
  <si>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</si>
  <si>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</si>
  <si>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</si>
  <si>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</si>
  <si>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</si>
  <si>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</si>
  <si>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</si>
  <si>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</si>
  <si>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</si>
  <si>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</si>
  <si>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</si>
  <si>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</si>
  <si>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</si>
  <si>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</si>
  <si>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</si>
  <si>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</si>
  <si>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</si>
  <si>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</si>
  <si>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</si>
  <si>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</si>
  <si>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</si>
  <si>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</si>
  <si>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</si>
  <si>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</si>
  <si>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</si>
  <si>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</si>
  <si>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</si>
  <si>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</si>
  <si>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</si>
  <si>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</si>
  <si>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</si>
  <si>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</si>
  <si>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</si>
  <si>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</si>
  <si>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</si>
  <si>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</si>
  <si>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</si>
  <si>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</si>
  <si>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</si>
  <si>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</si>
  <si>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</si>
  <si>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</si>
  <si>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</si>
  <si>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</si>
  <si>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</si>
  <si>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</si>
  <si>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</si>
  <si>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</si>
  <si>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</si>
  <si>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</si>
  <si>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</si>
  <si>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</si>
  <si>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</si>
  <si>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</si>
  <si>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</si>
  <si>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</si>
  <si>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</si>
  <si>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</si>
  <si>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</si>
  <si>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</si>
  <si>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</si>
  <si>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</si>
  <si>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</si>
  <si>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</si>
  <si>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</si>
  <si>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</si>
  <si>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</si>
  <si>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</si>
  <si>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</si>
  <si>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</si>
  <si>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</si>
  <si>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</si>
  <si>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</si>
  <si>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</si>
  <si>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</si>
  <si>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</si>
  <si>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</si>
  <si>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</si>
  <si>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</si>
  <si>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</si>
  <si>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</si>
  <si>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</si>
  <si>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</si>
  <si>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</si>
  <si>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</si>
  <si>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</si>
  <si>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</si>
  <si>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</si>
  <si>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</si>
  <si>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</si>
  <si>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</si>
  <si>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</si>
  <si>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</si>
  <si>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</si>
  <si>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</si>
  <si>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</si>
  <si>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</si>
  <si>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</si>
  <si>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</si>
  <si>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</si>
  <si>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</si>
  <si>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</si>
  <si>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</si>
  <si>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</si>
  <si>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</si>
  <si>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</si>
  <si>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</si>
  <si>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</si>
  <si>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</si>
  <si>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</si>
  <si>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</si>
  <si>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</si>
  <si>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</si>
  <si>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</si>
  <si>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</si>
  <si>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</si>
  <si>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</si>
  <si>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</si>
  <si>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</si>
  <si>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</si>
  <si>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</si>
  <si>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</si>
  <si>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</si>
  <si>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</si>
  <si>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</si>
  <si>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</si>
  <si>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</si>
  <si>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</si>
  <si>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</si>
  <si>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</si>
  <si>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</si>
  <si>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</si>
  <si>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</si>
  <si>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</si>
  <si>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</si>
  <si>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</si>
  <si>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</si>
  <si>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</si>
  <si>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</si>
  <si>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</si>
  <si>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</si>
  <si>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</si>
  <si>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</si>
  <si>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</si>
  <si>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</si>
  <si>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</si>
  <si>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</si>
  <si>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</si>
  <si>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</si>
  <si>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</si>
  <si>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</si>
  <si>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</si>
  <si>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</si>
  <si>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</si>
  <si>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</si>
  <si>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</si>
  <si>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</si>
  <si>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</si>
  <si>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</si>
  <si>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</si>
  <si>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</si>
  <si>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</si>
  <si>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</si>
  <si>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</si>
  <si>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</si>
  <si>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</si>
  <si>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</si>
  <si>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</si>
  <si>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</si>
  <si>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</si>
  <si>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</si>
  <si>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</si>
  <si>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</si>
  <si>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</si>
  <si>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</si>
  <si>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</si>
  <si>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</si>
  <si>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</si>
  <si>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</si>
  <si>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</si>
  <si>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</si>
  <si>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</si>
  <si>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</si>
  <si>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</si>
  <si>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</si>
  <si>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</si>
  <si>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</si>
  <si>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</si>
  <si>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</si>
  <si>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</si>
  <si>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</si>
  <si>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</si>
  <si>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</si>
  <si>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</si>
  <si>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</si>
  <si>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</si>
  <si>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</si>
  <si>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</si>
  <si>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</si>
  <si>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</si>
  <si>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</si>
  <si>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</si>
  <si>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</si>
  <si>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</si>
  <si>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</si>
  <si>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</si>
  <si>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</si>
  <si>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</si>
  <si>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</si>
  <si>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</si>
  <si>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</si>
  <si>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</si>
  <si>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</si>
  <si>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</si>
  <si>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</si>
  <si>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</si>
  <si>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</si>
  <si>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</si>
  <si>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</si>
  <si>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</si>
  <si>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</si>
  <si>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</si>
  <si>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</si>
  <si>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</si>
  <si>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</si>
  <si>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</si>
  <si>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</si>
  <si>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</si>
  <si>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</si>
  <si>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</si>
  <si>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</si>
  <si>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</si>
  <si>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</si>
  <si>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</si>
  <si>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</si>
  <si>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</si>
  <si>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</si>
  <si>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</si>
  <si>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</si>
  <si>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</si>
  <si>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</si>
  <si>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</si>
  <si>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</si>
  <si>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</si>
  <si>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</si>
  <si>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</si>
  <si>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</si>
  <si>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</si>
  <si>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</si>
  <si>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</si>
  <si>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</si>
  <si>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</si>
  <si>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</si>
  <si>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</si>
  <si>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</si>
  <si>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</si>
  <si>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</si>
  <si>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</si>
  <si>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</si>
  <si>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</si>
  <si>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</si>
  <si>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</si>
  <si>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</si>
  <si>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</si>
  <si>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</si>
  <si>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</si>
  <si>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</si>
  <si>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</si>
  <si>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</si>
  <si>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</si>
  <si>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</si>
  <si>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</si>
  <si>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</si>
  <si>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</si>
  <si>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</si>
  <si>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</si>
  <si>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</si>
  <si>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</si>
  <si>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</si>
  <si>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</si>
  <si>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</si>
  <si>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</si>
  <si>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</si>
  <si>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</si>
  <si>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</si>
  <si>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</si>
  <si>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</si>
  <si>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</si>
  <si>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</si>
  <si>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</si>
  <si>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</si>
  <si>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</si>
  <si>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</si>
  <si>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</si>
  <si>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</si>
  <si>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</si>
  <si>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</si>
  <si>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</si>
  <si>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</si>
  <si>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</si>
  <si>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</si>
  <si>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</si>
  <si>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</si>
  <si>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</si>
  <si>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</si>
  <si>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</si>
  <si>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</si>
  <si>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</si>
  <si>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</si>
  <si>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</si>
  <si>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</si>
  <si>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</si>
  <si>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</si>
  <si>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</si>
  <si>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</si>
  <si>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</si>
  <si>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</si>
  <si>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</si>
  <si>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</si>
  <si>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</si>
  <si>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</si>
  <si>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</si>
  <si>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</si>
  <si>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</si>
  <si>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</si>
  <si>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</si>
  <si>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</si>
  <si>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</si>
  <si>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</si>
  <si>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</si>
  <si>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</si>
  <si>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</si>
  <si>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</si>
  <si>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</si>
  <si>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</si>
  <si>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</si>
  <si>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</si>
  <si>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</si>
  <si>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</si>
  <si>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</si>
  <si>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</si>
  <si>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</si>
  <si>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</si>
  <si>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</si>
  <si>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</si>
  <si>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</si>
  <si>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</si>
  <si>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</si>
  <si>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</si>
  <si>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</si>
  <si>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</si>
  <si>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</si>
  <si>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</si>
  <si>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</si>
  <si>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</si>
  <si>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</si>
  <si>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</si>
  <si>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</si>
  <si>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</si>
  <si>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</si>
  <si>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</si>
  <si>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</si>
  <si>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</si>
  <si>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</si>
  <si>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</si>
  <si>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</si>
  <si>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</si>
  <si>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</si>
  <si>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</si>
  <si>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</si>
  <si>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</si>
  <si>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</si>
  <si>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</si>
  <si>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</si>
  <si>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</si>
  <si>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</si>
  <si>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</si>
  <si>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</si>
  <si>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</si>
  <si>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</si>
  <si>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</si>
  <si>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</si>
  <si>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</si>
  <si>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</si>
  <si>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</si>
  <si>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</si>
  <si>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</si>
  <si>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</si>
  <si>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</si>
  <si>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</si>
  <si>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</si>
  <si>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</si>
  <si>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</si>
  <si>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</si>
  <si>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</si>
  <si>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</si>
  <si>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</si>
  <si>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</si>
  <si>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</si>
  <si>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</si>
  <si>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</si>
  <si>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</si>
  <si>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</si>
  <si>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</si>
  <si>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</si>
  <si>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</si>
  <si>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</si>
  <si>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</si>
  <si>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</si>
  <si>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</si>
  <si>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</si>
  <si>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</si>
  <si>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</si>
  <si>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</si>
  <si>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</si>
  <si>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</si>
  <si>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</si>
  <si>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</si>
  <si>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</si>
  <si>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</si>
  <si>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</si>
  <si>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</si>
  <si>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</si>
  <si>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</si>
  <si>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</si>
  <si>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</si>
  <si>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</si>
  <si>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</si>
  <si>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</si>
  <si>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</si>
  <si>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</si>
  <si>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</si>
  <si>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</si>
  <si>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</si>
  <si>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</si>
  <si>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</si>
  <si>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</si>
  <si>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</si>
  <si>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</si>
  <si>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</si>
  <si>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</si>
  <si>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</si>
  <si>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</si>
  <si>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</si>
  <si>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</si>
  <si>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</si>
  <si>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</si>
  <si>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</si>
  <si>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</si>
  <si>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</si>
  <si>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</si>
  <si>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</si>
  <si>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</si>
  <si>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</si>
  <si>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</si>
  <si>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</si>
  <si>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</si>
  <si>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</si>
  <si>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</si>
  <si>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</si>
  <si>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</si>
  <si>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</si>
  <si>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</si>
  <si>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</si>
  <si>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</si>
  <si>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</si>
  <si>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</si>
  <si>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</si>
  <si>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</si>
  <si>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</si>
  <si>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</si>
  <si>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</si>
  <si>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</si>
  <si>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</si>
  <si>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</si>
  <si>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</si>
  <si>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</si>
  <si>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</si>
  <si>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</si>
  <si>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</si>
  <si>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</si>
  <si>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</si>
  <si>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</si>
  <si>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</si>
  <si>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</si>
  <si>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</si>
  <si>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</si>
  <si>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</si>
  <si>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</si>
  <si>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</si>
  <si>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</si>
  <si>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</si>
  <si>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</si>
  <si>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</si>
  <si>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</si>
  <si>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</si>
  <si>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</si>
  <si>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</si>
  <si>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</si>
  <si>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</si>
  <si>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</si>
  <si>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</si>
  <si>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</si>
  <si>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</si>
  <si>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</si>
  <si>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</si>
  <si>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</si>
  <si>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</si>
  <si>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</si>
  <si>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</si>
  <si>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</si>
  <si>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</si>
  <si>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</si>
  <si>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</si>
  <si>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</si>
  <si>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</si>
  <si>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</si>
  <si>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</si>
  <si>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</si>
  <si>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</si>
  <si>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</si>
  <si>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</si>
  <si>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</si>
  <si>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</si>
  <si>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</si>
  <si>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</si>
  <si>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</si>
  <si>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</si>
  <si>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</si>
  <si>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</si>
  <si>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</si>
  <si>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</si>
  <si>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</si>
  <si>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</si>
  <si>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</si>
  <si>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</si>
  <si>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</si>
  <si>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</si>
  <si>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</si>
  <si>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</si>
  <si>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</si>
  <si>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</si>
  <si>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</si>
  <si>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</si>
  <si>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</si>
  <si>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</si>
  <si>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</si>
  <si>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</si>
  <si>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</si>
  <si>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</si>
  <si>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</si>
  <si>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</si>
  <si>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</si>
  <si>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</si>
  <si>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</si>
  <si>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</si>
  <si>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</si>
  <si>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</si>
  <si>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</si>
  <si>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</si>
  <si>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</si>
  <si>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</si>
  <si>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</si>
  <si>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</si>
  <si>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</si>
  <si>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</si>
  <si>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</si>
  <si>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</si>
  <si>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</si>
  <si>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</si>
  <si>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</si>
  <si>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</si>
  <si>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</si>
  <si>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</si>
  <si>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</si>
  <si>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</si>
  <si>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</si>
  <si>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</si>
  <si>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</si>
  <si>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</si>
  <si>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</si>
  <si>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</si>
  <si>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</si>
  <si>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</si>
  <si>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</si>
  <si>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</si>
  <si>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</si>
  <si>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</si>
  <si>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</si>
  <si>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</si>
  <si>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</si>
  <si>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</si>
  <si>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</si>
  <si>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</si>
  <si>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</si>
  <si>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</si>
  <si>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</si>
  <si>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</si>
  <si>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</si>
  <si>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</si>
  <si>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</si>
  <si>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</si>
  <si>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</si>
  <si>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</si>
  <si>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</si>
  <si>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</si>
  <si>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</si>
  <si>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</si>
  <si>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</si>
  <si>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</si>
  <si>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</si>
  <si>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</si>
  <si>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</si>
  <si>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</si>
  <si>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</si>
  <si>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</si>
  <si>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</si>
  <si>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</si>
  <si>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</si>
  <si>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</si>
  <si>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</si>
  <si>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</si>
  <si>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</si>
  <si>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</si>
  <si>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</si>
  <si>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</si>
  <si>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</si>
  <si>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</si>
  <si>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</si>
  <si>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</si>
  <si>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</si>
  <si>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</si>
  <si>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</si>
  <si>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</si>
  <si>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</si>
  <si>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</si>
  <si>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</si>
  <si>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</si>
  <si>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</si>
  <si>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</si>
  <si>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</si>
  <si>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</si>
  <si>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</si>
  <si>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</si>
  <si>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</si>
  <si>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</si>
  <si>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</si>
  <si>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</si>
  <si>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</si>
  <si>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</si>
  <si>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</si>
  <si>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</si>
  <si>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</si>
  <si>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</si>
  <si>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</si>
  <si>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</si>
  <si>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</si>
  <si>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</si>
  <si>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</si>
  <si>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</si>
  <si>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</si>
  <si>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</si>
  <si>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</si>
  <si>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</si>
  <si>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</si>
  <si>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</si>
  <si>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</si>
  <si>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</si>
  <si>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</si>
  <si>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</si>
  <si>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</si>
  <si>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</si>
  <si>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</si>
  <si>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</si>
  <si>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</si>
  <si>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</si>
  <si>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</si>
  <si>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</si>
  <si>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</si>
  <si>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</si>
  <si>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</si>
  <si>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</si>
  <si>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</si>
  <si>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</si>
  <si>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</si>
  <si>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</si>
  <si>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</si>
  <si>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</si>
  <si>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</si>
  <si>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</si>
  <si>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</si>
  <si>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</si>
  <si>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</si>
  <si>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</si>
  <si>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</si>
  <si>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</si>
  <si>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</si>
  <si>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</si>
  <si>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</si>
  <si>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</si>
  <si>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</si>
  <si>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</si>
  <si>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</si>
  <si>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</si>
  <si>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</si>
  <si>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</si>
  <si>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</si>
  <si>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</si>
  <si>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</si>
  <si>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</si>
  <si>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</si>
  <si>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</si>
  <si>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</si>
  <si>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</si>
  <si>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</si>
  <si>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</si>
  <si>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</si>
  <si>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</si>
  <si>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</si>
  <si>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</si>
  <si>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</si>
  <si>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</si>
  <si>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</si>
  <si>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</si>
  <si>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</si>
  <si>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</si>
  <si>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</si>
  <si>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</si>
  <si>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</si>
  <si>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</si>
  <si>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</si>
  <si>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</si>
  <si>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</si>
  <si>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</si>
  <si>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</si>
  <si>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</si>
  <si>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</si>
  <si>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</si>
  <si>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</si>
  <si>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</si>
  <si>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</si>
  <si>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</si>
  <si>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</si>
  <si>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</si>
  <si>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</si>
  <si>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</si>
  <si>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</si>
  <si>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</si>
  <si>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</si>
  <si>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</si>
  <si>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</si>
  <si>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</si>
  <si>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</si>
  <si>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</si>
  <si>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</si>
  <si>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</si>
  <si>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</si>
  <si>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</si>
  <si>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</si>
  <si>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</si>
  <si>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</si>
  <si>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</si>
  <si>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</si>
  <si>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</si>
  <si>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</si>
  <si>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</si>
  <si>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</si>
  <si>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</si>
  <si>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</si>
  <si>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</si>
  <si>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</si>
  <si>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</si>
  <si>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</si>
  <si>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</si>
  <si>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</si>
  <si>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</si>
  <si>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</si>
  <si>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</si>
  <si>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</si>
  <si>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</si>
  <si>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</si>
  <si>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</si>
  <si>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</si>
  <si>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</si>
  <si>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</si>
  <si>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</si>
  <si>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</si>
  <si>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</si>
  <si>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</si>
  <si>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</si>
  <si>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</si>
  <si>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</si>
  <si>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</si>
  <si>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</si>
  <si>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</si>
  <si>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</si>
  <si>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</si>
  <si>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</si>
  <si>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</si>
  <si>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</si>
  <si>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</si>
  <si>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</si>
  <si>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</si>
  <si>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</si>
  <si>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</si>
  <si>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</si>
  <si>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</si>
  <si>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</si>
  <si>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</si>
  <si>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</si>
  <si>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</si>
  <si>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</si>
  <si>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</si>
  <si>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</si>
  <si>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</si>
  <si>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</si>
  <si>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</si>
  <si>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</si>
  <si>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</si>
  <si>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</si>
  <si>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</si>
  <si>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</si>
  <si>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</si>
  <si>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</si>
  <si>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</si>
  <si>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</si>
  <si>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</si>
  <si>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</si>
  <si>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</si>
  <si>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</si>
  <si>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</si>
  <si>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</si>
  <si>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</si>
  <si>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</si>
  <si>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</si>
  <si>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</si>
  <si>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</si>
  <si>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</si>
  <si>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</si>
  <si>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</si>
  <si>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</si>
  <si>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</si>
  <si>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</si>
  <si>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</si>
  <si>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</si>
  <si>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</si>
  <si>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</si>
  <si>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</si>
  <si>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</si>
  <si>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</si>
  <si>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</si>
  <si>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</si>
  <si>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</si>
  <si>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</si>
  <si>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</si>
  <si>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</si>
  <si>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</si>
  <si>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</si>
  <si>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</si>
  <si>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</si>
  <si>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</si>
  <si>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</si>
  <si>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</si>
  <si>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</si>
  <si>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</si>
  <si>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</si>
  <si>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</si>
  <si>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</si>
  <si>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</si>
  <si>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</si>
  <si>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</si>
  <si>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</si>
  <si>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</si>
  <si>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</si>
  <si>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</si>
  <si>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</si>
  <si>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</si>
  <si>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</si>
  <si>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</si>
  <si>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</si>
  <si>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</si>
  <si>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</si>
  <si>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</si>
  <si>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</si>
  <si>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</si>
  <si>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</si>
  <si>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</si>
  <si>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</si>
  <si>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</si>
  <si>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</si>
  <si>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</si>
  <si>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</si>
  <si>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</si>
  <si>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</si>
  <si>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</si>
  <si>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</si>
  <si>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</si>
  <si>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</si>
  <si>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</si>
  <si>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</si>
  <si>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</si>
  <si>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</si>
  <si>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</si>
  <si>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</si>
  <si>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</si>
  <si>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</si>
  <si>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</si>
  <si>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</si>
  <si>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</si>
  <si>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</si>
  <si>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</si>
  <si>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</si>
  <si>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</si>
  <si>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</si>
  <si>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</si>
  <si>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</si>
  <si>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</si>
  <si>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</si>
  <si>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</si>
  <si>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</si>
  <si>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</si>
  <si>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</si>
  <si>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</si>
  <si>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</si>
  <si>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</si>
  <si>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</si>
  <si>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</si>
  <si>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</si>
  <si>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</si>
  <si>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</si>
  <si>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</si>
  <si>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</si>
  <si>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</si>
  <si>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</si>
  <si>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</si>
  <si>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</si>
  <si>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</si>
  <si>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</si>
  <si>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</si>
  <si>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</si>
  <si>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</si>
  <si>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</si>
  <si>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</si>
  <si>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</si>
  <si>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</si>
  <si>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</si>
  <si>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</si>
  <si>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</si>
  <si>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</si>
  <si>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</si>
  <si>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</si>
  <si>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</si>
  <si>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</si>
  <si>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</si>
  <si>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</si>
  <si>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</si>
  <si>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</si>
  <si>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</si>
  <si>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</si>
  <si>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</si>
  <si>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</si>
  <si>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</si>
  <si>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</si>
  <si>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</si>
  <si>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</si>
  <si>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</si>
  <si>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</si>
  <si>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</si>
  <si>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</si>
  <si>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</si>
  <si>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</si>
  <si>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</si>
  <si>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</si>
  <si>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</si>
  <si>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</si>
  <si>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</si>
  <si>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</si>
  <si>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</si>
  <si>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</si>
  <si>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</si>
  <si>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</si>
  <si>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</si>
  <si>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</si>
  <si>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</si>
  <si>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</si>
  <si>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</si>
  <si>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</si>
  <si>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</si>
  <si>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</si>
  <si>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</si>
  <si>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</si>
  <si>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</si>
  <si>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</si>
  <si>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</si>
  <si>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</si>
  <si>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</si>
  <si>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</si>
  <si>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</si>
  <si>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</si>
  <si>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</si>
  <si>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</si>
  <si>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</si>
  <si>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</si>
  <si>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</si>
  <si>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</si>
  <si>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</si>
  <si>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</si>
  <si>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</si>
  <si>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</si>
  <si>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</si>
  <si>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</si>
  <si>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</si>
  <si>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</si>
  <si>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</si>
  <si>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</si>
  <si>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</si>
  <si>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</si>
  <si>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</si>
  <si>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</si>
  <si>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</si>
  <si>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</si>
  <si>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</si>
  <si>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</si>
  <si>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</si>
  <si>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</si>
  <si>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</si>
  <si>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</si>
  <si>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</si>
  <si>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</si>
  <si>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</si>
  <si>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</si>
  <si>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</si>
  <si>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</si>
  <si>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</si>
  <si>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</si>
  <si>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</si>
  <si>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</si>
  <si>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</si>
  <si>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</si>
  <si>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</si>
  <si>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</si>
  <si>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</si>
  <si>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</si>
  <si>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</si>
  <si>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</si>
  <si>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</si>
  <si>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</si>
  <si>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</si>
  <si>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</si>
  <si>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</si>
  <si>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</si>
  <si>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</si>
  <si>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</si>
  <si>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</si>
  <si>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</si>
  <si>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</si>
  <si>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</si>
  <si>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</si>
  <si>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</si>
  <si>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</si>
  <si>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</si>
  <si>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</si>
  <si>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</si>
  <si>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</si>
  <si>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</si>
  <si>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</si>
  <si>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</si>
  <si>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</si>
  <si>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</si>
  <si>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</si>
  <si>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</si>
  <si>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</si>
  <si>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</si>
  <si>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</si>
  <si>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</si>
  <si>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</si>
  <si>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</si>
  <si>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</si>
  <si>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</si>
  <si>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</si>
  <si>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</si>
  <si>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</si>
  <si>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</si>
  <si>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</si>
  <si>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</si>
  <si>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</si>
  <si>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</si>
  <si>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</si>
  <si>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</si>
  <si>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</si>
  <si>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</si>
  <si>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</si>
  <si>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</si>
  <si>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</si>
  <si>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</si>
  <si>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</si>
  <si>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</si>
  <si>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</si>
  <si>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</si>
  <si>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</si>
  <si>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</si>
  <si>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</si>
  <si>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</si>
  <si>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</si>
  <si>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</si>
  <si>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</si>
  <si>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</si>
  <si>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</si>
  <si>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</si>
  <si>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</si>
  <si>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</si>
  <si>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</si>
  <si>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</si>
  <si>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</si>
  <si>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</si>
  <si>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</si>
  <si>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</si>
  <si>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</si>
  <si>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</si>
  <si>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</si>
  <si>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</si>
  <si>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</si>
  <si>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</si>
  <si>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</si>
  <si>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</si>
  <si>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</si>
  <si>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</si>
  <si>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</si>
  <si>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</si>
  <si>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</si>
  <si>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</si>
  <si>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</si>
  <si>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</si>
  <si>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</si>
  <si>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</si>
  <si>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</si>
  <si>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</si>
  <si>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</si>
  <si>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</si>
  <si>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</si>
  <si>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</si>
  <si>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</si>
  <si>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</si>
  <si>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</si>
  <si>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</si>
  <si>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</si>
  <si>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</si>
  <si>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</si>
  <si>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</si>
  <si>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</si>
  <si>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</si>
  <si>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</si>
  <si>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</si>
  <si>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</si>
  <si>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</si>
  <si>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</si>
  <si>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</si>
  <si>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</si>
  <si>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</si>
  <si>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</si>
  <si>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</si>
  <si>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</si>
  <si>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</si>
  <si>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</si>
  <si>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</si>
  <si>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</si>
  <si>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</si>
  <si>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</si>
  <si>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</si>
  <si>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</si>
  <si>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</si>
  <si>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</si>
  <si>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</si>
  <si>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</si>
  <si>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</si>
  <si>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</si>
  <si>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</si>
  <si>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</si>
  <si>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</si>
  <si>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</si>
  <si>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</si>
  <si>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</si>
  <si>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</si>
  <si>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</si>
  <si>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</si>
  <si>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</si>
  <si>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</si>
  <si>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</si>
  <si>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</si>
  <si>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</si>
  <si>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</si>
  <si>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</si>
  <si>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</si>
  <si>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</si>
  <si>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</si>
  <si>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</si>
  <si>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</si>
  <si>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</si>
  <si>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</si>
  <si>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</si>
  <si>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</si>
  <si>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</si>
  <si>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</si>
  <si>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</si>
  <si>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</si>
  <si>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</si>
  <si>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</si>
  <si>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</si>
  <si>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</si>
  <si>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</si>
  <si>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</si>
  <si>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</si>
  <si>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</si>
  <si>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</si>
  <si>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</si>
  <si>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</si>
  <si>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</si>
  <si>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</si>
  <si>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</si>
  <si>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</si>
  <si>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</si>
  <si>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</si>
  <si>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</si>
  <si>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</si>
  <si>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</si>
  <si>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</si>
  <si>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</si>
  <si>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</si>
  <si>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</si>
  <si>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</si>
  <si>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</si>
  <si>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</si>
  <si>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</si>
  <si>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</si>
  <si>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</si>
  <si>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</si>
  <si>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</si>
  <si>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</si>
  <si>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</si>
  <si>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</si>
  <si>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</si>
  <si>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</si>
  <si>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</si>
  <si>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</si>
  <si>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</si>
  <si>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</si>
  <si>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</si>
  <si>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</si>
  <si>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</si>
  <si>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</si>
  <si>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</si>
  <si>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</si>
  <si>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</si>
  <si>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</si>
  <si>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</si>
  <si>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</si>
  <si>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</si>
  <si>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</si>
  <si>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</si>
  <si>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</si>
  <si>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</si>
  <si>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</si>
  <si>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</si>
  <si>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</si>
  <si>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</si>
  <si>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</si>
  <si>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</si>
  <si>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</si>
  <si>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</si>
  <si>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</si>
  <si>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</si>
  <si>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</si>
  <si>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</si>
  <si>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</si>
  <si>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</si>
  <si>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</si>
  <si>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</si>
  <si>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</si>
  <si>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</si>
  <si>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</si>
  <si>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</si>
  <si>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</si>
  <si>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</si>
  <si>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</si>
  <si>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</si>
  <si>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</si>
  <si>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</si>
  <si>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</si>
  <si>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</si>
  <si>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</si>
  <si>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</si>
  <si>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</si>
  <si>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</si>
  <si>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</si>
  <si>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</si>
  <si>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</si>
  <si>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</si>
  <si>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</si>
  <si>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</si>
  <si>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</si>
  <si>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</si>
  <si>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</si>
  <si>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</si>
  <si>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</si>
  <si>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</si>
  <si>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</si>
  <si>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</si>
  <si>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</si>
  <si>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</si>
  <si>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</si>
  <si>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</si>
  <si>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</si>
  <si>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</si>
  <si>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</si>
  <si>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</si>
  <si>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</si>
  <si>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</si>
  <si>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</si>
  <si>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</si>
  <si>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</si>
  <si>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</si>
  <si>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</si>
  <si>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</si>
  <si>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</si>
  <si>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</si>
  <si>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</si>
  <si>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</si>
  <si>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</si>
  <si>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</si>
  <si>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</si>
  <si>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</si>
  <si>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</si>
  <si>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</si>
  <si>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</si>
  <si>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</si>
  <si>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</si>
  <si>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</si>
  <si>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</si>
  <si>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</si>
  <si>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</si>
  <si>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</si>
  <si>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</si>
  <si>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</si>
  <si>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</si>
  <si>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</si>
  <si>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</si>
  <si>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</si>
  <si>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</si>
  <si>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</si>
  <si>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</si>
  <si>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</si>
  <si>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</si>
  <si>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</si>
  <si>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</si>
  <si>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</si>
  <si>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</si>
  <si>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</si>
  <si>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</si>
  <si>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</si>
  <si>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</si>
  <si>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</si>
  <si>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</si>
  <si>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</si>
  <si>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</si>
  <si>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</si>
  <si>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</si>
  <si>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</si>
  <si>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</si>
  <si>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</si>
  <si>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</si>
  <si>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</si>
  <si>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</si>
  <si>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</si>
  <si>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</si>
  <si>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</si>
  <si>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</si>
  <si>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</si>
  <si>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</si>
  <si>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</si>
  <si>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</si>
  <si>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</si>
  <si>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</si>
  <si>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</si>
  <si>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</si>
  <si>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</si>
  <si>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</si>
  <si>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</si>
  <si>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</si>
  <si>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</si>
  <si>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</si>
  <si>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</si>
  <si>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</si>
  <si>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</si>
  <si>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</si>
  <si>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</si>
  <si>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</si>
  <si>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</si>
  <si>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</si>
  <si>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</si>
  <si>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</si>
  <si>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</si>
  <si>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</si>
  <si>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</si>
  <si>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</si>
  <si>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</si>
  <si>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</si>
  <si>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</si>
  <si>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</si>
  <si>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</si>
  <si>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</si>
  <si>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</si>
  <si>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</si>
  <si>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</si>
  <si>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</si>
  <si>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</si>
  <si>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</si>
  <si>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</si>
  <si>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</si>
  <si>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</si>
  <si>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</si>
  <si>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</si>
  <si>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</si>
  <si>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</si>
  <si>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</si>
  <si>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</si>
  <si>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</si>
  <si>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</si>
  <si>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</si>
  <si>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</si>
  <si>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</si>
  <si>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</si>
  <si>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</si>
  <si>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</si>
  <si>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</si>
  <si>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</si>
  <si>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</si>
  <si>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</si>
  <si>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</si>
  <si>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</si>
  <si>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</si>
  <si>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</si>
  <si>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</si>
  <si>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</si>
  <si>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</si>
  <si>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</si>
  <si>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</si>
  <si>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</si>
  <si>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</si>
  <si>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</si>
  <si>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</si>
  <si>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</si>
  <si>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</si>
  <si>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</si>
  <si>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</si>
  <si>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</si>
  <si>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</si>
  <si>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</si>
  <si>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</si>
  <si>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</si>
  <si>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</si>
  <si>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</si>
  <si>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</si>
  <si>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</si>
  <si>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</si>
  <si>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</si>
  <si>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</si>
  <si>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</si>
  <si>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</si>
  <si>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</si>
  <si>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</si>
  <si>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</si>
  <si>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</si>
  <si>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</si>
  <si>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</si>
  <si>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</si>
  <si>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</si>
  <si>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</si>
  <si>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</si>
  <si>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</si>
  <si>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</si>
  <si>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</si>
  <si>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</si>
  <si>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</si>
  <si>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</si>
  <si>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</si>
  <si>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</si>
  <si>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</si>
  <si>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</si>
  <si>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</si>
  <si>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</si>
  <si>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</si>
  <si>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</si>
  <si>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</si>
  <si>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</si>
  <si>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</si>
  <si>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</si>
  <si>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</si>
  <si>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</si>
  <si>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</si>
  <si>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</si>
  <si>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</si>
  <si>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</si>
  <si>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</si>
  <si>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</si>
  <si>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</si>
  <si>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</si>
  <si>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</si>
  <si>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</si>
  <si>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</si>
  <si>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</si>
  <si>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</si>
  <si>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</si>
  <si>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</si>
  <si>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</si>
  <si>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</si>
  <si>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</si>
  <si>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</si>
  <si>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</si>
  <si>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</si>
  <si>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</si>
  <si>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</si>
  <si>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</si>
  <si>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</si>
  <si>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</si>
  <si>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</si>
  <si>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</si>
  <si>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</si>
  <si>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</si>
  <si>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</si>
  <si>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</si>
  <si>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</si>
  <si>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</si>
  <si>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</si>
  <si>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</si>
  <si>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</si>
  <si>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</si>
  <si>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</si>
  <si>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</si>
  <si>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</si>
  <si>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</si>
  <si>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</si>
  <si>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</si>
  <si>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</si>
  <si>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</si>
  <si>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</si>
  <si>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</si>
  <si>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</si>
  <si>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</si>
  <si>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</si>
  <si>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</si>
  <si>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</si>
  <si>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</si>
  <si>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</si>
  <si>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</si>
  <si>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</si>
  <si>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</si>
  <si>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</si>
  <si>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</si>
  <si>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</si>
  <si>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</si>
  <si>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</si>
  <si>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</si>
  <si>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</si>
  <si>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</si>
  <si>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</si>
  <si>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</si>
  <si>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</si>
  <si>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</si>
  <si>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</si>
  <si>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</si>
  <si>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</si>
  <si>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</si>
  <si>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</si>
  <si>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</si>
  <si>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</si>
  <si>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</si>
  <si>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</si>
  <si>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</si>
  <si>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</si>
  <si>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</si>
  <si>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</si>
  <si>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</si>
  <si>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</si>
  <si>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</si>
  <si>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</si>
  <si>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</si>
  <si>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</si>
  <si>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</si>
  <si>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</si>
  <si>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</si>
  <si>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</si>
  <si>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</si>
  <si>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</si>
  <si>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</si>
  <si>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</si>
  <si>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</si>
  <si>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</si>
  <si>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</si>
  <si>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</si>
  <si>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</si>
  <si>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</si>
  <si>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</si>
  <si>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</si>
  <si>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</si>
  <si>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</si>
  <si>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</si>
  <si>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</si>
  <si>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</si>
  <si>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</si>
  <si>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</si>
  <si>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</si>
  <si>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</si>
  <si>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</si>
  <si>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</si>
  <si>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</si>
  <si>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</si>
  <si>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</si>
  <si>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</si>
  <si>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</si>
  <si>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</si>
  <si>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</si>
  <si>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</si>
  <si>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</si>
  <si>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</si>
  <si>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</si>
  <si>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</si>
  <si>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</si>
  <si>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</si>
  <si>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</si>
  <si>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</si>
  <si>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</si>
  <si>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</si>
  <si>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</si>
  <si>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</si>
  <si>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</si>
  <si>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</si>
  <si>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</si>
  <si>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</si>
  <si>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</si>
  <si>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</si>
  <si>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</si>
  <si>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</si>
  <si>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</si>
  <si>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</si>
  <si>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</si>
  <si>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</si>
  <si>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</si>
  <si>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</si>
  <si>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</si>
  <si>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</si>
  <si>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</si>
  <si>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</si>
  <si>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</si>
  <si>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</si>
  <si>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</si>
  <si>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</si>
  <si>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</si>
  <si>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</si>
  <si>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</si>
  <si>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</si>
  <si>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</si>
  <si>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</si>
  <si>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</si>
  <si>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</si>
  <si>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</si>
  <si>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</si>
  <si>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</si>
  <si>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</si>
  <si>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</si>
  <si>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</si>
  <si>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</si>
  <si>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</si>
  <si>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</si>
  <si>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</si>
  <si>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</si>
  <si>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</si>
  <si>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</si>
  <si>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</si>
  <si>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</si>
  <si>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</si>
  <si>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</si>
  <si>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</si>
  <si>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</si>
  <si>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</si>
  <si>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</si>
  <si>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</si>
  <si>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</si>
  <si>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</si>
  <si>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</si>
  <si>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</si>
  <si>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</si>
  <si>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</si>
  <si>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</si>
  <si>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</si>
  <si>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</si>
  <si>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</si>
  <si>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</si>
  <si>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</si>
  <si>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</si>
  <si>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</si>
  <si>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</si>
  <si>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</si>
  <si>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</si>
  <si>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</si>
  <si>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</si>
  <si>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</si>
  <si>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</si>
  <si>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</si>
  <si>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</si>
  <si>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</si>
  <si>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</si>
  <si>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</si>
  <si>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</si>
  <si>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</si>
  <si>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</si>
  <si>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</si>
  <si>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</si>
  <si>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</si>
  <si>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</si>
  <si>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</si>
  <si>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</si>
  <si>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</si>
  <si>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</si>
  <si>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</si>
  <si>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</si>
  <si>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</si>
  <si>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</si>
  <si>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</si>
  <si>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</si>
  <si>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</si>
  <si>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</si>
  <si>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</si>
  <si>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</si>
  <si>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</si>
  <si>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</si>
  <si>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</si>
  <si>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</si>
  <si>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</si>
  <si>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</si>
  <si>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</si>
  <si>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</si>
  <si>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</si>
  <si>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</si>
  <si>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</si>
  <si>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</si>
  <si>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</si>
  <si>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</si>
  <si>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</si>
  <si>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</si>
  <si>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</si>
  <si>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</si>
  <si>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</si>
  <si>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</si>
  <si>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</si>
  <si>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</si>
  <si>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</si>
  <si>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</si>
  <si>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</si>
  <si>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</si>
  <si>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</si>
  <si>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</si>
  <si>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</si>
  <si>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</si>
  <si>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</si>
  <si>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</si>
  <si>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</si>
  <si>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</si>
  <si>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</si>
  <si>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</si>
  <si>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</si>
  <si>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</si>
  <si>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</si>
  <si>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</si>
  <si>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</si>
  <si>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</si>
  <si>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</si>
  <si>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</si>
  <si>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</si>
  <si>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</si>
  <si>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</si>
  <si>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</si>
  <si>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</si>
  <si>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</si>
  <si>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</si>
  <si>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</si>
  <si>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</si>
  <si>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</si>
  <si>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</si>
  <si>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</si>
  <si>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</si>
  <si>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</si>
  <si>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</si>
  <si>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</si>
  <si>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</si>
  <si>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</si>
  <si>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</si>
  <si>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</si>
  <si>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</si>
  <si>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</si>
  <si>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</si>
  <si>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</si>
  <si>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</si>
  <si>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</si>
  <si>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</si>
  <si>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</si>
  <si>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</si>
  <si>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</si>
  <si>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</si>
  <si>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</si>
  <si>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</si>
  <si>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</si>
  <si>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</si>
  <si>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</si>
  <si>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</si>
  <si>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</si>
  <si>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</si>
  <si>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</si>
  <si>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</si>
  <si>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</si>
  <si>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</si>
  <si>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</si>
  <si>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</si>
  <si>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</si>
  <si>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</si>
  <si>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</si>
  <si>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</si>
  <si>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</si>
  <si>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</si>
  <si>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</si>
  <si>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</si>
  <si>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</si>
  <si>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</si>
  <si>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</si>
  <si>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</si>
  <si>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</si>
  <si>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</si>
  <si>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</si>
  <si>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</si>
  <si>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</si>
  <si>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</si>
  <si>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</si>
  <si>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</si>
  <si>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</si>
  <si>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</si>
  <si>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</si>
  <si>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</si>
  <si>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</si>
  <si>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</si>
  <si>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</si>
  <si>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</si>
  <si>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</si>
  <si>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</si>
  <si>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</si>
  <si>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</si>
  <si>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</si>
  <si>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</si>
  <si>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</si>
  <si>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</si>
  <si>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</si>
  <si>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</si>
  <si>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</si>
  <si>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</si>
  <si>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</si>
  <si>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</si>
  <si>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</si>
  <si>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</si>
  <si>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</si>
  <si>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</si>
  <si>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</si>
  <si>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</si>
  <si>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</si>
  <si>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</si>
  <si>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</si>
  <si>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</si>
  <si>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</si>
  <si>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</si>
  <si>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</si>
  <si>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</si>
  <si>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</si>
  <si>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</si>
  <si>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</si>
  <si>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</si>
  <si>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</si>
  <si>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</si>
  <si>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</si>
  <si>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</si>
  <si>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</si>
  <si>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</si>
  <si>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</si>
  <si>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</si>
  <si>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</si>
  <si>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</si>
  <si>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</si>
  <si>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</si>
  <si>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</si>
  <si>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</si>
  <si>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</si>
  <si>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</si>
  <si>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</si>
  <si>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</si>
  <si>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</si>
  <si>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</si>
  <si>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</si>
  <si>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</si>
  <si>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</si>
  <si>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</si>
  <si>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</si>
  <si>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</si>
  <si>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</si>
  <si>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</si>
  <si>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</si>
  <si>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</si>
  <si>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</si>
  <si>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</si>
  <si>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</si>
  <si>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</si>
  <si>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</si>
  <si>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</si>
  <si>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</si>
  <si>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</si>
  <si>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</si>
  <si>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</si>
  <si>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</si>
  <si>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</si>
  <si>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</si>
  <si>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</si>
  <si>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</si>
  <si>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</si>
  <si>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</si>
  <si>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</si>
  <si>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</si>
  <si>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</si>
  <si>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</si>
  <si>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</si>
  <si>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</si>
  <si>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</si>
  <si>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</si>
  <si>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</si>
  <si>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</si>
  <si>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</si>
  <si>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</si>
  <si>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</si>
  <si>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</si>
  <si>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</si>
  <si>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</si>
  <si>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</si>
  <si>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</si>
  <si>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</si>
  <si>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</si>
  <si>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</si>
  <si>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</si>
  <si>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</si>
  <si>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</si>
  <si>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</si>
  <si>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</si>
  <si>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</si>
  <si>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</si>
  <si>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</si>
  <si>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</si>
  <si>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</si>
  <si>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</si>
  <si>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</si>
  <si>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</si>
  <si>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</si>
  <si>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</si>
  <si>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</si>
  <si>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</si>
  <si>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</si>
  <si>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</si>
  <si>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</si>
  <si>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</si>
  <si>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</si>
  <si>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</si>
  <si>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</si>
  <si>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</si>
  <si>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</si>
  <si>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</si>
  <si>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</si>
  <si>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</si>
  <si>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</si>
  <si>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</si>
  <si>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</si>
  <si>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</si>
  <si>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</si>
  <si>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</si>
  <si>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</si>
  <si>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</si>
  <si>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</si>
  <si>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</si>
  <si>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</si>
  <si>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</si>
  <si>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</si>
  <si>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</si>
  <si>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</si>
  <si>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</si>
  <si>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</si>
  <si>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</si>
  <si>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</si>
  <si>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</si>
  <si>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</si>
  <si>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</si>
  <si>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</si>
  <si>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</si>
  <si>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</si>
  <si>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</si>
  <si>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</si>
  <si>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</si>
  <si>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</si>
  <si>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</si>
  <si>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</si>
  <si>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</si>
  <si>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</si>
  <si>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</si>
  <si>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</si>
  <si>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</si>
  <si>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</si>
  <si>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</si>
  <si>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</si>
  <si>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</si>
  <si>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</si>
  <si>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</si>
  <si>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</si>
  <si>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</si>
  <si>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</si>
  <si>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</si>
  <si>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</si>
  <si>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</si>
  <si>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</si>
  <si>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</si>
  <si>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</si>
  <si>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</si>
  <si>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</si>
  <si>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</si>
  <si>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</si>
  <si>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</si>
  <si>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</si>
  <si>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</si>
  <si>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</si>
  <si>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</si>
  <si>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</si>
  <si>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</si>
  <si>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</si>
  <si>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</si>
  <si>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</si>
  <si>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</si>
  <si>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</si>
  <si>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</si>
  <si>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</si>
  <si>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</si>
  <si>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</si>
  <si>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</si>
  <si>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</si>
  <si>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</si>
  <si>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</si>
  <si>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</si>
  <si>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</si>
  <si>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</si>
  <si>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</si>
  <si>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</si>
  <si>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</si>
  <si>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</si>
  <si>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</si>
  <si>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</si>
  <si>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</si>
  <si>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</si>
  <si>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</si>
  <si>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</si>
  <si>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</si>
  <si>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</si>
  <si>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</si>
  <si>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</si>
  <si>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</si>
  <si>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</si>
  <si>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</si>
  <si>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</si>
  <si>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</si>
  <si>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</si>
  <si>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</si>
  <si>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</si>
  <si>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</si>
  <si>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</si>
  <si>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</si>
  <si>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</si>
  <si>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</si>
  <si>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</si>
  <si>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</si>
  <si>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</si>
  <si>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</si>
  <si>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</si>
  <si>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</si>
  <si>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</si>
  <si>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</si>
  <si>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</si>
  <si>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</si>
  <si>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</si>
  <si>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</si>
  <si>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</si>
  <si>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</si>
  <si>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</si>
  <si>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</si>
  <si>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</si>
  <si>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</si>
  <si>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</si>
  <si>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</si>
  <si>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</si>
  <si>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</si>
  <si>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</si>
  <si>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</si>
  <si>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</si>
  <si>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</si>
  <si>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</si>
  <si>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</si>
  <si>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</si>
  <si>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</si>
  <si>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</si>
  <si>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</si>
  <si>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</si>
  <si>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</si>
  <si>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</si>
  <si>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</si>
  <si>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</si>
  <si>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</si>
  <si>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</si>
  <si>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</si>
  <si>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</si>
  <si>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</si>
  <si>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</si>
  <si>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</si>
  <si>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</si>
  <si>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</si>
  <si>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</si>
  <si>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</si>
  <si>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</si>
  <si>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</si>
  <si>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</si>
  <si>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</si>
  <si>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</si>
  <si>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</si>
  <si>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</si>
  <si>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</si>
  <si>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</si>
  <si>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</si>
  <si>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</si>
  <si>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</si>
  <si>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</si>
  <si>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</si>
  <si>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</si>
  <si>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</si>
  <si>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</si>
  <si>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</si>
  <si>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</si>
  <si>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</si>
  <si>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</si>
  <si>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</si>
  <si>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</si>
  <si>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</si>
  <si>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</si>
  <si>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</si>
  <si>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</si>
  <si>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</si>
  <si>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</si>
  <si>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</si>
  <si>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</si>
  <si>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</si>
  <si>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</si>
  <si>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</si>
  <si>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</si>
  <si>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</si>
  <si>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</si>
  <si>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</si>
  <si>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</si>
  <si>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</si>
  <si>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</si>
  <si>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</si>
  <si>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</si>
  <si>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</si>
  <si>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</si>
  <si>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</si>
  <si>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</si>
  <si>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</si>
  <si>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</si>
  <si>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</si>
  <si>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</si>
  <si>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</si>
  <si>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</si>
  <si>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</si>
  <si>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</si>
  <si>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</si>
  <si>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</si>
  <si>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</si>
  <si>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</si>
  <si>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</si>
  <si>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</si>
  <si>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</si>
  <si>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</si>
  <si>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</si>
  <si>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</si>
  <si>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</si>
  <si>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</si>
  <si>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</si>
  <si>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</si>
  <si>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</si>
  <si>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</si>
  <si>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</si>
  <si>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</si>
  <si>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</si>
  <si>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</si>
  <si>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</si>
  <si>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</si>
  <si>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</si>
  <si>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</si>
  <si>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</si>
  <si>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</si>
  <si>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</si>
  <si>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</si>
  <si>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</si>
  <si>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</si>
  <si>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</si>
  <si>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</si>
  <si>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</si>
  <si>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</si>
  <si>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</si>
  <si>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</si>
  <si>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</si>
  <si>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</si>
  <si>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</si>
  <si>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</si>
  <si>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</si>
  <si>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</si>
  <si>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</si>
  <si>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</si>
  <si>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</si>
  <si>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</si>
  <si>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</si>
  <si>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</si>
  <si>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</si>
  <si>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</si>
  <si>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</si>
  <si>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</si>
  <si>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</si>
  <si>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</si>
  <si>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</si>
  <si>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</si>
  <si>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</si>
  <si>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</si>
  <si>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</si>
  <si>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</si>
  <si>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</si>
  <si>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</si>
  <si>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</si>
  <si>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</si>
  <si>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</si>
  <si>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</si>
  <si>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</si>
  <si>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</si>
  <si>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</si>
  <si>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</si>
  <si>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</si>
  <si>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</si>
  <si>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</si>
  <si>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</si>
  <si>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</si>
  <si>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</si>
  <si>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</si>
  <si>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</si>
  <si>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</si>
  <si>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</si>
  <si>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</si>
  <si>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</si>
  <si>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</si>
  <si>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</si>
  <si>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</si>
  <si>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</si>
  <si>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</si>
  <si>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</si>
  <si>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</si>
  <si>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</si>
  <si>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</si>
  <si>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</si>
  <si>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</si>
  <si>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</si>
  <si>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</si>
  <si>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</si>
  <si>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</si>
  <si>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</si>
  <si>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</si>
  <si>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</si>
  <si>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</si>
  <si>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</si>
  <si>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</si>
  <si>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</si>
  <si>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</si>
  <si>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</si>
  <si>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</si>
  <si>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</si>
  <si>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</si>
  <si>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</si>
  <si>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</si>
  <si>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</si>
  <si>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</si>
  <si>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</si>
  <si>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</si>
  <si>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</si>
  <si>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</si>
  <si>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</si>
  <si>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</si>
  <si>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</si>
  <si>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</si>
  <si>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</si>
  <si>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</si>
  <si>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</si>
  <si>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</si>
  <si>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</si>
  <si>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</si>
  <si>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</si>
  <si>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</si>
  <si>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</si>
  <si>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</si>
  <si>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</si>
  <si>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</si>
  <si>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</si>
  <si>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</si>
  <si>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</si>
  <si>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</si>
  <si>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</si>
  <si>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</si>
  <si>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</si>
  <si>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</si>
  <si>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</si>
  <si>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</si>
  <si>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</si>
  <si>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</si>
  <si>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</si>
  <si>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</si>
  <si>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</si>
  <si>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</si>
  <si>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</si>
  <si>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</si>
  <si>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</si>
  <si>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</si>
  <si>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</si>
  <si>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</si>
  <si>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</si>
  <si>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</si>
  <si>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</si>
  <si>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</si>
  <si>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</si>
  <si>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</si>
  <si>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</si>
  <si>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</si>
  <si>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</si>
  <si>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</si>
  <si>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</si>
  <si>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</si>
  <si>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</si>
  <si>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</si>
  <si>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</si>
  <si>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</si>
  <si>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</si>
  <si>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</si>
  <si>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</si>
  <si>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</si>
  <si>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</si>
  <si>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</si>
  <si>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</si>
  <si>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</si>
  <si>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</si>
  <si>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</si>
  <si>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</si>
  <si>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</si>
  <si>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</si>
  <si>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</si>
  <si>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</si>
  <si>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</si>
  <si>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</si>
  <si>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</si>
  <si>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</si>
  <si>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</si>
  <si>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</si>
  <si>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</si>
  <si>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</si>
  <si>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</si>
  <si>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</si>
  <si>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</si>
  <si>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</si>
  <si>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</si>
  <si>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</si>
  <si>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</si>
  <si>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</si>
  <si>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</si>
  <si>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</si>
  <si>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</si>
  <si>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</si>
  <si>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</si>
  <si>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</si>
  <si>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</si>
  <si>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</si>
  <si>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</si>
  <si>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</si>
  <si>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</si>
  <si>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</si>
  <si>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</si>
  <si>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</si>
  <si>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</si>
  <si>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</si>
  <si>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</si>
  <si>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</si>
  <si>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</si>
  <si>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</si>
  <si>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</si>
  <si>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</si>
  <si>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</si>
  <si>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</si>
  <si>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</si>
  <si>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</si>
  <si>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</si>
  <si>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</si>
  <si>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</si>
  <si>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</si>
  <si>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</si>
  <si>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</si>
  <si>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</si>
  <si>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</si>
  <si>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</si>
  <si>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</si>
  <si>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</si>
  <si>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</si>
  <si>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</si>
  <si>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</si>
  <si>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</si>
  <si>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</si>
  <si>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</si>
  <si>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</si>
  <si>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</si>
  <si>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</si>
  <si>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</si>
  <si>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</si>
  <si>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</si>
  <si>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</si>
  <si>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</si>
  <si>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</si>
  <si>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</si>
  <si>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</si>
  <si>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</si>
  <si>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</si>
  <si>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</si>
  <si>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</si>
  <si>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</si>
  <si>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</si>
  <si>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</si>
  <si>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</si>
  <si>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</si>
  <si>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</si>
  <si>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</si>
  <si>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</si>
  <si>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</si>
  <si>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</si>
  <si>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</si>
  <si>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</si>
  <si>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</si>
  <si>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</si>
  <si>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</si>
  <si>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</si>
  <si>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</si>
  <si>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</si>
  <si>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</si>
  <si>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</si>
  <si>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</si>
  <si>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</si>
  <si>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</si>
  <si>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</si>
  <si>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</si>
  <si>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</si>
  <si>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</si>
  <si>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</si>
  <si>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</si>
  <si>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</si>
  <si>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</si>
  <si>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</si>
  <si>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</si>
  <si>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</si>
  <si>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</si>
  <si>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</si>
  <si>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</si>
  <si>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</si>
  <si>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</si>
  <si>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</si>
  <si>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</si>
  <si>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</si>
  <si>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</si>
  <si>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</si>
  <si>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</si>
  <si>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</si>
  <si>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</si>
  <si>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</si>
  <si>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</si>
  <si>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</si>
  <si>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</si>
  <si>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</si>
  <si>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</si>
  <si>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</si>
  <si>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</si>
  <si>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</si>
  <si>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</si>
  <si>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</si>
  <si>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</si>
  <si>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</si>
  <si>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</si>
  <si>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</si>
  <si>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</si>
  <si>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</si>
  <si>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</si>
  <si>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</si>
  <si>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</si>
  <si>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</si>
  <si>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</si>
  <si>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</si>
  <si>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</si>
  <si>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</si>
  <si>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</si>
  <si>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</si>
  <si>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</si>
  <si>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</si>
  <si>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</si>
  <si>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</si>
  <si>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</si>
  <si>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</si>
  <si>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</si>
  <si>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</si>
  <si>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</si>
  <si>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</si>
  <si>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</si>
  <si>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</si>
  <si>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</si>
  <si>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</si>
  <si>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</si>
  <si>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</si>
  <si>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</si>
  <si>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</si>
  <si>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</si>
  <si>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</si>
  <si>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</si>
  <si>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</si>
  <si>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</si>
  <si>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</si>
  <si>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</si>
  <si>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</si>
  <si>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</si>
  <si>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</si>
  <si>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</si>
  <si>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</si>
  <si>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</si>
  <si>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</si>
  <si>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</si>
  <si>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</si>
  <si>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</si>
  <si>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</si>
  <si>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</si>
  <si>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</si>
  <si>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</si>
  <si>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</si>
  <si>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</si>
  <si>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</si>
  <si>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</si>
  <si>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</si>
  <si>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</si>
  <si>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</si>
  <si>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</si>
  <si>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</si>
  <si>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</si>
  <si>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</si>
  <si>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</si>
  <si>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</si>
  <si>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</si>
  <si>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</si>
  <si>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</si>
  <si>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</si>
  <si>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</si>
  <si>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</si>
  <si>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</si>
  <si>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</si>
  <si>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</si>
  <si>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</si>
  <si>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</si>
  <si>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</si>
  <si>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</si>
  <si>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</si>
  <si>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</si>
  <si>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</si>
  <si>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</si>
  <si>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</si>
  <si>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</si>
  <si>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</si>
  <si>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</si>
  <si>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</si>
  <si>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</si>
  <si>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</si>
  <si>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</si>
  <si>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</si>
  <si>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</si>
  <si>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</si>
  <si>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</si>
  <si>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</si>
  <si>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</si>
  <si>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</si>
  <si>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</si>
  <si>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</si>
  <si>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</si>
  <si>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</si>
  <si>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</si>
  <si>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</si>
  <si>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</si>
  <si>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</si>
  <si>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</si>
  <si>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</si>
  <si>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</si>
  <si>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</si>
  <si>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</si>
  <si>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</si>
  <si>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</si>
  <si>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</si>
  <si>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</si>
  <si>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</si>
  <si>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</si>
  <si>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</si>
  <si>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</si>
  <si>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</si>
  <si>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</si>
  <si>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</si>
  <si>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</si>
  <si>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</si>
  <si>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</si>
  <si>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</si>
  <si>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</si>
  <si>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</si>
  <si>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</si>
  <si>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</si>
  <si>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</si>
  <si>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</si>
  <si>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</si>
  <si>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</si>
  <si>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</si>
  <si>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</si>
  <si>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</si>
  <si>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</si>
  <si>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</si>
  <si>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</si>
  <si>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</si>
  <si>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</si>
  <si>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</si>
  <si>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</si>
  <si>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</si>
  <si>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</si>
  <si>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</si>
  <si>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</si>
  <si>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</si>
  <si>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</si>
  <si>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</si>
  <si>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</si>
  <si>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</si>
  <si>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</si>
  <si>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</si>
  <si>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</si>
  <si>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</si>
  <si>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</si>
  <si>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</si>
  <si>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</si>
  <si>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</si>
  <si>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</si>
  <si>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</si>
  <si>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</si>
  <si>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</si>
  <si>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</si>
  <si>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</si>
  <si>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</si>
  <si>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</si>
  <si>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</si>
  <si>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</si>
  <si>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</si>
  <si>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</si>
  <si>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</si>
  <si>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</si>
  <si>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</si>
  <si>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</si>
  <si>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</si>
  <si>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</si>
  <si>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</si>
  <si>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</si>
  <si>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</si>
  <si>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</si>
  <si>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</si>
  <si>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</si>
  <si>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</si>
  <si>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</si>
  <si>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</si>
  <si>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</si>
  <si>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</si>
  <si>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</si>
  <si>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</si>
  <si>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</si>
  <si>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</si>
  <si>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</si>
  <si>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</si>
  <si>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</si>
  <si>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</si>
  <si>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</si>
  <si>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</si>
  <si>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</si>
  <si>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</si>
  <si>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</si>
  <si>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</si>
  <si>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</si>
  <si>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</si>
  <si>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</si>
  <si>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</si>
  <si>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</si>
  <si>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</si>
  <si>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</si>
  <si>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</si>
  <si>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</si>
  <si>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</si>
  <si>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</si>
  <si>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</si>
  <si>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</si>
  <si>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</si>
  <si>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</si>
  <si>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</si>
  <si>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</si>
  <si>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</si>
  <si>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</si>
  <si>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</si>
  <si>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</si>
  <si>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</si>
  <si>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</si>
  <si>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</si>
  <si>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</si>
  <si>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</si>
  <si>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</si>
  <si>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</si>
  <si>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</si>
  <si>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</si>
  <si>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</si>
  <si>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</si>
  <si>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</si>
  <si>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</si>
  <si>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</si>
  <si>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</si>
  <si>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</si>
  <si>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</si>
  <si>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</si>
  <si>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</si>
  <si>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</si>
  <si>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</si>
  <si>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</si>
  <si>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</si>
  <si>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</si>
  <si>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</si>
  <si>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</si>
  <si>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</si>
  <si>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</si>
  <si>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</si>
  <si>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</si>
  <si>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</si>
  <si>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</si>
  <si>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</si>
  <si>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</si>
  <si>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</si>
  <si>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</si>
  <si>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</si>
  <si>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</si>
  <si>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</si>
  <si>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</si>
  <si>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</si>
  <si>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</si>
  <si>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</si>
  <si>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</si>
  <si>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</si>
  <si>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</si>
  <si>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</si>
  <si>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</si>
  <si>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</si>
  <si>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</si>
  <si>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</si>
  <si>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</si>
  <si>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</si>
  <si>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</si>
  <si>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</si>
  <si>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</si>
  <si>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</si>
  <si>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</si>
  <si>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</si>
  <si>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</si>
  <si>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</si>
  <si>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</si>
  <si>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</si>
  <si>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</si>
  <si>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</si>
  <si>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</si>
  <si>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</si>
  <si>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</si>
  <si>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</si>
  <si>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</si>
  <si>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</si>
  <si>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</si>
  <si>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</si>
  <si>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</si>
  <si>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</si>
  <si>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</si>
  <si>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</si>
  <si>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</si>
  <si>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</si>
  <si>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</si>
  <si>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</si>
  <si>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</si>
  <si>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</si>
  <si>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</si>
  <si>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</si>
  <si>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</si>
  <si>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</si>
  <si>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</si>
  <si>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</si>
  <si>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</si>
  <si>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</si>
  <si>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</si>
  <si>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</si>
  <si>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</si>
  <si>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</si>
  <si>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</si>
  <si>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</si>
  <si>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</si>
  <si>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</si>
  <si>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</si>
  <si>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</si>
  <si>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</si>
  <si>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</si>
  <si>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</si>
  <si>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</si>
  <si>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</si>
  <si>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</si>
  <si>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</si>
  <si>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</si>
  <si>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</si>
  <si>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</si>
  <si>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</si>
  <si>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</si>
  <si>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</si>
  <si>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</si>
  <si>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</si>
  <si>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</si>
  <si>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</si>
  <si>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</si>
  <si>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</si>
  <si>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</si>
  <si>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</si>
  <si>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</si>
  <si>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</si>
  <si>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</si>
  <si>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</si>
  <si>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</si>
  <si>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</si>
  <si>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</si>
  <si>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</si>
  <si>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</si>
  <si>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</si>
  <si>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</si>
  <si>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</si>
  <si>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</si>
  <si>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</si>
  <si>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</si>
  <si>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</si>
  <si>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</si>
  <si>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</si>
  <si>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</si>
  <si>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</si>
  <si>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</si>
  <si>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</si>
  <si>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</si>
  <si>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</si>
  <si>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</si>
  <si>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</si>
  <si>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</si>
  <si>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</si>
  <si>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</si>
  <si>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</si>
  <si>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</si>
  <si>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</si>
  <si>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</si>
  <si>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</si>
  <si>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</si>
  <si>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</si>
  <si>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</si>
  <si>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</si>
  <si>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</si>
  <si>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</si>
  <si>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</si>
  <si>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</si>
  <si>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</si>
  <si>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</si>
  <si>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</si>
  <si>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</si>
  <si>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</si>
  <si>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</si>
  <si>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</si>
  <si>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</si>
  <si>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</si>
  <si>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</si>
  <si>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</si>
  <si>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</si>
  <si>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</si>
  <si>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</si>
  <si>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</si>
  <si>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</si>
  <si>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</si>
  <si>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</si>
  <si>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</si>
  <si>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</si>
  <si>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</si>
  <si>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</si>
  <si>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</si>
  <si>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</si>
  <si>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</si>
  <si>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</si>
  <si>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</si>
  <si>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</si>
  <si>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</si>
  <si>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</si>
  <si>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</si>
  <si>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</si>
  <si>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</si>
  <si>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</si>
  <si>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</si>
  <si>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</si>
  <si>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</si>
  <si>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</si>
  <si>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</si>
  <si>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</si>
  <si>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</si>
  <si>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</si>
  <si>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</si>
  <si>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</si>
  <si>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</si>
  <si>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</si>
  <si>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</si>
  <si>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</si>
  <si>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</si>
  <si>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</si>
  <si>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</si>
  <si>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</si>
  <si>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</si>
  <si>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</si>
  <si>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</si>
  <si>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</si>
  <si>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</si>
  <si>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</si>
  <si>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</si>
  <si>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</si>
  <si>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</si>
  <si>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</si>
  <si>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</si>
  <si>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</si>
  <si>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</si>
  <si>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</si>
  <si>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</si>
  <si>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</si>
  <si>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</si>
  <si>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</si>
  <si>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</si>
  <si>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</si>
  <si>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</si>
  <si>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</si>
  <si>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</si>
  <si>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</si>
  <si>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</si>
  <si>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</si>
  <si>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</si>
  <si>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</si>
  <si>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</si>
  <si>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</si>
  <si>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</si>
  <si>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</si>
  <si>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</si>
  <si>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</si>
  <si>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</si>
  <si>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</si>
  <si>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</si>
  <si>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</si>
  <si>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</si>
  <si>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</si>
  <si>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</si>
  <si>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</si>
  <si>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</si>
  <si>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</si>
  <si>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</si>
  <si>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</si>
  <si>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</si>
  <si>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</si>
  <si>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</si>
  <si>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</si>
  <si>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</si>
  <si>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</si>
  <si>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</si>
  <si>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</si>
  <si>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</si>
  <si>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</si>
  <si>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</si>
  <si>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</si>
  <si>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</si>
  <si>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</si>
  <si>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</si>
  <si>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</si>
  <si>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</si>
  <si>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</si>
  <si>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</si>
  <si>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</si>
  <si>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</si>
  <si>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</si>
  <si>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</si>
  <si>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</si>
  <si>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</si>
  <si>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</si>
  <si>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</si>
  <si>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</si>
  <si>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</si>
  <si>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</si>
  <si>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</si>
  <si>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</si>
  <si>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</si>
  <si>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</si>
  <si>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</si>
  <si>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</si>
  <si>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</si>
  <si>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</si>
  <si>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</si>
  <si>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</si>
  <si>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</si>
  <si>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</si>
  <si>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</si>
  <si>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</si>
  <si>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</si>
  <si>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</si>
  <si>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</si>
  <si>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</si>
  <si>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</si>
  <si>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</si>
  <si>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</si>
  <si>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</si>
  <si>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</si>
  <si>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</si>
  <si>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</si>
  <si>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</si>
  <si>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</si>
  <si>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</si>
  <si>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</si>
  <si>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</si>
  <si>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</si>
  <si>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</si>
  <si>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</si>
  <si>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</si>
  <si>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</si>
  <si>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</si>
  <si>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</si>
  <si>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</si>
  <si>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</si>
  <si>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</si>
  <si>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</si>
  <si>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</si>
  <si>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</si>
  <si>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</si>
  <si>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</si>
  <si>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</si>
  <si>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</si>
  <si>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</si>
  <si>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</si>
  <si>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</si>
  <si>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</si>
  <si>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</si>
  <si>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</si>
  <si>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</si>
  <si>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</si>
  <si>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</si>
  <si>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</si>
  <si>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</si>
  <si>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</si>
  <si>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</si>
  <si>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</si>
  <si>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</si>
  <si>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</si>
  <si>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</si>
  <si>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</si>
  <si>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</si>
  <si>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</si>
  <si>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</si>
  <si>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</si>
  <si>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</si>
  <si>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</si>
  <si>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</si>
  <si>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</si>
  <si>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</si>
  <si>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</si>
  <si>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</si>
  <si>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</si>
  <si>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</si>
  <si>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</si>
  <si>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</si>
  <si>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</si>
  <si>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</si>
  <si>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</si>
  <si>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</si>
  <si>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</si>
  <si>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</si>
  <si>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</si>
  <si>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</si>
  <si>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</si>
  <si>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</si>
  <si>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</si>
  <si>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</si>
  <si>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</si>
  <si>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</si>
  <si>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</si>
  <si>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</si>
  <si>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</si>
  <si>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</si>
  <si>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</si>
  <si>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</si>
  <si>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</si>
  <si>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</si>
  <si>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</si>
  <si>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</si>
  <si>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</si>
  <si>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</si>
  <si>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</si>
  <si>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</si>
  <si>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</si>
  <si>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</si>
  <si>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</si>
  <si>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</si>
  <si>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</si>
  <si>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</si>
  <si>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</si>
  <si>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</si>
  <si>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</si>
  <si>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</si>
  <si>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</si>
  <si>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</si>
  <si>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</si>
  <si>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</si>
  <si>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</si>
  <si>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</si>
  <si>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</si>
  <si>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</si>
  <si>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</si>
  <si>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</si>
  <si>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</si>
  <si>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</si>
  <si>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</si>
  <si>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</si>
  <si>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</si>
  <si>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</si>
  <si>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</si>
  <si>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</si>
  <si>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</si>
  <si>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</si>
  <si>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</si>
  <si>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</si>
  <si>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</si>
  <si>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</si>
  <si>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</si>
  <si>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</si>
  <si>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</si>
  <si>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</si>
  <si>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</si>
  <si>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</si>
  <si>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</si>
  <si>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</si>
  <si>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</si>
  <si>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</si>
  <si>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</si>
  <si>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</si>
  <si>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</si>
  <si>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</si>
  <si>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</si>
  <si>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</si>
  <si>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</si>
  <si>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</si>
  <si>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</si>
  <si>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</si>
  <si>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</si>
  <si>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</si>
  <si>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</si>
  <si>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</si>
  <si>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</si>
  <si>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</si>
  <si>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</si>
  <si>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</si>
  <si>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</si>
  <si>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</si>
  <si>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</si>
  <si>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</si>
  <si>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</si>
  <si>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</si>
  <si>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</si>
  <si>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</si>
  <si>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</si>
  <si>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</si>
  <si>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</si>
  <si>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</si>
  <si>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</si>
  <si>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</si>
  <si>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</si>
  <si>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</si>
  <si>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</si>
  <si>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</si>
  <si>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</si>
  <si>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</si>
  <si>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</si>
  <si>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</si>
  <si>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</si>
  <si>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</si>
  <si>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</si>
  <si>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</si>
  <si>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</si>
  <si>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</si>
  <si>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</si>
  <si>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</si>
  <si>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</si>
  <si>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</si>
  <si>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</si>
  <si>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</si>
  <si>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</si>
  <si>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</si>
  <si>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</si>
  <si>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</si>
  <si>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</si>
  <si>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</si>
  <si>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</si>
  <si>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</si>
  <si>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</si>
  <si>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</si>
  <si>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</si>
  <si>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</si>
  <si>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</si>
  <si>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</si>
  <si>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</si>
  <si>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</si>
  <si>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</si>
  <si>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</si>
  <si>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</si>
  <si>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</si>
  <si>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</si>
  <si>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</si>
  <si>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</si>
  <si>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</si>
  <si>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</si>
  <si>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</si>
  <si>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</si>
  <si>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</si>
  <si>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</si>
  <si>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</si>
  <si>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</si>
  <si>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</si>
  <si>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</si>
  <si>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</si>
  <si>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</si>
  <si>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</si>
  <si>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</si>
  <si>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</si>
  <si>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</si>
  <si>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</si>
  <si>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</si>
  <si>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</si>
  <si>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</si>
  <si>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</si>
  <si>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</si>
  <si>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</si>
  <si>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</si>
  <si>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</si>
  <si>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</si>
  <si>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</si>
  <si>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</si>
  <si>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</si>
  <si>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</si>
  <si>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</si>
  <si>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</si>
  <si>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</si>
  <si>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</si>
  <si>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</si>
  <si>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</si>
  <si>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</si>
  <si>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</si>
  <si>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</si>
  <si>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</si>
  <si>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</si>
  <si>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</si>
  <si>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</si>
  <si>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</si>
  <si>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</si>
  <si>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</si>
  <si>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</si>
  <si>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</si>
  <si>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</si>
  <si>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</si>
  <si>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</si>
  <si>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</si>
  <si>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</si>
  <si>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</si>
  <si>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</si>
  <si>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</si>
  <si>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</si>
  <si>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</si>
  <si>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</si>
  <si>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</si>
  <si>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</si>
  <si>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</si>
  <si>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</si>
  <si>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</si>
  <si>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</si>
  <si>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</si>
  <si>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</si>
  <si>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</si>
  <si>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</si>
  <si>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</si>
  <si>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</si>
  <si>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</si>
  <si>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</si>
  <si>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</si>
  <si>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</si>
  <si>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</si>
  <si>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</si>
  <si>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</si>
  <si>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</si>
  <si>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</si>
  <si>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</si>
  <si>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</si>
  <si>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</si>
  <si>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</si>
  <si>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</si>
  <si>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</si>
  <si>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</si>
  <si>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</si>
  <si>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</si>
  <si>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</si>
  <si>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</si>
  <si>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</si>
  <si>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</si>
  <si>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</si>
  <si>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</si>
  <si>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</si>
  <si>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</si>
  <si>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</si>
  <si>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</si>
  <si>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</si>
  <si>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</si>
  <si>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</si>
  <si>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</si>
  <si>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</si>
  <si>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</si>
  <si>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</si>
  <si>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</si>
  <si>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</si>
  <si>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</si>
  <si>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</si>
  <si>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</si>
  <si>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</si>
  <si>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</si>
  <si>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</si>
  <si>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</si>
  <si>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</si>
  <si>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</si>
  <si>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</si>
  <si>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</si>
  <si>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</si>
  <si>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</si>
  <si>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</si>
  <si>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</si>
  <si>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</si>
  <si>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</si>
  <si>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</si>
  <si>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</si>
  <si>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</si>
  <si>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</si>
  <si>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</si>
  <si>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</si>
  <si>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</si>
  <si>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</si>
  <si>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</si>
  <si>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</si>
  <si>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</si>
  <si>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</si>
  <si>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</si>
  <si>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</si>
  <si>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</si>
  <si>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</si>
  <si>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</si>
  <si>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</si>
  <si>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</si>
  <si>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</si>
  <si>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</si>
  <si>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</si>
  <si>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</si>
  <si>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</si>
  <si>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</si>
  <si>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</si>
  <si>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</si>
  <si>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</si>
  <si>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</si>
  <si>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</si>
  <si>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</si>
  <si>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</si>
  <si>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</si>
  <si>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</si>
  <si>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</si>
  <si>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</si>
  <si>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</si>
  <si>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</si>
  <si>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</si>
  <si>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</si>
  <si>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</si>
  <si>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</si>
  <si>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</si>
  <si>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</si>
  <si>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</si>
  <si>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</si>
  <si>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</si>
  <si>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</si>
  <si>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</si>
  <si>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</si>
  <si>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</si>
  <si>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</si>
  <si>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</si>
  <si>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</si>
  <si>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</si>
  <si>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</si>
  <si>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</si>
  <si>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</si>
  <si>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</si>
  <si>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</si>
  <si>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</si>
  <si>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</si>
  <si>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</si>
  <si>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</si>
  <si>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</si>
  <si>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</si>
  <si>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</si>
  <si>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</si>
  <si>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</si>
  <si>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</si>
  <si>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</si>
  <si>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</si>
  <si>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</si>
  <si>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</si>
  <si>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</si>
  <si>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</si>
  <si>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</si>
  <si>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</si>
  <si>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</si>
  <si>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</si>
  <si>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</si>
  <si>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</si>
  <si>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</si>
  <si>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</si>
  <si>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</si>
  <si>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</si>
  <si>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</si>
  <si>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</si>
  <si>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</si>
  <si>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</si>
  <si>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</si>
  <si>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</si>
  <si>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</si>
  <si>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</si>
  <si>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</si>
  <si>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</si>
  <si>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</si>
  <si>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</si>
  <si>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</si>
  <si>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</si>
  <si>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</si>
  <si>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</si>
  <si>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</si>
  <si>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</si>
  <si>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</si>
  <si>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</si>
  <si>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</si>
  <si>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</si>
  <si>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</si>
  <si>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</si>
  <si>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</si>
  <si>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</si>
  <si>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</si>
  <si>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</si>
  <si>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</si>
  <si>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</si>
  <si>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</si>
  <si>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</si>
  <si>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</si>
  <si>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</si>
  <si>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</si>
  <si>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</si>
  <si>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</si>
  <si>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</si>
  <si>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</si>
  <si>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</si>
  <si>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</si>
  <si>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</si>
  <si>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</si>
  <si>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</si>
  <si>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</si>
  <si>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</si>
  <si>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</si>
  <si>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</si>
  <si>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</si>
  <si>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</si>
  <si>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</si>
  <si>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</si>
  <si>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</si>
  <si>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</si>
  <si>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</si>
  <si>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</si>
  <si>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</si>
  <si>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</si>
  <si>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</si>
  <si>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</si>
  <si>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</si>
  <si>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</si>
  <si>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</si>
  <si>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</si>
  <si>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</si>
  <si>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</si>
  <si>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</si>
  <si>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</si>
  <si>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</si>
  <si>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</si>
  <si>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</si>
  <si>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</si>
  <si>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</si>
  <si>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</si>
  <si>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</si>
  <si>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</si>
  <si>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</si>
  <si>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</si>
  <si>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</si>
  <si>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</si>
  <si>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</si>
  <si>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</si>
  <si>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</si>
  <si>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</si>
  <si>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</si>
  <si>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</si>
  <si>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</si>
  <si>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</si>
  <si>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</si>
  <si>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</si>
  <si>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</si>
  <si>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</si>
  <si>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</si>
  <si>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</si>
  <si>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</si>
  <si>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</si>
  <si>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</si>
  <si>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</si>
  <si>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</si>
  <si>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</si>
  <si>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</si>
  <si>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</si>
  <si>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</si>
  <si>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</si>
  <si>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</si>
  <si>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</si>
  <si>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</si>
  <si>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</si>
  <si>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</si>
  <si>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</si>
  <si>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</si>
  <si>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</si>
  <si>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</si>
  <si>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</si>
  <si>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</si>
  <si>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</si>
  <si>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</si>
  <si>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</si>
  <si>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</si>
  <si>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</si>
  <si>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</si>
  <si>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</si>
  <si>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</si>
  <si>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</si>
  <si>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</si>
  <si>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</si>
  <si>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</si>
  <si>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</si>
  <si>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</si>
  <si>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</si>
  <si>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</si>
  <si>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</si>
  <si>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</si>
  <si>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</si>
  <si>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</si>
  <si>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</si>
  <si>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</si>
  <si>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</si>
  <si>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</si>
  <si>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</si>
  <si>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</si>
  <si>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</si>
  <si>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</si>
  <si>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</si>
  <si>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</si>
  <si>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</si>
  <si>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</si>
  <si>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</si>
  <si>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</si>
  <si>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</si>
  <si>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</si>
  <si>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</si>
  <si>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</si>
  <si>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</si>
  <si>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</si>
  <si>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</si>
  <si>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</si>
  <si>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</si>
  <si>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</si>
  <si>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</si>
  <si>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</si>
  <si>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</si>
  <si>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</si>
  <si>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</si>
  <si>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</si>
  <si>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</si>
  <si>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</si>
  <si>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</si>
  <si>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</si>
  <si>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</si>
  <si>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</si>
  <si>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</si>
  <si>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</si>
  <si>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</si>
  <si>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</si>
  <si>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</si>
  <si>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</si>
  <si>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</si>
  <si>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</si>
  <si>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</si>
  <si>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</si>
  <si>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</si>
  <si>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</si>
  <si>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</si>
  <si>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</si>
  <si>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</si>
  <si>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</si>
  <si>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</si>
  <si>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</si>
  <si>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</si>
  <si>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</si>
  <si>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</si>
  <si>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</si>
  <si>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</si>
  <si>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</si>
  <si>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</si>
  <si>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</si>
  <si>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</si>
  <si>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</si>
  <si>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</si>
  <si>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</si>
  <si>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</si>
  <si>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</si>
  <si>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</si>
  <si>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</si>
  <si>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</si>
  <si>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</si>
  <si>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</si>
  <si>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</si>
  <si>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</si>
  <si>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</si>
  <si>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</si>
  <si>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</si>
  <si>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</si>
  <si>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</si>
  <si>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</si>
  <si>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</si>
  <si>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</si>
  <si>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</si>
  <si>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</si>
  <si>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</si>
  <si>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</si>
  <si>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</si>
  <si>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</si>
  <si>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</si>
  <si>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</si>
  <si>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</si>
  <si>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</si>
  <si>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</si>
  <si>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</si>
  <si>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</si>
  <si>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</si>
  <si>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</si>
  <si>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</si>
  <si>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</si>
  <si>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</si>
  <si>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</si>
  <si>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</si>
  <si>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</si>
  <si>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</si>
  <si>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</si>
  <si>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</si>
  <si>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</si>
  <si>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</si>
  <si>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</si>
  <si>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</si>
  <si>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</si>
  <si>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</si>
  <si>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</si>
  <si>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</si>
  <si>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</si>
  <si>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</si>
  <si>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</si>
  <si>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</si>
  <si>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</si>
  <si>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</si>
  <si>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</si>
  <si>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</si>
  <si>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</si>
  <si>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</si>
  <si>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</si>
  <si>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</si>
  <si>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</si>
  <si>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</si>
  <si>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</si>
  <si>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</si>
  <si>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</si>
  <si>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</si>
  <si>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</si>
  <si>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</si>
  <si>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</si>
  <si>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</si>
  <si>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</si>
  <si>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</si>
  <si>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</si>
  <si>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</si>
  <si>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</si>
  <si>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</si>
  <si>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</si>
  <si>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</si>
  <si>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</si>
  <si>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</si>
  <si>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</si>
  <si>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</si>
  <si>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</si>
  <si>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</si>
  <si>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</si>
  <si>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</si>
  <si>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</si>
  <si>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</si>
  <si>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</si>
  <si>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</si>
  <si>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</si>
  <si>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</si>
  <si>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</si>
  <si>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</si>
  <si>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</si>
  <si>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</si>
  <si>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</si>
  <si>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</si>
  <si>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</si>
  <si>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</si>
  <si>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</si>
  <si>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</si>
  <si>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</si>
  <si>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</si>
  <si>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</si>
  <si>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</si>
  <si>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</si>
  <si>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</si>
  <si>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</si>
  <si>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</si>
  <si>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</si>
  <si>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</si>
  <si>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</si>
  <si>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</si>
  <si>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</si>
  <si>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</si>
  <si>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</si>
  <si>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</si>
  <si>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</si>
  <si>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</si>
  <si>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</si>
  <si>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</si>
  <si>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</si>
  <si>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</si>
  <si>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</si>
  <si>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</si>
  <si>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</si>
  <si>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</si>
  <si>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</si>
  <si>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</si>
  <si>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</si>
  <si>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</si>
  <si>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</si>
  <si>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</si>
  <si>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</si>
  <si>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</si>
  <si>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</si>
  <si>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</si>
  <si>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</si>
  <si>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</si>
  <si>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</si>
  <si>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</si>
  <si>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</si>
  <si>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</si>
  <si>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</si>
  <si>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</si>
  <si>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</si>
  <si>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</si>
  <si>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</si>
  <si>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</si>
  <si>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</si>
  <si>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</si>
  <si>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</si>
  <si>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</si>
  <si>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</si>
  <si>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</si>
  <si>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</si>
  <si>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</si>
  <si>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</si>
  <si>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</si>
  <si>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</si>
  <si>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</si>
  <si>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</si>
  <si>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</si>
  <si>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</si>
  <si>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</si>
  <si>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</si>
  <si>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</si>
  <si>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</si>
  <si>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</si>
  <si>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</si>
  <si>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</si>
  <si>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</si>
  <si>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</si>
  <si>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</si>
  <si>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</si>
  <si>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</si>
  <si>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</si>
  <si>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</si>
  <si>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</si>
  <si>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</si>
  <si>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</si>
  <si>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</si>
  <si>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</si>
  <si>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</si>
  <si>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</si>
  <si>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</si>
  <si>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</si>
  <si>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</si>
  <si>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</si>
  <si>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</si>
  <si>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</si>
  <si>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</si>
  <si>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</si>
  <si>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</si>
  <si>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</si>
  <si>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</si>
  <si>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</si>
  <si>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</si>
  <si>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</si>
  <si>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</si>
  <si>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</si>
  <si>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</si>
  <si>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</si>
  <si>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</si>
  <si>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</si>
  <si>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</si>
  <si>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</si>
  <si>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</si>
  <si>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</si>
  <si>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</si>
  <si>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</si>
  <si>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</si>
  <si>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</si>
  <si>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</si>
  <si>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</si>
  <si>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</si>
  <si>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</si>
  <si>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</si>
  <si>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</si>
  <si>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</si>
  <si>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</si>
  <si>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</si>
  <si>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</si>
  <si>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</si>
  <si>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</si>
  <si>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</si>
  <si>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</si>
  <si>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</si>
  <si>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</si>
  <si>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</si>
  <si>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</si>
  <si>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</si>
  <si>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</si>
  <si>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</si>
  <si>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</si>
  <si>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</si>
  <si>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</si>
  <si>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</si>
  <si>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</si>
  <si>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</si>
  <si>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</si>
  <si>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</si>
  <si>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</si>
  <si>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</si>
  <si>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</si>
  <si>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</si>
  <si>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</si>
  <si>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</si>
  <si>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</si>
  <si>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</si>
  <si>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</si>
  <si>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</si>
  <si>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</si>
  <si>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</si>
  <si>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</si>
  <si>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</si>
  <si>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</si>
  <si>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</si>
  <si>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</si>
  <si>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</si>
  <si>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</si>
  <si>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</si>
  <si>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</si>
  <si>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</si>
  <si>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</si>
  <si>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</si>
  <si>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</si>
  <si>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</si>
  <si>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</si>
  <si>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</si>
  <si>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</si>
  <si>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</si>
  <si>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</si>
  <si>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</si>
  <si>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</si>
  <si>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</si>
  <si>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</si>
  <si>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</si>
  <si>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</si>
  <si>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</si>
  <si>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</si>
  <si>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</si>
  <si>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</si>
  <si>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</si>
  <si>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</si>
  <si>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</si>
  <si>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</si>
  <si>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</si>
  <si>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</si>
  <si>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</si>
  <si>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</si>
  <si>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</si>
  <si>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</si>
  <si>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</si>
  <si>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</si>
  <si>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</si>
  <si>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</si>
  <si>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</si>
  <si>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</si>
  <si>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</si>
  <si>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</si>
  <si>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</si>
  <si>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</si>
  <si>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</si>
  <si>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</si>
  <si>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</si>
  <si>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</si>
  <si>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</si>
  <si>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</si>
  <si>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</si>
  <si>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</si>
  <si>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</si>
  <si>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</si>
  <si>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</si>
  <si>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</si>
  <si>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</si>
  <si>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</si>
  <si>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</si>
  <si>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</si>
  <si>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</si>
  <si>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</si>
  <si>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</si>
  <si>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</si>
  <si>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</si>
  <si>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</si>
  <si>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</si>
  <si>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</si>
  <si>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</si>
  <si>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</si>
  <si>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</si>
  <si>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</si>
  <si>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</si>
  <si>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</si>
  <si>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</si>
  <si>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</si>
  <si>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</si>
  <si>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</si>
  <si>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</si>
  <si>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</si>
  <si>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</si>
  <si>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</si>
  <si>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</si>
  <si>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</si>
  <si>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</si>
  <si>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</si>
  <si>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</si>
  <si>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</si>
  <si>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</si>
  <si>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</si>
  <si>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</si>
  <si>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</si>
  <si>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</si>
  <si>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</si>
  <si>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</si>
  <si>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</si>
  <si>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</si>
  <si>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</si>
  <si>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</si>
  <si>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</si>
  <si>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</si>
  <si>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</si>
  <si>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</si>
  <si>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</si>
  <si>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</si>
  <si>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</si>
  <si>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</si>
  <si>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</si>
  <si>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</si>
  <si>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</si>
  <si>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</si>
  <si>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</si>
  <si>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</si>
  <si>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</si>
  <si>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</si>
  <si>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</si>
  <si>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</si>
  <si>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</si>
  <si>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</si>
  <si>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</si>
  <si>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</si>
  <si>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</si>
  <si>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</si>
  <si>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</si>
  <si>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</si>
  <si>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</si>
  <si>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</si>
  <si>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</si>
  <si>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</si>
  <si>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</si>
  <si>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</si>
  <si>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</si>
  <si>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</si>
  <si>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</si>
  <si>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</si>
  <si>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</si>
  <si>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</si>
  <si>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</si>
  <si>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</si>
  <si>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</si>
  <si>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</si>
  <si>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</si>
  <si>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</si>
  <si>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</si>
  <si>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</si>
  <si>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</si>
  <si>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</si>
  <si>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</si>
  <si>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</si>
  <si>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</si>
  <si>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</si>
  <si>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</si>
  <si>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</si>
  <si>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</si>
  <si>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</si>
  <si>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</si>
  <si>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</si>
  <si>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</si>
  <si>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</si>
  <si>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</si>
  <si>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</si>
  <si>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</si>
  <si>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</si>
  <si>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</si>
  <si>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</si>
  <si>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</si>
  <si>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</si>
  <si>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</si>
  <si>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</si>
  <si>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</si>
  <si>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</si>
  <si>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</si>
  <si>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</si>
  <si>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</si>
  <si>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</si>
  <si>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</si>
  <si>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</si>
  <si>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</si>
  <si>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</si>
  <si>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</si>
  <si>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</si>
  <si>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</si>
  <si>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</si>
  <si>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</si>
  <si>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</si>
  <si>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</si>
  <si>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</si>
  <si>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</si>
  <si>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</si>
  <si>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</si>
  <si>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</si>
  <si>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</si>
  <si>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</si>
  <si>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</si>
  <si>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</si>
  <si>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</si>
  <si>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</si>
  <si>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</si>
  <si>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</si>
  <si>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</si>
  <si>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</si>
  <si>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</si>
  <si>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</si>
  <si>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</si>
  <si>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</si>
  <si>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</si>
  <si>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</si>
  <si>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</si>
  <si>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</si>
  <si>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</si>
  <si>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</si>
  <si>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</si>
  <si>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</si>
  <si>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</si>
  <si>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</si>
  <si>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</si>
  <si>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</si>
  <si>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</si>
  <si>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</si>
  <si>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</si>
  <si>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</si>
  <si>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</si>
  <si>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</si>
  <si>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</si>
  <si>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</si>
  <si>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</si>
  <si>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</si>
  <si>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</si>
  <si>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</si>
  <si>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</si>
  <si>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</si>
  <si>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</si>
  <si>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</si>
  <si>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</si>
  <si>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</si>
  <si>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</si>
  <si>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</si>
  <si>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</si>
  <si>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</si>
  <si>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</si>
  <si>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</si>
  <si>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</si>
  <si>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</si>
  <si>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</si>
  <si>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</si>
  <si>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</si>
  <si>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</si>
  <si>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</si>
  <si>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</si>
  <si>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</si>
  <si>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</si>
  <si>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</si>
  <si>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</si>
  <si>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</si>
  <si>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</si>
  <si>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</si>
  <si>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</si>
  <si>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</si>
  <si>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</si>
  <si>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</si>
  <si>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</si>
  <si>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</si>
  <si>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</si>
  <si>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</si>
  <si>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</si>
  <si>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</si>
  <si>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</si>
  <si>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</si>
  <si>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</si>
  <si>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</si>
  <si>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</si>
  <si>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</si>
  <si>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</si>
  <si>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</si>
  <si>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</si>
  <si>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</si>
  <si>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</si>
  <si>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</si>
  <si>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</si>
  <si>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</si>
  <si>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</si>
  <si>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</si>
  <si>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</si>
  <si>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</si>
  <si>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</si>
  <si>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</si>
  <si>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</si>
  <si>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</si>
  <si>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</si>
  <si>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</si>
  <si>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</si>
  <si>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</si>
  <si>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</si>
  <si>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</si>
  <si>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</si>
  <si>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</si>
  <si>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</si>
  <si>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</si>
  <si>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</si>
  <si>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</si>
  <si>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</si>
  <si>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</si>
  <si>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</si>
  <si>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</si>
  <si>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</si>
  <si>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</si>
  <si>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</si>
  <si>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</si>
  <si>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</si>
  <si>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</si>
  <si>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</si>
  <si>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</si>
  <si>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</si>
  <si>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</si>
  <si>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</si>
  <si>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</si>
  <si>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</si>
  <si>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</si>
  <si>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</si>
  <si>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</si>
  <si>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</si>
  <si>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</si>
  <si>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</si>
  <si>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</si>
  <si>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</si>
  <si>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</si>
  <si>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</si>
  <si>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</si>
  <si>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</si>
  <si>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</si>
  <si>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</si>
  <si>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</si>
  <si>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</si>
  <si>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</si>
  <si>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</si>
  <si>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</si>
  <si>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</si>
  <si>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</si>
  <si>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</si>
  <si>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</si>
  <si>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</si>
  <si>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</si>
  <si>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</si>
  <si>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</si>
  <si>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</si>
  <si>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</si>
  <si>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</si>
  <si>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</si>
  <si>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</si>
  <si>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</si>
  <si>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</si>
  <si>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</si>
  <si>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</si>
  <si>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</si>
  <si>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</si>
  <si>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</si>
  <si>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</si>
  <si>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</si>
  <si>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</si>
  <si>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</si>
  <si>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</si>
  <si>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</si>
  <si>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</si>
  <si>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</si>
  <si>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</si>
  <si>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</si>
  <si>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</si>
  <si>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</si>
  <si>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</si>
  <si>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</si>
  <si>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</si>
  <si>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</si>
  <si>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</si>
  <si>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</si>
  <si>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</si>
  <si>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</si>
  <si>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</si>
  <si>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</si>
  <si>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</si>
  <si>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</si>
  <si>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</si>
  <si>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</si>
  <si>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</si>
  <si>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</si>
  <si>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</si>
  <si>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</si>
  <si>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</si>
  <si>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</si>
  <si>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</si>
  <si>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</si>
  <si>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</si>
  <si>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</si>
  <si>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</si>
  <si>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</si>
  <si>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</si>
  <si>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</si>
  <si>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</si>
  <si>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</si>
  <si>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</si>
  <si>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</si>
  <si>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</si>
  <si>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</si>
  <si>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</si>
  <si>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</si>
  <si>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</si>
  <si>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</si>
  <si>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</si>
  <si>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</si>
  <si>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</si>
  <si>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</si>
  <si>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</si>
  <si>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</si>
  <si>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</si>
  <si>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</si>
  <si>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</si>
  <si>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</si>
  <si>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</si>
  <si>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</si>
  <si>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</si>
  <si>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</si>
  <si>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</si>
  <si>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</si>
  <si>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</si>
  <si>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</si>
  <si>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</si>
  <si>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</si>
  <si>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</si>
  <si>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</si>
  <si>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</si>
  <si>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</si>
  <si>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</si>
  <si>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</si>
  <si>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</si>
  <si>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</si>
  <si>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</si>
  <si>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</si>
  <si>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</si>
  <si>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</si>
  <si>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</si>
  <si>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</si>
  <si>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</si>
  <si>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</si>
  <si>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</si>
  <si>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</si>
  <si>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</si>
  <si>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</si>
  <si>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</si>
  <si>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</si>
  <si>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</si>
  <si>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</si>
  <si>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</si>
  <si>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</si>
  <si>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</si>
  <si>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</si>
  <si>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</si>
  <si>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</si>
  <si>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</si>
  <si>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</si>
  <si>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</si>
  <si>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</si>
  <si>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</si>
  <si>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</si>
  <si>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</si>
  <si>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</si>
  <si>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</si>
  <si>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</si>
  <si>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</si>
  <si>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</si>
  <si>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</si>
  <si>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</si>
  <si>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</si>
  <si>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</si>
  <si>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</si>
  <si>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</si>
  <si>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</si>
  <si>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</si>
  <si>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</si>
  <si>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</si>
  <si>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</si>
  <si>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</si>
  <si>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</si>
  <si>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</si>
  <si>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</si>
  <si>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</si>
  <si>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</si>
  <si>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</si>
  <si>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</si>
  <si>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</si>
  <si>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</si>
  <si>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</si>
  <si>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</si>
  <si>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</si>
  <si>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</si>
  <si>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</si>
  <si>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</si>
  <si>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</si>
  <si>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</si>
  <si>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</si>
  <si>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</si>
  <si>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</si>
  <si>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</si>
  <si>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</si>
  <si>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</si>
  <si>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</si>
  <si>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</si>
  <si>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</si>
  <si>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</si>
  <si>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</si>
  <si>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</si>
  <si>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</si>
  <si>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</si>
  <si>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</si>
  <si>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</si>
  <si>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</si>
  <si>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</si>
  <si>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</si>
  <si>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</si>
  <si>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</si>
  <si>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</si>
  <si>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</si>
  <si>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</si>
  <si>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</si>
  <si>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</si>
  <si>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</si>
  <si>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</si>
  <si>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</si>
  <si>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</si>
  <si>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</si>
  <si>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</si>
  <si>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</si>
  <si>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</si>
  <si>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</si>
  <si>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</si>
  <si>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</si>
  <si>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</si>
  <si>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</si>
  <si>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</si>
  <si>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</si>
  <si>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</si>
  <si>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</si>
  <si>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</si>
  <si>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</si>
  <si>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</si>
  <si>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</si>
  <si>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</si>
  <si>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</si>
  <si>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</si>
  <si>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</si>
  <si>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</si>
  <si>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</si>
  <si>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</si>
  <si>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</si>
  <si>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</si>
  <si>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</si>
  <si>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</si>
  <si>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</si>
  <si>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</si>
  <si>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</si>
  <si>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</si>
  <si>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</si>
  <si>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</si>
  <si>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</si>
  <si>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</si>
  <si>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</si>
  <si>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</si>
  <si>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</si>
  <si>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</si>
  <si>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</si>
  <si>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</si>
  <si>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</si>
  <si>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</si>
  <si>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</si>
  <si>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</si>
  <si>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</si>
  <si>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</si>
  <si>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</si>
  <si>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</si>
  <si>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</si>
  <si>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</si>
  <si>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</si>
  <si>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</si>
  <si>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</si>
  <si>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</si>
  <si>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</si>
  <si>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</si>
  <si>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</si>
  <si>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</si>
  <si>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</si>
  <si>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</si>
  <si>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</si>
  <si>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</si>
  <si>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</si>
  <si>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</si>
  <si>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</si>
  <si>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</si>
  <si>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</si>
  <si>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</si>
  <si>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</si>
  <si>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</si>
  <si>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</si>
  <si>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</si>
  <si>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</si>
  <si>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</si>
  <si>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</si>
  <si>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</si>
  <si>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</si>
  <si>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</si>
  <si>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</si>
  <si>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</si>
  <si>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</si>
  <si>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</si>
  <si>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</si>
  <si>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</si>
  <si>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</si>
  <si>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</si>
  <si>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</si>
  <si>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</si>
  <si>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</si>
  <si>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</si>
  <si>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</si>
  <si>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</si>
  <si>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</si>
  <si>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</si>
  <si>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</si>
  <si>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</si>
  <si>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</si>
  <si>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</si>
  <si>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</si>
  <si>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</si>
  <si>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</si>
  <si>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</si>
  <si>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</si>
  <si>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</si>
  <si>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</si>
  <si>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</si>
  <si>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</si>
  <si>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</si>
  <si>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</si>
  <si>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</si>
  <si>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</si>
  <si>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</si>
  <si>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</si>
  <si>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</si>
  <si>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</si>
  <si>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</si>
  <si>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</si>
  <si>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</si>
  <si>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</si>
  <si>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</si>
  <si>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</si>
  <si>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</si>
  <si>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</si>
  <si>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</si>
  <si>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</si>
  <si>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</si>
  <si>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</si>
  <si>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</si>
  <si>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</si>
  <si>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</si>
  <si>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</si>
  <si>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</si>
  <si>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</si>
  <si>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</si>
  <si>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</si>
  <si>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</si>
  <si>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</si>
  <si>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</si>
  <si>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</si>
  <si>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</si>
  <si>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</si>
  <si>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</si>
  <si>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</si>
  <si>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</si>
  <si>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</si>
  <si>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</si>
  <si>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</si>
  <si>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</si>
  <si>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</si>
  <si>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</si>
  <si>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</si>
  <si>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</si>
  <si>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</si>
  <si>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</si>
  <si>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</si>
  <si>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</si>
  <si>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</si>
  <si>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</si>
  <si>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</si>
  <si>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</si>
  <si>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</si>
  <si>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</si>
  <si>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</si>
  <si>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</si>
  <si>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</si>
  <si>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</si>
  <si>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</si>
  <si>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</si>
  <si>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</si>
  <si>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</si>
  <si>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</si>
  <si>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</si>
  <si>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</si>
  <si>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</si>
  <si>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</si>
  <si>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</si>
  <si>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</si>
  <si>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</si>
  <si>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</si>
  <si>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</si>
  <si>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</si>
  <si>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</si>
  <si>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</si>
  <si>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</si>
  <si>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</si>
  <si>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</si>
  <si>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</si>
  <si>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</si>
  <si>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</si>
  <si>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</si>
  <si>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</si>
  <si>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</si>
  <si>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</si>
  <si>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</si>
  <si>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</si>
  <si>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</si>
  <si>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</si>
  <si>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</si>
  <si>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</si>
  <si>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</si>
  <si>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</si>
  <si>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</si>
  <si>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</si>
  <si>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</si>
  <si>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</si>
  <si>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</si>
  <si>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</si>
  <si>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</si>
  <si>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</si>
  <si>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</si>
  <si>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</si>
  <si>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</si>
  <si>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</si>
  <si>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</si>
  <si>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</si>
  <si>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</si>
  <si>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</si>
  <si>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</si>
  <si>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</si>
  <si>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</si>
  <si>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</si>
  <si>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</si>
  <si>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</si>
  <si>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</si>
  <si>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</si>
  <si>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</si>
  <si>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</si>
  <si>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</si>
  <si>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</si>
  <si>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</si>
  <si>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</si>
  <si>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</si>
  <si>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</si>
  <si>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</si>
  <si>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</si>
  <si>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</si>
  <si>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</si>
  <si>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</si>
  <si>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</si>
  <si>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</si>
  <si>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</si>
  <si>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</si>
  <si>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</si>
  <si>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</si>
  <si>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</si>
  <si>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</si>
  <si>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</si>
  <si>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</si>
  <si>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</si>
  <si>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</si>
  <si>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</si>
  <si>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</si>
  <si>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</si>
  <si>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</si>
  <si>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</si>
  <si>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</si>
  <si>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</si>
  <si>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</si>
  <si>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</si>
  <si>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</si>
  <si>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</si>
  <si>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</si>
  <si>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</si>
  <si>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</si>
  <si>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</si>
  <si>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</si>
  <si>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</si>
  <si>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</si>
  <si>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</si>
  <si>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</si>
  <si>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</si>
  <si>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</si>
  <si>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</si>
  <si>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</si>
  <si>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</si>
  <si>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</si>
  <si>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</si>
  <si>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</si>
  <si>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</si>
  <si>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</si>
  <si>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</si>
  <si>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</si>
  <si>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</si>
  <si>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</si>
  <si>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</si>
  <si>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</si>
  <si>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</si>
  <si>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</si>
  <si>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</si>
  <si>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</si>
  <si>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</si>
  <si>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</si>
  <si>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</si>
  <si>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</si>
  <si>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</si>
  <si>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</si>
  <si>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</si>
  <si>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</si>
  <si>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</si>
  <si>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</si>
  <si>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</si>
  <si>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</si>
  <si>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</si>
  <si>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</si>
  <si>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</si>
  <si>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</si>
  <si>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</si>
  <si>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</si>
  <si>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</si>
  <si>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</si>
  <si>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</si>
  <si>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</si>
  <si>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</si>
  <si>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</si>
  <si>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</si>
  <si>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</si>
  <si>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</si>
  <si>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</si>
  <si>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</si>
  <si>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</si>
  <si>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</si>
  <si>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</si>
  <si>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</si>
  <si>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</si>
  <si>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</si>
  <si>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</si>
  <si>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</si>
  <si>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</si>
  <si>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</si>
  <si>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</si>
  <si>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</si>
  <si>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</si>
  <si>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</si>
  <si>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</si>
  <si>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</si>
  <si>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</si>
  <si>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</si>
  <si>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</si>
  <si>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</si>
  <si>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</si>
  <si>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</si>
  <si>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</si>
  <si>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</si>
  <si>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</si>
  <si>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</si>
  <si>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</si>
  <si>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</si>
  <si>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</si>
  <si>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</si>
  <si>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</si>
  <si>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</si>
  <si>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</si>
  <si>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</si>
  <si>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</si>
  <si>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</si>
  <si>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</si>
  <si>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</si>
  <si>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</si>
  <si>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</si>
  <si>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</si>
  <si>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</si>
  <si>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</si>
  <si>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</si>
  <si>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</si>
  <si>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</si>
  <si>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</si>
  <si>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</si>
  <si>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</si>
  <si>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</si>
  <si>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</si>
  <si>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</si>
  <si>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</si>
  <si>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</si>
  <si>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</si>
  <si>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</si>
  <si>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</si>
  <si>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</si>
  <si>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</si>
  <si>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</si>
  <si>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</si>
  <si>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</si>
  <si>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</si>
  <si>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</si>
  <si>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</si>
  <si>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</si>
  <si>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</si>
  <si>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</si>
  <si>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</si>
  <si>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</si>
  <si>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</si>
  <si>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</si>
  <si>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</si>
  <si>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</si>
  <si>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</si>
  <si>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</si>
  <si>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</si>
  <si>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</si>
  <si>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</si>
  <si>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</si>
  <si>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</si>
  <si>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</si>
  <si>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</si>
  <si>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</si>
  <si>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</si>
  <si>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</si>
  <si>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</si>
  <si>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</si>
  <si>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</si>
  <si>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</si>
  <si>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</si>
  <si>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</si>
  <si>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</si>
  <si>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</si>
  <si>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</si>
  <si>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</si>
  <si>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</si>
  <si>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</si>
  <si>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</si>
  <si>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</si>
  <si>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</si>
  <si>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</si>
  <si>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</si>
  <si>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</si>
  <si>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</si>
  <si>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</si>
  <si>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</si>
  <si>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</si>
  <si>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</si>
  <si>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</si>
  <si>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</si>
  <si>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</si>
  <si>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</si>
  <si>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</si>
  <si>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</si>
  <si>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</si>
  <si>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</si>
  <si>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</si>
  <si>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</si>
  <si>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</si>
  <si>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</si>
  <si>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</si>
  <si>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</si>
  <si>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</si>
  <si>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</si>
  <si>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</si>
  <si>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</si>
  <si>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</si>
  <si>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</si>
  <si>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</si>
  <si>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</si>
  <si>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</si>
  <si>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</si>
  <si>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</si>
  <si>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</si>
  <si>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</si>
  <si>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</si>
  <si>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</si>
  <si>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</si>
  <si>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</si>
  <si>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</si>
  <si>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</si>
  <si>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</si>
  <si>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</si>
  <si>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</si>
  <si>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</si>
  <si>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</si>
  <si>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</si>
  <si>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</si>
  <si>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</si>
  <si>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</si>
  <si>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</si>
  <si>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</si>
  <si>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</si>
  <si>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</si>
  <si>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</si>
  <si>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</si>
  <si>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</si>
  <si>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</si>
  <si>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</si>
  <si>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</si>
  <si>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</si>
  <si>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</si>
  <si>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</si>
  <si>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</si>
  <si>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</si>
  <si>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</si>
  <si>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</si>
  <si>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</si>
  <si>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</si>
  <si>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</si>
  <si>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</si>
  <si>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</si>
  <si>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</si>
  <si>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</si>
  <si>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</si>
  <si>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</si>
  <si>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</si>
  <si>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</si>
  <si>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</si>
  <si>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</si>
  <si>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</si>
  <si>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</si>
  <si>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</si>
  <si>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</si>
  <si>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</si>
  <si>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</si>
  <si>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</si>
  <si>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</si>
  <si>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</si>
  <si>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</si>
  <si>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</si>
  <si>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</si>
  <si>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</si>
  <si>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</si>
  <si>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</si>
  <si>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</si>
  <si>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</si>
  <si>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</si>
  <si>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</si>
  <si>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</si>
  <si>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</si>
  <si>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</si>
  <si>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</si>
  <si>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</si>
  <si>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</si>
  <si>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</si>
  <si>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</si>
  <si>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</si>
  <si>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</si>
  <si>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</si>
  <si>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</si>
  <si>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</si>
  <si>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</si>
  <si>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</si>
  <si>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</si>
  <si>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</si>
  <si>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</si>
  <si>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</si>
  <si>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</si>
  <si>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</si>
  <si>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</si>
  <si>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</si>
  <si>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</si>
  <si>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</si>
  <si>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</si>
  <si>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</si>
  <si>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</si>
  <si>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</si>
  <si>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</si>
  <si>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</si>
  <si>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</si>
  <si>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</si>
  <si>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</si>
  <si>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</si>
  <si>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</si>
  <si>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</si>
  <si>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</si>
  <si>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</si>
  <si>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</si>
  <si>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</si>
  <si>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</si>
  <si>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</si>
  <si>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</si>
  <si>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</si>
  <si>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</si>
  <si>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</si>
  <si>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</si>
  <si>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</si>
  <si>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</si>
  <si>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</si>
  <si>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</si>
  <si>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</si>
  <si>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</si>
  <si>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</si>
  <si>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</si>
  <si>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</si>
  <si>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</si>
  <si>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</si>
  <si>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</si>
  <si>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</si>
  <si>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</si>
  <si>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</si>
  <si>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</si>
  <si>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</si>
  <si>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</si>
  <si>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</si>
  <si>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</si>
  <si>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</si>
  <si>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</si>
  <si>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</si>
  <si>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</si>
  <si>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</si>
  <si>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</si>
  <si>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</si>
  <si>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</si>
  <si>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</si>
  <si>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</si>
  <si>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</si>
  <si>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</si>
  <si>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</si>
  <si>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</si>
  <si>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</si>
  <si>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</si>
  <si>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</si>
  <si>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</si>
  <si>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</si>
  <si>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</si>
  <si>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</si>
  <si>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</si>
  <si>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</si>
  <si>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</si>
  <si>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</si>
  <si>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</si>
  <si>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</si>
  <si>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</si>
  <si>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</si>
  <si>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</si>
  <si>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</si>
  <si>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</si>
  <si>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</si>
  <si>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</si>
  <si>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</si>
  <si>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</si>
  <si>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</si>
  <si>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</si>
  <si>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</si>
  <si>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</si>
  <si>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</si>
  <si>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</si>
  <si>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</si>
  <si>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</si>
  <si>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</si>
  <si>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</si>
  <si>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</si>
  <si>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</si>
  <si>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</si>
  <si>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</si>
  <si>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</si>
  <si>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</si>
  <si>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</si>
  <si>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</si>
  <si>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</si>
  <si>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</si>
  <si>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</si>
  <si>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</si>
  <si>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</si>
  <si>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</si>
  <si>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</si>
  <si>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</si>
  <si>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</si>
  <si>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</si>
  <si>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</si>
  <si>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</si>
  <si>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</si>
  <si>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</si>
  <si>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</si>
  <si>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</si>
  <si>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</si>
  <si>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</si>
  <si>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</si>
  <si>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</si>
  <si>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</si>
  <si>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</si>
  <si>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</si>
  <si>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</si>
  <si>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</si>
  <si>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</si>
  <si>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</si>
  <si>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</si>
  <si>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</si>
  <si>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</si>
  <si>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</si>
  <si>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</si>
  <si>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</si>
  <si>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</si>
  <si>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</si>
  <si>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</si>
  <si>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</si>
  <si>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</si>
  <si>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</si>
  <si>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</si>
  <si>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</si>
  <si>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</si>
  <si>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</si>
  <si>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</si>
  <si>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</si>
  <si>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</si>
  <si>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</si>
  <si>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</si>
  <si>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</si>
  <si>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</si>
  <si>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</si>
  <si>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</si>
  <si>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</si>
  <si>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</si>
  <si>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</si>
  <si>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</si>
  <si>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</si>
  <si>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</si>
  <si>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</si>
  <si>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</si>
  <si>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</si>
  <si>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</si>
  <si>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</si>
  <si>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</si>
  <si>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</si>
  <si>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</si>
  <si>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</si>
  <si>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</si>
  <si>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</si>
  <si>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</si>
  <si>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</si>
  <si>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</si>
  <si>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</si>
  <si>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</si>
  <si>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</si>
  <si>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</si>
  <si>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</si>
  <si>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</si>
  <si>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</si>
  <si>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</si>
  <si>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</si>
  <si>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</si>
  <si>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</si>
  <si>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</si>
  <si>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</si>
  <si>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</si>
  <si>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</si>
  <si>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</si>
  <si>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</si>
  <si>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</si>
  <si>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</si>
  <si>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</si>
  <si>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</si>
  <si>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</si>
  <si>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</si>
  <si>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</si>
  <si>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</si>
  <si>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</si>
  <si>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</si>
  <si>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</si>
  <si>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</si>
  <si>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</si>
  <si>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</si>
  <si>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</si>
  <si>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</si>
  <si>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</si>
  <si>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</si>
  <si>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</si>
  <si>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</si>
  <si>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</si>
  <si>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</si>
  <si>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</si>
  <si>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</si>
  <si>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</si>
  <si>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</si>
  <si>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</si>
  <si>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</si>
  <si>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</si>
  <si>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</si>
  <si>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</si>
  <si>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</si>
  <si>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</si>
  <si>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</si>
  <si>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</si>
  <si>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</si>
  <si>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</si>
  <si>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</si>
  <si>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</si>
  <si>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</si>
  <si>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</si>
  <si>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</si>
  <si>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</si>
  <si>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</si>
  <si>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</si>
  <si>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</si>
  <si>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</si>
  <si>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</si>
  <si>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</si>
  <si>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</si>
  <si>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</si>
  <si>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</si>
  <si>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</si>
  <si>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</si>
  <si>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</si>
  <si>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</si>
  <si>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</si>
  <si>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</si>
  <si>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</si>
  <si>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</si>
  <si>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</si>
  <si>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</si>
  <si>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</si>
  <si>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</si>
  <si>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</si>
  <si>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</si>
  <si>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</si>
  <si>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</si>
  <si>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</si>
  <si>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</si>
  <si>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</si>
  <si>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</si>
  <si>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</si>
  <si>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</si>
  <si>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</si>
  <si>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</si>
  <si>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</si>
  <si>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</si>
  <si>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</si>
  <si>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</si>
  <si>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</si>
  <si>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</si>
  <si>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</si>
  <si>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</si>
  <si>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</si>
  <si>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</si>
  <si>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</si>
  <si>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</si>
  <si>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</si>
  <si>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</si>
  <si>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</si>
  <si>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</si>
  <si>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</si>
  <si>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</si>
  <si>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</si>
  <si>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</si>
  <si>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</si>
  <si>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</si>
  <si>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</si>
  <si>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</si>
  <si>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</si>
  <si>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</si>
  <si>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</si>
  <si>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</si>
  <si>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</si>
  <si>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</si>
  <si>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</si>
  <si>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</si>
  <si>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</si>
  <si>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</si>
  <si>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</si>
  <si>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</si>
  <si>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</si>
  <si>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</si>
  <si>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</si>
  <si>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</si>
  <si>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</si>
  <si>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</si>
  <si>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</si>
  <si>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</si>
  <si>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</si>
  <si>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</si>
  <si>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</si>
  <si>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</si>
  <si>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</si>
  <si>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</si>
  <si>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</si>
  <si>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</si>
  <si>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</si>
  <si>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</si>
  <si>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</si>
  <si>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</si>
  <si>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</si>
  <si>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</si>
  <si>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</si>
  <si>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</si>
  <si>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</si>
  <si>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</si>
  <si>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</si>
  <si>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</si>
  <si>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</si>
  <si>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</si>
  <si>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</si>
  <si>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</si>
  <si>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</si>
  <si>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</si>
  <si>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</si>
  <si>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</si>
  <si>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</si>
  <si>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</si>
  <si>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</si>
  <si>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</si>
  <si>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</si>
  <si>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</si>
  <si>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</si>
  <si>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</si>
  <si>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</si>
  <si>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</si>
  <si>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</si>
  <si>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</si>
  <si>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</si>
  <si>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</si>
  <si>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</si>
  <si>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</si>
  <si>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</si>
  <si>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</si>
  <si>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</si>
  <si>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</si>
  <si>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</si>
  <si>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</si>
  <si>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</si>
  <si>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</si>
  <si>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</si>
  <si>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</si>
  <si>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</si>
  <si>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</si>
  <si>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</si>
  <si>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</si>
  <si>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</si>
  <si>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</si>
  <si>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</si>
  <si>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</si>
  <si>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</si>
  <si>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</si>
  <si>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</si>
  <si>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</si>
  <si>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</si>
  <si>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</si>
  <si>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</si>
  <si>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</si>
  <si>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</si>
  <si>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</si>
  <si>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</si>
  <si>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</si>
  <si>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</si>
  <si>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</si>
  <si>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</si>
  <si>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</si>
  <si>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</si>
  <si>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</si>
  <si>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</si>
  <si>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</si>
  <si>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</si>
  <si>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</si>
  <si>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</si>
  <si>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</si>
  <si>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</si>
  <si>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</si>
  <si>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</si>
  <si>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</si>
  <si>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</si>
  <si>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</si>
  <si>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</si>
  <si>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</si>
  <si>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</si>
  <si>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</si>
  <si>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</si>
  <si>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</si>
  <si>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</si>
  <si>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</si>
  <si>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</si>
  <si>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</si>
  <si>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</si>
  <si>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</si>
  <si>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</si>
  <si>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</si>
  <si>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</si>
  <si>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</si>
  <si>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</si>
  <si>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</si>
  <si>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</si>
  <si>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</si>
  <si>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</si>
  <si>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</si>
  <si>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</si>
  <si>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</si>
  <si>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</si>
  <si>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</si>
  <si>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</si>
  <si>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</si>
  <si>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</si>
  <si>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</si>
  <si>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</si>
  <si>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</si>
  <si>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</si>
  <si>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</si>
  <si>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</si>
  <si>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</si>
  <si>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</si>
  <si>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</si>
  <si>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</si>
  <si>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</si>
  <si>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</si>
  <si>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</si>
  <si>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</si>
  <si>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</si>
  <si>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</si>
  <si>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</si>
  <si>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</si>
  <si>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</si>
  <si>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</si>
  <si>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</si>
  <si>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</si>
  <si>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</si>
  <si>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</si>
  <si>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</si>
  <si>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</si>
  <si>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</si>
  <si>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</si>
  <si>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</si>
  <si>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</si>
  <si>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</si>
  <si>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</si>
  <si>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</si>
  <si>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</si>
  <si>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</si>
  <si>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</si>
  <si>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</si>
  <si>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</si>
  <si>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</si>
  <si>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</si>
  <si>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</si>
  <si>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</si>
  <si>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</si>
  <si>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</si>
  <si>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</si>
  <si>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</si>
  <si>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</si>
  <si>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</si>
  <si>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</si>
  <si>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</si>
  <si>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</si>
  <si>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</si>
  <si>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</si>
  <si>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</si>
  <si>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</si>
  <si>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</si>
  <si>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</si>
  <si>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</si>
  <si>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</si>
  <si>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</si>
  <si>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</si>
  <si>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</si>
  <si>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</si>
  <si>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</si>
  <si>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</si>
  <si>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</si>
  <si>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</si>
  <si>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</si>
  <si>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</si>
  <si>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</si>
  <si>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</si>
  <si>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</si>
  <si>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</si>
  <si>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</si>
  <si>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</si>
  <si>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</si>
  <si>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</si>
  <si>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</si>
  <si>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</si>
  <si>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</si>
  <si>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</si>
  <si>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</si>
  <si>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</si>
  <si>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</si>
  <si>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</si>
  <si>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</si>
  <si>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</si>
  <si>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</si>
  <si>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</si>
  <si>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</si>
  <si>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</si>
  <si>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</si>
  <si>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</si>
  <si>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</si>
  <si>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</si>
  <si>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</si>
  <si>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</si>
  <si>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</si>
  <si>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</si>
  <si>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</si>
  <si>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</si>
  <si>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</si>
  <si>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</si>
  <si>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</si>
  <si>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</si>
  <si>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</si>
  <si>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</si>
  <si>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</si>
  <si>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</si>
  <si>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</si>
  <si>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</si>
  <si>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</si>
  <si>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</si>
  <si>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</si>
  <si>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</si>
  <si>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</si>
  <si>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</si>
  <si>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</si>
  <si>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</si>
  <si>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</si>
  <si>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</si>
  <si>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</si>
  <si>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</si>
  <si>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</si>
  <si>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</si>
  <si>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</si>
  <si>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</si>
  <si>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</si>
  <si>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</si>
  <si>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</si>
  <si>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</si>
  <si>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</si>
  <si>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</si>
  <si>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</si>
  <si>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</si>
  <si>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</si>
  <si>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</si>
  <si>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</si>
  <si>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</si>
  <si>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</si>
  <si>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</si>
  <si>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</si>
  <si>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</si>
  <si>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</si>
  <si>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</si>
  <si>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</si>
  <si>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</si>
  <si>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</si>
  <si>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</si>
  <si>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</si>
  <si>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</si>
  <si>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</si>
  <si>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</si>
  <si>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</si>
  <si>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</si>
  <si>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</si>
  <si>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</si>
  <si>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</si>
  <si>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</si>
  <si>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</si>
  <si>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</si>
  <si>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</si>
  <si>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</si>
  <si>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</si>
  <si>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</si>
  <si>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</si>
  <si>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</si>
  <si>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</si>
  <si>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</si>
  <si>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</si>
  <si>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</si>
  <si>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</si>
  <si>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</si>
  <si>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</si>
  <si>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</si>
  <si>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</si>
  <si>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</si>
  <si>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</si>
  <si>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</si>
  <si>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</si>
  <si>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</si>
  <si>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</si>
  <si>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</si>
  <si>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</si>
  <si>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</si>
  <si>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</si>
  <si>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</si>
  <si>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</si>
  <si>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</si>
  <si>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</si>
  <si>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</si>
  <si>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</si>
  <si>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</si>
  <si>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</si>
  <si>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</si>
  <si>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</si>
  <si>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</si>
  <si>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</si>
  <si>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</si>
  <si>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</si>
  <si>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</si>
  <si>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</si>
  <si>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</si>
  <si>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</si>
  <si>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</si>
  <si>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</si>
  <si>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</si>
  <si>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</si>
  <si>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</si>
  <si>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</si>
  <si>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</si>
  <si>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</si>
  <si>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</si>
  <si>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</si>
  <si>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</si>
  <si>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</si>
  <si>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</si>
  <si>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</si>
  <si>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</si>
  <si>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</si>
  <si>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</si>
  <si>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</si>
  <si>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</si>
  <si>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</si>
  <si>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</si>
  <si>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</si>
  <si>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</si>
  <si>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</si>
  <si>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</si>
  <si>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</si>
  <si>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</si>
  <si>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</si>
  <si>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</si>
  <si>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</si>
  <si>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</si>
  <si>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</si>
  <si>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</si>
  <si>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</si>
  <si>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</si>
  <si>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</si>
  <si>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</si>
  <si>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</si>
  <si>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</si>
  <si>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</si>
  <si>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</si>
  <si>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</si>
  <si>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</si>
  <si>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</si>
  <si>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</si>
  <si>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</si>
  <si>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</si>
  <si>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</si>
  <si>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</si>
  <si>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</si>
  <si>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</si>
  <si>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</si>
  <si>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</si>
  <si>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</si>
  <si>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</si>
  <si>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</si>
  <si>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</si>
  <si>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</si>
  <si>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</si>
  <si>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</si>
  <si>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</si>
  <si>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</si>
  <si>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</si>
  <si>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</si>
  <si>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</si>
  <si>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</si>
  <si>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</si>
  <si>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</si>
  <si>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</si>
  <si>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</si>
  <si>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</si>
  <si>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</si>
  <si>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</si>
  <si>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</si>
  <si>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</si>
  <si>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</si>
  <si>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</si>
  <si>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</si>
  <si>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</si>
  <si>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</si>
  <si>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</si>
  <si>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</si>
  <si>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</si>
  <si>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</si>
  <si>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</si>
  <si>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</si>
  <si>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</si>
  <si>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</si>
  <si>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</si>
  <si>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</si>
  <si>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</si>
  <si>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</si>
  <si>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</si>
  <si>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</si>
  <si>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</si>
  <si>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</si>
  <si>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</si>
  <si>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</si>
  <si>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</si>
  <si>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</si>
  <si>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</si>
  <si>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</si>
  <si>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</si>
  <si>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</si>
  <si>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</si>
  <si>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</si>
  <si>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</si>
  <si>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</si>
  <si>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</si>
  <si>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</si>
  <si>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</si>
  <si>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</si>
  <si>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</si>
  <si>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</si>
  <si>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</si>
  <si>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</si>
  <si>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</si>
  <si>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</si>
  <si>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</si>
  <si>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</si>
  <si>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</si>
  <si>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</si>
  <si>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</si>
  <si>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</si>
  <si>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</si>
  <si>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</si>
  <si>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</si>
  <si>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</si>
  <si>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</si>
  <si>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</si>
  <si>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</si>
  <si>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</si>
  <si>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</si>
  <si>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</si>
  <si>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</si>
  <si>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</si>
  <si>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</si>
  <si>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</si>
  <si>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</si>
  <si>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</si>
  <si>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</si>
  <si>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</si>
  <si>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</si>
  <si>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</si>
  <si>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</si>
  <si>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</si>
  <si>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</si>
  <si>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</si>
  <si>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</si>
  <si>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</si>
  <si>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</si>
  <si>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</si>
  <si>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</si>
  <si>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</si>
  <si>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</si>
  <si>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</si>
  <si>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</si>
  <si>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</si>
  <si>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</si>
  <si>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</si>
  <si>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</si>
  <si>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</si>
  <si>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</si>
  <si>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</si>
  <si>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</si>
  <si>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</si>
  <si>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</si>
  <si>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</si>
  <si>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</si>
  <si>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</si>
  <si>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</si>
  <si>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</si>
  <si>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</si>
  <si>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</si>
  <si>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</si>
  <si>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</si>
  <si>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</si>
  <si>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</si>
  <si>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</si>
  <si>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</si>
  <si>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</si>
  <si>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</si>
  <si>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</si>
  <si>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</si>
  <si>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</si>
  <si>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</si>
  <si>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</si>
  <si>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</si>
  <si>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</si>
  <si>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</si>
  <si>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</si>
  <si>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</si>
  <si>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</si>
  <si>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</si>
  <si>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</si>
  <si>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</si>
  <si>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</si>
  <si>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</si>
  <si>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</si>
  <si>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</si>
  <si>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</si>
  <si>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</si>
  <si>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</si>
  <si>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</si>
  <si>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</si>
  <si>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</si>
  <si>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</si>
  <si>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</si>
  <si>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</si>
  <si>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</si>
  <si>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</si>
  <si>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</si>
  <si>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</si>
  <si>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</si>
  <si>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</si>
  <si>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</si>
  <si>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</si>
  <si>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</si>
  <si>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</si>
  <si>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</si>
  <si>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</si>
  <si>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</si>
  <si>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</si>
  <si>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</si>
  <si>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</si>
  <si>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</si>
  <si>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</si>
  <si>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</si>
  <si>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</si>
  <si>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</si>
  <si>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</si>
  <si>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</si>
  <si>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</si>
  <si>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</si>
  <si>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</si>
  <si>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</si>
  <si>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</si>
  <si>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</si>
  <si>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</si>
  <si>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</si>
  <si>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</si>
  <si>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</si>
  <si>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</si>
  <si>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</si>
  <si>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</si>
  <si>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</si>
  <si>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</si>
  <si>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</si>
  <si>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</si>
  <si>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</si>
  <si>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</si>
  <si>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</si>
  <si>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</si>
  <si>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</si>
  <si>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</si>
  <si>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</si>
  <si>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</si>
  <si>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</si>
  <si>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</si>
  <si>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</si>
  <si>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</si>
  <si>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</si>
  <si>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</si>
  <si>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</si>
  <si>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</si>
  <si>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</si>
  <si>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</si>
  <si>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</si>
  <si>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</si>
  <si>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</si>
  <si>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</si>
  <si>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</si>
  <si>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</si>
  <si>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</si>
  <si>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</si>
  <si>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</si>
  <si>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</si>
  <si>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</si>
  <si>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</si>
  <si>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</si>
  <si>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</si>
  <si>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</si>
  <si>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</si>
  <si>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</si>
  <si>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</si>
  <si>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</si>
  <si>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</si>
  <si>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</si>
  <si>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</si>
  <si>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</si>
  <si>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</si>
  <si>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</si>
  <si>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</si>
  <si>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</si>
  <si>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</si>
  <si>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</si>
  <si>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</si>
  <si>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</si>
  <si>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</si>
  <si>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</si>
  <si>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</si>
  <si>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</si>
  <si>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</si>
  <si>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</si>
  <si>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</si>
  <si>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</si>
  <si>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</si>
  <si>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</si>
  <si>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</si>
  <si>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</si>
  <si>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</si>
  <si>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</si>
  <si>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</si>
  <si>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</si>
  <si>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</si>
  <si>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</si>
  <si>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</si>
  <si>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</si>
  <si>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</si>
  <si>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</si>
  <si>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</si>
  <si>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</si>
  <si>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</si>
  <si>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</si>
  <si>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</si>
  <si>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</si>
  <si>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</si>
  <si>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</si>
  <si>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</si>
  <si>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</si>
  <si>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</si>
  <si>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</si>
  <si>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</si>
  <si>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</si>
  <si>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</si>
  <si>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</si>
  <si>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</si>
  <si>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</si>
  <si>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</si>
  <si>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</si>
  <si>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</si>
  <si>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</si>
  <si>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</si>
  <si>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</si>
  <si>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</si>
  <si>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</si>
  <si>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</si>
  <si>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</si>
  <si>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</si>
  <si>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</si>
  <si>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</si>
  <si>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</si>
  <si>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</si>
  <si>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</si>
  <si>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</si>
  <si>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</si>
  <si>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</si>
  <si>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</si>
  <si>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</si>
  <si>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</si>
  <si>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</si>
  <si>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</si>
  <si>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</si>
  <si>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</si>
  <si>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</si>
  <si>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</si>
  <si>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</si>
  <si>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</si>
  <si>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</si>
  <si>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</si>
  <si>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</si>
  <si>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</si>
  <si>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</si>
  <si>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</si>
  <si>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</si>
  <si>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</si>
  <si>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</si>
  <si>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</si>
  <si>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</si>
  <si>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</si>
  <si>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</si>
  <si>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</si>
  <si>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</si>
  <si>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</si>
  <si>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</si>
  <si>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</si>
  <si>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</si>
  <si>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</si>
  <si>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</si>
  <si>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</si>
  <si>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</si>
  <si>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</si>
  <si>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</si>
  <si>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</si>
  <si>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</si>
  <si>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</si>
  <si>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</si>
  <si>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</si>
  <si>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</si>
  <si>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</si>
  <si>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</si>
  <si>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</si>
  <si>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</si>
  <si>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</si>
  <si>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</si>
  <si>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</si>
  <si>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</si>
  <si>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</si>
  <si>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</si>
  <si>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</si>
  <si>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</si>
  <si>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</si>
  <si>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</si>
  <si>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</si>
  <si>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</si>
  <si>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</si>
  <si>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</si>
  <si>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</si>
  <si>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</si>
  <si>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</si>
  <si>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</si>
  <si>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</si>
  <si>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</si>
  <si>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</si>
  <si>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</si>
  <si>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</si>
  <si>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</si>
  <si>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</si>
  <si>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</si>
  <si>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</si>
  <si>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</si>
  <si>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</si>
  <si>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</si>
  <si>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</si>
  <si>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</si>
  <si>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</si>
  <si>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</si>
  <si>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</si>
  <si>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</si>
  <si>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</si>
  <si>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</si>
  <si>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</si>
  <si>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</si>
  <si>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</si>
  <si>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</si>
  <si>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</si>
  <si>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</si>
  <si>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</si>
  <si>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</si>
  <si>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</si>
  <si>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</si>
  <si>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</si>
  <si>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</si>
  <si>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</si>
  <si>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</si>
  <si>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</si>
  <si>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</si>
  <si>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</si>
  <si>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</si>
  <si>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</si>
  <si>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</si>
  <si>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</si>
  <si>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</si>
  <si>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</si>
  <si>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</si>
  <si>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</si>
  <si>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</si>
  <si>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</si>
  <si>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</si>
  <si>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</si>
  <si>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</si>
  <si>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</si>
  <si>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</si>
  <si>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</si>
  <si>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</si>
  <si>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</si>
  <si>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</si>
  <si>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</si>
  <si>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</si>
  <si>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</si>
  <si>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</si>
  <si>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</si>
  <si>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</si>
  <si>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</si>
  <si>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</si>
  <si>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</si>
  <si>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</si>
  <si>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</si>
  <si>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</si>
  <si>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</si>
  <si>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</si>
  <si>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</si>
  <si>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</si>
  <si>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</si>
  <si>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</si>
  <si>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</si>
  <si>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</si>
  <si>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</si>
  <si>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</si>
  <si>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</si>
  <si>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</si>
  <si>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</si>
  <si>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</si>
  <si>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</si>
  <si>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</si>
  <si>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</si>
  <si>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</si>
  <si>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</si>
  <si>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</si>
  <si>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</si>
  <si>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</si>
  <si>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</si>
  <si>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</si>
  <si>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</si>
  <si>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</si>
  <si>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</si>
  <si>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</si>
  <si>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</si>
  <si>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</si>
  <si>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</si>
  <si>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</si>
  <si>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</si>
  <si>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</si>
  <si>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</si>
  <si>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</si>
  <si>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</si>
  <si>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</si>
  <si>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</si>
  <si>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</si>
  <si>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</si>
  <si>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</si>
  <si>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</si>
  <si>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</si>
  <si>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</si>
  <si>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</si>
  <si>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</si>
  <si>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</si>
  <si>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</si>
  <si>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</si>
  <si>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</si>
  <si>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</si>
  <si>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</si>
  <si>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</si>
  <si>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</si>
  <si>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</si>
  <si>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</si>
  <si>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</si>
  <si>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</si>
  <si>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</si>
  <si>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</si>
  <si>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</si>
  <si>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</si>
  <si>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</si>
  <si>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</si>
  <si>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</si>
  <si>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</si>
  <si>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</si>
  <si>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</si>
  <si>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</si>
  <si>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</si>
  <si>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</si>
  <si>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</si>
  <si>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</si>
  <si>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</si>
  <si>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</si>
  <si>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</si>
  <si>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</si>
  <si>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</si>
  <si>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</si>
  <si>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</si>
  <si>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</si>
  <si>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</si>
  <si>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</si>
  <si>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</si>
  <si>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</si>
  <si>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</si>
  <si>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</si>
  <si>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</si>
  <si>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</si>
  <si>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</si>
  <si>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</si>
  <si>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</si>
  <si>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</si>
  <si>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</si>
  <si>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</si>
  <si>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</si>
  <si>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</si>
  <si>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</si>
  <si>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</si>
  <si>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</si>
  <si>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</si>
  <si>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</si>
  <si>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</si>
  <si>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</si>
  <si>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</si>
  <si>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</si>
  <si>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</si>
  <si>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</si>
  <si>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</si>
  <si>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</si>
  <si>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</si>
  <si>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</si>
  <si>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</si>
  <si>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</si>
  <si>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</si>
  <si>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</si>
  <si>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</si>
  <si>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</si>
  <si>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</si>
  <si>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</si>
  <si>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</si>
  <si>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</si>
  <si>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</si>
  <si>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</si>
  <si>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</si>
  <si>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</si>
  <si>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</si>
  <si>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</si>
  <si>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</si>
  <si>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</si>
  <si>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</si>
  <si>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</si>
  <si>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</si>
  <si>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</si>
  <si>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</si>
  <si>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</si>
  <si>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</si>
  <si>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</si>
  <si>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</si>
  <si>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</si>
  <si>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</si>
  <si>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</si>
  <si>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</si>
  <si>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</si>
  <si>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</si>
  <si>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</si>
  <si>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</si>
  <si>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</si>
  <si>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</si>
  <si>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</si>
  <si>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</si>
  <si>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</si>
  <si>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</si>
  <si>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</si>
  <si>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</si>
  <si>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</si>
  <si>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</si>
  <si>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</si>
  <si>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</si>
  <si>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</si>
  <si>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</si>
  <si>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</si>
  <si>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</si>
  <si>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</si>
  <si>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</si>
  <si>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</si>
  <si>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</si>
  <si>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</si>
  <si>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</si>
  <si>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</si>
  <si>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</si>
  <si>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</si>
  <si>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</si>
  <si>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</si>
  <si>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</si>
  <si>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</si>
  <si>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</si>
  <si>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</si>
  <si>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</si>
  <si>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</si>
  <si>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</si>
  <si>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</si>
  <si>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</si>
  <si>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</si>
  <si>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</si>
  <si>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</si>
  <si>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</si>
  <si>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</si>
  <si>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</si>
  <si>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</si>
  <si>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</si>
  <si>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</si>
  <si>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</si>
  <si>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</si>
  <si>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</si>
  <si>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</si>
  <si>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</si>
  <si>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</si>
  <si>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</si>
  <si>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</si>
  <si>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</si>
  <si>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</si>
  <si>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</si>
  <si>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</si>
  <si>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</si>
  <si>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</si>
  <si>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</si>
  <si>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</si>
  <si>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</si>
  <si>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</si>
  <si>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</si>
  <si>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</si>
  <si>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</si>
  <si>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</si>
  <si>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</si>
  <si>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</si>
  <si>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</si>
  <si>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</si>
  <si>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</si>
  <si>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</si>
  <si>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</si>
  <si>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</si>
  <si>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</si>
  <si>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</si>
  <si>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</si>
  <si>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</si>
  <si>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</si>
  <si>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</si>
  <si>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</si>
  <si>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</si>
  <si>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</si>
  <si>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</si>
  <si>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</si>
  <si>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</si>
  <si>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</si>
  <si>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</si>
  <si>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</si>
  <si>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</si>
  <si>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</si>
  <si>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</si>
  <si>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</si>
  <si>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</si>
  <si>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</si>
  <si>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</si>
  <si>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</si>
  <si>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</si>
  <si>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</si>
  <si>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</si>
  <si>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</si>
  <si>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</si>
  <si>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</si>
  <si>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</si>
  <si>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</si>
  <si>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</si>
  <si>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</si>
  <si>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</si>
  <si>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</si>
  <si>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</si>
  <si>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</si>
  <si>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</si>
  <si>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</si>
  <si>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</si>
  <si>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</si>
  <si>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</si>
  <si>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</si>
  <si>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</si>
  <si>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</si>
  <si>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</si>
  <si>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</si>
  <si>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</si>
  <si>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</si>
  <si>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</si>
  <si>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</si>
  <si>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</si>
  <si>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</si>
  <si>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</si>
  <si>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</si>
  <si>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</si>
  <si>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</si>
  <si>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</si>
  <si>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</si>
  <si>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</si>
  <si>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</si>
  <si>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</si>
  <si>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</si>
  <si>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</si>
  <si>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</si>
  <si>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</si>
  <si>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</si>
  <si>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</si>
  <si>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</si>
  <si>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</si>
  <si>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</si>
  <si>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</si>
  <si>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</si>
  <si>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</si>
  <si>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</si>
  <si>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</si>
  <si>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</si>
  <si>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</si>
  <si>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</si>
  <si>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</si>
  <si>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</si>
  <si>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</si>
  <si>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</si>
  <si>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</si>
  <si>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</si>
  <si>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</si>
  <si>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</si>
  <si>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</si>
  <si>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</si>
  <si>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</si>
  <si>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</si>
  <si>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</si>
  <si>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</si>
  <si>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</si>
  <si>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</si>
  <si>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</si>
  <si>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</si>
  <si>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</si>
  <si>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</si>
  <si>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</si>
  <si>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</si>
  <si>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</si>
  <si>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</si>
  <si>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</si>
  <si>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</si>
  <si>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</si>
  <si>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</si>
  <si>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</si>
  <si>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</si>
  <si>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</si>
  <si>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</si>
  <si>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</si>
  <si>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</si>
  <si>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</si>
  <si>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</si>
  <si>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</si>
  <si>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</si>
  <si>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</si>
  <si>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</si>
  <si>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</si>
  <si>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</si>
  <si>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</si>
  <si>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</si>
  <si>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</si>
  <si>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</si>
  <si>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</si>
  <si>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</si>
  <si>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</si>
  <si>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</si>
  <si>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</si>
  <si>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</si>
  <si>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</si>
  <si>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</si>
  <si>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</si>
  <si>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</si>
  <si>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</si>
  <si>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</si>
  <si>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</si>
  <si>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</si>
  <si>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</si>
  <si>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</si>
  <si>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</si>
  <si>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</si>
  <si>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</si>
  <si>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</si>
  <si>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</si>
  <si>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</si>
  <si>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</si>
  <si>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</si>
  <si>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</si>
  <si>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</si>
  <si>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</si>
  <si>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</si>
  <si>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</si>
  <si>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</si>
  <si>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</si>
  <si>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</si>
  <si>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</si>
  <si>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</si>
  <si>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</si>
  <si>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</si>
  <si>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</si>
  <si>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</si>
  <si>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</si>
  <si>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</si>
  <si>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</si>
  <si>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</si>
  <si>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</si>
  <si>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</si>
  <si>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</si>
  <si>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</si>
  <si>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</si>
  <si>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</si>
  <si>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</si>
  <si>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</si>
  <si>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</si>
  <si>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</si>
  <si>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</si>
  <si>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</si>
  <si>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</si>
  <si>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</si>
  <si>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</si>
  <si>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</si>
  <si>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</si>
  <si>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</si>
  <si>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</si>
  <si>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</si>
  <si>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</si>
  <si>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</si>
  <si>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</si>
  <si>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</si>
  <si>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</si>
  <si>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</si>
  <si>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</si>
  <si>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</si>
  <si>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</si>
  <si>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</si>
  <si>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</si>
  <si>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</si>
  <si>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</si>
  <si>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</si>
  <si>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</si>
  <si>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</si>
  <si>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</si>
  <si>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</si>
  <si>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</si>
  <si>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</si>
  <si>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</si>
  <si>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</si>
  <si>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</si>
  <si>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</si>
  <si>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</si>
  <si>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</si>
  <si>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</si>
  <si>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</si>
  <si>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</si>
  <si>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</si>
  <si>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</si>
  <si>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</si>
  <si>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</si>
  <si>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</si>
  <si>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</si>
  <si>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</si>
  <si>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</si>
  <si>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</si>
  <si>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</si>
  <si>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</si>
  <si>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</si>
  <si>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</si>
  <si>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</si>
  <si>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</si>
  <si>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</si>
  <si>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</si>
  <si>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</si>
  <si>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</si>
  <si>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</si>
  <si>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</si>
  <si>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</si>
  <si>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</si>
  <si>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</si>
  <si>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</si>
  <si>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</si>
  <si>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</si>
  <si>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</si>
  <si>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</si>
  <si>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</si>
  <si>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</si>
  <si>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</si>
  <si>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</si>
  <si>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</si>
  <si>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</si>
  <si>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</si>
  <si>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</si>
  <si>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</si>
  <si>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</si>
  <si>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</si>
  <si>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</si>
  <si>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</si>
  <si>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</si>
  <si>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</si>
  <si>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</si>
  <si>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</si>
  <si>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</si>
  <si>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</si>
  <si>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</si>
  <si>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</si>
  <si>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</si>
  <si>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</si>
  <si>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</si>
  <si>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</si>
  <si>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</si>
  <si>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</si>
  <si>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</si>
  <si>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</si>
  <si>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</si>
  <si>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</si>
  <si>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</si>
  <si>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</si>
  <si>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</si>
  <si>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</si>
  <si>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</si>
  <si>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</si>
  <si>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</si>
  <si>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</si>
  <si>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</si>
  <si>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</si>
  <si>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</si>
  <si>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</si>
  <si>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</si>
  <si>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</si>
  <si>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</si>
  <si>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</si>
  <si>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</si>
  <si>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</si>
  <si>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</si>
  <si>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</si>
  <si>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</si>
  <si>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</si>
  <si>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</si>
  <si>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</si>
  <si>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</si>
  <si>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</si>
  <si>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</si>
  <si>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</si>
  <si>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</si>
  <si>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</si>
  <si>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</si>
  <si>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</si>
  <si>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</si>
  <si>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</si>
  <si>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</si>
  <si>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</si>
  <si>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</si>
  <si>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</si>
  <si>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</si>
  <si>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</si>
  <si>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</si>
  <si>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</si>
  <si>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</si>
  <si>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</si>
  <si>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</si>
  <si>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</si>
  <si>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</si>
  <si>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</si>
  <si>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</si>
  <si>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</si>
  <si>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</si>
  <si>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</si>
  <si>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</si>
  <si>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</si>
  <si>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</si>
  <si>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</si>
  <si>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</si>
  <si>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</si>
  <si>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</si>
  <si>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</si>
  <si>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</si>
  <si>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</si>
  <si>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</si>
  <si>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</si>
  <si>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</si>
  <si>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</si>
  <si>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</si>
  <si>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</si>
  <si>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</si>
  <si>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</si>
  <si>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</si>
  <si>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</si>
  <si>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</si>
  <si>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</si>
  <si>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</si>
  <si>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</si>
  <si>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</si>
  <si>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</si>
  <si>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</si>
  <si>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</si>
  <si>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</si>
  <si>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</si>
  <si>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</si>
  <si>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</si>
  <si>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</si>
  <si>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</si>
  <si>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</si>
  <si>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</si>
  <si>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</si>
  <si>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</si>
  <si>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</si>
  <si>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</si>
  <si>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</si>
  <si>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</si>
  <si>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</si>
  <si>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</si>
  <si>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</si>
  <si>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</si>
  <si>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</si>
  <si>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</si>
  <si>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</si>
  <si>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</si>
  <si>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</si>
  <si>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</si>
  <si>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</si>
  <si>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</si>
  <si>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</si>
  <si>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</si>
  <si>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</si>
  <si>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</si>
  <si>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</si>
  <si>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</si>
  <si>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</si>
  <si>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</si>
  <si>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</si>
  <si>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</si>
  <si>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</si>
  <si>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</si>
  <si>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</si>
  <si>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</si>
  <si>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</si>
  <si>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</si>
  <si>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</si>
  <si>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</si>
  <si>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</si>
  <si>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</si>
  <si>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</si>
  <si>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</si>
  <si>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</si>
  <si>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</si>
  <si>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</si>
  <si>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</si>
  <si>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</si>
  <si>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</si>
  <si>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</si>
  <si>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</si>
  <si>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</si>
  <si>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</si>
  <si>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</si>
  <si>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</si>
  <si>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</si>
  <si>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</si>
  <si>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</si>
  <si>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</si>
  <si>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</si>
  <si>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</si>
  <si>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</si>
  <si>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</si>
  <si>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</si>
  <si>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</si>
  <si>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</si>
  <si>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</si>
  <si>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</si>
  <si>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</si>
  <si>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</si>
  <si>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</si>
  <si>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</si>
  <si>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</si>
  <si>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</si>
  <si>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</si>
  <si>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</si>
  <si>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</si>
  <si>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</si>
  <si>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</si>
  <si>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</si>
  <si>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</si>
  <si>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</si>
  <si>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</si>
  <si>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</si>
  <si>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</si>
  <si>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</si>
  <si>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</si>
  <si>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</si>
  <si>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</si>
  <si>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</si>
  <si>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</si>
  <si>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</si>
  <si>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</si>
  <si>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</si>
  <si>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</si>
  <si>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</si>
  <si>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</si>
  <si>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</si>
  <si>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</si>
  <si>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</si>
  <si>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</si>
  <si>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</si>
  <si>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</si>
  <si>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</si>
  <si>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</si>
  <si>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</si>
  <si>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</si>
  <si>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</si>
  <si>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</si>
  <si>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</si>
  <si>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</si>
  <si>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</si>
  <si>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</si>
  <si>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</si>
  <si>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</si>
  <si>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</si>
  <si>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</si>
  <si>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</si>
  <si>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</si>
  <si>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</si>
  <si>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</si>
  <si>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</si>
  <si>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</si>
  <si>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</si>
  <si>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</si>
  <si>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</si>
  <si>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</si>
  <si>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</si>
  <si>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</si>
  <si>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</si>
  <si>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</si>
  <si>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</si>
  <si>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</si>
  <si>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</si>
  <si>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</si>
  <si>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</si>
  <si>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</si>
  <si>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</si>
  <si>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</si>
  <si>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</si>
  <si>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</si>
  <si>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</si>
  <si>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</si>
  <si>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</si>
  <si>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</si>
  <si>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</si>
  <si>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</si>
  <si>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</si>
  <si>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</si>
  <si>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</si>
  <si>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</si>
  <si>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</si>
  <si>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</si>
  <si>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</si>
  <si>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</si>
  <si>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</si>
  <si>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</si>
  <si>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</si>
  <si>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</si>
  <si>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</si>
  <si>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</si>
  <si>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</si>
  <si>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</si>
  <si>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</si>
  <si>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</si>
  <si>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</si>
  <si>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</si>
  <si>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</si>
  <si>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</si>
  <si>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</si>
  <si>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</si>
  <si>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</si>
  <si>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</si>
  <si>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</si>
  <si>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</si>
  <si>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</si>
  <si>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</si>
  <si>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</si>
  <si>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</si>
  <si>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</si>
  <si>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</si>
  <si>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</si>
  <si>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</si>
  <si>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</si>
  <si>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</si>
  <si>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</si>
  <si>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</si>
  <si>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</si>
  <si>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</si>
  <si>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</si>
  <si>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</si>
  <si>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</si>
  <si>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</si>
  <si>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</si>
  <si>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</si>
  <si>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</si>
  <si>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</si>
  <si>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</si>
  <si>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</si>
  <si>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</si>
  <si>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</si>
  <si>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</si>
  <si>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</si>
  <si>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</si>
  <si>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</si>
  <si>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</si>
  <si>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</si>
  <si>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</si>
  <si>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</si>
  <si>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</si>
  <si>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</si>
  <si>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</si>
  <si>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</si>
  <si>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</si>
  <si>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</si>
  <si>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</si>
  <si>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</si>
  <si>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</si>
  <si>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</si>
  <si>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</si>
  <si>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</si>
  <si>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</si>
  <si>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</si>
  <si>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</si>
  <si>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</si>
  <si>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</si>
  <si>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</si>
  <si>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</si>
  <si>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</si>
  <si>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</si>
  <si>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</si>
  <si>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</si>
  <si>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</si>
  <si>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</si>
  <si>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</si>
  <si>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</si>
  <si>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</si>
  <si>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</si>
  <si>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</si>
  <si>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</si>
  <si>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</si>
  <si>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</si>
  <si>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</si>
  <si>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</si>
  <si>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</si>
  <si>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</si>
  <si>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</si>
  <si>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</si>
  <si>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</si>
  <si>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</si>
  <si>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</si>
  <si>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</si>
  <si>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</si>
  <si>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</si>
  <si>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</si>
  <si>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</si>
  <si>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</si>
  <si>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</si>
  <si>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</si>
  <si>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</si>
  <si>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</si>
  <si>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</si>
  <si>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</si>
  <si>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</si>
  <si>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</si>
  <si>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</si>
  <si>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</si>
  <si>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</si>
  <si>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</si>
  <si>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</si>
  <si>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</si>
  <si>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</si>
  <si>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</si>
  <si>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</si>
  <si>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</si>
  <si>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</si>
  <si>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</si>
  <si>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</si>
  <si>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</si>
  <si>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</si>
  <si>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</si>
  <si>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</si>
  <si>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</si>
  <si>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</si>
  <si>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</si>
  <si>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</si>
  <si>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</si>
  <si>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</si>
  <si>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</si>
  <si>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</si>
  <si>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</si>
  <si>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</si>
  <si>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</si>
  <si>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</si>
  <si>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</si>
  <si>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</si>
  <si>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</si>
  <si>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</si>
  <si>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</si>
  <si>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</si>
  <si>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</si>
  <si>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</si>
  <si>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</si>
  <si>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</si>
  <si>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</si>
  <si>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</si>
  <si>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</si>
  <si>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</si>
  <si>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</si>
  <si>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</si>
  <si>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</si>
  <si>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</si>
  <si>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</si>
  <si>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</si>
  <si>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</si>
  <si>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</si>
  <si>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</si>
  <si>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</si>
  <si>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</si>
  <si>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</si>
  <si>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</si>
  <si>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</si>
  <si>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</si>
  <si>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</si>
  <si>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</si>
  <si>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</si>
  <si>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</si>
  <si>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</si>
  <si>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</si>
  <si>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</si>
  <si>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</si>
  <si>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</si>
  <si>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</si>
  <si>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</si>
  <si>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</si>
  <si>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</si>
  <si>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</si>
  <si>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</si>
  <si>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</si>
  <si>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</si>
  <si>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</si>
  <si>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</si>
  <si>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</si>
  <si>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</si>
  <si>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</si>
  <si>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</si>
  <si>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</si>
  <si>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</si>
  <si>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</si>
  <si>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</si>
  <si>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</si>
  <si>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</si>
  <si>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</si>
  <si>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</si>
  <si>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</si>
  <si>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</si>
  <si>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</si>
  <si>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</si>
  <si>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</si>
  <si>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</si>
  <si>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</si>
  <si>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</si>
  <si>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</si>
  <si>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</si>
  <si>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</si>
  <si>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</si>
  <si>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</si>
  <si>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</si>
  <si>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</si>
  <si>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</si>
  <si>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</si>
  <si>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</si>
  <si>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</si>
  <si>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</si>
  <si>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</si>
  <si>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</si>
  <si>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</si>
  <si>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</si>
  <si>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</si>
  <si>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</si>
  <si>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</si>
  <si>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</si>
  <si>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</si>
  <si>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</si>
  <si>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</si>
  <si>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</si>
  <si>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</si>
  <si>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</si>
  <si>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</si>
  <si>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</si>
  <si>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</si>
  <si>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</si>
  <si>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</si>
  <si>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</si>
  <si>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</si>
  <si>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</si>
  <si>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</si>
  <si>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</si>
  <si>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</si>
  <si>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</si>
  <si>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</si>
  <si>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</si>
  <si>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</si>
  <si>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</si>
  <si>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</si>
  <si>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</si>
  <si>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</si>
  <si>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</si>
  <si>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</si>
  <si>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</si>
  <si>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</si>
  <si>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</si>
  <si>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</si>
  <si>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</si>
  <si>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</si>
  <si>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</si>
  <si>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</si>
  <si>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</si>
  <si>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</si>
  <si>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</si>
  <si>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</si>
  <si>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</si>
  <si>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</si>
  <si>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</si>
  <si>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</si>
  <si>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</si>
  <si>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</si>
  <si>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</si>
  <si>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</si>
  <si>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</si>
  <si>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</si>
  <si>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</si>
  <si>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</si>
  <si>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</si>
  <si>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</si>
  <si>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</si>
  <si>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</si>
  <si>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</si>
  <si>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</si>
  <si>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</si>
  <si>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</si>
  <si>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</si>
  <si>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</si>
  <si>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</si>
  <si>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</si>
  <si>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</si>
  <si>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</si>
  <si>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</si>
  <si>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</si>
  <si>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</si>
  <si>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</si>
  <si>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</si>
  <si>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</si>
  <si>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</si>
  <si>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</si>
  <si>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</si>
  <si>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</si>
  <si>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</si>
  <si>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</si>
  <si>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</si>
  <si>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</si>
  <si>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</si>
  <si>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</si>
  <si>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</si>
  <si>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</si>
  <si>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</si>
  <si>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</si>
  <si>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</si>
  <si>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</si>
  <si>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</si>
  <si>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</si>
  <si>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</si>
  <si>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</si>
  <si>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</si>
  <si>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</si>
  <si>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</si>
  <si>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</si>
  <si>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</si>
  <si>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</si>
  <si>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</si>
  <si>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</si>
  <si>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</si>
  <si>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</si>
  <si>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</si>
  <si>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</si>
  <si>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</si>
  <si>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</si>
  <si>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</si>
  <si>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</si>
  <si>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</si>
  <si>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</si>
  <si>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</si>
  <si>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</si>
  <si>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</si>
  <si>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</si>
  <si>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</si>
  <si>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</si>
  <si>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</si>
  <si>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</si>
  <si>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</si>
  <si>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</si>
  <si>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</si>
  <si>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</si>
  <si>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</si>
  <si>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</si>
  <si>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</si>
  <si>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</si>
  <si>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</si>
  <si>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</si>
  <si>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</si>
  <si>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</si>
  <si>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</si>
  <si>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</si>
  <si>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</si>
  <si>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</si>
  <si>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</si>
  <si>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</si>
  <si>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</si>
  <si>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</si>
  <si>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</si>
  <si>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</si>
  <si>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</si>
  <si>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</si>
  <si>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</si>
  <si>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</si>
  <si>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</si>
  <si>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</si>
  <si>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</si>
  <si>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</si>
  <si>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</si>
  <si>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</si>
  <si>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</si>
  <si>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</si>
  <si>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</si>
  <si>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</si>
  <si>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</si>
  <si>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</si>
  <si>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</si>
  <si>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</si>
  <si>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</si>
  <si>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</si>
  <si>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</si>
  <si>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</si>
  <si>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</si>
  <si>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</si>
  <si>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</si>
  <si>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</si>
  <si>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</si>
  <si>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</si>
  <si>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</si>
  <si>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</si>
  <si>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</si>
  <si>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</si>
  <si>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</si>
  <si>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</si>
  <si>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</si>
  <si>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</si>
  <si>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</si>
  <si>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</si>
  <si>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</si>
  <si>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</si>
  <si>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</si>
  <si>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</si>
  <si>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</si>
  <si>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</si>
  <si>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</si>
  <si>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</si>
  <si>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</si>
  <si>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</si>
  <si>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</si>
  <si>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</si>
  <si>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</si>
  <si>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</si>
  <si>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</si>
  <si>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</si>
  <si>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</si>
  <si>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</si>
  <si>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</si>
  <si>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</si>
  <si>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</si>
  <si>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</si>
  <si>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</si>
  <si>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</si>
  <si>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</si>
  <si>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</si>
  <si>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</si>
  <si>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</si>
  <si>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</si>
  <si>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</si>
  <si>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</si>
  <si>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</si>
  <si>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</si>
  <si>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</si>
  <si>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</si>
  <si>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</si>
  <si>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</si>
  <si>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</si>
  <si>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</si>
  <si>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</si>
  <si>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</si>
  <si>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</si>
  <si>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</si>
  <si>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</si>
  <si>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</si>
  <si>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</si>
  <si>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</si>
  <si>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</si>
  <si>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</si>
  <si>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</si>
  <si>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</si>
  <si>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</si>
  <si>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</si>
  <si>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</si>
  <si>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</si>
  <si>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</si>
  <si>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</si>
  <si>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</si>
  <si>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</si>
  <si>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</si>
  <si>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</si>
  <si>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</si>
  <si>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</si>
  <si>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</si>
  <si>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</si>
  <si>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</si>
  <si>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</si>
  <si>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</si>
  <si>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</si>
  <si>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</si>
  <si>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</si>
  <si>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</si>
  <si>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</si>
  <si>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</si>
  <si>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</si>
  <si>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</si>
  <si>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</si>
  <si>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</si>
  <si>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</si>
  <si>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</si>
  <si>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</si>
  <si>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</si>
  <si>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</si>
  <si>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</si>
  <si>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</si>
  <si>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</si>
  <si>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</si>
  <si>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</si>
  <si>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</si>
  <si>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</si>
  <si>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</si>
  <si>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</si>
  <si>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</si>
  <si>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</si>
  <si>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</si>
  <si>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</si>
  <si>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</si>
  <si>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</si>
  <si>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</si>
  <si>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</si>
  <si>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</si>
  <si>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</si>
  <si>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</si>
  <si>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</si>
  <si>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</si>
  <si>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</si>
  <si>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</si>
  <si>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</si>
  <si>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</si>
  <si>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</si>
  <si>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</si>
  <si>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</si>
  <si>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</si>
  <si>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</si>
  <si>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</si>
  <si>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</si>
  <si>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</si>
  <si>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</si>
  <si>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</si>
  <si>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</si>
  <si>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</si>
  <si>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</si>
  <si>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</si>
  <si>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</si>
  <si>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</si>
  <si>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</si>
  <si>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</si>
  <si>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</si>
  <si>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</si>
  <si>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</si>
  <si>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</si>
  <si>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</si>
  <si>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</si>
  <si>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</si>
  <si>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</si>
  <si>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</si>
  <si>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</si>
  <si>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</si>
  <si>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</si>
  <si>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</si>
  <si>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</si>
  <si>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</si>
  <si>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</si>
  <si>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</si>
  <si>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</si>
  <si>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</si>
  <si>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</si>
  <si>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</si>
  <si>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</si>
  <si>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</si>
  <si>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</si>
  <si>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</si>
  <si>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</si>
  <si>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</si>
  <si>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</si>
  <si>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</si>
  <si>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</si>
  <si>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</si>
  <si>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</si>
  <si>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</si>
  <si>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</si>
  <si>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</si>
  <si>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</si>
  <si>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</si>
  <si>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</si>
  <si>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</si>
  <si>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</si>
  <si>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</si>
  <si>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</si>
  <si>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</si>
  <si>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</si>
  <si>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</si>
  <si>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</si>
  <si>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</si>
  <si>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</si>
  <si>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</si>
  <si>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</si>
  <si>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</si>
  <si>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</si>
  <si>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</si>
  <si>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</si>
  <si>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</si>
  <si>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</si>
  <si>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</si>
  <si>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</si>
  <si>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</si>
  <si>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</si>
  <si>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</si>
  <si>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</si>
  <si>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</si>
  <si>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</si>
  <si>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</si>
  <si>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</si>
  <si>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</si>
  <si>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</si>
  <si>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</si>
  <si>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</si>
  <si>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</si>
  <si>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</si>
  <si>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</si>
  <si>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</si>
  <si>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</si>
  <si>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</si>
  <si>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</si>
  <si>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</si>
  <si>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</si>
  <si>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</si>
  <si>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</si>
  <si>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</si>
  <si>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</si>
  <si>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</si>
  <si>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</si>
  <si>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</si>
  <si>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</si>
  <si>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</si>
  <si>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</si>
  <si>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</si>
  <si>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</si>
  <si>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</si>
  <si>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</si>
  <si>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</si>
  <si>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</si>
  <si>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</si>
  <si>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</si>
  <si>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</si>
  <si>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</si>
  <si>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</si>
  <si>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</si>
  <si>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</si>
  <si>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</si>
  <si>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</si>
  <si>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</si>
  <si>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</si>
  <si>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</si>
  <si>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</si>
  <si>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</si>
  <si>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</si>
  <si>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</si>
  <si>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</si>
  <si>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</si>
  <si>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</si>
  <si>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</si>
  <si>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</si>
  <si>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</si>
  <si>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</si>
  <si>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</si>
  <si>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</si>
  <si>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</si>
  <si>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</si>
  <si>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</si>
  <si>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</si>
  <si>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</si>
  <si>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</si>
  <si>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</si>
  <si>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</si>
  <si>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</si>
  <si>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</si>
  <si>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</si>
  <si>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</si>
  <si>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</si>
  <si>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</si>
  <si>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</si>
  <si>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</si>
  <si>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</si>
  <si>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</si>
  <si>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</si>
  <si>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</si>
  <si>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</si>
  <si>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</si>
  <si>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</si>
  <si>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</si>
  <si>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</si>
  <si>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</si>
  <si>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</si>
  <si>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</si>
  <si>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</si>
  <si>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</si>
  <si>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</si>
  <si>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</si>
  <si>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</si>
  <si>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</si>
  <si>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</si>
  <si>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</si>
  <si>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</si>
  <si>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</si>
  <si>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</si>
  <si>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</si>
  <si>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</si>
  <si>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</si>
  <si>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</si>
  <si>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</si>
  <si>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</si>
  <si>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</si>
  <si>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</si>
  <si>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</si>
  <si>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</si>
  <si>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</si>
  <si>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</si>
  <si>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</si>
  <si>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</si>
  <si>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</si>
  <si>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</si>
  <si>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</si>
  <si>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</si>
  <si>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</si>
  <si>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</si>
  <si>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</si>
  <si>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</si>
  <si>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</si>
  <si>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</si>
  <si>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</si>
  <si>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</si>
  <si>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</si>
  <si>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</si>
  <si>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</si>
  <si>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</si>
  <si>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</si>
  <si>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</si>
  <si>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</si>
  <si>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</si>
  <si>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</si>
  <si>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</si>
  <si>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</si>
  <si>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</si>
  <si>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</si>
  <si>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</si>
  <si>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</si>
  <si>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</si>
  <si>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</si>
  <si>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</si>
  <si>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</si>
  <si>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</si>
  <si>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</si>
  <si>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</si>
  <si>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</si>
  <si>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</si>
  <si>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</si>
  <si>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</si>
  <si>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</si>
  <si>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</si>
  <si>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</si>
  <si>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</si>
  <si>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</si>
  <si>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</si>
  <si>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</si>
  <si>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</si>
  <si>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</si>
  <si>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</si>
  <si>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</si>
  <si>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</si>
  <si>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</si>
  <si>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</si>
  <si>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</si>
  <si>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</si>
  <si>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</si>
  <si>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</si>
  <si>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</si>
  <si>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</si>
  <si>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</si>
  <si>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</si>
  <si>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</si>
  <si>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</si>
  <si>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</si>
  <si>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</si>
  <si>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</si>
  <si>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</si>
  <si>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</si>
  <si>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</si>
  <si>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</si>
  <si>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</si>
  <si>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</si>
  <si>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</si>
  <si>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</si>
  <si>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</si>
  <si>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</si>
  <si>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</si>
  <si>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</si>
  <si>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</si>
  <si>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</si>
  <si>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</si>
  <si>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</si>
  <si>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</si>
  <si>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</si>
  <si>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</si>
  <si>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</si>
  <si>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</si>
  <si>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</si>
  <si>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</si>
  <si>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</si>
  <si>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</si>
  <si>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</si>
  <si>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</si>
  <si>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</si>
  <si>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</si>
  <si>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</si>
  <si>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</si>
  <si>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</si>
  <si>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</si>
  <si>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</si>
  <si>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</si>
  <si>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</si>
  <si>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</si>
  <si>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</si>
  <si>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</si>
  <si>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</si>
  <si>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</si>
  <si>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</si>
  <si>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</si>
  <si>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</si>
  <si>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</si>
  <si>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</si>
  <si>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</si>
  <si>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</si>
  <si>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</si>
  <si>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</si>
  <si>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</si>
  <si>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</si>
  <si>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</si>
  <si>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</si>
  <si>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</si>
  <si>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</si>
  <si>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</si>
  <si>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</si>
  <si>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</si>
  <si>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</si>
  <si>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</si>
  <si>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</si>
  <si>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</si>
  <si>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</si>
  <si>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</si>
  <si>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</si>
  <si>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</si>
  <si>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</si>
  <si>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</si>
  <si>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</si>
  <si>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</si>
  <si>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</si>
  <si>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</si>
  <si>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</si>
  <si>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</si>
  <si>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</si>
  <si>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</si>
  <si>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</si>
  <si>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</si>
  <si>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</si>
  <si>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</si>
  <si>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</si>
  <si>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</si>
  <si>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</si>
  <si>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</si>
  <si>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</si>
  <si>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</si>
  <si>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</si>
  <si>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</si>
  <si>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</si>
  <si>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</si>
  <si>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</si>
  <si>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</si>
  <si>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</si>
  <si>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</si>
  <si>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</si>
  <si>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</si>
  <si>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</si>
  <si>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</si>
  <si>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</si>
  <si>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</si>
  <si>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</si>
  <si>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</si>
  <si>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</si>
  <si>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</si>
  <si>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</si>
  <si>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</si>
  <si>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</si>
  <si>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</si>
  <si>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</si>
  <si>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</si>
  <si>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</si>
  <si>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</si>
  <si>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</si>
  <si>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</si>
  <si>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</si>
  <si>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</si>
  <si>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</si>
  <si>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</si>
  <si>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</si>
  <si>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</si>
  <si>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</si>
  <si>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</si>
  <si>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</si>
  <si>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</si>
  <si>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</si>
  <si>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</si>
  <si>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</si>
  <si>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</si>
  <si>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</si>
  <si>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</si>
  <si>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</si>
  <si>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</si>
  <si>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</si>
  <si>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</si>
  <si>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</si>
  <si>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</si>
  <si>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</si>
  <si>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</si>
  <si>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</si>
  <si>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</si>
  <si>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</si>
  <si>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</si>
  <si>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</si>
  <si>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</si>
  <si>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</si>
  <si>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</si>
  <si>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</si>
  <si>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</si>
  <si>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</si>
  <si>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</si>
  <si>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</si>
  <si>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</si>
  <si>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</si>
  <si>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</si>
  <si>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</si>
  <si>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</si>
  <si>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</si>
  <si>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</si>
  <si>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</si>
  <si>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</si>
  <si>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</si>
  <si>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</si>
  <si>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</si>
  <si>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</si>
  <si>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</si>
  <si>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</si>
  <si>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</si>
  <si>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</si>
  <si>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</si>
  <si>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</si>
  <si>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</si>
  <si>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</si>
  <si>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</si>
  <si>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</si>
  <si>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</si>
  <si>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</si>
  <si>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</si>
  <si>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</si>
  <si>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</si>
  <si>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</si>
  <si>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</si>
  <si>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</si>
  <si>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</si>
  <si>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</si>
  <si>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</si>
  <si>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</si>
  <si>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</si>
  <si>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</si>
  <si>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</si>
  <si>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</si>
  <si>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</si>
  <si>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</si>
  <si>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</si>
  <si>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</si>
  <si>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</si>
  <si>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</si>
  <si>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</si>
  <si>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</si>
  <si>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</si>
  <si>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</si>
  <si>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</si>
  <si>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</si>
  <si>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</si>
  <si>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</si>
  <si>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</si>
  <si>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</si>
  <si>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</si>
  <si>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</si>
  <si>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</si>
  <si>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</si>
  <si>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</si>
  <si>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</si>
  <si>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</si>
  <si>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</si>
  <si>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</si>
  <si>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</si>
  <si>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</si>
  <si>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</si>
  <si>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</si>
  <si>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</si>
  <si>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</si>
  <si>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</si>
  <si>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</si>
  <si>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</si>
  <si>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</si>
  <si>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</si>
  <si>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</si>
  <si>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</si>
  <si>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</si>
  <si>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</si>
  <si>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</si>
  <si>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</si>
  <si>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</si>
  <si>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</si>
  <si>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</si>
  <si>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</si>
  <si>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</si>
  <si>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</si>
  <si>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</si>
  <si>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</si>
  <si>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</si>
  <si>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</si>
  <si>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</si>
  <si>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</si>
  <si>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</si>
  <si>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</si>
  <si>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</si>
  <si>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</si>
  <si>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</si>
  <si>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</si>
  <si>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</si>
  <si>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</si>
  <si>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</si>
  <si>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</si>
  <si>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</si>
  <si>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</si>
  <si>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</si>
  <si>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</si>
  <si>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</si>
  <si>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</si>
  <si>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</si>
  <si>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</si>
  <si>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</si>
  <si>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</si>
  <si>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</si>
  <si>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</si>
  <si>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</si>
  <si>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</si>
  <si>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</si>
  <si>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</si>
  <si>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</si>
  <si>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</si>
  <si>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</si>
  <si>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</si>
  <si>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</si>
  <si>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</si>
  <si>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</si>
  <si>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</si>
  <si>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</si>
  <si>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</si>
  <si>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</si>
  <si>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</si>
  <si>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</si>
  <si>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</si>
  <si>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</si>
  <si>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</si>
  <si>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</si>
  <si>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</si>
  <si>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</si>
  <si>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</si>
  <si>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</si>
  <si>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</si>
  <si>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</si>
  <si>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</si>
  <si>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</si>
  <si>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</si>
  <si>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</si>
  <si>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</si>
  <si>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</si>
  <si>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</si>
  <si>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</si>
  <si>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</si>
  <si>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</si>
  <si>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</si>
  <si>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</si>
  <si>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</si>
  <si>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</si>
  <si>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</si>
  <si>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</si>
  <si>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</si>
  <si>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</si>
  <si>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</si>
  <si>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</si>
  <si>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</si>
  <si>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</si>
  <si>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</si>
  <si>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</si>
  <si>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</si>
  <si>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</si>
  <si>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</si>
  <si>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</si>
  <si>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</si>
  <si>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</si>
  <si>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</si>
  <si>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</si>
  <si>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</si>
  <si>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</si>
  <si>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</si>
  <si>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</si>
  <si>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</si>
  <si>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</si>
  <si>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</si>
  <si>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</si>
  <si>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</si>
  <si>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</si>
  <si>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</si>
  <si>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</si>
  <si>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</si>
  <si>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</si>
  <si>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</si>
  <si>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</si>
  <si>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</si>
  <si>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</si>
  <si>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</si>
  <si>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</si>
  <si>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</si>
  <si>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</si>
  <si>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</si>
  <si>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</si>
  <si>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</si>
  <si>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</si>
  <si>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</si>
  <si>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</si>
  <si>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</si>
  <si>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</si>
  <si>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</si>
  <si>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</si>
  <si>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</si>
  <si>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</si>
  <si>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</si>
  <si>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</si>
  <si>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</si>
  <si>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</si>
  <si>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</si>
  <si>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</si>
  <si>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</si>
  <si>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</si>
  <si>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</si>
  <si>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</si>
  <si>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</si>
  <si>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</si>
  <si>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</si>
  <si>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</si>
  <si>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</si>
  <si>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</si>
  <si>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</si>
  <si>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</si>
  <si>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</si>
  <si>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</si>
  <si>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</si>
  <si>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</si>
  <si>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</si>
  <si>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</si>
  <si>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</si>
  <si>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</si>
  <si>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</si>
  <si>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</si>
  <si>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</si>
  <si>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</si>
  <si>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</si>
  <si>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</si>
  <si>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</si>
  <si>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</si>
  <si>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</si>
  <si>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</si>
  <si>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</si>
  <si>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</si>
  <si>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</si>
  <si>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</si>
  <si>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</si>
  <si>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</si>
  <si>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</si>
  <si>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</si>
  <si>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</si>
  <si>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</si>
  <si>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</si>
  <si>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</si>
  <si>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</si>
  <si>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</si>
  <si>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</si>
  <si>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</si>
  <si>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</si>
  <si>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</si>
  <si>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</si>
  <si>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</si>
  <si>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</si>
  <si>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</si>
  <si>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</si>
  <si>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</si>
  <si>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</si>
  <si>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</si>
  <si>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</si>
  <si>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</si>
  <si>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</si>
  <si>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</si>
  <si>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</si>
  <si>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</si>
  <si>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</si>
  <si>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</si>
  <si>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</si>
  <si>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</si>
  <si>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</si>
  <si>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</si>
  <si>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</si>
  <si>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</si>
  <si>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</si>
  <si>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</si>
  <si>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</si>
  <si>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</si>
  <si>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</si>
  <si>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</si>
  <si>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</si>
  <si>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</si>
  <si>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</si>
  <si>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</si>
  <si>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</si>
  <si>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</si>
  <si>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</si>
  <si>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</si>
  <si>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</si>
  <si>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</si>
  <si>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</si>
  <si>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</si>
  <si>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</si>
  <si>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</si>
  <si>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</si>
  <si>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</si>
  <si>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</si>
  <si>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</si>
  <si>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</si>
  <si>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</si>
  <si>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</si>
  <si>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</si>
  <si>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</si>
  <si>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</si>
  <si>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</si>
  <si>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</si>
  <si>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</si>
  <si>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</si>
  <si>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</si>
  <si>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</si>
  <si>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</si>
  <si>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</si>
  <si>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</si>
  <si>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</si>
  <si>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</si>
  <si>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</si>
  <si>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</si>
  <si>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</si>
  <si>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</si>
  <si>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</si>
  <si>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</si>
  <si>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</si>
  <si>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</si>
  <si>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</si>
  <si>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</si>
  <si>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</si>
  <si>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</si>
  <si>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</si>
  <si>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</si>
  <si>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</si>
  <si>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</si>
  <si>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</si>
  <si>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</si>
  <si>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</si>
  <si>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</si>
  <si>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</si>
  <si>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</si>
  <si>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</si>
  <si>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</si>
  <si>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</si>
  <si>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</si>
  <si>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</si>
  <si>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</si>
  <si>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</si>
  <si>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</si>
  <si>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</si>
  <si>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</si>
  <si>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</si>
  <si>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</si>
  <si>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</si>
  <si>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</si>
  <si>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</si>
  <si>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</si>
  <si>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</si>
  <si>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</si>
  <si>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</si>
  <si>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</si>
  <si>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</si>
  <si>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</si>
  <si>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</si>
  <si>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</si>
  <si>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</si>
  <si>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</si>
  <si>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</si>
  <si>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</si>
  <si>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</si>
  <si>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</si>
  <si>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</si>
  <si>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</si>
  <si>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</si>
  <si>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</si>
  <si>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</si>
  <si>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</si>
  <si>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</si>
  <si>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</si>
  <si>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</si>
  <si>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</si>
  <si>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</si>
  <si>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</si>
  <si>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</si>
  <si>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</si>
  <si>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</si>
  <si>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</si>
  <si>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</si>
  <si>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</si>
  <si>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</si>
  <si>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</si>
  <si>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</si>
  <si>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</si>
  <si>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</si>
  <si>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</si>
  <si>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</si>
  <si>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</si>
  <si>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</si>
  <si>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</si>
  <si>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</si>
  <si>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</si>
  <si>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</si>
  <si>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</si>
  <si>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</si>
  <si>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</si>
  <si>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</si>
  <si>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</si>
  <si>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</si>
  <si>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</si>
  <si>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</si>
  <si>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</si>
  <si>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</si>
  <si>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</si>
  <si>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</si>
  <si>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</si>
  <si>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</si>
  <si>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</si>
  <si>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</si>
  <si>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</si>
  <si>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</si>
  <si>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</si>
  <si>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</si>
  <si>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</si>
  <si>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</si>
  <si>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</si>
  <si>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</si>
  <si>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</si>
  <si>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</si>
  <si>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</si>
  <si>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</si>
  <si>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</si>
  <si>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</si>
  <si>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</si>
  <si>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</si>
  <si>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</si>
  <si>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</si>
  <si>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</si>
  <si>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</si>
  <si>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</si>
  <si>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</si>
  <si>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</si>
  <si>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</si>
  <si>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</si>
  <si>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</si>
  <si>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</si>
  <si>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</si>
  <si>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</si>
  <si>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</si>
  <si>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</si>
  <si>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</si>
  <si>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</si>
  <si>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</si>
  <si>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</si>
  <si>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</si>
  <si>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</si>
  <si>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</si>
  <si>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</si>
  <si>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</si>
  <si>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</si>
  <si>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</si>
  <si>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</si>
  <si>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</si>
  <si>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</si>
  <si>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</si>
  <si>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</si>
  <si>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</si>
  <si>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</si>
  <si>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</si>
  <si>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</si>
  <si>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</si>
  <si>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</si>
  <si>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</si>
  <si>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</si>
  <si>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</si>
  <si>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</si>
  <si>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</si>
  <si>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</si>
  <si>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</si>
  <si>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</si>
  <si>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</si>
  <si>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</si>
  <si>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</si>
  <si>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</si>
  <si>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</si>
  <si>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</si>
  <si>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</si>
  <si>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</si>
  <si>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</si>
  <si>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</si>
  <si>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</si>
  <si>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</si>
  <si>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</si>
  <si>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</si>
  <si>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</si>
  <si>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</si>
  <si>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</si>
  <si>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</si>
  <si>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</si>
  <si>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</si>
  <si>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</si>
  <si>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</si>
  <si>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</si>
  <si>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</si>
  <si>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</si>
  <si>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</si>
  <si>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</si>
  <si>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</si>
  <si>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</si>
  <si>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</si>
  <si>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</si>
  <si>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</si>
  <si>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</si>
  <si>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</si>
  <si>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</si>
  <si>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</si>
  <si>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</si>
  <si>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</si>
  <si>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</si>
  <si>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</si>
  <si>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</si>
  <si>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</si>
  <si>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</si>
  <si>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</si>
  <si>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</si>
  <si>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</si>
  <si>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</si>
  <si>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</si>
  <si>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</si>
  <si>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</si>
  <si>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</si>
  <si>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</si>
  <si>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</si>
  <si>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</si>
  <si>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</si>
  <si>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</si>
  <si>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</si>
  <si>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</si>
  <si>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</si>
  <si>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</si>
  <si>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</si>
  <si>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</si>
  <si>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</si>
  <si>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</si>
  <si>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</si>
  <si>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</si>
  <si>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</si>
  <si>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</si>
  <si>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</si>
  <si>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</si>
  <si>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</si>
  <si>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</si>
  <si>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</si>
  <si>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</si>
  <si>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</si>
  <si>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</si>
  <si>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</si>
  <si>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</si>
  <si>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</si>
  <si>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</si>
  <si>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</si>
  <si>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</si>
  <si>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</si>
  <si>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</si>
  <si>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</si>
  <si>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</si>
  <si>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</si>
  <si>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</si>
  <si>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</si>
  <si>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</si>
  <si>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</si>
  <si>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</si>
  <si>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</si>
  <si>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</si>
  <si>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</si>
  <si>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</si>
  <si>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</si>
  <si>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</si>
  <si>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</si>
  <si>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</si>
  <si>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</si>
  <si>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</si>
  <si>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</si>
  <si>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</si>
  <si>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</si>
  <si>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</si>
  <si>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</si>
  <si>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</si>
  <si>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</si>
  <si>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</si>
  <si>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</si>
  <si>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</si>
  <si>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</si>
  <si>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</si>
  <si>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</si>
  <si>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</si>
  <si>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</si>
  <si>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</si>
  <si>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</si>
  <si>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</si>
  <si>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</si>
  <si>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</si>
  <si>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</si>
  <si>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</si>
  <si>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</si>
  <si>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</si>
  <si>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</si>
  <si>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</si>
  <si>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</si>
  <si>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</si>
  <si>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</si>
  <si>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</si>
  <si>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</si>
  <si>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</si>
  <si>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</si>
  <si>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</si>
  <si>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</si>
  <si>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</si>
  <si>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</si>
  <si>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</si>
  <si>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</si>
  <si>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</si>
  <si>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</si>
  <si>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</si>
  <si>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</si>
  <si>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</si>
  <si>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</si>
  <si>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</si>
  <si>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</si>
  <si>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</si>
  <si>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</si>
  <si>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</si>
  <si>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</si>
  <si>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</si>
  <si>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</si>
  <si>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</si>
  <si>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</si>
  <si>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</si>
  <si>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</si>
  <si>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</si>
  <si>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</si>
  <si>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</si>
  <si>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</si>
  <si>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</si>
  <si>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</si>
  <si>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</si>
  <si>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</si>
  <si>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</si>
  <si>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</si>
  <si>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</si>
  <si>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</si>
  <si>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</si>
  <si>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</si>
  <si>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</si>
  <si>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</si>
  <si>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</si>
  <si>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</si>
  <si>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</si>
  <si>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</si>
  <si>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</si>
  <si>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</si>
  <si>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</si>
  <si>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</si>
  <si>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</si>
  <si>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</si>
  <si>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</si>
  <si>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</si>
  <si>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</si>
  <si>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</si>
  <si>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</si>
  <si>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</si>
  <si>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</si>
  <si>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</si>
  <si>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</si>
  <si>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</si>
  <si>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</si>
  <si>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</si>
  <si>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</si>
  <si>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</si>
  <si>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</si>
  <si>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</si>
  <si>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</si>
  <si>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</si>
  <si>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</si>
  <si>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</si>
  <si>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</si>
  <si>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</si>
  <si>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</si>
  <si>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</si>
  <si>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</si>
  <si>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</si>
  <si>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</si>
  <si>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</si>
  <si>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</si>
  <si>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</si>
  <si>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</si>
  <si>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</si>
  <si>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</si>
  <si>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</si>
  <si>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</si>
  <si>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</si>
  <si>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</si>
  <si>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</si>
  <si>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</si>
  <si>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</si>
  <si>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</si>
  <si>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</si>
  <si>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</si>
  <si>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</si>
  <si>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</si>
  <si>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</si>
  <si>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</si>
  <si>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</si>
  <si>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</si>
  <si>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</si>
  <si>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</si>
  <si>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</si>
  <si>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</si>
  <si>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</si>
  <si>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</si>
  <si>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</si>
  <si>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</si>
  <si>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</si>
  <si>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</si>
  <si>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</si>
  <si>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</si>
  <si>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</si>
  <si>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</si>
  <si>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</si>
  <si>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</si>
  <si>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</si>
  <si>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</si>
  <si>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</si>
  <si>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</si>
  <si>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</si>
  <si>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</si>
  <si>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</si>
  <si>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</si>
  <si>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</si>
  <si>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</si>
  <si>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</si>
  <si>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</si>
  <si>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</si>
  <si>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</si>
  <si>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</si>
  <si>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</si>
  <si>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</si>
  <si>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</si>
  <si>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</si>
  <si>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</si>
  <si>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</si>
  <si>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</si>
  <si>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</si>
  <si>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</si>
  <si>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</si>
  <si>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</si>
  <si>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</si>
  <si>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</si>
  <si>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</si>
  <si>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</si>
  <si>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</si>
  <si>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</si>
  <si>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</si>
  <si>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</si>
  <si>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</si>
  <si>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</si>
  <si>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</si>
  <si>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</si>
  <si>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</si>
  <si>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</si>
  <si>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</si>
  <si>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</si>
  <si>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</si>
  <si>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</si>
  <si>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</si>
  <si>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</si>
  <si>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</si>
  <si>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</si>
  <si>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</si>
  <si>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</si>
  <si>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</si>
  <si>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</si>
  <si>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</si>
  <si>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</si>
  <si>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</si>
  <si>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</si>
  <si>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</si>
  <si>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</si>
  <si>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</si>
  <si>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</si>
  <si>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</si>
  <si>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</si>
  <si>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</si>
  <si>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</si>
  <si>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</si>
  <si>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</si>
  <si>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</si>
  <si>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</si>
  <si>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</si>
  <si>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</si>
  <si>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</si>
  <si>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</si>
  <si>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</si>
  <si>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</si>
  <si>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</si>
  <si>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</si>
  <si>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</si>
  <si>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</si>
  <si>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</si>
  <si>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</si>
  <si>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</si>
  <si>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</si>
  <si>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</si>
  <si>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</si>
  <si>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</si>
  <si>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</si>
  <si>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</si>
  <si>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</si>
  <si>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</si>
  <si>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</si>
  <si>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</si>
  <si>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</si>
  <si>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</si>
  <si>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</si>
  <si>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</si>
  <si>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</si>
  <si>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</si>
  <si>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</si>
  <si>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</si>
  <si>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</si>
  <si>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</si>
  <si>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</si>
  <si>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</si>
  <si>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</si>
  <si>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</si>
  <si>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</si>
  <si>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</si>
  <si>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</si>
  <si>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</si>
  <si>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</si>
  <si>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</si>
  <si>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</si>
  <si>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</si>
  <si>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</si>
  <si>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</si>
  <si>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</si>
  <si>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</si>
  <si>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</si>
  <si>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</si>
  <si>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</si>
  <si>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</si>
  <si>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</si>
  <si>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</si>
  <si>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</si>
  <si>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</si>
  <si>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</si>
  <si>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</si>
  <si>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</si>
  <si>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</si>
  <si>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</si>
  <si>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</si>
  <si>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</si>
  <si>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</si>
  <si>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</si>
  <si>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</si>
  <si>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</si>
  <si>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</si>
  <si>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</si>
  <si>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</si>
  <si>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</si>
  <si>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</si>
  <si>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</si>
  <si>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</si>
  <si>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</si>
  <si>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</si>
  <si>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</si>
  <si>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</si>
  <si>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</si>
  <si>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</si>
  <si>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</si>
  <si>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</si>
  <si>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</si>
  <si>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</si>
  <si>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</si>
  <si>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</si>
  <si>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</si>
  <si>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</si>
  <si>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</si>
  <si>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</si>
  <si>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</si>
  <si>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</si>
  <si>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</si>
  <si>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</si>
  <si>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</si>
  <si>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</si>
  <si>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</si>
  <si>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</si>
  <si>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</si>
  <si>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</si>
  <si>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</si>
  <si>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</si>
  <si>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</si>
  <si>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</si>
  <si>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</si>
  <si>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</si>
  <si>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</si>
  <si>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</si>
  <si>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</si>
  <si>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</si>
  <si>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</si>
  <si>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</si>
  <si>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</si>
  <si>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</si>
  <si>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</si>
  <si>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</si>
  <si>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</si>
  <si>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</si>
  <si>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</si>
  <si>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</si>
  <si>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</si>
  <si>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</si>
  <si>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</si>
  <si>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</si>
  <si>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</si>
  <si>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</si>
  <si>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</si>
  <si>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</si>
  <si>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</si>
  <si>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</si>
  <si>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</si>
  <si>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</si>
  <si>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</si>
  <si>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</si>
  <si>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</si>
  <si>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</si>
  <si>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</si>
  <si>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</si>
  <si>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</si>
  <si>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</si>
  <si>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</si>
  <si>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</si>
  <si>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</si>
  <si>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</si>
  <si>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</si>
  <si>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</si>
  <si>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</si>
  <si>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</si>
  <si>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</si>
  <si>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</si>
  <si>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</si>
  <si>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</si>
  <si>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</si>
  <si>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</si>
  <si>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</si>
  <si>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</si>
  <si>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</si>
  <si>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</si>
  <si>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</si>
  <si>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</si>
  <si>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</si>
  <si>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</si>
  <si>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</si>
  <si>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</si>
  <si>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</si>
  <si>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</si>
  <si>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</si>
  <si>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</si>
  <si>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</si>
  <si>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</si>
  <si>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</si>
  <si>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</si>
  <si>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</si>
  <si>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</si>
  <si>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</si>
  <si>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</si>
  <si>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</si>
  <si>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</si>
  <si>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</si>
  <si>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</si>
  <si>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</si>
  <si>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</si>
  <si>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</si>
  <si>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</si>
  <si>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</si>
  <si>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</si>
  <si>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</si>
  <si>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</si>
  <si>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</si>
  <si>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</si>
  <si>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</si>
  <si>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</si>
  <si>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</si>
  <si>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</si>
  <si>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</si>
  <si>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</si>
  <si>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</si>
  <si>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</si>
  <si>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</si>
  <si>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</si>
  <si>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</si>
  <si>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</si>
  <si>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</si>
  <si>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</si>
  <si>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</si>
  <si>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</si>
  <si>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</si>
  <si>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</si>
  <si>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</si>
  <si>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</si>
  <si>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</si>
  <si>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</si>
  <si>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</si>
  <si>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</si>
  <si>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</si>
  <si>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</si>
  <si>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</si>
  <si>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</si>
  <si>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</si>
  <si>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</si>
  <si>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</si>
  <si>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</si>
  <si>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</si>
  <si>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</si>
  <si>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</si>
  <si>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</si>
  <si>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</si>
  <si>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</si>
  <si>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</si>
  <si>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</si>
  <si>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</si>
  <si>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</si>
  <si>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</si>
  <si>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</si>
  <si>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</si>
  <si>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</si>
  <si>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</si>
  <si>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</si>
  <si>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</si>
  <si>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</si>
  <si>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</si>
  <si>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</si>
  <si>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</si>
  <si>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</si>
  <si>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</si>
  <si>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</si>
  <si>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</si>
  <si>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</si>
  <si>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</si>
  <si>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</si>
  <si>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</si>
  <si>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</si>
  <si>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</si>
  <si>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</si>
  <si>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</si>
  <si>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</si>
  <si>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</si>
  <si>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</si>
  <si>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</si>
  <si>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</si>
  <si>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</si>
  <si>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</si>
  <si>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</si>
  <si>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</si>
  <si>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</si>
  <si>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</si>
  <si>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</si>
  <si>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</si>
  <si>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</si>
  <si>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</si>
  <si>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</si>
  <si>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</si>
  <si>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</si>
  <si>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</si>
  <si>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</si>
  <si>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</si>
  <si>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</si>
  <si>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</si>
  <si>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</si>
  <si>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</si>
  <si>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</si>
  <si>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</si>
  <si>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</si>
  <si>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</si>
  <si>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</si>
  <si>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</si>
  <si>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</si>
  <si>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</si>
  <si>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</si>
  <si>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</si>
  <si>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</si>
  <si>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</si>
  <si>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</si>
  <si>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</si>
  <si>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</si>
  <si>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</si>
  <si>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</si>
  <si>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</si>
  <si>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</si>
  <si>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</si>
  <si>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</si>
  <si>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</si>
  <si>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</si>
  <si>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</si>
  <si>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</si>
  <si>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</si>
  <si>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</si>
  <si>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</si>
  <si>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</si>
  <si>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</si>
  <si>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</si>
  <si>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</si>
  <si>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</si>
  <si>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</si>
  <si>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</si>
  <si>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</si>
  <si>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</si>
  <si>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</si>
  <si>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</si>
  <si>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</si>
  <si>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</si>
  <si>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</si>
  <si>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</si>
  <si>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</si>
  <si>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</si>
  <si>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</si>
  <si>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</si>
  <si>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</si>
  <si>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</si>
  <si>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</si>
  <si>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</si>
  <si>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</si>
  <si>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</si>
  <si>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</si>
  <si>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</si>
  <si>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</si>
  <si>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</si>
  <si>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</si>
  <si>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</si>
  <si>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</si>
  <si>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</si>
  <si>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</si>
  <si>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</si>
  <si>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</si>
  <si>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</si>
  <si>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</si>
  <si>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</si>
  <si>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</si>
  <si>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</si>
  <si>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</si>
  <si>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</si>
  <si>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</si>
  <si>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</si>
  <si>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</si>
  <si>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</si>
  <si>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</si>
  <si>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</si>
  <si>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</si>
  <si>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</si>
  <si>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</si>
  <si>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</si>
  <si>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</si>
  <si>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</si>
  <si>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</si>
  <si>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</si>
  <si>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</si>
  <si>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</si>
  <si>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</si>
  <si>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</si>
  <si>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</si>
  <si>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</si>
  <si>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</si>
  <si>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</si>
  <si>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</si>
  <si>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</si>
  <si>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</si>
  <si>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</si>
  <si>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</si>
  <si>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</si>
  <si>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</si>
  <si>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</si>
  <si>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</si>
  <si>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</si>
  <si>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</si>
  <si>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</si>
  <si>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</si>
  <si>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</si>
  <si>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</si>
  <si>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</si>
  <si>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</si>
  <si>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</si>
  <si>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</si>
  <si>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</si>
  <si>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</si>
  <si>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</si>
  <si>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</si>
  <si>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</si>
  <si>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</si>
  <si>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</si>
  <si>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</si>
  <si>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</si>
  <si>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</si>
  <si>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</si>
  <si>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</si>
  <si>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</si>
  <si>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</si>
  <si>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</si>
  <si>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</si>
  <si>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</si>
  <si>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</si>
  <si>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</si>
  <si>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</si>
  <si>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</si>
  <si>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</si>
  <si>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</si>
  <si>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</si>
  <si>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</si>
  <si>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</si>
  <si>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</si>
  <si>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</si>
  <si>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</si>
  <si>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</si>
  <si>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</si>
  <si>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</si>
  <si>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</si>
  <si>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</si>
  <si>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</si>
  <si>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</si>
  <si>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</si>
  <si>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</si>
  <si>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</si>
  <si>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</si>
  <si>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</si>
  <si>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</si>
  <si>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</si>
  <si>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</si>
  <si>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</si>
  <si>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</si>
  <si>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</si>
  <si>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</si>
  <si>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</si>
  <si>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</si>
  <si>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</si>
  <si>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</si>
  <si>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</si>
  <si>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</si>
  <si>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</si>
  <si>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</si>
  <si>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</si>
  <si>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</si>
  <si>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</si>
  <si>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</si>
  <si>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</si>
  <si>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</si>
  <si>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</si>
  <si>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</si>
  <si>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</si>
  <si>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</si>
  <si>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</si>
  <si>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</si>
  <si>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</si>
  <si>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</si>
  <si>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</si>
  <si>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</si>
  <si>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</si>
  <si>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</si>
  <si>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</si>
  <si>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</si>
  <si>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</si>
  <si>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</si>
  <si>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</si>
  <si>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</si>
  <si>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</si>
  <si>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</si>
  <si>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</si>
  <si>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</si>
  <si>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</si>
  <si>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</si>
  <si>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</si>
  <si>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</si>
  <si>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</si>
  <si>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</si>
  <si>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</si>
  <si>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</si>
  <si>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</si>
  <si>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</si>
  <si>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</si>
  <si>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</si>
  <si>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</si>
  <si>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</si>
  <si>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</si>
  <si>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</si>
  <si>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</si>
  <si>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</si>
  <si>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</si>
  <si>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</si>
  <si>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</si>
  <si>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</si>
  <si>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</si>
  <si>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</si>
  <si>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</si>
  <si>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</si>
  <si>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</si>
  <si>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</si>
  <si>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</si>
  <si>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</si>
  <si>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</si>
  <si>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</si>
  <si>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</si>
  <si>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</si>
  <si>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</si>
  <si>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</si>
  <si>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</si>
  <si>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</si>
  <si>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</si>
  <si>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</si>
  <si>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</si>
  <si>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</si>
  <si>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</si>
  <si>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</si>
  <si>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</si>
  <si>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</si>
  <si>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</si>
  <si>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</si>
  <si>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</si>
  <si>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</si>
  <si>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</si>
  <si>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</si>
  <si>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</si>
  <si>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</si>
  <si>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</si>
  <si>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</si>
  <si>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</si>
  <si>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</si>
  <si>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</si>
  <si>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</si>
  <si>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</si>
  <si>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</si>
  <si>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</si>
  <si>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</si>
  <si>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</si>
  <si>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</si>
  <si>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</si>
  <si>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</si>
  <si>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</si>
  <si>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</si>
  <si>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</si>
  <si>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</si>
  <si>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</si>
  <si>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</si>
  <si>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</si>
  <si>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</si>
  <si>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</si>
  <si>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</si>
  <si>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</si>
  <si>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</si>
  <si>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</si>
  <si>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</si>
  <si>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</si>
  <si>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</si>
  <si>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</si>
  <si>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</si>
  <si>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</si>
  <si>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</si>
  <si>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</si>
  <si>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</si>
  <si>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</si>
  <si>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</si>
  <si>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</si>
  <si>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</si>
  <si>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</si>
  <si>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</si>
  <si>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</si>
  <si>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</si>
  <si>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</si>
  <si>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</si>
  <si>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</si>
  <si>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</si>
  <si>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</si>
  <si>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</si>
  <si>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</si>
  <si>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</si>
  <si>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</si>
  <si>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</si>
  <si>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</si>
  <si>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</si>
  <si>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</si>
  <si>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</si>
  <si>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</si>
  <si>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</si>
  <si>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</si>
  <si>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</si>
  <si>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</si>
  <si>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</si>
  <si>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</si>
  <si>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</si>
  <si>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</si>
  <si>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</si>
  <si>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</si>
  <si>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</si>
  <si>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</si>
  <si>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</si>
  <si>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</si>
  <si>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</si>
  <si>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</si>
  <si>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</si>
  <si>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</si>
  <si>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</si>
  <si>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</si>
  <si>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</si>
  <si>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</si>
  <si>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</si>
  <si>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</si>
  <si>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</si>
  <si>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</si>
  <si>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</si>
  <si>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</si>
  <si>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</si>
  <si>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</si>
  <si>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</si>
  <si>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</si>
  <si>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</si>
  <si>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</si>
  <si>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</si>
  <si>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</si>
  <si>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</si>
  <si>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</si>
  <si>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</si>
  <si>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</si>
  <si>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</si>
  <si>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</si>
  <si>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</si>
  <si>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</si>
  <si>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</si>
  <si>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</si>
  <si>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</si>
  <si>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</si>
  <si>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</si>
  <si>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</si>
  <si>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</si>
  <si>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</si>
  <si>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</si>
  <si>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</si>
  <si>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</si>
  <si>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</si>
  <si>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</si>
  <si>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</si>
  <si>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</si>
  <si>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</si>
  <si>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</si>
  <si>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</si>
  <si>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</si>
  <si>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</si>
  <si>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</si>
  <si>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</si>
  <si>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</si>
  <si>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</si>
  <si>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</si>
  <si>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</si>
  <si>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</si>
  <si>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</si>
  <si>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</si>
  <si>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</si>
  <si>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</si>
  <si>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</si>
  <si>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</si>
  <si>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</si>
  <si>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</si>
  <si>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</si>
  <si>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</si>
  <si>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</si>
  <si>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</si>
  <si>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</si>
  <si>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</si>
  <si>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</si>
  <si>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</si>
  <si>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</si>
  <si>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</si>
  <si>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</si>
  <si>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</si>
  <si>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</si>
  <si>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</si>
  <si>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</si>
  <si>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</si>
  <si>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</si>
  <si>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</si>
  <si>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</si>
  <si>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</si>
  <si>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</si>
  <si>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</si>
  <si>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</si>
  <si>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</si>
  <si>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</si>
  <si>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</si>
  <si>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</si>
  <si>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</si>
  <si>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</si>
  <si>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</si>
  <si>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</si>
  <si>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</si>
  <si>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</si>
  <si>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</si>
  <si>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</si>
  <si>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</si>
  <si>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</si>
  <si>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</si>
  <si>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</si>
  <si>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</si>
  <si>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</si>
  <si>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</si>
  <si>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</si>
  <si>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</si>
  <si>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</si>
  <si>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</si>
  <si>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</si>
  <si>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</si>
  <si>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</si>
  <si>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</si>
  <si>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</si>
  <si>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</si>
  <si>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</si>
  <si>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</si>
  <si>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</si>
  <si>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</si>
  <si>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</si>
  <si>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</si>
  <si>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</si>
  <si>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</si>
  <si>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</si>
  <si>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</si>
  <si>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</si>
  <si>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</si>
  <si>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</si>
  <si>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</si>
  <si>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</si>
  <si>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</si>
  <si>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</si>
  <si>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</si>
  <si>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</si>
  <si>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</si>
  <si>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</si>
  <si>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</si>
  <si>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</si>
  <si>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</si>
  <si>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</si>
  <si>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</si>
  <si>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</si>
  <si>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</si>
  <si>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</si>
  <si>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</si>
  <si>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</si>
  <si>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</si>
  <si>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</si>
  <si>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</si>
  <si>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</si>
  <si>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</si>
  <si>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</si>
  <si>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</si>
  <si>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</si>
  <si>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</si>
  <si>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</si>
  <si>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</si>
  <si>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</si>
  <si>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</si>
  <si>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</si>
  <si>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</si>
  <si>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</si>
  <si>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</si>
  <si>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</si>
  <si>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</si>
  <si>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</si>
  <si>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</si>
  <si>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</si>
  <si>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</si>
  <si>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</si>
  <si>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</si>
  <si>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</si>
  <si>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</si>
  <si>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</si>
  <si>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</si>
  <si>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</si>
  <si>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</si>
  <si>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</si>
  <si>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</si>
  <si>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</si>
  <si>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</si>
  <si>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</si>
  <si>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</si>
  <si>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</si>
  <si>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</si>
  <si>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</si>
  <si>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</si>
  <si>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</si>
  <si>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</si>
  <si>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</si>
  <si>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</si>
  <si>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</si>
  <si>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</si>
  <si>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</si>
  <si>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</si>
  <si>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</si>
  <si>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</si>
  <si>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</si>
  <si>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</si>
  <si>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</si>
  <si>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</si>
  <si>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</si>
  <si>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</si>
  <si>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</si>
  <si>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</si>
  <si>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</si>
  <si>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</si>
  <si>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</si>
  <si>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</si>
  <si>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</si>
  <si>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</si>
  <si>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</si>
  <si>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</si>
  <si>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</si>
  <si>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</si>
  <si>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</si>
  <si>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</si>
  <si>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</si>
  <si>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</si>
  <si>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</si>
  <si>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</si>
  <si>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</si>
  <si>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</si>
  <si>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</si>
  <si>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</si>
  <si>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</si>
  <si>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</si>
  <si>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</si>
  <si>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</si>
  <si>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</si>
  <si>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</si>
  <si>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</si>
  <si>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</si>
  <si>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</si>
  <si>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</si>
  <si>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</si>
  <si>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</si>
  <si>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</si>
  <si>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</si>
  <si>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</si>
  <si>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</si>
  <si>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</si>
  <si>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</si>
  <si>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</si>
  <si>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</si>
  <si>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</si>
  <si>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</si>
  <si>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</si>
  <si>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</si>
  <si>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</si>
  <si>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</si>
  <si>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</si>
  <si>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</si>
  <si>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</si>
  <si>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</si>
  <si>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</si>
  <si>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</si>
  <si>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</si>
  <si>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</si>
  <si>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</si>
  <si>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</si>
  <si>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</si>
  <si>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</si>
  <si>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</si>
  <si>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</si>
  <si>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</si>
  <si>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</si>
  <si>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</si>
  <si>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</si>
  <si>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</si>
  <si>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</si>
  <si>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</si>
  <si>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</si>
  <si>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</si>
  <si>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</si>
  <si>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</si>
  <si>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</si>
  <si>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</si>
  <si>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</si>
  <si>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</si>
  <si>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</si>
  <si>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</si>
  <si>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</si>
  <si>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</si>
  <si>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</si>
  <si>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</si>
  <si>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</si>
  <si>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</si>
  <si>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</si>
  <si>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</si>
  <si>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</si>
  <si>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</si>
  <si>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</si>
  <si>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</si>
  <si>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</si>
  <si>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</si>
  <si>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</si>
  <si>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</si>
  <si>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</si>
  <si>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</si>
  <si>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</si>
  <si>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</si>
  <si>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</si>
  <si>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</si>
  <si>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</si>
  <si>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</si>
  <si>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</si>
  <si>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</si>
  <si>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</si>
  <si>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</si>
  <si>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</si>
  <si>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</si>
  <si>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</si>
  <si>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</si>
  <si>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</si>
  <si>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</si>
  <si>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</si>
  <si>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</si>
  <si>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</si>
  <si>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</si>
  <si>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</si>
  <si>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</si>
  <si>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</si>
  <si>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</si>
  <si>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</si>
  <si>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</si>
  <si>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</si>
  <si>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</si>
  <si>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</si>
  <si>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</si>
  <si>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</si>
  <si>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</si>
  <si>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</si>
  <si>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</si>
  <si>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</si>
  <si>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</si>
  <si>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</si>
  <si>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</si>
  <si>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</si>
  <si>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</si>
  <si>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</si>
  <si>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</si>
  <si>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</si>
  <si>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</si>
  <si>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</si>
  <si>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</si>
  <si>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</si>
  <si>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</si>
  <si>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</si>
  <si>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</si>
  <si>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</si>
  <si>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</si>
  <si>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</si>
  <si>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</si>
  <si>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</si>
  <si>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</si>
  <si>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</si>
  <si>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</si>
  <si>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</si>
  <si>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</si>
  <si>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</si>
  <si>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</si>
  <si>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</si>
  <si>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</si>
  <si>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</si>
  <si>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</si>
  <si>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</si>
  <si>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</si>
  <si>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</si>
  <si>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</si>
  <si>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</si>
  <si>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</si>
  <si>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</si>
  <si>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</si>
  <si>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</si>
  <si>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</si>
  <si>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</si>
  <si>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</si>
  <si>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</si>
  <si>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</si>
  <si>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</si>
  <si>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</si>
  <si>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</si>
  <si>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</si>
  <si>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</si>
  <si>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</si>
  <si>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</si>
  <si>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</si>
  <si>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</si>
  <si>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</si>
  <si>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</si>
  <si>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</si>
  <si>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</si>
  <si>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</si>
  <si>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</si>
  <si>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</si>
  <si>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</si>
  <si>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</si>
  <si>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</si>
  <si>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</si>
  <si>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</si>
  <si>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</si>
  <si>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</si>
  <si>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</si>
  <si>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</si>
  <si>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</si>
  <si>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</si>
  <si>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</si>
  <si>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</si>
  <si>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</si>
  <si>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</si>
  <si>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</si>
  <si>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</si>
  <si>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</si>
  <si>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</si>
  <si>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</si>
  <si>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</si>
  <si>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</si>
  <si>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</si>
  <si>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</si>
  <si>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</si>
  <si>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</si>
  <si>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</si>
  <si>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</si>
  <si>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</si>
  <si>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</si>
  <si>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</si>
  <si>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</si>
  <si>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</si>
  <si>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</si>
  <si>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</si>
  <si>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</si>
  <si>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</si>
  <si>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</si>
  <si>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</si>
  <si>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</si>
  <si>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</si>
  <si>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</si>
  <si>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</si>
  <si>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</si>
  <si>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</si>
  <si>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</si>
  <si>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</si>
  <si>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</si>
  <si>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</si>
  <si>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</si>
  <si>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</si>
  <si>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</si>
  <si>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</si>
  <si>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</si>
  <si>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</si>
  <si>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</si>
  <si>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</si>
  <si>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</si>
  <si>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</si>
  <si>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</si>
  <si>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</si>
  <si>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</si>
  <si>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</si>
  <si>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</si>
  <si>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</si>
  <si>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</si>
  <si>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</si>
  <si>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</si>
  <si>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</si>
  <si>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</si>
  <si>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</si>
  <si>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</si>
  <si>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</si>
  <si>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</si>
  <si>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</si>
  <si>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</si>
  <si>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</si>
  <si>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</si>
  <si>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</si>
  <si>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</si>
  <si>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</si>
  <si>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</si>
  <si>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</si>
  <si>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</si>
  <si>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</si>
  <si>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</si>
  <si>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</si>
  <si>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</si>
  <si>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</si>
  <si>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</si>
  <si>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</si>
  <si>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</si>
  <si>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</si>
  <si>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</si>
  <si>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</si>
  <si>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</si>
  <si>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</si>
  <si>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</si>
  <si>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</si>
  <si>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</si>
  <si>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</si>
  <si>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</si>
  <si>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</si>
  <si>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</si>
  <si>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</si>
  <si>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</si>
  <si>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</si>
  <si>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</si>
  <si>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</si>
  <si>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</si>
  <si>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</si>
  <si>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</si>
  <si>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</si>
  <si>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</si>
  <si>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</si>
  <si>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</si>
  <si>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</si>
  <si>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</si>
  <si>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</si>
  <si>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</si>
  <si>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</si>
  <si>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</si>
  <si>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</si>
  <si>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</si>
  <si>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</si>
  <si>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</si>
  <si>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</si>
  <si>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</si>
  <si>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</si>
  <si>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</si>
  <si>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</si>
  <si>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</si>
  <si>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</si>
  <si>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</si>
  <si>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</si>
  <si>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</si>
  <si>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</si>
  <si>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</si>
  <si>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</si>
  <si>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</si>
  <si>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</si>
  <si>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</si>
  <si>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</si>
  <si>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</si>
  <si>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</si>
  <si>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</si>
  <si>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</si>
  <si>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</si>
  <si>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</si>
  <si>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</si>
  <si>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</si>
  <si>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</si>
  <si>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</si>
  <si>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</si>
  <si>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</si>
  <si>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</si>
  <si>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</si>
  <si>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</si>
  <si>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</si>
  <si>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</si>
  <si>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</si>
  <si>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</si>
  <si>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</si>
  <si>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</si>
  <si>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</si>
  <si>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</si>
  <si>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</si>
  <si>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</si>
  <si>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</si>
  <si>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</si>
  <si>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</si>
  <si>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</si>
  <si>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</si>
  <si>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</si>
  <si>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</si>
  <si>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</si>
  <si>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</si>
  <si>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</si>
  <si>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</si>
  <si>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</si>
  <si>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</si>
  <si>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</si>
  <si>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</si>
  <si>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</si>
  <si>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</si>
  <si>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</si>
  <si>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</si>
  <si>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</si>
  <si>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</si>
  <si>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</si>
  <si>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</si>
  <si>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</si>
  <si>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</si>
  <si>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</si>
  <si>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</si>
  <si>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</si>
  <si>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</si>
  <si>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</si>
  <si>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</si>
  <si>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</si>
  <si>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</si>
  <si>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</si>
  <si>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</si>
  <si>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</si>
  <si>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</si>
  <si>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</si>
  <si>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</si>
  <si>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</si>
  <si>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</si>
  <si>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</si>
  <si>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</si>
  <si>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</si>
  <si>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</si>
  <si>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</si>
  <si>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</si>
  <si>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</si>
  <si>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</si>
  <si>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</si>
  <si>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</si>
  <si>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</si>
  <si>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</si>
  <si>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</si>
  <si>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</si>
  <si>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</si>
  <si>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</si>
  <si>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</si>
  <si>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</si>
  <si>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</si>
  <si>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</si>
  <si>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</si>
  <si>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</si>
  <si>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</si>
  <si>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</si>
  <si>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</si>
  <si>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</si>
  <si>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</si>
  <si>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</si>
  <si>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</si>
  <si>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</si>
  <si>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</si>
  <si>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</si>
  <si>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</si>
  <si>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</si>
  <si>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</si>
  <si>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</si>
  <si>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</si>
  <si>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</si>
  <si>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</si>
  <si>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</si>
  <si>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</si>
  <si>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</si>
  <si>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</si>
  <si>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</si>
  <si>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</si>
  <si>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</si>
  <si>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</si>
  <si>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</si>
  <si>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</si>
  <si>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</si>
  <si>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</si>
  <si>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</si>
  <si>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</si>
  <si>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</si>
  <si>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</si>
  <si>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</si>
  <si>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</si>
  <si>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</si>
  <si>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</si>
  <si>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</si>
  <si>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</si>
  <si>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</si>
  <si>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</si>
  <si>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</si>
  <si>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</si>
  <si>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</si>
  <si>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</si>
  <si>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</si>
  <si>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</si>
  <si>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</si>
  <si>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</si>
  <si>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</si>
  <si>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</si>
  <si>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</si>
  <si>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</si>
  <si>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</si>
  <si>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</si>
  <si>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</si>
  <si>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</si>
  <si>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</si>
  <si>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</si>
  <si>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</si>
  <si>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</si>
  <si>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</si>
  <si>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</si>
  <si>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</si>
  <si>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</si>
  <si>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</si>
  <si>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</si>
  <si>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</si>
  <si>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</si>
  <si>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</si>
  <si>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</si>
  <si>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</si>
  <si>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</si>
  <si>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</si>
  <si>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</si>
  <si>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</si>
  <si>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</si>
  <si>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</si>
  <si>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</si>
  <si>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</si>
  <si>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</si>
  <si>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</si>
  <si>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</si>
  <si>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</si>
  <si>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</si>
  <si>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</si>
  <si>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</si>
  <si>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</si>
  <si>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</si>
  <si>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</si>
  <si>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</si>
  <si>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</si>
  <si>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</si>
  <si>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</si>
  <si>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</si>
  <si>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</si>
  <si>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</si>
  <si>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</si>
  <si>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</si>
  <si>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</si>
  <si>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</si>
  <si>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</si>
  <si>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</si>
  <si>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</si>
  <si>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</si>
  <si>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</si>
  <si>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</si>
  <si>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</si>
  <si>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</si>
  <si>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</si>
  <si>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</si>
  <si>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</si>
  <si>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</si>
  <si>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</si>
  <si>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</si>
  <si>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</si>
  <si>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</si>
  <si>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</si>
  <si>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</si>
  <si>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</si>
  <si>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</si>
  <si>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</si>
  <si>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</si>
  <si>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</si>
  <si>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</si>
  <si>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</si>
  <si>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</si>
  <si>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</si>
  <si>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</si>
  <si>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</si>
  <si>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</si>
  <si>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</si>
  <si>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</si>
  <si>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</si>
  <si>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</si>
  <si>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</si>
  <si>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</si>
  <si>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</si>
  <si>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</si>
  <si>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</si>
  <si>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</si>
  <si>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</si>
  <si>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</si>
  <si>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</si>
  <si>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</si>
  <si>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</si>
  <si>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</si>
  <si>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</si>
  <si>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</si>
  <si>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</si>
  <si>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</si>
  <si>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</si>
  <si>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</si>
  <si>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</si>
  <si>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</si>
  <si>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</si>
  <si>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</si>
  <si>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</si>
  <si>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</si>
  <si>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</si>
  <si>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</si>
  <si>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</si>
  <si>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</si>
  <si>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</si>
  <si>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</si>
  <si>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</si>
  <si>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</si>
  <si>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</si>
  <si>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</si>
  <si>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</si>
  <si>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</si>
  <si>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</si>
  <si>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</si>
  <si>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</si>
  <si>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</si>
  <si>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</si>
  <si>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</si>
  <si>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</si>
  <si>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</si>
  <si>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</si>
  <si>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</si>
  <si>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</si>
  <si>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</si>
  <si>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</si>
  <si>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</si>
  <si>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</si>
  <si>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</si>
  <si>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</si>
  <si>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</si>
  <si>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</si>
  <si>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</si>
  <si>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</si>
  <si>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</si>
  <si>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</si>
  <si>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</si>
  <si>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</si>
  <si>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</si>
  <si>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</si>
  <si>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</si>
  <si>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</si>
  <si>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</si>
  <si>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</si>
  <si>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</si>
  <si>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</si>
  <si>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</si>
  <si>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</si>
  <si>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</si>
  <si>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</si>
  <si>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</si>
  <si>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</si>
  <si>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</si>
  <si>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</si>
  <si>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</si>
  <si>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</si>
  <si>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</si>
  <si>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</si>
  <si>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</si>
  <si>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</si>
  <si>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</si>
  <si>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</si>
  <si>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</si>
  <si>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</si>
  <si>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</si>
  <si>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</si>
  <si>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</si>
  <si>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</si>
  <si>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</si>
  <si>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</si>
  <si>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</si>
  <si>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</si>
  <si>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</si>
  <si>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</si>
  <si>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</si>
  <si>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</si>
  <si>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</si>
  <si>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</si>
  <si>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</si>
  <si>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</si>
  <si>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</si>
  <si>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</si>
  <si>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</si>
  <si>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</si>
  <si>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</si>
  <si>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</si>
  <si>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</si>
  <si>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</si>
  <si>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</si>
  <si>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</si>
  <si>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</si>
  <si>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</si>
  <si>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</si>
  <si>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</si>
  <si>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</si>
  <si>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</si>
  <si>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</si>
  <si>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</si>
  <si>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</si>
  <si>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</si>
  <si>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</si>
  <si>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</si>
  <si>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</si>
  <si>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</si>
  <si>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</si>
  <si>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</si>
  <si>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</si>
  <si>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</si>
  <si>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</si>
  <si>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</si>
  <si>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</si>
  <si>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</si>
  <si>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</si>
  <si>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</si>
  <si>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</si>
  <si>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</si>
  <si>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</si>
  <si>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</si>
  <si>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</si>
  <si>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</si>
  <si>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</si>
  <si>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</si>
  <si>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</si>
  <si>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</si>
  <si>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</si>
  <si>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</si>
  <si>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</si>
  <si>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</si>
  <si>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</si>
  <si>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</si>
  <si>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</si>
  <si>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</si>
  <si>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</si>
  <si>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</si>
  <si>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</si>
  <si>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</si>
  <si>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</si>
  <si>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</si>
  <si>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</si>
  <si>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</si>
  <si>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</si>
  <si>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</si>
  <si>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</si>
  <si>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</si>
  <si>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</si>
  <si>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</si>
  <si>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</si>
  <si>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</si>
  <si>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</si>
  <si>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</si>
  <si>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</si>
  <si>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</si>
  <si>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</si>
  <si>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</si>
  <si>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</si>
  <si>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</si>
  <si>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</si>
  <si>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</si>
  <si>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</si>
  <si>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</si>
  <si>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</si>
  <si>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</si>
  <si>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</si>
  <si>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</si>
  <si>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</si>
  <si>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</si>
  <si>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</si>
  <si>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</si>
  <si>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</si>
  <si>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</si>
  <si>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</si>
  <si>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</si>
  <si>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</si>
  <si>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</si>
  <si>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</si>
  <si>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</si>
  <si>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</si>
  <si>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</si>
  <si>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</si>
  <si>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</si>
  <si>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</si>
  <si>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</si>
  <si>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</si>
  <si>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</si>
  <si>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</si>
  <si>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</si>
  <si>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</si>
  <si>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</si>
  <si>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</si>
  <si>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</si>
  <si>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</si>
  <si>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</si>
  <si>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</si>
  <si>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</si>
  <si>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</si>
  <si>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</si>
  <si>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</si>
  <si>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</si>
  <si>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</si>
  <si>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</si>
  <si>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</si>
  <si>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</si>
  <si>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</si>
  <si>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</si>
  <si>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</si>
  <si>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</si>
  <si>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</si>
  <si>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</si>
  <si>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</si>
  <si>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</si>
  <si>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</si>
  <si>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</si>
  <si>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</si>
  <si>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</si>
  <si>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</si>
  <si>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</si>
  <si>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</si>
  <si>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</si>
  <si>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</si>
  <si>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</si>
  <si>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</si>
  <si>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</si>
  <si>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</si>
  <si>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</si>
  <si>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</si>
  <si>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</si>
  <si>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</si>
  <si>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</si>
  <si>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</si>
  <si>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</si>
  <si>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</si>
  <si>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</si>
  <si>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</si>
  <si>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</si>
  <si>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</si>
  <si>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</si>
  <si>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</si>
  <si>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</si>
  <si>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</si>
  <si>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</si>
  <si>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</si>
  <si>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</si>
  <si>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</si>
  <si>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</si>
  <si>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</si>
  <si>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</si>
  <si>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</si>
  <si>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</si>
  <si>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</si>
  <si>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</si>
  <si>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</si>
  <si>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</si>
  <si>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</si>
  <si>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</si>
  <si>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</si>
  <si>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</si>
  <si>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</si>
  <si>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</si>
  <si>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</si>
  <si>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</si>
  <si>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</si>
  <si>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</si>
  <si>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</si>
  <si>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</si>
  <si>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</si>
  <si>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</si>
  <si>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</si>
  <si>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</si>
  <si>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</si>
  <si>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</si>
  <si>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</si>
  <si>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</si>
  <si>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</si>
  <si>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</si>
  <si>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</si>
  <si>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</si>
  <si>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</si>
  <si>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</si>
  <si>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</si>
  <si>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</si>
  <si>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</si>
  <si>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</si>
  <si>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</si>
  <si>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</si>
  <si>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</si>
  <si>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</si>
  <si>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</si>
  <si>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</si>
  <si>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</si>
  <si>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</si>
  <si>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</si>
  <si>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</si>
  <si>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</si>
  <si>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</si>
  <si>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</si>
  <si>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</si>
  <si>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</si>
  <si>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</si>
  <si>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</si>
  <si>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</si>
  <si>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</si>
  <si>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</si>
  <si>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</si>
  <si>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</si>
  <si>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</si>
  <si>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</si>
  <si>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</si>
  <si>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</si>
  <si>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</si>
  <si>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</si>
  <si>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</si>
  <si>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</si>
  <si>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</si>
  <si>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</si>
  <si>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</si>
  <si>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</si>
  <si>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</si>
  <si>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</si>
  <si>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</si>
  <si>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</si>
  <si>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</si>
  <si>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</si>
  <si>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</si>
  <si>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</si>
  <si>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</si>
  <si>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</si>
  <si>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</si>
  <si>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</si>
  <si>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</si>
  <si>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</si>
  <si>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</si>
  <si>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</si>
  <si>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</si>
  <si>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</si>
  <si>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</si>
  <si>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</si>
  <si>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</si>
  <si>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</si>
  <si>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</si>
  <si>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</si>
  <si>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</si>
  <si>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</si>
  <si>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</si>
  <si>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</si>
  <si>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</si>
  <si>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</si>
  <si>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</si>
  <si>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</si>
  <si>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</si>
  <si>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</si>
  <si>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</si>
  <si>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</si>
  <si>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</si>
  <si>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</si>
  <si>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</si>
  <si>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</si>
  <si>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</si>
  <si>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</si>
  <si>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</si>
  <si>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</si>
  <si>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</si>
  <si>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</si>
  <si>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</si>
  <si>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</si>
  <si>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</si>
  <si>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</si>
  <si>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</si>
  <si>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</si>
  <si>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</si>
  <si>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</si>
  <si>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</si>
  <si>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</si>
  <si>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</si>
  <si>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</si>
  <si>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</si>
  <si>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</si>
  <si>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</si>
  <si>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</si>
  <si>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</si>
  <si>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</si>
  <si>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</si>
  <si>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</si>
  <si>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</si>
  <si>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</si>
  <si>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</si>
  <si>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</si>
  <si>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</si>
  <si>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</si>
  <si>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</si>
  <si>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</si>
  <si>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</si>
  <si>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</si>
  <si>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</si>
  <si>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</si>
  <si>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</si>
  <si>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</si>
  <si>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</si>
  <si>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</si>
  <si>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</si>
  <si>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</si>
  <si>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</si>
  <si>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</si>
  <si>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</si>
  <si>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</si>
  <si>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</si>
  <si>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</si>
  <si>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</si>
  <si>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</si>
  <si>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</si>
  <si>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</si>
  <si>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</si>
  <si>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</si>
  <si>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</si>
  <si>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</si>
  <si>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</si>
  <si>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</si>
  <si>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</si>
  <si>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</si>
  <si>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</si>
  <si>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</si>
  <si>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</si>
  <si>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</si>
  <si>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</si>
  <si>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</si>
  <si>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</si>
  <si>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</si>
  <si>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</si>
  <si>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</si>
  <si>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</si>
  <si>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</si>
  <si>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</si>
  <si>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</si>
  <si>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</si>
  <si>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</si>
  <si>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</si>
  <si>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</si>
  <si>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</si>
  <si>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</si>
  <si>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</si>
  <si>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</si>
  <si>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</si>
  <si>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</si>
  <si>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</si>
  <si>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</si>
  <si>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</si>
  <si>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</si>
  <si>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</si>
  <si>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</si>
  <si>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</si>
  <si>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</si>
  <si>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</si>
  <si>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</si>
  <si>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</si>
  <si>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</si>
  <si>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</si>
  <si>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</si>
  <si>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</si>
  <si>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</si>
  <si>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</si>
  <si>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</si>
  <si>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</si>
  <si>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</si>
  <si>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</si>
  <si>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</si>
  <si>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</si>
  <si>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</si>
  <si>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</si>
  <si>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</si>
  <si>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</si>
  <si>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</si>
  <si>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</si>
  <si>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</si>
  <si>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</si>
  <si>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</si>
  <si>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</si>
  <si>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</si>
  <si>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</si>
  <si>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</si>
  <si>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</si>
  <si>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</si>
  <si>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</si>
  <si>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</si>
  <si>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</si>
  <si>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</si>
  <si>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</si>
  <si>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</si>
  <si>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</si>
  <si>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</si>
  <si>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</si>
  <si>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</si>
  <si>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</si>
  <si>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</si>
  <si>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</si>
  <si>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</si>
  <si>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</si>
  <si>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</si>
  <si>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</si>
  <si>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</si>
  <si>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</si>
  <si>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</si>
  <si>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</si>
  <si>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</si>
  <si>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</si>
  <si>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</si>
  <si>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</si>
  <si>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</si>
  <si>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</si>
  <si>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</si>
  <si>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</si>
  <si>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</si>
  <si>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</si>
  <si>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</si>
  <si>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</si>
  <si>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</si>
  <si>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</si>
  <si>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</si>
  <si>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</si>
  <si>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</si>
  <si>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</si>
  <si>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</si>
  <si>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</si>
  <si>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</si>
  <si>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</si>
  <si>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</si>
  <si>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</si>
  <si>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</si>
  <si>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</si>
  <si>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</si>
  <si>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</si>
  <si>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</si>
  <si>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</si>
  <si>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</si>
  <si>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</si>
  <si>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</si>
  <si>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</si>
  <si>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</si>
  <si>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</si>
  <si>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</si>
  <si>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</si>
  <si>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</si>
  <si>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</si>
  <si>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</si>
  <si>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</si>
  <si>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</si>
  <si>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</si>
  <si>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</si>
  <si>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</si>
  <si>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</si>
  <si>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</si>
  <si>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</si>
  <si>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</si>
  <si>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</si>
  <si>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</si>
  <si>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</si>
  <si>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</si>
  <si>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</si>
  <si>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</si>
  <si>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</si>
  <si>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</si>
  <si>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</si>
  <si>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</si>
  <si>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</si>
  <si>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</si>
  <si>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</si>
  <si>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</si>
  <si>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</si>
  <si>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</si>
  <si>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</si>
  <si>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</si>
  <si>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</si>
  <si>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</si>
  <si>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</si>
  <si>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</si>
  <si>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</si>
  <si>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</si>
  <si>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</si>
  <si>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</si>
  <si>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</si>
  <si>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</si>
  <si>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</si>
  <si>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</si>
  <si>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</si>
  <si>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</si>
  <si>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</si>
  <si>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</si>
  <si>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</si>
  <si>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</si>
  <si>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</si>
  <si>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</si>
  <si>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</si>
  <si>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</si>
  <si>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</si>
  <si>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</si>
  <si>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</si>
  <si>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</si>
  <si>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</si>
  <si>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</si>
  <si>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</si>
  <si>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</si>
  <si>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</si>
  <si>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</si>
  <si>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</si>
  <si>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</si>
  <si>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</si>
  <si>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</si>
  <si>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</si>
  <si>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</si>
  <si>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</si>
  <si>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</si>
  <si>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</si>
  <si>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</si>
  <si>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</si>
  <si>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</si>
  <si>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</si>
  <si>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</si>
  <si>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</si>
  <si>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</si>
  <si>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</si>
  <si>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</si>
  <si>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</si>
  <si>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</si>
  <si>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</si>
  <si>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</si>
  <si>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</si>
  <si>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</si>
  <si>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</si>
  <si>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</si>
  <si>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</si>
  <si>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</si>
  <si>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</si>
  <si>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</si>
  <si>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</si>
  <si>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</si>
  <si>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</si>
  <si>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</si>
  <si>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</si>
  <si>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</si>
  <si>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</si>
  <si>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</si>
  <si>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</si>
  <si>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</si>
  <si>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</si>
  <si>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</si>
  <si>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</si>
  <si>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</si>
  <si>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</si>
  <si>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</si>
  <si>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</si>
  <si>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</si>
  <si>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</si>
  <si>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</si>
  <si>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</si>
  <si>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</si>
  <si>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</si>
  <si>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</si>
  <si>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</si>
  <si>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</si>
  <si>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</si>
  <si>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</si>
  <si>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</si>
  <si>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</si>
  <si>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</si>
  <si>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</si>
  <si>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</si>
  <si>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</si>
  <si>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</si>
  <si>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</si>
  <si>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</si>
  <si>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</si>
  <si>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</si>
  <si>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</si>
  <si>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</si>
  <si>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</si>
  <si>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</si>
  <si>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</si>
  <si>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</si>
  <si>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</si>
  <si>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</si>
  <si>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</si>
  <si>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</si>
  <si>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</si>
  <si>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</si>
  <si>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</si>
  <si>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</si>
  <si>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</si>
  <si>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</si>
  <si>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</si>
  <si>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</si>
  <si>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</si>
  <si>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</si>
  <si>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</si>
  <si>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</si>
  <si>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</si>
  <si>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</si>
  <si>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</si>
  <si>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</si>
  <si>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</si>
  <si>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</si>
  <si>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</si>
  <si>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</si>
  <si>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</si>
  <si>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</si>
  <si>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</si>
  <si>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</si>
  <si>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</si>
  <si>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</si>
  <si>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</si>
  <si>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</si>
  <si>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</si>
  <si>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</si>
  <si>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</si>
  <si>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</si>
  <si>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</si>
  <si>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</si>
  <si>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</si>
  <si>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</si>
  <si>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</si>
  <si>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</si>
  <si>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</si>
  <si>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</si>
  <si>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</si>
  <si>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</si>
  <si>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</si>
  <si>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</si>
  <si>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</si>
  <si>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</si>
  <si>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</si>
  <si>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</si>
  <si>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</si>
  <si>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</si>
  <si>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</si>
  <si>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</si>
  <si>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</si>
  <si>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</si>
  <si>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</si>
  <si>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</si>
  <si>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</si>
  <si>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</si>
  <si>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</si>
  <si>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</si>
  <si>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</si>
  <si>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</si>
  <si>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</si>
  <si>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</si>
  <si>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</si>
  <si>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</si>
  <si>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</si>
  <si>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</si>
  <si>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</si>
  <si>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</si>
  <si>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</si>
  <si>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</si>
  <si>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</si>
  <si>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</si>
  <si>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</si>
  <si>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</si>
  <si>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</si>
  <si>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</si>
  <si>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</si>
  <si>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</si>
  <si>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</si>
  <si>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</si>
  <si>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</si>
  <si>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</si>
  <si>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</si>
  <si>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</si>
  <si>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</si>
  <si>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</si>
  <si>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</si>
  <si>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</si>
  <si>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</si>
  <si>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</si>
  <si>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</si>
  <si>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</si>
  <si>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</si>
  <si>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</si>
  <si>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</si>
  <si>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</si>
  <si>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</si>
  <si>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</si>
  <si>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</si>
  <si>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</si>
  <si>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</si>
  <si>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</si>
  <si>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</si>
  <si>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</si>
  <si>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</si>
  <si>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</si>
  <si>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</si>
  <si>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</si>
  <si>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</si>
  <si>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</si>
  <si>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</si>
  <si>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</si>
  <si>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</si>
  <si>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</si>
  <si>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</si>
  <si>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</si>
  <si>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</si>
  <si>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</si>
  <si>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</si>
  <si>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</si>
  <si>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</si>
  <si>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</si>
  <si>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</si>
  <si>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</si>
  <si>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</si>
  <si>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</si>
  <si>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</si>
  <si>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</si>
  <si>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</si>
  <si>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</si>
  <si>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</si>
  <si>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</si>
  <si>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</si>
  <si>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</si>
  <si>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</si>
  <si>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</si>
  <si>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</si>
  <si>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</si>
  <si>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</si>
  <si>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</si>
  <si>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</si>
  <si>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</si>
  <si>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</si>
  <si>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</si>
  <si>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</si>
  <si>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</si>
  <si>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</si>
  <si>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</si>
  <si>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</si>
  <si>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</si>
  <si>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</si>
  <si>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</si>
  <si>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</si>
  <si>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</si>
  <si>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</si>
  <si>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</si>
  <si>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</si>
  <si>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</si>
  <si>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</si>
  <si>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</si>
  <si>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</si>
  <si>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</si>
  <si>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</si>
  <si>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</si>
  <si>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</si>
  <si>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</si>
  <si>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</si>
  <si>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</si>
  <si>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</si>
  <si>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</si>
  <si>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</si>
  <si>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</si>
  <si>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</si>
  <si>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</si>
  <si>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</si>
  <si>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</si>
  <si>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</si>
  <si>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</si>
  <si>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</si>
  <si>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</si>
  <si>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</si>
  <si>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</si>
  <si>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</si>
  <si>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</si>
  <si>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</si>
  <si>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</si>
  <si>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</si>
  <si>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</si>
  <si>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</si>
  <si>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</si>
  <si>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</si>
  <si>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</si>
  <si>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</si>
  <si>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</si>
  <si>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</si>
  <si>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</si>
  <si>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</si>
  <si>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</si>
  <si>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</si>
  <si>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</si>
  <si>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</si>
  <si>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</si>
  <si>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</si>
  <si>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</si>
  <si>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</si>
  <si>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</si>
  <si>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</si>
  <si>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</si>
  <si>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</si>
  <si>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</si>
  <si>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</si>
  <si>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</si>
  <si>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</si>
  <si>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</si>
  <si>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</si>
  <si>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</si>
  <si>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</si>
  <si>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</si>
  <si>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</si>
  <si>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</si>
  <si>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</si>
  <si>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</si>
  <si>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</si>
  <si>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</si>
  <si>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</si>
  <si>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</si>
  <si>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</si>
  <si>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</si>
  <si>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</si>
  <si>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</si>
  <si>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</si>
  <si>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</si>
  <si>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</si>
  <si>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</si>
  <si>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</si>
  <si>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</si>
  <si>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</si>
  <si>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</si>
  <si>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</si>
  <si>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</si>
  <si>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</si>
  <si>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</si>
  <si>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</si>
  <si>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</si>
  <si>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</si>
  <si>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</si>
  <si>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</si>
  <si>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</si>
  <si>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</si>
  <si>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</si>
  <si>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</si>
  <si>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</si>
  <si>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</si>
  <si>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</si>
  <si>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</si>
  <si>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</si>
  <si>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</si>
  <si>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</si>
  <si>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</si>
  <si>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</si>
  <si>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</si>
  <si>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</si>
  <si>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</si>
  <si>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</si>
  <si>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</si>
  <si>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</si>
  <si>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</si>
  <si>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</si>
  <si>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</si>
  <si>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</si>
  <si>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</si>
  <si>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</si>
  <si>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</si>
  <si>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</si>
  <si>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</si>
  <si>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</si>
  <si>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</si>
  <si>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</si>
  <si>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</si>
  <si>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</si>
  <si>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</si>
  <si>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</si>
  <si>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</si>
  <si>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</si>
  <si>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</si>
  <si>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</si>
  <si>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</si>
  <si>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</si>
  <si>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</si>
  <si>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</si>
  <si>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</si>
  <si>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</si>
  <si>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</si>
  <si>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</si>
  <si>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</si>
  <si>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</si>
  <si>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</si>
  <si>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</si>
  <si>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</si>
  <si>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</si>
  <si>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</si>
  <si>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</si>
  <si>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</si>
  <si>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</si>
  <si>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</si>
  <si>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</si>
  <si>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</si>
  <si>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</si>
  <si>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</si>
  <si>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</si>
  <si>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</si>
  <si>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</si>
  <si>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</si>
  <si>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</si>
  <si>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</si>
  <si>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</si>
  <si>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</si>
  <si>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</si>
  <si>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</si>
  <si>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</si>
  <si>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</si>
  <si>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</si>
  <si>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</si>
  <si>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</si>
  <si>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</si>
  <si>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</si>
  <si>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</si>
  <si>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</si>
  <si>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</si>
  <si>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</si>
  <si>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</si>
  <si>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</si>
  <si>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</si>
  <si>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</si>
  <si>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</si>
  <si>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</si>
  <si>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</si>
  <si>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</si>
  <si>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</si>
  <si>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</si>
  <si>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</si>
  <si>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</si>
  <si>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</si>
  <si>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</si>
  <si>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</si>
  <si>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</si>
  <si>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</si>
  <si>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</si>
  <si>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</si>
  <si>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</si>
  <si>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</si>
  <si>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</si>
  <si>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</si>
  <si>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</si>
  <si>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</si>
  <si>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</si>
  <si>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</si>
  <si>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</si>
  <si>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</si>
  <si>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</si>
  <si>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</si>
  <si>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</si>
  <si>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</si>
  <si>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</si>
  <si>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</si>
  <si>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</si>
  <si>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</si>
  <si>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</si>
  <si>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</si>
  <si>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</si>
  <si>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</si>
  <si>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</si>
  <si>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</si>
  <si>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</si>
  <si>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</si>
  <si>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</si>
  <si>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</si>
  <si>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</si>
  <si>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</si>
  <si>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</si>
  <si>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</si>
  <si>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</si>
  <si>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</si>
  <si>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</si>
  <si>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</si>
  <si>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</si>
  <si>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</si>
  <si>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</si>
  <si>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</si>
  <si>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</si>
  <si>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</si>
  <si>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</si>
  <si>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</si>
  <si>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</si>
  <si>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</si>
  <si>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</si>
  <si>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</si>
  <si>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</si>
  <si>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</si>
  <si>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</si>
  <si>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</si>
  <si>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</si>
  <si>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</si>
  <si>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</si>
  <si>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</si>
  <si>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</si>
  <si>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</si>
  <si>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</si>
  <si>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</si>
  <si>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</si>
  <si>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</si>
  <si>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</si>
  <si>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</si>
  <si>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</si>
  <si>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</si>
  <si>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</si>
  <si>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</si>
  <si>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</si>
  <si>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</si>
  <si>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</si>
  <si>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</si>
  <si>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</si>
  <si>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</si>
  <si>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</si>
  <si>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</si>
  <si>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</si>
  <si>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</si>
  <si>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</si>
  <si>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</si>
  <si>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</si>
  <si>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</si>
  <si>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</si>
  <si>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</si>
  <si>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</si>
  <si>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</si>
  <si>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</si>
  <si>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</si>
  <si>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</si>
  <si>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</si>
  <si>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</si>
  <si>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</si>
  <si>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</si>
  <si>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</si>
  <si>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</si>
  <si>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</si>
  <si>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</si>
  <si>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</si>
  <si>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</si>
  <si>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</si>
  <si>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</si>
  <si>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</si>
  <si>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</si>
  <si>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</si>
  <si>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</si>
  <si>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</si>
  <si>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</si>
  <si>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</si>
  <si>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</si>
  <si>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</si>
  <si>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</si>
  <si>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</si>
  <si>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</si>
  <si>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</si>
  <si>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</si>
  <si>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</si>
  <si>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</si>
  <si>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</si>
  <si>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</si>
  <si>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</si>
  <si>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</si>
  <si>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</si>
  <si>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</si>
  <si>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</si>
  <si>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</si>
  <si>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</si>
  <si>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</si>
  <si>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</si>
  <si>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</si>
  <si>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</si>
  <si>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</si>
  <si>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</si>
  <si>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</si>
  <si>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</si>
  <si>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</si>
  <si>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</si>
  <si>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</si>
  <si>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</si>
  <si>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</si>
  <si>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</si>
  <si>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</si>
  <si>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</si>
  <si>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</si>
  <si>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</si>
  <si>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</si>
  <si>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</si>
  <si>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</si>
  <si>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</si>
  <si>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</si>
  <si>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</si>
  <si>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</si>
  <si>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</si>
  <si>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</si>
  <si>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</si>
  <si>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</si>
  <si>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</si>
  <si>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</si>
  <si>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</si>
  <si>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</si>
  <si>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</si>
  <si>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</si>
  <si>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</si>
  <si>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</si>
  <si>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</si>
  <si>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</si>
  <si>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</si>
  <si>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</si>
  <si>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</si>
  <si>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</si>
  <si>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</si>
  <si>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</si>
  <si>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</si>
  <si>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</si>
  <si>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</si>
  <si>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</si>
  <si>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</si>
  <si>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</si>
  <si>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</si>
  <si>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</si>
  <si>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</si>
  <si>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</si>
  <si>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</si>
  <si>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</si>
  <si>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</si>
  <si>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</si>
  <si>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</si>
  <si>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</si>
  <si>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</si>
  <si>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</si>
  <si>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</si>
  <si>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</si>
  <si>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</si>
  <si>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</si>
  <si>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</si>
  <si>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</si>
  <si>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</si>
  <si>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</si>
  <si>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</si>
  <si>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</si>
  <si>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</si>
  <si>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</si>
  <si>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</si>
  <si>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</si>
  <si>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</si>
  <si>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</si>
  <si>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</si>
  <si>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</si>
  <si>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</si>
  <si>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</si>
  <si>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</si>
  <si>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</si>
  <si>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</si>
  <si>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</si>
  <si>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</si>
  <si>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</si>
  <si>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</si>
  <si>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</si>
  <si>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</si>
  <si>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</si>
  <si>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</si>
  <si>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</si>
  <si>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</si>
  <si>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</si>
  <si>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</si>
  <si>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</si>
  <si>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</si>
  <si>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</si>
  <si>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</si>
  <si>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</si>
  <si>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</si>
  <si>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</si>
  <si>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</si>
  <si>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</si>
  <si>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</si>
  <si>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</si>
  <si>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</si>
  <si>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</si>
  <si>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</si>
  <si>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</si>
  <si>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</si>
  <si>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</si>
  <si>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</si>
  <si>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</si>
  <si>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</si>
  <si>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</si>
  <si>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</si>
  <si>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</si>
  <si>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</si>
  <si>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</si>
  <si>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</si>
  <si>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</si>
  <si>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</si>
  <si>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</si>
  <si>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</si>
  <si>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</si>
  <si>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</si>
  <si>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</si>
  <si>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</si>
  <si>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</si>
  <si>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</si>
  <si>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</si>
  <si>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</si>
  <si>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</si>
  <si>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</si>
  <si>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</si>
  <si>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</si>
  <si>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</si>
  <si>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</si>
  <si>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</si>
  <si>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</si>
  <si>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</si>
  <si>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</si>
  <si>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</si>
  <si>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</si>
  <si>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</si>
  <si>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</si>
  <si>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</si>
  <si>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</si>
  <si>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</si>
  <si>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</si>
  <si>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</si>
  <si>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</si>
  <si>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</si>
  <si>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</si>
  <si>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</si>
  <si>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</si>
  <si>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</si>
  <si>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</si>
  <si>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</si>
  <si>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</si>
  <si>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</si>
  <si>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</si>
  <si>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</si>
  <si>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</si>
  <si>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</si>
  <si>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</si>
  <si>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</si>
  <si>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</si>
  <si>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</si>
  <si>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</si>
  <si>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</si>
  <si>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</si>
  <si>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</si>
  <si>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</si>
  <si>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</si>
  <si>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</si>
  <si>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</si>
  <si>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</si>
  <si>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</si>
  <si>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</si>
  <si>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</si>
  <si>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</si>
  <si>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</si>
  <si>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</si>
  <si>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</si>
  <si>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</si>
  <si>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</si>
  <si>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</si>
  <si>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</si>
  <si>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</si>
  <si>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</si>
  <si>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</si>
  <si>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</si>
  <si>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</si>
  <si>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</si>
  <si>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</si>
  <si>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</si>
  <si>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</si>
  <si>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</si>
  <si>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</si>
  <si>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</si>
  <si>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</si>
  <si>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</si>
  <si>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</si>
  <si>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</si>
  <si>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</si>
  <si>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</si>
  <si>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</si>
  <si>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</si>
  <si>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</si>
  <si>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</si>
  <si>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</si>
  <si>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</si>
  <si>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</si>
  <si>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</si>
  <si>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</si>
  <si>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</si>
  <si>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</si>
  <si>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</si>
  <si>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</si>
  <si>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</si>
  <si>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</si>
  <si>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</si>
  <si>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</si>
  <si>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</si>
  <si>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</si>
  <si>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</si>
  <si>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</si>
  <si>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</si>
  <si>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</si>
  <si>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</si>
  <si>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</si>
  <si>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</si>
  <si>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</si>
  <si>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</si>
  <si>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</si>
  <si>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</si>
  <si>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</si>
  <si>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</si>
  <si>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</si>
  <si>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</si>
  <si>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</si>
  <si>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</si>
  <si>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</si>
  <si>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</si>
  <si>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</si>
  <si>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</si>
  <si>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</si>
  <si>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</si>
  <si>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</si>
  <si>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</si>
  <si>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</si>
  <si>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</si>
  <si>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</si>
  <si>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</si>
  <si>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</si>
  <si>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</si>
  <si>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</si>
  <si>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</si>
  <si>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</si>
  <si>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</si>
  <si>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</si>
  <si>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</si>
  <si>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</si>
  <si>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</si>
  <si>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</si>
  <si>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</si>
  <si>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</si>
  <si>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</si>
  <si>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</si>
  <si>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</si>
  <si>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</si>
  <si>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</si>
  <si>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</si>
  <si>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</si>
  <si>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</si>
  <si>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</si>
  <si>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</si>
  <si>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</si>
  <si>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</si>
  <si>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</si>
  <si>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</si>
  <si>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</si>
  <si>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</si>
  <si>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</si>
  <si>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</si>
  <si>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</si>
  <si>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</si>
  <si>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</si>
  <si>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</si>
  <si>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</si>
  <si>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</si>
  <si>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</si>
  <si>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</si>
  <si>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</si>
  <si>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</si>
  <si>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</si>
  <si>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</si>
  <si>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</si>
  <si>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</si>
  <si>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</si>
  <si>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</si>
  <si>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</si>
  <si>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</si>
  <si>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</si>
  <si>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</si>
  <si>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</si>
  <si>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</si>
  <si>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</si>
  <si>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</si>
  <si>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</si>
  <si>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</si>
  <si>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</si>
  <si>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</si>
  <si>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</si>
  <si>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</si>
  <si>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</si>
  <si>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</si>
  <si>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</si>
  <si>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</si>
  <si>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</si>
  <si>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</si>
  <si>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</si>
  <si>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</si>
  <si>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</si>
  <si>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</si>
  <si>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</si>
  <si>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</si>
  <si>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</si>
  <si>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</si>
  <si>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</si>
  <si>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</si>
  <si>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</si>
  <si>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</si>
  <si>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</si>
  <si>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</si>
  <si>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</si>
  <si>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</si>
  <si>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</si>
  <si>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</si>
  <si>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</si>
  <si>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</si>
  <si>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</si>
  <si>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</si>
  <si>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</si>
  <si>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</si>
  <si>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</si>
  <si>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</si>
  <si>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</si>
  <si>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</si>
  <si>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</si>
  <si>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</si>
  <si>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</si>
  <si>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</si>
  <si>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</si>
  <si>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</si>
  <si>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</si>
  <si>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</si>
  <si>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</si>
  <si>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</si>
  <si>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</si>
  <si>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</si>
  <si>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</si>
  <si>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</si>
  <si>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</si>
  <si>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</si>
  <si>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</si>
  <si>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</si>
  <si>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</si>
  <si>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</si>
  <si>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</si>
  <si>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</si>
  <si>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</si>
  <si>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</si>
  <si>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</si>
  <si>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</si>
  <si>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</si>
  <si>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</si>
  <si>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</si>
  <si>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</si>
  <si>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</si>
  <si>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</si>
  <si>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</si>
  <si>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</si>
  <si>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</si>
  <si>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</si>
  <si>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</si>
  <si>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</si>
  <si>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</si>
  <si>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</si>
  <si>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</si>
  <si>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</si>
  <si>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</si>
  <si>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</si>
  <si>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</si>
  <si>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</si>
  <si>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</si>
  <si>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</si>
  <si>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</si>
  <si>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</si>
  <si>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</si>
  <si>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</si>
  <si>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</si>
  <si>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</si>
  <si>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</si>
  <si>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</si>
  <si>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</si>
  <si>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</si>
  <si>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</si>
  <si>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</si>
  <si>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</si>
  <si>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</si>
  <si>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</si>
  <si>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</si>
  <si>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</si>
  <si>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</si>
  <si>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</si>
  <si>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</si>
  <si>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</si>
  <si>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</si>
  <si>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</si>
  <si>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</si>
  <si>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</si>
  <si>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</si>
  <si>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</si>
  <si>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</si>
  <si>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</si>
  <si>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</si>
  <si>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</si>
  <si>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</si>
  <si>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</si>
  <si>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</si>
  <si>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</si>
  <si>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</si>
  <si>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</si>
  <si>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</si>
  <si>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</si>
  <si>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</si>
  <si>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</si>
  <si>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</si>
  <si>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</si>
  <si>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</si>
  <si>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</si>
  <si>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</si>
  <si>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</si>
  <si>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</si>
  <si>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</si>
  <si>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</si>
  <si>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</si>
  <si>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</si>
  <si>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</si>
  <si>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</si>
  <si>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</si>
  <si>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</si>
  <si>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</si>
  <si>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</si>
  <si>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</si>
  <si>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</si>
  <si>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</si>
  <si>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</si>
  <si>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</si>
  <si>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</si>
  <si>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</si>
  <si>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</si>
  <si>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</si>
  <si>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</si>
  <si>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</si>
  <si>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</si>
  <si>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</si>
  <si>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</si>
  <si>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</si>
  <si>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</si>
  <si>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</si>
  <si>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</si>
  <si>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</si>
  <si>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</si>
  <si>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</si>
  <si>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</si>
  <si>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</si>
  <si>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</si>
  <si>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</si>
  <si>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</si>
  <si>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</si>
  <si>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</si>
  <si>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</si>
  <si>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</si>
  <si>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</si>
  <si>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</si>
  <si>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</si>
  <si>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</si>
  <si>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</si>
  <si>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</si>
  <si>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</si>
  <si>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</si>
  <si>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</si>
  <si>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</si>
  <si>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</si>
  <si>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</si>
  <si>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</si>
  <si>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</si>
  <si>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</si>
  <si>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</si>
  <si>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</si>
  <si>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</si>
  <si>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</si>
  <si>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</si>
  <si>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</si>
  <si>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</si>
  <si>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</si>
  <si>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</si>
  <si>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</si>
  <si>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</si>
  <si>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</si>
  <si>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</si>
  <si>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</si>
  <si>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</si>
  <si>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</si>
  <si>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</si>
  <si>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</si>
  <si>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</si>
  <si>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</si>
  <si>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</si>
  <si>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</si>
  <si>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</si>
  <si>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</si>
  <si>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</si>
  <si>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</si>
  <si>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</si>
  <si>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</si>
  <si>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</si>
  <si>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</si>
  <si>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</si>
  <si>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</si>
  <si>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</si>
  <si>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</si>
  <si>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</si>
  <si>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</si>
  <si>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</si>
  <si>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</si>
  <si>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</si>
  <si>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</si>
  <si>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</si>
  <si>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</si>
  <si>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</si>
  <si>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</si>
  <si>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</si>
  <si>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</si>
  <si>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</si>
  <si>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</si>
  <si>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</si>
  <si>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</si>
  <si>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</si>
  <si>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</si>
  <si>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</si>
  <si>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</si>
  <si>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</si>
  <si>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</si>
  <si>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</si>
  <si>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</si>
  <si>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</si>
  <si>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</si>
  <si>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</si>
  <si>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</si>
  <si>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</si>
  <si>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</si>
  <si>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</si>
  <si>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</si>
  <si>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</si>
  <si>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</si>
  <si>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</si>
  <si>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</si>
  <si>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</si>
  <si>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</si>
  <si>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</si>
  <si>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</si>
  <si>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</si>
  <si>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</si>
  <si>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</si>
  <si>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</si>
  <si>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</si>
  <si>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</si>
  <si>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</si>
  <si>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</si>
  <si>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</si>
  <si>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</si>
  <si>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</si>
  <si>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</si>
  <si>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</si>
  <si>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</si>
  <si>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</si>
  <si>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</si>
  <si>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</si>
  <si>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</si>
  <si>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</si>
  <si>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</si>
  <si>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</si>
  <si>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</si>
  <si>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</si>
  <si>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</si>
  <si>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</si>
  <si>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</si>
  <si>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</si>
  <si>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</si>
  <si>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</si>
  <si>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</si>
  <si>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</si>
  <si>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</si>
  <si>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</si>
  <si>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</si>
  <si>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</si>
  <si>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</si>
  <si>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</si>
  <si>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</si>
  <si>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</si>
  <si>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</si>
  <si>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</si>
  <si>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</si>
  <si>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</si>
  <si>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</si>
  <si>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</si>
  <si>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</si>
  <si>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</si>
  <si>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</si>
  <si>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</si>
  <si>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</si>
  <si>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</si>
  <si>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</si>
  <si>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</si>
  <si>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</si>
  <si>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</si>
  <si>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</si>
  <si>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</si>
  <si>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</si>
  <si>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</si>
  <si>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</si>
  <si>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</si>
  <si>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</si>
  <si>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</si>
  <si>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</si>
  <si>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</si>
  <si>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</si>
  <si>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</si>
  <si>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</si>
  <si>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</si>
  <si>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</si>
  <si>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</si>
  <si>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</si>
  <si>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</si>
  <si>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</si>
  <si>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</si>
  <si>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</si>
  <si>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</si>
  <si>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</si>
  <si>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</si>
  <si>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</si>
  <si>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</si>
  <si>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</si>
  <si>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</si>
  <si>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</si>
  <si>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</si>
  <si>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</si>
  <si>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</si>
  <si>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</si>
  <si>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</si>
  <si>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</si>
  <si>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</si>
  <si>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</si>
  <si>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</si>
  <si>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</si>
  <si>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</si>
  <si>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</si>
  <si>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</si>
  <si>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</si>
  <si>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</si>
  <si>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</si>
  <si>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</si>
  <si>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</si>
  <si>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</si>
  <si>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</si>
  <si>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</si>
  <si>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</si>
  <si>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</si>
  <si>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</si>
  <si>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</si>
  <si>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</si>
  <si>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</si>
  <si>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</si>
  <si>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</si>
  <si>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</si>
  <si>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</si>
  <si>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</si>
  <si>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</si>
  <si>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</si>
  <si>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</si>
  <si>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</si>
  <si>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</si>
  <si>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</si>
  <si>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</si>
  <si>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</si>
  <si>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</si>
  <si>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</si>
  <si>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</si>
  <si>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</si>
  <si>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</si>
  <si>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</si>
  <si>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</si>
  <si>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</si>
  <si>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</si>
  <si>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</si>
  <si>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</si>
  <si>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</si>
  <si>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</si>
  <si>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</si>
  <si>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</si>
  <si>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</si>
  <si>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</si>
  <si>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</si>
  <si>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</si>
  <si>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</si>
  <si>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</si>
  <si>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</si>
  <si>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</si>
  <si>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</si>
  <si>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</si>
  <si>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</si>
  <si>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</si>
  <si>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</si>
  <si>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</si>
  <si>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</si>
  <si>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</si>
  <si>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</si>
  <si>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</si>
  <si>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</si>
  <si>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</si>
  <si>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</si>
  <si>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</si>
  <si>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</si>
  <si>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</si>
  <si>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</si>
  <si>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</si>
  <si>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</si>
  <si>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</si>
  <si>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</si>
  <si>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</si>
  <si>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</si>
  <si>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</si>
  <si>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</si>
  <si>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</si>
  <si>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</si>
  <si>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</si>
  <si>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</si>
  <si>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</si>
  <si>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</si>
  <si>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</si>
  <si>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</si>
  <si>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</si>
  <si>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</si>
  <si>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</si>
  <si>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</si>
  <si>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</si>
  <si>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</si>
  <si>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</si>
  <si>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</si>
  <si>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</si>
  <si>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</si>
  <si>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</si>
  <si>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</si>
  <si>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</si>
  <si>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</si>
  <si>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</si>
  <si>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</si>
  <si>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</si>
  <si>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</si>
  <si>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</si>
  <si>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</si>
  <si>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</si>
  <si>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</si>
  <si>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</si>
  <si>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</si>
  <si>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</si>
  <si>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</si>
  <si>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</si>
  <si>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</si>
  <si>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</si>
  <si>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</si>
  <si>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</si>
  <si>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</si>
  <si>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</si>
  <si>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</si>
  <si>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</si>
  <si>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</si>
  <si>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</si>
  <si>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</si>
  <si>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</si>
  <si>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</si>
  <si>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</si>
  <si>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</si>
  <si>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</si>
  <si>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</si>
  <si>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</si>
  <si>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</si>
  <si>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</si>
  <si>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</si>
  <si>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</si>
  <si>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</si>
  <si>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</si>
  <si>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</si>
  <si>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</si>
  <si>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</si>
  <si>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</si>
  <si>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</si>
  <si>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</si>
  <si>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</si>
  <si>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</si>
  <si>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</si>
  <si>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</si>
  <si>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</si>
  <si>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</si>
  <si>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</si>
  <si>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</si>
  <si>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</si>
  <si>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</si>
  <si>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</si>
  <si>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</si>
  <si>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</si>
  <si>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</si>
  <si>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</si>
  <si>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</si>
  <si>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</si>
  <si>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</si>
  <si>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</si>
  <si>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</si>
  <si>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</si>
  <si>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</si>
  <si>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</si>
  <si>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</si>
  <si>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</si>
  <si>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</si>
  <si>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</si>
  <si>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</si>
  <si>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</si>
  <si>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</si>
  <si>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</si>
  <si>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</si>
  <si>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</si>
  <si>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</si>
  <si>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</si>
  <si>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</si>
  <si>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</si>
  <si>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</si>
  <si>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</si>
  <si>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</si>
  <si>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</si>
  <si>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</si>
  <si>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</si>
  <si>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</si>
  <si>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</si>
  <si>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</si>
  <si>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</si>
  <si>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</si>
  <si>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</si>
  <si>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</si>
  <si>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</si>
  <si>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</si>
  <si>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</si>
  <si>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</si>
  <si>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</si>
  <si>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</si>
  <si>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</si>
  <si>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</si>
  <si>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</si>
  <si>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</si>
  <si>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</si>
  <si>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</si>
  <si>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</si>
  <si>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</si>
  <si>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</si>
  <si>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</si>
  <si>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</si>
  <si>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</si>
  <si>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</si>
  <si>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</si>
  <si>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</si>
  <si>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</si>
  <si>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</si>
  <si>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</si>
  <si>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</si>
  <si>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</si>
  <si>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</si>
  <si>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</si>
  <si>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</si>
  <si>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</si>
  <si>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</si>
  <si>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</si>
  <si>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</si>
  <si>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</si>
  <si>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</si>
  <si>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</si>
  <si>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</si>
  <si>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</si>
  <si>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</si>
  <si>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</si>
  <si>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</si>
  <si>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</si>
  <si>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</si>
  <si>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</si>
  <si>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</si>
  <si>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</si>
  <si>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</si>
  <si>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</si>
  <si>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</si>
  <si>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</si>
  <si>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</si>
  <si>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</si>
  <si>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</si>
  <si>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</si>
  <si>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</si>
  <si>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</si>
  <si>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</si>
  <si>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</si>
  <si>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</si>
  <si>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</si>
  <si>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</si>
  <si>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</si>
  <si>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</si>
  <si>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</si>
  <si>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</si>
  <si>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</si>
  <si>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</si>
  <si>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</si>
  <si>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</si>
  <si>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</si>
  <si>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</si>
  <si>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</si>
  <si>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</si>
  <si>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</si>
  <si>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</si>
  <si>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</si>
  <si>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</si>
  <si>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</si>
  <si>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</si>
  <si>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</si>
  <si>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</si>
  <si>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</si>
  <si>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</si>
  <si>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</si>
  <si>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</si>
  <si>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</si>
  <si>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</si>
  <si>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</si>
  <si>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</si>
  <si>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</si>
  <si>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</si>
  <si>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</si>
  <si>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</si>
  <si>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</si>
  <si>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</si>
  <si>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</si>
  <si>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</si>
  <si>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</si>
  <si>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</si>
  <si>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</si>
  <si>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</si>
  <si>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</si>
  <si>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</si>
  <si>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</si>
  <si>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</si>
  <si>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</si>
  <si>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</si>
  <si>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</si>
  <si>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</si>
  <si>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</si>
  <si>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</si>
  <si>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</si>
  <si>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</si>
  <si>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</si>
  <si>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</si>
  <si>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</si>
  <si>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</si>
  <si>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</si>
  <si>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</si>
  <si>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</si>
  <si>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</si>
  <si>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</si>
  <si>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</si>
  <si>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</si>
  <si>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</si>
  <si>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</si>
  <si>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</si>
  <si>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</si>
  <si>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</si>
  <si>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</si>
  <si>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</si>
  <si>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</si>
  <si>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</si>
  <si>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</si>
  <si>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</si>
  <si>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</si>
  <si>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</si>
  <si>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</si>
  <si>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</si>
  <si>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</si>
  <si>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</si>
  <si>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</si>
  <si>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</si>
  <si>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</si>
  <si>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</si>
  <si>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</si>
  <si>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</si>
  <si>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</si>
  <si>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</si>
  <si>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</si>
  <si>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</si>
  <si>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</si>
  <si>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</si>
  <si>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</si>
  <si>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</si>
  <si>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</si>
  <si>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</si>
  <si>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</si>
  <si>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</si>
  <si>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</si>
  <si>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</si>
  <si>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</si>
  <si>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</si>
  <si>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</si>
  <si>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</si>
  <si>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</si>
  <si>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</si>
  <si>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</si>
  <si>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</si>
  <si>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</si>
  <si>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</si>
  <si>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</si>
  <si>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</si>
  <si>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</si>
  <si>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</si>
  <si>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</si>
  <si>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</si>
  <si>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</si>
  <si>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</si>
  <si>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</si>
  <si>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</si>
  <si>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</si>
  <si>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</si>
  <si>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</si>
  <si>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</si>
  <si>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</si>
  <si>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</si>
  <si>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</si>
  <si>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</si>
  <si>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</si>
  <si>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</si>
  <si>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</si>
  <si>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</si>
  <si>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</si>
  <si>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</si>
  <si>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</si>
  <si>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</si>
  <si>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</si>
  <si>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</si>
  <si>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</si>
  <si>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</si>
  <si>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</si>
  <si>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</si>
  <si>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</si>
  <si>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</si>
  <si>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</si>
  <si>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</si>
  <si>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</si>
  <si>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</si>
  <si>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</si>
  <si>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</si>
  <si>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</si>
  <si>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</si>
  <si>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</si>
  <si>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</si>
  <si>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</si>
  <si>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</si>
  <si>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</si>
  <si>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</si>
  <si>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</si>
  <si>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</si>
  <si>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</si>
  <si>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</si>
  <si>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</si>
  <si>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</si>
  <si>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</si>
  <si>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</si>
  <si>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</si>
  <si>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</si>
  <si>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</si>
  <si>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</si>
  <si>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</si>
  <si>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</si>
  <si>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</si>
  <si>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</si>
  <si>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</si>
  <si>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</si>
  <si>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</si>
  <si>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</si>
  <si>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</si>
  <si>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</si>
  <si>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</si>
  <si>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</si>
  <si>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</si>
  <si>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</si>
  <si>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</si>
  <si>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</si>
  <si>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</si>
  <si>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</si>
  <si>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</si>
  <si>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</si>
  <si>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</si>
  <si>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</si>
  <si>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</si>
  <si>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</si>
  <si>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</si>
  <si>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</si>
  <si>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</si>
  <si>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</si>
  <si>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</si>
  <si>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</si>
  <si>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</si>
  <si>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</si>
  <si>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</si>
  <si>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</si>
  <si>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</si>
  <si>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</si>
  <si>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</si>
  <si>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</si>
  <si>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</si>
  <si>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</si>
  <si>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</si>
  <si>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</si>
  <si>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</si>
  <si>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</si>
  <si>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</si>
  <si>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</si>
  <si>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</si>
  <si>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</si>
  <si>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</si>
  <si>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</si>
  <si>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</si>
  <si>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</si>
  <si>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</si>
  <si>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</si>
  <si>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</si>
  <si>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</si>
  <si>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</si>
  <si>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</si>
  <si>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</si>
  <si>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</si>
  <si>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</si>
  <si>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</si>
  <si>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</si>
  <si>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</si>
  <si>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</si>
  <si>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</si>
  <si>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</si>
  <si>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</si>
  <si>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</si>
  <si>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</si>
  <si>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</si>
  <si>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</si>
  <si>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</si>
  <si>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</si>
  <si>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</si>
  <si>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</si>
  <si>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</si>
  <si>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</si>
  <si>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</si>
  <si>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</si>
  <si>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</si>
  <si>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</si>
  <si>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</si>
  <si>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</si>
  <si>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</si>
  <si>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</si>
  <si>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</si>
  <si>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</si>
  <si>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</si>
  <si>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</si>
  <si>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</si>
  <si>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</si>
  <si>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</si>
  <si>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</si>
  <si>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</si>
  <si>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</si>
  <si>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</si>
  <si>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</si>
  <si>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</si>
  <si>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</si>
  <si>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</si>
  <si>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</si>
  <si>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</si>
  <si>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</si>
  <si>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</si>
  <si>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</si>
  <si>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</si>
  <si>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</si>
  <si>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</si>
  <si>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</si>
  <si>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</si>
  <si>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</si>
  <si>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</si>
  <si>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</si>
  <si>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</si>
  <si>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</si>
  <si>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</si>
  <si>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</si>
  <si>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</si>
  <si>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</si>
  <si>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</si>
  <si>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</si>
  <si>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</si>
  <si>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</si>
  <si>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</si>
  <si>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</si>
  <si>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</si>
  <si>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</si>
  <si>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</si>
  <si>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</si>
  <si>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</si>
  <si>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</si>
  <si>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</si>
  <si>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</si>
  <si>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</si>
  <si>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</si>
  <si>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</si>
  <si>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</si>
  <si>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</si>
  <si>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</si>
  <si>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</si>
  <si>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</si>
  <si>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</si>
  <si>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</si>
  <si>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</si>
  <si>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</si>
  <si>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</si>
  <si>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</si>
  <si>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</si>
  <si>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</si>
  <si>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</si>
  <si>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</si>
  <si>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</si>
  <si>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</si>
  <si>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</si>
  <si>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</si>
  <si>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</si>
  <si>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</si>
  <si>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</si>
  <si>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</si>
  <si>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</si>
  <si>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</si>
  <si>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</si>
  <si>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</si>
  <si>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</si>
  <si>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</si>
  <si>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</si>
  <si>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</si>
  <si>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</si>
  <si>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</si>
  <si>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</si>
  <si>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</si>
  <si>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</si>
  <si>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</si>
  <si>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</si>
  <si>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</si>
  <si>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</si>
  <si>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</si>
  <si>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</si>
  <si>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</si>
  <si>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</si>
  <si>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</si>
  <si>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</si>
  <si>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</si>
  <si>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</si>
  <si>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</si>
  <si>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</si>
  <si>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</si>
  <si>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</si>
  <si>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</si>
  <si>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</si>
  <si>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</si>
  <si>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</si>
  <si>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</si>
  <si>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</si>
  <si>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</si>
  <si>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</si>
  <si>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</si>
  <si>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</si>
  <si>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</si>
  <si>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</si>
  <si>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</si>
  <si>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</si>
  <si>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</si>
  <si>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</si>
  <si>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</si>
  <si>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</si>
  <si>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</si>
  <si>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</si>
  <si>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</si>
  <si>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</si>
  <si>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</si>
  <si>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</si>
  <si>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</si>
  <si>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</si>
  <si>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</si>
  <si>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</si>
  <si>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</si>
  <si>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</si>
  <si>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</si>
  <si>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</si>
  <si>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</si>
  <si>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</si>
  <si>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</si>
  <si>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</si>
  <si>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</si>
  <si>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</si>
  <si>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</si>
  <si>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</si>
  <si>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</si>
  <si>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</si>
  <si>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</si>
  <si>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</si>
  <si>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</si>
  <si>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</si>
  <si>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</si>
  <si>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</si>
  <si>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</si>
  <si>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</si>
  <si>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</si>
  <si>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</si>
  <si>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</si>
  <si>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</si>
  <si>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</si>
  <si>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</si>
  <si>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</si>
  <si>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</si>
  <si>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</si>
  <si>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</si>
  <si>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</si>
  <si>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</si>
  <si>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</si>
  <si>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</si>
  <si>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</si>
  <si>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</si>
  <si>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</si>
  <si>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</si>
  <si>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</si>
  <si>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</si>
  <si>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</si>
  <si>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</si>
  <si>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</si>
  <si>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</si>
  <si>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</si>
  <si>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</si>
  <si>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</si>
  <si>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</si>
  <si>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</si>
  <si>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</si>
  <si>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</si>
  <si>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</si>
  <si>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</si>
  <si>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</si>
  <si>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</si>
  <si>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</si>
  <si>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</si>
  <si>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</si>
  <si>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</si>
  <si>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</si>
  <si>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</si>
  <si>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</si>
  <si>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</si>
  <si>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</si>
  <si>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</si>
  <si>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</si>
  <si>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</si>
  <si>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</si>
  <si>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</si>
  <si>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</si>
  <si>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</si>
  <si>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</si>
  <si>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</si>
  <si>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</si>
  <si>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</si>
  <si>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</si>
  <si>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</si>
  <si>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</si>
  <si>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</si>
  <si>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</si>
  <si>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</si>
  <si>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</si>
  <si>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</si>
  <si>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</si>
  <si>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</si>
  <si>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</si>
  <si>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</si>
  <si>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</si>
  <si>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</si>
  <si>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</si>
  <si>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</si>
  <si>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</si>
  <si>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</si>
  <si>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</si>
  <si>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</si>
  <si>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</si>
  <si>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</si>
  <si>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</si>
  <si>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</si>
  <si>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</si>
  <si>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</si>
  <si>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</si>
  <si>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</si>
  <si>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</si>
  <si>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</si>
  <si>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</si>
  <si>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</si>
  <si>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</si>
  <si>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</si>
  <si>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</si>
  <si>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</si>
  <si>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</si>
  <si>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</si>
  <si>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</si>
  <si>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</si>
  <si>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</si>
  <si>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</si>
  <si>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</si>
  <si>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</si>
  <si>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</si>
  <si>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</si>
  <si>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</si>
  <si>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</si>
  <si>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</si>
  <si>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</si>
  <si>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</si>
  <si>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</si>
  <si>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</si>
  <si>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</si>
  <si>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</si>
  <si>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</si>
  <si>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</si>
  <si>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</si>
  <si>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</si>
  <si>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</si>
  <si>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</si>
  <si>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</si>
  <si>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</si>
  <si>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</si>
  <si>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</si>
  <si>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</si>
  <si>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</si>
  <si>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</si>
  <si>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</si>
  <si>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</si>
  <si>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</si>
  <si>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</si>
  <si>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</si>
  <si>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</si>
  <si>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</si>
  <si>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</si>
  <si>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</si>
  <si>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</si>
  <si>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</si>
  <si>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</si>
  <si>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</si>
  <si>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</si>
  <si>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</si>
  <si>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</si>
  <si>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</si>
  <si>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</si>
  <si>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</si>
  <si>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</si>
  <si>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</si>
  <si>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</si>
  <si>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</si>
  <si>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</si>
  <si>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</si>
  <si>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</si>
  <si>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</si>
  <si>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</si>
  <si>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</si>
  <si>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</si>
  <si>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</si>
  <si>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</si>
  <si>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</si>
  <si>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</si>
  <si>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</si>
  <si>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</si>
  <si>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</si>
  <si>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</si>
  <si>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</si>
  <si>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</si>
  <si>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</si>
  <si>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</si>
  <si>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</si>
  <si>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</si>
  <si>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</si>
  <si>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</si>
  <si>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</si>
  <si>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</si>
  <si>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</si>
  <si>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</si>
  <si>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</si>
  <si>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</si>
  <si>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</si>
  <si>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</si>
  <si>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</si>
  <si>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</si>
  <si>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</si>
  <si>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</si>
  <si>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</si>
  <si>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</si>
  <si>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</si>
  <si>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</si>
  <si>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</si>
  <si>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</si>
  <si>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</si>
  <si>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</si>
  <si>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</si>
  <si>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</si>
  <si>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</si>
  <si>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</si>
  <si>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</si>
  <si>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</si>
  <si>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</si>
  <si>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</si>
  <si>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</si>
  <si>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</si>
  <si>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</si>
  <si>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</si>
  <si>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</si>
  <si>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</si>
  <si>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</si>
  <si>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</si>
  <si>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</si>
  <si>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</si>
  <si>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</si>
  <si>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</si>
  <si>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</si>
  <si>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</si>
  <si>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</si>
  <si>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</si>
  <si>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</si>
  <si>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</si>
  <si>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</si>
  <si>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</si>
  <si>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</si>
  <si>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</si>
  <si>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</si>
  <si>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</si>
  <si>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</si>
  <si>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</si>
  <si>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</si>
  <si>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</si>
  <si>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</si>
  <si>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</si>
  <si>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</si>
  <si>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</si>
  <si>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</si>
  <si>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</si>
  <si>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</si>
  <si>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</si>
  <si>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</si>
  <si>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</si>
  <si>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</si>
  <si>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</si>
  <si>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</si>
  <si>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</si>
  <si>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</si>
  <si>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</si>
  <si>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</si>
  <si>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</si>
  <si>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</si>
  <si>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</si>
  <si>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</si>
  <si>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</si>
  <si>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</si>
  <si>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</si>
  <si>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</si>
  <si>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</si>
  <si>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</si>
  <si>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</si>
  <si>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</si>
  <si>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</si>
  <si>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</si>
  <si>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</si>
  <si>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</si>
  <si>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</si>
  <si>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</si>
  <si>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</si>
  <si>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</si>
  <si>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</si>
  <si>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</si>
  <si>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</si>
  <si>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</si>
  <si>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</si>
  <si>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</si>
  <si>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</si>
  <si>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</si>
  <si>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</si>
  <si>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</si>
  <si>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</si>
  <si>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</si>
  <si>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</si>
  <si>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</si>
  <si>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</si>
  <si>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</si>
  <si>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</si>
  <si>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</si>
  <si>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</si>
  <si>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</si>
  <si>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</si>
  <si>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</si>
  <si>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</si>
  <si>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</si>
  <si>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</si>
  <si>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</si>
  <si>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</si>
  <si>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</si>
  <si>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</si>
  <si>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</si>
  <si>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</si>
  <si>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</si>
  <si>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</si>
  <si>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</si>
  <si>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</si>
  <si>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</si>
  <si>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</si>
  <si>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</si>
  <si>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</si>
  <si>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</si>
  <si>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</si>
  <si>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</si>
  <si>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</si>
  <si>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</si>
  <si>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</si>
  <si>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</si>
  <si>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</si>
  <si>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</si>
  <si>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</si>
  <si>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</si>
  <si>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</si>
  <si>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</si>
  <si>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</si>
  <si>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</si>
  <si>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</si>
  <si>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</si>
  <si>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</si>
  <si>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</si>
  <si>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</si>
  <si>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</si>
  <si>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</si>
  <si>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</si>
  <si>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</si>
  <si>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</si>
  <si>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</si>
  <si>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</si>
  <si>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</si>
  <si>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</si>
  <si>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</si>
  <si>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</si>
  <si>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</si>
  <si>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</si>
  <si>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</si>
  <si>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</si>
  <si>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</si>
  <si>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</si>
  <si>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</si>
  <si>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</si>
  <si>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</si>
  <si>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</si>
  <si>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</si>
  <si>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</si>
  <si>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</si>
  <si>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</si>
  <si>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</si>
  <si>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</si>
  <si>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</si>
  <si>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</si>
  <si>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</si>
  <si>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</si>
  <si>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</si>
  <si>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</si>
  <si>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</si>
  <si>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</si>
  <si>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</si>
  <si>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</si>
  <si>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</si>
  <si>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</si>
  <si>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</si>
  <si>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</si>
  <si>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</si>
  <si>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</si>
  <si>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</si>
  <si>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</si>
  <si>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</si>
  <si>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</si>
  <si>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</si>
  <si>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</si>
  <si>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</si>
  <si>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</si>
  <si>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</si>
  <si>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</si>
  <si>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</si>
  <si>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</si>
  <si>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</si>
  <si>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</si>
  <si>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</si>
  <si>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</si>
  <si>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</si>
  <si>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</si>
  <si>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</si>
  <si>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</si>
  <si>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</si>
  <si>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</si>
  <si>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</si>
  <si>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</si>
  <si>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</si>
  <si>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</si>
  <si>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</si>
  <si>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</si>
  <si>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</si>
  <si>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</si>
  <si>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</si>
  <si>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</si>
  <si>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</si>
  <si>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</si>
  <si>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</si>
  <si>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</si>
  <si>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</si>
  <si>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</si>
  <si>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</si>
  <si>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</si>
  <si>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</si>
  <si>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</si>
  <si>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</si>
  <si>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</si>
  <si>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</si>
  <si>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</si>
  <si>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</si>
  <si>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</si>
  <si>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</si>
  <si>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</si>
  <si>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</si>
  <si>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</si>
  <si>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</si>
  <si>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</si>
  <si>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</si>
  <si>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</si>
  <si>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</si>
  <si>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</si>
  <si>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</si>
  <si>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</si>
  <si>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</si>
  <si>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</si>
  <si>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</si>
  <si>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</si>
  <si>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</si>
  <si>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</si>
  <si>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</si>
  <si>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</si>
  <si>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</si>
  <si>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</si>
  <si>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</si>
  <si>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</si>
  <si>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</si>
  <si>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</si>
  <si>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</si>
  <si>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</si>
  <si>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</si>
  <si>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</si>
  <si>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</si>
  <si>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</si>
  <si>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</si>
  <si>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</si>
  <si>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</si>
  <si>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</si>
  <si>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</si>
  <si>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</si>
  <si>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</si>
  <si>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</si>
  <si>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</si>
  <si>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</si>
  <si>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</si>
  <si>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</si>
  <si>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</si>
  <si>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</si>
  <si>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</si>
  <si>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</si>
  <si>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</si>
  <si>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</si>
  <si>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</si>
  <si>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</si>
  <si>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</si>
  <si>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</si>
  <si>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</si>
  <si>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</si>
  <si>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</si>
  <si>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</si>
  <si>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</si>
  <si>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</si>
  <si>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</si>
  <si>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</si>
  <si>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</si>
  <si>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</si>
  <si>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</si>
  <si>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</si>
  <si>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</si>
  <si>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</si>
  <si>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</si>
  <si>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</si>
  <si>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</si>
  <si>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</si>
  <si>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</si>
  <si>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</si>
  <si>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</si>
  <si>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</si>
  <si>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</si>
  <si>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</si>
  <si>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</si>
  <si>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</si>
  <si>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</si>
  <si>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</si>
  <si>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</si>
  <si>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</si>
  <si>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</si>
  <si>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</si>
  <si>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</si>
  <si>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</si>
  <si>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</si>
  <si>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</si>
  <si>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</si>
  <si>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</si>
  <si>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</si>
  <si>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</si>
  <si>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</si>
  <si>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</si>
  <si>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</si>
  <si>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</si>
  <si>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</si>
  <si>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</si>
  <si>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</si>
  <si>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</si>
  <si>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</si>
  <si>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</si>
  <si>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</si>
  <si>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</si>
  <si>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</si>
  <si>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</si>
  <si>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</si>
  <si>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</si>
  <si>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</si>
  <si>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</si>
  <si>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</si>
  <si>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</si>
  <si>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</si>
  <si>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</si>
  <si>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</si>
  <si>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</si>
  <si>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</si>
  <si>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</si>
  <si>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</si>
  <si>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</si>
  <si>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</si>
  <si>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</si>
  <si>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</si>
  <si>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</si>
  <si>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</si>
  <si>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</si>
  <si>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</si>
  <si>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</si>
  <si>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</si>
  <si>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</si>
  <si>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</si>
  <si>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</si>
  <si>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</si>
  <si>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</si>
  <si>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</si>
  <si>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</si>
  <si>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</si>
  <si>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</si>
  <si>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</si>
  <si>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</si>
  <si>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</si>
  <si>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</si>
  <si>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</si>
  <si>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</si>
  <si>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</si>
  <si>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</si>
  <si>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</si>
  <si>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</si>
  <si>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</si>
  <si>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</si>
  <si>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</si>
  <si>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</si>
  <si>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</si>
  <si>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</si>
  <si>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</si>
  <si>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</si>
  <si>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</si>
  <si>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</si>
  <si>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</si>
  <si>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</si>
  <si>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</si>
  <si>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</si>
  <si>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</si>
  <si>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</si>
  <si>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</si>
  <si>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</si>
  <si>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</si>
  <si>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</si>
  <si>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</si>
  <si>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</si>
  <si>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</si>
  <si>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</si>
  <si>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</si>
  <si>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</si>
  <si>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</si>
  <si>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</si>
  <si>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</si>
  <si>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</si>
  <si>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</si>
  <si>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</si>
  <si>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</si>
  <si>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</si>
  <si>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</si>
  <si>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</si>
  <si>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</si>
  <si>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</si>
  <si>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</si>
  <si>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</si>
  <si>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</si>
  <si>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</si>
  <si>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</si>
  <si>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</si>
  <si>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</si>
  <si>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</si>
  <si>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</si>
  <si>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</si>
  <si>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</si>
  <si>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</si>
  <si>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</si>
  <si>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</si>
  <si>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</si>
  <si>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</si>
  <si>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</si>
  <si>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</si>
  <si>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</si>
  <si>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</si>
  <si>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</si>
  <si>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</si>
  <si>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</si>
  <si>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</si>
  <si>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</si>
  <si>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</si>
  <si>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</si>
  <si>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</si>
  <si>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</si>
  <si>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</si>
  <si>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</si>
  <si>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</si>
  <si>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</si>
  <si>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</si>
  <si>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</si>
  <si>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</si>
  <si>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</si>
  <si>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</si>
  <si>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</si>
  <si>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</si>
  <si>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</si>
  <si>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</si>
  <si>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</si>
  <si>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</si>
  <si>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</si>
  <si>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</si>
  <si>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</si>
  <si>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</si>
  <si>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</si>
  <si>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</si>
  <si>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</si>
  <si>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</si>
  <si>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</si>
  <si>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</si>
  <si>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</si>
  <si>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</si>
  <si>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</si>
  <si>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</si>
  <si>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</si>
  <si>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</si>
  <si>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</si>
  <si>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</si>
  <si>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</si>
  <si>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</si>
  <si>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</si>
  <si>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</si>
  <si>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</si>
  <si>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</si>
  <si>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</si>
  <si>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</si>
  <si>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</si>
  <si>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</si>
  <si>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</si>
  <si>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</si>
  <si>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</si>
  <si>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</si>
  <si>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</si>
  <si>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</si>
  <si>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</si>
  <si>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</si>
  <si>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</si>
  <si>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</si>
  <si>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</si>
  <si>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</si>
  <si>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</si>
  <si>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</si>
  <si>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</si>
  <si>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</si>
  <si>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</si>
  <si>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</si>
  <si>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</si>
  <si>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</si>
  <si>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</si>
  <si>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</si>
  <si>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</si>
  <si>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</si>
  <si>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</si>
  <si>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</si>
  <si>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</si>
  <si>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</si>
  <si>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</si>
  <si>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</si>
  <si>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</si>
  <si>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</si>
  <si>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</si>
  <si>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</si>
  <si>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</si>
  <si>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</si>
  <si>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</si>
  <si>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</si>
  <si>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</si>
  <si>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</si>
  <si>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</si>
  <si>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</si>
  <si>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</si>
  <si>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</si>
  <si>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</si>
  <si>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</si>
  <si>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</si>
  <si>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</si>
  <si>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</si>
  <si>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</si>
  <si>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</si>
  <si>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</si>
  <si>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</si>
  <si>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</si>
  <si>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</si>
  <si>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</si>
  <si>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</si>
  <si>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</si>
  <si>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</si>
  <si>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</si>
  <si>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</si>
  <si>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</si>
  <si>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</si>
  <si>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</si>
  <si>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</si>
  <si>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</si>
  <si>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</si>
  <si>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</si>
  <si>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</si>
  <si>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</si>
  <si>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</si>
  <si>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</si>
  <si>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</si>
  <si>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</si>
  <si>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</si>
  <si>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</si>
  <si>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</si>
  <si>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</si>
  <si>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</si>
  <si>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</si>
  <si>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</si>
  <si>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</si>
  <si>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</si>
  <si>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</si>
  <si>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</si>
  <si>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</si>
  <si>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</si>
  <si>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</si>
  <si>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</si>
  <si>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</si>
  <si>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</si>
  <si>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</si>
  <si>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</si>
  <si>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</si>
  <si>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</si>
  <si>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</si>
  <si>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</si>
  <si>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</si>
  <si>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</si>
  <si>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</si>
  <si>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</si>
  <si>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</si>
  <si>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</si>
  <si>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</si>
  <si>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</si>
  <si>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</si>
  <si>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</si>
  <si>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</si>
  <si>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</si>
  <si>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</si>
  <si>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</si>
  <si>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</si>
  <si>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</si>
  <si>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</si>
  <si>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</si>
  <si>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</si>
  <si>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</si>
  <si>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</si>
  <si>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</si>
  <si>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</si>
  <si>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</si>
  <si>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</si>
  <si>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</si>
  <si>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</si>
  <si>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</si>
  <si>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</si>
  <si>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</si>
  <si>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</si>
  <si>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</si>
  <si>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</si>
  <si>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</si>
  <si>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</si>
  <si>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</si>
  <si>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</si>
  <si>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</si>
  <si>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</si>
  <si>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</si>
  <si>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</si>
  <si>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</si>
  <si>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</si>
  <si>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</si>
  <si>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</si>
  <si>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</si>
  <si>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</si>
  <si>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</si>
  <si>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</si>
  <si>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</si>
  <si>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</si>
  <si>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</si>
  <si>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</si>
  <si>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</si>
  <si>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</si>
  <si>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</si>
  <si>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</si>
  <si>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</si>
  <si>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</si>
  <si>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</si>
  <si>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</si>
  <si>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</si>
  <si>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</si>
  <si>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</si>
  <si>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</si>
  <si>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</si>
  <si>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</si>
  <si>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</si>
  <si>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</si>
  <si>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</si>
  <si>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</si>
  <si>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</si>
  <si>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</si>
  <si>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</si>
  <si>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</si>
  <si>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</si>
  <si>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</si>
  <si>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</si>
  <si>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</si>
  <si>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</si>
  <si>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</si>
  <si>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</si>
  <si>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</si>
  <si>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</si>
  <si>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</si>
  <si>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</si>
  <si>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</si>
  <si>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</si>
  <si>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</si>
  <si>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</si>
  <si>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</si>
  <si>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</si>
  <si>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</si>
  <si>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</si>
  <si>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</si>
  <si>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</si>
  <si>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</si>
  <si>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</si>
  <si>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</si>
  <si>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</si>
  <si>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</si>
  <si>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</si>
  <si>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</si>
  <si>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</si>
  <si>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</si>
  <si>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</si>
  <si>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</si>
  <si>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</si>
  <si>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</si>
  <si>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</si>
  <si>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</si>
  <si>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</si>
  <si>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</si>
  <si>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</si>
  <si>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</si>
  <si>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</si>
  <si>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</si>
  <si>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</si>
  <si>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</si>
  <si>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</si>
  <si>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</si>
  <si>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</si>
  <si>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</si>
  <si>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</si>
  <si>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</si>
  <si>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</si>
  <si>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</si>
  <si>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</si>
  <si>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</si>
  <si>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</si>
  <si>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</si>
  <si>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</si>
  <si>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</si>
  <si>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</si>
  <si>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</si>
  <si>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</si>
  <si>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</si>
  <si>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</si>
  <si>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</si>
  <si>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</si>
  <si>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</si>
  <si>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</si>
  <si>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</si>
  <si>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</si>
  <si>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</si>
  <si>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</si>
  <si>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</si>
  <si>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</si>
  <si>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</si>
  <si>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</si>
  <si>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</si>
  <si>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</si>
  <si>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</si>
  <si>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</si>
  <si>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</si>
  <si>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</si>
  <si>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</si>
  <si>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</si>
  <si>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</si>
  <si>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</si>
  <si>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</si>
  <si>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</si>
  <si>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</si>
  <si>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</si>
  <si>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</si>
  <si>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</si>
  <si>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</si>
  <si>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</si>
  <si>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</si>
  <si>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</si>
  <si>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</si>
  <si>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</si>
  <si>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</si>
  <si>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</si>
  <si>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</si>
  <si>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</si>
  <si>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</si>
  <si>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</si>
  <si>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</si>
  <si>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</si>
  <si>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</si>
  <si>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</si>
  <si>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</si>
  <si>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</si>
  <si>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</si>
  <si>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</si>
  <si>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</si>
  <si>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</si>
  <si>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</si>
  <si>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</si>
  <si>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</si>
  <si>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</si>
  <si>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</si>
  <si>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</si>
  <si>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</si>
  <si>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</si>
  <si>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</si>
  <si>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</si>
  <si>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</si>
  <si>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</si>
  <si>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</si>
  <si>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</si>
  <si>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</si>
  <si>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</si>
  <si>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</si>
  <si>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</si>
  <si>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</si>
  <si>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</si>
  <si>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</si>
  <si>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</si>
  <si>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</si>
  <si>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</si>
  <si>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</si>
  <si>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</si>
  <si>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</si>
  <si>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</si>
  <si>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</si>
  <si>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</si>
  <si>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</si>
  <si>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</si>
  <si>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</si>
  <si>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</si>
  <si>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</si>
  <si>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</si>
  <si>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</si>
  <si>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</si>
  <si>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</si>
  <si>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</si>
  <si>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</si>
  <si>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</si>
  <si>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</si>
  <si>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</si>
  <si>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</si>
  <si>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</si>
  <si>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</si>
  <si>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</si>
  <si>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</si>
  <si>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</si>
  <si>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</si>
  <si>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</si>
  <si>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</si>
  <si>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</si>
  <si>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</si>
  <si>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</si>
  <si>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</si>
  <si>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</si>
  <si>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</si>
  <si>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</si>
  <si>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</si>
  <si>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</si>
  <si>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</si>
  <si>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</si>
  <si>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</si>
  <si>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</si>
  <si>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</si>
  <si>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</si>
  <si>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</si>
  <si>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</si>
  <si>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</si>
  <si>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</si>
  <si>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</si>
  <si>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</si>
  <si>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</si>
  <si>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</si>
  <si>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</si>
  <si>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</si>
  <si>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</si>
  <si>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</si>
  <si>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</si>
  <si>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</si>
  <si>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</si>
  <si>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</si>
  <si>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</si>
  <si>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</si>
  <si>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</si>
  <si>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</si>
  <si>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</si>
  <si>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</si>
  <si>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</si>
  <si>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</si>
  <si>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</si>
  <si>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</si>
  <si>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</si>
  <si>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</si>
  <si>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</si>
  <si>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</si>
  <si>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</si>
  <si>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</si>
  <si>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</si>
  <si>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</si>
  <si>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</si>
  <si>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</si>
  <si>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</si>
  <si>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</si>
  <si>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</si>
  <si>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</si>
  <si>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</si>
  <si>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</si>
  <si>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</si>
  <si>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</si>
  <si>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</si>
  <si>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</si>
  <si>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</si>
  <si>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</si>
  <si>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</si>
  <si>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</si>
  <si>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</si>
  <si>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</si>
  <si>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</si>
  <si>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</si>
  <si>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</si>
  <si>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</si>
  <si>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</si>
  <si>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</si>
  <si>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</si>
  <si>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</si>
  <si>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</si>
  <si>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</si>
  <si>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</si>
  <si>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</si>
  <si>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</si>
  <si>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</si>
  <si>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</si>
  <si>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</si>
  <si>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</si>
  <si>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</si>
  <si>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</si>
  <si>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</si>
  <si>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</si>
  <si>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</si>
  <si>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</si>
  <si>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</si>
  <si>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</si>
  <si>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</si>
  <si>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</si>
  <si>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</si>
  <si>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</si>
  <si>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</si>
  <si>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</si>
  <si>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</si>
  <si>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</si>
  <si>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</si>
  <si>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</si>
  <si>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</si>
  <si>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</si>
  <si>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</si>
  <si>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</si>
  <si>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</si>
  <si>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</si>
  <si>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</si>
  <si>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</si>
  <si>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</si>
  <si>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</si>
  <si>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</si>
  <si>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</si>
  <si>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</si>
  <si>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</si>
  <si>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</si>
  <si>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</si>
  <si>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</si>
  <si>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</si>
  <si>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</si>
  <si>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</si>
  <si>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</si>
  <si>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</si>
  <si>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</si>
  <si>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</si>
  <si>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</si>
  <si>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</si>
  <si>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</si>
  <si>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</si>
  <si>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</si>
  <si>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</si>
  <si>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</si>
  <si>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</si>
  <si>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</si>
  <si>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</si>
  <si>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</si>
  <si>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</si>
  <si>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</si>
  <si>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</si>
  <si>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</si>
  <si>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</si>
  <si>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</si>
  <si>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</si>
  <si>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</si>
  <si>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</si>
  <si>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</si>
  <si>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</si>
  <si>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</si>
  <si>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</si>
  <si>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</si>
  <si>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</si>
  <si>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</si>
  <si>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</si>
  <si>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</si>
  <si>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</si>
  <si>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</si>
  <si>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</si>
  <si>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</si>
  <si>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</si>
  <si>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</si>
  <si>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</si>
  <si>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</si>
  <si>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</si>
  <si>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</si>
  <si>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</si>
  <si>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</si>
  <si>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</si>
  <si>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</si>
  <si>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</si>
  <si>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</si>
  <si>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</si>
  <si>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</si>
  <si>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</si>
  <si>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</si>
  <si>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</si>
  <si>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</si>
  <si>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</si>
  <si>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</si>
  <si>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</si>
  <si>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</si>
  <si>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</si>
  <si>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</si>
  <si>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</si>
  <si>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</si>
  <si>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</si>
  <si>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</si>
  <si>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</si>
  <si>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</si>
  <si>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</si>
  <si>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</si>
  <si>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</si>
  <si>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</si>
  <si>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</si>
  <si>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</si>
  <si>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</si>
  <si>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</si>
  <si>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</si>
  <si>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</si>
  <si>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</si>
  <si>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</si>
  <si>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</si>
  <si>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</si>
  <si>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</si>
  <si>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</si>
  <si>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</si>
  <si>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</si>
  <si>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</si>
  <si>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</si>
  <si>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</si>
  <si>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</si>
  <si>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</si>
  <si>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</si>
  <si>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</si>
  <si>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</si>
  <si>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</si>
  <si>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</si>
  <si>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</si>
  <si>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</si>
  <si>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</si>
  <si>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</si>
  <si>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</si>
  <si>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</si>
  <si>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</si>
  <si>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</si>
  <si>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</si>
  <si>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</si>
  <si>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</si>
  <si>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</si>
  <si>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</si>
  <si>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</si>
  <si>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</si>
  <si>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</si>
  <si>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</si>
  <si>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</si>
  <si>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</si>
  <si>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</si>
  <si>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</si>
  <si>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</si>
  <si>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</si>
  <si>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</si>
  <si>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</si>
  <si>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</si>
  <si>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</si>
  <si>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</si>
  <si>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</si>
  <si>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</si>
  <si>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</si>
  <si>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</si>
  <si>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</si>
  <si>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</si>
  <si>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</si>
  <si>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</si>
  <si>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</si>
  <si>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</si>
  <si>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</si>
  <si>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</si>
  <si>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</si>
  <si>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</si>
  <si>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</si>
  <si>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</si>
  <si>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</si>
  <si>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</si>
  <si>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</si>
  <si>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</si>
  <si>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</si>
  <si>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</si>
  <si>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</si>
  <si>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</si>
  <si>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</si>
  <si>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</si>
  <si>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</si>
  <si>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</si>
  <si>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</si>
  <si>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</si>
  <si>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</si>
  <si>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</si>
  <si>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</si>
  <si>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</si>
  <si>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</si>
  <si>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</si>
  <si>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</si>
  <si>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</si>
  <si>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</si>
  <si>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</si>
  <si>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</si>
  <si>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</si>
  <si>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</si>
  <si>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</si>
  <si>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</si>
  <si>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</si>
  <si>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</si>
  <si>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</si>
  <si>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</si>
  <si>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</si>
  <si>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</si>
  <si>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</si>
  <si>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</si>
  <si>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</si>
  <si>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</si>
  <si>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</si>
  <si>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</si>
  <si>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</si>
  <si>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</si>
  <si>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</si>
  <si>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</si>
  <si>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</si>
  <si>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</si>
  <si>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</si>
  <si>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</si>
  <si>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</si>
  <si>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</si>
  <si>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</si>
  <si>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</si>
  <si>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</si>
  <si>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</si>
  <si>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</si>
  <si>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</si>
  <si>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</si>
  <si>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</si>
  <si>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</si>
  <si>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</si>
  <si>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</si>
  <si>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</si>
  <si>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</si>
  <si>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</si>
  <si>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</si>
  <si>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</si>
  <si>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</si>
  <si>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</si>
  <si>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</si>
  <si>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</si>
  <si>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</si>
  <si>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</si>
  <si>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</si>
  <si>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</si>
  <si>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</si>
  <si>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</si>
  <si>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</si>
  <si>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</si>
  <si>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</si>
  <si>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</si>
  <si>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</si>
  <si>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</si>
  <si>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</si>
  <si>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</si>
  <si>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</si>
  <si>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</si>
  <si>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</si>
  <si>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</si>
  <si>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</si>
  <si>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</si>
  <si>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</si>
  <si>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</si>
  <si>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</si>
  <si>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</si>
  <si>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</si>
  <si>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</si>
  <si>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</si>
  <si>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</si>
  <si>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</si>
  <si>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</si>
  <si>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</si>
  <si>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</si>
  <si>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</si>
  <si>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</si>
  <si>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</si>
  <si>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</si>
  <si>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</si>
  <si>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</si>
  <si>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</si>
  <si>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</si>
  <si>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</si>
  <si>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</si>
  <si>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</si>
  <si>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</si>
  <si>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</si>
  <si>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</si>
  <si>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</si>
  <si>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</si>
  <si>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</si>
  <si>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</si>
  <si>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</si>
  <si>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</si>
  <si>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</si>
  <si>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</si>
  <si>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</si>
  <si>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</si>
  <si>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</si>
  <si>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</si>
  <si>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</si>
  <si>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</si>
  <si>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</si>
  <si>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</si>
  <si>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</si>
  <si>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</si>
  <si>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</si>
  <si>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</si>
  <si>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</si>
  <si>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</si>
  <si>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</si>
  <si>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</si>
  <si>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</si>
  <si>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</si>
  <si>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</si>
  <si>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</si>
  <si>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</si>
  <si>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</si>
  <si>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</si>
  <si>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</si>
  <si>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</si>
  <si>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</si>
  <si>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</si>
  <si>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</si>
  <si>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</si>
  <si>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</si>
  <si>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</si>
  <si>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</si>
  <si>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</si>
  <si>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</si>
  <si>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</si>
  <si>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</si>
  <si>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</si>
  <si>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</si>
  <si>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</si>
  <si>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</si>
  <si>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</si>
  <si>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</si>
  <si>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</si>
  <si>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</si>
  <si>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</si>
  <si>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</si>
  <si>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</si>
  <si>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</si>
  <si>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</si>
  <si>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</si>
  <si>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</si>
  <si>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</si>
  <si>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</si>
  <si>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</si>
  <si>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</si>
  <si>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</si>
  <si>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</si>
  <si>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</si>
  <si>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</si>
  <si>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</si>
  <si>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</si>
  <si>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</si>
  <si>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</si>
  <si>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</si>
  <si>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</si>
  <si>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</si>
  <si>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</si>
  <si>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</si>
  <si>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</si>
  <si>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</si>
  <si>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</si>
  <si>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</si>
  <si>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</si>
  <si>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</si>
  <si>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</si>
  <si>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</si>
  <si>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</si>
  <si>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</si>
  <si>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</si>
  <si>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</si>
  <si>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</si>
  <si>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</si>
  <si>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</si>
  <si>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</si>
  <si>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</si>
  <si>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</si>
  <si>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</si>
  <si>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</si>
  <si>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</si>
  <si>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</si>
  <si>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</si>
  <si>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</si>
  <si>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</si>
  <si>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</si>
  <si>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</si>
  <si>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</si>
  <si>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</si>
  <si>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</si>
  <si>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</si>
  <si>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</si>
  <si>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</si>
  <si>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</si>
  <si>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</si>
  <si>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</si>
  <si>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</si>
  <si>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</si>
  <si>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</si>
  <si>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</si>
  <si>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</si>
  <si>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</si>
  <si>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</si>
  <si>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</si>
  <si>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</si>
  <si>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</si>
  <si>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</si>
  <si>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</si>
  <si>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</si>
  <si>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</si>
  <si>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</si>
  <si>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</si>
  <si>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</si>
  <si>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</si>
  <si>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</si>
  <si>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</si>
  <si>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</si>
  <si>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</si>
  <si>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</si>
  <si>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</si>
  <si>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</si>
  <si>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</si>
  <si>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</si>
  <si>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</si>
  <si>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</si>
  <si>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</si>
  <si>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</si>
  <si>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</si>
  <si>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</si>
  <si>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</si>
  <si>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</si>
  <si>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</si>
  <si>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</si>
  <si>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</si>
  <si>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</si>
  <si>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</si>
  <si>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</si>
  <si>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</si>
  <si>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</si>
  <si>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</si>
  <si>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</si>
  <si>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</si>
  <si>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</si>
  <si>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</si>
  <si>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</si>
  <si>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</si>
  <si>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</si>
  <si>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</si>
  <si>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</si>
  <si>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</si>
  <si>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</si>
  <si>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</si>
  <si>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</si>
  <si>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</si>
  <si>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</si>
  <si>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</si>
  <si>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</si>
  <si>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</si>
  <si>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</si>
  <si>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</si>
  <si>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</si>
  <si>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</si>
  <si>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</si>
  <si>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</si>
  <si>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</si>
  <si>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</si>
  <si>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</si>
  <si>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</si>
  <si>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</si>
  <si>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</si>
  <si>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</si>
  <si>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</si>
  <si>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</si>
  <si>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</si>
  <si>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</si>
  <si>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</si>
  <si>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</si>
  <si>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</si>
  <si>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</si>
  <si>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</si>
  <si>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</si>
  <si>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</si>
  <si>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</si>
  <si>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</si>
  <si>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</si>
  <si>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</si>
  <si>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</si>
  <si>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</si>
  <si>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</si>
  <si>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</si>
  <si>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</si>
  <si>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</si>
  <si>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</si>
  <si>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</si>
  <si>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</si>
  <si>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</si>
  <si>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</si>
  <si>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</si>
  <si>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</si>
  <si>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</si>
  <si>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</si>
  <si>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</si>
  <si>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</si>
  <si>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</si>
  <si>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</si>
  <si>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</si>
  <si>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</si>
  <si>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</si>
  <si>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</si>
  <si>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</si>
  <si>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</si>
  <si>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</si>
  <si>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</si>
  <si>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</si>
  <si>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</si>
  <si>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</si>
  <si>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</si>
  <si>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</si>
  <si>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</si>
  <si>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</si>
  <si>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</si>
  <si>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</si>
  <si>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</si>
  <si>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</si>
  <si>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</si>
  <si>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</si>
  <si>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</si>
  <si>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</si>
  <si>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</si>
  <si>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</si>
  <si>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</si>
  <si>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</si>
  <si>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</si>
  <si>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</si>
  <si>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</si>
  <si>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</si>
  <si>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</si>
  <si>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</si>
  <si>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</si>
  <si>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</si>
  <si>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</si>
  <si>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</si>
  <si>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</si>
  <si>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</si>
  <si>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</si>
  <si>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</si>
  <si>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</si>
  <si>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</si>
  <si>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</si>
  <si>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</si>
  <si>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</si>
  <si>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</si>
  <si>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</si>
  <si>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</si>
  <si>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</si>
  <si>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</si>
  <si>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</si>
  <si>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</si>
  <si>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</si>
  <si>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</si>
  <si>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</si>
  <si>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</si>
  <si>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</si>
  <si>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</si>
  <si>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</si>
  <si>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</si>
  <si>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</si>
  <si>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</si>
  <si>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</si>
  <si>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</si>
  <si>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</si>
  <si>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</si>
  <si>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</si>
  <si>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</si>
  <si>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</si>
  <si>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</si>
  <si>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</si>
  <si>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</si>
  <si>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</si>
  <si>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</si>
  <si>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</si>
  <si>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</si>
  <si>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</si>
  <si>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</si>
  <si>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</si>
  <si>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</si>
  <si>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</si>
  <si>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</si>
  <si>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</si>
  <si>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</si>
  <si>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</si>
  <si>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</si>
  <si>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</si>
  <si>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</si>
  <si>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</si>
  <si>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</si>
  <si>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</si>
  <si>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</si>
  <si>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</si>
  <si>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</si>
  <si>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</si>
  <si>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</si>
  <si>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</si>
  <si>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</si>
  <si>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</si>
  <si>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</si>
  <si>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</si>
  <si>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</si>
  <si>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</si>
  <si>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</si>
  <si>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</si>
  <si>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</si>
  <si>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</si>
  <si>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</si>
  <si>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</si>
  <si>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</si>
  <si>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</si>
  <si>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</si>
  <si>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</si>
  <si>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</si>
  <si>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</si>
  <si>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</si>
  <si>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</si>
  <si>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</si>
  <si>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</si>
  <si>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</si>
  <si>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</si>
  <si>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</si>
  <si>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</si>
  <si>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</si>
  <si>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</si>
  <si>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</si>
  <si>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</si>
  <si>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</si>
  <si>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</si>
  <si>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</si>
  <si>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</si>
  <si>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</si>
  <si>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</si>
  <si>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</si>
  <si>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</si>
  <si>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</si>
  <si>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</si>
  <si>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</si>
  <si>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</si>
  <si>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</si>
  <si>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</si>
  <si>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</si>
  <si>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</si>
  <si>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</si>
  <si>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</si>
  <si>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</si>
  <si>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</si>
  <si>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</si>
  <si>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</si>
  <si>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</si>
  <si>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</si>
  <si>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</si>
  <si>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</si>
  <si>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</si>
  <si>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</si>
  <si>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</si>
  <si>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</si>
  <si>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</si>
  <si>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</si>
  <si>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</si>
  <si>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</si>
  <si>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</si>
  <si>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</si>
  <si>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</si>
  <si>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</si>
  <si>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</si>
  <si>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</si>
  <si>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</si>
  <si>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</si>
  <si>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</si>
  <si>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</si>
  <si>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</si>
  <si>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</si>
  <si>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</si>
  <si>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</si>
  <si>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</si>
  <si>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</si>
  <si>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</si>
  <si>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</si>
  <si>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</si>
  <si>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</si>
  <si>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</si>
  <si>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</si>
  <si>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</si>
  <si>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</si>
  <si>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</si>
  <si>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</si>
  <si>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</si>
  <si>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</si>
  <si>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</si>
  <si>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</si>
  <si>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</si>
  <si>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</si>
  <si>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</si>
  <si>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</si>
  <si>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</si>
  <si>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</si>
  <si>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</si>
  <si>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</si>
  <si>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</si>
  <si>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</si>
  <si>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</si>
  <si>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</si>
  <si>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</si>
  <si>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</si>
  <si>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</si>
  <si>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</si>
  <si>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</si>
  <si>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</si>
  <si>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</si>
  <si>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</si>
  <si>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</si>
  <si>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</si>
  <si>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</si>
  <si>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</si>
  <si>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</si>
  <si>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</si>
  <si>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</si>
  <si>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</si>
  <si>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</si>
  <si>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</si>
  <si>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</si>
  <si>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</si>
  <si>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</si>
  <si>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</si>
  <si>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</si>
  <si>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</si>
  <si>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</si>
  <si>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</si>
  <si>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</si>
  <si>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</si>
  <si>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</si>
  <si>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</si>
  <si>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</si>
  <si>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</si>
  <si>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</si>
  <si>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</si>
  <si>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</si>
  <si>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</si>
  <si>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</si>
  <si>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</si>
  <si>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</si>
  <si>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</si>
  <si>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</si>
  <si>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</si>
  <si>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</si>
  <si>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</si>
  <si>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</si>
  <si>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</si>
  <si>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</si>
  <si>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</si>
  <si>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</si>
  <si>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</si>
  <si>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</si>
  <si>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</si>
  <si>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</si>
  <si>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</si>
  <si>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</si>
  <si>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</si>
  <si>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</si>
  <si>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</si>
  <si>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</si>
  <si>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</si>
  <si>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</si>
  <si>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</si>
  <si>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</si>
  <si>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</si>
  <si>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</si>
  <si>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</si>
  <si>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</si>
  <si>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</si>
  <si>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</si>
  <si>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</si>
  <si>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</si>
  <si>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</si>
  <si>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</si>
  <si>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</si>
  <si>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</si>
  <si>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</si>
  <si>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</si>
  <si>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</si>
  <si>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</si>
  <si>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</si>
  <si>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</si>
  <si>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</si>
  <si>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</si>
  <si>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</si>
  <si>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</si>
  <si>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</si>
  <si>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</si>
  <si>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</si>
  <si>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</si>
  <si>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</si>
  <si>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</si>
  <si>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</si>
  <si>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</si>
  <si>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</si>
  <si>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</si>
  <si>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</si>
  <si>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</si>
  <si>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</si>
  <si>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</si>
  <si>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</si>
  <si>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</si>
  <si>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</si>
  <si>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</si>
  <si>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</si>
  <si>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</si>
  <si>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</si>
  <si>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</si>
  <si>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</si>
  <si>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</si>
  <si>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</si>
  <si>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</si>
  <si>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</si>
  <si>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</si>
  <si>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</si>
  <si>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</si>
  <si>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</si>
  <si>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</si>
  <si>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</si>
  <si>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</si>
  <si>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</si>
  <si>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</si>
  <si>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</si>
  <si>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</si>
  <si>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</si>
  <si>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</si>
  <si>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</si>
  <si>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</si>
  <si>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</si>
  <si>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</si>
  <si>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</si>
  <si>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</si>
  <si>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</si>
  <si>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</si>
  <si>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</si>
  <si>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</si>
  <si>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</si>
  <si>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</si>
  <si>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</si>
  <si>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</si>
  <si>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</si>
  <si>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</si>
  <si>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</si>
  <si>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</si>
  <si>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</si>
  <si>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</si>
  <si>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</si>
  <si>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</si>
  <si>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</si>
  <si>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</si>
  <si>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</si>
  <si>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</si>
  <si>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</si>
  <si>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</si>
  <si>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</si>
  <si>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</si>
  <si>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</si>
  <si>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</si>
  <si>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</si>
  <si>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</si>
  <si>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</si>
  <si>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</si>
  <si>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</si>
  <si>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</si>
  <si>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</si>
  <si>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</si>
  <si>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</si>
  <si>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</si>
  <si>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</si>
  <si>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</si>
  <si>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</si>
  <si>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</si>
  <si>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</si>
  <si>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</si>
  <si>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</si>
  <si>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</si>
  <si>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</si>
  <si>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</si>
  <si>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</si>
  <si>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</si>
  <si>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</si>
  <si>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</si>
  <si>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</si>
  <si>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</si>
  <si>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</si>
  <si>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</si>
  <si>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</si>
  <si>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</si>
  <si>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</si>
  <si>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</si>
  <si>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</si>
  <si>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</si>
  <si>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</si>
  <si>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</si>
  <si>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</si>
  <si>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</si>
  <si>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</si>
  <si>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</si>
  <si>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</si>
  <si>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</si>
  <si>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</si>
  <si>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</si>
  <si>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</si>
  <si>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</si>
  <si>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</si>
  <si>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</si>
  <si>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</si>
  <si>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</si>
  <si>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</si>
  <si>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</si>
  <si>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</si>
  <si>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</si>
  <si>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</si>
  <si>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</si>
  <si>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</si>
  <si>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</si>
  <si>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</si>
  <si>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</si>
  <si>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</si>
  <si>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</si>
  <si>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</si>
  <si>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</si>
  <si>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</si>
  <si>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</si>
  <si>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</si>
  <si>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</si>
  <si>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</si>
  <si>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</si>
  <si>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</si>
  <si>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</si>
  <si>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</si>
  <si>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</si>
  <si>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</si>
  <si>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</si>
  <si>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</si>
  <si>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</si>
  <si>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</si>
  <si>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</si>
  <si>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</si>
  <si>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</si>
  <si>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</si>
  <si>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</si>
  <si>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</si>
  <si>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</si>
  <si>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</si>
  <si>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</si>
  <si>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</si>
  <si>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</si>
  <si>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</si>
  <si>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</si>
  <si>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</si>
  <si>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</si>
  <si>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</si>
  <si>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</si>
  <si>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</si>
  <si>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</si>
  <si>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</si>
  <si>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</si>
  <si>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</si>
  <si>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</si>
  <si>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</si>
  <si>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</si>
  <si>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</si>
  <si>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</si>
  <si>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</si>
  <si>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</si>
  <si>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</si>
  <si>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</si>
  <si>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</si>
  <si>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</si>
  <si>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</si>
  <si>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</si>
  <si>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</si>
  <si>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</si>
  <si>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</si>
  <si>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</si>
  <si>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</si>
  <si>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</si>
  <si>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</si>
  <si>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</si>
  <si>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</si>
  <si>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</si>
  <si>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</si>
  <si>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</si>
  <si>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</si>
  <si>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</si>
  <si>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</si>
  <si>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</si>
  <si>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</si>
  <si>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</si>
  <si>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</si>
  <si>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</si>
  <si>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</si>
  <si>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</si>
  <si>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</si>
  <si>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</si>
  <si>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</si>
  <si>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</si>
  <si>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</si>
  <si>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</si>
  <si>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</si>
  <si>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</si>
  <si>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</si>
  <si>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</si>
  <si>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</si>
  <si>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</si>
  <si>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</si>
  <si>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</si>
  <si>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</si>
  <si>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</si>
  <si>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</si>
  <si>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</si>
  <si>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</si>
  <si>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</si>
  <si>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</si>
  <si>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</si>
  <si>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</si>
  <si>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</si>
  <si>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</si>
  <si>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</si>
  <si>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</si>
  <si>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</si>
  <si>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</si>
  <si>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</si>
  <si>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</si>
  <si>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</si>
  <si>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</si>
  <si>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</si>
  <si>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</si>
  <si>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</si>
  <si>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</si>
  <si>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</si>
  <si>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</si>
  <si>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</si>
  <si>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</si>
  <si>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</si>
  <si>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</si>
  <si>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</si>
  <si>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</si>
  <si>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</si>
  <si>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</si>
  <si>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</si>
  <si>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</si>
  <si>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</si>
  <si>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</si>
  <si>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</si>
  <si>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</si>
  <si>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</si>
  <si>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</si>
  <si>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</si>
  <si>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</si>
  <si>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</si>
  <si>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</si>
  <si>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</si>
  <si>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</si>
  <si>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</si>
  <si>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</si>
  <si>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</si>
  <si>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</si>
  <si>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</si>
  <si>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</si>
  <si>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</si>
  <si>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</si>
  <si>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</si>
  <si>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</si>
  <si>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</si>
  <si>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</si>
  <si>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</si>
  <si>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</si>
  <si>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</si>
  <si>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</si>
  <si>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</si>
  <si>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</si>
  <si>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</si>
  <si>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</si>
  <si>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</si>
  <si>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</si>
  <si>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</si>
  <si>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</si>
  <si>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</si>
  <si>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</si>
  <si>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</si>
  <si>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</si>
  <si>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</si>
  <si>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</si>
  <si>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</si>
  <si>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</si>
  <si>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</si>
  <si>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</si>
  <si>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</si>
  <si>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</si>
  <si>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</si>
  <si>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</si>
  <si>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</si>
  <si>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</si>
  <si>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</si>
  <si>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</si>
  <si>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</si>
  <si>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</si>
  <si>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</si>
  <si>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</si>
  <si>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</si>
  <si>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</si>
  <si>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</si>
  <si>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</si>
  <si>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</si>
  <si>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</si>
  <si>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</si>
  <si>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</si>
  <si>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</si>
  <si>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</si>
  <si>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</si>
  <si>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</si>
  <si>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</si>
  <si>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</si>
  <si>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</si>
  <si>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</si>
  <si>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</si>
  <si>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</si>
  <si>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</si>
  <si>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</si>
  <si>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</si>
  <si>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</si>
  <si>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</si>
  <si>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</si>
  <si>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</si>
  <si>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</si>
  <si>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</si>
  <si>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</si>
  <si>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</si>
  <si>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</si>
  <si>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</si>
  <si>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</si>
  <si>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</si>
  <si>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</si>
  <si>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</si>
  <si>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</si>
  <si>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</si>
  <si>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</si>
  <si>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</si>
  <si>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</si>
  <si>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</si>
  <si>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</si>
  <si>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</si>
  <si>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</si>
  <si>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</si>
  <si>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</si>
  <si>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</si>
  <si>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</si>
  <si>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</si>
  <si>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</si>
  <si>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</si>
  <si>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</si>
  <si>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</si>
  <si>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</si>
  <si>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</si>
  <si>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</si>
  <si>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</si>
  <si>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</si>
  <si>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</si>
  <si>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</si>
  <si>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</si>
  <si>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</si>
  <si>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</si>
  <si>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</si>
  <si>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</si>
  <si>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</si>
  <si>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</si>
  <si>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</si>
  <si>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</si>
  <si>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</si>
  <si>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</si>
  <si>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</si>
  <si>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</si>
  <si>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</si>
  <si>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</si>
  <si>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</si>
  <si>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</si>
  <si>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</si>
  <si>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</si>
  <si>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</si>
  <si>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</si>
  <si>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</si>
  <si>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</si>
  <si>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</si>
  <si>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</si>
  <si>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</si>
  <si>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</si>
  <si>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</si>
  <si>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</si>
  <si>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</si>
  <si>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</si>
  <si>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</si>
  <si>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</si>
  <si>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</si>
  <si>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</si>
  <si>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</si>
  <si>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</si>
  <si>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</si>
  <si>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</si>
  <si>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</si>
  <si>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</si>
  <si>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</si>
  <si>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</si>
  <si>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</si>
  <si>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</si>
  <si>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</si>
  <si>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</si>
  <si>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</si>
  <si>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</si>
  <si>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</si>
  <si>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</si>
  <si>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</si>
  <si>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</si>
  <si>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</si>
  <si>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</si>
  <si>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</si>
  <si>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</si>
  <si>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</si>
  <si>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</si>
  <si>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</si>
  <si>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</si>
  <si>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</si>
  <si>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</si>
  <si>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</si>
  <si>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</si>
  <si>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</si>
  <si>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</si>
  <si>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</si>
  <si>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</si>
  <si>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</si>
  <si>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</si>
  <si>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</si>
  <si>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</si>
  <si>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</si>
  <si>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</si>
  <si>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</si>
  <si>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</si>
  <si>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</si>
  <si>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</si>
  <si>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</si>
  <si>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</si>
  <si>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</si>
  <si>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</si>
  <si>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</si>
  <si>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</si>
  <si>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</si>
  <si>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</si>
  <si>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</si>
  <si>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</si>
  <si>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</si>
  <si>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</si>
  <si>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</si>
  <si>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</si>
  <si>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</si>
  <si>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</si>
  <si>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</si>
  <si>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</si>
  <si>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</si>
  <si>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</si>
  <si>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</si>
  <si>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</si>
  <si>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</si>
  <si>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</si>
  <si>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</si>
  <si>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</si>
  <si>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</si>
  <si>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</si>
  <si>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</si>
  <si>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</si>
  <si>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</si>
  <si>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</si>
  <si>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</si>
  <si>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</si>
  <si>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</si>
  <si>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</si>
  <si>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</si>
  <si>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</si>
  <si>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</si>
  <si>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</si>
  <si>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</si>
  <si>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</si>
  <si>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</si>
  <si>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</si>
  <si>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</si>
  <si>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</si>
  <si>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</si>
  <si>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</si>
  <si>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</si>
  <si>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</si>
  <si>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</si>
  <si>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</si>
  <si>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</si>
  <si>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</si>
  <si>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</si>
  <si>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</si>
  <si>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</si>
  <si>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</si>
  <si>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</si>
  <si>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</si>
  <si>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</si>
  <si>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</si>
  <si>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</si>
  <si>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</si>
  <si>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</si>
  <si>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</si>
  <si>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</si>
  <si>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</si>
  <si>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</si>
  <si>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</si>
  <si>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</si>
  <si>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</si>
  <si>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</si>
  <si>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</si>
  <si>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</si>
  <si>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</si>
  <si>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</si>
  <si>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</si>
  <si>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</si>
  <si>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</si>
  <si>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</si>
  <si>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</si>
  <si>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</si>
  <si>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</si>
  <si>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</si>
  <si>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</si>
  <si>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</si>
  <si>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</si>
  <si>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</si>
  <si>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</si>
  <si>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</si>
  <si>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</si>
  <si>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</si>
  <si>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</si>
  <si>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</si>
  <si>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</si>
  <si>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</si>
  <si>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</si>
  <si>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</si>
  <si>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</si>
  <si>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</si>
  <si>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</si>
  <si>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</si>
  <si>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</si>
  <si>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</si>
  <si>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</si>
  <si>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</si>
  <si>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</si>
  <si>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</si>
  <si>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</si>
  <si>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</si>
  <si>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</si>
  <si>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</si>
  <si>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</si>
  <si>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</si>
  <si>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</si>
  <si>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</si>
  <si>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</si>
  <si>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</si>
  <si>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</si>
  <si>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</si>
  <si>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</si>
  <si>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</si>
  <si>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</si>
  <si>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</si>
  <si>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</si>
  <si>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</si>
  <si>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</si>
  <si>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</si>
  <si>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</si>
  <si>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</si>
  <si>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</si>
  <si>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</si>
  <si>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</si>
  <si>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</si>
  <si>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</si>
  <si>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</si>
  <si>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</si>
  <si>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</si>
  <si>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</si>
  <si>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</si>
  <si>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</si>
  <si>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</si>
  <si>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</si>
  <si>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</si>
  <si>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</si>
  <si>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</si>
  <si>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</si>
  <si>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</si>
  <si>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</si>
  <si>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</si>
  <si>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</si>
  <si>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</si>
  <si>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</si>
  <si>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</si>
  <si>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</si>
  <si>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</si>
  <si>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</si>
  <si>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</si>
  <si>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</si>
  <si>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</si>
  <si>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</si>
  <si>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</si>
  <si>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</si>
  <si>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</si>
  <si>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</si>
  <si>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</si>
  <si>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</si>
  <si>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</si>
  <si>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</si>
  <si>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</si>
  <si>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</si>
  <si>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</si>
  <si>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</si>
  <si>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</si>
  <si>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</si>
  <si>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</si>
  <si>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</si>
  <si>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</si>
  <si>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</si>
  <si>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</si>
  <si>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</si>
  <si>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</si>
  <si>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</si>
  <si>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</si>
  <si>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</si>
  <si>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</si>
  <si>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</si>
  <si>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</si>
  <si>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</si>
  <si>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</si>
  <si>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</si>
  <si>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</si>
  <si>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</si>
  <si>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</si>
  <si>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</si>
  <si>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</si>
  <si>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</si>
  <si>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</si>
  <si>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</si>
  <si>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</si>
  <si>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</si>
  <si>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</si>
  <si>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</si>
  <si>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</si>
  <si>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</si>
  <si>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</si>
  <si>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</si>
  <si>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</si>
  <si>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</si>
  <si>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</si>
  <si>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</si>
  <si>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</si>
  <si>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</si>
  <si>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</si>
  <si>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</si>
  <si>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</si>
  <si>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</si>
  <si>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</si>
  <si>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</si>
  <si>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</si>
  <si>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</si>
  <si>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</si>
  <si>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</si>
  <si>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</si>
  <si>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</si>
  <si>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</si>
  <si>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</si>
  <si>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</si>
  <si>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</si>
  <si>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</si>
  <si>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</si>
  <si>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</si>
  <si>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</si>
  <si>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</si>
  <si>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</si>
  <si>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</si>
  <si>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</si>
  <si>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</si>
  <si>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</si>
  <si>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</si>
  <si>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</si>
  <si>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</si>
  <si>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</si>
  <si>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</si>
  <si>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</si>
  <si>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</si>
  <si>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</si>
  <si>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</si>
  <si>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</si>
  <si>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</si>
  <si>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</si>
  <si>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</si>
  <si>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</si>
  <si>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</si>
  <si>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</si>
  <si>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</si>
  <si>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</si>
  <si>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</si>
  <si>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</si>
  <si>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</si>
  <si>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</si>
  <si>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</si>
  <si>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</si>
  <si>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</si>
  <si>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</si>
  <si>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</si>
  <si>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</si>
  <si>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</si>
  <si>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</si>
  <si>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</si>
  <si>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</si>
  <si>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</si>
  <si>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</si>
  <si>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</si>
  <si>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</si>
  <si>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</si>
  <si>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</si>
  <si>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</si>
  <si>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</si>
  <si>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</si>
  <si>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</si>
  <si>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</si>
  <si>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</si>
  <si>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</si>
  <si>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</si>
  <si>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</si>
  <si>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</si>
  <si>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</si>
  <si>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</si>
  <si>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</si>
  <si>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</si>
  <si>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</si>
  <si>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</si>
  <si>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</si>
  <si>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</si>
  <si>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</si>
  <si>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</si>
  <si>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</si>
  <si>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</si>
  <si>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</si>
  <si>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</si>
  <si>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</si>
  <si>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</si>
  <si>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</si>
  <si>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</si>
  <si>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</si>
  <si>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</si>
  <si>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</si>
  <si>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</si>
  <si>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</si>
  <si>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</si>
  <si>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</si>
  <si>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</si>
  <si>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</si>
  <si>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</si>
  <si>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</si>
  <si>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</si>
  <si>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</si>
  <si>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</si>
  <si>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</si>
  <si>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</si>
  <si>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</si>
  <si>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</si>
  <si>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</si>
  <si>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</si>
  <si>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</si>
  <si>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</si>
  <si>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</si>
  <si>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</si>
  <si>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</si>
  <si>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</si>
  <si>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</si>
  <si>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</si>
  <si>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</si>
  <si>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</si>
  <si>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</si>
  <si>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</si>
  <si>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</si>
  <si>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</si>
  <si>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</si>
  <si>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</si>
  <si>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</si>
  <si>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</si>
  <si>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</si>
  <si>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</si>
  <si>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</si>
  <si>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</si>
  <si>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</si>
  <si>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</si>
  <si>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</si>
  <si>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</si>
  <si>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</si>
  <si>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</si>
  <si>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</si>
  <si>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</si>
  <si>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</si>
  <si>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</si>
  <si>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</si>
  <si>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</si>
  <si>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</si>
  <si>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</si>
  <si>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</si>
  <si>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</si>
  <si>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</si>
  <si>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</si>
  <si>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</si>
  <si>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</si>
  <si>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</si>
  <si>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</si>
  <si>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</si>
  <si>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</si>
  <si>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</si>
  <si>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</si>
  <si>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</si>
  <si>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</si>
  <si>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</si>
  <si>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</si>
  <si>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</si>
  <si>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</si>
  <si>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</si>
  <si>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</si>
  <si>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</si>
  <si>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</si>
  <si>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</si>
  <si>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</si>
  <si>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</si>
  <si>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</si>
  <si>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</si>
  <si>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</si>
  <si>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</si>
  <si>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</si>
  <si>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</si>
  <si>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</si>
  <si>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</si>
  <si>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</si>
  <si>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</si>
  <si>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</si>
  <si>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</si>
  <si>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</si>
  <si>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</si>
  <si>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</si>
  <si>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</si>
  <si>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</si>
  <si>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</si>
  <si>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</si>
  <si>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</si>
  <si>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</si>
  <si>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</si>
  <si>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</si>
  <si>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</si>
  <si>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</si>
  <si>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</si>
  <si>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</si>
  <si>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</si>
  <si>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</si>
  <si>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</si>
  <si>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</si>
  <si>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</si>
  <si>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</si>
  <si>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</si>
  <si>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</si>
  <si>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</si>
  <si>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</si>
  <si>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</si>
  <si>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</si>
  <si>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</si>
  <si>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</si>
  <si>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</si>
  <si>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</si>
  <si>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</si>
  <si>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</si>
  <si>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</si>
  <si>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</si>
  <si>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</si>
  <si>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</si>
  <si>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</si>
  <si>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</si>
  <si>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</si>
  <si>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</si>
  <si>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</si>
  <si>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</si>
  <si>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</si>
  <si>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</si>
  <si>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</si>
  <si>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</si>
  <si>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</si>
  <si>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</si>
  <si>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</si>
  <si>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</si>
  <si>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</si>
  <si>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</si>
  <si>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</si>
  <si>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</si>
  <si>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</si>
  <si>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</si>
  <si>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</si>
  <si>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</si>
  <si>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</si>
  <si>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</si>
  <si>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</si>
  <si>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</si>
  <si>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</si>
  <si>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</si>
  <si>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</si>
  <si>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</si>
  <si>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</si>
  <si>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</si>
  <si>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</si>
  <si>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</si>
  <si>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</si>
  <si>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</si>
  <si>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</si>
  <si>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</si>
  <si>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</si>
  <si>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</si>
  <si>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</si>
  <si>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</si>
  <si>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</si>
  <si>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</si>
  <si>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</si>
  <si>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</si>
  <si>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</si>
  <si>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</si>
  <si>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</si>
  <si>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</si>
  <si>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</si>
  <si>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</si>
  <si>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</si>
  <si>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</si>
  <si>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</si>
  <si>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</si>
  <si>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</si>
  <si>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</si>
  <si>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</si>
  <si>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</si>
  <si>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</si>
  <si>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</si>
  <si>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</si>
  <si>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</si>
  <si>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</si>
  <si>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</si>
  <si>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</si>
  <si>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</si>
  <si>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</si>
  <si>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</si>
  <si>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</si>
  <si>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</si>
  <si>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</si>
  <si>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</si>
  <si>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</si>
  <si>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</si>
  <si>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</si>
  <si>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</si>
  <si>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</si>
  <si>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</si>
  <si>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</si>
  <si>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</si>
  <si>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</si>
  <si>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</si>
  <si>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</si>
  <si>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</si>
  <si>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</si>
  <si>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</si>
  <si>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</si>
  <si>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</si>
  <si>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</si>
  <si>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</si>
  <si>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</si>
  <si>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</si>
  <si>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</si>
  <si>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</si>
  <si>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</si>
  <si>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</si>
  <si>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</si>
  <si>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</si>
  <si>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</si>
  <si>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</si>
  <si>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</si>
  <si>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</si>
  <si>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</si>
  <si>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</si>
  <si>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</si>
  <si>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</si>
  <si>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</si>
  <si>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</si>
  <si>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</si>
  <si>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</si>
  <si>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</si>
  <si>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</si>
  <si>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</si>
  <si>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</si>
  <si>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</si>
  <si>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</si>
  <si>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</si>
  <si>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</si>
  <si>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</si>
  <si>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</si>
  <si>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</si>
  <si>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</si>
  <si>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</si>
  <si>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</si>
  <si>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</si>
  <si>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</si>
  <si>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</si>
  <si>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</si>
  <si>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</si>
  <si>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</si>
  <si>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</si>
  <si>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</si>
  <si>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</si>
  <si>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</si>
  <si>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</si>
  <si>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</si>
  <si>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</si>
  <si>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</si>
  <si>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</si>
  <si>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</si>
  <si>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</si>
  <si>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</si>
  <si>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</si>
  <si>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</si>
  <si>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</si>
  <si>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</si>
  <si>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</si>
  <si>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</si>
  <si>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</si>
  <si>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</si>
  <si>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</si>
  <si>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</si>
  <si>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</si>
  <si>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</si>
  <si>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</si>
  <si>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</si>
  <si>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</si>
  <si>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</si>
  <si>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</si>
  <si>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</si>
  <si>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</si>
  <si>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</si>
  <si>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</si>
  <si>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</si>
  <si>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</si>
  <si>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</si>
  <si>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</si>
  <si>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</si>
  <si>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</si>
  <si>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</si>
  <si>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</si>
  <si>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</si>
  <si>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</si>
  <si>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</si>
  <si>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</si>
  <si>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</si>
  <si>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</si>
  <si>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</si>
  <si>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</si>
  <si>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</si>
  <si>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</si>
  <si>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</si>
  <si>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</si>
  <si>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</si>
  <si>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</si>
  <si>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</si>
  <si>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</si>
  <si>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</si>
  <si>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</si>
  <si>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</si>
  <si>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</si>
  <si>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</si>
  <si>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</si>
  <si>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</si>
  <si>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</si>
  <si>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</si>
  <si>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</si>
  <si>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</si>
  <si>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</si>
  <si>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</si>
  <si>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</si>
  <si>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</si>
  <si>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</si>
  <si>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</si>
  <si>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</si>
  <si>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</si>
  <si>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</si>
  <si>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</si>
  <si>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</si>
  <si>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</si>
  <si>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</si>
  <si>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</si>
  <si>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</si>
  <si>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</si>
  <si>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</si>
  <si>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</si>
  <si>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</si>
  <si>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</si>
  <si>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</si>
  <si>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</si>
  <si>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</si>
  <si>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</si>
  <si>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</si>
  <si>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</si>
  <si>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</si>
  <si>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</si>
  <si>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</si>
  <si>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</si>
  <si>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</si>
  <si>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</si>
  <si>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</si>
  <si>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</si>
  <si>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</si>
  <si>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</si>
  <si>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</si>
  <si>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</si>
  <si>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</si>
  <si>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</si>
  <si>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</si>
  <si>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</si>
  <si>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</si>
  <si>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</si>
  <si>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</si>
  <si>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</si>
  <si>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</si>
  <si>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</si>
  <si>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</si>
  <si>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</si>
  <si>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</si>
  <si>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</si>
  <si>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</si>
  <si>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</si>
  <si>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</si>
  <si>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</si>
  <si>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</si>
  <si>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</si>
  <si>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</si>
  <si>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</si>
  <si>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</si>
  <si>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</si>
  <si>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</si>
  <si>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</si>
  <si>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</si>
  <si>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</si>
  <si>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</si>
  <si>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</si>
  <si>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</si>
  <si>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</si>
  <si>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</si>
  <si>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</si>
  <si>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</si>
  <si>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</si>
  <si>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</si>
  <si>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</si>
  <si>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</si>
  <si>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</si>
  <si>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</si>
  <si>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</si>
  <si>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</si>
  <si>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</si>
  <si>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</si>
  <si>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</si>
  <si>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</si>
  <si>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</si>
  <si>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</si>
  <si>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</si>
  <si>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</si>
  <si>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</si>
  <si>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</si>
  <si>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</si>
  <si>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</si>
  <si>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</si>
  <si>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</si>
  <si>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</si>
  <si>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</si>
  <si>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</si>
  <si>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</si>
  <si>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</si>
  <si>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</si>
  <si>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</si>
  <si>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</si>
  <si>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</si>
  <si>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</si>
  <si>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</si>
  <si>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</si>
  <si>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</si>
  <si>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</si>
  <si>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</si>
  <si>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</si>
  <si>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</si>
  <si>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</si>
  <si>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</si>
  <si>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</si>
  <si>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</si>
  <si>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</si>
  <si>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</si>
  <si>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</si>
  <si>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</si>
  <si>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</si>
  <si>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</si>
  <si>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</si>
  <si>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</si>
  <si>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</si>
  <si>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</si>
  <si>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</si>
  <si>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</si>
  <si>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</si>
  <si>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</si>
  <si>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</si>
  <si>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</si>
  <si>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</si>
  <si>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</si>
  <si>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</si>
  <si>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</si>
  <si>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</si>
  <si>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</si>
  <si>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</si>
  <si>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</si>
  <si>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</si>
  <si>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</si>
  <si>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</si>
  <si>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</si>
  <si>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</si>
  <si>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</si>
  <si>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</si>
  <si>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</si>
  <si>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</si>
  <si>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</si>
  <si>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</si>
  <si>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</si>
  <si>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</si>
  <si>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</si>
  <si>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</si>
  <si>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</si>
  <si>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</si>
  <si>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</si>
  <si>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</si>
  <si>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</si>
  <si>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</si>
  <si>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</si>
  <si>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</si>
  <si>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</si>
  <si>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</si>
  <si>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</si>
  <si>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</si>
  <si>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</si>
  <si>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</si>
  <si>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</si>
  <si>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</si>
  <si>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</si>
  <si>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</si>
  <si>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</si>
  <si>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</si>
  <si>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</si>
  <si>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</si>
  <si>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</si>
  <si>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</si>
  <si>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</si>
  <si>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</si>
  <si>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</si>
  <si>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</si>
  <si>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</si>
  <si>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</si>
  <si>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</si>
  <si>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</si>
  <si>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</si>
  <si>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</si>
  <si>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</si>
  <si>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</si>
  <si>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</si>
  <si>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</si>
  <si>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</si>
  <si>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</si>
  <si>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</si>
  <si>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</si>
  <si>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</si>
  <si>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</si>
  <si>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</si>
  <si>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</si>
  <si>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</si>
  <si>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</si>
  <si>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</si>
  <si>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</si>
  <si>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</si>
  <si>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</si>
  <si>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</si>
  <si>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</si>
  <si>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</si>
  <si>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</si>
  <si>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</si>
  <si>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</si>
  <si>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</si>
  <si>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</si>
  <si>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</si>
  <si>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</si>
  <si>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</si>
  <si>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</si>
  <si>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</si>
  <si>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</si>
  <si>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</si>
  <si>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</si>
  <si>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</si>
  <si>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</si>
  <si>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</si>
  <si>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</si>
  <si>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</si>
  <si>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</si>
  <si>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</si>
  <si>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</si>
  <si>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</si>
  <si>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</si>
  <si>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</si>
  <si>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</si>
  <si>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</si>
  <si>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</si>
  <si>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</si>
  <si>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</si>
  <si>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</si>
  <si>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</si>
  <si>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</si>
  <si>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</si>
  <si>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</si>
  <si>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</si>
  <si>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</si>
  <si>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</si>
  <si>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</si>
  <si>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</si>
  <si>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</si>
  <si>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</si>
  <si>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</si>
  <si>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</si>
  <si>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</si>
  <si>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</si>
  <si>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</si>
  <si>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</si>
  <si>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</si>
  <si>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</si>
  <si>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</si>
  <si>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</si>
  <si>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</si>
  <si>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</si>
  <si>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</si>
  <si>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</si>
  <si>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</si>
  <si>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</si>
  <si>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</si>
  <si>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</si>
  <si>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</si>
  <si>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</si>
  <si>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</si>
  <si>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</si>
  <si>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</si>
  <si>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</si>
  <si>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</si>
  <si>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</si>
  <si>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</si>
  <si>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</si>
  <si>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</si>
  <si>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</si>
  <si>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</si>
  <si>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</si>
  <si>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</si>
  <si>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</si>
  <si>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</si>
  <si>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</si>
  <si>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</si>
  <si>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</si>
  <si>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</si>
  <si>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</si>
  <si>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</si>
  <si>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</si>
  <si>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</si>
  <si>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</si>
  <si>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</si>
  <si>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</si>
  <si>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</si>
  <si>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</si>
  <si>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</si>
  <si>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</si>
  <si>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</si>
  <si>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</si>
  <si>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</si>
  <si>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</si>
  <si>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</si>
  <si>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</si>
  <si>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</si>
  <si>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</si>
  <si>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</si>
  <si>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</si>
  <si>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</si>
  <si>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</si>
  <si>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</si>
  <si>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</si>
  <si>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</si>
  <si>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</si>
  <si>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</si>
  <si>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</si>
  <si>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</si>
  <si>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</si>
  <si>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</si>
  <si>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</si>
  <si>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</si>
  <si>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</si>
  <si>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</si>
  <si>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</si>
  <si>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</si>
  <si>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</si>
  <si>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</si>
  <si>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</si>
  <si>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</si>
  <si>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</si>
  <si>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</si>
  <si>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</si>
  <si>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</si>
  <si>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</si>
  <si>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</si>
  <si>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</si>
  <si>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</si>
  <si>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</si>
  <si>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</si>
  <si>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</si>
  <si>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</si>
  <si>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</si>
  <si>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</si>
  <si>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</si>
  <si>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</si>
  <si>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</si>
  <si>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</si>
  <si>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</si>
  <si>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</si>
  <si>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</si>
  <si>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</si>
  <si>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</si>
  <si>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</si>
  <si>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</si>
  <si>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</si>
  <si>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</si>
  <si>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</si>
  <si>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</si>
  <si>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</si>
  <si>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</si>
  <si>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</si>
  <si>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</si>
  <si>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</si>
  <si>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</si>
  <si>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</si>
  <si>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</si>
  <si>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</si>
  <si>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</si>
  <si>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</si>
  <si>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</si>
  <si>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</si>
  <si>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</si>
  <si>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</si>
  <si>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</si>
  <si>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</si>
  <si>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</si>
  <si>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</si>
  <si>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</si>
  <si>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</si>
  <si>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</si>
  <si>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</si>
  <si>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</si>
  <si>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</si>
  <si>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</si>
  <si>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</si>
  <si>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</si>
  <si>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</si>
  <si>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</si>
  <si>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</si>
  <si>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</si>
  <si>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</si>
  <si>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</si>
  <si>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</si>
  <si>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</si>
  <si>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</si>
  <si>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</si>
  <si>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</si>
  <si>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</si>
  <si>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</si>
  <si>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</si>
  <si>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</si>
  <si>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</si>
  <si>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</si>
  <si>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</si>
  <si>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</si>
  <si>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</si>
  <si>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</si>
  <si>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</si>
  <si>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</si>
  <si>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</si>
  <si>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</si>
  <si>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</si>
  <si>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</si>
  <si>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</si>
  <si>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</si>
  <si>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</si>
  <si>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</si>
  <si>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</si>
  <si>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</si>
  <si>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</si>
  <si>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</si>
  <si>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</si>
  <si>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</si>
  <si>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</si>
  <si>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</si>
  <si>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</si>
  <si>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</si>
  <si>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</si>
  <si>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</si>
  <si>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</si>
  <si>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</si>
  <si>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</si>
  <si>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</si>
  <si>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</si>
  <si>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</si>
  <si>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</si>
  <si>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</si>
  <si>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</si>
  <si>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</si>
  <si>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</si>
  <si>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</si>
  <si>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</si>
  <si>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</si>
  <si>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</si>
  <si>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</si>
  <si>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</si>
  <si>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</si>
  <si>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</si>
  <si>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</si>
  <si>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</si>
  <si>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</si>
  <si>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</si>
  <si>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</si>
  <si>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</si>
  <si>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</si>
  <si>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</si>
  <si>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</si>
  <si>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</si>
  <si>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</si>
  <si>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</si>
  <si>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</si>
  <si>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</si>
  <si>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</si>
  <si>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</si>
  <si>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</si>
  <si>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</si>
  <si>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</si>
  <si>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</si>
  <si>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</si>
  <si>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</si>
  <si>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</si>
  <si>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</si>
  <si>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</si>
  <si>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</si>
  <si>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</si>
  <si>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</si>
  <si>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</si>
  <si>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</si>
  <si>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</si>
  <si>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</si>
  <si>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</si>
  <si>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</si>
  <si>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</si>
  <si>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</si>
  <si>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</si>
  <si>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</si>
  <si>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</si>
  <si>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</si>
  <si>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</si>
  <si>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</si>
  <si>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</si>
  <si>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</si>
  <si>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</si>
  <si>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</si>
  <si>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</si>
  <si>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</si>
  <si>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</si>
  <si>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</si>
  <si>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</si>
  <si>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</si>
  <si>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</si>
  <si>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</si>
  <si>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</si>
  <si>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</si>
  <si>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</si>
  <si>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</si>
  <si>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</si>
  <si>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</si>
  <si>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</si>
  <si>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</si>
  <si>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</si>
  <si>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</si>
  <si>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</si>
  <si>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</si>
  <si>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</si>
  <si>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</si>
  <si>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</si>
  <si>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</si>
  <si>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</si>
  <si>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</si>
  <si>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</si>
  <si>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</si>
  <si>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</si>
  <si>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</si>
  <si>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</si>
  <si>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</si>
  <si>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</si>
  <si>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</si>
  <si>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</si>
  <si>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</si>
  <si>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</si>
  <si>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</si>
  <si>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</si>
  <si>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</si>
  <si>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</si>
  <si>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</si>
  <si>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</si>
  <si>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</si>
  <si>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</si>
  <si>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</si>
  <si>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</si>
  <si>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</si>
  <si>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</si>
  <si>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</si>
  <si>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</si>
  <si>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</si>
  <si>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</si>
  <si>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</si>
  <si>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</si>
  <si>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</si>
  <si>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</si>
  <si>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</si>
  <si>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</si>
  <si>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</si>
  <si>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</si>
  <si>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</si>
  <si>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</si>
  <si>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</si>
  <si>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</si>
  <si>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</si>
  <si>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</si>
  <si>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</si>
  <si>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</si>
  <si>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</si>
  <si>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</si>
  <si>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</si>
  <si>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</si>
  <si>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</si>
  <si>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</si>
  <si>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</si>
  <si>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</si>
  <si>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</si>
  <si>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</si>
  <si>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</si>
  <si>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</si>
  <si>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</si>
  <si>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</si>
  <si>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</si>
  <si>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</si>
  <si>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</si>
  <si>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</si>
  <si>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</si>
  <si>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</si>
  <si>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</si>
  <si>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</si>
  <si>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</si>
  <si>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</si>
  <si>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</si>
  <si>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</si>
  <si>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</si>
  <si>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</si>
  <si>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</si>
  <si>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</si>
  <si>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</si>
  <si>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</si>
  <si>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</si>
  <si>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</si>
  <si>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</si>
  <si>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</si>
  <si>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</si>
  <si>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</si>
  <si>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</si>
  <si>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</si>
  <si>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</si>
  <si>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</si>
  <si>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</si>
  <si>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</si>
  <si>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</si>
  <si>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</si>
  <si>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</si>
  <si>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</si>
  <si>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</si>
  <si>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</si>
  <si>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</si>
  <si>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</si>
  <si>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</si>
  <si>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</si>
  <si>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</si>
  <si>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</si>
  <si>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</si>
  <si>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</si>
  <si>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</si>
  <si>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</si>
  <si>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</si>
  <si>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</si>
  <si>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</si>
  <si>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</si>
  <si>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</si>
  <si>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</si>
  <si>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</si>
  <si>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</si>
  <si>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</si>
  <si>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</si>
  <si>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</si>
  <si>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</si>
  <si>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</si>
  <si>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</si>
  <si>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</si>
  <si>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</si>
  <si>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</si>
  <si>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</si>
  <si>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</si>
  <si>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</si>
  <si>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</si>
  <si>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</si>
  <si>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</si>
  <si>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</si>
  <si>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</si>
  <si>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</si>
  <si>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</si>
  <si>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</si>
  <si>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</si>
  <si>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</si>
  <si>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</si>
  <si>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</si>
  <si>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</si>
  <si>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</si>
  <si>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</si>
  <si>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</si>
  <si>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</si>
  <si>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</si>
  <si>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</si>
  <si>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</si>
  <si>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</si>
  <si>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</si>
  <si>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</si>
  <si>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</si>
  <si>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</si>
  <si>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</si>
  <si>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</si>
  <si>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</si>
  <si>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</si>
  <si>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</si>
  <si>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</si>
  <si>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</si>
  <si>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</si>
  <si>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</si>
  <si>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</si>
  <si>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</si>
  <si>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</si>
  <si>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</si>
  <si>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</si>
  <si>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</si>
  <si>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</si>
  <si>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</si>
  <si>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</si>
  <si>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</si>
  <si>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</si>
  <si>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</si>
  <si>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</si>
  <si>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</si>
  <si>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</si>
  <si>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</si>
  <si>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</si>
  <si>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</si>
  <si>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</si>
  <si>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</si>
  <si>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</si>
  <si>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</si>
  <si>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</si>
  <si>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</si>
  <si>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</si>
  <si>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</si>
  <si>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</si>
  <si>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</si>
  <si>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</si>
  <si>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</si>
  <si>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</si>
  <si>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</si>
  <si>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</si>
  <si>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</si>
  <si>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</si>
  <si>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</si>
  <si>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</si>
  <si>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</si>
  <si>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</si>
  <si>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</si>
  <si>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</si>
  <si>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</si>
  <si>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</si>
  <si>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</si>
  <si>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</si>
  <si>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</si>
  <si>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</si>
  <si>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</si>
  <si>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</si>
  <si>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</si>
  <si>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</si>
  <si>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</si>
  <si>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</si>
  <si>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</si>
  <si>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</si>
  <si>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</si>
  <si>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</si>
  <si>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</si>
  <si>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</si>
  <si>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</si>
  <si>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</si>
  <si>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</si>
  <si>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</si>
  <si>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</si>
  <si>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</si>
  <si>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</si>
  <si>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</si>
  <si>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</si>
  <si>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</si>
  <si>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</si>
  <si>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</si>
  <si>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</si>
  <si>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</si>
  <si>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</si>
  <si>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</si>
  <si>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</si>
  <si>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</si>
  <si>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</si>
  <si>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</si>
  <si>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</si>
  <si>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</si>
  <si>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</si>
  <si>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</si>
  <si>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</si>
  <si>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</si>
  <si>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</si>
  <si>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</si>
  <si>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</si>
  <si>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</si>
  <si>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</si>
  <si>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</si>
  <si>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</si>
  <si>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</si>
  <si>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</si>
  <si>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</si>
  <si>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</si>
  <si>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</si>
  <si>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</si>
  <si>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</si>
  <si>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</si>
  <si>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</si>
  <si>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</si>
  <si>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</si>
  <si>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</si>
  <si>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</si>
  <si>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</si>
  <si>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</si>
  <si>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</si>
  <si>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</si>
  <si>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</si>
  <si>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</si>
  <si>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</si>
  <si>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</si>
  <si>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</si>
  <si>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</si>
  <si>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</si>
  <si>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</si>
  <si>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</si>
  <si>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</si>
  <si>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</si>
  <si>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</si>
  <si>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</si>
  <si>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</si>
  <si>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</si>
  <si>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</si>
  <si>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</si>
  <si>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</si>
  <si>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</si>
  <si>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</si>
  <si>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</si>
  <si>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</si>
  <si>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</si>
  <si>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</si>
  <si>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</si>
  <si>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</si>
  <si>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</si>
  <si>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</si>
  <si>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</si>
  <si>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</si>
  <si>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</si>
  <si>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</si>
  <si>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</si>
  <si>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</si>
  <si>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</si>
  <si>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</si>
  <si>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</si>
  <si>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</si>
  <si>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</si>
  <si>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</si>
  <si>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</si>
  <si>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</si>
  <si>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</si>
  <si>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</si>
  <si>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</si>
  <si>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</si>
  <si>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</si>
  <si>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</si>
  <si>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</si>
  <si>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</si>
  <si>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</si>
  <si>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</si>
  <si>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</si>
  <si>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</si>
  <si>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</si>
  <si>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</si>
  <si>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</si>
  <si>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</si>
  <si>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</si>
  <si>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</si>
  <si>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</si>
  <si>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</si>
  <si>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</si>
  <si>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</si>
  <si>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</si>
  <si>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</si>
  <si>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</si>
  <si>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</si>
  <si>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</si>
  <si>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</si>
  <si>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</si>
  <si>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</si>
  <si>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</si>
  <si>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</si>
  <si>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</si>
  <si>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</si>
  <si>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</si>
  <si>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</si>
  <si>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</si>
  <si>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</si>
  <si>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</si>
  <si>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</si>
  <si>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</si>
  <si>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</si>
  <si>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</si>
  <si>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</si>
  <si>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</si>
  <si>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</si>
  <si>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</si>
  <si>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</si>
  <si>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</si>
  <si>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</si>
  <si>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</si>
  <si>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</si>
  <si>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</si>
  <si>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</si>
  <si>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</si>
  <si>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</si>
  <si>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</si>
  <si>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</si>
  <si>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</si>
  <si>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</si>
  <si>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</si>
  <si>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</si>
  <si>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</si>
  <si>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</si>
  <si>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</si>
  <si>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</si>
  <si>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</si>
  <si>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</si>
  <si>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</si>
  <si>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</si>
  <si>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</si>
  <si>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</si>
  <si>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</si>
  <si>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</si>
  <si>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</si>
  <si>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</si>
  <si>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</si>
  <si>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</si>
  <si>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</si>
  <si>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</si>
  <si>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</si>
  <si>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</si>
  <si>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</si>
  <si>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</si>
  <si>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</si>
  <si>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</si>
  <si>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</si>
  <si>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</si>
  <si>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</si>
  <si>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</si>
  <si>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</si>
  <si>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</si>
  <si>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</si>
  <si>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</si>
  <si>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</si>
  <si>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</si>
  <si>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</si>
  <si>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</si>
  <si>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</si>
  <si>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</si>
  <si>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</si>
  <si>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</si>
  <si>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</si>
  <si>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</si>
  <si>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</si>
  <si>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</si>
  <si>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</si>
  <si>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</si>
  <si>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</si>
  <si>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</si>
  <si>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</si>
  <si>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</si>
  <si>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</si>
  <si>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</si>
  <si>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</si>
  <si>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</si>
  <si>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</si>
  <si>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</si>
  <si>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</si>
  <si>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</si>
  <si>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</si>
  <si>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</si>
  <si>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</si>
  <si>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</si>
  <si>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</si>
  <si>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</si>
  <si>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</si>
  <si>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</si>
  <si>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</si>
  <si>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</si>
  <si>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</si>
  <si>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</si>
  <si>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</si>
  <si>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</si>
  <si>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</si>
  <si>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</si>
  <si>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</si>
  <si>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</si>
  <si>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</si>
  <si>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</si>
  <si>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</si>
  <si>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</si>
  <si>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</si>
  <si>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</si>
  <si>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</si>
  <si>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</si>
  <si>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</si>
  <si>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</si>
  <si>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</si>
  <si>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</si>
  <si>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</si>
  <si>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</si>
  <si>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</si>
  <si>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</si>
  <si>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</si>
  <si>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</si>
  <si>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</si>
  <si>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</si>
  <si>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</si>
  <si>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</si>
  <si>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</si>
  <si>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</si>
  <si>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</si>
  <si>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</si>
  <si>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</si>
  <si>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</si>
  <si>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</si>
  <si>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</si>
  <si>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</si>
  <si>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</si>
  <si>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</si>
  <si>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</si>
  <si>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</si>
  <si>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</si>
  <si>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</si>
  <si>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</si>
  <si>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</si>
  <si>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</si>
  <si>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</si>
  <si>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</si>
  <si>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</si>
  <si>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</si>
  <si>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</si>
  <si>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</si>
  <si>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</si>
  <si>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</si>
  <si>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</si>
  <si>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</si>
  <si>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</si>
  <si>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</si>
  <si>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</si>
  <si>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</si>
  <si>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</si>
  <si>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</si>
  <si>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</si>
  <si>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</si>
  <si>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</si>
  <si>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</si>
  <si>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</si>
  <si>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</si>
  <si>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</si>
  <si>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</si>
  <si>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</si>
  <si>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</si>
  <si>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</si>
  <si>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</si>
  <si>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</si>
  <si>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</si>
  <si>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</si>
  <si>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</si>
  <si>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</si>
  <si>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</si>
  <si>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</si>
  <si>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</si>
  <si>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</si>
  <si>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</si>
  <si>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</si>
  <si>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</si>
  <si>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</si>
  <si>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</si>
  <si>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</si>
  <si>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</si>
  <si>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</si>
  <si>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</si>
  <si>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</si>
  <si>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</si>
  <si>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</si>
  <si>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</si>
  <si>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</si>
  <si>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</si>
  <si>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</si>
  <si>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</si>
  <si>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</si>
  <si>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</si>
  <si>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</si>
  <si>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</si>
  <si>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</si>
  <si>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</si>
  <si>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</si>
  <si>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</si>
  <si>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</si>
  <si>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</si>
  <si>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</si>
  <si>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</si>
  <si>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</si>
  <si>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</si>
  <si>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</si>
  <si>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</si>
  <si>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</si>
  <si>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</si>
  <si>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</si>
  <si>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</si>
  <si>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</si>
  <si>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</si>
  <si>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</si>
  <si>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</si>
  <si>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</si>
  <si>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</si>
  <si>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</si>
  <si>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</si>
  <si>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</si>
  <si>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</si>
  <si>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</si>
  <si>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</si>
  <si>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</si>
  <si>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</si>
  <si>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</si>
  <si>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</si>
  <si>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</si>
  <si>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</si>
  <si>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</si>
  <si>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</si>
  <si>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</si>
  <si>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</si>
  <si>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</si>
  <si>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</si>
  <si>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</si>
  <si>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</si>
  <si>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</si>
  <si>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</si>
  <si>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</si>
  <si>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</si>
  <si>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</si>
  <si>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</si>
  <si>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</si>
  <si>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</si>
  <si>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</si>
  <si>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</si>
  <si>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</si>
  <si>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</si>
  <si>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</si>
  <si>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</si>
  <si>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</si>
  <si>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</si>
  <si>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</si>
  <si>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</si>
  <si>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</si>
  <si>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</si>
  <si>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</si>
  <si>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</si>
  <si>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</si>
  <si>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</si>
  <si>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</si>
  <si>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</si>
  <si>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</si>
  <si>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</si>
  <si>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</si>
  <si>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</si>
  <si>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</si>
  <si>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</si>
  <si>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</si>
  <si>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</si>
  <si>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</si>
  <si>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</si>
  <si>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</si>
  <si>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</si>
  <si>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</si>
  <si>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</si>
  <si>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</si>
  <si>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</si>
  <si>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</si>
  <si>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</si>
  <si>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</si>
  <si>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</si>
  <si>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</si>
  <si>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</si>
  <si>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</si>
  <si>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</si>
  <si>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</si>
  <si>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</si>
  <si>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</si>
  <si>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</si>
  <si>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</si>
  <si>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</si>
  <si>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</si>
  <si>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</si>
  <si>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</si>
  <si>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</si>
  <si>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</si>
  <si>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</si>
  <si>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</si>
  <si>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</si>
  <si>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</si>
  <si>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</si>
  <si>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</si>
  <si>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</si>
  <si>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</si>
  <si>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</si>
  <si>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</si>
  <si>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</si>
  <si>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</si>
  <si>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</si>
  <si>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</si>
  <si>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</si>
  <si>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</si>
  <si>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</si>
  <si>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</si>
  <si>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</si>
  <si>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</si>
  <si>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</si>
  <si>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</si>
  <si>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</si>
  <si>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</si>
  <si>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</si>
  <si>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</si>
  <si>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</si>
  <si>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</si>
  <si>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</si>
  <si>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</si>
  <si>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</si>
  <si>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</si>
  <si>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</si>
  <si>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</si>
  <si>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</si>
  <si>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</si>
  <si>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</si>
  <si>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</si>
  <si>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</si>
  <si>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</si>
  <si>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</si>
  <si>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</si>
  <si>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</si>
  <si>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</si>
  <si>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</si>
  <si>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</si>
  <si>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</si>
  <si>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</si>
  <si>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</si>
  <si>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</si>
  <si>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</si>
  <si>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</si>
  <si>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</si>
  <si>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</si>
  <si>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</si>
  <si>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</si>
  <si>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</si>
  <si>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</si>
  <si>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</si>
  <si>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</si>
  <si>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</si>
  <si>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</si>
  <si>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</si>
  <si>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</si>
  <si>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</si>
  <si>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</si>
  <si>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</si>
  <si>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</si>
  <si>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</si>
  <si>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</si>
  <si>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</si>
  <si>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</si>
  <si>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</si>
  <si>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</si>
  <si>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</si>
  <si>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</si>
  <si>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</si>
  <si>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</si>
  <si>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</si>
  <si>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</si>
  <si>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</si>
  <si>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</si>
  <si>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</si>
  <si>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</si>
  <si>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</si>
  <si>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</si>
  <si>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</si>
  <si>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</si>
  <si>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</si>
  <si>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</si>
  <si>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</si>
  <si>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</si>
  <si>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</si>
  <si>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</si>
  <si>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</si>
  <si>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</si>
  <si>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</si>
  <si>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</si>
  <si>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</si>
  <si>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</si>
  <si>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</si>
  <si>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</si>
  <si>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</si>
  <si>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</si>
  <si>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</si>
  <si>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</si>
  <si>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</si>
  <si>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</si>
  <si>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</si>
  <si>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</si>
  <si>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</si>
  <si>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</si>
  <si>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</si>
  <si>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</si>
  <si>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</si>
  <si>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</si>
  <si>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</si>
  <si>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</si>
  <si>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</si>
  <si>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</si>
  <si>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</si>
  <si>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</si>
  <si>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</si>
  <si>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</si>
  <si>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</si>
  <si>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</si>
  <si>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</si>
  <si>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</si>
  <si>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</si>
  <si>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</si>
  <si>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</si>
  <si>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</si>
  <si>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</si>
  <si>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</si>
  <si>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</si>
  <si>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</si>
  <si>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</si>
  <si>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</si>
  <si>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</si>
  <si>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</si>
  <si>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</si>
  <si>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</si>
  <si>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</si>
  <si>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</si>
  <si>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</si>
  <si>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</si>
  <si>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</si>
  <si>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</si>
  <si>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</si>
  <si>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</si>
  <si>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</si>
  <si>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</si>
  <si>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</si>
  <si>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</si>
  <si>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</si>
  <si>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</si>
  <si>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</si>
  <si>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</si>
  <si>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</si>
  <si>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</si>
  <si>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</si>
  <si>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</si>
  <si>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</si>
  <si>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</si>
  <si>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</si>
  <si>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</si>
  <si>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</si>
  <si>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</si>
  <si>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</si>
  <si>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</si>
  <si>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</si>
  <si>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</si>
  <si>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</si>
  <si>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</si>
  <si>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</si>
  <si>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</si>
  <si>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</si>
  <si>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</si>
  <si>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</si>
  <si>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</si>
  <si>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</si>
  <si>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</si>
  <si>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</si>
  <si>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</si>
  <si>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</si>
  <si>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</si>
  <si>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</si>
  <si>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</si>
  <si>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</si>
  <si>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</si>
  <si>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</si>
  <si>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</si>
  <si>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</si>
  <si>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</si>
  <si>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</si>
  <si>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</si>
  <si>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</si>
  <si>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</si>
  <si>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</si>
  <si>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</si>
  <si>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</si>
  <si>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</si>
  <si>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</si>
  <si>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</si>
  <si>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</si>
  <si>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</si>
  <si>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</si>
  <si>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</si>
  <si>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</si>
  <si>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</si>
  <si>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</si>
  <si>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</si>
  <si>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</si>
  <si>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</si>
  <si>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</si>
  <si>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</si>
  <si>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</si>
  <si>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</si>
  <si>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</si>
  <si>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</si>
  <si>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</si>
  <si>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</si>
  <si>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</si>
  <si>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</si>
  <si>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</si>
  <si>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</si>
  <si>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</si>
  <si>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</si>
  <si>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</si>
  <si>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</si>
  <si>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</si>
  <si>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</si>
  <si>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</si>
  <si>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</si>
  <si>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</si>
  <si>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</si>
  <si>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</si>
  <si>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</si>
  <si>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</si>
  <si>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</si>
  <si>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</si>
  <si>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</si>
  <si>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</si>
  <si>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</si>
  <si>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</si>
  <si>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</si>
  <si>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</si>
  <si>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</si>
  <si>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</si>
  <si>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</si>
  <si>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</si>
  <si>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</si>
  <si>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</si>
  <si>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</si>
  <si>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</si>
  <si>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</si>
  <si>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</si>
  <si>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</si>
  <si>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</si>
  <si>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</si>
  <si>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</si>
  <si>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</si>
  <si>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</si>
  <si>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</si>
  <si>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</si>
  <si>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</si>
  <si>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</si>
  <si>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</si>
  <si>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</si>
  <si>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</si>
  <si>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</si>
  <si>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</si>
  <si>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</si>
  <si>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</si>
  <si>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</si>
  <si>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</si>
  <si>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</si>
  <si>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</si>
  <si>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</si>
  <si>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</si>
  <si>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</si>
  <si>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</si>
  <si>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</si>
  <si>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</si>
  <si>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</si>
  <si>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</si>
  <si>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</si>
  <si>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</si>
  <si>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</si>
  <si>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</si>
  <si>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</si>
  <si>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</si>
  <si>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</si>
  <si>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</si>
  <si>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</si>
  <si>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</si>
  <si>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</si>
  <si>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</si>
  <si>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</si>
  <si>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</si>
  <si>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</si>
  <si>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</si>
  <si>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</si>
  <si>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</si>
  <si>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</si>
  <si>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</si>
  <si>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</si>
  <si>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</si>
  <si>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</si>
  <si>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</si>
  <si>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</si>
  <si>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</si>
  <si>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</si>
  <si>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</si>
  <si>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</si>
  <si>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</si>
  <si>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</si>
  <si>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</si>
  <si>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</si>
  <si>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</si>
  <si>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</si>
  <si>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</si>
  <si>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</si>
  <si>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</si>
  <si>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</si>
  <si>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</si>
  <si>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</si>
  <si>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</si>
  <si>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</si>
  <si>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</si>
  <si>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</si>
  <si>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</si>
  <si>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</si>
  <si>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</si>
  <si>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</si>
  <si>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</si>
  <si>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</si>
  <si>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</si>
  <si>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</si>
  <si>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</si>
  <si>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</si>
  <si>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</si>
  <si>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</si>
  <si>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</si>
  <si>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</si>
  <si>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</si>
  <si>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</si>
  <si>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</si>
  <si>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</si>
  <si>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</si>
  <si>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</si>
  <si>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</si>
  <si>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</si>
  <si>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</si>
  <si>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</si>
  <si>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</si>
  <si>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</si>
  <si>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</si>
  <si>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</si>
  <si>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</si>
  <si>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</si>
  <si>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</si>
  <si>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</si>
  <si>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</si>
  <si>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</si>
  <si>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</si>
  <si>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</si>
  <si>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</si>
  <si>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</si>
  <si>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</si>
  <si>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</si>
  <si>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</si>
  <si>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</si>
  <si>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</si>
  <si>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</si>
  <si>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</si>
  <si>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</si>
  <si>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</si>
  <si>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</si>
  <si>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</si>
  <si>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</si>
  <si>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</si>
  <si>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</si>
  <si>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</si>
  <si>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</si>
  <si>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</si>
  <si>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</si>
  <si>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</si>
  <si>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</si>
  <si>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</si>
  <si>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</si>
  <si>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</si>
  <si>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</si>
  <si>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</si>
  <si>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</si>
  <si>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</si>
  <si>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</si>
  <si>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</si>
  <si>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</si>
  <si>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</si>
  <si>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</si>
  <si>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</si>
  <si>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</si>
  <si>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</si>
  <si>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</si>
  <si>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</si>
  <si>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</si>
  <si>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</si>
  <si>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</si>
  <si>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</si>
  <si>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</si>
  <si>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</si>
  <si>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</si>
  <si>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</si>
  <si>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</si>
  <si>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</si>
  <si>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</si>
  <si>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</si>
  <si>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</si>
  <si>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</si>
  <si>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</si>
  <si>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</si>
  <si>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</si>
  <si>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</si>
  <si>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</si>
  <si>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</si>
  <si>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</si>
  <si>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</si>
  <si>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</si>
  <si>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</si>
  <si>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</si>
  <si>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</si>
  <si>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</si>
  <si>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</si>
  <si>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</si>
  <si>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</si>
  <si>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</si>
  <si>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</si>
  <si>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</si>
  <si>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</si>
  <si>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</si>
  <si>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</si>
  <si>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</si>
  <si>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</si>
  <si>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</si>
  <si>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</si>
  <si>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</si>
  <si>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</si>
  <si>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</si>
  <si>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</si>
  <si>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</si>
  <si>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</si>
  <si>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</si>
  <si>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</si>
  <si>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</si>
  <si>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</si>
  <si>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</si>
  <si>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</si>
  <si>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</si>
  <si>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</si>
  <si>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</si>
  <si>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</si>
  <si>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</si>
  <si>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</si>
  <si>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</si>
  <si>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</si>
  <si>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</si>
  <si>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</si>
  <si>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</si>
  <si>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</si>
  <si>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</si>
  <si>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</si>
  <si>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</si>
  <si>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</si>
  <si>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</si>
  <si>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</si>
  <si>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</si>
  <si>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</si>
  <si>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</si>
  <si>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</si>
  <si>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</si>
  <si>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</si>
  <si>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</si>
  <si>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</si>
  <si>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</si>
  <si>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</si>
  <si>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</si>
  <si>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</si>
  <si>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</si>
  <si>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</si>
  <si>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</si>
  <si>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</si>
  <si>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</si>
  <si>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</si>
  <si>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</si>
  <si>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</si>
  <si>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</si>
  <si>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</si>
  <si>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</si>
  <si>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</si>
  <si>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</si>
  <si>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</si>
  <si>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</si>
  <si>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</si>
  <si>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</si>
  <si>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</si>
  <si>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</si>
  <si>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</si>
  <si>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</si>
  <si>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</si>
  <si>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</si>
  <si>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</si>
  <si>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</si>
  <si>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</si>
  <si>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</si>
  <si>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</si>
  <si>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</si>
  <si>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</si>
  <si>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</si>
  <si>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</si>
  <si>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</si>
  <si>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</si>
  <si>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</si>
  <si>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</si>
  <si>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</si>
  <si>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</si>
  <si>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</si>
  <si>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</si>
  <si>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</si>
  <si>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</si>
  <si>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</si>
  <si>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</si>
  <si>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</si>
  <si>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</si>
  <si>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</si>
  <si>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</si>
  <si>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</si>
  <si>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</si>
  <si>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</si>
  <si>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</si>
  <si>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</si>
  <si>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</si>
  <si>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</si>
  <si>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</si>
  <si>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</si>
  <si>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</si>
  <si>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</si>
  <si>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</si>
  <si>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</si>
  <si>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</si>
  <si>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</si>
  <si>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</si>
  <si>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</si>
  <si>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</si>
  <si>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</si>
  <si>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</si>
  <si>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</si>
  <si>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</si>
  <si>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</si>
  <si>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</si>
  <si>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</si>
  <si>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</si>
  <si>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</si>
  <si>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</si>
  <si>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</si>
  <si>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</si>
  <si>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</si>
  <si>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</si>
  <si>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</si>
  <si>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</si>
  <si>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</si>
  <si>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</si>
  <si>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</si>
  <si>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</si>
  <si>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</si>
  <si>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</si>
  <si>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</si>
  <si>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</si>
  <si>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</si>
  <si>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</si>
  <si>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</si>
  <si>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</si>
  <si>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</si>
  <si>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</si>
  <si>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</si>
  <si>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</si>
  <si>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</si>
  <si>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</si>
  <si>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</si>
  <si>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</si>
  <si>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</si>
  <si>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</si>
  <si>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</si>
  <si>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</si>
  <si>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</si>
  <si>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</si>
  <si>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</si>
  <si>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</si>
  <si>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</si>
  <si>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</si>
  <si>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</si>
  <si>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</si>
  <si>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</si>
  <si>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</si>
  <si>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</si>
  <si>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</si>
  <si>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</si>
  <si>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</si>
  <si>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</si>
  <si>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</si>
  <si>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</si>
  <si>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</si>
  <si>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</si>
  <si>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</si>
  <si>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</si>
  <si>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</si>
  <si>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</si>
  <si>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</si>
  <si>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</si>
  <si>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</si>
  <si>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</si>
  <si>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</si>
  <si>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</si>
  <si>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</si>
  <si>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</si>
  <si>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</si>
  <si>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</si>
  <si>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</si>
  <si>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</si>
  <si>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</si>
  <si>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</si>
  <si>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</si>
  <si>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</si>
  <si>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</si>
  <si>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</si>
  <si>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</si>
  <si>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</si>
  <si>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</si>
  <si>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</si>
  <si>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</si>
  <si>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</si>
  <si>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</si>
  <si>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</si>
  <si>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</si>
  <si>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</si>
  <si>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</si>
  <si>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</si>
  <si>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</si>
  <si>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</si>
  <si>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</si>
  <si>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</si>
  <si>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</si>
  <si>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</si>
  <si>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</si>
  <si>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</si>
  <si>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</si>
  <si>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</si>
  <si>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</si>
  <si>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</si>
  <si>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</si>
  <si>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</si>
  <si>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</si>
  <si>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</si>
  <si>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</si>
  <si>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</si>
  <si>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</si>
  <si>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</si>
  <si>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</si>
  <si>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</si>
  <si>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</si>
  <si>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</si>
  <si>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</si>
  <si>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</si>
  <si>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</si>
  <si>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</si>
  <si>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</si>
  <si>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</si>
  <si>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</si>
  <si>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</si>
  <si>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</si>
  <si>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</si>
  <si>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</si>
  <si>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</si>
  <si>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</si>
  <si>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</si>
  <si>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</si>
  <si>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</si>
  <si>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</si>
  <si>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</si>
  <si>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</si>
  <si>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</si>
  <si>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</si>
  <si>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</si>
  <si>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</si>
  <si>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</si>
  <si>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</si>
  <si>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</si>
  <si>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</si>
  <si>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</si>
  <si>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</si>
  <si>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</si>
  <si>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</si>
  <si>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</si>
  <si>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</si>
  <si>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</si>
  <si>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</si>
  <si>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</si>
  <si>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</si>
  <si>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</si>
  <si>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</si>
  <si>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</si>
  <si>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</si>
  <si>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</si>
  <si>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</si>
  <si>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</si>
  <si>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</si>
  <si>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</si>
  <si>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</si>
  <si>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</si>
  <si>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</si>
  <si>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</si>
  <si>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</si>
  <si>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</si>
  <si>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</si>
  <si>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</si>
  <si>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</si>
  <si>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</si>
  <si>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</si>
  <si>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</si>
  <si>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</si>
  <si>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</si>
  <si>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</si>
  <si>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</si>
  <si>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</si>
  <si>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</si>
  <si>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</si>
  <si>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</si>
  <si>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</si>
  <si>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</si>
  <si>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</si>
  <si>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</si>
  <si>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</si>
  <si>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</si>
  <si>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</si>
  <si>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</si>
  <si>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</si>
  <si>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</si>
  <si>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</si>
  <si>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</si>
  <si>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</si>
  <si>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</si>
  <si>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</si>
  <si>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</si>
  <si>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</si>
  <si>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</si>
  <si>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</si>
  <si>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</si>
  <si>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</si>
  <si>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</si>
  <si>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</si>
  <si>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</si>
  <si>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</si>
  <si>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</si>
  <si>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</si>
  <si>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</si>
  <si>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</si>
  <si>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</si>
  <si>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</si>
  <si>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</si>
  <si>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</si>
  <si>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</si>
  <si>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</si>
  <si>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</si>
  <si>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</si>
  <si>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</si>
  <si>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</si>
  <si>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</si>
  <si>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</si>
  <si>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</si>
  <si>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</si>
  <si>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</si>
  <si>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</si>
  <si>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</si>
  <si>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</si>
  <si>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</si>
  <si>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</si>
  <si>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</si>
  <si>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</si>
  <si>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</si>
  <si>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</si>
  <si>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</si>
  <si>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</si>
  <si>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</si>
  <si>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</si>
  <si>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</si>
  <si>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</si>
  <si>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</si>
  <si>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</si>
  <si>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</si>
  <si>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</si>
  <si>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</si>
  <si>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</si>
  <si>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</si>
  <si>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</si>
  <si>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</si>
  <si>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</si>
  <si>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</si>
  <si>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</si>
  <si>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</si>
  <si>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</si>
  <si>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</si>
  <si>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</si>
  <si>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</si>
  <si>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</si>
  <si>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</si>
  <si>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</si>
  <si>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</si>
  <si>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</si>
  <si>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</si>
  <si>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</si>
  <si>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</si>
  <si>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</si>
  <si>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</si>
  <si>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</si>
  <si>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</si>
  <si>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</si>
  <si>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</si>
  <si>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</si>
  <si>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</si>
  <si>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</si>
  <si>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</si>
  <si>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</si>
  <si>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</si>
  <si>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</si>
  <si>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</si>
  <si>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</si>
  <si>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</si>
  <si>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</si>
  <si>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</si>
  <si>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</si>
  <si>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</si>
  <si>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</si>
  <si>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</si>
  <si>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</si>
  <si>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</si>
  <si>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</si>
  <si>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</si>
  <si>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</si>
  <si>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</si>
  <si>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</si>
  <si>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</si>
  <si>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</si>
  <si>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</si>
  <si>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</si>
  <si>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</si>
  <si>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</si>
  <si>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</si>
  <si>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</si>
  <si>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</si>
  <si>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</si>
  <si>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</si>
  <si>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</si>
  <si>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</si>
  <si>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</si>
  <si>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</si>
  <si>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</si>
  <si>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</si>
  <si>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</si>
  <si>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</si>
  <si>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</si>
  <si>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</si>
  <si>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</si>
  <si>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</si>
  <si>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</si>
  <si>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</si>
  <si>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</si>
  <si>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</si>
  <si>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</si>
  <si>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</si>
  <si>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</si>
  <si>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</si>
  <si>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</si>
  <si>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</si>
  <si>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</si>
  <si>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</si>
  <si>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</si>
  <si>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</si>
  <si>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</si>
  <si>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</si>
  <si>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</si>
  <si>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</si>
  <si>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</si>
  <si>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</si>
  <si>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</si>
  <si>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</si>
  <si>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</si>
  <si>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</si>
  <si>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</si>
  <si>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</si>
  <si>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</si>
  <si>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</si>
  <si>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</si>
  <si>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</si>
  <si>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</si>
  <si>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</si>
  <si>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</si>
  <si>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</si>
  <si>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</si>
  <si>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</si>
  <si>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</si>
  <si>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</si>
  <si>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</si>
  <si>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</si>
  <si>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</si>
  <si>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</si>
  <si>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</si>
  <si>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</si>
  <si>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</si>
  <si>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</si>
  <si>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</si>
  <si>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</si>
  <si>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</si>
  <si>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</si>
  <si>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</si>
  <si>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</si>
  <si>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</si>
  <si>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</si>
  <si>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</si>
  <si>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</si>
  <si>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</si>
  <si>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</si>
  <si>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</si>
  <si>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</si>
  <si>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</si>
  <si>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</si>
  <si>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</si>
  <si>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</si>
  <si>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</si>
  <si>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</si>
  <si>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</si>
  <si>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</si>
  <si>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</si>
  <si>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</si>
  <si>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</si>
  <si>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</si>
  <si>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</si>
  <si>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</si>
  <si>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</si>
  <si>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</si>
  <si>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</si>
  <si>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</si>
  <si>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</si>
  <si>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</si>
  <si>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</si>
  <si>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</si>
  <si>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</si>
  <si>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</si>
  <si>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</si>
  <si>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</si>
  <si>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</si>
  <si>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</si>
  <si>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</si>
  <si>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</si>
  <si>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</si>
  <si>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</si>
  <si>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</si>
  <si>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</si>
  <si>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</si>
  <si>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</si>
  <si>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</si>
  <si>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</si>
  <si>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</si>
  <si>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</si>
  <si>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</si>
  <si>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</si>
  <si>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</si>
  <si>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</si>
  <si>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</si>
  <si>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</si>
  <si>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</si>
  <si>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</si>
  <si>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</si>
  <si>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</si>
  <si>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</si>
  <si>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</si>
  <si>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</si>
  <si>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</si>
  <si>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</si>
  <si>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</si>
  <si>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</si>
  <si>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</si>
  <si>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</si>
  <si>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</si>
  <si>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</si>
  <si>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</si>
  <si>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</si>
  <si>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</si>
  <si>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</si>
  <si>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</si>
  <si>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</si>
  <si>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</si>
  <si>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</si>
  <si>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</si>
  <si>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</si>
  <si>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</si>
  <si>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</si>
  <si>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</si>
  <si>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</si>
  <si>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</si>
  <si>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</si>
  <si>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</si>
  <si>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</si>
  <si>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</si>
  <si>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</si>
  <si>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</si>
  <si>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</si>
  <si>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</si>
  <si>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</si>
  <si>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</si>
  <si>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</si>
  <si>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</si>
  <si>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</si>
  <si>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</si>
  <si>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</si>
  <si>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</si>
  <si>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</si>
  <si>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</si>
  <si>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</si>
  <si>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</si>
  <si>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</si>
  <si>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</si>
  <si>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</si>
  <si>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</si>
  <si>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</si>
  <si>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</si>
  <si>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</si>
  <si>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</si>
  <si>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</si>
  <si>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</si>
  <si>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</si>
  <si>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</si>
  <si>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</si>
  <si>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</si>
  <si>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</si>
  <si>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</si>
  <si>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</si>
  <si>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</si>
  <si>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</si>
  <si>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</si>
  <si>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</si>
  <si>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</si>
  <si>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</si>
  <si>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</si>
  <si>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</si>
  <si>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</si>
  <si>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</si>
  <si>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</si>
  <si>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</si>
  <si>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</si>
  <si>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</si>
  <si>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</si>
  <si>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</si>
  <si>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</si>
  <si>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</si>
  <si>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</si>
  <si>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</si>
  <si>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</si>
  <si>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</si>
  <si>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</si>
  <si>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</si>
  <si>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</si>
  <si>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</si>
  <si>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</si>
  <si>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</si>
  <si>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</si>
  <si>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</si>
  <si>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</si>
  <si>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</si>
  <si>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</si>
  <si>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</si>
  <si>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</si>
  <si>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</si>
  <si>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</si>
  <si>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</si>
  <si>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</si>
  <si>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</si>
  <si>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</si>
  <si>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</si>
  <si>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</si>
  <si>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</si>
  <si>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</si>
  <si>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</si>
  <si>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</si>
  <si>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</si>
  <si>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</si>
  <si>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</si>
  <si>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</si>
  <si>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</si>
  <si>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</si>
  <si>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</si>
  <si>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</si>
  <si>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</si>
  <si>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</si>
  <si>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</si>
  <si>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</si>
  <si>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</si>
  <si>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</si>
  <si>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</si>
  <si>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</si>
  <si>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</si>
  <si>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</si>
  <si>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</si>
  <si>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</si>
  <si>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</si>
  <si>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</si>
  <si>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</si>
  <si>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</si>
  <si>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</si>
  <si>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</si>
  <si>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</si>
  <si>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</si>
  <si>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</si>
  <si>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</si>
  <si>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</si>
  <si>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</si>
  <si>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</si>
  <si>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</si>
  <si>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</si>
  <si>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</si>
  <si>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</si>
  <si>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</si>
  <si>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</si>
  <si>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</si>
  <si>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</si>
  <si>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</si>
  <si>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</si>
  <si>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</si>
  <si>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</si>
  <si>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</si>
  <si>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</si>
  <si>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</si>
  <si>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</si>
  <si>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</si>
  <si>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</si>
  <si>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</si>
  <si>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</si>
  <si>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</si>
  <si>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</si>
  <si>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</si>
  <si>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</si>
  <si>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</si>
  <si>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</si>
  <si>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</si>
  <si>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</si>
  <si>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</si>
  <si>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</si>
  <si>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</si>
  <si>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</si>
  <si>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</si>
  <si>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</si>
  <si>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</si>
  <si>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</si>
  <si>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</si>
  <si>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</si>
  <si>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</si>
  <si>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</si>
  <si>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</si>
  <si>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</si>
  <si>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</si>
  <si>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</si>
  <si>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</si>
  <si>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</si>
  <si>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</si>
  <si>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</si>
  <si>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</si>
  <si>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</si>
  <si>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</si>
  <si>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</si>
  <si>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</si>
  <si>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</si>
  <si>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</si>
  <si>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</si>
  <si>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</si>
  <si>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</si>
  <si>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</si>
  <si>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</si>
  <si>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</si>
  <si>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</si>
  <si>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</si>
  <si>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</si>
  <si>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</si>
  <si>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</si>
  <si>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</si>
  <si>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</si>
  <si>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</si>
  <si>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</si>
  <si>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</si>
  <si>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</si>
  <si>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</si>
  <si>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</si>
  <si>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</si>
  <si>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</si>
  <si>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</si>
  <si>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</si>
  <si>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</si>
  <si>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</si>
  <si>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</si>
  <si>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</si>
  <si>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</si>
  <si>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</si>
  <si>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</si>
  <si>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</si>
  <si>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</si>
  <si>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</si>
  <si>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</si>
  <si>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</si>
  <si>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</si>
  <si>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</si>
  <si>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</si>
  <si>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</si>
  <si>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</si>
  <si>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</si>
  <si>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</si>
  <si>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</si>
  <si>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</si>
  <si>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</si>
  <si>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</si>
  <si>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</si>
  <si>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</si>
  <si>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</si>
  <si>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</si>
  <si>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</si>
  <si>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</si>
  <si>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</si>
  <si>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</si>
  <si>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</si>
  <si>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</si>
  <si>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</si>
  <si>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</si>
  <si>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</si>
  <si>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</si>
  <si>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</si>
  <si>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</si>
  <si>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</si>
  <si>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</si>
  <si>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</si>
  <si>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</si>
  <si>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</si>
  <si>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</si>
  <si>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</si>
  <si>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</si>
  <si>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</si>
  <si>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</si>
  <si>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</si>
  <si>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</si>
  <si>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</si>
  <si>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</si>
  <si>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</si>
  <si>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</si>
  <si>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</si>
  <si>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</si>
  <si>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</si>
  <si>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</si>
  <si>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</si>
  <si>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</si>
  <si>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</si>
  <si>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</si>
  <si>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</si>
  <si>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</si>
  <si>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</si>
  <si>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</si>
  <si>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</si>
  <si>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</si>
  <si>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</si>
  <si>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</si>
  <si>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</si>
  <si>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</si>
  <si>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</si>
  <si>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</si>
  <si>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</si>
  <si>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</si>
  <si>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</si>
  <si>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</si>
  <si>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</si>
  <si>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</si>
  <si>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</si>
  <si>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</si>
  <si>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</si>
  <si>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</si>
  <si>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</si>
  <si>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</si>
  <si>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</si>
  <si>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</si>
  <si>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</si>
  <si>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</si>
  <si>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</si>
  <si>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</si>
  <si>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</si>
  <si>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</si>
  <si>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</si>
  <si>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</si>
  <si>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</si>
  <si>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</si>
  <si>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</si>
  <si>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</si>
  <si>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</si>
  <si>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</si>
  <si>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</si>
  <si>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</si>
  <si>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</si>
  <si>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</si>
  <si>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</si>
  <si>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</si>
  <si>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</si>
  <si>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</si>
  <si>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</si>
  <si>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</si>
  <si>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</si>
  <si>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</si>
  <si>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</si>
  <si>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</si>
  <si>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</si>
  <si>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</si>
  <si>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</si>
  <si>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</si>
  <si>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</si>
  <si>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</si>
  <si>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</si>
  <si>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</si>
  <si>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</si>
  <si>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</si>
  <si>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</si>
  <si>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</si>
  <si>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</si>
  <si>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</si>
  <si>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</si>
  <si>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</si>
  <si>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</si>
  <si>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</si>
  <si>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</si>
  <si>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</si>
  <si>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</si>
  <si>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</si>
  <si>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</si>
  <si>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</si>
  <si>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</si>
  <si>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</si>
  <si>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</si>
  <si>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</si>
  <si>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</si>
  <si>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</si>
  <si>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</si>
  <si>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</si>
  <si>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</si>
  <si>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</si>
  <si>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</si>
  <si>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</si>
  <si>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</si>
  <si>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</si>
  <si>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</si>
  <si>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</si>
  <si>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</si>
  <si>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</si>
  <si>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</si>
  <si>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</si>
  <si>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</si>
  <si>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</si>
  <si>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</si>
  <si>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</si>
  <si>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</si>
  <si>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</si>
  <si>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</si>
  <si>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</si>
  <si>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</si>
  <si>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</si>
  <si>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</si>
  <si>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</si>
  <si>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</si>
  <si>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</si>
  <si>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</si>
  <si>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</si>
  <si>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</si>
  <si>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</si>
  <si>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</si>
  <si>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</si>
  <si>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</si>
  <si>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</si>
  <si>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</si>
  <si>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</si>
  <si>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</si>
  <si>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</si>
  <si>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</si>
  <si>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</si>
  <si>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</si>
  <si>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</si>
  <si>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</si>
  <si>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</si>
  <si>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</si>
  <si>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</si>
  <si>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</si>
  <si>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</si>
  <si>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</si>
  <si>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</si>
  <si>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</si>
  <si>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</si>
  <si>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</si>
  <si>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</si>
  <si>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</si>
  <si>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</si>
  <si>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</si>
  <si>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</si>
  <si>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</si>
  <si>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</si>
  <si>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</si>
  <si>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</si>
  <si>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</si>
  <si>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</si>
  <si>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</si>
  <si>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</si>
  <si>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</si>
  <si>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</si>
  <si>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</si>
  <si>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</si>
  <si>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</si>
  <si>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</si>
  <si>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</si>
  <si>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</si>
  <si>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</si>
  <si>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</si>
  <si>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</si>
  <si>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</si>
  <si>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</si>
  <si>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</si>
  <si>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</si>
  <si>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</si>
  <si>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</si>
  <si>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</si>
  <si>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</si>
  <si>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</si>
  <si>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</si>
  <si>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</si>
  <si>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</si>
  <si>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</si>
  <si>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</si>
  <si>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</si>
  <si>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</si>
  <si>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</si>
  <si>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</si>
  <si>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</si>
  <si>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</si>
  <si>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</si>
  <si>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</si>
  <si>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</si>
  <si>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</si>
  <si>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</si>
  <si>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</si>
  <si>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</si>
  <si>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</si>
  <si>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</si>
  <si>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</si>
  <si>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</si>
  <si>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</si>
  <si>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</si>
  <si>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</si>
  <si>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</si>
  <si>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</si>
  <si>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</si>
  <si>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</si>
  <si>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</si>
  <si>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</si>
  <si>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</si>
  <si>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</si>
  <si>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</si>
  <si>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</si>
  <si>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</si>
  <si>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</si>
  <si>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</si>
  <si>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</si>
  <si>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</si>
  <si>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</si>
  <si>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</si>
  <si>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</si>
  <si>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</si>
  <si>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</si>
  <si>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</si>
  <si>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</si>
  <si>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</si>
  <si>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</si>
  <si>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</si>
  <si>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</si>
  <si>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</si>
  <si>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</si>
  <si>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</si>
  <si>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</si>
  <si>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</si>
  <si>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</si>
  <si>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</si>
  <si>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</si>
  <si>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</si>
  <si>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</si>
  <si>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</si>
  <si>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</si>
  <si>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</si>
  <si>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</si>
  <si>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</si>
  <si>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</si>
  <si>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</si>
  <si>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</si>
  <si>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</si>
  <si>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</si>
  <si>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</si>
  <si>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</si>
  <si>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</si>
  <si>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</si>
  <si>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</si>
  <si>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</si>
  <si>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</si>
  <si>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</si>
  <si>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</si>
  <si>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</si>
  <si>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</si>
  <si>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</si>
  <si>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</si>
  <si>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</si>
  <si>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</si>
  <si>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</si>
  <si>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</si>
  <si>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</si>
  <si>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</si>
  <si>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</si>
  <si>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</si>
  <si>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</si>
  <si>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</si>
  <si>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</si>
  <si>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</si>
  <si>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</si>
  <si>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</si>
  <si>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</si>
  <si>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</si>
  <si>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</si>
  <si>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</si>
  <si>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</si>
  <si>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</si>
  <si>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</si>
  <si>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</si>
  <si>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</si>
  <si>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</si>
  <si>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</si>
  <si>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</si>
  <si>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</si>
  <si>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</si>
  <si>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</si>
  <si>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</si>
  <si>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</si>
  <si>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</si>
  <si>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</si>
  <si>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</si>
  <si>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</si>
  <si>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</si>
  <si>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</si>
  <si>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</si>
  <si>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</si>
  <si>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</si>
  <si>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</si>
  <si>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</si>
  <si>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</si>
  <si>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</si>
  <si>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</si>
  <si>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</si>
  <si>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</si>
  <si>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</si>
  <si>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</si>
  <si>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</si>
  <si>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</si>
  <si>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</si>
  <si>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</si>
  <si>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</si>
  <si>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</si>
  <si>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</si>
  <si>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</si>
  <si>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</si>
  <si>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</si>
  <si>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</si>
  <si>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</si>
  <si>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</si>
  <si>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</si>
  <si>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</si>
  <si>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</si>
  <si>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</si>
  <si>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</si>
  <si>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</si>
  <si>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</si>
  <si>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</si>
  <si>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</si>
  <si>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</si>
  <si>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</si>
  <si>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</si>
  <si>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</si>
  <si>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</si>
  <si>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</si>
  <si>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</si>
  <si>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</si>
  <si>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</si>
  <si>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</si>
  <si>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</si>
  <si>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</si>
  <si>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</si>
  <si>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</si>
  <si>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</si>
  <si>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</si>
  <si>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</si>
  <si>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</si>
  <si>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</si>
  <si>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</si>
  <si>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</si>
  <si>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</si>
  <si>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</si>
  <si>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</si>
  <si>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</si>
  <si>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</si>
  <si>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</si>
  <si>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</si>
  <si>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</si>
  <si>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</si>
  <si>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</si>
  <si>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</si>
  <si>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</si>
  <si>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</si>
  <si>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</si>
  <si>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</si>
  <si>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</si>
  <si>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</si>
  <si>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</si>
  <si>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</si>
  <si>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</si>
  <si>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</si>
  <si>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</si>
  <si>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</si>
  <si>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</si>
  <si>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</si>
  <si>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</si>
  <si>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</si>
  <si>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</si>
  <si>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</si>
  <si>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</si>
  <si>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</si>
  <si>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</si>
  <si>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</si>
  <si>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</si>
  <si>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</si>
  <si>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</si>
  <si>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</si>
  <si>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</si>
  <si>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</si>
  <si>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</si>
  <si>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</si>
  <si>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</si>
  <si>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</si>
  <si>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</si>
  <si>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</si>
  <si>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</si>
  <si>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</si>
  <si>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</si>
  <si>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</si>
  <si>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</si>
  <si>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</si>
  <si>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</si>
  <si>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</si>
  <si>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</si>
  <si>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</si>
  <si>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</si>
  <si>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</si>
  <si>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</si>
  <si>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</si>
  <si>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</si>
  <si>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</si>
  <si>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</si>
  <si>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</si>
  <si>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</si>
  <si>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</si>
  <si>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</si>
  <si>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</si>
  <si>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</si>
  <si>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</si>
  <si>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</si>
  <si>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</si>
  <si>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</si>
  <si>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</si>
  <si>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</si>
  <si>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</si>
  <si>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</si>
  <si>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</si>
  <si>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</si>
  <si>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</si>
  <si>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</si>
  <si>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</si>
  <si>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</si>
  <si>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</si>
  <si>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</si>
  <si>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</si>
  <si>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</si>
  <si>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</si>
  <si>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</si>
  <si>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</si>
  <si>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</si>
  <si>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</si>
  <si>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</si>
  <si>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</si>
  <si>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</si>
  <si>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</si>
  <si>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</si>
  <si>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</si>
  <si>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</si>
  <si>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</si>
  <si>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</si>
  <si>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</si>
  <si>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</si>
  <si>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</si>
  <si>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</si>
  <si>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</si>
  <si>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</si>
  <si>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</si>
  <si>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</si>
  <si>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</si>
  <si>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</si>
  <si>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</si>
  <si>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</si>
  <si>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</si>
  <si>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</si>
  <si>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</si>
  <si>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</si>
  <si>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</si>
  <si>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</si>
  <si>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</si>
  <si>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</si>
  <si>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</si>
  <si>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</si>
  <si>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</si>
  <si>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</si>
  <si>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</si>
  <si>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</si>
  <si>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</si>
  <si>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</si>
  <si>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</si>
  <si>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</si>
  <si>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</si>
  <si>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</si>
  <si>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</si>
  <si>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</si>
  <si>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</si>
  <si>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</si>
  <si>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</si>
  <si>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</si>
  <si>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</si>
  <si>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</si>
  <si>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</si>
  <si>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</si>
  <si>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</si>
  <si>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</si>
  <si>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</si>
  <si>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</si>
  <si>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</si>
  <si>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</si>
  <si>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</si>
  <si>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</si>
  <si>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</si>
  <si>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</si>
  <si>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</si>
  <si>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</si>
  <si>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</si>
  <si>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</si>
  <si>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</si>
  <si>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</si>
  <si>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</si>
  <si>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</si>
  <si>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</si>
  <si>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</si>
  <si>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</si>
  <si>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</si>
  <si>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</si>
  <si>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</si>
  <si>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</si>
  <si>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</si>
  <si>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</si>
  <si>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</si>
  <si>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</si>
  <si>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</si>
  <si>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</si>
  <si>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</si>
  <si>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</si>
  <si>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</si>
  <si>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</si>
  <si>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</si>
  <si>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</si>
  <si>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</si>
  <si>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</si>
  <si>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</si>
  <si>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</si>
  <si>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</si>
  <si>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</si>
  <si>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</si>
  <si>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</si>
  <si>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</si>
  <si>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</si>
  <si>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</si>
  <si>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</si>
  <si>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</si>
  <si>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</si>
  <si>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</si>
  <si>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</si>
  <si>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</si>
  <si>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</si>
  <si>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</si>
  <si>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</si>
  <si>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</si>
  <si>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</si>
  <si>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</si>
  <si>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</si>
  <si>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</si>
  <si>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</si>
  <si>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</si>
  <si>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</si>
  <si>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</si>
  <si>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</si>
  <si>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</si>
  <si>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</si>
  <si>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</si>
  <si>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</si>
  <si>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</si>
  <si>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</si>
  <si>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</si>
  <si>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</si>
  <si>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</si>
  <si>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</si>
  <si>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</si>
  <si>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</si>
  <si>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</si>
  <si>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</si>
  <si>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</si>
  <si>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</si>
  <si>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</si>
  <si>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</si>
  <si>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</si>
  <si>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</si>
  <si>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</si>
  <si>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</si>
  <si>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</si>
  <si>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</si>
  <si>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</si>
  <si>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</si>
  <si>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</si>
  <si>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</si>
  <si>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</si>
  <si>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</si>
  <si>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</si>
  <si>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</si>
  <si>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</si>
  <si>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</si>
  <si>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</si>
  <si>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</si>
  <si>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</si>
  <si>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</si>
  <si>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</si>
  <si>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</si>
  <si>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</si>
  <si>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</si>
  <si>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</si>
  <si>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</si>
  <si>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</si>
  <si>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</si>
  <si>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</si>
  <si>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</si>
  <si>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</si>
  <si>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</si>
  <si>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</si>
  <si>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</si>
  <si>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</si>
  <si>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</si>
  <si>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</si>
  <si>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</si>
  <si>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</si>
  <si>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</si>
  <si>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</si>
  <si>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</si>
  <si>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</si>
  <si>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</si>
  <si>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</si>
  <si>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</si>
  <si>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</si>
  <si>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</si>
  <si>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</si>
  <si>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</si>
  <si>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</si>
  <si>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</si>
  <si>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</si>
  <si>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</si>
  <si>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</si>
  <si>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</si>
  <si>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</si>
  <si>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</si>
  <si>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</si>
  <si>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</si>
  <si>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</si>
  <si>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</si>
  <si>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</si>
  <si>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</si>
  <si>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</si>
  <si>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</si>
  <si>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</si>
  <si>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</si>
  <si>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</si>
  <si>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</si>
  <si>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</si>
  <si>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</si>
  <si>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</si>
  <si>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</si>
  <si>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</si>
  <si>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</si>
  <si>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</si>
  <si>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</si>
  <si>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</si>
  <si>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</si>
  <si>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</si>
  <si>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</si>
  <si>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</si>
  <si>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</si>
  <si>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</si>
  <si>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</si>
  <si>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</si>
  <si>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</si>
  <si>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</si>
  <si>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</si>
  <si>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</si>
  <si>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</si>
  <si>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</si>
  <si>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</si>
  <si>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</si>
  <si>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</si>
  <si>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</si>
  <si>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</si>
  <si>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</si>
  <si>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</si>
  <si>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</si>
  <si>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</si>
  <si>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</si>
  <si>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</si>
  <si>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</si>
  <si>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</si>
  <si>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</si>
  <si>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</si>
  <si>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</si>
  <si>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</si>
  <si>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</si>
  <si>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</si>
  <si>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</si>
  <si>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</si>
  <si>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</si>
  <si>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</si>
  <si>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</si>
  <si>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</si>
  <si>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</si>
  <si>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</si>
  <si>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</si>
  <si>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</si>
  <si>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</si>
  <si>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</si>
  <si>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</si>
  <si>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</si>
  <si>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</si>
  <si>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</si>
  <si>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</si>
  <si>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</si>
  <si>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</si>
  <si>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</si>
  <si>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</si>
  <si>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</si>
  <si>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</si>
  <si>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</si>
  <si>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</si>
  <si>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</si>
  <si>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</si>
  <si>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</si>
  <si>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</si>
  <si>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</si>
  <si>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</si>
  <si>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</si>
  <si>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</si>
  <si>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</si>
  <si>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</si>
  <si>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</si>
  <si>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</si>
  <si>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</si>
  <si>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</si>
  <si>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</si>
  <si>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</si>
  <si>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</si>
  <si>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</si>
  <si>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</si>
  <si>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</si>
  <si>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</si>
  <si>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</si>
  <si>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</si>
  <si>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</si>
  <si>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</si>
  <si>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</si>
  <si>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</si>
  <si>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</si>
  <si>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</si>
  <si>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</si>
  <si>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</si>
  <si>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</si>
  <si>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</si>
  <si>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</si>
  <si>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</si>
  <si>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</si>
  <si>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</si>
  <si>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</si>
  <si>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</si>
  <si>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</si>
  <si>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</si>
  <si>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</si>
  <si>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</si>
  <si>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</si>
  <si>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</si>
  <si>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</si>
  <si>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</si>
  <si>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</si>
  <si>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</si>
  <si>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</si>
  <si>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</si>
  <si>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</si>
  <si>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</si>
  <si>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</si>
  <si>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</si>
  <si>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</si>
  <si>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</si>
  <si>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</si>
  <si>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</si>
  <si>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</si>
  <si>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</si>
  <si>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</si>
  <si>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</si>
  <si>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</si>
  <si>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</si>
  <si>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</si>
  <si>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</si>
  <si>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</si>
  <si>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</si>
  <si>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</si>
  <si>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</si>
  <si>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</si>
  <si>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</si>
  <si>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</si>
  <si>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</si>
  <si>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</si>
  <si>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</si>
  <si>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</si>
  <si>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</si>
  <si>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</si>
  <si>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</si>
  <si>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</si>
  <si>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</si>
  <si>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</si>
  <si>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</si>
  <si>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</si>
  <si>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</si>
  <si>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</si>
  <si>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</si>
  <si>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</si>
  <si>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</si>
  <si>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</si>
  <si>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</si>
  <si>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</si>
  <si>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</si>
  <si>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</si>
  <si>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</si>
  <si>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</si>
  <si>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</si>
  <si>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</si>
  <si>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</si>
  <si>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</si>
  <si>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</si>
  <si>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</si>
  <si>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</si>
  <si>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</si>
  <si>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</si>
  <si>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</si>
  <si>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</si>
  <si>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</si>
  <si>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</si>
  <si>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</si>
  <si>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</si>
  <si>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</si>
  <si>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</si>
  <si>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</si>
  <si>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</si>
  <si>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</si>
  <si>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</si>
  <si>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</si>
  <si>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</si>
  <si>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</si>
  <si>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</si>
  <si>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</si>
  <si>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</si>
  <si>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</si>
  <si>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</si>
  <si>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</si>
  <si>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</si>
  <si>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</si>
  <si>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</si>
  <si>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</si>
  <si>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</si>
  <si>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</si>
  <si>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</si>
  <si>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</si>
  <si>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</si>
  <si>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</si>
  <si>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</si>
  <si>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</si>
  <si>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</si>
  <si>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</si>
  <si>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</si>
  <si>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</si>
  <si>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</si>
  <si>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</si>
  <si>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</si>
  <si>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</si>
  <si>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</si>
  <si>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</si>
  <si>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</si>
  <si>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</si>
  <si>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</si>
  <si>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</si>
  <si>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</si>
  <si>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</si>
  <si>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</si>
  <si>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</si>
  <si>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</si>
  <si>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</si>
  <si>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</si>
  <si>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</si>
  <si>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</si>
  <si>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</si>
  <si>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</si>
  <si>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</si>
  <si>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</si>
  <si>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</si>
  <si>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</si>
  <si>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</si>
  <si>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</si>
  <si>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</si>
  <si>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</si>
  <si>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</si>
  <si>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</si>
  <si>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</si>
  <si>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</si>
  <si>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</si>
  <si>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</si>
  <si>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</si>
  <si>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</si>
  <si>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</si>
  <si>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</si>
  <si>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</si>
  <si>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</si>
  <si>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</si>
  <si>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</si>
  <si>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</si>
  <si>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</si>
  <si>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</si>
  <si>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</si>
  <si>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</si>
  <si>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</si>
  <si>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</si>
  <si>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</si>
  <si>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</si>
  <si>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</si>
  <si>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</si>
  <si>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</si>
  <si>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</si>
  <si>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</si>
  <si>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</si>
  <si>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</si>
  <si>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</si>
  <si>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</si>
  <si>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</si>
  <si>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</si>
  <si>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</si>
  <si>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</si>
  <si>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</si>
  <si>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</si>
  <si>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</si>
  <si>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</si>
  <si>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</si>
  <si>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</si>
  <si>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</si>
  <si>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</si>
  <si>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</si>
  <si>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</si>
  <si>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</si>
  <si>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</si>
  <si>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</si>
  <si>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</si>
  <si>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</si>
  <si>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</si>
  <si>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</si>
  <si>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</si>
  <si>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</si>
  <si>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</si>
  <si>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</si>
  <si>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</si>
  <si>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</si>
  <si>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</si>
  <si>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</si>
  <si>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</si>
  <si>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</si>
  <si>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</si>
  <si>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</si>
  <si>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</si>
  <si>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</si>
  <si>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</si>
  <si>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</si>
  <si>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</si>
  <si>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</si>
  <si>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</si>
  <si>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</si>
  <si>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</si>
  <si>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</si>
  <si>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</si>
  <si>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</si>
  <si>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</si>
  <si>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</si>
  <si>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</si>
  <si>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</si>
  <si>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</si>
  <si>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</si>
  <si>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</si>
  <si>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</si>
  <si>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</si>
  <si>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</si>
  <si>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</si>
  <si>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</si>
  <si>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</si>
  <si>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</si>
  <si>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</si>
  <si>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</si>
  <si>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</si>
  <si>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</si>
  <si>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</si>
  <si>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</si>
  <si>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</si>
  <si>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</si>
  <si>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</si>
  <si>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</si>
  <si>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</si>
  <si>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</si>
  <si>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</si>
  <si>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</si>
  <si>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</si>
  <si>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</si>
  <si>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</si>
  <si>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</si>
  <si>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</si>
  <si>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</si>
  <si>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</si>
  <si>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</si>
  <si>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</si>
  <si>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</si>
  <si>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</si>
  <si>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</si>
  <si>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</si>
  <si>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</si>
  <si>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</si>
  <si>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</si>
  <si>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</si>
  <si>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</si>
  <si>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</si>
  <si>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</si>
  <si>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</si>
  <si>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</si>
  <si>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</si>
  <si>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</si>
  <si>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</si>
  <si>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</si>
  <si>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</si>
  <si>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</si>
  <si>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</si>
  <si>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</si>
  <si>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</si>
  <si>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</si>
  <si>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</si>
  <si>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</si>
  <si>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</si>
  <si>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</si>
  <si>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</si>
  <si>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</si>
  <si>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</si>
  <si>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</si>
  <si>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</si>
  <si>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</si>
  <si>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</si>
  <si>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</si>
  <si>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</si>
  <si>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</si>
  <si>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</si>
  <si>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</si>
  <si>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</si>
  <si>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</si>
  <si>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</si>
  <si>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</si>
  <si>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</si>
  <si>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</si>
  <si>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</si>
  <si>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</si>
  <si>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</si>
  <si>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</si>
  <si>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</si>
  <si>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</si>
  <si>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</si>
  <si>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</si>
  <si>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</si>
  <si>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</si>
  <si>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</si>
  <si>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</si>
  <si>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</si>
  <si>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</si>
  <si>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</si>
  <si>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</si>
  <si>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</si>
  <si>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</si>
  <si>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</si>
  <si>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</si>
  <si>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</si>
  <si>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</si>
  <si>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</si>
  <si>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</si>
  <si>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</si>
  <si>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</si>
  <si>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</si>
  <si>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</si>
  <si>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</si>
  <si>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</si>
  <si>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</si>
  <si>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</si>
  <si>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</si>
  <si>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</si>
  <si>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</si>
  <si>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</si>
  <si>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</si>
  <si>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</si>
  <si>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</si>
  <si>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</si>
  <si>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</si>
  <si>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</si>
  <si>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</si>
  <si>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</si>
  <si>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</si>
  <si>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</si>
  <si>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</si>
  <si>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</si>
  <si>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</si>
  <si>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</si>
  <si>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</si>
  <si>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</si>
  <si>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</si>
  <si>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</si>
  <si>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</si>
  <si>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</si>
  <si>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</si>
  <si>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</si>
  <si>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</si>
  <si>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</si>
  <si>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</si>
  <si>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</si>
  <si>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</si>
  <si>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</si>
  <si>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</si>
  <si>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</si>
  <si>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</si>
  <si>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</si>
  <si>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</si>
  <si>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</si>
  <si>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</si>
  <si>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</si>
  <si>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</si>
  <si>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</si>
  <si>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</si>
  <si>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</si>
  <si>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</si>
  <si>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</si>
  <si>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</si>
  <si>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</si>
  <si>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</si>
  <si>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</si>
  <si>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</si>
  <si>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</si>
  <si>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</si>
  <si>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</si>
  <si>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</si>
  <si>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</si>
  <si>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</si>
  <si>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</si>
  <si>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</si>
  <si>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</si>
  <si>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</si>
  <si>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</si>
  <si>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</si>
  <si>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</si>
  <si>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</si>
  <si>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</si>
  <si>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</si>
  <si>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</si>
  <si>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</si>
  <si>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</si>
  <si>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</si>
  <si>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</si>
  <si>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</si>
  <si>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</si>
  <si>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</si>
  <si>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</si>
  <si>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</si>
  <si>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</si>
  <si>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</si>
  <si>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</si>
  <si>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</si>
  <si>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</si>
  <si>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</si>
  <si>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</si>
  <si>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</si>
  <si>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</si>
  <si>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</si>
  <si>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</si>
  <si>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</si>
  <si>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</si>
  <si>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</si>
  <si>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</si>
  <si>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</si>
  <si>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</si>
  <si>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</si>
  <si>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</si>
  <si>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</si>
  <si>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</si>
  <si>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</si>
  <si>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</si>
  <si>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</si>
  <si>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</si>
  <si>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</si>
  <si>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</si>
  <si>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</si>
  <si>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</si>
  <si>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</si>
  <si>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</si>
  <si>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</si>
  <si>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</si>
  <si>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</si>
  <si>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</si>
  <si>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</si>
  <si>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</si>
  <si>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</si>
  <si>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</si>
  <si>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</si>
  <si>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</si>
  <si>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</si>
  <si>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</si>
  <si>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</si>
  <si>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</si>
  <si>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</si>
  <si>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</si>
  <si>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</si>
  <si>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</si>
  <si>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</si>
  <si>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</si>
  <si>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</si>
  <si>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</si>
  <si>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</si>
  <si>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</si>
  <si>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</si>
  <si>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</si>
  <si>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</si>
  <si>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</si>
  <si>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</si>
  <si>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</si>
  <si>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</si>
  <si>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</si>
  <si>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</si>
  <si>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</si>
  <si>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</si>
  <si>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</si>
  <si>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</si>
  <si>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</si>
  <si>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</si>
  <si>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</si>
  <si>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</si>
  <si>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</si>
  <si>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</si>
  <si>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</si>
  <si>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</si>
  <si>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</si>
  <si>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</si>
  <si>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</si>
  <si>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</si>
  <si>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</si>
  <si>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</si>
  <si>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</si>
  <si>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</si>
  <si>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</si>
  <si>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</si>
  <si>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</si>
  <si>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</si>
  <si>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</si>
  <si>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</si>
  <si>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</si>
  <si>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</si>
  <si>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</si>
  <si>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</si>
  <si>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</si>
  <si>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</si>
  <si>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</si>
  <si>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</si>
  <si>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</si>
  <si>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</si>
  <si>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</si>
  <si>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</si>
  <si>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</si>
  <si>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</si>
  <si>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</si>
  <si>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</si>
  <si>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</si>
  <si>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</si>
  <si>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</si>
  <si>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</si>
  <si>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</si>
  <si>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</si>
  <si>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</si>
  <si>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</si>
  <si>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</si>
  <si>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</si>
  <si>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</si>
  <si>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</si>
  <si>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</si>
  <si>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</si>
  <si>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</si>
  <si>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</si>
  <si>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</si>
  <si>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</si>
  <si>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</si>
  <si>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</si>
  <si>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</si>
  <si>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</si>
  <si>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</si>
  <si>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</si>
  <si>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</si>
  <si>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</si>
  <si>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</si>
  <si>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</si>
  <si>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</si>
  <si>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</si>
  <si>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</si>
  <si>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</si>
  <si>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</si>
  <si>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</si>
  <si>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</si>
  <si>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</si>
  <si>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</si>
  <si>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</si>
  <si>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</si>
  <si>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</si>
  <si>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</si>
  <si>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</si>
  <si>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</si>
  <si>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</si>
  <si>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</si>
  <si>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</si>
  <si>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</si>
  <si>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</si>
  <si>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</si>
  <si>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</si>
  <si>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</si>
  <si>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</si>
  <si>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</si>
  <si>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</si>
  <si>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</si>
  <si>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</si>
  <si>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</si>
  <si>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</si>
  <si>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</si>
  <si>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</si>
  <si>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</si>
  <si>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</si>
  <si>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</si>
  <si>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</si>
  <si>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</si>
  <si>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</si>
  <si>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</si>
  <si>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</si>
  <si>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</si>
  <si>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</si>
  <si>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</si>
  <si>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</si>
  <si>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</si>
  <si>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</si>
  <si>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</si>
  <si>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</si>
  <si>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</si>
  <si>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</si>
  <si>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</si>
  <si>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</si>
  <si>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</si>
  <si>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</si>
  <si>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</si>
  <si>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</si>
  <si>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</si>
  <si>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</si>
  <si>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</si>
  <si>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</si>
  <si>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</si>
  <si>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</si>
  <si>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</si>
  <si>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</si>
  <si>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</si>
  <si>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</si>
  <si>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</si>
  <si>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</si>
  <si>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</si>
  <si>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</si>
  <si>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</si>
  <si>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</si>
  <si>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</si>
  <si>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</si>
  <si>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</si>
  <si>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</si>
  <si>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</si>
  <si>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</si>
  <si>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</si>
  <si>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</si>
  <si>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</si>
  <si>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</si>
  <si>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</si>
  <si>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</si>
  <si>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</si>
  <si>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</si>
  <si>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</si>
  <si>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</si>
  <si>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</si>
  <si>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</si>
  <si>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</si>
  <si>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</si>
  <si>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</si>
  <si>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</si>
  <si>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</si>
  <si>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</si>
  <si>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</si>
  <si>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</si>
  <si>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</si>
  <si>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</si>
  <si>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</si>
  <si>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</si>
  <si>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</si>
  <si>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</si>
  <si>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</si>
  <si>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</si>
  <si>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</si>
  <si>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</si>
  <si>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</si>
  <si>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</si>
  <si>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</si>
  <si>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</si>
  <si>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</si>
  <si>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</si>
  <si>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</si>
  <si>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</si>
  <si>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</si>
  <si>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</si>
  <si>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</si>
  <si>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</si>
  <si>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</si>
  <si>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</si>
  <si>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</si>
  <si>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</si>
  <si>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</si>
  <si>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</si>
  <si>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</si>
  <si>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</si>
  <si>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</si>
  <si>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</si>
  <si>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</si>
  <si>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</si>
  <si>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</si>
  <si>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</si>
  <si>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</si>
  <si>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</si>
  <si>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</si>
  <si>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</si>
  <si>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</si>
  <si>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</si>
  <si>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</si>
  <si>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</si>
  <si>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</si>
  <si>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</si>
  <si>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</si>
  <si>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</si>
  <si>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</si>
  <si>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</si>
  <si>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</si>
  <si>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</si>
  <si>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</si>
  <si>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</si>
  <si>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</si>
  <si>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</si>
  <si>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</si>
  <si>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</si>
  <si>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</si>
  <si>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</si>
  <si>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</si>
  <si>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</si>
  <si>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</si>
  <si>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</si>
  <si>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</si>
  <si>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</si>
  <si>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</si>
  <si>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</si>
  <si>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</si>
  <si>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</si>
  <si>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</si>
  <si>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</si>
  <si>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</si>
  <si>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</si>
  <si>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</si>
  <si>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</si>
  <si>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</si>
  <si>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</si>
  <si>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</si>
  <si>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</si>
  <si>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</si>
  <si>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</si>
  <si>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</si>
  <si>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</si>
  <si>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</si>
  <si>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</si>
  <si>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</si>
  <si>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</si>
  <si>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</si>
  <si>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</si>
  <si>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</si>
  <si>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</si>
  <si>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</si>
  <si>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</si>
  <si>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</si>
  <si>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</si>
  <si>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</si>
  <si>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</si>
  <si>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</si>
  <si>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</si>
  <si>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</si>
  <si>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</si>
  <si>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</si>
  <si>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</si>
  <si>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</si>
  <si>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</si>
  <si>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</si>
  <si>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</si>
  <si>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</si>
  <si>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</si>
  <si>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</si>
  <si>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</si>
  <si>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</si>
  <si>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</si>
  <si>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</si>
  <si>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</si>
  <si>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</si>
  <si>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</si>
  <si>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</si>
  <si>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</si>
  <si>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</si>
  <si>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</si>
  <si>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</si>
  <si>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</si>
  <si>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</si>
  <si>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</si>
  <si>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</si>
  <si>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</si>
  <si>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</si>
  <si>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</si>
  <si>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</si>
  <si>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</si>
  <si>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</si>
  <si>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</si>
  <si>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</si>
  <si>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</si>
  <si>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</si>
  <si>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</si>
  <si>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</si>
  <si>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</si>
  <si>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</si>
  <si>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</si>
  <si>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</si>
  <si>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</si>
  <si>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</si>
  <si>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</si>
  <si>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</si>
  <si>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</si>
  <si>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</si>
  <si>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</si>
  <si>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</si>
  <si>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</si>
  <si>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</si>
  <si>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</si>
  <si>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</si>
  <si>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</si>
  <si>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</si>
  <si>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</si>
  <si>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</si>
  <si>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</si>
  <si>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</si>
  <si>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</si>
  <si>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</si>
  <si>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</si>
  <si>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</si>
  <si>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</si>
  <si>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</si>
  <si>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</si>
  <si>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</si>
  <si>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</si>
  <si>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</si>
  <si>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</si>
  <si>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</si>
  <si>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</si>
  <si>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</si>
  <si>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</si>
  <si>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</si>
  <si>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</si>
  <si>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</si>
  <si>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</si>
  <si>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</si>
  <si>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</si>
  <si>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</si>
  <si>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</si>
  <si>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</si>
  <si>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</si>
  <si>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</si>
  <si>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</si>
  <si>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</si>
  <si>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</si>
  <si>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</si>
  <si>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</si>
  <si>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</si>
  <si>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</si>
  <si>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</si>
  <si>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</si>
  <si>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</si>
  <si>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</si>
  <si>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</si>
  <si>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</si>
  <si>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</si>
  <si>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</si>
  <si>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</si>
  <si>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</si>
  <si>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</si>
  <si>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</si>
  <si>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</si>
  <si>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</si>
  <si>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</si>
  <si>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</si>
  <si>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</si>
  <si>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</si>
  <si>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</si>
  <si>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</si>
  <si>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</si>
  <si>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</si>
  <si>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</si>
  <si>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</si>
  <si>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</si>
  <si>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</si>
  <si>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</si>
  <si>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</si>
  <si>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</si>
  <si>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</si>
  <si>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</si>
  <si>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</si>
  <si>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</si>
  <si>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</si>
  <si>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</si>
  <si>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</si>
  <si>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</si>
  <si>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</si>
  <si>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</si>
  <si>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</si>
  <si>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</si>
  <si>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</si>
  <si>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</si>
  <si>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</si>
  <si>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</si>
  <si>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</si>
  <si>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</si>
  <si>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</si>
  <si>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</si>
  <si>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</si>
  <si>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</si>
  <si>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</si>
  <si>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</si>
  <si>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</si>
  <si>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</si>
  <si>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</si>
  <si>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</si>
  <si>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</si>
  <si>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</si>
  <si>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</si>
  <si>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</si>
  <si>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</si>
  <si>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</si>
  <si>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</si>
  <si>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</si>
  <si>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</si>
  <si>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</si>
  <si>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</si>
  <si>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</si>
  <si>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</si>
  <si>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</si>
  <si>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</si>
  <si>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</si>
  <si>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</si>
  <si>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</si>
  <si>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</si>
  <si>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</si>
  <si>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</si>
  <si>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</si>
  <si>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</si>
  <si>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</si>
  <si>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</si>
  <si>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</si>
  <si>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</si>
  <si>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</si>
  <si>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</si>
  <si>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</si>
  <si>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</si>
  <si>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</si>
  <si>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</si>
  <si>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</si>
  <si>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</si>
  <si>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</si>
  <si>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</si>
  <si>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</si>
  <si>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</si>
  <si>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</si>
  <si>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</si>
  <si>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</si>
  <si>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</si>
  <si>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</si>
  <si>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</si>
  <si>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</si>
  <si>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</si>
  <si>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</si>
  <si>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</si>
  <si>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</si>
  <si>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</si>
  <si>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</si>
  <si>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</si>
  <si>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</si>
  <si>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</si>
  <si>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</si>
  <si>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</si>
  <si>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</si>
  <si>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</si>
  <si>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</si>
  <si>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</si>
  <si>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</si>
  <si>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</si>
  <si>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</si>
  <si>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</si>
  <si>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</si>
  <si>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</si>
  <si>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</si>
  <si>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</si>
  <si>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</si>
  <si>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</si>
  <si>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</si>
  <si>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</si>
  <si>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</si>
  <si>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</si>
  <si>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</si>
  <si>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</si>
  <si>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</si>
  <si>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</si>
  <si>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</si>
  <si>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</si>
  <si>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</si>
  <si>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</si>
  <si>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</si>
  <si>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</si>
  <si>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</si>
  <si>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</si>
  <si>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</si>
  <si>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</si>
  <si>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</si>
  <si>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</si>
  <si>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</si>
  <si>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</si>
  <si>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</si>
  <si>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</si>
  <si>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</si>
  <si>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</si>
  <si>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</si>
  <si>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</si>
  <si>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</si>
  <si>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</si>
  <si>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</si>
  <si>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</si>
  <si>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</si>
  <si>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</si>
  <si>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</si>
  <si>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</si>
  <si>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</si>
  <si>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</si>
  <si>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</si>
  <si>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</si>
  <si>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</si>
  <si>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</si>
  <si>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</si>
  <si>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</si>
  <si>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</si>
  <si>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</si>
  <si>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</si>
  <si>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</si>
  <si>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</si>
  <si>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</si>
  <si>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</si>
  <si>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</si>
  <si>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</si>
  <si>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</si>
  <si>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</si>
  <si>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</si>
  <si>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</si>
  <si>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</si>
  <si>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</si>
  <si>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</si>
  <si>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</si>
  <si>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</si>
  <si>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</si>
  <si>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</si>
  <si>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</si>
  <si>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</si>
  <si>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</si>
  <si>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</si>
  <si>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</si>
  <si>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</si>
  <si>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</si>
  <si>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</si>
  <si>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</si>
  <si>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</si>
  <si>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</si>
  <si>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</si>
  <si>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</si>
  <si>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</si>
  <si>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</si>
  <si>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</si>
  <si>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</si>
  <si>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</si>
  <si>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</si>
  <si>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</si>
  <si>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</si>
  <si>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</si>
  <si>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</si>
  <si>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</si>
  <si>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</si>
  <si>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</si>
  <si>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</si>
  <si>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</si>
  <si>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</si>
  <si>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</si>
  <si>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Row Labels</t>
  </si>
  <si>
    <t>Grand Total</t>
  </si>
  <si>
    <t>Count of listed_in</t>
  </si>
  <si>
    <t>Genre</t>
  </si>
  <si>
    <t>Total shows</t>
  </si>
  <si>
    <t>(blank)</t>
  </si>
  <si>
    <t>Count of rating</t>
  </si>
  <si>
    <t>Rating</t>
  </si>
  <si>
    <t>Count of show_id</t>
  </si>
  <si>
    <t>Column Labels</t>
  </si>
  <si>
    <t>Release year</t>
  </si>
  <si>
    <t>Type</t>
  </si>
  <si>
    <t>Country</t>
  </si>
  <si>
    <t>Avg.dur.</t>
  </si>
  <si>
    <t>Avg season</t>
  </si>
  <si>
    <t>Max season</t>
  </si>
  <si>
    <t>Start Date</t>
  </si>
  <si>
    <t>End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</si>
</sst>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20"/>
      <color rgb="FF00AEE1"/>
      <name val="Calibri"/>
      <family val="2"/>
      <scheme val="minor"/>
    </font>
    <font>
      <sz val="18"/>
      <color theme="0"/>
      <name val="Calibri"/>
      <family val="2"/>
      <scheme val="minor"/>
    </font>
  </fonts>
  <fills count="3">
    <fill>
      <patternFill patternType="none"/>
    </fill>
    <fill>
      <patternFill patternType="gray125"/>
    </fill>
    <fill>
      <patternFill patternType="solid">
        <fgColor rgb="FF19222D"/>
        <bgColor indexed="64"/>
      </patternFill>
    </fill>
  </fills>
  <borders count="1">
    <border>
      <left/>
      <right/>
      <top/>
      <bottom/>
      <diagonal/>
    </border>
  </borders>
  <cellStyleXfs count="1">
    <xf numFmtId="0" fontId="0" fillId="0" borderId="0"/>
  </cellStyleXfs>
  <cellXfs count="13">
    <xf numFmtId="0" fontId="0" fillId="0" borderId="0" xfId="0"/>
    <xf numFmtId="15" fontId="0" fillId="0" borderId="0" xfId="0" applyNumberFormat="1"/>
    <xf numFmtId="0" fontId="0" fillId="0" borderId="0" xfId="0" applyAlignment="1">
      <alignment wrapText="1"/>
    </xf>
    <xf numFmtId="16" fontId="0" fillId="0" borderId="0" xfId="0" applyNumberFormat="1"/>
    <xf numFmtId="0" fontId="0" fillId="2" borderId="0" xfId="0" applyFill="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vertical="center"/>
    </xf>
    <xf numFmtId="0" fontId="1" fillId="2" borderId="0" xfId="0" applyFont="1" applyFill="1" applyAlignment="1">
      <alignment horizontal="center"/>
    </xf>
    <xf numFmtId="0" fontId="1" fillId="2" borderId="0" xfId="0" applyFont="1" applyFill="1"/>
    <xf numFmtId="0" fontId="2" fillId="2" borderId="0" xfId="0" applyFont="1" applyFill="1" applyAlignment="1">
      <alignment horizontal="center"/>
    </xf>
    <xf numFmtId="0" fontId="2" fillId="2" borderId="0" xfId="0" applyFont="1" applyFill="1"/>
  </cellXfs>
  <cellStyles count="1">
    <cellStyle name="Normal" xfId="0" builtinId="0"/>
  </cellStyles>
  <dxfs count="3">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colors>
    <mruColors>
      <color rgb="FF00AEE1"/>
      <color rgb="FF19222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Top 10 genres by total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spPr>
            <a:solidFill>
              <a:srgbClr val="00AEE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 by total shows'!$D$4:$D$521</c:f>
              <c:strCache>
                <c:ptCount val="10"/>
                <c:pt idx="0">
                  <c:v>TV Shows</c:v>
                </c:pt>
                <c:pt idx="1">
                  <c:v>Documentary, Special Interest</c:v>
                </c:pt>
                <c:pt idx="2">
                  <c:v>Action, Drama</c:v>
                </c:pt>
                <c:pt idx="3">
                  <c:v>Kids</c:v>
                </c:pt>
                <c:pt idx="4">
                  <c:v>Documentary</c:v>
                </c:pt>
                <c:pt idx="5">
                  <c:v>Animation, Kids</c:v>
                </c:pt>
                <c:pt idx="6">
                  <c:v>Comedy, Drama</c:v>
                </c:pt>
                <c:pt idx="7">
                  <c:v>Drama, Suspense</c:v>
                </c:pt>
                <c:pt idx="8">
                  <c:v>Comedy</c:v>
                </c:pt>
                <c:pt idx="9">
                  <c:v>Drama</c:v>
                </c:pt>
              </c:strCache>
            </c:strRef>
          </c:cat>
          <c:val>
            <c:numRef>
              <c:f>'top 10 genres by total shows'!$E$4:$E$521</c:f>
              <c:numCache>
                <c:formatCode>General</c:formatCode>
                <c:ptCount val="10"/>
                <c:pt idx="0">
                  <c:v>263</c:v>
                </c:pt>
                <c:pt idx="1">
                  <c:v>296</c:v>
                </c:pt>
                <c:pt idx="2">
                  <c:v>297</c:v>
                </c:pt>
                <c:pt idx="3">
                  <c:v>334</c:v>
                </c:pt>
                <c:pt idx="4">
                  <c:v>350</c:v>
                </c:pt>
                <c:pt idx="5">
                  <c:v>356</c:v>
                </c:pt>
                <c:pt idx="6">
                  <c:v>377</c:v>
                </c:pt>
                <c:pt idx="7">
                  <c:v>399</c:v>
                </c:pt>
                <c:pt idx="8">
                  <c:v>536</c:v>
                </c:pt>
                <c:pt idx="9">
                  <c:v>986</c:v>
                </c:pt>
              </c:numCache>
            </c:numRef>
          </c:val>
          <c:extLst>
            <c:ext xmlns:c16="http://schemas.microsoft.com/office/drawing/2014/chart" uri="{C3380CC4-5D6E-409C-BE32-E72D297353CC}">
              <c16:uniqueId val="{00000000-9B1E-4418-980B-3CB7B4D53B70}"/>
            </c:ext>
          </c:extLst>
        </c:ser>
        <c:dLbls>
          <c:dLblPos val="outEnd"/>
          <c:showLegendKey val="0"/>
          <c:showVal val="1"/>
          <c:showCatName val="0"/>
          <c:showSerName val="0"/>
          <c:showPercent val="0"/>
          <c:showBubbleSize val="0"/>
        </c:dLbls>
        <c:gapWidth val="20"/>
        <c:axId val="827255967"/>
        <c:axId val="827255135"/>
      </c:barChart>
      <c:catAx>
        <c:axId val="827255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27255135"/>
        <c:crosses val="autoZero"/>
        <c:auto val="1"/>
        <c:lblAlgn val="ctr"/>
        <c:lblOffset val="100"/>
        <c:noMultiLvlLbl val="0"/>
      </c:catAx>
      <c:valAx>
        <c:axId val="827255135"/>
        <c:scaling>
          <c:orientation val="minMax"/>
        </c:scaling>
        <c:delete val="1"/>
        <c:axPos val="b"/>
        <c:numFmt formatCode="General" sourceLinked="1"/>
        <c:majorTickMark val="none"/>
        <c:minorTickMark val="none"/>
        <c:tickLblPos val="nextTo"/>
        <c:crossAx val="827255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9222D"/>
    </a:solidFill>
    <a:ln w="12700"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Top 10 ratings by total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spPr>
            <a:solidFill>
              <a:srgbClr val="00AEE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 by total shows'!$D$4:$D$28</c:f>
              <c:strCache>
                <c:ptCount val="10"/>
                <c:pt idx="0">
                  <c:v>TV-14</c:v>
                </c:pt>
                <c:pt idx="1">
                  <c:v>NR</c:v>
                </c:pt>
                <c:pt idx="2">
                  <c:v>PG</c:v>
                </c:pt>
                <c:pt idx="3">
                  <c:v>7+</c:v>
                </c:pt>
                <c:pt idx="4">
                  <c:v>PG-13</c:v>
                </c:pt>
                <c:pt idx="5">
                  <c:v>R</c:v>
                </c:pt>
                <c:pt idx="6">
                  <c:v>18+</c:v>
                </c:pt>
                <c:pt idx="7">
                  <c:v>ALL</c:v>
                </c:pt>
                <c:pt idx="8">
                  <c:v>16+</c:v>
                </c:pt>
                <c:pt idx="9">
                  <c:v>13+</c:v>
                </c:pt>
              </c:strCache>
            </c:strRef>
          </c:cat>
          <c:val>
            <c:numRef>
              <c:f>'top 10 ratings by total shows'!$E$4:$E$28</c:f>
              <c:numCache>
                <c:formatCode>General</c:formatCode>
                <c:ptCount val="10"/>
                <c:pt idx="0">
                  <c:v>208</c:v>
                </c:pt>
                <c:pt idx="1">
                  <c:v>223</c:v>
                </c:pt>
                <c:pt idx="2">
                  <c:v>253</c:v>
                </c:pt>
                <c:pt idx="3">
                  <c:v>385</c:v>
                </c:pt>
                <c:pt idx="4">
                  <c:v>393</c:v>
                </c:pt>
                <c:pt idx="5">
                  <c:v>1010</c:v>
                </c:pt>
                <c:pt idx="6">
                  <c:v>1243</c:v>
                </c:pt>
                <c:pt idx="7">
                  <c:v>1268</c:v>
                </c:pt>
                <c:pt idx="8">
                  <c:v>1547</c:v>
                </c:pt>
                <c:pt idx="9">
                  <c:v>2117</c:v>
                </c:pt>
              </c:numCache>
            </c:numRef>
          </c:val>
          <c:extLst>
            <c:ext xmlns:c16="http://schemas.microsoft.com/office/drawing/2014/chart" uri="{C3380CC4-5D6E-409C-BE32-E72D297353CC}">
              <c16:uniqueId val="{00000000-E601-4959-83BF-7E5F481CEFE2}"/>
            </c:ext>
          </c:extLst>
        </c:ser>
        <c:dLbls>
          <c:dLblPos val="outEnd"/>
          <c:showLegendKey val="0"/>
          <c:showVal val="1"/>
          <c:showCatName val="0"/>
          <c:showSerName val="0"/>
          <c:showPercent val="0"/>
          <c:showBubbleSize val="0"/>
        </c:dLbls>
        <c:gapWidth val="20"/>
        <c:axId val="802573663"/>
        <c:axId val="802559103"/>
      </c:barChart>
      <c:catAx>
        <c:axId val="8025736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2559103"/>
        <c:crosses val="autoZero"/>
        <c:auto val="1"/>
        <c:lblAlgn val="ctr"/>
        <c:lblOffset val="100"/>
        <c:noMultiLvlLbl val="0"/>
      </c:catAx>
      <c:valAx>
        <c:axId val="802559103"/>
        <c:scaling>
          <c:orientation val="minMax"/>
        </c:scaling>
        <c:delete val="1"/>
        <c:axPos val="b"/>
        <c:numFmt formatCode="General" sourceLinked="1"/>
        <c:majorTickMark val="none"/>
        <c:minorTickMark val="none"/>
        <c:tickLblPos val="nextTo"/>
        <c:crossAx val="802573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9222D"/>
    </a:solidFill>
    <a:ln w="12700"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Total shows by release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areaChart>
        <c:grouping val="standard"/>
        <c:varyColors val="0"/>
        <c:ser>
          <c:idx val="0"/>
          <c:order val="0"/>
          <c:spPr>
            <a:solidFill>
              <a:srgbClr val="00AEE1"/>
            </a:solidFill>
            <a:ln>
              <a:noFill/>
            </a:ln>
            <a:effectLst/>
          </c:spPr>
          <c:cat>
            <c:numRef>
              <c:f>'total shows by release year'!$F$4:$F$103</c:f>
              <c:numCache>
                <c:formatCode>General</c:formatCode>
                <c:ptCount val="100"/>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1936</c:v>
                </c:pt>
                <c:pt idx="15">
                  <c:v>1937</c:v>
                </c:pt>
                <c:pt idx="16">
                  <c:v>1938</c:v>
                </c:pt>
                <c:pt idx="17">
                  <c:v>1939</c:v>
                </c:pt>
                <c:pt idx="18">
                  <c:v>1940</c:v>
                </c:pt>
                <c:pt idx="19">
                  <c:v>1941</c:v>
                </c:pt>
                <c:pt idx="20">
                  <c:v>1942</c:v>
                </c:pt>
                <c:pt idx="21">
                  <c:v>1943</c:v>
                </c:pt>
                <c:pt idx="22">
                  <c:v>1944</c:v>
                </c:pt>
                <c:pt idx="23">
                  <c:v>1945</c:v>
                </c:pt>
                <c:pt idx="24">
                  <c:v>1946</c:v>
                </c:pt>
                <c:pt idx="25">
                  <c:v>1947</c:v>
                </c:pt>
                <c:pt idx="26">
                  <c:v>1948</c:v>
                </c:pt>
                <c:pt idx="27">
                  <c:v>1949</c:v>
                </c:pt>
                <c:pt idx="28">
                  <c:v>1950</c:v>
                </c:pt>
                <c:pt idx="29">
                  <c:v>1951</c:v>
                </c:pt>
                <c:pt idx="30">
                  <c:v>1952</c:v>
                </c:pt>
                <c:pt idx="31">
                  <c:v>1953</c:v>
                </c:pt>
                <c:pt idx="32">
                  <c:v>1954</c:v>
                </c:pt>
                <c:pt idx="33">
                  <c:v>1955</c:v>
                </c:pt>
                <c:pt idx="34">
                  <c:v>1956</c:v>
                </c:pt>
                <c:pt idx="35">
                  <c:v>1957</c:v>
                </c:pt>
                <c:pt idx="36">
                  <c:v>1958</c:v>
                </c:pt>
                <c:pt idx="37">
                  <c:v>1959</c:v>
                </c:pt>
                <c:pt idx="38">
                  <c:v>1960</c:v>
                </c:pt>
                <c:pt idx="39">
                  <c:v>1961</c:v>
                </c:pt>
                <c:pt idx="40">
                  <c:v>1962</c:v>
                </c:pt>
                <c:pt idx="41">
                  <c:v>1963</c:v>
                </c:pt>
                <c:pt idx="42">
                  <c:v>1964</c:v>
                </c:pt>
                <c:pt idx="43">
                  <c:v>1965</c:v>
                </c:pt>
                <c:pt idx="44">
                  <c:v>1966</c:v>
                </c:pt>
                <c:pt idx="45">
                  <c:v>1967</c:v>
                </c:pt>
                <c:pt idx="46">
                  <c:v>1968</c:v>
                </c:pt>
                <c:pt idx="47">
                  <c:v>1969</c:v>
                </c:pt>
                <c:pt idx="48">
                  <c:v>1970</c:v>
                </c:pt>
                <c:pt idx="49">
                  <c:v>1971</c:v>
                </c:pt>
                <c:pt idx="50">
                  <c:v>1972</c:v>
                </c:pt>
                <c:pt idx="51">
                  <c:v>1973</c:v>
                </c:pt>
                <c:pt idx="52">
                  <c:v>1974</c:v>
                </c:pt>
                <c:pt idx="53">
                  <c:v>1975</c:v>
                </c:pt>
                <c:pt idx="54">
                  <c:v>1976</c:v>
                </c:pt>
                <c:pt idx="55">
                  <c:v>1977</c:v>
                </c:pt>
                <c:pt idx="56">
                  <c:v>1978</c:v>
                </c:pt>
                <c:pt idx="57">
                  <c:v>1979</c:v>
                </c:pt>
                <c:pt idx="58">
                  <c:v>1980</c:v>
                </c:pt>
                <c:pt idx="59">
                  <c:v>1981</c:v>
                </c:pt>
                <c:pt idx="60">
                  <c:v>1982</c:v>
                </c:pt>
                <c:pt idx="61">
                  <c:v>1983</c:v>
                </c:pt>
                <c:pt idx="62">
                  <c:v>1984</c:v>
                </c:pt>
                <c:pt idx="63">
                  <c:v>1985</c:v>
                </c:pt>
                <c:pt idx="64">
                  <c:v>1986</c:v>
                </c:pt>
                <c:pt idx="65">
                  <c:v>1987</c:v>
                </c:pt>
                <c:pt idx="66">
                  <c:v>1988</c:v>
                </c:pt>
                <c:pt idx="67">
                  <c:v>1989</c:v>
                </c:pt>
                <c:pt idx="68">
                  <c:v>1990</c:v>
                </c:pt>
                <c:pt idx="69">
                  <c:v>1991</c:v>
                </c:pt>
                <c:pt idx="70">
                  <c:v>1992</c:v>
                </c:pt>
                <c:pt idx="71">
                  <c:v>1993</c:v>
                </c:pt>
                <c:pt idx="72">
                  <c:v>1994</c:v>
                </c:pt>
                <c:pt idx="73">
                  <c:v>1995</c:v>
                </c:pt>
                <c:pt idx="74">
                  <c:v>1996</c:v>
                </c:pt>
                <c:pt idx="75">
                  <c:v>1997</c:v>
                </c:pt>
                <c:pt idx="76">
                  <c:v>1998</c:v>
                </c:pt>
                <c:pt idx="77">
                  <c:v>1999</c:v>
                </c:pt>
                <c:pt idx="78">
                  <c:v>2000</c:v>
                </c:pt>
                <c:pt idx="79">
                  <c:v>2001</c:v>
                </c:pt>
                <c:pt idx="80">
                  <c:v>2002</c:v>
                </c:pt>
                <c:pt idx="81">
                  <c:v>2003</c:v>
                </c:pt>
                <c:pt idx="82">
                  <c:v>2004</c:v>
                </c:pt>
                <c:pt idx="83">
                  <c:v>2005</c:v>
                </c:pt>
                <c:pt idx="84">
                  <c:v>2006</c:v>
                </c:pt>
                <c:pt idx="85">
                  <c:v>2007</c:v>
                </c:pt>
                <c:pt idx="86">
                  <c:v>2008</c:v>
                </c:pt>
                <c:pt idx="87">
                  <c:v>2009</c:v>
                </c:pt>
                <c:pt idx="88">
                  <c:v>2010</c:v>
                </c:pt>
                <c:pt idx="89">
                  <c:v>2011</c:v>
                </c:pt>
                <c:pt idx="90">
                  <c:v>2012</c:v>
                </c:pt>
                <c:pt idx="91">
                  <c:v>2013</c:v>
                </c:pt>
                <c:pt idx="92">
                  <c:v>2014</c:v>
                </c:pt>
                <c:pt idx="93">
                  <c:v>2015</c:v>
                </c:pt>
                <c:pt idx="94">
                  <c:v>2016</c:v>
                </c:pt>
                <c:pt idx="95">
                  <c:v>2017</c:v>
                </c:pt>
                <c:pt idx="96">
                  <c:v>2018</c:v>
                </c:pt>
                <c:pt idx="97">
                  <c:v>2019</c:v>
                </c:pt>
                <c:pt idx="98">
                  <c:v>2020</c:v>
                </c:pt>
                <c:pt idx="99">
                  <c:v>2021</c:v>
                </c:pt>
              </c:numCache>
            </c:numRef>
          </c:cat>
          <c:val>
            <c:numRef>
              <c:f>'total shows by release year'!$G$4:$G$103</c:f>
              <c:numCache>
                <c:formatCode>General</c:formatCode>
                <c:ptCount val="100"/>
                <c:pt idx="0">
                  <c:v>3</c:v>
                </c:pt>
                <c:pt idx="1">
                  <c:v>2</c:v>
                </c:pt>
                <c:pt idx="2">
                  <c:v>1</c:v>
                </c:pt>
                <c:pt idx="3">
                  <c:v>1</c:v>
                </c:pt>
                <c:pt idx="4">
                  <c:v>8</c:v>
                </c:pt>
                <c:pt idx="5">
                  <c:v>2</c:v>
                </c:pt>
                <c:pt idx="6">
                  <c:v>1</c:v>
                </c:pt>
                <c:pt idx="7">
                  <c:v>4</c:v>
                </c:pt>
                <c:pt idx="8">
                  <c:v>5</c:v>
                </c:pt>
                <c:pt idx="9">
                  <c:v>3</c:v>
                </c:pt>
                <c:pt idx="10">
                  <c:v>7</c:v>
                </c:pt>
                <c:pt idx="11">
                  <c:v>5</c:v>
                </c:pt>
                <c:pt idx="12">
                  <c:v>12</c:v>
                </c:pt>
                <c:pt idx="13">
                  <c:v>15</c:v>
                </c:pt>
                <c:pt idx="14">
                  <c:v>28</c:v>
                </c:pt>
                <c:pt idx="15">
                  <c:v>24</c:v>
                </c:pt>
                <c:pt idx="16">
                  <c:v>15</c:v>
                </c:pt>
                <c:pt idx="17">
                  <c:v>21</c:v>
                </c:pt>
                <c:pt idx="18">
                  <c:v>16</c:v>
                </c:pt>
                <c:pt idx="19">
                  <c:v>22</c:v>
                </c:pt>
                <c:pt idx="20">
                  <c:v>16</c:v>
                </c:pt>
                <c:pt idx="21">
                  <c:v>21</c:v>
                </c:pt>
                <c:pt idx="22">
                  <c:v>12</c:v>
                </c:pt>
                <c:pt idx="23">
                  <c:v>13</c:v>
                </c:pt>
                <c:pt idx="24">
                  <c:v>20</c:v>
                </c:pt>
                <c:pt idx="25">
                  <c:v>22</c:v>
                </c:pt>
                <c:pt idx="26">
                  <c:v>15</c:v>
                </c:pt>
                <c:pt idx="27">
                  <c:v>14</c:v>
                </c:pt>
                <c:pt idx="28">
                  <c:v>21</c:v>
                </c:pt>
                <c:pt idx="29">
                  <c:v>18</c:v>
                </c:pt>
                <c:pt idx="30">
                  <c:v>16</c:v>
                </c:pt>
                <c:pt idx="31">
                  <c:v>21</c:v>
                </c:pt>
                <c:pt idx="32">
                  <c:v>12</c:v>
                </c:pt>
                <c:pt idx="33">
                  <c:v>8</c:v>
                </c:pt>
                <c:pt idx="34">
                  <c:v>17</c:v>
                </c:pt>
                <c:pt idx="35">
                  <c:v>5</c:v>
                </c:pt>
                <c:pt idx="36">
                  <c:v>15</c:v>
                </c:pt>
                <c:pt idx="37">
                  <c:v>16</c:v>
                </c:pt>
                <c:pt idx="38">
                  <c:v>11</c:v>
                </c:pt>
                <c:pt idx="39">
                  <c:v>10</c:v>
                </c:pt>
                <c:pt idx="40">
                  <c:v>11</c:v>
                </c:pt>
                <c:pt idx="41">
                  <c:v>18</c:v>
                </c:pt>
                <c:pt idx="42">
                  <c:v>13</c:v>
                </c:pt>
                <c:pt idx="43">
                  <c:v>9</c:v>
                </c:pt>
                <c:pt idx="44">
                  <c:v>10</c:v>
                </c:pt>
                <c:pt idx="45">
                  <c:v>15</c:v>
                </c:pt>
                <c:pt idx="46">
                  <c:v>18</c:v>
                </c:pt>
                <c:pt idx="47">
                  <c:v>14</c:v>
                </c:pt>
                <c:pt idx="48">
                  <c:v>25</c:v>
                </c:pt>
                <c:pt idx="49">
                  <c:v>16</c:v>
                </c:pt>
                <c:pt idx="50">
                  <c:v>19</c:v>
                </c:pt>
                <c:pt idx="51">
                  <c:v>17</c:v>
                </c:pt>
                <c:pt idx="52">
                  <c:v>21</c:v>
                </c:pt>
                <c:pt idx="53">
                  <c:v>26</c:v>
                </c:pt>
                <c:pt idx="54">
                  <c:v>12</c:v>
                </c:pt>
                <c:pt idx="55">
                  <c:v>14</c:v>
                </c:pt>
                <c:pt idx="56">
                  <c:v>18</c:v>
                </c:pt>
                <c:pt idx="57">
                  <c:v>15</c:v>
                </c:pt>
                <c:pt idx="58">
                  <c:v>25</c:v>
                </c:pt>
                <c:pt idx="59">
                  <c:v>19</c:v>
                </c:pt>
                <c:pt idx="60">
                  <c:v>17</c:v>
                </c:pt>
                <c:pt idx="61">
                  <c:v>16</c:v>
                </c:pt>
                <c:pt idx="62">
                  <c:v>25</c:v>
                </c:pt>
                <c:pt idx="63">
                  <c:v>26</c:v>
                </c:pt>
                <c:pt idx="64">
                  <c:v>36</c:v>
                </c:pt>
                <c:pt idx="65">
                  <c:v>32</c:v>
                </c:pt>
                <c:pt idx="66">
                  <c:v>42</c:v>
                </c:pt>
                <c:pt idx="67">
                  <c:v>39</c:v>
                </c:pt>
                <c:pt idx="68">
                  <c:v>36</c:v>
                </c:pt>
                <c:pt idx="69">
                  <c:v>42</c:v>
                </c:pt>
                <c:pt idx="70">
                  <c:v>52</c:v>
                </c:pt>
                <c:pt idx="71">
                  <c:v>54</c:v>
                </c:pt>
                <c:pt idx="72">
                  <c:v>60</c:v>
                </c:pt>
                <c:pt idx="73">
                  <c:v>62</c:v>
                </c:pt>
                <c:pt idx="74">
                  <c:v>60</c:v>
                </c:pt>
                <c:pt idx="75">
                  <c:v>53</c:v>
                </c:pt>
                <c:pt idx="76">
                  <c:v>52</c:v>
                </c:pt>
                <c:pt idx="77">
                  <c:v>55</c:v>
                </c:pt>
                <c:pt idx="78">
                  <c:v>72</c:v>
                </c:pt>
                <c:pt idx="79">
                  <c:v>73</c:v>
                </c:pt>
                <c:pt idx="80">
                  <c:v>83</c:v>
                </c:pt>
                <c:pt idx="81">
                  <c:v>68</c:v>
                </c:pt>
                <c:pt idx="82">
                  <c:v>89</c:v>
                </c:pt>
                <c:pt idx="83">
                  <c:v>91</c:v>
                </c:pt>
                <c:pt idx="84">
                  <c:v>120</c:v>
                </c:pt>
                <c:pt idx="85">
                  <c:v>157</c:v>
                </c:pt>
                <c:pt idx="86">
                  <c:v>138</c:v>
                </c:pt>
                <c:pt idx="87">
                  <c:v>117</c:v>
                </c:pt>
                <c:pt idx="88">
                  <c:v>152</c:v>
                </c:pt>
                <c:pt idx="89">
                  <c:v>212</c:v>
                </c:pt>
                <c:pt idx="90">
                  <c:v>197</c:v>
                </c:pt>
                <c:pt idx="91">
                  <c:v>227</c:v>
                </c:pt>
                <c:pt idx="92">
                  <c:v>295</c:v>
                </c:pt>
                <c:pt idx="93">
                  <c:v>282</c:v>
                </c:pt>
                <c:pt idx="94">
                  <c:v>402</c:v>
                </c:pt>
                <c:pt idx="95">
                  <c:v>404</c:v>
                </c:pt>
                <c:pt idx="96">
                  <c:v>438</c:v>
                </c:pt>
                <c:pt idx="97">
                  <c:v>730</c:v>
                </c:pt>
                <c:pt idx="98">
                  <c:v>736</c:v>
                </c:pt>
                <c:pt idx="99">
                  <c:v>1139</c:v>
                </c:pt>
              </c:numCache>
            </c:numRef>
          </c:val>
          <c:extLst>
            <c:ext xmlns:c16="http://schemas.microsoft.com/office/drawing/2014/chart" uri="{C3380CC4-5D6E-409C-BE32-E72D297353CC}">
              <c16:uniqueId val="{00000000-8CBF-4979-B792-B3122872CFB9}"/>
            </c:ext>
          </c:extLst>
        </c:ser>
        <c:ser>
          <c:idx val="1"/>
          <c:order val="1"/>
          <c:spPr>
            <a:solidFill>
              <a:schemeClr val="bg1">
                <a:lumMod val="65000"/>
              </a:schemeClr>
            </a:solidFill>
            <a:ln>
              <a:noFill/>
            </a:ln>
            <a:effectLst/>
          </c:spPr>
          <c:cat>
            <c:numRef>
              <c:f>'total shows by release year'!$F$4:$F$103</c:f>
              <c:numCache>
                <c:formatCode>General</c:formatCode>
                <c:ptCount val="100"/>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1936</c:v>
                </c:pt>
                <c:pt idx="15">
                  <c:v>1937</c:v>
                </c:pt>
                <c:pt idx="16">
                  <c:v>1938</c:v>
                </c:pt>
                <c:pt idx="17">
                  <c:v>1939</c:v>
                </c:pt>
                <c:pt idx="18">
                  <c:v>1940</c:v>
                </c:pt>
                <c:pt idx="19">
                  <c:v>1941</c:v>
                </c:pt>
                <c:pt idx="20">
                  <c:v>1942</c:v>
                </c:pt>
                <c:pt idx="21">
                  <c:v>1943</c:v>
                </c:pt>
                <c:pt idx="22">
                  <c:v>1944</c:v>
                </c:pt>
                <c:pt idx="23">
                  <c:v>1945</c:v>
                </c:pt>
                <c:pt idx="24">
                  <c:v>1946</c:v>
                </c:pt>
                <c:pt idx="25">
                  <c:v>1947</c:v>
                </c:pt>
                <c:pt idx="26">
                  <c:v>1948</c:v>
                </c:pt>
                <c:pt idx="27">
                  <c:v>1949</c:v>
                </c:pt>
                <c:pt idx="28">
                  <c:v>1950</c:v>
                </c:pt>
                <c:pt idx="29">
                  <c:v>1951</c:v>
                </c:pt>
                <c:pt idx="30">
                  <c:v>1952</c:v>
                </c:pt>
                <c:pt idx="31">
                  <c:v>1953</c:v>
                </c:pt>
                <c:pt idx="32">
                  <c:v>1954</c:v>
                </c:pt>
                <c:pt idx="33">
                  <c:v>1955</c:v>
                </c:pt>
                <c:pt idx="34">
                  <c:v>1956</c:v>
                </c:pt>
                <c:pt idx="35">
                  <c:v>1957</c:v>
                </c:pt>
                <c:pt idx="36">
                  <c:v>1958</c:v>
                </c:pt>
                <c:pt idx="37">
                  <c:v>1959</c:v>
                </c:pt>
                <c:pt idx="38">
                  <c:v>1960</c:v>
                </c:pt>
                <c:pt idx="39">
                  <c:v>1961</c:v>
                </c:pt>
                <c:pt idx="40">
                  <c:v>1962</c:v>
                </c:pt>
                <c:pt idx="41">
                  <c:v>1963</c:v>
                </c:pt>
                <c:pt idx="42">
                  <c:v>1964</c:v>
                </c:pt>
                <c:pt idx="43">
                  <c:v>1965</c:v>
                </c:pt>
                <c:pt idx="44">
                  <c:v>1966</c:v>
                </c:pt>
                <c:pt idx="45">
                  <c:v>1967</c:v>
                </c:pt>
                <c:pt idx="46">
                  <c:v>1968</c:v>
                </c:pt>
                <c:pt idx="47">
                  <c:v>1969</c:v>
                </c:pt>
                <c:pt idx="48">
                  <c:v>1970</c:v>
                </c:pt>
                <c:pt idx="49">
                  <c:v>1971</c:v>
                </c:pt>
                <c:pt idx="50">
                  <c:v>1972</c:v>
                </c:pt>
                <c:pt idx="51">
                  <c:v>1973</c:v>
                </c:pt>
                <c:pt idx="52">
                  <c:v>1974</c:v>
                </c:pt>
                <c:pt idx="53">
                  <c:v>1975</c:v>
                </c:pt>
                <c:pt idx="54">
                  <c:v>1976</c:v>
                </c:pt>
                <c:pt idx="55">
                  <c:v>1977</c:v>
                </c:pt>
                <c:pt idx="56">
                  <c:v>1978</c:v>
                </c:pt>
                <c:pt idx="57">
                  <c:v>1979</c:v>
                </c:pt>
                <c:pt idx="58">
                  <c:v>1980</c:v>
                </c:pt>
                <c:pt idx="59">
                  <c:v>1981</c:v>
                </c:pt>
                <c:pt idx="60">
                  <c:v>1982</c:v>
                </c:pt>
                <c:pt idx="61">
                  <c:v>1983</c:v>
                </c:pt>
                <c:pt idx="62">
                  <c:v>1984</c:v>
                </c:pt>
                <c:pt idx="63">
                  <c:v>1985</c:v>
                </c:pt>
                <c:pt idx="64">
                  <c:v>1986</c:v>
                </c:pt>
                <c:pt idx="65">
                  <c:v>1987</c:v>
                </c:pt>
                <c:pt idx="66">
                  <c:v>1988</c:v>
                </c:pt>
                <c:pt idx="67">
                  <c:v>1989</c:v>
                </c:pt>
                <c:pt idx="68">
                  <c:v>1990</c:v>
                </c:pt>
                <c:pt idx="69">
                  <c:v>1991</c:v>
                </c:pt>
                <c:pt idx="70">
                  <c:v>1992</c:v>
                </c:pt>
                <c:pt idx="71">
                  <c:v>1993</c:v>
                </c:pt>
                <c:pt idx="72">
                  <c:v>1994</c:v>
                </c:pt>
                <c:pt idx="73">
                  <c:v>1995</c:v>
                </c:pt>
                <c:pt idx="74">
                  <c:v>1996</c:v>
                </c:pt>
                <c:pt idx="75">
                  <c:v>1997</c:v>
                </c:pt>
                <c:pt idx="76">
                  <c:v>1998</c:v>
                </c:pt>
                <c:pt idx="77">
                  <c:v>1999</c:v>
                </c:pt>
                <c:pt idx="78">
                  <c:v>2000</c:v>
                </c:pt>
                <c:pt idx="79">
                  <c:v>2001</c:v>
                </c:pt>
                <c:pt idx="80">
                  <c:v>2002</c:v>
                </c:pt>
                <c:pt idx="81">
                  <c:v>2003</c:v>
                </c:pt>
                <c:pt idx="82">
                  <c:v>2004</c:v>
                </c:pt>
                <c:pt idx="83">
                  <c:v>2005</c:v>
                </c:pt>
                <c:pt idx="84">
                  <c:v>2006</c:v>
                </c:pt>
                <c:pt idx="85">
                  <c:v>2007</c:v>
                </c:pt>
                <c:pt idx="86">
                  <c:v>2008</c:v>
                </c:pt>
                <c:pt idx="87">
                  <c:v>2009</c:v>
                </c:pt>
                <c:pt idx="88">
                  <c:v>2010</c:v>
                </c:pt>
                <c:pt idx="89">
                  <c:v>2011</c:v>
                </c:pt>
                <c:pt idx="90">
                  <c:v>2012</c:v>
                </c:pt>
                <c:pt idx="91">
                  <c:v>2013</c:v>
                </c:pt>
                <c:pt idx="92">
                  <c:v>2014</c:v>
                </c:pt>
                <c:pt idx="93">
                  <c:v>2015</c:v>
                </c:pt>
                <c:pt idx="94">
                  <c:v>2016</c:v>
                </c:pt>
                <c:pt idx="95">
                  <c:v>2017</c:v>
                </c:pt>
                <c:pt idx="96">
                  <c:v>2018</c:v>
                </c:pt>
                <c:pt idx="97">
                  <c:v>2019</c:v>
                </c:pt>
                <c:pt idx="98">
                  <c:v>2020</c:v>
                </c:pt>
                <c:pt idx="99">
                  <c:v>2021</c:v>
                </c:pt>
              </c:numCache>
            </c:numRef>
          </c:cat>
          <c:val>
            <c:numRef>
              <c:f>'total shows by release year'!$H$4:$H$103</c:f>
              <c:numCache>
                <c:formatCode>General</c:formatCode>
                <c:ptCount val="100"/>
                <c:pt idx="10">
                  <c:v>1</c:v>
                </c:pt>
                <c:pt idx="14">
                  <c:v>1</c:v>
                </c:pt>
                <c:pt idx="23">
                  <c:v>1</c:v>
                </c:pt>
                <c:pt idx="24">
                  <c:v>1</c:v>
                </c:pt>
                <c:pt idx="32">
                  <c:v>3</c:v>
                </c:pt>
                <c:pt idx="33">
                  <c:v>1</c:v>
                </c:pt>
                <c:pt idx="37">
                  <c:v>2</c:v>
                </c:pt>
                <c:pt idx="38">
                  <c:v>1</c:v>
                </c:pt>
                <c:pt idx="39">
                  <c:v>1</c:v>
                </c:pt>
                <c:pt idx="40">
                  <c:v>1</c:v>
                </c:pt>
                <c:pt idx="41">
                  <c:v>2</c:v>
                </c:pt>
                <c:pt idx="45">
                  <c:v>2</c:v>
                </c:pt>
                <c:pt idx="46">
                  <c:v>1</c:v>
                </c:pt>
                <c:pt idx="47">
                  <c:v>2</c:v>
                </c:pt>
                <c:pt idx="50">
                  <c:v>1</c:v>
                </c:pt>
                <c:pt idx="52">
                  <c:v>3</c:v>
                </c:pt>
                <c:pt idx="53">
                  <c:v>1</c:v>
                </c:pt>
                <c:pt idx="56">
                  <c:v>5</c:v>
                </c:pt>
                <c:pt idx="57">
                  <c:v>1</c:v>
                </c:pt>
                <c:pt idx="59">
                  <c:v>3</c:v>
                </c:pt>
                <c:pt idx="61">
                  <c:v>1</c:v>
                </c:pt>
                <c:pt idx="62">
                  <c:v>3</c:v>
                </c:pt>
                <c:pt idx="63">
                  <c:v>2</c:v>
                </c:pt>
                <c:pt idx="64">
                  <c:v>4</c:v>
                </c:pt>
                <c:pt idx="65">
                  <c:v>1</c:v>
                </c:pt>
                <c:pt idx="66">
                  <c:v>2</c:v>
                </c:pt>
                <c:pt idx="67">
                  <c:v>6</c:v>
                </c:pt>
                <c:pt idx="68">
                  <c:v>4</c:v>
                </c:pt>
                <c:pt idx="69">
                  <c:v>3</c:v>
                </c:pt>
                <c:pt idx="70">
                  <c:v>4</c:v>
                </c:pt>
                <c:pt idx="71">
                  <c:v>3</c:v>
                </c:pt>
                <c:pt idx="72">
                  <c:v>3</c:v>
                </c:pt>
                <c:pt idx="73">
                  <c:v>10</c:v>
                </c:pt>
                <c:pt idx="74">
                  <c:v>2</c:v>
                </c:pt>
                <c:pt idx="75">
                  <c:v>6</c:v>
                </c:pt>
                <c:pt idx="76">
                  <c:v>7</c:v>
                </c:pt>
                <c:pt idx="77">
                  <c:v>9</c:v>
                </c:pt>
                <c:pt idx="78">
                  <c:v>9</c:v>
                </c:pt>
                <c:pt idx="79">
                  <c:v>9</c:v>
                </c:pt>
                <c:pt idx="80">
                  <c:v>9</c:v>
                </c:pt>
                <c:pt idx="81">
                  <c:v>13</c:v>
                </c:pt>
                <c:pt idx="82">
                  <c:v>14</c:v>
                </c:pt>
                <c:pt idx="83">
                  <c:v>21</c:v>
                </c:pt>
                <c:pt idx="84">
                  <c:v>18</c:v>
                </c:pt>
                <c:pt idx="85">
                  <c:v>19</c:v>
                </c:pt>
                <c:pt idx="86">
                  <c:v>33</c:v>
                </c:pt>
                <c:pt idx="87">
                  <c:v>32</c:v>
                </c:pt>
                <c:pt idx="88">
                  <c:v>34</c:v>
                </c:pt>
                <c:pt idx="89">
                  <c:v>40</c:v>
                </c:pt>
                <c:pt idx="90">
                  <c:v>55</c:v>
                </c:pt>
                <c:pt idx="91">
                  <c:v>62</c:v>
                </c:pt>
                <c:pt idx="92">
                  <c:v>96</c:v>
                </c:pt>
                <c:pt idx="93">
                  <c:v>96</c:v>
                </c:pt>
                <c:pt idx="94">
                  <c:v>119</c:v>
                </c:pt>
                <c:pt idx="95">
                  <c:v>158</c:v>
                </c:pt>
                <c:pt idx="96">
                  <c:v>185</c:v>
                </c:pt>
                <c:pt idx="97">
                  <c:v>199</c:v>
                </c:pt>
                <c:pt idx="98">
                  <c:v>226</c:v>
                </c:pt>
                <c:pt idx="99">
                  <c:v>303</c:v>
                </c:pt>
              </c:numCache>
            </c:numRef>
          </c:val>
          <c:extLst>
            <c:ext xmlns:c16="http://schemas.microsoft.com/office/drawing/2014/chart" uri="{C3380CC4-5D6E-409C-BE32-E72D297353CC}">
              <c16:uniqueId val="{00000001-8CBF-4979-B792-B3122872CFB9}"/>
            </c:ext>
          </c:extLst>
        </c:ser>
        <c:dLbls>
          <c:showLegendKey val="0"/>
          <c:showVal val="0"/>
          <c:showCatName val="0"/>
          <c:showSerName val="0"/>
          <c:showPercent val="0"/>
          <c:showBubbleSize val="0"/>
        </c:dLbls>
        <c:axId val="802581151"/>
        <c:axId val="802583231"/>
      </c:areaChart>
      <c:catAx>
        <c:axId val="8025811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2583231"/>
        <c:crosses val="autoZero"/>
        <c:auto val="1"/>
        <c:lblAlgn val="ctr"/>
        <c:lblOffset val="100"/>
        <c:noMultiLvlLbl val="0"/>
      </c:catAx>
      <c:valAx>
        <c:axId val="8025832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25811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chart>
  <c:spPr>
    <a:solidFill>
      <a:srgbClr val="19222D"/>
    </a:solidFill>
    <a:ln w="12700"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Total shows by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doughnutChart>
        <c:varyColors val="1"/>
        <c:ser>
          <c:idx val="0"/>
          <c:order val="0"/>
          <c:dPt>
            <c:idx val="0"/>
            <c:bubble3D val="0"/>
            <c:spPr>
              <a:solidFill>
                <a:srgbClr val="00AEE1"/>
              </a:solidFill>
              <a:ln w="19050">
                <a:solidFill>
                  <a:schemeClr val="lt1"/>
                </a:solidFill>
              </a:ln>
              <a:effectLst/>
            </c:spPr>
            <c:extLst>
              <c:ext xmlns:c16="http://schemas.microsoft.com/office/drawing/2014/chart" uri="{C3380CC4-5D6E-409C-BE32-E72D297353CC}">
                <c16:uniqueId val="{00000001-EC02-40F9-982F-0D3B63CEB296}"/>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EC02-40F9-982F-0D3B63CEB296}"/>
              </c:ext>
            </c:extLst>
          </c:dPt>
          <c:dLbls>
            <c:dLbl>
              <c:idx val="0"/>
              <c:layout>
                <c:manualLayout>
                  <c:x val="0.15694455380577416"/>
                  <c:y val="2.3148148148148147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ln>
                        <a:noFill/>
                      </a:ln>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972856517935259"/>
                      <c:h val="0.12093321668124818"/>
                    </c:manualLayout>
                  </c15:layout>
                </c:ext>
                <c:ext xmlns:c16="http://schemas.microsoft.com/office/drawing/2014/chart" uri="{C3380CC4-5D6E-409C-BE32-E72D297353CC}">
                  <c16:uniqueId val="{00000001-EC02-40F9-982F-0D3B63CEB296}"/>
                </c:ext>
              </c:extLst>
            </c:dLbl>
            <c:dLbl>
              <c:idx val="1"/>
              <c:layout>
                <c:manualLayout>
                  <c:x val="-0.11388888888888891"/>
                  <c:y val="-7.8703703703703679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C02-40F9-982F-0D3B63CEB296}"/>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'total shows by type'!$F$4:$F$5</c:f>
              <c:strCache>
                <c:ptCount val="2"/>
                <c:pt idx="0">
                  <c:v>Movie</c:v>
                </c:pt>
                <c:pt idx="1">
                  <c:v>TV Show</c:v>
                </c:pt>
              </c:strCache>
            </c:strRef>
          </c:cat>
          <c:val>
            <c:numRef>
              <c:f>'total shows by type'!$G$4:$G$5</c:f>
              <c:numCache>
                <c:formatCode>General</c:formatCode>
                <c:ptCount val="2"/>
                <c:pt idx="0">
                  <c:v>7814</c:v>
                </c:pt>
                <c:pt idx="1">
                  <c:v>1854</c:v>
                </c:pt>
              </c:numCache>
            </c:numRef>
          </c:val>
          <c:extLst>
            <c:ext xmlns:c16="http://schemas.microsoft.com/office/drawing/2014/chart" uri="{C3380CC4-5D6E-409C-BE32-E72D297353CC}">
              <c16:uniqueId val="{00000004-EC02-40F9-982F-0D3B63CEB296}"/>
            </c:ext>
          </c:extLst>
        </c:ser>
        <c:dLbls>
          <c:showLegendKey val="0"/>
          <c:showVal val="0"/>
          <c:showCatName val="0"/>
          <c:showSerName val="0"/>
          <c:showPercent val="0"/>
          <c:showBubbleSize val="0"/>
          <c:showLeaderLines val="0"/>
        </c:dLbls>
        <c:firstSliceAng val="0"/>
        <c:holeSize val="6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9222D"/>
    </a:solidFill>
    <a:ln w="12700"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Top 10 genres by total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spPr>
            <a:solidFill>
              <a:srgbClr val="00AEE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 by total shows'!$D$4:$D$521</c:f>
              <c:strCache>
                <c:ptCount val="10"/>
                <c:pt idx="0">
                  <c:v>TV Shows</c:v>
                </c:pt>
                <c:pt idx="1">
                  <c:v>Documentary, Special Interest</c:v>
                </c:pt>
                <c:pt idx="2">
                  <c:v>Action, Drama</c:v>
                </c:pt>
                <c:pt idx="3">
                  <c:v>Kids</c:v>
                </c:pt>
                <c:pt idx="4">
                  <c:v>Documentary</c:v>
                </c:pt>
                <c:pt idx="5">
                  <c:v>Animation, Kids</c:v>
                </c:pt>
                <c:pt idx="6">
                  <c:v>Comedy, Drama</c:v>
                </c:pt>
                <c:pt idx="7">
                  <c:v>Drama, Suspense</c:v>
                </c:pt>
                <c:pt idx="8">
                  <c:v>Comedy</c:v>
                </c:pt>
                <c:pt idx="9">
                  <c:v>Drama</c:v>
                </c:pt>
              </c:strCache>
            </c:strRef>
          </c:cat>
          <c:val>
            <c:numRef>
              <c:f>'top 10 genres by total shows'!$E$4:$E$521</c:f>
              <c:numCache>
                <c:formatCode>General</c:formatCode>
                <c:ptCount val="10"/>
                <c:pt idx="0">
                  <c:v>263</c:v>
                </c:pt>
                <c:pt idx="1">
                  <c:v>296</c:v>
                </c:pt>
                <c:pt idx="2">
                  <c:v>297</c:v>
                </c:pt>
                <c:pt idx="3">
                  <c:v>334</c:v>
                </c:pt>
                <c:pt idx="4">
                  <c:v>350</c:v>
                </c:pt>
                <c:pt idx="5">
                  <c:v>356</c:v>
                </c:pt>
                <c:pt idx="6">
                  <c:v>377</c:v>
                </c:pt>
                <c:pt idx="7">
                  <c:v>399</c:v>
                </c:pt>
                <c:pt idx="8">
                  <c:v>536</c:v>
                </c:pt>
                <c:pt idx="9">
                  <c:v>986</c:v>
                </c:pt>
              </c:numCache>
            </c:numRef>
          </c:val>
          <c:extLst>
            <c:ext xmlns:c16="http://schemas.microsoft.com/office/drawing/2014/chart" uri="{C3380CC4-5D6E-409C-BE32-E72D297353CC}">
              <c16:uniqueId val="{00000000-5E96-45E7-BBAA-24F86178A920}"/>
            </c:ext>
          </c:extLst>
        </c:ser>
        <c:dLbls>
          <c:dLblPos val="outEnd"/>
          <c:showLegendKey val="0"/>
          <c:showVal val="1"/>
          <c:showCatName val="0"/>
          <c:showSerName val="0"/>
          <c:showPercent val="0"/>
          <c:showBubbleSize val="0"/>
        </c:dLbls>
        <c:gapWidth val="20"/>
        <c:axId val="827255967"/>
        <c:axId val="827255135"/>
      </c:barChart>
      <c:catAx>
        <c:axId val="827255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27255135"/>
        <c:crosses val="autoZero"/>
        <c:auto val="1"/>
        <c:lblAlgn val="ctr"/>
        <c:lblOffset val="100"/>
        <c:noMultiLvlLbl val="0"/>
      </c:catAx>
      <c:valAx>
        <c:axId val="827255135"/>
        <c:scaling>
          <c:orientation val="minMax"/>
        </c:scaling>
        <c:delete val="1"/>
        <c:axPos val="b"/>
        <c:numFmt formatCode="General" sourceLinked="1"/>
        <c:majorTickMark val="none"/>
        <c:minorTickMark val="none"/>
        <c:tickLblPos val="nextTo"/>
        <c:crossAx val="827255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9222D"/>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Top 10 ratings by total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spPr>
            <a:solidFill>
              <a:srgbClr val="00AEE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 by total shows'!$D$4:$D$28</c:f>
              <c:strCache>
                <c:ptCount val="10"/>
                <c:pt idx="0">
                  <c:v>TV-14</c:v>
                </c:pt>
                <c:pt idx="1">
                  <c:v>NR</c:v>
                </c:pt>
                <c:pt idx="2">
                  <c:v>PG</c:v>
                </c:pt>
                <c:pt idx="3">
                  <c:v>7+</c:v>
                </c:pt>
                <c:pt idx="4">
                  <c:v>PG-13</c:v>
                </c:pt>
                <c:pt idx="5">
                  <c:v>R</c:v>
                </c:pt>
                <c:pt idx="6">
                  <c:v>18+</c:v>
                </c:pt>
                <c:pt idx="7">
                  <c:v>ALL</c:v>
                </c:pt>
                <c:pt idx="8">
                  <c:v>16+</c:v>
                </c:pt>
                <c:pt idx="9">
                  <c:v>13+</c:v>
                </c:pt>
              </c:strCache>
            </c:strRef>
          </c:cat>
          <c:val>
            <c:numRef>
              <c:f>'top 10 ratings by total shows'!$E$4:$E$28</c:f>
              <c:numCache>
                <c:formatCode>General</c:formatCode>
                <c:ptCount val="10"/>
                <c:pt idx="0">
                  <c:v>208</c:v>
                </c:pt>
                <c:pt idx="1">
                  <c:v>223</c:v>
                </c:pt>
                <c:pt idx="2">
                  <c:v>253</c:v>
                </c:pt>
                <c:pt idx="3">
                  <c:v>385</c:v>
                </c:pt>
                <c:pt idx="4">
                  <c:v>393</c:v>
                </c:pt>
                <c:pt idx="5">
                  <c:v>1010</c:v>
                </c:pt>
                <c:pt idx="6">
                  <c:v>1243</c:v>
                </c:pt>
                <c:pt idx="7">
                  <c:v>1268</c:v>
                </c:pt>
                <c:pt idx="8">
                  <c:v>1547</c:v>
                </c:pt>
                <c:pt idx="9">
                  <c:v>2117</c:v>
                </c:pt>
              </c:numCache>
            </c:numRef>
          </c:val>
          <c:extLst>
            <c:ext xmlns:c16="http://schemas.microsoft.com/office/drawing/2014/chart" uri="{C3380CC4-5D6E-409C-BE32-E72D297353CC}">
              <c16:uniqueId val="{00000000-2746-4488-AE31-EBB742B03DB1}"/>
            </c:ext>
          </c:extLst>
        </c:ser>
        <c:dLbls>
          <c:dLblPos val="outEnd"/>
          <c:showLegendKey val="0"/>
          <c:showVal val="1"/>
          <c:showCatName val="0"/>
          <c:showSerName val="0"/>
          <c:showPercent val="0"/>
          <c:showBubbleSize val="0"/>
        </c:dLbls>
        <c:gapWidth val="20"/>
        <c:axId val="802573663"/>
        <c:axId val="802559103"/>
      </c:barChart>
      <c:catAx>
        <c:axId val="8025736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2559103"/>
        <c:crosses val="autoZero"/>
        <c:auto val="1"/>
        <c:lblAlgn val="ctr"/>
        <c:lblOffset val="100"/>
        <c:noMultiLvlLbl val="0"/>
      </c:catAx>
      <c:valAx>
        <c:axId val="802559103"/>
        <c:scaling>
          <c:orientation val="minMax"/>
        </c:scaling>
        <c:delete val="1"/>
        <c:axPos val="b"/>
        <c:numFmt formatCode="General" sourceLinked="1"/>
        <c:majorTickMark val="none"/>
        <c:minorTickMark val="none"/>
        <c:tickLblPos val="nextTo"/>
        <c:crossAx val="802573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9222D"/>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Total shows by release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areaChart>
        <c:grouping val="standard"/>
        <c:varyColors val="0"/>
        <c:ser>
          <c:idx val="0"/>
          <c:order val="0"/>
          <c:spPr>
            <a:solidFill>
              <a:srgbClr val="00AEE1"/>
            </a:solidFill>
            <a:ln>
              <a:noFill/>
            </a:ln>
            <a:effectLst/>
          </c:spPr>
          <c:cat>
            <c:numRef>
              <c:f>'total shows by release year'!$F$4:$F$103</c:f>
              <c:numCache>
                <c:formatCode>General</c:formatCode>
                <c:ptCount val="100"/>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1936</c:v>
                </c:pt>
                <c:pt idx="15">
                  <c:v>1937</c:v>
                </c:pt>
                <c:pt idx="16">
                  <c:v>1938</c:v>
                </c:pt>
                <c:pt idx="17">
                  <c:v>1939</c:v>
                </c:pt>
                <c:pt idx="18">
                  <c:v>1940</c:v>
                </c:pt>
                <c:pt idx="19">
                  <c:v>1941</c:v>
                </c:pt>
                <c:pt idx="20">
                  <c:v>1942</c:v>
                </c:pt>
                <c:pt idx="21">
                  <c:v>1943</c:v>
                </c:pt>
                <c:pt idx="22">
                  <c:v>1944</c:v>
                </c:pt>
                <c:pt idx="23">
                  <c:v>1945</c:v>
                </c:pt>
                <c:pt idx="24">
                  <c:v>1946</c:v>
                </c:pt>
                <c:pt idx="25">
                  <c:v>1947</c:v>
                </c:pt>
                <c:pt idx="26">
                  <c:v>1948</c:v>
                </c:pt>
                <c:pt idx="27">
                  <c:v>1949</c:v>
                </c:pt>
                <c:pt idx="28">
                  <c:v>1950</c:v>
                </c:pt>
                <c:pt idx="29">
                  <c:v>1951</c:v>
                </c:pt>
                <c:pt idx="30">
                  <c:v>1952</c:v>
                </c:pt>
                <c:pt idx="31">
                  <c:v>1953</c:v>
                </c:pt>
                <c:pt idx="32">
                  <c:v>1954</c:v>
                </c:pt>
                <c:pt idx="33">
                  <c:v>1955</c:v>
                </c:pt>
                <c:pt idx="34">
                  <c:v>1956</c:v>
                </c:pt>
                <c:pt idx="35">
                  <c:v>1957</c:v>
                </c:pt>
                <c:pt idx="36">
                  <c:v>1958</c:v>
                </c:pt>
                <c:pt idx="37">
                  <c:v>1959</c:v>
                </c:pt>
                <c:pt idx="38">
                  <c:v>1960</c:v>
                </c:pt>
                <c:pt idx="39">
                  <c:v>1961</c:v>
                </c:pt>
                <c:pt idx="40">
                  <c:v>1962</c:v>
                </c:pt>
                <c:pt idx="41">
                  <c:v>1963</c:v>
                </c:pt>
                <c:pt idx="42">
                  <c:v>1964</c:v>
                </c:pt>
                <c:pt idx="43">
                  <c:v>1965</c:v>
                </c:pt>
                <c:pt idx="44">
                  <c:v>1966</c:v>
                </c:pt>
                <c:pt idx="45">
                  <c:v>1967</c:v>
                </c:pt>
                <c:pt idx="46">
                  <c:v>1968</c:v>
                </c:pt>
                <c:pt idx="47">
                  <c:v>1969</c:v>
                </c:pt>
                <c:pt idx="48">
                  <c:v>1970</c:v>
                </c:pt>
                <c:pt idx="49">
                  <c:v>1971</c:v>
                </c:pt>
                <c:pt idx="50">
                  <c:v>1972</c:v>
                </c:pt>
                <c:pt idx="51">
                  <c:v>1973</c:v>
                </c:pt>
                <c:pt idx="52">
                  <c:v>1974</c:v>
                </c:pt>
                <c:pt idx="53">
                  <c:v>1975</c:v>
                </c:pt>
                <c:pt idx="54">
                  <c:v>1976</c:v>
                </c:pt>
                <c:pt idx="55">
                  <c:v>1977</c:v>
                </c:pt>
                <c:pt idx="56">
                  <c:v>1978</c:v>
                </c:pt>
                <c:pt idx="57">
                  <c:v>1979</c:v>
                </c:pt>
                <c:pt idx="58">
                  <c:v>1980</c:v>
                </c:pt>
                <c:pt idx="59">
                  <c:v>1981</c:v>
                </c:pt>
                <c:pt idx="60">
                  <c:v>1982</c:v>
                </c:pt>
                <c:pt idx="61">
                  <c:v>1983</c:v>
                </c:pt>
                <c:pt idx="62">
                  <c:v>1984</c:v>
                </c:pt>
                <c:pt idx="63">
                  <c:v>1985</c:v>
                </c:pt>
                <c:pt idx="64">
                  <c:v>1986</c:v>
                </c:pt>
                <c:pt idx="65">
                  <c:v>1987</c:v>
                </c:pt>
                <c:pt idx="66">
                  <c:v>1988</c:v>
                </c:pt>
                <c:pt idx="67">
                  <c:v>1989</c:v>
                </c:pt>
                <c:pt idx="68">
                  <c:v>1990</c:v>
                </c:pt>
                <c:pt idx="69">
                  <c:v>1991</c:v>
                </c:pt>
                <c:pt idx="70">
                  <c:v>1992</c:v>
                </c:pt>
                <c:pt idx="71">
                  <c:v>1993</c:v>
                </c:pt>
                <c:pt idx="72">
                  <c:v>1994</c:v>
                </c:pt>
                <c:pt idx="73">
                  <c:v>1995</c:v>
                </c:pt>
                <c:pt idx="74">
                  <c:v>1996</c:v>
                </c:pt>
                <c:pt idx="75">
                  <c:v>1997</c:v>
                </c:pt>
                <c:pt idx="76">
                  <c:v>1998</c:v>
                </c:pt>
                <c:pt idx="77">
                  <c:v>1999</c:v>
                </c:pt>
                <c:pt idx="78">
                  <c:v>2000</c:v>
                </c:pt>
                <c:pt idx="79">
                  <c:v>2001</c:v>
                </c:pt>
                <c:pt idx="80">
                  <c:v>2002</c:v>
                </c:pt>
                <c:pt idx="81">
                  <c:v>2003</c:v>
                </c:pt>
                <c:pt idx="82">
                  <c:v>2004</c:v>
                </c:pt>
                <c:pt idx="83">
                  <c:v>2005</c:v>
                </c:pt>
                <c:pt idx="84">
                  <c:v>2006</c:v>
                </c:pt>
                <c:pt idx="85">
                  <c:v>2007</c:v>
                </c:pt>
                <c:pt idx="86">
                  <c:v>2008</c:v>
                </c:pt>
                <c:pt idx="87">
                  <c:v>2009</c:v>
                </c:pt>
                <c:pt idx="88">
                  <c:v>2010</c:v>
                </c:pt>
                <c:pt idx="89">
                  <c:v>2011</c:v>
                </c:pt>
                <c:pt idx="90">
                  <c:v>2012</c:v>
                </c:pt>
                <c:pt idx="91">
                  <c:v>2013</c:v>
                </c:pt>
                <c:pt idx="92">
                  <c:v>2014</c:v>
                </c:pt>
                <c:pt idx="93">
                  <c:v>2015</c:v>
                </c:pt>
                <c:pt idx="94">
                  <c:v>2016</c:v>
                </c:pt>
                <c:pt idx="95">
                  <c:v>2017</c:v>
                </c:pt>
                <c:pt idx="96">
                  <c:v>2018</c:v>
                </c:pt>
                <c:pt idx="97">
                  <c:v>2019</c:v>
                </c:pt>
                <c:pt idx="98">
                  <c:v>2020</c:v>
                </c:pt>
                <c:pt idx="99">
                  <c:v>2021</c:v>
                </c:pt>
              </c:numCache>
            </c:numRef>
          </c:cat>
          <c:val>
            <c:numRef>
              <c:f>'total shows by release year'!$G$4:$G$103</c:f>
              <c:numCache>
                <c:formatCode>General</c:formatCode>
                <c:ptCount val="100"/>
                <c:pt idx="0">
                  <c:v>3</c:v>
                </c:pt>
                <c:pt idx="1">
                  <c:v>2</c:v>
                </c:pt>
                <c:pt idx="2">
                  <c:v>1</c:v>
                </c:pt>
                <c:pt idx="3">
                  <c:v>1</c:v>
                </c:pt>
                <c:pt idx="4">
                  <c:v>8</c:v>
                </c:pt>
                <c:pt idx="5">
                  <c:v>2</c:v>
                </c:pt>
                <c:pt idx="6">
                  <c:v>1</c:v>
                </c:pt>
                <c:pt idx="7">
                  <c:v>4</c:v>
                </c:pt>
                <c:pt idx="8">
                  <c:v>5</c:v>
                </c:pt>
                <c:pt idx="9">
                  <c:v>3</c:v>
                </c:pt>
                <c:pt idx="10">
                  <c:v>7</c:v>
                </c:pt>
                <c:pt idx="11">
                  <c:v>5</c:v>
                </c:pt>
                <c:pt idx="12">
                  <c:v>12</c:v>
                </c:pt>
                <c:pt idx="13">
                  <c:v>15</c:v>
                </c:pt>
                <c:pt idx="14">
                  <c:v>28</c:v>
                </c:pt>
                <c:pt idx="15">
                  <c:v>24</c:v>
                </c:pt>
                <c:pt idx="16">
                  <c:v>15</c:v>
                </c:pt>
                <c:pt idx="17">
                  <c:v>21</c:v>
                </c:pt>
                <c:pt idx="18">
                  <c:v>16</c:v>
                </c:pt>
                <c:pt idx="19">
                  <c:v>22</c:v>
                </c:pt>
                <c:pt idx="20">
                  <c:v>16</c:v>
                </c:pt>
                <c:pt idx="21">
                  <c:v>21</c:v>
                </c:pt>
                <c:pt idx="22">
                  <c:v>12</c:v>
                </c:pt>
                <c:pt idx="23">
                  <c:v>13</c:v>
                </c:pt>
                <c:pt idx="24">
                  <c:v>20</c:v>
                </c:pt>
                <c:pt idx="25">
                  <c:v>22</c:v>
                </c:pt>
                <c:pt idx="26">
                  <c:v>15</c:v>
                </c:pt>
                <c:pt idx="27">
                  <c:v>14</c:v>
                </c:pt>
                <c:pt idx="28">
                  <c:v>21</c:v>
                </c:pt>
                <c:pt idx="29">
                  <c:v>18</c:v>
                </c:pt>
                <c:pt idx="30">
                  <c:v>16</c:v>
                </c:pt>
                <c:pt idx="31">
                  <c:v>21</c:v>
                </c:pt>
                <c:pt idx="32">
                  <c:v>12</c:v>
                </c:pt>
                <c:pt idx="33">
                  <c:v>8</c:v>
                </c:pt>
                <c:pt idx="34">
                  <c:v>17</c:v>
                </c:pt>
                <c:pt idx="35">
                  <c:v>5</c:v>
                </c:pt>
                <c:pt idx="36">
                  <c:v>15</c:v>
                </c:pt>
                <c:pt idx="37">
                  <c:v>16</c:v>
                </c:pt>
                <c:pt idx="38">
                  <c:v>11</c:v>
                </c:pt>
                <c:pt idx="39">
                  <c:v>10</c:v>
                </c:pt>
                <c:pt idx="40">
                  <c:v>11</c:v>
                </c:pt>
                <c:pt idx="41">
                  <c:v>18</c:v>
                </c:pt>
                <c:pt idx="42">
                  <c:v>13</c:v>
                </c:pt>
                <c:pt idx="43">
                  <c:v>9</c:v>
                </c:pt>
                <c:pt idx="44">
                  <c:v>10</c:v>
                </c:pt>
                <c:pt idx="45">
                  <c:v>15</c:v>
                </c:pt>
                <c:pt idx="46">
                  <c:v>18</c:v>
                </c:pt>
                <c:pt idx="47">
                  <c:v>14</c:v>
                </c:pt>
                <c:pt idx="48">
                  <c:v>25</c:v>
                </c:pt>
                <c:pt idx="49">
                  <c:v>16</c:v>
                </c:pt>
                <c:pt idx="50">
                  <c:v>19</c:v>
                </c:pt>
                <c:pt idx="51">
                  <c:v>17</c:v>
                </c:pt>
                <c:pt idx="52">
                  <c:v>21</c:v>
                </c:pt>
                <c:pt idx="53">
                  <c:v>26</c:v>
                </c:pt>
                <c:pt idx="54">
                  <c:v>12</c:v>
                </c:pt>
                <c:pt idx="55">
                  <c:v>14</c:v>
                </c:pt>
                <c:pt idx="56">
                  <c:v>18</c:v>
                </c:pt>
                <c:pt idx="57">
                  <c:v>15</c:v>
                </c:pt>
                <c:pt idx="58">
                  <c:v>25</c:v>
                </c:pt>
                <c:pt idx="59">
                  <c:v>19</c:v>
                </c:pt>
                <c:pt idx="60">
                  <c:v>17</c:v>
                </c:pt>
                <c:pt idx="61">
                  <c:v>16</c:v>
                </c:pt>
                <c:pt idx="62">
                  <c:v>25</c:v>
                </c:pt>
                <c:pt idx="63">
                  <c:v>26</c:v>
                </c:pt>
                <c:pt idx="64">
                  <c:v>36</c:v>
                </c:pt>
                <c:pt idx="65">
                  <c:v>32</c:v>
                </c:pt>
                <c:pt idx="66">
                  <c:v>42</c:v>
                </c:pt>
                <c:pt idx="67">
                  <c:v>39</c:v>
                </c:pt>
                <c:pt idx="68">
                  <c:v>36</c:v>
                </c:pt>
                <c:pt idx="69">
                  <c:v>42</c:v>
                </c:pt>
                <c:pt idx="70">
                  <c:v>52</c:v>
                </c:pt>
                <c:pt idx="71">
                  <c:v>54</c:v>
                </c:pt>
                <c:pt idx="72">
                  <c:v>60</c:v>
                </c:pt>
                <c:pt idx="73">
                  <c:v>62</c:v>
                </c:pt>
                <c:pt idx="74">
                  <c:v>60</c:v>
                </c:pt>
                <c:pt idx="75">
                  <c:v>53</c:v>
                </c:pt>
                <c:pt idx="76">
                  <c:v>52</c:v>
                </c:pt>
                <c:pt idx="77">
                  <c:v>55</c:v>
                </c:pt>
                <c:pt idx="78">
                  <c:v>72</c:v>
                </c:pt>
                <c:pt idx="79">
                  <c:v>73</c:v>
                </c:pt>
                <c:pt idx="80">
                  <c:v>83</c:v>
                </c:pt>
                <c:pt idx="81">
                  <c:v>68</c:v>
                </c:pt>
                <c:pt idx="82">
                  <c:v>89</c:v>
                </c:pt>
                <c:pt idx="83">
                  <c:v>91</c:v>
                </c:pt>
                <c:pt idx="84">
                  <c:v>120</c:v>
                </c:pt>
                <c:pt idx="85">
                  <c:v>157</c:v>
                </c:pt>
                <c:pt idx="86">
                  <c:v>138</c:v>
                </c:pt>
                <c:pt idx="87">
                  <c:v>117</c:v>
                </c:pt>
                <c:pt idx="88">
                  <c:v>152</c:v>
                </c:pt>
                <c:pt idx="89">
                  <c:v>212</c:v>
                </c:pt>
                <c:pt idx="90">
                  <c:v>197</c:v>
                </c:pt>
                <c:pt idx="91">
                  <c:v>227</c:v>
                </c:pt>
                <c:pt idx="92">
                  <c:v>295</c:v>
                </c:pt>
                <c:pt idx="93">
                  <c:v>282</c:v>
                </c:pt>
                <c:pt idx="94">
                  <c:v>402</c:v>
                </c:pt>
                <c:pt idx="95">
                  <c:v>404</c:v>
                </c:pt>
                <c:pt idx="96">
                  <c:v>438</c:v>
                </c:pt>
                <c:pt idx="97">
                  <c:v>730</c:v>
                </c:pt>
                <c:pt idx="98">
                  <c:v>736</c:v>
                </c:pt>
                <c:pt idx="99">
                  <c:v>1139</c:v>
                </c:pt>
              </c:numCache>
            </c:numRef>
          </c:val>
          <c:extLst>
            <c:ext xmlns:c16="http://schemas.microsoft.com/office/drawing/2014/chart" uri="{C3380CC4-5D6E-409C-BE32-E72D297353CC}">
              <c16:uniqueId val="{00000000-8061-4358-B97A-25C677C422CE}"/>
            </c:ext>
          </c:extLst>
        </c:ser>
        <c:ser>
          <c:idx val="1"/>
          <c:order val="1"/>
          <c:spPr>
            <a:solidFill>
              <a:schemeClr val="bg1">
                <a:lumMod val="65000"/>
              </a:schemeClr>
            </a:solidFill>
            <a:ln>
              <a:noFill/>
            </a:ln>
            <a:effectLst/>
          </c:spPr>
          <c:cat>
            <c:numRef>
              <c:f>'total shows by release year'!$F$4:$F$103</c:f>
              <c:numCache>
                <c:formatCode>General</c:formatCode>
                <c:ptCount val="100"/>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1936</c:v>
                </c:pt>
                <c:pt idx="15">
                  <c:v>1937</c:v>
                </c:pt>
                <c:pt idx="16">
                  <c:v>1938</c:v>
                </c:pt>
                <c:pt idx="17">
                  <c:v>1939</c:v>
                </c:pt>
                <c:pt idx="18">
                  <c:v>1940</c:v>
                </c:pt>
                <c:pt idx="19">
                  <c:v>1941</c:v>
                </c:pt>
                <c:pt idx="20">
                  <c:v>1942</c:v>
                </c:pt>
                <c:pt idx="21">
                  <c:v>1943</c:v>
                </c:pt>
                <c:pt idx="22">
                  <c:v>1944</c:v>
                </c:pt>
                <c:pt idx="23">
                  <c:v>1945</c:v>
                </c:pt>
                <c:pt idx="24">
                  <c:v>1946</c:v>
                </c:pt>
                <c:pt idx="25">
                  <c:v>1947</c:v>
                </c:pt>
                <c:pt idx="26">
                  <c:v>1948</c:v>
                </c:pt>
                <c:pt idx="27">
                  <c:v>1949</c:v>
                </c:pt>
                <c:pt idx="28">
                  <c:v>1950</c:v>
                </c:pt>
                <c:pt idx="29">
                  <c:v>1951</c:v>
                </c:pt>
                <c:pt idx="30">
                  <c:v>1952</c:v>
                </c:pt>
                <c:pt idx="31">
                  <c:v>1953</c:v>
                </c:pt>
                <c:pt idx="32">
                  <c:v>1954</c:v>
                </c:pt>
                <c:pt idx="33">
                  <c:v>1955</c:v>
                </c:pt>
                <c:pt idx="34">
                  <c:v>1956</c:v>
                </c:pt>
                <c:pt idx="35">
                  <c:v>1957</c:v>
                </c:pt>
                <c:pt idx="36">
                  <c:v>1958</c:v>
                </c:pt>
                <c:pt idx="37">
                  <c:v>1959</c:v>
                </c:pt>
                <c:pt idx="38">
                  <c:v>1960</c:v>
                </c:pt>
                <c:pt idx="39">
                  <c:v>1961</c:v>
                </c:pt>
                <c:pt idx="40">
                  <c:v>1962</c:v>
                </c:pt>
                <c:pt idx="41">
                  <c:v>1963</c:v>
                </c:pt>
                <c:pt idx="42">
                  <c:v>1964</c:v>
                </c:pt>
                <c:pt idx="43">
                  <c:v>1965</c:v>
                </c:pt>
                <c:pt idx="44">
                  <c:v>1966</c:v>
                </c:pt>
                <c:pt idx="45">
                  <c:v>1967</c:v>
                </c:pt>
                <c:pt idx="46">
                  <c:v>1968</c:v>
                </c:pt>
                <c:pt idx="47">
                  <c:v>1969</c:v>
                </c:pt>
                <c:pt idx="48">
                  <c:v>1970</c:v>
                </c:pt>
                <c:pt idx="49">
                  <c:v>1971</c:v>
                </c:pt>
                <c:pt idx="50">
                  <c:v>1972</c:v>
                </c:pt>
                <c:pt idx="51">
                  <c:v>1973</c:v>
                </c:pt>
                <c:pt idx="52">
                  <c:v>1974</c:v>
                </c:pt>
                <c:pt idx="53">
                  <c:v>1975</c:v>
                </c:pt>
                <c:pt idx="54">
                  <c:v>1976</c:v>
                </c:pt>
                <c:pt idx="55">
                  <c:v>1977</c:v>
                </c:pt>
                <c:pt idx="56">
                  <c:v>1978</c:v>
                </c:pt>
                <c:pt idx="57">
                  <c:v>1979</c:v>
                </c:pt>
                <c:pt idx="58">
                  <c:v>1980</c:v>
                </c:pt>
                <c:pt idx="59">
                  <c:v>1981</c:v>
                </c:pt>
                <c:pt idx="60">
                  <c:v>1982</c:v>
                </c:pt>
                <c:pt idx="61">
                  <c:v>1983</c:v>
                </c:pt>
                <c:pt idx="62">
                  <c:v>1984</c:v>
                </c:pt>
                <c:pt idx="63">
                  <c:v>1985</c:v>
                </c:pt>
                <c:pt idx="64">
                  <c:v>1986</c:v>
                </c:pt>
                <c:pt idx="65">
                  <c:v>1987</c:v>
                </c:pt>
                <c:pt idx="66">
                  <c:v>1988</c:v>
                </c:pt>
                <c:pt idx="67">
                  <c:v>1989</c:v>
                </c:pt>
                <c:pt idx="68">
                  <c:v>1990</c:v>
                </c:pt>
                <c:pt idx="69">
                  <c:v>1991</c:v>
                </c:pt>
                <c:pt idx="70">
                  <c:v>1992</c:v>
                </c:pt>
                <c:pt idx="71">
                  <c:v>1993</c:v>
                </c:pt>
                <c:pt idx="72">
                  <c:v>1994</c:v>
                </c:pt>
                <c:pt idx="73">
                  <c:v>1995</c:v>
                </c:pt>
                <c:pt idx="74">
                  <c:v>1996</c:v>
                </c:pt>
                <c:pt idx="75">
                  <c:v>1997</c:v>
                </c:pt>
                <c:pt idx="76">
                  <c:v>1998</c:v>
                </c:pt>
                <c:pt idx="77">
                  <c:v>1999</c:v>
                </c:pt>
                <c:pt idx="78">
                  <c:v>2000</c:v>
                </c:pt>
                <c:pt idx="79">
                  <c:v>2001</c:v>
                </c:pt>
                <c:pt idx="80">
                  <c:v>2002</c:v>
                </c:pt>
                <c:pt idx="81">
                  <c:v>2003</c:v>
                </c:pt>
                <c:pt idx="82">
                  <c:v>2004</c:v>
                </c:pt>
                <c:pt idx="83">
                  <c:v>2005</c:v>
                </c:pt>
                <c:pt idx="84">
                  <c:v>2006</c:v>
                </c:pt>
                <c:pt idx="85">
                  <c:v>2007</c:v>
                </c:pt>
                <c:pt idx="86">
                  <c:v>2008</c:v>
                </c:pt>
                <c:pt idx="87">
                  <c:v>2009</c:v>
                </c:pt>
                <c:pt idx="88">
                  <c:v>2010</c:v>
                </c:pt>
                <c:pt idx="89">
                  <c:v>2011</c:v>
                </c:pt>
                <c:pt idx="90">
                  <c:v>2012</c:v>
                </c:pt>
                <c:pt idx="91">
                  <c:v>2013</c:v>
                </c:pt>
                <c:pt idx="92">
                  <c:v>2014</c:v>
                </c:pt>
                <c:pt idx="93">
                  <c:v>2015</c:v>
                </c:pt>
                <c:pt idx="94">
                  <c:v>2016</c:v>
                </c:pt>
                <c:pt idx="95">
                  <c:v>2017</c:v>
                </c:pt>
                <c:pt idx="96">
                  <c:v>2018</c:v>
                </c:pt>
                <c:pt idx="97">
                  <c:v>2019</c:v>
                </c:pt>
                <c:pt idx="98">
                  <c:v>2020</c:v>
                </c:pt>
                <c:pt idx="99">
                  <c:v>2021</c:v>
                </c:pt>
              </c:numCache>
            </c:numRef>
          </c:cat>
          <c:val>
            <c:numRef>
              <c:f>'total shows by release year'!$H$4:$H$103</c:f>
              <c:numCache>
                <c:formatCode>General</c:formatCode>
                <c:ptCount val="100"/>
                <c:pt idx="10">
                  <c:v>1</c:v>
                </c:pt>
                <c:pt idx="14">
                  <c:v>1</c:v>
                </c:pt>
                <c:pt idx="23">
                  <c:v>1</c:v>
                </c:pt>
                <c:pt idx="24">
                  <c:v>1</c:v>
                </c:pt>
                <c:pt idx="32">
                  <c:v>3</c:v>
                </c:pt>
                <c:pt idx="33">
                  <c:v>1</c:v>
                </c:pt>
                <c:pt idx="37">
                  <c:v>2</c:v>
                </c:pt>
                <c:pt idx="38">
                  <c:v>1</c:v>
                </c:pt>
                <c:pt idx="39">
                  <c:v>1</c:v>
                </c:pt>
                <c:pt idx="40">
                  <c:v>1</c:v>
                </c:pt>
                <c:pt idx="41">
                  <c:v>2</c:v>
                </c:pt>
                <c:pt idx="45">
                  <c:v>2</c:v>
                </c:pt>
                <c:pt idx="46">
                  <c:v>1</c:v>
                </c:pt>
                <c:pt idx="47">
                  <c:v>2</c:v>
                </c:pt>
                <c:pt idx="50">
                  <c:v>1</c:v>
                </c:pt>
                <c:pt idx="52">
                  <c:v>3</c:v>
                </c:pt>
                <c:pt idx="53">
                  <c:v>1</c:v>
                </c:pt>
                <c:pt idx="56">
                  <c:v>5</c:v>
                </c:pt>
                <c:pt idx="57">
                  <c:v>1</c:v>
                </c:pt>
                <c:pt idx="59">
                  <c:v>3</c:v>
                </c:pt>
                <c:pt idx="61">
                  <c:v>1</c:v>
                </c:pt>
                <c:pt idx="62">
                  <c:v>3</c:v>
                </c:pt>
                <c:pt idx="63">
                  <c:v>2</c:v>
                </c:pt>
                <c:pt idx="64">
                  <c:v>4</c:v>
                </c:pt>
                <c:pt idx="65">
                  <c:v>1</c:v>
                </c:pt>
                <c:pt idx="66">
                  <c:v>2</c:v>
                </c:pt>
                <c:pt idx="67">
                  <c:v>6</c:v>
                </c:pt>
                <c:pt idx="68">
                  <c:v>4</c:v>
                </c:pt>
                <c:pt idx="69">
                  <c:v>3</c:v>
                </c:pt>
                <c:pt idx="70">
                  <c:v>4</c:v>
                </c:pt>
                <c:pt idx="71">
                  <c:v>3</c:v>
                </c:pt>
                <c:pt idx="72">
                  <c:v>3</c:v>
                </c:pt>
                <c:pt idx="73">
                  <c:v>10</c:v>
                </c:pt>
                <c:pt idx="74">
                  <c:v>2</c:v>
                </c:pt>
                <c:pt idx="75">
                  <c:v>6</c:v>
                </c:pt>
                <c:pt idx="76">
                  <c:v>7</c:v>
                </c:pt>
                <c:pt idx="77">
                  <c:v>9</c:v>
                </c:pt>
                <c:pt idx="78">
                  <c:v>9</c:v>
                </c:pt>
                <c:pt idx="79">
                  <c:v>9</c:v>
                </c:pt>
                <c:pt idx="80">
                  <c:v>9</c:v>
                </c:pt>
                <c:pt idx="81">
                  <c:v>13</c:v>
                </c:pt>
                <c:pt idx="82">
                  <c:v>14</c:v>
                </c:pt>
                <c:pt idx="83">
                  <c:v>21</c:v>
                </c:pt>
                <c:pt idx="84">
                  <c:v>18</c:v>
                </c:pt>
                <c:pt idx="85">
                  <c:v>19</c:v>
                </c:pt>
                <c:pt idx="86">
                  <c:v>33</c:v>
                </c:pt>
                <c:pt idx="87">
                  <c:v>32</c:v>
                </c:pt>
                <c:pt idx="88">
                  <c:v>34</c:v>
                </c:pt>
                <c:pt idx="89">
                  <c:v>40</c:v>
                </c:pt>
                <c:pt idx="90">
                  <c:v>55</c:v>
                </c:pt>
                <c:pt idx="91">
                  <c:v>62</c:v>
                </c:pt>
                <c:pt idx="92">
                  <c:v>96</c:v>
                </c:pt>
                <c:pt idx="93">
                  <c:v>96</c:v>
                </c:pt>
                <c:pt idx="94">
                  <c:v>119</c:v>
                </c:pt>
                <c:pt idx="95">
                  <c:v>158</c:v>
                </c:pt>
                <c:pt idx="96">
                  <c:v>185</c:v>
                </c:pt>
                <c:pt idx="97">
                  <c:v>199</c:v>
                </c:pt>
                <c:pt idx="98">
                  <c:v>226</c:v>
                </c:pt>
                <c:pt idx="99">
                  <c:v>303</c:v>
                </c:pt>
              </c:numCache>
            </c:numRef>
          </c:val>
          <c:extLst>
            <c:ext xmlns:c16="http://schemas.microsoft.com/office/drawing/2014/chart" uri="{C3380CC4-5D6E-409C-BE32-E72D297353CC}">
              <c16:uniqueId val="{00000001-8061-4358-B97A-25C677C422CE}"/>
            </c:ext>
          </c:extLst>
        </c:ser>
        <c:dLbls>
          <c:showLegendKey val="0"/>
          <c:showVal val="0"/>
          <c:showCatName val="0"/>
          <c:showSerName val="0"/>
          <c:showPercent val="0"/>
          <c:showBubbleSize val="0"/>
        </c:dLbls>
        <c:axId val="802581151"/>
        <c:axId val="802583231"/>
      </c:areaChart>
      <c:catAx>
        <c:axId val="8025811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2583231"/>
        <c:crosses val="autoZero"/>
        <c:auto val="1"/>
        <c:lblAlgn val="ctr"/>
        <c:lblOffset val="100"/>
        <c:noMultiLvlLbl val="0"/>
      </c:catAx>
      <c:valAx>
        <c:axId val="8025832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25811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chart>
  <c:spPr>
    <a:solidFill>
      <a:srgbClr val="19222D"/>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Total shows by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doughnutChart>
        <c:varyColors val="1"/>
        <c:ser>
          <c:idx val="0"/>
          <c:order val="0"/>
          <c:dPt>
            <c:idx val="0"/>
            <c:bubble3D val="0"/>
            <c:spPr>
              <a:solidFill>
                <a:srgbClr val="00AEE1"/>
              </a:solidFill>
              <a:ln w="19050">
                <a:solidFill>
                  <a:schemeClr val="lt1"/>
                </a:solidFill>
              </a:ln>
              <a:effectLst/>
            </c:spPr>
            <c:extLst>
              <c:ext xmlns:c16="http://schemas.microsoft.com/office/drawing/2014/chart" uri="{C3380CC4-5D6E-409C-BE32-E72D297353CC}">
                <c16:uniqueId val="{00000002-7C54-4315-AFEE-86AC5F00E07B}"/>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7C54-4315-AFEE-86AC5F00E07B}"/>
              </c:ext>
            </c:extLst>
          </c:dPt>
          <c:dLbls>
            <c:dLbl>
              <c:idx val="0"/>
              <c:layout>
                <c:manualLayout>
                  <c:x val="0.15694455380577416"/>
                  <c:y val="2.3148148148148147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ln>
                        <a:noFill/>
                      </a:ln>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972856517935259"/>
                      <c:h val="0.12093321668124818"/>
                    </c:manualLayout>
                  </c15:layout>
                </c:ext>
                <c:ext xmlns:c16="http://schemas.microsoft.com/office/drawing/2014/chart" uri="{C3380CC4-5D6E-409C-BE32-E72D297353CC}">
                  <c16:uniqueId val="{00000002-7C54-4315-AFEE-86AC5F00E07B}"/>
                </c:ext>
              </c:extLst>
            </c:dLbl>
            <c:dLbl>
              <c:idx val="1"/>
              <c:layout>
                <c:manualLayout>
                  <c:x val="-0.11388888888888891"/>
                  <c:y val="-7.8703703703703679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C54-4315-AFEE-86AC5F00E07B}"/>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'total shows by type'!$F$4:$F$5</c:f>
              <c:strCache>
                <c:ptCount val="2"/>
                <c:pt idx="0">
                  <c:v>Movie</c:v>
                </c:pt>
                <c:pt idx="1">
                  <c:v>TV Show</c:v>
                </c:pt>
              </c:strCache>
            </c:strRef>
          </c:cat>
          <c:val>
            <c:numRef>
              <c:f>'total shows by type'!$G$4:$G$5</c:f>
              <c:numCache>
                <c:formatCode>General</c:formatCode>
                <c:ptCount val="2"/>
                <c:pt idx="0">
                  <c:v>7814</c:v>
                </c:pt>
                <c:pt idx="1">
                  <c:v>1854</c:v>
                </c:pt>
              </c:numCache>
            </c:numRef>
          </c:val>
          <c:extLst>
            <c:ext xmlns:c16="http://schemas.microsoft.com/office/drawing/2014/chart" uri="{C3380CC4-5D6E-409C-BE32-E72D297353CC}">
              <c16:uniqueId val="{00000000-7C54-4315-AFEE-86AC5F00E07B}"/>
            </c:ext>
          </c:extLst>
        </c:ser>
        <c:dLbls>
          <c:showLegendKey val="0"/>
          <c:showVal val="0"/>
          <c:showCatName val="0"/>
          <c:showSerName val="0"/>
          <c:showPercent val="0"/>
          <c:showBubbleSize val="0"/>
          <c:showLeaderLines val="0"/>
        </c:dLbls>
        <c:firstSliceAng val="0"/>
        <c:holeSize val="6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9222D"/>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shows by country</cx:v>
        </cx:txData>
      </cx:tx>
      <cx:spPr>
        <a:noFill/>
      </cx:spPr>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Total shows by country</a:t>
          </a:r>
        </a:p>
      </cx:txPr>
    </cx:title>
    <cx:plotArea>
      <cx:plotAreaRegion>
        <cx:series layoutId="regionMap" uniqueId="{67A2E5C4-E81A-488E-93C6-CEE4FCD14B34}">
          <cx:dataId val="0"/>
          <cx:layoutPr>
            <cx:geography cultureLanguage="en-US" cultureRegion="IN" attribution="Powered by Bing">
              <cx:geoCache provider="{E9337A44-BEBE-4D9F-B70C-5C5E7DAFC167}">
                <cx:binary>zF1Zc9s6sv4rrjyHPgQIkuDUzFQdgKR2yfv2wpJtmfu+89ffli35SIwS+cydjO1UJY5oEo3e++sm
/M+n5h9PwWqZnTRhEOX/eGr+9c0piuQff/yRPzmrcJmfhu5TFufxS3H6FId/xC8v7tPqj+dsWbuR
/QcWEfnjyVlmxar59u9/wtPsVTyNn5aFG0fn5SprL1Z5GRT5L64dvHTyFJdRsb7dhif969tglYXL
qP1+8meZF5m7/H5yHbnF6vnkslgWq/zbySoq3KK9apPVv77t3fvt5I9///OPn1J2cPU3og9e6hP2
54vtLCM3L5bR9xMzW0ZPq08kZs2cZeAuj5Gwz44fpHMSgACL8hl4KWD5VMVUJFRC2tvXt5MgjuzN
dSSRU6KJSJUkIq6/0Hbt+TKE+1/ldYykV04vn5+zVZ6fbP7du3VPontX3Dzmb6rC4zW9f14fEvgP
GgBb/n06YdhtUmzZ8DOV/LgIsHIqixgTqiqvHF6zeEcCWDulKkGI0rerIt4u/SaBo9Qc5v7mth7n
N5/2uW4MPp/ro+j5B7/w7iYm4K2e4/D7CV9Gy2dwH9xxo6Nm8vtUZOO9NmRtBfb/1xVZOtWIRCUs
bYyV7umKgE9lWZQVIsqHleXjdB3Wmv79PfXpX+7r0YB9vh69eyxQkjiIw8cdrfqgvH6f3rBs2bnB
f09fBCSeSq9fa7ex41UE0CT8qiNbr9NzK8cpOawh2/t6mrH9uK8R7OLzNWJULANIPd5cxzHe/z7Z
bxycvorCZeZ/Hh1bF7ox5k/PwLZJz7uzf6Po+8kmafw8Tm2S1WMEfDwVIOqpTFVRFYm6Z62InCIi
apRKG79+KAv7dVp42Frfd9Az1/fP+/b659UXsNe3TOCyXj2vomPM/332ylaB7ZbhMQI+Ln1ZPIXI
rckKVd+i+74SkFNFQZjK74mgtF36LRH8AD2HleD9xp4SvH/eVwJmfL4SbNzk5xdlb5HtB+f06s23
AvpZ4vf7lPNjwezjuqlAZqlKGlW2mWUvndCUU0WkSKTyW1bRr1KO03NYN7f39VRz+3FfM/mfn6+Z
b7R9gfC0JWQvkH8/2aZinwWp9MjZrxm+n0yW3dJ31oDLJ1qP4wYrAKMye82k6OvAUa9l7Q++Zp+F
n8e2TQZ7GZeFc/LnS+Y+Aec+W914t3pyTi5WSfkYuE9fwCx7+v+ean2yPb5DKD36PjmQXdZu0a2y
YBk9H1Psj0czopxSEQGIIqI3nARSqZ3imJ5iSdQUosgblAUSsTfpvGVaH6TpcETbu7kX1vau/RDb
hp8f296zrrfku+eJtlz636c773Ttu0Io6nvWP18Vzps2fWJT4WN9hL+lzgrgx6KG9ysGfEpkKqlE
29QTmraV0JseH6fjsApv7+tp7/bjvuKaXwDjeaMNotHHirbfl5hvCdlE8g09309mcbR8irfy+d9b
0JauPe//eeS8YnLHlv8bFiKdylgGbJy+dbF6PRaET9Fr82XbY+nhK0epOWwnm9t6ZrL5tG8loy+A
rHwQUfs432V0KmpIW7e2DkEaa3SailRUt5hGj+8foOcw599v7PH+/fM+9/UvAGlsiNsi0b3gukU6
3j/+9GbFhzLDj+sKxqcSGKmoAAj2+gXKsJOUqdqppEiKqmobI1W27uEtmB2l5rCmbG7r6cnm076W
jOafn4K9kvauBJ+Nzl/u1HpbefwseH1cFQRMTzVNkbCo7uNMMK0gUhURrJHtapuU/IN0HFaC/V30
dGH/Yl8lHr4A4jSCuZSte9iy5WdC+H2ZzShbrau09xxrS9H3k2nZrMLHuMzsd739dOfVLxQuk6X7
iYjTa1Lw/eSTqRgvk+Ow28fNWAJQWCZIllW8KaT3PDqS1FNNVWQFy1utfTPmo2QctuLNbT3z3Xza
t9vx2ee78r4OfpHce4+Md4v9M1s+nhihm33uQN6rOLeuZas2/3tnN4GZySoGiDh4hPHAPkC8Rhnj
zP51R/b3Di5uCfwSgMd8VZ88rJb/XRBPIAgG50SRStpfPaedhBGp+JRKBEbnFEgidvG7D5Jz2Mvs
3dzzNXvX+h5n/vD5HmcGMmjz43r5N3w89P0wkWFGdPO1n7UjGF2AcQYCebvyFgP2RfERgg7L4a87
e0L460JfArP7z5fAnnPd8uJn/utviEEDW5BkFYb/9mKsoGmnIgIzQOIGzO5h2R+m57AUerf3RNG7
2pfH9eXny2O2atzjuNvHBYFhQlOSZA14/qbvvQlNJEInHZoL6z9b8b9lPccpOSyC7X093m8/7jN9
dvf5TP8bQenjnJfxKTgiKBrRPgounypY0YDvm15Pf4T9g8QcZv7ezT0J7F3ri2E+/XwxnMVvBVvP
TD+rEfmh4ufj+kAAXFw3+JTtiw09SwRIWCYSzFT9RC+OknNYIza39XRh82lfC4wv4AFfSXtP89/b
wEcx79+bv+60Qr+fHMX2fi8tG/t4Z83BwZqtM/9ZLP99wEufvG0f7rPs+DA97xr22ZBln7xhGdnL
DAbANxe+Gn1fQ/nfuLID7r233L+Ium0J3I4GfrL2v5PzJV5E2lKzQU8u4XWpZRJnMON2+QqcT+D7
5ad7sC2VX0yjtq3xjcZ/GTa9NzO/iKq/9y+3I9GfnELs+fP3wT/IJtbv+3w1KX4/2djmD+EJXsY9
mcBfX4birxWQNm2nr8OdL6Vdm+7HF/EQW0zii5BzFmdFaS+Pvm/521P3beDbTlXO46xefh0XtVOL
fRkzu3KW7kf6Cf8z2e377S/Dp32ytrNFX5a8/0JO83OJvx+EoS+LpfF6osihQ0wOXn0Fe+D0k97F
Xx1M8ublRs//+qbICMPbm5oCOCRZv8VJAaKEc0vewKz1I/f7U3H2Egf+ySjf1fCfPmi1zIt/fUMK
dNNhaB1GY8gagJYA7qpX71cQDLPLMA6sUTg/4NtJBK7PWR//sR60IRheKqQAlMlYgrmafF0SrK9p
p0iCBj7VNFlTkULfj4AB4LC14+idn5v/n0RleBa7UZHDlr+dJG8/taabajDWtX4SzCLLkkxg4g+u
Py0voBCBH0bfA2pTUlupc1uO24wFLL/rxjs8OrACEo8sAdPOu0sUSCoy1MESOr22l9VdsKhUWKnW
o479eimYT/jVZuiakt3NqGrsaxRWio1seBbwXz/98EY0vO4jwPSkjKT9x9tRGfnEqZ3bmmcuK+fd
rWWKV8ncNX+9EF5z5Aeh7CwEwt/dB0EN9RLcOLcR4ZJjhB1TzQwx7dExRxWTxvK4GCcT66zUPVaO
Wj2bS0brMEWnpj9S9NgMNROpb6OVb7p+SI4HubtD1fr6Lne9xla6oHVuMzrsCu4PzXilGaVZGLWe
LZub6qEhTEHHuL7WwF8xY63BO8s6mYVJqsKy4hjp2VUz6qaex4Tb/LqaoLHF8rO84p7MovFYfZvl
/XtbVinRtPULvooigXvYXVtIBU8hXuHcoqeoYjRj8UPMy3vqMHKV2YwsfNPFhlwz//HXKrB+cH/T
uwv3zFLDGc5EtFa11lBthjLW3TzFw18vgqDf/stVepaZS5WjEvjrVsmY6rLkXkwZCpnvrhckMSsd
5gq8ko6YqXR4XUqwimVNwa907Yi0cmOPRkhzbkloZFFemLbddkZNtYQlMtYYqSWRS6pyHspewNtm
JIlVzsJMKSYqEgJeumrK7KrMuOg08SxAZK4Vvq/7jXrpCdmDENEbP6SeEVqhxVzUDCIsvMSt6gzV
WNUYqgTXbCSs+1F+27VdbqAusfUj3F1b6Y8y/GuXPXcRIUdtGxE7t3ggLIoze9ZcuBzNbVbdtI/o
XmLx5MiK6yf+asWe34g8u60q3Dm30iWhHMVMYMQIDZvRheBwekfxMUke22PPJ1htkFVZipzb1AiX
6dAyWspLozGDqcjVnIuaUZ11LNBDo2Go5VKg57ahUV75Q9dhtc3qoTMIRvkwGMD//YWg44l1xHEd
ciAqNH6hBQmeG6MeVzpaiU5UAI3ZtJto81D33iZCfuomlENBlCJoLsMhP6IikrW+7+hzW8SpRDLX
vQ1Zy5VBVrGZfxFfZM9FwjqWcsF4qj2WXtP7buLo7aK4RTYTDPehmLTlrKCmMmrP8KUI7jzh7a2t
W0bjMctm6kgw0WVzlg5FlVkrj2v3NZOfM6L7yDgX9fSsfPbPLOaxetKyhIWY2WfLmnlHnLB0yPfv
7rCny4GTIrFwBOdWZqXhjCo9WgisM1M4yod1umjUFyJh/ti5pCPC0tbsuMWwHprkUWEZdx5EZsG/
6aVjlEzTyyPkoUMBc5e8nojbtu0igiznth1403YsOjy/8YfloBoWsa76jBaDZozG4tQZS2faNJGP
ECAfsoNdAnp2EFVJLVYWaIDPkikZO/eB3g1jnk3qM59fqUNPbyZU9/ltNs51ja+VIh2nvBjnM8fM
Js159Hi2fGrOA8M1A+7xu5JXunRPQ+CW0zBvFt/ii3xSiyyZ1ZPyiBnjQw6ZYk2BPJRAXrOe4t5V
YAf7rtBgx70t9EKPRhnWlYH2JJtIj0zPVA3wyYmhXHZGuXCfC15c2/rLf+C7KKS1kgg0ECBlnwTs
2EJLFc+9dW/wDV4JF+RZcVgxjkLD73QSMllidXhk4wimoH7wmLur9pKLLrd9WYpC99Yzk4U8FNhZ
Pi0GzrieHDOho0v1coksURPNEmApfx4VLJyBR7BMdxQZ1hwcZ3zE6eGDGrnDz14GkUpa7Ktx5N6S
gTVudF+35hYv9Gba6OCQ5s2jYLT34ijXIX1k9Si/9HVVd2+PSPWgYe5Q0csw1DYMOjWETYNRDupB
MuwGwaOzcB61uT2WDclIZpUH6m3NRfCdg1+vjtdeqR8PqQzvJSgq1Hba6/UdvxwFUYNCC3hQGp0e
6N4i0N1JoDu6wF2evNT3qV7qFkvGeGLrWaHPKBftIyqmKgclAQd0UKzCgJEq96qSttTsJCbAg7vR
Y8hcdnc5e7wx3XnKIh00LufVJGaPo9mjyiY5g+xED7mBmTEeJMxhZyPCQ77AXOThOGR3yuAhZ54Z
Dq7AhzjmheHz4dTRTZ+F8LzRmUFgfxV7vLHNy5AtrBFEYW5OeMQzPWcSm9mwRM4ezmeqOYkHD+c+
W3Rwr8xMlck6GYjsvNGDaWPOFpVeGzm3dB4wPmj1s5V5dn/xZLQL6jFsdKbLZguRywzzmE0qXRkv
ZsR4uHK4xF582Ons5kFP2dVNCt8/ZXrLF7OOkVHIhjG7Chisz5ApsTvTGglG+MoAZCrc0eGpOTy1
Y6vFgwrEncd6yC7nLXuePXSwBX0i6MbFgmVsGnAge6Sb5+ObmNVsBvt5zphrXg+fbZMCcQFP2PC6
5BZ/vrOMmwdr5LKYn8kQvgJ+6cP3MV8AL9fa0UweQR42i1gIe465wEYyO59d6pU+GxXsatCwh3bw
MOHPjS7BRw8NbErkHXhNiOUaUJ4PFg9QqUHOpXEz5IMOdujPCnahgFTbMwWeEnKig92Z8PyCGYQV
zF9/82TIhjGgjDdjifNLYzxXmD8YnZkNux9eA6kSH1R8lLMzlxHQ2+nt/HIS8Dk7m3agztPhWOMC
T3VjPB0bF1PKxpp+l7LJsGSXmTGSjSkswiHTYtwC9XpZUj3nkJF2wJ/BPWEENO7MNooxZeDeZyWb
R8wYypBLxCCKks8vMRsaDnvuTBkYKo2fHH1Qm8JYGjNsLtn8utX9K5s9ODwcKMA44wL+SdjYXsvO
YzcaU/WIRdyBD6crlRvjZGBNjDHia8pWMTd1EZSt4spiPoWFgE6e8NnC1Y0XQx8PVutEx5g/z0o+
Lg2NXYNDE1l9ZkTGYNVxb5gas3J83vJZpVdmpSOz0Ic+G84koB+Pb8C6W1Cr2eKq0s2Wt0amX9/M
FjK7G6pgEZVOB+LAGBa6ym5mk3Og3NchIzMSHrGWTUpjcePrLNZfJHZ59wyavDYjlb2EujG8vuHG
2bgFBZwP7oF9IXu5Gd7VDLjb6t58Oc0YZfN7m9+3ZmOMjeK81SnrjMoQBrHuMG9iMYjt8GcQMUji
zCEwOxk7zNbhqevnlVzTZV1YE3RtXAN1hTG2+OX53WPNJo2eA0NUBpZn5iwbXd2IIDFlQIGF56oe
XIssGCbzbBzxcX6kiiQHveyOf1vH2B0viwWquCQF/6aCe7kTJned/jjLQWtuQFJgsCOHzwjHwPqY
P14NCiMcPQFskI5uKZuuc9fKSE2JX/5nWaEGb9pDDYbgsNZexE08C8mCkLmAHEQj0bBdbg2Ske2z
4NIzCwCg6oUypDGLDIlHoHC/jj7r8cYfo8/O8r0IrDmao5AoX+eE+PwhnjcjFfzgwDWkuTVUFoqZ
jP1FekQahwKuJq7f15QUABb7exYd362oVLu3eeYmRkCFqePaTxR1HmvdMuJRl8Q8QqnP7dpTjqTB
rwhYP+BqgFoq66IeDkxb55k7qhCGNK6RAKvXRjcSX+gLua/v8B2UJclMPROu6NuCG6j47O3Rb3Dm
U5y0mWs7m0Ot3//779eDWtZHHUcnrIRxifIkfnk9nxpOh3af8tcDh//66f3//nUe8RrsfT+cuAcm
759L/XcufgyGRuuU4eew8wKO4N42Btag7euPv4HLMhxCLCkYw0HEMMYPSg469gYuy8D6DZgMBxlL
VIFXvRCcOCoCxAsGusGS0fpNMHgNAIZwFVEhRJb+Fpa81ui/xK9Kqqys4XQYbNdUOKL8tYrcEb9b
qK4XelTWkUAliICQ7fumYLuipGtNi84qtxOKUVXRKp0JUaNFzC8bWrI2jmmkC0kmJUxopOQlEaza
Z6KQWHMPx5XF0rBU4W8nzzxWlEgrWJRY8hPNi7plQtE4nR4C4BJNZD/0UwaHasuXQlRVN2KbOjJ3
k9hrmZrhiOhES+qSKWIqnheF4NxFXSeXjDrU91gOL8U3rOrspAX8K8H+EKFMDiZeFzuYNXnW3Ieh
hjIdN5kEBa+mpi1z0zRDpiwLSmAUBYpLE8eePJYd6lmDMJUJ5nWZdN04kzKEOWlz5Bta0oWEdXLg
+mbuu650Bfl6NWkK31EZsSUPvm88qnLXbrWWFXYqI0bzsht2YYwgWlttKozV2MIAe9WOdFkh2CSP
W7+zGFKzYyD+2nL3RKvACXIaUTRJhBcHtR/6BBYKxBLAUL22tCQaVqUgp8yqw7AeKlagnHtBrOmW
LIR6gR11LuZioXAlcBWFoVqlQ3hw9Pbq389hlx5JFFofGoUXGVUEHRR4xWLf2aAgsUOn1qgelr40
R4LS6HFa06HnNMUYpxY1d6xu42t+3ipRJVgPejIqdEsoXhcTvXBSW2IV4C6F9Zq8M0s4L//eonGh
h0WcPyHsZUfKlzX9uyynCIwIqmG6fkUEoKueMy2T3IeanVA9sGFrvmDXYxLXHrdcKziytf0SZb01
WArcCIbKG14aknshPI+1XEGiRHWh9agRCU385NZJR9ivOfjDMuB+ICjB31iF9zDEXrXt1kXsdbar
6jY0wAzb6VLTsTv1yCpwRvs+56BvhmUV2mMSdN1gN6S3Hb9uSO12NeGFZeWVZiiNLDQ6smupHVdS
4abXJQ5E+T4gAhIGkYrdFzvycGJYXhpTi0dOJpOGBUSuwAs5ftMsmjpwkMuKmlj3HrHdhNk49puI
eUqCLdbisIZUphbtaOjLsbDSPCUNZ5otCdWwbDrlltRC0RpdUYIC+eAkoX0QERnnLMryEPGukEuJ
17TuwnsHkVSouaN1bWgqsteoBYsrQXVNSZCCy1oSwEcUVeZHuhfgRBu4eW6R80hIK8i9azj0o2JW
6Eih3smVnU0Uq5Rqi8tCKQSY5RU4YJlbIRTOMRdDR27HviU0Mrd9RQ2GQiS3thmhMI45ipQqnKMO
fKteKKUXQR6a+6o1KeMmBE0MQx/yKhEVnlmpbhJETKnq1pqGlai4hpxWXTC3ajFRrpXQqipOo8KT
HzM/jwIjxXmSDhya59FEjCMLsoRMAHCsi93yrtEwfeo8MTiXfd9tOpanyC3OusgXvJtQc7zsXGrT
sroSNTXxhtT1Y3fW+VFSsTyIwgDKvaRW3FT3oLeKTJJbbTksuqRKp53feP6N7bbEu0hxkSY2lzLH
nXdlJOBJ5zVl+ygHVgSkFDTVFlWpWK2ehjRzTFgR8kW/SVyqdy6RH1s/CGa1YLc1c6pErlgmeHny
bNmB71XMK2xaDmWh1STWKShXZEbDTBCucUaUZhSEYtENUQExymySVK0GJJPC4jp3yphcVh1ympvA
c+3IyG3aNIM6DKqOIyq01SJIu8gWWGWlgXVHKlVSxkglWcEUwUbRA8jCsYOhU9QqsvVUlSu8xHap
CsUgQU2YPnUJxnXNQR6NzyOquTWXqKcJDNb2XS42sRszyRUBj84hQoLYq1LjUeYJxUS2JckzpCSl
tR46YR2OMy1VB7bTWqpJNcduWRDX4Klg50VnFllkaawQBEk1CqDe41nUOZGZZl2Jh4nmx/ctBs3U
u9KHjkBZaFGji3VcBCzIbcsyXL+UwdBq+PUPXK0zC0rUglS2ESRypxlEFNyaKRZtr2lr2VMxIgE1
Gkl2ofEAG9aMguZIYXJNslHnqQkAJFmTa7pgRSTjpYCwo4dYavxBE7WCy1wtaRsWOU7bMiWRRHsq
kbSxTThntWqHDk7kiVe4OBpEfqo9uLFqJ6aTZaqtCxh7iZmmrqqMlDB1CqZ2pSKOMZIlhRWqIEAT
UaXRDPuVZi+qoszkK8dpsDCMpVKsOPLFaJ5XspqAV0piX89Cy74iFeyX29CMzAYUok3oc1R6UtjN
WpIlgaDnnSaFQHKngIiB8kCFdcowZY4bdtG8ETxoIYdN5mJt2ED0AD9EOjsjA7usFGwDEi3hFIel
XkZBYJsBddNcF9QuCcnArSML2UcKhV5oIxjOkoE38ShCEHFESe1BYlFk2Y6beY7u1BFZaI0Y6kpp
1UzqkHAktPVwV/V1LUmFgLMOpJDk9oIBZGsJGJ7q6GJWRaYUdIDB0brWCY7lm1bW3ItESqBLSLE9
t6ggGnGjWTzznWT06+i3jm478XxNCLzttk7S4bhejKTeprVUzKVCjVwdk1ZVhuDK7UcC/qZhriWq
2pRmFjlWkfUjoQRgPiRs8PopTLlQLK5r952M3LMiRARCah2ldasXEXivoIn9I2Dzj6tAEganABHI
I2SoAXqZStVIrpNUqNXjuiKGndjeoNLEY9MdB1bBcAo7htx9nfNJvewhjSGvCEK31SOnEM+znOBR
LeTq06+l9NoO3BWThIgKcLEsQ9+fKHC2co9lUVhElW/V0HfxSihRqOJbZJ5lUuobZaJqyU0TCnU3
wkqUuANRsPFDIdFYm0ZxWhXT1JdFNEijRoQObKG02tzxUq26/jWV+9gCNOUxsAAKNkRhhAl+RU1P
l6Qc100aBJ5epoFqyFpKuJwEyNRiDeIEtRvdEYj7H1Tbs+3vpdovpF9npv6qshfJKrosstWqmC2T
/k+uq/v3H/0aFTgcVLDD/x8Gvy5iKMH/ejt/XYS/3vFWhMM8FhykAvksCEWTEZxvsC3CsXiKAQlR
wOJh1kGFQw/ei3ICh5nCSaYIGtOvhbsKLnJTlBPpVIFutaqJBEZO4Ohu7e8U5TLu+R0Mjgcy+/V5
LtCAAKCgpysBgECB54iYu5BKJfe4CsKiYXHcCYHChBQSiAX8JioUnoed6wgNUzG0qkodCnExvKKR
QJR5JntYfRTbsNCYpRAr4bXtOZYeZKJAjJjmsrZs2sCF7ndgo3ShdpKDpq3YdMKw8MImgDklO7Od
Kz+wSmEWhyXRbCaFQRxPI0XyxItYVAP5rIpjpI7SGheXtKzViU8UeiaVbt6N3NIntzA9JyR6Eyay
bbZ2HS5UK4d8urTVBgrxNELwe2XkokNlxAopqq2ppfpZLeqOhBrxWmylAJptVGyTAdECCtHA1toc
Zk5areDAIiTrGswK3BMntBQTB1XVDCMKUmeFpwUw3KAUkIJ0pVT4etdA/sI8oQP8IoI82edUoIJt
hkptCzDQosaJHuV5bc+CQtNmodSEl4nvdpWZpXk9FYM6xjBpUzkl5LYURgGKrrholRoy9NbNG8SF
KpLMNvMUaoS1kBGTeL7r6FJAUctECcZfXEAxUBXMIJLVdwkUIgpkbJnqGoGduYjJpSDlzC5LsnLb
or3xHarbltaGeubmBJa1lfOgyeJpp4QqYVmh2BZPXWQ/RyHxvYFgCRchlEmtHpA8X1qBFXAttkMO
GBCZOgXpblsqMjVNuSpDEjTGoYUzbnlOMfGEPJUgH8qCa0fyq1GS0GDWpEKRcgsOAB6jqCgfbalr
dc1tAl6FUvAkyhGMRaRhFDbc9z1tofoyapjV1n6hI1TKE9FrvIcgz+yMq15jNTwJIUfRs7qhL/A7
IbAIkJHdpAwKicAZyIJa5rrU4fwyrGJHNDKtSgayRtazGL4UAW9AQ2ed0FSI2Z0DrT9VA5fPZA9c
uFlKRAmYjP3a5XZuQ86UJgACiaQQUkBQ/WKYQclW8gCHxUVTxELJkEvj26zM0oLnFKiHGjEJF1JO
CLReSeUj1qhKNI9dYU0qIF+dSZ0qu4pS132m2JVhqg6Qn9vacZ1ULxKpvSpzqMkYDMEpiNVpWgjD
1i3kkOVWZj9rmuNcw2wlJDfYanA8sBqnhFEDyJRf0twOAKqwMg8KQ00qmJ3kwnkayZ5qeA2xVECT
lADmMtoquK+ryofWoxeDALAQo0lYeLnDoMJwn60YF+20cPwaM82VlHPk+fa1RhEkz5UCEJfjeqXP
7MKS7nDrttDIoLZQGaKQQkstEBSfyUUov4SOYGdMKOEa1GgqzAomalVPbQh2V27gwbhMqZYFI2qO
R36kWTWXK5LfCoigYqqmZTusYkIEhqCamLlhIMc8yFMPSoWwzESDpH7lcxIq4oICbqiZHkyEVQy3
dVICGkQan6mlkD8ntVCvYinrglFU+Jp9Jidp6LMOia1laAV4r0epzfOch7lq3cdq0gGPABGMwMEJ
GeJQVvtP1A5JAyOZSaLAMJqgXhdNFaoc40gtmVfFWWikFfKvkSK0ll6EZXjbaFKFeNZ59CmL2uiM
1gHyWCCntm2IgJnA0GbpWBEXUCo82LJFctZqQXKlFpXjMLGmYmAKFnZesNpEqeGHSXyn2HaRjwta
FSFPpcaaRnbcUDORUQddPcXKHSNvLZGahQJH+7M8l1LKKRRSFlOUhl5LGM4pYXbQhrkpI6j017aq
mQ5Ui0Or8TBhNmq8szRRpRZcS2CdW4EQZpxIUXqWFql9p+AidrgIE5T2EBatGt6KxIKmsyPhlssg
sEKvJK11odyXYkcnqRUsQ7GWVJ7V4NX0FEyY8ASw0sBUa5hE5oqYyNBdtdP/4+5Lm+vUla5/EVWI
ma/AHryNk9iJneEL5SQOQswCAeLXvwufe0/2lrmbSp5vb52hTiUnbiS1Wj2sXt3dOzNhgMsltcOj
idrEDy2GGT0BQdBzapCgnUJc4/mHm6TeY22I/mUuvfmucI2xDDs/zb91bLCAZqydOgmx4fh2Z9Rm
FPvLNP/YATQmIm5YDY9mnwCVbOaN/DiK3GaH0dbyImDSrXjE9JLRUONDhlq3XyXl3qy9kkU59asn
nNrAQzutk5/ewGykjex5SEP4ixkJEW3Wj3Vb8VuReXhqygk5HWSRPEYPyO/pD+lcedPOK01ehQ2z
gOYdXaOOHEMOD7PfjTyYEtbNgeRD+hkp2PS9K/kIUGRZDjQos7oDZmGq5/dWN/p6hLT7yGGdxvln
kSJhmLlMawKBlPMUkkn2IpRz2d9rmmM0IV5U9ws8VfMrcfrUDO3e72RAR4/7gTf71mdRSPKg6dUE
q9BlUFd3aNzjSCoAQxtmm22kG3Xq7ClS3204+ovLqVem/qwjFUGCzhorZNar0vlQSRdPzCxaq4tl
WjRmYFaW/KDl+JyQE88QUZ0a3ZOwqHE/4xe0Pd4sPQukmZFHPEx1frIHYeBV48O8y2hmajuf50kT
VGUn9KDDe9vs65RLGhGfCPyPhu9+AfhPlLvGsbR3fukj9BtLD1pTtg3CIbd0vF9DilxFQFu4Qwg/
RZ8EttaJH/gZSbHTTd34mlo0+9AIPTN3xdgYuF90Jqdyymkbeg11kyjx7OyjP/cUSba6497OgouA
IsFcdbdJIh0zSDu/cUMqC9w3QfT8+2xP7F07GQZQxHVrAVNl4RSjhlX9PamsWp7KnAwHVnReCwSs
01pB7UkHz21isDrwmMGnkKZJ/oWYyZRFGrHbuBAAmwSJO/dZWPYaDDbiW/ezXYt5gK/RmY/Ax5P5
gHB5BmC612ax78aJFwGXHbV21pyhnDI1kBTmlNV9ICxZAchWNW4ZOrg0XZTQ0f7kZHNtohyD/Q8n
Rv0PzDezYQe3MbPiyXDSaWe7jiF2Ntc8VMUduL5BMg/Gd6FNFYEHkXjPXZ6m3/pJkPaU227n4jUv
eqCPvU57KEjN84h61EmRRUPlck9yZnmB0Q7inlKNp6e5LTX3prSEM8R89parJEkTNXgMWEykhQSu
yAZbD2uPS8Bs5EAeRinNB5Qi8m+jWyKratQdO9hClIB/lV7RLYUiaGs5sUqGqbDNrNwjeTPpe73O
R+0dHlLa3ralzNp903k2cH6z0ICetmTq+PdEFMjHBV3vWfYtbqmonoZh5OOOsULXeWA7pTE/6byc
tO8Tcn/5XW0Ubftp0hO4nj10q/o5DblDd7ZZ1uZXUZe98fUsclmpYihRNPItqMxi7+0lhCSYSXkZ
3ibM0JyGcUAK8Nt3Fs+zyK/dciuKXoKKsyh6EYPQFEUZBEoWxClRtM+bqoO3l0eNNckKjkMxfSRu
D/MIn5GZQUGMJnZQlmOhNOHr6Xxso8TN+KfX5f5Rhfj/z5h1Qc3/76Lxv1Xxi8ox/sh/upJQOSZo
YnFA9gmcgLn8sP90JYF0HZVk0Dm7gDLbqPj9G7Nq+DNAUsBDBncPcGy+i7TEf4JWDVGra+GhdwG0
I4SYOPH/NlL9RyuvtSVdVpIhWkd2Ax1ZuoWkEgarKlqalrXb+3Q0Yvd9BcwQ+hCmcPyyhFRbuSsF
MPFG0pKqPMuQzWli5Ut6PM49EmQLSuQEt38Oa/KOt7eaZQdnx7By/y6j8bcrU7JYE5lTvTAhr3eB
OvNuhiKCq/UXQuAzGhgwgVfO9pWQv7EsZmutJDGq9KgRfTPKH5ywA4XRvr6aZXd+X/N/VmOjHop0
GQ4dOYbL3Stdnk1ySI246rybNmtCz6Nh3kR/LAXpRYBZXAd/YRDjpZRiAMVeXdZWnE7D+KmXeHUK
HWXEvOjM43VRi2IpC4IoZGUAWgVk01dEuRNnVVpwK0YSwgtdt5ijyaLJ3XUpK0oAyAaAMsQkS5ZH
Ue+hNhrYZtOKq7HNInOwP4l0pLu58Zo7OXRbdVdj5ZjQ34dmQTQSwjQv80jOlXxAQNaiqG3FyMsL
I9RKt3ysxxoe3ZRNwEUVqP0WQQbfKgu8cdBPeZ7yZ4GHKo+W4rC9S0cb+XnNmjmidbdxnwUbm3RP
bEAogpky9qmeeuAQTZ39oi0fsyirjOErir2G+DDI0T+yJs/tXY60ybihhEqK/1ULUdRccAkLCTms
2uXyRDfqVjoLK0bBiqLG1L6z8ixFCtSzjvrshlOivYej8K1J+vlUdFoXtNwz/2GC+59wBHL55L1+
BXLssKeYxr6MhFQsidMkrdMP2GTD1AgQInpg+f0d82QG54PtNb3d2Q2AK75+QxEH/sUmIOjGFQHS
xzHwr8tNsGpXT3pztmMrBxDEBITlviIPHe/mndX3RZwxKwK8pY18h93kGjff2+7kbOFElmrK5f3B
GACgI/ASoFES9ffLr+g9g5V9JuzYIHn7xRFVgtYV7+swMHT8oOS4k4We3wk5i4PW9s2OJBk5dlOh
3Vy/YW/uMd40y0dlyYTSu+4ChzrX+Mb0O3P0au3WyaVzkL47fZztMdkwTG/PHGJsRDNwcVD+M9X6
Cvg9O+TihXYLh8pN5tPkNj/9XJsD09FDymgTjARg6ZZnd+nHP1+hDXzI0raM59hUdnqqST7ydNZu
PXLiBP20zlZbk3qUy9p+C7CUR0SiQqjnxqjdGsZ9CeAEaqX+jW5vmMLF9FwoDPqOTdNbyi3mazr8
8qDqwiXC73z/th9MEpLM/mhpfJ9xg0WMJfkx9Qq6u75zb6yvIlLRjc7jvASKwb91UUb/SoxHL39E
bHRdyBuTqwgxL9c15jQdhtrxb1P921g92+RmLO6vi1hZB5w3Ax62DbCdoxaBgADtcoTcNNY0wJ9T
L/QNEU7p/WAO++uSVm7ThSSlhjp2rCLoK6SxIMm+tr2DyKbP10Ws6MHiiWKUCPw+Q3+tYpz5Ya03
GMAlMBojX0cPw9zeeHna7arUuUWUKe86mukbJnNtVXjsPQdmE8+iq6xqKKQA/KOHyJQfWjl+5Y77
4fqqtkQoqjbwVLZ1CxFcchqYLlA/jb3lUi43XblCyJ64KAgCXQX/WxFC5kTwJhE0xkVN0uHkaQeJ
57yHGlT+rdd+7D1zw/CtqR6S+hbmNqHe5S1Bwrl5FYCsGIUJkalxp6fGonXaeJ91W90zq/v3W46q
4qTxmTvYI42dnB+skQwBlUA6XD+kN8GGbS6e5VKKMxe+BeXh1ouEZ/YAIeS9U+1qC/kycBQwCbAF
6mNbztjqaZ1JW7b2TNHLPHfnrJY0LtPyYIjyRLj+s6QyqH0zShgJeNeE9rjVvq+SCiAUv1yl4gMS
6QxankAupw962x86X0SAfjQsoIbxZWjRvZHaAUHndyZEWOa3tHhJ6bHskjDTvo38rsx+oLwfzGl/
l45DMNY75uSgGsgPnWkfJiAhKw+t6toRSbi/sHTnJ6RkE3rdbT2UomjcjHSPAsARWxhNmhnY5fN1
XVgzQ+eSFMUebcDcbAldoOKe6827dqY/U/45zVD60UT3T0X9f/qMauPlP4fiYkTgMsIZ6AblUAZf
aONSLI0HOwtm79jVv/zuG5nR7y/FV3PwPqUISKf2i8ai0g6S4p41FcpBgFrMLuA6JzbcOwyN1UBH
e+4+tYuNu7HyjLnu2QcqO58wQXUOTFcs6sLf63Aw34kJ/bXWLLee5bW7DogOSFgQeiGmVC5Gpk8O
aQShcVEXPBJITSD9aJU31w94zXKdS1F2XA4OTZCGwjXInjvBAd771kvrVBpbvaWry0HJHR1/BgIC
1R9H5tYGchH3Ldc/0aaO0Jj/F2fj/SsBmYxLS5LpbB75gKX0WgEsOlqM+P3f+DEuzgLQIcBhdENF
3Yi6lzPPZhon5D6V5rHW0T5qNhth95qaLZ2aACrYHvxBZSl11lRm0ycwwVB9bXhq5m9jsxGbrMoA
oAc5ER2oDF8x84ZTA5TKHBqz6i6ZzTDvDsxuNx7Gt7EozCyoBv6VomixiXqzDQqaDGnwSg/K3jKi
zknpzZykzS5jxp1jNl8awC271P5qdz3oGUw+bXzFmhU7/whFyScgNBPAQmg8T50WtIXlR3LKzCCT
EyCoGiqO9biVpFmV6S5jwJC5AOhM8aaSTOptLnCEN6UcgqGeUEOyQst4Lx/+4gafCTIu1d6eHMEH
dzFJgwg089lGXgiP1CzHjV1cNRVnghQXni1RyzB5NK79j/3QBCjYh7Z58ppmd31Fq5qJOrf+Gqsi
NLxcEd423xyRSIkr7TFFfZ7LRy3bcgBWVwPEJXBFSy6IKDohjNYcgU7OYmb8ctM5yNk73ysiq6cb
j5qCoEMiZLkCHpLEaC1CeKLSu0wAUru8y7J4AOq1lX3klYd2vKu+50DEVtVxCnUWzH6kV/vOzwJt
49hWdtNDVg3VB8zYdZELudzNfARm2p2WhfqPvflIEX9tmZK1uP9ChqIaIOfpq8mGDFQWD/CC3ZOD
Gnez72VxlG130IqfmmdsqImFD1f8fHBMLIgypFiQdVBMi0BZG45qmsVeMt6zFm1WOigS/lgVkU2A
ZmM2A6Y2qG9KAgiG1oEQIU4E6B+MR83MdxxV+etSVldyJkWxFcLRWD+ZVRbTpAiE2wY+snR/LgJZ
qKWvDf/g7brUAmAx6aT7fRbP3p2o+D4dtrC1KxcKgSqy6wttBuC1ig74Ay3SHv2dMdefMuNunOoH
atyZerGRWFzTZ5gGjEX3TEJwgy9XkpnAcRStDX12XqzyQRsf+2LLzVsJSlBs+S1DuTM1Wo0IK6ws
tugsTmlutqGoreaAlP6pbNzPzO/ye91r70eWb4VfW+tT9rGf9VYTgGnEnffBH56Y/bX3f11XBrUx
dTFJF+tTtGH2QAI1dU4Wa7foBTjYR0cGqIknKQvMl1K2gUsOlhgDhF5uubW5a4pyvrnLBpxFfL1h
joKOZhbnoghktWvtz1mpB37+4/oqV+XAfXZ9cAmiSqL46lYjvFynNpyoL870PA7ARH3S9Ye/EIJC
D2hi4GGgq/pyMfVkOcxaHkXTPVr5AYxW7m2xpRKrKzkTouyYUxGNmoC1xZX0x53dZQ8ON2TQ8dwM
swncVn+zJh++C95e1D4VcW5uaWVrwLC6FNX7tImc/lS0VZQZW6qw4iShQuCbvm28Jp2Ul36yrFZw
F+8GJzSAR22wMXQyEVkTD0qxxQe2ZmbPpSmWg8gkaQWDtJlH7udS4wEv7gmaqayAdrdoIQma6XGs
YX7dXZqngZTWxs6u2pWlGxgzY0G/paamqqnJE+LCRk4p8gXoqQReTo5ewPXBijjxk6BozTniMh8P
ddJ0G8q6alrOxCumxW8N0pNluzX00II1Lki0x8007Ks/o77Llg6U93LJ0XyoHOpcUrSNCL4Y6D7Q
tPftkEFL71j5Bb02gc8/u4+kvoFXhM7RfCOoWe70G9lozSQLWhzdjorqCt1BUoyKLH6SdYd+H/R3
oAmwzm/dydyb7l/EaR66WP4Vt1zcM1MGuEZaFhzi9AnYWPe+4C8ze7p+G9cO7VyG4qimlja5xgQZ
zXCq6+dM3Et7Y9fWruG5CMVSehqlLZBEEIE2oLvK2LXa0ZMv3SZ55XL0b4/HxemgG9U3LGW/koQM
JnB/eNuoCOESB3X6kDYgehPaT0EbNKvNaDcdboBV/WfG9f9MLa26qMhqI9T1Fy9IFd2MhUnq5Ukv
m9S8ceYyC/xRTFFGGu/g6sUQpEnLD8jvkdjk3XhwyjLd2OfVdxdxDSqB4AVAD5ay0UwrslYnOtZv
3NeOrPe5aKN5MH9ioOkdgP2xqc03S9rQbPRdoR2G8Sar9I0S06pCnX2EktPTe46ZoNaUxS258zkP
9O5+s1i2eg+XeYro30PkoyaqPbvLh6Kv4UBxgobKxHdubAedm6KY7Zu8EcDXS3mr24218eivqjIa
r9C1hBLaGzyXM1plPRQQ3DcFGFIH68AImdFp6wyRm9pelLWT3MihrR+rjYK77sKqo6nt0gyIRg6s
EC3Muq3difYxH46Guav7fk+0yEc+UnhPSW7tMlLskFXaDV+vm4i1hw193UiaAqRE3qDLxt5LAPtb
ohSW3Lm9FaE8tfFyrSrNmQhFaTwG6gI+IkTR66e5acNZvzOdNri+jlWt+S1ETXtxirYcl0KIVjZf
4J2y/OMEBHnZZfdD9qMoNnRlza2CcnogaIE/TAz1oUoSi0u/wZrK04zu1qI4IdtMy41Xd1UlHThT
AJChCK+CggYye23iQCUnYD8B40J7yLfCriKSbd+71SW56LFCC+eSN1Q0kRSMS3Q0YusmL8wyI+zr
X40hwcm7ZcpWFQIMJ7qBA0P/oeL4+mPR9E0HU14XHUDZP6ncG2Lv2bdzkYQ3vgeaKP8266sATZwJ
PCynGvaj/HldYbY+Yvn9s/e36l08JgQXj7FnyrOwz05z9v26jFWlRJZoSQIAgEcUGQBIUx0Qjiz2
4Z7Z3nFi6HpoP6R07zb7ZN6Qtr6i39KUFxII5tluOeJ0mwImwaOyI0FD768vadVenC1JdSnQEp5n
Bc6uN9BgkHxLm7+6yWcSlIfONQFvqjtsWiXC3nlIy2RHKRjm0BHhP/F5q4H69RDeOBZn8hTzJCaX
8SkZkGNjSWhM73Ow3rDufZ3dLKUgkZ0atPkGtv7A7PJgmyKiQHOn0Mh8C/KzsbeqUckdMrKsxMpp
wULm3idJHlw/vVUVQZsdYDYAWCEvdan086z51C0krGQmfnXCnW9mx/6CvoV6w2daNSZnghTNb8fW
ngoHmzrlzwRd9gV6xGhZov+n21jSliRF60nCLWDkIKma7WNr1CeUbgBziKr6+frerZ7O2ZIUzfeq
SjRmP8JgzOkYZM5LnvEt3d86H0X3pVWONReQMbuPoB3ZVd13kpe76wvZEqIoPNI7rkl1qJmHQ8mT
X0AcbDpx66cCHmdA1pd4Tjl/nVkd+rqgaCUpDiPGE2jlL7QIxn22oWjri/ktSDl+M62ob6XYMbd1
bkvzxZPeTuPehpKtvsMefG9AZ0El8+rFnT0WTT+6tTTgfE+p7QLFZboBkN91wIi940VGbr2UbNHc
rq/st0zlrtZFC/ioDZlieNaJ3EHjmqnZ8M1WXyigHF/nxOpENQiNnlJE9jOiivpXXpggnTla2cug
h9zZT5V+8+eaZxt48AF9x6QQVStAkSKYP/nI9dNKP7S1ZkVNwsZDl9fFhqjXIoxq1lE9seyFpw2E
W0rGphM5FyCyzgBJmo/oT0OTJtKGxa6j9aFuDn6/X4LIMe92+YAGpvnedsXHXlinTkfvqKajkbHf
otFduxVgEjQBNANdP0DRl+bX8IYZ3GT4piybIrhypPqF1qFgErvr+7xmqmxgvG2g1hc8o3IpRgZ+
l8krWFykDzL9hSLY9Z+/pjXnP18xhehXR+ZJK1lcV0D2oFea5EGefm6kQLOeQGdBdF3eagQObDfg
mZhljEqBIpDmttXO/bIgf2zR9p1b+zlHMxibaveYgl0OfbB+GrZODnrtdCq/SB8Y3esfsXYfF3wb
oGFIO4IF5PLwTDfva7QdoSMqfTJSPUQpTHOerstYOzgH3T6YnY6uIqI2a+QV2uZmcN7FVVE+doj2
A8DDmr8wZjDJIPFHHkEHtvhyIW3WSlnLisVth6koQqdDqAMNFA1N86Nr0Ppb+M70F3YGJVnHg+th
Io2oaCTywlzqtQSlvH6Xdo+DXYQgKyJJGZblnfTrjSUuZ6FefndBbhvLUB5d7drICh81CjRwxx5z
n9AiaYivzDhO1TGbkg+k+YD4c0M7ViViNpEBrkYC72rRnrMXAowqWQEWCBYP3Q4+D1gYEbfIPqyt
FClTN0jb6UtrbxHpkbc3EaQ/6HxAxwFqmShqXYrt7KZs6JSiUPHD3VsFyLVuCaZ6fE9ekKEB9YE/
xa08WGOIToQhP81OBzI0jm76rXT8W81d2IfAWAP0NvZbTU+NABOCRbClsS9joUek2lCgldQwBKA9
xvGw2AXifLlSSfUWzZbASeYjQo4+w1QAjScfHNkCSf04Ti+yApcGb0NTS95J4Wxo1OpGozJJCAgE
wU+inG/buI6kc0djvDVBmoPoHRX5gfCw3/XWV9QVN+S99TjQAgY/AvYbpOvoMbxcbuE2FccwKhq3
GP6RDd869NoO448CLcIlO1y3OmuybLQcuUs1HE+zkswoGq2kdQoYiDk0O6P8OH8CYxWg0EFp/XH+
EM2MoG2C34JtBEL5clW+oC7NazgAmvUrZ3CiihMBR9r15by9ihbq7oAlGQbYJWGrL4WUpNcy8Owh
RM1QHikf2wnTPp6l86xVL8Znf9yIiFc0A+LACbNgrZe68qU4XhqT3YFwN67HAlURLTKTz1ayN/Ib
UBnBofp5fXVrF+FCnnEpTwMiJcOknywmTrFvEhKCLe+moO4BpGpPJnDD6fRr7r9pN0XWB1sZjZV8
5bK5v1erbC6n3jR6EmkTjWpH1wP7zZzsE7c5ddmJ5cmdL+xd13jHZOz3hl5HzWCHiAE2bseKQ4DP
WApECyUXeEQVhwANOl5tL5kVx59ujB5csPo3yZ5AnHPo0Hxsml+lAN+BufV2vnUCcCnBXYrM9FIW
Vtu/klInqV8XMHMg4/D8IUAJB3XuLRVeSUqg4ACw49KQgPyiqsNI12a2LIB2n+VP/UD1qKFoJLdo
SC0SgPfg0b5xDvNwrLSg7jaKnSvmAGYWyXewmaIS9/rmnD1li4FoZZoha+X+IFMXFOwT56Dh/MDY
jw1dflvUwRmeiVJ8Ks8VlgeSa9QTxmcmX2r7XVbWgZM+uPPBck4gnq3rzxsyl/tx6RtcyFSzLNbs
kgbFFNxXELV076h9zOpbkK9M33v+QG0rwN/gKUJBZ0Pw2mJRQkLWBUnPhUv98uKmCcd2T7g6tIit
4UVvn/OXTjdBFipCr/9keaA80raC/cWiqqt10PqLo0SHJIKBS6FJTbiQE+LjiYOsBiz2no+G3Dk0
qg0zuIJVW3j5fktaPIQztfHybjbSJY9WziJEF6PWfa64sUPIZfromQ1rjBuT+i1t6AfDKA/Uf0jk
9McAH3zDglNCJwru6avZOPuGqUvAdLqsdtA0UMRoYwMOBwBEQIxVhxvHuWYKEJMsjd0wh2i3uVyv
TLqZlkRmaKWtwePSH4vmfYrpH+6xtaw8sLwnYqG7FqQWLoazLVVCo8hjyuYdN5LH6x+z8uRh3b+/
Rdl7xxiYCSJZJMGQMmwqMFf4z7nLwU3jgiqkDBjFdIqtt2BrA5bfP9tssJMOSzgPGwx+Hr/xorEC
aen48hdLw0xP9GUBRoeo5VJK1zg2mkh8XNeZHLl3MIUf9T0GNFr8hYE71jJDJvTjdaEr3ixCI5R3
0PkFV1Ot+NYVqGp1sBTHokCbxNBYWlia5tawqLW7eS5FecSMWku9dkTyBZyth54aR9Hem2Br38QB
rAoiMNwL3TZ4xxW3q5xA+AK2OKgHEmk7wPmaQ227v8B8Pu0JGHE3vLzV3UPWwVpiATDmKR5RP9ve
2NYWuqgkEDLzvaxFdP18Vhe0NDvCPQalt5pIykUHJKUGG162fmjad0Svd1p62swurvkZxlIN+68g
ZeeE1Kp5WgQRasduSXctNUI2DTeoEkSkG5wgm6e97rMfSDt8/b8tUlEP8O6mvF/eYWc+MkyIKz6A
5CMgqdxwplaPaxkxAToKXDRbkeM16BVMbHTOwJ8K0awDOtzd9ZWsuMjo3kAn4hI8Yfan8sybBRhc
0CqCzgejilAkTeApO+RL0Wf7BuVmd9p4atcsE7pFMKUBGHqIUyyTWbQ5fhmdA6wH0yAgscf+zysp
6P0/E6EohtTMgaGNM4tl/8AGTI1JCzCkbbWir+r5mRTlaEy70kEih06A8VeNJbjuPdo55ub5+vEs
P0X1Ec7XojgmDZxdMA5gLZPBg7xod+10m0/vQNoKIq0NVdhakaIKpV+hIAxYeQxS/juPyVNNX6b2
Mzj/H64valUQeFSQZQVmSH8No85eJ5FrA/jAcXtaXUZW+0Skedfp0QTGw+uCVpXtTJDyQAHGxe10
CTc70sA3J0sE6Nvfkqq1N16l1XNCfyoIa/2lU3S5yGdL4mVD/CrHOYEXIJTmKUeV8BNIQUsQX9Ff
11e1emXPZClXiAA4Os0MuBDX6ub3YK7WD6X03vcueeGdmx2qUn539LneuLmrpwbWG8wIhsOKloPL
JZLOKC3wpkOs3teY14teERDafwS/P1r/KZv+xvQtbNaug95/S8X8dbMurdaGuMJFrtWuczz2aOHb
0Pk1DUHmGsyvCz0Q/uNyUTNPQAPbFP9A/XCHe/N+24pvCVEuVpZ75eAtKJucnHob85X9Owd0bNe1
Yu2pWBonkOlDCgeO0eVKkqYFNt9HrqNzzfYjGdoWHG9sc/rumqKfi1GUj6XC6mU14dX1/fpYMRCg
Av/0reCs3BeFz4AqBkV2ymcMyPWFs8PoFj0aEo1GleM4u2HOQU9XOOaR0MyH8zunJ1DHbLauLH6M
ajfPP1NR1ik1nH9AQBxj+xzMiu363ZSCqMK0j551Esmt6echor1+M8e1ftoAbZkW6NihWJcHQUD+
6PsZKlrdDo3WntxXj9dPev0IfgtQ1mbaILLJwH4Xw+G5BcTQ23Gr2oHeqUR6h74Hv93GzV91tRb/
FHSn+mum93JJo0TJDsOrAV9pGn/XCA2TCkcdk5erMd/lBs+DVqQYu+UhqGv6uvnK7Xory7y6rbAE
8PisV6tw+Q0FGx2QUBp4ncg39E76jAc0/359Z9cs60JijdEq4BjA1J1LGVUKJhAjyVEEdEH6eGpN
DAhA5F99A2Ih7TbK46/Zxzc6eiZNVRS/dsAjCduTGfrexZg/KeEpy3sUgXZD3+wx47s0JZwysfOM
7ub6UlfNBebQYuLOwm3gKUv1MUiJVhZsUjUcuBeCn///9vOVxSWDxN3Q8POnpIyIUQdztuUcL2bz
zf6dLUG5Bxp4t6U74oWw2nGfG9neILcdJqAw/VNtPoGEb9N5Xb15ZxKX3z975Xt7ZJo5Y1HM+lFM
mhf4FNx/mMneSfrCyP76Fq5q/Jk05W0qdcwPGmdoI0b8xXPL3y+PBhjG/yIxgzcdHHig+0RUqJ4U
wehw9tq9kD+37Dtjp7/pCLFgPpYkFDBwKIipZYzCzwWXMFkzjVCC+1R5Udt9Ajvy9R1bvVKIlAAI
X9LAcBwuD0gARlFQHYmugonbHrN9WPlpdgDY7R2MSbECzxxBp0CRosjEQZbeVnJ47ciQyEP1dpkg
ZunKkREwmGb1iGjeNn4VQDqhiCIg+voqV6wUfjqOCl4L6mpqvcs0y0yvagjhA0pqJqjdxaFgZoSk
RVRTzIetNmzFykWDQMRqQKPgBVCdJMBGpJsQVKUBgQtZwt5bOl5UAzSC0n+y7ewk9FPvbpVtl+ur
XG8gXdGVD0C9Aao6xUJxMI62wmlZzH3k7hxH+9RlGDKrtUlU6W7x56ECjCEg7QCEgrdEHQ5WW/lU
gD77FZdRoETZkLvR28jDrpiPCxnGpXbarEITQMJY3KNAKa3klLtgIp7uRvHEMWvpL7RkqVOALQ3F
ELVKmYxwFcGfz2Jrfq3jl33Q2hbdGwk4tmt9fNbatEZ877xcl7tyBYCn/S1XObbe8ooZ3OQs1vrQ
Su90UOBuEYqsicCyHJgSJC7eRCLgi810vxhZ7I/eXZr0t8iYD9MGFHr5TlX9lsE9UIUl1agr6+ic
Qeg+xofGrgGUzkvtbnWQr+k3mgvQ8Oov+HHV7k6ks9Eg6bJ48RJB0ZDtHSAwq+Th+nmsKd25GOWV
7MwqQeAG9ENWgL6m2BvejXHMeBlZ7Mt1SWt26VyS8joi7daaXGJBrtxrA68C0AF/mcD9jmJ8UHm7
wvzzlkYL7G2/t1Axt5WFKgKYeVls+s+2e4dpbENLAzTa/N8WttjHs2ffd2XfwVtkcUpurBHMSVod
L8me/ClveVA0fMPerur372WppRI2mHbvJib0e0aVFtM/MGgBHI+i/HV9XWvPJfYPhUQ0LiEdpwLx
5tz280pLgIypgNByy6+GadzoI38HVuwfLcZL6y/8xaZICc715qSjVXUBsgEYVNChAXRwuaschPJJ
Z2pAqnkA+XVNFTmkQhs+KzAzAc1qMzicflxf8JZIJR8Eoq1kHkuIHAl5Xwj4IhXIGRmYPLruxiqa
HU3rv7D5C37jv6tUzAj4OjGuz8jzOHcYJgA46Z6XZh0sE4QDTotjOQ75hshV9YE3B5cL6CMghi83
tplBGMsXELFR7ATK7JgREXTORiFhVQh6sJfmKBDLqdxok9Y1aFRBGcYSz8BsUvG4WbZcPS2EnUv/
EwiTHOV2Fw1lIMVFxJeNRphLNJfp35MGUSdgjcbRSDY8gPXbcCZPuea5VtOqaiGvydh92o7B3Jww
aIFk+8HodnpiBKV5kxdfMRDrulqu7uVvwWpbna+1OogcTCSsyU1loUcR03BQ/P/wN1IALVyeTNw3
ZTu9vky6bHKAvUE+3K1PvOCgntpYytqrCapGfelUwtOpNs6Dvs/N+hJCmE3inBe3g5U8//k6FkAd
kq2gPQGD9qV6OwbG4YKKCtk0YORl9Wz5j2Dl+wsZIFBCTwG++E2xurLLWthZBo+3P2no9CslDxiy
79elrHkAwBv/K4VcrsRLQZuvOSnsPL+vzHk39WCWK0+2Zm88KK9E9Kozcy5JsbXOVCRgG+/xUNKU
32gFZutMAJIde0GnHWao8yjF1L57XQOjYovxMh+YUdx34/jVHV0aaOk8HTA1Jwsay6sjisEAgT6L
OZioDlpl7n32nBRt9jU66ztMm7ppWYb+vgzjidypF3EP6D6oOxEIDWm3xbKydnlAD2YvMHnU+1XM
SNJgRGqH/HM8g2XfLfodPPfM3WIhe0UPvdlBtNcifkWLM7B/l2dlJjPisRQwZ7vYA+588k0Zela5
9IE4O2mwR6P4aFgL6hkoL35PHfZEWBsOzgez+i4wBHIe65tufAde5NK7B6h+rxuPmBAc2v+PtC9r
bpsHlv1FrCK485WLJMuyYyexk/iFlc1cQIL7+utvw6fOFwnGFSo5lby5SkMAgwEw09PN4qG818Bz
FsCpd9c9TAK15yp6gAsBGwUwhPgKgKKLuekZbuNOc1vM1WM+Ad271Td2VkT6up3WIrsbKmDEWZv5
wZSBRrke923fB7ULDUfXPK65ESftqiuirXTZzj5M2MXUdIqmtwHZdsYF6hpNkB97KzlcH77KCP/7
+cVtgWJHaQKz3Zd5qD23y2/mKbIn0oDHJSGBfQcmQWyYbNu1hb90uBsuHwu/CHVdEe6kQeLMgDCG
rG976LXCwFxGoD6FexnGJ5o+X58p2SsBEov/DYN/xdlM1ZBzYn2Bx/bi3bDpOC9HcDqU98WgcEjZ
mX5uR3gjQPPGhzMhEBn2vatFC9DXIATtNB91g1/wwOujkiWugQcGMQBgR9gA4uqMmwfZgxZehquQ
aWwhRNpBWlEB8PSx76OiI7d45E+a6sHAg8G7YHFmVlizOtFIvc1ImHRZDF2WyMKFNmg2qBNB07o3
/dBZSDCSVoWtl67imV1hFfM590rKkxhm8kEH8gkDgx54YPtxhxv19bmV2kKHNW/iQYVaTJhASidZ
VxsrObnHcqBJQAm68svp0Cc5Er4q+l8+Ze+m9MyccIIVrp1PVgcH9dPvqCuBaOCprhSnvvQGiEYI
UBsC2wmtByHI+11l2fWC3gQIzTkhabLjBn3T7XuCjusKLC4phKUr7RmkudCIfvqX+fzPtniOMSj9
TMsM23P5kKz9YbD6EEigoPF++/m/ZLvOBmoIN49s0rq6cdHzoeEVhGdJWe9HwGYfGd2qf8DlQqMD
XEq84wmVVuE5YpGs7iCZW5xuG7sNjQaMw/qiqKVInfHMhnCabNCbr6qZINDrYzAMHpTDvjtdEUGC
LEC57/pKSV3xzBj/+1msxHZYaxBpF6fKbb4QLY8T2/2l+0503Yw8eKH7GZwqYBnQPWE3O2ObDtBE
xHvE7KBxVX5oEvu2qY7QD73R6HbfsGPjh9UPhVm+9u92GvRYHZtTiALOcDm8ZdSZW20w2yZ9VBdu
WDVP4Ngaps9LUwbmBMV0lAD3W6vC3EmPUlQJkGDGuxLtZJeGNVxgig0qG1BVgMygmy/LzZzo/f76
+FRWhOElBH3OncGtgK821NxmjRKK8HXditRHgAThNKnQLhAriUB9jlAdxcHjgrN2jH1ONr0pwOB8
/d8t1JkNwQ+tFt0N1YJHillkBs/N2+FW6jjk1ixc0JP0fxyS4I4D8myO02NIZnL05u8kolTV8iof
EYi0UGlGdtfh2/xsZ9FxsTNzhQkdcibmqw2isuFzwap/cAGeiAeeDjVt1xMcbXUsN59nnCXlsAGq
cLNCFe7vl//cguBkRlqY1DB6vBbcn3UPxEPyoW2VtxuZKwMxChQVMDLgXhaOKy1ftFKbcdx3/RGd
yEsaeQWNUNqNLLzG1nAp70h10PRux9KPFbtnSafwCVncRYsbikOgIQVRDv/CswVb6TZB5QULZsHB
wWAP/rHRikfHjljuRJtNn/5hXs/siS5f+oM/VLCnVd4NetdDc2zutHpVvBtkrTRo3TMtdCmDcwg1
r8txtWmZl9WCh8M4NVHn3vnzGjTtEUk1MAFOIFLMvKDC+81kUJAGPfnnUaU9wEcibu7zLxB8NC/0
ZmIrvsBjz2Nn77bKh6ipipNX6kFn4xT8tKY5XdwBVhx7l0MsV1ecy6pRCGe/2WwdYAZ8Hrt7dP/j
jJw1pvBB+RiASQNtho0kh+CDkzFpNh3wxPUS80eWOl6YNWSL/sXx/hgRHK8AKwNLeGMuEkJ5axw9
++eQMIXbyWfrjxEhwlK7Z+a88Ttu3hyg9ho1CzkoEedSK28oMdAzgg+BP9HO9qw3tUUNdXDk3Z0W
rB8jKPT6CeSWm6ZVu+uzJg0PaKrnwh2Ar3vCNmpI3axpAVMZcWL3q7bSYKkP9pzG1j/NHQBXcGYu
zydS+pZZbSOttfEatR6y9IXDzvtKkfSWnU8c1fW/RoRNaVoDlEZ13Px8I3cCss1Qm5tXd2daFQM3
mKlC5Ernz0YVEtAJQJ9Efcnc9TrIgUHp03M0ggTkUITooMl2GqFdxHwLJZMcIsDXF03WuGyiU/o/
q8KxAl34Zhs6lJ+2vjsa/RY6RN+vBNRWNYu3yb9x1ykyvlsQUV5y/xe6Q+5dOz05xcNGi6OpPXK0
EmeUuf5dUr9FDyzqDcCfEjF/DShAa2y+h2s3sm/U3XdWGnqomP7frAiDt8u+X+3Wx4mm462HSqn/
5KyqLLnUj4AzeNOmRBusYGROmV7hpktPteFFYH9MdFCv+Wu4TQqHlc/Z/xqCaNnlXoemtGOtmla8
5crpZB11dwggMvgv0fG/8QCWcmkGj0i96CeMp/GXyEj9g2PRqFRSDMuSRxye8T/ThmbzSzNWX0Cm
ucZo2sTYoSD7gLZ5v8jDcbjjDYPo+fiH4wu0kuB7AFsBWlmF46tKaKFrFPs90++Xj6TCmP7B3c4t
CIdXM89Zu+kIW9n8Kdt+r9PdmKty1zInQPcIF8xDOw7KvZfTZtQN9UB2jcsoKw5ZbR3QZ13YmcIH
ZIsDbCb6j3Fx5+QOl1Y0ze3TkRb0lENeGzzUMQUCANUMokHuvd2ColAsjiw42lzFkvfiurbFh312
jpno9jW3ZKDo/xnzgI1r8ivdcjf02skLGx/SAkZC/iUiA9eFggNvxwFX+aXRZCl9b5orerKsrw3b
4TDda892FuZds78eiKTzeWZJ8Ax7Zt3C0o6ekmne8R7ULNl13gT6CsQ8v53Tg26qvFFuE88vdKKh
QV8kwZna2ajNbaansQVmGoXZet8MZnmz+RSaVHTRYzze45wWjiKLLs11gLbmP8tCRFzrZGkY6EVP
a7eixZekQBSvdyMUzmcSAh2WQZIeKvbFDyC7FeedbHvgcsJzmCCGQgPy5ZKyEq2xRm1TqBzQLwtb
1xtrpV/z1UkVwVg6SPTd+SBagSQxsJCXltY28+oyx03VnJu4TnDlzsKJ1jv7R286t1PzXM1+1Hu/
rjuSbJ+cWRUpJIw18abKwtW1JnfZcMsaDUjjT0t6BFBTMZWyc+3clHAOVLMBMkxeRagAGekBaWu7
uz5PURR8uj6mN7FT8Xl0bkk4CjSMSaccndXVAcvLuM0BMFqq3wC40QQZKnfaUb2EYjnqkMn8daz2
xXKs5+9bPd3Pqq3Kt+K7jwGOBrQH4FcB7OFyXUc3rdysRurW6ZoI+lZL1eyuj1fmo1Aa+c+CMLE5
SmMgk4EFcI5GI3VjTKzyYSD3T/QBokyIu+a7JiY9cXGnzBfcoTN7X6IjvdbRTIQ7Z5JE8zYFtbkY
wTCOt1qpatmWOumZaWETeh3J62TDS6ErdwTxO10Cv+pAHj+Es6Ok5uEL8n7B/gxUOKs8t7Jxlce9
OvOfgF8NnTTfDT2FdqGh73trPy8gtPT1D0OhKc57qaug2RKVUxNyDe8AwknhGqnNoV3pdy95TVPF
xpDuwLPfF0JMk0OVhnZAxEH/pum6Dy7b21kdgx1aMRC5IS5lCbQnKu/CQVis1F/KFRl3y6jjpdwg
WEf2G9tpwONf932pa+AGBsYozhYn4j1sq8DNkqPvhkoPeSEX6ttx3ntxa9pRp2oBke60M2uCI2Zm
T1GgxARq/l3iAfkBLn3n5e9GRN7eVly1h0PvgG26jBdrW7XtuDW4RIBAaG1fUarrrYetitjcRddN
if4mmhI8HU/6dukXBlOGHnmgf1Jd/blDnW8l0QBfvbNbGOtpjst/jdNzNr+QDGJgDjq/OuvGLZsw
060bL1mgCAbCg+sDE/1PtCtcahP0ui0pw8CgivVrcMECmy+/Nke73XTIuly39e60eTOG1iMLtR0P
3UFCgO9w/XRTD8amIbayRx3aTs4Dq3D9+8Cwj6EwDpyYC6RM49yl+te0QqzUZuRfVXRQoneKHyKc
A3bjG7M140MAUQshXGSA6qbZ9teHK/UZ9IPzG5EB5ilhSX0oa8/pBPckKfSeqyzISlVtS7p6ZyaE
1Vu3aXW0CV6T9tl9h3QxpLR2mWv9qnqVgJF0ys5MCRExAdvBPPHR5P2r3qA/LfvdqFTH5DZsiN27
eCdCIftyE4Dvnsz6jKdIp7PQ0353Xh3kf9sA97b2gDj9rxFh7ZH6rpoR++3kbY8auET06W5aVYJS
YrAVjQj3qrmCOkoOGaSTgXwzcJ2N9pmgjWab6rBOv133M/msofWMq8qDEEyITYY+renQwQk6yLG2
3VODBp1OxU8pNcL5E/Afb9932eEcANusGenJ7ZM5YPY8HbylTnZDQ31FrFWZ4n8/C4VzXRKSQGTq
lLBn8MNFc/u4UhUOQro532RUQeiHwrBgBGRmbEzARHLqO/dp3rzfGlQBr6/LO4arNyeAsj1nuMKT
zBTOdlxmHavqV4oCdzoGNJvuiVXdsqqM0mHc5dXwMGCbgtjmTmto2E7oc03zuM+ziJrpaXYSxcNJ
OrFn38Pn5GxiDUKnJHMWPmYICM+Pvf27oc/XBy2JSEga434HThkPCU0h6HVswjhH+Akbx8Oie8Xe
MaBnmpVo0Zn1SlG6fVdgwhRfmBMCYGP49ZQuWMaqmXcMj5h8/kE2/cnTZ1AzQa24vKHujdabgVlV
MQM4PlfJtoiP/bdP4LSCaHlCZkiEiWtLYjlsnZCERCutjiKlrYEjVt/izKAPxfKYqag/JK4LgNwf
g8IyUifTV7/bKPjpTTdYWneNrYR5itNLEsEurAgbpDer0mIWhrXWr14RNTti72cHiuQ0vu4x79j+
xAkU4hfuGWMx1FjDdfyYOY+QO41G8247UPuBYq9YdZB0dwOLlnFSXH7+P6aRpEfdV0e1XNihll56
Ou1NHGrOJ4rTOW12Lghp6Z6SHM1Ea2jXyZ23flwc4x43QIV5yX7EFIMHFyUNEG6KZR22FPrKqEFP
21RFdDiibh9o5cfr0yu5WKLvCjAbXt2GdwrntteUnP8OT978FXj/7jGxbkuoJ5TbycBtr1K1rRlS
7/xj713Jt6/TTp8AU8qqHTooQWZ6yB7HMhrnDzoa3MsM7cQvvfF5ZWVA6ji1QLbxi9gfkjJkdgSU
XbPE5IO2J0QRK5RfJhz8aFUnA7UxEw76cIzA/JbscZTlBzAdfmo+A5U97r1HksWaH+htWDZocI11
/YGBwffAgvSbf3N9ZaQzBWEprpqhoytU+B6IMgz+xMFjjfW6OC+19/v670t3MMjckUs0AOgWE7sa
OMMIYgWelgu5zebnHPRsWZTarxBf+nDd1Lta19seRkWPU0ejY1jM8DdGSgYjx+OSkIBqX2b0qlvP
xrAFa9cj9H42TBKVlnvy6hRY7h1bPmT2ru3GSMP133Felod/+SBkQsFxgCQhAAiXZ12OD80WHx+E
nlp/2jtNRO/rBsqexsvIPpblbesCp+1FrNnn1pMRNePLZh2yskC+REXlKV1oJJ3Qrw02DzAiXH6L
q2d0W3MUJxanDm37m58rDl3pHj8zIJyCW2cS5i/wpKR/Hr11P7fLjekd7fZnZ3nfFvO5BCHy9QmW
xq4zk0JYIQX8oJlgkpVPVn5MiynISxV4410m7c2t0FCHMgGIZcDudjlziJk1KSrUKllT1DFgRk5M
wZcG2tUMZ60PCakkh/JCqi80yi0t2U8knxQHoXRy0fcL/Up0mDqOsE0rZ27nLEO1LG++m1/gRTHe
rQzk+b0J5Sz38fq8Sm8T2EdgfHPQ9yXqEU+6iQ6TBCNeLfsDolW0QHqpnw/2xI70YdGHv0UL/s8U
/zEobJREr7POXHzgj4e7dMMDQslkK51AjpCw0aDIBS0vF5HmDbGpl1PIt1EU379XY0j6kP1waJyA
0FqzVXd7uUG0n4OIGchLUSG7aAo8lEzsfRcVpbKxIPeEfoyijNNKCws7gsZYhqL39YV7B3p+m0g8
jwDTwEAhTXA5zHYokFhOUbzNBrQYtBXJ0RXeONFolMm+Ghc/GDaoV2olSu62XxwMd+0+rn76t11w
/DsIiFCBPEUbBdRJLr/DZNAxpiO+owJNZpCGxpfrA317TwqpqgsDwqZMTW0mENFCqmpvRtX3NJ73
5Gt1cHfZz0EP9p/BFrHF68neZx9t8CoEbUzvC8jaBf2HUgEhlgaI88EKd0coE/YlmD8pF4Ry9qTW
Y2K+Tva8q7rHbnwhCZhoFcFWemk8tyks9LJNGksIJvhuRYvt1zvopa5bzPJoxnsOYSHj/6/PuewE
ISig4+mNXBLKz5drOif+YC06uFXRhxFk7avhfLtu4B217f94zR8LwiatO810wLuGkmWY7ZabMRpo
CKnHfJcf84Mfm2hHCPI1V4xLYRbo7MuBDas+dl6Ptt5mCgqLfTfmeLnVx+kbq6ebZfgAEv90eU7Z
UwodtU3X495RBFz5ckLAXDfRB4ksnfAJVtvjiEEa4+QMzW86sSZwV7IrwaarDcuH0i330Pi1wS6r
pYc+NY4GMw6KyedHyLsdhXuaZ6ICgJq/4FFrUS5N2rtIlpPsmRVg6SgQGzcwsjpo0O30UDeWwGZd
OBbabrH+JV5C0OE/84J3oTkYE+DhCABxSWglTdjabWD8IpkVgrtZ7yLTLaLrQ5ZdH85NCu5GisJu
l4YfquN3BpaoGom4VP9bZqM3p0ZA9okB7WkiXh9yNtT6ShI0lW1AQOtTjNt9N3810xe9PlV2C8BZ
p8ixSCMSSlJo2UVpGtdaIfxS6lM763VEJBfc2+bXYfEjWnzNqyTaALTFUzaZt8dqmhXnjyxEgHoP
qqJYRzTuCnbdbDLa1XWRCqZO4C241aqeqzyWil4KaAHyLWDMgVKFsFGmmaw91RCEGv8OfANoTH0e
lzZY0tfrvsG9/Zod8cKVGUOmpUjOM2uJyiHJQ958GNrGiGMFJyzeE1TF+ie7dp2PzRDi0NZ0utcg
h7rRndc+L7+8+mWMjG6GQrKKdkW2UrgegHII1WGkjYR5TEFcAOwjEClj/aolbeDYirqYbHPh3YN/
gJD5kJm+HAyEYTo0JSONvn0q+jsNePZ8UOH73vqo3q0SMHecVgAcSiKmstBZmvolkhdDPgDehxpf
tOb1ADjlpIW9ZpLDOqdavLAc9MVTOUbuPICv3G7twPC65qUEXwP1AdtLkyTM3JnfltYuXmqwqCW9
VoV+mZqKPSKbGFyKcCfEVxPkXS4nho5mBlirhqvRsIS0v/E8iFeoaKWkRvgVjAuZI/MrhDbNt60p
p2152tDnXeGp+2IND9d3iMyDcGBhDxo67gSmsEPyMQHILsvLU4mMP5leWa3i/pXtB7ziEUnAVwUX
FU6kpe8bC3I0sIArtIa3R9UDfuLcIVyPkKJqZkXYlE7amT3hCLIY3q8eUkKn1HhE9+BuqudQmZuW
DQo3f7QioPZjIfl/ufyZPdnMcPsSRX3wRlGEFLLFtr7EPlo7xro4WH19+PuVOjcprJQ9aT16grvy
1KTfkaeOdE+F+JDeX85NCE7t66U9dKCbBthscveQITbCXM/mW79t0z3Dyy7s6mHbNzq4KrS8QfLF
hLtUWUke2wGgaMUek/nm+eeYl5NcbqU2ujZGnOG1Rz0aKOm/+AYSI4+LpJmFuMMPdu5LZ2UMMK9b
rVsP4BytH3H8JBEp7pxTfdLsMFFgI2VuiSshKBaB+gS1n/C8GBwvKaupKU/2BEnERzICP6c9XXcR
2bHqQq+US6+DhkmkPKaZ3XUJ4etX++HEwAhn3ozEj5R7TDpvOHQ4pwiKFWL0GzsTStwQtz1hi4Tb
AvkR/aWwXzJmH5OsjkA5FWdUlfuSuieOCagB4t4A6TDhXgJdG01riFuejL4M9Nl+rNkc5qV1rM3P
87TF5vqlcmnoFqiTZnOU+GCeuj7BsvsEALvoa8HzCd0TQkDGMTQlZEv4uLMN1BnLHDgbK8Jh8Y6r
y2KtZ9F1i5JAA85EHdyCaJeHapIQzTZrrmtjAbq107awLW/dJpqsD+tGQ6d8yVXHvWR8YKTAacO1
IxxQuVzuh4SNLailsK7oXjToF7b87L439T1ota6PSmbH1SE3CbUuAqoRYVSUUXfKK6c8zezWSkDE
ZH9Y+/7JBoGJY5Dv143J0im4WIB1A8gerucg7HLq5547cWu9WxnBNpEmavq1ARy68FHe9j+XfgWC
hdKFAJ0PFW09A+MPLTttf/1DJNvTwfaELBoQWrjmCKNuG9LpZKyqkwbhtan5uY2Rh9soFEeu25Hs
TlAdc448wLNQkBK8dCA1ZcvSVKfOQpJzHoLeu2lvwHFAtsCyfjOqus5Ll/OPQfHdO9c9uEoINwjO
vDpGhX37og9HUsbXByarDTjwGoQ49JygRCqcgdjrnKIMM9gXB5YHANQ9JFY0ZKFnBOXHFKmGL9t+
eXXATh4eyiJS1QKkK3hmXzggG3T0LrkN+4WDt4P+SWtArOBPwVCoOgRk+95DHQ+Zfoz4nayUmZLZ
ZRB+PNVJrOnFjhYGC2wn2821zzm+K+SsDdVG4QeqcByCagGpeM6ZD+UJIcAaTMtSLxmqkwtt7ful
16E56QA84SfgAZnLugm9hla7pPTs+zHdmr3hLexpoSyL/GLe4sYkeHxfX3PJuQn1UGANOYHse8E4
a06Y4SW0OrF0qtBzWY5hniEguZOhgvPI3BiX1LfgByiHiLLqaNMVWeGXJ3f77XTrESqQc4TH3H4C
Gcr1UcnwazhDQIlLbADYfEvw5IaYOZlyVp1I1833U+YmcYKmXmAPszS2DZIfalZ7cQ5EQLiSGZgP
nBIx2CiauJy7PiYzmwCF0OfbZWPQVOn/mrkEN1voUyJCg70XsBbxLBhMVoH+uqtQfa3rPa0bc29D
PnpHa6eMN9vKH6wkUfHayjYYbxoFsA+cve9SHhDqMyEk3FaQ9B7vU9d8WNevnQNecx0Q8utLwJ1Z
dHac5S6Aslw9zhdOBQJRs3RmcPamO9rOY1mrtrBkLKAgQvcN4apXuCxdHqbMTL1hS7HEjf1xyj9q
CRonSNhah+vjkHgt14oFXyPWy4UXXJoZ8hSJFLJincCdP3v3pbcF9qIFqzHctMvP68YkkwaNGNzq
UAQ2QaEouC1hlZ86GcFuZB+K4a5i+t+vCpix0MCO2wdqrSICbekZLUH/iAhfN15MTXAyDv3g/v1J
DCtA7hn8zYsqy+WcgfiR2VMCKy9A0vlVkBZBqVJAlq3LuQ1h+R3W5JCx5SMBWggpLhpXLOyBAyj/
/sF7MRj+IWePmBVuvJYjDI0oGZjLFpLlCQlMxcKohiNcXvR+WqukhhVt3C/NsUsDy7vZ6jCvFYUY
lSHh9pIYTqvNFgzN637TQ/O1eZnXyFHtTpknY2+CIAw3JKQl+N/PZm0CSRgEg7zq5Fuo1Hd4JMao
ohmKWZPFABsR4I0LAjIJwmD6aoE8y1bUJ71PvvvJQ5K5u5l6h7RUdbxIzknAcpBNxTMBFCciz/pg
drnZbhbWp2nd287qe1AiWNUht1Izvh4EJIPisrQ8skH7AT0Tl1PXdt6SMc2vTp5WRmv71FSvZl8E
U6dIPsoefCj2QhINlQwT3PHCFrIr1ri0MaoTzzt+1Kzn0fnRbdBl04NZu/XCzQzn4UEbouvjkyXe
wU0GqnMTHYUYoxDlsiXhtwuzOun1cFgzGlvTR5/NtzOa4JwlvavtDhmsW9fRFJZlMwt8N8DrCH+g
7DYuZzYd/QQlLDglf+EOlhmk9TfoQICX8PoIpXZcRD/0FRGocAubudE6Z2kJVjBti2CGLC3YSro7
psLjyXwS0gLoSEEkf380pT2g2c2Ys1NpvLbznb+8kEwRLeQmOI8VpAxsNAJczhjo5JJBdyt2WrQX
5r5kwIXN5eP12ZKECk53jwMPWisogwtumFWLlxVO/TYMG2XEvvqX5TgzIETwutGXzilaBl79OyC8
tw3qLd2dshoiW3VewcKeAggFulGXc9WkpGGF2bAT1M6B2TXdCC+0RBWIZFaQQ4DulgncwDs5Oaav
U+eQgp3IdNt4eWDRH1P6Na+/Xl8UqRmkeZGDR1YZWLHLwWiroXftOLIT0MN7yOykmDNjCP1WEcHf
8XXiHgzqrf8MvQWLs4NidSnttHqCh41+YHpDDIO7kuaPuDT2Eyg8tzif26C0PxclGOO31Dl5vX/c
liGAbK3/+a+HDTjP2/UYOCZcxC6HbW+kWYcMlTPGXqzpW+J81JyH3N5ftyLZVRdWhPiQNuNcE4ZC
dunPRz+26QrmZV0R7GRhFlxPaJ8Anh1eKYqVgjbEyF0L1SsgLurVDeY95rLV9TApj7a930DoYZhM
0bsmHRqKNjzyARVlCH5TQBauLQyAkXMoRTdtUGgPZFAcXBLf5M39yFIQ9N4j5SMsktu7LrrfeUv6
Gk1zGq51veMKswlV9fjzzxVeMRemhPjnd4Cntx5MrfqdU0y3eTngMnODnFcIAfesZ4eUxNedQ3JB
uzDJR3+2IRKT6f0yAPvvLU9txOpbkFEGvb1FZFURFapGJ3g7iKyg6OjCVGPHyfPa1g+Fc8vGl855
aOm3xG9ULslDoDidSDCj0gnPgPqOcABjUyTdSgCI3/rHQjeCTsuCtWljCOdGa5YFVh7MdWi4eDBU
rff3JQK0sP4xLtyr8EatiNFgLQ32OoMsjpiPzvjr+uLJ7lQXRgTfdIfMzjyPjxD5M2jDfYf0s5si
mRV4WeDrwaoFrNy3oLm8bpj/7rWZFRwVj+R0nRkGR6Y6mpoxSp1WMX88Kl0zITjmOmxJqifAS/RZ
OO8BQHTCPupvVAV+1UgEp3SJA5xYSuhpPu7+VuIEhw1WB/clvIAhEyAWGNBB2deJj1lCjtY4qQ4P
2Vl2/vO+kCuoe2ciCa+0lzfrk7WvfldHPyw/AcHyoYuPtRausX8zhKrEmnzG/huVKGpRVGPfzBYy
idrQ9fd9mvRxQjT35rqHSc+Ts8kTN2/l92VXVhgdcOLBEC1BGYBxNyhjFVerLCxx/K4NMQfk4izB
AzSmDySl4KdI7lDw0W4zDRCACOV/ZF/C64NSmRJOYpRpTNaNMAUekMD05zDNvIh0nM/3az/c0PEj
KOkUW1Vlk//9LMBr+tp1fQubNWrZ3bwDqC3oih0XcmP+7aj/9rWb66OUOsifCRVzWKmRaYiLFkZJ
9nTYo1H3+u/L0q2AQeOigYcImKrEBw94RfuEJejOcc3QP31sbulRi90f9b4PfpptMHzUD9Yuj65b
lV01zo0K8+ixWRsnF0bB5R9/HBRjkh3DaMBH6pKrLqAP+nKVjBwvZ83yATY0vpH6DgoQB6d6wuOn
LBQYEdl15tyS4IOJmxGSFcC6QFCszpfgR4vYaqmY6aRedzYeYbbwwJpwNCT8YFrCeW7Cxb7d+tuU
QsaEoG+L4yxUSa33fodcJr/f432Ht6jIrsOMNPc0G+iXHoCHHSHz49zpKjeQ1B+5Fc4YDBU84GyE
d5ezlu1ilmWJ8tgC0TttV0whmBL2BkSY+vTnOqILdslvp+dEpTLxfuVgGWn0t2QqIOzCnOJ+7Ywe
A/ZmIn6wM1AxMYsoU+QfFUZEmmynb3Lcp4FssIy7uYRaBRhmzKfEUpiR9MBeDEYs/pVLrpebAWBP
2eqHOv1ajA0el1A7Bay0G74Y7RNB1sRfTuvnotpPzAX+gTSHVWsU7V9Sr0FGDzV5Hb1W7/rgtM50
IC9dnpzq3kTx0d6ergcOhQGx8c2s/K5pyxo4DrcNEvZSqPo+JUcl5hLO+Abx5GXxy+BBPXOsOhdz
aWTWgfb2rukfmH43sYcC/DwdO5aLHqRKhfb3NzSY5bhzpN1xcopheLV9fgNZYLaM8QTrfhnaQ5VX
8aB7kRK7KJ1FBwkPQEb49hO23VIQRqeFGwPFv6s94DGtOCjfB3gMhxdf0KjGJRGFC3uR2Ea2ZbBA
Mwc3aFDtog+yrlUpCJUZPtCz8xgJNMA8uZkKECtOmNCzu9Ue/2kwHLnKGR2Rgry0AuUFwx6TDTWk
ClIj8yPaKbVUka2TNFmDgxmoYptnNwH9EGesRNnT0imGcm9VAZoe/B7Pxvti3FvGi92bIbQDw2yl
4CdJAVVX7CtpCDk3L8wkBfA4TypsLNDI4I1+XzmfjBz0NfqdVpKgmiKtAV3K+OIVdjwY7cGts6DS
0G/iKCk93h/fnI0aGXtksDiRoXB8e33tJeAAQ9Tct93PNO/QTv4b6vTQG1ZNOr/VX76LLk0J5/eS
lpAdbzHqomP7pN1l6f2a0109g0snj2qvCsgcsp9/H8POxydEmCZxhmldq5InZl3rqZ5UZzf/gfej
8tDlgNsPznBhVG2n17q+AR2oQ/HIA/9W/hHcTal1cPbLk6ZiiZJFLhDwId77aDtD+/Pl7ig3vWHW
Cmt5OmU70oB9I1m1FYZ7euOMbhlMIxr0XbeMrs+jwrCIrXE7k9leCsMVr3cc0jkqyc/F3tv0UwYU
6HVj3P/fzemfUYoh0+uMpnCgEXaa819edZesit+XOv3Z7xuXswi9rjbtK34fqb3Atp5SOw0SvC6y
R8J214ciDzWQOOYIbVQgRPyCC/4aV1+m8rQijzgPr1U63DfZXf+z1o6G+VMz94aZxHrehJN5dFRo
XemyQecJTA7IhSNvdDlSjturxhEx20Q3a3qDdAr52EdD2M6/r49TOqVnhoQ4MhWa1VAbmM9u+T1Z
oXMqWNyPEEZRNVipDAn7rajWZdwGjKj4lu1AK79GOdpQFI8a2VEHOAYSpyhl+q6ogW60btGYDUaz
VC9oZM/7O5a9Xp8w2XXVRNmSg+pxBIlEDV6dLY1fGbjzx1pQhSQsFAepdKLODPBNdnZcT4DL0MWA
geaGRBPaJvNQV9xA3xpk3m3UMxvCYa1BbXmpTdioj07wZAX0CKj28cGPm8Nv6J+GSTAGfdyFvxje
t2HohV/NXRu/WgdN8SXSBTv7EMHPwZMLnesVH2LaN8Vwr887vf10fcHeXinXBiu4OMivuqKvYaM7
Gehgvm1v6ffsp/naLwGk8uJmN4V2FzQftU/eoY1GBSHBG7fONfOC44/UyyqywfwYuzv4fbgF1RG0
BFUTbrdWoAVuWO+AmUuD4rmJuyDHxugi8iHfkT37vj0bP6ofJCY3Bv5yfWakQQYgHE4EABCDyAYw
VqAQHjUT4fq7GdkAPZ7Iwblx88P/zYwwAU6hp0bawgwtj1V2Z86vHchi2MFsfwFX+y8R4GxMwkG7
LZ23JRxabi9pMCTBBEbW2VQUaKRe66IPHzIwNhiVBK+1Er/UvBFG3OwJjXuBoz333bS7Pm2SVDvu
XWdWBL8lFRq3CwN4dShlBfkYjcnBtE6z/W1yX1B8bSGKBGI8CuBqpioLSYOcr3tQvAfEGmQDlzHI
rBOWawmWLCfjsk830wpWMHpGpOpaFrSeqYIAS9pvMVgU4fEefjtvhahneekwg/EVr3Nri8YWvURB
GdExss27uRkD3D/DDtd9+5GmKN9Q4CgshedId8PZFwgxkYAmLdVGfIEezvaXjmI/sn15BHzDVZKG
yuf3z2gFB/KdbMZbIkFI2sBSkv1e6CctAQtI8Xzdh2SXXFB9EE7rwxEh4m4Ai78GjYHqZH/N2pva
jXr3C8vXBzv98P9Iu9IeuXFd+4sMeF++SrZrr96q08sXo5NOe993//p33Pe+myqVUcJkZgbIAAGK
lkRSFHl4KDeNI5eCe1vgQks+2ENxK86JKpDOshwVg6yBKSkJAEGxKnVb92C0bpQmcsKu60EoFqdg
iNInF4/8cNOOeeCgfU9YW03d3vVxoVAp74pt33jCKbe8D8ytalEwR85aK0cwNaCzlGSgdnC6tEWH
Udaa2zioVKCUButgSqG1A5DV39xe09JhYbgSCIsAa5avuCITPxdqgEiTvWDWLvKxpGhC2oixU5n/
nMsEu4chRt9dPnjnMgFup4V9rCdoNdBwOcmV42clEUTOGS1mb2Zs5Nzno4ATktGKuS3QqwM4luFX
+47uenCCl86ACHP6YdQcV7m4eX9kscxSmFCrhrEMq0JqPiu3Wr7VpI2o8ZJ7S29UgGQRk+FFN49D
vnRYojrphj8j6ycfY6SnfvTtwuze1GwKqQWW6ChuQUNcJVRVU1BSdqNzW0cWk7RnH3C1zqJr0BkC
nHmBKawEHTAnmVov3U+/I0JvY8DQbXlLNxDIjcx5IjhOkc22yGap5r6I9abJGhjU0cVEyNsSlrUE
KGpQwKCxFoWxyy0NVb2oy16Aj8JkEnM17ZrUTdRDoDyYL3FGurfb8pbC3hm0/f/imNsuGpIQiG64
RJTpP6vkGVPdVr5cOHoa2U3DCcpmdWBjMvS5oasHnCz6Fc3B0DRFZRk4LUWgM8Xxr6QejpG50czo
DjjVlyHXOEa3uDw0yqLiBnQTIt7L3Rw9o+zqoEv3cdrYfrnTWzSYoQkE9b8g5txki8oByBGajUDQ
IX6nsc5eEFUby6MUAwWfl5VbCoUj5tY2L3h39vKS/ohhFMSYkJdKo3YWgx6hPFh1YDoBtsiWvWkb
TmbD0flFG5sxS3PboDEXrS73UAw8sH0a6BOS8x9Ds45AYVll1Vr1gVgXaZXlK5SvgvK1qVWO6KXY
4FzyvONnOyonAYqoep7uO9+utcQWU1vzh1VTC1uoHcX4jdvGsHSCmL0moz6MgEj+Tk6cyZMSIZJL
Fc0TUv2Q6SHNwkOY80iQl87vXAiznfowz+vzoCaJgSEimEYU5XbfUitetSkP1be4IFyfKrr10GvA
9qtIepWrbaAB86unKu2kMaOTAAJMzH3iLWtRlI55r9+8lFcEcMZUS0aLiR77XOn0XSRNo52L5kYG
ZJ9j07OCs14EjQxzDyJeAijVXmpFroz6NBYecL5mQYR2sNvghwgSspg31G1pSVB6rAW6AK+lXAoq
siRo0duU7sd4m4NSV9zwxoovLuVMAqMLTZs15qgAKh3UmLzjdBVNvU3GSyUvmdH5OuZ1nql1FIsd
yCGxjlBzhSm2++5RVEn5bHqZY7bd6bYR8dY0//2ZtAB07a0xQ9rxFBycKVTQKtliDGVhBC7mRbb2
bXELi4MeSKjPor0XvPaMOD3qMY1HxZ1SBwMZp22v/wTNpdxss/KYxhwHsbA2pP2B4ASUDslrlobJ
ytu86NvZIZXrsd6jIzzQPdqZzu01LSgeajm4/YGw/PZGl1sYowHCz4Ar24voh9ZMWrZbTeAZ7IIf
uhDCbBzKC4OmzP0Acea0FcXEJJBtZyVIVzhefEkQKm06qN9A4AdWksvVKKM2jVYMe0XtMPBVRxje
dSEhrf4OvDFHG5YOCDBbQL5R3gNkmlF1WR5TIfIEtKFIKy92onwLikfuNDCeFGbrjEKLpXqClFTa
ahmIhYhcPkS8YHMB/oIOUnBXAuuPPBEe6Jcb1wol2FKqONunMsq6ysk0kbFqVdz6Rr63anWv1F8C
IGciqtm+an7ForoKVh6KGoG0UzJeGWApMwI2GSAuQC800y7Il9/TZGOTqWhhREXKCYYAc40AJBWq
g5T7JPDv1YQqlt12r76VES+Rft82im9CGcbvQzyQuYAfoyNbY5ylKjTj4NeAdGdxuCq8bd9vSmFX
BQKKft0Dbh3Xr0fkZ2paYfYy1bLnXiwxP+CAEeRdttOE357htvGqb48ZUL29tO2U3xmSGoK8C+VV
2mxMHtPPAkkOCB1muAF6I0Wgipktq1JRaIOpBnjfsJMQ1RPdXyeWStHiE1DjM9VI4Y+OIE3UEDqC
r+pEkofHuD9IQ0TqyVjhuXrX17wX77xXV3spK6joozEbZFGMaomD3uHNC5i2IOe+MyBIXhVq2XBq
mAuWb4rI16OZXZlbPea/P7sK/EGtAqsIAUlLtiKojZUPvJcs455XBF/oMAfSH4mz+R0zM3AzglrJ
q1WtAt+C9RT02y74ZWRvGahxciWiiWhX/bQbav/O+oiq3036Owi7p1auCO4+Q4zXaE7nPAUWHMRc
CEFTMuBDaOxivqeHKhgAk8+M/DFtkvarneTVFBmPfcFz40uiwPGIjliUzBRswuUed144eeU8zSAN
Y9sMNrIWkXyIqJXxcBPLkvCwQcsOjvSKtkqdQlMtAPx/baxVXx4L/XXkQZ+Wqgbg7PwjhAnuUMQV
sr4tAfTHRMfEs6iQ/BTMjGq+djSGz3oVacgmjJ1rKs1TgMHqgbdulM71kQ/GcQILJuybfw6lwxyn
ua8Vpa25cYU5zkgwMZBqAiRwql4lzw37rV68DbwGtgWbvJDC2GQmFlqDLkE0BayKNUch5y9k7N1E
QzhiWH1uYGeb5DWpq6fGA8i2qbdoBU23mrWrzN3XbRe9ELfAzaH/G49E9Oey+esRBEuo7oOCDnVA
cyoI0FzEe/wLGbgOLVQDTWCtmaBcr4D1x8Qa5MjlkzbtUx99wLyGgiVNn/tL/18Gc9OMYpJ6ZQUZ
SO4CMqnSKHZh6+C/tOzbq1k6c6gVoldguoCsYjQLjqIr9ABw0DA/qiEYyH0e/85CfIxpzn8kMFrl
WUDwpykkjNNaHACpslzwQKFxAK0RmsZZzuLGoTEbhC1oa0UnzaUzUoYKG9cBKBQ+aqEzqkimbgPn
9pYtqTJ4BvD7c7YbFL+XMoDrqTCKDzKkV8P8WT4a7XPpo+eTE7Uu7tuZGCa1aWR4ehrtjLV7F4D3
JLoHPnjxJBqPNS9KWEiLIUbA6KMZeQPUJ6NuuZz55pQBuZ0l9Z2h1k+WLx4THfUXM9JPkiCu0L2P
FpZ04NjrwnFdCGaiZUyfKzBGER5H9ge7VmXk9zH9VdeIKlYcB7S0RoSx8jyFAGBuNlPsq5PhCx0Y
TifEjJO0sfrP4g5jJaRnRaxposvubS1ZaJoA+8Ufgeyro4piFBAVtNzJjbKv2mFat7GEVgkPA59i
DSWP2irRcTAF6davzJGERd7RyTfHddiJGjUbo49twcLYPhd/9WvyQ2UNivJhw/nO2SQYz3zxnazJ
gHdVMX1wr5qpMo/RC8rwPvJAuOvtQovUKNpEqW+3w0hM7eG27KXjn30ONBl4rKvJEDGaEmM5QNSk
4QnYSCPppJ+miLqqLnCctjx75atVItCcOdThF9hBzV6WlUYhI0pRarALl44ZNWTQTBs8qWul3inp
zjcigmIgrc1sFQVEMtys/JWF68azbLFYWTrNB+SNwU8+NiSyilel5Zn80gNnHm/036+8IuZsxtpP
vLxFK0rqdPUbUmVkHO86pXUF8OMCA/4S9NNrVm0wIFlp4/vbx7HgcQBnx7Rw4I5A381ixuSpEMog
RnyVzKRhD7qHeb8FlbqR+J5iA9H6L+UxmpcUfSxMPc6kCfdoLyJKr258a1M0KelQ9RP+ShyAeCBH
R/H++7V79hgIhcAcYgObC3ZSIpjPglIT3eiJgHkfgnxq/ZpzGX1Dy6+U7pvzZO7Mx4V+eVMU8GKZ
NmKujNaj3NvF6EaMQhIozbYSdLsA056SrcfsuYqqddKLbujNQ4+n53T0Np70mE77QlHAhxzdNbmb
W66vmD9uH/mSBSrIJ+F+RnUCY7Uuv9DUS9+oQnTQyF0HYIaAnn7ZaNxCHh19UkZOp92SD8bWz9uP
GBvgk0tpQWG0co5JCfs4zx01UTDFC8aOdjLFvy9rjdS1/HvK9PXtNS4EhfOZA5uMjNlcRLiU2jQZ
iJgADgZn0kkwMjINa2N6vS1jcR/RsTu3dgEWz2ZKcrFEK36JwNOIPppGn5sZZpbSkDecYUkOXgBg
g5sBIkAJXq7FS/3qP/yxcrQtrJGIik+z1tV9Xh5r/iFWdc8FzUd5ZiyCXCuZryMCrYPWTUv/NJgP
GF7Sqc1qqDxHqf3V7R1ciKpAZwUEH9rUZ+w9oxtAteRd8w389Z4HXz1k6kHsaGEa21TmMd0tygIB
K0rh4FgCb9nl4nKx7/xGQieGGaqgd+9bJwdTaWEdmzhcY2gXj6p4qYI1Zx/+J5BRwcprkjHVAaUO
089JcJNAfZbEnxjWYOctHfyHKVJtD2YOIuK/2FUdtceZiQLzS5jHSpZYXT206I5SMxtDlBU6BnbK
e0MsYWYtPLuQxUG7HahKmbMDC7NWRyownpVh+etOmBHxdTnZxtSqqCuZwirTvWSXxaW/0/VycCKz
ewgw9v0pLGXtIIEWgeN6l2xew4TZmXoDNNdsprA2usAqkx4wecywb60vs3oYfF5IuXisqNPNWSz8
gV63Sz0qG0PvWkUCdEjtjz1mEeaDYWtdupV8HX82KznEGHBB3WrtQ9xM7u2zXd52EOnMrRfwpmw/
aTYpmTH0Bl4IfoKhb57c2eWIEdpiEeDV2JcdhetrqBpnnh21g4l2pyGjjY4Xa9cWwl6c5I6jb4v7
DvAakks6kt/sc1JMB8xF12YAWZuQODLINL7HLY/gesl+cbKmBK7Bec4fY7+mldVt3s98o3VpT0B9
OGJUWMQL22hVtumxTh9ub/WSQGS3oEczgytu8suDtnTwFHcdWvHqSD+k/Zskouv5oE7VVg9jTkA+
fzzrec9lMUo1Wbo3THOPVR3MM2FlT3D8UTU4l+Ki7mIkJN4gePjjuTzfNGcOPlfNpPcx+XkfWWXh
gqsmcoLA9FzQwWGI69gPa01sR0cZpMzRk8mSSJZ51X40U311e3OXrpq5GwqjA1BuwnlefomSV6Pe
oQV7r04FKHg7IA19cGK7nR8PNFGCBtMLrFMfNh3HSSxdpggDwX2FNlgDr5BLwZlfBmrkYac75atC
pt5SD3Ub2eZfgJ2R+LIgBkkJ/WoIRCHH9aB6WCCwQghyTDVeo0BQ2s3o817yi0tCik0HxlAEQSTj
78cOl0Bd4GbTFOB6q+YQK5j6G3/h3c/xPkuWjiwpMEjzZCp4/cvNUwvV6+u5UyGtHtGfT0IM+JLT
8S/8CWY2KSD9hWYgyXwpBd3k4IjtUFzNEaUf8Fx4bpTAWE+W73HSLUs7hxgRSWz5G4vHmLicB5av
maisRrM7L4mRH4fklxb8c+A70rd/xDDWPU5ZFyYm2B1RupXDL7/XiMUrty8uZU7/o+qDGQNs0xEQ
/nHzDVy0qofAK2ww7hkYKRekH7cNd1EF/shh34uo0mWVmeH6C+tqnmEdYO5HEXO8w5I7xJMd9duZ
AV1jCergmIoYFwncoaSAJSm1PSjb7XUs79cfEfPfn7nCfhQyocmAviy8VeaZtirfo4dQ/Av0OB4G
f8Qwumwi/qvkCitJALGQnltrU3m/b6+Et1mMKx2qqs19NJPtpcAkQllSXzQ4TnP50P+sgrF7D5AU
QS1nVmzJAI1jFdgm+sxAGf83DsZCcIMrV0e3IzveA7Bzyzc8CGrV2FXkDyVGY4z5dXvDlo4ekTmo
zUDmiLTHvKFnR5/rQebHPbBQMEfLeK81gaDPxx6ihqPG87awt/pMOIbHrwWINOsuQ70YvckCN6CO
yDB5CLsPtNbnGDISCC/V4DvS8I9DFgDAAYUCYg7/XQERyhjwDqOHccYDejvG+8msiegDxC/Hm756
+6fbiI41EPqDT0+Zwd+M3sVDCa6RDECBOsOMy68x3xf9uw+arNtiriMFsDkjVTFTC0s4LcZ5Cok8
TXKFBJW8Ch0ot1M4Ek04NnR9UhCCcB79Dxhfo7KkImJupJZVASrSg9pDF21TTN2qK3DBjWA80ilu
EAxYHte3l7YQj81M1SBxBL2sgbQxY1ea0o99GiAHD9baKFxpypfSexEBqo0KYL+J1ZgMYU7jadyL
3j+2achG4hFWja1Fw/alFYSJiCxQghINLtdNoYAhuh/QNcqzgWtjuxTD+Fk1DxvVLObHKBLfUeo2
SPbr0qNuurf3cnakl7Z2KYdxtLpWStmE/uu92adOXAJ32x96paHDeOpF3oTQa384C5sHHUJhEDsw
EZdUTlEk9AEiruwuSe6kugEBAod8blElgV8AahNxncVm6VIPtAoYO4UIOT/K08w8LHxEgpOndDyp
vCr78oL+CGMUcRSrqTAlH7dhJD4qpUXMpjzIPS85ylkTOwonrczcVHOsydMIOLQnUIj1AO1QUKRV
Oe19juvgrEpnwruyE7xUFLEqHQ/TpD4U0oNufN7WuyX9xn2FyU4qQHoIvy/NqNUNsQ9ANb8Xo7X4
Ub9brQ+Cwt//TghzPE3dq12iQEiKFmG9f5RSzPRQY8qtDLOsB+ZMdjgTys4lzjmnOW/p2d3oFUqN
HK3Xn8yVhiZEB9jdNqNvMtlGaEp76YnpmJxwn20H+69MTLrBWAighk3Gw6dAECNbAZk9NVrqfaED
LniLnfvkIyt2qZ04T7d3k3EVV/IY6x0DMfa6APIa7RO1gOfiHRPyumerKTmC2GTNlSQm0gjQkhNn
XTCcXn/6yLLTe9V+S9b9ul7zpk3w1sScm5WFUWBGVn+ytZcQo+sfPVpzcFVsk8jVahhXjhdUrjai
P5zEr/g5aEhGRLvd+bbAMSn2WrwSxPjyNKoww3vEtoVfryBEdzcYWDDaMtlxrsDlFaEuiJFOs+Kx
vZ2jKKL50cuH0zyn21/fGfQlPUWEc82zJaH/rOdMDLOeTvHVJjIhptXAnEi1xBVIvtJPL/Fn46Sv
tUD0PWgUSLcStl9oFCl3vIlSjOO9+gLGS3VTJfuVhi+IcjAdDqRGv7FJPnzehs4e9ewWvpLDOKoo
8ovGLIt5QwMaud49Hlabt+ShX/PqiJwVsZV2yYwjxashKXf8Y0AfvXW8AWkqxzfxpDA3yJQnUdRW
kKI8BSedRnZpi+709XXbIS17wD8KwnpANLtExRRDjPdbucsJoFK/Lce0PVd4SJzisO05F+OyYzoT
yLjAPC1qX08hsHMNcpcfmrW/UrbHkVibnbS5vTreHjJOUIzFXmp9yLLW6MWH8mnOXn3lDYPgSWEc
oBaC2MOYTVk+CC2xiE/EJ+Ngkpyj4vPvsBqOqx6k9ph4Ood/lxdkLzW1oo7xeGrETgGfmFfZXRjm
q67oLd4pzb91LQvsV+gkA2yWfR5k2tQlIijFTwbxd919cQcS28hWibGSnNwjHtHdgOxMDLJ8543S
WXSNKKX8v2y2hw3DolRVTSDbTe6COy+475z2RbRs0/Fy57aCLKr/uSzGyjR9DGurgKw236nTe+KR
JLTHdpM4pmfH4r0OrE68qW0Z1qeu/qVwJvpoPKTdwQYKR/LlHXa2DjpYHzQNCfgiUPZ0rAeOPCZg
/HaR54tlTG8Uo6RTU8irbKQAXkNHoOJGe8h2iUcr582nX7lHeRQzi3HdDKAFihY8ZCiNX6ptac51
kmS+gh4PbojZXvRRJ2FHZfvp6Ys3mmBZec6kMZFCiFG5eBNBGmY+HIuY1it/5ZHtNPJCknmzrizk
TBBzs1a5H8W6ng0nGzPuK0cmMlmvvzxHP3LR3rMe3BLFGH4hgvUsrLGm12xvkPiofiipbZLO4SkI
b02zpzsLwWM9DOBlIGjnBrR7MXbhpnlf2x4FMo/eVsYlp3mmFSx5IGbpgod7hCj/h1+Sei/YNnff
eDIY4x7rIAmTHjJ+9PR1Fx/fFdsN7PBZc9KC0Kenlvy4vajvObQ3TkplLBpwOj1pO7iT3V1NY+fn
z5JsDu67Ejgn1Y5Gp92DZOfJt9d0ONB1Rh+0zSdvHinP4FTGzD0g3BRPmk/xULixT/0NwHR0vfbd
z3XHo0JajJjPD5K5Y6uyUqp2wpJH+mqQ5E63dTKzFRk2r+7PO07GkWhe0ohlCUkxscOjavsbk3wq
nJuP7br5j5M0dDA7zSk5le1HN/siScpKgl2rH81dIjvtW/cTDXZ7PEAfFaI7a/upvnui/S4gMYh2
eoJ95VRtlo/w7CMY59IMlZSDzxaaax+qfXAvuW77UZJu8/iSptTnwRcWgzL9TB7jYeK8Aw1ZBHmF
/eMVZX1a/jpS+sBb12JUgaYNZC2Q8AFg4tK/pONYK0WqYW8RWDj9JiCUVy9Y3rozGczWFXEUjjl6
/U52+pEaTre2HN3eS8/bluwOeUR5z9/v6v+VzZ8JZPbOaqxqEEMIFN/fDSJvY9/1yePj40SQMt6m
q7vNKbBLEEVsy6ev9UP+82EdOPSZOsNX5/j0eU2fHuD7eIo8r/PWZzG+PIlNVE1KFZcGmAZ34+a2
p2Oho/8xkz+r/r6Hz66KJMg1Iy3w82gr8lfq03a7fnh44ES8ixZ/JoRx4GlnSBjjBCF2WlLVBjMP
hVbeXsnsn9h9wvhmVGHRVotqLLNPYiUBWKtPUP3gUYklu4hlzlW3FHZhEijgbcDvI3ZntN7P40KN
hnQ8ZX3kYmYJ1UoQpOtAfnFvvKVDN2QD0tD0goYURhcj9G+bSSfg0HfvIhDEQHw69MGyvwrULez1
uLq9d4v33bk8ZvM8UcnrTvFwQK+jA0QDXgY/+kNibx43jwa9d17eDFw9Gk3W22Y1kjQja/9ubTqf
nO+Ym76uDhEDeueGaAz8YwmI8tgr9czsx9Pra05eJ1uxa3qa1jGmZYM8j+yJ8xERzP5aPRW0WH35
tm/3ZMfRpO+HyY2vYEs5YA1qa13DVxx+KvoqJEZD0t+PqLm5lqPer1bUeRJfvqr3+BetVpHzhVFd
mPPrfHKs5rvN8NZ3MGbTNkHXlh3KD6/2IScluYu3YPZSCT5FEClZ0Yo8YWAI/v1KDj0ZOoe3Fd9Q
48tP0NEQhQFO6LdE5M/GID0mz3aq1/QnTCYBYGzb7cHIFJFiF+4bx8LjBmC1NSD+HFO7dhiXYmdj
P/NKnl51U69BrEY8HIC52QPF7vACke/JOFerg1/ClYnp0xoLv5XQn6p47dif9BWGvHlbP3Mskj1B
7xJqEetnhLkvtkqLfWbZOvjhPvxfmU+qmqjlofsR8cZxLDhjLPvsexgzFJqpAel4hIdkbGmdnRul
tZFarf8qxEIFEbNkDDmppLI8lbFuHjM9NUIi9q0cEk/NgVHu1TTjXUBsRwquiPmrdCA14VjnAUOX
h5EakeyhW7Y/KSQnggX2xwpdWEf5rraPXxl97g5P0SF/ue0KrkOMS6FM8Csq6Iv2MBj4JK/K59r1
7p4QiK5vy1jSsu9hrBjUMF+Eszc60zJLNnsB6OtZy0YndgJbW2F4EuGp2UJorf9n6Ot/5TB2nKRN
WJcF5LS0ccMfk1u9SMd0U5CG8tJy6nVy6VIWc1hSPGIgfQ5Z/Tbbn1DyuytpjiAevHTK5hXuY7vz
iQbOzhYTDRtb38qpPTr542blB3b0MTmqO1En3FtO5NnGQ78fCXB9NnzuweZmiK7v7MuPZQ65HWI1
GaHf0KxkUzqHk2kbjrzRybZYeZTjTpc06vy0GZ9SiZOWAJI2n/Z8sxw+Mspd0Ly7rEM5l8E8bbyo
nSxBxe7P5wwCO2ANmrVBhYOwLeg/zyxf7h4Tj5QGpjf3/ffu5eSu2XmuA7ohzhPmOui5FDJHKmc2
gvs4BwoGQsqDtKLGhtd5uWyDBsY1Ijtp4Jcufz/x+6YH90V/gqb6v52Pr3r342+s/I8EZpvaehDG
eIAEA1Ye2cXaJCniBq6bnJX1+uz/yGF2akQdtxJM1AQ19+41oQhgXPOt+5G63KfR7C9uSWKiQ98L
tGpIvld0F64iO6WIxzLar7kpiGUD/bMm5kKqRTFSLAzIPdVOdCoJnkI9UZ90QgsarXy73PE6mBfy
frO+/U8imzTGMO5Ciyzs4o/6oaS/J3pM73ybE14sXrTnUhiPHAVq3Fk66pAamdyfgS2+eXuJPoc4
q5hzkXFXxHjkUM8C0ZtPKyWt46Ie/nkU7Hb9dzs3j9hAuDZzgTHOVBcFv9bkcH77v/sPuJ8LAjAf
kt/E4OBKFt7mOKQzUYwr7bPBKGPpWxRyRW5Ogxe0CrjC0d/QbJXWtOTc1MtX6JlExk3UOjiBiwz1
3Ggz2D/jw7CdaICMzQPv6bXoj84EMd7C8OqsVmPk1kvnFV3nJLbBDrO57ZFmT3Blv2cyWE8hdFUY
WfEAtMJrAmtKtpzt4i2CcRBaDryoVyCnvUs207oj8QZ1OR7Z03fT2K1lMM5BUiatFVpsVfZauSN9
D54ONe0QJRh2SsStSKUNJnnZOSk2E5E/1TeD6kR1Tdd501v8T22P9/Fmq224qJ15fTe+jE1qtJIe
5GUJbTmo2wlpjZk8njcq7TuhcEsI40OsoWmbVIWQH11GDu8eTRCzaODiPpj3nmoPVCSBc9w+EssJ
V+LJzn4nK67Rc07629GdXc+VEXpJbH07MouIhwOqlmj+WL+lm+MzzcH7pj/yIvMFkTOLNTq2Zjaj
ay6xZKhB0d32p9fJRXmhWdd2/sSJOpY8zFyxxD8YnDqzquCEz9ZlgCgj9GYQEaaFuEjmuN0OdwEV
VokTkC+Pft62SJa+ZX7jgE8IwoDhnAenM4dZxpkqjBl0eVfrNMWT8+DmpLMRkPropXYlmtrZynxM
GyI+3hb9zWXI6NGFaGapgpyFWqbCmZZf6H9DsnHYg19g/oLX4ABfXtKQCMeS4H8C26C9K9+rTwP9
iJ+Go7qjNN9vrc2seb6brIx7TvTEUhRd7QxzrchaV4EoFzsj0pJKeDqAd+qoOX1EWvfJPDpH76ht
eAX/BbzLfB7o70dHCnptvuu9Z+efaTWYw0N4MAUSwYSPapmbYK4deJEMivL19glTzLaCDR4qvNh4
2rAQ9lxIZ24bLcVDu/JQoRBX8uogO9IaUbwzbAtivGer/CXnqft8xqwOYKg0QESIgmdY6KW6x17R
tZ6K5WqkwhiHdoV3A9G2wna+43jvBnm+w66koVN/5nvFRa4xjrtK2qGLDRSW8OQydq6ruPLWINFd
tQtpdBRWheOsH7JVQBz6NhJw1pPbKr9o3TNVwH8/gF0ugso8aObKVoO3p4TIIV1hRiKmhJMj6A/R
0E9Qff2LmA/NIBpa18CUAJZbxsSHSU+DQjGR45S3aFBzXST2jveoKfu/bi9vofSkX0hiLLoGWjsK
52xqvB6AxElwBU5uiQSm4pOQ+qeMxPcTvQ8dR3iPqG/LPklJRNfGSbrnIiOWVOt82Yz9aqM4ZmpX
jSdNClJ3ULOPstOMH2pcqkSrx2ElGcY+ESWQ5lu153ZiWq3UolDXXh9PnDOQr/O7lzvDBI5okgw7
v8QZKE+RtUnQVdoRjJHp3FazE831kGamJmkTWvxIbQutoC64NkQ4t25z+4wWHf75tjAm3sqKkbSt
gfpVaQt7daC5sjLyNRCxui0O20MU0HE8Gv4mbHYJlVciHX8ais35ioVI8EJTmGizamR0uUoWAhVo
pK3bnUP2Hqa4dFTfIZJ44BW5lu7u81UzkWeWVmpkovsXhpcjMnp565DN5y1qIfq6WBQTfWbI2+J1
gEUpMgFZgywVpO+ccFMbFCPY0jQm6nQvWS+t9Rl1rh4+hs1JFO2yeUg13jiVhRz6pcYxvi4G3FpL
stnqp5wcUjK19D08RptDtok21afvGE5h2OHGWLV2Rt4wJtN2zJTavDzHsuqjloO+bxALaldNKF4j
elroj6cfw+u7eXgHgsH6SFZHmyAqniPjEKWMv1GvM5mM7RdeZHToABhP4oMGByM9HcK16mDGwn1g
N+sex3OskJbipQ2WQmPVOJPLmLnQj/9VawOkfka9Fqy18WRk7+DfU0F7XLnAr3aAqroAoZfJzsxc
xSSV/KxIWyEiSvqiA79du1ZPxGlnFDUpm0MTb4qK+k+3t2jRAOdOeIyHtGYKxsuLtxZ1VFjKcDwp
rkoFam2PvGwNTwJjDVNRo47XB+MpXUc2xl8fqfV5ew1L1zmoy/63BkbFJfRbW2I1r4EoP+mw4qnR
otP43+8D+3W5R14k5nIzYgX2hE0q7hryRr2ft9fwHdAxMQk6j+cCLjrLwSfG+OOkRI0GD4LxVG/l
lepokPQIWkz6WwdIsXvghiALx3Ihj/G8k9poqixAnvU0Z+WRJa+BzdU3/qp3rRXoS10RoJTT7VUu
eEYwvWAqCIA2CKy/Ky1nUW0sgVO4GlHQa+WHTKhJYh3VSiJts8585NkLzjCNhYO7EMeoXln7udVE
EKfADAXTIGr2gMIyjaScWOmLZ7W0CH/cXuJSau1CKKONvlTqAYA3I9JQ+Y921R5SPBF/1XvlOQTy
87aw2Y+wSnO2n98+92w/R6FJrSRGoTbwq1OcB3Y1But/J4KJGtV2lDFvDCLSFrz61c8o2fyFAAn8
lui8R96TJQOxjLz221knzBgBqZFjNIJ9W8JsOle7dCaBuQVMITTC0BvHE9qKVoHdc0yX9/PzIZ0d
QqKYrTIoWEAIxkE5ti1ctKHBM9gle5XOFsH4h1poC9+Yz0FLQLXQZkT2wFCbWdRCt33NmfehLCrW
mTTGOyRSYoRTKo2n3e7wXXpH7vuU/DrllGzIr33n7OM9eevtI82c7VN1yGh2+ETumHOB87aWuZ08
QR7yKMRniFNHauVXj7GmTcl7D/IWy7iJOtEyvUxE9ARKJiqDfu8OusxRku9RRLeUkHELkRVifBPe
IgAzHtz+McS4Lp9Yx4FET4+PSo130T4jW/IUZiS9e/oyH7921ulzx0O6LGXjtT96dEWVZwgNpjSn
0FbxIbgfNuljdyet008fyXIeLd/ivoJGe0YggrTse0vODEMN01aUZZyeV2XEVD6DlhtoLV4oZyIY
09YiM9TTESIQUqE4f7ibNqfMPQ075ABXK2ff2wXwzA2e8k/W5uuT4+sX1fNMOmP5ATrgtcjAmVrV
q1a+ZJmT1qvbvmtxgdg9JAKBu8KorkvnMoyRNoRdOJ3AkP9LjkK7tQbqD/VnW4qNI8XgGvcwWPi2
0MV1YY6qjhzF3JDJmJ1aAm43hfF0qsqDFx+r5l4Cf+O/k8EsrM0bKczrZDpF5s+87YglbwX0sP47
IYzRqVbiJaIVwXVVHVWUTVdITonw/7aUxdgNVOngCwCdFMhj5MtDmoxiaqUpn76raTvz/0j7st7G
kaTbXySAq0i+JleJkmxZXmS/EOWyzU3cxE3kr78n9c206SyW8qJnGgP0YACFIxn7csJdEJEszMDJ
ycItLABpcQjOFbDoGcUrBBEyKRaaD4WJQdMv5YiId9uhnINTeJvzo/T8flfsHVJZG+1MXs8P2f2Z
DKtDbnr72xzPVXh+/AGMf1DUS1Nlp3p89I+XmISI5O4He/teOk5mPsRmZdmtVVZm/steS9YZnar4
Ds1ZXm3n2hz/w6hO3oER1FoZw6UMxLTH5+dtuXmryftQmCFxF6aL1crwfidhVC61Igw3J0gLOOo/
q5sT6owI6+NigXsF5/GxK/dKeOhxg0MonwK1tKUOQW0g2pxXp696i11GnC+CEQxCA3Z9jHAM9tud
4bzX2wtZfcamayeoRZ/N4nDYL6w9zxPLszbhm1kWtEZt0zaTDErbP+ruW/LxpjyNiKdWxLU7u7de
178O6977WgvEfO1s+ykhvKbIrD+5YpDiIBgwxRhz2yh9GGVDjveWPovFw1l5vP2+vN+nTzDxV2Hc
KwtcGodJyt5S/WnJw7Oa+31JAKQpPTAAVB4mlD4nUi1emuX4qC2Loxydj0Zx+ReWGzApFLwIQ30A
BvvJQp9241hFwvgYVDExhlWrPheDdfuZ5ubh8P7fRCifk3caFaNOEnWE1qnO0hROWIc9Hx5fMskK
7xu7dzCV2WZEe+SQpX87K/0UcxXtfcUA1Aej7IKWZFLRwtf3yWWRmL2BKXwzDI2mAGifUgVEE0qA
tSiFniok609D4i4Hw9jGiYh78c0Fc5ykjcuTU50KnBG9/ddJ1MYzfx0Q0XCPlZ59wbo989fFy/6c
Y6BChA9YSGaEgS6n2mbbxxF9hcUTGrAJWRvrMzmvPa/1nr3b5OeyTgxk45wSQBvxLyxOjqzHWRYm
o4gB5q2C29QA67bXX3uOxZsbQ5iSYY9WVHp61tURXFZ2RjDhk73h6OYrf+6GWrI/XvObHVZVAvUU
DVkPOgsPUd327v1CMIc9ujZMHDnsPZ4nmXPhGBzBUAd1a4DUZhRHDsNq6CpVfMQQaUGiu5ULk7oR
HHvN0dA/nYYG6cBOKGb0cY1HYJRHB2J6FbdYfrWcmgyvG3PkBT0zIf5PEowdC/Qhv/TnE0L89egT
e7PeHQaOuM8Iwk8aTAAQVvG4AG4vdnjRJ67MFdkMls15qhmh/kmE0SkpRpARAQL20V8Q5XWHgQLT
wsALz7dxH4xx5AsBI4uIRVGa3srYGcofeCgJvI/OOO5gaIqyPdOPXu+H42H5wDHJnN+/MjixyAau
Ao1jgd+vkVDmxGzcA8e+UPn/qZA/PsVVHiYUYrnDfEAHCiqhqASxGXme98H7Ejw+qJGdUAnLMUNz
Dh8i/WX8ip0v3h7OTOP1JxuUzQmBKAEe/IgZYWThqle4eKo1pGoge4/zRWZG639SYvRcTQpUpRVQ
Gu+2x9Y8Ht8i07srzPe7rVNiseqCzdc7xGqcyJynM2wdWSjDc61S5RePb/cdIRvbTsgTRzP/NM+U
OexEAFmQnm1iFCZPlk0cnAssiGA0A4YZaQYZX2+LHHt6APXhn0QYpRmNSlrUYn61lE8Pd4+JdfEe
HsJt21gPm306WkZJ6AIMarscyhz2FKbgH3UUk0AC5WjTPmACZlNXJHJit/F0PKn4sCEvdrHCqvQT
pk61168QJ9ixAiJz9WGmafbjDa6zMxN5LReSZpwFPPSz/vS8hcdwVuReMzdn+8XemTyh/Ysh/Oe7
smu/tV4bYZSDXFWhx4GGnL+3OIoxr+LfJBgNvChLbBnS8rhVkbQwX8zcTHiHC2ea2z+fjVE+o8G5
yR5n7x63luM4n9K9e7+x6cpdYj5nnNkV7jdi3O1FizRtKPFoqOyNzp0j4iO5Zy/3NujclJgH5eM9
/ZmM/eSP8b6dcDr3JTopj6PfOqbxeFv+/2Ilv78R43fVLscRwqwGR8d0t8UG+CMatCTyyp3FnUr5
M6f9yQpjSlJM2iVSgdezthcgcyQOViBMYh9izJsZFs8BzLTDf5JjjEqRKHUgKJAM38+ItcXnWq3u
O9P9bLwHRJdrLHsbWPfgOba/xEv/PCm7ajMINTaTFmAzC031bQ1R1DE2VnscYeRoFzvjU+Cqn4qV
edRDCyKslneW1/PGGySapv4ZCnyzwjjpIRvisxFRebeOTm1ithUVl6VFbNs8lC62Z3lJB48pxmSo
Q9SnQ1UNj8snFbmms8rMT8VysRL3ivVj3hNyPxVjPOSl2GiFChHJC5JY4bY+roF0sN9zPtXMYOEP
UWRhtMVILsOQ0oEYwmagG4A5Wdc2bc9Y4Rwnr1rF86cqYzQSrRoN4VTCl2QY1736ksdP8htVcuRU
phda1gfHjvw57fSTQ8aOGJGixMsQFFOytfpt7cCn3FkcIhxnzYI8JgEKsm0J6ThamGh7JCtU/rFe
jT1uX7d5ejxTef3JEmM/6rSWelEHSz7IvYFe5DyQz8Bx7RzTgtDrr/3Hh8C5/zJr7iVJxyUcAccZ
rsnrJArASlWN+B6SorWkOAaEE83Na/Tk9xkPVvZDHuACIB2geMY+w9vb3QplPYVgJEjHU3oeT6Op
xv5hQiYEGVG8AMFBRPkfKoYmGBDjaGJvOrrdvd4WDqqqt+gwAnhScf+ha/FwqqdY/cvtH5+pg0EW
JlwwrqtcnjMNp9jos1n6LyxGb8S1bK49474n3FBw1ghOiDGC12pDvcSFEDSxTygboFXIK0zM26Nv
CuwwQdiGi0JLwE6JGtIdzPonNUcoHgDehWf7Zi3DhBZTCu3kAaOQAT6M4SR3pYeeZ0T2H7zggqM3
15rdRG+a038/v3wAMrB7+/PP9EB+fP6rvZ38elgLXXuiwfKz/3/zrW+p5zxW7spFOX4zmr1l73aZ
lTkesjweazP1xp/UGS+l6UPTSAZe0McI87g6idhJP2MV3mlMs34HdKX34R2eBJ+7IER15oZOsQuL
2emMu7g0OUpa8xS8NuSMS2uSE8kco8cR+KslnjyvkS/yNCxgabU7faWiasqRwfm4fSKDjHE4i+Mi
bQr6ghY6Gohy75BbNWhn9Ja5Hjxe94JnLq7yNGHo3OVCmKag1wAwcOs4/2dkLVs119a/qgJMeGOs
hWrkipbrFKoDOwOaKbqv5nq/bzjmdT5f/CbDLiueAcldpvQJYxwzhygAidjERrykcTLyGVyfH9J+
xe+YvF1vVP8ROt8SbNUL1nfV8al7w1IT18PPhrcTnpjw9hKLhZhVVCwy8lyRZuOoG0QVGsrBANuy
0+Oam3bTn7yhUmzxeTg1AcD88bVQlSJWTS7++WDgjBc9X3rbaM1nxhPuGLNRV1KbqQm0CtkPTX4+
gSyH4MU2vS9/z8MXmC+CTagxgYWgJ6OkBmDMQq9g62Q2BohWD7Xlvq7t9UAOHtIT/+M2i/NxLqpS
AFBRdFxNZnyL1F2WTSkie5WBYXlXHh5XyE+kFbHx+TwsCX999deKH4fsvLP5JsvITRnJi1KXrmSP
xztg1pgSYJGIYao7GtSbX5jmLTFtLnhoy/BaizP9C6og39SZHCnGKP9JOjdojpnNJnl8267IxQT9
x92Oh5T2l3DxmxYjQwnOpITqCFr+s99YdD4sJs6D26DVANtpI/C+/bR/EdpvgowYVaFSCWeaPNOM
E2YTkLhLy0X9a7/ccWhxpYcJTeXMqHGpgHp1wT1iw29Lg+HAeXHt3S8b0bBteRzu6C/+qf3f3DF+
qNO7JLnQ6BuenGQQGQxwuL/Orsc1bfN25psSE7BWmYAbRwuYtufmt0ZkaMfKzb0Rkf7LBt01U3EA
4cVh7y9u9pso44q0qP5PMbW2G8uPMKeib4iLzdfWND/U1T60Pp55c2EcdUC3HW8+8RdNEymdQWPZ
s2UdBXOreXeYpq6ti9ty+PuLW/8vfxp7xE+KtCzLaC7zZtwF1oooqLmb14yaN24m06f6u6RoAmNi
mrgH8EFEk0/Lse5oiP6QuU7sv6HIiQoM+NtsbE80zYNnAfPOi6396YlXQpuvDv5jajR2zx4mXcvO
GnWQ0H3nMSaox5BxjfoB923nffH32zKWpltoC1k7U4EFTgHWLnMPCba+43iM6xGDW+/K2BddDuX+
3IOMnhIjwi7acTDl3xlprFOM/0UXYbG+VpNVruPPWP123c3reo286GDbZBU5gfX79wvWWI6YijX2
xcb8CJA0r9c20mccO+ak6/MFqskHYEzUYhnUSUCr2xYgDssVdp4XCBt4IeR8ivb99oxZirGTeQlo
0aHAAq65eBMcc+/xIL6oxbn18oxF0sS80EOaQo+rygoIxZ29bV3nCzaTx2LMTxdKjVRfwEZKUDzc
HzGxQnEMH7BrRhqo6s4243vAfB72PhcxeL7M8c8Tsm3ZpFQDQ6AZ4hZUa9Owhd/mOmw4Md1fUsFv
MkzAk+p1muDcF7QElUTEWIhW3Y5ixdln8wCICF4Lh2PScYPwp3Uthgsy3wQlN/+toovZCLAe7pfA
c5LI1xp3Lg6Je/sr8kT+mh9M7HlbXjDUdO0FLtdBT8Q97IDaI9+w/kdCjMVpIqEcGppWF27wCneP
SxPegSsYt2NFjW3SJrjlrMsXCMazXwIRxdgJr/HhZO6vseFtjq75+A0VuyLcTZ6uW0hhrC6odDxv
tyJcfgb8eDc1cw+94YPpya8aT0A4furqMickU1XvRSPHI/oRBnvN2gof9zzzdDtqwqmVnzIY4qpA
k2Zga2vFHkofd9nxq3rBoROkFFwoYpkau1uPyFiRqJH7XMwh8RfHevOxPbm9e1w9xNvPx9PdA2aT
Bpl8fhJi1hg0B66YsfEP6WHwPN7LckJhjS3SJTWy05yq3tnyj293zuN9l+E7osSkrU4mJxjmqd01
E5h8yEGOx1NF2V54ThmRwAMKJ8UJ5nxMjhdg63RqnOBwKe1yA5a4s5StXpLxZAk83eaRYXKkpA3+
03BxHNVDI90wH4j5a40ePnSPF4JydOCaGk+ebgz/a0j8LTrdwT3g424rNi/wZAtxXYMqT72Elg2u
hYLS3SpxGv83rD5dd+BNfHMsFluNu5xKddQvkIR4/YmF8Q8OL7xPwwQbaolT9hXtoVsY4qbuBEPk
rk2/DDpvzxxiHGVmC3HR5dTDW4IX4BK8PaJuGmw21zaHn73zcq6/VK7+cc4sLO9QGrFcUtluM0tQ
Sb70EtU7XTYn4yBXkPVKcfPmYcDaG++mLedN2eJc3qWi0Ilg0++/pNfz7oujtTNbztOag8YW5do2
PiU5DZuzX1vMoKemu3K2iutAFB9CF+1nsrOxztSTLwxYcaSfS5yJQcoFJqDPNbgr7CPaFY9vjuUr
W7GyenMs7aDd63fm8GLtva/DaZvgMhrx/0fryJbtmjZZjjomJWj/BwDZiJIx7nHCPxxe/1Jm/UeG
rtt6E1tyzmXxUiv0S8a/MEammdIRU2scKjxxYZIgZHVJgUuJmP0pzNJbkuJx4E2Oc2yizCQuQ6Tp
sZBibAVZebzWXI9npXh5/9WPT15KzI1EDWtQOG6znWC+kRI1KYCzu4sVx4hwDCI7AtfKStMuKaxI
b+IKySYkqfvg3u/OD+jcc0jR+P1G8HEtC0yYCtM27Xu4k0fL6pdkxAw5+YVKZsQJsjkCoDA1k9Oi
apt4BEdIJguA3CJZUTg9HU51DZDKP6M2eYER/dOAImlvAubGuouwpUM+kU8T7JLukusYQo0TeTzA
/vmURcZ1PEPFKp1+FZzJG0qhGGghNcOG9+yk9uPS+kShxkbXnlZL+DPFs+HphB6jTcFlEdVJjm+m
Ev/iGU/p+22hmE/6JgQYXWqwIHHCnjkkHbtAzts7kj50HU+EvO7QK9v7/04KJwQZF53LWqq3AX1B
slq5gYOpKRLYw8NtvmbVakKFCunkO+llll+KmIb1owXUOJ7Jni1qTH6ejePD0ykyKqpKy33snsi1
JcAxpDxZY2N0XPf4T7Jw9IHZRYfjP5GOb8yz6R1QGeLxNFtl+OaJDdL7UdajnlbHo807Po12Ns/+
EoguhiW+1rxO3KwJnxBj3K4qGLkk/R8xa3tyhN+exeNn1txNSDBh+mmZGkZ8rXIqpvjwgio/ElRe
eH5Ne/8wqhMqyk9Ba09dncUyXu1kveG00ucFYFgEID0Y4QlL+7ZQc4kx1qAK+2GQdRCzjsfzJiN+
byqYDHWUV0G/q1Ze3TocivTPv8Ueax6qXAKoHiimwM0vXILqMEHDxFNXPGnnfS7GLuD+GUJpOtCL
JjoWdTAS5apoOW/QLEFaaqx6rL8+3+aOJ4SMkVhgeCQvGqrFypksUuyecFtOvPdjDIUcG2VnUCHM
V/H24hvmBfPDXzS4S/BfjsjP12i+hZEN1dvxsqwMA9Set6jr4wmBKGs9AAYL/6DzRHEWcGSgJQJa
0refcr5FOyHNeORUShfJYEBQzgAtpbCluNJNetM4lHchGe5/9063HtfyNkwRQnveberz2woT6qw5
Sauiy+i8qv+WfdaOCgnd6/YzDzxjvpAxocPYFGUcQqkY8cAyCQBwv8t6HEJae4eYV4ydL9BMKDF2
JZYao08UKptbOh4IXPkUurBGXw3nQjivNxuxTWgxZkXJ5EwVIsQAZ+vY2mhzwTE3BIcpsCaHFhCH
Gkfr/ojeixDHeKnptzD6+B4icFs9oBGC0YHS9Ln2meOp2UheXarBohlArTW3FQlt0cWxIY7ezbey
Jg/IGBINDLUVrZy3axwiJ8OX7KsZCXE8cYd7Rl/cGIrHFGNVLm0gCLEGetcd6pNlvC3ub38lXlzI
RvFjKlOmQMK5y2wUuTryGyO+Otmh1Lv35Mfb5DgywcbzQJXNdTmgDOFYjrjLyfKBW0GhUnzDlbFL
KW3cD1JDHw1TduThk64i2JhWtvdnjtPkEWKMRLE0ak0rQWiLa8KrmIOpw/t1xjCUiSzJOi1Y+0ug
m9ar2x+CZ0mvdzEmgfNJMsq8lvDzrdmvrYt1asjvcV2tTJ8Xos9bnSUyKcWgx8YZmx2rmJCqEuRw
+mdrmYWFyw6865ezFTr5mwTzJYLFUir0HCQc0ZfuT0TimhceE8zXqEfs+2YBohaMPG+37VtiyYBt
eBlI7uIqHqahUC/ifKH5QOmbKcZa63ran+UBJKW3E046b+7t17Xp3SYyn3soONAFbFnA6LJ7JuKo
R2JXtjTuy8hgbhGPYV6mIdh/wh4g3BAnfpg1ABN6TPgg9nLW0FXHx/H3CYs78hp28zZL8x51QoKR
N/ncxVVndPRTAVUAY2R32JVYodqIehsca8rrRsxHY7j2IxuyAehlFpEMoLBKMVKQ0NbMSFyT0aOg
IjQqe4ssPfaD3+sDdjRiJ9/Kib/nDbDNiuaEPCP8wzLIuzYC+btwjxAFR75uP+h8EWZCgJH9RbTU
OzGg+KQk2mwj885JrPZpRR6ED0wCXtwDlq9OT7wSzHwVc0KWkX88thYO4/LyeLFGkj3FLuZs6wZR
LYe/WZGc0Fn+zOxy47IQMh13DJ+fNXw13RruqpfbT8jlhUl66Ihho1XgxbcC4BZh/AVtb/X1g0OG
fok/XN+EFSoqE6OOW7nnSKE3IKuHGKdbHq4zjGhZHQYeQ1SJblGijzqhhHZVf9IyMJR0QCZrapM4
6WfohuqKl1pdW0V/JyWxs1mSqkfVcoT4+RgKXX6mEtCvldg9h6ieFxHBHReK+R05wu7D2msJdrN9
lSMi84HfPw8rsUNbedzU9SDiYS3rVBKCAb+c5A+HA/f4DkdSJHZmqwQiS2oEOP3ol52PzlkG2+Fp
qz1HUmajiwlDjNHok1O/SIEN9picnDAPSd2dSAIw326lCEQU17ElL/2gOT4txvtGdnqdF3/cFtU/
cS3kJhrzhH7VrWCWr3W8OwF/ZNBQIwxsreTlrfPdzwnDjDUZ0TA8iwbeVYlXupATMTVbV/p9fm5l
U1BIjIuJ7lr6uPijrUbHJS/Pm41QJuQZI2P0WrDsFcAqZ19xSuL7dchz5fN+b0KCsTEhbnZrdQIZ
xV4xwJ5SH66c4KSNtv4l2weLu5TFY4kxNqmah4J2ol/Q6n/h3jMtj/fWxT4Tz+QYNolHizE3XYgT
OnoMWs8WvfpQ2LgEYxW77Vs7mvqBFKvNprRbZ3mnngFekFq8wgOH/lVrJ+YuPi8BtV1DenKred/Z
cEO39ZHH4LUgMSHQZlXZGyl1QsdjsF7FNuy3I63QuKMlDqvwfG+9dDzT4pY6qOTdMK/scNYFkNdx
QRXD2pYfqwt5bD9D4pReoJgA2PbUx9uczice32LKjmbpaYIJo8uVXkF6O8KVjHSzdHKUyTiUbjt2
ie3hlLGKG7rUxtG4bDBxDnhTer9PhE7c7n4VOEZucaLb+brRhDnGyhTFsiiVGGpe2M/KV7MuT2TN
3eW6HfBJ1+rxRFZORly3yoiADxvwi9+KeVlnHW503349joO42tMJkUunj2VCtdt5+Lr9y/MjDpNH
YgxH2fanqqRHDc5Wq1lDbKYPmuKeA7urSPlsbDEU1XoFDw2PK3iMDdGrRZF3DZ4tihDkERfmCrNf
KOzxlmY4GsX2c1r5fLmk9Pukv5LD+Mu7/XwcU8S2b+R8GcvCgA+zDVxHczKOqeUIFztbpWtpFSv0
lTD3l6Kx/wpottsMcCTrmm5MJEsdFmJYFmAgWGH7o17f/nVONgYY1J+Rqdi13aD1VDuO235Np7Gb
TR479ckErCRGTfcH07Rfdw9uqfIMzmzG/i3Y7IQVjhJJhtpQg7M+6ntkSmVvffB2YedT9gkVKn6T
91PKDutfGRgE1rLovFGAAxfQymif4PqNyZ0gpO91wz9cPdeEHKBD4j5O6XuerHNDTIngHVEtRmOS
G2bzHpCxDOIixB7WApahPRNctM4OpZc8j8Eh4uV8PEPNjlmli2Vzbql5Ozv1NkCx4+zygShmy7ff
X4pt00hiEYQyvZky4OzSS7WtOmLu+WQ4KsvOVeWXWtJbCblYv94uTf0+NTv077DPNVh4OV++5863
8vIhFsFWSGXhlCkgqXmoGNsE2wyeGTofvLEtnq9gZ6YMVUjEmqpUr1oFjuruDh/qBxpqtE/4P+ZE
7NiU2svCWDWQvhQNrfi5w42+zupwWGwAxtuZ6M3aFpzb1uoag9zQriuM6kS70jgtwuAEmjLuCVkP
J/K7AVQToIc4XoNjdNlmTNHKkrJIcGLJaEgckJpn1P+SX2GKBPdadENht3yquOtyycDpFKCFWLmz
eEi3ryauwK0PsWNx8Rfn2xaA9vwvOcbKt1qht7j3ThsJdKNwn/qP+kr5HeNwoWF564R4B2/PcY1/
+VjfRJnori0F0cjoaZLxzndWzsIcH3Da/otr4Wny/adQfNNhLHw9ZJ3cLehb+gDnvFsFFkbGKSLV
GbfbgKPHJThfzfkmSGOOiRQ2gLIsowAEzxiHpPtvWNCkAJo0UoZfgVvBOr3FEf35QOabKGPsBewk
tbIOkXz2QdLZ9j0ub94HB8kSAKpv7iufd0f0L1b/myQTAlZC1US9gA8IgJma6PcbCnUHkC8OZ/Mu
8x8ybLYYAVFvPNPE4/m02Q7m6KBeVGyHmB4d5q6DcoTlyvPk2xn1QlalZEFPhDnOW/6o/EpTEji/
itbm8MVTOjZVDFOhyRV6qAp7Q6GvOg5Wz70VWWPW4PC0a1cyIgPeeM98MP39lpT9CXuLUgwUvYCU
ZJoV4Bh1FHO44lkuNk3UAhyi1jpqSnB5VSJHxUVn97nX3aWDcrrF8TI82WBsSGGkYY/mGwyxj1W/
+OW26F19/Q3TweaGXSCHeapeTZR1lNa4qY2To+8UcuuCjZPYbLBevslWmO05AX7LOrnY+7z9J3Df
kzEmZaOUcXoBh+Um273nFmxIvdm8bOAOPN5Y7WyKr2k6bl7qOHvKBvsVjq5KZZlgPrQGfhnuKTiA
NEEF+DZLswHWhArzzU6XXsl6CRiZi8Y8qXZV2CpOgSWrpPSzhiOOs4Pq6lLW6M0j3FpjsfqBRFBF
y4Fuy1uwUd17YQK+DPbf2H0urXuMJ4dO64fOcvcRAvBUtzmfb07fpuQZ35OrlY4+F8jjomqByazo
8/ZbznaTpgQY8RCDeADkODqA/tZ5dz6Xq8ajA71obeYQxo/nhXOb4GxFfUqQ8TOiluXLPkM/EDhF
vmKXXnzv+c+3icxJyJQG41gul0YxhBg0jkfHugCfKqk4WfNs+WJCggXUT5tzn8j0w/jb8pC8VL8x
nxHW5gf3RPKcX54SoknaxOJ2rdjpMYVrwJpCsA6sewwInciGxqTe0uY8HBUn1l5NidHIZEJMv7QX
Ob6AWG1jXdvmeY/ZREWTVRXw/yL622y1RAxbEbDTAh1z0LCRLTZEB/DaGbzsFyXB6gWHnzlBmNJj
+OkkjHH3MejJMUleTiTa58BFvS1ssyo0JcL4xFA895dOApGzc/QRrbX2W/4a29JrbZB41ago+vfg
7csLBDNxKy4wxNWLsF9t+gdQJzf5an3YxEt1McJIpKivbN8rlyANFF0y2p4nckaUuN+QMb91v1DR
2AC7IGZvLWC7Lx9p8W4AlxzrNxvia4qE3rK41GRJpyn9hDNZEhdj1dPvB8aO4n+MYLIjwwvPZlzT
/z9ecUKLUbQBCwZZUIPWs68R562817zk7oJenHUGXJt1CGwMAR7MpQOcQDg1bh15/mEnfwAjrGmK
DbpexB9gHd8C4CAiw/AQDWu8mGdOyaePysjrMswKOStBxwf2S/kSHm7rw6zOTdhgpLFIF5fgcsbP
n5AnCavWsr0zF+N5rpYz5YERwjYqCoBpiHgrTHu9rUjsdqZibV5ybNOaLRFXPSdQnC19TCnSV52I
4hgWRRUUoEjLEUfHWdi1Qw4H7g4UjzPGIV9ipZdwJ4ZCPGHf2wAVc6083P5Es95rygzjhBVtuIgn
1K1pVIOVTZynV4j0wjGMs6HnlArjhvtSHEMMEIBKienkEeKQmbnv2k9rL3R4poJqxx/qixgNQ1O6
jjUhhtiyyLFnpcog1tAjGraIxqcHg8h5OSpYN8iwRUQjMBJFEBWQofNMx4ul7RSC6XL05v7V831z
xBYS68tJDfRRoxw529xCL/xs3pskQkj9cfn/mMuft7YTgowBCiMpldRQoutdWCE7vsuWYp0wefrF
Y212bF2bUGJMUHYSEiNN8YpQJVQbovsaqAYjRkj8ewGda9jX+CD4oPuxtHmKzBEUtq5Y6GWtB9US
EPtWcD+6m8Pa+1JXusn7fNRf3JIUxkQBgd5Ixw50/H5tOFgJeBn3orlXMbJ4WybnA5DJazKmKY6l
tK4MvOZzijo9BuycC/YZDdN13R107Wvv6eZtklxRYaxUuWyKS5VCVKyzpV4H+y6ObEmr/Fmy1ryX
nDWJE/4YayVHUqhHDRTB6iiOgbwrjgsVVp474M1TbsaGKOOyyhMdNl5A0aFbLXYnv/69++pRu6y4
V3J4n01hgptuIZZJdsEbVm/yC/a+FJk0Nnmy3RIBfgMoDE9X3D0K7TA1FbdCPOumvx+Vnf0uL4kS
i2dQf65tHBYPd862deWM4PLUuH8VXvbPvMnjea8zIcnYlwCQoLmAI8J0dAxG8+EVVvMLZyCeuR+S
o+MKY19OGXZFq1rF09oU3rVsyMJWXryP21owl5pNrJii/AwJMBK5KIIeelfJbty4C+xTroQXo9ne
JjMbr2FeG2fHcM9RFRj1RmCs66OkY/LYHXcefzV0/rG+f5/R5bQRpGW3xO9XtgX8aHoso3UGC3uo
t/mYD3AnjDB6HAOEogsMEMKQu2mlD+E63I6CuWzJebtH53+nPl44Y/t/MVTfzDEqrXXnUyLKoKkC
fJsINs45own9WyfrqCIfH1xUgVmZWMoQY0HEu+nMYyo459wFVPLOiEzf87vsScVeRYNSbPNUmiFg
rPkrl5SHPzzN0tB1TPSj9nYFSJuEphLWEhojwJVRgCkA/3tBVC8STWl1OeNAzkBSx9ufTEn4Vz5g
QpZR5+g8dkYsJSMiVeiYmJgvT6bX+p7MNcwq1ddbHDL6LDe4xSMlIGUt3woiO7mF4yPOA5YkXj7R
YL23X14HRzQD8rRerzFxeqSpDUIYdL8+PoDlZu5ekUvtYWg4vndeviaPwNiAEAX/VC/wl21lT4VF
2+GMIuAyxBVHd+jv3HoBJppoBcCsCfQbg7VtsZVkEq7M0vyS7wt/aXOIzfrBCVOMxemVbllJJzCF
yPOIq0coJuxEPODJ5JWnZ0ERcbLtH9ll9CUYo05fDpQUUHB09yjjJkWY2sHGo8g+nmcC3LYhyx6L
/lj1p3EhDkthvaP1kY9z61Ozpnby17AWSotC9STgdO7Reht9uXUM8+r+oyclJNyNpWuoeeujMsap
WWiNKMkgR7u0oxU5q4dVdKfnJqpicWJ5MIqBqUteCVQKiPFhTS9O7Z95EfFsKPDNNVvLFHo5EtMY
soVP0NtvNS6EBRvZxXY9+pv0jtfHv0ujJiRp8DwxWWOd6MNpAOdBSpxqLSRkgRjEtWNc6/DU15Y7
TcD5shpjrMIgwrrNAgR9xUXwIWbouawFP8YFKuBVfPCqSfPlggmDjMVSEtwLHTtKD2PyyWG48zyA
eXKsD8fwa4zxScv4UqgaiKCBmgFCFG1abv2ZY3o1xvCgVC8lbRPSY8W+YziqYNpwZMB95WFi8Eyp
xliddgHfuajBzTPiUdxUuZAQOPx06Z3zbNcy8w29Yy9kZ73WYbo3oJMDvZlsNOwlweqgYivuBEB3
16uvPVo5gbm0uZEpx45rjIVRg7YWFmc8Z4pjHVa8lx/o3iXWT8x8Qf43M64x5iVRliEUm9I6E/+4
lXJT+CjRYscJU6Ja/y4n/BZ5tlhb5nmj5Sl10m+1mz6FWwAwHgDf1JPFhlftmQ+z/nEbOmM/4jzK
yr6AydrCZjnvOTLe3AfGaXzw/H8ZIU84Y4wHdnKHdAF0HTrEGN2NSKnxgrzFMZ7864zJuFwMSS9C
aoatdH/R0BfBgKSFegHv+gSXEmM32l7SpfYM+ceK1bXMCPyjDZoFPtfO05e5oWk6Yz20NEzlRIlG
NJQwOwNoKgrCjbiFNzPDs7c6YzykvDwtEhmy7h/rbUdyryTAI5K4+8yzUxeTgIUN8AOlyPOsw9sN
blQQBGOxvbA1www2eUPKwSrPZEnqDaKlDz+Kd0Zn3tbq6zDfrSdlLMhCM4ogGSAmKPZgRXRpyj7u
KZ+s2AaM2iqozABgx06PwVAptkNT9+BRQ8QSNN/hIyVxZYkxMq0oZemygtYPa8epTGPAwXhgKy9W
6JDgquJt5udLyt+ayF4wTkdxLGQB8oQC5RYHo1ZAeN4+vOgEt8uM1QeHGhUa9ql1BWcwlrKOa9zX
hHYSpVStpHajdkI4KFvFVsaioOvFd7n5kWw/kOZwqM3pypQaI8IjinhFZ4AatmpIbsXmy4DohJuh
ztUlp2SYiHs8FR2mUrJr0LAgKfAgveGd12OaFYspFUZK8yiP8169xj8Y8I+B4QZwenSzuA3y2QHs
KSVGAIcqEdMuAD9ntAebESffsNdu0kFH5A9fyFkMnBvlfau5DGlC9PpHTSTjpObBEKn0Wx2tTgB/
m4jiJCJB+uAJIY8U4+pUfcwBsQJStLh7tAyUL3pSH5UM1J4/Tsf/TQrZjQNNRPXiTD9c4EYHeSTL
DH1d2m1IePgds9NR00dkHN4ZKOihXoOzwa2wQuY72CzWcfkCs44hUQ2rwhS9KfiUvLbSMGIcXIu+
XHyZ2Xhw+ocw/jCNpC5qqOZZW6tpCKjjTDn+84WaAQqwH8+cAHR2CEZXdAPZnbrENB2jHVG2UONF
WSOoxgY1pPW/SEucb0n/7j/t1zcZRjVCo2kXepfDfmG3Cwv3gMt7ou0cXjTGocNqgyKOYqNTFUQe
Eu5DnCuKAXZI8HC3GZp1vpN3u37IidppEQYCQhkMwe86FGnp4l2AA49qHvU5KAv4vBrv7B7nlCS1
2hOSpYo7VvoJJDHYDCibt63sZGt1264EdOJi+FXrNo+zU7FTgoxWyF230Pue8ni6qwCj7O0Hl0OC
973o/z/hqR+U8dS2JXg6jpu0IsY+QbRE50atD94VIXHeif4jhOwazklZpoLQQdafjzBZ1hITAYA3
8oC8wOGKSvMNaf9/rF3HcuTIkvwimEGLK2RJFllVlBdYs9mE1hpfv56cfUN0NqZybd7aHObQZoyK
RKRnSI+vyfWFVorOB6oYVSR+tHnrFFpFZdYb+artPi/aK9kL+3/YDMvSjnpNOUVUweMEofPpCfsc
SIo5tst9ckiu4FVhtT6ubvlbGgcFHEFbRHkqEGt8cftL7Ntw87CyCzXh54/PTyZx/7pL8v3tKADh
mwAVaBniCB/Jiw1fc6NZw5UJIKs+iS6JYEQ34G/xlEFOTTaqtawjlQz2suFBcZSdFYtu6jHj71WN
FpKogKQTEznQoRQOUHmOMUCF4SluC54CBlStFbsUdMAKMha9CDpWVf5+x8Qwy1u/lXGNZe9avhvn
4bWu0Da0D95v2/1aHfE3SZSDMNYqx+W6Akn7l5P7fm2fz4bz66eJSB8k9qk1mArTM165a5ikEnhB
N1RSXKE+mM+HRVUExnxVkat54szCqgZLB5muU9mPl/JYev87y/nBAq81fw81MJADiJok82gk/P1g
o2nKhEQueACy6++uZL21+TrZdz+wBYTJ7fc10USBym/SKPgPyrxOp7Hjv1K0BVaS4Yb/MNzGfA/M
2D2Dxyb92jn4+qO+012M/JUW+Fc2e4Ratz/zWuijilBcBAuFoKlfZrCAt6hXyi4fQh7Vs/1RdCoZ
hXB41Twkbj6NLVnExJBIwITS/TeJ1Edu+SkaR6zuuKb3KAxrGvhWkQ5Gz9P0/AC/+omdaFnxdX+T
SN3OqefiYPZjnpQij5LtXwnzGdItzOXGa57Eb5IIri9OM0+zGSS/CayoR372NM+2+PG8sbqNcf3A
OygSgkEL3aKsV0peeTBUURANVIdB8QQT/l1wXYgSwrwUBqWYo9vDiOcD6HQcrLrXTLyQsUWqo8jK
YFKg8vRXHV0B7+mz4VnxaA37DZbdgBLbCp/Ks5WdLnbPShuutbz/9gupj9CH2VBjJRZ+YbdDYQKr
Ko6wt7n2WgdcgTgay7T0QyabCtm1qb+DkbFn9b2vwedvP4L6PlUiJ1nI45hAZ62YGN5FTcLVzZjp
bpHz/sPIF9+DesDjODCK2sihLaLu/iK+Zlfn8bN6Z4X3a5Wu3zSinu5hnuHahdCo29n2xmhBPI5q
rf9w3CumZIYYbCzd5GhgqgAerYcVzkfsKYFBcE9asrGYVeO1oOe330O97WKCl1jtyWe27Xf5dX5X
bfCwgO2yNXuMPJKc0d43GAmctZhvKZVueuEaX2xSgUjdH6e76EGsQAsY2vfy1gsOI9IE2MwVOpOJ
xRFo32v2H4E97bt3FrStAs33V6e7X2ItCEdDx8+YUEREFsSrN747YsuqgdVrDBglDvsNC6MZ94ag
SA01rXi8z7jufmz35w0SE8xBt3VMWyhFRQ5iF8o1130JcpEWTyVTCJAWHy0O4xwY6LCgXJAzd419
HdYtBSlIS0DGxBd9CQULc3KSXWHNm8B8P7lhaSpovblLU7Ow4aSW3mU3etYdOJusLgIdFkFYEtSj
ZK9byfO/KV79Zm0UlJVNMRuhijsHPH1B9QozXtitx363GCDyBfqL10SLkwAsEzh5/2ESSjPzA1P3
PzM7iN2w+DH4ZjDbXGxinYaxm+Q3hoGt+LS/aUlBWFEacs/7OH8ko3iLi1z5Q47QJToXLuveMF4v
mQIxDBymuaCRT22TxaFOgGn9Awnnuk3osSCT/O4/7EqSVN7QBVHR6MYnruO6ZtBwqunkGmY63Kn+
D36vac6/Ob+FHOr8tFHwcXqQ8+TafmwiS8Kjd5jYJUPQKhIsBFGnN0jjYIRNTU6PPPDJrnNfQ7wG
t8WsddfCPfw+NwrZkTFsFd+HmM5qbXe6k/Y+yB0P5s8tXpbc3LTHr8xFemQmS1Yt8VsyPWoby3rQ
9x0kj1iL9vzLd4OP2JxHKwUAMdewrV66hTAqEOhUcGEIBoE70WmsCO+WD5jB8qQLs5q/Ep8uT/TL
W1nc77TsQ6xXgV6SedwLaGRXnNfaYyUwWKdH4bei+Yoil5DCneBdvWIaGv0uaL+wbtvHWkrrN21o
vDZqMMASe1c1yxZ/+Tb4tOUSU8rdlrM3H6TVJTo9PDCkrj65i89FYbEu5lU6ROQMeys96YfOFV/a
O7t8/OTsj9Bjrq9eK0H8piblQmZ6JtSlBoEgJRDs5th15uWzewdWMdeOC6u4uFCOgpCmyXk9U4gs
LKV6q0x3G5gpuN4uzPzgGgHjb2pRIMLPMYYQMogq7dYlW06jysJgsWGqVuJw5yzaz1b98Dk/bi65
96mR1iHGK0Ak3MDlL/ta3AZsGQoNg9gPiUMLS/35xOpAWwvyl0p+/ftChA4WjqxqIaKzvjYAI9rm
Zoy2f27An2l9sKhu1l0n5J10RNa8IOjUlcgShWsGzKpc1V1dmsOx+JUcs8ef4WbXJvalOyHm3ZOC
JuMk11piVXEhl7oUo9bFQtlCbnjYv9RXJKSkHRIZ1gVNhIwLuJKy+U0UdR34YKyjhoOoxEyvwh3K
/ZcPxhVfReSFNtQtSPygLnUdIkr7eOqfNQejcpdN6rHyhesh6kIQdQf0ik+VTp7gGdQbJCYzM/lE
VQhze6SHUHRq3RTOtdPZydVxSsygu9zDgDDffGT1NK9dBUlQeaxPQwEJqRlclYWdRlrI+4o6k2RU
mVhSZdosJ2g17yOJIqIxAf+TaSr9JkmChm91ctvcs987Ppp6a8/6fBjQhIIRYMY3XHO6luKoo5WU
Ip6mAuIS0357m82TB/bp1Lx73DA7hlZD0KUsylHhJg6PeENUQwx8fDldXdBde/5GBsMJkudM/2v1
a30fJR18pkj86kr611Gq1pjBGUKkfQ280QHF6sdDyMqlfMV2NFQuNKTjzFTyZ8QGGu53ZErvybzj
BCfCrvadvt85Hsb7fpkH37zbmYRlSFV3DzZSeR/qGbRoPwKwk9iMr7sGAsvfQ1yQhb2Kes1VAjlx
PnPqZu955xD8vT9frQmtkJ9WK7r/aohXXcqk3BpukmIlbXAG+5eXEEli8/luJ278O4b7xFKNgnBd
4rK6SiEGt78TsNoqGh9a8UfAWXztGdrh9kmybJdm7NckNQjQYYebfw1MsgjNMWJr63kmWsAR6uVW
/AsYXjF5etY8DUlEQ4ogkGSwSp1mj1ok9ob4CFY4MCubLyCdw7RjMZpjZaE0wzKYNZ90KY461azH
69Q0EAcnqj+MsRVvrAcfY2zb2+e5fjW/1aIeQl8rir4hhqmdL2hQxMTo7b+/+tIuFaGeP9FPIxBu
cVDEHkUrvAie+rKT37H3fhOcmMNdqz72Uhz1FAatqMY6gRosxU1tu5Q3kxtYzuS+Vttd+7Zhjo+v
MS3imn2fIAXcWTzoGJGAgihU5zbW/2AHEaGM9O7J7gCLVMcHU3c6U3VYZ7sWHi1FUzg+iUkg6mko
XJ8mD88xljcmg6myTJ9hInSbel3ojVSUONL2Mtggp0CDAQNCViPnhSIaUXQBj1UzlNOMNS9wYAhV
JQjOLTJMedYPII/Abr4fF6xq/mB+u7Wa//Lb0d3pUh9NY6EHOEC7czh8OWTtPJbbvlY8/k0KBR35
LCp1n8NCnuy3NDaxpzm4581H3kTvRGCT7Vgs95b8xT+fv79tki4TjvpYSrWB8+xqUzD97ZyRXg1U
EFBz/WR8vNWSgYS9GairyOisoal64rlWq1HJhGs3WTb/KJB61V1xb+kui75vrdtUXYqiwKRvW7FX
jVQgT5rNB9sIQ5NOd9pNgsNsNVtF4IVaFJLoYtpif0YO23ixE6feSJYN3jJGcLDq9S2EUOChDuMg
Nh2E2Hpl8j/VzSV7ZgAweSn+sIWFCAokermc06TG5xlgC5vAuTZmZelb7U2wdq3KpH5Zt/ZveTRc
VCUv1oOOb4R6mrQXNuV9mVllVTqcYYfZfpydfjBr10hsEOuLJSY3pdgpuvvban+55zfUpiElz7Ez
Q0LS9LpvHIy6lz1QhUxMd4H55HuYcTDz9/MZxWQ7dhXQS6nX6AUzZNudU23Vwuy28PKZPTmrgL04
G8oNVLO87JQpFq6lbibDZp4tpJom81PNGM8666ZoFOYYlYKrwuEr5KIdGhgr3YQPm93jripNJvce
saBbR035KkraaVk04ahJXuR43MYgO+tN73B43e2YLI1rPXxLDKAHYyJuzpDKhbTjGJnYdRlb8ov/
zKKQW81MSIomITcBbguVXneudkErdXGBa2MFd5Jdef5WOueb8SyTpbs1glrUy1A/kT4SU328bbzr
7+FCOHVno7hXfTmvBHgxoDc+nlTrBG/33CK3VTujRarzG1s+/6tn41ssTbJRpkLVYhuWcFXKTb65
s8bAkvdoqyDLRf5VAXhxwF8Vy8WbP/pCK/kCDhiNLMfeLUys3zJ6G/n/PZP8bNVCVRlJJvDjoWmH
Ok9FAvmEP9Xk3XBFR7UQ8J5/mlgntrt8gij19tdbfxC/pdHHGIl+2WVTIyC5RIpywW58JyOqSWmj
j4Aha/UBWciiPCcjM8pZkaDZ8RgHtjo4sogm2sp9bN8uCdbCeKwXaz0vspBIYVhc+7ky19BOMns3
F63DDvS2zuiIBoo39sd8ua0h49NJFJDFdekXszQIV3fw8o3sXnjGdm3m56LgK8qSmUsHSKg5e7pv
wS+bYIPOds+aGlzH5MXJUbFWHsay1OU4ORtpushBkRhjkOiWZ5Ojr7rsC0mUn9Q24C5QmlFAMunF
JpHqVTCv1WNhbfWD98OyktPmkjoXeJ+sPpt13FyIpt2mThkScWih5P7t+OZep8rEJkXTSjehyZNe
/YcNC7ZYd4ByouYkK325hbY4V0Ww+MqMHvM9mf6/TK15iXfde/F+2ypXCw9ghfgPotDb5UNBC6XS
gEzeQ4SO9rTBiY5GbXGe1ZS71GIn0Vb90W+JdBKtk4ZcCxWY6RPIe0IL/fKzV22bd50VVn5dqT/e
84UkClPi+j/nqRRgpUCFwyXo/NS/oivpmLvGWTn/Ol+xVbJ7HDdciAahYqsOqF6x4ltiprd+CAU1
YtHK9SgQWwKrQ31K3RyUfi9fH5VQnKKXg/FVGfeG5i/Rgrou0hg3tEXnvvvWbg2zQdp+P8DTcHfq
O6p0DImrkdrirCnwSesuMqSxIzdVOGHB9fTVgiZf55oZZUus46TwR2xCg9dnyKqc2iVLIV7yw2Tp
4GYuTAzRCR5I3F5Hx3n2ZFAKYbYGC3FR+jFse886aJYxUwCliLKqhgGuT34gNvbeWOqpxoVlRoxE
p1smRMGRgBb4zDegM4jsZQ+0iWBdi59LvJG5Y/239koBUesLQi5pEBan1nHvvleKVZaefmejKzW2
on/DsK0uQEim3JqCcDeqPMx1D+8QcV1kGhZeyI2PbNNtO/1yd2+cI70hs2wmWSki8qI82cUuPDUx
pr6221NuVxanmK1nwUncp1Z4BONmevxgdsV+bdi49QsoVAoyP1bVbsIz7R732PpyPDXWe2Qmuy0h
hXfSza40Rff18cKcOmO4IAoFQ0E26nkfAIaONvpxm2fWA7ZGs7L8jl//vnCF/V7A6lahx3fs3SN6
1SS3dIvHwXAMB51TiNouw3tuWb23Qwuo97O37s/3mdehI/UxBIcPGDq82eNPd72DjeeptXkaB29k
BNSrmVWsYVVJNIRGfrorKGpajasmniAVt8EAc7od7SaxlcjlUnPYGk+7GuvW9w+s/NJqTXopmLrC
Yx8arRB8CeYfFDOPTAx8vBz5CeQLu+6Vr44YrWelJFe9wqVU6i5XQWoIFciGrsgMvpyO2TkJLCFD
N53MuFqrbuFSEnWLs6hVwZREJBnoc5etvLV6nOVOcoSj9nr7Hq/2gS6E0Z1C4NXu5CKBsD1GkILK
Td7Ck3rNQrvbWoWGN6dyNlgJltl3zp1k7XJng4utaibr3SMFWvo2L38HdZv5EIF3UROl69Dmzulk
WuWOsBjd1nc1kl7Koe6uEOTVmBkz9MUY2elUWWdsvfI0yzF3eNvIfHZssUrHa3ixlEmFLF1b9GE1
Q7exs97dGMUANGzvmBzpLBP9asRZwEYlJ/9rovv2InmvoBx80C3WS00ckFsfinIasngOVHwsHKBx
Oh4TzGKjYzc0SFvrB7tmST7HLWmUXxD3RaWGPqT5tYnp+t2u936UuweG9a25ecsPRCGKEfVt3gaC
cBWTLXdGPXoOLZ9jTXyvDQipSzEUhCidIfa5TmzvCa1JJ7Qmbc/m/bMDaiUwCu3ZhNSsb0UhyTwK
cROn5FvtW9tWQPzwiP7qU+WGCvpvmVmVNd91oR/dhDEOaYoJcIgDi5Lh5nuMSGDfDJojbt/h1RKi
qmLqSVVkUVBo30OYlVCQwGB4LeaNRtK4sTW/D6H9uEMJP4bvwczgrHnKS4kUOrVCwYWFIMFr3Ndo
IubQsIBgEpmwhweOUdBetcWFcjRAleHcdQMxEpyinFsKDvHp9gGu4tFCBIVHtdpz2DYgCleuM6uj
8gzGnc6KsPD2X71kC0HEPheAlM98Gkc9dBksO70vrLo2yRztnsnKtubVL78PBUptEGq9H+H77Hvf
hJe9u8N25+T0cCHsQcxK0KqdL9SiQImTuDYeORlvlfazfBWwECIT7IS3kTxh8iayLI+CpjDsW1n7
Moe9+3aazQrmgAoy6A2Y0QNLLQqeKr4wQHCAQyxtsBTNduFpj9wOMMEqEJLb8geoL86PgiUeBNGF
3iokY3jsr8J5J9qP5OW9beWrmaeFUahUT1hRRrUe5RCDhLLsvRzf3k5bjGFg1enBQUXy0dqH3m2R
LGSiGSD7hMt7PoFlgAHyWCOUFZ2wduO7fRmbCIb+y4NUKawY9LqTDB7inl44U96iuwAdG7dVYsAR
3eYSatXYCjFEhLE5/OLRNWH1Issi1l9GVIw1MlOtKQaFSMGERTIJGH8RUfke3satu/11H1keHkaQ
L1lYSMrOn616nAuZFDhhg6PchoGKW4zxr7f+MN1xoPhn+X5fTtefxv6tGgVNYzuKYdUQMRjdBK3f
bJYulmsjV+VbrOYaAga3ZFHAlNVDr2eIHq4g4xfOvrljBn3r5vCtDQVHkVgrQlhpBPoQm7wcK+c4
hiD1lY7yS3Yqvc8N24tZB/dvmRQuYcdRDf56aIV040stmm1oak76IyjNC/LVjLdxHW+/hVHYNIut
GrYpFCTCjtH29m1aTROrfxudylOYNHZDHCcSdNHcd7RSn8/bfEOy4ej7K7DfzWKIW3WfF+Iov6XU
5cGfFYjj4E28DE55Sff1E7hcbIagNUjXUBwl5Mgymjcpu+CHME8ndGNgjNf2X+8zG4l9zC0ypKy9
UEsplCWMmCJIsg5SUEowkNSXTUdysA+Poc1qT+FSDmUEcVoN0lRBztceGZCNXLfoh8W8748fWKTO
agZdbU5diKMfqkScQcOfQRy4d2w3gD9xdU+a2aGH5Tg9oFlBM09klME8N6/TfamY9850qLE0FSPB
m/z4UD2D7+j2Ua8mWZa/ibKcDCuhq7AhH3S0j1dM2JtYB4umISAyyEg/jAPj3slr2LUUSL1lyqgl
EmrsIrwP0UsmU36Dd5B9osIwOMeTGR3PhZW61+35DDr90YqfkONTLDC0ZwYaWR3BcXLzzkLtjMXS
t4YIyx9GvU2lMnJiXeCHPdVoAzHYfINr+LYUQD1EU94V3ViSo3aPjZXypuT9xWwovLJeo9X0x1IW
9Rr1xpg3PLmnaFrF4CAyILm9vYLwln/9GT+rZrEtMW7/VPmsFjTWKZJ/X4QCcjuMSk9sXMLOeeMu
dW7b62o2cqkYBUBilobN9PWV9i9vIZY/nzXnAGuNsWmemZZYewU1zTBEA9vowB5AnaLWCvw0wmW5
1t0OfE6i25KPpicHXWM4sase5VIUdW4937VTjpGY6x4cg29vuQ1WG8fwMhuTywx4ZWlFHSGoh8NR
ySGK956O7/I1cRm4utqqs1SGwu9ZaTF2nkJCeekdTBYQQgmGHaw/Ed+fhoJugxD0awFE2AQ3sLB1
iwYddg/sanCxUIXuahvnUpZioyf27LrT8Rqefpk/SYcTZlY/p80m9lif5x8g+W/V6A62GRxAIz93
eJVeji44F4GF3j1cZDK4x8p4rNZ3lvpRcOyLeq+OAvQDMca1eAjMYJeGaK43UQv0sG7RupSV+Qni
c+6edDN/MGxxNZe5lE+hLpnyiWcR8icPHQsARTSrIgpgvb3EHGiPeSmGwl5NaTV/bmEumHtpzODY
knoJwyb/AXS/PxwFF6kOtom4gi5Ig2Brtpl0IJWMzcy1S6+1dp8Yo3v4jLAdgHEX1ry/pXIUdpTw
1euugFyYCzBef+03/HvzzhLDOkMKN6bxP9C7t/WHF8M8dj/ajdyiKy3GVwPzsEe6Zxi6rUVvS90o
KMmEMUzFCLph6cERy/4KM/zBUox1fhSWqKqflCV5LAszvZdRAfkaXGNZx7rj87d10HTNSl0nnS7B
BGHnirt9T3aYGpgPcPcMC9c7PN/trG4v78U9ZiQYp8jQkKZvVnOFA+IDUvausA92hlW5kbsH1SJD
zvrr/60jhSYoFYudMOMk96hkjq05cKSJwkYuCxSa71mLajh7H+PqJMbCRmgi59kYed7ooB1hTUPv
0RdRIXafYRzj5713eHVC52sYo2EGKowrQY+x8qUyoTRNznWcbXeL1kKwbly4e9LfD8ZqZjWe9R0p
hEmGedIKCeeL1gzsj5U22MPeWOjyfyW7GgIXnV3YQX37o7LeI5rqORW1EtkNKInZYNBA4q29/vJA
mXNwMJLPOtJVabrA64okC4hoVZlyII044/yEqHicXaSI0G1gVvaz4u2gIdpuTYZ2a0e6lPfHkba6
nJIACEx4OyQPG/OK1nB7kkzFuuPdnYVBRQONMKwczpoXhulnTVQk4lwqwu96imkZ9hN2OsNo3e5N
Q4N6ybr2a9a5FEHdRiWuIkFqBFinbZ/eB/fCAOdV52gpgH68ZyMQlRQCkPMiQQbaMhA/Y/7JwcwJ
9hkx5K0h6FIcZRpc0VctF+HI9NrsA/Sa/2IIWO1xXUqgjKFTwhHjH5CAqjEqd+9mRjwgkAjeNjqm
HOrFBh1Z73c95CCyfwFzZmhdPe0Brg/4CxiiyE+mPZ+lStSrHUZTijTXl0o2gDF1BQ+sebhKrIza
ami2lEQ91V1dhdgrOxNwQreg0ICiXW4J8ofmDsy+Npvtfs05WEqkHm5d64saSRV8rsqUr3Do2C8a
45rSOZuiLcNEGSCiIw168B3hjSNj/YweiYfPp9vfimHfdFUhLysp1qIRBzg5YeTqAnsh9Dra/Y06
dCWh4LKmyHx8I6V1+PopiT1tNEPOqiOrEsAmqaW2aJfj9bZiDCCiiwtFPRn5QA4RbB0xaKl2G4u1
zWE1l7ewBfrdSHNMI+NekYzHy4tqyaCpBBQdnOh6h63MTGtfLWUs5VFQIXdJovcEjOwX4YX/LMx6
e0KnaubJgzVjvGizKwTzsQrNh8sH86qxPiOFH0ozy/MwEeH2gN1NhLGRhRtrrtxSPxo3xmpKRR6W
gtGJ5txYZK1adn+3wSpZdDkzLJ8FiCqFHf3kT2IaEgt5OY6gZnSvun32zNF7/GC4M6vJiaViFGg0
ZY6ttRJuGdjdpU3zU3n9uG3tq/7oQgKdM5h7rEzAbmkoc8S7K20iE8PBlzOZPEHbAjr3vMuAZat7
VmWXAfV04iBXxnkWYhxi5D0wmyFZ8E7PzApSn1R8h7/+ZCs/9+EW+WpUI/urrFhpCro7pHmYVbV/
8Ab/xit6nC1MfV3hgq83BXkxrDQBEex74LyCs+WHYzVb1svMgGB6gFYC9fioxcSjqe+j+wuLT5qF
UvQQWyJodYpGHWLnBfyLxMk2jXk0o8CUAlPuwRffJXACWLeZeY4UYJRJMkqghCAmiS3X8ya0yeLu
H1g2vHlA585/eZ3phU98P2bqXOIGwL85uoJ9rbBvWMGm8C2g6oMFVYw3mt7x5CuDUsXi131T3ONb
+BE8JPfJtdgCq/4fLgIFIKUqBlk1EnE2nMSX4xPvvRhuLFhBYfpnFMQibJ28DSmsy0cnD7Tan0ER
+4XGyLy4p7MnXz1nt/sa0GMyvTGeFzpdUOmRNOUaNBzQVPNyPPooMxfOxoidB9b+C4ZroFMxSpW1
7SxLX9/Ovy8OSA+w6jqrlfkFHNPpgV4v0HJAwiCwxSNYBqP6K2pbF5QLWG/LajZ1KYqKUJKsKic5
xzVDTxeIyRCbI30bYAnqvX4wzcMr9qRgWw929ZDFQCwqIRa40Muf0E0cBqIARUEI4aZ2vfE8y0GH
FCIY0lnBCGK+mJNvRBZ0XqBX4l5JJojrLCSqkRrHhujRxIjlvWc+H/If8Lsu0/MlfSgJMz9z4myV
xGF52JSHkmaaOmoa5Cdmjg4c2fYj8xNBAENPlsOgU74JWGcijpMIdqK2njkheu1Z6WmmjVKYMqmc
hi1LxEYRYswbyXtE54jNfMRZrgm9z0lAqjMSKsip3Rc0jyDuvKaoRPv2eduasm2iuGo51ibhLFYy
gmUuBpXw6ME5OicSRL+QPhz3fYslaHgVxg3ZLOuND77rqeaInSkH6w6DD2az5w4f6WAyMz5rpaOF
3RgU5ICTLqnT/stukM/qtxhD2l5Jkgn8Fa93CmaRiLkyAJwRqtKdT5wklIZYQGi4bW072tWfO5DW
3xbCcNkNCn1GXZVjiVwI++15c/tPr9ZplodGhTtCq0WJT1I97nHcngL0oKFdy3cYYlgQZlB+Ss+J
fmMoEPN0VJBSOo0I4n7eH0DyhA5jm3FerPyVQSFI6891rZGPskcQ574dh/Npe8bUKufdtdbogXmJ
YQbM+0dhyaQnalJ9ZcwwnVtvZxs1bPScmOXGQa9x70jWIwgGCCcZ4/uR23UDrA0KYGaZnxK+JrbR
2/3zDCMf2FSZt4VodNeTr/5Hu316wAvoXnG7wQpxvv/5PLmWxb0yH9xVTwXTuMB5HeliOp+hN2MH
GhoOoNKigNmYpzNYmDwEWqVJ1lOD3+2J1f6+bqMLmVTWs5uG3PdjX7zmW3727qbDK3gZnMJuTsQd
u1zA78Pq5F6PjxcyqasdpcMoGR1k2uH2WPbWbMofwq4A2y9ZNkiYMhn2sopXC4HUffeHDoc+G8QF
DGRTROHZxxo+67aU1YB1IYS67XEggUNLhBDZ4u/987+KQhZ/nrreWqHmsa7izxN2KTsBAc11fJ/i
A2HIfLTqR7JT47ZCqyQ4+kIkdb+lIeOiVoJIzNamZje//LSs/KhtwcFi1aX7wLRGosMf93ohkLrX
idHVoRgFEja1f2w+n/5Vx/1CITqXoc1TLfMRDG8Pd6HBRtHC8l5FGynkjc0yh3X3+VsZOoFRJwGP
BZC4zYk5WFh0g7alE/KtKpqE7+GX/PgBsTuy54zV6s+603RyI+TCRuIESN6/oA+O9BVt782Dbr4G
GLJkEYOtR+MLPSkEwSxeMyo8PhpYaEH6iV3IWMJ3r169FuNwWGQavDOPdhWaFyIpAKlrCYR/vAoF
9xjqP/WX1G680BZjU0DECn6ShBQQbbSz/KsnbyGZQpJaL6QUdT4RLEFPx2N4f0w2LlxO9OvY3kHz
DpZgidhhumGlBRg3Q6PAJUgStUgyXMX3K0nAtcfbV535ESl0kaO2TnPy9BzROum6oEXw7k1S+sIa
Q5ansu5+LQ6RwhVNz6IgH2Ax+7fmwbCKe2wqZXES/MMlgJcINjdD5r961Ba9e3MUC7EkJBI0ekP8
OMMot/d4S3cxdh49YDcjyxVfD3vkb4nUNxIasHdMROI+3b71W4xBwfHqj6Q6xUoDrDt7C1nU96qj
DrwDLWRhTMR+Q07KPQNZfoJANHUwPP7wwXC5VpnIMOfw93FS38yXhTyo1BjQbL93Z8z0ZJ0dgIOt
GrGCZWuKW/Ngjs6P6GW3uaBs/xma6QMJPTbzfWLijWLEsUTcny/F98+hXgpjKGUhaaC/nWymwcy2
2cVmZXP+wU7/FvJ1aRYm1Fa5j5Zi6Fwkm/JZqV1zg/HUJ/RC3L59DGW+THkhB+u0tXYuoIzyjsV/
ZHWEwsCt1fHsxef7sqeFiFKugyzIQgn57pMak0nenT2YG5DYMQxlPZHxbShfpaaFpCzNw7nMcWjo
OcB/6N9HjCUMts3yTta95e+vI8NEFoJ6bIyPwxKC9twlvPgduK03weUh4k3WBgdycRfGBq4AGW0N
GHBArIYNan+EG6KRNz0y6Qc5vrS8LUlvcbSLH28bAbHYfxYi0eGGzmtqWHJ6fDCCH1x9lKbJFFUn
Hn8JwbDhpNhMx5LlF5Mj+kOmCg8Oc+qiJtADELGfh/Ug+fGhG6+Dcs9JtW1g3FHTdVea0Qen8Kin
1lrpKIWkWWFrZXnllHre7MqMtUhl9ZA1XgP9Jpn+4qmX1eewiRmdtvEhysgm5uhYZLE1+q2V6Kx4
YFXthSgKqMtp6JIuMeJDzIdew9dmIwje7a9Jvdd/mQxhWRYNQTB4Oi0zGWU4qGOYHKTmKIa6rWaZ
WamzBR5hk1MZV2FVmCHg0HRJwnAxdRMMves5Uto/1E34NKo7EA65XNB5XLLVy25gWA0V5/ylmiHr
sgqbFEEq+Pu9kyStbxMD0rjswdcSq8536SwxgqnVT2Tooi5qpJ+Jzq/VQ9kkCrI0h6zl3pRYm+55
LQtPtz/SmslBHQE72kVdU+icbxhGlZJIZXLg59yMs6Om8FhfFoQgEuoYotYODckqXlRVTZX/5OE3
Zr+M4zo5yDvBt/K34vm2KmsmsPz71PM8KFnJxUOVHDTB5mfJy9PQ1tNpV/KFM6Sxe1vauja6bugq
lpSKPJX9NKq0V/IOWDXyqpkVs4mucqvPM4al0cnqL1NDLuRvOZSp5fwUcIkgx4c0PSRFY4Z8a2nN
cxVEpuBnLmbszLH81SQsYFw1DITqZFZfURWe8i76NM3KNgQW5f2uGRorrJ7D7COdY/v2Oa5ZufYt
50v/xRNW91zRKgGAKM9OdXRqQuf231/9ThJSjLKsAt4Foufi7+tYHuA3UZwcKgEbJmrHSHehwTGU
WDW9hRDy7wshfVgkkVjhqia57ScfoZFehERtzI7bDS3PClRYKlGG7mfovekmgnWTm3O5GSqNSUht
XsvGUwvxMM36KeUvajpbwfAQtiiyN9W2NJw5FO0oeMvqh6zbarplCFaTnnlMR/FaC/575Xz77Nfe
c02RREWXVDyUOnUsUS74aiPj7PPUMrg3UeUcpf3gBs3kuG0jPQbJw22BqyezEEidjD40cqSikefA
177dGqUdt6glTbvbUla/9kIKdTW0UNfGiIeUtvuVB7nDJRveuCqxnZYDw7BWb4eCwVMZu5Ek7CT7
3bCkcIq4cQI895r/00g2fTP+vK3M+pF9SyC/YGG6oPTH6vmqSQ5DWThlncW25JdW3CqRc1vQKqCo
EpQRdZkXJfJDFoLCrNGjRmyTgxG/+XFkJcNu8DsrZtwOOrP6F2Au5FAXni+iIVA4PDNZuhv7wcr7
/Rjt9aHyyrp3ptTy0/dQfOy63JrGPaKooxYHD23ZbPIJ1auiYRzwqrUsfg91CepKEYVWxQGPthbG
m0HRLgUH6u6q84IWfSK3T3n1c4Laixex8E+HW/v7KSd97atcX+DKGalZVru6n82hZFwAKlj764gN
+Kcyr8EF0qkLkIMwc5jHOTko2vBShfKDFDVuER/Uwu4q1f0f0q6rR26c2f4iApREpVelDurpSZ7x
2C+Co3KWqPDr79Es8LmbI7RgX3t3gYXhKbFYrHiqCpjHbsMXEuPQd5IGZbqJ35QyVXjZc2rAGeMg
GRqKPZA9z49B/Ub03lZrXytLh7HeNlp4LRhy9eU2T9ckF26YwTDmANllMfYpB3PKSVaANnkgMz+Y
ZeeOWW8XtN+Igm9T+hAAaYy0pKG4PWmuj1FBPKN5HEz1AZHLhpxsURLcF2NKOl1DPu1kZp2vmNN9
FnZ3JO9tGqfjxuWtyeQf/qGwfi2TZprmcUSy9BTPGDBHvjbGw1h8+4c7wpIcdLAvy6Q+0MAY1zLP
8cq6YcdY5IftXVrWdja3GxpZHF/4nyReUFKuT6M2hIRU5njPk2GzeMTIWN01A4c0uSO12s9wmO6y
ERtz8vxhSmQ714tHPSsfomR2pZnu229tn72kCffCUJosSd+lw5domPcTbbGkk42HiHSzJRkYmDDT
Lbdu/SEpJgJdnaIOoArqcSjCLO9jfH4xzC+Jqlh9vGumH5KBzUKq3ZLU71V2VnPDj8LOopKyoZ9X
BU9XVElfHDJVLNGiZboaZKbjMeVBupNQzznwMldelVmqzw2pqg2zsyp8umai/USmqmkuf35hdiRN
GxNZZRC+rG0dRnvN6wo0Lg1VLe9vy+Cqr24YirG0gCBqE4sOXJsUJSGgVQYPnFS7WTdQX8mqZ13T
j9SYXoywcbWAe0rePtymveYoXJIWpLKLurGaaik9ZZJZ2rrKdXvkcrW7TWWVmYaOmR1LjK2IDp08
Rwl8PRWKv6qXl9x3dxSTNG8TWZMQZAwU/FYxVEbcBTwHFP5IGcC9LbrDrBeHKG32ad+3FvAMG0O7
1thmotJsqBhKhplDgveDhGNb6wVBIC+nz/po2HLZJhvnWWPaJQ1BAuWOFFo0LOcJAR8b77q5cDZ9
0lWmLa6VoTOqmCJUzKhzOVczE1qpG70s/FpVxI7i3kuSLcuxyrILSoICmUxchRoYoKT8NorCovz3
7ftf5dcFAcFhqmoWpFEIfsV0h3SclcbU3nRhtvgl+BN9pCeBruMUHblTMiSJmruJezItvH84DJYb
ahR+EvwXgY46lF1HKxzGbB7LHFsfppc5eb1NY/VGLmgI7lgQGumURRDigrzwNrahDDZEeJVb+jIi
UNMkQxeHpPO2yxojT7NTnZZYe9ftOuWxTjs31LaiBHFuwmJeEesopoIsKDWpGK8zgHHrwuyhYtp4
sOQIDh0h6eBIKjclq5fD1OdhQO0ow5R/hs0zyhTc9VnS+CpPY6ekJHd1FYtpDKL9vs3nFcG8+jRB
MHUyjsnUIsqnvLGH8dhlmjUYGyHsOgNUSZKWrB+F/rs2WCTkeT/2JDlRKXTCku2T8AVttzXw5GXw
2kyWNh6Jzi0WVnasIb/gJwO1InneuPO102I/nqzC05A0uArX3xHrEqd6iSyD3hCvI66ZyrZSvvw9
Sy+JyNdEpiI0WMJBZEJqCyBlNzZSq9PphmVekV+G6gWDbaIwy+8zbC6cgCwaY0PXcqj5BPt8C+Ak
R4dAlJV8i2trlEwZ+Q6kouHfUOH2glxtAV8CJXyHW5PIifrKk3RfHbY8uUXahMIFMxUJ8ZCCuU1U
1Cwh1r90pEM8jYx47MgdO+oFL62ZtF+QDCttHleh+/e3dUlSUDRmpeWY/odsxFSighxMTxlLnDCR
nNtkVnmoyTqgzapCFdGNShsM+52lCbc1yIPFedTva76P+ntVzdjfxyYI61BuQZlCRlJi+ZYLyQim
wajDBPqZTS/dPlM/bdW0VpSzSiU4oJjhzhCnCQSkgme92oXZKYu0wipUWbVHs9mKj1ce6xUVQTXR
rKqpVMQZfCZvBGg7hdrsxnIjPF2lgltRZMQOsiYWC9S6qSVpTrJTICGtOD/VzZ3R1Rue7GIRBbnG
Yp8/RISjoGsszo0wh60pdUzdG9JnOjSqEyWdYcWszNyO9IaTzMlGBLl+OOS6DfjuEhVXRiRR38/c
RJadSmPs0Lp1y24YHL3/+wAI5/tDR9AQGTHDWONgYlEle7N4jfTBMsvR1vmG0ltRECBkIFuiqaqJ
cUfXoj00NZvjpslOmOi5D/IOSoKd5UzecyJJ1pRGh9vPdpWBCvLsQB0tAyEFeoAzNpHeFNmpy2UP
gbFD+t9tpm+Ix1p+T6VQ5UhPUOREmeBRoc1+lrMWxxrGEEpcAhIoy1w9pXeRlFpTH5wH4/uQ6G9h
F9jdfIw07qVJZqWfTMklbfViFFsnX1FYV58knFw1IzVA/iQ7jY3LERKlxX6xY7yPN8KV1Sv9c/YP
A5RLbkwTb7MTD17GgO2ldkC6q7SL0cv7v+0aWlwxlaoqM2WE6ggtBNUVyW0H1lbZqZxI99rnWXKo
BymyucRkm+R58WhURv9UKCF3saU5cdAR8I0NLHmseWG+/YN0YaW9xhSToV4kPBstl7IymSFdsoqW
YIpxupVOnSINN4zPu4Mp6h+J6hSbETClGlCH62djzHI3mwQ8DmY0KyAZ1kPxqEVjseqxkQOPJu0u
YP2OM8UO6I6lv3MUgdPnNHscow1hX3tSF98iLiBTZp5mowzBSlpEdYAlRGPplvmGy7kmVZdUBE9P
RQW6nArcM00/k9JizOJsp6hftqrmIjrsXaAuCQneXjnmEXLzNQqZVt/YXbP7VbX2JFtKZk3PemX1
gfM72FDra2/zkqaQGGFKm7eKAXVBK8XNUQXIk9au8xcUODcc5rXUGvx2qFtM+UCsJ3rMXaKZIaG4
LV4/6q2DmikU0qwepeQgt05EnonuppKd8OfbT2Mt73RFWOBrhSFEkhQP4OsYeIQfh96dFascPa17
LwhSpPl4nW28lFXhvDiuwNmqb7IwMnqoh0SzCG+tIADMdyseWqWiIq2LTJ2kK+J2wbDFAj4+Q2ay
uXTC1rDM4YUM//ICUOgGxoki7NSFN8/bhjRaijffS18jpdmliHTQtlURa8y2VtqL6LD3V6AiAQsX
A1NiUNW7VjCyxnLCWZGfDNa7nSwdgJLZh7PXac8mPQQDd8PaVeuvSfcPF6ZRuDdMVkBbEzyrGP57
qMdtfgqq8xCi9DYYVrZFZE2ZLBR0gAYWQIlARG2kXGt1Mz81uvazH+intuLemAOzD/zWGG+5pB/I
QVEDvcVk4GOoQsX+oiJNIk1LQhTyqntCJW9ose01vQsVBux1v8HAD7oExHAuWBgqo/IlBncG6VIj
DobBD2Sd/6wphmxIURQ6bRXFkZUaQ7mlUqjoDC8UDRxMMUDZFHOhcdgUGLkOipNm1rBImPdhJfHQ
HjpivGrT+LMaiHmcacPPPQ+KL9ha9fm2clljMJSZouI+4QaowisfinbqOxKNft4rSMB+LQrVysx6
Z1Y+RWX/NrEVBjMgnVTEzgZsvNjw1qD/tApTffT18azwxE2ZegcEzD4utI1Q5qOZxzuUAE4ALg1R
5ofEXFaEUTrpINW9seNwR2zdjl/Cl/SOPSRncmxeyu/t9+npr88HokjRIqmClPAHe07mMW90Y/Qn
APymobRNI3VlgjFn0RYkZYWV8PoZM2GM8NrFwHaaW6Mv827yx5RbZn3MMH27ku6K9PX2kdhHCVU1
lIGWYdVIWokNqHpeatKU9JMvJ5/D+i3ZAlt8NG64KAAVkeNAEpV+UJcmamm5khqYs93EXhZEFiti
2xy1eyMrnKiQXG3+TEzqDpqxu320D6ZHoCyIfhSVqj5poBw8ys/xSfl5+8evcc7EL3izSBchQ3Bt
B3Q5GZRegjAEbSBZZlzPzkDYlleyIgcasKQot2lLgkP0m4HHj5u0A9KBmBgVpVdfoqnZ1VEZWw3y
YLdP9CF016lGlwIQxE5SkCy+PpEsz8Vct+HkDw2hjl5rzIlVEnt91PFXgi3MPv43OMmNstUMsHJV
S4YdUQqweCYAR9eUo1mPpylXR7/KuBVJ3SLqtbYRua8S0VGSooCYMuiMayJUIaWUydHk0zSw2mUn
oHQnyxv+6ioREzhrmBh4I2J4W8yl2o5KPPkVQA0SwhxzsKuusm/f1IpWR4INFTyg1KFnxaxUKYes
6Ws6+Zn2Qyeeigpblh2ZGdsG34KkLHJ8FVBBKlAvX6JIrG0GSu6abVEFe9ol8ewrMvGiSf3M5/w4
Kb8x2MaWZVtqXnpzC3u8JvXYSQ2kEbQ7nF9BHhrU5+dGNkc/ao9qcNcYTzxAmiXdeMJrZKDKdR1q
FoGy+IRNAJjwknRcFtA2kpYDoT5V577S/SEr3NtXtqIulgolBikaBhLLYuNeSRkGjjbz7Bdx3/wy
8qznFiB+xt+bKE0HPnfBUCi4NCEYbMdMKxOmTn4ctcypNJM+Noqq3PMUdqSUOvnr7WOtSaIBY49/
UWxAteFaOsJkbJQ8YrOPCoYzkvuk4j95YzV66vVx/Xqb2JoxQU5+ye5RwBEVcfdhm/SmnrKI+kPa
OUnjRtLsFinQWMqr1u6yaD8lNgpdG69tRUxAVQc83VSxIlZe/vwiydz1SUvyBFTlPndbM3PJaBX1
L6X+e17qEgIl1I0kuBjiePNp1pEP03oKiyJVVjAl7GtZ6pFXaZGxIxnL7ukc1BtWckXpLxUVIKCZ
YixbJa8PN2lq3Ba6PPvx+Gi0vRdkfiqplhmg3x8rRvJif/sO15h5SU8QmArhPFMLZfbV2MrdOXC7
XbJlyFaE8upMsnCmKTOaoIRQcvWgZ49DN7imvNOyu6rLNti3ou8BqFhKRQB568iyXZMqVFUvyimf
fECydqQFQDnnbjMEG8vRV7iGaAzKcEHQLUjoazLdWHfFxKrJn7BbzoqD5nGkbtJzv6u2yqRrpAyJ
UaQOoawAMbomladpExd5Mfl9Zadd+kJYTi21lR1DDTfihTXmXZISHlaJkUZwoUAqU5+kFHOwgAqc
NxTiiiwA+oeKnopbAtZRoKEiGKRYGzb5Gla4Suye/eg5oBW6VW2lHlc0PFQ7ag9QFDKspSB1OU4Q
qSlUb1ApFgFYVZ5/3X47a/oPgQeSqIhB3qGU13dDukiWRibhMGH1WMYPQbg3uk8VPTRD7HIMN4z1
Y0o/3aa6dkvor4Lug9xB5wqOLmRyzvNIhklRyWSRGONwlBQtvGH/+A+EGCoeuC9MjxDfUqIkSjjo
OB3EIQxqKPjMVjHk6jaVdSaqILGExaAjPFlDGxrM98E9VSXmCpPfafBt8OL7AtPQODlPW4CbFQWL
6g28W0jGYpUFcst+y1gn2ewDLOGEFLjX3CKpvkvkYzNNx0ghGwdcecAgiJjBoGjfAqToWkgCWs5R
1lazz0YVuN6yfIkjYC8CwDW8apZ/bLBzCaME/9AEWM7QJPihuD2BnCljCWA/trNf12w4KvqQWiMK
kLaeDsMezqNmTSzB3OgmMvw0HpW9QuPiXtMzrbHiyez8NJ+LDYu98hRRxYcTBAQ1xlaLDV6yNJNJ
xiQzv+gjChfVTGxeV411++grDwNUljknCCpQgxZMJzLRRRjW/ewPR/o4/Qw2fvzaPcKFWxq/gbhX
xHxfR42Q0XKYfSkxT5meHoYA+xjSsEsPylhuPPIVNWkCXYFSN3J/VBOrf6SHBtH0CRzTRitoC4dP
T3kBC9DOTj9/v824jzlUnV5SEwthQ9PLLC84RPSov9WvY2wVnuFMb0Zvlwd5g9q7zytKKHxchn+g
W6BAhQcx1hDdFoxs9M6vZLpHD+K+DrRPU/8jy+7V4AV9UXdK6+izU1d+TV15SE517nVmaOfqE4/7
2aurfUATN1a2Zl2sXrOm6ABlwmpA911/XTRrM1pzIUWK8sTku2RILDafk3yDCys8l+DjLd2cAGap
yoft6UajAEkLPaQNL8x81lH8r7O7svmtSt1rEjPbMO8D7UiCvw8gQRh1P4bzaVigvYjehfsc5nOf
6mqNy26/1ya3Qji3Brc19VfzNVKtqN1CoH6MWIEGgfsCGynJSJYv7/aC4ES1MUvrBi4mLc7QkKjk
9rjI6tTL6NsYDkmFZu5MnTaUzkd1sJBdoCiLG4Dy9jXZwZyHQu+gCLXsM1F2nfk8xxvK9qMtWXAu
0LRUR7z6oQez6TM0qkUgURbuNMXONCgWM1/NaQaOs/SCvwYML5PI4W6gSxIJLia6nb2etURl0Ao0
k+V9yVBCRvwSfZWqeCM58xEX8E7KNBUkqSmSnoKf1k0zG2FIZr/6UdTFLie907P21HSj1dWRM/DU
a8MCnVqRP7bnoasf8/mkscwu+5ADNzDYLJM2bnRNkCCwBt4L0Hz4dX2jKRJJUpTDkkr5FzSvWJPX
o7gq79vw1NlJ+dfeMAJbPFHA2Rf8jJiKncPa0BKNzn5QngfyG52O/VY17qNdvCYhHAh1nCbAmlQw
eUAa57vy99EQuorQ3oMiKloGZUXwBbpc04p6iZQBZfdURcHTi/pXosd/28EEYUHJFEoT6Ur02svX
F9P16O1Ow5j6GJUeabsegJVD1ZzHXaht+KQf7eI1JeWa0mzo0KU1KMmRbCVS75lm7KCJyZ/CyAnM
DYFbe9+X5xJsAUv7WJowxdxPyPGX3NmhYquTW5Hdbfu7pqmAVEPbM7IaMmqJ14dqJjVXO2MRgyJx
gqxyKtQRxynYOM3HivpyTejpQdZkqdQwQSOOlYphVSVyCwQqQ4stJMwxb34qrDGqnSH6WZjNszRW
90Ma7hSMs4pN6/ZBxaEhyLNdf4Eg8Hi7RQCvBqagSzwMlTotWtMMzeOUeohhMtq9ZnHlxYEjZ26K
IYN0C7u6ymtFwg4eBgyXJMafQd+ygXfgAa3OBkALpXoi3d+25i+nZECMLola2FghQlMJz6qOI9+h
Dd+K+QnNU5vJ8zXNgXsELALygmqO8A4GWnQd7AS8FIfvm5fb1/TRBcL3X/xwQexzJrfhbOCHd+SY
lk9VdDdraPx0b1NZfcrAtiHBBh8I6YBrqZdDlEGrOICL2+yD0laJj4Jv0tj94N0mtGY2EL3izpfG
X2B7rwnRSQ+krgIh1HTuSDTfZ0H6C0MCXhV5HwT8k4zY3tLLjezhmqAhyYFnDQ2y1IquqSYk4+lA
U+pXaWsnzR2R7wsA7f/haBdEBB6qNAEgR02oP3LztQp7txy5hxkHdmXItpHKbqPrXl6mGwprTS8i
ilsqogCv4nTXZ4unFon6oYa+bz5p+oNW95bC7sHZJEHY0Hy+fcg1TqL/C7UVlPVQzhaUBlYBTRBW
UDO78a0loU/G9pST5HCbzJrUX5IRDlWYUVfXUUX9uHBVbueJnxTIZr/eprImjAAfvLdjwFaKOjg0
MePXUBrqh/tMOsu1pU0edwPiFDsMubpNa5VxS7CKqigA9CI0ZqqZVg8yzJcqI3Mcha6UfDZhXm5T
WeUbBtRRQBpQeRUhKmZf1C16LKhvxPsJ7V5cuddRaOPpRs517TSYe4NpPkgWmei3vBa6JlDCpGk5
nBkoCRYVlgSGScn3vz/NJRVB2JpCyes+GlDSeOzbX5L+Rqad/NcNQDAQ8KwR3iMPihGewrONgQPl
WUmpP8nHadp11A76XdxvMGxNwULAUJhB8x8KoAtDL+IugtuvpkmhaEE9FzgD61t7DG2TT+52WXL5
5OugXsLoHuCU8F8J5RnB1SxGGemtkXB/nuEyd2OaWEnRjM+3b0ccELw4ECAAaYPpXuAYAufw7bRJ
poD7de7X+ttQeEHpF9XJkL8Q6bWpnSA5Tr/Yw5Ds8sKPMTMkm07Gc0yO0b5Eh1NqBTb7rvROm21Y
mZU85vWnCeymU9sCR4FPK7/xQ+Y8zbvJ+0JP6pfbLFjzoa5YsLzHi2tNUrMIjAh0Oow8mO+GMLGU
0tFNt1AOUWuZX4b0kSn76GVTn7w7Lh8v+Q/3BUua4uqVgYN0Ux5ielCCnVog8WzJ0lFt93nymQHC
9UYi3ZoCL8jt+FNJHioPM28aklnm06wh1xqe0v3MXNn81cm7Rjs1812Iv4wR9V70kjxVoVV09b4l
x8JAF/hsBcWGwnpPONw6hiCrhj7wRuEm91s00GPWePJiADIiDy+dpGEraWXrupUg7dRH3jzY0fSr
vGvz0gvJU5zsUkDRk/JgjG9qFR2Yr4ZvUv1QFI7KCqurGFrrnGxObbW3CuMlIb/bIbRijKfYmln6
Xn+8dYzF1FwIghaNulmP4eCz4gGlwbFyZkWztHC/TLGZLW6XL9GPHIuX9MCZoS/7wkrv1dLWcAu1
n2H2WrSP9TOx0/DzZDjcPHQ8ctLktaR2rfndffw4HsKj7DIU4s3eBdMsXEtzlPLn0isfyGjL0z17
NMzHPHlJyXmku8oansfXWrLi9J6ftdQqZWtE/6B8osG9mTsYm2NGG07QWioNTdTIVSzzqpa27WtG
VJNB2hEpBx+jt0InmvLW1Zp6PuR1GdrGWMh+Uma5FSrafTblw6e87TEIDitK9ref5vv8mOsbkSXE
n8hAM7jmmjj9Tsp43fMhHvwZ4gIwpy2p/BNHthsJVntuOt/4VevMarTEKmvJzUzNVejBnL6mqmkB
v+SOqoWV9l1nkSy2swH7bzqyX3K+WZRaNbXqntjdrteavbHk9dFwa+R+12p7qm24r5tnEZgq96Vc
V2Y0LEHAFNn6m7oneBblveKHqTuGBsC87jjuTWzxzTGzK0LSGIXJ8pBK98m9oluM7GM35rsytQPZ
4eXP0ouOSDDqymPZYx8FNt78tQcH9gPVBmcHpRYYo2s5iKqSD4qWD/5XdnhQHm5f7orevf7pAkNi
JUJQmeGnB92Mu2i8XN51BgDwpb3UMoh0NvnsdlP+pVdObRUiaIq2crfilgjYv+UjAJZCmyJETbR/
RtIkNO+TAXiSCQhd8oDBYlY5RA9lqh6LeLYquQEKGmqsRN1gkh1a20GQ7UrZfOqN+RlLNX8gf3cX
NUZhZby943WwR83mKQhzXKqNjZhOiCZI4pmjtC/mwe0UTzF8vX8aCuCqdc0Oycb7/ehA4kxAgaH/
EpvkP6BIKqrwPDOKwW+SHNjKxClzjpqHG6D0cfsOxSG3/7HvgpQgIVUjsboJmwG+g/bUhAW6f4FY
KbVHjBd5UdTYyQoCALnuUGW640P2xtPKKZ666Bd2oFoYW7PnBrV65dvQHJWc2bI67uR8Q428u38f
1MiCL4CTg7KoKjg5QYidPG00D36Yxbo3Ee4VhdQ6eahpTkG65FSS4AzwOXR+ytyeqLXTMZ44pJ1M
q84KyZ5bwvDw+t6rASfxGOZZnKKwwBSLsSjcuDYsaMkceZZZQ8jYaV4rs+7pNrPFYe//MRu+NGD5
UM8YPnH9HNFBgdEeZjv4JaZH6jKmR/YYOEpK9cBmvmvVg2HsxukbI7YZ3dVm4hmmVUgDFjtOhwqe
zJB+k4HivP1VC1GBt8DWoISHIgiaE8XVWwDvSQtrB38wgqfC3HXloxQyr2/zPRCvNfejudvwDJfr
+kgSDaVLYRIuq3zNh7FG47KZUpBMG3tOjphD+S+HUhbNADgbYgvlmkLV6QPpsnHwCzgAUbTr5LMu
Z3bLdxkqzv2xnDbw3h9DCxl4yj8EBQlFr2WhliUIDqOrxJaBXgR1N6ku33qxK7Z9oWS+z3tAVU7E
eDcmGYdsBPMkfZ+UyR4+1p16Dum5/dG88izwQmlDSSx6/MN1XVAUIsAgM4J8DkExTvaY6P8DOPZD
H/8LEbgsANei9oqWsOsb60OWGlopDb5RBVY+fTUD4sX5kxLxQ59/5VuFgFWpvyAnCEjB8rkqI5wp
Owx3VLON+/ZAEqs4thuCsaLLMePyz7kEwZhkNtXpBEI8eZHLHN7oT52cMO1r402tRFuQiwtCQrTV
t5mW6wZ0pPKW7/pfwZfcVn4zNIpa7UZxY10EL0gtZ77wszN57tCMDlLJQ/OgUIu4vZc7mtccYUD0
jae8xUDBQs3Iu1b6CGKTnT9hHsBwj3EUt1XgmidzxTvBk0kU1Bb0ZuHdffTAO6v7zj/3TnSkXn8A
nK3/vEFveTEfXtQFAwVDkEZq05bwJfzOQ9NB/ZLvlB09RRY5qIkVbM2M+JgnupIMsW5X1KNZMn0a
UGPY8/7cjpDFLZDAmm27ZKGIYYh535kxxfvtM6uO7XxfRFYxO7MvFzbkIrIin+wMj1qOzt3o68Yr
Wz0iZA61HKDA0U18LZFkjIuCBFC/6EQ4Zi00/ShZxVZH4rqcXJARZBGr5nOsdsNjDv1ZccpfXemM
yDRwjw+eGYX2VEPzRy4GZdkbLtDWAQUJ1YksJcliMlnqGskuUnfGPG09g9WnhowyqmGYWIVu6msu
VnkfJh2XES4UB7ZLToqPnTSandw3naX1VnnIXMot8siaDYd3XaMsfWh06QbHZJNryh3GtKQYRAIR
RTaEy/O+fzPV0tUL30gHjI9FN1P1BcPX7IEFG/plBX0jA/kGUKSmLJ0lYoyazV1bddgJ6sd19Miy
Xat91jO+Y8Vppveqgum14feGWSzBWC35Topjh4V+3+6G5tO0fJz5hZpeyPZ/P21WX/A2wDQCcbgg
QwUtEcQlx6zZDE0n8VM1/Cbz12l43dBEa3L1h8YHiFgix1EH3M3oJydV22NIn5f50Rl79faYW/Wo
PVvDQdndprlKcnE2MUYMMBFxABElhR5WEo41jd9a+TyWO6Y/3iax5rEAhf8/EssnXBgoXeFy3aOz
yw9eGBZ4dpZ5Ho/Rliu25kNcUhGEVsV0KgQf6QiV96yb2M+ZkN2cAfCi7Rp6aLv95lQxca3rEkHg
eQAVCllHRuVdli8OJldDXmA8xYh9aYhT9qGL8oJ+ru/Uo2k3e34cj/pD/H32tF14rxxuM3VNO1zS
FrSDnheGOs/F6Gs7juoJuv6O2sttEh87+Jfzoeq/IIhkTOgRaORIAEmsBY3GWbYOG4d41+3TnW5X
O/ZEvNwzNkoCi/slWuJLgoIfmNOUjV0FggNWS26NUFrl2MVpBN+vVfJBT7ocHMsH9MrX99L4PSL8
jBvceFPv6KNb5xAkfmyCKRg5zkGevfqp+tS64TcMazpwyzjM+/hYO+lRO9SHcZft5bfkrH8JzpPf
Pmy4hqtvG7AazGfBnFR06l0/PDkJWCenOLGKMeHnjKiWVBVbZmq5kw9nVbCsA8sLgH4Sy9cG8IiV
styZ6cUv3TM7Gi4mV+/jU3NuDz33NmRyMeq3yAmmV0m0tCyLavTb3+3efO7w8hQvdiW/2g8Pw1t0
zr49I/+7YfBXZefikILyT4s5izVzEUzM/R9cwCXtvP6U9htJvA0y71HFhULJ6Vj0WHsHl9DYk+aZ
z/czO6NJ6TYP19JMgGX878re7f8FGUyMR3ePXoJMvc9zx9hVB622rMLB2g5HOrbPzJoxifFBdWtb
eeRH6Wj8//gp+jZTWGJGW1+Dn9obHXdRJFlpM2Ie7oY7sfoC3mfBohMGgJOF4RcnRacoNUusqfLr
eQcQKerYE3Vvc3NVZ12QELzQXMck3wAJfn80E6BTzxJYeZvCCjAKeviChCDzZVzxZDJwivxxqK3i
iypbWXFX8Ceg5n5pFE2jwMtvEBUXpP1n3C6ICiKv6aEmZR3Ohew59tt/n0/TN2PX7DFOz9Pv6A84
vNqPZH9UviCcIJW1Neth49QAm1/fHev6MTXbBh8w3beWdmxt7SerrHZAMsdCR/23fmvS+W1pQUbs
muLUNpzGFfiMcfgG2cWx23YbFm5dfUEUsX8Tj8wUrjIPicYaFerLQD+H9pqHz/UDhhZbmzX8VSce
r/h/lIT7o0E9tEGLJ5a+DkeM1fXkAzDp+8rGwJN/UspwvrDIFdA9ZPmuGRe0c0S1vodCkZ17hVtz
aSlvw3n+bIaWdtKPw0+tt4MfpYNItwg31NlqHIj5O/+jLjzyMIgKRnRIapLb2AZT/jaR8juEv1LZ
QpbReK5/tsVmMWc1ULmkKrz7uKnkmgPyA5w6KptmeKKKo7SH5H5UqG1kjWVMj4V5CLPPkfbdjCL0
I3vBcIi7H2lYfA6Ll2Tk525S9tNWC9Fysx9M5AU/BBmrMcWrZNVyG81nJhMMXHJn3ZJ/FPFjmNnp
v0Wql6wQRK2MMdx7ljhELXCV2pFglWv7gDI8zCUqPVaxP1W5E38yD/+iGP+cVMylSAFL5jnASZP6
kD00U4hGus9a44X8UyP9rLOvXILLZTx2m1iDdd/4grSgK3piok0qwfXTx+BOe2xtjIW3K+yZM7CK
fDw2lryhOVbtzAVBwRnvTBWLXAc6+qFRSk5NRvQkBkTZSN2seiAXVAQPPJalbMKoChwr2TeyJSG2
MNMj24x013JuFyIjFgrVqUzTsF9Ube3wg8y/5PS+l5iVBJZSaUtZviT3ysQ3rNoi+jeehjidAD4P
NmljG7OPAUypbZ4Dz9hPnVV/vi2Ya4YEHdnYs4KiiobGkmt9mAdNlGTdPPrlFNv/R9qV7Taua9kv
EiBqJF8l2Y6dUapKqk69CKkhmgdqlr7+Lub0vcdmBAs53ei+3Y0Csk1qk9zD2mtZ02GoETVu0cus
GsG4Ckb3QJUFS5dGJoVUZdrqyNy1E6uJyztfM7eGY7aMSLdcXIGmxQw1pLj6S9RTR7WOXRlc3601
zzbPFiLdV2ltDFGrwQYNv4TpTwWKcdcNrF2I5wakzzE2I+YkCAwAX0Vnt4eIT72z+BGDIlOFmbWN
B2l1PahdYbwRTXCMLF5+mLRuSU8qmKuPirtFDLH6Qc7+uPRBpthMs6rHH89u0BL8rmxkIO/z2vIJ
EcNC//3x0scQ1chp4vj7GhSc/elxgs6Rw/30lfjR1859w/+zv/51Vq/Sc5Py56GUjp1NkEEmz+AX
AjAvPHU2d/vC9GgL5qn2D3jTyvlLzRtABFXQtDa9M0d/bfwOsXXS0jGGIhaOIh/DpPfld2vCyOhS
28CBypPCdgdTr18pTeJTqs15tDNy05qdZFQBKiO5WnwJY6iMOk1KyHTMGpvdDJhSzj3F4GoGfreC
nkyznO46k/URYGL1Fo5/7feKiVJ8Ldw1H2agaEpzpRuFW7cYEi77QvlVcZ4ftIjNbhma8a296FvD
IKtGxW0DeSoMOckNz0mb1ATU8ciohmdtfGXtkdcG8p7ftfHl+vdY8XQxRY4UBPRrgF2Ifz/L3QaI
vORjDkvZpBuewWPrJtWaykViwDa8fmVR4AQD/TqYc5H7yl8+0mulN1SgaiEio/IMY53LHdS9QuV+
toqv15e18gQB7AowCUolYoxB8vaZNUbYGiGA94P6DZVXQK3YgxjJ06sHNV080Ghs1F9X3nSMWEFT
UHBO6Exm2B7QKcJwO1ExycCifbFkzKNQyTv2C7tpIZRyuL7AVXNiI1FQxvSsnNvHJS2rsQR6mIF7
U0eTROmMQ6bSP5HdbD1PKx8Oc0lilkXHAPsH+taEFhBnG3Nya1QhWIgbN54WN8Mcu2UsX5tuq+W0
9u0IyPkAGAHSF1P6ly7J69i2OgDaQaS07JP5pmsb5iWpsqORfWrt8ju3yJ/P76agd8FOAlcOptFL
k4MdqWpYUPU2e9ML/a3oOHQrfhHNfPsXdvDJADohmISXa71d0tiQxu3JbQGdg2x+xZh6R5y25RuP
48qpxtWBzBcMw0SgIS/XQzRullk3kNuoir/brN6Pi+mBR3XDCdca8JgexngtGBt0ZKXSp6rarLUA
SCK3mlIvvmkWnVcgC9uTiUw7ygZ7N09d+4eyVAHf7hAdB5NO3vU9XfFOoTUsmLAgVPWBWqHXsilK
0Cu8pYCndtmwz2m9p1F03zFtF2/RU61l/BfmpJuFGHFlQAeD3Nqp6tZoStY294zpJ65QlmcHCw+Q
ZUTuVFr7GIqmnw+yYB2CAYA4AttoSAnRNJOQlyB2va1I5dghnrwlPIyMAi59X9eHXDV+50q9MQS7
ciDxXoPpRszdQNlHMkoNvW2x+/DaMv4Kad7yWznoR0X9Wpn5XrfqDdTp2gc1gWsEfQUMmvL5p6SM
QzYAsNsBK1ymAJeH9V3Cs33RRlBmNcONAv7a8hC4YspXqBWpMh2uli2aWlmFdhvF7qKiEwo4YMTv
hwgU1M1dCgDL5x0Wc7Y4/RjLQftR8qBunnurQs/5tlp6RzAoszszT24KoLILLdm4CVbeCUzk/M+Y
XOy2lnGi3G61237A7M9AOAaakNQWSRI/dcMnhRkp6HzQVGYMsZ0NdXMZEaHnPIHMymj48ddk+GFh
6yL9d9ENu7TeX99EKfwXljCTLVhj0Q1BlCTFLZoRzQadUsuPwqU5Ah0GWHIOLdrrViRXfLeC2h6e
bfSkkWJql/do01DS9GBP9aOy10CQYPoDaVw0D8C5gyTKTKLv1w1Kn+vdIPZOkI1BJ/gDit1cjMzK
0sL2a8y9eAoEqFybm7cYVsQwwbw1B7tqDS0KlBNBXqS9z/+fBX9dNrZV1cLa3Jlx4SJBhPDIZOZT
707aQn+C9yzekuCWTtvfK4Q0NiIkzIhTU/L+vk/02ViI7iv8Xscs9YJpkPKYlvShCoG6iJoNR5Ge
wr/tAX2K2XScNwhyX35CXgBWX7Sm7ocgmLCq1yKe3GXaykZXd/LMilj12U6WerdwXjHdB45DH4DD
wc08VqjRbnG3bi1H2r5UnTIzxcyxT4wFCDRSvVojckc75JsTFWvOb+MYI/1ArILK7+WauD7GVZ9G
hl9208FYfGVOnng0AF+ag+P6gemY/KgcDmWGhg63s/moj54SuXF8sxQgieJc37g4xdrOUse/PyVo
y0HoAWwICEMvf1CpFY0a1qHuLwyPe/g255qbPIBrYAn9ui2gLDBGN58/j3iJ8Bwh9wN8WfquE6+0
zCpq08/Bm2BDymzIvhTznxi17uuGVr4rZj4Fby0DQRJSl8u1teVsqx0Y0/1ZeaCAG4E6zNp4xld8
9MKE+AlnPpouc41KVmf58bIkB1pax0zNBgzL5aaD22aLaHvlhobeAwXFDwTuMQYvbV00jHGq0dDw
tSqJbtlcF45ehtXu8/v2zkcqWuOCsvxyUXSGskw3ZKYfdakToag1NAmoJ7firpWzAKloEFuISiCu
S8lMa2VLMg+l6cfGLrUxtQOo3wJhh954ViFMen1NK34OY0JeBnPjGgb7L9cEEqYexJKN6SMMOlRR
546D1zU/y/m5zeO9CnGH7OVfWMRMLTpL4LRC0+zSIrSHo8GoYHGOtGc9jrNTX+jPbdPZQBVCw9TO
k/g4zIriLSAI9K4bF8uRjjX0zBF/6XhnLUOV/LKcsyhM0sr0LWNvhq+6p7hqfzP2p3QLhL92AjBt
gGIOPiVEh6Vlckr0UFU6nGZFdwrtx9THTh62bsb860tadRf0wjFggPIDeMIu99Ni44TcODR9IPJ3
nfqn01/tJujAajBuFfnXTOHOQPlO122wXksXB2vByIIryvLR3L9fImdyLbbxgeQ0T1y8Qj7wfzak
L9RRO81JVlo+HeZ9OvLnyMKMafOnKgsQKceQuJ0ObRQ+pcnWlb/2xVB6R+1E1AJAC3m5kX05jVHF
FssvLJDkL7rtaWPomh17pCR5u/7R5BLp+zLPjUnu0UVJs5TpbPmWFlbJASU4Vd1BArS+swfCfpFl
tG4SPbGeWDacBqDp75W2z37Mg0L3MaGI5kP4eOS2mca+Xf9tq/tgmOCBY/hPhNeX+5DGI0Egn1t+
yKtfc/dDizBZGhU/inBTLVL8Kfk4IriG5DNqFOBQlXw3DTn/+5mARJED9jWFeGFp33Sd4i7EiUvu
9FX7p5uKvUZer69y7cmAkB5KIyhHguNKWqWRlLMFNhDLx9DjIR83noq1PTz/61Iwb4amQqwcfx3D
yhi4z6Bkfcifr69AnAR585AoqwQnEeyDllR46ejSzhTkiz6tHiJM/k3aidob+fHaLoGYzsafF7fl
B/CumXd5qVa2Hxa3FdYCxeDri1jbKNBsgLVGUODhUb10tmSeIptwbvtNLEgw5ugGrOybzARrW4WX
hsKfoSGNqvClldkKq6ydJ8tvrEOMiYAvmzo3q/fWuQnJlWdSFnQaYEJVooNN0b5myS6kGHZOdxqP
3GZSj0kzuiCf26gprG0h+DeRykH6BodIihfGPFw6MPNYfhXumpRBxdx2ICep9cPG3bz2eJ4ZkvN7
lg9KNvQa7iwMy5UDho3vFEIdXWkctYAEgr7RIF/9aqBNRU0B1wN47i+/Wq83MyU1s/y6Nh3AvvYR
DYEq2yIL3TAjN0BIt+hjusBMDG2Px6Il4800Tr+gFLsRa60dJtCFAb0JHUlwsUhXjgL1LK53ue13
duQUXeqOzRYpxJovUAj4IQNl4DxWpXtnXjBq0ywR7gSldrWxdRfNL7TU6TbFIlYswd1wZMEJjI8j
457meopR5FUs31ZfRsTbS3MLTgMovG0kKysxx4UdyQnCblr6IsWKcvAK0ADzH05vF56t+bP9SRkK
8Sj/Ywv4NCkCYGMfjqVwOLXTHQ0YfQo6eePm0zeemBZHtoI6AUrI0oKWOR6YmuJpwEVheJVe1uBE
WxqXNHPrNJq9BTZc8ToQ8oBPEFSOCG1kohTWERpSDYUX3v1C898tyZfrC1o5PxcGpAWlERhYQgMG
EvJXlj+0OiaTouN1G6vextAuQbkKcbuMR8uKLmrrubR9szsS8w3dvKT2W/S9rpsRP1V6UrGUf8yI
n3GWthqDTpSmx1JyKwl3ZgMiKwxqD05ZkcRt2/m1r3rzyK2KfYnzeuO6k8v97+6HrBnE/2glAqQv
uR8UOOMQAwDUN9Fn04b5poRM9PKMjNMBg9NNHH/RitcefLRGv3HIZGjmB9PS1aRxhS+JDdM6bBK9
OzXNciBx5tm4pX6VoNmMwmkX6cZNyfLHNsw3woD1tUOoWiUamAYAs7nc+TGDnAgfMiC7wGTRT9EJ
kugnFEHAb3CHoaRbzYpv07oGyQ+tgir7fv27r50RPDKC5BMwarCoXVrnuZENFV4bX4MAu5PnWuYm
qroV7q68nwD9MvRQ4cKoVIir7sy7lqXKq4I31Edk6EzNXyAJ2Y9GkILQYUz2Y/92fVFrOQbo50Be
hBhR4I2lg2kCWa9MoUoxcO5N05eMelUF5q+bWg1vIHXodVbjLfSrMkzPNXcaFoOSZUs7Y+36Fmrw
pgWVBLG3l2uu2x7e2hXMv4+6fajeQHqdKl6+1cddMwMeFHRyUFJAY1WKhTOgDuxoRoleGa3dyIYb
NFl3fbSrLesYaRu3xNplBCEGJPWwaAEQdrkmu+cQGxwNy8+nGuwBJekx9q6bx0Krrb0GaZeN07l2
waKGYGMIAdAQU5f8Zp6VSMkSHYkpAypcNWvdQU0fdDvplprL6soE7R3q18AzyLzcFCRhJhuwsnno
0Au3MVs6VsTh0V2cWBvvoIxHf79zzDNj0pE3O8hGtohofWhcYS53nHPrpjYr0B0pUO/wQOs1OAM3
Wk+PkmpHpmJnailwyJ32tQorFeOv1bwf9Vhzx9AmTwAW8d2Uc/2ErKi8UeYUE5bJ1nD22k0htgY8
hJgGt2Rm+TipTLUBza3Pq/kZjAVH7NbGO7BuAoEVJOYQKMiNoCzm5UyRK/tJbv2pCf8xq/PWMMDa
eYH+si6oIoXagnRetChrp64zsffm6OYhOdC+v51o6EakAZtD/DkQ6vunRk1bJClooCHduzwxc54V
CRhhLH8pRnJv6oIcaWbjwYAc1898mgb/+tW35sdIWwFbgg+j6yktj/Vzaw0MwWkMfgpzBrSjrZwW
rFqs3F+3tPaxcF7AEI2FIaSTnLhQgHgaKxEGD3aynxmOpWXxrRHz1fUgqNdBR4jUQX456hbwWqsW
IVY5HjKtAnEW+J1qZGH5FgR7dUFnpsQjdvZIUTNJyGShDQkk2uAlYdI5tLC2YLtrVxqCUTDJmpqF
locU6mhpMkA3IrF9Ftaao1hd68T2MoCRJdxKibZMSV9oHPMBXVUR1FfWYSws6vQJxhnyadmIg9dK
AJCYAT4UPSwg+GQscohBk8wyUiRf5VM6vCl251n5IZ/2iZ2BqCrbseQp2pqvXnUN1O+B40TcqsvZ
60xAYMRSGDXr6lT0xlNDqycjBk+c1Qb/wtcRTYgZUgExk1wj5uE4DzlqNaqRP+gxWoLqJ8fy3i8K
ZMdiQlWoAcod2y6PrIYVk+0PvDuOrNmnYfRSx+odOMd/Xl/N2hV4ZkqOtvORZnyhMJUZEJmz/iT6
N63newHc2xRfWPtIgkUe/y34cmQSVsQJA4o01PbHaheBH7MAKeYu30JyblmRPH0hKoYZEXj6RHPq
JagnD/Xrutpf37c1K0AEQXcQuTJqnOLfzy4IrJHUpMCNBzW0uyQ5aZHuzBN3FZVuxD0rVxGaUrjx
kCQL5gJpPYMNvMCso1Q3NWVg9gkoPOa53MgsV9wAgSPKgijewfHkIlPIIn3Wm5j5U5scyoUh8MBH
dGelcqes/1PoYb4R+KwtC4OLcHIdlW9IU11uYAn0L++nivmmlf/hSQE2j0nZYpJfyWQBZ0IYiBWB
BYpKe9cWjVmMY8f8pne1HJyMcAhQnC3cqX9U9e66S6xcsSb+S7BcgdUCIcvligqCYIImPfNJutSO
mmqR01rJ19owD9cNrX0s1M8MpBOiSy4/GyGL+RLrDfNT8qctT6xR9haM5ZXm2vq367ZWF/VOfYec
AgR4kp8jEq8B7Z2ZH/VBXwYluc+2CHNXjpJIz/DH/zYhlnt2lCB+nYBDfMC+McNFf2QfgTVTjUov
GeONs7S2c8iBRNqCcioi60tT2pQUfORYzWD/HFL9VD03mGhbBB5+q4+25nqAp6CtDBlowJOlZyJv
KosNaGL5QwI9Mjfmu4f0RDsQdaKRdP0brZUNwAL9jy0pFZsz2kRzo2IHc7c4LT8hHcuC5JgMzk4B
k8sWJcXaB/vHHPiUL3dxjOaqUkC17NuYhm9vNX43fbPU39cXtb5/gm0R2BO0qbVLI4C/Ki2dDeaP
4482eSHGc8G8sYUwevSoGZk3bRFdr/oG+Gj+a1C6kAZzNGmkLQxAsMihFlhoyPdsearUu4G3G5ff
2qmyoPAirj+8H++jn2cuXw0qmdEdY2jA++34daieRt651zdw7SshIheHFkxuaBxcbuBiTXNbgKrN
B9eOS0rfrCYvNN4+q/UrghUAhGAFyDJUA+SuUgmkfUdaOHoYd5lXsb4OWKMW96VWHv7FigBSRYaB
LhnaZJcrguRXUy5GCL/TXwD8d6okQEkl/hcNF3FBoHWAtBt9RenRqI2uGpnahH4Tepnp9swp7K/X
VyJTrPy9aWhXopCLruvHt6LoDMzaqNDkNs10j91tj5R0rdsYZeqCKbS8I3n6TdNos0MJbXFHUA2e
ysouD31BoC87k8Ezlng5FLGu7vQhAyRLV+d7LQbdQIcZvt31HyxuK6kk/I7fQA0LGrcAL15uPQez
19TZLPS7Rb0Pm+ipVO7K8Es+DAcTHamZ/XXd3tphFHiR/9qTbrQwjaNqAN+mD6ZDBk5SdKfb6DXa
ItFfS1bO1yWHpKqC/SJmGPqxqf1mIYEiRVp4DQomQLSATZkgYwn3aZs5jbFVDli7BIA7Ez09FF0/
HBy65NmcAevvJ+Mr+HgcpftJ660Sx9otADJQmEEqgWKKFJTYYAPVky4N/WK2QaOqjNmBZPpfHTdA
QKdYW2Q0K98NMHmBfgYBPujixc85u9jIqLGwi3HpmGagJW/gZRan1ILQTbmlYLnyQCAJE9AMuCPm
EaVXiNULwMB1rvgZRLKMCnRlxeyS4W4Wwsupa2Shu1Rbr/rKN0OpE2xZTKR/eNov1xeWNJ/z2hbn
YAYozImVyNlyyjUbmK4UWjaoVmN5lzZ4o0ypMhuKn47aYQBreFhqe5btrp+wj1YEQhC1YqFxCzkR
afsiwjEQWcMxNJyvKDYcHaJ0mvFp5MSllQ93aUgYADyhb5WjGxqVF2/p2Xx0cGEB3V4To40QJ5A8
LlQFGnEsQz8HFZb+PRxjT+nui+Hp32zXP2aE4585dj+qRagnFc5RqTS3CTOWEwnLm6pkW1SUH4/Q
5YKkqzaZWgNKi1iQDXaH1os988AO0ydnePAAocGE7ivKNDoU5uW4vkhaBCCDxnw6vhYhdVV1bwNI
lYLqK9M3op2V+FTM58EWEQgn1IQuN6/Rp64gdQ0v6PZF/6jOg2sad/NYuEq+t7KnXPsajco+Z9UG
KGTlnRWWLcE4bApgp/TZkLnUbW1iM6v2J0mfG90pbbB1F1ATP2h6sMT7lgNYl9DH8Kls9qqyA9s6
mx7VOPtuhPRrU6jedUf6eG3hF2EzVB2wSB3doMu9gIKEqSco7ftN+qMEcW9iuUN1wuMzPWt97H5S
jll8Z/RyMZOJQUnQncktIdQUmw4RdgiKDFyKzaDEXlrVxkasuXKZiDBdsL8jmYfU2eWiRkWNQO7c
YptnXFfZDiGhw6eXT+8cpk/wtiC2MxGXSTtX2Uk2Kgou/IVPe9a6+fCCwTcRCNazN8+/Cvv3dYMr
0YFQGwdlkAGUAnqW0rKgumF0ZdcoPmowU7PjCsFcq4IJGczbL9300xqaVHMw5lF8VdCP6l0O1G6H
6cKOfR6/IByY2XjCIYYL4PXlDpvtwBVamopPChM9ec5fJ2PYGl2SKWeEt2BiXYieU1SjMYNzaQWF
zYnNlY4F09zRtOJo2FDYQCSkz9Rl3T4vQR10T/XsEZMK+15x2PB5zCB+ggDwQq0JLM1yamSWthWh
n6v4o3ZKm29Q6KGtC7736592zWHPrUjbWTdzZobMVnyl/t7SJx1qfPWyYeNjzIyViEoQAhQ0quRD
0StdQ5ooiwKUTpL8cLDH57Ty5i+VtXHLrTyB6OwCQCqGhVF7l9x0wXjruJAiCtLoAMywl9X3bEnd
Pvvr85t2bkd6au3W6tvOyqMgToF3m/mJN82O1huvxcr7d7Ea6cpOFt5GpoVtS9MFPZFTNdyEpuWU
MagLtj7RqsPbGsPhNoB1tlTJD/jE657QNgqW6q9c34GoLSX0RlfIk2kc4zqH+vqTmXNn8luNH/uJ
b8Hu3ulMLjMrlKPOfoH08SwIhNVR20XBS2I5ACDojjV6hd/fJrYTZ26doHTkNqF7B2a+Db9Z22m8
yqI+ACLeD1OmXMuFoNEQBUKfad6l7f9JYk3zxklYO23gS0aqg7Io6gVS4r5gVhgDvHoU5M1jXe9o
f4jHDd9cOwPnJqTqzaiYWhUuRhSIIqKiN46lP9h5fNiUgFx5v3GogSrEGy4mc8W/nwWCDASldgwZ
96B7mpNTm/yZmtuu5m4SvfbNY6gmW5ggcefKDnJmUM5zygXyoY3axUFpWc6w/OFKCs0pLDAUw7N3
FYkdDdS9edo614/72v2FuXkAsQwUqZBAXq5UtFuhRAzDWVPvM2oiTPo2ons8G2jl3dN+i85m7ROe
25O8pOoKvJt2Gwesx4T+7C9Z6Ahmw635jfchS3lHERKhioRXHf+HtDCO0eSpLcc40LIbc/5Wt7ex
9WukldPYd0CaIRSuonsNImZlQJYfU/mlVfa8GA4J/xfn4vyHSCu2k1jF3IoWB81wm0c/Wu0lnjbc
Z+3oCWlgC7UmPKiyGl3O0mmJNT0OavhJF2quCuKybthqUq35ClphFOPVGBvBlPClr0y9pqfMihJo
tnik+jHV/IUUN2nQ2d1rRr9ed8w1Rzk3Jp11GhtNNnY0RvgOVrLJuM3IU9w4Wtvt/n+G5NehIAAc
tXYcJEnm1fMfkpeu0RIUTrQNS/L+YfBMiKVjuAAFH2iVyE9rh9Osh+no83LHUnXfEq/mYPvQvXjZ
sXDjif2QkMnmpDe2JyCYS+ZsBBO5gfjO1UqPxD8X+1dkBRBe9+j8e072ZrIBgJEfHECFdBUcA5jJ
QdUS5NKXXqLVZmKaoa76S8P3uQKBM4OOQTMphQtii2OXqG/XP+CaQWRbqBGJJi0mqi4NFqRpBisr
CACzkOgprZtcfbE7vHZm4g7JlkzUmjUkWyiyoV+FSQ7pI2pjZfNRr4k/ZUnpmq39MyzVfdjQ7/0w
+0lkbCUF8lsk5NfE/KqGfAAIGxknQIu6amtMPviLmrn2YN6V+vKiKtUJdW03yvsnnYe7jtONWoj4
TOf3p2RWxgzMCThU5wxmEVi8MQQpTG1frn+4LRPSFZ3qDRzJjFH/zbRTkXd7NDw3jpx8MwrUA/Dn
KLDjGEFOV/paTR3FdW8nUcCiYr/Y7IDn4iZpvl1fyMdPdGlF+MxZuGBYLBnCHLG5OuVQaqvcUmdu
Qb7keQbZSHTq2D0akV+uG91amrhtzoyC5ivUhg5G9R6jrBEAoNWOcbJxmsUGXboBlgboJ0izAJVE
K+PSypwZSz2ZsGKUraM33LXb0cUQaZ5uobG2LEneELK5VLK5jAKI4qG6MKk78PlnW2311V2DJIWl
wyNQvJbWM5plP7U1rJiQ3SiZzwfubb7HH2oKcDsUKgWoB8cWlX/JCldqlRoTYuFxsoGmjyD4bmPm
OH9q92UWv486Zxia80AV4V/3io9nCpbhxAhbUQ0DndPl9yrzEqT3PcP3irUCwU0KmsDUsPfXrazs
IqoUiBoRa4B0Qq5eW6URtSFes4Bp5RHUCU5HomNmbWi9r3jEhRXx72ceDhFzLQNnTRwQSndx+Vxb
p7ir9wrfmOD/kCCKz4X8HQkiSk8oO4nlnhma9DrVjQKBjR6+Zj2kAWLqmaVfT2+8eSjaH71KnNk8
jhOmMaCuVnyWD+XdPgrCQLFgUzHddmkfGHrgX6MywStJvBhSeeX0PH8BMH8r+l77bgL4L15mMEuZ
0hnTooK2LEYmkYbLoRxAhT0oN7bxdN071r4b5g+Fuh6wP8g9L5czoVpJ83hKAmImIHSxXS18bFXA
nrc4r1cNUYi/IZgHJEeVrsDOKhu7p3MSmPQA0aoj7oxYhcTsFG6UPtdOFfjnUEUHURt64PKKIh5l
Jfi1g1CPf0DOMXOIGmXe9W37ELChRK8CMwdXxO7BC6WvA24CqMuWdRYU/XMx+70NbmbSHXNjT7Nq
D/iHu0D8GynM1izQh/EJYRnpJ7qHEEwTJ/ryi2n9rNJI19NAsWfHhPTWQg+qhVn0x0lZbridHOza
7ZNbw273ase9Jv/epFt89x83GbhBwSsO0A6AXLLyUpOEYa0kYRZUfhls8dV8KMFgiZh3R3UCvfh3
t7xcYmmMtZLaUR5EBUYYjgxiqmEw9f1dMmQ3TN1lpWslD3ZWH2h8gFrCI4Oqda35uHE2nOnjIcSg
J7rByLrxkY13/auz26YxEnDqDHMRzPkvvf4NeCQfN260NRPwJMD8AC410T+9XGyigdGaAXoeNN95
/0juP41Ow26C9ucfA9KNGce5WYHPsghC03QUfls7ZEbAfZ+iUH/9VKwuBUyMGITDQwqVwsulzGnY
Ff3Ii2Dsp+MY3lhV+ZAbyvG6lY83CRVbhXAeuBNgmqVns1m6pu0NUgTxbJ0M9De0/CdY6J+K+fd1
QyuhASzhjInKBJJoueBiJ7UazaGGT5O3bgImu/57V4JfJTtV0JAnEMywDASR4RYqbu0AXBiWsvcl
suispDBs1UE8cmeonhPjVE/GIS9qNxsUr8b/ylwoIut4ePr5DaGrhXIhC65vgZwGC9+BnAWa32Ak
EOyXl18UXFTAbkOuPOBD70Rp5ETj12o8Wrh6DFuQlm540Kq99/gfmGQgeaWFg4mV2iiK4LyR+dmo
O/De5nXZoNQ6WcdRJ6m7kDLfp5Ux3Fxfqbg2L4NnMcWJCx3tJYQYMoo8rwZlAoFOGcRGf7JyZAK2
R1Uvoca3SZk2jK1d4ppIuEFsi5KXJUs089xsIMC7lDgpBYIVwE4ejbROvL4OvVQZa7fokm5vFkbn
YQBOOVTUzu+gtNAcSQW58qibMw+K3vnGjM/a9qM5i3OFGwMMTNJVMWLesZx5jSudlXdGaD4XVn7U
8/A41+EDLx+bFPDF6/u+6uvgOQS0SDS40JG+dDETOrRTn1hlYJOH6Xs8HgYd1/vED2j88ugw8Nip
hifLPmmkdQRIJnvJT7W2v/4zVh40tPEwcySI+4Cpkhy94sDlRGFZQQ0Zc2yLzumOQAxl4zlZu7qg
Awy+djSB8aZIUUNHjEJD7lQF9IB20EsOgeWNL7h2BZ9bkA6Qbs6NtqiwECMESbTf8eIbGybenVM6
KigcYdwH8x1Ai5vCi84exXbstBHlnTJYVOagO2Mo38OdNv4yDhQc92XtGdDSjlVnLHeNdcrzV1Cj
CblwNy7e5up7+QBWhmXajd1hRMZlavteRZfl+vdc2QdsMcEBQ4kLQCtpHzqlB8kjwVCulc6HuRO0
0aRxIPe9YefDiDJuSHSjMcaKphEVQmmXm7EUZk9KYyiR2huFY9cUPL0qlJz5rjdP6s86eanRHa9N
Nws9ZRO8sOJQF9bFv599ClYuy1jGqIuroKmiD8v4oJBTlrz+i80U2Q5DTRQ9aalqB0WqbAbAEddC
qCDRyZwO3NVpvJXxyHJm9H0vRR6ODEHMI0vHQy0h/6vEuAqi5aatofYTPQ6o/bfMWQC3GtP7pj6k
y4gMtnIZDcpkDwwi2M9ciI85CT2lz0nyGE37bnJJ3Tvg9D6U9I6EzUkZN1p1K/cFMiNUh8FygwjR
ls5A0o2gnNLsMsgrsD+ZFKOQfZ1tgYLWPi+wYOAhYkLfQQYZ1GxapsEyyoCPr9GkHpLw2FWLE9O3
6x/4Y1EMPXHB7onhJlCgyePQKskzmnV5FXD7CwPgNWnfaJi5M4Bo7OeY+2NobZyblef2wqJ066dT
l6cxWh8BBY0cLz0Onc06e9N44Q3Klsr06iEFmxPQ3QBeAwgpOTCJQWm9GGMVzLObVlDvrF8q+4m1
rdc0nRsl1kvWH5vBQM3C8HmyURtZSxYRUQguJLwvAM/Ld0QOxB3KMIjlqtopx8lRk/g+pMOe28rT
WM8/yipyjH74WkwthIDbZePZWXNWnCpUwcFihhBHctZ4TsIhBkwyKFXoa7cdL7/NraJulBJWrAgi
WoC0kS/hMZVOL7PiPM15VgcTb+3dSJfpWKQNufm0q6IqguAJmb2YXZP2slUszuzBqIPe+J5HD9Di
PIQquSEJ2UMx2rVHICGGH9dtrq0Mya6YDEWWBpaEy1u24ZXVQGmDB0XWUdcile4Og7HFNrpyJGAA
3gGCHBTr3hUzzu7yfInLSFFaHoAX5aua75JouLGj0U2sP5tIg5Xn8cKW9G7URkp5hepAYM5oPy7G
bdzOJ5ONG57/8V6B00O9VCCIUCiQQY1mWahJy8smUI1930/6jaFxY99M6SlN6wctaX50nartbRpv
TWwKl76MUWAZXLci1LJRoZDcJMdBmCFn0wRzcapSpEjsAZUgJc08nQVquDXxs7pQMCihWSgwUh9g
K5wXFXAWTTC+gC4HWK0F4wDQTo6dNNvFn28zIckWbMUoTaCvJc9dN/gVhOVlF5CR3wIK90jbH1ly
CwbJPZp9P6pkp28GOh/PABO+j8od8PkI+6Q7ZGxGDSTaaYfNq839PKaaq/SAal4/aR8fPIYxfF2M
IaLe8qEHNFhNmZPc6oPG/sWYAk3xws2zl1LbKlWsfDCIGYFM0BAszHjCL480GzOe2LXZB6lOPDVR
ELdm8WmAhvgJBPtvWR0Be7SlWLFSvAZMnRmC0wX1BPzPpVXIVVhtlnVdYBb6Y9UxgBf1IxsiB70g
Hpt3S5I4WZZ+77PYs8LEG9KHNG837umVsob4FUJDT3R+kexc/ooCGqNp2Fdd0FiFZ007vJtOn+/a
+S9DfyCK6lTV4HKMCFz/trLkD8K7S7vSK6xklI/jxLugfxupRw0nU4Ia1D2LZz7ELxBKiHeQcU91
h5WuvZW1rDzCF9ZlgYsiWky8wbCuJuprM/wex0MU/Ye0L1uSVEe2/SLMmIdXIKYkcoqqyqxdL1jW
hECMAonh688i+57TiYIbWHb3w+42223pIclxudyXr2X6g9buENTH9ghKLTDhhCbu4NsLvw7sc1tJ
AyciMIezHuNyvwdUO51MMFguf1vWSe9PtEaDk/tT2+5um3ovSEpxb2FLX9oCJSileBDAw2ZmpkMd
P3bmS9mDzADKPeCHHhvFr3/+Y/SPZZugwHEuvF/oSbJ+N2y42daqpRe1OaLN3yaiu+hEnCwPnBBQ
IbbeCt09j2a6YWzlTTrvMSrjiE3YT/lN2hnMAdVh0V1qO9d/u0av3qF85I2QiFTZXz7xngXpGHfT
joLigfvgjBX1nme9eKGMldXeFD3fTXFW1E9Nh7ZVUljmz7bM6txPh9z5UhWlXoOjgfbWbrL19NnM
mN6GYKunykFT87o4kMri6mlo7cyIXKUkj6nRl1vk8bIe5PtXhPIM6oMm3kt4HCxPuOUeHXRrxAn7
6q46DMfs0Tg6x/hO3UEHzE91v+cHO/pS/bQTqFGGzka9ejWIffwBkjunzBiYVU7dpfteZ3vTT571
XUGjYfg1qces4b5zYhCe1jaS2JWrATVlHVAVzCtggED27LrPKCdYN095HtR2HPtcL4vj4MTi1Sni
5LLxKc0befUpfTAoOzAtK+aBceiSDQ3UIpqjDmyOo5+oU4UdKpHF8FKYUwBJ2tuGV25atD0wiIB/
ouoq8zjhY4V8i6Z3l7TQjYAmtPctMSX721auM0A8CMB5A65ENJJAe710I8XqWKc6Ob80RdSl/8T6
H93YyP5WSntLG9JF48SJoyYdbNjWd1VcmvxOsF2/q5pzDxqDNgI4pv1m+zzS23vWvCUAZd9e5GrQ
/7hK6cop9X5KeE85Mvc7kvB71hohZX8IxZz0rotco4tYz792dIuzce0QUROCu85z9KBMWm5vTVrd
U1jDL8rkql+qzKp8TAvE326vb9UKygyozqNxhBrq0groapKm1hm/WFalnnKdNScL08UbkMWV5zMq
fUhqQQoBlCZaLkszMRNZXFODXzDPtzehzmwHVQCZ3xcj6B5Kc8P/9fnDkj+8j+akvSOG6Hid6vzS
pxjDtdKBgkB24D/M3ibhVGf8XDNlesR4Icb4Da2MDDtGbUhzeQDunnQ3TUkXos6hPmCkO0NXu3BP
+VCKvUqmft8qmM019bh5aaiXP1TqBKb1JN0aK7rOsgD+nzHs6CgALXBFyz/iOWS2qSsuhVKT30aT
k6DsmfZU9Yl2nto6xmy2kYPtALIN4OKpp+5OA7Hsr9secvWZ41fg6fU+Pg3SPfkFxg1HtGOW94CU
G6e0KHxGklPXbREnXTnibAZuiLodhJnwX0sPUcgI8JbOe3zpVv49cTt7AMVLj/mH28u5ugTe7aDk
DOrnuWAlxWRDKWnSj6y/NOhMh7lR/C0FyAHNfLT8OK3C29ZWNw/8dv9rbV71hxe5nrlWmSBruthe
GQeenSu7KQfhO0Px5LPh+H1haD3Nk8cYo5U2sKQNG+Km7S9oQ/iNHt/lhQiddNq4vNfP6d9mpEu0
ARAoM0ChdSGu9RXj7vGdLjyyEfdXtw2kAOAU1uecX4pKqcr7OiUC25axQwkZNLthd72r7W6fzqov
/NuMDNzinkldgVHTS6f/6cRdDzFKkX1p9GHDzsZyZHEsh061pVg4GhfTyw46HFnLfbvTN8LeHNUW
UQ+1JXxDKFEC8YOBRCnI1h7VUxoP/UXNGvJP5cQgNyUsFn6v2mJnAjcexqk+hmZOt3CyKysEcxY6
fqCnAKRJftvnNQQNnCIfLlxpISmO16DNdhomqW8f2NoKwaWKSAGhC5CszT/jw+dEtBS7plUDCly7
2rzoLVRO80ELGMHSuAvoeLE1zbPiIzOLPqY7AeFA0ixtql63oBPUpwFIEqPwG8YhGadmf1JSYV5j
6Mbj7RVumZNuLpcZhsjsfrj0fb/3nKn1O3AK+HVcDKEVuxv38srHjKF3OAzAHZjjvYJUdTorDaIO
lzIvjqYqDmh4fRZSCqf8aEL6lE2u96CO04eLnb+abR+2yj013+J4Syln1QP/vZT3y/SDa5SMA6mt
G8OF5q/QJ9lptIEkyfj5wIT4ikQG0myAc8h6PB7PXKftHDggFGWM7rfWfouny20XWFvJRxvSjtWc
DH1ZKcNlaEdMitGAM1SL45fbVma/lYMFqLPf0VFoLMjBolRqwL0ZGS940apfSAdZGmSA2bGptWKn
sFR/sOOx3yiDr32/4D9AaRptQKASpe+38TrOMao6oLdsYiYOzboC3yxpxnE/pSb7ZTmp+VpVA7Q2
iRK3p9tLXkuogAgBgBBgeQzQWPPH98FHGmWalELBzvaoHbvTUTEgGohilTgJMfm9nl24dfT64LbZ
tZ1GywgNjfd+g1wssy1Q3GR9Nl5MfjGVfMdBZ8B/9PZdT77etrQWPNDSsDGyA0QdZm2X60spOkfE
I8PF8ZArujHbQx7C9p2qUAMjNrc65GunCfJjaGkiTZ2rkUtzTkHHvlSM8TImRnvx2n5IfStjtth7
ZJxyXzDXGKB+PULuJLarZKsptbaxuHFAJIVBEJyqlPGY+US1UujTZarZuW/S0C28I3gJ/uTK8A/i
6FaIkaIliq1wWjRxDFSWMdcjIwII6kLUMRs9KmuH7iE2D5oc0k3h7UNct4IOKtjgZwCN5KQqbWPu
UKZHQEkMBz21/9plWhxuG5Erqf9aCwrkswXQVcnX2kCziXcIzlEF3bnaZ102PZUqG5/Mtm53pNLo
Pi6sXVK7DJdPS89Klfd+NmTTjgxgcScJ+IhrdbJ9aP4OG1+M/Oz/f79uVkuaxXoA+F56lpsOGCfS
ez0iZMIIn+7rxDtQ2zv1WhkWeRRb4ItPedSyZ9U9lI3jJ9MLKw6ujsqzs3FJSm72/mMA3pzJsKCB
jXL/8scoipoVCqA40IkJePvmFZnPqkM8jr5NN0ytnb0NEBFq6qAGuKqrE1SY20pXtKhVLH6k8DX0
LoZ64xJ71/j7EPvfVwTiDACPZwl5ZFPLFeUlqwvBE7hYkevHatLNYx8TcbQGbG/qluplgr58WLnJ
axXjnC3Sq4fe4Cczpl9t0+Yn7uLFyUaIuGld0+whdAkhmF4YgYm/7GcsBgNHyZTQ7XIdrR6wXrex
lu9ct1JCz5jso7AgfVKWjRZ2vfJiGbQ4EaHF2Fb1e8sHcw9kPtnddnopXr0vG6BPDdEfOPUrsubG
qajoJ1OPGpBRHbmrxpFZ1/SXSdp/+kK4R1tjbjjkzPj7HxhGGQ6irgA9Xcl1EuoZVZd4ejQp9p7F
9UNJyn3dskdHHY9GMt5V+ZZ2xZongU8StMpA/kPMRHrmKilnAzFzIyJo5EDT7w7JxFa7Wa6NvW8o
UgdMqgHXiVai/BYEkyT6fQZ0ccvD2O6bA3lp//EmP439/rf9k24JhMqF4yuD0qrQ6tW4HsNghosl
KXbaT4X6+Zv9haa+8ZY8JUbIY3+LGHbdLAqpGiTHsVz5aW3W1NGYcPSoj58ECfNHem+fhblXua89
gMvnhT+xbuMakAGe/1orAGGIOg4ov2Wq77Y0h0HFWG7Uch4k032WhlW/s9RXN0OTK/Mrzzeql0xV
/Dz7uwmjXQ3B4NTF5Y75EUBMpSbBUMXQdO5jPVIUF5x0mQniDlAkT4HpJsWpqCAQIFR72k2u1v5i
idLsm8Sp7qrExDSN13wpFS3xba0D6iot2bllw5fbH9UcpOQgNg9IgvUItXzEsWUQSz0FTVkFjRKt
dqdLVbR8pxuddaiMfqsIvBY4/m0K1e6lKUDXSuDrEyOajJ2dEmC2T56O5kFenZAUnPWtqpFcLv3X
2f/f2sAHuzTY09FmOsXauFnfjY24Hwt13yvNA9jT9hmrglqPNCPfKzZeCD3IJMq325u7umK0qedi
HGRLVelDQ3tMAI+RGpHZYgKla9rvtaqGujP9qG2K+sWUHMqUbrzu13wOXXusG5APIHNklJOtxoOS
ZK4apcYdHdxDbCWBOeoP3vS7e02g82OExnCfOHUEOF044Yc0Tn8Y0f3e/vxW3AvfOy5h5CDeXMBb
HkGceHFJphwS9UWxT62vcatEDZid0l0uHkbgTfVavVPrx8Q+MqDsy/gpcX+ocbJxdawkH8g6AdXA
GYA98ari4SRtbpi9FsXVA04a4SfejVMMYOMf6qVbMUd6QMx+B2suBiWBd/HA4LtcNIQim76OdS1y
E+Zb2rAvyvHg1vS1ty0fXWcjrsMUapy5zv3BihwnCcsiAY11+5SW3U4Zt6rCa1fMXADEYwbJMHqV
0jGI0SZFpThaxNTmZdK/ERMMEnnxxRNQzRjB/zyg2uklw6kzXvVyC+Oxtvtz6RthEMVieMJyPzi1
be4NyMeEouyL8U5r6a7scx8EFtrWoMScRkrxDIXi/7WF1+nSlsEq4oKYSou09m586Uq/N33v1T7b
3V36WRjJ+0Fjih5jo/jHPNizNJbh6N28pnjKJG8mNEjEGHjgmybOrwpt/t5O7u1uDEYAUxkGluLn
EUJJtyPMSoKCicQZDoT3mw72leUv8GyeUZN7+L5Q6w+V0kZ53Mm3epRyJ+h9oeh0o6WAwjiyFCl0
6+aQYtgtxUJFfNASzGRYXw3WBjardo5B7ipwvYg4FB09qU3px0PU8Glf1/VfMmoHDwEo71Mwwfyu
oAs4TMVJqwkmCtQTNL03vr7rmDvnUA5YagGOwitACvq5WUM8lrZ61DHe49G1a5JvabdrjZMah2ni
/Ll9ACvmkIqC2A09HUxVyvwehp0pGhvwxqoT4QX9CH4zZh2ZVQWpgFpxx0bc3/0W+GAll0IwBck5
WjwWTl1OTDWPlIh0mg52FG9X2j+LGKMqXuhZ2T3H2Izzkk2/8ua3mey0ueBKuy1E9P/nF8wysJiV
g+C1tM8gSPKUXhn1aEj7DANQ1Smr4zNXoYXu/iy0v0TJviS9dXKU9g/q5bjmy0AM4nB7+68/93kf
XLxHUKwBVZMUWgaSl8nMYBXZ3wrL2RETQvAF4CQ62ImtY0OfgWW6bXElli5NShGmZFVSiALvH0vh
PEyp0eydaTIuepf1O3eE+KCZmeXv1sRQNMuNPOiK1PUVXqvH279kNrQMdcsfIl0zVebaKWK6HnlK
puyHnDRPozfle5MJ9fm2qZUAAFtgyQFyGZ8/TnwZZ2wla0WF6Y6IEXOfmZiwsM30BWqipbACpX1M
IVdg+NUw7Oq4CuzqIVf86aWzAzt+LIa9O/xyuD9qAH2jZUN9qDhtHcv1pbv8hdJuJAmhQFLoepRU
8W+TpD4ExcDcuhsHP46Huzr/gjnXfaq+xu6pKM7I/hLtIcUzi2/1w+QCKaLl8qdIt+3EQMk6YTMj
Dhz0F+hUa2ogjFMvjnkTFHXIso3ugMzm+S+LGLDBECwyHDBoLo8HfGweSKhdPVKNtvf7/tHu/ak/
s9r1M0s76e7vJquPGlBKwD+U3Z5pX0eQNnUEUrDNfkwiTgM32fhV7+K8soPi56DxMxdhQK2z/FWN
XjeVUuP1DJW3/Ks+pu2uTMQQquN0z2JDeZysLJ1JuZ1LJlqwf3iluks67VmLHbAsmvY/Du/m+rbt
Bk1F8jD1XHEkXvuG/1Pk4dX8BCWa71rn0LvOycvniurFAwfQJRyAbA3MqRhPgrfafxB0Zs26OZPE
nIbcJJlvfFsI5b0C0gsf5cHxudI8SNeZlRJUrv1keAlIaitV83ywz7ifv+KQVs5MHLNi8RUMxHSL
TjfAHRfZwgwbBuyF7bt1CkFsXxltHwo5Wx1DGc44OxjwfBibwFkCS/MeHz7U/G1HcWKQrxtRYXPI
fQuVfRmEW4U8zckvUFOOZ8MUY+anLS2P6ICAn28yzgnVGNBa6YjxjsR76+tOw5BHk//xKgjOlnlD
zkoTb/HXrEQCXP0o2sxSmZgilW4mOiR51mjCiMC9emhMXfik4XrIodcS6Gm8hcq5TsEAK4F3QxYe
FCJIspdeXg5Cy3gnzEjpvutm6ldbZGgrdxwCBpplmOrALK4nhRPQMTEzyXszikEnk1VN2KBFa9jP
0CCduYyOOfXb19vxfv6T0pcLKm+oMDiY/sLkv7SmqqiEU3eZGU1oxxwLQ83uc/TPfIO4WqDyLNvV
3K73t42uxU1c5WhzIpVCS02miVJIiaGzPLUic7S+x17m+bzHpxx/cVr6arQ09NRkx03bn7ItNviV
NA7vVKDp8UZEwUMuEw1e6TWWcM3IY7p36qAgsMsqCxT7kOzepxTDLj7Gof6wMmEbwWQOgtJWz/fq
rIuExBRP5aX7xI7NXRCuWlEuPJ9WBZz1hY0b9/eKj84zfaCgQ0YMugopTQKMEYUo9DEiykCSmICo
yveU5pOdrDlIoMEPFnjwmABcL8f7oVAw4TFaVqR2IupNI3DI2xCfSEJ29RijVLspqTZvjrx5eFOi
roa3JWYIpHUJRbN5V7tWNCRhcpmbLAg8qj8lfjcCxRCwH3+LrfLpyreBFAhz2a6BqUNEmuWB4Vpo
eV0VduSl38pir9JDCoKbMSmCkg4bPYY1WyhdglUfo1ye8X7Dfgi7+tAkHE0kO3K4fkht9OMbDROX
ysEoC98j3z//Ab4neNCKQzEa4jLLpXGtbZQOTfuoU+7B4251uzI9VBUUm3X6LLh79sywqLY0YK+/
PRArY0cxEjePV76XcD8skjVuSqwxdqIi7ndJqYlAWHgweDbETIc+tI0iCzw2bMntXn8T7wT/+Crg
OpjqlD48cPpMFR6sbqQzOu5rLTsymm0JU690CJdWpAf6qIA+qTJLN+IN+W4k1J80UBYpWRi71d5o
4xDSyk/9q4ExF49Ebaz4gvwWWbqrt5idr30JvwRBHamDqmE8aj6GD9vsKE2mqDxxo7pRd0V6j5J3
PXJf9wjakBtliesreGlLavbFXtsIG5dFVJLsCSp6eIfbOyN/rPNpK+is3BqzLZRXkRFh9lsGk+RD
bzYWY26kzVuqiPQthXop6DxrGvKE0QDwcf0uKWyAm4D2urcb2r/e/nDWXOmdAQX20WmVyyMDrcZY
9K0bKQQEomrX9b5Rm+bhtpXVlQJABZgA3BVoY8mX2j4x1ankbpRkX4a69klh+bnxWIB7eVCLQxY3
iHxumKW/bhteO01EdhTTUHCw0MFZeo7uiIHXCXa4aormNPXD8Gwl6r1DBvXesHv19Hlz4HJycRti
8AwXytIcVSDDKujkvt+IivLYsx8pwetF26qirB3bR0NSBPAGoxqbZnQjATIXvJkxi+nfXsqWBenE
IJY68r6ABdWMdO9lJBsuMe/88v4DfQV6C6g/4ia60kwYME1jKp3qRqCc8uPfMfLC6QC6N2urqnad
g8IQ0txZrQI3u9xKKQtqFQNX3Mir/olLH5k0T8J83AXl4PfW52b6kUcgBwPIBvkncEZXgxepy7Bn
ue1GBQVZhVnFLIDOsbURo64TL8Bt0LsH0Qyauxh0XLqZ6Gw+MNY6Ual8qwY1GN0qyMeNpWwZkXy5
phCsVdPOiTKd+K1Q/Vq7/6+NyH5s8NKNQdkZlXkS6PUDkFshiKhvu/LKSpBp4QU4Cy1g/nr+9x+u
D0/D010fiRqNaXIEtWqUAlPXmCy8bWYlGcArCpEGBVxoesqZKtP73krBzxHZaRp6SfVYJ2dqgjzN
fJ1yUMC3wwYSeyW4AfUEHRQoFyHiyAPKYzkVEwK2GtXOwba+OkFlMN/bqtCs7R50kYDyQtKIeZ/5
V3zYvVJNBj4WkxohdRZHN81DqpTOngxbrZ41Q0C9uPNbBhQ6V7d8oqhqp2P/MOnyg9lNUBLvSbB+
I/CsmkFHFeAXxN2ruiv6nTZo5WHGwNg6ce5J9oVb3z7vCvOD4l0RBg/6Obh+2DNSU7U2vVaNiqbz
R7YvhdiJ+o8oX6EWudWcXomkCGxQ6AZJzax0OC/4g7ESbyIXbVA1Sh66+L5rqrCxbRTr7vhGVWzl
SsDkHJqDc9hBPUXyBIifTmrmdGqk2D/N+C9442/v2tbfnxf6YSGtplOT9Pj70/jgVm//2d9HmjUX
hJC1vycpH/6+MWhZbjcCKsVu0yJogoWGeux4exFr7oX6FqQyZ3wwpp2Wi2isgrA609SIVn9yownA
OQilxo20ZvXIPxiRYnNsaQrQPDpWIlJQiYtH+HFikTdD/YHZoI1MYC3MfFyRFKP1Nkmo6FQ16kR7
MPS3cuA+tWlobak8rwVQhGhopM04WZCKL7fOGIETFzi6CNoVlR+3L8N0wQC9Ye+LrdLFqqshyuBW
QHEXlC5LU3GX4N3aeojVM0vbBGWJLSzD2q5ZmIaAttE8qi+PfJhWr0144asRRorf9M68qBBXMTI/
T+j+tsetWkKExt0DbBJiwHItRLEmh6DxGdnGvjB9q8FrFJDmrRH0tdOZozO68VD7QGNqacYFdI4U
yHwii6O69dBpOwU1Yk040Bkj6FVvpNJr3xGa4YB+4mkNKm8pqtUpJZWBCkLkxNDGRKMa/59dtSV/
swK0ecfz4rZBagh4gRSpiwwoIoDO5wZ/c18mQ5RSa/Sz0t131p3tcb9LE1/DeGRXJedBzcN42vi8
1vYV3NQgq4JYAHJGKWDEeuKlTKNaNHadb/KXyn3yKEyNB2aHVf5821m2rEnOMtm1jbHBAgDTgvjM
rHdtovYQM/bdZD8p467pjGojW10LVqjIQFplLswAybZ0HLWkOdMgWBbV8cEE1aTbi4Pu/clYHghz
+Pn59WGSBe9p+AMgRNKHrTYZFRjqUiNwIgGt7EUcJRg3GcOs8QHB9K003zi/1eVB9hV8Khh7wjNz
uTw7SwxtqOCoOnDBOhhiBNDuRnFE1RlJ5hZqYu2zAGIXERIXMbJZ6fxcO5vQKmy1qIY+jH2nx/dW
tkHOt9ImRjrxwYb0pRdTWnkWRZ8KMiY+4F74/Mygc7/2mhaOJsTRyiP6YSL91W1x4Kzt5Zz7IZ+x
MFIu39C4UbneYsJ1ruJNYA+pkl+9rQQQL0K6uRE213YSfDTQOEbKPj8Ml+emEWHwMYEtG4IKMbVe
yqYOurbY8P51MxZqgyBPn6lQl2ZwBYEfSeNo+lXPBkgj4CB9vsUxvHYFwBnQqQSoGfXAeV8/ZDYo
QzYK+jBa1CdNADnYRBl95j5Nw8abcOXaNHEuUFFGLd7AS3dpp7TrVjHnt8CQ08kf0K476lW7JZyy
spo5TMy1IhSMTLloM5naOFTloEYuL4ZdYpjtzpg0XyRDmLi1shERVw4IbxvUFkGON4vcSt5e9ZVl
kB65lJl9yZz7qb1sqsatm5i5chAE0WWQPtoYDyYec9zQoCXyfDWx78uxFRjtajfOZ8uQtJbBbWnd
YLGRXf8Ff3dNnkdrI0lfNYFGzMyaPA/zSxcmZiE1PZ3XMk6l7453uL/8ckvDbdXPMJQ2sybjA5H9
rFBSJSU90SJDiyH8OnrmCV3T19tXxaqb4ZmOhgHCAGjnls7cY7zFolqtRbnZd2EdWzRQTCs+dhNp
f6cekLW37a3F1TnbhLAtSMWuxw+m1uutipdapE4NP0H3cgpNq8kClHpU1IoUsnPSwoKWcwNHFxmm
KjS9Bpdhv4WAWlv5XG5WURnD4J/s8p2XIudRMqQcVeYn+n3rxS+iDG2FXzaWPCcvUpUPTwcXsA48
ulwoHiz3WMfg8Qg6YC2a9gyMBXedcSS5f6BfkTJ2G565cnlAm2JGlM3VPsT0pS1MrnrC6WELyC/f
qo/xiAQDat9OXe9N89vtla3kUTOiAOhFSG9g6FpaWA0KgUFtcZZVERVlpLhA5No/Jl6HrvHC3Y0Y
tW4NvS1Edx3YwPnff4jvGlrWDWFYGsMNXOxABtsG5u+GhdoWqeaaa+CS+j9LUoTvugzBv4AlAfFy
52dd/OitPrDLjbNaiyIfzMhJb957KTiqkTS17isY2wKVvBXexqbNP1X2vY82pKibDOCibsXsD757
qOoDd3YP3RTw332+sZo1z0PKCXJOkPfio5KOZ/LcRtBqQCph1Ho4YX5rZ9kFYFNztlkWdfIIyb2t
W/JqecBIItsEdhZYGnSRJXdvwRHsZMBARPo0+XqcnPpEfO/4fvC8kzBrP51+95S83Hb7q3NDmWkO
y8gxAJkDRn/piCpLTcGErkRKUT0qzSlTi4tntVsZ6FXYmM0ACzsjR+YHp/xkABWW4pmxEuVFE2re
V/s3dLYajElh8i7Z87Q5DeVGMXVlZbgK0MfFvBKmauT3ekknzDSYKjlTQJBm2UwMBHv9hktuGZGu
nBHBXzRUJ+dUPZF0B00Rw/3+6RNarEPauhgC4EZhwQSxW+hJ/u3xBW8JsVxdz/ND+cNeSa6nNB4e
df1IzvZduWefvjPw14EpwdeEkvM8rLf0MZHm+PMOTqIvH1DT961Xz/knH/bJcNdVf5NiDFzxebee
6/azxhv6zChALU02tllDqnIi0C8H+tljYCB3gkFshImr2DovDHWleawEP1yVYmufELSCOpuckWMH
ikoB+Wh9rbgbxd/bPnAVj5aG5GeUWrq20kIg8gzSJTx+X4v0HNsHzB0G6hbC69qjUQmaCcBQeMKa
ri7dWDHAbGsV5xSfTYMOXp746advC/zhj0ak4xGtiQLJBCMKAUedBwtKuy+KT3+csIJh2DmtxfC8
DMiORysTIjOL8+S+gcExKPO7kmyczDWoYl7KByPSUjpBKMqFRnF2EuClin4nCidkNf0+uuLey0Br
38fM17m5IyNQiAbDhGHdnIFTDAZWYxZpq3yxdoD2/P41Z2IuTPstXZ+QrhpEmaZnj5xry0Gb6tBs
TbRv2JBVysxpNDOikfQ8eD+Y6gXzN9zwrTr1lhXpvjcp8aqWYSXM/ma1tQ9FPq5voe22jEgRvC/b
sU5nI9BcSyE+pY1daKXJxjvunYFxkbvMklBASgDig48LtcHlqbR6mlasUItzK3KfuuQ4xolPTdCc
By6n9yqvdxWIaEAMcNaqV9A7Gznbi7YAXpsGNP8D5zmqrXnS09qfWB/eji/XgQzvc7Sd8QtRPzfk
8/RU0teAcVXn2mwBHXYUuueaXQQp5H53o8HTw2171/fN0p50slBpSjTqkOoMneTQnFpQ/fyXFqRj
pTknU9fT6jzQJLDtP+nWe+E6W1suQbqWhRqPxLKwBPQzBWc+y2BH+aPZz6yyQ5RFd/awcZFu7Zp0
S4MlGE/KOq/ORmWFmnUvHHVj11Y+hoUfzP/+w7PE6ytW8Tirzlw7DJMXTdadRbeo71eNOHg+gi0G
tSdHOprRSkmSD3UFyle8RNC4/S5qxJC4ZH8+72Xz/Y8nOj44dNWXq6GpWmG+tanOBQHPL0bmU/MB
02FbWKiVjwftICQ3qARBhFAeW9Za4LgVTA6fC+gPOoH7vW8xarklLrFmBUkGWA5mNU8Q7iwX03a5
x1NkNWeq7IpafQZV+18wIQKzvgVGWXEznMxMh4ScDXTpczLywQnKHnPIwi6rszeVVRTbRN97afty
+2xWnGBud4JvCR0EgGuks4HoklubhVmdMzVpT4PGkp/K0Gd+h/LdVohf27qPtqSt612qozQMW+n0
TW3YybL+GXAnm+UWHe01Kg6PRlRs5zIMssIrHt5OjKicCBtfqKPsc2QEwUT5oWYsMIw8FCoklJvk
MSf2qe2ebm/oSjxamJY2FEWlYiaGwFeFrrgP39fDHKkoqXZd/tsDSN1R8jNPx61u1+rmgp0dc+pI
FiEHs/QWjcatRllVnVt/cJ/BvUTI0RGn24tb9ZZ/G5FfqeCHAJWIwJesgiQ8rr/xDKLipSO2Oltr
ro9SCcr6mAxGfV/aRMBEoW3ER3hlR8w7A7xV4Zg3g397NfMHJOUCKKGBO2QeDYEstPSB6S6zqBkn
NbIn9AWVIhoc/oBK2K8UY62+Z+obr+/V3cMwCPwRGpEgCFoekVFxs4QESHV206rc0XGqdkrO3H2l
ki3CwrUNBLfp3ISZOf3kWNhSbtnMoPXZa+JDq7cYe40tDozM7R1cWxFgRQgeQKBiREJ2Oq4V+AVV
fW7dp9GGAjBeQm0hdretrCwGxYMZ+gWcFOK7dE5dmrsQ/erqs6keQOQOC/9B3oXCCFJCKESA0UW+
CkmXKTlhojnTtH5yqzyqyPTH1MkfqzQOtxdzvWUg1sAQDV4G4DxB93bpBDwvaKl5aXHOsjelesWr
wHSe/zsTUo476zxyUWXFGc2+QaQ+Ziy08tttG9dhDsvAuAMKtcCZwgWWy5gIZGuYDRu5aE6xDYWE
b01/7yYXIz+ooKdRNzxt3pblt7q0J20bGMXRNtNhz0O9Qr0fA1p+692TuiXhunY8yIagkomaOkox
87//cOnqFP9BBb8411C2KhM7ytN7E9wMt3fv2grSIZBeoh4GIhgYWlpxsyqxlXIozsNg7obxIswy
3CwmXR8RjLgGmtkGsiJkEUsjTYPg2dh43PfNFFSD45s9Rg3E35QMAYYtq0Nb5Rvrur6ElialuN2N
eudwgZd+ZimB1r84QOnBIfqtsv3q/oFlGKVSlHsAR1guDcCi1B5UHXZ6c1dgQMoD08AmhnZlNUAe
zGzG7ywVsm7BWOMSorZTnPU6D5xYw6usQNFA/bJ5VNcRDlH6gyUpjo5TodadBUsef02He6/f0u68
NgBEFuREkBygHwco5nLDdFfRUFAa46gpjiVt92O6Bc+7/kDnaaQZ/IncC+BP6XKjrOY1o5UXeV8U
jI9M6d4ZRt/JQSVV/Pzs1zO346HogylEqPoZUizoy95sDbWJIzBp7KdejL6hp79GiB5+3g4eLSjJ
g80N+iDSkvKq1NoJItjRWCvdndKVTgjpY+Ou1PkWHcr1twrSuJkDC91f4Cg9KSAQlgHYSjssyegO
tYsyA00Dm5Rveol5imI8YIz5memvtxe44hXYxrnr4AF2assA1x7caS3eLUpUGyKc8gEBb6t2tOIW
KLUApQehXkiIvrduP8TToQIXeN+hYtqY8d6zBx/RLhm9/Uh+cOPt9nKuowLmQ+bGxowHsPEEXDq5
a7HGqEWSnkHB+DN3fpTaMy2tl9tGVhYE1mzcfOgX4pzkqKrnvJlGlIGBa7sH/8mD0T5k5rNWCMgd
b/j5fE8v7zy8L9FLhpgh9JDQsF+uRy+gqEFiBSUxV4QFaU8oA8dGu4c2d5DXfxt7o4x+vX+wh/H1
ef/g7TKdKidITifipVCXHY8mmc5WrUQeKCs+t4NzHRiFAMxHzyxY+J/LZaXmMDkp5f9D2nXtxq0s
2y8iwBxem2GCRmkoWZZfCCuRbOYcvv6u1j5ne6aHZ4i9LwwIBgS72Km6umrVWkgnxll/UzVChWJN
lntiISBKBUGnjUO2pnfBjw09bkhxAMsPhA1+8mLJGQ1TFe89emjyvSA9s+JN+3V9XPxpggk0nTLd
YEaFeFHCa4LYyOUkTg6RgUaYYgz9UMvWGqL57ceMsHZ7prAno1TIxnlynuLBpBD8bJNDALCYCRRD
YMju1A/vBagBKcSJr49pYdrgYFG/QS4SIEP+3oih9ytqIEw7GA2SodBroOgieb1ug/d930OCXKeF
7A3T7eT2g9GZMa2tMTnkeWlPJcAvxW99fABrABm7p6wmff3rn1tECy38OgI8PJO4nOGcyXFWmkkK
rQrpve7i+QGi1cO9qeeiUzU13UWBPm3Gamg2SdWs+Xr+WLPxwsWDOwmJAnBzcOMVR7DB1iJND6oF
pgjamtuy03625uB0w7hR5v1qeLE0w0DjwcHjdIO0krtdxrpVY8gSpQdzhiwSWmsVOxhaTxUrg6RC
Qm0tVQo3q8WAZGDdWDnvF+RzGDBevEABw40ha8bjVIVO6MxRS/PD3JkIC+Oq3mhS2tsqRJkcoxnK
jdiWlZvIZbeVSpDpk3Ck1i4fx04huZ5PLnTg+2PRBulNnNXFMYV04UraZuHwohEecoQIJhn6ivO1
fahBXkqR0gP0pBI3FdT6V6oJ9UoG4IIh6XsqmJQrqEKAWuR7fkDYlZtSZUIv/Lkov+g9kIXFRn8C
42Fwm8h2CWWOT0XYXt/uCz6DAdgBL0RsgSPGBX+WAtHKWcLyl9JX3X9Gd7Kwz3z6fN3KwrY+s8JF
S2oHMmxUVtJDkt+EDemTkkjGE5inKi0l4hqhjs7djX9N5J8xcUdYU1ojLKmSHtpMG+1BrkOwxGii
G6TK7IZNGzrXR7fgCIHKANEGji7oVXiq4j5MEsa0kx6mArSIuO/3mbpy/S4tE4YFTiXGUIL/7dy1
a2nSNThB6aHoSsgWi9S6xfMj2udSajwUcjqTsqYrZAJLiwY4CJwhQlymMHFuE7mauE0y7McueJhc
aDkTaX6Pqi/6eX36FjwQVCyQYcHbQEWmiLMzmVElGjUevE0voH0T4n5HiGc2t2WQV+40CNoOic3o
biqEN+BT14pQi9YZ5Sp7nYLKg9ssQoI2cBDQZIdqTLwoHaD6UL0aFZDQtdsLtT830a88WdkxSzsU
YS8yfRaSUmi2OJ/aQR0qIEZ1vPGDhLAq4xg9BrVvutdndmlj4oZG1QNhNvgs2e9PAoI81lpjgFjk
IW33DWhflPC2XCuuL+1MNCl+l0zR28cX8AdF64ZJZDZiYmwBE4AwiFGTYU0Y9rsp5DTiZacagu0A
XbEXA3DK54OBZJY6WFmZH6byIYbeZh6KNriuafOoiETMwWxXeFmH6v2vOmiJUN4XlhMIllvrIRmg
JBsFCuDMrYEW5Pi+GX5K0RbqyvtyXtOBW5r10w9lM3Yy612Jz+9pkx8UsNWiNExmxZuTbGVtL7cQ
uk/BsMTkZJFp47vexa6ahikBIkvun5OjIkMxUUq34ABfu5Yuh4M0OKOLBJoUtCK8G2irDrjBUswP
Y1YQCexIgvRWdZSIc2Ez8g1tAHKnjZ6lxDdFwS7bBDjQmfSd5kXCx/UNvRAuQJ0IUFJcksjFXjzj
8gFtV5MeAPlSe13uBneptWnnjzjbI0DwonbYZrMMcmoIOY4fpRY/VkptT/rXEHvXv+QCLIBje/Yl
nNea9aoUZEiUHXTDUScX2KL7zu293kt30YO573fKsehJ0pMm9cribk4IOh2uf8NFKYv/Bu5aLRUg
L0ACjWSu83NwIztxSfezvVs7et9wlPOjdz5WzkfGNXRKstaCj3Q7V/L6Q7tTXenJ8oo97rp98hjv
55v+pt0a7gNoWj1hA3reDc7WJrz/2mZ+TdCAtO03hZO7oPX1jBV3enlT4fvw3sFZYO83nfNz1VjT
CpSj+aFKktpLlBnn3zRqW0q7biNqVHGbSA/cPG/XlmDhFMIyy17IeDMY/JNLmVOqy5Tmh2QWSFtu
qs6uU9K0u+srvWQGNEmAr7MOK6QWz11KJiAsEMcqP4hamuLlA3kGtbitITcSryVKluZSx+sD4nN4
sEKy89yUBV9uWiW811iDS0sDLLPrD0pwA84yIF+qVy1ZczDs4/ndxaInxkqLrgC+72A20wlgpSg/
pFBBFCtPGD4NDIz+CtAuHkho3U7BxxoeNGk7rDRXX3QHsBN0YpvP2KDtMGiBP80P9fxuRZtGQqo4
fE2rFppdpCoeu/G96L2wW3lRrNrlvEcANcSEFrALRRnPGCwnax6KaCftLewjyNTPHZgWp18FRDiu
76Qlbw7ZKRT/WM0MCdnz5aVyMef9VOOoCDW1oySnKHkjZyQ1xVo1a2knoRDK+EYQWlkmt5MidRrQ
mqjmh1gDoa4VRcKmAx0NMYJh9gqrpS7VjQ7Ef3m1cly+Q0Z+S52Ytrhs35BVcwrEeH4Idc1WEvXZ
0n+1gydZ1OvVdie1EC9V3RmMlr41OXhfDuM+ll/GOr0N9HoztQ9IiW/lB73CK/P6Alw0v7Itd/pt
3NIbaqwYYPjA0lt72XAaaRtGaAhhpFleOD1Y7og3C64va+W2+C5PXU4K6yED4QOUUzjDg95WVpVj
UrIjEim7e5CNBz/0wv6siWQjs0JaO3VlUpKXV8iK2ImDhg67tGMv9NjfQafnoGdvJYxhm+Dio5A7
QmqbwY81zrO1datbQjLAgeabLi7sYrqfM69I801EKjD61fMaH9vlCUBPHlsEYEKR8uPr0hBNGeUO
NGkHms4aMerwJgBPIBGiant9pS+d9qkhpNK5o1YrjawmLQB0vXkTJMZLCN6sWjXtWlyZRPViEpkl
BghmVLJoNTu3BC2gAVkUQCKsLnpDdqmz+zSLVi7ZhY17boXbP02nd1Gr98BQGRaCwNaWy0+rqmy8
6OypmEmkQXywg4qA4EK/oCGlpq7k5haXDllvBKIoK1/wp2vqMAsjm1HDekaitpZuRfn5+qJdOi0M
EvUO+CsFGQT+po0rs8kDcSgOw6PR7iu71Mgc2cHPJFrxA5fvpnNDbE1PXgmmXOXUAPL90FpoQHeE
ctPrnvYk1ivHftHO93lnGW6M6NzOlChqRTsRc9ZqOE0vEvWtprPjem+Ccvb65C3u+BNbbP1OxhQF
bWWWIWy14OFR3EmK7LByV5Mhlz4DU3dihn3GiRna1YIamCNgVIYd6gRNykAahe7ghK07yt71Ma3N
H/eaM0OzzrJJKg56/GVGFInJY4r8n6CvUsqsDYu7mqcuyfIylQGg6gr0TeW31BhrIssjkYEr7nMv
mKT7SQlXenDWBsg+62Q2mwHCVKmOAdazepsG6tagvaMNW+QoCAqa12dzeYxwuobBcuw8UWwjjSGQ
yhqMjV9B/KHJLdEygs0oZbFtPIzSsLIll0f3xyC3fPkMgMVUYVIl7Y0GpDEru9kF6r1+vD6wZe8I
HtP/joxbPb1HaBWBIe5A40P3QxPMp6l1B/prqvvNPGwtxO1W0u3wTkcz0soe/W74OL9F2Yn4Y5xb
Qz21Uglv8PIAkHhO4rJJiKAlyOTXADiSUJ9+GtKEYgXQjoZLEwuskUoVvwS6Th09o/nebAVwaQrg
zF6ZFnb1XHyZDopDvJKQRVC5s5qFVi8EA3Bt2V18U9mCQYTn5KHz5YzMD//GFuuOZtpNQH5zrk5T
ssaKJ1wPkbmJ1Z9KQZRgtHW/GexWfJVNxDjl5l/ZtJDGQ3aKNSKenx4rxS3SaPBFrTeJmhtYP/vK
l6G0rhyF4TmcP8dq5YZio+BnFHxqgDEjdYhGLe4aLiWpCfoMTnYu84fIsm5baXKvj2rplKL+BRQF
yzlfsDQMYgqmwNzEXja2LdzAkN1E3WAP4kMWpCRqf1XqSq558ficmuTOqTKDeJtmAeax+ym2oy3V
AV4KEjSHLMiFQElTjhtHtcBGHx/N5hhNwT9lkgN5FGNE/HvQ3AG2wipuY1UArl71cPUniRaBcakh
iZHdIPfozGvMS5xrMsFBKiHvjN5pcG7gcc/dlnh2VVlf9d0xgoufNPDwo+5V929C9J6vKUuxY3ay
af6yheIeoiYN+RH+VS8pc502gtkd9Xjw8lIGkxyAXn24k+WVeINPSn2bAuKT7Ux0rAJcdn4iimTo
jUapeyTxO1cfbqHDulGD0euCj9QoSdiVpIvip04XVlw9t2uZYVlCRhSUbJhSVBPPDRsZZJyTwYQU
exnaY/xmRvs4AhoC4tSvfaBtVoUbFiYVLduAmOGEAIyvc2+XFO+Tuchj8VgD/gWhmiAqH+WR4vXS
r7i2ZUvI4wOMg3I7PzQzimvgp6h4lOOXUkZT7oaGeKkJa4ichSkE0h9CAVApYC92bgpDKR7HaLbE
Y1Ibd6XcurgcDuiZq5DRbyk9lCN9K7KV2tbS4E6NyufrJoWRFncovR7DJrabaCeGH0pznJS3605t
0Qy4YNDpB3DlRQsIxf3YVRPGFn2IkBCU6Q9druxJ2V03wz0gsAtZbxbjQmBdzZBcPh9N2YbNICWN
dCyj6FWeVHRLOJkq3alRf0AVt4v0FWfN55KYRXSBsnwObgXGhX9uMeylUFRGVT3iNHozBKTQerQx
U8vO5ZRQyD6MJuiNu9KvxATqO+/Xx8un5GEeDzHATTCrDLkjsz11Ej/2dSAUmj6bx7bpoBBylxfJ
Jq9RLszcQvSt+KscX+n8mG8qZUvjxNX1XwJw1CuzwLzKuYMDmxhkPhmzBktfcmfRmnIlD1I9OKZC
HTFggHAz4ArFXEhrcKFLvw14LuBOqKgxKW+eXCg2p1RKdTnyM1ElysES7qsGesulHSTPK3PLvpob
FSqSiGZQX0b/DV8aHRCRZcbUxb7SpNo+DKufwxBLd8mUy56WC9mLlcogpxChGtSk4ryrJP2+SYZm
n+TtjaIL8j97gDMcIoBtTJ1SQQMGMgnna62VSmyUEr6nN++b/gloSzcxFG9l1BdHCFYg6MDS+ayi
zo86QeOAFH2POnSyL+O+d97GLf2K7eG1gApnaZskdQ3HomR8WGWGu7y/vq3DrQOWAmw0jx8uZSmA
oH0f+6OZkG5+MjI/6h5bMwYI5asoa1dGDWxaEyHhorrvmYUiCOrfYELF3cntX1GGjCfwg7GfVKGr
TaD+0vK1WJx577PdxEZ2YoOLjzEqpH4jtno/oRku29Sx3Lgg/VdJymdj5Vm5PI8n1ri9IsRpLvdi
G/udOwwuFWzd6ZzQljrHoM5apXtt+jivq2oC+i47GBNGSgLlI46sleiCbyL/zwqBow31VlQfvwuC
J35OCaysCwfsC2S2dslN+Gi5/R510N4Vnfp22ApPaEpeqyVf+Bq2ZAqCNmSrIbj6rSl9YjQuWkNP
ZIyL4ia2QUnjRIBNk6o1j02c/MrktWzAxS3JGeRWLU0jPNtD7JEwD0lmhXsqv9X6T73sV/YH+48u
NiNCGeRFcdBBE37uSpq4ThNZG2M/llTUIHQoGaSIGO3BFNc4oNZMcfveiFIZzCkwNaX+JIBw3wqI
AUq4Fbe1eLyAwAQqnF1BfJCmZ2EyznKA4yV+hoW00aP2scmU23jcp2m5U34PcrUTUuEuMdZoQnns
2F+b88Q2F0OlgVKjvcKKfdWw59SOTaf0JNQig7dKuK1kYiS7sId4KKnW1EsXNgxeTmAMRW6R9eRx
6xjWWqxLPY6FaBS7pJqOljpaJAW+WulaujLHCysJRBLjDEUSGFA8zlhatKgVxFjJGsLA9pALRwHY
wU1vKiu+cuHcsWIk1AoN8IbhNjrfnflgpvgQrKV0r3V+pbqxgiyVm/1Dkga2biwpAlAwYhbgqrnY
LdVAIpuDd81HRL4VrOckvaOmtPK4vojqmRE08MKNgLUc6ODzwaDYUUddnVIfFL8zPcRt7QjSkUob
yOqRsWwdRVgJgvmE1F/jOjHJuZFEieRwgpiHX3wBdxwV5GfumK+f8odk2DqBNrq+bdb6WPgcwn+M
Ih4FzhoNIBp3CKR8RogYZdSfFTv7Ku6yX6o7bOadbpfJLuttc6V6vDyvf+xxu7GhWgXYKOz13d56
KdPHSAQNi61WwKRu1qAva8a4RczrSWipUoIuMbIgmojXX2jaxugYgp9Zu2E08bRYk2W5fFp875w/
I+SWsddq2qUUIwyDARXTp0okY+KUymCnyugmwWc4eHUDMqph5XZYXUvuQk/1VBHHCXtWei86uusl
cys8V+Hk0/bQQ72ph16f2Ue2Re+6Zq2Vmc0ldzfhwPwZNvMOJ7euir5FMQOhuD+pQu6mZT8jTqpy
d+XC4HKjf+1XBqzUmNY1ijPnZuqsnIqe5tTPD/ARRDY2kDaPZdJEbi2QYb5ZS4Yv7qETg5xXy1CB
Bf02llO35y2NCJQ3CZD008vH9ZHx9feLkXEnsQogEidLMBT/mL5K37gxP7Pf4J4Z3PReysh7SpT9
KxTcyTza+VGypefrH7C8fU5Gyh9NUR3p1GL7FBMJj9D0VG4HD2LuTvXUboyds2KOnYOLDXNijj+c
gKXN/QhzowNJ2V/y54N6X7pKZI+bg/Xg0E9txeLaSnIHs4xaLQPBKfXr4LZXgQj2B6QaJAYdiI7F
E6VreLelax5ad4zhEVT+SOef71VB6gsA37GiQ3k3AkmRf6W/6sK7Po/L0/jHCHfoKyWkU1g01A8q
Gaq8s/4WybVkx9O4JrSzFDCxirnBsobAOPNZyjyheQMZKOq3GgUWfT95wU45dM2zpu9D+l7V2+kJ
+l5gsxbt64P8H4fjj2lulEYjo3Mcaom+Od4H6Wej3yit3UDptQrJJN40slNX7/pT95t2ttr8CNWI
BO8pmLWb6lGzXlTTo8BvXP+o5eX9802cx8uyoQJBKaYjpELgaFXSeRlUfRwQAvrCPLjXra1OARf2
IEecxYVR4DJrIq/+7j1Oe5Jab6HWP7QtSoHjXk/tstyPXxGVdoO5HSWPJtu5A5gytuUZF+2jouy6
dA3msHyy/swE+/2J7wfrGagf2OqI2Y281+0x2/XEeg4fxLW2deYULp3G35Z4QietNUZNL9gkaLVE
pqmOnUbN16iw/4cr/GOGc/qFakVmOWBAlvUsG25y6GuSKCRzzBe6jz6vrywv/PqX5wdJJsvDo7TK
U40IUSe0Ydvjislc0boDHeym6J+YRs4ke5X1nO5o/Tw09k35YTY3U+elwg6FSen1+ncs77A/38Hf
rbqVjJ2owpXk+raYbQ1o4Y0636b6hNN+n+l3qHy2ZUNkzRkhATAWDSuHuKpxSJpHIdh2wm89I+px
5bMWUlvAyP89Pfy7gvZzqaSoFft9H70Kppc32ymCzPM9HmtNWjyqXWVDLmBfl9vEepfpa9aTWDoi
4T8p1M07FTD2bTl5eeWkWrxL5dswK5y5Nm6UgaTmBKG+tbLKsqs8+WbuMh/QHJnkqGv46nPxK/WT
x+o224zu8KS+RI+JL6wh5BZvgRN73N2dMkkSaClTvwrC2ZsayAGqFTS90MuwKre4dNrh/SEZYuEe
ALn6+WlPM/D6SwYOR64A6VqATS0Ld2J/VCwH+uttNCNx/qTMnt7as9mTIHuaoEwxETWzGwT7Rkuy
cGXrLiXO2I309zdxvrhEO55QthXmG8KdzfyqCvgsGjuFMHtK+56kJin7X6hheNc35+JCnxrmvPKg
yLNatTgzUXhT5L4C4lclvjcqUI3fF7GH6mSA/kOnNA5QEr5ue+m9fWqa87rlUCkGnWG6FAWIW6KX
NDxkpUSin6a81nyz5HdPbH3P/4mH18vaoi3++HUhEVWMybh2ZJZu01MLnMtVVSo1KDZRP5OnbTrJ
u6xqtnMh26IRrQBqFp9owNiCQxd92VDY4myFsT6VsojRNLmLW9EVfht2uSnt8ba/nVaihOWteWKM
cwXzbLR11Q8wJkKe04bacm+UN6UbgPIx6bbC/HPS13RXF3MJpyPk/IGgo3jdKPCZcp+RqbS1dlvL
dv1k3YMJvwhjgkyG2UHx/dEQfoCN8frOXPJGp9b50H5sUkNu4P2Cyiw2IXJCjjWquLcGhPfXTS1e
1ae22Lec7MyozOu8AN+DHxY3+mxn4q0k1iAsvTU7IoyHfojtsL4vPHMtFFl0gyfryrlBaTTGOZlg
ODK2o/JVIYVh2SMB6cQmNj6Mp+vjXLoET4fJObhEsLS6xMvXj/O7WsxdCmwJ2raCHpmicEY07Fy3
tzw6RkOFSj3rMDyf1n5Eo07YTnDyO43pkQIDbpfDJmsd01fq1VwsO3F8XAeqqL/Ncfs1VBKQUJkY
noWu2tINb6WjYUPfCPEE9JCRhV57my06NGQQUSIEgSJy6efjq+u8y+rAhMFIsIgyxDOZNSQRrs/i
UgFEYhRb/zXDXQ9ynAMEFeNepul9pKAZ1DOqe/Tw4oASlcl6foLGA+BfPSfFFIF3xTb0tbTQomc9
+QbunhhLC6Btim8YoEm8UW4kiYifRW6XzUv9oTyUjp7cpdKTWe4bIUfpfS3HyHchfse3fyYBLTLn
cx1GfSyknYTLWUSRdR8+9znRzOcuccxsU0HzINm2yTEZDuZj8ZKUG0vYxym6nyZq9zLdZAYot+SH
uHodzCMFd8v/a40g3Hz+eTkanpB8wedl4iZFs0N3F7Wbrn2bEy8HjbvpzcGjkBxasd+JUMKgc09M
SIRf/4rF8/33Il1w2c3BqPaDrCN9trEiJ4MgxKO/xv6/eO9BBQK6xtiRTMn5fKSpLHeVGMqxb90k
FBUPeXLV+CMzDnn7i9Yd6UrJqU1X61+vD27RSZ8a5o7BPCRglRym2A+SH130lT3dAQu8F1sSTh8C
Jd3b43WDS1serB6gJkE5gvE0nQ+0bKcIis0N/IZG0ZlyL2bPTYjGDLoWdy+5kVND3MDidG5FxaxQ
axwHUsaDrZk/rg9laWOcWuBOb9BXmtE2GEqilbYMUeB5OCTp/UDfqtzT+jVt00VzAIOCEQoZK5CZ
n89cJgHOp7GVaqXKrsrcCZKUZM0EXhSN2mBclByF1t71MV7iYZAzZ+2/MAwyD1Srzq1SSTBKiPTB
qtO+Cz7oKbXAechi0m8rJ/lQXFvu7e0/Bb9+O6YTs3wPSDKWszhXMNshN0/q+/CXchS9+Zf4Ivyb
8PbUFOdkpDjLB31AcYymga33N4rhtOGjbq2ECYvRJkTRkClmYBM8+s5nEsgXtZ8Ulq5OOhEvEGF0
YjkuntH0epD1vH6sp2QiWVVZB7BztA9qotHd9dVkW4S/y08/gR3Ok4jMakxFyDpKfUNy1LolUbfr
84nkkG5XV4LrpeMHBOM37AWNPHxGsgPqNRcrpINCszL3WVlrBKkvwbk+oMUEjYHXArYmmjzREnI+
IqPpC1zkeJsYk9+H+6H6gXOnzF/VZw7IJtiquoTEH7Pm0bdAdAZrG5Qu6G/ern/G0mBPv4I7JMUk
dULT4L0XhqK+0YsSqFQRKgbXrSz6auBQAdViLGZoDj4f7NzpfdBQBO9p5ILuF+oSsgtKM6F4QP8I
7m27Mm/FQ99+jKvZve9zzm+dU9vc1mnncTBqC2GgPt6D6n8ftMK+K7JdNj7L4r4XWVWS2mPzKpfv
cZ/ak+Ql/WESUGfe9c3bpDk93WrSrik87H8nDH4LJd0lEt2qcQY2f2FHx8SN+82/mjM8BoDeRVMe
P2e6jn6QdkK0PGSgTXkrxNt51rYCUY2AzD+iZBcjH1qXnrFyObC1uJwv9Kaq6MyTgKw7X6t2tqDd
jBjJbyIVEJvUQg+/ElWbSYAW7fUxLu4+8MD91xT3INDTYU77YUa5xmo7N2rLeQtY/dN1I2wLXxsP
9wzozQCYzVbEs7WUtsk+qidbDxMShYEfhL+DwXSNcA0GtRgVgbf475GxkZ/4q74KAFzKsHimFO5C
0I5rObUNBc/VLnZCpXAioCP1+TA2RKSTc33ESysIBheGUwIeGlwq58bRRJT3A0jIfBXsTK5caLkn
JJHgJFTP/4VfZlySIiIisATyJKkC9ITQQWyxVFVGWtTf494BRY8r9rob5isR2OK4QHzH6AWgv8C7
TGRYK32iUeIrQQR5nwgQ23hoYqfL57XH45opzi+q+QRAS5YlftWm+ibBc9hNkjD2xMxcS+YsOijG
h/ifYencUyaq1VRRAjX1o6TUQq816zYlodUYnVfH/VzdBrM0ZNNe0JDLssVBgb7VEA8ByFNmSXMT
hEGxW+pyrGwVGiTSLiuNAQx6aGOQHDmmYXcTKjnUuLvBELJHIyzi+ksSowp5RF0eN1Og0YJoea1P
N+Ygg1M31Mem2tZiCYGLvhebloAXoDDtIAQeXVu7HBa8AFMCYNAlZAXAVHy+Xa0pS+NKVhJETJX7
NpPK+WzsmLyjSZdQtD9fPxxLFy+iQjzJAD4HXJtn06/mBL1YZpv6tfkh6fXewJ0UqEEERIXoC8Vn
U4KjRkDqOZ0P3ZTfDrGrJk/5EHiD8jkKfqB9gOL/4/pXLYTIClIx6CYC0hVET5zTza0hbccyzHw1
qoksiCQXc09PQfdUeugjJ+Xwet3gkoeCxe9+CZbl5hVgETiWzSTEmd96rURyKC3a5FP5PT93PsSR
/4UxDQRzkBYDoR/C8vMlpl1mFGCvAQPJrvezTVeR/ke6t7N7uq9WwEALJxcYjj+m2G478bxFBFty
z8aV4nqOTOMzKqPfmpStub7FjXRqiX3JiSVtCAKoHcHStB+SLXpFUYkIpmcw4YPvaFsIt7kLTWkV
zWjorPxhii9o5kRLJy2fV2Z3afPAG1ogIGXklvyNnZkQ7CqzKvPH+naU3WS0U3F0LXDtPMs/62NV
ufljmDMR6EycSBofc5lE40Yrjtc/ZCFIZ/CZv7+Du3dqo5ppJRSZn2UtAZ+DVEGej0FLwjUmnCWX
cWqJ2096mesDmhkzP/fix2KtCP/dhcWFDGcD4faQEcbTlAeY0HiyjcKh9YYmTxSMOjf5Z/VWRKT/
nAFJsMWXaZs/m3cDFn4tZl6qnLKOAzCigjWMSaedb682VSPIY7TYXsFDvdPNu7KzR0dsCHTZ69e6
t6Xhvf0BXbi8Jo0CRaSHqifSxqjx2MxXMeuLxwqAPmjSMSIRi1vbLJ/7VK7wNd1+hILzHLz2wk1m
ohA1ldtWuAEmINJeVf1+7Fov6xtwVsZ7LfqHHDXsda1gh4FBGCBK8LVxfrKdk1GQlD7zf0jqb0iu
ENOEWkfvphpYMR253waSrwqvifp7UIwVL7a4IpCXRlQFxQaw1XArMlZBVZvmiP197I6qu1N381u1
iTfZznjs3WcwYNnim+WIIH5qbroVv7a05f8Yv0h4ilFf56U6Zz5IUYFUaG4ycRVazxaR3/fsLQoS
UmCYoTp0vuW0dGrA+itiy817vbRT1WtQ7ICYoq39qJ8tqNYabr0mofOdEblmlUsPaWhSBNcqG5nT
O4ObOzGIw7z2XrWDiYykc5IHYa+4r7v2XjuMT5v82N+Nd9FW+yocVICP8dt1N/adz7j2QdzTPEJP
c2MW+CCNyPvmd+m9RXZj04/bCh0HvdO5mm9tocb0WW0fixsL31jfCMf3xjHccGM9mw6wArt2G96m
5FVx242EfzcTY9M9UZKu5Hh5/rPvE3G6ZtymbIuqDeUeHwveP/SZZY+xbqd+awuO/OJKR83ttsGd
+NLtWnt7fZ4urx0gmRH8M2Q2ip58jltuKoOq6lT7qQAFAfDrWZGHknEH94QsW4Ck73V7bCTny4KW
J+xOIIoZWIwvr5RKkvdVXba++YyB9rt3QDTrH5mzln9dyHcxFkUmnAF+SyhFc05GG1QzQ4ccDMW7
CACD7mjJh2FQiTGWjpDsqg5twivYcHa0+MEZ4CNi2Uow8IrcjdZYfVgVRdH6KtVuJIqOXSv6qHvF
6+Xy6/o8XnoSCEaJULiBujwIkL7jmpO4JRgzNTYBrfLDRjygmx4vqTXNustI4NwEtylNOuSlPlWt
bwyjlzYlanzbqnJiUwJGZuVOWBkO3w+UT4neaTFsja16DNPEU4I1FPSaCW5DiKVOC6ljw5mgVhZq
hIYv19fk8ixh8fFUB0kofl5oP0RNUFS9lmJNyikgMpqzmsh05rhwtLRwaTV8WWK90u+7ZpO70oG3
UcUgyFo/C6it6NVuMqFmnz3An5CuB9ZGXXEYS9NooYMKbSNo8AfvyPn1QhVq5GqOadTmSXcng4II
Rxd/Xp/JhVwjm8o/VrjrZAjxnq4kbO+KNM9gQ3KSwws4DOa9rcXO+HDd2vIc/jHGfn9yluI2L2bN
ylt/sqeJxL+tX+0Etq4f161cBl/nQ+KOU2bVIA0PYGX0oqfox9oNvHRa/8yYztdSpQGrELbwPVqj
usLsa1aPAM9Hp0anrlxXS27u1BR3koakBOBsZj68eS/BPQJSzmfhn7JB4k5k82UA9wgVCLg5zplK
ahU1cQwr8yg4WbmJJcWrFfrWduZKTLg8nj+W2JY/WX/LiuhYyG3rF7mVk0CGLqqU3wB39EOoipUI
cHEXoMkcwS+g3+j+Pbelte2YUG3CXqtCJ4+AxpPeZgRl1/fa8vlBZA0qaCCyL+jPB2DoS2mGmai+
DRuAsuXaFax8V5ogFo5c2QjvQOFrF6HyE/yy7hiOr9e/YHGcLLxGszWUT3jJtzjMQNKRi62fJq+F
hWGmhzBagxevGeEOrt5BuDmLJIzSErxoiG5SYXjIhHjFxy48JaEXg3gaPATYh6j1nC9aEFpCZ6gB
Nkj2GSCzJJogQkxtEN1lNRQck4yk86c8gKJWgW7R6NI+c7sC9YiC3mtJAboVqAXHT+Ucba/P8kLg
eP5l3AwArVLFXW3gysEj0hFqJzjWALp/BbOb3RnbQQIq2DGejTut9/QP0zeDhmiqv/auuXQ++AzU
1PHGlUH/zTc0dK2am8HYo7kvsexIfhhl6f9Iu7LlyG1k+0PDCC7g9sqtFlFrtdRSvzDUG0iC+05+
/T2U73VXQbyFsCdsz9jREZUEkEgAmSfPgfD9cc4d3RAW3dYj7fKWtWaq8ZoGKHotaHJjliRJn1tS
9SsaeUmcOT807L20ff0brd/xxnWA9JTyX1IuCfbu56MPMCRIFIHyBfcum+dWtaoJJCEmWhhj85tu
3DTs+/XV3EjnwcDKT0BQzkOb8jrys0DU9GQpM5IOp64dB8NpGmp9na3GbPYDQ7k/zHvLTnb4d/u7
Ilm95pHcWiB4zWpzr0oAa3nXP+jz/kKHOwp+68MALaJ8GVxmC2VWFE8nZKqVxAMVh7xPZ0OuPKiF
iUgnPkdhGFOh1bC+DFbqmcvB91KuUPD4TScpyw4kn1u3UhA4phTqVlMhuj9vDk2DEgpBjQUFTX5L
T0vZW201nYB1kY9gwTbuJpB9HlRTTgXXi01TgLBZCB0QeOFR/FFiyKwgAwY226OLBtVsr+qlBjpe
dBxeX7DNOVwlL/DiWV8g66ecO5CVDHUcqdMpLZPWoep+rUagG2Lye31e/OvGNrCkNk4XpCqBB1lb
Irg5RPl9xJW6mk/yJNkPNjXawSl1CiJlsArZi0vNuWIP2MyZyyhtAjPvzOaY1Gb2veoHPPzMMoIW
VtlV3TNLcjl6vv6Bn2cD34faPB6cq+QIj0fXFJot04TvM2a9cwZJtYHzH2s/1szFrSRJBDndsIfE
OJHhxhaAkRZ3tpsLNaVak+ZTjf6uGzTlz0cDVg5d2SZfZDLWAgDf53i0sv6BIgeQHHRVc4+m63P1
2Ukvf4u70yFfpEYGJZirR+07Oxhfr//8Rmi7/H0utIHhhUJgC7+vgln9G7uJTwcbdGApyDJy6MOL
ets/juTLQ+LSHrcWep5qPdg6Z8A4Idhwk7U75WtqfJua3QToqEWeJslXOkc+VGnsyhU0FqbHJv5Z
E1FL/0YjwOWXcHFtqQydVpOGZlvqa/2N8W5Utyqyc/V7GtSFKxc6yC/t/v5dMONrxfHaDHCxwFaJ
tKCUM596+7WqvYbt2yXIowCl66/0R7a7bm7L99HIuMJZlTUfwb1utAHiHHlbLKeEqSjGl8kMqHV0
byd15AxqKSJi3fQnDTsblzFQzUFN4TLSJZAHB9F5uZx6TfWM5BcDw/iX6PC2KPt+sMC9nFjB9RFu
7TYDlC8gfAaiAm+SS4uzDd1zbZQXvBKMNkjltApmsxPlrdZf4Vft3Ao3j3Vmx9E0DsvJakq3UaJd
We36W1AAONGNZaeCm+0aoT9Zg3SKrOMlj5Oe25VZlxUphKCWk23R/E7Gs8HJOrM+KFKr7VpSnoY0
LQ//Yh7PbHIrNyjNOCJcw6Y8pMAMVdMur0tr/2+soCKP/BiArZ9a1nD17swuQTFYJd0tdI1fR0CX
BEa2nH7lGrRX4TZo1HNDmRikrnsZFWe1m+gtVcxAjbSnzLQKb050Ipi4rRCNaA/4FR50OtptLx0Q
2UypjKpcPi2Q0HRGq+9+YJqLO73oa//67G1kT8FvhsTiym4IQkWLcww6kIW0kbWcgILUDtNUQCiB
taULFvzZLZhMX4YOZUhzhBpH3UAQ1hxtQ3Bv2pxdlNI13GPwf/y9ae1TUcwRqYwFadRjyiCqnWj9
7DEkUtx4sX5eH/Pm/oZaPZ6r0GswbW4xF6bmkxmBZc0cpjZYckV2rKaS3H9uBW0F4FsxgVwAf97l
Iuq5pNb6GMun0hwfC8Zqp7f7p//OBh9D7F4ykwy+z3JJcZKho+5gi0qbG5VzQNpwy9EREZHwNriR
mMwsLC2fYAUJ/SOab9sb05rtQzTN3VMvI0/HrBaKQRQE5xlpADels+EoEZ39GrhvX08kOxhbCN4o
9bx4vWQkX2hFMjfO5kTQ2LW1dUAJgxIHOgEtpJYuZx2V9bqwc1UGHDSKPIbj6TR04H/q04ydrk/+
tikIwAHfpACZwZmSUrWgLbPlUyv1s6tm8fBcthZx9BnAkOumtjwWRUxwFa6irxAhuBzVpOtJkrUa
fEnu6d2SpotP1E7+N950ZoULBV2TQ2IBERtEvCBzjfuqPBhZTwT3h81pg3wtRKbxwkbi6HIslppN
AzOocgLRBQg5B0AJq0VN75ChMgRbcKP3Bp77xxZPM1wRYHJSyZJPORIMKAhZTTGECij/xz3VFrkP
hznRZkdql6HxNLvO572W2HLrQA67RQU/03tkzDJiOHKit9TpGh2d0CVJ0bdwfYW3Z8UEE6tsIonH
v1LBNN9LnRLJ6Jdj1VHpTP11lsf2MepLW1CBWSeYvwpAkRG4PrxfAJjm/BYIObPqbKYA7Kg+T4v+
vanVp1g/UQX9ILg9r1CTTnCl2hoeuKfWMwZiWJDjuVz0JiZLPbWwOTZVDJJtCP5UUhwHwFJQgamt
m44Fbi0dFQuwWvJH9YzrwKCUlXKKU3B633SGN0U+FDibUXAn2NqU54bWPz97gkdRxNTUKldHLh7y
OHEzmgvyUBsHI44n4DiQ/gK7LM91PJL10b16BW3psejaXQqyD0cfc+Bcnq874NY9GwVbhEwQ62gm
vONyOPPQxPY0YDhyH0+uSgfP6GISJFMz3VmkkdwuKcewawgK/bp1a/TW/DWXtEowqxuNIEicoCSA
uyp8ReHzyVWGVmqIlSpATRgOLbPbiaBVX31pLFDBq4pbH0kHvh+qemMV3+Szcddmvd9nw31elgep
oJNga27sl4sP4o6/qiltaVTX/RK7BkkCNStvIsxCP48Og/BhPYdEhAne8C3YBD+ciXCANxa3X6yp
grxS0sImzT2SPsiFqHV8e1R/LGiXyz3hyWV3DSyQJo6CDAU+ezr1Y/LcDA2SGcljNUVhbY+Cd8hW
KuliZJybLcjyVlnTKae5+Gmwr9IdqO6dcpm/pDLZlWmCJJFXzYlra7WPBts7VjqJLeBj3SiaYHKh
3qsCAg3IFuEu2MVS4E4tIUYApKUBtlJJo8tM3S1GBdjNIkcaMjqmRhdEymQ4RaqF2iSSW13dhgvD
F9/AuZXZ4kSxZ5yDzcj6d1mS8fIrhqH/Og24KS3g/g5HNqjekhci+eDNsHI2fO4INkarUJJ1+Caa
EyTrB26vLjG/L5korbwdVP5Y4g/guqlTCgQzYuQpg5g21K7vkMZOX+ov4z35LqJR2ThlMKUgyUI1
SsNlids1TZQk8ZA2ysnoQqKdpDYgsyATt3G6XJjgts0wqFk2jzWik/EDIwLpoJq/09HCcXa4HpC3
F+nPYLiN0uWjPhoGNkq+uAAM7XUrd0qjvM8mwYVs635/MSbuQoA75wz5GYSCHpnamh2aPDBa4mrk
l4qypRSPnqK4Uqo9QI4zmKxdNWDxEq8hczAPxleSa7/0RP55ffib8elsLdfpOTtdFbzNlFzHRFvK
W5x4clQ5BDreybdWui+Uey0WXLG3HsIoQyPFaoCmedUTvzRY9GmSIkeBe8PgNPBVDaQJ78bPXHUs
AJeqp1aEit2OQmcWuSiUl4s8T+u8t3HkVzV0YxZ7V0EWcqY7Ir2XLBx7dVeVcum0w4veCULx5hlz
Zp4LQH1ez5B37FcEpg3ZSUtJnZbWqX99Hbfu4JhXQJhAjr/CYzk/NssJ/HkFzBiWqz4fCHb/Asau
UHWQrQHXhit6xmxu0TODnDtDkiVBzQwbhwyLM2eN01uqLylveRV73fJ6fXibIefMGOc1tO+qZLGx
hlVZfWv7rHCtVFGcPMuY4DGzuSHOLHHeMpqzOc4TLC165+f6I7P8Rtu3RmjPblUtLpJRAoubEejM
Iucgdj7m6WjCojkUOyvaz8Nrm6OHbgiuz+H6O59OwjM73HFEGlXJ9I8Fa3InPo3pTu6IQwl1WFJ7
St4LLnSCNeMzhuizT1mnY1yTcWgh0UCiwllkwdVdZIR7sudKmURzAi9UR9sHMIfZixPJz9dn7v8J
IX9vLj57p0rxnI7rbUp+bN8Lr949RT+b/Y/0rmZu9HTd2IY7oPavqWveDC93/jGSj7bWRxBvOJVN
o4c22imeolKXv8fQkfXoaOv/PCu4Qh7QaIW3jw0k+2VAJqlmddA4V06DuZv1mwm0Q5JaBLNk7q8P
bCv0X1ji7g2jLZcN0o8KCGR8IzvUNjpsoCPmkfqtze6Be0MeW+CDG7sZGUhTh1Dp+h7m6QmIYStT
qc2IG8UyHuSmyp6AGC8CG69av+vl5UlPkW11ckKmPZ2ISG9j62YGgmYIUGBuV5361X/PzlcV6pkd
0k24XrykP+vWmb7od+Nr/iCH3V0hekJtbIYLY1yUlIasM0pYO7VJBSR842cdAwKv8wULKbLDxcjc
NstKK2EHoApPj+l9X1setZZjrR2rTnEZmOD0XJccdOveV6N9sBg7yjHbMTwnlVnUFMx9DnDBqzYS
gMnIRYKqlu9AIHIH9GgEdSaSoVYVuXG+jyyRchC3LT+MgIENGGvw3KPJgruRTktRWNOQluGk/9Sm
m6ikoMJzqL4TzO263c6i9F921oGAUQClFh6lJw80BtkRZMJsmnmW+mq7mVK6iu4orq3u1O9Deeri
RLBN+GzAh1XYQ4cDOknQMMWdDfJMqgbVzTKkL5J0TEPQX6dfZCPI0TOj7WZlcuqfURLU9a6e3Yl4
rZDejbtO/O8XAHuN1Oua/OaCg7yQKtIkE9KWx/vasZ31Hy2wndfSCVRgwo7Ve/Jaf70+29yR+JdR
E8BB9HUgPPCXUa2ftFExoUyX4VXYZfcJHDerSjdPdqp2W1FRV+uWPTw1oJKNtlY4E+dE+djqg0S1
KrSm7rlsnkmZ3BbZa4FknSnZ+6ntHq8PcGtr4O4J+T3Ue1C642ZVqfSqtMu4DtXGGu5Gde4P2Wge
s2ZWBNH9Q1iGd1xU7Fa1XKQ9gdm+jHQKQwGsMZM6XNeN7rsD3dN9cxghyU5bJ9oBK3mwjvSmO7A9
clv7Jr6lWSh74GoMYxFdBX/WfKzs+ddwM600CyusLK1DrXwrpdSNrNc0uk0jc9caUlDV+hGSS85Q
P1+f782NdG6Xu4a3xFoiUOHU4TRNAcm9Ibdc0F5F0zPWWGGuVUueTV9pFihPA3ruy/uGdm4v2k4b
uwlNj8CwKCglgWJi9YuzY2cw0qioRnwGs0cvNW/TZnKUqXc0nbqkFBSDPmps3NIrgOgA9QUxbQ3a
OJfWbGp2RDKqOrwx1537AhJ0Dyj2oNzr+O9v3xVnRZxTPw7++ou5v4CldtEL6UcOdXVX9hR38mfo
OMuOJrjf8Je31RU01EFsFKrwMMIl7vLr2DwA+zZhLki/OFCXhfhT8rbo00NrLgc5ldCGdAvw32Fk
sz/r2b6rTcEEbayGhhT5yvqP1sVPhVdGsiK3xrwN+xHCW9C5dJr5ECv3KVJg1/1vI8BgnyO+oAMJ
mDCe5CAhsbyMaDQMR+uuAyONlt22cucWy7GZQBh6uG5t40yENQMM8WhcQN6c22SpOarVMCxt2GaO
uluQQ3NykcbM550MH8atxoJGpwkXM7lLjd6WMWvxqAwz+k3NBo/tLcu1s97LVNPBw2WoqrtIRNHO
3RshjwKjwHkDVK6jWKRz52EiscLWuzEOAUZg/jKoRSih2d83h4bdFrlaui16891ea6FotSSCR80n
f4HqxqrCrqzI2LWSc+mxcRYZSzktcThnULgbUc53Gckj34bS3ZGOUBVmc5971xeTy1OsQ0aTFa5R
gF6gkfKj/+8sZKTIhVtZocVhqcpuHSlvUwsu5us2PrnnakMFwggOAyflz9uItP2kmrARx36h++iO
M+0gCkj2jYoKHBtzeGFq/fOz4WjMsharMuIQrnJKtNox5gd9eJJq8qAUT9eHJbLFrVep9nmv6SQO
i8Gh1Ul9pT+jAaq1gtnb2gqr4BLaUNf2ZzxnLsc09PJs6YUCv0i/Nr0Btec7s95lN5R52U3eLfup
+nV9ZDzY7i+vODPJnWdoopS0XF+9opqegJq8yXBcJZPuGXPnWhRS3UkH8czpUZ6oA9WLhfzKGdtd
/4rN+T37CO58GdoOBBsSxl2aXtkGbJ/fmhLaX69bWX/l4hRbnXNNZ4PdBy2HfGVuaNOlmlV4TBuD
DwDp4MR8XNgiWkRVYIYbzMy6ogAOBI7Z7oDj2yVL6diatFOSx8S7RY9bUT41iyOkm/gUrLnhcXG0
VPNRsiPYjdVfsbX4y0TcMUHDRSeIXp8P3A9Lprpy26HCyVe+7QV9U8WSJCGzCPWTiqCnQJlQa1rK
k5IqiZuz4g0V1x9lBzIKUOVU7hwXXzR0nwjO/q0xA+uE6h7B6QQsxOWGYU08FXONMTO1OuqJb1kD
GCAWRxLY2YqdUMZDgxVKurh2cXPb23VitKUVhzqr2l1fql/NkdSCAL0VPM+NcBEtzUsl1WYdg2nY
L2N0yx8VYS5VwLiQgFq06lP3+obYnD2Qva2gDajW8jf6vmVaMqkYlS0/sPnNNitwprqderpuhs+R
fMQYVcXtDARGuCXJ3GFr6dSwUhBzhOUAAbmd0hlumoKDDA3FgMuBmt+VHkBeItiIW9OpooHARh8B
nvW8l1KSFIXeTPBSeR9PQVK65vcmclEFGEuRoMeWf5zb4vxj7OMIeHzYAmLCHXP8UwmCl8gC5xw0
mtR5mmEB9KrgJ2+crP9ndYy/VklDIw1BWwk4F7g8oYXLnpq1SxKii90TVeG2Yi86VP7+8TVonp3W
2TCngLrBBeS6cSfjmw4KzqL9JnC0dbvzEf7cCnd+WooeF8awDgGV36+JP+x/WEHmG87+uiHRaNbF
OhuNrDa6JEtYjJg+QzNhV8u1Y2miyvb2kv+ZM+4gySI7K2YyJ+HCdCfpH3PyX64457URMUorLTFd
6OB0i/ixVTLBHhQNgfNarekAmJ4xhB48/jMkU7tEgMLaimFIpePKaeJMx7X6cikkRYmBn8dS1NB2
q0HDW6SWb7ff6sq/vuab4WTNniGVjv4RHusw6EMLxfQCW9wiBz1NXmztvtWecDbhda/cDmwWONnm
MaueWVy/6MzLFpXUekVhMX6QkFUhmVOdspvZ001HcUFzPZSC82DTrc8McnM5ymhON5CyChXzmbLc
ryEsaoiM8HwyH3EGOQQgYUHCsCI+L4fFmqJt6lZOQvXRALz1Rs4c8kx9Y9f77Cb/pj+SIHPGL+m7
eUypc6jTwBD4DF9L/esTVAKNizWfgQ7Fy09oaymf1NZIwmwOxsflR+4Z9Y0dHZfqUc9IOGsvLbJY
99IPGleO+Q/VHT9Z5yagjTM6zoCIhnL7rqH1IulkV65vrfFXPv+bgwlpc7w10VFso+/jcqR2XMZ6
EZF1ixu2syofeWA7EuFTtrY5bl/IscoG3J/n8tOjleIN6swhcF17206PM2gBrm+/rX0OYDvaPQG1
XLP0lwMBaK8H1s1CaAdXKikD+mrML9MkSKeuHs4fIDpo4QBGBucKwM+XVkZLS9SORrACGorCwfUy
6EjvdujyABHKMg+uFou4bDZffedGuaExDducGDCaz99s3E4i2Wl2+ldD+WXQOTD6+BANL9dnc2uc
kHoGKTXABORT32wHvkQjSu0kxK1LQjKX+ktoPdR58K8Gt+YnUZ4DgBhXzcsZZXpklWUbp6E5TXgK
7VDZN+fEMZCPl+LHeNKcNIEynyg/yoNxPjYZSnJQJECOFJke7uQp27Y2IF+chBpOnYS0ENPOIQmg
g/KRujW9m79Kyj2orY5q9Ai9a/U7hLbqoPmVGl9MTUT2yHed//U1H/UrUB8bhO+Hlyw7a9HymYSz
P53IS/FofV+C/ok+jk/GgQTmHhMDxo7hsYHGxncUKK4vt7per3i/Rl8Iyk5/2eeOksQCJEbSYD8r
nehW9/Qf0wP6C5zxsQO495uyW25sX/Lz0RmiO+qC8e2Q7Y3n61+x6XRnH8EdL2oL7nW5hp+r43Nt
oJtQs5xmcZt8r5pBjBpCBoLa6ya3Du2VuAyhCfSSeARcel9FUwbJiDQNs0U7Gqrbm/3tgPp+bAf0
If9+3djqUp8n+Y8x7jplJ6MdUwZj8zHZp6dexdYShcHNt5QBzD/An+tU8teQROl7qYQqajisCOYc
HGVG95tG0IQnqM2y+mG9lmo2u6XRWwKo/fUhbm8rFBBRPkdJFv9zOaFlRZuohTJhOLuIj+yxTL3i
lL4unTPuxoeGBsm97Npv5Ul6k95G2xOY/1Q8xTmCB+uK5AYhHZLSl+ZNtVcWilbV0HicDgnzohfG
nPo1eoicunj9KbC2uWuwd9fiAii/dO5FFLcVkyaQgYRNN+3l8XG8tX4kvaOWliONz13j6t6ziBhi
c5PAUSEVg7olyEC4ESLtXBXg7Q77d3PfPzMXSMXERaeQYCo3d8aZHW5saG8sqiEd01DXX+wF1TrL
K+yQkHfpMDSTIP5sHnHrG/z/RrXO9NlV1lDhtEkBa533G2mpL5HXh8sdCpbCFOrqAZ82obkCzeEd
q5dcWsqXzo6YhPkrofwxxUENpIJbx/vE8o3D8DJpu4w55Utr3qook0aiBPjWNQXtEn+b546dAmqV
UcUw0GD6ru06BPPrPrntHn9+nwvkzLSjRU/w++otmR17FfUpbk3zC148aJt2aoG5/2fh/tjjYnY6
WeCwACwiLFrtV5qau6LKD531EJUG2hfQunZHNRDwiR5bglXkS3qDMsmqkcOsFrDwaPjXJ3H7OPyz
SjzVXVkkadTWmMUhmP3ovQsIeuoO7Yv0anvWjh7jzMlkZ/4RvZnfiOLIt3MAqk213l3/DtEouV2h
DkO1DC0+g6IZW5a+DcN9U4tyIuvt8dOGwLUZJScF2Ut+KqU0Rshct97i0eObuZ9d/ab7mrjRTfOY
nGo/FQxqM7Cc2eMCi0xK2QKTbBqycpeTx2VlSGyftPFWn+9LEFtcn8Lt8/DMHDeHutQMqK/BHHpb
nHQAEyTZLZVXhyZz9eqhETZerE+Aa/O5/vlZKKt6Gx0WFPM5urk/P+IicWzDn+DucCa/PfzD9pK/
Lo5nw1tX98xaqRkDzogPa1WougSyaMNv3f19fRY3o9aZldVRz6xovUnBmjOlYb63HmaP3Agx2iIL
65+fWQABUlHEGiz079MN7uK3003uV34K8BELoBHlgZD9CWLg18f1gW28tlhcOEbPB57FwHaGZKcM
oNEgoPxuPdBoAJfAjrbfViBBmL3Y+yrt5L32Frv1rtzLN0hF7HUPFALuHPxDvPinJeVC+DLWRpFZ
WNKI5LCjAzmL8qIIKLC17XFnASri457EF7jbKgbyKZbSMAG7TBxVyDAINvrm5AJVZQP7iKIluncv
1xQpHtQnEhtPu2CAYPyOHMdjvRt+ZrssnE70pghtZHJat9m3YbXrfpev7S7/AmpYvz/0XnVHf1Q7
YWpn3e/8ip9/FHdgaZGa0GzCR0n3TaD6lde66IL3wYXuVi4JrvvXZvX0zBrP9zSrSdVmeEnjICFu
Avr+2vlROLlbgKEE/bCCO5u2FXvOzXGxdVFRvjRyDK4HX/C4n15/KkEMh47vx3ftXvahtPa18fOj
vlP20X2FYyu9xXVHddCnu+ueLWfaS7scsJ3r0/DBNHVl0vlCElrney2S8V2efCvdSwc0vRy03gVP
TVM6y5cEAiTzi7Yv3vHoOxo3wMeYj7EPpdBfRuW0eIZ+oT80VwZoNnWiu1jgqHyv3MeOO582LmS3
C6CqJcMqaUArvdTr36b7tjiKe/wlFFoQOCDPymXRKqtJCmPy0XYSR9sFr9B5dVL/XfQW3Lo+nA+L
i9q6TgHDWPdfRn712YNW/c5FqcrPcDc8uM5tcHG7l+SUgNEMDo6oGd9LzuBAJyKYA+pNEKlA9mb3
8vu6N22+Mc9tckEbat2SbrewSa05qPrKTQpAzaJs19F5X0XLUerbfTJ2jxPr7y07vhugUlFlYPNb
5p2m1D5VrOelv5dE1QzhbHARb5r71G5nfJl9YgDAzb627yEEmTmlK7mDL3nza3GsBLt+8w5+Ph9c
SOvHsY7HBess75KnZQ9IxiPx8qD2OsFdcetxcWaIr6aDxicy5B7DG309XG6IY+9Sf3Tix+sLvOm3
4EBDPX2lKeXLwS1r5VnKKQtZ0niNAlXK0k1F3Xgfp8+nmPTHysesnt04CKS39FKKWag0hyT9rUzx
3rT2Nl5N0zw8TEnlxIYNMbzKTYveHbRxHytuHs1uB4hbtuRfRsl0ir7baVEZgLsVRT6yZ7Xk07Tx
O1O7X6mJozo72QyETa2IUGbdWNznA3kHYgfk01Fx4vMAlTIC1Zt3cUjQk1R16K6B4K9Kn4tRsBpb
7gWJQuR0kB0Etp4vEeTdBMEkZgIK19X70sru2yZImG/LO5U9gzKxHShYOUT5hw0nwNXBhCSuYUEc
7dP9BA1leOG1SUgBfmsGcKgbuD2XImFCgRk+XzVTwto+75D47I7oafVmJXY7ORNs0S0rgDCuVJSg
/gFk8vImhIWEJitB4q2F//i9/EtYqt1wByAk/1hYv+DMm2vJLjvSopCaLcXNWOrH3JqCpplfll4O
rm/PNYhxnmdhX0LQBKVOoBPXTzkzFTVLvcwqqsJq5rMh8axZ0fxsAuFM6k9Gm+2G2BIgitaI/tmk
rqnoUQIy0eSSXsk4pHi8Yv7GyS9UCAuwEbLMhpPZxR54B/f6ADdXC7JD/2eNu0UpZjuZSgksAhm9
znhn0fdIdCMSDYh7lQLLabW9pCZhZy7TLgKjjyfl4JfW8+lXr8do3SZElOTftIl27bXXATwXOueE
Sty0kpSh1KdAkCO+DXpzVy9BIaoobhwSqIv9McN5YluRSqUlaqd1oz4VI7hHaORKnbSfFsWvKylZ
sT3SJNII39wAZCXxQJ8V2DW4RctUaEzrrQ4wRDr+mPRlZ6uxN7KsdBnaWK47yOYOQIYbaCVEX4iu
XO4AEDOpY91hiIlyqF0NaFnNhZRFHUTV7r+zxI1KIsastQXqMjqaB+hzQx1VC1N/7m4KgaVN7zgb
E+eRaEvoyl5B/RSWWOG3ydEq3Ig9j9G/iYVnhrjLNtgZG2Kx1VAq79LyCPEaP68FaKgtbIQFxbC/
l4hz9rEebIktWKKY9LtE1YPyPR52hhUq2rcs3xUmymlG7NB2dttGMJXrb3+KVgZ6scFq/MHlyrkH
SSVDr1GE0JZfC32cRD0mot/nnMLUorYb0DMc0uS3Ln8TniVbvw/CEtBPmxC7UY3VVc4C/GC1pj13
OU6rCvTPsbYcJ9UWNSNv7ddzI9xVudPzrNSr9GMPAe/F0AGUkger/319A23FcrQEruBCJCA+lcPI
3I2JobAkbOxbxn41qkhteGvfIIEIBjrUyw2dcOOYdauFrDkmC7kro5l3MpUcRAdHyY8StLGuj2br
pYrb0B9r3FU/ZiZagxkQOGk8jgzcb2BxmWOKNpqssx3Wq4Ofy6z7Uqbt42JCDQv7erzr+0IH13Te
emMxPltsyQQBcdNj/nwWTz9iLU1pxuOKfUqo5I5EJgFrZJF29eZaImEFfiYAupBUuvTLpq3nbjBq
ADa1yUUoFC/m1tmF9ry/LXA7a+iLqet6WABm+VRCNEWaIidRR8eAsDIhTqWSY/cPVWHW7AMIITVU
/bUPnlLOqNLFylqax8llgPxpYDdtWz30vewq3dorFNP9dSfamMYLe1ykN618qusa9uBHDvSz0I50
O9f/4jy+sMKF+TjO8EBRYKWyb8l0m/W/s+S2NwQv0s2xIMqipRI8soCLXboEGGo0JoNiOARb/j6D
vjYayP4hTe1f6wPyQd1UwWWJ/tQLG9fnfishaIOP7+8f4ya/B/DNYATnUpv2aVDQ5NBKMX1ou9Kf
0wTckqwog9Isf7OBsTA1auDONPp1brTl0E594wm+ZyN84XvMVVvHXPkcLwf3H4PqCckznMbUzm4K
oz7K9L1i0dckYYEdG45RIQGvoXVzcVIo/CHj4lhZUDJ1ZzJ2k5HxTU6N79c/avObgAgDkYmO1rKP
/M/Z+aNRu8szDXMkSV6y+PpNPXxB5ioWpeJEdrhgmkZ1BcpVXK7iqjxCx28vL4NTx/pBKZWbJi13
14e1ceIh3fD3sPgXu5wZuT72QBxB2xswuyHyouhYt4LHi8gKt6CtCc3LOcaC5o4cPbwy8yXSBAFk
2wSBSioa41a868WG+I+S6l00NZg3FTRi43QcvUx71YbHfzNdf6ysq3fmBXVsxmzIYCUxnQnKt6HN
fGGU2ji4sCZ4U64keHjL8kZaQtJ+AfqstqzeSSfddGc2ieBdaxTiLoQXVrgoBZyMVRBVWi8hR9Ma
XQIu6Gh5aOXU0SGC3YnIWbcd+8+oOMfWzDZFPiBBUV7vblKjembZtyp7kI0WKG4RcfjVwYHokjuV
c6UBr/EKoUo11VFM5iRZ5sivfXnPwEwvTEdtRnwd7fNrgyRaM7m5RLLIRGoIYxsrF+dk+zamz9cd
j6xb5NNyoccON2BocgGtcel5A7GmEoRqyOJ2NPHT3KzBbRGX7lwzyZmHIv3SF7LukJ5lfp3WLKBW
/Tpp7ejYIOR3lKqNXNxeUod09W9QCVEHQj2auyRD7mLv2O4yje961vZOpxQvcTwzz8zTCGS/iuW0
sUZByDODLc9ekvnF7qvIHRQa3y8jVbyyRNdpVWeWU9RD4yMpAgrpyZhCJQZlBJEL01foKDkFaQxQ
NWhacH1ytqf/z9xw0x9bNVuqlKZhBbqyKh48iQqebpvRBY1jADehE+8TPyaijtUjLYtstv6o0FCb
95k8OLro1rWV1sT58sfOOtKz+GL0mZmWMuwYx9z2wTEn6W5EcFc+Jj+kg1YKJm4z0pyZ44JmuaSo
RJhwqvjB6QVkeaIp4xwWXPSdGin47RKIUXLfHJe366suMsCtujF0jVHOmCuaRmDDem5G06UQJUpf
/js7XOAqoPhedTXsRNmxa3YWEMHtrawKNrhgNDYXsfqyl5Vcw3RFz/2d9ZB8mQR9M5sh8c9aczfG
/5gS1EpqID1RhlUSp5XRJ7uPv4+db4smbDPSn1nirpPALmjqksOSkgVoI+3BVUYdtFvKom7q7X3/
927hudxVqs0oncMQtM7MKXGG+H9I+67myHGl2V/ECHrzCpq2st2SRvPCGKOhJwF68tffpM79znZD
jEbMnp2JfZmILgIoAIWqrMw7bB5ye/lXR4NShvFJYQdFqOstqTdDh9Vflr9+dgCwkswOu9Im1ocp
oqxYHc/yXMd/yHPwMUwjRWVVjiWAH/IG4S/RxoIwEY5sdTwWaKaXnL+Bas31eHKwGUiJwdKjPXga
Gv/KxiKFFRM0/zFTEC6t+hySn8hag0AeD4xrWw6DZmVVISnUFH6a+GMfAIFXFWis9akI47R6ll3Y
WjbYxdGJdPyQSh1sQWUayLRYcAOIfp47ztS5L0J9AIS565AVajLd8rpIJGW06gAXY+CONMgKFbUl
YwzleN8aH0a1p4lIvmh1/UE4shCr2Srg5dfzFKHEgFcrEkPIuMczWg5zhdR5TCr5OOSC9V+9z1QI
nZk6gMGQ/OIWJaKd1M0IW44qiiX+1M/31sDkTdSUihdNXeKiOe1Otyfdm7qRktFWqOD0XpvSpWSL
hmHAfZCEvx4u1LcX0oIKUzr/TqPz+C96RKFR98/vc7eDace0zGrArVnUemVmEqv8ybSX22fQWu8X
5IWwWhoS+wq20vUoNAaullhDRZAOh1xmzEW2+ti2j2MHGWmVkdJKwAoOBAsWNCue0s4OBohhjcaj
lYhEl9ZmFJEiWq8+JSdlbkaheGiGY4xvUaCP5SEnxNwqzx/6RvQUXjW0kKwAsg+SPJ6XqqmcULWh
EnHsZ/VjDkvH1xKp8xLsO//2/C6LxAfXUCPQVJDyQHaFr+smVTvG1OrQcFZlLz3tjnR6KOVdPKtu
03yr0Mo4F4In8drRiBkEuzdk93BCcrNojF021s2Il2QWBcW2hiRpnLpTpEJJPSKhiP5gLby4NMe5
aVy0lVorCvJribVTnOKc0wIgA4WRWk52/2I2/xkaj8iADhQYAXoMza5e0a5P4qEmJRgwx2dNfdLi
2ZNF/QdrgFqQj+BxhOoXqGl4nyxblqRzgvbMcgwMJTtUYEvKn22IdNoOZDtTLz6YyQNLBkFwsHYr
WGh3NUAnbiwsAdf7slRUszd1JDZilkR/kI+HmPtQKf/iDLu0woUgcurMuN0wOqNPt1TDEycN5pYG
t5dtzUUurXBhW5E7k9zlsGKp03e1IQji9qAlcxNdBHNZ29joxgHxFeIPpPm4u7SBc8S6jOcyGEXl
LWhlf6JRWXaTePwXNQDwW+HZhv5OBDa8lufI7KIPlzeCOdsgzp2z2MsbJlLzWvWCf6zwSAB1giKg
piNhI2kfOt7koIUR+BkvdPeZ7wXyBMQlwLvY4BC6drS2RPOj1qIyZTDfAdq/DaoXWbpnEYHEpNN+
dONu+o1ueGP6lkalm89uUe3U5vG2i6zFDjZ6ItFripZZoHSvv0Kbpa61GEUTcLZLhiiIqx1L7ntz
CrRY1J675o6L2g3U3zTgU/ilk6y6bmkNREcfFpu+cd+LPHIT6KXeHtLaOXxhhl+7WLELaskLruKl
y4g5EPu3/B6mD5moyWftjrk0xG3isdcM1ne4zbI/9TtMZSN5niXfDD1Re8Ha9kKZGaeSKaMy8NlI
chEJ25COQCiEs/6hPoFA7u9hL87lr3M1lBoYgzw08OsFMC6zfIRYTVajXmO81+H29tqsDQTkfQby
0whW0fR77W6FVIBlbenQLsf62WTGc1y1W0P6+BdWUGlAy5xh6ODbvLYyxfjVFgRAx6JNQZ1K9OFk
Tb3AzVZrLKj5Am0FLnRQmXL3fTdkcjPmANeMtc9QtNBY5xnOOQMxelFCOmvaOsXGjDdgOSGltpdk
K7g9zLX9BMJhE381IBB4zolMrlO1nzCZVp12aBJ3AgpslpcVZU0iKYr/Ov2DtCu60T97+NHVxs3q
3ElhQR08ZdqRuX0Lokc2bJfEiUEF4cbXgcESLi44pa1CL2/xogt3nzvHiliNtis8ABMwzIBmRk5q
H9I1SJ1tbk/iV4+8tsV55NwoXUNT2CpezZzMWEZVYGF9NAivl/ZzcKRyB31hS7RsDDzPsgFoz1TR
0m1ZFQ3pzcQhtpXZ/6M9bjvPUEMwmr4DLkRCh4vzRyv/YIcJGU/WJw7JcZBR4Tloce7f1iyqen3C
61yiP4BdfSyb/F6KchF/0grGBlrWqFp/al2iTrdcYRfeEJZ2YZcRxqPkJQHRtWsVMjHxNmFRijC+
JaaTbvMGrSXNj47uWmr5t11kbQEvP4AbqVSogznPeBCmzoti3GXSneYPIqjeSsCLYeJVhPoveoqh
e3I9TLlsdKnBo/qYJ35bU4ISaDyAiZ0VOFnQAqTHbm+URGe+IcLeri3lhWk+5oVUG+Tll16yEr14
+QbgDUWUbFl576KsrSJqW0h7IYLE7QLIYhYyHVtMYif5Rr213yn64FHpADGIF0+/xsljRu9Guqdh
RbsMZGPQ7CnUt9truYLqv/4ObneYOR1Y3eA7stePxjX3tWccf4bvcUBfnT0LpL35WJysc+QJ7C6n
4/WD9Nou995nbFImo4QTRa9R6Ze6u+A86KJjrO7l1kfPWSnKc67kamAT+SCQXiyksDJnU3aKagih
hHKMyhZd+LrbQJZ9zPwFC2eG+65nROuO8Sx4CK/0J1zbXfztYseadQuFGwVzXBGpIg+9uYk9/ZG9
AI2JaK99ZjYxIxJnZHibfgrmefGjL/MM9krkw0wwtPB9LzTJQMMh4bTVJYPI9S+ni/04HjeqMwZd
XN2lbfmYQ/VL6THw/LtRTqKwcDmPvnwBhGsR3C/YXp5qpKZ9yNJYRv5oGu7lGu1fTvMTMdYba6S7
ptffBSNe9SwkYwFDhBIwBI6vZ7ubCzY72Qx6ALnygHTfJ9IARRZqPxsvduo28ls97gxwupJMFsz2
2skI3zIXHgTcAzwbTm0xFLU7FSXMB/hy+aCVfi4ocqzO5oUJzpcsxDFhaCk4/WPPLjJS1uCfMomU
dC4TgQW/vvrgtxe2uFigMGctmiwdye3O/tU6OoHyzPPt1VoW44tzQNdOA+IE68Xn6qey7pHsgnNA
C5horeSj+FT14FVTPhLpzpY6UolulrXTXcMKmdBpBDkSn7HVzHmS49lENGVg+5vfwfGkqJ3gfFtd
pgsjy79fbPm0riiY9S08mAun8lPHjPzekcncLErxVhuTmhWxwOaq96FT5JMXA0k37l6uUxv3R2Gk
x1F9LeWY2NmrNX6vAEK8vWZrYwNBM55YUJNa2Byux5aAOI6qNTbYiJF4wE32xyk0ek+f+8RVh+w3
2B4Ugc3Vs3spTIMHbYk9vsTAYdxPhYM7eTAP7G2cHk2Id9VJ5Gql44753mZPhSXYa2sTqgMDCFJ9
uAm883qgWZn2vWZjO8egY5LcMEUKWnqEaqXgglid0As7nLPMmTkauQk7/Vj/lKtTk8Ub5w3klVCD
CR1ye/X0lR0Hkl2gLZd0MAKQ60GxmVaZ1CbZ0XpTQK8g4g1fnIzf0Jc/zzmHRlV1LIciO7L5+xCF
hIIBn0qnTtqrbexO48ft0axt5ktz3BJRRE8Av5ZoJxsMUg1PNqjahCSfa4fUpRFufRoHQj15vQAD
ewc8VY/hkHvK+GSMnmP7WQTIlxBIv6RVb00jt5dLqR3HGrLax6jalPU2jV5Bqkt65Jil+g1KqYrx
LZ31p9uTuervF67B3ZwU1JZj0eYZEh/g41Ke0ZFDFOVhRi7ntqHViAiJG8vSoV+MpzqXVe4aNQvb
GRJwibypTfCOtTmBxhLER7r4YZKSTWKY/jhUbp3tejkMlGL2q5MBqrBZrg5y2Al24JobgRISKm5L
gxVqudebYlTy1pCMOjtO8p2lv+CJKGwfWJvcz5QiSmmQ7eWHDBU6PRlzIzsiJ0GU/s/CdB01JlEV
0eyuuStKaUiAQc0Gbwtuh8tq6UhsNrNjBQrHeBf1yqEto0O+9H2Xe23Ozn0tAASvHSqoDyA3gQQu
2Ly5V0RvaZPcaHp2rLWRpHiTCgFoKxj8hf52CRUAQsNxzB0sde2EQ8JQFLSjB3Tbu6l0t3SJDt5Q
fJ8PCkV3lYbSBF6kst8MQWf+dXkc9hE3fKoDLE1/1y7CYmmkxfIozDq7DGIqvZRO+PeJzWsj3A7U
Y4gjgh8Pr8KwDLQ6I7U1umL+1zV3vxjL52V7EZ1EDXNaW8NDKG/UXTQ+ITe5FfvhqhWALBdCcnS0
8LEdpc5gL4ifYzqjUaNUAMBlpfJDcjoRvdPapYNUEpplQZK8NNpdrw11OhQ+bUQ+VMrdIXc20HqG
oCZohwlOoU3XRDIEAuKH26fY6o4G0zpoPOGOhsxZjRIDJSp5CQ/qHWTbDgzNHx2Wi/2r4S3iDaCj
hIzYZ0boYrk0LFddLsMD6H6batYWHFpGisdNogVFNUGPQBRurS7dhUVuP8tom40rAzEyy6adxjbd
BMkWQxBera6ahQcGms0husGzdBg108K2h39k5jf0zjSBEe6U4ZVRXD61oK6zekAtlSUNGWobx+K1
h7RxXhco+yClYw3tY1So0kNVsM6/7RGrI7IBncezE87Ip4QNs7KA0kJs1SHLuNQ/oKF93zXg0Llt
Z3V5Luyo16ORGytLJhtN9Kr/LhPBXbjq1mgiWWhIcU3xMLreiLqKxTby2iq6LNXZbUcdMlmPVSEI
N7S1iwpcvxrK9kv7j8l7GXbtrOLRcrSbwX5vpczwpnB0XGBn4n24NKumc4S0QTQfU5aqLog1YqLr
nXmgveQj9256cl7oWzYqL7GkQASpVPOAOmm+UyYNvfIhnb2mTpu3pB2NADwVMrETZEirGXqERT0Q
K+uQiolV+tCn+I5o7BQIltBkO+ZD4lYmIHdyZU4+0D/Zpq+K+BDhl4mWAhwFxSNTMPXLicFHfYt2
FJ7doMhDXHS9riB5ZnZlzNlxlLLT1OonpDLMpzzTco/RKH6PpdoQmFy9V4FwBkwDjytIF3FXTh2Z
1Ey0EXHJRGpPASmK67wpZ+st+5B/Fb8Vy0trFwi62x68PtL/WuWLkkmhZLKWwir1KqfZj9Z7VH9I
WrQbjJfbltZ2PkjeHbRUoogCQoXrOc0M9Hs3FeZUZwAc1nJ2rkMmmsS1cB1l408qABBD8PEjcly1
0klThoYodTu2b5lTP8qAJznjhjnbohyInDPSJefbY1upueFeu7DLLV6CX5V6B3FXXEmUDHL2MisJ
e6BGKB+KMSqfojJK0fYyTN5gG9IuVJVvZaRo3jgVdAfIQCxY19V3+sUX8bx2NlBwTEJ7GDSUCD1a
PyMlUH/1P2TSVZ7dCKytHVWov6loBl9ksHhUk9Q0StvFMBalaNmrd3mB5t/C7zDXtyd63RAQP0gC
oBTB16ySWJ8yB6fuEVI7MqoPStsS64dI4H11UwCzCLoPyF9BDvLaVZupAftnjXPIIj9BKOfu883t
Yaxv9gsL6rWFqau7vgQwC9U9DRo0T+0WLCZbzf8dk8mTPBv8Qf+jRe6Mzw0rS/uhB4my9av2keTL
9e5dKtutEm8BnUbqcrLvjL4iGvQBrJz0pUj5Z+WWAU4PEM2lr3q5l6/HjDbGcJ41XJZVETqHdHJs
VyugpMSyAkd8N9Sb2mnsXaUyT1JqUfZ7LSRYcKj/t6bckZ5HnTGNy5qCOsMDmesu2yTnWOSfn0nt
LzfHhZklYrgIESeJFWHawMyIM5wY0H2E8tYmIdF3FBhI0BzRLpZ4b8hC+ihCeGwXPfT+y8fsi4CG
a+NFyg/lcIRTaBrhxttrPehS1BB3OpvdFJw9NbjMKXuddL9oTLwLK8HWXIuFEIAjRQceerx5ucgO
ScpEV4o0RxM09DgcOfmN9s77IhMl6VbtGIhSgCxHcz5/N081QAyAt8BO8zTSvW7vQO56e7OsmFhI
jTFr5pKM4HOcVjPnOasGqHP6xlt+iEV8vyvni4L3gwE9XbTk4y68dhIU3DqaVGO+ZF10YBa2rIdC
pauGf78kV3a4JWn03ipNp8+PBf0DhDfIGIRY+JUDGWAWdORjIOhD5uV6oyTLbMmc8iPNrWDq75am
2Ub+EOK7V5fEdBZotQMoH99iH0eOJOedmR8HZWM0d0PqAwb0L1b9wgR36kd2bkNiHCaAm2nKPUyA
gf+2iTXMwIIwAyhHXcir+BYPZJhbKe+AAAo3xiEM0gDBAmndafv7RZR9WotJrmxxdwyS+L0WN7CV
pi/WsNcGcJIDoupoFZFjrzQ9EGfXlT/kz1r+S5RA0VYd42Kk3H2TRF0psWWkUkycX3ZOpkN03x/l
lzlAgtjNDz+VbeuNh9ZPgs7rTqmbb5lXvXQbKC4fpkDf1j7KGMlCG3sCz53wpF4JFa+mhzsgS7Om
WrFMz6viyf5I5p0Ka5ZrktoNvbfqUQbJzKtDYv+2D6x68sXEcJsfkj9zShEdHvMh3NSGP8jqxp6D
20ZWT5gLI9zOHzuoZ5sURgx6RnBfSM/y+Ka4kyNw6E8sF3ffXc0id6mPiV3pxjIaxesIu+/2SmDv
TFfD66VyYzfdKdvsngazZx1Mj7nK/fdmX+9i8AFuNA/E7Z7s6QEI5NzuBOUxNcifFCjjxtuJmJh5
jWReEogZOZe15b96KXQuiW/cj3wOkzrhxNQFRgsV83o7zd7t2V/DzABIiEsXSU4DBMTc1otDubNy
CVIOFHQCGpmLIMzQ99y+NrkfMUJzYpnFQ2EJ7q21PXdplttzqik1uZFgWFZqBe2IVptsVI+K2f0w
+1ikl7oSYGCM0PJeagcLnfz1JWbCjSPNwBgz1dylzQY5PqWMgnzrGEFjbW7P6Jo/42WMlCIiDEhV
cGeznoShQZeu2Kau3VQuD8is+031lMgjWLT/Ph+2dEv81xi3ekUO3YiwB2hci6d7w2ruou7dtHov
qRmRlSwYdJGU2erCQacahB0LMsPmzgQ7QsaRlmj5ShsACyfKQPlsoluqrHWFpOhM2d6eznV7SAcb
kMpAOwG3a50URGhOj2apSNl936Up4rWRit7ii7fxmwwJFJRyUCVGGos7g+RkjNRm6YeiyqtMadAj
aaQmJ5V9i/Xd0O0iNSY5Go+t7IPp26J+uz3GtXP20jw3xqlMpjkPKRQcQhOg4Qq5s3A+Rax+vm1n
9VkDwMRn0hu5Jm7TUTAvRcD1ovFMe9dl46Cl7bYuTqr9gymPeVr4fSsiuVgf2j8mua0XAasM+Akw
W+jWaDwQvH3oLRCGhckEY1vbdiiE/HdsnF9GWiHNSoElnNJ605qOR6f+qbVp7GomIxIUDm7P5dq5
fGmPc5k5kUK0pC1+CR6lRH/u7N+3DYhmjnMKeegcJVwM0LPRxS6tTrohOIRF/rCcmxcvQJaiQaRn
8LuygzhaDjLaDrec/AjaPy3Loer0B29gcntYq+ukoMEFW1mGVim3ThNyq5KqAQJNH0dEMZGbDdtM
Iy39cdvO6vQhPYlkNF5GXzgUQyZn4bwA6NLG+jmFfeaGSng3jiLC0FU/0PCeWCjklo7o6zk0WG7Y
ZbuA5cYXs9tKxulfjAPkFksuwl5Ev69/P4m7Cgk5oJ0GEF0VBnAzQLXKvYj0YK28jr6sf+wsvnLh
C6E8ZZI5oLIiKTAVBkUGnktQB/xBEnAzWCpAO0x389p+R29XS8rm0ciAKVfHY4HFjNCbe3vca+e+
isMYOW11wXxz49akkU3ZsNTnkKk0digmzBmxRTJE61YQfUI+DSSAvAqRBEVjyZgxauCSG/qzxZNQ
Hx71TBB7rjojiO3+zwx3WBSRObQgdULZCnyNkFfORnQj5aK8kcgKd2JYoz6VcYXBaBBp9RLJfOoS
yJwLmfq4YwNJBtwdQCSAhMox0brBLQ16bkFyMhjKqYnmc6TvlWq+SzLmTop2SHJAZEvZl9LG/yuH
+GKVc1DIf5UQbobVIe+C1oyCMEy8rFSDtp8EpriJ5E3xte5RqlLHGhTl1IIUYtDnb1ZzP+uW6F3H
P3u/2OFCxR6qTahNY0hy8aewvvV1vu8Um8xK5SeVSlgubeNWJ7I5B5WkE8CUXTMTCfQIVvMzD3Cx
8Y2m6quo15WThMxbMhh7pBbu9dQ8GG3vGazb5TlYsjXRHPP5hf8/+IVtCaxKSPAti3BhN2KZLlmJ
pJzo+9giO056Mrv7flM+UaCaSf9+2334h84Xe9weZCkICZHowKLG9pZC1ZImml8VvTtS9D3oeMsh
t1yAVmoETWzjJIHA/qpToSse+uaf3dtcqO44mdGy3lZOZYci4pTeDRPkwLX+fkaOs3eGjTHhaTmZ
h2YG3ge1vBQylcnWlGbSaQIYwuqaX3wLFwjWo9KOIAdTTloeDDIAzuBC8qzJR91nRhojE1TSuVP2
P1MPEijMLiC0eK9cLzWINlmOplnlNI3vIOAd5kCBfItI9fqz/+Eiiv9ihhsVGvyacrAq9VTmID4H
gATUbbQGcFaXU8iadBR9YG46NA5pmjR0CwOAj6alg6/ZleM19pzt1WYMN3EnjX6vTu+JNbKDBQGD
PVRddH9WUQe2smr20AjQ30cFTXe3nYQLJj5HAH4zPFFlaLEofHFqiBxcrnqknrKQPbR1dYo6W9Q1
u+aHKEqBLXbJg0I19HoxEjvteoDBMUvmNG0TLbJ2dqOgPzeEGN7t4awecIgqnCU+gl68wd0U1TDp
SFtR9WRl2vcsNQMz3wzqvaqBTg3CC4nq5fKPmCVunjW+MSLFUVaOf/sjuIATUROK6ijjINrEX2y/
6/FaI53DxGqaM5rsEDjlLl7oXqj9oWbkRerzbWPLgK5cEHzraLvDKxKhs4Eq47UxKZEmXZH65txn
9CQx9SkZIXBL245Qed5JM4Xfy4O8uW2V7wxaxohDZWkLXjIcaJC7NhuBOnYutLE5N/MU2G2/ofmx
zp6w0aRmDtrpW42st3yOWr9X+s3Q7GZo/Bitd/szeFGbz89ANQJkA4h0FMCbrj8ja8B1O9lOc56T
l/mh1FxgIfJ+Y3UkRAepP20iybdKIF2qpbnikJhBofjdE6V+bOzbCcKMhB1jZZNoBGWpsAI1r9eN
B2iZd9JDcxI9RfgK2H++V9VALgZIOuIZ7lyKLaY1GQubM91ZP4sPqMy7DFJg8zb02oP8WPsa7qNm
WwdtMGy7I/R4TsOh9eYH+X7apgI/Vb4cygtX/8XXcMeXVOmZZCeYPRX62UgZuZ0fEclNPdwDbkh+
fUxeSv5E3vb2qq3sDxXknaADABsNZB25qLHoZhY5pdyelcQboRHeqW+Ltq5S4cTE2Xnb2NcTAYzz
kDzFSwOclHBazkVYMw1h28JT055urbI+l9m7U9NNFrcQhYmOVaZ4swJmc3P400ofnf025CKk2tfQ
Y/kIfUGSIIGFP9wuTcNW7SVqNucMRP6VWQOulj5FT0blpbrqTq1XSRFhTu+HbFhafpRvgllYmXM8
TcFYgNIdeBhtbs7DpExku0zas56+hVDOlMbipdHuHLMhFn2gWbwbX5t6N9A7mkfbOm7dRvOM6Fui
gFJQ1QXRAF/iX/aBpiABpeOJghYXnpFfGlSjY4XWnrUGtEfasapdKdqMiETHlFSO4Y3dn2TcmOkj
k0cCbgA/01RBB/0y59zJic6aJQUHpi/8j7uWzKGsyxB30zmqGBKJDiBT9qCKyplfo0AMFXlZE3Vf
TYZyPTfzfR1PoBjtuzN6QZvILTI/s18T7d5iQT6cw8pDA1jX/Ras93KQXA9uUWNZQK3gMcPByFt1
gBST09g42fMWGfbpfhpdfQRXonFwJoJoACWEcdzOwpfM1/2GOiS6wG1QBeF5C4DI9ZEsgShVtZhq
nzxpG+x+Jj5aF4niuuZBcIx8Pfw5S9ymylWjNZQalqYNPda70hvJR0kgvo76iu6C/NwNFOhNtdse
NZPeTza2Z0J5SvETL94XgXyIgvlR1Hf02at4NfPcVy3R0MUrozK0zjBwBpw6d3JHL/1t78tdCZE3
8L4T7aBs8yD3KvcDiAeUUj1Aw1HmMQNpowbWRiUT1N+ygG5yATL8y1nPfRb3GJlzTW6WdpvT4IIp
1LX8klBgLETSPHyrLnR5rpefczwFdFFVlX7aqV4h54xBl945Ir/eftQkJM0xJDIReDsvkf4fo0i6
IW8D4BPK7ddz7sjSUBilYZ/mYMCca1tjO28TV9mn95NXeKiKuIv8mLfHvG5u77RlPNxyL8zsiD9Q
fgd+hzNdqqxVx6R3TnF1ttU7BuGwtH5P6F2OYsVtUytLiJwROr1U3JvYXcu/X3jWoPVmXKfoU0om
UjEXyNMInRkUMQvEvD1ZpB22fDk3sktzPKX+rMQzXJlJJwu1CJb+LJq/nrqlkARCfTAQaXikcVNn
sFFTaiBvzlpLiWY0xKYBWoRdBA+uEom6Z74u1AKvBJ/jIssCAQ5uA+gSxLiR/IA14AlDDYw97+qb
3hwmkXrmqqFPRSzscnjG8u8Xy5TrU1+VrZacVZuhuukXZ2qDEWDLEsEt+tUfMGeAi4KhQnZw3HIX
WDdWAOhKSXq2TrmJirCe+1XYEia5eUUSWfVB+XHbA78+eAGCNheGDwVoRuPLktlZVtE0i9JzC/Hj
7u6nvp/cPxJJHwoXvVGbDEJ277LXbij+xL4od8rjNrHPYR5UbQDIg5cTB8311Np6K7ejlqdn84W5
swflvm0TuN2bYJRfHqycGe4KGxSW1mlcpOcCEDUDQLXJZyR2f85E3dV+tNFJfN95NbBqOYr57y/U
jTzRPaJ+SWFwH8HtjhwBi9Uk+Aj6LdpKBMohbk86HN0zlCF1b/QfZ4iFgmiZ0I1NcLii3eJBJqVg
yde8+XLKuevMTAslMmVMuUUm5UGzXB0ajvSQ1afbk/7lHYvhLiIK6ByxEI3xh0GjT6ZZZm16NpAU
tMsY2q+6rBJLeRp2kCG9bezzXXh9tl1b40bFui4By0KTnpsfmZ+7feAQuJNr+6qrulaAuiTpAuor
ZPRm7+czEKgbE1jXZFMdoTgHZEZLmneTdDuZ1BuI3W06909N0q3kpS40q73Raz1pZwvWgscNffq/
tRB+yWjlwV3HfXacpn2dqXp67gPN6w+7mURbi3RPM9RqVWAmJ1fetx7dsU0aRE/PXTAEJql2cqDl
uHt/FF65H0dySjzpUSSUurp+uJ1wOlg6MG/c1hyHFrdFsnxa56Aqv2272WuZsjURZ6QaKeTn20u4
tj0WdUMZDJhoytA5e6qdOYXUswwtOeaunHO3CnemZB0lUZLvawAPz7y0xJ0GdcfwoBthSZ6IFkQs
YF0QWoecbXRPQl7hm1zt/rexcVs/rh2qSSXF2DpIa8SP3XjfJyNpBVAOvgIHdwIofbl8wccKij9e
TDMpslJBn3V6Vi2v7g5Ffo4QjM47gNWJBkRspyMenQ+9tB022UkBKcBHIzrTv64jvgHiCgv1BuIo
Hm0kz0NsKFKSnc1pW1sPYXII2Z2q/Lw9o6tDhRrFJ2IdhVOHi51GdcSrW86y8xg4D9o784s/9DH1
1F3mWxtgEnzoElSECdLQArNfkg8DelkikKNn5/bYbfSn6qnxusDx530XyAHdWx5OngdVMNivRzYC
ROzCJUeH3C4PO83zaMgzdczOsRSEd/p9k22nEOkFRVAw5WVSF/9B5IHdZ5pgj/zSOyknePfSSM7P
87F5+mYRRhDoQxUhAMkoed48Ho9vm4/Hj4/w2/CQPUiU9CIS3JWhIq8MNnDkrsHc8tm8dRFrFdCz
BpMOK8/h9zKQfig+pHU9get8DbNQd0RHHirtGvqU+bB7ogoL+3osz9Nef+2+xw/R9/iE4slWep5+
t/5wCt9wsN5lMqmol4r26HK6XN9UsL4QtaBzBMymfPK8HrS2YLFWnqk3HlEROEQbYBUh8YCbPr8T
YZ8+87a3zHHHqjJBVyUzTJjbFdviaYSsrSvvnPv6YO4gi7fVPPZi3DcB+Oo37SY5lS/OOfTlbfdm
pcS+l97zF+ECiKaAO4BlJ0kl6izfBCwqDUyXbeIA2FBP9aogvBepHa6u98WMc6cvpX1SJ5VVniWp
JbP9pOV3xvSgd65Tv2iDCxbb2w72Ndq8XmHuUqdSb40gRCzPcniv9rmnsUOi/yU36rJV0eqJ9l8D
hUVkQrl1Tcxo0qxajs8NyDuUNypKc60MAt3TCNugbYhHsMYNoi8d8MqpSnw2rN9j+yiVmyTsyO2J
WtnsiPrBZYhGbcSJPHfjaBTOqJtVen7QPN1/VkkjeFB9rWrgbXFpgbslkJYspZDCghI9owWB2Omj
kt/J06YyfttqUJ316ACyGrd/dqDXggru7QGuJE8u7X+5LlCPKlR1gn39e8Tc4TX7MIL5kP8cvOiO
aNsp9fVdQnf0RSOmSNl25SLGvKpg5oGbgOWTy5PrZal1Ws3w6CnIgOfOtn4yRXiRZetcni6L7NDS
mQJnhL4CBKKu32/NPCSNWUXVOZokkhn3NnKiginkdy9vgtu9ZRdabVTARHkc/ki/MJxX9qr+KPbx
KcFrydhDcXv+k98Xj8NZFmQkv6T5/2MczTeYSYyRzzH09VBX9pTC+Fk70LfYjU/mMfelR2yHmIju
Bn7P8daW/XJx+WXVyOi4WEOnsDe2xyKcSZ4IsuR8XL8YQfSrQA4HGacveKUUbC6s0+UKh69tBuwl
K9xxRr+CiM/2y9ueN7T458Vo2NAWBWVzddYIhLCjQ/WSH5Q9vbe3oktOaIqbOHOWqa2Co+UsHcI7
ussfok10jJ9TIuJBW1uhy8lbJvdyTE6Gg9eEIcvAmz38zQAGzzYCj1+Obn5TobCDlpWFvA76DtdG
FFPSslBRqvOw18GaR/qf9M15Abvmi/VopKQQOMSX9xAWCulOaF8hFYnUnc4tVI27hi5ByVl7UHMy
PDdP9gNizYP2J3kQHUor3ndli1upFkzXUSzl7Jwdkn1Lwi0LujcR19ryI9wEXhnhVik27RGU3zAS
7/JHbSs/qEeRy62OA6QzUMXDaxJlr+s1SoAGVTPK2Hn+NfzQ7uOfWk3Ut/DHbVf47JDiRoJLHiVd
SGOhQY8vh6tGlgMzWrFz/i12x8PzJgjGA0GseB+SN/dpm5Jue9vkytzBoq3IOO2Wai5374PsLOsi
uWHn4jliRH1oN3A7AYfxyi5aCPHxloGzLU0p15MXlVLGKkmqz7Jyl+YOkYESjSLBxbFmBAU6kCsB
uyFDKu7aCNgLCqWncXOGbncKbBjYzWzACG7P1tf7Dw+mJX+PciDeTDy01sidmlFWAhliUZQcc9D6
V12e+/+bFW4ociehgRXUtKg4niS1ItU4CcbxJVDCNGEgDs4AFD/wJOIucqOyk7QJYaJT9rP+Q5ac
wFRd8/+R9l1LkhvZkl8Es4AGXqFSVJZA6e4XWEvIgIiA/vp1FO/dyYzEJoyzbBptyBqrg9BH+HE3
kJB6qidnClq3r1w7Pkoq6HQOZbmxJVYnUgMhOfYeAiOx6iLnRq6rMeWvYw9tY6jwUbdjk7w1zHUz
YCUFJQuqqSLKRU+6aJpigGsY2uB0sPu61eyWvQtZBgAklU+Sf+/n74CwQ+xO3iK9EB2yZY6BsVku
dvRDArZ4uSNniQLYFwGdUU9sr5OPyIC4u/IOcdiNYV5v/UtDgsskA8A2ZYPJX0HA5VI01fQ1oNa7
25vyqi4qDmf5irO3UNLlykgqQCB0B8wBAb8ff8Z/SrD5Hso9MEqoCqZevdubgzMGzAsV55g4naN7
S/49Rqr9pcO/3v6mteWFzAxYGRaW76tSdTJXOqUg5XrlZpo8yzaxvXlO+MYVeVU0+Ro5kPR4REA8
Zou3sjlPc2JZUotygnWU7+izFxC3DOQ7E7knIFCLvXGHqq/iufZh47H+gn9dvghY2zPbwt3ZNT0B
GBa20VD/cY9ytFt77GAc+0ceICccVIcfVUC9dwJahcJ/+X17gr+UxW6ZVy4XvehrVe7iuHsFADOw
dvWjjiQR2dWHqHCQZQ/03bg33SFAGeNZOY0P5XGr7n2FEhBnXzxGAx0HomIGYsut2p/mx8iPkfnZ
JoH5kWmunCDM40HeOFzeldK8oy0EjjxS/p5UsDRWJ/AKGmYFfSDJq3iGpmDXkDxq47/Oz128q8Y/
OmQKBvBiV3ubBLcncMVVRXIAyHc8SiAzReXzcgL1ITOStAN6JK7dtD7x2DekO2nPP8p7+7T1mK+d
B7x8YIZBwmu5ey6N1Z1MWCOR7pV0P3oNEvJD6t0ez9qdBrcEpQsgb9AnI/iOaZZq5pjl3SsatIrj
2FblAaRhzCWdbTsAwDcb9lacVQC/gMAB9kuDgrUIuONTjl7TgnYIX3TnPnvR7/cvALT9vT2sr2qD
uM/PzYibzCzMUspgZtqh1+2ov+i/5LsguJc944nto9NO/+7sHOe5d54Ptp/98KVDGBIn+R52QHy8
1O7k/N0YurqcrVvftKz22YVLGJ91u8M3GZOTW3eZCWDZM0kCG3UM1BORSwzpG+pa9eusB90nmMzB
dAI8tuk1+wmEU9xv39TsTv7bygeu/LQ9RXfYKZq8ZCsDdlXrXM7o+fQJbwOjvC1bXnSvChTu+3u1
dtHj/DcOStf23MEZ7vBvYNZ3Mj/z2c5Vnr2wkDeO2hee4dZ8CXtTGXsiKVHVvQ50N+U7wNIr8hOI
rZi59l6yQ64fbRrS4bGpZ0cd7or6kJKftVG4hemgYkKpq0qfs+Xm9ybzbMOb7OceaPfc1xAwa8dB
CegA8se/9YENaAd2ZGnH8scq90fLhYC13D0k9cMYPWUc7LAcAmToth+cAqITf3K6605W7c9GoB7S
X1mc3lkxEM1OPG7yYlxnUBQTDKP4G2W1pcx+uW+4zXswT3f89fP740/AZiSnPUDa7klyfkKwFMXn
pQCN/L4EXoAYfDHLn8rF/8Z/lAAreng4+kfiHH8U+zfVBz0anvYX8LkDdjUhaf3Pn2FfujgDt4/h
2mmHSgHa7zS4pSAoE27LjjFKR3OCW2geCkJ+pUZ3r31kP0xpb9hBydpXq3vPMra1da5PGgoDytJe
iIZ2xEOXM6ZWaREha9e+Dno/O3xuvmuZ/Umy+N5OZ7JxrteeBPARgmAaxSMkdMUisJqxtOyMBbWr
Fnd0euU692qieSZy08Znpj7S3uHNVm5yzZO4MCscj0ZtCFMWsLD9COKH+klrnOIlP8ZvhjcAuab6
sqs40oF4MtJs0oGDIKLZJ/+2HIKbAgWdJcW8IGyulAIGM601CTR4rwo5po5tBUoWe+3b9AK+q1EF
RMFHgPio1Rve63JXCncD6mkKdDCAIILuo7DCdMqoxgj8GEm/r5TY4coWaugKN/k1sjMTwvxKSYOc
1Bi1r428q7GUoAzolWTXx0EuHWu3quH+Dj/7XTy83z41K1kDzOmZZSE5YdSZYtMEg0MQE7ADmGlx
kv/0zq9fQDhgOWWX4ZGKPRt/tpAYVxVScdiCz6FocTl3SQJ47L127F/qEndKfExwpwANr3yiMwvs
dMG0Re13BRkU7QpB8mBGLLYkTDf3GcAaiWu4MkCD+UkHBl6lCEgipwrKMPdsQF+UjdLpFQBaMC/G
BDaN4r4CsyhSkPVJejAf7Ofxw3ww78dd99N+Su630nb/j1VGCndhW1aQSLm8pFis9EY84uREo0Pf
8+f6JQnmve1WvxIMPnEo6OO/qa8v3CexQ73owfJv77OV7Piyz/7zBcJSExWYAqphqWvVNws32kF7
iO5zkABmTqQ40SNpfDL83rC69pyhRQXV06XXDhRJl+O2JBKVKocbJP8aD4YBULujfSe+pgZpfECP
NnmSp5OF4PJFK147Dkys4rb5xnov98P1/fGfjxB8sYHrBUkMTL5VdIOfyLirh1RFIcmoP26Pd/Wm
WoRaEStYoKsVLNnxaCtVraO5Yv6jVPeEte5tA8sqXQ3lzIBwFdpq3YFBhbSv40n61Pc6AqG7+c3Y
mLDVV+5LcPZ/xiFch/LMSlMd5PY1/6v+kj7zP/abddJemsey2hjQ+r48G5FwMuaprOdUham5c5Tv
UBOj90XiNgAM35HTeG+DhOrb7TmUl18pTiJoP1AGg5AwMrXC7WMSMEeADK99rcH2+Q3IpW/0qOug
vxvfob3B78xX+hGXEMzayHisvjJnhkXVKI0TCW6FjT4QBOHsZOzsT/sO2iIICf7SIH3aEg9eu3aW
FBYeTfhF2JTCOmYlelBLBRFf29wjqE4MttOzN6a9sWbet6NfobIERv0CsNXJGcle01xWqg7kO7vq
yGjklnm5r8qg2uIJWZuKiy8Tlh2ciqocTQg6tGyvNHc6+k/6p0T5VuYQCXmIpKD51t7PxyL7eXvx
ry4kGV1zgCEvSorwVb9yq2dxGbOSoe3gToXoRrMB9TdcPILP3fTURMyXh8iFdMnWsl/dP0BVLtyj
WAELNDoi4Wkacw2l85qHifQYT2FkS96oPZYtMDvsOH0kIKUyTlUXqOCAtb1s2pHuz+1RX2fB8AkA
BqDvbaHyAdzr8h6uaitJUrvlYWei6diRQOxGvhdK6ycVCWRdcg0TsdZDOh2K5mAmXkOfFOnvPE1o
3GoebQhM/I4lEHC6nbSxIFc32vJl6EFa+BjwCIlV6VlvO4auUR6qPPF67dRIf1v+OkyfIHXZq3gu
b8/E2lpAiR00v8BJAv0uBCltRSXwRA48NOIcrOh3NugZDL6FPFuetYsbZhnUmRVFmG7dosVkjDwc
6F+z7Z22BRl033icIINEnvM8yJR9GVG36fbl/AZC8I1rdX3Bz75g+cKzfU66RNdjND+HXeNmSbkz
pdbPmhLqNNOBz5Unp66W186MEmX+7dvYnLT8e9u+tTr3o8SLqqNmcsfOntB9Jsfl/r9YBCRjsSEJ
aCxF/6tSSpIa2QwyfEAQung/Rtwt+sO/N4JkF9q+AJeHBqwQSXeWlbLWjHjYW9JPzlO2z8252KGm
vkXscJ3lxHJDWwDh+nK4AKK+nGyudglYjuQ27En73UgjPx7v5xQ4ZW2nxNwFl8TSe6TuS+px9bnv
ntXxqHf79Km5yyL0T9H2NBcviRKAjyT5nrqZP6AblkaPfXOo+l1lOoPsgnGjabYQG6v7ZHHNFggo
aNZFPptqhPjqbJttmEvyHQhYfGnonSmZnlO0t2iV5lLrSeJ/Fy3FhMM1NX8iDnd4+jSkwBZDLyQv
AuWzQ3zS1l6hEQ+Spxt7+dpFwPTakBkz0eaDSsxXAutsL2vTlDVUH9qwGTzoGOR4kU7oIY/8njnN
i/kbIM7Ju715Vp6JC5PCfdnKWawbDCYhIUnvO+CNJCi3T2GPQKX8MWx2DC6bUbwwFjww6tMotWpi
rSvFBYmMU9yF3d+2RWu84djPNHqenoaROfBT96m+0ZK2chGCogG6CmgoWRoxhXhgVIFTLfVhDJHN
mT1aD+gYiZUc4nfmlpLl4mUIg1tud+TQ0XiMPgPBKyaVzRJ5mscQmCuvVqBtY8du1ey7eIPganVM
Z4aWn59tFLlXYla3ZAz7dmcWtdNmx25SNl6QKx8fDsT5aASfyuIcbyzHaIb8I85+1tH77a13nUcT
DAh7b4pkI81iGNBlRzb3fecmU4DGCJQ9QVQ5P/Tv/Ya/f71AYDFYbjCioDKOwV3Om6Z0RW5GyRhW
VVrtEr3O79qBTJ41TxWw6coW5ff1m4/yBlpokLBD9y+ENi/tzZGeAZLBxjBOzX37WGixE0Xcp1Pn
zTk2fJxt9YBfLxoADMBmKDCL9J3Ygd1r6iSjGDeGhWUjbZqi4TsvzS0r15EFeBC+AgsoMOPSEh+C
qQB1m5XqmMi+MQ+soFYAHIPiDqTOvY7Rej9KUr4vGGILPpV/e6ub/HQ0eycGF79Pkjx20GTSB4Do
xb6Vj8VOjdlWknmZ3svziK+E8qC6ZPIstOZfTn/a66ndgEEytOvBse3UJUAdyoPlWUOQ2VscAGtT
f25NWGxu21xXJvi9fVN5Mdf3Gi83oKNrA1IUNJ+itX2h+Bb2L8QGtW7Q8ilUAfaK3lId2+jeUN+J
/Hz7bCrXjh1uZxwUDb388F1EAcW8iFJdo90UJnUVJMV3wgKIOTtZ646P7MmM0eBgfSTW4EFwBMf2
e5o903iX2XfgOajRfdz/0r+VqelYCyPH+PP2111ff2Dh+Kqm68iEo4xwua4DBIPtqRmmsMnjU6oD
CmI3k9Mk5RaF8tqSAg9vIbBEShZH+NKQUXWmMkjtFM5W+xBrbK/Q5O32WFZNoIMS04x6AgxdmjAl
cBNqA8aSyAlCllIGEWhDNnV3F0dcPAoLFhaP0tIKK0LDpsqQG2boU1hFUBWIcC/sYlNuPaZXrZt0
1vShp7zfl1LCXDpN3IcOIz22jHGXtpni3R702gIiPoOcNSJ2HMzla8/er6IYqppl8hTq3HzUsXGK
jj6C3Gh328zKdb9oc8oGuLhQ2RYhXUVhYm8YZArTIXkuwYmRz6XP2I9pi2ts7VwaEFbB47IU0UU/
f9a5oTRqPoe8z/6w3PZK/MNBnchTZvu1aflWeebabUNMf2ZQOAFtq8SqNcQw2LW7Qc5cuf6lla8F
AXDbUaxfau/fnsoV3xQWUX0Cowpw97j0L5dszlSLUgCVQpod5U71FPkYGQX4zFonRlgda7+nTgum
OX40SXbgZbwRSq2dE7Qj2viDzBH85Ev7QyY3asXYHAJDObtMjesd+Da3mMGvE/Z42EzgzXDx2SYi
KuE4TiyRaJOaSF6Y+V6uPRAOstRRWi+ihpO9qOYObcvg4NrVkr2ru8ZTZ+UOvD4cpdk0/z4Y+4w2
R9aqLxvzf+0448PQmQNpQZAT4yRfjp8qvGWljg8bpUcDMBZFdRPJV5pH+U2tg1T/PmzleNcOKSYC
gCJAs9H7JMSVioZSea6pM05P7EuRGgBTcSiLrQhk7ZAuPblQvlJBZi0WvRRINI4FmedwHPsC7eUZ
+CushjlGAvqkIfl9ex5XPDI432ByQoYKG1nU2WqTOrfHNiahXLVkV6X5m1VIuktiFcj2MqM7ymTT
77Vxq3Vl5cTCMJTHoZ6KbKzoiwDubGkTT2D4RTmy12GnDO5cHtu/cvft9hBX1u3CkuCHUEJVuc4w
RJuWh0YH6QeIJZPJfLptZm1AKHYsNGhLR6V4IWi0mO22rKbQui9cnJHm/bnSXTVxK+LctrS2ZueW
hNdiKkF9E1WwxPLANv4ARugyEubo4CbWK99S+l4bF1BD2PQAnl/zqsVJTYbMZlNoksI3kxhALNlT
LW+yIG5LnssaBdLo9d+PEEHJAsUEKc5V3xQUpKH4ShWMEB0JWjihqRu8cSXoKYM+2wDrrc3muS0h
YVbElhUVNt5e4pKHCjh+EFUod9WGlbWLFK0CwFIrBGQKYAm6vK+0tjKp1WhTONkAIHbVYzWUnj5m
QZQZh7w4ZZLPgEAZnvR02JVz+y4h4xD9to0HooN32mXhZP3u5l+3J3rlsrn4KiEiGCV5kKQUbtAY
o+fZ6g9KBmocsIPlIGC/bWp1ns8mQDiGkYVDSDqkUmJFKxxeouqjxNCQQySCnZsNWOItccwVNwQl
V+hYo0Eel4zo70xlnGfFnOLGbkkYxbs6Ir6dHPriJySEb49u7ZJZaBbBLI+XAd2xl8sbyXPeM7Wa
Q4Druv0QWVMgaQgFM3VuDrdNXcPAEc5CKQKG0PyH61PYsdVk4N6c6znMixemvNP8T2H+ah+tzEvn
h5a9F9JHWd+11AOmEjx22e62/bWhwvEAUhEdssBlCO8gsSQ+JMWEWdXGfEdL/gvCibEP/fpiY8us
XT1fQj54Iiy8h8LuVEDcZ08yXtxhdOmz+lJNj+rdrKSgOAjiZGuDro5rkQ36H2vCBmXjXMdSZcyh
3qD22AMkbKV+08UbMes17G7JRuBhR0sFIkp0cFxulXaCgx5r0hxqvQehZ4J0ex3a9reS1Q7lAHrV
fqbve4m5Q/abcS9CdiR/ilQny48NPzRK5oCIu6hdZX7Qx9e0tpx8MO+NciMoWTuwyL4CkYbmVXSA
COscjY02Wno0h0BsE0dl6lOX5egwyJns2knae5wS5lZW+19kidBjgIwN8qKQMBDTvs3Ea26COS80
P0E9rincs2JAxA+0GT368a83M7wslLzhSwKLLvYO5uh0mhD8kTABjaAvJ1R26rZKfdYV9f62qa9s
hBBzoswFoV4ERUi6GcuEn0V5WWYPg2EOcmiZ8atREOpVETznYpShXT4xKHtJaEQemYRW/tkAP6U+
y0HHCN3HuMieWTqW0MNNmTN3Rn5nwfsNzL4fAjVNY4cVdnefKVrpWYXMwKZeWX7JOui6zEYkf6r9
2PnINqs+sBD0qZhI8jwmsQXxyb7yCvR7bdxSKy8L2C2WgBYpJ5TEhF1ed22TJV2phlV3oi27p9OT
xVEysKyNbbp2HZ5bEu8jmqRVM/eFGlIzAH4BANIZnhDzk7Lay+mDWYAbDLJNeeJUWhxk36forisn
xxylb7cXWMP6Ceu7cNAiJoTKObJSy8/P1rdD7Y/ZNj6EyKXHNSTYtwBx17gtHItzE8sddmaileg8
2mWuhrl+Z1QPJkODAXyJoVN25nga+YMJJCCSqsV0ao3JVcBPlPkqUD/Z838zVoRDeNHx6Ik9VXLO
c94ajRrqRDqpUu9CdngrxFtC6Ov5/I8NYQtlrCNy29ZqOLml6hXGjrpV4Zo7dsyZ30Re8fn/NSZx
Iyk92qsKijGlSL3rQGYBgn3bwjW+BtggtKTgSICwB61owpDUkdWzVUpayMfDaPzl2kfraNOfDjoM
vxrFl4Lb9q6fNJhDyxjKL8utQ4QHlLfKzBJQ9IXYmUFaPo50Twq+YeR620NekZgQJ8QVicKr4PpA
a4obOXg8wyFB6/pUtuDkRlVp45gvM3O5GUA+gMtzqSXhH4aQb5E4NeNKMvSwDYwGJPLzSXKlNGT6
55ucbeEjV+YNbZXoAUEHNrKdpuAKFHkf8zyN9dBo6KkBdEzySrX/16haSEeZSB4tmrh45cT9xkaT
DKrJMaSoZgH0atmznrXggYVGx6kck9Q3tNkKmnyQ90NtguytM5MHU22rXaPE1X7Q82xjLZeBibOM
rjsklPDo40kUnig2Z+Am6ms95L5lfkrEabRfA+Bm0u72xlw23qUd9NdhZxjIoYFM74pHqp0NEJJz
OZwTTyeqU/0yxkCftlocrtdRA0IcMdeiPoDeGmE4yUKANFFDRgTZFDsQqkHPjam2j3wa298e0RXJ
NApMsLWcaxV1QEBtMOSzq9nGE0p0rsuhPH/UA8RcC48l40EdM3/+KXVBnhNv4H5vpm7XvPb1syUH
aGBsrRkgrF3Z154N7soCZDqaU1WHVPqdyg9T4zPNyxNPSt6bDdfnix1EXASwToAkfsFJoPvo8osb
A3TwKapa4QCCrTZyKLsbpCqQ8EUW/VU3n5prsnQns3Hft7LbILtZAngIlnUXDLSOMqNR5TEZfo/p
Hx5jVAHrHlnzoWTICKS/oTq9M6aH5tQAblKr6V1e36MO6SaV/QOkVrdn//p2ALxKw7zjckXhQLyD
5H4YGJgTlVCWjiatnGGqIF3jWiwJqvl9lJx62ngsrpvssN5wHAkwFNhgeJUvZ28c4lLO8JOQPtfS
t0WAihZeqQNCNb/ZM/mJlEzdP5fDKUdURgC8Ipnl9A/yc/muc+gJ1uMhGXyiZ27Um4dqcrPMi7st
JOBX2ulykUGhBC7ipb0MPMjiSbOaKu+HKdHCgUW2r5g5DZpIxopODQ8rrSZOXUkRcGla70RWZewl
YMPR8Tr0f28v0UrGHF+CiwU666CShCbU5YTljFMjllItNOXR0RPflL616PXmVubIYCsuHjBFdw30
R03/tuXrzXFpWPDLSJubKtcwBbldg79yqtBbQxEzu9Q+SvkTTzYivNWRImGGpPSi1EvEpHlkSTLg
VswIk1OVvHbTAKLxnRRmSHZKOENt6eiDw201IPUGuGMlzQT6aVysEJZYeqdF3HWu0kiK+84IVTN1
Uqo6tvZ9iACXwe1DEoiXFqC0DFjtq9yJf5ncqZhfQyAxqveTdp9mhzgufNsaN77r+l1ZPgvPCjha
oPMkIkEUK23LTBuMUNKVvcoPdQz67Vn2ykoPon8Pt5V1FXLsGpr+NWw1kUO3T2RtUPXJDDs02zYn
Bk7WJW+ZTUGWvUxAGj+y4b7SDkk23Znyltt6/bbpKgA9BDkarP9VIrgbShRj7N4MW9UfQKlpRC89
hKe6l6L/XTTP5vsIau5yzHbz0nH2AYzYNG406i/vmnDoLz5BcMkIOr7ZmA5maNSuLAVK/g6UK9K0
91Z7l4GP/Pb5un5lLwcsHGzVkudSkmYzRKBtuEMNaSiznoBasaqt1MA1fBhLi1IUPE74s0jbCm7g
ULZz0lLNDMcE7Zv1e4Iin3Enz0CNa1V7QB4kA8TD9IroPu+ebo9zdWHPbAuzCg2hDEy4qhna5i6t
n6roOYb488bl8XVChbUDhkTFMQFBI3rIl9k+8yMAltBLXqjZsyYR7JCmiLTUi82oB+NCybMGboKM
knXbqECPpC24ge8bLo8faR3XjZOh5zraj4SnPxoI43xItg31GpRzyoeMjuCN6KsJmkg2/s+xV5IC
HSB9mpTRvs0zYrn1XMwWRDmAGvb6eDD/oAk6rV0wA1fUTUeZvVn6QD+1ZJJ+VPOSd8ApmM1dplJ4
B/owm8YR1CRwdzStRkJSToE+dKVSW34pdKbdIW+LH+3MoYEEbhEQo6oR5JgKBsiTkeTjx0C6aPDK
1OjREKrK1C0zFX1BVduYpZsbtPrMzLFD7KdX0hMFdRj4yFCK1d0pjSbraWSIEv6ADl3FJhhG5EqA
NZ9+Mjrw0hlppJcPM+66j453BQjr0SByymUoq7s1i6gHlrMBVIadVYwg42ql00zUGCJVyOVxz8Dc
5N6gz8NPw0g4dTntUebpFKWyd9Ksa/EPate4cUinV02QVhq4PCda9erbxLXiNEXAwm1UFVZOngWn
BzpCC7kmckqXewUvEE8UmqXPYAt+ypCujPMfkjn+vr3vrwM8aNvr+P1QvDGA3BXOHNVpY+exnT1L
uv6B5q0Ha0iNjTtk5WyhbAZgjYEudRzt5ednuz5S5T7WRglZLpq5fXJHh6Nljx7rX2+PZdUOLEGk
CsQSaK28tCOh+QsUr0X+3GZItcVJYKV3WgToe7qxNMKkAQKGEvEiA4EQbykYC5OWTzSP4sbMTv3J
/oli+O1hCBf812+HhgYyCPA+l3zi5TCyRMkjlc7ZqSgmn5ntIdVbd0Dtj9avCt9Vxr8DWF7ZEzaa
PcZWY0qwZ+JgaVKOxsjK2eyiEryEKyvLnJ5tgqrmcinJMnr5jREUPfb9zO1Ho22PvV3vs3zjOl9b
IUBGkO2Hk4CQQbhoF8qoCfoj2YlpM3ErGo+uOsqzd3ulxJTPP4MCmQwCaqAegbq9HFRdVbRFV3R2
avQq0MheArJScZk17Gak7Kei8NCk7/FsK/cj7PQru8KJqutElVQDS2bQB7vftZQHdv3U1VsDXJ3G
s/Eti3q2aHqRy0rVLMKlozO9DPvb0yfccFejEM+rjRe/X2ZP4UjjSj9ITACP3KIcWrUCfOgiqQWt
ICIcp6HWs2bUJRxWu94NCncMqsE3+3dO8D9jObMiHiJbT9CCFqPZVX43otptFbwtBfGr6Q9X327P
2+pRsi2Us5BbAsRXSDRKhI8aSgr5CTl63VF18C+qeUo8hcXZDvrJYNev8y1pibVpBEMo6AsW4SdE
4pdbIS4jGdsszU+y9qeFljFKC2g2CW+PbNUIHiFkNdEVftVqGWG4tLbK/DRq8kOvk4e41R9GsD7c
NrM2gRAyhEYfcOWInoXF6intJyVv8pM5BTn7YWqnMgYXh+rlWy1x6wP6jyXh1ht69MtICuRvse8O
ySL6EdweyqoBIB0BCwHyF/tbWJZBHbu6hYGGUN8ad2RCU1K8sbnXrhtU6/6vEeEIGQUYbEhX5aca
jUS5X8VHs9zNWznT1aHgSUVyFhIf2AOXQ1GB555zMmDxmU8auLSlm9CtHqq1oSCyWPrSELLCJ7k0
ks9VBApuPT+xxNfQiRq5NnIHin97VcRQ/es6ODcjHFECr5CbalqcCEP/fdHPg8tm+Zs8VSgJz5ER
QZgZKSWk6RJ/jDq04LUmGAk0qXNIC6nKaqpd1ZzKHQJryW+ZAV4SCNx7vTr3rj72EOKb1Pn19lev
LcDZR4uhNZPrGkBWzM3Qn+Rmp86+bGy8y2u+zYLYh9O55DGu6uN9lsU9g6J3bNx13VujpY8K7x1E
1NAS/TOobGMhVocEGKeNeAspXLEhpiFxVXXykJ2o3WZe3+rkTmXg5bFZpu9uz97aW7lo8P2vKWHJ
GdOyMcu67MR909+iB1wfB1CDABhZIDwTHvy5GDqZLfNWgEoA5RKkGGfXHjau39XDgQrW/1oRnnum
TvFcaLDCFZSa8/qoT4Vrdz/AXfNye7JWx4NtgMYUPCp4xy6PIUcvQz2BdeTUpj90M5zjcCj+m8EA
27aUrtC/IaJ2jKJrpqKFC4jm6GnQHHNG97cdbrrPQgbyn6N+Zke4tjSb55IywxejnerrNVowJTT1
SZPLQUIEpTrXlsEcmmxM4KrrCRA9IN8mYDSmmHWbUMGCDiOcp0mv3aR4RI58B0azsR8gEJK6SfRL
iU3X4mgMvr10q/sccQngncBUIOt8uXR1pWSjOsARKLLMbaK/drXVXLK6Oc4sLD8/9zrRPMASnuAh
iN6G8YiMtjN077dHsXoRLfVt9KrqhirSbSapYQxGhhDOKnckdSP0Qcu+zYMMCnNboKo1d+Orlv4/
toQZ40OfA4cCW3kNOHUFOkbtEYg1U2OBom/hqlaXZ8nFAq6Kso8Y0CfGnKIvBy6UFRMCYtfyqaqK
jRSkKHP6tefxq5cmQ3hryFJcrpA5Lm2ULMtPKKPaFneQgOTpMRitH5Lit9W79gIeQFJ8oP0+gzYi
Vx0QkI2jVw+5kytlcHst1+Z3IU0FMm/pFRID5k5q52ksaH7qSemXNFSAeplAJ2hRgMts97axtc0J
hgHIZS3N/8hwXQ69ipCXTgl8x+JQEeo09j39txWvf6YXB3uRGQe1sRi9TrJdRyNETk5dKx2zjII9
p/BrRpy8lxmGBUUD2jqVLm010q9tHmBcAHIBIhhNR4Kj1xp5KzdEzU5kKF9KrNkw5ofb87e6WGcm
hOsy7zSjkyIDJizwE2gvsn6fqSwom84dTXVjsbaMCSePLt3HSGxlJ2ik5wMkLUFExNIA2ahTr1kb
xtaulPPJE64tqRtlSJLDWF5Pj3oxe0aqOcVAfTN64EXpF8qmm7m6GVW0icCVWki0BJ+DLk24Ss3z
E+XIczglUpKdy0FzW7skUQAVNUoGDnaLlmCD7WQ0yWcyhzTuVCk/NdqajZMmDRC6cEO7X5SZ/IlO
eZr5+jClwZIvhgYUG/7ENgNixuQReU1GM40co8ujp66QrQiHG5nSeykvxg1XcX1sNqIa1LrANim4
PLI15nkHaTzAIZEfkp243YO8ZuMxWzWCVjQAXvEXmkgvT3MUzzGZkM47SVGOovcOLZ4O0X7c3vKr
pwpVqy8FdRxucRdKRYmII0cQOECMKQV7rV+N6FW4bWWZj7Pawj+XBsS7ENOgbQhyjJdDyay5YxbE
p07oJ+kG9PAAY3jcRDmtjgWwa9MENhmJY2EsychLbpq4/kDmaLvd6+0xrC7H0oqEuhJoU0XUTGaB
3p9b+O26/ZZnD2bCnDZ5v21jdQRnNoQLnGgQ6S5TRMwcCqeHqColp0kt7t22ItKR/bMciGUXLBhA
C2JqcG6lCBjPJWaeg6lwPq37yelj4Hr3KCwgR63vCbLhpNvpb7ctr915QO2hNoqAB6R+wgqNE4ge
jMLAA5XSyedxBxoOs4RwfT9Xd9JATope2v5tm2vrdm5z+fmZxyZ3pMx4q2HvlUMALYh7MKX4nI0b
k7o+NCjh6UiLIwcvXgkp52wYzPyUaKoHoWmvyTRPIeWT3ZEF4XJ7UCK84msJAeTT8Rxis18hxUoy
9Fod99jr0NztHxIoNR1ZCbKXY2fs2s+9/Xrb4NosIpOM8vbSlAel6ctZNMcSBfoWSYOmeioMBSlR
MHdklX/bytokQkYV0EGg7uEvCVbqVC112ktYK33y0Jo+cVDz2Xc9oae6Kv+L+3VpqAPPMuASKJZc
DgllRISSs5qfogxUiM2uhRZ7t9WfsTqiMyOC1yIZRoRsiwJ3qRrdrAcuNg1mdXSjyPLULrw9fauL
pAE9B/z6crCFPVhNZdY3CfZgT5hTDeFSh+y3IBX/h7Tr6o0jZ7a/qIHO4bXTBM0oWJZt6aXhIHWz
c06//h5qsXYPzW+I1cUC9mIXmOoii1VkhXNEQqjGm/OUVk42ySWEZKg5pmu0w3g/eumI4DyJxDCv
cEfLUXuVcGz7wZ2TXSadRVynIglMUBqLdenilqaU0AtVjwD8B+cxsQTdltSlsaEPHFb/7gmbuFpi
Y461BstlG503AnGwXT9QI6MXLCStUEWA97ncEGOKjCqy6KFJTddyfqRp5pfAlfuAbZkggKBDmxSM
9lKKUja9o0nQw5DfyvYckwEoDh86khshzJbUJB8iO7ezE+kA2mKgeR+g7KJyCO8ygqmefzXRmWpB
VpOpSaintpVj8z2PbpQ8EPWLcGVYgIKiPAOUZetytVL0TthdEeHym3zVhrdS203JqdEFOy+Swngw
ZbFJgtFcOGXlXPoY5Md1+n4cBV6FLwWjgxSYng4iX+rSjnjBqmmanzqj3KvJMesdMMzunOr7dQuj
m/vXSQEH+b9yGDuObQJmjxojiWjMcFTHk+sOT5TFtcE1SLQf+Sh7wguXSDfmjl0NqHT3WYFc+Evq
PA23FmBaAA5zXTG2L+89WCOhj0sBOiNo3/HlCqJvCOESa3Eq1/vVVvezBuzk7pD3ntbjvSK7nf5a
r5+bFf1ymh5cl85zc5jrRtxGAztFBLwUrq8lXunOnJ0qMEcDXbc9W+TLdRHchB8dqVaRcgEmCjtk
amay0jkpqn61HiWeKuc7nSy31giInfyTttwNgGEt8xQPsv84LEaXVkVpCfkA+i+40F5qB+YbDUNE
cH5r9Syh/7ZxjfzYyx7K22/XleSYCjhBFeTlIApTaYx5rsAFWea5wcQsGtOR+tOHJsyzfSnKyPHl
QBMbXL26xVLkNqtUp43S5idbl55mvfs+TtahXOJjheeowDI5tgGd/sii37KJ5bFcNWAF7vOT1R8N
EkCrZBT4KM4F6EIEs0FqkxlLZUGdsUEALAjACVUtvW/z7AFoQ3sHXD7X94kTcNHfDzR4ndYd0aty
qVOhaU1X6bBFOfm6os/XFpU1OX7qQgCjUW7nnTb3uDeuEi6MQaMuu7g42PdxlYRm2+3+Kxz5PzZO
kTDQqIR6AYvlXLe9oeRg+zpNsfkqqcY9eNUF13uu0VFSBswjoqOLvaXMzmpJ8wKd+sErf9X9Tezs
41pwpePuDHoLAYwFvjL0D13uzNzJEfhG4OBLzAONthEm83+/bCFE/ZFAv2Bjz6scO1FDcpydxHRR
u8GAy0dOzEYCPVEbCcjNa8WyQoKpPjRo38nbXyimfkAIqkLA49FRgoIZXwoxUkup4hzxorBu6h+D
c4gEMYG3E1sBjBbmVC96VkKAVrkY8J0ywRnkHRHUtTDEhAqXDJjHSwXkVh51lImhgDzWrm7EmDN1
9jmGNyyg3erTg7LIj4aa7K8ffZ4Vb8UyJ3Ne+nwq6zI/JdFZ7l4lHflvTK3GojITL97h3fhHPyam
zkhBpaYK/dLcJqeoVCWv76fcB9DZfW7c5YtytxDnpZx0E8X0SITuTn+euSldiGeuybEyDrpaQ3wb
3a35ZwyhgKVjAJrSYlReFwlyDfxVRUEBGRuUbd4hyjYmT8YuyWsN0sARlKAzWNV9KT+WhgjVlCtH
1aiEdwJuxurxUlYS3cHuocdiHY5GdSzzI5hSrtsINe2/1g5YZWjheU/UMFsnWXraxivCOERE0wM0
EZaqRSKY7ckTqwMwG0To+oD4k1lf0ZZ+Z5eiqVz+gv1WhcXwzCwHA+Q2QmtW0tYX0M2sTeh8yBlh
BhI3HrxjkY5mznKNJsKmHfNTbz/Zse3DHU11I3AYXIdEM4I2Qiu2n7lcKYvURlKPJdMkqfSLBsUQ
KTX+IzzYeyBFdMMt2MIJRaruUpWlL9VKqSGlU0wfmw82gEYB7Pjoq4rAzHgKIRShhgPYYUpXfykK
HeKlVfRKfnLqCvRAVi57yH8vgmXjWRpF/oAcUMT81ZYkraoxov8cfoigdVyLnilIRe7Ioqo3z9Lw
esGxpG3SwBu51KYee7sycg0WjX6fXTa5tuYRS/DO5CqD1PB7NYJesy+F5ErV9rGq4mTiGjJ+AVab
3QlcGe8yiubof0Ww0BKLlptJr2JXCnANt+l+Gc9mvFNkC4xMolwmzwI02uGB+UAMxcisOhrJmtUY
i1PXxCEeXjTtfN2VcSUgT4q9V9EXZjPPylyV8GZOcBfRpMyVgL5YfqC5DuOyfyQwT/+iHmdDe38e
d9+7rDiWw5ucP8VWLgjc3IC6FcSc/yS2CCAkoAqaHaP4iIFc7cF4Qp55GUMd0G/TB25YW3mMQaeD
5kwtvcbRpaN9HC1QHAQvH96hAWQnePyAGIcTymyPnQ3LkJl4XKmRtpNa0806cLD0L1ElwhviSgJq
Cbr9cT4xFHp5cpqiaq1BgYvW5C9Vc+8gq0A01MAKEY8O74jqaK3A60pDLxnbspY4fQRwmfn9vdgR
7QBjyIRhjWfWWyHMwYEXyOq0h1OLTQNZgyPwHj6w+4CgVmhdFS8ei6q5udGk+hCNwwgJU9FhoAkN
IsarbAjeIty12ghh4qYWK5KpFlgrnRS+M7zRAwogFv+6DxBJYa68kz7GWUcgpS4x2piPtuXNdgM6
OaC+CIINXXf25gSkPnhPB6OUSLpcrlqz6CUASuGfx2/mW/5Yrpm7l0Bf0n4VFZt4bhrI5EBwQfsT
3qTM/uQyGCvKNS1OTgsE6rVsp19dDLihJJGlh6Usv4/mIELZ5p4h2DQoi9C3jsmtS+2UeAK1e54V
CKURSp+z12adq5Wjb06v17eMJ8kwkalX0GWK+xSzZURKpKYq8+KkGKeuLv06eQB2siu1gok+nmmg
tYuiKoB5BJTxlxrNU1uPTlwWpyGIGu9HKwLAEf0+s2J1OUp2W0AP2boZqhParuPx/vpS8UxuqwJz
hvJxmcsarL00lzNPN9n3arpBj643aK8oDWDk83hdHs/1AEcBjZkgb8KUFhPvFJSESoBeFjizC/CL
dHf4QG8fboM0VYrOGNxEmKCgdm03x+AtPGVNhNHEJijNb+S5BaqzVXlFJuLx4wZWNP7QFhx0+sPj
XRpBseLmWRcV5EXdfVckDxVKBLGMcdzUlNw5/xGXbxMJlWgVbB3PyreCmaVsx0hVig6Cu6TFmCJY
wskYRsVDLmoM5pkh4BppcpsC4rLoRz0xjHJxYObSsLOqYzTsPlLypIiQv0Uwll7I9Tp3mKc6vS8W
8ZbhOMZv101PpAZj6oA0SuMZuOgnMNNMaZCTszXv/n8iGMdj5knktEAPpiuFOQmslF4JDhBfC9od
g0w5hRy7NDfNSIFn1vbFSdXiNcQzDGyCmvVmLEocXFeG5xrwTkS6AJECpU/mlpDGZa2UIyTZcw84
i0YZ8ZAz0FHstLMM1pm4Pw+R2ezXplde1lEVFfa5mv6Rz7YD1TkIZQww0Z9M+QX7FWVPH9svG1iL
OL5wGuzZ7WMpp3VMHCG79uwKZNSrp4tGA7jndCOEOaeSPSEEW3ZxIvG0i+PZn8YHYqv39fSB+xB6
s35rw1zx88iRzQUzvTRbQSfQkHmxOsGVm3dxAAwu+r8Bj4LLMCsjA45TY0TFSUtkwH6fO7t1S1ly
A8Gti5eAQ4yg5VAZz+K/UmIlGGw6SXvXRVJdkKMmj/bnMTkLIxJPo60kJogbvdmV9qgjAoIUIymf
ouZNz8ew7yK3HkWvMLrX7A3PosyJBhrPAYPLnN4JHd8gsYKw7K0Cfh9GLW40/94evCVy8xdTSILK
O0NbeYxyY0FGoqQwCW0dTtZozuAnqzy7NF2zT4IF4wPoKJ53k/MK2LcwmdRjPxjfHHX2mswUeC7u
QiPDQQEywSbM0oLJ0QgwOxBXnQb5OCVaOHSRZ5U3vfEYTfrhuu/iyMLDgM4rIaWGrBSjN/g6FhuT
q+Qk1Y551yyy6WoxKDGkCQNZVldUoKSrcoHDZLlCaPZLoy3x9BoALBwWq8gorJ6A3IOcMNziRV+A
gAIo9dlxG/VuqZvA0ci9kp5zaQQ248s8IaOsfFWqIeiTN60cwutLwHE7+Bia6JWBIqCyzVfm5EiD
MdbkpDp9WIZGB7wSaUeaSvDU48uh2SSECIRw5v5TGkYil+pAMK+RNiGmbjpX18kcYB5r2mPMrRF4
Brp1zBECp5xM/8EFH9NKlwFQAkYtZbfCIg+YVF+zqPSH2fiPvA3/bOVGCuO0QbxKLC2FFA2Tz2Ub
JiQszVxgpZzTiXwfMovoXsLUI1vEAfJbl+jtRE4AvN9Z6n1RS4eIfGR/NkLoUdk8xeuixPPeHlFE
wWxo+jnSXgGXqQnCAtcI6KLhtY90DJtdzoBeWQPwmZxGVTtmcvC6LoDoygTJxffXwV97vxHDuE+y
GIu6RjM5xVniZcoxM++ILu1qY/GmXn8E3p+rxg9K+bTIB6czPaeb/ajpfF297fGYbgNnPlnpd8Ck
WPa+1fY4yycp6w7VBORd5c44oHs2GGopiLqzLbq58XwSGkkxwqehUcRmpx9HdWqqRNHICVh1rXTT
HLLn8bX+QBcZTv1vKWzKsgCb9tjrkIIrKO52XgbQuaHXBZkKri7IU6C7E6MwMpvmnQsFVWYqpdS8
CAWedfXi+6gH5NHn616MKwjwJLhrYFIbF5hL61VmSxr6ASVAA+3U97kd/2p7ovprVEg7I16Qwa4R
Rq7L5B1LhKjfMpkTsybSlHcDlEPI8Mzi+6wcySCIFbwDg2l6jFAhb2lg1OdSL6OfAXCTk/SE4g8w
y86d9aOydnF4XROd5ywxr4QIgDwcxZO5FKOkea3GBcQ0gb4bT9IeWAulHx2AceQBjD51AabjKm7l
5W4RJmEWPD99bT3t+DQGxj6+b71OdaeDtQNCj9t62SHzv5Ru6aW7/DC+Cr4Vn8Ke7e2nMinWcRkS
4A8m6YmUuAt1PxJtd10Ar0lM20pgHjTSPHa5GmExNDPboR4XmjPgRuXPudoEMwDV7PTYGhS727KA
MSgacGcRft9Dykb8+9T4xhFHUxaX+gAFVcBfA8NtWN3uBe2XIOa4G79H3/rv822TuMkDUn7XNedb
AfCa0TrGAcsEndMop3kFjJcGJMh5XtZ+YimG4NgonDs73h7IhiGUYRDFYWKmGZUNAnYLRDQpNNKX
aCKBZab7enAzADIRF3Q0LgqC5eL3c/5Jn/aoQZpgRsOEZwxUqkVY9OA5j+0HMYfMKcBCGseYaLaS
0m0x9wAGr1kFxmWE3NMsCOZ89Sl0BU4aUHlNxlUZSVLIwMWGeXWLV0eZv6qJm0XfEqC4D2ftXP6Y
1crVxlAd03A+K5/kJYyV+woZG5BRXt9xruabb2HOfZOCbK4C6NUJBO3W+nOSAFhV7SvTrTNR9Zo3
64KpR6BIoeKr0WvgpY/JwY3hGBOm7CP5oQQSZp/0bqacpeYYLVYYxcSNet9yQM0dzBSLECQc0yjI
xHKv3tuPYG2vJqgGKBgpxwt+uhnhtby1O8cuqdz4c/8GwCnlJXUXDDx87j6LZv94AWMrnLGzBP0v
eqFh+H+JC382X1Cy8oQUX9Q7/eUfkT2nyMJYZPay6JB2aeYVGraHHBdfVT125XEqfsjaaRy/o7Xj
AxEKcyjoNQW8NNA/qFPZuCtjrUsHbKI4PP2xIahMouuTVMj7iDoTeBlUcFRqIH1C0hbPAu1SUpzW
kYQWvPRUZqNXJp8axfJoNS8CPp0zYogDXhqPxE/XjwhvwAdI/QCboUD2SGwydltoWWoVCcZd59oJ
mzX31jyM2l9T6yqnLHXOzvoEOL5jKrgqs0CH/8QB3GTQ+Ix7Gqohl+oqclJr+aSmJ0f9maozColV
YBjEnaqbMokBLayjl2txe7D15uvqmqTb440lyETw7h+wot8fwTirOSpJ2hkAEJCtr+i48ybAFGDk
85D+R4jWd21hQmhTQ6eogj2+1FabC8MG3WgGbX27D9fvfe7Go0d+2jiLgvcBL86hpIBREPTFOSZb
91Fms5DAr4CnDjFewbs3gTgstQSulRflLMyaY8gOSQzMoV0q1GXTWiCmwGyMAOyjSRNo36vkNAAH
UVQM5nnxrSjGr6ABDnXaGqImr/qinPLHGl2j7geOwVYIc/r0KlmzbIIQS/VfhgkM0O7opaurAr4Y
7WgP18VxVw8UYDKgl1SQazPSrLSyUzuGtMiSD4tOy88uSGNnBQgdgCnuBGbO88wWUAfptBaOOvsa
soD7T3uE4DQnjXhlE52dPH+L2kgU/HlbBeoXUD2jqgr/zFgFiJ5jJ5OBN9Jr7d5QwP9S3Kz9DlTt
SnIDzoa4KV1i3qrOF9AvtVMYY9zYUQ7J+jlWRD1LvGNgA0gVzcb4C1w+lxY6V5PcAv0KmGdanR1s
q08DEneK4LDx4hEOGTpoAT+NqQvGg5TVqi31rKendYx2SS4FJUG7ftL5zgx+hfLYNeNDatWCQM/b
UAz7qEB8wL0Cf1zqBigcDH+gCHJKRtsD2oMFFl5hqOUt4FYIE/oUpdKVCT30p7V9qNcverIKDp3K
M5etBGaLohUJG6PC4iXOXWUOfoRBfaOojjJAJUprdYuYPquLQTomxV2anSXcWDPDTZuMUstPGHHT
XbzygyknaOO0btMpiPM11LVdp7il0u57NbSIaF5e9NXMlmdLK2F4mm55dlqqIJ5t8JG8kNwDDrdg
hfj7DP568Myglf0dk39z+wBIhJFVDoIkkADQr0RcCSnFXAmveyPuRqNZHlUT3AIw0MBYE/ATxiyC
lKS10WhOPICGX5fA1WMjgdloqVPWee6xZJWCRtXJ9Gwgh5ei9iS+FAs9cMjDUtLMSz2GWM+LocOp
sGbLH1H6oTmsedld14Xnu8Gf8FsKo0tBoiYB+ACwjtazGhm+M72i6De2OS6jQByO/xuF+fvNwVEx
EI3OOw1ZfMbaqmmZ9cIBVggpb5HPK+bsPABlE5168UeMDW1VSF+rmCg0GMVIG2VlF83/QFEuuDE4
05OqiJBd6feyF3gMG/yWwugDVVcwBa4wtqEO8gF0kuDWkeLj2one+zzXTFOMoN/AnDJ6fi/NwTKz
trcibFRuEriTymsMz8i/YVSj1rNAGQNkSK+bBtczbCRS09kcV1JasZQQHKSuGv1IVcPFaWLXHuN9
1Sdf20hUauGaooHOMso1gukndseqrGiyFRpmZetgerk19rPZHcoSjBRNHhN/gj2BfysVPVboD/+1
iRvBzCYmQMKcSYk4b9IR8+Gs6q8YtPqIPYICWEcLHcUpVJnVRNNctEZAy40cbYeO0AxZlM4U3MS4
WwbkMNRw4f2A/nwpJI6AdE16+AwUQN1BSw/zV2cE+rhe7ZxsEFyaWSovepjBRIJyDQXEoPPNl9L0
Mhq7XoIftGviJsq6B16lg5fWiIo4uHArLznLx8INhjzfWWZgNZ+uGyjn8KFTFC3c0BQvaDb5lsSa
pBh5niE3hfQ7YPy/NQmwwavJ8qK4ElxSuMIoeDeoCpASsen53JwGa2jnPJMA+TLJSwnat3z0qr7Q
fKBrZwEupCLgJq48G+3JFPQD1XL2NGS2MRlTDwiEWcOA66gci6XzZFCAqyT5eX0hOQcAndbgPgDF
EeImm1EuGlutZRw+lMsxPRDnM9JKGI739TpKBUYjEsU4lW6p0kQCdM5JiZABIIOrzKnbglHkuka8
xCwsE76EQuoCeZY501NM6gXlBczWmp9AreFVfvY5O8hudFedam8MjaPkVQdJ8GTgnL8LqYyTxrUg
lQqZ3qS8xLPcV2snYoihZ4rxVSDWQtGEwtyhwshIkPJlLAYLc5rtNAJ+RgbhVDI9X188TqhBSMN0
sO7gneWwr+EEXDlWbWByUm+SGSzF1o0cZ8FagYVECSpSPFOyNentulCeYaAzRAfkAybmUXe+PF/L
lKdVpdm4h2IuK2tfcuTxJdH+cEIMiluYQEOWBgMTbDNuYbZW2uMBderjzsscNZTjT8YxsTxZehKi
3/KMAR2/cBZAPgIDBvN8LJbBBCcEhFXll8IxQvKipZE7pYWHhr4PLB6mgNAxT3FY/0J5q+tWBrwI
9EorzY0jSd6hCavw6nZZ/OuiuFptRDGPNWkFl4Ne4wATNAXI/cs0fVrsuxZ5kqYWBWaesWPwBM4W
WS0UL5hs3jDWQ15MUMuJP42gOS4qXRCVeXlKhC6ga0El2B07cZRmU2JNGmIIpojd2Glw513QT7N4
Gah3SLfuSPHLQPLbkT8wE0uxFvGU120M97IGr0lmNsUphodrze2ex8bDk/76VvFCCOh04NBhfOAo
oUduE7JQu09SZNSAi7Xkn/NhBlFZdSSpExBRGZx3eLeSGG87JmQZwK4FZLe+BYcNMUERHc2qZxu5
LLA/kSjGAWqrnc5VBRySJnmri7exfbF1QVMTf93gyHF0kZw3mYPbmoWTVxa0kfXUq6TCQ4NsWcUh
GQThgq8LmsboixgTv6x9N3W+tjV0meZgrPaU2ESQmOar8kcCo4qt1XGnw9JO9uL9QM9QdPOR6RZ0
JP0RwVxso3UA6zKFT4rU56R22/H7Kgp6onVifA6gVMoEWIbADqgPemiAEXB//aTwnBoA6ihIOXie
/yobmPWSOAsB2gdYJdqhBg3VOYsOk/3w67ocnkPbymG2o9UykDKXkDOCSAD4qlJa7P67BIBiI8Hi
IDsKt3Z55u3IcCprBnJWq/joh1m0L9d//71Jk72AbAUwFzinniQ1yiisAmjhtS5Qg6ryUKCL99b6
OJG3tTykKL8XazCNtVd/BX2auYKN8GUpHDc9pvGh9oEvLIkAQHg2AuBpjI3ivodmMkbxZZH6trPx
XZYNRFrpdY4fhM24vO1DNQsFNICMINYybm5qtNkaLQexD4zENcYOdENwXnkFZ9y8/ohg1IhitXAq
CUxVfZHuY/W8pJNnzj469e+iFN3nWiS7Cpoe5+Zz39pu85hVPrjTdpWS+VryySA3bS3qa+HdmmhP
C8wKXQB4bF3a1KLVYzYO+KbYqs6q+Zgsv5S0uVFL7bbV9AMIW0Rt6lTLv4wM7S303UNnzZiFzuVV
HQHoCLyI6l5RmrC2fg00I13cmMXTdYPm9Z+BXYjOAaJvD9ZDb8ObKFmD0aqqVaBn2WfzWJ7kvX3W
/D40bsa96hsPmVcE5iM593frD8AU+roLJjNfQltP7+l+EVo72RUzR3Mt7c9HsfX3WSrAOp/hoyIV
h0hP97h2e6Oj74ls77Kl83uAUOrDeV50zybkoezme7u3v6LTN7y+PrxWgO36sFUQVEb6qNMRQqS7
Yi/ts9viGIXK12gP3MlTuhsOIiZpurns5mPXMZCJqXagJTNOUo+yWp1pzBowzZpMrjp/HWvAhguy
Bzyr3oph4lYBS1elBEs8j49q45EqQBDO9vBPvUASryqto7gBaGnk7XBPor5rY2JKq49aaqGGOTT6
o2O0v5y4v9Fzo3dX8tkGY2wWlGhriFrLV1pTENt4jhFPezxE8KJTEBUuhXeDVKgNMH5PmbaLVstr
+iScK1FXOu/EojUbrQxohESKklnNWFs0owGn2QmuwjXTRkI3JsjdHYxI1KP+M+kkQamKKxD1WgB3
vzO7Mk4Jmam+n02saXKwDwYJC699KEVpBO7abYQwa6eoUwygZh1dg6jVjIAhbJwX1RacMN5Zx6jh
b00Y61iTEQ3YpkFOoSvY+ndoBvYobX+a8aND3VlZTX96CXK/cLMbbZfW6FDT/f4kv3YP5f16o3zT
wvSge3gt3gMNYafMTz052qLWE41uyLVvYSKbI7d47Dj4Fifx45vkV+IZ34wQXVOohOdBdNROSojA
VobTKelv5h16irJ7/aZ4noPqLvpZ3PW3WZi585ODZgP/upPj3mq2C0WdxeaEjskqR0kMa4J7C4AK
C38QxEC1CxbiFUh6H+tnp3dtGLS3HMhhlm6nX31AwIG7twSPApFhM/HIUheVrNSwC6So8i/ETw+J
YKiI52H/aIs4e6mtJNd9AhYqmLU/nM2wPQuW87pFowZ3+fvEyCvZkLDVchDE3vWtur48mBe4/O1S
j6bKoDuFW+XPyl892RfNs14/9SA0vxThSFmECx4+3zRv5OI4mXvFFpQQRStE///G3iRzHaactiNL
4xFn1O0UEWuEaJ3+8ipRggoOXafcHTXggoI94VcG9B7kN67vCK/wDcD1fx0YfNWlMgrCXjzaEOVH
1a3qvaHR9jn1s1s1+BzfTE+kcV+B0aiG2b16s+A1vcu+jU/5XjS1K1pTxsGkcqTrGVpCTqt9rmbc
0hLR5Zza7f92Ybg8XCq6KnLcNgPCgY5+a83NfOVLv0MF8w480dZdubu+riIzZBzBBDY1rc0RuMtT
OH8dBPUMbvVms2ts8kEDK2obU2X6X8ut5M2P2S5HJmpxVa9+xOOO7Nv6dqrOi+iqwM3NbyUz7kFN
2mpRGihWubXv4I9TOrrxXn3uDs1h2jm3GGWbQBgnsFO6Xld2772VfHPm9DHBaGgEM12BjWy7FQk7
wx39cnnT7MdkEBiLSBrjRBprliQAPpNT62Nq89u4zw6xp3hJ8P8yErbbYU4kfSYqdSSS3yR1mGl5
0JiCeMHVBewhmAFCoQ9jFJd2n1uDUyPxBl0QupMjusm0IJm94utyI4JN45vlRhZjHG1SJmacYt1k
CZ0os+o6q+rOs7UbHbTLtAtIUr4plZvkxQMZLDRC5zvTNna2WYxun4kawLk+ZfM1TLSxZzXpFxuh
wCJj6q2z9UmvNWG3Nf2VvyxzI4WxFUtfpkimlhmdc38Nrb0caif7hOsGCcdQNNDOjQwbaUzssRdt
NpEtRvQnboGZj4M1+bX1kUvtRggTfqopU5xZpme8VIKleVoKSWD5oq1hos6gG31TOJDglC/FdFPJ
oo4L/rNtowMTUDCFlBjTAAmS9iUd9CBKD0s6hEUWoJeETEclGf0KlA82MobXT7XowDGBpsrNVO6o
QRRv5Fjs6kC5kZ50ZH4O1+X8j9P23uNI22tZn9iSuZ2deEA3qpoB/7ccDFP1yJANxKvnolR8W64W
Aw+6bJlcIpnTQ6rYIBRuVmsF1Uyl1ftBVUqyi8rCxDRsTxAOnVITQalRhf8+IX++kzkhyYgqL7IU
8EBRqM+4j7e1G8Tq/TwJVoR7NQaOCWUswbgQW3IylRWk2nSeqM0iDxM2YCQPo6nxR+lVsPTcQ7+R
xDg6eSSaHS8xurW73EtNjM0451T6PH/qMcn4pIOgwoRHA9mWpjxeF83V0UKOVMdTHWCpjF0bnZNL
pVaAslEtXJJqijvaTmBG2hH7LLqvc3duI4wxZW2Vq3GYMbWSkPVlmWLtYJUzLa8lsteMGJVawG8W
2ksrSghzzxD4csFtizI2JvAvgxbYT1sjKdAm3Ec/HGRHyXS3qKd4Ctv4LkU3EZpSri8rV9ONQPpB
m/tFbihSlIwQuHTTDmjH6Fe6nYGGkyioIhmGn6zH6wKpD/3rUNgYs0CzD+as2H1cGzB/oLUHh/ct
1crjonRfTAXzQNelcMMFeFU1HRjHFJTvUq2KgFjPnrv0FFrg1Jt34LxKdTcW4RhyK7Fo1qAbhkl7
kHxfypnQL7hYFbQpgWiwYnJR/VmR3SLlrtLeYzDVrRq00op6Ut9R3thFBPUM7AODryjBMeqRIalG
EKbQCb75tOzNY7KbzvHL9Mma3OGheDAPiMI/VMldb+p9+bCEFdK/w2MzuO0TUu870WuK65K3H8Ss
Qz+ldhbTD1o8K3SCLLC8atfepGH2pIfZnfacPqzCUEf957VVYIJpki/aFEUQKkP/9P5H5LeBtFs9
5fSzuBc9bHgWtdWQ8T8WkG6sVnpf8jJ8xXCZWwbXbfadIPCaPszhXzvdIGSCCBSbbh2wNN86nXdC
pvVGvW8/NfvaG/ZwQqFyjJ7jQ3scDvLX65/At+eNYbHuoABzrDngE/KD4eu77Ni7rRvh1St6AvDc
+WY52Ydc1KpRkTkQBBiftn+o6yNwsEEY9uW6QjxvsxXDxCs0Fq5gO4N7Q6JcdjVP1G6qCcyCvYuM
8draZgk9tLtmPwQzijCRVz/rR9e6rW71Qxysx3mnPRreFC4+2eWlqwfljzRcbxd/vk1O01f8fVTd
7EeyLz1DcDPgzXihyfC3p2DHXNI1TZDDxPct5ZcWjX9n3asTl+SgXPLIbenL1o/IuTHxTLm+8Nx7
6FYw46LmLjYL4GjBRXmTJ7upZ93oru0XB9W1BQeHF8O2ohjns5ZjUxQ1taXAOLT3SAsENOMpUEhk
Soy3ifVeA9cSpJznX/fZYXY7dwxG2NQraDYOzl0hyHWItGIczqj0S0MSyOt9M3DCwad6iVghRMeQ
cTm6XNvEGSFkVVzpdj1mkHF93d4bWq94NbZZyQDuD9TANDLGN5GVrgGX7lVHNTB940t9Jx+G0RvP
5e38pYL7Hn59BwXM9S/g6oihTlqWRduSxpiHsxI5tVbEaKd9wEysM7902pM1CNINXEcA+BSMF2Is
FkgqlzeBBYNOcVT0aDw33KYcPNCzpY6/xp6QUZofbDEggBF63DjQUnkpqgKSZFlomBLQHi2g39vh
hMkXm3yZFSUcbdVDCdYdMHthDTpwhjA8dzaK7wUQSK6vK7fIioE9TG9igA5UrfSxsLk7pnJhzmkE
lZXem+pfsRk2dTCCVeIbkV9aQCmZ6+w6aREUxmnVjqK+SB6Mgg5ob0rRgFk3ZHku5cO557Yx0+70
WveG7Ke+zK4OrMhy2k9vRRpOoCKdDsp8nJ1fAtW5uw3sMTo4iF5TFvFZthNDrxN0kav26MKvztUz
AWQCZpEkfV8NctgXOxSh6XA/ro1erz/IfeOuS+1SdhQRlxaNyn8dMXQcgBcMCNGA2LhciBIMakad
01m0rLTdvJUeh8p5JD349ByMVAZpnibuhO5vQGxlz4KloCH0mnAmxGZ93bZSjYkLEJH5Sat81rXn
MT5h+uSwpvptNwAxrYiD6i35AIuAjl5fVHDRb24AZPNSbWQ54qofMJcD6pfePhP7NNV3switkbe4
dIDFpli4OHGMlZcVac3edBBd2vEmJuVRrQdo1nxuEhWvpf772irfABD38/q68ixsK5ZJHkTdivmi
FWLVXY/BhLguAikq3chqzv0yCI4yL7ahaR+W7ACuFt30lyu5mJpU9ytWMqvfQCZYYd5WyBzFi2fA
PQLUKj2zKvu07fQ8SSQkvGAZsVdpz7j16VXpZ2mwDEAHqhSB2+dm7AHIjlo78r+YFGDcpKw21T+j
ObWBymj3PW4A/t90btk+OPshl8I6QZUJU9OygwoC2TcqErf9Gti1/b1OZEHxjLvEmKQB8ApYD9Ap
crnEgyTnupRgPzW9dSXlKdMwkWuJ5u+41y6g+RhIBAEYEe/rSzHTktZqZks4E8B10Q5Dn7lyZmEu
cvTHNADoil57pPRQ+7lurlz1gLdC0XTRp/5eq97EgmhdjSLpU7DgjTblWzBm058igZlytQPihAFK
IdgROu4vtVOVXs21ekB3OiHVjV3KmpdpXRI4kZwe+lXtQ+Q/tZulxn+q7GdtasybAdl2QS6KB/KB
7it02tLWPfTJM3fBvh1TR0LG8TQu93Hmt2RywZroasbesoJqDQxJO4Moqlk7Py6TZ1XfR/pZQhKi
olzWfbz/74u//RzG0sGNbbQYuEGrqZXuh/8j7ct6G9eVbn+RAM3DKynJc+LYztB5EdJJR/M869ff
pdwPp23ax8Q+G9hAP2TDJRaLxWLVqlUgfZmG50zg2dYtRwgeTLSwg60BPfOMo8co4azvS9wyaW04
hvU+DtUmN9AcrIPEsfYfDLkkZf4/sCjjqvgrlXG/SaInY4yxndvC+E7ljproYZpejEEhaTphjjGP
+vxWtIgOSBSGQdmNa4W5S8d6MDGawkC0GD+DgtiNorVZBrQ1n/6HPcOwCHTG/zTKMnvmh7XnmyP8
gaB+BwJmrSDubWReveHWsbSA30J7PGZLIfy9PDA+astN16AZIa+Tndb+QZHK9ac/95cy/8hZBIBG
APRvgGwIgvAvyNEuhQyDn0keRqQfxOa3lz1P1fO/+n12iidAlbo+jXl8sIz4twWOV0vnFT7ZWJZd
g8oYN4j7ciAt0/gAxMGu6tAJFVBpgylveLyuBkwYo6WK9/n9hbHpliupjHF7pZYIioCV6e+DO/7x
9uoKCMKt9zr9ui+JsYMrQUw04etCp+MGjg+DWbtiYqK9MmzdwRJ5HYCMk/g/QQDUzay86A9g9Igs
KZCXXRUfooSilSIiMjgCUqJuswU/AXh7VX+FMerrAi1DggPCCvMx/egfBJ/UJYbi2BnBzHk67DJk
Ou32n3nbqyWyugzVUe6FMj60arEdJ+TlgFUEsxaPyoMJmH7kSLqFoAw+YgYUXx4rryz0oPAM8ynx
5P2E95xXaLjT9fXYPDXpr5DbF37rHMugskA7JWImXG+XAsMIhHeYsGk9Kf1RMtcjJmzet8KbAuZ3
imqBoOSKBEUWu1oHK6T1VFtb1XycfN5T/5bKEISgtoBJEmAfYDxRCzbDpDI87ylvZOpJjzMZfVin
LkBLwOCppch59LOBwM8e4Qkuw8X+//6FS5VJBaaKy2UgPGFAdjoSPVHtNnyp+peiG1cpIBul3bZH
K0et6EUMSa6mxLNcrSxolHO85PVhALwfBSIwFMAdg6Xy8lPyvIvzshiEJ/RzU6UanBTz96yIw4XA
JhSxYowqRQsnqh5o2Mab6FJMIpRG6WWRf9j8Hg/Rm6avp4UGtOMq/FQ9Whfc2sK1R9ExwQ0LwssW
q2IzmMAZZGqgJeFBb5AKhy8pp0W2T76DUHL9zA15KbEbThks3AhxZiQ3JleyQEBDEIcBb9nwkCsa
rYN0oVqv1qcW2JpEWylZT0awm9Bod/9s3BILcjNAx5HPQCsp2z4QGUoOApYuPNR4Ftq6iWpSanWG
4ylVf4jSMlsZVo98StEHqzgspWcLj333/kdc2xDeZqaKrju8A+chEpebK3QpRpDVU3gowtGkmAGO
49PkwqrQPB578uy9LoMGjN6YKd1kYHOsK8Z7oxv7ThKj7GAc/Zq4wzo61Nv7q7mh0ksZzHKUVvOS
rJtlSMQUnKYF4zaInsynaUo2ib8UMiTAecPAru0VlEZ44SEvB7AdnPelDjs/TM1QTLJDBZ4xn0wW
yZStb9l5SztVJTqvGMiTx/g8RcskJdYgT0V2XZxIUDiy5kzxegZPJif5wFHqtY1crI8lMPCSYgrj
EPIEiZrNh14Rrd0EaPFvimWa0w4IhHDVlDl8kEqDpwZYZN5wv59mbsZ4MJ1cxj0Fugh0v8zfePba
TOtE7GLDyw562RBtW40PnfDh+TupPaX5pi0+6+K3lRLze5Cemtx0igalpV9xKVJlCDdxnpPET9dT
JXLOz437ABN1kUJBExDm94IP5PLDWlBwhOhyw4eltuBvdXOb/pI+FBoYRPztH+uUVAtt169qV8ZM
YY4LuWEJEI5uBnAIIZHDzgaLmgQART3KD1JrIZFht7gCFkOBwAGNp8nO4Bwv5qWEmwBrBaXZ/BIH
8uTnsX62CVmLUmGlCNkhULNTfJBNBEPps1/EC47F3XAVc08/6H5AHIylMY+Yuq6aMZKT/NA3H6ra
E8vb9DZOVur8+gZ85zsEAs081RpyHjnAJ5uS07VxbW5otgY3MqYuYleRdmA+YGwVMdRrUT2UTrHN
H5KV+qQ/yeto5a/N1fRkvQeH/qQtgPKxK2qtePNH2LSHifvgQj5jVZqJYeQp0qCHDAwpXX0MyxDU
hTaIzvHPHvP0gHV6tEY0LXa88cE/7GkXR42RPVvB2S5XhZ8N8OPqQabZClBNILuaTbZslmiC2AzL
cOGvdBddf+Asl5+UfezmrryUF8mCN1L62pvPX4LsJFi4wPUmsj1dfSmCENuHFnRppxYfqrzG04ko
4koTFkp+aDS3B+Ebx/ZkLI9dPhr50fI+M1qhb+Zy+aVeFEMZltpBI/I32E4xsXTnbzEeaO+R/JGH
xrneaYQbiCYR5iDWUTFR8lKcOJp63cqCfnhLHv13NaNtRPTHYocH2xTZIieYuzpYQIwhWgSFK+Ar
cwvUpbQYlePYT2LrIFtO260ScMGrdCSCovHUeFMSyArm+aVYHXuC6q6sqzZPrEO37Dbda3Ysd/Iv
D10z5jJ+jBa1E2yzP2rNEcuTypybeExQvPIgdQy+vSeh/8Y8LtIsjKDi+f35ly7MZNbk2fqYU5K2
lV8PNTRZVOgnePUFsJaXOmkPlQhMOLXGFzl4R80I5rps0dOU8bLdVy8fPLgxZuSn0I9GNvbd7RWo
cQIj6x1aDSB4ZRNT31886M/3j8ONZV5ImU/LmTOQEq9I+6n3DilxX/9xMoRZAvP8NNtcEEWAig/t
A9CbxuOp33stKQiS8ov7y7h+xMyiDLhyDbxduK6ZdZQJ6G6FXvEO4pOIbPyn5WZH75e4guFHIfVe
rT1vRhpbjUD6Da8J0PyChQksfGBWuVSdN4q+2mqSfxSW/ibs7GFjgQZ8nbrHdin+rnbmQ/6q2ZrN
Wel8hBnD1GEPGJ8FhhoR2epLsRoStlOgBsExVV28WWraR0QBm76CGRSlyxu6e8MKQT+NKsCcOwVX
DXPgysq0yj4LgyNm6yyMlPTozXj0UiJy+hSuQg/sHMIsvD4BIYTjYmJePY+zcAKvFZ4OaK77yrsj
OunJ2PAQvNeGAlZkEyKMuaYxc1pdqq/KMVfMr4PkiBKcudD/VCIJXoNXAbfBNnSDP9rX8M9gH0AE
X0pkNmyQPR+YZz85Sp9ZQbpXzC+pUVolHa9ic+UcGUGMQar9UPqij6WFPhmIdjAw7l1Z3je/K3/B
yGADJ7kzEglXzLHbWw4C0fu/zt0dxtxAZ2mWkYKfD075Q00j23iI9WX7Zqe2JiASJAAmcETOX3xx
npgVMY6+A5eBX08Q2Tu/++dEpoCxPDlms/bo1xOG/94XdxXRM9LmPTzzt5bYTUY1L7CE+SXE2wPJ
j2hv2ll7ldf8cEuWBU8Bhi4Z5TUWyirJrVVKtYy9ygmgeAISLZ9jS83l3CfGQyxcqxHgFQgBZwSQ
wBY7picYlHjq/bg/mkIQPbZRX6M0a/Bod66lwDWA9B9FSbxV8Hq4VJ/Q1wbA6pkKKERCRfPRq0/3
9+faviEA7zxcIwjXruauqtqYJJHQqkfQvEgNKq4CDc1f92Vcx4RAvJ8LYawcZS61LPtBPb7FH7CD
8BC4yWv2on92H/HrfVnXL50fWaCNRgcJtoZ14BmQPihXTeqxcYf4XX3POoI3taV8pt4+jldaMZAk
3vSYRoOUt/Q0M6BWL3W1stBu0ZJ6m/D4Na+91Lz4vx/EbGGvTVI0JpJ6LF/S0ckxpShSweICEjRl
xVn77FkvjzZEAUiE4vKccWQzm0oxtbWIsYLHTU/fLPT2vavOhIk0gR3Sgf6qTx8f3yM5toTXSnV1
a85KPxM8n8yzU+6XehY3gYKxUc+xDoxk9OGveDT7LFgK98q5EFA+XwoR1WwyjEmGkF1xLFa/vVW8
sIDJshYg5Xbvq/LHTP67Kq2rFKqqIjuLcPfYVUsROaFH46D4ZEGaNVp7ib/vHnTPFnh6vH1S/qPI
K7rSJJ+sSYygyPhFOclURT+89GTshB3yqc79Jc52d2+FzO1pFWUiRfAKR7t8WnUvAie3ch0uMts1
u7YzmzCkoY0bD3YvP6UljWQ72I+p3YKyiBhOjVOZ2uh8+ZxGR+W+eeeghlkbbgELTJToQkESi7HH
QhF6lHQD7VhtwYix8baN4z3CThb1hsfkfGvLzmX9PPrP1hlZeVrqmqcexcWwjWzyuddo5eTbYX9/
v1iOotn+LwQxkVyNTh5VCA246mN1cpWGNBvxl7rPNrXd2iZgvNUzQCMFEfa1/8/jlEvZTEzXlYOC
uSyWeqwCx994+z2ZFsK7tpi+FeoHhCvwhkO5WCtjnCDH9uO4glI1Mrmi0y2tRYXGb45Gb9yuF1IY
E02LfEzLQVCPPY1W2b7c+SVBCwYUqtDuOVi3rzUnnLxxGVxIZG5CIHyrDNTf2tFc5GQ7OJwzfbUg
kD7gLYjpVCrSIpIyq/XMFtW4GYCqVcEVBXIDqXgFeRRHZVdXzCzBkABcmgGr+O9SQmgl6fw0NI7F
m/htAFuCwyzUZHQTxOBObAe8EPnKEjDhHjNP8CBDggIjOJklVWGupaEi+SeQIUkntLBj/BQON4bb
GJFrVgA6aADDHDor4DnjKwc5S0aQB4AwMsQG24EVKKHfTengn4x8ZeKJWyJm7dsvjkKvnrc/UpAT
BvsY3rdsHOl5foCxJFifVgauEjoV2o+bGriDhVpPK92I7WQhNf7ivthbWkXHFwqSSCKAcpHZRqXJ
igYD0f0TZhzTSd+haEYLzLDLg4UUfSrJRO7Lu6HLuSiPSQxYqAL2y0uzqRQlqJRRDk7yQnT8NWDF
vDr2DT0iyBLlmSAOPOZs4S8VhtAKOzU4BSt1PWyHjb6qt6oLbOby/lKuL7aZQv9MEqM7TylHI1a1
4FS5Api5wMO9LnfVMqaFgz6jp3AlrTH9jgcMuA5/GLGMS4wxgrftJ4jt18E+XKo020tPv6KHcmW6
XGA6T5uMZ8yCdhKEXA9O8cPJx8i5I4Z5u9GuXOY8bc7auriqmWUxHrGURd+LPSxLWJoLQLvW3pfm
aGvJEZfBTnDv792V+2WEMWbYp6YSJBmWFT48Sq/ZR+7+6/XMn3DmgvVusHBwleAEvN+22eprfzks
QQH2KDyVq4jTinodE2BBKJMBYTM/e6+sHhn/XI/1KjzlzuTKdLITGwx6G92OVxNVKA60HbroqFy+
3FfkdSkDfSiAW2Oi+8wYhzF9l8sEOl83PGDmfw4B2JxRRkm+jYW64TGXcyUxe6YOUuUnHSQ1drea
iOcWzqvi1Bte1fsaQMcsidm5oM9Db5qXpODp9PDe7T9d09Z2oxsc/F+oivGu0uszdqlC5mYrxmgC
Zh3yRvgrgRpOixYppFO5bAM3BYFuCmhqHc09LG49TFK1BJ9/dEJOE9V1W3owHyUH3ZlH9XDfLFjm
MxOIJRPTpP8jigm883AyEqBuolPpVNvELWliv3duStIlJhYu+4KMe/nRfCxX2g+F13gYPr/QTMIb
O8v7Dn1WydkpjFLc7GWD7+jXyUrCyWi25hOKXyIdncz1HX8Rrnq3fYtXyUv0YC0U2qAt1VhxjWq2
zkv3dqEQltQ4MEsTUSY+pLAbuyZTTYVD8/r5C+z7u2oRup7jORHvLrx2czOrJlJgmBwqYyAFc2Ti
VM47DWPxTp0LcIOyDei0mTxq2uJjuW0+1jR6Knblq8Tjz+DJZU5QmmRoccKkoZP/oa6ljSyhmCxy
TGy2IFah52tjTs1QBCGgVj+nBs3h5Ldue8fU5V0Us/u6koJ5L0giYh4XItpL+xHksBlrzBo6Zdq2
jvaj9uWNvMiWZb/7OSzAZ/9HCHPJFp5UVO0IIeJCXXsLcd3/FORrNwS6ol14i3pRLaX15BgL3c3t
3O2XvJTR9YMBI8dm5uWZIVOTVcZSRqvxFTDKJycd1LqD0pE4pvddwrwfrCbPJTA2kbRRVEZylZw6
9PSNxUNqZrQbHSHG+NaD0uTkvrgbNyJmQYO0frZ8sLyz5aIIwHeMb1LjU608DS1tBKDtHL8/CAro
wyRHA/7AS8VV3sqLCjyIIN7CJGE7R2NlsdUDsGLl7v0vumVKeEVgXjC+C5U6xpQqOW1xFGWo2Cta
GznWyU4xPcWJu+rjvqTrVAS878wtgscZ5sTCB1xabT+ZZq73RXpqv+sHaZPSrb8qP6XnaCftOaJu
GQ4AsGijQF0QPORzWHfmYIs4aoomLNPTlEyjTMfcL/6ofRsKtEWP1B+jaXIDk5GbaYtmqvptlIdR
p4nv9TtdanJ0UAtWhMdOLSSftaa35YLzffNSWbM7/z5GFaEejb5fNukpzjdDNm4tkGgEE7rZxdCW
k68cd4KqZZhiW9rKczAAhdE/3f+EmxrSwd8MlDA4aNl5iZoYCn06JempMLW1BbZboQa35j+WAerk
eXYfhhvhAclcc0Watj5ywenJFAvgViPZp1beWRwLvhUZgZrHmPFDcFoaW4VAx4SmalOanSq7sydb
QkRrrnRbBUrdWqPavdQ5sI7ruhi8IiYhYmoTKs6Yr8GEl5mUqgIIjrITuF9nTlC0w++dj2KxNPa8
APPGPkGUgZYzoKNwYc5/P7NkzejKovFyAMDonpdjva25sx9n1mF5g5GNVZGdvLrtHy2hkt+0Maqe
hKJtaTDvLJHETjfBtmwUsMmiljDTGdhYhQ468gKLxkylBKDkZIaDB1YdcPb2ul6CFiAgIpCyAUYL
MH3mCxvPGP3CNLqTWFAT4JIArWDgmXoq/T8NGpCBhbIOfbeK5PCI5j9StpguXp/8NqAjBk55tiI4
lgKQQ7mteIxpP+Z7eYjxbchkoVQOICKKYJdbI05imehC1Z+Ecln6klt4v1sRLjo6+AG6wqflmNVO
rJUkNdxQCFdeB9AWhjamJREwtuRtsN4aYQvMSp64uuYE6TIJvluMBzYfTRCL4f9uqx1YdcIOOPOp
ICDX08eG5IUjIKsloqJXvAkq+Ap3ZVHboveZAWsbPIR/0m5Rxb/16M3qSQ1E/P1TfX1lauCL/oGM
o7VKZn0rnGgTdZLWn1JAEUimd7ojtonoqlH4Xasl+LJl86trBR7t8s9tz+gbaV4FvQdICSG3x9zV
Ugjus0Y0gQQcXj1tWA2im/urPDuM+UEM94oBsuwXa3gJBcTLASksySkeld/6ShbW6VY8RoYdmSaN
HsA0VfhUkx6DGjDOlbpRTVfTbWk3huDaHp6M0SmccC9bLgYDkaIiwy7XF11IS+XZ+iNb9n2FsgwO
s9OyAAvHGQd5AlJQTNCYaXVveJXQn8Q4AL4XJELqI1jda50a6iKYdm1ZYDi0bTxpVN9o/lE3dmU1
ECNamA9pQIKYB3RV5sCKVfX5FzGmPVTqEI+B15+6MCOS25duXO5ji9Z+QwsrXYw6JqDbqIzkW32l
Bx/dixeQSthrIk2bN6GzMYrQM5cwxt0YOJNhy+kuAz2JYEvALXvLOClhOXRsNr7dBLzb/6q+AoQ9
xjVjcgeGbgO0xdw7cR8XwyQP8Ukjtjc644CXq3McibbncSZfRU+MJKboEctGqBZZH58iT9BWA8aP
02oaTLuXQPF130quXhazKICq0IGCeh/OwKW3KT2zS8ppwsAyYhuj21FgZEB8yXsjX903sxgN/kzB
daqDl/5STG22UQL4NcRYANQjQmqpbDa8W+3nhXJhYBAD14FtmodTgQnuUoycRKmSS3V+mgeafqLj
K45IIYZevJBKPddoPhpo50katVpMSdtWNFGT0KR9PMYV6UoRwCdhCs2CZhgVNdLMGzExzsPUJsxj
bgQjWIR6JpSuGigNojlPCAIyoHdHIoriyceyUCwYKOYQdTTVxzohRYtxMlQM4h6+tvIspKUCvf9I
LCHy3HbKAoVOmdC9hzlY7GlgmQGvk/T6MoZKFABTka0ChA1t3pcqEdUq61NLSk6D26zKB8WuF4Eb
olgXPXyoy2QgLceirsMYRiKz13rXdlPnI/Zv3GK7C5V12tNwBTc3YYyFYHsHLsT4Ku6dL0z0yc7c
dKDnYHGB7VjFhQJMFF4bD43b1y4Axpjs1rp15zTZi7qpvwL0MyAavn94rtN0EGwguSRj1CbmHaiM
cqXC9EYpTNNT7RhEXe8Cqq8aZzxxXPl8BTFmfSGG0WhiBGPaYDzZqaXp86/jNw9Txl0HcwfWFjgV
/AICvIWxacj2QXEiQv85qpFRF3MjiUY3FUU9r8MpSQRnY5KHANAMytmWW/Zwvi3MPaOFk1dbKbYF
cBgXS3Jdn6grk/jUWEfkn3JmYUo6rAAvHpQAgUDBpPjLI9ZVolmFyizO7p1mJf+pbdK9VER//bq/
sKsYiRHEmFswTNHYF2F6egMpzcYnkZO6HFO7rrjMMvB0g6tGeh1WfbkYREoo9Iw5ZLiPUNtqG2+P
T9zs7M0dOpMiX0qJzLJEcxmkIPkgEVdaotETIJPn54J+c56kt5QGFMHMJQ3eH9C6XooaJDNOpNDP
TkJA3vIBlPCRT5bL+ztz4xpFjg9dLiJKpxaC90sheWUppaq0eE8R7115zFYdEZsFrXmljznGYD3B
uZxZr2fvthYBsCBkkPM2ecTaEf/UJGR9NHn94LeUdi6HMek8UQbFCiHHe5JpTfVHlFUcjqldRYOw
tHMZjDVj4GfbFnqTnTaeRtDa9TXwyB+vc0OMCMavCbWBxEBbQ13JCkVYKjjCu0KPnEajW3fsxUpm
bZ7tijg1ihZKWEm00tdutZ2bFVdGdVAzcgyeeSnUW7fBud4Yg5akTrLGGotCQ8JHHBL6zdmYWfF3
jIwdCJUgZahXOt7vzUq1ozXn12/FB+faYhuCigzkGhgWmJ30NSaKa45OHiq6/BqpQsrX+8eSZwBs
YtSodL+rgjI7jRRhJ5nHnJR2upXQLsPNDnLOpsWcTVCQd13eVfO+IBBw5YjEbugKNsfaOEeTTd1E
vT4I1QRja+zhiAnwi4qGNm9IzTUU8PLksBmSPBnGfoyhuPI7ctXVH2uzQmem5sTHcSlvZDywXu5v
FW9ZTIzTR4LmFyME2uHhT7pdL3lL4hwblsE49xLRU0QIeFOptFQ/E8qrK/AkMG6gL0qhnUQcTHO3
mdyB4MnNO/uce4a9zALVn5JYw+b3oOkoF5WzxkOdcG7MmzHAXw+DJrpLfzaCZUs26m625JF2W/Bm
f/XuemlSYfV1f9c5zgCkyJeiKn9S00rBobEDGllPW+dZFElP1Nc6IBnlNbrcDHTPV8bc061S+5Io
zK7NtTXM5aDFR2on64LyVHgrwDkXxDgDX/Ylzy9+nME8+MOklTvZ2rLagGy9oTShHD3OevrvPhuN
PJd69GtTzStlPj4xeVc2ka3b2+f4kXeI7t/Z6Oy9FNN4ZdQ3I/SH5KG6qjHkfMlZyH0vqrIDfjBa
epDDCraHh2pzNPfBhjrU5HXfcw1hPstnV3ZW1E0vgAfkJH4TUrsTpaCBJLyr7r5HMFTGI3SZImWj
jjCqpyh2mhRY4MeAhlQl3UeG96nx3W6FRebwHnS35c6oReSr0A7AONPYrwZfEAJ4b6eydzXBEHWO
u77tiP5KYPSXamEvinmSnaRjfhBos1ZQruXR6vOWwahPKrW+EsEFgaj6HQl5d6ns71sbTwATSon6
ECJrAgHpRBKSEfMzer4v4b8Y2n8UxYIyrBYdM+MIEbvetHU6PThK5qzpyEMrz7q4dgB/5TCOFNMA
EFdlcYYcgfgS2ebjc+JwziZnz3XGec5jllRMdJyt2SICmtwGZ13sOEL+S8j2dyGM54yKThsrI4KL
cc1FCiS0QOJFbUcPyZJ3POcPvqczxmkmfZUqaYOnYbTdgITaNRXS0V/TLqNLXlbstuP8uyrGcUpl
0/WRFqK2t34LiX7kLOUa+/MTr/39febEZ1YdSlWLvZHqtUEk2ZY0Ij0ID6jgkNStiJMAA3U4xH9C
agxERnTFcQi3DV1BCnnmlQOml/EIstZpRdDOJUVM9RpWEjGWgByBRozy7rrZAq627UwS4xbQ8Nkm
hYbKrPyn9GmFlE5ALHsz7Aq65ATbt592Z7IYD2GkWZKGHVY1ogEGrNDbD+oky/X3i4IoRebY/s2H
119hLGsBcmM90sEQFqyCIy3d+67oprM7+3XGQ5illXtwENnp5X0KyCH9PN7//ZvuAanQmXVhTsEz
21ICIQwSCIS/9mDb6XJ8jlKCyOq+kPlHrvb+TAizH0VRVoU0IM4xF7hIF8/o/vh3EhQm+K0ENCMF
PkLs4G0imKiCNnZxyQkPb27031WwY4fBhfp/Ue9h8cSx2Ju7fPbTjJOWxxBozhoKkl/6hYYJBeqS
s888CQq26Cx0KprCitHfClcGhF3jHL3Dv1wC45Y9YN2AlIGAZN/R3na4T+jbvupMSYw3BlVaPwYG
TBVcO4ffOd33tritKGcdHFtli16JVYFvSoWU8entt/WBCPPrXx0G1uUGltBIrQwBwWlaxott7laL
+xJuXltnimLO9Dg2aa6hhHRKVv6ziBFxnHvr9m1/JoA5z2ZeCGUyv5PUxUtlKxszmH0GBtFyTjVn
IaxrNdR+iuISx6J8wKjdU0Z5L/Mbmw3QkYaZRYA+icAVXp6KtPTwoGiUHGELXuYY3OOSzOdZ1C11
XUiZl3l+9tBVbhUVpNSO4v6WyAoTLVCqGXnh/Y0zfiFn/vuZHCkvs0GcV4P3/2pW2Miz3RsbogHi
BCA9uHNmKt1LCbGqYPiiruV4ibtyAlDrUHK2/FYO60IEoyzQ9oNwRYAI7711+pfHwq2fC0e0pRca
fwWEc9pvXH8X0hiVWUUuTU2h56c3b+eKJVVBooEhA7T6c/9I8uQwR7KSzb5J6lkOkOYYov1AvQfe
w4sngzmVuEMETe+guZHqC+8JmUYbCPqKlKf7a5k3mbnNz3XGZprjxuiNeJZjVx3JO24y4UZWRJOA
9Z3hoQDVsUN0raaXJGGCrsKX3qmJiXHaREG8yD/+txJZF6IYlXlCDwo3GaI09MMaeLS4AcacwwIC
ZyTiKy/hc3OH/q7s54Y7O6B1pLRxNK9MI5Yr0I5iYPk353q57W3OhDARo6z6Q9sOEBKTaLUZnekB
eZJnTizElcJELKPWWEYgQkrpqItdvCmp/yx9P4+vHEE8lTFxy1BMMWASPyprP6SlfnSy9+/79nyN
uQIPDPDXIlo2zXlggHrp1fJe6qveUOcnsreLH4rVuE4fvMXJs8NduAMUYvtreBm3uQ0chHNf9s9v
M4fpQjbjUX2AlkXMAEQyI6DJV2WHdo25LnYVLFLHV5ctaN9L9PRX/bqzAQjHYJlOoaIzUtCGDL/y
dKYLCTdo1lC/07XhlGvFTXJiViTdmTt5HWMQ358yJlVE0t+VgpEtJHrrt5lv+96y9VOq7JIUkySX
4odnLjBKT301YxoMH8AehtWpmRZdhpEmq0Ynnc+pi964fMFvoaHpHX0FQP4wMXuXZWACryS8fiW7
2EwaeQ5tTqTCE8Gchc7A01ax+jknLlNX334cee0Xt6LSi1UwB0ERZH2UGzE75RV5Kx2ZKj7JNOjx
idfle8tbXYhizkKLUY6mXmE1tROtioS+gRCxomVC57qLsUo5d+MNP38hjjkWViBLnZ9C3Eb8AyiU
9Ou+6d9yIRe/z5i+aqpJMwE3epoeUeU3gOsKaEaWL/lSPtwXdSMwupDExBQlkAuKL0HSuJDprl6Y
n8t/J4AJI9RYqyJFn+Yikkh/6/uKs4AbXvBiAUz4MAAdl2URjgpSwyvVqRLysfzmbDfvrMzfcHY5
lX0o920MQw7ReeeOrTMqS16+6f5GADt4KQMjcys9NyCj/d7lC9UuXjwOHv++psDSfSkhVqbG9ETs
hPeck+7UW4TmNuXcsbxlMGfeK3WMGy6xjE2HRP1z/09pyWb+jP84xqs+nESqB6UUUU3JyS4kkX3A
kE9ePwZvCczhBp1+5g/1iLyPiKJkYmOAMae378Zb4WIVzPH2hEzvpWR2H+EaaGFX5oHPOQ5EZ6tO
QxzWsudBgrAR17u5agI2rcF99m1eB+z9s6GLzPkWkaOfagM7UpbEJNQHEqFccv37bP1MLHChMeaU
Fzm4ruMGe/KGt5WMW96g5dZ4WXNCqvt+XWcpZ9CIliuZisWcVg3hPUI4mmJDXFi1akUJflzsbHci
6Z9w15TcZDJHUz+Wcear8jRV6z6AP+yp4r7P3ZU6CfcR77nLcSY/JfczMZ5qBJqXw8A04rrikX7l
Dsfp3pSASWAg/lAxq+HqraOb4EroFBwSA2iqfCLaE+m/OFHQDzPHlWGdSWFce50pU+hbMg7K0iB2
nSxLZB9cTNW1wZmdEw/F7W4hAlScI7CIH/TFskFDfvv67XyIj2teHvWm6/n7NayJIBYPFUHEmmOS
v5f2L+CrOVq9aYRnEphLIJfz3C89SGgaYlFhv+lxXO/f+De925kI5gpAS2SRyRlEvGDbdEjJPXJf
Am8RTLQXoTgkqA1sPKlsNyTmNtBJQTmmwbG/n0rKmYUnbVDKfQ8hGgk6UuPlYT26aI7JT/cXw5PD
XAZqa9Zh2UBdI32vJtdCawR1tOf7QngaY8K8ajDDWseunDbV1gU20a5eKk56ime7zEUQdv0Q5z1E
GI9ut4mWPM/GM6t5iWf7UetGbpU19gPtxphvDH7h430d8QQwrsDKJtS14f9P0/FNO7QuF1d90zX/
PRg/j+2zFajREMTpzFIP+v2VRd7ih4GgrJmsfff+Sjhb8dMueCaoHRS09QoQlH3m5BEnPfzinPGf
cbl3/ObPEPEzEbXQtnorYbdLp7ElV6Qa6koY6IdCc4jO0q6ixpNTkeMXDwzPsWR2wp+mBu3cCTkr
UbLriLyue6J93dcf50iyNOEYplSMRQkZ0ap3zJdPaWEspj//zr/8VMDPNDiYrVVkBoT0VMtBwGVL
9Ff18C+FMOde8coxAfkKzn35Agf2kK7QekV58JxbVWX0OP7nrmZ7DvGnZuxmg7MHa4Gm2I6umlP5
Frvq74265Im75lyYXwFn4hhXENVe13c1jO+t20q6E253J/Qi7uMBPcbDWnmhdBhsrFOKnW/0kP6P
mY2zD2BcRdT6iQY6gNkId/4SVFhHkxwN2/xfXmx/xbClW7Ub+iyYL+s3cbEZf0Aq6CfMf9+39tt5
mjMxTEwwBUZWlB52b8DVABzc14dHswXnTN2qXpxvGsuRJsJZjEYAnQFL2juYY+RhQic4TUHNI+/Q
1gbvwWOQ4a6MCRRCLzTQIgcF2k1G8oh8II8WukvMP/mXKlQvL6egj8pRDaFCvErT53Dx+pFRY8/L
qHF8H1uT+3+kXddu5MiS/aElQG9ek6aKZWVKakkvhNSS6L3n1++hdneaSvFWYnswwAwGPVPBzIyM
iAxzTsJznpYKylfL70B8t7NZwCzMHaMMBoYqh1QZIOKYbh0nes9qx0yeru/W6jIwzjh31oAmmh7k
BdV7OVS5jkgBuM7PuSvY6jb8G8O3kEHd0CIOVU5IIAP0R2CTN4Wd/DTuWUnUVUfxR8oPj14qCgrW
6hy7Rc/SLfrw52ZfjbGW9df8Qgx1QVUdGBQa4reLNZrBjUHA5E2EXXPaXj+Xr46WH059IYeK3EHe
oPtNDjlxsQG36otHZuwxYtpA03R3p/qyj1zO0Xc10fAiKgDZi7lqxhN8PZW7+AjqzuZADVULzKVe
LDHf+7fgEFLv4UN+BYTbpBbLl6wr/EIcdXOnwMPA6whF2R9FzMxaQjc3yYgb1rJWg7+FHCrMD9O8
T/Nam592qEyQp87yd9Pn5/UTZNysLxadRUxRpV0S+jyEYAytfNyLPcHLCMMo16XMNuCamtCR/mAE
HmCc0ZIDuCHSg43mr2L9xWbN61ysY8zSYCy7WRFVIlsYcX7/dyugrEMoNhhv6vH7A2ZBThmzrWG+
KFd2iHbcGAUfx1jBDn2VaZ033w5d8zWyWZgIa5MNAHv4x5TSjVdBLyIrxmEhc1+DaJ4ngq5fcL4x
+/8ZmkV7725QvdzzsaKUAALabElw+9hiSJg7BzeFW/GbDlVhjO1ol+snxbCw9AQ8p/fZXIaeX+HG
PXfuLkANcNTAYqj06vIAOTb3+qHJnN5HzJ9VsK8GjE772Oxj9yG2mFZ81QIsZFDWdezDmOt7yNir
m+zA7wRrIKNkvv7dO1PH/K4xY/r8wEAAeFYc+mAmx1k9JhdALz/6JARyClzT9cNZfWcuBFE2Te3S
ti75aBakgdIF04GsNuN1BV+IoOIRUDpPQjLFcxuSgOh0tGvzYzDhy62AsLLMq7q2kEXZtaEZRtBs
Yd+62DwB2w8viNAyWDHDusdZiKGMmzHpU6FFEPM0WdPhRj23h9uckeZb3zfQd2KKH9oM4oLvFrTu
phGUENnc6tA5+Wv/irjUrK0xJ7IjWkyVmyOQHwbvjzht1v2Fwa4jMIZxfJHjMTs54yOwCsnNZHpP
gs3wcOu7t5BExUKlkRldpEASD2rsc2DJoGZKsSCWMqzq9kIOdVvBvdpyEvgjLxZIGDj4OY5R419d
iYYODfCPzCPqdJG/7eUu7tMK6gZMSdWc44453czuZF/z10tB1JZlnjeoqdfM1zQ+hSDN6iqrObwN
pLTE39CI+lBeGvNvDmopldpAnms8eRqxgRKZnlK8KxvAzXfICbEEzT9E695SEBUwDkLHDWPa5hcN
ecHkWTZrcpeRya5OxY6RIly9VktZVLSYRLyfNSXOrHEQwY22MN8qp7YKWAsWfcWaOVrKoqyrMrZQ
QhXH1s2YuVtMcuQWgPut6zZcYGnH/OeLq6vVkgGGb4gpUO+csYeBbnoGZwVUvjMbG0RkPswgExyO
JZYytuiRFbTGqGcDNTmVC6hDS36VbfQuN3ZyGl6ER5VNdL92qZdbSpneOEH7cgxUQ9yEKSft42hr
juYYT/1rYPoolGm6ySt2esMcNWIqDmWPw04adKXCcivsMgbYzGIPCBkgyBYbJhjFrIT/+UL84FiR
0kQVE3lWHEecUdQPjnBQzVSxyXjP0p61oObPjv6gWMEzO+IajMlASZN30fbJ795qXW/Pej6tOZil
HMqa9H3RN2oCOUAhekvtwPlo7Owkgk6CGVOzlkTZE2OKC7/PIWpyZJT/QTWEwnaGrse/Cm6Wi6Ks
icLJIh+UOChNj4jSd44kfYzyrYHiY8ZbFeLqyvLFe6N9LYvu/41cjSQqCFPlLyg14BtTGploYVgF
9Th3XGooCEnwpHaB535mXjcw63fuHzlfbnBhXxBuK5zffsmpX3pHsLPNXzSPAjkTIFnAUNeBA0kt
hdNlrkm0YVZCDD7OB8YdlVc2i+GaEoLzVUOhnhcxE0aZD783uNoH3C2gCnjTyaAaN8rmIXber+/Y
qrFYyqHWowj1GHQa5ABQ/zeodknojo6xEVB59i1Wo//XAdDmYiGNPqAhlOXUEyENpMLkbdj/nh53
LKikr5LJNSFUDDJ5fVUGs03qQVGXEuk33nKWOhIAGVnnu8ly8HS98V1ZtofPaLszXBZpy2qNYrlM
yoIkIS+mHY8vmLqdku8f9rf+qSU8OfUuYi6dofVr7m0pjTIi3tTGGjdBmgLIAWQx2qfm9bqWrN2r
pQTKeAzyOEBJ4VH8VzTWdYGpudcF/ORchoVYSqACEE0c+UapsYbKEmdEm8nK0ASuEcVNydPRvw3N
hPTOjexbw4Ntve4y85NlItfe5ctPoIKTltOMyVfmeAtgAzGyuCL5ZMG7s2RQkYgWpqB0meOs9tEt
7MZ+9S3WMlaTmst1UJajrLNm1JUvddDAfnpBC7HtWR1aTR74vXFz/eBYC6LMR5DwQp7O5kM6O7OY
wRxR9bguY/6NK/eZznw3fu7VYwMniSyQ+CqTFAxuoFdghBcMHacL2eI4ieEQQkoPtQO+8xSYp89/
txDKLGTyUOsch82yQkS6JDYnM0a7FKupcNUeADJSV4FbCBId6kyMqBDyvOPzy4vkTG58I2+vL0NY
3ao/AugXeMGBzDksJ6wjC2xH3anmAASIiIg5qeDVT1llMlnTZhPzQwkWMimjHkmJH2kl/C5A4c2c
qJjUnkNb1epM3jHL879dI3VWYpkXVZxiExG8yyYHbkTxIXFiU7105mtgcy4/T7d2G4YWrntI4OuL
Iu6wJNHK3vWFBLxNATmHTWdFz7UZ8CS/7KKBWfxYiz2BbvuPJGpHORnGaJQgSRGh8Y2jkOOQW9Om
FZmzRCxR1Gb2mpoPQiDOHsqJrPh42AFFn12CnX/mp478WRHlCIHoG+qphDOr4y1yxeB+lon8W7DN
fnJY+sGSRblEBLRZESVY0uR0AB2PAuDJSWZ9vg0xn8JKEK0WtJdnRbnHuleyFDCamPMB/JJkpwej
Qhag2cxPEvQL7vMtamVmsLl+0VcN70JDKI8ISNYh5ztIlfRNXT8W7Y3ebJQHPnngWyflyXVpq6VH
5CplFGpB/qp+xXWL6D0uNJ7jYwlPlLProNeuPx4GtI79Tbl2KYbaSzDhFcA1lOeHuUFamQj74kV9
Y93j+fb81MU/i6H2Lm6AHi/4WAwa+koSPM2ToAePaI+ANry+b+un9EcSFVO0fMNNtYFHD2+n9kdC
DvP7kRVjMg9nDgQWh1MZReuX8+FYyeGYWQDZh6eXbNa1WvddfxZD+a7A02RODSAmu7GcwWrt+qF0
+fvhtSeRWVktI3c9f/WVU6KLZ1wC1oncwy1+mjJSnAq0dmZMgKkvm/1DigwOc0CdzjTTs3lc7J3A
AXk0KKFxM46e4DyFlvnYhma8lbaBI17Qlu92d4ntsZRwVTMWcikLj94HWS0SyK1QzngpH27Km9vr
ure6fwsJlGEv0MIYKTUk7L0jJg9N2HXGCbHWQNn0EaT3qJVBAohX0q1/Gjxgw537euv3fzO6i/z4
n3OibLqSVf5Y8pCF6T1LuONJtrlljRrO1uW7LgDHW8aAuADaK+3HuJ0s+02SG3J7sVyWm50/79pP
fz/u6wf7M8T7/pnUwSpTOwb+JLWAU6md9Ng7JqvaytoI6mB74D/3voyNeLu7YTWlsn6bOkh1aFK1
1fDbqcmkClt5X33fGtp/+AbXAkm7vUjWXW0Bq8c++HC+9+/3j9fPYGVg4LskyocUsIRcN29RTFxA
FvdkD4Nxr1rEMe/vss3+xcJ9sy0bc4c2ox3wqwp9TZkor+JhnDKuOijA0XnpH8IH3U7NDyBPH63u
fBdYYH13zW14b5utdb89pZZn+o7hvl/fAdY5Uk4H5LER31X4COcOiVGG3/zpar7vLuVq2k4f+VHH
jw/kg3XLV9Jqyx//MWKnt4pS+77SXh5jmzulm+ItIQBwjx4sjkWidv3a07N2/2bDwVn63VOJgjdV
ijhv+A3jKFlfSV33kqs9Lyyhy//6l2fJC+/aTa1keLOpAnA0q6vzugKqNGbjyPFp2I/4aoUQwsiK
r+Qpv+sIdb2zOG1CY9YRQN/f1YYt5g+3yV3jIKVsHd4PLUBDx/1BemwUUzsGb8FAokPEwuH/6p7/
zxf9x1BdL3ijps93DJzWpkRiEC86hzmvXZNsWzpPDyPZbO3Pf6kO1M0eNS3rOB4bOxCT8dMSS9Wo
iz0U6PqMVfw2HmVxSeLbfLOzz4eR3JnWbUsO21fz/b7dmxtrBnbbSZFVsuJYxidQee7rd/In45L+
TU++QvOFgoeBgFmOCevZv7QE5e3Ico6eWxGR2B+gALguDVR7V8MI9cu0LcT1ojFpfQK1LIlrGcQd
LO4tJu8x6qX1liNu5WCmMCV5SWTZik9HdMcoLme7gbN3R6S3RZ9Ib2fl9NRkZivuLwMQ/UGbm9pH
hfA+KW2/sLfTtt081ZuzztvSb/VWACXIRgaX78Y4SKDUI4FOQvBPDrsSsBZEPwp3gAQhfoCe1MRt
E9LcqJ8CWihdYC/gP5iscD+ArBPsX5vk8OtTilCf10+VJdzXmRXddB74O+6yQ9HY+aPm5GaDz+V+
669K9NUOEWWk30gO6EVrMz94SC6lGwFkH8ebfAZL+zjybuNsCufDIArGW12Uy0x+V9rHHkLDeDtY
UYuCNlIayhtvT/vhXJLu/qzbgYlENsjIVDOwCifSyZNbEjBNw5vl5nBGA6/DNcR1lA001UhNPEdN
YAZL5PWw2QII4k7bhLat2chIH41bf19kKGPc6rvUBq5n7xSomydvCkj0JjJag2AaH9pedOWGKCnK
vaebwMoH4qrh3DSl7pGgu23AsNl71ruC0QydlL15eOXf0s3uV7k/lZbyeBY7uyP3YFDLrBRgT5LL
WbfernjQLkpBALcKPGPwBtkcQuMN0IYF1DXUU9db45a33Xb3kL+ltalsAsvUW4DGhI52gu+zG1Mr
AOOFoTb0Z0BHwCQQT8jeea5dbO97IgEQN/t87y3xvH1/6H8pEiHBzlJ3o6vfYdoCHODBllQfak82
OxXKP3GkOZokQ+RhyjBdv8HSdNEk4lTgrYg+NNNwoxP6XM7Evq9IYpdWbAHmqwPN8a/O7EDltIut
z1YABtS2Iu5OOprT7Sl0eCLcVQ8BLOAFgS/OozudXPzPTk+KAZuGzFWHb7F8E7u/Vd9PCtqCTB0/
ip3gzKfAyt6mjQNo9gz/Ktj7lDigW/rFodL/7tn5Ww986wSduTLprbCwjcQ+bX+ZyYe8Oef7U2ti
pUCT0FAP3oQgR7kUG+NGEPYJaa344QNeboTmH7wDkGOL4zumRIlckHd+K5J6O2nObpPscnJnvPsZ
CT5Da3zynAftBtzVxUOLmusux7yxhYvGk8FGvn5LpM3O5TLL86GVgd2a2RHV7o2pvL/GJqBjpbsZ
82fXWnVtkm1CsLW/kQnl3FPSkPFc7xO7ignZunYJhHjDwsC0b4s3HOKd+FyQ7Wh62JtP2CqAkZJm
//D+lJ4fU2e4DY7Rq5UNzrTlcRna5LhTsf7rBo1lir8HHv/ut2ZZC9M4SLkYdQUssXW3vf7LP5+5
32089agI/FqowFw1BxoGiW3lpACdvCcstnGRJYeKOYCzlHN1AjlPDlCjCDmeOfPlePFtXGmyBaPM
497myf3jlgUix4ikvmoKi63z47oU0jlKQ9KeFaWxPD495aHpQ9Fzc5j2uO8cJ7AuEerlGfl1gaF1
7sjWdpXN7jEgJvCw30dz51ustoAvsq8rYRTdF+DJYlI2A9b3ZFnHu/fzeVuSZ7hQZ5+T1EanmOMA
pj03QbbuWeDTAciVT6wJRSDzc3M7mPa9vZP397gC5Ca07j5hlNzdx/bjxOMm/pLI8RjA1Wx1+7re
fY3LXfluut7AGV2NqXR4e8E5e9bRPVo9PvXFUbY1wiNM5KSORA4ga8vPrEol42Z+xT0LlYgmAby7
8/M2NW2Wusk/Sw7fLhQ9NKr2QTaUc9BkXXxydOed3pj22wWl/4DAHWVWa1nvIWLeEW/X2SsplgkX
ohKEiIwc1hdW+bVN/m6D/ksq1ISLRXwMwOUt9+nul38ru0+bo+WWpn7TEHu7Mck9/onxAJRPVdvG
B5qb7T34BIEFsGVpK+My0pl2LtB0tZsPHbBxj9cVajV8NJDmlMALib5wmVqrGIx+2qTgB0VgVgkw
9/2TvsUsHGfVe9Ypr1mzpSzKHisB+meA29XBaoZ2t/3tkfv5LBkr+pnKV8DK+2dFlG0evTCNB1UB
jI15jO/eUjN5Rcs2E+Z6Zc75uxzKNhuJXueGAjkaAtvefpHeKvAeANIzAzozh75jEDoS++Gzcq4v
kLWLVKqnrSNUspKvXeRt/0WD77nXesJq/mGJoZ58QWSMU1hgeVbiESkl3u8USpHgBl5fzuqLFtMI
oEsUjS8qs+9eWgm0OPcGvbs8HQVMqMAfVFsOkXWAJogK0VJq+WBG19zkYx4jLxmXfS1zupRO6b9Q
SMUYlrP09u6udjP7/fryVlNLSwGU0o9JXQm1BAFC6qSjlWu26JnPvsvXtvE4ehaOjsXO8h9kAgRP
E0GVrtEOlp+8mBsNXOqjAQwWdRchAdjYk21mD3+1uj+SZi1aOAUOxJStFGF1lvcYTVZtIUiPrXbL
48A4RgbmP9iqf4TRzg84yVnVhVhWYSmkB7GeQDyXxzgGcMo1QK+wKpxrTmkeoPrfbaQ9XiwPk58K
WFzyPG2V08YUUXAKdv799U1czSwt5VBpPMELak8Oje6CB2O+lS2pczi72KNkLO5TsBAlRw9xBd4v
uwi1QvVUaoRlVFYaGWZr9met1D0IQHFRB/NBjngYx3az1Q+CfV++/etNpe6DF3EcRnBxiCOIQtAk
D74Q50E//cW48vcFUW4gEsXS6MavBc1QXSmmyXsHFEIb5opmS0iHC8utoxxBqOrymAxY0UyKaAAf
qMMMLkaETvOIkIdYKcJ7LMTUGFMyS0EpV5DxXGUYwnzPHeDz3agWt/EhUbi5rqDrruCPblCuIJKD
jAt8H4TVaIyPNwmAZV9DZteEOKvYtX2kbEkr6QZ4ZXBi8m2PzBGITU2gpKKQUiCwNUzPCYGnuOlg
PXfJkXP9c71l9S0xjpIuMCdcnYqeDN86mvVD2wIYQ/ULSw3szvv8f+8pQDxBAy4i8AKSJ3V0aT8W
Vc5hsZ3zVAMJqUKH9T3Lt65McGDMfCGFOjm1NabJB/Hx5dEggRkPZAAspU/AfI5mgMQOHf9+fGNK
XTnIb1Kpg5TTRJJTGWrZOV8xJd6qgo2ci7Nj0gusHNhC1I+BhtoTQ7+c715KeAwAKrZo3bNaDSWW
kO+V2v8SVLX0fSDZoYnc2GfPmRPumq1sl7fG3XSb6POcJvp6zAKBSr79rG7F7QHWOyO7B+SCLAtz
dhYgOix+azCbidei0G8bQPuOPB2zbD5h7DWvm6VpoGfhzTvcfBT7XwU6nYi6HQnnjh6qBddVeM1n
KAKa3gwZQwJguqZkZwrvx1EEuzCaGHjyDofXghkerhBdQ4UXQijHlPZRj743CCnt9GSc5HP74O9U
t9wodngbY3Bx9omnzN7uB6T8Pls0nnxmtxxShWREQzkrebHSWfP9eyj/ZcTKUNYavqdyjqLNy2Qz
2N2pQSMKa4aWub+UC0s5rWjVGqIsb843xwB6fbg3nlkvphXz/m2HKf/Fo68wUQKIOb75uxsdKtMT
1b6uK6tXaHGKlLkT25Iv5REyihvvUNmyc4s3PCOUZ62DMnaxKkQ+33jwhtFNaP/mNhWeYH/jc7/t
FmXcMK4gRhWPlZR2bed2a6PZFO49ZbPGroXxS1F0427iC4MCx9tfMIhJtL2091FaOOVO81AcWeta
S3p8E0YZOWNCz6fMYfeEs/DEw5AcXQ1VHsFyMFH1Iu/Go79LLBX2xHpuXTN7Vba5yZkHW5IJTJtH
zNLdBUcJ+XYk+23POe223fN1LVpLf337SNriBJ1YJPOO6AOasn+FEpL8GOjUeifvtoG6aSWSS1YI
znuFRMI5HMmkmMFkVryZpLYXIUmOBuGxsKPAiqZdVdzW5YYv7hmfOX8GFcl8+0zKZkXYSbVpuA6T
yN5O+eXvh68Kz8bm90BB3YJwHBv09l4C9SF0HhnC16+aqkloJgdZvE4d5KCqo5IHOMjR7F+fUJPp
SYPCYGaFu/6Y6KhjTGYxETu8yGd4rhZ/GpN+b1gssvqv99GPbQDRpYowRxd/cALyIif5HOjzEBhH
HRLlAsp9qFJ9lO7NsA0xsvGMGsN9ROQ9pn0s1vDGuqVGS70mSzKwQnnKUmdS5RlBh2eV1JrxB9gV
UxeX9N66vt+rVmchhTLSflyoQuZju3mzeufM+BlZeRb457onWAihTHQC3BtRjyAEkcSjimGEEK/B
/sKT2+uLWcmGKKCQ+GfLKDPd8iVfyQXkAFj1TryX8ALcXpewbtQWIigrPVWpnjazesKpdeeP52Sb
W4zYmrldlI2WFIwwVhlkjKAHELbFvtvV72a0YYG9r161P2v5+o5F9sMPOsQKXxoG7R5c7k51OuSo
ru/YWnpgeShfer6QogaRxnEhVjM4koNi+EBewtOI+eTEalKin1VnZkU2XBQvdyFu+/u/lE8ZXWGq
pSqRcY8eX4TUFPbh5YIIGEVsB3b+JncL9JJJNwYaC7Ijw5ix7vBXSmi59jSI+EyH7HIkLxcDoN6h
6RH07bPUcr5BP2zV4igpY8HzvgZ0ZJjsJyu0jyCBkE7lE0I6xQJeJfvlPhvha+Joq6E3yaRWONOi
IL+ehceI7AUHJWHWsubf+SlHMgQe6X31Z3q/6AKx8+AwDYL514x30DMAZOn8BtBPEehhyhsmodJ/
uH1/ZFJbGZdRm/o6ZKKClgUwVQ+guXI+e8ba1oMBRZNkFYljGbULrH2hG6HMh1lbxD3KCQAW8R6N
2JT26BXBc1N3kq35POcpRHRnycieKY/V5t26fjPWH1+LL6BOUQ4Sv5mkoL88DRkBjqC/6/YGOhfm
sbqI8PvsqJ8AQgna5WzDfGWvBhkL4ZRPGA1J5oYYwocWQ9puRryDTTrbZgQza22t6H/WVEUG66lh
yNQiwyhopUCpevgeGZ0KXQhbByQNc8hAxHYMt/KuJMpkNb/aiNQXUAjuixLunI+AFKn+iu/x923B
6hpb9bqLj6IWjxKoNqlJh/cECJuS2JQvD0D7r38xDnglwQYQQkHCgIsgS8IXEc1CxUA0k4UJ2EMu
425ChfXZfGAW4FZvqI7wiOdVTBvQPOceGBGGwBvmlWRP6stevk3OqjvcDSnJQNT7cstqpF3LsykY
iZdwnEj4yhp1oDnm1xXOS/pL+Bk/zqSzc8UlNA/Or98nVDd9oh2F2wl9N/fBpogIY0vn2Je2SEAU
RX1OF1VFkqgQY8z5fIj4tEeIMWK+orrENgArDzyYW4fNPWtSWZiNwDVxswtfnGCYC0Wox2UPrBkQ
Q5QnZwB+v4fuK5PbKCwstNWIVxRBqqBoGq4LDdzjZ1VfZjr0pbIGJ7o0qelrpgppydY2D8/PEx5J
+TOPieh3xrauqdFSMhX1N97k5WFX9/+DiY+OqsOc8QP/7bvoiKRE5psRKq7dwKVAKirwR8nLuRZL
DTxylA4JURLCOw0r+FmzclBVQ9K0WWtUSl26eJqSCujh6GbTiQQuwDIza/k2LUBgzL8OuqNyholR
O9MA0FN+8pLnlNuO2msUiKQrdrmA9sas64iab4UAw/w84wNXZv0UtFj/+UBKwWoxD6Vivk24SpoT
73ziHz88QGY8+ya/TUo25ue85B8qvZBIRbdqlHWS7mPnJcDelbukhlWupbkLkfOeVNU9TUcDhdLA
7PD2BR4FE9J2LXgRYRN5Q1UNRdWoDwhCTtLGCB+gAKzycGdgqGAwTxwzSlq3VH8E6bN5Xlxeva/G
qZl17BGw7hiKeoqJbBtOdi8AuHwnQxOs06u4L8w2I9HOuGmOrNzvWnUax/vPWunXtNSJXcyX+IT9
DGbeuf1HeSx+Zftpk7qvmCIFt/3WjuxttPFOrATrrDo/DlpWVUxXCpr4Aw13SjwxSYoRqaZyziaj
14/Z57UyHA71XcigzlLWE0MUcsg4NjdZbM45xh0Cl80D8vUErWWcxUoFrt+YPyLpMq4nlEU/9lOP
Bg1lnyI7MTfL2jdAaw+OnCW45RuzIL7qdBYiKevoeXExehGcrDVzmtW3oOsG4BhGjaE1bDCYVWmK
BIZURZUNWaf2lJ+SDhQlMly664S8mVnAPlLP/aF5iXYjI+m5+kJCDen/hNEux2tT4KfUEPaoIQeJ
ngkB3E0iUIkSViS4Wk1aiqJ2UQ2TGEC1Yn/xNs070KOCk6i5de7gr9IOUKYeHpTNhHR83zIqkF/v
vB9XYbFKytsYbTKqfQrRjaORcyTaTUPQP5TcNuhVQlc4K0hafcQs1zqf8cL0pFmZxiArmXOvkYDU
OwwcMNYIh4fa33huRZ3Z/CRdE1UqlI2RqxhTQ5kDQECZoM1wfkMM5m/R2gY2u99mNQGDEEUW59Kg
oiiUdkqxynFAoIFVGSQ0Aust102Er+LprKYgQCZdmxuNVaQaEEg7rwxL0iSVUIEFUW9V22vF5lPi
NOH39W2QZrE/Thgjt/pMkWyIX62wiw3np5jLhT4eLgmebLIptE+juEskMrQ9MYLc0YEpk7zwQF8V
MFmj30XT7zYmpXSboHSaPCmvRoKedqV8S4RbMSPi+Aspbbuujrn0mYqlmeARKr7FBYl5NIaTODPV
ajPWLqAaNJXRqbJquAGQgygbmFAGvZZciXitl6LhAr7BSP3o7rMcmKSv8b30cH3X1g/zjyS6YF1q
gl+JIiRFrgHsb0xi+G/jsItBhIXTewmDTYRsb+8yxK69i1C1/r8Ffo0jLg5rjtZ8IJMNGHUU0HuK
+rVk7hpmBWwt0pk5k9HCZICcVaNiq2iQJp5Db8UlBIvpdKpvWDnir9cGrXVLCdRl0CUujzE+M1y0
HH3cnEfU0R7tKsM4SLibDoNBOjc7F7KpPImBmwQbr8BcC5hZQtIOW2Cz1aYoWbwEXtH+yCPPHEFb
J3MsXN3fcDswQHbqKdGtttgazKfUWmwMmyjxkiyg01ChjaLU83FawJFWVvp57DhTdQuQrdhm8dEd
2WHfmlYvxVEmccrkvuLkfrbB88vteMkACabZv+Z6oW5/3qOYwExyrGnAUiaV4xk9ZaiRl+tBmo78
+hloYDnIXVQ3BXjHIbZyC7HfVmFB8qwGnkux1BM5K9o0nCaIzQFkDTyIMyAUYIqI3CO6l605MuK3
PRp9y32+r6zomNuo/jPSS2sWcU66oDdS1cAdTulmrrReqtf83HbzlliaPZmvyYY1b7Gaw1pIoXPY
WYRHnF9KPa5ySd7OHEFp0QRPX0Oa+/gQ7bWSlVBeDQCXIqk4Im/EBBBRWNhoyx/TxXJerO4gW/5N
t5G38e/AZlirtXhsKY+6JwOX8ehwhrxjAXKlsDA/plMMlm8UKuf32TurLLD2FleA5CQIuJg8WLm/
xw4NFxfp2CEkkzsvsQINL9QhbBKTm4DdeH1t6zryRxT1PO5HjxeFVkcpaCM91QopNUvDkBYHJF/R
mWSGtFV3owDiUNaAHK2jtez7yvxGDb1AxsoshLb1Xb7zLLiXO3UfMftm1zfxjyjK9rfdyAl9hLBo
BNXm4I4l8Sx03aDkkNlWfc+5aKZhKcraw3a5POrG8eU0hGj8nx+2vNmefPt3a01oKcqYbS3yrAO0
41mIoh9BVdnXEidBVJJCLxpTkAMrUU0B/YnTLm6tIkvs5H1Ij3kemm1rNXY/PUX6RHpgkGU7ST4a
vdV7yBDuwtpVfB+qbFat47Wm8dIalyTfe6rdJb+b4KkujkbwPgHAJNuOsRMAY8y3c7y8Kk859PKZ
r0/RsPUSBpfpatA+vy51SdR1DSrzXVuUutVzI/LwdkY/gU/aU4ApJtHxMbVW3Q6bz+tXYW2saHaC
/4ijrnnDT3ymlhDXz4hjAzmqGNtDH6YtmcIjf7DF51MFXsOKmAfNtB/mkgRJndhCl9D1L/nqr/5x
uIsvoTxlnueZ0o8IsY+6Zr3oH/Gt4QAJ5U4r9ubDZ/M6HjBayergYEqlfKWRtE2XFpBq+XeY+K23
M8CkaAcIZj6JFJliB4SU4Kgxgt11Z7lY7XyTF8FglyhVyQMe5DI+SEBZ41x1x4Uk1s0BaTf+Kb8Z
AD/03Dw2n+XomxhuDR3jMsm/opOaoG2qit6ub/+qTVx8D2V+US4N4rrGPgBMNCMb3tFRfyhYTB7y
vJ3XDpmyhbXBq3VXQUxnxZOZufxOa4l/QinvtbNnvgPl3KOv4W62XhPRTO0l3KRH8enEO5tn4xWI
YBs0zZjdJ+/01umZdyTzlgWuuvqMnd94wPpXRUVVKU30kjSOM96fA/UO5ThgWdsdctA+ExKUKYnS
vtADiU0xQtLkWHiOYBotvmnM2GE9l1dt9GJFlLZpMggrvSgcLm1FXjq32MukDgnGDrasCRjmkihF
ksa6LZQES1KP8ak9tcfpZGzQU4kojFxX2S9z/1OZ/pwTpUyVqqZGVGFVhcUptqfxpPM7MoiuoGHM
+n4ItllJil2amkNFSgyCqy7g16udHzla7jA+Zn2LMRKGzKeKBiLqY4wMkY04ZwiKw1GfgKZY3wno
1DneaCPJnU99i/YlPJz31bHfsiKM1VhN+SObcvvq1PKaXGIjhsrSX4d2X91UslkCPc9WL/mt4jSB
I4vdX4lVRc0QRIEXeboqNcSq1NUx4qg43tb+rdbcR++pL22k1M469BYflOC3lJiyUrj97fXtXn1W
LURTK9aLLKzkcXZbxokD7RmwEEbLUPZjYQkRY53rslQRY0G6zCOr/d1UKz7yFUOHk22cdgdE/4aU
bmq9/82C/gih3L5seKBLqbAgcQaIwCA8+htSxkLW76b6Rwjl7OM2z9Vptr5I0cG3DbHZnOVx06S7
cTxo+YPuM67ofNl/3NCFQMqSTkYFnLsWqyrt4l3aCabEij7Xkiow0f8cjvz9cJrJEKukgQSFWOUd
WrdhQzHyv4kZ95vyjyB+kXkVo5YGIjJNUeiRz7JVtaJL8uTw36R9W3ecOBPtL2ItcZPEK/TF3cZJ
HMeeSV5YySQBBAhxv/z6s8mcM+mWOc2Kv4eZF890UVKpVKqqvWsoMF0kO43cd/sfg+memeEeVAG4
TLG1X9rq/SvTZS5Ziin41/L3ixjBrCkb517lIRPEz6OT4vEh7cWuoRtB5+L+L7bplSDNd9l0sAar
aPKQN3mQkXOZfifU3rC+VSHUQZYLjzuG3sZrbTx3BlfcIsRKEizWj9Y6evHGEJgVGSaa6i13aa23
iaudIkAGO0EaUoTMEQdZnScP4+HQ1nr7rK7sCzyegwZ7svQf6D009ZDmk+s5RSgH45GCUJY3PGDu
ZzEebwtajFfbFwhiLl1API7jaccn6nknQdldhG03LupUTG1IWHb2lQR4b7KUXCxPb6TgUVuLQZlF
aDaP2aAClEiDPH2ovPjQuF9ua7O2OUh+/itrWbprAxgnmvWCYHNk7u0HsW8dZ6eGPzflJX/swFFD
lqnP9IzzxOwjZRdhQ1kbSrvMD0bdk9Bp+j9k4FtOjWk5OJ1LS43p6D0+QhJpWH0uw5Qc27bYdd4p
resNW1tbNCQrLVQecL+/wuqk3OV2K4UM4/QRk3J8EzUcZtrBn2+NiwZWrBwuVa6PhXPigia8rWS4
M5q7b2Z2esPPI5kEzItJHKqX23pvqDuF911YJ3vTfWDy6JRvOPlwy/+J0E5+y4QzZQIaDPPemf+W
+Zl3P9+gBaI4PAhctDcRzUtmwiBEoZUiTBXiOwLP4lDMt9kw4DXnggooeOlsTN6gXItshDSLKO8h
pTHpbkjRn2A9uu5nTDh7y56jwxtDZtCSgjaq6+NI81qxJjZlOJV7z1k2pZdfb6/Ymndxf4vQ8zWs
byonzywZevFH13lubFQ6U+oTAnCVofa3ha0t3LJqCNBgZmjku9YnB8ObyWpPhmMqTwJsSTiPZil3
ydwfbktac8uXkpYze3Evd6ah5rijMjT9z1v4pS0tlr9f/HZKwYKWKCZDN90bzkOT7JviYaw31mpl
Y9DIBhNmiJwosTUpwkR7cKKMPJzzL9PYnUx5N5P0rsgXBMjG43NFoytZ2rEhE+VGYkDWcHamdNeC
wSzMzS1rXpOCu8VFx6WJNh9X06i2GqM0elmEpJUgYDNiDEir/plRbNwxUmxxX+pPz8X3L1fZf+I0
peZJJBkY3yHuS5M0ftN8bIr64MSYOFcfneqTO353a98Gn6848Dh0jhTcIEPo2XEAN7Ij052xtQIr
N8XVJ2mOo4hLUQgPK5D0950M5+F9Qu/+2PAhAtAQ4BZxj3taCIemMhvjFlURWhNm38Ufzfr5toB1
HX4L0AKeMu/dIVkEMIZQ3j7J+sPgHf43GZqfqFiNHIVRF2HHn/r4eeBojS82nLjeQfl/7eO3Ioui
F8fY7JxegFsYK+XSLrDMtH3ijcd31B3jYCyr9r2t4vIA+F2yn/Os9C2DmIfUabNTO3o5uPYtFw1a
ffbxtvIrrutqB7VjEqPHnGXLAnP+JKfvRv/tf/t97VykpJ2cKMbi0nzee25z3yXZRup01UbQ+ot5
UcizuL9Yqi6WdjaajHYEEdGI2RRPhnl+fIMKKJwj6sZbhbja1vVjxmIjw++bGEthJeex2Tqpq5tw
IUHbhN5OJYumVIZlVwcFmp3Y1sNhdY0QzZN/n0F6FGzjeoqpMRehIb6m45nIL43c8AXLR2ovB/Sb
/BahKTHZI5VTDREd2p0LVJStA3maeLMR/66tFWr1Nqq5hHpoKr8+SA5pelF1eKCk3VfSfmnscUPA
2lJdCPhFsnVhTlPUDSZJ8ZjzHHU0hu6hoORBxNnP21a1JUaLTxuaxWKgEOP0GESCZvHE2GRx2lgr
x7peq2lwbGOcLagSd77JP1n8+20l1vbcNm3q4JWAcch6BCz7ziX9slZysO6QPf9BjXeKxbPfzls4
yFVdLLzg0cdCcdK1x6IpHZYkGDEWNupl7KlfuluZ6uU+1A0Ys2f+k6DtiKFcb2QJlInm6qdkGfCc
w6msmk/M+XvMHmYURDZMbUsnbX8wTn7umLXolGc+Jozk3da1s3zza51sD+1gmDXGPe1QdoUw0ZXA
irCP835Xm8kPpMd2c4ZOZ5sGGViTCAeG1/27JNOJRPxw2z7WwkrbYjZHP5rN8Ca+NkA5qXkaHV4g
rFSDHyXJueqdM5Mv8+AcazJuofzWF/S3PM1Vx7PC+4nilu3dZ4H+nX7jKli19wt9tOVsrG4uqYHf
P1g/nb8/b/z6qkvAgiNbAa4rYEquV8vtWsdGxqoIR+Pg8tSfyH1ebtnc6pYs2Qn0OxEXhnEtxI7x
4CpZLMNiEt+qfPbneNzT5i63nB37fnv79WLqr6jHxoh0MJJB4qt2RDPr4qFNkREZ8h5dX+Au8Psp
nu9mPvWBCfxMQDKXPvEWzadIDIuDaKpHJcTnnhttUKvZCfo4jnemJ7y7LGpBE1IpzBHzunHrDbe6
+OiOQ9aLLoG8tvgFVXVXtRneWb3rNz8E6bAyf572QC0ILeiOhdSN52kR+ZiXDqsLiUgijgJz9oIS
skbxcnvVV430Qop2Q3ptZxeWAykq3rXDMXXezfUz/+e2kPXl+lcVMP3ruTsBlMmU4zUdsvbceod0
eGrFhohbeiwiNH9MqBiyeFmtTO5HdZbOg1LBZkpiSxH9PCAPasQJpFTdt0k99/W7rj7+b2ulPWJc
AaTHMCyKWI/l7HvmeZ73bxCB6aw26PpRf/O0tXJkWQqe1DKMOBAUkwvuawPD2pD/2t0WtLopHh57
HDviIOa+dh9xZFcYToPn5ODUB3NMfZmYPqWgeB43wvrFTPWra3m6A15HkfbSYwsiWouYLXwHA6e6
gWkjw45H343pn4GLu6T4OrFoQ7e12+NSonY8cw48hWoKGXJi+Jn3ElXlxoW/pZN2NHmvhrowIMEY
xru6/1Ap4rf0XHHQWNeh0+4z8fn2fq25+1/exkVVFk8Yza1hgCCRmYdzOhK8X/ypDNBHK7840afb
ctbsAkl2ZNiBjzZfGaA9lDNTFQxwRp+IeJ/fd/MhyzaErG0QstKWRzA5FQBLbfmmohBFNzvwbOyH
LdBkL95wjJAAA5AUlzzFsONr6246kwqmcDmOiSw+sxwVc8qKJBQ9uOZvL5hee/11N1IXRXKUjByw
BmrKMLuNMMQMXsGdvcQvHxvgymOR7okVKgLoKMrKtfujQMf+bcFrDm+hmaIecu9A4y5/v3jfVKJk
qkkGnKtq2iuRBF76AywufyzEBsgZlTeLIFjXo3WWiGG0kjELmZvTp1rFYF0Y7fGs2j7ainFX4nYE
uMBiLHlrByWea4VUWndDzKcsLNPoUCXpezsZD73V7ubqOLJzVI4INQgQUvazNYIB3+sfad+BZoF7
QGVkJsBMXhr7JUZs3V6ElTNx9WGLOV+sNB36lmRen4Wm6X1OPIyZBqabpuJObHWP6U2CizFdidI2
tZ0kS9yuy8Ksmw6S+FVyTufnjnu+bb837btIhXQE8VC6HzOB6yfdvUVVAE8o4IwWTs+1qqXbkzxC
pgR3deNP8U8L+JDSPVn537flrBgv9PwtRzugqBdOXkPdLAT1X/S+HYri5KbTp6aX7cb5XJUETgTT
IjihTJ9Fzt3ZcAc1Z6Edy53rfkkSjHkd6eG2Pjoa7N+NuxCjeYG+olGuLCsLKbDizEsDZBv8WUaH
2ey/Zb0DH1Dts7Z+6GMQMJTDgXnt0bFG5Rdk3vO4C8iwBfdeVR1HF27cw5XhaN+ENqq5YgMOVAoO
TusE3J8vNkq/K9cSXB6laEEDfB1xy7W9zLlRTqh048wSnt7Vst7l7vhM6+qxIN3LyMetFu9VgZgm
ujQnoczhaWdxjIYqwcstC2Pjr6R0d2T2y89dNuyy8eftLV11RxeStKNou4iNaQVJ0/TJMj8ZAuge
AN4oR7J/OqDX5ra4tcyyjawb/kFShMHrXi+lyDyRVMLIwkGQOSBVIfauGtAHbZM4aEfwTo9VBtgt
6BH8rMuBxOnj6s5R0sS45+xbpNpxl9TAhd/+rlUjAj0BSqO242LE4PVn8cEae5fgsxp5Rp3Zr+ba
t7qn/02IvtZT1yUmeJpDMLsBLR4O5sZlueLCHQS6DIUxxASuq4W7kue9EiYDhGOqvZ0zPXZLJi1W
j6D6nfa3lVlWRAt4IcuBJ0eDBwJszYfKCOJHBd/mSvtLXbd3Sdd8uC1CByov7gYyGIJBRFG4NLV3
gij7njCJBWvn6iQ5CMl7PLqp7zXALFvo9aleStBZFCV6I/PP1iCCeBx3DAWIAewAckLZqt36phVL
ufom69pSKstFoY7zLPQy++85ne9yNE04RRpUtj+MT4Xl+tLsd337rq4bGDP5KqzyiwNfmTnpRjCx
4iauvkXzS20krInEcR7GSe6caJ8zn2STQlOyAk52NjDApZiH4+1dWd14QByRjYHDfcU1J9NEDe2A
Talc0QQqafD6MMl8ui1ldZkvpGjLjPZlxbvYQ0iWHD3xnoKmPXq5LWItpnXQmvKfJtryDWkDQn+F
5SswPhExlYXYi9Q/efwzAq1qPWGyN7PvjGoLK7B6TC2+4PfA2AcWmGsTyjqrlh26sEKHHGlxTvqv
7TNpNnzBmqeFdr+laIdHlUk1z86ch0bqAl5rje0+zzEIq1atme/S3pzvGfXqv8Qg6pPqRuMdslvA
QxpVHJgGeBO5aDC4WkTRxlN53YB+f5i2tXlTJnIoRR42+/6DsXGfrdvN7x/X9pR2zRTBCeYhIdJv
3Go3jT9S9njbcrY2ULstBiezm5rDcLoYrAIx87vpZ5NgLhDfQiVuSVrUvQjKiWy9hYgbnQ7jIbYe
5rt+vqvtP3/+XFnK8hEXQtomGzoRwx7H7lwt3NfRiYNf6faarfoqPOBsDF5FaVInSMi6CrlugjVr
BUawdQe4S9F880CTVX69LWnVvn5L0tu1rKKdsfm4y002nOfuo0jpW5zThQTtaNEYefvJgnPaSfLO
7D+U9Pm2CkvM+upyvRCgHZG46IVoBRbLHFx413NRJX7BPgjyaQlMYiD2p60XxPr+uIQy10JXqJ5p
p6UZiWRCf+vcF81xbqL4sSmiY+xFfgFnhSi+Extarp5VF69glEB+Acuv7a6EG4RB4DVROZ8z776h
wneNrQ5EHar0bxBxIUVby5nyaSxGiptkSEJnDEqxG8CyNTrgBLDA4TY7jY/x7E8dAtCB15jplTWg
CsCbpUce1yvAP+Ri9ISLEXb1uLPRktW6O9lFyLV0T8yUW1m3lYgcpY6lfA8gBgU85HpV+rFfuoHw
valKfNpMuwEwBPuck7/bB8q2nsKrewCYELhEkIsAf+y1tLQVUKVb4nFePxBcS8e2s4LKGbyNPqot
QcvfL5xMz0bSFiXiJrQOBC4D3AIvjXjybx+c1bN/oY7myhILwVlOoU5G7rKAdhuxj8688q8xYVPw
0OYovVqaFkaDzjNRQ4tKnk3QUpnylMkuaAuUYD7JlO7idv/ENiG/62p5DtpG0ESLetv14pV5oRrE
nVloWY8Oix9Y721cyqtWhyTb/5OgpSpyxsbB6XEHdF7pjzbzrZR8SeN7Q1WY65yEo7MVSC92/MrH
XUjU3u2TjFI1mfBxeWLcKZoAvtzvWScR2WNaQeLd0eEkTLKbk/yvptrKAN9eUfdVRQjD4EjGoG9N
5clqi7uy2rhVV6/u//Rz9YJQLRqEfiP0qwbb7+b4A0+d961DfUdsYRO2lNFcXJd0o5ctS5miXvOw
9Wzd+nUtpOoMoGzzEUtVncfj3e3zun6gAKeg4CoFqEJfpT41ymHO8Oll1QEW2h/7ku6SaT7J2fw7
Le0hQCH1qfa6p6ROwqTb6upfVc5Daw54YD3K9Lw2HwxmmAswpsHUJt8CXOWjrOrx22011xoukb9G
dwRoS5Gj+0WPcOH9PCsp7FzIPETmM5hRLR8Lcze7eDXGVlCqe7TQtRNYsc9Ah6ftvM96cojy5K7N
MO+ZxYfJrE61MA9jlYZDQt8QMV1+neY1VSsLoCvxdaTJ/bjhvspebi/AWkCD1zzxHM/kCPQ0B2Z3
zM5UBSxQkZ/iutmLtDr0gMpiJKrD8J7v76SzBXxbi2guZWouLaNclgZb1jz+KnoniLMuKNSnCMuZ
NT9v67dqx+ZC20FQ18Q1oR2S3slrwUyET8x+KdBAWFTeqYzHzxkI+WZJHxxQj9XxfkzcL2mG8a4b
4tfX97f4xcwv7IuXIil4POWh3fvgW8qOKN375VQd+4o8tO3H2Eh2I0Xjbn1foUIkhwSD1pA82HXJ
LunqA5o4Dx5irzmaA0duTfFau/uBHkXUz5fGY72IYybtkBQuFsecDmX6rviUNRvRxepb3rQhBNpx
dIrob2qAOevSw2u3xGDePAIRIgCsbhkUMfnYcDOoo2jPG7Bk9FtLv+ysfo9dStbiNTPHQJreInC+
w+ynDWYADu9k+2NUP6rxh22DZ0uiw6y6NxBWmpGzb7acy/9Hd6D7CAMOArXu680nVszLntW4u4kK
WPVYcnBhGSTopzmYLfSse8U5bu/rtN/w3qsnDBkgB5MH0Oem58Xbwh36Ph6w6JEVFi5wMY0ddGXt
M94cq9Tb3bbyVTO6EKcZORo48jpNRkQM8cdsqI5G8uht4kq2dNIivDmtqVk6HdImNlDXlYdpRl/N
4lx46mRmxf62RqvCgMECpBB5Z0eH6vNyqICSg+1YtRekw752MTmMfFFI5M3pxh20JUtbvbKvuKyX
fFAq96LBe675Nhl+h9cPdSq1cSrWgh/zQjFtFVU24k5ZhCUFBtuxMzetA9p9gxxn4fYSrnveC1Ha
5WWnPYmJYSGxQL8VdXmfWfeRa+xjUQYT+4bQtRfola9CpfqNCG/VHh2OkRvo8rReAVxng9bUk3C6
Jk+CdvhZp1UwqA0hq54drzMLZWmw8Og9keDqLM22w0qaCT/y+NyIYpf1cObRoe0/IZXot+YWwe3q
7l3IXEzp4jZh6C6j2QCZXn0qrC/Syf3cLo7cZR9vb96qICzdgk1GLfyXZ7sQBNAbl31b4YrOx+lY
TiDtbdGFuWtI7PltV268OVY3jCMn+m/5mWuXdNLGddUOuIfyuPBN67lPa59uJQd1qqtfb0SwplPE
tA5i2lfINCL6slXwigPoCVvedKeIoRzrKjMoOu43NH+uBSn9+R/R5EeFdorePCRFdjdjIMrEt0pb
q2vs4Wq0AP3GGmubWbck7zoPVlp376oGEwF42fmOM+9tgSDg9n6uLbBlAl8D+lpw+OmQ79iNAJe3
HERB6DiFqL5/7jdP/OKo9Av3UoimkGORtklHNw9pona1PBfo6bqtxpqrvJSgRY7goBqsNqHYwTIP
rO672R9pYvst6rwWwH+3ha3tDwiMCMZJou6IVtrrwzZ5eGnHCN/QfFIGlRRnNU6nJnlndzgNt0Wt
bg/mitgL6aiN18i1KIUWEgQBPA8zKoIaHFcNuqu2IIBbQrRDVrB2KhKKxXO9Z9k3fpru8yL/HzXR
LjMnMgeW2iwP4dS5YQZUPhj11slZNbSL5dJ2RmYAA6kay0WGgN9VW5zaixW9smM0uoMG1kHc5mo6
zJ0QrjcDWdjT6hPSq0E9ZxhA6ZxHixybUv0TJ97Gsq0aNnq1iYunNkGH3bUBgNjayGy8RcM0rUKX
orXGPqUKlUN0OiPJedvaVpePon3YZKis4zq5FqZsJ6qaNgM4n7S4i0GPeuTCVsFtKavmRtEpATAo
8E66TfeFLRNjLIAbzMCALqzKCRzambiPB3m8LWr1pFIOfDouK6C1tYzVaAjPrQkgit7gHJTzUifx
YQQhLRPvbgta1+k/QXodv0XHKotKwNxU5/l1P+694Tnr6Mb+bKijs01UbYM301wVocsifyj4t5p/
SHKMXKTx/rY+a5YALku02CG/CNpj7YGSTWXeODQuQoxOQccVdbrsHyATtgxuzbodXO0IyZBqIfqy
5b3tdB3F7TNM/f1k4IpVsfqRdOZHp0ZlvIiebqu1toDw2La3QN3RZawZOB+KOK4IULRVXQeS/xAW
sidGc5BbdEGrtdxLSZqrAC9zPA+kKULBSx5YU4KOaa9xHxuH00NMeBaoqW5PTpz1wGF4PzoaxUFn
EyMYYi8URkWDprDjN5yHy6/SvImRirQfR5wHZb8w/t0k4GM+J8UWXenaaeAugglE2IBm/CJluwgS
rUEWCZoT4UcytafteblNhnaL62fNG4OiAn266PNaerivvRXNObdHC4BAq2xiMGTv4q78wtrq3FjG
XnTISafmxrFYsx+cCaAFXI5WKJ0rsXbjVqKOWABIOdt+0n+wbA4S7JyAAHvLTW7Jsq7VQ0NZy90F
LoZum79luu9ysYuREIiieXf7VKydQqT5gMpHw46FMQbXkhA5lSBwdovQtsZQuGaI8d97s2mPeU4P
Ks82emDW3kfoJQPfJJqg0dGtOWXHrB1VtGiCBqF64dOOvmvGv+3Ou0/cexstQPi/zt5INzy0zor6
K8hHH5tFgX9ioB3Rzj7GQNHRSACzdRNklZL2MUqb9xJJgoKDQcxFxnaWQVGKB1IN93SO/HRo3uB+
PNBug9YdECBPd3fWJNLJYsDhelN1Hir2VyHsQGX9Hau2qkOr1oPMNZqWsbVo+breU9hkVpou0A1y
nkCQPbxjaA7sJ/eBb8beK6JQjQFfEMYvUTzrtf2UraSeh/nGIZcvvMYYz27cVZKhX+D5tp2uCsJL
EIEQXZhwNJ9qmcqVFcMOVuaDy90Psvgpp7NB2Z8/Ol0CpAGIREzMldIxKG7DM6TFgKJwDHKK0dZY
kOb4Fsj0lRTt1FXOmDS8B3JCIW0l2GPqxr4o3xCyXknRvIg9t4lKFhRA3xvve/RkUuPJMjB9DSnl
Nt1FbGsW0No5g8SF1sf7dQdou4RJKIObqgXBwyhmnoE91MseqfsyUdzoal/WpV+CNbEif8VD7AOg
c7ptJSuXD0YmIGxZWGZw3jXLLz1p9ENJcM6d0VfFTzw03kL+cyVDe242FJURq4OMwlE+SuM2d3y3
2KjxrCqCGj9GmjHcOXp/R5rnqEUqkNkI6yeTSEXUj8LbarZYO1MWxg7CIWN2DcBQ136imyvSV2Ve
hnPqlMduosqPCvuHItV7MGrVGzfNqjSQbYPlABVEiNOkCWd0vYwDGxLPp9rCGLOqesLgup2UW2Sd
K5ca5qctrhbdMUCIaoZP3HwEyj4uw8R7riN/Lk6C3rPhzt4i+F/bJgv3GLI1SCF5OhSlIpZSNDJk
SKtyL6P2jPzwQ9bbH//crC/FaO5iFNRDQTYrw2bGS+nICt8bNvAky8nUnreAUf/WRFsyizejdG1R
hkOf+2b/s8NEo7coAfYyjk4ZvAAX+7gIDLsmISXroAStXiCAes+k/3lbxEp0sWDB/xOhGTQbWz6n
QMKGJgDIfjr1te+1M9oT9lmKQQijszMqdW8U9OW23LWIHzlfYIRMlFZcpIaudVMSwWHLXJBslLV9
9FShjiq1Oz+NMHOyIByuF4HWcRwt92WwGSDIigWZFPaeC+acUPoUAVFTtxUmr505QLEZur6BdESz
ufZd9ZAMHrK2oVVNR9djeIzMh8l+KOetvNha9zemIIADbwnrcEUvR+Vie0ezb/AgwFEwhXuaeHWY
s5Nd8T0bvIC3AUEpdUi9OzD9BPEHr3UPERt2U5l+GPgYWPUTdbaapdZMGsQEmO4C9ZFJ1U5NPYE9
Ik7LMpSVW/m8dkBr7kR9cHvv11zApRTt4NTDYJW9DZsbx6aG/6zdwErABMmjSR1ui1q9XnG/AkRo
g9sfmZrrNbbL0krNWZZIBv1klRkMaDNT6VKkHAgYjO6VeTda95NEo7fHTrQa3+DC0ZvHF8ozAE1+
QfIv9ljFhaCFrEuULs+Y/VN8aZTyN87w2nriXcfwFLE9hJTark0D5jq1XYVda4xdmh/nOtol48Yz
ZEuItmnuWIA6gkGREu1tiL84hhdYW+R6q0KQbMBVBNpOvEGud8sjUWPnbISQ5BE5AVAkP8h+eMOW
oB8GTaCoNmG9NM/jDcVcIuRRAOQ3pc/yB9WLH5YLRGL+lnABHVLLqHj0BqBgcK1PI0BD17aVCkXd
HIU0vk3WP2aR3uPw3rbzlesbN8QyEx4+y8FYgmtBkyApeJfaEiw5beR7yjgYbXzmDE8LMezc4q/b
4lb26Urc4kcurJq1UYE8WFOGvJv8qPxqZqgzldWf+wkgcn8VmjgCu1+DSS+kRGNRkSQisGv0BMu2
OcZ3qZtt3OJrWE3KgWFc9scBYnLR9VIKSWDRo1JhY/Dj4DkfkvhZdekDpoIc5kbtyvIrWmkDKWq/
iYojmkeCLG83TteK40U5DSyyv1hE0eBx/REAUsg87RoV8lKdyro+yy3q3RULAcAPOXG0di7eSDta
qFp0eSdyFdbLRJXoXeIcYwx6tIvEj8atq21FHSSrEVagTmYzrgNAGI0lZ/mkkBox7XkH66++uEmC
J9ttO1xTClV1zJgDPgtNZ5pTGpwumufJgr/w2vxQVJY80UGKQy8d048UcH58TpwNs1xRDrE4KkzQ
jjqAU1/vVYG639CDpC10c7XP5g5zo4X1Bug7ls7BVi3wSJD2XAtpTe4a3ugpIDA8fmyVkZ3TxDPO
Tjk2GydgZRGXXaLWAqZhmPFzLUrWpENSF/WSFP/BYXR7++xUXerTmdoHKVPPZ2VrbyQN1hYRApFF
YygOgU/1WujYep1RRLIK86j+aiRLi7oXHW9bx4qXAkoQgHdk6oB81OkQ08gl9Zg4VZg0DxzUG7Wn
wFyxxYS1JgU5Mv6rwRL9WdrRzdxIyJKJOrTBnsvmZ5SEa2P/55pcytAOr4hHq7FFVod5aQfHCvg/
M9tow1jbEHQO4FWLaMmjegas7Ser4UNa41YUd3yufxTiLSBuUE8BE4Y2OeyJ/si0W9OtO1vVQDLT
Y8wwF7WK910X3d1ercV2rh9mUIIsWW4HTwsQGl/blizrZgaTJx7pNA5r5ws1MZekaDHlfYtwc0uS
fkqFynG7JyWgF09MfC4iYOzo+8z4fFuh13sDheAHsDV4rL3am0Yw2k52j9v9mzn57daTfOvntTSD
Aq9T3CEiCjFCc+eynczo7n9TQAu5nIqmcdJBgWHfBN3p9o+/PoB4qoDvHuEVLh2w5V5vNxoWplZR
fH4dHZkn/bZ94cmGj1yVgVwtsgY2DEvv4iaVRGI4ZtiB+pGnL6AuJtbzbTXWdgE+5D8R2l3mWnUT
VyOF1fLJl/0LCOhuC3htrGChgsNdjgUuTP1YOJIkU46p4mHWYN5KQkkX1qZCVV4pzJowhnnjnvwV
Ulyfw2uB2ulQ4wBYEqhowroP+HRUatc899W+jg/GOZUPZr9hCFsKanYcS+mMBPXKkJaRHXCnik5j
YXyWBI2pdl3UGx5zMdrX6oEFAhhuhhB/2dCLwLGIjER29gz1DHvYyRZQKwdxgDnUe6v/XtntbjRL
w4+mYcO/vb6wl3VdpicivHIBH78W3EdzyuwIryS07RTqUMh4h5kAUZMEafZ422bWdFzqBwunOgBU
Ots5oGOikxYCLI/VYQH2O4bxeJjdwIuDFQm/5MynW0Hd64MAdCEohXBL4NKmTFvXMittBDmkCW37
R7tQbG+0Uq8s39Xva8snLcGGzMbvD2OKxMO7yBfx+3IZ7rWxeCv2iIsOy4YIBL1iOhXEQtHp2bPV
IKj/PuTvYAsuMHnFZiJpVaFFDMi1Eefos0+KonHZPEZNmFD3TjHwonzqjDKYq/6cuxt1wWVxNKPH
FQ5BCBTwVtI7HTBUvZgtkra4W1O/BK2Nk+A18fm21a0KwRySJe+5cL1oIVVdGnPMHQiJsV6leOm7
Q9683JaxYtnL/L7/ZGghlWGCU6qL8xaEMiTguThjKHQwYkzElJJ9on7YQ+aPrZVuvFhWjZszhLyI
tXCyNOOreyei01S0YB/5KOXjMGzljFeNDq9ZGz+PTJ6rOcGclwDTlU0bkupDjvl8ljvu4JFGy9rf
XsAVTVAfZijLLplC+5UmsiL2NIxdmILCYW8PVX9q2tTbukSW21szOPTV4M2Kyjc6oPRbqzXaJPI6
pwsnOQe5l7+UCX/oTfMwZK1Pi+Hj1BUfnVme3fRIs7PJX2j/5bamr00FbVdo71nYaPHu0x097kdU
NjFLC9wpkdwn6Cw4CMNCVtgaIr+2snyfxCjNY7TJyR2n4nRb+usNhXQkDl0MtUAuST/drUJY2Fa8
DwG4C3pv9nOMReXA9tKNJ9lrN3ItSPO7Zs9lFEesDzNxJ/PDoA4DoD3xg0G39nQ5v9d7iko7Li5U
G8FVjCD9+gJr0qjmDe2HsB1ElYHEO6/OxJZ8L0GcG6QzGCw9r4gCdJ/Xvhpj82CQpjzeXtfXTgYf
ATQNHrx4jaBueP0RqVlQ0cKCw2KOdmMMBglMTTdqZ+PAr2wf8rLo7sFBQdFQT0CPUSQndwAdIx/2
4kMTL1DJMFFyQ8xrG13e7iAAxdQIPH7c5TMugpEGtZOcZTVYBd2K3Cu7mx8SA1gnu8+/tgys3HQi
zZ2TT09oRLc3ApJfmbjrDQVNK9A5oJhDUzjTlVRzP/OxZGbogrhocjAMa8aY+If8+yB22b03f5ws
4RPM8O0ObnZuP+KHjlP0qf8pnacsOhGaBlscbK/XnS8wZrAsApeIzP+yYBcLUljSBaI4scJ0bNR+
qknNHj0p+ipwE7cEME+horPhEleASiDXA5HPApjAVuvl4b6z8r7NZ4wzYr1vA3pWeB3gjdwHqanv
VN6uzNl+msW+pn/ujlG0xcwQQA+RCANK71rf2BR52eSmGdqF4fk8o27YpG316fahWVlVNAOhkwvP
B3Cb6rmiKq979L/HWFWZmifS09rwS8Dx/M7GQ3sAFcGGU3p9SnGHIR5EE9nCParnwSoxj5ypyQqB
rsSs15SCS+tbXrt18SD+D2lf2tw4jmz7ixhBcedXgKSo3bJpW/YXhqtcJsV9Eddffw89L25ZEK/w
uqe7Z2ImKlpJAJmJRObJk31+NjiaPPNmQfXL/OYLQ4X/pvyXV6hrRHm92IqalZZU0THNjRSyBfp8
DHgz9ynacPp/7OGvZTKhiBj5atUZ+eKbDKPoHhorV0sKDvL7ZzfjIsASC60EFg8sJYZ0rSFxiUcF
Mn2LrZ4qbUVH9bJIaZJXGd4tSVzmFHhdzA0xistoBeGIFrRUAHXj/Y+4vWQQe/+neQQcEDe8zhhc
Zgi90OIjhIW0RI7JsHpwnjmLqNJX6nh2ukY5c8xyTuYUg4OUDfkTVOOuFw6i/LEHvd5i2w/GdtDC
3YAKIMlls8KoD3EbmBFnkXM7DbQGCn464HOguLsWmAhyrVzAZbjNsu53GKJZEWyTUgqIJWgn3SyK
qZDXpIwrjvbOGAtuAZg/blfAYFi87qIKJYxbhc8DSlCwjb67fORSatJLVLcD5xKf8QQg8MAljv4f
YGRZdnQzTRFoYpoBOJ6Cx0uLNva4tBsNXESITe7rzG2kiVsN9VOkXdBHcEOaG3dCUbUghMMkACX8
KLWqdSShEjmbNy8FiWKAOmH3LC4vUM/5uIAH2gJXfSbpUDRuXHQ8pPjcEeH1jh+CWqAwOG3rj2up
6y55l+iRvDWSdNyKcvOlhMGFlkBScrzKvKSpVRjQW5RGJqv4IamApcVRnMhbP1F/9Z36NKiXvdD6
f+4fzqwY3PoIPhCigzPtWgzK0SifJqkMoI0EAp8+MJdTtsQtSnHkJOGmK4yJMrAWDdcrwnBc7NNT
4ceKxlBUhTrQJHDCJ2sAo6hcvpaVSNP2QRaEJf75x0tDRQ5eY4GuJV1hl1bquhRicq+0bfq3bEyI
ieY2iUcbc6t2qEJD44DARO5SN5j9E5XkrIIgXAOJsoIW9WJ4i7SeNx11VggQVyi0TKMMDMYh5ecK
+twHEKLUjWiVZY6yX2cUxpnj+WYFgRwcRq6imsS2xJhNXGBMfKlN5JollbIUcU8wZpfPf3oyOH7U
SzHqBG4dfX/XmiCOlRJhyKeGgah1Ktq1qbel2w4IgUiTlYvo8Z+Lg96JqMWhMoKH9bW45uJX4HQL
9W2iVw1p9fZJCQ1X++dUHcDd/Cf4mLpFZUbM2JQdSKjP+jYUyu0kBSRs/zh9YwLricwapvUAlMDS
+5hJquWJEOjb9nJ+xqPFR5VP/ywTg9eJd3s9TILAWvudpITTvt4yJUL51zdiHUXF9zoWvBwjjlLF
OS94CYI5QSrq2bgZFEybYiekVl0j+kUICmctN2nQgaE3QFu7CGZn3vHcl3Qz6rMDRFNsRBwPaLNs
6fIuG4XVNWDDNHh3623AgkDlf9eEAZDXmxdeShMPUkiS/d0ir/bgYiqEer8ISjxSOdnQ+VXBKWDU
Hui62bd4V8KMxxL7J0XnkGaBFDpVcX7I0zzbZEbNMdwZ/wBwGXAWQJkC5sOurAFxe5OKHaKGEJV5
IiyCFx1I59/37XVWylQpA3YEERjbdX2OJdXPpFICM1FUlCSTpWq5QPD3j68+0MR/w7axfYgtGR0v
i8UlKFIQxF/0JLEiE207iSDKtNQWvf0vVoQWEFCvoA8EWPtrjcjP0iLr6gsiO+XcUnAEt+D/0A1O
RWN2376HP8M9wIFPf/7jggXt7mgYYQuqiyg1H9FhGTlaFhrW/bXcaDeYe+G00cCmi0ggsghLoQMR
XwDSo22TBqTylUcMjLNqGde5rjzJec3ZuptgHOKAiELUgH8f3ojxqkqIAZBVXl22SeKopfs+xEvf
BY1Hp9jn5J8GxZCFxzHGCKAZAhERc5mr+Ygp8f6lATubQBL4OjMzaYq5kzwPcXNSAOtPPMgmsKPf
DbzXJ+X3QI5GC6nB5On2BWz7KRJmAm/q8De+/EfAhfoLrAcddki/onqB4vO1lKIHd+E5imTP2p0w
BY8M9NTZOXkX7ff0OdkE3rGgHaE02b/Rp4gDifrWtnvSGfPqGiP1xfoM6dbJeXdW3kh6sloSYpM1
fR5Ih785qslSG9ysmAmaWz2oR32S2dAXbV0r1n69hpt62Hy6vOc4S5l1I2sKd39YWz40ZRQXoext
NgPdOQJxnNWyJUvblun6yeUsjQmeb6QxHqQru3KITEizQp8sjpcX94u3IhZsy8qQmboNspNoIxSn
FYFPcr2biv1esQGqMlMI59riymLuSDXHo75fQNbLztFArEbdJ9SVPV5fBJvavFkT4z6Gi68V2vcp
nQaqLXfvv4hHHl7f3jrrg1LeKXGXxbxx0BgGboF4UvqFkxPjMyL0bCXUOt73wd+vvzvGxU5jbsww
ycQ6hpzTrli9/xLICv2SZEV0e0kM8hGR55AUdCBH98g5Osb//2dHEampaGuZYHvMElVADmVZyWUv
JrU9Hq0N5/cZh3/z+5Pv/GFXGiabpCC7kz2wC3QU8dmFiJ/DimNPbK73RgzjHDEFGnm7aRkvu9jV
d3vb9enn/VOad0c/topxga1x9uvYxFJScnHgJHbOmbQb42zFXrQLl4XVc9KtXImMA+zjwA+yNJsO
R1perJNJAMzvKaGuu3nhrG46iBsd/LE6xgGeG0yFj81U9iqnsqaT6rdVYj0/ucevDW8np526J4tx
f8YYpJ2iYCcbyLGc0NK2Nsz3yFsUR/nY0FNSRGVUNKwpAtrFe/rqSPCLs21M9YxVPBbJqxaZ3hUp
RLzsFFo+tyQBUN5wuN6cczzfruqHHUlxidFeAeQMy81JW76na6En2d51S96msVn3myUxLsE0qjT3
VZzObhehsmkjquhIiStXcO5v3vyl+1fn2Kpf4gslOIogqbRP1sFxevKYbX4nxH5eu3TzkrscedM1
dEfvvu3txyaCZhqTYwpsokxScrJ2zurxUacPF/KwfXMTalDusU0X0j2JjM+Iy7G/+EjIeecXTVj2
1Hbdo+mlr6jRkP9ycYyzyJMgiNCwMTkLlZx0gtWtlo8KKS1i0zU8BufWYgdY3ugJ4zHK3D8PggaB
mCvwvtkdnNWFjPv6N3W/jsd/sZPIYOEVhKTj9DZmG5tb30RhRrkgnJm4qxydKMewtFppDZSI8Xp/
L79fcNfHdi2MiWc6IEPaRVzCqjenU29Z9XK1XJpHCnvDRnKE3V7B18KYoMYU2hJMcpOwgYKnawtS
8NBaEXuPgQhryhV363yvxTHmXdZK1Y4dxGGq3sUaqLQuCaigLH23BQLLU3vbJ9S6v0aezMm7/TC8
QMmGODpXsocyTJrZORoCOvEJJdj7Yr5L2/fOjQkDwuycJj2m+iKQwssInXtnux6cdWY/ue4ocMPe
W+d/vZWMdS8iwVx0DZa1Oe1EjWQf4haGdn9Nt3fYtQzGrLOqPQcdoI1e2VnOKaTKgwgGcErvS/l2
tfd2jjHmoepzDN3FUjq6EdHaaecBSelwUBraLBBw8JR+0rJ78pgQQDeiiybUkGfJh13lxQIZd+7x
yPVSHM1jX0HDiLpnJX0fUfqneuYp3LQtd5bB5r4LhBijVuJ04oGcoAQwYEROv0+tpdhp+Khz5HFc
BZs+EUxTwhROrGb3cv4Ine4h4zl1zrnIjHdog7gGDBkLGo6nTeQpnaUJTvJSILGw4Wj2THh7pdrs
s0dQz3o6GpD1srMEsiP+qqV4Yj115MjZt5n3wbUoxjHooXTRDB8bBzhGdCHNQwg51st9I/puy7in
DYw/CNNcueQGpLzsTs3L+2CbZCzWjVVp08PxyaYaeUsI2Qtvm91GOOw2Fi0P1O2Ia/239yXbQqKd
c3DW9ZPinzXSLP+gmxmBlWtxt5anMYzniMXEaMYBF3NHU2J10UqnaNTONGJRi3OMHF8oM06jWURB
fQla2VPJxipaAgDB7/iJ55o4RqYwiZOxBqtF101qqZKdZSxN8v5+8MhyiVlgIeHoDM8IFCbUyCo/
jEFWIXunPrBVUm0tkwRojbLVYxvuXOvzvo7yHL3CRBu1lFdSiI5vb2cdwnK9pTTTqbV4MK2Gl8D7
LsXdsQcWLSmWUi0m007iUvHfEXLnxDmsyOMyWJ1X24K8cW9L7vKU60hDb/xLUHZYngV3fNiRdNet
KDf05akI406CujT8ywgpDe3W6UCQ9LqkhAjP6hKeMllyBXIiDRapUA+DCcI5aMl4eDGOZWC5DTcV
NPPwu3KSLIqkCvOL33X1FNCfrBEZr97yl7s4tO+rIG/zGIcxYuLGpTMnL5mScZNxfp3n6m+whkVY
iW2LVaQvuUaM9bmgtbFSAJB3zDeTd4dxDoalxcrqegBN4/eetZb4YjrSZyMRya3diN7fNp5qs8wC
kZGgN1WGKGuH4HZhOeKudso33GS8pOBMtv9KE9hW3maozoBIQJS2g9VqoCHB34fYHWqyCtbiU4Wp
88sS5vvFfQ7xnAaLWigzrZaHAveJjDLHzpHskK7OeBGlO902l01LqESeaUMLK9txnDHnfmE5UqUs
buJ0usqSi62M1BOmgeDqyHsNcU+ScR8LHyFpU0HOMBlaaOH5lTjIWSLE4qzom9TgjgtmS/+LehxS
uS9kr7BedsDFN4/qfnxHsi2wEGZxc0ecYECdbP/HQ09qAScspwfYZuPsil8GeZqkyJxcB3dVjAtB
S0eaiirEdPTlpB8cS7K7xkYxarRt96LyLG/6uXubyMQdlZQPsTY9mV/UBeL7zVgQcdlRtJTZgA1S
EhHX1S2DJ3a6+u+IZdmZgkRJ0Qg8bSaoswufUpHE1lfg8EK4eYeMWilAvagDsDXgOO+jqosHBMcN
BR2kcFRqyguq5tfyVwYT5rTmohkwmGNyXpv+1UaKg3zx6ij/R9rmrxAmtimNtOpHH0JO1ntIa7pK
6eqB7ANK19nS/Zfvl7/iJmP4oex63KFxbUAUsNmddumO1hZ9QhqRs3WTM7jVgr9SmIhG0zIZM6ex
qJdCJOhp5nmIaVPu/T7jjNqLZMSLCr8fk5edbC32e7zB3E+OmG/8xT0x2vVmlXnb+33/rQD1h+mM
m52Dv04X6/Jp0mxfnkm3pYOL28xw6Ff0zLk85+/pv7vIOKZBT32laiDeOTioW9uAdXNCge8C/L0V
Mk7pnJVaqKjTCk+4oEcLjwZvtXoIljZ5w54+rb9M64ujHCxhCpKwuKnRvjY1Q31PbbjeViFWOjB3
jXgShSTaxvvkTfyjHJpVZmPIk/8UuYvVP99JIJPAjDvxEoDBhFlmr6Zm4Lej6A1+PYJsXQ7egviC
6YFRIaLGN56lbW6Yg3s2JUwYAL53jxjpH0LnpmVPKDPQFgDpivGFjKVXSbZQBUESvaI+RklA5Mw2
8tf7K50MiznPCW6BPjcgY6ahM9dbq5/9QczrUvL62NMWGjmDXOS+hG88162ICe31HwQgswxD7dGl
VFYSwvqYnJIVsvbvQUUPCWqMwf6wWmweBbrM3O2rRjqrIFip5DTberu3n9vlE0eZZhcM4iqMB5h6
mVmGwxjsXGrWFJKnhEgZyKWl1rwGrLmbWxXRg4j+JFBzo9vrelOTFCD24BIgurvQE8hoQmLqpCtI
3BEkatdu5/aRpe15Q5BnnCi6+SdCJlnWwXHH3OCBIQVKU0kQq8gkb922B/UBN0KfNII5TnBDgP0L
DbmYjHQzoahvk6DMTXiAQ/nevvpbYb3+Ammj+mDdV5w5s7+SxFwKsdoFYxFCUuVsdBJ5ph0vrNhy
Nw3BLGnnvrS55wD4NTEcFMcGvBs7ti5PSgUBAjxbTGKyKzO7lcgYIDEiAyXz2FKFYPrxuBd2vUba
5TNKXBZHNecy+0CsiFPv0dRUzR7ggFHrleILCJnX0v5X717O5OwiQNfFZbqiZyej1njg9fbPAEAw
dxPN72AEBEEKOvqutTVSxcs4iKniydUqMt2m06gIxgYaPRZLU9s2A20wu5LHezv3EMdeA9IHXQXg
lAUYih2afXR/YXpIjNvtRlqVq5BIr0eeL5dmHjwTdnvqGUabIpoTrteXCpGW9aUMQdYwUKv8ECd8
QfWSkIO2CshIBJJ+tPhf8m4R0leMvyoteS2SgbggG1g88O7QmZoiGnV+fBDjHqKFmV0SQTK92g72
u8Q5r2v6HrgC0fdJQtp9ZOchOaocc5p+lbHbK6mMd/C70FcDwAi95EzMR4xztdwn974NzcTYP0QA
Lni904sGbBgJCMe8obWyEMSAm36jrM4qJ8ya869XchiNNRqzrhcB5GyiVWMPJm07x9wrpPaonWQW
ujTIGrOq7i/uvhppInONRRclDRr0bXiQOdrosmxFK/c/Lj3F8G3vviyOitwwzGRBrCploU06K627
D9nqahI5KVU1sl/L1NZOucVN097XEE1k/G3YJUI0pthWq1oJdk/3GQ04SjhjjGB8RhcFGqFV0Aey
DFlCXQtJ3vmmJ1syyZYgaO6tcTnS4Fk4XFbtq7qsnyO8PFWiq7sA84YzJ45pgALdanws3hNSXUic
eIG65LUV3a4eTDUimIjRzipi8YxSiZc+SNFy4XtjaWk1ENbpKldM0Oz6tAGQV+cxFN3qE+SBIhQt
WVO/sMa8FfpMBNtsGfveSbQ9L6SoXJx4l7U2Hdm10V8LYXyfBsinWVQQ8nI6/HGcjUE3yHU5C2vR
EgzoXe4ca7OzHCSsrd0ucMPDw9t6bYf7j/1+L6/TB7zGj6C0I+v12aHr9RP94CVvvst59z5xOpcf
D8zgPAaar+ITrZS8/PplInveWjk5dbuSeMv9GqCpcb1e0NF2ARUAPSzh2NpkuDcfgBYlzEtHM5nO
3rrjOQATEoZZoho4OhgQpbqj270VA0nc/CC88TAss0fyVxyb8EjROR6Plel7ilHQSDupJafjZsY9
4tB/SGA0OQARUN61kFA52epck/eSiHa5LqlJw33wVpD+paISx/fPvH3RVoawE4GngscE2+x7Lguj
z/JM8TYTLqEkCj2cifNIlsAdbaFOz0DM8JRnBlyFGAKx6NRlhoY2FuwU1Ikf1edO8fCoWFgAlAKe
U1r+Yf/RkdxubB2x3NPHfYX5LtkyCnMllLFcNCj4C+UCoZUFq6mJg0Emf3xr5exOm0/T+vzMXatr
3TKH2awzSo8auMALcvzn1+D14hnjxpCuVriU+A4FiSAnXyfW+Rgc/YcVGU6Zrb0qvwTv/tJnfOTV
yhlblURDHaKyUTCXnbwXMtFWoNbiRcEz9nglhAlUgkiqk1yFEMs8vGt/HtEH2S9RRDveX8ttsHK1
eyzWKqwzva+kVvGMZXh4fJDXwud9ATzlZNlkh3Oh+6IJCeNBfL8gESRb6ChAP4Fibft1d0oIfe44
3mymgwLLwuhv9IZNHSEsl1U8pOAySgbs3m4x9TAEtlfvPCLQgPSbx6VOl1SlT+JmIOeMfB3lFWfR
s9v6Qz6TaROUHsPQ1H4yjhQAxKmK45TUQ/CyW8X04ZXYBdk/P4Xr0EbWnHOmM8nR69UzpokILTtH
GDLntafzh7aGZfYuAJdw6vbD6zZf7fcqDXkwhDnXd7XnjCHirY8/nvY8Bvzbcg6q6600Ab0jj7pt
A1Sy/hp+TTseWBa3ijVrLT/2mzFJeag1pDMgG3CMAKXAl+RpRcajbacPH8o2Qgqamv8GD3G9z4yN
YpxNq4/g6scTxsksD85vqQCC+abz9HnmTQxJSMFheg0yKuh9vg4PNPMcZQHGj3otzOfXYrNaJmQ7
UmqjHnG2BsJDH33nL268+w+BTEYsPwf6ZTFC4MbavaMUCB16NKxHzVoCYipNMStFAoJb7Zl1rT/E
TmHDjzAoB1wB4H6IBb5kVzgLZZXspe2n7m2OyfvU9MQriMwFXlc7y1iqPqa5bvaQ2NCN5cQuJpu7
/WtOzcc/QA8tL6g0fTw/V7sYu2yujupBXxl2Yit7jsOfN58fS2eMFnNB1UWY4kNiIF52TrsCiRga
Q5bn7XYrrwuyzi0gi8T/jzrsXKh0tQeM5Zagyl+oMUSX9gvwbOiryJfVgIBXdI/c/quZiP9KGGOq
ii+3fVuL0zqjhzbzmpyqOqlEO9YOWsx5rs5kz64NhzFRSZCFvCgmaSNtM/hB8eltXQPmeJyqotZ9
t8/bSJZADwxHQoDBZ7CaHZ4XBmlRYUNHz9TP0wHyeF/aTIvU1dpYdgGjwhgruYLTM3blmtA9IUt0
E6GZ7TdsNLPPls651mYAF9cSGTeUh3F8ji+QqKKA9O4s45V7f008R2cwfqceL6mRdJBQWI7qYvDS
3rb3azx3EPnwkp3z9+RfkzMYb3OW1UpWMxxXaxnrmkjU8r7jgwfDWgrLxE0dwRIsHnH1fHDyQyzj
ckIzjaRFDLEp2ex2aCZBPOSsDIuQ32TbWXjqrd3A+XR5zTg8F2MwLiYBJ3gy5BD8ctogJHGcBTxM
/izYZPl7a+NVuX4SrIwmNKI8XZ3O7c59wjJ0RZek7pQOonMSPmh0QdCxgMtkC5ik/WHTJ6T6jsa/
eAL+dDUsi2o6GBFy2RAqTi1VOFsvpY+rpe8s9xJQVRzV5S2RcTVRGCem0sDVbDZaRysUiKdK9L9p
j7gyQpYK9KJWRhyCLdEL38In6VNDDVV468jmyFPUb/jjnUNj+ZR6cyFoYixDX8Kteoj3nb3bNS/V
dmH9Wk2kneTxEffjdi+R3t5rBOH81taXbyBnPFNKP+Nf/90Os2mzKOgWYzPZq2QvCI6TxHS5Rddu
aCuP90XNQJOuN5nxQ5dMXWh9g02GhQpE/HBWPSHkTKGuz/0SPZrHL56J3Natr0Uy3qgF3isRMxVv
lsJJDiANElfAM7hUsEyr2zwlSwB5zDdhW/OKEN8TCe+dM+OQoihQq+SCxWKciIXxd/QiWI8OkpPN
svQJ8L3ALU/1IKBkYUcba/PkPtG3t1eEJiN92wNidH/3Z5Cy11vBOCrMDqjCQsQtoO1K+5eAl8tq
sWxtiuxJQz7vC+NFgGxlxBCLOhxq7Hv8BRobGwk3pyaH1Xm5SIn0+21qV9S3SGZYLv1APhiO8v4H
TLt7b/eZgEgL4yYbIgWX6q/fMY+fcqbAdL2VjFeq5Vzugg5nG8FsyW90ue8/7PsL4DwWQIN5HbX3
4+XciyM8nxpsnJLE4Ep9CCnaSgSUDQXSNUs8wi6PEbFL0xVJ9swxnWmHbnYQlBaaCNo30I4sruWL
fhOcI7DZehuMU/yl/KbZjiNh9j3/QwIT+FSDfAEmABLi8Ii5um1jDQJVBfJyfyfnA8gfchi3A5ow
PZRH6KJIUX+0lw+vrws6gS8Rq/Ie7POq8UMY43DSC4Z0Tc8t74Jh4MXB+GrTZ8zsIn1m196waQCo
5VHKTYZ776QYT2MaQ5vVGAXrnb9ONTiFhXXDY/+eDyF/LItxHlUY1f4iNVDJJSekXg4Tf8Xj8zOA
TrzcI0/vmHeT2F8CrR6wgZtzZo0bxRoNy+JGqTzdY/xDJsURKI71KVw8odeoF0nyq7dBj3G2vjrX
tALrhYtHnJepI6OC+Q6K8V3A+vEOFyMTV5ESqujZspIDHCEuoq9ug0eM+8kt+E/Gc6sU/yuMbdyq
1FbIuzhS8aqwdlYC1lbLIBTcFVxJs1csyCH/37LYHq7SGBZSEJxVvC7QiGSS/OTyEgrzL84fMhhX
MVSYS6ZK/ncK470NCcATS4msXcFKljx3wds5xl2A9mZhDD5kme7OkoHLcqRVb6dv+4YH95XnLffv
1jHOApAQEI9LAjwgDmkqTb0fdo1drKyaOt7j4+PSpIW9XW7fmu0eLBbrr69jQrl9JvMv0B+7yziQ
3vTDwK+gmKaTTV3k/sppVtKGByKcQfjh2vwhh3Ei8VlpmsgPYACb1gL9Fx5oE0tHtkE+CLWjNX3K
6PFo8UbSz0c+P+QyLmWBmaa+PGB9L6fdSXea3XjcP0/qQ7mvoznvNcF8MABtmvTN9uS1TVvKfpeo
Xr1GOTQHUzXSI8LLeaWcEGgh2PzcWPevt0lHWEMHLSt4MSXkRjEb+/qeDsSyqKpUVj1Fy0GQfyY9
D8YzRTOsBMyuAEoQ9TewBjLqoWaBn+vitCZSLEhF6MfiD+8Omw13fgphdKNtwkTASGwV/enEeq8/
4r1IT5v0a3fCzC4ZqR5r2LqU51hmnyQ/xTKqoSi55hfjJHZ3scLz1Phfo+vZ9y6ktpYgg7IvdA2l
/Lx/aLNZkp9ymftHyZtR6IZ0cpo61vtNlvTn4WFrP1N+dnBOKX8KY8JVMTculyotVG9sqFHuU389
foTJ0rR4jBSzlvZX0k3QeqnV1seEFWznCVho+TXertvnL3575mya7qcgJjpt01gNm0lQjEqQ1VoO
8ukOmgwf0MUgOSqfy2j6wf/bCIDjuzazSDEuSjMdWEycZEJ5069PPgsFdwOZywdT3dqkxoMVYirr
ZCx1lLt1wLiKTfgYRMSyeAHrd9PnvYUxd9CIsZ6YbQyJyNWfdipS1SfBFUsympb2m1ruS2GlZFjj
P8sjOm2fn9f2SF+zBKBsCnob3vfMXvU/T5bxNrJc9u0g43tQdXJSG1OTH1vblTvus2DuRDHoCLxN
qAABYMCcaAU+uKZPOwgSMrIzT5JAaidAfeCJZ+xzgd9PScyhKq1gmFEDSeMTwmchoToxnRaeBjBQ
uNMpkU2gTBwXM2f1P6UyB2tKQ6r3Za96kUmG2EqX4gWps/EB9Z6JDUtC9veTV2+ZfpNVJpCXGgAm
q/oCFJzXVtJi/t2lGlTVO50WoFvKAXgkCxI6qmkVbllZPrFVZGKPtHFT33I/hyVn0bwPYA4VE2kQ
JkqK6gGP6X9goJTkta4Y0iD9wNxT4GtzdBIM5VI+cyTPXmA/l84cclT1gtAnWHpWW+ULKrTim0m3
2wapZ4QaRF++UhG4yPA48kbezT5wf4pmThoJ2UBLQogufkt2X3mKtNIAdW984OA6S3oz3kyTiv4m
Blo8WefoKePs+pyCg49ywjgBCosBOtfHLpoZFj6GOhLRIPU67F7yx+AYJuT5uXsNUdf8vC9vhvDN
xNvsrzxmwWmKfo5Gh7xNVCA+DxdUs1rioxGweAWcGfnvwdmuO2Ju1YcYaJ1wOaD1y5X/RWebCcih
pCgS5nNMUdj1woNOjCfyPt1L0LckKiTUj52jri9TbWVwu1/HozISAHd4djZj21dymfAhrfTQR3eb
jud4R1F1UE8lWlq9XyNs7VFZKd7vjNj2enxfX3ausPrSub1ivC9gYooSIwGGTMIXBK76ijbkX+hp
Pb6clPVpU68/A2dwOYc+p+VTZ4COQQsg5UbPzvVeDwV4NVLAxLwufjh7koWCzrBJnSmNc6w34VJ9
u69l31wdjDO7EsgscUiyc5C0ArQM2G6MlwjpobfOrtjawnO6+lg/+funtU3Cl+/6EkADgAxcrGiJ
4e+U8ynTpcd8ioIZLOgZQm8mGGeZT6kxlqQ3u1rwjMCJ+5Qoumf8qoRldX5Q0ae0KNad/JaPOlG7
rzR34uaISdlnsydnsSCF9FEWOzWqSAQXmIAJ1I2jbYe5ANmhNWjbr4SkoZLhVcI+HO0yJAkGpnKW
MNMLgMP7u4TvusiP7MdQ5NNky0rwFk/1l3xZSWZI0lVj7vyFXRyFVenTtvHu79tcmHgllLmPhlFb
dEZaCp4gWhViJyf6FBa2uhkRzjiUGAe62Ineswgsy5GHxpx7Vl8JZ+6iJEz1MDGx4qwB2PgpTkQr
eNDkxwFzuEvMghIepYyT9p5Bd1/vMuOJS9kold4oBE+VaFk7vkEXErj+/7SbX1pky3/KatX89slv
XSWjAp9YRgveZcDRVYVxzmMioPNNwp7LEo0k+ufxMJUmC7sXbLSRduTJ5RzytI9XxgGrQF+SgSkw
GE14Q21mNIYoYDiy7wUGdXb5vnhS7MjRdZKgXri3aWsD0UPTA0ejvzX2nlxGuarCiNRQgtx6sbq8
VhtMByCrx5rKLhIplrcTUVBLHLKsnaWXWc4yWEYIn6Nw9ZTYpgbwZrZMqPxwfzduE9Dfu4FuG2wE
yJlYN6mKea9pvuR75Yt5JkYdk/YXik+/yhQzo58EsSFawYl9bjWdkcm4J6O9+FmoyABa67/ljXlU
6fqZR3l1W1K6FnKT0czBHYrOO99Dkix1cenp5LQprDa0tYd4iWYb40H3bRXTsEAL5OAGRpHvCzQS
0viPNXz6EkDrMSYMkyrxf65vIrMc2kTKNCxX9lHwP/w6TITSUW1lPjps1mHP0bTb7DsjkNlfsVSr
MG1V3+sr93IB2Lr9bHb6brSr/T714LKdM7KDksuRextnXctlx4FnbZH52HHf28Rfm1O8z0lqYwJQ
/O47r/F5AssBZTC9XsyH41NyfDpydHnWsv9utM5YmJHkyUKuDd/LVSLW5CKSiy0c0wdENXDY94Xd
9o9Mi0W/KobzmBomSzEZqCZozIuohIK3UZb+MXrItr49kMgGpokqa9CEA2faE/Qjj+gHekvbqT6P
Xq6nr/vfcRvnMN/BxJQYiISxlwvBB53AMi4xkcyWtjS2ztbZ+YrsS0m+Npp9X+ZtIy0jk9FoIxQW
mAEVCJ6FqSOW02+d5LfnnGPirXake1dk8qE5rrRZD69H101s/eNjsD6eEeXyIttJlVmnijGGgBeD
eh7vCeb2MIMyqP0BkQ56R14CJAFHrz2Ep3Sv0HhtLLtdtyDrxK7xlFRcc315j9YVXZcLYvG62ma9
2s9PYTIRg9xXgt/gU+rEVS+vvUhVedM9BQuC4YrdVljdP4TFtDRm6SaoOfF2mdaORodrt1IY3UXu
DFg54pRmDz9q92uYNbgeUCD6vC/s5sWG0dzTbaljyjiEsgFlKuppbmpQMvVCB/DTZRvBQC/U3vTu
y7lNdH4LQoekrGFQAvoxrxd1OUdNVeoRAhJipY/Nexsjvaod1K8PyUrs9tlFyl/nkgncZpGuxbKg
wTbWc6Q8MaulQMoMe6lEZFs6moOgnb7cX+Kc45hmseFBhv+SEIBcLzHuOzOPcshqJ2zHsXUd2e2e
43dv8hcEYJ6CLOwn5TU/oF4FWM0vmE23aSgPXzx39V99CBP85UapN3mGDyk1ouwjc635tkR749jo
vy80bUjRceYa3GYPp33+sXbGXONiEPsxhsiXza63ik/HeX/fbTYbtwCbXX3IYMUaPQx/vLokzbOd
eospK1C+4XrO+EnaWQtCOU1RZQy6QqfS9UksFnmMAowqeElgNwX4qzZi8D+cfddy60gS5RchAt68
VsEQtBJFyr0gpHtFeO/x9Xug2ZghQSyx3TN9pye6I5ioqqysNCdPHrIKk+rMWrPUiMrd3v/QOto2
VqmZj/Xg3vce9wJPCNKlAE2g/3giPdNEr65bGFGFOLsEPUo+dQO9NXlw+v5N0exHlijOZxcMsTKa
fnkMfp1sfxIwYZjWCkYScYcGW8umyZIPcFfexc9j9ijWhMGOIB2Y7mnmuF1f196ZV/cAGdA4sIXw
OWPeZRHkt4nJ0NiQQQfguK+J8KFuhIFig/tsLfEbKTAGzVnwNmfvG/rJFQGd5aAk+DU5V5EkZhEW
qQ9Mx3lgnr3K7vJnsT133VuJ7F5G1ZTy+SvfV0Qo3xteDwbFaAYyvAbtl6LQBj3KipvqwkCy6Idp
qa/5dEjNVt4pgo7Rf4VfLfmLo+cwNezjpDfM/RMxKWYKpXGVzMFktMY9C6biYBZC9C4qcBirhAw1
ETGrUjCSwspd2iNEi58id8Gl+HVIpx8AQgUJA+wwB/RuhqNStXEZ5ZJ3jhPU8J5UMPDr8OMSu/2q
RL39GsA8rZevQ7bj8o8qA1GGDGZ55TtNKaArQR7okhmDpcBUK1oLY25TNFLmazjmZ0xk5FzCykdR
I77R9AYrGbFiYnIQZzlbTaWa2YW2/JYNdNj7du1g0DrhMDx27cmmgw71vw4SEadq51AXtfaYCAyp
fd37al09cP4+vqKz5koTNFEFpGnU6olv5ZW1I7GO7J2ZgHqHnATvPFXXHo10E4zwFBdIN4BHTMjT
QdSjVagb2XEdml/K1woTPfXK1Fatu5jemXkkMfeaBYvJGLOBy2RiuGPeExW3F3HHhh2XEX+g2VOt
sEQq3FWe75qdH1MmIumLmuoJs5Kcl6IjzbGSaS0u3a57k4JvgRnDwE8NWfypG9yjypUMfeCfK3Qm
Z3bP6dEXTjj/kQKzDzuShafCpTynM9J69INaUgYN6VFScH2Dj0zG1iSahAbXvLXMknd4b4yQYMZ/
cJfgt6AafWti4wwjttM29s+ezbx7Zuo8lcGKvZQIvfdOTjI0VackZP4MP3H4GbA7LUCzALvi/zEI
WsN3iFAhtFePE4on/nLadXJRtYV/jvon7QXXR9rGZ5QZ6v6ZqX2w+JjFj4wM/KCzqpW/KM3CuzsT
mYFoBhUWbnzmRPbX/7mygT4TDwXnMcE5B8CgoeVAU4WmP6XzlhpMv2lzMIpsG1LUe7irTHHsUjN3
jVYl6bd7CKWdw8DtM8vgEByrgkoLSYh7J/726ybPUtF55SCMX1ehXdejgY+HCSZ42Gnp0WFJU+mP
7/VMgKzgRUBFQMCQp5HZ5VYv8mKo+2rw4nPAbzPMw/hiHaMOdEwPT3eOY8LE+Ce2WHEC8c5pQIec
uEsIhvsEJ8anYQ4ciHlYVMC4qRvoJEXANkKYnGsrwbSbJ+cDEC9YV719q+3ozLoLz8rMRb2RN70L
MianOQHkJexFw3MH5OTjXR2V+PbVGBeEkVyjJyVjKtztpnZxwimuliRnsFe6JEOi/fv/oztt9Ioe
SZnoCuegq1J2i+TcqHb93G0Es9poaySr3WKV6uKGqRfuzqgLU4GChuG3KNrw6GadJBWA96gYQfDS
s1NcKs/sqtcm3T7euZnQEVyiVzLGRV9dz9QXtNrJISOz3yuesMFGPjEWuyl6VKUey5o7JRHBFcy1
gpH12mT/HC12+aqp0jN8ibo3kO1KwDteGtwrs9hJOHdW17Im1yxr8iCShjI9K3/aAnaHsBvP24bB
K1Md5PeypmVjRqnxeIEzeVY4nvBvZXT+41X6ZaK42sygzoVE85Xs7GFQ4AAHQnkPE7thzKyhnrBt
Sj0ODfZJuOTRQJDPrsKTW6+YZ1fbMtKnzwWE50jurlTAsVoiBTqPUeHJSlHeK+a1Lu2hNNTSbnxk
W9Y9PBO06PXwEwOa1i/OUq70XvuQo8TjNV4ruNPTeDhLhMbz2zY/e74uSZ9pshPrhUDk3vpCBHII
yCDIPCLu0R292q8oKR3G0Yb8DLZv0nUvBWAG/pFtpVVvJ8/y8fHxzIQ9KgjeMJ8STyGvInNxKw5o
OKFn2TI/Ixna1EThaGN7heXVe9ku9eLIHSU0ZmthCH/zr5xbzNJlG+3Q7YXGB+A2a8jewV+Z0l4E
QdzGnN9hvR3AdqBEc5H+B3K4Jc3OKan2VK8yceHFuef00m6FTqyI0rUs0JsQuutO/Pnb/A5eokGP
NhwYZ9YVGjtMgyoWSE5eJJsGzerxps8dsTZGE7j3mDs2vfRZ2TgC11b5WRr0zCFtp1phB1SxpunJ
l19RqWTpY4m/TMx3uyzz2GkQgHDgDbw95kgTKieve8xo0oXOTFFXTBKOcLyhXvLXGlRFOdGMhKEO
q0eJwflmnZJWpMMROBvib3qZJqi8feUBcrh8r8Mzi9BqVGBokEeLiA4uLZ+6nySjHSAjtZ2B/dan
9bDrvFURr+RvvqQNs8ozI0NsssicdT97AIHkSDqHhSkgaZsqEdfxvjo0UnH2BMJWEY2KtyCmbm4W
YU+F9tNPLdZ51Twz/OilYyfqYvsi/KDIJEkg7aeJBgY3U1ANLV4FKO+UAFwXdgMYFa+zCEVRClNW
Wqd7yqbm9FQz8Q8l5LMfH9Jv893kkG5WMdFKLo8yzEKVizNa2n1NVwA4UnYCWLmGbXkZvoGWQAnI
sZKfNCLux6DaQWByiuX0VFFXZUDDYc2zVq/3sh5UqzaxtOEpYrciY6SZWTjUO0rCIX1SPv2jkBm+
8Oa2mCiJwnJvuAfxT+UYSrrFjETnrWM2hSXIa1l7VhDU/eSBVcQ647+GmlWGh5AzB2blhCYv0WKf
IubO9n2QGWGTU9Ejg4VGCQ+/4q0ZiQQyFSB+W+YGW5hcQ/v2yfuuPT3XeKRy8NdTC+yrJy1s531v
50QpxvfwypL6VSnIhSoWZ34d2Dvm/VBbcU4i5NIsVgd5p0dkuLZk+MloZCB6NRKrsHxzqfwvjcc2
PVYZTQPwLkGEwv1GA1ffkTeMB2IytTgLh/ai/En3+b6yPZMDCYR7irdmglkzh54OZrh3ibKTrGDP
kg3S8+eIvFGwXWIkEYsZZOg1ZOlrCBTfSrJ40z8EC9HjTApS5a6/dBIY9UUqhCWjFGdWKWlSXsZ2
bfklOUoWTjU0vSV5997PrbxJejnPOkEoXOwMdyjMEvUagaCyDVoQVfdMx3ZMbi8eolVk1QsWeKZM
cyN5Wo4UElaOYTOgG8/hq7tppOPwIe5alZYlkeuPobfhd6R6EK5TCarBvzy+6vzMq3e908Lkqreh
7ED9sdPaiqe+SzsknYEGendxE4hvoianC3a6Saj04dBynRrpRrBHcMrj7/h/6KYMMlk0g4GYb3IC
EiqhbRyP37HJv+TnknabRC8Gk5cRfW5wXdhx3mNkZwmpL+xb9tTleo5Ey776ywZU+6Os4jgm0jq3
0sYIQuIQpiRaThkwG9XmqDXhoT0xnNUOW4dWeqw3e5cn9Xfw3MCIrEPdURbWNOO+42wVAZgCoCnG
KdW3955r+0iLFb88963udXAeL+NAdjWJVjW/ZdmcBjmzL5R/HDVDKnwo5BQw+h25hVupKtvEki85
0GXRcCJSv3adR5RPb+M2L/ISo+tMtWmUpiBNrSJoVn5t37VNEXlAcpigPHvI7pQ/XsWbcrUr0jcA
g8RsNQR/pMYnlWD5mFhQ0yTiFzyK2at79QGTXFzg1V7LpmF5FkM7AkgUbrddhbZabroFKzGT9rtd
68QqyUNSeIKKtbLrHXMIToPJfh1AHSTTeFWNrWzI+FVj2z59q0HlE9uI1UhEE1oZXxnJzUtkrzA5
AU8Vdc2lqGomIrg5iMkFQseg0Mfi+HGhzWWrOBCJ3B0f39J7wii8ZArSiwgI0Jtyd0vlREbas3J/
NTooP3LpFEkr6RCH4F9VznK/yWuLyUwFTEIMEBO7vEKe1qi6jw68iL3F+ofHHzSTsRk/SEFMh89B
xWbM9F2rn+pGfSPj9BU84bW378wWfh+8pgozQJntgBE+EktVDSAewjhPEZX+RutkCcA5p4MILcHK
CNZNeNKT4BloZTnLpQo6CM7+Ojcd73VI/zglAAZOtxCnzMlCH62iKOO4YHGau8yzMGxb2avOwGNX
f+DIMMhwI1mI+gMy3wvbO1qoqcegjshUgFQUOLWTGNBTyqZLh7w6C+1G5d7VCwPOYUUB+Q8JXUuQ
Sqq6Rl6Gaz5cSK/MxYPctejJvebkLM78JKvOxR/uOxQEKvS6KNG0UkEe5dOS1KKevsiS1e1L0acJ
UAZpsVGXAu2ZEjAQYVdbMLn0adKmGGpcVmdMFrZPwYsEM/ehWC8qksUHRecXrtisQb2WN7nHjZi5
GctBnsOuMWww5Hc5ZsxmASouz1VrqzXlQsJyVGlWyklrFqzprOelccKIu/99QCYnrgmDkzJVXZ3r
GAWVbJOJhphTp9tllWQUWkBLDm0AOXHk04Kujb881bVryZMD75Na5kq0GJ2DsiV1AqdYiWk8GC6L
SuBPWOpD9ZXkf+L+paw3vGa7/Vtc0e7j8WfcM8CMpUB4yAJsCssKvw7TlUUJOa+TIgUb0MMJfgIL
uqjzCc13fUC0c/Z5UffPEmo4vsnRs2THG9UIjJqUK8nml67AuOK7HUGZTUQmeGStHG/n1ad4oV8L
eQqT3oSf/a7JDaQZ1TEz0rcYpjl8MekmFG3Fo/47d1BbPc1Wjzfj1/u7+wKwjiJBoOJ1VyZnwo9j
1/kyLs/ce2pITy0SghUfEZE1WH+DOAUQp9ICXrjszH4DbhHLiVCSD34qRFvrokAdzH/HwN2d51Kp
o4pvAT7YtM+Pv3LOIiKn99+PnNzQzMl5LZCwTUVK+pz6eF3jTZ6hTOtSeI2Phd23Vo36gQI9mlNY
qOs07ytxMeablgWeQAqCLJnYA/oFEGjq/Xt46m3PQOpvoV41ezOuRE70oFaSEOxVZXmuQmQTEbh6
zj4J9EBZCAZmCoi3axuDhSuFK+ogxezx37VpoBrJtjXa4gQdWXsDfRE2mEu3AojOIiMBpfTjfZ09
xBHR+9vSDmLIW9FREjVKVjflWV1zh9aNaDFASlAfImXhAR0f4zudvpI08Y+5oc20yIOkKgGRfJsw
kumW+dvj5cyUccat/N96JmfmCgHXiCBTOyOldma+5UuQrxJgOIStnBA2tb1d6SwkE2c8QHDVixwn
c5rEYy7H7RbWre+KSiOBnrryjAC2Mcw+JGFBR34D0sn23UiZmITa6VQfJFnluV33VDTqn3zkws70
epUblR49uRvhu0NSjqOs2VAf/yvQ1m4M1u7QB9vtw5clhPyM6kBrQOg7VstU9ODdrlsrJGRuA6Y8
R+2br2DUdvPcoC3VNwXE0G3T/ZttvhI30Z/W96J8YJzynCc/dYrhKup3FvoL12H2LEU0BI3HKWPO
yu2a4IEHQ4XRvOdao6FziQV0U4RLgOA5IZyq4mVhOST4p2PCMq6rmT4I6rPrGK6IibkVyM6X2spm
FQawH7RzofzCq9M3hClkkYGnWJ8LPbI7ndPFHw8cpAPaUgu0SRqq7dPYVg+hjZDRO4JlHPSGVDgA
WmGIK14vyOXx3ZxB/gDijzw/i1QDqrzTPJjWOqqWp2l95hKSW/mZ+2Zr3TU0WpoVclwKRVIaDcci
CxoPXdpu0HilmCLdNGgM60i+iZYe+jkNvv6gyWkr4aDViZjUZ4U7+jJNow3Trv3Q19WAuKJLAEdD
OsOMVcIL7Xp45y0ZwzZe5X7BNM49ABhgpKEtDgUQ+S6Q6biuUJumqM+bGIV2cIfZzWFYKcf+0KMb
Gsn1yIhJs9WzNbcrFp7xGbt8I3vU1qvHxxFytQlZnEqHovrA7aouXXi7Z/wpHiOTRqAbppcoysQm
94NYZvFQ12chBtCs21XZxqlXUfkkOuaCio1G4NpKaiMOBz2MqHEAxYf/c7sYv+FUpRbd9uy2evUO
OBMgWRaAFQnIH3do5Oy3LthoVNrqKxQWHwu/yzuh/iCibwPIJKBIVWWKWh26VByyKG9OaWC/D7hi
1bdzANl3u00XXoOp4v5KklElxFAW5ICmUz6bqHbSKODrUx0Rvo3XWcvuvACTxLzqOehtIGcXNnaq
JP8RCILGETaD5r3J6yP7LB9UhVqfGB75YPQNNmK5YN9nRYy4cZTegcmZgnIwSjxKQs1vTlGMSi/v
ofnlHxr330Wg+RDwI0lDIXwS4smaxySxXzQnbpBNRnvKhZC4br6wjruywygGEBIczdjnyGrCrQ7W
cs01wyim0GWr2KqWulbX7au6dlecnuiMoRg+ZtrkNkc1K7WzfW17K560sHcLCjl9aMYvAVpOZEWU
xcD6PVkwN6jlAGepOaHQ4q8QUamgIyAxg3FJG49dsVs+tevvdFOi+vHPRasa8jIYYoHEDL5jsgls
FKiFFnYnGZUE3+h3KabDB/v6GIovUnkSa7vhdzL/JCVGsAfT3oL8qcnByjFKB3J5AY84ZhdNxGuZ
lwdp3p1836M5A9yjekY1qhTtUlmIXIXxPG9tzihLQGMHcBzAh07OW21FpnXdGrIUluBp1YJnsdmJ
KNYx6GmGPUf1S2liPUAEJytWLHq0qf46pSELBemLN69ch9lrW24i9LoLm5Cz0sRwApJVVObWgOG+
cNVaTg0uBNoxF5fennuTefv5k5OSCqdlCgVbVSk2jx5YjqDi5x5D7RKFRBNIpNHo899oBwdQrQgw
BRR0opi+Jzqh5zXdKVT1qlyVhlBvsk2z5kUje0u5lx48SZrdhHvpowY68N9Ix5QZBNfwRLSp44pe
/0phh6o71cVR7GpaoP+4dwiuM3EAexQ4wmerRC2Qh7GZwOBSmravnNotfMe4sbd6o6EXGk8irAS8
TXGiozIQMwgsO/bEZiFDM16M4Wv2yYIRGKOPGylAcABoDcZ/Fn0iqELe3gTGDYVMYVT2FAymaMRe
pvtdSTzm+HhT73p1cdtu5ExeXqiRE/oo0Z+6g/aSFqRcd3ZJUQ4+OVuVIYVLmnW83X60dr/x1j63
YNvvLvyveAUPL4BUY8r0dpmN0mCyXgrx0tbtdkUJgC2HYiI3wnEH4/Fa74qHv2sV4cPCukoi8Ju3
wvpa7hCLQBiXnXJupeSrMjFiAVOYAuKXCq2GbOVhhHIZZ7ugrr/8vPzC9Csa9Fa+ZORnzxeoSVmG
GiGMn1wlYQiTlBu/pStAXdxF1hDsCuYpFBZXfed0YIsBjhRkHl12MO6TLR6kXETZ1OdO7QUuotg/
JycxoSpzjI/8WN/3EMMUve7WBzAqiNxr6YKkNW03wz9FNo7bj24kAGh4JCzAKXC7/U0URvUQRtyp
jzdazYD+v1GAc6/+BMUT3y7hse4yk6M47K6KxhDMGpDvnrK0T8LOUViQDYIThbxu3kemt4N9shvQ
U2/fah2Ab/LioZFy9fz6WNXmTvda9mTPY6HkNdfD7Y26fV2+FpscwP9qsB5LucPo/S5RlQBtg4M3
1plud7QOYr+tlIQ77bC2d+BeLcQ6GHFHzJRaIPy3rBAs0faJI6ExEDDanQUDf32Nnfc9uSzSCN0F
r//5IPhRYPbBSU8RUo3iBFEuO+xJb0CrnNLT5+7z/X0X0oHWZmvlerQvrM3q5WW/fwbj1tvj/bgr
PoziYS8xmVRTMf7wrnO2BSC5C0vupJRGeY47WGa5oAJy8EGSY+ShQHh4kc/N8BEryVp7WhA/nurU
ZitA5eFhBGHbHQ9X3Dcu3MuCOwlIa0aAeBerwouAWXrWms+ujdGsfO54yagkDCwMdaE95fE4De3x
Z4yW4+4r0ArFw8YJIsABt0qhoDUp9MSOO/GymUZG3qKy/ZW98qHZtGcfDs1jcb9l+ak8wPFhytBG
iYrexJIVtaSWWchxJzndhxwmoVqgkqJ5s8GM+KpFF8AgrYRI7xxTc/QyOwevIqbeyaHVySchJrK7
lSXaYQBRMBhsQzEjLi6+ge+K7LTbDWVC+tjIlob/3dWNRlWBg4nDgkFCDM/f7lLfVWD3KHB14C94
78PGR2FMXHFg2Xq5gA3x8R7NKIaCaiCwyeME4DsSFWDfwojBXNqT8A50Oniofx7//syR3/z+5AgG
2c0Twa/Ao/4XKRAJ/bp2s1Ela/VYzMxjfS1m6pNoKK8ETY9lfCIO0Xu9Xri/C9s0BdfESu/mOYPf
53RH13bcx+PPvyvW4cxvvn9y5pXUN6zc4PdHjkgFf9q9uG5s4vk0XZA18wDciJoEF5rQZkqmQZSz
+/YNaRc8P17L0laNTupV9ifzHUnox9/nL56Jev1ir82SgPHfXwnw+7CupVGlQoKeNDJsVbQc6fUW
vfeXkXtgmRluQYl/aVuvJA6Ol7TAr4kYQVRi0ptGDhxBFAaAyB/g6Yze7ParyxKQasY5ujmnUeWv
hKJNUSjiGMvEAAuZMl8r9fj38UnNPUqwMUgxIUWIqGkaZ4aMXIbdOEBrx+6SF46m64bUTwEGyW3a
hcrXzAW9ETXRisD3O0VMeoxz+wg3iiH6hN8ska0uyZgohtYgY+EJkMHmtKTE29dLGzY+UJMHRUWE
haAA3S+Iyyd3x4sUtmIiblQ9oOoogAMWaGp7siTnLoIe28iu5Ex2C9MgeJHBM3pyUboWv2zXFqzw
CTDa/RLTw/hLj1Y02TMmzJwi8bEiMPI7C+Ho7HlcrWLiAyJMktIwwG/HJQE+tt0u5oSW9mlyR8RU
KrJynKl0wmzXI+DjoimgtyA5Ll3GGQtwcyDjZb26jDKg7cXgQdDGPZrfIRWMVl9wjmbu+42I8ROu
RLgSOhYCBvz+8nrnbhy9MVqbXXgmZ2z/tYwpyCoAQ6ocgA7x5B9rK3rV9KXRnLMC4GKDbgg+tjJ1
c5XA5R2Aq+BOEE53AX5+bLGWfn4SJmNuUZaKMX6+vARPqTX0GI/+WMKc9wX82f9WMHmJVYfjKwcG
YGzaTwm06tiRn7VmvayihQNfWszEmCh9mjQdsp0nXerNtqbpaWEps7cDQ2ZRfURPyF2iJgpjr6k5
cNqDxzUlPvkpdX5xttvMazwmwP8rZHIkVdLnTdRCiKdnhvaPU4mjIbz69clpsEou5X2NX08RKfPU
BOWOhEFVS17wXZEf/teNnMlZuIHfhGUCjncdk4GfXxNbMrkV1y4SIs/akav1TAx7OwgtjBbWM/ou
MabCnzJLXzj2WbN7JWNi0nEebOoHWMvrK1LzQH/AX8E878ol/Pb5+XkJrnqH75vu3ajnV4ZLk/3K
6fC6n/yVvVOO9PyCOUmb972+PV8eL23WRF6tbGLu0yErWj/U4Fo+R6ZobwfwuC0tZ2n3JpZe9MI0
UCusJrBL4m/Xl+fHa5hz9W9UbWLne7QmY5Qujme3cfeJfTodK3A+kAUx84qmgQAN9JA8sPi3hzKE
alJUkjROJ03QIfmD5phzusS0NyeEk5A5wyMPZrkpwq4B00igph7Idalq9QaHyAhMAKRY8CPmDOW1
mOmlydBl1teYiqBa/gqxuuUugI/n9OpawOTGOKWrMNUAAUDCXPIz//4nWPdL13LOGl8LmVwTJ22r
vmMhhI0wk7EkwnNqywdu7erlKv0X7/y1rMlFCXLwHckdZPEWt3VWqb3kzs8fCeqACuphQF9MrD64
j8Ds3GHGx6Chl5SIdjDAJ1q4KXPqBfILCRlEZHC03xa9K8NSyU0QFo4gIAJ6F/TiLdkgG0Mzipwo
rNgGo1Ff/41E5FxU4M+RhJ/m/AfW7asUoxVOPkl3xF2nndWtmz1dAX34LOl/GbOm3WHptO7mYIwW
FGw9/xU7UY0+dQKHCVQB8yh0iSXBS4L2NzDc6ZdncLxdLug+xH/LlQp8qgResyXv9jcbO40Crj9g
oi8s5qI2SooPwE4PJp7A19dKD3eKQZ6ejkdu/3LxDM+4rP4+3m9+fL7v5I4wFbTrjp0nk5udNE4b
s1kwPoeQjP7K+CyDNzcDPfN6Tw0Ox+2cAtTsgCMmi6uei+Z+gSr/V/rk2ksN7wcVD+mvr5C+MbmQ
OrZsu9bHGq1yL+C99fXEWgK5zfoa12Inp43JFlwllxDrgBpM/ZusMbR0nOLyeG9nL8/V1k6OtPMz
kXULSGFl/TAykXYEYSTnLTixszmE69VM3kulrGomaiCnXIMXMSW79ljvpEgHvur574INFece52th
k1ctrMKKkSIIE3djoqyNiLBynrTjN1jGPlsjeHN0uOtj13eHFTebWH5KuZGHOaN+hkFOFWGekh/Q
gLr6y2V9/jqj1LDw8Eqjq3in06jBohSMAo8kT0xj5bSyFKrtf1y89/fIVpCkUohqjZyg3Wo8ipNt
i089Bxg6S8PYIH/+hCAsxyjgYpUZFSCXpR4YKtR/vfp7GRNarpnQS2ZdLn8Xbd688UHyH7AGCaiO
KRBH4N0o7WMkgUqDf862HQbinFLLM723wjZLqySu7fxJLIGu/QM4FvVUR9u2/VhZ77DYvxbw6iMm
WhR0cRoOET5COERbAQ2t0Uu8C8/aLoc01/Q2+dMSveJoW+7OCUAFVB7R8YYQ6dZDylulELJ8QEo3
azI6kkNROFLZwjWcdfcETmDhg2EkFSgBb8VkrZqikS/H9Kh3NMDag92KgGjoAFgZC5o364hfi5oY
Fr5lBDlWUvEEmNpgS2+J7VEut7TPixIAiMkTUO1cVNPV5QX6ozn/6VrwxNY0KkhZhSETT8XWN3D7
qIymgSWDdg+Gw6woPFI8AGoaCzzUJEYrysAH/kgZTlmZE6l/C6qXPrByUbLeugjwZK4gYrJUsppZ
GlqGUAUHCA9/n8J3k07sg6Zq2NNGk4zScv6AOig9LLF0z7xEN1Imdi0Sq6zhEbedAunifjE1bTDp
ZTCj7m//twJlheItVpnun17c9rEfBczFksQrkxsXxk2kCAhHTxlGjjiRYGrDa+mh3o6WOzehWVO8
AHBditSRzh5vLtz3+wXfSp8sOKvyussbrj2xjT6gAyKvBNNJfZKJdlaJVFZWRchvQMu0IPf+AYFc
VQKdmQBGRlacOBxt1Ndqr6aAJvVm1KwZpSRDOgC5mRliuPf6S6GZgQsKsW4jSZjboSlHwHmtKqVO
87eqF96zGVcAnwMiwLGrGFjW37fkysMVXZdXQq3oTsqfUnweiud8WKXMZ3ORG1AvvOANrVdLFJEz
ZuJW6GQPfBF+LycCnsWwlaFypVHUpOm2uYIBlcGq79+ZClRBtpq236neB4eWAzUh45Mh+erFXZWc
F85kfBBvDfHt90wsJJs3rQ/t705DrvfJRgnxMKaGnKDh89nlnnrCB6m+iJX69S3vxYKoBhQKSDFN
2y+HqE1zrmm7E7vmXaqIR6XsLJeXrDL7DNQPQTFzOd4HEXj5XzT0JHbpLivtcLCFZidENM6fOq4l
lXcSeksWD6qfL7hW47offeDknBoPbW0lCxRg0ArvmcZ4ll97Gybhh4XbeNcMDHQs1PB/WzE5ASXs
PQaUnt3JLV5D50UB5zOyoOjFDzOTkU8KGgh7XQD4CVsQr4uc8s6OKY8B91xELxxvsu7Hgk7MWScF
UD40TaAYjqa121dT8odMFVyuO2mRr3ZGEmchdcVQ/NJ6dTATKf+pgA8/FFLuGCzXbZgASEmUsb/a
SI0XkpDjPk/PQRHHnjmoCUB+E0sZaEyXBOXQnaIwwWlLiWirmK+zYAvuHxpJvJYysYhoDIt8IcKK
pfegtRpn03KEFQBu/WLa94XdndOsK1nTMoAcFELMlJAVMlsm/lDjn8H5lD/5ZOsL1EXDtReugn3a
vfD9HlgraWGpMzED1oqEEdwiTDBBh+bt6Xq+mgtDInUnHVRU3KDHjUG0gkh2sOuJqJqvj9c7E2be
ypvcpEROFB9XoDuJVlS9gCKpgZkz4U8nFmD8Vrvqv/Fn5WNITY/pOJGlL5XZZqAot58wUegG+yGX
Et+dVPYjUg8VmxOk/400WGEgQxtsFAyGbDn/UIeVXqQfcvXVY0zRkNjIj4DCFqOaftLckGNT7DZV
hmb84TgkVlhKe5VxVqXa0ox5KqvcroDwbcWW9gsF3Bn9xKOJNAwAiqiO/PbvXz1VRR3nYs/kLRBE
jCFFMemkxHSexNyxaj/cK4m4oKUzSnojcPygK4EqqjRBINftKei5fceVdh5jfFO95Ltq48W6ut7o
ZEJfhyrjbzA4Y3v8rZx6pL1w63LYFlLKNFQW+gjdMUkjfkdOlFW6FDCJsO8wjDLaBOixOmqCp2pW
2MiRskudFO1WaiGoAxE1jCCEx9TJf4UqkzLDkRT/U5UC7pQ6LAc6rE6rwC1R1uJeaNuw1nOGy49x
kaALu8pS7TXtPOGS9mn+R6r44QDAe3hKQr54jqqeMSLXwRQeURGyl4bvGoHUQhqlejbU7THo6/iA
3jkwjwaKxtRGI7T5Hz5Jw++4d/xT4HhRQqQkS5+dcBAjmg2SvBMyNveMvgEZBs0L33v3Qh6K6TRA
O4Duoe1NfigbzQJ2MwLhb/N/SLuyJjlxpfuLiGAV8MpSVd1Nb17aHr8QbrsNYgchEPz678hfxL1d
KqKInjueeZkOdyIplcrl5Mm2pF/stsnbwKr85X6wB80+5NTUboEds15JWujg1m5HSwdvMK2ep1pb
m4eGahiWtOpLNsY5Et9g0qhn7Uum0/L76k7tj9ll7k2h98t3vNVlFUxdDaJha9GAkqNYYh2xup1A
MIsWFRpXGCr3OevNSUcPNZozo9ox+iIcxwb+Y5WPrA56bpKvYBwVPGZN0QKIjQ7PnzltnfLExYK2
lpSDK3roNMwkmzihLMqcwR3isi/8NADt1/wPbbJ2veHYPBI404wBRYvI6j2Qsa1cK6l9aMeWA2Ix
VR0sofIhfKfl1CxyZs5iTsDo3YjQWKaWoRxA5vygr/5cRSletk98aEFjV1c+/Ty2o0tjVlsY3Tzx
Fmdh9P6EITOLUf9Mu0r4gVuC9dTEJB/Ahw2wkGJXHJtEZke8Ka5AC12GHaE10JilO957pYvsJl1g
rsPUciXfFjyme9Av1vHQrf0vnq5DH/nGOr5pXdaUUTN5NAPPWeo4sTaMxpcq5+xI2Mzfhtbg2sng
Vc0PoJwYxHH0Bw7noapEEwBv7H4SbNb1SFucDHT/Yl0wwd5h2doFoHV0Qf8wDN6yE5/KK6xccbTB
oQ4iO7lAgqi8N8UydXlDljmZSReO85FY+WHq37RqDxqvvmzyOEHYg9SxAbJP21KTKZ6Gki7XM5F4
RWZ8WjUiAt9n5AAqMx1eTA/wOBdjEfSNh3QQWLwinrraoXWXHs23Phh57b7Ya11RHJi/HyW7h9Af
idZ6NM2d65iwRElGuxaJhTpKaLkYOFkR8uf6I6tEVhCCHAq2Fw3LaJYDp5wihHPWcmqvCXGdAwb3
hrk73nJGkKdb3jBQesc53hInu4BgvInvmmrHxbqSyW7XTE9aINkfeWpjwFMHDa6HZXpq69UNLSr0
+PoaL/UI7LeyoIaYGa1y6lNRecydmdDWhHaFHzuc1yc2tPwWjmcbtWjf2glXlSfw756Cnp2ARwtl
+osxihMTLQ4115O8oG6YZXZ370/aBLzApO2kIC7tkCT2BU8GDDX6unTFRXJnpJIHs9AT3UmXG4c0
P83Rm4+CgijETtf1oSHGGFaG1h+u7+nGlZGk/ehdxiBpWeeRqYJ3FlDXMFWvNa01EaIP/d6MdW86
zdx/BodBuNhgZxVfphE4beuGtujCoCsGxXXpHmxRrYHIzZZE0aiJAp+CioTyHYiOmD+NjZFgmIQe
Ti0YRQJ3JhOGuzQg7MCcS4yQGEgIe4lxBitFzrCY0MpLeYm/IrKgnqe3nrp2yI2xuau5rt3r+rp+
HWcGuoC8HiKUzaqbZhD+qenz7jOgE2OwNEt6aOqif/Cydvx8fXMvbz7WJAnLLB+uDZpllb3tqNkx
k+uJJZaHzuy/jZ1lf1xJCXTHx7YhkEZJ8FxGt9ABg5JWkazZON6bmH8WQZ/pq2ty/3R9OZf3ARhF
ZK0MIJWR//vb9PxOVWprom1udWbSlr0d+M64nFi91qEtRrFzH7ZEIWOLtC/Y3vBiqDvXkLYQcCES
pP3IHLL0CJD89dVcOp7YMln3Q/+67AtQzLJr+7mMyq1k0Gl/Z44MzcWTQz416NG4g1sAJDonoG4V
JAv9dZl20XPStzh/FuUHoJFT/gveLSVtO/jV4FioryaGODjlvASpj+kk5atm25G/xAwUTPYKtiJ9
PkxZGzbLzfUNUNNfuHL4AAwVQPodaXjfVd4Mr/YsvyZyB+w64iKLMYA5rPT+1rXXF0P/2hv9TeNa
SaF5j/rMgomyHYu+cczwv5BogHxXjrM/V96eQ/4yGTB7bT19HQy7vS3cyrNBzJIin3x9vRsHLr0D
NHbK62L9Tcy9U9/ZcouxsEc9qXVraOGor5hRN9n2wS3Z/DJrNI2ZOZWHxkUl1FqRBLsu//L5QhO5
ZcGPkAOe0A9xvlgvF1oKbdLBkG34d85CpxhazuDYkupH02gf7CmXx2v+pZ8yUEz3wDVyLi81NH3t
fUdPaFOQk2s0zW2WetXBy8zpqSrT+kFLZ2TOWrffK4XIpSiqjYIEWudtlAwkw+25aLNKvdmbsNTK
zMO09Z+XYnlpJTEtn9FT5z/nbf6FFWBCsPdyzJcvKY4WhQIElfJBU19SULfkwgNXXdLrjXQKkDn+
py0Sm5QBgPchZcfrp6rWReQ2nwmUOv5OrSyaovuFQ6Dfz4HW/1N65YFZ9SOmfgagEbylOb1tegyA
mF1jR/bG9QFvEjI4WCdcB11amHei0TJn5UTrzYTUXh2ZZWagnjnV0Gqn3BF1+ZTZMj8GrgAJCNHV
AWUL2q7R5NGYyQGDenacSTUBKrfw/S9X3zDaof8Scb+ZiLZFKB40gt96Dblf0+q3TtnDiCZarexv
up5+mtc8Nl/nefpW+AycZlqcluha09EQUPwxexAfz+Tp+hFvXFzkhzApCHz+SFZYipXyFuJ2hRjN
xLHQ6U3akPY/imYOSxBzXZckTb5yb84kKbrE16xOmxmS3DzuNBBToWCeV3dfr0vZW49yOwFPJBhh
OZtJWU6RPt2PZDykzk3n701A2xSE7DYsPIqHGIlwrp+k630m0sFMGuY/zMOPYuwO3uygi/dj2bG/
CoQHFHNowMGDLJniLoy9LQq+eGbC6zfHeat91DDEFNE8tqw5Xseddvety4D4EgEdgAZoQ1Asq5+6
oIeyMytxirE5ZW79Fc7EHqf8xvOM6VBYFBg0QKKHUXbnu2egP8TIqtJILJZm4ezx+YZVRrYGAzF5
0FJnjQkmfZ0GT84FwjTueIEvCspjf/zq2+60s8eXi0YFVppzQCvweKrO7Jhr9pQPpZ4wZq7BxFZ2
RM20jK7r5qVJwzRtzAJBiIfpBeACPV90Wbp4QoUwknoqblaS3o8jv8nIjnt5+UjAi4W9tDBvBKkJ
lbBpXGqt1PPVSEoTRHyY0N13DhJ66x3G5/0EDd6ztcd5e3kVUOXFhEdMZcBMEBjR83XVtj/7E8ot
id0067OBiQFR2aTk1iN8TbSZ7FFSbZwWwCQWvDuU7LFK5erpeBCsEYnRxC7BDTJgXMfjUqHmsGOw
LsUAgQgvGphplOhxYufLqrShnHIm7CS3awDjBBIuLa+9nQfiUikgRZK0woRIjhzlJqxu3aRitOzE
E2mfILID0RR8yueesT3U46UFhoJBGtJwBH1ZqtPEamOlRVU4idaNxdHpajwoeqOf6sq0jsAiLC+5
xvce1631yRZQPINIhYN97XwX0Yue1k07OgkdbLTh5rwoMDYZaWA7sFmbOf/i0JDVQCe2bKNC7HEu
rm0W3q1z7yRr3aO6Ma38wNm4xzC0tSg5dQeRIsJ5oCvPpfhdOa09GlUSN2tQL3n0S9DlFOaOvdg6
LwTXYGqBkpumytxQ26BTNceaJNSjmEgx2dUNqaz55KVtfvJHZOzBhpXFHzVSgMDAI8AQXriYaCk/
X1prEzH53HaSknRT5OU54Arl3AWL4Y87ojbcSykL3KVYneSjUQ7LWpxysFPfSXrPrY5tvWh3oFUi
J2IMPOHukN00yP+eFo1YoT2bxV0tFmMX/CNv2LljgrG0OnjnbOQZQXWn3EAqpkyf0oYkvt7AaRe3
o53FdvMPqUDDaAStAbpugvJCYNWf3V2ffkOVJNMYGLjAiIG0gPz5Oz+3G3w9S1fdSfLSRTc4y0Vk
5xhxB9e429nvTVEIhU3gnIAg9BVRmdBcjXOPJB4BS8OdYzExPxULrUyw/0zC+lhxG44LZgMhX406
LCbVuiqoqq6qvLcx1SLRWoz1HiqXvXUi1Xec98tFSSl4tx2AbuBNKA4fW4kG66qTxBy84ac5+dah
slCTCmjJ9kA1ly/C/087MkHEAxOqsua3LhCilQayUX/MZxDXWmzGNE8MN7Z3HoVNQeBIsWRqFuMB
lEto9J7TsAknhWe0ealStz7pmt7tUAqqNDjyhCQjLvTvL0zIU/CkrEBRpiU0TZzMb7/7Xe0HYK7X
Hod5mG757Oh3mViN20ZoS1xgiMGhLPT6yOqaf+qN6sYuiirUyxQzugvUaj1tsn/owNF+K7qle3Tz
mUTTMJa/XdT/dsz8xqljJCv6i3EUYNFTh2u684DInLI0cessDdsM2U5SO5+dare34jLcx+X8O5wS
uFuE/Yo/zF2BMqljpsmI5wtDiPQ8/07wVoPfttHor74l/RfM4u0xqohMOcaWlnP7MpWOsbdkFcgq
TwuuIxxVaAQQg2qtpa1MkDEWuZekXlFEXaGLL4OW+2PkZeWhL9z0NGGUe1TWcLgG0GTF45I+0Nof
Hud8Lu+r0nuxh8K6q2D4d6LIjeOA+4JKN5q9obDq+D7d4JM/8sxLPE6WLyRD6bCts+55RS5k52pc
PooItjAyFKOgAZhBN+i5vRy5TEI1XXk/+3VI6l8Wms8GjqZpDOT86AQ1bLmPFnbwXbmIkMFuLz/m
nXFerIxxp3Xr+9Z7IICRGCtI0XYCrsu9kxUBJO+Q5IadUnO1WAqKXyW48QFbAQuIMH7boOQLSYaU
0vWn/cJPR185yofoqcG9ASGHYiqt0m+sPGur+xSP6WNVUpkZzd2wSp3iFldnOlyXJ5/vs4cV8SMK
WjI6RvEOtux893I5+J33Y3vf1Lr9eUEWJJpsDlqFfAYqaHTC2R7XyMgt/5Opi2ZHurSRqnQ47kgD
wz6geKCslvfpaA3j1N5PZWbfFw2YtTpTiCPLx7dSy+ljm+tDmPul8fn6si80FMu24ehKiBky/K5i
MSxeW9la++09YKj+GlhWhpFwWppmIMUHfY041Os4vBWdWD56CyEYBgrPLqIwlGUUwRQTVqbGyLt7
vjYAg8CjjKFONPCqedx5dS9dNykLlMDAu8ICA+J/fraF04Ah0AJlmNPPadQMnZ+MAm6a0RrG05rr
+R8PnRu36SgAc3Qzaj4ZvmhO13daxZvCp8BXyNEeqPHJsY3K/Zy9LAfcoOvuV2Mgn20N2BLdERJh
4GJ0tImRbsW8NAcdjLGfa4c7c0DBWve8tGMVrH5JbtHz4R7G1H81s7U5rD74NsiAwXLl2P28/q0X
1/zvp6IggLqIRGQpvm5HJ8fv6NDdl2lhxxUmnDfwso9d41mv1yVdOA+QBDuMYiMAqCiJyxftndFC
VaY0iAZA5eobNOrJBLJkXdThdSny+pxfL/h2QK2D5AO9CyidnUuhHkt7SnoE4U46llE/NSaSswOp
n0emF3NImtERN9dlXu4hqERAbCYdWJlwUGw/YvGlwq0mSW+v2fq56UtMLWoAAuofO9FiMNxHxdmo
2urQLNznSw45h1vzOvLKS8qZAw3loqjq3YNiXHcCqucZ+zCYQmLEcKPkuEe8YmoWqrMH1muL5yaZ
WWKQXqp7xXRowASb7Xjml/sI9idJ1wVqIAkOVy4vVGYdyoZ6iQBFVIi+nZwGwHOVn+c0d/ZYyi/V
8VyY8gogt5Y7DTjCEg74TYCICoS5ovA+bO0RugFpBywTwDFAmZ+ro8fafK0nzU1oP5lHax0wJxxa
NAXURufBPGNMCHFGNEMPFil3MECXBh9uKHJRKMxIoMPfNqh3F46lxTLMTu4nqyeiDvhaKiiK9+zL
OhnHXvtyXSs39hPYVvDsgb0f3d5qFjEbl3Yu4CEmvK8WN1gcvdLC0SOlv+MuXGgJaNQQ44CTFyB2
mTI631Lb6w3EIF2b6KQ8URfvtckNLfbNvbLWniDlpSa9Z6WN02KaI5kwR+VPOz+7Hd15Ky62DatB
hKg7IC9F1v5vM9W7Q0rTheU0FS1QPWNxKNr2S6Pzeif3uinkLxoKKW10yMufvxMy5FqlpR7mUvKJ
Am3oZJw+6FnTNDvGd1MOyJBxNugwM1V2S8evkDLyvTYRGU1v5hpznVD23aOgVvUarzp0Gm4MMFdo
aFFLcPlYe5LnzrkjS9ihg5XzIkiLeHCXo8g+aNohCyg6F3AFOQAATSLnOzeTxXU6wP7uKv3JG0XY
R+44RtdvjspcL7m0ZSoC9TgfCRCgPM6FLNUif+yTu8zKqkjPiyy2Wj+NV9ttXibERbf94mffRwSs
tytwdMfMWmnoWcz+pnOSPRMxVMdm9jBntQAsyxGuFora/tW2voVJjIWdkR2vQXVi5RejhwcR+t8B
D2qciyAvLby1wRe/uF18cI5GPN1P/1zfF7VPU+4LMt3wTVwk7+FMKfvSWesyeHXl3QGAV4ep3bTo
5vW1ECWZ4YiqnYiaZcDkDtF7UeEBkk0YGlq0kTQZ8oI8vW1Nr49Tt80fXMbSe1ej7ZdRb8dP/iSm
EyTrN+uap0U0sEyPxtHweUAW7rDYdplJgtwA9HbHfKkOChYFPkwX8C/gMpE8VawKYND1Klbi3dnV
gujwaJjsRuM/SiQ5rm/fniDFCe30BdgL5np303oH+AEm+FpBTR/L6eVfyMFbijQhUtsoPJ5r72o2
40htyHGdJdBWEvsN/dHZfSxW93Bd1MbNR4z4X1GK6V8Ib/U697y70edPaU1e3P4wLvejowemOe8Y
zT1hykFpLkj3TPBS3pVYVhbda8On07jHvbJ1SD5eRVBXIFxArup888yKU2sCPBu85WsTzlbd3LB2
8E7ewh9sdzF2zko10FL5ANFwwb4g+3NVWn19svLUaCFuHnwRlKTh6EehzY7mXV5cFCAkwttw0WUJ
ohRFJUokvgrf7fNkNmmHqVZOlmIKUz5O31gGmmEMgp7Nn2xm0qAuVS5CwdCMFerCHJewbH3+hXt6
k0dDBlL4AMl1K7OCpS1tK7CyZX3tzLz9MrdmYcYreoj0kPTrmsZ1a1TdHbdr6200O1prkbmgC/oA
biBMn76uihcWkBgojqGBHHZJQjiV21VbtlidwtHuALjvv05uQE4YbKcVGCq2s5sXMS28Avi64N+X
7RouEhfnOtIxUjSex7ME7KjjoX/og+ZV9lPXj93eS3ShH0DdokXURNIMYfgFbtpYOE1dQ2SJXwA8
M3nPwN+f7AHTe/VGC0bjx9RjaJBVoEZWf1vxvwrceZtP8aLtgSwvrt/5p7jKqmskboyWzlkyarc1
xuSavD9WIFSeMUVOa47XT3NbGJruHKC5MeNBETaP7eLk45IltPpGLS2elj9T/qXCMJtJfL8uSvUq
cZquLktYLk5T9uCcn6Y2lhZw42uWGEUfmemtQFfCku/Q+1yYFTQ5I/+BNwaRsHQuz4X4TjuZeuvS
ZKi9e56+pEZ5nHNwUvOdGOMCR4TlQBLWgm5uGDBPsZKT76dpjslLiW1od47bzrGFiGPsrfbz3KNP
tBStiCvDyQ4kM8onkXvssOQeOsBybzqifcZ81mfgy1sDTnZvZ+wphYP/yBvrUzuhFxlI4nl3eMHG
9vio0KOwLV1uuMTn22On6PSgMy2SHI0y9o2RJcK5QeW3fvJvjTJyfrLfaRod0ufmDd98/fzl736f
oIBAyEYsDSOMw1HzqqRJc2agRAHcDLJvIWuT9RmMHT6YmmfMZ7ou7ALQci7tggV7ocCa9xak9cXv
POtvaLdE5mofYWYOro++oeVuwvyI5ltdPVfuurPWTfEoE8vGRywbmZnzje7RrDMsulMkRj0Fdt8C
PZaikOlMARqLgl4XeBucJ8f5Jxu+cWZHeQEo3fUt2Lja/vtPUK5Ca5SlUzoE+738zIoXdxmDVIum
UQ+tj0Ki5GbjSIHNQMVPBvznq82Fa4OuDatNl9Pc/xEp+HKnHzWzQjP76pR85wm61GIQUWFnZS0A
7sNf6ph3Ud3cWGM1mDxPDJpMHgkHD+Q9AG879ev1Ldx4gSDJRCAE+BUw9WqA4qU0Mwu40cl0cMBJ
2N9XQR/mBJPz2I7CXlpH5M/kiA2AW/C2qvnbWet0r7WtHLktU7ZGYNDO13pPiMpQgjQnpMAKy6wM
0nVqcbYw2IpaYkaTORZJekvCT8SOs0iLhqjYeVm2Dum9KKme7w6pqJqRTxVE9e2bpoXZc+PfjcNO
OHbRUSIXBOQvmMlMOF6WWn0ixcJo2zCamMf+k/Vdj9E7Fwzu4bl/rYRkAPp6XSO2jum9PMVtLfvF
MQsOea3BwqqLqhxFqGUv0XlpKs9Xpdyn0lkYRiNCCl1jGh+AdjLi4dl/2x3fc+n2AAiPWBMW2UUq
V/XCNTez3JQ4FE0j31yrftKz9ti6+SdvKA/d6oe0YeFgf/cz0FN44/C4LtqfHm2jGt/JBm0YTIRR
iA4RXwOggOWfq0sPX7pz67pI3Efjkbx4v0n0q430E+bC4s/1Q9xSzfey5CG/U81VLJ0vgVcJa247
E51H7uvQ82AWe7RjW9qC+wwPAVEHIl7pS78TVNE+7ytvLhKiFWGDSYncAVlVsePzXBSi5SVATwNS
/yAukOHHuRgJDMgathYJSs/PxRO5BW6zxmAVTJlIMAY6akuMLzjxHYu1tYtyWA5w/ygAIPl5LjW3
Wy1fbbtIMp0HGGIVoDs5QKJmsndcrU2rJZF/cpgGaJVUJ9VFMG9ATWny3Tmgd369mzETvorZjRXv
+cObevhelvJqdmshjEqDrBlcqn7wgwXf4CWA53IM550HeuvyvRelOMRsABcf8sQ0YbET/6tfDggV
asvA4uD1Oj8d3ZjMPEvRjMCKEcRo9RxIxyz6+EUCbvY/QpQVIDo0yCoGuJMYsE668bGz2qD0n7Nh
j+99c6+Qz3d9hGlIvynKZoLDxvdLXiSFW4O4SCsedQ0Ub9eXs/ncA4YFpwKz2JDQV6SIvu2GocJ9
XcxJHIfcwDPpr040AMSLQoX3a9EsHdVTp4rHRvhxOvt7cyAvvTb4yAD72YBSgCZRV+6ybaaCoJII
O0idPNJ8725A03ic69afhXVOJGzEFteXvWWlfFgPtPKCmhGYmnNVSVd7EGkpL3LhH5GxWU8Ifsuw
AFHyzgZvmAx4NwA8ANmHpmm1IE46nfdzk5WJ4fxpsX9wCaxyCGXH64eXdCZIOcgs57yzC61IHLOK
gSO/TWcnqQw/vi5m452WsSb6VEBcI3sVz3cuQ0/9VNOyTOjs93GXNtkcLKv/SgrMKkVZElPVQTIe
jI03Z5HZzbtgqI2jO/sA5ehWjQ4IbtoyYYb+3dT0I9edx2rRTqlO5kB49kNBrG991p8WOQoPxU4g
KYselEYFWIJFVWNaLjDK0fVt2foqJNpgdlDwRpOt8lVNC1QeuBjKJB8wtUMUcbV+cjtnJ025pUwo
vKH+jNwekkRKLNsXVs6BZpNrZ/d9/zO3Hg2Tnnwkaj6+HIzZQyoKGE0YbOVKUuShqO5XWI41xIaN
Pl73lfUfLu5gxsN7KarB5pY7p6wuEx4ToCHy5qvB3lo0Q3+9vhqpk+dhuJyPhFGTPlC2QFIpq5mt
yS/mYa0SzfSbcJi6FiHpHF8XsqUB74Uoi1mcsbOzVq+SvAJXsNkE/+J+u0jXIRWGZm24P+cXr84G
jAl3OjwH7LtZvRTmaSj+XF/ClnqhJoUYE7Q74DtQ4hejr1MwP/QQkT3U6SdR3vA0IvXNdSlbpwE4
LB4bwAswCErZqJ6nziAcWEQLjOdv6DJjoeOgIXnH8G7FSYDI/leO8lIPrGu12cjLpPsOaqtAy4MU
c7TTKQ30bAyHXj+mdXVbdX2wLknl5g+NYe/c163X9ewblENrWcU7V8c3IAnW/Ebpirx5/3R3gxfl
4D96vr6xG++oHEoh+42BnEd+7lxDEBVS5sxFmbRastD6UVQYiMpOcwl2426vfWpD3ZFARaoAQ9/x
iKoYfT5QO3MLo8Qk9jUYyZ8M88Iq19m5VBsaiTYb4GhR/UcGTaVlmrQ+n9NhwRl6rzqG3mrZAawx
OMQ9ZOvmcpAMRgcXsGsXs9SKzOM9EyaeaT4EZpuF63q7NHvoxw3Vl5VU2aEkGx4t5YLNfUNZ4bow
qx6BNmahzoZ/sWM4elSvgeKxgbM/V4JqZkU2MlIm/fCLrs/TBHI7EE2Ww+fryrZ1MmieQ38zVA2O
m/IUYc4KZhE6PpYCP9iac7D6ZKFVHS1jr51m62hgKCSKEwEfeCzOV+RkFubP8qxKHMy55vY3H5Q6
bvHxyE6aConolYwkKtq9nPoprScGIYQGmRf72aOR3/fVHs5kw31CKUliumQxCVhbZTHoLxGshhxW
pgGlZTwM9KYkPab6JlOb3ebcu0VLxI67uxXiQR56XKAWeNEv+shqPizrbOBxSsxn9A7wQD82jx5o
UCL+eyoBztuxvtLWKE/umUBFPTq9QKtVKQV+MeMq0r6ucRNbOy/JlhCJUwMuDkESWv/ON7N0Vr2u
p6VKVuOpFIEbmh2Qf4ffdvfturJv2XEHryLyh0D8I9+r3KoCcyAAYrQqtK0EdexhAtMBw57dl/UN
UxOXvZrF1t16L03R+Ebveg15UyjjlAFf/mpnoDDVWbifHJW/ST2m95KkwXqXrVnbzMgdzcYO8rvV
rU7iB57GZo5HErZlOJV3tDiwLuL9bXm4vqUbj9XZjspb/05yRyyrFr6J/qb7Lk9EzH4zHniv/5sQ
5bZN2brSzMWxCXb8Ufws/1nBdPvpuowt84RmZYTOcP6BW1Fl6EPO/aWqEzYWv1u04bAVfU2ERf+b
GOXp0Jgu8kWr66Rjzqlp8pu1Wn64drHnNm0tBy6gBNaCCQrZyfNzAegttZq1rJMZncoBR6PNoZwz
WWhw9rJpW68h3g/AnQDuww1WLhWgI4BCGU2d+FZBQiMFUQpx90pCG3cJ4HtEZECUIjGkehAiG3x/
XmEjkFsOcwcd/8wMURoFOi64fkJ/Q1/lMhGgIoG4QPEeRRrl2rpe71XcE1VS8FvO8sAZH8zqW98e
eQf4xS99ul3oa539ROm5N5xwGffci821SrYdJHMk4Y3iWRfp0Fpihrq3+slF0NbRw5zSMNtzlv7q
9MVKUVOB+wcIG7onz5UkZ6BixH91AqrEgx2u0Wt9izliAehVwyZ2whLllX+zue9EKsqyltlS2jOt
UfWYDvrtHOsxDfIxeDJu+xsBotM9GteNi0B0Fx3ePoIhYD4U02gYreNPOkxjWtXHFsRdqE5p+dP1
ZW1YQRCp2JLlTZ6XShHESYcOkDGtEsxERBPvca2McLCex/RFYzsp843HEm4tKDZsdKKAkEkxuCPI
vnunxG1rwFITTHVWgLuvqI/1YoubjiOerNGNeU/Ri7lzdls7KQeCy+4DmVBQTAqSNaZZ45/EtZNp
euNJMX0cQILGMyDXUeOHKQHD2blCWlPadnmW5wkfXzsA8nUHTZH8tkYTq49C9PVD21gPMrIAjgAE
JxvNlHsOsjFGtHWhyZp3YdPfsszGHPedYG7jLsM7hAsNKC/CcTUvC0rO2iwdG/Uw+7leeaQ7f4iP
msbH0SOy4+u/chS1oG4Ox9BGOcx1PpHUjbj2s2g/Ad69Yx03NB02HnU3aRqhg4pD6BmOGMAySxMQ
lMYeAoaIOgZK8wacz7r8sU6dsXNMmzv4H4lAD5/rhM0Mq0MHAk06twpthP9m8anpMfcaE6r+hUK8
k6Saw6orGqNJUVJkKaBUs44Fkp+CuztByqbivZOj2ECf90Jy+9Gk7lHBs4rIqRFG7pF3bNXW4Mkg
P2MDQIgMnXKZ0MqWlo7XFMmKtMnYew8G0Ku8pAdMiA7LvI6nZgGsD6yq6BBh5I/fAf+Zit8iE1+H
Zc/x2VAcfA2AjGjwAYhRPcZyZo4+F8h7oV7LlmfwXn5f2DN6IB7HXdb8DRt5Jks5yCnLSl4ZkFXq
LK7sn1YzhIPunjTjHqwHEcLB8LrmbAlE9IxK/t+0gEqvwP0CDcQEAgdtDTHVMG7ArQBkFOL1Psj9
KvL79cPKaskXG2AoCfPAtp5fCxD8pMKo8Q5onRe2eRmM46vYq69crksKAQ+c5P8F0l0RMjG3XDly
7UnbpYfKdx4K6ysl9l0uxGNej6BlcU/Xd/LytqNRAI8M6sEwaLDL58saUs32AQavE7R8BxMeM/GU
eV+m4sNG5VyMcgVt7lejxts6QT+CMcYuf1i7B7KHtNtbjPLC0C4d86Hp8FaTuKocGlCGLGXdV8Hg
v13ft8vrhQXJ4hQqgC5KzcqCTF+rvEKfa6CKHlPavYztEHSCYVkA4+ZkxxXY0gsQFyAJL6fqoc3h
/JRSnWsoNsAbzwugAygSbJp46e0x7IfxD7qn9hM7FzZTWg6U3eARy5ZHlSpPy9xR6GvHE7sqhogB
5hmBlqs9WVzscQJtiIL/AR4IYB8QBKihhgt8VrvkxpSUNMUEL1F9FxgYfFhdhx+vH5q0wGf+N9wC
QCskYYhsjNKVx3RIian1/TQlKMtGmttFebWTWpG/4YoEFV9RpxVhQ4e14LZqAec6jyFxOKxNOZ4A
ACxCTR/Mg+0wPxKlML5eX+BlwkquEG4Caq8Az2KIzLmi5F5rNHBkp2T6ZZvPdnhjuJjU1QAnCprM
cAjZznovFPOvPKRCELehQKR2TXl1S8rew3oFC9u3HIgqUM/zCOMhri/s4ropcpR1TX2ao4HUhBxx
yJw+cM0vWTRYD+ZuYX9TG93/rki5aha3CzP1sSJofP8CFtkb+uZj/NoQ0/DrHz0qDztntrc0+fN3
GZ0sozlmPEHg/frrKY8w+nPnsbywinLvPANNISAHwqOimHh4/Rmbe+zd+qul4Rq2ZhRfP509CYox
bDtkLWupBYzcVeAwTZkDHlPQIf+6LucyVaAsRTHw6AXnZu9YuF70U8EiOjzZdjCeknQKOnD2v2Tf
hHUsHUzk/B8FK75d5/TZWmUQ7DyafofpyfMh78Nv88HST87tP8PPLtjZ0009fHdq8ufv1GId+9LI
DZzaqL+U1r2dvVTWDonMnghF1duU6gstbOym9TSJ19m7b60fOxsno4ULg/huGYp2A/u41rVUPjjA
EUjE/Dy0v3csKCN0mDXH1NwxFFsmHsyHaG+HC464VlkTKNELC0SrU6JTEegpHmNrb3jf1ra9F6Es
ieVozi4yOiemCOYbckd3Hvu9JUib++7kMX6hgQwsYSx+mONjMX3aOZM9AcozmFuGxno7n5MUGYzu
Bs0Hff5g/Zy/TPfeg373lT4WYfV8XejOpql87tWYAX7rZnNSNX3UGn3YAuPY7I1t2ZQC9g4QGsqM
jSd//m7rOgomg6rB0aQiNAOACYYdW7r13oGy6j8CFPX6P86uazdyZFl+EQF681q07dQtiS0zL4Q0
mqH3nl9/g5pzd7ureZqYM4sxwAJKlsvKyoyMACVPn9RN3O+zL+A/9Ehy69TuOrMKbbw+7k/ZorfD
4w1KICoKhqCauR5NkCUeD16ifj9yP9iZc9xClosEBMq/qi7+wCKtjG4pevnH4NxxTRns4qGplNmg
Xgg6G+rKZwPOlx5qMsiyrWzz5an8z+hg7OZaauNejfIeydDxt0bI8PtjBQ26sBtAq4TXL3o6EB7T
MbraKj264rDniuoxi6BHchgj9/4aLQziygR1IeV5USgxSE33PPeeJ184rmV+rMEmcOLylWM7by3K
k16Zmk/1xd7m26JlVIi67NOkRrLkQ1DfB8iFcGtv0GU7KBijnPstaHFtZ3ZufSfgDGELaL2qZyqS
gdCCEbW1HbAQ+WBE/1qiHN3Mp8GNCg5Tk0d6DIUeMWPMWNAZbyDyyuwt+DwwRKvIykDbVQMe6HpU
Pjvyo1okPXDyLcnEifTIoN3fC4sTB7We72c02BEp5yNxwtTEBTZ0z27T0rdAwEhE2RGH1LlvaGne
kPRGVRqdNKjtUztBLQepF5N2AIVAS8JhkxSvavY+5+i49u/je6TYUeKfxSJmLMn1tCV51IehkA/A
2nduzZCMM4tSB2Yl/mt4E2j5Li1Rg4Kao9+zYj3sIW8AXishCvS2ytYe0rcV6dkM4Ar4jeojAuPr
AYE8ylekEMKWjaAXe9b0cptlnEEmU2KXm3ytzXfJP1yao7Zdr0J5lxmwVIEQ7+QvhveNcHzlfZPj
bCCV/5IcBu+9q8FRqzUit6kNMQYndZGR5ixJISbeGvd33+oUUitVDUOvjUIzgLbxAQ1qsq5oevfA
poegJkxnMivZ2+/3P+34LueQOle9x8l9L2EOc7Ozaj065mfloTQ80hAOYPiAfIGb9qCtHLKFuxBz
ieTHrACDxBg1lxUHEEHdVMN+LHehVxHw4BC1fEd+UfC+IFcgtmvlwYVjjRoM6iMgrAOhPd0uPZVV
nLRZj61plIeCfGzXrvd5YaiJvDJA+VvweXYMEw7DvhcOORDHlbcyZ3QKHCDIuWAMB4h0Ogr7tAv0
Gllu20AZXOgrsLpnz/9VG4j44u9AHypr4O1gu7IhqXn7YxRYt28iWNRKqCNdjBqaF3lmcAfgx0Sj
yEtUSvxRDEkPsmTDU8YJtGroBr9/Dr4hYRfTeWOXOttD6TeyGMuDW/N48oLWPestCZem6J1QOYnF
2OqZV66w/e7QapveB8eWRkKeyL1kBPJbGgNOK/V6CNXUbJevfB3dCfPn6xSUSEE8KeMlRMVyiQr5
qanDUlRiROTwKykekPRKVJRzNqABUnqGVFtvNTNPE5P+sTuT28z5NWBh59W6CFMSRkR3p4/VkILO
imRwq4DHQ/ZGUqiZ4Wkj8cHfIiQm4+0qPKS5Q1G4eMpzYFiY2pCkk7BTIGwvn8Z8W4C8+P6iLU0L
ngZAcyHXCB4OOg7o5D6TvUJt3Wp4SPsUtf4n7NVBDPW4yyCX5/oF6cf9mpT9wh5F75MAyj30i4CZ
h54VpcygE8Z07sS+1FxuT7Jd56U1ZKkp9Pr9MVKea14B2AI3GFhA0B5HV+A1LUUPgah2rjgcCzEg
Xf8SM5bMI1W9QxOK+HTfHH0f/LE3AzOBEwG1G80g2olMJk2c0Llj3ObPw+DzZgG76J0WdRb9N6aQ
QMolxGI+836vbJMsW9Mtp67ZP5+Acgk6VpEfvxHwLsQk4atQ69wnNeCRdhUJi+5E5iuZKj1Za1f9
LuRRBx/YWoB94ONYsDXOfvZyi09ay2Sp3LuxPGYPkygxT4nSMNDvi30ZBCVNvh1a7HihqEbDb0Bo
nKGgno1aa4bjxO+ZSYXMoCyM+uiBxwoxY2G1SqTqbVO2uzZUzzEfCIbCj7I+KSDV7rwi00sNzkxR
QOUtVOpHxdWFzbQBZzE95C/FsRFJC8YpS2RH5EfrVoC/kYRyWrmNlzYyfC04NlAYAFKW2shDwJZ+
mMbIFSTZKyjOH0XmU+kfu/KhFs4rG2t2oDfzDAArfkFj9mZjJWrTg/kk713RMzVxA8nOjcZBcSoo
SNH/7sDrB5jV61j3eqowgOuu1adpvM73tkJHN7YUBjxHAtcLXXStPymzum0pWt6g2m0ZWLMUapEb
4BfcVdMmC7cpSuSy+JNtn/MWHMKlDDKWtyzyT/dnY2mLQ2dXhFojB3af76v3YtNJ2SR1olT0LuP9
KNufo3aMC1LJRMkfVqPWJQ8CFjII7SKFAmgIdaOCzyvtgwwiu3wTfQLfSGJFBoFueJR/dkyhQwm3
5VdgNnTl4s9cX9ik5tqvBr7I+Q5Kwh7zU1DtyLPzAleov82T2gZuxBjbwQohFeFlk8E3qzA0Klvw
nw/4V8qYSu1MRQPCSK7p3VTcidGmbPdScojbI1RrGzMc9BztL1Wx4yK40MnIDtMaz9Hi3XQppjwv
y8USMz3EtrQIXzAytcPFpcHiSVfIm5AZCATP8NSflcECK5JIKtn3t9d/mf9/hk8n6LyBV/pRxJo3
iXWQZb0wkapV38zp/Fw7K8HJ4l6G9/xDeYumHGqgXoUMbQ1bSvpesk4TP2cAGI5PgveirZhantSZ
A0+YraFR8tpWGPgDH7JV7/bZrz48yCBN9vD0ywz0TyGRknvW77z5/b9MJlqBQJ0887TfRBl5k7FN
h83cwser4HuxJIiMF5Dm1RmNdJKjts2mbZzg133D36y5Ny7zwjD1aoGykZrkUo9NPIEH7gmsieeJ
BVahgK+Avwhmpds8ImwI2TMfig2bvj8UjepoCIL6JtIhYLmJRDcoTyX7zHstmHhtJEoAUyEt35FY
dNS/5Eb7c+4uPpm6Teuyb4Y2x1yB3CbZqEjP+L3TMGtNc0tTg5wMCBdnekeERdT5DoY+byfoJriR
dpCswMxaXagLkr54ki37UEM2EjSmgwQ3+azPWuUyGZD3k0fAMnjimQN07+X8wHLCtgJw4TRMdi84
Q7PW97pwNAD+YNGFArpvRO3UV6IVNuAKZp4NO522g/coCRuIZhujeCylNZ69ZWPgyAfzLW4VuhHA
C6chZlIJ5zADF6/jCz1I8okc/2TRBJ510UpgOn87tTkxtn/NUf4NmGUOrOJi72qk2nu2pYzk/vZf
GQ9dfY8GSYI0Ndu7RVLrJSubY/bhb31bmtBk1a9xpM8b885wvj3PhbsumaIX6xHD2UmkW5kqOukx
n4rLuaJDD7EQmhhq87iCo2cPqCpeqe2kETeZXxqV2Bh1c2QaojQbFSfFG1gkYkTAQKpj5VVbPmwO
8biW31wK9PFNaPQCrAzNMHQ/KKiAeR8NVNibbH7SFK94CMZkFhxveEVX+zF+7zjpF4JgZStFdQVl
+Tb7S+Tvn3lBox4+APBLyBJdu/NOLFotELBli/Ix4J9QiIWItOz7ushv7m+mpRtxZhf5xxQV6kbl
kGuVION0lMqxzJzmrUQybQzrPctsw5+VZEQHD0Qg3ppe+OLGQoT9/YpGZYTyiELseVXFMTDc5iph
tB6qtkPUrG2xhYBnfh7+Y2b+/xf7tx6yIhpVr3fZ0VHD0erqXa4PRUXad7+1q/bY7tSJgBsnGUGB
mH1wKxP83T11c4AuPoBay6bgoiqRgsFNNoPVuVCCCElstnatN6ejZAnWD4ZMxiFiyWg8dInT6BCO
1xFt587jylovPGtQLxbR7gxSXmCeqCjB98a0RSkCiavkYYCiNQAMLCgtKyOp3qLIlhH01eJT+dbU
DREm3ZsetPap0Vvv/f6HfOOTb+bk4kOo0LuM83xKwxzpk2OXkzfMP/dUp06jgCffTqFBmWBFnpRI
7/C+43tgTZ+4ymomvY5boyktUFDExwAtktlf8hn9OXlI7+EhBHwR0hjUdoki5O/DcHCFLn8LtfJr
bHZB+nF//IvrgIagmd0c5MV0+V4VmlHiIqxDNnAMyTNQ+HpsaMhVZuZeA8rFNfDZ4lmbq1DA7eLC
pc9ahnR5n7bR4IJtItoK9RR/jEGUrTQ0Lx61CyvU3A2a4CUKV2Lu4lbcQ97W3xVCEFi51GjP92fw
W9XmZgeBmwPBjgYxbJqjQ23ZrAobTCHiqc5qrHHL27yNru0zYwV28YbdYg0/jWjDbmtzHI+57e9f
481oaT9ay98UZmtxdm9lv4MPSdHrdoM/O/M5tBJ9LSBYCs41PGj/+VbKA4AgFOXoAh4g4gOSj2Tg
8Hr2DpCfiXke6XbH85+aw/+SsboyS3l2D4QQodxgKzPFIWR/5N5zJ2zU7CgBQ5SeCg5e5v6iLK7/
xTjnwOXC1eaxysWBmgyu0oXjNh+GyszbrtrIarjW9ruUtMDgkOqZhQJxTqnBVeAaTv2wGtzc7LeN
xdvZiTOYn/LzvLpgaN/LVmbXzv0BLp7bC6PUADtmmGHxGfwn03s7iFOFelHl4r6qA4kEuQBkdgwC
2PtGl2/oC6tUQJmCzk3NAgyV73NzcKRmAi72WDmQ9qqyA6h3eA/ZT5NJ17zG8nr+M8f0o5JrEWl6
KIu6rNQcebwbxtxUmX7FGf6X4/GvGfoySCBa1jbF4Koa0uGnWFP1jt2GHuGVL/+9ywKicM/MWuy5
lMJHepyfyQzRuyvRaOPU42OuBY+bG7KOn2q6gtxiE0JWNTTgjDfSMOmNZwHbaleZbwC+Yojcqc7e
tfqjVDbMh8/85ocdSL90WVx7siyVmK4+jtreXMV0WSzgKKWe6Ud23T42kauKxthvUuDKdchcg949
3kWtShpw7Gh/nwC9sk/tdCbUoITMYOmLzNdD8CnvY8VsikpXirXi8eJ7CfcuKEVQTkH24tprMELW
dWKFW8MT3/jRkdt3mQHdi33/FP2X5f7XDBVuerKfTXPl3Y0YSwRPAEoGovrcpEd0kJglumUQ8vDA
GahGgr0mYUOowDrliD9SxWHz48AUJAl3XNzpfMitnPG1OaBuzpARS5XvmsEFSZkuxoGeeZbE5I8t
Au/787DsOC+mm7qMBi9XOo5tcSvEuRWF+1h7KMvovdBOWuRkfrGb2HdhekrZbdQ4XtsaIF7cMuq+
1NbQzkuDRr88LoxZFfFGWDZUg2aQ8hHuRSmHDzHsZjviYAyFzO27NJXWZnnetHTMcGmQ2ml1o4lR
UEqD6z/U8klgGwIm1ja0wnyb8mtp9aW7AiU4FqzCM00fTYGhjo3AD7mHE/zh5591sGHBV92Wit1/
3l/RJUOoRSPZw8/ldLplx2Mk6D0U/egOZWlMBZwY056LqnemPDyq4pq3nt8I9CSC5BBoAZRGIHVE
eYYxxvvc61BCnHLFjttzP6TQC+t0td0K2k4ruK0Q/tayv2yr/I7LL81Sl6DPNUIsBcrohqCoqLdh
+RavkQ4sbY8LE3QteZKGMc8YyAN29VvfHatqgPSbFSYiUWO3itdu16V1Q9aUQ7UePcRoQqf8XuiV
ApMzo9sESOPEePYpj3zrqH3rBKio/e0mQec3uMfg/1AUhujbtTFfrYYoCCDIKI7OWFkd/yH8yHmi
xCv3xu2ZvrZDHzE1jpLQhx1G2zbKj0l5K9CM+HR/MLevmWsjlCtvugRagBGP2F/kS50XPXbL5CNr
3bey8HCHGeh4sZCzRDaVTm9Dd29kO+CsXWng9EH9RPQz8CBFNSfG8AECmrpN/saHX8z4kko7Zfwa
kUEoAsaQUF0vxcgJmp9B+EsEBGDcZmrh8OKGzw0fN03f9tA7WJmW2/17/b3U3ANqHEpKP8Hj5Kdx
emyc2uhkgj4I2V+BnK5ZohYgBaADvRawVCmbQN3EUmnG/iuaunQ2YoFqWAF8LWBQMDJcEEiHoTkR
bcLXuxeDYoJ40DCyODkIXeDUhVl1z4MwkLJvnzPQ1ahWX7OkjycC8EUksjq6NUno2Q27aTudyz6i
DIR4PUpKG36tS/o2Tpbh5lH/AAmVijIq9Xl9B57OoeZH1EE4z1SrciRxAYLbLo5+rezJhfM1XykK
aBxATnxDrCTknFoDDsO7YoUretA5NArlpjI+a9ITBFeK8tjJAYmZ58qX0EJHpPyxYB4bwHHC35G0
i4LoZ6p+KWiagnx0+wY9RKb1rbxZ2SArn0kLVfhcARfmibzbiTFvgRPVbJQy3CLhGp+CsVnrJfhu
qr++lHD/AQgyc2niUqL1gcABlqQxgJDuLidIp5XkKOufn5+i/nnav76+vr+/Pzx8bM9IsZHfPUn0
r79eFthHHgfNYTPRC91HWASy3IMnVHKDPfAIRLYHSwKILz34dmg3O8H2LOEptSdH3nBmfpRN1lYi
kmyj8ypv9O39PAtiKTMBOHQfbjqiQ81X5QTyW66EAj6xGsge+WBXYt5rRzbvD3shVY5WddwnoMCY
caY0lo8LIiWsWkV22W3wrlmTA1aRh8yUQVK9Ymm+3ukFnvlewG+IhoebtNzICpEwtprs5uQ46qCm
1t+OPvklktI47d+3AenJy32T3xiPG5PosQGJyRy/0axYCnD1BciwZdfYHaqTe7R+WAcj0UddC8mn
tTmi75a4FoFbeapPjuPoztY0bRJh8MbjbuVeXXgQYqovvoaKf4IJZXM2L2RXIaGZd0Z9BuAtdCNH
18v9sE2QTdquQYDWjApUvhg7GpqoA6YAD84X/cf4WSam8CrspwfoanUvDUSNn/3nlXmfr6k7804D
HdkwwhM8KDHvxsH4cThax2NmWMdAZ8iPknzOk26l0Dwj+aZ6MDDvzxHRP3iSH51H6dQSZ2Uj0MIm
CD3nqQczCV4p2kzOdn37VFki++NQy653aJ8OVrVPQmv/yluaaaNpROd+PQIH+XvcKmswvsVNf2F4
9rIX+TTI0CA9zMPwxBm8nh+056qzyxjvf6sR3u5P+0KWCaMEQ9F3U62IfpJrYwP4I/KQbXDCUjLt
O+3cT2CPOA3+wXtVQj16CiB/tTK1tyEwILTQGAIlETDqEMK5tgkmXKYPB3TiF1hRyTwXdu6sDOv2
br42MYcyF3OYhRD17T1PcVlb3AKYakZWaDJ6R15fUU1zRGcVirFmkTqpACK0QuIzijsYndHrvsM8
VLv4zD3xRm5hgzrZwVtxj99VCerMgEkUgEgNardo2Ke2qMyVI+8nNUYJkvZuF+iaWeqfgQHCbD0h
KP9buZWRp9Iut6VdH4CGsOY5SG2fsNZTYoROZAzkJNkViczoETTNJCbz17f4V2GHRkIY/RUwP73f
SZvkwGwa3bc8PdiUwKY/M5a6MqLFnXExIGo3ymmVhoxSKa5RWP7jOT+uocS/CwTUlAG5rYIfEAyV
szjq9cZQUKZv0k5R3MYQdWHnnZinwooszJg5OfGPwJgcf1vb3GttVUTd5VawC0hjN3aMRfSeeMwD
2KUd76Ffv1cXXCBqNXi9AIO4wBUQqV2YqUmoutA6M1vzR7VRrGnPm8R3k1D3Xu+fkYXUGLARF+ao
MwJzaTJlkeq2JpqbAWG3FBN5IKKZH7kRWpEdmIipiWLct0t3/s2O9coudVJ8rw7ESsAwZVvdNpv8
ISQD6dCD/lpuOrt78Mz7Bhf86TcqWYNqwtzuQF1nUwVN6CgZVNezI0Nwmh0W1mKdcsXnrJmh8tkC
VKuQNYUZhIHOsPEfNTtyCl15vz+aBfAExEEAsv7/4VDPjgRqw0rZ96r7lm06EljxI5CjT/5B3k92
C4kGBVckkprv3Jrh+QfTRwfUZ5DwnntHsIzXR0dGKJ8n0qi6zb7cyh/yNjEqUzQUe3yOf0qn+8Oc
Nx9tDNz/yF6IwMYqNHULG3kl13eB5gqlGYoEHgpFNB8w+jWBiKVoFtnnfy1R8+k3QgA1tkhztcDs
dSkA/nNfC0bcPstmz+n8Skg3u7DbgcmQVwA1Ddz2vI0ubqYaLR7NlGaam+2jZ/mZN9Y0t5Zn7h8D
dLUfSnbc6M0G5APjAEH95O9ZS1zZ7MuzhocGxJok0NTR6XuAUjSlk0vNFQ/sR7nlv6rfYNIy+Sd+
5U25aAlRwgzOQYcjkljXE9amntgqTa+54F4on6KfCvS7LBQzQS88fSgr227ROV1ao3IcTSx3oeS1
GtJzM1wMzST5o//IHaqd8sDGevUD2ocQlF974S9cfHMo9M8gqZs8Qverx3Mwqx3RFP8sfnG/2jX6
3SUHdWmDuly1vFC4MO40BLRBR/oP6UE9Vr9zq1lhXlioNai4w9Ejg9coGnRo2AEXepABSjPPNeKa
JKf+vOFPo6FLer3nzG14TM73fcVCoggGASrjkItBhypNY5iwXcaoDQyyW4WUdoAnqbRrcX8GqAqD
6JzwVgoMgKBDMVNvd/3nKoXG4txefAE1t1DA9aGmhC+oDDQ+PRLFDCzhs7blzesDb4AZ4j05R/aa
ut+tLwEOYi6eAVMC2h+RutlGtUo5MAl5rsJOlsdvyorbTr+ZprfuT/CSHUDmMbeg6ps5+q+PYCWX
dd0WNeOyWrFFHPqznHzFAV9YZxb8wK4ECPNPu/KQIpILkHdHsosDlRHdZDUKMXQmiph3EwZOOO6r
zMghD2DyQiusxJvizbohDQ++M5SjIN80I2ivR8YHgMeMkyC5zPTAlVu22KnRptCIgo4tj3n1vK8Q
UhrRgQXMxH+ehpOUE4k/I0rTFcEevlj/o3UU77lI9OnMoYKNv39VH3nuaOpzX+kseoP83ThA8sqz
PN9oa6MByF+Gdg/I5FLSvkKOvelMuURgnqIGdh7ineCvIHRurgSMElco4spZWe/mzhGhD5Jm84sy
C1TPLOsRSpsK0ogRuu7NJIxKJ+AL3yzb0VvZOUuWVXGmnocICth25511cduJ0gBqOaaSXXlg0BQ8
gODcF/hiUw+Y5FDSUlup4+xR0sa1Qv/S0s6dPEjMIlRCsYW6N3qmKn1Q+MuA3wAnwRHGg8hDvJWy
s8CR4pAGVptvwdQtR4fJ30bqMdNiveQObK+znBMw+gS23k9t3E2TVVfEl09cCzRm8YP3nVg1BXAF
1xaTvyS/w/KQNh56He02efdTvZPAjKirO/4t20riI6tOVgiF+t6q1L2Af90/nLdx/PcOBiWWhNQf
mvCogcoiSDObCek4aKme8H6qgD0GMWFbFr5T1M1oVJCQN+JK6DalVD82iQyip7F89uW0NXjOU3VJ
84w+zX6n8wghWJLrjZAqIeGFVCAlyNRIlynD5v533wJAZqydBmQa4lkMgY4nhYDv5clXk7NQq8kG
/HDpA8/ImyABwX4IAHs3QLJN8AZLK3DWEBIXlpRGf6uuDHcFnXno5OIxOGeSaefW5QDKR9XkuUUE
LYGGyx8jHFmx6iHOjoIOVjKWm1OgvITcive5Tb7AtIqXO7iuocqAvmjqdHiyULIV65/T3PZ6XXB6
zupYu2+M8Nw3W8AxJe+XuNqNNG+IawcLsxgzdFvwDobgyrVZOc4FNq4z/xy1mmqyDMpFvcd65ph3
gV2HHFRhu7p2psATt3zAdBb6SkgbTYWhQj7c1PqyWQsnb94WIug4eE2CuCgEKhD1X3+S2DUg/o5q
/1zFIjJtUa3LbCzps1qzVQn5aLWAFBoxiEdtzWcniHLVmdWEUbRRR34NoXCbJMDXgO0cZXUop8B1
UPedH7FhAX4G/8w9q4GexofxNwtWp0lH42WEd5Zo9L2ZhabgHTnRrH0L0JxcLAmbHpP8J7/n0Sdd
OCkEnxISoTr2NXa2FG1zyVS4nSQYmvainH1RV5i1eZzDU2pp52QlenNwT4NZmdpRqYTG/jztsaNe
PJkEPt67wj59bMEpIGqkbt7y/te4iyY7ldc4RL8ztDe28fpEhQp/gobieg1HoedBrl/4Z159gPPw
DP9pZACNI0GxbVWd75xYPDWSxXoGb1QfySP71L+I5jgYUrTjdMUUeSKcJDdVjd4zOsbUQAC/5nTm
Cbj3kfSF1JaSEpS5fwbXnnZkansQTEHZ+gcJdcPmyJniDsLmb4LvKI8MvH5lcDorrSzTd2GI+gow
COAUziDWGb9xPVUCOij7VlL9c93HZv44li8Z6HJ928t12fvVMPuusMv2PZsiIoj7YPxZsYbM2Qpw
QYNEuMxGjqEzIdAHaWfCFmbSGSJjTyNaEx6SxIy8E5QaxMpkYqfVCJeY0qPwhQqp96w9NdGmqtE1
heQu80uUHwO06rfcod1OzbuikQE6o+EmfI5H6IFk20Zaw3B+827fGzyVRxCZtBNTKAWd5UMtWyOD
ht7hKfQPWqfH2zB6LaFv76TxK1qacGmjif09O0W5E0vGFOz9xpKlV34wxi/Z3/jMkwhkeL5VRqOF
x9bqo+wlRKie4G1INpzRrj3O3SN62J8U2QKhuvLDEzdKd07iTZkdgTKEKno57mXFEqdDVuwS4EpD
0jEbX9ULFI7zl6wyCsUsh11lh8pj8YYmlfs34cINjkKTDIA+QjTkViQqIT4qdeOzjOyfm9iSSx3Y
+NLfgIq9MwDWSggf2mqjj4e8Qbuaifa3Ws/Qz7WVVV0eD+IaufLStXT1OdT9kGRQ0+lrzz+Ph1RE
e6xVx0aPInrAkjx4aUZdFE2RjQ2VX6OdWDidV5Yp99Um/DClIuOfmYykaQKSnELXaoVIsgVanipL
CTqzV2b/9smP2BjRP5z9TEALbqPrw4g2aEGsKj84N+wDg5snmoZD4KukLoCnyGaOPTOuR4JW6i2H
oLlTcRyDcaOpq5xoN+8sfInwpzlqzq/RrclpVPCl2ArBOVelHgxvofYgtfxgl53C6f1YZ/taSVQ3
5/qT37DNLtP8wcjTEYxSAce/5XKr6SObxAZfcvlXwXhrUO/bpz2+EMqYoLnnwaAG7rbruUI/khKm
dRCeW09wqjAyNKXSAWWvFbuoraDtzJrZZFEHKbOniHlJqr1WWbECuPLn/TNzW6REsRu0TQgLsXCq
IlOOXC5EYZTTPD7LdgxIE/eqWOMBzioWdd7b8JKDjOF7fJQ20fm+5VuA0GwZcrICblhAGCUqVumA
xeBrLUjOcvmQaVbl7xTZyeOT4p0F+WekHNKaeGi3YB8a2azV2sg89q3g3QGd9UE2aznkAJq+9SyQ
1Ymnq0W4hSmI0TW6IH0FKjhVgpUH4E16ifrkOWy4eIZxYiIyiLviMy+nwnmAG7Kivq6B4kmgYVFF
mS4OebBy1y7sZhThEIlA4AFJXDo7wWTA+IZslZwrQCL29RoJzLzVqGvk6sdT10jI9xVw6vjx3Pig
jC/9lyJsi4dO1dcS+981oWtLyEKgXwdgJOS+kWO6nj2lSr1cCOLkPCbT1o8O4rjlKuXgtfvyXE6i
2efvxeh0OmILgxE99/5+u02AIr0DhAs4T6B6x0Ea/Np8yjNi6wVecK44o+JJ1JN4RMen1SWHrIpI
WtnsWu/K7X65NkkdrmRUGY/rtOA8q1nEfEsSgUMD1vs0Sb8YJJnuj3AeADW/SO4qqHmBVAd8bNSB
GtJ8AM2hEp6FoE+MoJ1qwuaszvRKrN+3dFvUx1xClxDIPk2A16Aj+7ys/YFTouicZ7tRfvS7CfQ4
6DXjfyGjI32A7DLJzNLiItLvZfWoNdZ0AI8NaWuS8bt4rYLL3V54yJFCimh299ysnHe9tkpTRBHP
JNG5YQ79TMPA6ynzJD16FjORItukRxUlyZHUJ+GsyadqcPwCaT7ommUrU3NbV8LUCOKs0C5BMPLm
OV6wQ1rl4JQ6V+JXUbhd9VgzJyGFJlFg+iGRPTT1R2dpMATUisWtB704hJd8y0Ma0by/TEvbb3YY
wF+i9oPL5npW4rwceg4CD+dWEBAOaW1mV0LUAJebT06klImBIGHt/bJkFCRG4L7BWuBmoYxKcR1w
aRDG5yRQVUfsanbTt+9c0+2AQprwxIu0lczNQgbkmz8BKw+FawyVOmZj6UHpYcSsTuJPcdyMCgdC
f7w3xJqkzwOC8To0udZU12DBSwdOAr8NWvDZOTtGhVl83xYRHuHRWZG76cCBCSRO0evSVNOK75rv
FfpkKyBq4pBgAaEj3WwjtD07KmoQI8EB/R0og0T9yiWz5Jyh6v6viXlZL642D74ZXf5RfA5qjnBq
TNoJcfuXAOjCC5u9jwKBqFEd76OBDCulqaUdc2maCoZkX9AQDpXxWS0k5UHJBkaPEg6QpELBc1fJ
VdAzpan992dDwQsfvUsyEI90BDYFATexWh2fmzFCw6zrCaURCL4eDQXOY7q2RW9v2VmdR0TAIwEn
hJucmt68i4MpxxjRrspZea/ykPEeyu3ETU9Q3Z5lAJTY8BGrOlxbABkWoVVXDNrQaJgKVAjqlJkx
MPZWW8tfSjQKoIBiwl068ast7fOFf7PZUG5CohvtXWA3vP7UBsQYRTpxWI5010pIu6JVj6jCQw1B
smmL1lS2tuNVXpvZLdBWMUUg5YaEFjIflAdnc2kUxFGKz1paG+CBhvD2M3Rb0sxFrluorBYv9EHd
1ayBnl/WX4uCli4Q9NDNtVENpBo020zDenwx8UVyZvMuPDC5ihZqNUlOkRicY3CgH7MJEmKS6qX6
WPTvf70Xkb9A3Q0ITcibf8foF2dPEvy4GIomObcQLR3HnSAZfWmKEAgqfty3dNs6ji14aYpylcyQ
QYBIqJMzf0DP5eZNSazGM1/bt1AHgYCZWGjC3BaxrkBrLj1GEJBy/KO8Wo2+jWmB+FXhzKCFOCsq
U0ceerDCFIdJev4/0q5ruXFkyX4RIuDNaxUMQYKiHCW1XhBSS4JHwbuv3wPd3R0S5BJx70bPxJiO
VqJcVlbmyXOQnq5NJgpg5kqgcfzvX4BnZhYOutRZmsV9kh2zKUaX8hacTKG4A3vMsJbrvPKOOhvR
MrgVyyDkWx2mpCfRmRjRXvU/UO/VISFCGwspsMgeeoLa19PKil6mfGF41hxCJDZL+S7id5DAx10V
FdkRcDMLCfeP8VjvY/s7PtTEjk0d4JLerO/VHdRHxx3uj7Xg68rldPYB8wee7t5RjQBTzLNjxecG
GVUjtYJkzO3b47ySTTkf5yKuCGQG5H7BsmNhqv5925ugWBMhFwvOSJsTN/WzWG3VfLNi9crddDa4
hTNU9bqCXAYGpx2+qr8ZQW0qMeW3gSIT7FZU2lJr/Hy4bfTKXQGb4FEGhRsefL+JlpMJ5QMxAIdB
kx25BC9KUIh+4tKADELbJTTqIs5pe3Ggcs7WAKVXEvbzcxyYGgDLkFNdCo+jghOgUNSmxxQsdoe4
GQoBV3Egt5SHhAuYOPkGycS+HRORtl0ss+c5D/cS8MnYkCFlleIVjDWMRmOSvYRB3H0lnFF3X104
gLmMVIHUuNDVKSYqdS0Hpg5Dr0J0lZQgYq0EuahMPla1aR8oE+hFIujMq6hR9MZfDpK2ij0kTGbI
NBqKJaRD+CkNURCZ7RBXyR4C00NOWa7iopCVJu/N26ty9YTP3GC4vHEvotZ0vs9F1ilKWZTpEQmG
hutMvSZCANYE/wHcxr2noI6t0yQCSVRP0faLhtfbHyBeuaOg/PXPByxOuizzeQyhJbyf402r8ECW
thEkk5NtDZVwiSYgbP0LcsfB1oE6RcXEBteysuNau3Can4p7C18wy2nz2ASY8YgY2VOp7lGE+Q8+
EwhosIuCzRyJnYVv79EPOxbxlIJU7Dv64Dexx4UyOG0rO2rNrrfVinQ6wduJlkFLK+WN8+8yALQ7
alQpHRCzJ67vW6heYpdVidsNbhUhECClRvg1bv5Lxi9ciDKq6oD+AsSJB9v5qrbIm3PTIKRHNm5K
ddeWCUlCG2lDCS3OsfTd9pHVIOXfxQLpkrcRrOb+NoKqR4KuINQ1S1eXXoyRqj2a3F7H+HEE6iEz
q5Ij/Vot/ppjwNMK73s88+cX3fm3cmEV9WNspEcU+zszaNXCLLPRJwam3EKVVSVpmrFNVXFrpFlX
XjozgBB0SnOfDlhwzi1Dr8cvE1XGLKl8sKkHqQb+YJzulKwsVu7sa6EB6pGQs0BQDiqzRaRcaGWg
VFMEPy8JMuig29GKDfaC6s+WT8q1KsrVawWxLtSlAd3Hr8Wh4hB2Ri3oXY58hu4nwbDjljRgy2qe
1dFGmSB6TSZzDNdus9lZLMJd6dTs4tL09TDy47LNjqVK1PJeU/Ytv9NtHFAu2RWDM1Yr751LcBc2
OrhvkXBGLRa4ssUSDkpZCyFk4I5jh9QEAEdQYPoUgWGvSSu+okai34cIkmKLG82upprN44IF1t8A
FfT0I4xbX175pGv+DDAasMRqQNSgcH2+qfhS4KKW4xAyhUa3BY0rECWN8iRytbKHOHK4E1gZUJ7L
ItoCyLvy6ryWNZDgogy8x1AxB4XWuflE80NQgif5EUI3RI3ftBFFP3nDaVtJcvKhcdLgodJrK1qT
D7sahMMouKQAVkRKcuEhZSEDuKiD5V4hQ/lQ87lpQGzCj62ky2jFM1qrr13jocWfBJmtqDVcI56I
hYXu+0lAfS+E8CPoxu6G6EVPTd6nIOe77cavHEOogiIyR8YQqazlMeTGRomFTMiPUFCmnOQGdQeq
jL2xBru5UjYCsAkPcWPOWqrAjpwvQ1m2ql4kUn5MveqJczNSUwgykcdH4fFvRcQ1isdrqcIze4td
109511Qh7DGyD235Z+7lePye7u4TTyWvBXS2jzUU+FZv7ysn/szu4qLJc6HWp1jMj91fPA8SeZeH
H7nmKKwAkwaUgSqd+Moe1F388FRzOx+fU5hpYg3oKGp3rLBYugIwvXL+zr5o3gIncSY3yaqP12h+
RO18bh4ozI7PsOsHIoTf9bDKIXLVHhBsPGgr0eu5JB0axzTS6gL2xgFdlRvkYInLnPBpwJoDcE95
Qov93DxjdSWlm56YX9nOr8nL7Z39C6BY+N45Nvnf71gcv6xDJ3JoYAfswE5CDCKhTkzA8op9993+
cWrTy4F0Lcj2+NR/PjysZWWvZYjP7C+u8TrvpFIo53knQLmCmrDy8JhhsTNsmY/hh3grRuZD8Hl7
3NcKIKd2l4RE0diCfCLCuFs6KgS993h709S3wskxJfe2sSvvpjNby2sVcvKpHmKMurbrQA4bN/f+
+DIE36t4mWuZyzNTi6s00xOZjRKGJR0ydN0gQYOG4W5X93jxkkq+i997IBf3/lqi+7rn+mcfLest
ShAgqAhxokdhw0rSMsrv+Rd+2ibfAOxMicmBjYVZ5ZOorqRxrjrnE8sLH4bt0/fphNnlpQdVAMIu
tgeIma0Gx1d91pzhBvcr8BRLko2qVzlZDQD1VLjdDIVU7ExADwQI5F0OWrbaXPJJ7OpDfOUVvBF1
24jvkLbMUDs0qjXy73nLXB7bfz5m4a7yVkjDQcA6x8W+C60B7xqOQrQA3fEp4Dy7zOTW0mXXd/E/
JuffP/GQ81sYnDOYZ0nxhNhuQJcqvwFuLKwyjFwJ7bGJ/7G08EmiOFWxkWMv2bmJbkfoohzotCa9
cq1sB/ZK4MHnsh0QZosp7Pm0EJJCzo8vNiPxITTrPRQQm4zQ7ex2QG6y6TdPFAy/a2WxK9gcXPMn
phdTaXAaND202emadvuNYhyaSXN75ip3800+UfqT7tlnX1iBndTUvO2Nrl/6J9YX06u2fZ/kDQZe
/a2tIiKhgkv1mUovvLmF4kJlP/TkAfl3c43F/LqTQOke8FAkdS5ozCOJC7Oox3Mmlf6CVHuQmKmW
uOQmNMA/6vpLDbrFJkW/lAsvVaUgVo1XDs4VoAUkk9FiBGCUiLr7EiWnyWk/5nyVHYeOxLoDDE5T
7wMLkC4cXzp+Z4k9xiafOJPsGk6yBz9wSXNHtlXdzT3he8os5NeaXRxt8rX+tGueDKQESDfBnc1K
SucnrI+DTuwTPjsaQoPmUYb8RTnmMB0XIABp1nCLV96xMvQ4cM4glK2DHPjc3IgcUwniYiSEh3Ez
QQaSALL0gN515/aGW4Q6KPtC4OhEpmlxxUuoH/ByC5kmNRmsPolpWxAQSSSKRFJRwx1fBMXKHl8M
bWny9/Y/8VUDGGWSloNJoYQmn7LHYw76IyuvguVle2Flca+PQeobhQz1MAA6belNsptPT9mOb43l
I7HMXm9P4zJU+29zeCRCrBO1maW6ZQMW60zuIevV0/C+dzoX8pZEJopT24ojmxES3rUDnkzvbhog
1cahrThDn/jX7c9YRk6LzzCWT8UYh0svIGruJbHbjQGZJJWW6DzpWpUkODpBSzSkNHn15bbhxa1w
YXc52ylfJUGH4adu8dxb/p/WKx75zW0jSxd1YWURQImCHE+ZAVU9vYbagSm0ROyjWcn9vWzfpIhZ
PMCyzPiUE4WMSN2hdtkna2mf69v3f1b6Aqvgg3QZ3PUY6vM9XeODXNlGSPWdH3uf5RUIy/HDA1Em
HDSMwatjquG+wVBjjtZ4e02a6WePZWiBsWrK7RryMSVJATqHwnfrdKXNOt+Vk4JOk4NGlMa4qyEz
cnslZmd3EuH890Ig84la4KzHtfBOaDXoxsbAEW55pwYiER30BsrEli9Y/z9DC69bqbFegfMOp9ju
OeJu282altX/san+GcvixuUGyLQkIY5MA/KNGKdWsDUimOFHB3bKBxPa3/T2mK4fUuS3UEeVkH5e
Fi90IWhlP+YHLxKANoWQRtVUJO2+W2BvNHTG+3dxY7fRGvpkcYP9a9FOzC5c/QR2EyULMZcD/2QE
jKSvgewTLlg7pVcPyP/auUhXhYaq85UMO5LxoadOes91znhEZ+i8g8M/XfBem0UnkakR8c8IQdzt
+b16pQGtCrQXcrP8RYGzUIIYLU/wEhGP9ivO6osfyKnYE7QFxKizueHI+e5tm9evmxOjCweYtn0D
LBuMQrP5QecA+AzRbse2gKUoyi4Ab6L4Imupy+O8hjlesmylzXwZMv9reeHekXDU0MqyREMIkOHq
xUmA61ey3JGa51ZKrMav34XSlvnOarXRLfsS6XAzBAthDvWfRHjq0PcmhsxNAghAvWvGvk39bRas
XA/LFObFx8175uTO7yuI6IGyEH5NVWzFz8zGuPdbRxpMv9r3mJJHYXQLCN/fXpar19JM6wenjDhn
mUjIM5b5Uz+b9QM6BU4j0TQL9hVnfEyDYuk692/mav810BOLi30gjaFYTS0sKk/c5tm/F7bDVrwv
TcONVkKO647rxNTyNsyiNCwHmKozS7CffVM1FefOgvirk955a6Qa173WiblF+jMvozwGgn3wOMEc
JypMpupxP1xmFg85XUvBLXHnF/O4uAhD3UgiMCcMXpEr7jS1m6AEWFokiqeCpyTc17KA33qRkILO
kbUJoP+IAtyE66iS/pN4dW5lBf+ZAQXuxZKqEE1jRSDiU1pH7PaK+FxIK9vmcp+qaIqEvpKODAZ6
EheumdXFIAVMGL03oFwseMS1wOLSJ8IAQBfIW+NfUDo/P3/TWEvRWMCAFuTPXEVr8AkiBxXJVlky
KEj/EYtuJRa9OqZZ3g0+GH1+y8ecD1LNZkLtzZPeekDxYgoFivt2RurcPuO/rYLnwQiGdGJosT4i
30AlcIQhnG6RNp9IC0ub8UUyBRJtNWuwIre2vysLqm8lKvumcd9/Pqn/yQoCqq2gOIvL5Ld6d+Lg
0NuhDkqFCRZVGtCKyjvOXMOvXF7gGCjEMOe2bvy8JQWH4Zd1rqbq6GU69SHeopeWEJv1Knf01ZU7
sbM4ewnUAKdKVkYvfuZVklcOl5HqteIfWpGtxELLHkKc8/MxLS4GTkijouG10RvshOhWY4OmyUlI
v9XpeEcmsIUZ8y9aWSC6oYlTwL9tc7Kt6ExU5K9G4JfBy/n3LCLbMjFYImQ6vgdPpTS2fbWGKOHK
qK8bAVsoAgbwZSxhwOXQpVLQw4gq2w1K8+OEVWxW3NYVhz0P5R8ri9jZAIqzUDlYkePXXHvsnTyz
ZcRAqfTeB5ahZVQalJWRXT4M0Aiq4hqY1ciBAFicRTnUR8gqwaaW2LHxt48drbkrDGqgr/z2sb+y
SVESxWHDe0jkUZU792ijkMlSUZeD5yekevbBsrnzD9XWuL9t5spSgS1PnRm+8a6HZvy5mUbQRyOp
k8krYh5z1h4Kw5ui0rpt5Up8BBAr8DrzHQMjywugLZpm6Kd48jR2YI+VV2BUWbGRWgJE5wDuf3DV
p/ivFbOXyzWTRIBLBJtQUC8gDBoCRi3JMTp9z5FD7jY2bzFrwiOIs75bWwrpCAaXNU62y6U7tzr/
/omvRBPX1BcKrNayQkW2y4GDGqgiPQdxTJtoszLIOTA5vx/OzS12ijx3+CgNzE2J7Yd7uQKVUPXc
9Vv/MUmdVuMsWbK4mTA7hDJl9/n/M7/cQUGiAlDWZJPX/NWPPVBiDJV7G/JPlRPY4AaJEICvVXxW
1nXJk9uUaONheT55eVRQmX8r1dfxjUcuqO9/bg/vuiUo2iJbC7yPvvCXct2muC04bJP2KeaOvP8e
Vj+S/83WyIyuvLCwjLMMO6oP2Ky/OsYnu0Y3ujYqxnDy4lYzyziykjIiuHA5JBLrzi4ZLfwUXeTe
KHAPxXvX1Cv01MLl/Tt/ARTGRGWGmy+bG6YUuOuxSScvdJmFJDALN4AdVpb/FD4aW58+gaL6IfxO
Xm9P8WXsNpud25fQvQHqjMUUixnf8EaA/TsCgaMCA+MIE6QtSINsfKltxcfb5q7cG+f25iU/mWgx
a5us0uGLRn7PTU/1B6PIn6IfPdJJMbnIl6xcGtcnFhMKoQFgty4oeMH2kTGtYKAjtcE9YSGvD/zo
/MuViU++YhTcg5Xb8aoPOjG5cAp6Kw110BeTx1NhB067reJqZC0TsYQyYa9gKv+xsiTWrbQg6cIJ
VlorP4j0eSIhnTaHx8+O/AlANIB3Ok0dkC+aEl0Jv69u1hPTi5tYQ1twk/BwAc1U0kgGbmCqwO9y
QCPzyn65vCLPByku9ouhNoLCYEkG96oYmGo2mcpkJ/wzS9/AkFWECljcHZEPaFEILl4KdKzdpl1x
tHNUeuHmTwY8XwMn27aqc70eDGwiw/8TGZ/JsHIurnq6k58/2z/5+fqEhrQwLOe1zIpH3X9JpYNY
mom89va9kslBkxG6DfA3CKnx7jy3lFeKX6cVds1gg53nZdoMpNg0m9TU7ENOpK1A4QhsUA2hz+l1
1fq16/LU+mIe+6CtOy6GdXWr2Kge0IxCHWNfbTQrogPFB1CfVqa8j0EPK++QYicrqaxlEfT32AD+
N8eReLSqxsIDgUlOYEGNqW7s2uIOwAmj2KqYKIi64ojcLCCsjUaQchZTG9KujK4mO665B1APokMS
ekWAEywmAeWvse7CbvLYS9PS5LF6zu/FD60z87v+VdyhcRsqcpCZ3fWHtZZ79eoCnNhebDRNSfVc
5tvJK62SjMBtV251P7j+D0hbH5B2kU1gv5yAfvwp6IuCV1BLv8Dbah2du+NRJxE16GNKPgL6x3mu
iQvWKsIBq2Z9eAEdLO+uuhNthTbO07HfqY9rMeU1v3M6c7O3ODkm7ZRqIsswcyDI95pd5kFXZcXh
zPt/edIB8UWVGtSkeEAu4seiztMxrSf47iDdKyzMwF5V6xuO51OgRSdun/Vo35XyuqNMBVeKxko3
q9oY5aFAsm9/zDWvgzZHvECACESj0OJybvhOGMtInLyo/KuFhzxd8a6XXgeDBIEugC1AGvPLmCMF
KNOXQ0X3GpkC+Nd6OTjgbw9hCfPCcUMPhwiuzbnvHEd/MYZIrOVU62Pf04/lCw8iQ8A6aWoPlLdF
dzRVAkLF1Opfb5u94uZgFjSO6FEQhJl+/3ynKCFYHGux8j27CK3pNSuJ233KzwipoHfsFGR05Vd0
a4A9CKw43P2w8rK7cjnDvorICgccbmaJMeGyQOpb8Lh5OyOl6lZ84e6S9/xrIKJrvBv73mTP5X0D
Tt96o1Dpnr9bg5pcOhmQSkBVQdb5GfawhBkCdeb7haj6XpCBWwVyFuO9wt0jQYaEZi+uPDF/05Tn
p+bc2uLUCE0hGEzRfFSoGeEO0QdHZkYk0ektxY4eQdxpJ45qDgRpQfL8qJoBub97BdL0TqDZfe8O
Fm+KdufwAAVMFjSFzNv74fIkQbYbqTO06wNlDZDt+XYwwinRWBL4XpiXREbv+ZpuzrIv5nefn1pY
bDhwTKZ+M3CGJzucrbzVDjsWVn3sXo1jdceecke4D9eyk1ei6fNhLS5zP0O/Mrjvfa9+bHYTKLYn
K6cJyekarOKKp0A6BOx64DKD8uvy0tT7IswGHe+fQQT5ZHmXWVLyIAsJPP3thbp2cA0eUqwwhnUS
f8P5Exfvs6ZvIOzOeRkIpvbhfedKu/SJ7QueyC7v+pvwbvSUo7wLDv4d562RoC4HiorizBGAbmhj
BgotmaKFTO2GspA4j0OKLoi+8qIjKeRWK6mmrFwZ7DVjCAKQpcNYkcpe7BmfH0WVTXGwb2o3v8ft
sskCYMFy9GBPK6wYS3cwj+vU1GKnNGNVoa83CfaS77sQKATdQsnZZY1EXQB5whhZAj5Ye6IsH5dL
o4tAZxiDAixLGF/1fNBjM9qrbgJviy36eXvXXAR1/7IENBM6WMCAsUQ0IRUp5VDNwn6ALq0n0sJO
zdisdkjppghaIJVrVYTZ2cG4X9NzvTiES9vzKp/sWLVu5bhFB4dnQEqqDZ7Vyen7TbCP3KH4CSbQ
g0Zft4d7dV4RvqNTAPUc9NGfWxyZ6Gs1h3kVGkdUzHLgCf8Ws4Bo/uPoatG/GzL/jhBOExVv+FBc
K+f2WNKL6ZRg80xR+pQOzCy7nAh1gLSaKx3D7EmMjoE/N6aX7BCnD6lW0Brk+zMfGnrGim8ROL/b
U3ARVyy+ackHlApDBaUVzIEREiQYD/623SfHsYeXSDzmoYnlrnVnzWLCrU3HtbMEaA7KdQiQ5pzq
+XSETZ+3YVKA5Q8Q2H38t3j1/xSH1tFoABWdSbLrkHCedBxtzl2T01kiSHF7wfKJ8cXaCz14dfUC
xkuIOmTWsGsO2YdKGU32kaeEFMH5uOss/umOu+/QfbfG4bAMwWFfFoEEmBkjDMTHixCcyXCPLVS5
90HuZO2hDh8G/14U1lrt1swswkYp70ehbGGm/um2E13xhstw4HcQYDEG08Lcd//7Sjo5srwiRDkC
JDhevfvjR5UbtMlKQu83/XIaEs02JAWktCghgIht2VIXQrIG7+wu3INV1ClsfTuZ2bbeK5s9Z6lf
9Z6hC3VrmNO+eACd78FHlmazQbkBRap0b6Cm/+8fmLPvWdwAaa6jxwiUvPu6eun0d9QBCQPbIejn
/ujlcaxNbJ4KCtDVV+0lLelAm5sdFeR2bn/HlcNz9hmLO0E3Io2LRExLCgZlA+0IhvQgcxBI2EqJ
Eysr1i7qt1gFBQUWCC/Ngl949p+f1SoL0UnJhmgfMuh9JVR4bXIyjgR0zBCCmDICtTFLPgwWEg4/
4443w5IwtNvQze1hXxRh/vUhSO+CTRXpl9+452TL9Vo6SqHaR3tjeBIVkkt3fQAlZADPw01yQPJz
r6w9AX476BZbUEEIBVL3uXcBOZ/zwQsDkNiDMUbgkPM0uxzAx2BX2jaW7ehhyDeSYcslaASgB/MV
2BkJdQ/vIaavrMFFcn0e+ulnzKfxZOgcZPX6QJ2ivRR89EJNC+BF/fqQ3fvgrRt2bfEsFmYByTd0
2HPK6+2Jv3JXolsXra0zATxqbAt/OVQhaEUCLd4n6qsO5mEfPMCCT5J3BvG8CFKLebFKiHQR1wGX
ANeCNmoRGdqLFi+IVJVFkpbDPiMMCRLQD9OaqFS0unuVTm/43++f939GE2TQdCKvFUlMyAIhf1IA
xzAhWvn+FZea6EQBKN60xDB7PIyoySO43wVmgUQZOMUgr3R7rpbJVjyVdTzVUfdEYkoF3/n5Qk2F
kbQtILD7rniOuIBAqlsJVw7CheudbSDCn8kVQMi17PpMw7ALfNYN+1YrSA8ezgStxreHISxbS9HU
8Zvb4w20+UoYx2LR24brUyMMx/1I3/e7ztzQt8qc/oIZZIOsp0g/B/IakfcMM/gmW+SAdhOIKwDX
Sw/PB1DcEuK+P7t/IYhjvs5aQk8PDxIxt15H//xkZNvbMlHJPVJDeMCmdDODau4EB/9amT8d/fhp
rQQKjint6Y96kNFGJ+E/vzpbwZ+llf2kk4HqJHFTcockm3JAit7xJOe1N//k5OilxGrp7Tm5OAaL
GVmEcHrFA4k6BpgRZ6qfFc7k/w45tiYPuhnXyFfyAdI8wWee59zcsi7JdaxvZQ3mdvv3PU/NhLww
4u6/3l3ncW/uD25l4S/P2m4/HO+7ct7WOk5+JaRvfcHibZVFQ5z1Ar5AfW/MylOp+36wv2373jIt
+HzyZHXEUYlDrI1159GXjWcRck+2xPkwdbq2Ja95BCSb/2dDLsVn1VGWA23C1ySktN40usqyu7K+
S9r+LlSj2OhhoIFOCfAKuOR+2m/ur9pa6JzNsendyap38iGNHtDVy5v5G5Tpb++xy5h8seoLR1/r
OujeS3wEK+55gHOBdRbnpkeCGB2S2OEX5+8YODfQ2BsA+4PScZKjn3stuFub7EWImne+H+QyPsN+
yXGo928HRni6S8gexDz0meDwUeyBN9t+bHD/e451v3W8p1eJ0t3xASfwa235L29isOODlR/lBiSW
0esvnntWv+uMsYjAsZmJwMe4dX2sWW6W71H+CoJ8VsdmxnsgccnHfe9TvgbavkZ/EkEjghGvqcpL
872/OBvQI52p8YE8BE/x4mxonBb3Cjel+zcOAn0myGh2ucndpYfBzHWiQMcP2hWm4FQb3cUENQ7I
iX04SxMU5mZp/8T75pivwf6vzBF6kSC8gEw3WDuhP3w+R8hH5LWQh2jGyxlAzGA92OMySky/8HnH
EP3GEpWgdIRxaCyQCzZ/5Vw0XNBLZ3eJlqZmOuahnesiOuqMMXP6mnF7XlMDa4r4tW6Ry5sS3yqj
m21OryJbtdjpgyhPGhPjel+wP60EjezsKR7WmvQvnehsBCs1cxKreKqcT0ipGWHZGTCizlnbZ5Aj
TOAU0om6RvsGwoc5AXq+JVBfwJ5QJQBfcX0u7oeBiayUKm54RlQDnpoUEL0JKjMRRJ7bQPgI5C7+
O4VDylMoNKGNmOOa73GESrCD1iQf0rljlntVD+pbM4KO0HuVl8LdOHLRD0sTdZYR7g08jSX0q6YF
wvHeYP5hQqrvpcr7AnRrvQIqma7qgKLsKq4LNhKKKk7PicHgCO2UP4fgvlNorIYDVET8FEAbBSqZ
zjhhLxF/YJzgpkqXvpZdr4PQXKoG9Bf2cvNVDrH+UrEylNwCLMItBQsnuKZFLZ1e+LKua/C8lRkb
C08pavBMEXAT8vFPKGl+AOoy3Yc2GSCmdT/ZTFZy5katkY12lOi9iH7Rto0/x5ZTEMxJUtWYsdJN
iCSiEQRJatBMY0XGRIpA91MkMsiS1FAtzbSOYuVOZjrL3NrI0RAnFBEID3NkJVEbAKpPwOu9BX27
hpkEB32Z6JkjTmobbfARAN5wAWu+mgD7BvhkmaF30q/Bu5/yAMPpGn4kuHrU5pXp/oDjrDSRupN7
DqT0GQhQXPSkD49lmlRoAGVK4YWp2nRmVwj1w5DxwesUZ81nJWciTxmYkfdinBgN8EuT/lRqolE6
Mc8zjqSj3PSmMHaKqbAExFxBUcdQQSj0BBySbV99D2BsE0xFY1VqQuSrxNUkjXFsj5GU+Hj18Ypb
NJn4XUI1hnNyOedQec45MM4wfZjsXJsXepBaTSF6mjUh+Ou4JnCg5JE9+xqPTqS2UdD5rCa86mh5
JRgmGlHqidSovoCkK9Hi3C6lQNin9cyx3ldJccjzMH3Cn2IpCUAFENlZVfgNmca0emB+JMS7CaKS
GFgRNk7UF75AGceL40YrjWbXD/wogOZICL4TlUWcKzHwhrpR1Yi1zdB4EpOR8cpXzCoNEjA9Sw1L
5KRUItWATvVKAsUJDTvFHzYthK9bUpU1L5iGnIR/Waa3fw2pQz9SzNUN2umVAd00LNebF64WOrTO
qhMWLQiaFvL0qliBsUKfusxKC1Adm6rcGUhUy0l1TBJR46G3Y0DNgMvqSDIrQw060naRj86gvi0f
+kES35S6lJ045MMfBZ2SYJqpRsUp4lAQqMLq/FUZqxrHIMKy2IXcsNCUNPB/gwVTaMdtD+1ubq9V
eITuaw6ta5aQRwxJDGWSRYpiTPcx9JXxPPi8+tBjKh9avjGcFCs1UlC7D18daC6hghchS04FfkI5
LmKN9DLJUXzMOJDDB4oa+kQcDKSz2i7AHDAfe41oQ6u+8lmvYVUhYvmN9ogcz6QK9JxBHOH0N7gA
EyI1aCcCgL+poablg5cNZDOFkRKtThnahoY+eRHapEko0tXV55APgytw2RiBc0YJd7kWGqVV6F1g
0LldbdPHkNsgPTpyAoh4+3iRaQoYxoKR88U7selBOZbluQ4BWD8LLR4iarjfmcLtx1hA6gHcuOWx
KJSs9TpdTDFRScTNskhi9pU2fQmSn7bFN0aTmuq0UTIhAgtLJEJnmPEg4Gog7fcMXEeJcoiP1gEw
pip4qYGDQPlSKr8HhUgfGhivqmaAIvqVcNTQvDiaSECon5XWIOqbagb1mZCPkuc8yoaPoi+TkOrR
KCkbeYz1cp8aESqSWlyAhqwHTcy8x+AUDLGptpyPHhSS5CrcVSOmSm5N2sRLmxhdmp8tlLg0tH35
vGJJQhlEHuCvNSirRh+VG7wGe9LzUiJA9GHEGnS90auWIMSjAu0oo8crWZ6agvJgxnxThYbJ4Ldv
WUeMauQNKx8CERSSUa0/tHGOCDNOgtbN1TB+CbNS4xytzbNXI5e4ytWNmjkTP7SFA2I9JpDYn7jE
Tllm6PswNKL4AVI9gWhydQZKcpRh+t3QBvGcHUIjF5rQ1XRfTyVTnWngmiejSLg7JIST9KkHNxPo
3PiWCcAJyrOalBSgyQ4+/w3l6H4kkjA1n3WrGY2FBEH0MQCU+jSyuJaI2OnKA2hum5LquVY9T02K
mohUDIpC0VMsoXtJy/jO0REyTlZqtMgnR8HQZq4s+zWYkvSgyB0uSlW0sQcle64SlN03gtpyqlMr
o38YBNwzVE06DJqTM+1zqPMyOUxK2TU0S9Fh8MQrFWoVsuSXxX6oC31fqNCrgiPScLz5CpA5WtW+
AOmHXgnGHTQAQ+hA8wK0nepRynMrDxoDpXQfX08F7M+CqsAvYRrjOAUt5QCtbMQZ0EmDALEy7bKw
hKyEXMk6uObFJiioICKHTEOpqv8ABq09sqgP/+DF1se4ngVwOytGNFRe3ftlu0kybnhIANGM7TLi
EQGlisFQ05lGzuL5FjonYEnrwWcf6iKOd6Irrhg0BTSwxJg3XtAoMnFEDyAoZCp51XZE55rpPVD4
/6LoTLrrxKEg/Is4h3nYwptsx7FjJ3aSDSedATEIMQgh8ev786Z74cR5DzTcW1W3iodQ86Bx1PP2
+FdkJi+qRnx5ibScZHgRIyhuWQd+be+SeSFSBnKwbanPN9e8AsIX/UluK06HRuAexYmk0uG+cX2T
fTFtwSqapJ/pyky+4Yj40GafOM4TJE5+JkZm9VjcVV2s01vepD7m+Kv1EEgPje6uscai4uw3S/PP
Jr2dzrJLsifkRB+4SZTt/WnYvUGXa7rPbNAWrdipBgpdTt6uwo3E7szzSdiO+FeuWzOjdgg9Chq7
LELf8y78Jy/tXP2wBpsUN6JBvOZq68KkVxMo/TVr87GrTD2t/mVOZT8/NG3rPXh1M/0Zu2R4cYkh
bUmLAVHBIZgBOq+HiiIwRRWvd8URx/KT8lw+XOJmxBwSEwCATxWFJrjgm2++DLE2zauK+nl5yqdV
NF8TrcNvUqscs3KYs/Uh1aEzR7k47LmYsZv99m3U1gfLjWtIJqoPjhttZ7cTWUSNWjl9aGQdetre
Fa7v/w4zTCNGP3G436Ym7bnJFjGFl1rPA5UeFSg6HhkZQY+sUnPZ+qAlpggP17PK5nxi8Fjvya0J
sbZ9OcYiFKd8mkc6tR4nltfa1kFz8l2N576fqf3U+PUQf8pMdnSnY92m5nqIRaH/xLayuKOdoQUO
bG/GX3W0S/HqzRLjJ89DFHbat3z3qbJ6aiiKhTzb3avqlQk/j3wqdTKZjd41q+NnWKfBdKkP/rML
3cgvqqXBLAvEvN+jwLOiihineVm95vidaD8XZ4L55BcJb3ivTE6nYtqhf23qpMO/dZP+S2RzKOCP
+5bScgjzP8AJ4ic0l3Mvsu7z5jLKZibodVsScfHFeEyV2AJBzsGkmq5qR4Ofh/JW/5FINfs7Hkye
l3u7zgVBa22N1C7lXGHhF5ioE6cY89OwkX8E0RDzRapt+ScHVX+bMxOs55mjERfMePBYtXl9pJTy
mrTJbeJTnM0hIXndaHCFWyJ/rdouaz53aI0C7Afm8Jk7JB3KPnfjD+WcM+VaGFoK1+7sI9sfZCDI
hqdc5nsrCrqPwbi/gc66L0FfH4z6afm74FT7iLc0HIyEWnLHU2UU7+GYpNz/XjpuDBZE7rFoV0Hn
4kcfBiEdt8GkRfFls5l8m2xQX/sxhM/xiuTaH37+3mCr/sl4o/lCVl9dV0Nck/oWmSX4WQgf3EZs
c8fr0HmMC2wS9zdi8jJeqNpScc0af9ZnMW92vA83fzLnNiFtr7T+sVHwuCWOT2usl/0zj4gavM0X
QPUB3zy4pnny7puEtvic2H5+q8MNCFzklPrlMZAmUXrCMk236jC3Z237Ijv3ixI0dzNuYRQjddye
kk356kQrc2DRsx3QRMDpzHANmZhE5XVZMf91e8Yzj9ZG4GzatbK7mq5YNccW188jzZdarkuXyLuk
Wdr+FnkmDk+hv0zrlwxlpmRjcmcN17jxTHdi2ttciCqKhmr08YVRJgZI8ZuPSiOMBsoz3xLdSadE
G12qICcflbsz/b6NY/Ie6Y6mY4p3wpe9vJvpsbTZP3vbUvBeFx7COREz7RJdjF0qp8iQLFUzHeeE
k5rE7gW6nUSkZKTU20n8KLGX2R6ahHlrSacBuBXv6lO4tbKgsgry+7ndLDrJFJlteeTedJS9X1io
xjb73oQtPmvr6DZkt9YRz5DEY/GEH048lcPcpNBSW9KnZbzKntTP4cNjFV7E/a6bbPDLyBRDdxI6
NYpZj2n8ovre++PnWwbCVhiJaaVehrHCTRAXasN6UlSpLe5yyRJ/WQc20Tlel2wtZ6+xTbnIMHv0
RJG0lYuhSUpGtmFHZt1Sie6I2P8tEDe4QMQmfpj5GamFJhmemDCjaZdRL/9+ONd8DnrRjOd8WtiS
XTrmbTVQNTXV0PZRhqF/ljBB0Y18piQ27tn3Rbdc/JCDhhNlzr6y8sSr2UUOUueLxjsFxYBJ9zCG
y5O1qlnOw8E8MkZiPAB+h9qfZRP73bmZ+5YOyuREJB1hP1R+Oo17le7b+HlLoRaaoMPGlsLtaGhl
rcHv3ew+YaxMIrzraOheyEdIQZlaymFf9YQyyo/EF3IG/ZmcLnYD6YNxwMOS4dT/7eQSkICeNByD
wuSFOxfpIX67bT1edLvH7hTVABz8la574MkuuBIHqfosExpXnnrmvbpwiH8FKlL+2V+6lCnLoI/S
U4jioCkDUg/fOK2tPPVN1+tbnQmXnnIaux/5UMc+QX2pfJLtYdNz4Q3ih6NZBRTaEp2U80Q5hPfy
kD8xljviRzA4Tt1w8driZU+2SF3jtheYZQIRbed9S1qCEjmCbxIeFV39ooagDOO8+RHEsRnvaSZU
cOLwAbVsc49uFVnlQSpFPczqnLmgCc5NlPa3ae9cdsaQTfyeByOfFWi0uIVzH823Wa7z9DoVWF9R
P/ZtXxVmKqiYZykbAsjGpb3k4tDxKVe9NHc6kMt3XK5zbsY1wVlbSryyP67QrIwPf6ILJtJZVI2M
p+B2DHbur4Q66+gSCOrdvMXJuFJYxhwlpXlAVLgXBE9p03Fy29Ffn5YwUBTXvRfiyEHsF/6DygvF
J7UEy/aQLBu9IgOCsCPIYwtqfeD7W7rr2lV7v9iPkzJkRnYSMRbXQstoKlOWIEC77WoeVxhP5rQK
G+fV0tIHnECG3/h19sqoDXiTaJLtPV6D2RLzNNOMYaxjxJP0/BUURgNGlYVltuM+SgLbUlHpJT8R
W5Ix0cVKCKtgiZuAIBKmEsos6wilaOicZ06oNRwf0i6s/ZPy9+FzVMhiKmmOOO0Of4yjao+auKui
rEHt3q+Nys61OnocVuQ4o84kQSbg6Guj8x50/fE67opacvwYaSldVHtztQ4pDAL4OrR9Tnvy1z+U
9+OYEx1cUqprzaXZxxGJ18y2l2O66eJpEk1RA/X32dO0NHsBSGhxVzN1z9cgDgs/ErU0YX4bokT+
LIL5eAu90DHvYTz7L5SHpZeJNjqSOMZfPK9d/VLMHit+D3vuvyxquMY39ATvXpcb+ouk50wvgK1m
dvLoLlPOEV0W2N9w6h1MWV7opyekYUO8po9bkBhM7d2QkfQStpyxW88bPQ+dR9SLcNm2Vntn/bzq
atw/KmFT/SNaR4wNRdcscUl7Ddgj9u34le9b9Gd0UQp6Mybhq5ndStzhSm2EQW3MZlaZUBEZAarn
Di0i+dv0aTFW6UeFDzS4SA7wtYk+xBhqGyutA2YBhmLgHNtbmqdaOs+j7zIZ8z1hr57q3eXHOfft
1JxIiYmip8DWVlc9x8HfYeoLvzSxrx7VMkbAg61a38MgGTD49Q/9mOezak9OAdGUrcCH97Ho+1Tc
0syswSV0exReOs/ABotejmyyoI7MBaZnx4kkibT9dHCw7te9BabCPVV0z0XSDd4pbFNsgyMvy9pq
PhLVPjV7Jt39ak38tx3MklfNsR09+QWxjCo3b/p3JHQwnZLJl/m5CFGDVlMg2xwz1Dj8L2fKlVdz
9LPBXH+Jw3M3t116zlXR/kVnPlMzZnLdqrCZl5/e5hXUreuWbKeQqEcYjIVVVq3BlH7fkw8A0qKA
vFOFp/a7SfliriYXROrsjVtyK7K6cyfJOEBQjo0MbtlG63EuikG219FJmZdQPvjm7Y2Xf561R4bV
LKinVGksh8KJiMiIuVDHVe05kJmtWYaXWfYDUPGu0uzaaRxYq46SKi+Ny+0CzK8ie3G+3yqyQNgM
VSAbH1BZwqheinlhHn+mIxMkduIteXRprKuAIwn7pqnxn9d4zpZb09QHOaS9ZXPVXA6I3EEy0cll
cuGPzzabT9sY2p8d60sRMz/0lLtT3oJ4FmI67Sbs7kGfpYdIxouAX3iIGOz33H0UWPH0QJAPII4F
Jf2MCT7R9AX92m1Jo3AlZdT6O5i3VJ+02Hw+QrIhJMA8AlueQ7W/c5Fv75Ch/htwTu9OAcallEoj
w54UMTP+gAVjlprkReo1MCKd/wvaAsN8T5nVv4ZTxqXaOST+J8w7/PFGCSJVFbA6fxteF/WAi0V2
zVzUie9btNS/qMWcqERnWyHLaZ7C9aZs0LYgur707rtgnPfLYfhfCYME95ZH2xzi6gMq9eFzkwMI
uc1lJ1T9+XJJxjV97eegv9+bIWW8eIrnhIBRZmPfGmP76Ys3mCbwy/3w27DMu4L4HtsjnJ6tdQ6q
aqvJTQZPqUBWoqT0B2WO09LX2A9nYMPfXWupjZTq9pcmlfX3RBzJ77nujvF7P1JgPq9K2eRryHXt
7o66D8Qzn9LiKOmvCZca/nThg5/UYf1zV8vBCxvn6VMw7dJUYzE0qmJrGUzNomzG8RGHkB8LA1Ms
hnjMv857zphA7RtJWeLbenx1U79zoEmJIzJFkWvyvRq0kpgm5GsKAF/7eaye9tiu6q4JtQowuFLp
PL4Ozgt4F5NJ26e+6zrvlFDg8qYX1b4Mg2pRX9EnmT/D2OkcZByqgAYfLl2mn5ZoJO0pF2aRFxNJ
vP39zMvDU7wd7Xj2Wn3k180kzXavOy8LObVH4Z08Stb9HoeQ4BsIuX6cM7q4a08pQfjcYrrk0R37
8l8z5ItjJnyM9edo8DFKiISTINi0jPTfhcoh6vlN8k72xsw3nVo7nLY1s+beQFhxVn9YTFC+Bduj
XBc3va0uHVrgB5UywQsKz/DnOsW3wW6+vGmjkCiX3jYKIqvDHTBeRp7Hn5y2nG4S1wRB6tDB+9uM
5/+g7E07vCp7H8uPXCY7qc3R8fHJYt5f0ws6ImiONHsAtlvXc02qujs1ff4RggyySnoUgVlB1WuT
Ti8LndJwbnOO0xNRS/V8wdq8qa/MiETf4oxaheeWt96p1YP7KQiopZLcpro25wMdGWnBuxm6O12s
8fhgg3xLT6Ij/PCU9lq27/vB8XjX1RQ5NUifC0QAEB7p5G/kpz7KuiNI73QT67QsVJT/YNI3+C69
dXJ/Wt1k9W/wOpt94ZLlIohx6kSduEhKJRGQDxYrlcFitQO17AheQ4EvvNsaxwq4axEKX9oagAta
AMGis0BkS1wcN06txa+OgpCYf4tRh3zwEiH3i5iy8Yls+rl9rFO3+9QxPbRN3GwBJIdYwqFq52k8
Xnpqkjevo9irXJoOX6HTYXXw21XOuy/awuTv0xDiiTQf1BUHFlnDnTt4P9WU+3I6Nauvsmsqd5U8
FXvQ4ioy9et/QRulaHPdPvTlRDpbestxpX7K9rVLS7fq4Jx2BEjXYTuG56mm/DtHSh4PVvlLWjZ1
0SVlTFznn1D0fvZo1LzxHSZAMQrW1KYVR9Aq7iNgheUlUaGF7lDSZ9Sy6yl8m17GwNM2l6CdOhe0
JSHzFWaUx104591X8WFRfh68FCHoZghLmTflXgyVdnuHuAGoYeS2TMtpUnRHovbDNx5p/ky3YR97
vac/TcErK1UszDVrjzovs1SuP46k0FEpk4HyS8xp1LAWshm5/tRqwNJ9Sb8EYJoS7CDNmP+Y59yW
AAKOTIo99b72wO9eiZ6z5gIYiY6A4GtopYvJkTYCoxEvfBrFXErGrc02mkN3zji/v+5uGn8tQHnP
ndHUZJ6/qComgfSuHcChzpOj6+Mm1XymNh6WmVBI4/8bZRDpMp7m4PsgPPWrCXtvKydj5UtMsRWf
Nhpwe15D/FN3fEgIaSME8X0bRsq2KR+T8yEcVb76KDbhMtL+TaQHDbpMBbRPGor6rR9IemjHD9Be
04SfLfKHlrp27vaTsKbdT6YfUrKY43h5LWCjwat069AUAqqM1Sqm4rsTaCzvBhqBzwfjhK9Na6Dy
6mAmcqvejXsavAU4OnDC/GrqjNJftAMSjgAU7X4duz697MHY3dXrjrszo1IHbhXAmrxHmnrWqBcX
N+ighBKnk+nzPuv6PzNs2zuKH1iiHF4cqq0+4q9ex31P97RNbxEPEid/yS1feoskUiMZ2/BXuq35
53WYJ9iMgPan8nJtOGqjcHnThV9/CWKcGHJ9FF9dXvc+NI/BSjxoF0D/YRtA72wbLF8YcEu6M8cj
dYpsmuR9C3fRXucM034RJz5hSnBSn+w+kqrm9Y5kZFtomBoVd2apUsNApS1iqcoDpuZPk8GHlACh
8lvaBCOgGADiC6YQ435mCGAtql45H4O7ALC7SgYKavoJU/OmhYvuM8zfunK2rfktfFyWK65pQNsg
2ef9RlVpYgB7qO2KuXkJgTbFtrtMa+0/z/XsZ+VuwbyqXFne7xb7u74uE2FLpW6ZDrJ7KKGVzWC/
9abu/u1TMY9VM+oMRqnT6dfRG1WEWVuk3mD/CRovdvrhalyHXF351uHnRsQttPjeFtcuooaAj6gZ
gZZt+7LMR7jezb1mUcWEVikaRvzf2ORO3aa5IwOcgJ3+VczrIclNLex4Tjbsoio/cvnvo4sYQdtk
vb8gGOifJR/zaWuSnRWxfjAcNMj6u/K0+gRI0PxxRqy0kdRxv/QcHY+yD4Fzcpfey+BjisXoInmN
hEiY3RiH9N9oj7A4m25Lx1cbQbuxBt10t2mW1eLH4Tt9xgd8bjLUZqYZ1cO8iWEFfAtXKiQ/vBOD
q7PzGiUOTVrai1/FYPUX4gb5qprO2V3AKm1d2T2yv7x4HMeLIy3+O6oJ6qC8Sdr0RKHp4fwONnC/
hw5zzZ0LHIdovyX9qJduny4dRfBrJqJj/oH4dCN/aIFCl9fIQ01bycybL55tlvlhWwsI5zRyH6us
m80BuBCK+AZ3EQpYc1/Ku20yxMfZ1JLDIrR3hLduKOR7x1aLQW2XJPoPXFYH3xivjZYfVJsNaosd
Px9wZv7m0fWdrTi4gx+A8WN61XZt/fOgds0DXGzq0VPxTwPsZ8jMti3AwwExtE6efZO1FIhtPc33
yUFtewrJeP2RjjDkp5ozyj+PQx+jnoDlR1ROP9LeaNLqvcrtXheX49B4NMU9UNW16IJhZtLMzQAW
2a7+5gVkFChcp98y2rSc1Z7yIA0Sxr5iQ+jfQ55LiUz8YLCp2HYvuJ+p9pdLJDcA8VJ28/htbCBs
fuf8OHuYWt9rq2Ui1/VMDF++QU00MjodJAJ6bemgQbLTcvALP3GmxcXDVK8d6W5g6ZwndfacuDT+
t83Or886D6YAOr/NfuaElYBL+JsPMwwrf0mTzttvnWBiBGE03SmyJh8zZLfGhrDURSvgAwJqvfWc
7JZD1npAlRcGldP1zLIDIYC3jlHUHW5ktN54bNTRefI5Un3bPq2JAidNQVIQRMSobe4pX2OswlpV
Y93axmiJaq5cWQ1J3I5VtISOAnbOk1c/KA6iwyZHc4mio/ceB5nNO+1fIYDVIr8fLlG/My/vYsRH
MKDZ2AMa5sG3Pgw+OI8Bt5076/Y6K1Vu0oBzu0h0NYiCdmijxs9LLwMu3Qv43gpoPv+PfWx12U2b
hp20em1O+JXk7lvYL9z4udy1d0ZENXX3S+t3eSkOAUVmUFOkZ5PSx1YcqNnGvFTjImp6Qde7uU6q
Uy/DyIIWrAFs7wJXd5y9cO2ODwLIiWe7NCn+Rits1HMSIQEUnKcm2553kLX9NCbqEPdqMrJ/WlJf
+FcTD+F+Vyw70L1cO997Pjprxa1NhyKjAbXjY76qRmOr7RWm+waY1xtan2lRL9HiWt/B/sRT+zWo
k764y1UGAbMNXpLwhIGc3xsxBfN1DCR4fXH4+9eIhi0tBRkJHza8Yh1O1hW7uxa1ysDyOo85dOVN
9g+qMaAxUqEzcwHXz5YfvQ+e8slE3rZdAq8e1WlUubOVdyzEpOyxQprn+BzcsvMw32BdqZKYvqc1
MBi4ciuNe20fEN5pYkDyFMRIJAZYwgeEAruU+1hUG9EIeUXVsTOHJEPm5KQ+GOvL9TJNL40UYPVc
r/txDvqEuYm5LT6URf6eums/5/oHLU7zJbMNjEiYtWtYrSgZZhAQ7LfOuh/N4wLTf1ykNzcNJgqU
E987k2km9Nopry+8WoRw4wD/S9bd1OjTtE+qQFcRHsUFgVo9fyo6IrRLIr327txaxRKSOrLQCoZa
kZ5YZjwJ9HHbG3t7mr+YDzr2Em9xNH/bitYRKJQl7XHdBF3UyXZFeJw4WiLi6uwgzdPC8MDjTLSW
fg/Cw0y4LqUzO81w8Vb13GIh2wQrhrZTg0NpUdZE+rWvUsLUVHXMkAGm2ZC8gFviqB/dqGJooyzr
mXu0Ih3vUEza+H5cEdueAa5be5m2golQ0G8bXKhO8/QMpDNSmeWpGu7jUMPKQ2apm2OopXvditxk
b34+ifB+5NoRf7Yxy/VD4BheLrvMT+zN7X36KVCZFtemtvKoRuECvEpTBCmPtR2Y1EZbiWPVdhx+
cxJeftB9Qy603zw/i9ZPITq14rMuvHz7EU8Rt4YXN3t4f1DjYPtax8tSLXxZeTr03kFLIhzZcIca
Am6svs7yTwhGsuK6WXjG2zDoogczTankKr2yd64wwutWRjKMgwtmlp07z1FSF6w1nSHMSNZY3I/5
ztrc0VnZ66z8dPwbzP7RItmK0LvpqSgk3NiqrPctj3uZnLvNq7srag3bn7zEBNMTJ/LwPMmAK1AF
2bQ/D3y94jYudqjfRoI2zYuPyzsfnauqfuz3mtLWStP8Djymsz8FfcapnIJVew+wiIQVDOC+yDEn
EXR/dpuG8wOfIFrOjVUxLCp4fH3XtWADKDcOCzPFoW2H82H3Ibj4nMv6qwe1oz/oG3g/as0caSJg
dS3uNgJOfwNG7KNXIr6J3GlcXJ2WBi5vuNsE3uHQmHIJL95YePsl8ROM2F3Y5c196ikdXhNis79m
Y91i4tPzsa+JFSFTOyyddyzpVnvemD0fYEu4slUJMgPAi/SFRoMOeWPYKvOm7QRDjibfMzrl6ii4
qBGpLeGHpGTN9M1Tm7c8sNkRNOSHjPv/xoFerHThHCTnvTBheorNlgAaBeGUYp5mx+4hVZl5KOaO
9s9pD3MmHR+xJcSyI6fHl7HXXjzXIxyJEhXHVbgm6H65IblS/cnREiw1dfTcw8ZeFQpkW0oKnqX0
Ta69EwI7rK+3OkSD14L7QGcg1GLOpoACPXfjnHY/eqX9n2M8mxnUYamPE/oLKKdlz7IfMMUxmWO5
Cl7pjXA6cnMXcwB269x+hjyR+9WOUD533Rh97GXtW/Z+J21a6i21XNFLjDR37peFZNHD9zVNG3Pg
917jhSyCI+nahzDpu6Oc4o/eatnCyKFfGQOyRBgDcDfvUB3UrGwoxrw4iT6qh5U+lCHspDiNNfIJ
WsAhn+7C7WgIDp3W9Z9UZBA2aQfiLeFYvhwqBa8pttFnGLjOjjdODuaNZnrQL1EBKXqd69V+2z3B
mH+hxvUFYH96KvK5rWl/VvfaYuuxX9t5XI7LQGN/oCqco79jF4qkBOihqmmDyMVQp0cKyZjuASqj
Itf/Em918a1Jt4Avj/NHDz7kWtw7ssT7BZmiW9R3U/qyOhi3aiu6RVb1qENebeObR5wyDB4sVCfB
LXBFgWOhdo6wU6vFu98W4Q86s+mzkSi9y20v/L4yKI+D2xJsyR8vjLsJ+Xgql8onLr05wb+uTBZm
3fyI1XFjq1x0bcMqVfpbhiBQ3TKHVui/BfB7QyKYsWxRkcv2HoginvG/lMYvN6ty1GUNa/6MdmzX
VH8hC65fZh9kYU3t38wMB5GQZPJ6F90Y1BVWrMFxRVHmfzLsnv40FslO+cq7gIFKIgrXZW3DKzag
BRKBMZfheYxA104byl3umThy7a321aKAHno9XkfV4gDIdmW+Okt1B5yTC//uiHKP2zOLBoNpQ548
+H6BXnGZiCPhLuDSQmlgRXNJty4PKxNScLDB1nE6az9ElmhTiFzaqw8dYRpulgE1xYUJx7AHjvyO
mgVeG0ezQ13k29sqO/NZoBofAeOoI7DE6vDDWACa9zNlcXfziiKYHqHSi68FOoDhnMWbh1p+lWlS
bd5wRHcdslR7D4/AbvAO1NVnkoCoCPZoHtGzdkBCVdo2M5LDKbPf8pTeqALiJFV4Twe4/H4tlva8
pDIOKv8wPmyf3OaXpSMItUyyfPyxp8mEtNaZOr2FW85nXuz6OdJ9/jdRnfeKNCd7NvWC5mBaUf3d
82HAvmwXDkM1pbtBeT7nODrRArjfOpuT8btdJn8qs9GFa9mnXZM8Q11EAjs96cmwP61NHIR3A1wd
yw6SOUCRj9z4vPhrcnwTOdhtCfrUYkytI7xO+3jahsuaHsnngLdTVCpZ2vnTh6bmFwC5HCp5zO1a
RaNqXupuoZqXrKx7aBPWfpTQT17Gdl1fhUoY0EgcpOJV6was161+/T1txiO/UH4e9Uni/AP4sbLD
q+wYe/9xzCJ3i461QXPr9EiZ3WqwZb55733PsmOh6+xbRmfMHsX1Tw0vdPuIkkgQbLCE3TXx5Yre
f+ntq+fF2lUmB+74OepooVeZZmz4cLP1Ajz4OYmBMXr3RdZuROuVLqRQZBPTJZcoCBd7LznivsLK
5L+XBJXj3ZCv288ZLYU4zUnM7grRGe+3dskkg9LZ6swXtTLJ/CkUbhXvWbyL/cKzHTkGdeS9mXXO
0nPXcA5X86ATe7+rpl4yNB5x9GlnpsMgyloiBh3bJCtKEITDXLK+LtKLaXv1Acn0xc9sCvL/xi20
E2rgMfrqyWX9Hs8euaQzNFV3HtN6c9XWHvmXdeo7gU6ShvgypF3gMcbe4DSFkGOCph3zPqo/I8xs
15M2OYZllB3J/Aq3kuK0pxisqbI9xVjenyYwbe2k/3OLjXjuVhEF5Rw5YMZhoFX7HBYHgeBT01pU
Mbs34zE+aiiQj6mPGfTCLm/hPoZMighXf933Gvp0EW3bcCVwkJ3piuWDzHTOpRY3INDUVQxjACUP
76M/6T8M/PT2UfULeE22my0/e0uoxF3LW/irk6nvf8Y+oyHgUZw8J7PtIBXRsnCFFhOp0ac1aYQ+
p2Jt+l+8QIFEm+50O1kG4fHA5TaWpzSK+18T1+OTv/v2J1rcPqnyI0HHNAcmWatj9dNfm43m5KI5
OVuawnT2vgX9x6wcFDS39Kjqwv0XMcrw1E9ozv5bls56dyvqaP+Ebq+dHzrcBY/Xo4HYrNq0A1Eo
I5je7rzwEto7kOR6/UMZFPsXnac2vO+tHacnL1gWzjV77B8t1P+kncdy5EyShJ8IZkACCSCvpavI
EtRNXmDNFtBa4+n3q95Ld5HLspm9jPUcfmZlIkWEh7tHT4VEVpVpwHgwvNi8aUZZewuIgi31J7/p
rHtZDBbmHhGXwAbuq00LDp/y904UogvW1VT38Sqw6jLZyNpPnV3HE61twYcph9LPl3o8fekaY8Hr
GOgrX0jq5D4pGXiH6zf3Ya3I1HVplc99UNjjrLBd6r8G3KkHWzWhseAxTLBOFYjboVgEFEeb1C25
3Ce7OBSjBqfcpvzUraBiG/xqb4QeTy+OAaLdZHJpUBrvsnVZabl1y3Z0/OXQkMPPfQMQfFYitrDW
3INTO09R0WobpRuw+RrYYSxvXLRzX++1N6wcygcyvJaOGxX4FITBqn3xGAFPt8wLfvqD5ZkzvzHD
cD84owYOgyYruBV4Ir8DaKj3LnfIfONBl+59QpKvwzaB1BavY4plsIwpGbYPXodwcJkEaU3kKeXA
MZwcT1/VYTPSM07CAOaK0oMe9rpZjqukr13vVtc94mHRu6I40R8lCBdtVZ8pfJHt1O6bpZEmsD+T
8SW20nZYFxPR68L1CmXcdvZE0WfIptHcexYcmJXhiIkYwwf2J3OOtQoAeU51OoRcrqiR5gSmYTac
4/BwlIW2rHKjAA2wpIPLI6U5BtSgG2epsrS9S/Zb3vfgWnpGPtufwRATivk21yytXtW6kMXKGchz
V1XjmsmNRACnL93SDJ/Khsx6ZsPNB9wyKuD2kINr3SbKC8rFOKpioopMHxL4US6imUGv/E08BJG9
7fSOqFuzejZFz1lt70w/JIiJo0ZXhOCa0PKbRo9jLqjEL14qhG+UjTo9f52KoXus9LE179Xg0w6K
smX2TVRpa/HKjDC8KTfX6pnuAgX80RBO70wEQ8pIU18CIkaEUmLeD3J0V6aLGQZiHWfKV8NYDzfC
qkh+IKtNwbEHozKWrhowN2pTrQ9/WMUEZNy4eZPQj4oCYLqse3d6HgPlnlLUShXRsoicPTCdn+50
LR/8W08b9WbFU29NO0uvMv9uMLPJrAieVJjCaiC4GqFR5oN7N0J07p4okhuvtU5taCkshz0cNDBe
uKQDh2d2snHI8rMW75DMkMEjjnNxt+kMuNYUeIYhPZqeOKtuUN/1pH/0y1h6icab4SVB9IMiuw6w
B4GA02JXGMY9JC6mkXM2I68LJGv3tamj9DF2qO6gp0lTAFmyV2NVx8pmJ3lBI+bQYZvbvHfIXevc
Sg+woM/y6qEW/UwYo3ytHH1KT9Q/iZ0GzJb9hWPU6RuIFfdgRhUSBlArc/QTBpB7Z0d0s5ZTaKOc
yM40Zz00evcWbgJFtqR16hBkJztDHU2V1lsNbcA7/YckICLAr+9vkZTa+Sq0ISwRc0C35w5rDPah
Rm1o79Gv1FiGxLsQYtykgxqZ6GbaH33ixXDbO9HUrjkD1VtUkMUv7MkcO7J+o+PvR0H5a5CD/Rbo
ZcFNkRnRPOrc+JR7vfvNQBDy5mhRBR3RN5AZGo5by0XW5khEKyOP36q+1YybUBqoJSC0h91S+Kre
xn0j6TMNY07emk0ftt8iDpE34/g69PWgjFotHDuE59xaGhzgQpm48kdZYlILLwf3haCaxq820gSc
njwfYRq8f1iRyhsHvpDTesNZuTEGM5aeaIsejrKcIwFvdEJ0Sd/Uok6N/rWtTYDBJGW3blyrsNCN
qrP0jjIS4fxco3gUoIQcU4FAzq3uZNWZe7CKpgVdTZof2eA6qG4kGChgE2Ka6RfR0vA8UGZrV35R
EIyufAcWbTYjk+oXwg4SnN7I7ngYrXhokX15tKCoyzwTCy+oEFtkVpA+5MoOCmgkqV3Nmy4qse43
Oi2Hu+Fldyg42WxKdPqOMN1zF7pWBg90ObC0m0mkRrWIhtYbD7UdpES+VaGshQLe9wnA7DqdcSgg
elSV0bzQTqu2561Drc/DrqajNucOL17YBv3LNEzA0JWww3beVedt2vux9Quwhu8QIcL0NjqdaYm8
OdZ8pWEyxZyyoeRLWh2dRSxYWguntDT8NvozvOFN50Cp9E3UurWingmtPtRvxlAhbxdpaD2WflnS
w9EVkHJs369B03xNa2lK1LaPlHwz+DlJxb1bUB7xFo6o+htaxETc3qzkkdw8PtqNh7AIHCpP5xLm
bLuk5bmO8rI+K6WlplPMDdF8WjMKmuIGZKR962Kj62dDF437lJQv5A30vGGddWfiJvVn/W7QWZRD
11Cr2FJQ6wqMAuvsBxT6giRdyuzAAvJ8TQ0MVwogoVmtDBXnVBg6y0BmBLkRpUQ+Vadaa4tk4Sc5
+b6m+BFLaVXud9NsER0AhMJFTy3REoj7GNDSvXNC981xSEt4CWeCZ6+lJI+6m+kIeaEKzgE11Yvt
KPs906Oc/w+e/dIkun5LEhtO85x607PvETDPrX7KERC0XnxXI2UzZi7cRZBeoLkZpHLQFTeRMH8L
oOYf3L6lv4JPj3CQTzKYqyH0BmMmzWTkvPsKO3BipdbZh5PenPxQG0+BMDJ9AZcpLdd2qobfaYku
ZRbJhsqhS4L6RAWjeEKIxDPFyxrLjVHDxb+pqFn+SGMP7cIUm51cBnYQ32OtisihKM32IAsK9Gci
QEu5oy7TB2uoErHEKQ3+pD8N0c6jVxu6vEzH28UupMPjbZhelnEFh4XacwdrEME8KeD7UFQPizcL
QhIuOGh96uh7GGU+5EV2RLozLK3sF5WUCvmIT8+FOyTXrXuyysytdtxd3W+cB6zyljSrDdZlKrOX
gU5oEq5XlNePUWHl2irMEvcQgk7ytoY6H5aJQLDrdIAR7ARMSAhFZFHKI0ltrBsDZWSJ6CkZrH6Z
ZuCYz1Mq/VM/UNK7BejU72PdTaqbSNlg2o1ZmOGhd2pZ3XiZeaZnt8oIlslA7I4cKZ5+oCOmckSW
48HgLkxKzpSI/Ve37nHaAiKWv00HVHem6QmSA5f/JgEKg4C4qabeVfMsEd4Rg6mwXXaDqu96je7X
W0md2PjmVZ75aDVR/X2yjL6Ep9QWwcxKChJWqAqqcaBOpLEWzNpY0YvQcWD7bCs90acbNDG5e4fI
enwwsxgqxBCVbb+gUu43u7pwgoHPmCD2Q/NBHW1IIldbREVVQqYMe9NbCj3lsYBI5W0oFHRPjcjM
F4CXiN5BbRNhrl7bLgTXwK/eJtc1B+5RfdRnSD/C79WkmleVxRoHcLAQpQwQUX8KIiQKiDUozhyS
9NC99FrcUsRruRVX1IBM67Y2BrJilEXNbYIEFqGc8rmOSOHjhRrzwZr5bgpxugOGyHkTJoqDrWnp
aCdwyLRXlk6Uf6f6XqmTg3YIxp/T+/camGF3HOxeYdBgkthkYO4avFtknR7WVFoGnSZFqtrM9TKv
zI1lBpDQYjIKZzFS0lPz0vLrxyyWHSq6FrEQNV/HW3YWbSq3ZZ0XOAIEVLeKSqvrdZcmKFqDtk0W
RhXaNre3l5Vw9OkpSLilvxbdpFOJzoocuDUy040B2nsWs1XpElxC1pyfYUrnXSTI4lpLBJs+4bLY
IYr3YLmHsdZ/I9pJsV6i4BUeYqgzzS+SuAwjjcTDIGgGQpo4vOvBeCjQEjz3oklRpTfEEjNTiL58
GC1lQeib4Jfyc12ZPIfKacMt/l7dzzhApjSDqlRyPxSO+SozbTzE+sgmzMO8iFdd2RZPQzSkD06Y
TAASfTm+tTzWPzsIKvZZLtWesiDUigU+3aOA46/D8HXcQT5Ib4REKCvXfEmC4nwVjI6XzpHeZbCc
IaaiRSjgWc7CssFNp7EghC0Uv9OZjdxFzxK/CbhWVeg/N14Qhw8mTC4q/9yryUMphuApTt1hhKzY
tCew4apgK05Ialpfd7sN5SBgeOk3qVzpBqLdWQH8+MsZiTMXtTlFh2b00OlObVDDdUEg95jgQ+fB
1xXYt9BudERqM4bJWzMVrj/Lew3qKk/jd53jXS0glGZvDug7DlQoErsFkg7MDLJed+YUp/sXXOJG
C0ViFB3x7Fc04HN1TV83hJh7WBHBCzwkePWymCIsVrHveEHo1VUrbIr9cu3Bd/Lhi9dx+X3iHScG
02PzgVTTDeZpXqjoFzQln3/b/ZBtbVxl8tspSdtNOVUVW4MqUsiGtWyY0NQCXrDsZ92duukO8ZRb
b5WAajpzaHqMe27Vg25rCi0P/CEbkhRocP1okZf/cPM8bdapVxm/se0oxXKg6dO4GSnJ0y6z88+f
oBUh5HrMo6aWop4+SXQiRUF9tyxEbs6duBjxTU/NTDs41ZQ/g4mJc7Gvz164abPDQCCgz4FmXUKk
OmyrmWMF4Q+OfWvM0IMN6nbErwIxnojUDogYoT8E2DS+tzAE6JhmDgBYtY1LbKjifu9YkLG45wrs
Q8OSOGoWxgm3TJfI2n7qMGQLvmsU4YN1ZnfRLWwpUwEpYmnEToWKUYBRDhvwlJLydNBipiAjOJNz
W0Q00xot3RHzqXB6ZAEyUz/PhKp9R+FAX0+120ui9HKsbs7w8fdQ0K0RRoJjPsVSKODyAZnYMTf6
urynQIW8LHXPrgZaGBvVITGzJl62Tia/NZE/4jZMSHYkE4wJ4OE5fSuMET1LJ7LJ33RaOGb0Nh4x
2FFd3AH6536SLaPhTNUAeGcjsP9L1I16VxHkO+VoHLJ68o9Y9kS3rWEjwZ5xq1XxQ4piTx1sp88M
QrMmQvQ91y1dM/QDHizkDqs8KqXnzuGnyPp9SmnEVy0AbOHIzlLXcvphRaNXXF/u4OMbpXFyxxZp
1doIRJgi50EKmPr3asRcobxxTZjApIckWaa/tBHTSwdtCsLwcEsbP1ejYbM0Eo3gtArK73ZhTzpp
HySnRRx2BZr0zHa8VejRNydb5JUQ+JFGLiE31k+dnv0uar+EiEmhuu/3Wq4s9QBJfXKXIu97wi09
xEHBzBsHWY9pjL9MrFvy3eQRZVBVsIrssQ+9tNgFXH9k8bSdeFO4NiFRoJB/Fmpzs7s/tS7t/ZNw
RkWxxhWxwppyCJN2G2vU9teZ2dP4+ewiUiyz3k/979NoV+l2LPrA3DTAnP5e9bh+7rD746IU9RSk
i16PnOGh4UzTgThzbBtxBmYIz2UroummdmPp7REXIbUSZKUIuCiD9rR74vQ3Ygb/rsrJgjhdkmAV
DckSuKPS7jP/rNoZYmq2Ow1vzWGm4/7C6ZmwJ8DAKIGL4zdq5M9SPe9mpNv9GdsraYTZpxkMOGUY
J9x7Y6j17WBMqIgVlQEIF9GT7Cr7uzBggXCj9ereKKaMTsYClHOkpohOKEkjwhkemwxBhfLkLHa8
8WR5CCqP1KR4uDiR1lNtuvTe9Dnjh07rOrwO+Nxqp8lK/RiC0n+PWYBpGcAG10EXgHOWbWXXP9Kg
J2bsrRDs00kpHHno08d56E09ojlLTK/F5GveRsSFVm2o2w3PXeb0q8y2Rb1uam/oDtlQYbjiQiR4
6BQAH3wJRMCbwSsQnGL+07NXnBjb044deJhyntWbwIHvA1eS2wG/oMhbUuGuNlM6NeUyb8r8fhz/
PHKmMTyVJtU3mPMB5UsUNJk9DxjXmQe9MgbAcRkjNilba9h4eRy84DcSkiq0qbpFyYrZSW8l+TKx
DOnMoFhATQ0lDPQZmG2bb7jeC+4sq8P3ZwqCOxAuo5qRq0s8FnTSrjNaZZjLGhHmA7V7atJmmWjH
MQjAais/RbXudar93fd2Q07KASqWEUQK8nMg4hxUEEnawUcd6uH5kBvtdgA4uXGnBqb0QHN2Oqfi
3iNuWrNw4Vb7NaQJnZpsyYFKh2gZmEXN1HyvmW6FAwiKLr3yunlfA0djLGJMZCE1vsOnpDKHcO3W
bnBWaJWlfis61ATUDDTAuqIaumGhp6RZc5JeHdLEGEHAcvIaRYnf4bFAKS6a+bUw84WI/f4XVBsS
Pg+WKe6YgdNa67x2fJQkPNLrHE/RaYktmLxHSY0hFKYd3Z3eu9S2W88jW4KUxz5LILk9NV5pUSVW
db1wLEBm+HJ6dYf3SwiIhU1DdevgMPY85v3gHXLazb64+lgtYiHa7nU0qXUDoI8qItilUD/LFVzt
bQCHf1qQ1clNZqZNiRwA4HEJywRGq4mtABQLEjEDlWYlX4pzkrPwJM7A/FS7SLfKmrynSndQOlOq
lQ9OoY8L5OTdseyqZDVBa/VhzdvNT4T7sHWQg4C448xHajEB8+pLcnb9iMWMOmuUqYzOwBtjVOrI
to2lhr4Juw5YxzAGYUkgKC0mSusirZKXOO0T78ZNEm2A0Z3oizSysQhQhsu/VSHxNetlP+1LUvQf
OaIC5OlaH90HUyXFsuo9MAX4xq1JZRIm8SoyqOmzwVR9k+uGJ+h1oqrsvrB8UJNMz+rfmdEV77lI
QGIAhlxScvCB8b2TaeWAupbDMQXI6mdh5pnql61rFI1MqvFr34gVDZtGo3nAOMIuUIu7KTlQU6Ct
s+3S3A1WRdWkzmTgb3O7dqeFouhULN1W0EnHhWN/Y5zNhZZjHnRHbtQuXlJagn1mcA9o63OvNvNQ
pO3Y38D7Rx7R4zpibMsQbZgihYb1p9f1e8ul39621EK9U15roSQrmcRCpwaQzOBx4hU3w+dMizZ2
2iICCy0n+I4+IIL/W6u+OQb+YNd8ngFyV1S39qopyio/Yu0u+r3eeQMlEuQrYbyCueCyY/sYSaCB
7vdHCOL7Heec9h0TwDpeEkl0DtZACpUj/xb53kHIoG3JUTqBIrjJk2VJ3SnHBQLZDBBE2MEt8gii
tLmiq1i8qhLSJI5USB1wHlamJhZ24rnejusN705pamfaEHZ6ONB0U9+ekONjXQ6Nt3CxMfEnmH7N
XALkm0e/1jJIK2iIw57XLECJUc0Nbun0HsRnQpVJszG56hvl5xslY4SJlNdaczXhxmndjD1ltjPu
K1gd3t0FiegUzMPEaH72bWmeUgsn62SuWjCdPai/if1UZused6U/NuUNtJrU+mY0wqXsKzWtvwOQ
CqpnuJGBj5od3oC1iCC4wH8RFARBAvFSyZ5Dp7N/JNww8D3MsXp0ps6izNPb2D1CYnOSRV9BOof7
Tal1lRZx422THsLkGn+eql6rnkiFlxDWhprrURUXMJtthYfmUEXtLs9SdMgIycz9MPi6r8CkA8N8
nzKruhUZWP43BwqXcWqgHOrzahob9z4qmtK7VYgkwSoKTcMZHWpmvy6R2mrfDKvucjr48tceEgd0
f6PKivI9WhcB4Q5hOGWlhfD88q7RmkxsW5AEF9slIR4iEfqYv+uCqLqMe7g82lkKWRp+o+80WDXx
dkCn7a+4iaECNJVBUqmqBn+B1HGDN/LJoV7jlNmeOuGU9TLs7baDldxo/hY5sa/Piy4fkXChOTC0
GxesHqcuTwXenRcX4kdUaH65LdyycCGiK/IPVL32G3dKg6lQQ5EOCyff7WKwBcd0KZrVsGDKb/nE
01egmkuDeBcEkd68uTqRNlAA4vdlHo6leZA40gWbPIJ8QE8KLKNmEtyOnsBJ5McvuLP0/hpKrtTv
87Iu8iNtf+kqUZlWXZ9qVcJwm/hm+hZZkE+0LjRplo9WW9hUpdsajKPro3BYpHVgpSdQ8mHYmTZM
H60zbYj/jpV7aNfaziJGHGS/x2d6+mm5nQxh4TbR+xXf24+e1gLvQogjUhc8vOLCTzXuUsOF7NTs
oQm34YNI0mUK7Y4B4TPps0nzH/0pWbW5sXU3zXzOl7piuGx8ZkjqChhFOv1AaAxy8RNKO3OKQfET
aGQ34nDtL3EPWUAF2adbelTM/dXVhgJnP9ZLy1A6JNNTibYgiBMvPFA1ptUljt/u+6Qcl11F05MK
1tWS/ICOgsgG4FHQlHMdD2W70mznNUOhttW7QBx9FAne7Ouv8KFjhCEUBFJa3Ds6rqmX5uWyxUIn
yPN2T7Vj2Y2bKP2l/G94c309jPHRXfg8Dv7uLDaGP+7FSk+90QqkSO3evRuax3w+DltnL7VlM3eM
xzDbVwvTX6d4MMxzGjge02vdRz750v+Mf2GTC94RCIwVUJx+J5cuGpqYyiXqvfGn3PcrmOQbCiWB
sQrUlQX+fOZgloqG2IK5X87cCem+pzctLVeK+dQeJqwySHN8fY3tgOKllAUCgt8knKDMy+LMMm62
o/lb9NqqyOMrW/7jOoC36fr5c5+bS/9p/v5XV4GqQdXZYVe2p5hz9MsVFbN9VN5//bU/HcSgXwP7
27GNy01FSdYcEvQKe8NK76Dv3ZjtfWQ9/BeDkKSC+hOaictu43Hmm41ted0e/9pnZRu/kK3fuYF5
xRf7ci4cC2IQ1H+OAkaU7sV5tTVV664sMFAKXyrjXjhPbnlliMuzwRCGDp/ENgxJ0GhctFkzik7R
TFxER6inRbOsUI/amyrZNO3i6yW7POyXA11sRWJo2biEZceouGvi+9j7LdR71R6/HuWTFftnOhdH
LaRNwZRURnSsq3cR/nTVcbrWl+vail14PMsgTihNsmKJNa/bo8njNS7hfNvVlXvj2lwuvn6hDV4w
hGZ0dMInTx4866eVX2ntcO2jnH/CXycS/7XBUh3L1Xsn6R/4KHp0P9b/4Wm5/PQXHV2CzkRTpTMK
9oHzxMix+Plm2Xf/vy9//mx/TSVEGkDwJaOjieYk1n65MOT5SF8Pcl7yvx/Q/50JkaVp6IKTczET
6ACFVuh2dMzwh5xRJ9vpDbrbrwf59KO41N4lj6INse3fmZDJQWGmB8oxKI4uNrIRPqNG+LPqiysD
fXgeztMRkgvGdIBQTPPitDhdZujBGCfHsLkF1wjrW1T1S2xeFlPxOkrwOspaWGOuJnH0nG8xnt5m
6s4HCjEBdEsMj67slEv/9MsfdHG2hmaycOXlBwWTWCY4n4VSUNn1F5VWoKCjf8rLf77Wf6/AxRmj
64Vn18BBx06txfcMU8nUpYx5daUvzdovJ3Zx0CanBC4t/eQYY12aQlNGWAcZCKc3tcZJT6G0jIeV
g9zh6/n92ZGXO9Y1HV4904DZfbljWzc2dKQgyVFl2hGdJEy6E756kP/x7NMe4nvnnVSxu0139m2K
UxMA+LXWIp/tZ9dyKcGdgz3LvljjyAxkO8LZOxaLoF0GGu1TEPLL7NpUzy/Ih6lKwxaICqRwzIs1
Hg3Xg2zYJMeyuQfsnWGUlpClGa/ezLmzVnhpwb1N5lcW+LKNhyNo1kQ4Y0PvY2z74kqIYXRVIEzj
SdCfSSeRrTGBoCdz1N3b/aOR3wAJRiA2rbN2xftQJqfzt4DvMuIMVmyAGFeyS6/8qg9v1MWPurgM
mzAcB9zexlOLznIcHkN8DxSuYi3whZGvvl6CD5fieTBiaxNnHSVol/HvfVVg/ClTjxVw/Hugn1lV
/frPB7D5++duUDgwXWZKgJUwimQxnnrqd6YJhKi9fj3CnzDnn73DHP4e4mIOWjdIl9R8PBEPzWz3
NrB+MueDFS97HLupgm9x/OhKdeU7/R/jkok5jiQAUxdnA7QX28OsG09xduiKV5wQF9pZqaeOmosP
0vvQ4jR5raHbhwPJZFlGh6aA9DYhhP33g9WoV0pK+NNJw0e6SVFDcCYhquyt4MqZ/GwkumEbZJt0
xaBXyL8juaXnVb1f6ifLF2T31dyLtliGw4u60rT62kCX66iyIbb8RD+1mAkc0JRq4JWY5nJwk20z
Knfx9Yb5dDxHgMz/SWbcizd6BFwgIx70k6jjWdJg8nGSeOKX6fbrcT48iMI+YwSWEDZbX4iLTyV9
qEjQXHT07s6xkfG6KR/9spq7tUVhRpy6XH/4ekTx8e5gSIfYBlSCpOPyQkuRstdWP+onJ8dSNbG0
99qz3ad0osiTYvh1Iy0z39UU7HZWPRk/RTeMK7tRLg7FUX1II4pZk4EweOb5UXozNBDbsW+TO4xD
Zm1TvDWIXFBiy2bT4UMxayh6zLVeO6SujLbYeQavKMqDKyfts4U0Eb7giMWOF/JiJ8KdydGcCP1k
9A/Za4SfpTGfukVTHYorW/GTM01uiz0kOAvXoXHZexX4T8vrQnG8MAyPC2NV2PYynHamO8wLzHQG
ZDn9hJnTNC6//nYfP935GqGNucsl6RDY/Xvc8joW9OsYppNjayvMDjD70FZdugugq9Xm29eD/el/
+O+d+e9oF0uKqt/g5eumU/UDHnrzOv00HvSdWkUrb2FtxbbzMT+cQWm/9R/bx2JXrb7+AX863Hz4
AYL0m7xVSvtPT7m/Qn5Lw6kH7ul06nf+vTWHNmzNtIO8txfTung+hKeUdq5qW2+iPQSsK4N/iDYE
s7dMVyol+R9xviH+GjzGBQlCsDOd/BqvJuRUN4FNM4Yo/WakVH2xeMYcrnnPEUcjE1s05vTtv/kF
CqCVfS1MQIJ/f8EgJOR3bEZOda1xuKpncNutNyz6SG7jeHpDGQ313nbjWUtc+/Xgn+00Ih66bUvj
bMh6cS+1oT9FNfX+k5nVj+6uduYqyx7S6bdbrP9fI/3ZhX+tc0C9vala+8+ezmcWMnkq8bt0SrZa
j6jJzZ6/Hu/jzX6GjcgJADolz+PFd81MWE4qxpiRGe5a21vh/4wFRHHvdldG+vSiAP5F4stjzON/
MRSgczBZesqddCztHKnmj6h+pBVchL5N84pZmejLMneu3U+fzvCvYS/2DeaCZhpXDKs59arq1mFT
zTW72CeR9+h5Agr5MvDrPZ3Aly7caQByrd+FKl4WoPPVtY7j56j88hDz2oBQOhIvNvtiJw0i73Ks
WfUTgoVwrbrhN32GeuTxeAJ8/WU/27NkQFJXBh2M5OVOSkUmIa8yb4sCXDzhzbyBJ1n0TxLB8tdD
/YEyL2f191gXaNdUDUVpJbF+6mWLxIt2MnPqzxtLy56gUxx6YWrzyMKGtazuqGrdpJP1kCbTbYR5
FW6ncbSsU7jPEmf9maOwDckME/2WfvRxiA6m5s4PDVwLtWpa5CCI2FlQmPGMn4Er1wI247wU3tLu
ejjYor5y8RsfA37H4RG1ofYK0E91MTmnjELYphVBiZCYGZvNoY3bF11O0TxNMvo7mdk7LsjbvLTe
KA7uQzfYJVUuEA2bG2jY05W3/dPfY/ICAJbSN1hdBGOEniDgXqufGmKJWS9FNIdKa10Z5ZPj6hIg
SBcGA+keWOW/923RKhptxZpxymdYuu76dd4voyP036hc4XH39Q76eEj/Hewima2Q7Wum6YuTWyGX
KMRt6hwmuqpB1NY3Xw/1+cToFmBTFzJ1oS4uBBPnR7NAv3NCBtLbq2jhvAUHfLdQxz8N/9XEpKmE
0AmelX4xMfjPU9iCSHMyyEcxTwywToVpgPLm62l9vFhYQUJYbnJFxesy4sNDKJnskYGmtq6Omiin
dUM3q7Wfm/6VKP3ToWydyrnCI8UW5+DzrzdKM8a0aEmAThUF8N8oxMK5H/bZDzu0f3w9qY93GJM6
pwOQ/ITS3ctPhRe1VD4jZTAy4GygQ9zZJ9w8aWCWXCkNGOcA7t9LjMGUK11luwaJyMXVHCdWXNOr
RJwKqkcIfGF8PNFRamM5j43zlsIiCMNnTF8xWN3EKDvN4EpH9o8HG5KoTRbCde1SIrzYK1mAYLDs
6Q7ijjDXCXHSRaan9n+xUcjiHItQxoC1eTEKXmYGpelenAjqdagxFkxCkc3F/def7rMT/fcwF6+9
VaG+p1uzOOUJl+BOC+8wcYUF9vUoxse4lDU7hzDMiH1/WeMt6qnQPLznTpH5a4QVqcWPDf6pWbqJ
k18wlmZWSkN1KN13Xw/82Rn4e9yLVRwL8HfTGcXJp4BrpdaN02+Moll9PYohPtmTfw9zsYqmXZj9
lBrilOXYGLieSetFqGx1Bfp/5oPSxqPptmRB1QEf73CH02S6j504vB3xI7jya86DXRwQutQry+Lt
4VmwL06j1WRo/HvfOY1Qd8AayHyx1Jn5lWMusRxul19P/nzeLoZTDrm54vnhy14O51FGsWMLt78u
ejMxFAcrm/vDnSjYsQ1CHr+9Ccr6yhn8OKjSUddLy7WB90gz+FF/3W0oZzpUa7FzCktjo2Wz6SEx
T/1o3MbRvWvvlH1lvE++MPYUliIUNElk6dT674CmFw2wKXt1Eka7LLH7qMO7Mt7i4Y73XDUrO2gn
7ZNlGnMHiS+Xx5VV/iSvhZ7sosA833zEpect+NeMFYoZN7LG4C5tv0t1RKE6s6K1AScupvlDtwkG
7BZZclobaOkdWvBp3DuIpHB/KnEKa+2UZpQ/lSwXX3/+z1bGcclKlGm6Njnvxd7PcXSEymN4pxiF
DVwqvSZ+3EFJR9WuBzRTBRhCW/zNXoXXOjR/YKucHwL8wI1zpk08ddmfvZvMBs6t79/1rXguqm0R
z5t2BcCIAf7eaYelwom10nCcUtM6T/cyPBnaxg/rK0fuk0cJAgdBPMkZIQtJ+L9fB7ENmigj9u+Q
SC5M+axPoCrVQ/5DwN3YQ93Vc3+Osc6iL14d/8rz+xFF+nfwi4e+yGTTYZTh38WZuyrHdOXhsKCs
N/ze5wW0P8O71uj3vNv/PfMsNj77Ju+Triz74jSEow4tVpr+HX5N6AxDaG34RqoNDinX6jSfnPRz
cMGxg1poOZd1GhOS+eiMjn9n73GRtMJtNhycXs0SO17m5avmXjlo18a7mJoVDRVOvcq/K9pzMQor
mey2pTsf4v0FnqFfH56PsKYJ8QSuEWAN+TZR7r/7BjKfsDE9ie6m8eBvEms7+nsr+t3xAePosbX+
h7QvW3Ld5rl9IlVplnVLDZ7tdrfVw75R9ah5nvX0Z6nz1xebVpknSXKxq3YnDZEAARAE1sIrOyDx
c3tQvUPcoYRsCP1naAKIiTNEbqlz2wroxy4AU4ucM4puicFAHwDmcRiwLho3Or/+VIm6z4BHEdD8
UROesmf/DQpfPBTfhQNsuHW8QTea46JJnbE9N5kWJZLy8h3IYkFZ2IWnqnuTwOLdfN/f/ptISf1+
yqcCSU6rVBe/X25ds1sUBuaCi+C9bd7+uZyFqKLKqyI+SnTKumjLOh3GITzV3YtcVodFDpeUqMMp
8DqOoaebXBxrWsg4L0gcEZd5Sk1poXQ1F7lYk5akS77PYmCNFrgDj3m2qoamXWPMk5Fl3d7VJLQD
IduAO4A3Ron+2oz5ARdToMWN+8YAjYnVLWGda0w9BMy2tZvjCUkorkrThRoFGjotThTMJQatx+9R
sTb7NXfArK/NrwJGVLu1jGsxVFAbdM1PQg40182mN6MVmldF1v321rgnEToeNdBVMeVP13umB1rC
c3LA7+s1qtMmxpZIZX56D8YG+FK7r39qgVfC6Jch1CtBljdi26KVb+qGuBPW9wXcmt21AOqoxlN+
NPC/euks31js0D7A0Il464GuZVDHteB14CF1Pr/XnjARkmCcBZM3j/0O2/fiHgPDxco6M3hA0fvQ
feonl3RrTJ/Y2q5hHLKbiPtrhf/T3UK61l0Nvt8i6UJ+X1k63hV0Q98EpsZY7+2liZIyWdBFytdh
rqYCqigsxOwsQNTZC1P+JCJBLYuxnvlT9fd6qKAHlLOkaUOsB5Nn29DkDO0krjiTJWbWT1zY/II6
VsAqxnBxCg1WFrp5TBQE4SfS93bJMkeBpSHKIwEGA/DBLSS5J33VWNMhxoDJKXLyrX4Q15JR2OIL
CL90U2IELdZJoLIxMNcDNE2EZNHwjXwrWR57H1mro3zHWLQR+F6hr9HW7aRfSR9Iv410KxPBADap
oR70B6Cz6o3pMdc3b5aoaCIhQzMrspZrsyzSUA4UP57MsrHcTWyK68JEH4kN2ieGV7m9XExH4EIW
5VZE0QX7IJgZ9pMSBytaaSvXTFf+SrIyM7bu+7BZ/3IhjPIvqbKQxmlyar9+XLEi5PT/XmXM1EIo
j1GiaFVIaAXYt7DEwEpg953ZWwbu5Wbwcn8d88dMVTV0j6AIgJewaw0B/ibhuLTg0UMerQDQYuXb
6CHfu0bI8BtMSZSLkjlAz/sSJE0HrCKuCbivTbpxDdapYkqiXJQAZGO+mNbUWe26IoGFfNCUd+Uy
YzS4zvrCi82jfFQOEprYG/LJR/WmbEzhUttguOu/bh3todJmyBYKFgQoxHW/Ds2aCD8G8Lse/6M1
UA4J8B+6EEpYUGkDtoFURD9EhmCATYqxJNbOUV6pAdN96kZYUYOoGGNoBDmgUZ94xoJmnd/fCqIf
VtycayRVx3p6cwq+4hqP+AbL88x4cXQFImEX4OTwlk1pB636eB7FaDOE+EYIIcMu+RfH9EoGpZgx
BPtrs/g1acAKmaQmJFtza1bUndmvKzGUWnIdfFcYNJnUArpeg0fwA/kEQ/e3z29otLvYMJWKCh7Q
D4IxAG13QTC4b9Q7kIuaIXx1AKxxDJPExoIlUrr1qVciqeAATi5ZFhssTDqqp8mvckYK2HjSmLy5
+WH5hbm4h+dgHbcb1DzQNUbto+DWXpi12hT3+nX+lm97nCLtPTBB2MdY2m21b9rNv2XR3dYdCEe1
vP6VlRxawDQ/dvBGFcoRIA3biU/uUTCyL5HEG37rPjKd7eS2qWh1JZ7aWbDzlRiO/BU/ufXYRPvo
72kubNAxGD7ueQwnNf3GG4lodkSnJvYXrcH4+UWuKwqqEAORD5sbEEyWb3NLJr0BnncDgMYMDz9r
q7itoi8UBURFVqhAX1cov9dVJOyTBFPW/oR6f1JwBXsdu5PibarkJKJDSTqDF5d0mPnWOJW13pkL
5nRh/t8nTLZ9sV7BL4IIwLICwploxKZ+SD8wYd29uSu8qxqLA7dzjeyD5xlyf0cI6X2+lEsF7LFX
OIBhQG5lcUfAiJdmYC6McdcdEFd34nNgJMDLBkud6R7rd0BQmRXrAW8mTODhTFdx78VT6E01BKgv
2Hv0euJurYDQ1/TPwWPwOHlZUCvZyQ4kbaAY8x/TQ0kik+WoZo/WhXg6fHBVjIIbWEf3/k451ua+
3MmbehesbFs4LMHI+w76th8wKRvpkmHjc6dK0VUZI54YbsCflM6VLhP5oYLOTyCLX1V7HzHfXU1u
RCTiln1P+K3J3Wj7QiLlsni1HTwpqIU9oPRATmx1hvbULaeUJl1VxmDhYomCDUCqtv26W04XWXc1
GjrQ2z9BpIgJeJt9PxJnUmG0uvxvGxQqUoRcgOHiEdugr5Tj4oTX/VOzGW0QvyDZAjd9+lF9gn9+
mRsgscCFvsDFgqGJmUz/6hMo/9a5QQgoNHxCb8YmiAjMbO8+iOvRCFfpHmzUBndmJRRzV5krmZTT
wXWtUjmQYkMNeU6ilfR70cbQvIl2le5JXzHWOG3jHd3TnQZaKSmdtCiF/R9p6yMv72FkuaGbTEEs
fVIupQZBfBLzWJiE45QdKoMzAAFrABalM0GgvWasi3GKFOoiUAKGxR2ndXXWdK93kWQkmxbLSx5c
+AvvX11CrzRH3Qhwz9LKJJw0h8MyXUP7XWVoj+lqMNGbzsqimYZCpZ4TGYzMuTBOf9eayQEcRr/a
60ygEG1yVkBgbSfllPp6gojX4CIaBKJ2jTE10K6ZtQmUKktcuysXToA7KUixc0OD8YAYHLUuplZn
g8KFU6A81cIDjkGpQqtg4P2tCwFfymiPk7OSTW4vGNXD5Ad0k2MW86Qp1t45KXTqqoKiUE+mk7k4
uZviAFdogVLz4L3UJtqksetHlPmOaHlb6aCRJe0mflZLczRAUN8SbdOY8SE+gKn1X9YAL21PpTwV
uNEXutLCGDLrubIq1DgflsqJJ6ywOJvdomtYF1TMeyCtpowcU/ZR2ESdsFf346f26zHATmyBEGTF
LOTOJXuXsigLL7mmUyvAn/yWAYWn3u6W7bo1J/+frryHmmjL+DCFxRAHGpgx5L4LmUz6Vt9/L5Uy
eUCFN6A1gPhmA9hLA4VjBL2Q1dDKWiRl0aEquUGaYkOBno2lpcfgNLlFcBYc/9VN6GJD6ZAKXy8A
YR6y8OqOump7ds12ip5Qn0jkf3fZQ5slRhbQIovmMsoqYylGgWkQ/jqt4W6xH01UVy0ob93iPCxs
37qvstmsDSmjCjwGGRCWKqWzpNO8JAWD4x4siT+9KT5L9fpcmMKy2HGDBbylVb7PbH+f4aLJLRVW
zjqnTHgnQENoIiD56A1uBuAgJSBP2+s4GQtYKPpeDaBkmcjSWbeTucB9KYva3KJZ8HGteuJ+WOLG
vteN/rEm6eb/4x40nTP6IFxKolISwAH2lRxiVdoR2PDv7VlbhQioi139U76nh8KW8QjgGsPjfWXe
tm1MQ3kXu0ldfuBngJHbYoVgAT1lhxY5qbJ1zfJH23iG9M2TGkgjDJmzGkQf3dQVBf5O2sm7ritE
pdKIiHMcaY/ZxrOgxSXmpPntv3Ew+oUsSoMCIGSCYqxhLavpMTT4rtZoaGcksXMR81IIpbxWUUoh
AhTh75mfXCfS+qWCBO/+xrHEULpSyqqb6F+mfYtQe283AH8n6OJmHPDZ+HO5nClPubgQg/RexIN1
K+Jhtz1WJ2nrWRkqVe1SfgkY8/KsJVEZZC12ojaCrfv3DRkc2pUJYmRYO0tDzDVRMTVAjFvgOV5E
TJ3yfc+a3HJvuETYFy/31TRXH8eM1d/2TcXUCOQpmeBhUaWJYZtDYPl4XvBXSN7+o0FQnjhLRyAt
TcYNdP7dVJOa/D4WxXKDkxZunNPFgqj4mWVCpU70kYjSU0yLVvL7cJguqYBRNAGkb47ZUv/6b7uo
UXdTqXWFuvIhdHpy5VGYSYxxAwg/w2X4o98xMGp5gGrhJZSqF2ABoHumtQSAx7E8iHgm7A7RCs0M
O8n8rNEF0JmYDX93cNCs4unJM08n1tbOJEBXsikVVoDUTDAYIe63r/mDaEXbkQCC22gNCFYM4NZa
iR0vWXs7eYp7K6YUWmuFlIs9Vjzu8OwLpFwU7xuz2iUP/UFFkimdGcqcqbFdLpOu9FRAthOVGMvU
yF4wvW1uH9cPVn6oHpzVF2NPZ3zKlSzK5Ycj+p/lEItrLBmVrABV2pA0K4Vx+ObyoCs5lNfX+z4A
Ei/W9Aqs8Dfe4NAWMK7X32j0JW9vog2cTTD5wVxZrWryjPaE3yYfVUOnP93mWQVRLep9gc2Um0NS
lE4UR0uGwmZitCige0nGtAKm3eTpGy5iQIC+H0EaqunI//XsEu3zbX2YXumZzRXz6/lbFhUEAOgt
AWB5kmX8lmB9AtDrKbObSk94kzV1jnnJmjNI9KpOjdI6+v14an1NMJRNI5TiPlQrjEBaHP+mJT+q
xgSdmBMk8miNRdekNMGqXW9kkzRRIoSyuJeXLW7yeMVEcW39iO5YS7RRazR5hHCG8uacyqVManFK
JIPwJYZM4eieksfmOV3zlmSewY9klFb6HB+Sc32QrG51X/CcIi/lUorEVSTj1AxyATMKfga7Ur7v
C5hLVzEX9PduUmEcBDGeJkeQwAGMcUJC1kw33/IumFgyK20PVbss848m5da58rIozBJ8v6z+8zn/
cvkNVHgHgqaQ1pgw2POGu4m2H5HlWfx+ik9A74Qb7Uw8Y4BjE90mrJM/10tztX4qXLRiAwa5VhL3
YIe1okO7lnYCRppb0pKYAD14MFVbskoD7u7M2HqWUVExQxZyEUMEU6T62H8AmZacH5fLBzwM9Mun
jrBeoeZeRy5X+ut9LxxQksGQQCWDq5ehLkfzoyDHP7G5BiYKgiOIzqBa3Ke3Hfn6r5v8+2kXov0a
mNTCgE0GdxPeaTkyro/n5cNUBXkHXRKKtydW2YBhU7+F+guRcilqPZ5PJ3fbQWRoA1kU1XbWDeIW
0AlApEDbmDAAMGok0UiHWskFoIVSJvsBcUS4a+2jfQzI93dplRaYmd4944dhN1MYpHONS5FUmJRq
IKAHHnYTb7Vor8g2Bco89aZ8VFe5wXzRmnVBFwuk3C34z+rGL7BA30dF2t6fvd+jIb7yn8qGM3Pz
/upY4qafX+hNlDktSAKIU6KMjPxBzkKGhN9ofm//KKeqtyH4Jtz/s0bZkK3AygzoazoB8ao0fkA7
xJA5e9QxxaqDXU3GcAHl4TiUWIAboIr79NVLwGhh5i9ouy0kC3zB9/dv1u4vJFH+LGqyTpcKSJJA
RTMaqoKaR4CY+Nl8BaxQPBuJL2RRDoxXy7IEKjCiE3Dfd48d8JoZt1nGvtFXlqryRhkjneIeXJoY
9hkiApQgnXjA9GQ5KcbG0cCdSuDFiuZr0302SEi1BxVEPhDJM4YV+DHvK2nuQgu3sVB1HcCcws1g
sxQDmDhTQmmfhK7d+jtMFOltartjBg64Lz04LPjalPLEZsidu6ZcyqVMX626VE8WkFsVeBdXAd/t
GQWm2u0F/kXJ+ghKGYbpzz35iOiL5TFehgk6IPldn2gFVDq5EPnSvhusZNUh0sjImqpPkFnLgD7Y
628skb+IoxcnHPOBQD/DPI2iKBirwZj1tUhpiDK5VevUUfGu8wEWuIx7wLwLAGj4Z4CTFYT/rnIg
yXegJNpE69K3udIe4UQ/+36JWRgtNGPXGhPA0W+8AKxKm+hF3MmPmIsFZbuL18YfL7HGyPS70z/T
0M2nU54C5CQR/G2TOgvV7PoEYy8GgCpi4K0jB9ly4TotSLbqjqzK7C96ys2eadMMq4QphxtolyAC
c5KnianjqoYGZH1yjuA5WvMByHEGwKqGZQ1yd1J8BcvKmQhqwBNZ40b9CSzpahfI60ZhXJnox/S/
9uLik2hrVTXfb3t8Um2bgyVbw7e9Vh+WKQLQZ/4jrxDuEhszQUuMaT3e14M0xZl720GZkC/Uml8I
Y+qEa/UUvb/KP8fgUduq62QXGOXWC5e19YPqmrFJngJbWR8wGHpEYwX+3hZNVlWPrrb9boWOcgoG
0DH7eoNKBa7WoR6KJHNkoEcWa1BiAeYeFIrJa9sK/HMdgNLSlIArjuuxGKRPzZjwz0BnT14zSY89
4/7uUI7/r69Z4ChjQByJO51cDT5+Bt6CzGlqf7T5KktB3Z58VjWvPLUlz5qwnmye0gVAjAF9I0uo
AWI2/fo4670GYvBKyxyMYcvrRSCIds4XgqlxoDqSCvAgxmUsM6yPvhlMiwRUOa6YaJOUgV1OVT3E
QYiEvKkzR4xNVSFlaOFIltlKeizR2bIUhkfZLPalupWElYamhxIvCqwslk4v//oIPArJwD7VJID/
XC9dGvxBVPImc7iVKuxFMPjKpNgVQDAcCHYd3YDrSrZSMA41NjA0809tfV/Vc5YHJ4oRHoAt4hmO
RriSfU/UfKXInA/cywoj+ZOdwSBvBx8MOTM2BTkT+qoMMlyeBkHLU1EaeR8rddFcgYVW47nwwd0O
ayoi8MUiVoHATVCAjgq25tIzxtFSniMgtRTKP50H/N12tG8JQECYsIJuFg06y9iTU+i+tOts42ye
OHMj73yCV7GvZ0Z5jR6w/UuaBmQXXuJVQNxNvugi5y1bP+g9ZciciIwBifbltgRVSGooB9CsNkRL
7ZwjrLBMvcT9JRTuBFjZwO3GjPG1UJAWcEIDtkyn4/PO5IpBI2IjyKscnHqEy9KBaC1Ys2J/ce50
z12OLc96t/pF6aAONg4XlK3LmOa7gaNvhSJ0cfLxDa7Lv/SBx32lvaRLZgp6QoALlBkA2uW4687c
OHafdQtKe9NNFRC0u5Gig9DTbaPIjDDUCjq5PvZGoxiaJtxhJKyKzDTKwteGH/1XcIpikpz3qw6T
5VogIHBombDzupjXiS52/rObi8pzmVYtuvQ0TnakNs1Z47dzAQ0TkiCSBIohBozpJjlkfSDw1ide
VXQEqhY40LQWcEIRATmMwRUf4hs+h9uIEskeugLEQIKhfnSvha26xkIwADNGVL5mJaMzoQ4wA/ge
jHZjYI+GVhfBEFk2vuA5E32Nho65SES7oKote/BubTzMcnQgMIt7a5QO9w/9773n2gAw6agA1R3t
kgBE/nV/F5ZfNJ68iEDE7JivfwYrXeOtvV5z5E9G/mAjyLHCEFVhZHgAXKwR9Akxnsyf08nYYPzN
3O3gC/HoFJM3w1id8M9qIE9PqfGUG2AfR0/PZrMxnlaMk3PrqHBqJHSToLsT304HP+ApJoWku+5Z
KN7At0aqeh35D37PiD+3Qe9aDJU2+26mLBpAM59RoLK8+FABfAPQO5h13UrgPL+vCHr8EN7gWhrl
grysQPSJIM3rzMHI1xpBy8pPvtvv9zb4G9bfn4NO+k1vkN34Ez2wehBmTsa1fMobCW1ddkB6cs+m
ukSX9N7+qAxw9pC1/PDwwts5UZFVgSjIAFo+I5mZfjVtg5f6pDK9hRgttGgSDao/Of8RomME1tH7
+3t7xK6XNyn7ws5BBuMlcCvu2Y+doilIUDNOEl3U+EuBijQB0aDIAFySawkcmMC6Ucq4c7JyH76X
/abdHAAF+YV34K1iDgx7oe7l/ycNqTnETWwG1J7xheq1UtlwZ4BOkb5eT3RlA4g3i49afekURhVg
VkPwTVOs0kAgIV6vzRVLeeSGFtIU9OtXy0R7ltBIfV9FM4mOzgMcC04Qh5tHbnstZRjxcr5IOe6c
WZGVLBe7Bdn8eOiXZVUa5hwI9kVGhzjAH3Dbuhakou1Nq3qXO/deYvf5JqwkUlX7ov7neTNWdCGI
2jepkjPQqUKQnna4wKH5QObBvaqRgP+MQXHP2MA5j3UpjvJYVdXIlVvq3HkL3kXMdIgn9FkSXLI/
BcNKLWOjbhm35bljhbwUkDVImgDNRe1kKRVSPMpYYKy3lgqeOQWX9/urmrE9ZIECygmYykJmSonI
46oG82ziObFavpRBuQPTa0P8ILHuy5k5UXiBBO0IloN7x28V5cJDLLSwC9ux8py0yjaAnDm6SvSq
p8GHVAykSFpbEHnGsZpJv/QrmZTCern3fWmRec7ePgKlHmP6+KNH7XpNlmuCYGtsVu4hxsX2iZHy
/s74UE73SjTlroRSUau6g+jXV954Vq3nzgBH4kohpm2vdQuf8IFCs0dQdChBnbaVTRWjT0a9PHWk
Wm1z0/xZ3VfAjPVefdFkCBcK0DhJD5W68Jwg0FfqCFJuhd8VvWAmZW1UlcjY/FlxcDLT1Qp0TCpl
V6GQL1wx8TwnAhGxaAWNAjSrVVRv8yxhHMy54IqXWUGWMOQrAXKQWprYRlXdywvPaTbFwqg8bKhE
0gXBYOaxfkhNxTUqF3z2CLAepihdIrtnAL++d0VJsje3YnwPXRGcosfV91DRAwy3AKbmRM/BjLXw
ug/RVGCDce4nRL+N4TIiI1XXvRFGhV6w0ipRC/53pxqXxWO744Xtu4JqkrIf/ilk01+yUNbF9BMw
PFB6vLYhrq/5pIhi39kmZD8SQbCGr6/tc4wC1Ve3kljAjnNZmyBcyJucyoXNhq6vtDw6vJ0uXLf1
FmCB0dZvbQ0sxTwJ3BWKBMEIFPjYjH3JlORtGxwF/jXR12K9RQ8QStzcRkstsEqbfbqLXI2R9/ze
IulzfvmFVOlm8OPR5dvQdzBtDHpAG1O6wFglSC+/vI1xEP6I02xwbX2fj0f7ccehN9p4Opmv++3q
Sf4IjoGZGivX+tLMjnRkxeosmz8af+8g3fuaSlo+yn7kO6KyDUVSv1QgTcUEtmqE2gaoztlmADyw
WK5FMz4N6r44VwLp3+tHLjUG7ZT7D/e90EzVCWfj4oMov4ACSRB0FVSqgCjAfRM4wVL0leTmZlfr
jpLZGfBWJRSg+BJo15sqN8FJq3+Xiz0o3UnsMp8qZmIsyASAwoqLuigDqP7axgB/0xeAgPQd3lhs
ZKtaji/iQ2Dwr52ZmK6LEUaecWLnQuGlRCosDamoJ7Wf+Y5WrtTCGCrMW6fDH9TnfVYhc367wdQm
gQpigvmjTlCDMm+rDNjuQrYlABckpvxUHnxMCupWd4hJamr+seLxIrAcQbVMYkyQnRkqn3bw5owo
6sSgBto4pITXO9xMbN2gz4TK6+WoluickTah997haUZEkTcN18kiWoquBob1ylBcRuCbS3zxvgsI
QICdSQhFlNdSWhW0zinkD0uFFD8gdQ8J2JYFw4hsRtyn201+PSQ2GwUfwPQDVo8y73YEp2yRDr6D
KVXbq57Bsp24vtnyJzHYhurEEW0EYMIU34qceJzJa4aiPTM2fC6nu/wIyqTHXJ8g3kbfabSnZmHo
i5WAPv+eLDJzOEX+aRgqU8gCQKLZw1rEFV8tRUYM/G15oJWOzkiQPSBcAAiN+oYoH4V4rPENeUDs
JDaFmrxhLPOQHhzHSezIRMM/+YHLO/2bxU/lZCAPgwiTnr7uK2VRe7wKj2cklgZwJg4jIsvWst4V
4yv7UBj149kYhSTnf/IojQeVJhe9AnnNBm2g5Tl9iKx6p62yvWr67+VKOowbbnkAXwL4pjY+aT4w
hWWwVD53xvD0DlwX3FcVwMpen7HSKxsxiasA7KdPoIwOTlppgRZN9DaafkiinffFbSQWB9Vslnsp
lYp+ga8Aca+FVF8y7Nc/e/+zWVZGRewpDr7iZp6uB0NDT4waWA8qUckQ4EXt4BzAiEVK4jwNL9uG
YXlz3nWByXAwKcDwblD5dHAC64nm+k6QL/36XDbbVHzTMEbZZ4S165Onpo18ciqo7WkCKBuoxBOk
jfkYSzzKe50VEG8z7AOyALfrQSQaGNb+TeyEY5mYVjEJAQzVayXrJVo3pYgLnKzxLEX+9DQiiVbe
AxVEtxv1gc+MAKPh2U8NdL9dEprgvjZU2UjKZayzLt+TMGrt2F1wyskLvKneQKDhLawoAk8MHb1e
qvFK4E+duwwVRoI1c43AuLWiCRAwQXRSFtZLoSSBajp02nrDSUYtmZE1+A+L8eu+25h+D7UaCfB+
MowGmQDy2+utFeVmsagVLnaiJjfRpwt8ViI362BfSqtA9Aj6g837Emf2T8LLoowhLEAn4Gp2LTEQ
WtWPej2GnzrWm8FmDurMGOeVAMoDl1U4uGkDAdlh3Kam+J1vwUqAfA8dufq5++Dsf7MgVLqRSaE1
nobDLFKkALUMefJA2upF0Q7puAnT9/tSxBmLmBpjVfh2IBDc8FsJSVKKVREmDkYqs5LUpkbCc71r
d4Ax3eFOPZLHluTWQwo8ljS16mcBZfInRk4xkzRefQR18P1cTr22wUeAbN2SMYeUeR/31zljHngo
RN8dj9xUgoe5No9ObDShq4rIEXoE7nEdAEu0K04ewwpnFoKgISNXAYApqE4ouy9TN86HDAsp2+RZ
42t0yZRlbt1fy1wGdiWFWgwwjGRfBlu4E+vHtt1IOzeIDfDaxMJ+yF6lcVn14C5k5WK3L4B44r5Y
GxUTmxIkxGPuJ8jsI+1JGX+q8RQWh9Q7CxXuQ+uwY+QCM04EGa4MJwJwSHSYUBXWMgvQ5BRFidMp
pKkjEkaPQ/9W1nYvouXOP7Hu4zc2AocIQYDzRdEYNxdKea0mgpFPzVInGEJgy8Y53o6XIBgKjDgS
GYZyc+woWZQK5UWZ9EIYpY5QaWYISjuftxM0TwegB2r4z/sGc2OVEIYkeipLAsAJi7s2/izVhkoL
0CQEliHdaz/asvq6L4GGkcHg9eSj0P2ADnu8XdBPlfmEWCMIbeo8o7vCx5tQ+/oqAGRNsb0Hcbvl
WMZ4k5NjYgDHC30WIHIDDyulKykHxQnoD3K8gcNhYWCaA5iXR75VzEuPAMpAMnx/hbdXf0oipTE8
xqt9xEm5s8377QeYFZYt+mi/Q7sloAkzTg35WhnRp5mxTvuM9qaiH4Ia8Ph4mU79s8ANotALCge3
G/OPvgUIj2sTTzTf66Uemsz265tjh4WiowLY6gikCi4b19biBZm6cPuucORlhsduy7fBYjFGJP/u
GUXNm9ySkjSF3Mt6VKKjzKhBUhN8xar51PDkaRgYJ421nGl7L4QoISem7SQkIfJgpPJK1YmzcE3G
RYklhg5hKheJpSsUTmFNLbshCtG6FflEeFPOQWDfN8bbFpBp54CyjkcGdIUCMfd6UcgTFdDGqgXM
X/2z+GMnf/Tq0KyBHopRgLhlmeBN7gNxMt77eYwLy8D+pxan1n5V53JZOnWM+8c2eC8yu5LNFzUl
GMpTE+Z00G2hZZI4ER6jFxSNoCplGrwr5xUQoUsHr2sDGXHbA9sNqGiOGqpWaM+XzxjOy0zNNdr4
qeYe4++RlVHe1p2pb6Aspw3AYVaBe8vBHEIzQW6beUJq3wC6xWbTKww7nfbwKmWmpFF7nGta6xZ6
XzqlDfTzLQvQc85DX+0o5TH5yl9ImVqVThGsca6JubcXBeGrtz4yV9KDdmay/00p970VUUaKsbJI
zLymdFJ9r6jL9pUTYT1hcircjV6hd5awSoFMs6FylFDLlaiWYDZSthc4c0zQg/oiW+iMDj9zjKtg
2B3w9YlYGKD5AjMCFxnSG1plFOaRucmWoM5ptm3iHkQlVKFibt1FaEPkksoRvMcE0EqLlGjCZnSN
GoCD3Wm0WG/sNNniFIIBCoE7EJiHcPZ/a2kXjg45/NAEkVs5ffkaoSfOiV8UlCSTdSeS8LAg2j7d
gm5s3CxsCYWi+x5p0iWla9ArwR+BuE0Gsjt1Vni+lcJY1ysnb17DxmhNtX1KcrKQGXJmQgZIxHCB
xbM7cPBobDx0/CULIUtqJwwfR2mlOV65hyF1xO8ZOBfSdCDoJeE2iXcZHa8zYAvFzy/2EzWRArx6
Uu3wVoMazAf6jDTb2wTOeR+WmE1+34iovgCXBTBdS++YGob1+FR+bzGNirkz1mjfXP4BfhfUosCh
BrARuodiLAZdcTu1duLG8MGbaSeFle6Crdb/QLMrQD0uR30b1WtlXIk+6VBv50z5sPiJX8uIERBu
y5GwtcuPoY62NwZh25WLGkG1/cIIHgDz0OtKAMGMNAwvHoRE6EvzLY10wHLbsko3kzXRqlFE2AAS
TfDH8JRqhCpXWy4fGqdUwZfk6tJoJDmooO/btDgT9lS0O+JWPLUbIsG7toCySyS3AU6ZU44lAbeO
+ByX64kCkVSJFQLwcuUD9Egj3mjJ3bJAR3UF5vSQtO+L7sVfbEN52zRG5r/d/67fqvf18gV0NWNS
frpi4k8qVOAyHzZaIvZOKRD10QWT8rItLekTAEEr8NyN3tKXyZAbXbEbRbPLLEE6xiFY7VdaanbR
Fh3hzXIQzLz6ck0QMcs6GC0td/yKxNG4/60ze3j9rdQeJnGURYLH905F9rBKFBj+4NVg6hyYBu0D
65xu84NiPMUGMokvhvDbpOxaOGWmqDIGi6wYe1xZ/8TGfrBQs4xAlvAxFU/Pe538eQnI27uyFAzH
OLy8M+TftmNPhGUTpwEuR9P1iypKcbrcp4tC6ZGmAZ8/ssZVgvbDqDRTQPF7pkI6TKe7BkPsreO6
lkqdjkTS64Ws6L1T94dBQX4WV+CgXCUCqzNJuj2H15KoLE0Eh6McVFifnRD7aP4ZjN5urNEcSY32
C8vYoUr9ATBDkiwx+IxZ65IY/NaAtyasOvXtQAq119O3XrhrPU16tRDc3kme0530IgOAe1w9xhDl
wx8VRg2D8770kJgnPBsAT4IRmeghLcTf682gTuUooO1IaPABXvEl1NvUJ7W8ixqZiOlbFOZT4yfA
tAnDxG99FKROI2ETZTYAeakiCRd4ANIUOCybCJ+2//TwZ8191uvQVkn+/i5p6IZ1j+5BIvGS98iE
58j4gNuIjA8AxSjKkQj78EjX+654gS6OC29wIH6IyR7TrOdo45HHb/lr+biOn5bpaGBm90M+fK1+
AGLLepS/Hd+aNh6tSeDpxYAJWq+uv4Dj4lB2k2Rwnrevx32w/QBzzeGIp6qAPObb5XJ5sJ4Gstm8
V+uDs4ktn6Dp97R6vr8Rk3ppp3z5FZT6hbgWM1eMsQ/ADixftCoiwFZjqHvuwEGd0PiECoG+8Oul
ovUg18oqH5xgtNxKs2JBt+4vY06dlxKoI11Wbqb6ZTE4VQKwNiUmkoSDGy09QTOVCNfNgckvfJs7
Ts/3fy+K0p8whD3QibPByc3n/R6PBRnZDqfX1/0f3ziei/0ZId5MBeOxJ+uRrN21R87Sdp0YS0Is
y8kE4vgAg0T76sPqKSQbKz1sQuL8pMaXeX9z5jyrNPGayXjWuK0Qytz0QJvgsHXJRGN7Csc/OeaB
kwVDzbNy0GKNuwPaZcEsdq3m0B3HMJnOVI5a+FT6XCC54lU0UNQ/91c0Z7XTwzrmaNDoBarEa0m5
K+XtoEeDg/+oI4qCqUFV7EiLCuh/EnQDQNNh7+LpkOrJmytua96RhNf7ImZ37e+13LAed0UFktdw
AIEzMJO9XYKLgRC9eDnrrY6xaXSDcdsono5oOjiNDGb5JMU5TEHkWUT++v6K5o77hXZ06jAqdTZw
gwZBboc7lY53/qz+F3oBcyRSXLhOdDNT8aNZiP+PtOtajh1Hsl/ECHrzCpryXlRJemHI0hvQk1+/
h5qY7SqKW4yZbR9X0TcJIJFIe46YslHe2XVYGVyE5lF3LwUz6dox+PLv23grZfRINArYW2kCKUgV
beMhOHnZHVjzYB2zZU3O7eZ8BuJSbb6+izx5Z4mB+YzHW/lbLxvb59tPGJlO9E7UDiheByvzskmJ
osHM7CzrcMZTtej3R+GUkO07qFQuS/RRRPqM6Zg6SqTfwQyJ4UD0N4yudMdjfPBX/6sWTeJpQtTw
7fEKp7TyVsJg2W8coCILZDdoscAiRM+CZ8juc8bNdej9Hyf5zzrGBkOKeaWIIMUPljF53qVDd8Jh
dZaQEbfPzfFTJA18jxrwCIAm0Ye9xAzGjH2cWeqvK3azVKUJMD+u4iPKwT5q35IdudZ/vpso4iH2
wxQlgBhG94KrW1opbod7gRHuIpEsh6orqs31i09E0igWoqcHOE9Ia2Cw5P7UojAQhYqve/S7ADEa
OtmuMIFurMIdMUEc5ur5WnnP9OXccNlEdvNO8Li6Bhq0RAZZZm8LJPcW8rsfboo39khr4mBQTlxq
x/Tj8ZZOuRZwEsFVi+cTNb2RgrJcHpRCWvR2jCamLjFFNAUE1Rlx8lsYzGRvhm0b33bIwUA/5lBZ
BMn325p04McpGr631S4hVXSpuMzIBMK+MMFJE7J1TOdmdiaDvVuRo5MMyiRN40LoEextOqBjo11I
d5dvgH2yXJvElZ6g72GuZ2gy6kDWDSiwIB/FbPVwVW6uQsMnYaDWam/3oaVFFm1Z0oapEQtXnyEN
u60qEyOrq8cnOVF/4OAy/CN1eIpvpLqV1iYadXq7Bj2CTJLaRBOxIup19cPpWnwEtyxwAOIXh18+
ljx5rjeCR2Y0j2rK8hkE89rRX3Ng/Qhf2fTVExb5Op4DLJlyTG9XOVKiVHFAXZ8MwtxTAzJ16TtL
F1F7mustGaNu/z6PQ2cfCyugwIccvfMhpmvdWJB6e7cr9I2FLNKyfqI2Yy4wxaj7FmvYnP7ZWeb7
KYaJqJbZ4icwq81p5pGaXDBQfUUMMuOi/kZaN8fKUUfwG03rbWTqBdUql4Kngz15rrIyeYg3Ysb7
WqSVqHUQk2S7+tBR0sAQJED5ULXnEtQfj1VmMgUlAzAZnUFwqAEJcK+sRcWBEDjzWJsjqxVjnl3z
6fDxJmFo9PCxWp1XpCwsl5ntS/774itoZkPJDDk6lFHHzGO0qpKqKpnaZnveZqRMl4Q5Kyf8fQgH
GRgrBbQCHEV2pDhp7no0r4LGhkeDl1jWtQ9ug5eYJIfVd7L8vIIOHP1z66Ikl6XtEG/5vl425KQY
7nVml/963/efMtpldBhkSuSGjf0sEOEABBDCWQjg0EIULwaKN3a1uL5iRm5fHC4nOten+rePCVfx
didGdlBlgJjbhRCv2i/dDwAA9ANHrEE4/Dt5+3kVD0CF3O9LvSPeGzCbvh6vf/q0/zmJkUXsQ7GQ
wxInkXXXuDxQZaZWPqHF9wscWb6yaSLFFbHAzACyufViiXo/TF+VLjmaCco827W+XH6p5iypxaBE
92/pveTRdVUrtlHyNGrgWBakjFlEpIbmGrEW6hHQXJRiqUULjzvk0jFKNnE2O2089wGjl7UvVbZv
QuytQF7C/RuKMZ7xJCxXKyIaC5O11tn6Aos452VO+GZ3Cx/7gIrXtyE3yN3UcM2sxIisp+9zcAWU
/Fr3zCVzXGJY9rEeTST374WOQqWYUYKYTyG00aWKALLtbfdRX57C01O6Xq0WknmNkLxOAML0CueQ
VNxQgm/ILLLaxKN0/yGjgKmTmiT1f20LNYfr3Jhvb+WTRuohQbOT9afAOC+SDYm329dUMvew4eQy
jN0ALnfm1Z+73b/+yM3DxGsVTdMEys8sn18AekHhW8m6tQICMkDoz9+KuTUVTPkDIMpenzTjNHO7
Zz9guP43H1C1dRfHHk5lgNGLyeDd4f3AJvgEkIiLbHlkFP1qmmvsQLQ7eYuZCPrvy3x/GCPz1nWq
FNcM5HsYL3SajZrZHPBNnEQP6Ewc+Yvs+OC+/86O36w1ULWq1QZTSs0YJb2daB5W4D85mtx6r/N4
SIw5pZ/d3pFxE4osq6oMItGVIFmcsfIuLqkHvwBx5RntTtttbMBwrzHRf/06CV/yeW6ufyKNfL/F
IzOnhA4DstrhtgPUYDM0KqBbgV3nWxz0AAvdbkJd0Y/XK0gdACFhCh0xwbCXAMUuI2hRx9EvlzPH
PobGhmd4/1Ej0xcmMXXzevgocPwckGvE247053nxSWD4/CNsPlCxv4TVYyv0GzY80IFfHbnRgV7z
mDgc5AJCbxcTo9zuLAWzto5xPrfnLWFOUAV02SEunblqM5r+a5RvJDuA13FCFpIFSlfIV1ldlm78
0tWDsLfSmjcfr3SibeJuh8ftbnlepF6cQV5uvND3nbCFP0gWjYUS3RFLvLiWMXOoEzHbvcix16Z5
PBNGEJkZzs5ZSJa/dpbiwdl0c3Zzxj/8Va+bzYzif79gw6zWbldv+5QcDgmgcl3ibBdHpNwSmQCJ
+AI1muV+mDvKkdEqNaAWasONkuNFWSwcTNzHIDHsV0w4m0cZbucjhR35X6HqZFmuQVa3MAKfvOCJ
osRC+QkLXZ2Piv6pXl5T2DHD/jkB3mAzo7bC5AcoQCUCBczAizk6VLWLiiBI4CWJgJKvkNqkunUO
d2f1yW90UDetwtPKs8qNcEbVIsXV8S09OQ2P1VLth5692UbOiZYR6NnNJ40eLer6al4G+KTuJIYA
QtnBlJOV0qN/1LE+yR4puouOWGBmKyaP/Ubs6NgxGhjTWMBRAKPKkPVMfY39THfoIub0x5f3t4vq
z6nfiBqdeqpIWlRreDeAFHyqP4fgmIXzz+sfCaZAcfT4m9s85dCCFW71fs8bKP6mqABiStfKn7dX
AW28LMCCavKdl+TMr66V9RrspbUJkCDjhDEBYF1v5W5uk4a9f/TloxePjzy+FcW4sSuH31chazOc
MFefn6iJDwqAbl60MLFDjfTea6FOQn1NHdwmZKSUwWNBNsrB7VfMfo+ONEx1mJhhWSYonm3cjyWd
HR/7qwsqy7OarAjIoQ4Dq/df0FO+qJUSBcuKjYygLFeVw+Q668R7XlVIwiqR8VgluGFN9xt7J3Fc
aKJJzTWBl3S2wfAk/A4C8EiLmxNjQBlnRP21rveiRtvbAacq7D0srtHZhXTYbFR9swMWFnwWz6Az
t+pvfA1hKJLCwgz5r3GHHVenZV63WJfj6T4lmHc1Zm7TRPfkIEJGHQinBSzDUc7bLzDt1/UoxAJe
Yxi6f3tzl4Al6Mm1O6gV2eunPrEe7+GEjULnPEDEgCmP+UKMW94riIaaXRuUbo89BCcnGsY+Dud+
KRuFhT7fdEV0OzAb8hPM8gpPvMLophcxGAGYoAHkdnQDnRARBVNJnR1U664xM0UGNNG+KNHSBfBX
pfwEYANJsrmk4t934l7s8PObJ7nmeY/3KcQic2rid2fgZG4DV2dmXLi/WArSvaDR1QtortQeptXt
ZyTZEuOAfEi4eQJYHmb+tE2hfxSLgw8aPQ7ZxoHV+LDamvwGxH12R8qFnVrysl6s1/UCdECXUsdf
69S6sIQlHWZv5xpZptQbEEdIlw1TxgAfud8WuQz6KJO83ua6S7Kh1NZ8K2y8GRWfCDSwKTdiBrN8
s/ucWFAtb6Bu/Lo6URFTHJ8RWZjmfihU/VwiU1+W1vKyfA+NaPFY1adMIfKBMMWiinKPOtJ0nmZx
FgtJb7uOq5fawRHQjxZsGCHGOKQ6I2wicBiodTWeQwgBpERpFL1rToAqZIq6QLJlNhlA8qACDIKH
s6J/oEZ3VXGKoHPcIXuSL+Z6oQbVGtvgW+Gjw+SdIs+rCAleN1rKz5kMZ0dBlpf/KWC2cgoHpJwF
npiy+7cyRydba55WuzEWzG1bjPBmS0XRfQYgyLlAOlRDr1Q5PT7QKQuCASQZRHjo0kAoMnJ0uCaJ
aiHialu5wuQD1zi1qGiI2q62nXiFN/2xvIldvRM3cnaqHLxWbsvWtrgODMzEAXiTi3WmOLrewiln
UDUmtPVO2PDzm4siRr1URgXWJuoKY3WJQfMXeijdmTrd5B7CMxg6eVGyxWDyvRytLmXg65eN3bJR
dJSlcKc2KSWe00lmRXNm1QQxR0TAWMeVpy0ksZsj8eIGzRhpKy4KiOyBrzZ01I6ecXSogqBZ0Grb
bw02WEjZgGTJrOMrf04/6IfQkPjj8UnKE57DncjRqmNf5rLagUiRXWT5a/XBcB+ir2f+hk0IRw0/
JD638tpXFsfcGlK2o8kpA5htsmi1XeQ8x92hRDulBODb71ADS2iyVkGo2e1S5yzi/9YiU4ZXgsOT
Tt0boAvk1vJ6I051QLn76iJKFhU41i/9WkBVsvwKAJ27Tlidllcv+pSlz6Q5y5UuNCupKPTY2cqZ
2Sorf02DGhgnpQ50V7mbY3aZeASwLTBWGGrCbN8Y+71uK9RIcpRMxGzTXwpOZ6xKPITdMFKVeuuq
BZqzKagAaD8mGMG+tnO9aBOP890HjIwIEg9dJCQ+0h6NIXYk/um8H5So43pRyTOaPzFfAFwF0GgO
wyFwun515OaGCWxW8iUeI5unlkQyEBxnoD2zgkNt5VayiFYb1dM9q9/EtmP1EdKKgu5YMULYi/L2
yykNHAxm5t2Y8gHvvmpkZKKsZcC9gq8CvOWL5JAd2maH9lnGfGEA1Ff4m8pb6Jk9Y0snzA0wdVhV
Bma5JIMS894MxHImA1M4au2kl6GirJ6AGjxBSplibC94eXz9Ji68wCmYhkVRbgALGLlgKMCqUdrQ
1lZKxn+uEZ0SUW6dGW2eKB+oAqcCow+Al0ARGc+qSFrq8Y6KNn0FVC85J1oRWOVbzwBUU1aTXLF7
lFdRpXfg4caGL6ApotGjRtHF7iLn66IAdl3OLDPP5ATr8Q78xf8EtpsCBll0/eEBQ5PL/X4Hqst1
Ya+0doApqNbK460oZeREvW8eWBgoVgJRGLF0YTiMTunCZcnjD5gITe8/YOQi1HHgwyCjdTx+BsKX
9daYL4b7EZLTzxKVlSVwXamr8681S+Jug1+Zy8FN3HSgAAwN0wOJLWa+7zeApzWCrRzhVI7edWSL
nMYAMaV16Al7kA/N1j8Wq2C9nFn1xBN+J3WkeWXTA8+JR+PSprQidEyQcE+JAA6gp3O8+C7JtrG2
n4qOttZmtW53tj7zAVPR8d0HjO4Z9gLuqThEx3gHOAuQPrXRvvMuWrQuxuPFTu0wCt8iQAMwTg9Q
zPsd7lKWkd2OhQeK+TMJhYr2Oemf+njZaStFnbtsEy+qgFk7NBKDyQM6PbLcMlyFpGi53vZiXXip
3kO0USD5diSy8Xm97msT47GATvy+5CFWOretc9KHn9/YcsVjqNookF7SHTA4YTcFDP4QzelJJ+gU
rgyAXcKl4un8k0f3c5TQE/04QGZCD7U8XKqB9eBefhSGcpiVHVqrFIvuPI6o7g8aATYeItnI2brS
oa+XLgj9WPM/PuQ7weOF540CvKYW8VSw5Lm1KxNe3SpiTVJe99KZ6G3CPcAkDQhH0JSKyXRt9DZp
NKsYNUdYUQrb+kPUfvL2SVNmViRNPEUiP6QFVEUCZMg4TqOIELlSw+sgkOcOhIjSS/Al/7RbzgLk
vS5ZlLz1Vm2wYMRRF807B46rBVobej17xytNt7W5fcWYw9pcbLfme7fiTNEDq+6117ev6/XPHIPp
xDUTRQWI/DzAHWDKRoZUSWq2CVK+s6PsBLhKjRpaiEmbEqwzcJofn/ZEWQh8IjfCRnqWY6iVVXwI
2+wO8ntkAG7dJsq5XH4uFiamogEgyQBznb82swZ7wnTeiR5pWq0JFVowuc7mFxRukU8+rM3X867A
FFn0rC3W78xKmrFgU9byTuZI4ZoiS5xSgsyY0GeFvASrHbfPnoMZ8zEVrIvowAbdESCT0Kg0khOJ
ZcH0NbY1RQIsMVJdRswBSGl2hQC2gP/lWKWpvsQGPTAr5fglPQH24mmO02eiFIbTvfmM0ZtYO4HT
eQ0+A4DxHHB89yU2l1/3L6Z4YOz6A7OWLYb3gPm6unCYJ5Rm1GvQnlEghhZ0/CljxAJwA6MjFp0i
xS7g5nXpdxHsC/X8WH1/m2n/CkBwwWM6+28Hah/0KKa2RWujneMN3I1GvxWf1TV692W0E0TgPnMX
uRmuaG4oC/uC0ohm/AwkAQBXY441BhhLUAiB5ZHM3eLppf/zZaN3GSEwZeO2bG1fYYtN6ErqXlKj
y+P1T9nP39jqX8v/7e2+eaXKRisFLsshxOFfGaZWjmWa/hQu31iYXEp2j6VNLgkjb2h3BxT7n/yq
22F4oaLYbC/wLlTFvL0w9+jPiRhs482CBKmQ6sCpWvu56vQYJBA41kNm/fYFbeMVRhBlQX9dX1Cn
fry2yRsr3SxufF58y/Tcr+QXfr2zBjrOdHH2F3DeDWqYryCfI8sfbRWhsjKXXRuuwR8t/kf2OGUu
J4Ja06pu7VqWlg37zGofrNzPPIOTunIjZOS9sSXTAqMICumm36VjKO2V863Ai43HGzkpBmMnA7wI
pgjHEMhtARCfWmhbO8tcXS0/XMGqs0uB8PuxnKmABz7DP4JGqhL3IbBU+K61Va4w4wQT25KTE2hQ
ShIMb3toHg7BS8gF/I8QKHoG9L26RonKkUSLKu3K5cVnrY1nNHiQ+ucob75qpEaChIZ4jcVR9ihk
PvGFGlpelKNZskQPiufR8NTV4kfOqMJMO+GUkyNJqHxgjhCzm9Jws25uTgx6EEdiMBldZOWp4X2T
0lPXP0sJv2G1uaz7RGs8KjwYN+ARBWNEdJyMbhMGkT9FbtYp0DDjG3JOEg1d46QAm17/JZYY71tH
1xJoLoDsaH9kUM0LQD+cyWlOvucDOMZQQ8M7O745klRrIK9BJzD9id0XhxONSDDTehcI74poBS2I
dMCs02svM8o3pPbHxzwAmQ2FNVVEDe9+tz2Pr0GR7LJo+GD1FKniHbPPSHx0rt5MHmUqnwooS+TO
ZNAcoA9h5EokXVu7CR/3tsFdOQCbfCwqFLwTUlyrGRs44ZDhFQUZDwqFEnzlkSQhlPvcSVDPCFYl
6DaNAl1wYECOznPRDUjd/+4fOqgx9SoBiUFEsv1+/6qwEMswg+OvgbVkp7W9I5tFiYSwBYhjTiUR
LXlPp70jtlbEK8wHbUXnpUvbmlmwatLKxB2CQxJ6uBJ6KngSoGRrmUm/W8Erw6cqAcMh5iRU0SWs
iwZ4HSTaYXJWZLdA41FOkYvwozSLtmqp+LIpZ6KWmmmMDO4XuN8d1gKtHKMiyaqmvq6KEtsZuViz
yaH1YmngHsPUsjmMlSZWUqGblfCg5WVMDcQQAnHDrvONtnEDedX0jXYS4joSDqmSttFG7FLe3eWe
nzOG7DGOQMB8nbGLPkUtZQNwBT44xEkp5S9KqtTpsQ78XFtRpsmYhZsBXV4varHm9KpvItHS2kjg
NmnWdfmaj2VnqCPwjrwDFT3FgErjCJyVRIX7BBvotZe486Ni50mSp+g5gMhBaydRgM6muR8g0tNE
AJ9rsuiXx7YM0Lhftkwq7LvIKWtd7LMO4xldDBo832FCoPHwEVuZksML3pLL1dYHtBNlQzsVozr5
lKQY3ezg0BZ9/wM+cgdwqdBJGW+PGoGYneS40cSl0gKc/6TQysNcWZcLDOFLnqZmVChRh63PW7/X
1SZO47cEqFWy6SNpUHyWKu/mn2JRxS4QrPqCSZZVKmrN2mUYKXgGqo0XmB4mYaOnNAz4kJK8wDQd
WA3iQN7XtSL5NigYXIyyoQ6EQXotbDPUfPJaQ2LedSsFrNiFnHBnN22q3ojw37QkVKrwz0xLEjvU
uDAzm8yt3U2RIznyE7mcHzXroo4kb89UlSy94rfJ0CIRK039VgplWYLHLtGeoj7qOtKC1ZA3aRVH
qeFQgDKbfJxq+CItUNp9mTNgXK66gJcXbhr5wbbiNQ9cYbzohNIWSRrG3zi5wyY7JkJSbAEDouI3
xZT5RujFiiFxXaet2flpAjr11ClAuFrkqRTqKsVMMCCwiqTLn1zQHAoB2FO0JrlkWab020ShIB2J
+DZidJHBiNRSSEIeZMUKNokjGRIWDXhq09JdlSBaTYDYnSScWTG5EG9oyibYPK8pJdCmwqvhMP5W
hmpLMDCpMaQumpiu4rjh6BEoBJGCFt+Odt3S8ZmCvUhqi7aZXpNz9c1tFCX46NM8kxZux8gFih+y
X5u1E2mdzvN+7Vmc7IYCjkpoxX0pdO4b2wm0XnNeJ1dmDaASZqU6eCJ0pSlddMyA1FP7ZJIY1Ais
W7mS0YP57VtDssezQGrpegcvzzxmz+UJF5pR7NLSZFS/TS3O59ksJzXLRL3hYixF/WmShDEB3NJf
W4D8uOA/atrvmadm4mEHcDJqv0BNw1TIGAVK7OsQb3Ha234JnupA29SBzbIrxbdRrSSatGuTt1p9
ouEHOnMI9fyfts0Mzfn2YyC+aj8znzPx8v0LA0sAlhtK36NHIo/7BC0nQ9HbtZiSgL6OWyCxrBJO
MlS6eCxt4plAfR1pQFSPsPrxuHSicQ4DBFbWTmQ1tgRGfZZU30rYKjACtptjR54IPvDwgdAKvguw
PaSRhyzkgxteY5yxCyRqJKXvmuigeX28pKniJBwVFBLQGgPQlt+2wxtHTSgrNWA9DDJGDEbNEZhX
2Z6rsH0l0vTSk9RjJKMkCL9KM3IBrqHlRqqqhjw7qTrlQcPs4nFmcaLan+4gFMDdMOTgxMV7+dkd
ssfVWsk3qRX0K0wWof+faXRtG+akmyvuT4Vbw4jswKwKJB2E7vcOgBJFkRzQirVr973lL2l09UvQ
QpdE7N9jHzwIzdErwrUXipfSr1cB4yzogLj2UqFkFZe66i8p+t7Kd+qlhuT+SD3y/HN98/xfLwWU
1aj1oOoDFlB25Mz3vRzxoYhcqLjbvaDk+rZxADb02VpORqJrf06B+7NHUQOshOjZfp5RlImbdit9
7CN1Lmg5YKF7uy3W1blRSKxcWcZqhZNfoHU+n2OTmRggBm40jmSATheGrNH9mSSpWoNMWIZT35JO
CfTW1UzHd8wu3LOw26K3Q7VvzT7FvMmjx+XxckfOJ9KcQIYUQQiB0AUYbWN4vQLdTWIVhMIO+U41
IqxoJBLxv7qnwG6DGVnjsOFfwhClAYEVTijw9e5XmvqFGlVJJuyqH4D5Leslsxf27XP4FFpoEfsv
Fva/soBtdi+rqatearQE9OcSgQ5xTzIcxCf3KzXUj8eSRi/FaFU4yXtJjAv2FqWBJFXVpdoCIONP
RvGMW4/F/L44N8HPHzn8vZxQzGU+HOQwhN35b2owEIYASbPWw2O3zO3iQ1lBXWX7sdxJDbnZyFFe
vMhZR+2FWNjVsR74iUmF7xh0oRji97ZMAL/j+v+TN4qoPTSYZE6EZQJFHZkFNrOUnITH4JyvmeP/
T9SQILp5E1hfi2gbQB+ZS3gG1pLpAJ39qWPJHPbw3B6OrrjD1CznlunvmtRn7groYd/H7Afn6pww
o/ijVAjUBHwBgKf+ZWKA3zJSfK/pwwgAyNquLVXMerAkijKTzw4Rml0Z0Mi7dE4xBw24V0xA5yIo
B0LAECn/XvubbQxpkKloq3V2kgc64Lw0qaOuEg6YhV1lJLh3aKoJ85owQQhu4WMFfpmOEecgnYbD
evQVo+uRMUHlpn3s7BT+uwsXaYLZ0Rm/aE7E6CowPABxGERlu0rkrSBaIe5pxLn5qUkhyCcBjBte
EdAB7pWS07QOnl7t7Aq3IHV2LOm20maq9n/1EQ1i+APokyISAmPjKEodAxqc3tur4Vp64Q6ZYLLB
V6EdIkyxFPlMcm7k4EEj76WNDGSXgngOrTve3hVcTa/ihCNMIeb648s87riBGBU1axmkAQC5R2rq
j+J7cZApfrAv+2QVpxdfRMlWTyOCMMcIsmeExQTcFqbWk7xfNQKa48AfD/TzQ1BnZiDXptPNoboN
h3WvlPffNFo65TOmDJGQ2AeitqbJRWi0lRud6mRO+8eV69/VgwUUgANAskY3zkhtomoAdMNw7171
S4Mq1ywBfTNG6lzP0E4s3EreJ+23Js2Y0DGOzSAX5LBoFwBsHrrd/3jvvQ/KlbSK9hXQM1E8MFHG
TIzAcheuyRmMWRiqgSYrki9iVFPRwLqQwbJUWjb3pc6kJcedYH++ZWQCei0ogeFRR/uIJ7V3xIyW
X2LIV6hJUm1q7oMLEz35EqRFoCq6CpaAriRMtERjHs+8lKCAf/NjQ602DGM2lEjBNUousWdwQUDc
Q06NgB46iURvQr4KEc6zV22WzfXvXQHuP4YGQFEJsvI/wUHQhx1Pczna0yj9AkIvHKP28vii/DUw
9yJGOullAEApIyXau+iRTOtVKxvIYj2WMaWOd+sYHYWo1C7gMiEEAx1gX+pLwgZmmyyFXW9qkl6V
hM/Mbs7pm1vayEALtS91fAepIFYM2U3hmzw/k/CfcGJhZOCnD+W4IYk6MjNs47qSUxTpnsmpVShH
Lr+IYaU3aBZNOiOSVhpQjZsiXHjVjOi/jua95NHBOU1bCX1apvtYvbwJaW6qkT6obzPHkjZOfg8X
6W6No9MrELUmmVul+yy0FM5wVZMG6Eggjboodx1pvBkXYnJl4GNVVYzNDKbk/s3LhDgONNRQ97H4
ypRI9ijIR2avyNkRn59zkCZsMgAu/hE2spRsK8Y+F2dYXFXrQXAQqnclXeTAUpu5A8MujYw/BKEL
F2RKKCWMTbIS0D4PK5yX11C94Fayt4bTrqBlnwl2nHNp5SOaqLzhEs5YwukDVJHu4MH4ilL14CTe
uGRan1RcytB07/Sr3GMMUNywJE8xPWor7DF3tm0w8xCMa1ODzqDbADjPKOeC/GWcoQJOZ9aonpzt
/ffeSo4fjN4cRVAKmirsPr/Rq2VkK/OsHn/d3Xuxg2rdrJQtfBXJWiXbd9W7+B3XaJdyIvgXZsFg
SHcpN6bzyQcLUd01hy7U7FrV2/ZVAW+17JqPD3ycXfmzBaNdL1sXCXZZyPbMktUFK7BCmwfOdbsB
g0WklwF4TnodKR4zB8RDM6R3WLB7mulVnOX6/evh3W/L8PObbem7DC2DGU4jWPVAcUVnBkdiPVli
SPNF29FtsPzBtCJzVE1u9XgXJg8ExdABVRsz5uxoEwKeqqySJNk+zVK9kxCddq4etlbAL3kX5JIY
9/8vBMoD0x2G/DGhMxLYdKXrISrP9oX0ArB7nW12geMaqDcUKdp/5jpuJ8wHcKgR64CZHAni8Vw9
VXrG6So+28edtw+dZME4lKSIjSttzqMdnpKRAZFEGMSB+gA5mj9DnwIbc37u0wGqxTHCBZIzxHYP
/EyDyZQPdytn7Dm7suBxfQA5tRU9lU89kPc5EhwYkxo1KMAZE87cDnl6w7Fa/b0j7sUz1WWM5nqw
Rl601RzjxYQThO/RwFYqCaqCfoJ75WXlJIDxiuk+zwI9TQO9KWa2dkoCAh+QAcFECn/Y2visClpJ
SOi+8GNu0yqqZwYKyqCPNXM8lPlrENBfOfCkDexKY74XLc1qLqcl3WcrXh8alMMla4qmtGnJ1tXl
ZW9G50y3m6FLKtLnZvmnF/mP9NFDl2oMqvB8BelqkaNXI+OOvOd3M1ZvIi81cOv9I2Z0WqLUxHmV
Y5H8OnliXvwlwjsWtPYAgxe3quWD1fZ1Jn6dXBmPHDGuO67FL576jXXLkxqkoih67sMeKE7xBlXE
GaMyrhf86+huRIxcEsmVqFqGLd1rS34dfAJczXmVjdwstpzpbGSwpc4NM02+oMBZ/N9Vjc6rLzjR
TwusyltJn8ILNvQ5MPKPZOOvUCvW1sFZtTxzYEl8rKZT3gLSv2ipQP5XhqsyOkHfDfzC03D/pSQl
QqEjWeQYLFixFom74xAlqAGduYD/h0xgP0uYIlW5scsnJeDRCZF+3pegKOdN6xgB5nQ9Bz01vacy
vHSsD8WWcS0hajEnL3QNBXC7vAiXkcWY8IQ8Ry+2AihHqo3wNaDo/wSzaf0h1hgbb5jtf0v+3YBb
HQWMWsz1kCwdWiMHuJF0RhfCodffNaPaKDNnOKjjnTQRSINgFgZXDjww5P/uTaaUpVVWAORmj3md
VM8Vr1rKINg2c0RixmN1GSOogVX2XtbowfUcTgsSN6T7uH2Kg6/v7s0DX7bBlJtOc4kqHorY1bOT
A3iUkkjlIXjDv7uPvF3XtrsqOity+Tl1mlv/yN9p8srlqIpvkoUXAANzysrjLoz3SntPZz0Srupw
EQCtD3OeHapcusLN2Pq/ceHdriB5d38Cgia0Ci/gC8rmx1k6zk8MljR66IXGKHoLbNpp/8zROZj5
4Vzvzn3IuqBAialPuCLoXB9JzVjU6eSq2qNXw8zkU82teSXRI7AKl+7X44P/s8dgLFPwLPMwEuBI
GAMx+opQUSrL+Z7G0UsWulaSgZOiqp4fixnM3GhJKHADcAP8uggGf9+bm4uTtFIjRSBk3xeda6bC
xccgaZPumm5uDGJqPbeCRvY2LLC1cQVB6N15CtJMV2Nt14vpzLZNrAfv45AcG/AmQJN8f0SKWGRo
yfGxnmyfgVBU9Wwls1JtDhBhQhWgCPAz4OQifTy24pwvAgO56fJ99yxGRNTzIxXNSrMen87Ept1J
GV3+TG5qNRX7fK+wiV4ER9/skTN+LOPvXZKg04AYRTqRBUn7mJcIWDsZ+gSCYs/JDEZxayoAf5PL
awNxjZEGkqyHhRPqWR1SXeNdStqC+R/Svms3cmUJ8osI0FYVX4umnURJrZabF2Kk0dB7z6/foLC4
t5vNbeLOYs6ZYwZQslxWVmZkRGS1dbSGTViaU4IDhh6W6Tcycyti0pZdrimFI9KWx5q6EYOvSE0N
l0KmXl9L4l57VowbVwa4htCABEDgbKuEadjJMfNKZ8w/Ru8rK2TgfUxFRqENXTJKl22F/DHO/Jc+
t/VfQNZsatC5SY4vbjUZULHGILQB9hI0SA96D6qA2+syZ7RDLmP6PqQnweaLItN8K0dl1KZixwqn
KfVtnaYG+fKVSdril7QPKyM65ZT7ylYQ93EU2EzZ5f195dMNQzVbvS+hzhq/3v4k9dpZoMsBqVKQ
UYAwismXh6tpxqjuGUWMOxRvhR4YdaSuBJsLO57KAEmhVqLoUCub7QF0OPl92hW1k0ujKQf7Hs1Z
EVlxEgsbDf3LDIQWEDiazvDlOIKmosUYVbWTRXtp/FvouhmGuiH7I6dKvJKdXfBIF8ZmZzjOPImk
pKwdrWSG3Dz4+VebfwdkBcgx/ZiZI8ea4FpSVNR3cENdjgkVlr4t/axxSP0pAF3GdLTDeBB7k+9l
8UVDKeb2Xrh+buExAF4QpBEVVCSwIS4NKp2XKyrpGsdnG6UOUX/wElOr3uta5oruVDsgtwJqDV/Z
STxEu+wE4gA92mOnOuRQqdvbn3O9b1Qk3xB4QnlEAlZ12rpn91icxIMQq0HjJOljTb5ZchfSbOVE
LtlAehHaWOjnQy1vtv19NYsFcKE0TgmMZQDxvAx5pvZ/zTtjCFO+A4s4ddjT2UDyVCRV2OSNM9o1
3gcg9AN/IjhC157L1/vl0s402LMJQwu4Bnwy7LAB2TPRYuEmTDbtCNWWlSN97TUmSzjTeLYChvKz
kc4s+Uqn5igWNU6jEN+opf5BBkfrytosDAepbElEuAzWMLBmXw6nKjxvBJC/dVLTjgykmrm6kuad
9vPlAYMAxpmF2eo3pNBDgIpbBxAX0ORBBm7H7Ke1fPm8xRxeH7rJU4e/KE/ifXMHGFA9KxslbJ1Y
Te67E+kQwdc7vUT7YPCS+E9jk7+LfbIbKncfQ5ATXIy9aldENaBC7518wHXRkx/fZ6mhFM9ZkN2R
MbbRYyS4x9tHbmFd8aUUAaoMhNtVyykbGgmPk6J1XFYJuzpuA6uthu/bRuYAvv87H/+1MlvYvCz7
Mh+q1knG+8aDFLIR+7if1d/+o5r0hvbgdegY1bPHXkxf87/EB7LP8uR4xb8sDPZH1QiyGkAJSD8E
yGebuM2Im7O0GhxAlbneNqDVvz3QOfHCNFBYgE9FRAmKrzleq02VTsyTdkBCAr3nynt0DE/Na39X
P4LKZEPMGNSewSPzTX+0qp3M/xDr9hdMJ362wTURQTMAuAgD0XZ0eYQEP+oioZIHp4LmA0l8Q8oO
cVWbt61cX4cYJlolVXTw4Or9icrOJpLEWZKNvTs4UtpvCYgcNHBHpOmbvJaQu4YoYEJljGWCdUCQ
WZ2W9MxSV6dErKtydAZjNPudcsifPTAC90ZnptZwQNfvo2f8DTfj8+0RLs3jud3pz8/sBglE60Wh
GJ1383Ht5T3t9vkanf/saXbPfrYqh7WMzo7R0bm6+WwPNfjmNOMpsldZGK8yKrPZm8VIQ0kFUCTA
0mB8JpvQzO7ZTt2l23FTvVfm72o7bASbOMhKQw+yNF0rWzlxCwcCYTmaXlFtQBsWHMzlWEc20rTo
Mtnphy4ygLfnrvAWigFXvzXRgjQJipcGdUFdfczk17Kys9K3o7R7CFzwuyNJmZNx22Z3ELqX17TO
rq8bYLAm7T5UJ/DM/HlTna1D6YMMSfYk1RkBlDeyEU1Zo0z8bdznIElRE2ILRGxQhlfI5vbuWraM
GBmMAqBIm+cgKMuQoUXy0imBMemAvUhZwsV+4+2y6j2AKvRtc9d+DwAXhcHDI+DBbTSL8hgVQ2EM
Q9UJSnKvCbkN8pmViGchkgTzhYh0GgJyZLeV2VaTBpqgpqijt8G38sfQRdV2NzLONsl37CR3uSML
PJJ5d1cmpqLaNQT9pEfJDkzJaFczidf+6fJjZrsudKHJGblMdYYnEUQB5CCBjgpRWGAE/a5qtgwS
xqfxFRJqQ72Vbb3Z3Z7w6yQqhJUAq0IVCq1+IoLry22fsaIbwPOgOoUqAPBpKNITemBo+pKHMifN
Pvbv5WYfsb0mcToyg8V2qH2GQE9/3v6S60rVz5fg6oW2CtLV86yxoBW0ICMaGukXi00FfEP1MfIe
BCN41IKHBPwgwiYp7ouDvPf3qhM+kYdyHx/Hb8m1ZC6/SXQL6JW+VZgBap5x5SK5jsfAgqQxFMF1
XMqg47ycp6is5CwP8XVD/dWAkrLWnxLl718Vms6FgGf52+3ZuK5RYDbO7c1OggA2t44ksNe3G7rv
7hwd1P0vv53nPysDU6aL9tLJwxI4fjDn0Ei9Qnl5STwJJEWaozxAgJehV+KxH23viNYzzUYXarzp
GO/6I/B9Zca9Q/GqS7Z8336Mv2h7L9ijasm1PdInjWxToTdySD0XtrAJ1DWRi+ur7vJLZyFDHZV1
S0miASTTclJAp33ca+oa2OH60oMVZEMA7YabQCvq5UrLvtR7tOo0xx2MqBy5ruIVcQzQ3dX7JVd9
rqpoJokiey0imncLICabLAPaIcM1ocI+s6yj0XpIhFZzguJLOwiToKeZVmYL8sthWwcPA0DhjXgc
g5UhL87rmd2ZD9AGV2q0qtbg+V7L4JRixfN/Wjsm416lbAo6ZwmDsu6EIcpGzWmC2hlptG1ZvVG0
fuX1Nznvq818ZmYWv6NY6BO97zVHi7WN1sXEoEP+VSIpG+ttYgVxk69cWQs35HRRIWeOtZOR2L7c
LlJSuFCYFTUnzj+iEiz8dhVpR7SO804Itn4vWLc9w9IIoZiEFsqJJxWSwpf2MhJRZfSI5nR9ylXv
TZO7Teg+p2hj7MtkZXDTys+ncwLcIgWH4BnCrZfGkgC9oqBQ1RxwPxIujGASytKUrrighdwoQK0/
BNwoF+J1N7uS/UbQ0F4sqw4B4VfKwKwcHZP4VdUCdK1YBBult3SItlkduPgp+KI+o9Qu9KmnGs1r
uvIRAmxVgweySazVhMJiwECYxCb02tRNM5sErQnGRo6I6qRhvK8LxiGkbApYXzRo+ETm6AI2NHDA
ua6bGeNvCAqgD3QicleUk6dvc+1Nh9L2M2S12+YuDtZSYwunF3EhpeBtADga33i5RmGJ1jsAPwnI
yp+V8hjKuzhYSUYsmtBQeUC2b0Ihz/Z4l/YJmlkl4qjjQ+c9j0AMdux0e18vbDWKWsp/bMxmWffA
44eGNeLkY/fVS/WXkFUrR+cazgAHi5bdiWh96kmcYzbKYayVjiHYAXsj1xRDhkJxWW1dEzyfv10T
IPJGOwaP0OE1B/GlWmvRWzy6Z+ZnQ+xVpDbhGBDG92gkrX0wagdhUZiVF0CZXCNAkeiDsjLohXkl
wOhDMo8CZgQE+eX2AIMm7eiA692Vq2qDVGAI1k6oIN5evZ9OtrmngLIXIiS8t9GAMHO8NEfrStQp
iKpPeAtZlsqPunF39Lj9S+f21ybg96IBVWqbOoJpWNbd/s365r/vfr88NwcwZf/xwbH/DD6wj+32
abt9P/19egbroXkwPef9sHeNw9MauGxpOc4/eXZwcta1dTXgXNdjbfThCx0OHS3sVnqQAGy5PT+L
8dy5sdnd7ibeWLFBVR0FzQh5uQc0VKYvampLn0Jhq6qVvCh7dhfmBxc08reNLxzfSf/uP2szbZGz
5+Ok1l2FKdZGiT9UpHm70kT//W0bP8qktzbAzEd4rpjndU9V5wCmyN6euIZA/wYSKRk0rXRSo7Ii
q+fMhD6QB0aCfXWHRAIE0821ZMJSqM4oGNjQtoDc+fyUR2qjKHGEG9kbfmX9tp0iGo/X40NQHUTN
LtO1RsulI4bqEVi5cE8idJzt/aJmhTCxPTiFK3INzWb+SrXl5xU2n1yks+G7JLzF8Fq7XEFgL1IA
3mLi2FBnNHankX8TU+Vf1KLGt2t+PwZGYRJuhcC7PG/pLn5/TTj0Po5/1loGJx9160tmPowNvSqP
7TRW7TA4rtLhrfoLkJGV7fSzSLfszEICMEv4Q0ox4oQPe7CPvutQPfisuM7Lu/dP+7Rj5vePQo+p
G49f3TskpnjOkYoHp5/9eyIhi+ynQwYB0NfGWCO9WzpQoOuUIJ0CKmykpC+XYyx8lgZ5A9YLcI00
w75VtlnSrpzaxZk+MzKbAUGrS4ggVcTp4SsYsKggcWnAh5r9vn1yF3fvmZ3ZBVFR5NXrGoNpvB7S
YbRCS00RDSuR5PKUoT9/uojQWzF9xZkPEkuW6mPbEwcMSHhS3bXDVgIzye2hLMXiOpYECHWKDJIq
XxoBpUnr+WlKnIEBXPqK7o38hfboqUUaZ02peXF5zmzNHLosgvWqDBPiePph/BJDMy9KQ6rWnhdL
zgx0sz/FedzePwoWZ/MmtU1XEr9AWAQq8lDZVZVoDH5h9v0Tws4eZVddP96exYV7EeuERACucR1I
jdnuZuCU9vJYIY6uDcOBSX5h1YG0GXNyXyGfBg6hYMXiwhaE1C3UvVXQOEzI68t10wcVciICnIpS
gpEpRC6srU63B7WwXBcmZvkUGmQySC7gT6RI5QoA0CoSTKOdJGuKNwsbnaIzA88lcfpbn230eAy8
OpJgqCj+AEPjF6Cs7le6LtdsTH9+tinGWqQeLWGjjn5hLA3dSv0KcHxxvpD2VTWkhDQEb5cmdDK0
cT1ge/cxSIbacTgRgmSIKoCdLELDy+3VWdpyaIvDM0YDhwceWZfWZC9NIHreEUeQM99q/QyM2yOL
uFv5aDJLAn/TZP7nbZs/6u2zK+bi4TRLSTS56zdSgodTD3rre8opfw03r6XZQbiygAxIYTx4HLKZ
m+Pj48cjM498gOLdnQTFO6PjMrgLO74WuyxOxNljbjYRiQD4ZRzDTRZ6faqDnhkRayAsgZIV5KB5
q+Uqvz0NRMbcXk3D2cNrttK1IpYNMvloqdgP+9fKwpvaqDEjeE3jV8TLd2g2Nft3hZc2QrvTd2YI
03SBXpWjeSEzjt+7IzbFjqAhKDCgFwMJSBcsVfjXiSgU1FG4md9aA3JFIt9q5tO/TBpRkBAB/QTA
KPO92lbq0A8ZxQtY81Rb9mLQOyXZez6QndzIyQNBz5S5MmsLk4acKQSZAPwDKdls0hB9RlJHY+po
9GWId4jrM6hoyVn0v1+baPenk+I5+vpBPH55MJKhGbpSCiguZ7QwiKmSmXGL6ntXsW5lIyxtvf+a
QrH00lScamWhaQIe+VX5HKrtq9rLbzSQag6Kcs3woe9q357EudLQlPCcMM3ShPD6yXlemvRiBptB
Qp33GiK+JZ4Jr0jnmLER4vWAbi8jfqg4eFLs2mRWZ7zLFvSqSblFMeD2lyw5VIQM0D5H1ve6sSnV
tKKP1ZI6urAXyJMofuu40W/bWJxfwFIIWrgRn8zlGwQaaUPrZdQp/DE0UAN7hMY7Eg4acsrK4xhu
bptbHBKUd1DznvSi5pzXAC6NcuDW1AE9G9fQj5ax3/X4ctuIvHRNoGqKPDkaYQAgnPkrOviqEAwN
dUoo7fjdoQN/FW6j4W9fP4oxb5mtMzRHio8FQYZO3YBBL3YP6VjxdBsIx76NOOocvBc8Prjdvefn
3IXQVvMorkGPr7sSps2GQwTYKQB/V1wuXV+XVVkP1HH9BFBxxfbrQ4fni7eTa1OTDIL2DKOS9X9Y
B4pFUKdeL9Qbpxk8u6vLTmFg7VCoI3VQhaa0fhLAlbZxkchbqWz+VCbmnvzc1LQDL0yhT0AIYaox
WrvHLw3F8gEc+3iEo0UJKLJjuushzazjfnvA5dbzyPBAxj6idzHmj97m27P4XYBZ4L5u+Punp8bQ
/yF2oYB9ANEJ7JE4zyUigZ5qMRhEnGAkJ1ztJ1LSwnB7WVw5bz9Bw9V0IISFVArQo5Dtu5wOf4xz
UCvq8NG4qeJdxFtTsger4g8oY20l8yHg3y3/ivldtstBtwaSCFR9JQu+jmPgt0/KT9R862tm7wWp
SHM/9/A1MRm42pg6uDf/CN1GqzdueiCJE/qVoRBkonT050DsCPB7SKJUuyGz1E4G62tvg2QJykeA
ZQsHXdkBt2zm5DBUWyU8sBCPxMio6wiEve+Sv0/6gDfRQ9XYlQCqXrzpDMK46ARQGlOTyuwIBBi8
nZYPBmnXBouZvTXWWQwshGDpHnsKr9Ci2RDEuWjdvD2dS34HpWLUq6eXCjJbl2tbRVGOM+4xh/aP
9QgOzeDElNTImpUraikPgaYtEK1P4CEAMGZnCkULL/BTLFuJc5Pxd3AymRSxEWpyHLcSaDF09P4R
A5vpCBEJ6/uL8a8vlZMflYPaMsSvKfwZOLOeIhPva26GxloBZeHdC30WKFtMCjpEIbP3U1vINVX8
kDmK91scfqd9xRPvd5H+1rXCUlmycltek3HAlZ7bm0UlYdEXSp3DHmWfonfvKnYBEbuqc6iPWzsv
uFgYScfV2NQPQQjGO/C7pTsfQSEZnmo5Ag9Nb8SSpQwKNiCE2oG6Ry4wea4KM5Y+BskYof+XCDwv
jnH7ytrnyOXaGG0jYa2zYukGA4KTAVeDDndUe6d79MxpsiZuhaytGUhUgIMrZbtJxmcVr5A6fg6V
B9m9h9qPF37VyV9NOYXdbvgawd6j4ZYKP8RgMPqcg1WOlzJo/7uKS/Kf+iN57tc0Nxbvr2mBp24T
gFfmmNO+6TKv0BLmxDvWf7gecn2oiu3UbQvlddXpV4rCSxlrem5v7j5pRHS/gL0WHKtjlrxp+pvY
+AZ50DLD059yhisFLA5jYJHoSZFAAz6uhKRztYWfAPH8G+ZO0wejwtQ24fTug+gbbvoMfnIeQKRG
MnV9gzYVWX1CqGUo1B4TMKT2FhV/i0F5LH2IQrlcWm0vnvb23LehwAwOJ1RrgJie3ee16ItlEGHv
d9iojlIgAZN95bkBHr/Y2xbhiqNb6JeZAAGo9eKZAQ1FeXbWCuhrCJmXMwdSEkplaY8aQHKO138U
Rp1UfARRSba77VyXKp7nNufFeiS5c5d4GaYdUG1wDdm+0W8FCyxD/JHxtxQODbxtYEx0HXSMm8lK
Ef+aYQb+5WzM83TAQIrKryb7Wm/XFTm0eQ+IaAupPZNUG3+ojLp6AMNukh5U2ayytQ7Wyalfr/F/
5vwHMnPmE5reC2utg/1Cz/eK8M4Ug4o7UUGjp++v7PHF/YQQHfpiKM8huX/pf0LV1wbmljjWg8RB
c2XolRkjdA7pQSCPslIY0VqtZtmVnNmc3c+xkoOZFQhjR1EsddNRiF1jclGxBkSDk/otf5Hcv7f3
1NJzBCABvGNBfYQGjtkwmRYWIJvtmBNoolmn7yJgQ1l0um1kcd2QKgXJMfTkgMa4nMuhbCQ1Kxl1
wjAxAnnrdrFJXatWK0NYU+X8eeJfbRLsEVCtI0GG5/mlMQJtEIa6GnPQpm6Gu3AnQlMdB5J7XEWR
xuMnHQGDD7oqFMFGU+CfKEJtyd1jdteZHxOYy+XJ7u6l439iI0XMCRYXFDFk++XP7VlZ3GF4dCJD
gom5etj7ApGrtIMj1/zUYS528BAdosbEc8mOhv5XVBbgfn+/bXQpJIGeCeDQwK0COjKLm0Qpa1CO
hlFWKTyNEDbdJZtGB0dchuBJWnmHLu6uM2uztSjqMgoLDRuawCXm8qcq/xnwrLw9pKVQASgpJC1A
8Quw94/bOnMLg55EqSz4cP3Ca9JUPCafbbVrupPnvcf1Nq55AwSiGOA2ug9TJ5G2vQaOWTEDaOUz
1O+HidGgAV/WkFulkr/VXr0pg03ONnm3vf2ti0d8wvOBZ0xCYmyuu+tJY13kQsscybN8zcqyTXJs
SkNDMsAHnFk6Vms31dKKn1ucXYw0Ub0w9KcTHuB97Y3Ch5dGVubW6Mv6KqPuvcPtfHuUayZnm6xx
syaMB5gcosgaVcTi9amPHzJ0FntxZ6mCttJdt2Zw+vOzHZBgeGPV9pPBvbtPquAucv8U3hGCB2Ya
tNvbw1s6uJPUIHwMroermpnWyEpVIuviJBD7EMqDxLadwAmQhyC9Ze+NsBJrLObj0DU9MZ9NjXY/
IeHZ8LqyS1HHB7ZMBliD7Xu8dLxt/qjYYPvjv1Sr4GQ/ZcclfopAeNTyU2WMFM9VK41XlnbaLTPv
ypBW0jFs9KSCZOVypiWvHSDcjZwuNrJFvU85r7Y1ZTxDiH17lhcujQtLszWNhTwGPwYsxe6vWiz5
9H6RWGPGETJawsqSLg5Lhd4pOu5wD85n2Gt9D+rAPnVQBkEwEdqqDKkTkhmSuJbP/YHcXE3hT1MK
kBAork1O82w1o7wdvaII6ISDCMIdwPsj3ZHsazRb4SPqrcjPzegFqgb15yDdBdVggLsBwIxmp/Sn
gWzkaK02tuSVoEsIEBbyP3jBzFFCRaSXqZAg4Zt00KwdX0rpqDLLJ79yIdnR7FHxsldFefuHBT4z
Ks/mAfUA0qcw2kYgqu2/gTY06+y7QW8HKmkru2kKMa4mHXcDSn+4/JDtvTQmCgpJA6hTOGKQyEYc
A/UnxMUaT8fiNjqzMjsdzRjEYjvmSKJJ+yFBTQgVnBad6x00sYe10v3SEwRcLig/TDKWQGfOYrdO
AYEfbjGkrt5r0fwcoYbtgignvGNH7zVewbosDg1ThzOCxy44zC8ncJSKME7DCqn48IPVcOLqZ1W9
ycIavGJpocDNDqJ+IGqQHJzHijSIlTYZqNOzUzA6rF6JupbcyoSK/QkNodw+G0dJW7dGRwN1wJ/M
teKjB3GDnr4WkM/ptN+3d/jkouabDr0x03Shfeaqjb1QujAM0ZqGLk5rlEueyc/xiLrJU4WU85pn
XkqJAcT4H2tkVihCDSOWgXmmTlqxnZLdixnYoMIP6NBL6W8fRFiuUWrwbH58CGPfzEsJvDzjvo9L
C8LmfIze+gq669WO+a+0T7irP7jdk59BhMQQwFDfIzEdHKJiL4m7qXV3rPbgitiBn5y1OLhHtPWC
0YOnAro90jsQTzcDF5Ij9QIuD+btmV24gi/GOsszgq7ZDUBYQZ1K9o9dvWFEMABjR/fTAW063a6W
1spES/sSEpfozUS6EX5kNrudHpeQjcJaJtALCFPxngn57vaglo4Yw72Klxge2uK8EqW7TTOAWpI6
UaaqvI1l3aAKmvfFBMmV3PPoyqWnTA7ian/qKJZCHQDknHNcDhX9KGlqlzr37xo3gboAKPB1ysq/
/7r/DM1PqFvzd/zucZSRjSkXr+LXhsRG+3J76AttmuhxQZ8T3iUoFoOL+9K9+H6HDnEZn6L2ltJA
AMJMyCHyt6TZieOu7SOjc+oK7Nx7EbCr0UcIb5dAjAy8XqPcWPIQ8HF4SiC1LCPMu/yUSFVGv4P2
k+NVAyf9h+oeQUPCo+6xDNfYc3/GNV8CHe4BnT6I7/R52SXS6ZBhayHNgKoBcofF1vc3I90OGFzY
+2h4xGUYmREq/i3vR/xPmXvhSetOKwswRR23PmS2ADoLFE9iBXOEYkvqYCsUFsHAh2MGGlp9g3xH
Gv51FaPE++obrCfDWkl9KbuEu+y/UzG7PAuph8LXgKnw418Ztauq2bUBiO00m2q87Z6mJpXxO48j
nmS7fg1Lv7QSqH2h5I3SlAhc7uRyzsKyRhWgb1VUzHH1dzwPvcQ1W7QasrS814bEYGrE9fAAQRb/
UdFTI3e3w2iif8aU1j5lwdXo4BiAGgs8AfobZvd660lJkHcS3rOQegGRf7ym97AUOcACfjLIEHQw
AM8W2/eULCcVhFprtmmgFLsV6idJu5/4ZIqnnKi8qA7BGgPEwg67MDpb364JqsJNVebo6UnTP6dC
V63YK9t4waXpU44JRFbQNQLW8HIVke1vc5YJOLxiCHkV0owcDNUyF3LR36TwdUbr96E9AtXLlahG
87Ke0IMYNuyJUIFwKdf/IWsJzwZUKlaUggRj9pCp5CJNpBrLWQv3UrFxHwXtECM1nhxvj30h2kB+
DUg9itQC+Ixm81vVRagWEeY3QrJFxCNCjg5NtUUpwENo6K95jKXlPDc3G9YgZYNbQUgK7Pf3tfw7
D+418HH//w1pdiZ1IcqbccCQwgZZdWhv5bZUKlwuLHoX/kPwjg5zLJOkTERL4mzrMLmOo0bNdCdB
P3EknZQGFULhvZHXNsRSQ+GFpWlqz1yNCn6rLEpT0OPI+VuM1pYB0qKluqlcm3bVIdM5LX5XDd6F
Zr2GxV30c5AeoqirIS2EzqFL41KmVHoTFLojb9RxE0WPMdQD3MZQ5IdI0lHa22nNsdb3uXISQOkb
vijotF4T4JwczOy2+UkTIB8si2ATnS2sOqhKUGmV7rRo6q/B6DFqqJOXnlGxldTQwm0OpAEwjBpC
cFD6ziylmRzU4Sjo6LNJIZ91NyQNr8OdFDyx7vX2bl06Ef81dUVHmEIKoddbz3UScV+5YChAzziQ
AbeNLERKcGwyIgU0bKI5fI6qy9wgHIQQmyeInwvNTGNDa96lCq+L4N7rdjGgCMGuS35RAZidwtJB
jNhsAICrhS1dwYxcryLyJRJCNvwDN8k8axIDaVe3BCcmzsWPTCregXKBHA3t7Fip1l7wC0kKtHij
ARiZ00n4V575N7GQ0IfWSVhJSTNAL5WXU6CkId5nQW4MsS1yNbduz/b1ksImOkgm3bjJ7Oy12EXI
oUMf1HVqhJlebTfQau1W8EHLAzszMrvvq1oexID5rlPFf8PwqNtpysGYSaAv/CUoopmOa4/s66sC
YgqQtQF1BIoBbD6V6KQfRBelCcdX0JjofmQBcUpP3bT+nzi9AzDlf5/FadXA/wQ84RUHS6vmPlgf
Qt0R0ag5jPtiJxbhWnFyCssvXQrGdGZk5lQrBTQIpeLrjqo1lqTcZZBpoDo6muRNGj71+htx/wxC
vnLmF0IpmMV9QSBZjHzlvPiQ4j6uohFnoEudTA73LlTdIIrBy10z4YSo3fntpvQCc7Uzc6Ft8tL0
7MLSk6zWmVDqTonyYB+9PPUQGN32JiSh3HCTmuyPXoM5oLVpZgna6faa/j8Gjpw0Cu4Y99wPURUq
ALE/zbeUNjztvkNAmu4VeZuOuM1GZE4NxfNeqlFd2U0LzAhIeUnAhKqgBsRNPTuURMvrMkhxeUA/
5ngCQxHAzl/UIJC9EYwelT6o3Fke/zVy/Cfy4ZvyaA4H3QTYyhi2QG7bt6di6TSdf8/s/IZFokC4
Gt9DXrQO/J/QSSRWi0yqJH+oq4Q40+jm+1wFZTVI6gF0QKB7eX97AfBnhNU4TAxCCwGQLYG2KcT3
ztXtEuqvrLRdFc5KYkbp4g0JoVzlnvYjnk1aZUCtWWz+iKVNYySiwHdZbegab8G0766/EJzIaDeF
KoU4XRtn4Q2TlMgj/qg7kKZ+9AUfWsOld7w959fXOvaAAu8Lsn5gg9ls72dSXFfdgMtAB7d0BaqP
sD9WGVRh8WZcZTpeXGBkA6aCD5r86CxkQsd/xiBBg4NWKUYk7fAk9ICoZSzjlZzyEG3KivAgRptA
6Lkg9wYjmywf0QkUWRWjXGUnDyrIt2dg4fJFM5WigxcJPY7AsV7OshqXvkoDF9chcG7awUWWToL0
RVWvHLc1O7Nrt5HLaixEBFBCo95XQbpF99texdstXOlmXzM0e1AEpQ/+2RKGht7SdF4nG9831jAs
i3vzbNZm4WAgZUmuV7hrSRv9Zn4E7AwEWm6vzOKFfrY02iyDpOLJApZ8jGR0DRcwO3XjYd+8fNHQ
9JrHgdq37S3wNOAwMHQh4B8ICee4HI2GYiwNietEXHgWgXz0T705gR5O4ECH0CynGwKKsDu6d1ow
1dy2vnQSQVk3sRyooEf5AS2dnfZY7dUJ/+Y6VPN5itgPzZBK+iZWACu3K91PS+HYua2Zp0VbuCS0
SYpwrNtQ9VeRPBXaiomls45wD2WOyYGpc+R8ULmxi7KK60BDnoILOJR40x9cZScpe7K2ctNum3tK
dKvAEso40M2e7UZSpKCIGCvAtRLxDsGJgdYVU/CFb4KsesnkO7n7KruVF9GK0TlHbA117ZwMues0
QwrYMnKs+qEU8fIDPXY9xmjspQCZy/5a0LloF8qHSDaDzxwNQZcOy8WRyKKydAHMUfd1jgPOx8Fw
JbPaa2vvy8WNcmZrdkk2aponoYiJ9dK/eXRi6p9C+JeAE8Xi/4xn5oATt/IENcR4NAJc717elRbE
l/rhVxjdg30y87QVj7+QN8Cz78zizBUrSg1eUBkWids/tPW9iny0yDyUZu697JgjVwuOXSLd9V1i
l7K/vX3QFxK0k3lQgIEIfMKuzHZrlpB8HBKYZyhrcYlYQ/KZS78V70nPn6Vkq9cKFxUeR/toUMz0
H278M+s/TvfMz4zjBCnJaxcoH4kXAO9oPd3SzkwgAkxW7rylWwJ0+/gLHAyIs2ZbNSzVNJI8PPtQ
J4OEgb+5PZOLJwGt3ZOGCwGj3ux+GOAItEaDGwsQzRm0rsw+0KiRte6mba3+vc4M6DytGF1I/GD5
ph+NHg9MyTxgqLpCZ3kiYfcEtZGBTBQ1DWHbj2YM1Si1eK+ZnftG4P0K0Fpmh5lRFG+NtKoZuji3
Z58x28QiCtYR6fAZUaNAxIk35HnMLc8abG3Tm6C6cwFkAddfgVkRVvbQknOH2jc6T4DUniK5SxdU
scDrswDOfQi3dfQBcStgd3kel7ySjExbI6BYPDE/MkR0ioWR87u0F/oU9PIiFho4EKMnyUur7grd
UF1iZOldXQeGCJreUoysHDUOEcyazT9cZ1Pvtoz+S7AuzyHDaT6EojDC2aNr0pBCW8836E1xC1OW
71i+crMsed1zY7M4mclt02nSZGx8mVq4ynvohP2LEzw3Il/OKYvHwUsEuHaEG25ZmpH8K1bAxi29
BW5iSJ23TUC7xJtutPPUTPt47RxNiza/tLF5MJ8idFlAvnn5AW6jVLGfUNcJkbuMVQNoHhNNEIBA
IeGWHOrWbuJPlt+nAXSMApsKr/+79zizP7+/QSaKVsmYuFDDtOIKj80+PhbGINq51j6LePwHa80Y
Cz0HE/oMGEvsIfAwzQPMQQxDoZV1nJuObJLI0eSvsXwr3YOYxRtX7eC6qAm9Pan+LLzQAjfnPdFX
M9fT9plPPGJchA5gXEAGYHbhyrVY5yC9FuA20WExPPvNjhVgHQProFeDW7JvOUUbfKGETpZJz7dn
faHnYaoJgOcFaovgryGzO0Fm/4ez79qNHImW/KIE6M0rTTmpWPJq6YVoo066pPdffyO1u3ersogi
eh5mMJgG+hTTnDwmTsRQNfDpJEjuudziuAGZNsot2AAIYgTp1trHPmG+Mmxyt9qt5S1LOYWFUAMF
bMD8kfcKdyvqhqZOFY3wY29kqRfFG6Y99X56sjFB54fKw8r3LtTTYBDsshgHtKG8J/jKMTRZlmYK
CRpTctuK+MDLdBMk6RvHCrdm+VeyB1ddvV0Lm3xhVsgCZSZrJXaPBEX2PMoPSgdWY9MCzNIBecMG
PJaIWxuvjtao45cXGCg49Pxl0GuIxWw5iiN1Lju8+aDUlWMHg1Js9lsLqGynves00K6u0fjxAysc
aGgIQXUFWCf0vcXUKcZVG60aJicC8nKIY0UQ9qD6HUgV9rd3c+HhsxCzgccBbPIG6NovfVZbdIOR
EDy6fWHtLVQprPiOMWtnGbErq+8mqERvG1y8LpzxBZQbAOKrYtezTMammjQFbpqgDYLGEljVMPgz
GvvYYpgje4Tgugu1Bl8uQO9mgsMZIDkNFRxE1V6i/Mjps0Jf1bUIYCmGBosnZ9QFYpxzb12uRET1
WFHzhAR9Bqkq4us5/rlPVDgu5Hxy7jRTt6XNVmGDXxX/ji2BgsuZdWEfdJnSrukiEpjhzJymAVZJ
D4zSqXod/F9ruM7FXQeFhIZ+CRAmYps/zmoFyjElrEELNEpwrFm3m9QYYQaQ/1kJYSR5tQ6/EN9h
NAzMAegs8IKZkHrlbUc67CfB4B4k9BSl8/KT3W6K8JSHpYPxA3DZom4WgUK1uFOqU87uinHliVz8
cIOzYxoYrICk1eUmq+mQdSTOSTAaW6tqN2YVeyZaxrjNtfoHal0rp30h8AETB3QtwcUJlR5NCAka
AwTgIyo+EG82JM8u0cCJiZx7vVms8YIs+ikZiwu1ctxjlJkuv60dpZCmtIEt1CpcnOUdiaRx3wPL
5VlZcaQ2hvbTrNAPQxFNbgSM3srXLq4ueh1IXYA0QIPs8heQKcqmLpJIEOLk2hmqBhFaVncdiFCS
9iPK3ldcydJLBGsypIYw3oq256W92R6mMWTYzYbdhUnqNX81w9Vb/QTJB1NPHaTf0lq3kb9uoms+
tynsaApWpE6VYZPVjjGXTul3wF9lv0L39sctrSW0ouGHEIBjR4VvG+q+b4luk6A2wo+8KjZlBiZI
MPpkn5gE0Vq60rJdsodmOCAiyD3x2AmpZ5HKSsdS7F1nukkbb8mp2cqd4krVy8h2t79tyROc2xLO
SRrHUljwczKMsxN3gO+vudOlB/TcgnDPq7w187acSPAWtYpvuE1MfALk6e3v4HstngWAJfBaoMCJ
Sp1w44zaaGVmI/QyKuM4Wjs6vljhvqxAQC9XeED86PG2wcXPAgyNE8CjwfaN2zwrdehakTQctBDk
MzSpiO22IZRgVGkrren/LDkuNNQxx4EyhwoJtMurVXVyqeQMQV6pvw3GfW7+iNYmDBdf3HMbwlWq
MpzGGoXbIASBdeg3b7O1M1MXS5g7pherX/aXtdaSW/kuUzjmo9Vm4dzDpq38zbq/ln0q+4/bm7To
iM++S3SDhkpQSDFwvFX4ICm7k8GArAZSuEO9uP6i73O9Rhi6dKEwigoUMvBkmNUUQnK7Gtq4syR6
MrNB8mZVn5w5z9coMZb6yoh/AZDXUTCAWKzwgrM4VGhdlgDneJUTuegwgnXL9Ev/47UEfaO0W7O4
dN7PDfI/PzvvVROWoawC0lLlNgia/d7+1dcy6N3tlYu1+GkgfAHIGFV3YIKEFbTKqLWs2ECr1u68
FCNb8fyzOmCEIh+AyC8PaX2M7M2MR2aSUYEP743kg81PKydn6XE5/xXCrdOLyJ5JZAKCxb468DQc
2h+1/Yr0AwD60QEfugThEG8sgjF2Q+Uev4R093O6Rl2wtOyc2w8yP4YCgKJwMTMJxOKDMoYBaISc
MgUONDlWs+30abviQZcKYShC/a8p8dkx6GyxzJoBcYHAqAUuMuASDrmR7DAeehrsHuWopzQHlbgl
H3Xtqe5WMDZLNwcKEZzshws3iclsk5SNnufIfxrpOJEIFA0r3mBhS3ExOcqMY8zwwF4e4d4wC9Oa
c3pqbPCNxRQOAW9e+hlVSOma1SBwYetspHEAqIMEHoG9YC4r5YZ2ahad2F/tgCHmE8gnDsxPj+MT
JjPCZwoe1gQTt5vbJ5efiIuXEBqnXGgDwCEJXFliB4BOWaJWvRmdwAc/qh5HHWgNBEEcPb4vzU01
rEQrK/a+XfC5Y5jmfGgL2JPjHFqWn5GSOWQ62c0bJBC9Oj/UycPtL7zaR67iiuIevs/WwTsiXM1O
bmkxhBo99U3mV7m2q4dtlj5WtvYaEu+2ratN5LaAG+IK0t+jBpdnhlXl/7UFFBagMtsKvGOtSbar
mJE1Q4JDt0bW0SS16KkLH6pBBX0jpIqZ4lRrg/6LhpBu4UByHLLIh2yhQlUjY6CnsVe9BANHlvaQ
zPa+UH7dXrprh8LXDldAw/sEnT+dX/izk5ElEhhlhyg6gaGpHqA7mUweihyexorDqMZ3WQZsG2b8
MReEMyIVn6vfunQ2z3+BsKh8ur7oxjQ6AX8xhume9IfGgBqgxry0gfhgxjyZft3+7KX15bKTMlJM
dC/ExpGplk2m2iw6SUguwdagDWCPCvervc1lOyY44wHYw13gf362un2DCW59LKOTlu0k+sUJTUAK
Ef0zoy02Een5/5oRvFhSYe7WaGGmp5NfxpDTS0GNljZuU4HfZO1wXgds3ByHGwOqgFK2OFpYVhCF
RhYGc+3kyvBhH0k8OGEUUKv39deJ/EgTeeWOX8PkuFHI6CF3QAp7hSDNp6lqswmeGnRhW7IbHpP7
aB81gbo11lpr3DeJ3tkyLJTouTIIKuSXu1aVbT9G8hCBRBdTKvcUF+EYxq9E2UZrB9HmOc+VLX42
wB3CIbnC1lGiW/3U9tHp7sen6TT+6SQ7J9v5s9mc9hsMkp02J+fJf4KygPP0lHibrxcwHboIJ72X
L//h5fMheP8CJ6FzD6aaQ+B+BP7D7AaR/+fv45u9f7yb3J3pdM4BtK4fu+fHPyBPf3SfH13/sLJB
Sw6f11H+34cIDj8rMEVo8g+hgfbQOvVOc+a1gglf+FuLxV3J2XVK1TlW+2KEDZog9jE6A4EeXQsK
voOoazN4mhG3AyAuzgODI9GoU/CRnmQ9cYziZ6/FTpQCfTf9hjz0rMWuwsZtX/qoy1XDrp1rFxSi
rpS+1MZTDgWegRQYtFI9YL62tx0Xd4a3fppwNDECA7wVqeG4DtBO+rkCxVhcX5B3Il3W4BnFcp9B
xixO5Dk6pWDsSzNQBaxE7EsGMAMLVVke4OHFvtzAbki1fihs3KxMh2uv4Kqiqa6824u04HW55idy
LqjuIEYVklajSAFvDy0EdU/Og+4qK0H40vm4+PvFekwYo57X8r8fI6xzxMBeL/tme0LDwDF3X6X5
YsmeEb8RloHB2hk1r5yctNxL8t8oyxA1/AeoKDpm55+sXC5s33Z6ZU1Y2L5n2skqdXmvhsPK6PqS
40cPAp0IfB8IB2zBStTnfYwmF57qNMLwEDgCd1CPTdRHKGSnDrKutdH8a4gy/64zi0LJaDBVM5ND
WJx/A47svFjey6/TQ+qmbuP+IBioRZrntIf3+w9/dP0/lntwfu7UceXWXTPjCD9DuHZgRWnTSA2j
k5reSxYkGMClN6OQyftNVWYAG37UpsTLzM4xO+tOVqPtCIUG+Y5Yf1q5cPXpV6l8RPRlGMG4t+0T
r9NBgRXFLrwEPNBK8L3wgF2smnDNEjYMPTUIDmgF8kHJSwAl7ED9YWfvRVZhIL3wb9+4Bed/YVCI
c1JGG4lpWB+0+B4iO/Qa6c4OI48UK0dwIViEIQiSo+MEmg2RLU4dGiWOuhRacdJH1QOSmXuqDJ62
xmMqtND0D33+cfvTrnv2fO9x3rncCh99EryJZtR5UhdZfFLrH7IFzy63EMSOlK1CwBQe2nvQfvk2
GfdG/KoR4nbtw6wAGDSscR4tOE+MeckY9OJNIQCPLu94E9dSU1B8+2jKEXgkJ3BGsvKf6WL4555Z
Ec5Om0tT3kKx6dQnn9o20bdd9NbmPjizb6/r0k6ClwLWMMcCDhwhXog75CRtNyWndsaUV1DQQ9jn
YM7sf+Uscmxmzy7ynts2l+7FuU0hfgiNMCaMwKaN+BFTr77m0+5YRLoLrYF/NwWELaaPoQiIWWh+
Y85CFaOaYmSIRXKSW7fnouM+kJqV9hC2R7JaFlp0k7qCOgYm39EXNYQP6/teButBC2tM8gk0HPuE
9waHF1JuQyof4x7iq5DSNR5JtKmAsagxGWXHL2OCJR+GoOq/BqL+Zr+0+6Zx6/EnJH6r+L1Do3FE
8JM0+8jYmSDRafeJ8ploa1w+S/4DIEGsF6JupA6C/4iNuZtJUiWneG63aIQByGaweyaDA3Ktg790
i8DPI+PIgd4SyKPLjQnbOM2InSUnJf6DAnOyVqZfOtcGWrZACH6XyYS/v6niSbdTbIWNwJT08z6Z
j1V2D0kdB5jEoYWyQvvP4pO4RSgnYdoe/WkEPMK7nJgNqMKgWnTKDYwMqb2TJAcURlduz+LKnVkR
3mINGRF6QgNWzkhsh7XWH1Tq19T+FpfvzIjg5LBouSHbXXKSir8jO+q2J+dvkrWLjNSxio9kbfp6
KVYE9/E3nAOw/+/87OyeyoM6IZzD0snUi9L7TEocUwONUr7G9bp0xM8NCR/WjnoDpUkYUsxnSW98
2cT7f4rNZpNr3m3fs2gKbSjETbyEKmIVMSU8xmRucJva2lP6J7tDo5e4dv2WkK/bppbSctCYAbyn
clFxlL8vr5ME4g1IdiJXUqj+wKZ8Z9WSwyVuwnTy03D2VB3Mxq5FXuN4Dce9sHewbSJHQ0wAxyc8
VVqmDRlRYLtXn8pyl0NpAC59TSJ8YTUvrAi+yaAjsVHJj06dJRdOCeSpkdyrUKweZ+Mp1fYrC7pk
jn8OF2vAcJqovQVKQ02GAHN80odh3o5yVTqU9OFeBpWQq8iT5mVT2m4iwww3mKXK0dcsirdpQKo5
ShNKCHkHKGGaVZ6UmSDHL/POp1K2xpK0cE+hAoQ2ALw1z7QElwP9MjlEUIxAzKbbBpwXKLD/aTXm
jAxD4WroyU37CWX1n7eXh2+pkP+CppwPPaB8h8qTuBkE0ubaiGd1GMuXNGXPOXjmVHUtnl3KdMCJ
zonsOMhLFQvmutLQNjHT7ATOn2kLlv3K6eYEopo0IIATKC1F6Fc4kPXpEIOWayK4C58JXT/cpv/D
4CW+h72qqKxifXaqQXufjq7xMUO7+vZSXveTDS4e+P+N8JN45vrS2TRJa3fZaZicagLju0YcsHpW
TvKz8EBJton82xYXjjYMYtYWU5egAxLrKomUx2GIyZhTXVupj8MiHRtLtgGey6MfptxUD1Rja8xA
olEUKoFD5GTWgKHgmRQcVGRIIYtBgHEalB6I3q1JAx1wtMowt4m6Uj+5qqZzYxhkAQ8Uxuo5yPRy
SVUSGXOrwhiVPsoO7NIycZQS4vYgurFOtun18kcHBSYmOaEpu6mx0p4Tzw23r0MExADPuwYCV+Fj
RyO0x7wOs5MaZg7q2iMAI6n+X4xwHhZsI+jaRRgHQxvEToEdP9V64xj6+1i3DllVFF38lDMrwntJ
ZyhbSGnMThM6OQPWr+AsHqDGvn0mr9I7vmT4ByB0noZg+y63bNSGJhlaOTulqbxpLKjpRfkrRp20
cCcfTHkr6fleZtZGIy1EQxoQ6UGVeu0qionJ948AmSIQhpyYVMSFy3JN+s7CkgLLaHlt6IG8y21d
4OAdcnj+8+cvOw3AeNz+9KWbwUUVEKhy8gmxl4wGK2VWhsNStNETCOxQ8sT5DDdy5hfSGvZn8Wpw
IR1k0Cjj42G7XGczVSJJrfknzhDtKL0egRbKf7xdnqE80aTjPrZHp0J2MkNtoYz+MjAJ/4cvVpBA
cw4TgLaE3wBdlrCqIY9zkvCGuNagSHcUgZI/mZhCDssmdLJijHe3jV7NC2FzIayBFBD1fcwYi+0S
cELM4WDBqg5eFhJ+FvNOGYuPTHHtASwf4NUfPBCFqvYvSWeeM7UQ0ECzW9VXaidX+80b6oBBcc1D
C9kW//Mzfy91RZhFQK0+6hKVNjW0WqAu4M3TTFGp0kGvWbBme/vb+SU9f67BxIbYDDBWPNao2XwP
3J6ZJHpExlS148einSKviRQZAHtlXnlXrs8WNwNGPzyXKvg/RDyPVnNqLg1mwODSDl9tWbnqJG/y
Nt4YJfgKhveqvYviHpybQVwFbdauuMSrkvD3h579AtHxAtqmD60VPxoZKGsyj0x3fXqva+UH2mJd
LzvoM2YI4Brl94jpBgz4HroStGeG0ypHEu4wZ6Ou/Saej10s/nf9AQ8twjMTMG3htJczGNxZh/0e
mFzs4yIZtmkmywc1xKR2RWvVmZNGBrpVbkHKpxvHtCxar21iZSNB+fNBiyw+tNu2w2Fu5dmx0zBz
SQnRRwlvt1ey9i3StV+kg058ZceJH0Woit0+QGKIz5lq8PvRaITP0BVxZyF2WmWTkbXHTg47P9ck
w+vxAG2TMYEuAzRS97ftXV3Wb4NAhsELYyYJ5+bykuhzFBHSVu0xQh8rZ09W+6QgOOrrp74eHbP/
rAd5T/JhG743+yG66/Rf8F5zZK68S98FovPd4z8EhCBg5ZDRVIPruPwh1O5zayia9gjtjD2VD+3w
DgEgKFtXkUtp7GsVRFrCO7uH9jSBgEn/QCM/fMi6X1TvNyU95pqxK+oPDCFG+B8UAz19c5reDCJv
hzUa0avJ+e9fC21L/BikLCAVuvy1Y4ziXZuN7RG1ncNYOHangZDZdKYMcovtC007aMd+GZg+QZ34
oOaz37S6B3ELZuyH8sBqTt0eRI3u5uCq1e1nfRo5U+oKDuY79RVXFWMD30gtxPWiyIxU1y14ZLPu
mJmsnJ160MvHXOais8ocdQBTUSlGhlUbme101IzulCmLQ6caIVouxWh5W5idBYGhVivxS1UCT+0Y
nWYdkiocc79jtRwkaYdhzypMcsCjiMV+zwkFjr2kXfK7qvSBgn27Lo8j8onPKK0lVHGVOhk9LW+t
eZOrqQqowMzWWNnEeAoeEmz5ONmgXkXnXgRWDWmY9qFll0Ga2qDUypjhGG9hphub2zdIDGX4SdBQ
YENQgSEgDG1engRNi8FzpaPM2YB7tQxjT+//5vJnG01gL7m31kYzxEft2xzIWzQMhWIQ+PtpOHth
5HnqDGrCHPBhYYUb4W0cnKl//CYwtOO9xTwgYMRwSEIsasgjiLSjghxpHB5ZFuKU1wdTn+9SctTS
FilaKL/fNnnl+GASLUwZQS54KJDzXi5jNFO1RguZHI3kgObyfmiPIzLRWHu9bUd8oRESqNgQ/mUm
oBWifJ/c0b5PcUKD1HWsFR92/Q0oQGEIDWEfnDcKBZff0I02aOcnJFxkrp3Mqnd1dYDAk9+X00qM
tXC4LywJHVlWDnndZAYNZmt2FTJLDhnaP6S1VhprV6cNYcb5FwluLmuqnqI1BTtad4941itzeqdT
htnj5HdWr/Ur+At94a3gSBGrcnZBBJGgx7pcwKnUUpOWWMDyHkHTcQw9kLnor0hBevlfr61gSghg
erVQu6iDqSgLD8OTWvlhd0zZJwJJRCkrh/vKRwjGhMiEyIWpoU+KZczjgwXVEDD5OyXTMcUN8Fkz
O6BNvX3MFzbufCXFkqhBuxnsb7Cosec4RUvGCr0ZfAuY9o3o39u2Fo79hS3hMPZGR7S0tGkgAQkS
D67W3+dIaCZjJX9bOPQXdoTDOMaN2WsZ7MzFB+AI4O1WNnK5ci6uqkR4Ny6sCI4IMfsIEgdYGch7
bFjvfcje8lC5U16yx0rzCI2flBxDd/rcQXNxZRD+2jtdGhcc71yUtlrLIU6l+WoPXxP7x5To++M4
0hizhIiQvzkiz14PowjDgc2EBpkNrohR1uPnzlAGl8p1uemrsgiqblwrWy/tG1gMAKMAvhNEqYJb
7BmZpyFuo2DIpMFJAKU/MHPK8fRLa6aWHAiqNDyIRKEG7bVLBwJJ8xjJRxMFrVYlxAcZBqLmomEA
GiNpe8gaRmsQWlbFuK3mqvNDifZrpIUL14FnZZCMxqSdhln/y9/AMrgWOsVpQIch/qHGiD6yLhx8
eWyJO5V1s9J5vardYlMhCGwDL4gxIzQ7hI8uzMyeR7tNg7GHfp4SgmwSFVQoMtJ68NM53SZh6HZG
HChgebt99ZdtA8WHsRJECoA5XX5s1UyaPutyGoBROXtL7ELaTmoFGTdbTd0RcHOQU8jEr2zyo5WH
wauqgq68hQvOFekCip4ozkOHRWwGtmaZKGRU06Cw+4ptxnnWn5u+BvDIsqOiQudAkzJXzas89sI4
jdZGhpbs45mEAgp+BkY5hf1uzTAnRj4ngTSpEF9Lqmyrd03/KikUUy+oA9xJEWm3psGUtbmehaOG
aRs0kXlkDwYv4WZVszTJadcxMNzL9FSAMm5rt3Xo5YW16etK297e7SVzyK5xuUCmAMpz4aBNSac0
Zl3lAZ1z0J8hbS5Y51ZwxRhoWlOEvSpU4lhjaBPqp9gfPr/J1/3MV+W9ZNVDNBeB0lqeSTtnyIx9
GMe7VDkyOrvgMRqI5XSy4TKZnDQ0txum3nXm2pOwsMEQ/sA4ExdoQS4mrHLaRG2kGVUZVChklSZY
DKJia6fWoazHzk2S7kkhsX97qa/6jPj6b9oM0M1wUnmxWJnwCkSjdFVQF9aupz9J9VixdzM82RAS
BkRBT9pdPD1TZY1Of8FbA4BvoqyuYKdBu3q57NZUYM5dzqtA1vK/rUn9RB8wyppkKw/tQoSCagMn
B8HRVTGje2knQecZqrNFFUxN7LMaI+Woy+lDvNGyF1VfiWMX3lULFQ4MPUNdGMgBfrLPzhKNu5Bg
sBqlMMqKR5nk+ZaCCnMlQFn6JJT/bH4jMRop5hYF4O6hacd1UKouqJh31iRvq4Qe++Z1kNagggv3
AyeDC27jmePPq/BNOEDEHmzo0kGRvWscgvn4w9QhN2tP+pb5RvkZzvc5tFWZ+ZnYa8fk+luRpYEN
AR0mfkTFOQpJGorJUJMyyHoMU9NPSaWoQe7hpD07Vp3bt+F6+y6NCa9MlxZkSsu0DPIWejI1sP5r
DERXA36YTOKkqHjJwMaLHRRMkDpumdlbaQDRuU1xkO9AuPSl7xq3APYSEPTegQZ3tdasu/ao3Cra
ERpG6ZCTCh41tYwBEsWwKkuZP4JLKsX0V9KE98wsH2+v4fW9vjQlxLUdVCO5jEgKFr0miT3LfEqz
NVjTmg0hfCV1Qmpwi2aYiswxXN+XcQZyf2Z5RtG2b7e/Z+EAXiydsGHo5AyslOw0YLRy5mJfZTiA
1p2kFu5srZBhrdkSrhrK7Xoem9gm6bEwNvr41v6Cmq2bsbXJyoXs43KX+C85c1Q6MBZlwmAJI47F
7I4gdrEz1BcnNXqOotoryTNL7gf0sCmwaoO8FswsfileO2BNgbpUVWEH7TbsIjQfcCCH3M1p/Z40
w0aaIiejSMaL19t7eB2uo8yEVwbnDmk/pkUvv7Y1p9kYpTQLsgoCm8eu3Gqp1+o7kh7D5lGT/tw2
t7i65/aEPNzMlGJiOuyB79SR/Nw7Pf0undlnoF5aMcWT3stSxsWnaULQoMxNZtcppsla6kvFHYv+
ji30UicXbNcYksZsZ+vYKA+XY79iemkLUbwDQI5vIMbcLhc1rSdLnVVA8euReLFDtcCyUIvMf6dr
JACLTvPclHAvorQytbqAqXF+nzEaIEPuVuk3YQGV+F2RTlvV9Og8gNq4BEVP5cbhxmhGp4Ec8u3l
vtJG5O77/JcI9yYKtbnTjQKeZ18Fg9974HpsvcHvnvITsFof9Dg8tD4IxiESmJaOm48u4Py3f8Ti
aT5beOE0Q+inopDIzQKN/sD7Mf8A1Rt4p7oX9lvKVwoFa7aEkxxmqGoPVpkFJt3mUYmpEqBZNlXl
sD8gm9X7NVqT6z4RX2A+HwSgB4bERBoxzrESymaXBTPZzJsGgwjkFwNokM07eX4i3R/10M/H2ICQ
LvPm2p+6jbFWHlzINuGRkOMBC6XzYrFQaWqg1D4lBlaYVSCw2Y537AemURn6FX/m0aFrtfZle3BP
MgSPoJgoFqVrQlJmthmDTkWtyg6S8JE6eQI9CZcmvcwLQGbVokvWFX8Zuh6QuJIkwHmr2qz+w3OH
ERSEjTzVvZqsbJJxbKUKB1zXmo3Edgru9JTdseI0ZuPKQV56xs9tCZepkhK0GODtAjSLaPOakQdi
rzSm+F0Q3SNqAAAH8KgDWyo4KdUou66BJ7bTwYO4N8oCXmSBMw0UbeOHlawVhpbsgTUV6wcuPvBZ
CoGW0UranPdVFoTzkXIxzy/D2NP+bjI+B3t32w8sPjPQ/TDBsa4Coy4mjHEUW8UkERhr3qbEYRDL
Bo9Z0o/gt5YdCagzarik0n1l/j2tlRCXvhRsiyp6fiD2Rrn6cmULtc7jqE9ZQCSwoLPoSOiGmRCp
7FKXWD6kqm9/7ZI93mQD5AFhgy5CeWqqqvEoj5imjqWDTu4A7XHD8IlqnpmDgKYDfc9tg0uuDzRE
/B5gaSFEcvmBWtZLVcc0hke8NBKnDR+/pgj//UabF6quQWiWPs/iCh04O8gfxdnY0exmEKfYDH4v
dCiYewwKvo/c1WNUIPLnIgpXUtUraAX2DnVJiLuDrBIzmeI0n5lRwKMakgfzDHgFCoddoQZT9ap2
d6360tvDY2aFx0F1Sl31MbziKvcUzXCAC8u5xwS07s3xbxIfuvfb6/6NWBLuLAY7MIgEACwncxDu
rE3LOaRhVgRWnuzjXr+r2+qXapd/dKCgwS454MDpGGrXGmlbEcWtkYhGDo0QvspasQlrw5Xq+YEk
W9SeV37bQtCjmYBaoUADMixc9MtDoRr1oBojKQLT+BrD6TQriWNBqKKYPUqecvCy1I/GnHpdHzlj
uNOsziWoCpN+P4dQ/kBd+vYP4vbEtYLEErqZOoCYWK/L35OwWgvJQFkQWqGra5iR1cz8GA+J4pX0
+batxW8/syW467rPJSOcNR4LeKTbokHpVlj4JvOYuUZwvfZdwuVjNM4slBnxNKiRr2IiWHkmUrvJ
h5VsdenpxfHH5BvQgShuihM+CWpGVmHDjdUDdHhSrQSQooCgJAh2UsntUsmLMnUzY+bOZGsD/wvv
H2xDVxT4SJTxxQo+aBSmhPUxC2hXu0Vs7tOpfrVX6cGuYFz8plsSusWo39gg0xJctZz2xGzChgVq
nBzrZvSleLjv6HNn/sqo7bWGMxuaN4TxjjbDT017zVY1BvmdFc8pKOQkDv3GfLIpJAtVV6vzHOYs
yCU5drsxat2pTf+Dy0ZDl1NJA9tjAI5yeRv6uAHAssWHRrPxR5Kr52ZqoYj5MkHfN56ko06VDzXX
N7fvxdJZxSuIlxAQQO2KiFYpe12rsoph1i53zRYAHcgrUUwMNXRacdpLJwYHFWQNfFQYfZ/LD1Ry
FTs0tBzRI8mO1dkEDMu24svhtFYXXzT1/TRAiho1IzEGxmyKgZFQbir3R6oiDGya+xiVghWfumyI
bxvUicExK3wT0teqjc2BBbGqgSf5NR6AR05XmldLRjCyA5Amxu9BhCmkySpm91hhI3ogYBz1e1P5
M9SF5BitsQbZWjrpaO0qwAQB9wzE+uUWhawopTJE2FCTARWixyIeVxZsITDR+VXGGL4EJTRRFVnv
e8seqyIP6rkvwgMbWzRFQnRStiWZ2nAfERUJMgknO/EI2nlbvE4S828f+oUFRfkZvQPIXPGOnHDV
wGE91VHb54BlPWkWSpmdY0P1+LaRpVAANJDoIcsA7NmoF10uJiuyyDLQywti5r3bfu98gULbfQhe
331M/jtvnQMiiZUndangfW5ULKnYpcW0hMFo2tQe2PChQDJCHWkqGr9O9q3tjj2YyPxQ25XpWx0f
COiKb3/3QjAIQhYFqScgxYokLm5fZBjUUdM8AIzN2JhxFPo1xnNA+Yw5LEstN7UB4bZZLdeq7UtP
BdBKGOHkQ0CAVguXkcVjoUT4V4DnqvxZSe2wN4pRc6GKMOzj1uInSk625RSPGJKuDHew0daP5YQ9
Yr6QuJmaNyvudWkx0PQEvzukzQHY4u73rFQ5QrMxK6ErElQkte7qwpb9BsHQQSkr6UArm/r1UE6e
rkXS0+1tWDrjGBRSuW4Rmr4K//Mzy1I09eCgzsuA6PMmLPtdnrhTJW1vW1kIq9Aq4gAoLDhSRsE1
SXY0j+1cFEEX+lX1U+l374P+d7UGumQG0wGA9MHRorIi7CxaqCNexxrLWKbYxSxBvDhK+2FWT0U/
6x4qD2sj7wuOCo0jhDY8p4GrEG7vzKKR5WlRQg1JPcg5hqhB65WZx0KVPT3b9VsJij63F3Pp8p7b
FGGSeam2oBlCE7Udni16jKXP3nrqMmnPUIrL1JMGDelGeZiBRmX5S02LbblWXF94AXi/jM8KgT0d
T8DlsbHlkNSYGi6RTM0uGT+bYi1oVfA3CNEUJEJAJ4BuMeIN8Y2RgG9J82pApzjdyYkvAYpfIlP0
+/5tyN7kqXNo9pKl/poS6EKkA7w4YgGUquD7xRnKfjLGMFSRMnaZ0vhMa3+qEElxUzOWHFZapXd7
M5fODzht+JgZysuIei4XUiJp0bFpKhBYdXPlGLGEmU0w9j7KPZo+vb2vUgOqRn1SQQ6ZSCux1oLf
QaSKuA7gd/CEizNnBarZZhITdB5tIMKbyIVqUpptanU3kJy74pW5goVjgzlmxEGYIoHaqAiyUMMp
7dWyRvOxe5e71knWdLUWPgglVZnP6GOiA6isy+VMMiBDekC/gkTV6h2dQK9e6OP00KhZGtiFAggT
USj4yKm50tdacKS8PAUZRAvtxyvw/6COQ2PVcxmAKA9FKru977tpl8z/oX8LX4PJS4BHAAATpxoA
oe/kYUrR659HN6KGQ1X/9pFcqrkBswDsKPpIvCUtvEag0mCFYgMvQXNysOBk+rl1K9OzwtqhffEU
mQ04e8zeGyrLCdts07I1nfqlg6IgpYMOuAwYkDirOxkahUA2kBNhGqN39tJ0X7c/cs2AkOj3jTVj
7iqrgia/G6X3sQjXvDQ/aoIDA/qa422wjghyhIxUL0mkshAblWebHPKze1DbaF7R7JQNRrXkyrHW
miYLz5+JUArhFKpegDEJFvOoYkk80SpgnKo6ko4muNo1v1BBY7sSsCwtH2al+GQWDgqyjst7xuZS
ssqiqYLCrGW/aGbpfzg7rx3JkaRZPxEBanFLMkUJZrVWN0SLGWqt+fTnYy1w/komkUQPMNiZRQPt
GYwIDxfmZk6QRjuNma31EJtIIAlUcvr1IdDFRC6aUq0ualk73Sy7IjIVehPb0FO9h/VxJ+fY8Pzk
7WC0VdkAe7aGnMNgOZpTX9RIQNPxCsZHo1NPCh7aDncWtuUr+HYkTktt+ab3QiVZJKtJ6ksSm9VB
taqXIemKcx7tHPKtD7hojS1QnWUeaHlj3wR3MxIBY9OpNcFdehyE8CKVJ+YV6e2XH3ZpzDeOBJpH
pDDAnUATSKsbpZd1mMR62iCMV3yZrdHJ42qn07FlgigLnA6MShTIV8FWkg3TQGMQIFfTQ1Zi+PGh
79K9/sbGOTAJa1gF1SQij5X7s3z8XyqBppJr86k3YluYIWjSM7ePTved0IYlglUgMszYvXY4rvdH
oMmaKgzOXSBEcdXoT1t8ESEn3KUSvf1uDO4sOiDgw6hNrfFhspCVudqDSNZn0XwZNXP4EVTUNO+v
5jaUwQo9TUA4VOLwC9erESM5HqSAUCYP+2d1yHP4Q1CWVILWevBjWA/G0SzRCG6Eg9lO1uG+9dtv
iaslJgUtjMMAIX1tnUHysuDFLC7NUCIgk8bae9U3UtcvxvERmcJwZ7UbqMLFt1NTBd5BGXMdKI4y
1OihWpYXZQjA5s5CKz03YmzaqSQYz2OTxy9zQyhg1hmYYb3x9W96XyLglDM4dry/+NuLzubi8flF
HCS24XrxkZ4Noe6TxUXS9AX2xGdF/I5SU9dUjmHsueWNBBpr8BRBL0zrgjD52lrbJOGAqs0yDiYX
mds0ZfUdD6MNttqn8vuxKChoC3kFAU8uROo3SK5U+XlgZjp0hqSG31LphQqtsNkod17drVOwTCmD
McWFU3O+/mmN1WdGVInlBcqfKXjfxu/ryKmHnVhv63MjfQbWDLA02ezqc8d1oMV95hPrNY1+noLC
P2l+JB3SJNZcwY8+wkcl79jcXBn1UK4wOHhznfT1k5jHakw40dbhURSEbNFKfDSquHQqvfl5/zzd
htFL8ZU2PfEXgbqy2mEpa7UilzHWFJO9NEEs6BkRip38xO4S60CZe+fx3XIehOswppB54XhXG1cQ
PhMD4HSb5KMs/iilQ2g8KgH8jI36J9b3fPztC8wC35hb7eDQNZYI7xX4lrh9h1DSedS/AyXaEzTb
OihQTi3EtiYjDOtathoHZWXk5Dv88WlIg2MzTt7Ykx/IKRj3eOf0b5rjvV+Ijhk1XNfUulGIunLi
9JuJdIpCgN2z1f0zK+YvcfodwiVy/5RsukDSLbwAcBZq5auAc6EbrFVVKi/1c5L827nysTbd5HfT
oWnlSJ8/3ze3tWd0cpfeCp1cplGv73aSdELTN2oJwJNp6gaoOmQa1rRH4bt10aBfg1CLV4ytW539
MPAry+gmUg90JfNGLN1JC76Ps/pRUPUv95e0AQViopgpdeYNmHFhzuZ6TVJj+KGQyBijDosm1jkc
iuMoO0whRooza6R45VGevhjWRzFRESojeBteRMObouP9n7J1dvAqzGEv8pI3xe68HQslrczqUk0H
Wb800VNTfzKCsybuGNp8Pt5aWp2aREv9wg+NisqvrRtOdyjs9LcW2cw8PxRwgSOe2bjzHofaRheU
Tw2FBbVO8jI0FK4/ddTOSUn4UF1mdGAlir7wOT6k9fAg+pqdWhIN0PFzXKaf53KvKrEB7luYxwkm
l64d1Y+Vu6kzmOnSeK4uPag+kgvGZ+rKa+vvmaHaReyl0gdN/ikyVd76T0kBxWsmvEPfayfv2Njj
ZXSM+IzCN8HC6mfIUVrRI+LLZwwUSkc4wQZuquLuhEYbFxUnDnxg4RNcgBfXXxoVjjkNfaG6dLJx
aUEJRvITaq2f7h/YZb+u82uc3BsrK3cwFdUsR8ygXeI0fdR1B75Qm9rLoc13DuzmcihD8MHoYxPw
XC9nCIpI06Kqvph9dxDNFPYN+aFVxj/317NpxtBFnRl4GFrXaYfQBdXoz6wnFRSLuVkZBHuVtqeQ
2sKO4954bJc84P+bWs7Jm7xQEFGphQy2voQ9ByDxtDhwwlj4GLVQ1FZWbCcVnEn+XlNve4V0Jw3o
n6iRrT5k1Bt+rWhxfbEIUtNz9NvfQ9FunglAhnRQoAIF7XC9MM0vCLurcEl4Y5uxikNB9KvG1iEp
dq7SliX6uCjGkcHjNJe1vvmEXdU00xTX9SUAThGluqskj0wkH6v2n/vHYstvIVlAfsE0DCIl65DW
ahDiHoOhvkiF1L1Piqk+SuU0/8o1uT3VZYHEjKQ+9ZExH2dRfmyjYk8/YcttLJjNV1QDmKDlW7xZ
awzDas3AYX2B1M7VM1SWx0+BcIwE9Vh1/+GyvbW1Opq6kPld1vZctlOv/2O+GP2v+99za+PodyG8
R5bKsN/qeReK0vD9ZK4vefI5SNF5+QEg05c+37eyOJ+1c3p9ZJihJIBeM2YEqVYOjSLVFzhpi/Kk
KN/v//0bATqDqsC0ZHhm4JVeeXLdagS9TQhSoI3LXkLW+T0Tikcx5v9VZmQe0jYVbbRT/35wnBYl
7RHwBQy1sbbrsxD0jTDqA9NfaXcore9a+N5sdpoSW97prYnV1ar7tMtDTSQ+SOl65PBZiXRj8+mD
arUHUXyXige5Ot3/nltHfCnFkcsZFPHXxauuoeLOn1UXblCv9W6v/qgse+47R62DHT6BzRsNCzdB
LOkOcJDVfRL7IJJ6U68vdSn/FCJROvaGGTi1qlUuY0zSUVKgGSiyIHebAJRblw7Wz79fL4rHADjI
k2k8r36ClfUBLEhUBtvmsYysZxKYj0EUnaRAemn1nbLdsmHry8AYJPVOVII4OqsrF9MsqfsoapH2
TZHH0qCwSn1p503butdvjaxcf9DkoGXlsL20SK8P8Wm23gmDXc7/we8jO0/rk+4SCJWVGQEanNDv
SgJ2axQ9WcqcbDIem9hS3bBQYvf+Nm0tygIuqy8KPcjcr7yh3+aMeiDifOEYVPCEwFrfSvXgplp1
9vW23TG3sVF0PZe+3CveZV3VF2ODXnbqN5e6bTl7ulk5tIISYHPhnu7WVhZAk95iIJlDge72OvNR
/MQK6669GGFZMm3xbx6D5o4CVXGncbYuLeNMR3MW1HPaicqxkbP8ZQiN/BhmoQn4tex3dnZj8TQa
YJtZyGyAQq/cThWZU2OMccMrB+wsMG2l71xd2XE0W5efBg2j2EtlhUxkVeiw5LHqwjrsLvrJqh59
8xBVT63R0Fh7KIriKBsRN//hr48RNmGoJk8n81qzbjaGETMdnHYX2MZMesyXtPj590eHuqJIGouk
I2nWyqHkfjbiZpr+NaTstA+lpNhxJzp/v5C3Vlb3oUmDSqnnur8Ms11OX7rWLaR3A53y+2Y2joJG
/LjgScnK2aXrR04eYz9t82i46MWfIXwMJUdpf983sXGzXyl0Id4HsWeufSLEJIVIb2G4ZLMXR59L
sNR+Ih8sGJfvG1IXj7TyvpTDQd9Qml8SslXU3UziCPl6M1wWnrLHSFT+TGH5XFdfKY5DrKgMGWOR
TNtQqk7dIjt3Uuzo6nhW4o9l/E61vveB08loE/3Cb2vD+wy5+NItcjg4AUb7TpZ8q9VLGbuieIgQ
Q21Pev9Zj3QnsKiafFPeqZo3hOnBFOendvp0f3VbnxF4IO0mpAKR2FgtLsqgsZh9abgYUezmlouQ
jd1onyM92jnfW7WupfqK58drEQqsIq5pSstUN7qB9CylxD8gCvrUV8qHICreteW/EM14o2IcC1Ox
zSjZ8RrLgbvZQzJpaCop/kLxfX0gx1kcxyRRhst0CuKHQddOFGBjfbDr3fnw28gSMT+usAbLCL3Q
dSQU9ek4ijFcb3oPxIanpn2K3Sj8XUn/lsK/93dPvVkWRBCoNiy7R9N6HSUrSLPPtI1I4bXRHnH/
4x5Zwe1NRkAXaJZJVZQK7Pp81HOlB022FLLTWnapv9mDiu6ppP6tSibHj4k+dKlgfgSZsX6p42bW
iRtjSiup3tpi2IBcNk9iBI9ikjlzKl6Glz5Jd0LJjQ9IQUlb+h3MEhJSXp8LfzTSZp7IdyW18mAe
/CFZ+Y7/2Dj4IEEWXVVl+Yo3nCyj2Jh6EhGtdtDBuOksGU5hZC96G6auVUE4i8RZ7SY1TS45NBt3
nDPHh/pi5wJuLfUVi8vYDK+ntbrpXZmWZiFShUE+/ZAI+UH1f90/jcvfcH3JaPkyQ0f9nLMPgPD6
Y9Jz8fuwoTpWlqWdRUpGq6OnRlb7XqlKrRuY6r++DBxUrHaetdvrTRZAT21ZGHWRtTqP0GsaJUKj
vkRBetaoyeihFyy4tyR4VtSP95d56zKB7cG9AkcpnVJqMdfLlFXA1IzW9pcJXORDqSAhIZth7IZt
Oz0YSiHubNzG4vicoCOBRxL1aKtAD42FQsr6AntFewZu9rX0Ie8RkCSy1al/VBP1eH+Btx6MBb4x
uDopdTJlQSlX/SW3jLPMjFdYuQbArJkTmvjyiemz032Lq09KnAB8jlyYXBzKi5sER1IDZRjNpvCq
WIK3VB/zB21ITUeV4vkpbbW9XvfKq73ao4jMPI1E5MAcyPUWoi9par5YlJ7BRKBK3zWiN1AZP+6v
ao0DezUDCyeznku1GJjgtRlDbcyUniNm4oJPyM15hEkXcvi4LJ3ZGJTf7ZQmH/oBjklpmownX1JH
V86H4XGK/Gwni1ydo+XXgDMCkIlKEQHTuqpslbQ6I1luPEGdmqM0R59zI/6ka5C1WEGmPgg+FF33
v8DGd+a5BVBAM43vvC525FkToBqpNJ7CCWZYWQih0g0HGLnmcOcIrccAXpfHC0iBGb0B3pHVx1aL
TIHVWUbiKZQS44gQkA9st2Pg1Uoigfwg0pkl0pq6/hoWSW8eBAl5DrtQhOC3j2brt67phfdJN9Wm
nXVzDbksWtgKROlpUR9qOLyY6s5zMbSZSC53SjbrPtbrr0d0S1lkZHlvb8LZgXfDqMzGq6W0HOwk
iKtzYMyZWxQGMoZNPwi0NoL82HR6cUqEUfwJWrKV7bCrhKNQxVDYiUL3GEfoSqs+9NZ96dc727nO
vV5/5dKCWdjNKPas9zNJ5nAKc6PxDHhAIMqI6/eNEIArG9PZCcy0OgpNlzqaHlp0iHQ0AlFn3Nno
11vz5pnhRyz5NaWQ16lbsrLrW1VMPqyc1NG82U/QesxkXwtceZyXgWLfGEnRiqj5wv32u2MITrE7
1sBKWzufxuDX0PsK2LShrYjMpL56MbNJc2pNix8hcckDWi3mVJK+jtAGm2Go57+iaexbJ4e/nhSj
D5RP8OESaomKP8+HdOz8Bt6vUfz0t1dHAnIEl55C8XNBNl+vso7mSU+GqfUKWSoOed1IjDGTcfSa
tVshX0Lv9RflXSE+xgPTOFl90a5a8ltRxBas5a4fpDICCE2MhKDlm24R+P7n0ShAXwrhdK6Vjosg
z98RcY53DthiaP1D8BYQviyE49BWXS86KOqoFDTOV2GM1gECrk++nibnfIioEsWIzsbN3z2ur4eJ
WjazsYumMoLK1xaNRtXqRJ1bT59LmLMNwq52VhEBgNn4wDkbTqDo2of7e7sKlP5nFIgkyYEOc8S6
hBH1AXKhsdR6SHrW7+k4RtAg5YVrVN10IBpsTp0UqqdwmkLHn/X8v5gn3OYeL/Osa1CFCOVS1nVs
t14i36xq2fAdbQYJhQ31T5I12YOuCo2T9LXsUNbdA6qse7nL6unEEKvxIi5A9lUiqIl0yk1f6D1d
bKKPqd6Udq2K8M6ao36KYEY8KGM0Hcau6JyA6P3YtJXgEOZ8UMAMOW0lV2TPQ/DV6Nu9xt4q9Hn9
bST5AFhB+8mUdq+Pg9iNTHVJQ+kFAUULs2UApFcNh+xEsitqfu9NenDvytRSdiLY25eSN5JaMmO4
jMzdMITThip7uoq116MKONp10DAnagl6J558lYu/cwRuAy5GiSCIpIZGPZytuF7nbHThEDOC4hVg
J96nKuNiqt5MjqmVDIYkpRZ9vX/kl79wdbOZ0MAzvqpxQAx6bTAK4jCeI6v2BDmej8Jy8Cib7zXa
Npe11J0o01DyXQ9L0+8ZQLAFjdeNvp45rdQrdeJQ8SqFd5GfzkR6gq8M804WuWGWPjq06wtRFewz
q6+pRzPwwWVx8vRD0kCwgRvPBHh/gnYnxdo4n4RR2nI6QSreqCsbpWTVZJONV6Eu16aaY+jtQUf9
tgPqVRrFqcn32AM2oliCEioM9G+Yb6N4cr115VDnSd91vYdnsr4GWvp11NPiUKaZ5oYaSnPWqKRO
T9hqJ+ihOZTS6KlGqoZ+Ze/vUdxvHCTkU5hvJpXGX68HL8e4KP0GOmmPSWD1QzgG8zHtm71C/oaH
pqoIxyZSy4Ar10PiJb2JKork3kvU7KWz/GNiiO4kwGY0PxQ1FGSG8mlQw50IfeMcUTViyBlwKF97
7ZhHac5zY6h7rw663g7B8kht9kNswnOlnu/fx41wmamKhecMGSne2jVnYlaQhTe+1nui1EYfFV/o
9HMmxL3lxK0fv+hxl39IfLO07FDBT7ti2QA5besq+6MEanIcxMKwE56xl6CMxnfUzb9XSSOdiXGb
hzoRpHe9grbr/V+99YEQ96Qai5bPMtlwfRQDoGXdWAaD1zJQM2hWD2Cl/6mMVemUdXq6b2zjrlH8
XPQ0iMmXct61sVIflKzOl3dqrHtnqmfDTtP0TxvIP8K+dZsSPKfa7sV9W1ahlGKSlREUjYz/2mrc
6Z3RldHg1br2scme5+p3n54SnzikPWiIYNxf5MZBx2ctJbfXYcF1UmgOcSmMbTF4Ta+fx8CAivRL
Dr9qmRwsJT/lf3wE6u6bXHeulkeWHsfre0f/lrLf9RLNiWGhREwHz5hNuHKyyXzoUx2ZFEhvT60q
9idIZYtzEE2Jm2nmN+LM9iBR67QzKzxpk7k3Qr5xrJZHEDe3/HMDvJfQsAjirBk8lKLiJ/hU29NE
rfok4xgehHTeG/7ZsgcBLHgQ7h9v4nIG3uBB5m6UhI5n3pPU2S0A2NvcvJ+BUnwjFm3//s4AjCSa
oSS3YNZWByprrVZHPXH0uiD+XlHCseZ/S236HOjVDsL6lbhq9chTewPOSv+KjH9N2BjzCMWiFXXe
pMvTJ/g3P3dN/F2s+tIV43l+CuTUcsNaMT4x4lI46dDUL2iAJQdDjCJ0pyMtzuypzP/RO32qGHew
yo8NCzv6VHDtMPZlOy6S8QTbinwcqDrs3PjXnun1Anjj6O8tQwlkIev4oSkEw6ybZPBi1YghKxC6
9IHUwfwYBMox6fv4HGRt/T6NzOAcGhAtSzKA9UHPyXSjzDiWoTJCj6krbksj5VRXsXXsLK09F30+
IbcmtUjZ6b4tpuaHMIsFN7Q68hyG4JwML+QmZfoY9T3A1b7do9DY2B3Ey+m+mERfQDXW8N+RUTCr
ztrBqxIk4MAkRR/jvgk+RbTrDsPQ15kdNspnppInp52V4Zgb03iQpzp2+26YD90EsnRs+vYRKmz/
0cRBOTW9sZOlBfopnzTfzsUI/TqlEg9xV6g7B/n25ef3LwTcCz8HPmsJod/cmlqUk87XtMHz59Jn
8lUoYXVCgfS+d7q9m1ghgOTRxy3CZn9txWQcXUxyfIHaCq2bJ9L8HMjFcEwNsXeNsZN3VnXr7ynH
g41ZaoSEM+vRIklvlGaew9HTs152EtMYniG8mm01VPqDkRSh27ZmgVyBtkfbuGUZdiqqKCDQgaat
4rqkh1PZL/FCzVj6p0gOPsczFK9Dr8EYLcrTc9sqp7IZ9+rZt08ODRdlmS2mdiMzK379hfWs0wVz
qGevb09EYC6MQuN7TW8eJeE0lU6zx5q2FA1Wlxp7UJu8FiI1c/nzN+fGoKk05XE0e0M5nOQoshUJ
hb/gfSWpzpzvMYNsro4OCHJIhCi8ctfWpm754Fo3exBDdG5tVUBALEHhpmuWLU3GRQB76U7VUnXS
9XnnNG2cXgrpzDAt2TVlxNVaR2oz4Bj5toN8nMaHOPT6+of5n4yQZTElDiHVGgHYlkpa5BMMm7XU
/mikzI3SH4P+T4ga2v27uLFzrMaCsgyieyARq0CBmTdDGsRm9pgUCusXMb5o3WcxmRwYxe5b2khy
Fogoi+HrL9Be+XrbwtEXdDG1Ji+oyV0UoMqHKHTjxGkoQqhO+7VtU7uWwVRq7o7p5Z6tzueiFw6a
nFOzjBhem/b9om/lYJ49Oq29Q5muHRzeIPPIadGerDGsbEGLKM5pYeZOBtxKYdVHO6nHuktJUEYE
CK6f9gAMKjf8X6na1WNj8Cty2VW++p+ofLi6Lbum7QBuvr/krX19a2sVWQdNF5qViq0uml01tWeq
OtKjloYOb8zOzm54OdJkykTUNrkPa0rIWRrlcSxU0aPu8kwDwByI6zT+rUAS2H6Ty3onor6t5FBX
wbct6HA+6RqXRe19LJJqkrxISx8EsoZP6FRHdpkLezjP28+IJaRi0HQFwcHWXR8cvQzLphl8yWug
vpXfm9WfXn8UW7pZU7DzFbcWhbOmZkhURytnFbHKtVIbVhrJHrqI7VNemyBZTEE5dmUrfL9/OG6f
eVRj/vcU0ma4kXFuK6k2Am1SvLjPywPdns4ZZ3NvQbeOEogatXWQKMulXw+UjEaeZ+Igyl7Xqx9l
NDTE2rIjbXbqdE+pZNmG6/uNKVwKI15kWSCJr7eJzELXp8iQPQjY3imiK4nPiKUcg0k8wdFwqqna
MCi/U5K63bAF7UhqR1ERQK65eoagjBoSq+0VKO99KFBpZgjIWfTwZu6cjI1sDksLey4PAaHwGlqT
13OQxhnLK/VW8rS+/dG3zAF2uV4esyJ4J6mowFYCvE+9gQJSIlWzjfsJ7XmuXqqo/UtuNRwZTQzg
N/Q4iWyoBF5/bkp9/aD4ouKVSW7X2T+K/+X+Ad0oYL+2SZYYmk98I4diakFtzo2koLIoxrEtdUoD
IYoPy7g64b/ERq6/RFU05C55BnmNotUpIGTAd63TREI3HoauHQUnlLUidFIxhDLK6tps5yJtdOug
wiWfWfSnmPRZj1hY1RiW8agrnlE2qp0mqXHqkrp/KgKrcidmQBxt5tQrio9AaGX+6oRu2jmGG9cM
fjKOIO2lpaWzclGDlhjdUHeqF5s/lW5h4jrnVnbMfHnH625cMqiU0EDlUsM7sC5nTT4yV3HXqPD2
T0BbehRXU0PQ7bpMi5MmlvGhrMb0KKRteOpHZZcN/NZrkS1QloXCZom71gRdgVDGtdSPqses05Na
RHYsxu+mtjmPYvQUJHAfKA9q9DOSIvoIMHZrEhq+73p02+4fzo17D+yMsIxwhimhNTjF8LWxo/Kg
erhrhkukzEYE5okZ9E/37Wxt7KIntiQPC9RzFS9ZUGjWsVxqngVhttXMpwnRkKEP4LTfsbS5ojeW
Vu5TjmqzCMxC85K6Bkz3Ncqix0b8eX85t08p+SSz2nRg6MEQ2V47jbosaSK3o+bBaI5q6jAODoqf
n+HogY6gYzhukrr6P2wV7C8gpjVwxTcgWTX3G94RU/PGgfLuMBlAP8xUPZZttadvtLFb9F7oNJLY
Mr+5brmloaI3/I/qBWX5TrfA04Xis1b/qeDivv8hb8MtdYkR4BahPL/MGl9/yKmMQqtAaddD3PZR
MB5LJXJDERZ66ZdS/5PLx/vmNooa2KPoBH0kfVJMX9sDcteXXTtpXqbNYuf2RA4yR16aTlI3j7Uz
VqH1FEDe+83McojPW5qSJ0PImfqf1AoyoUGatEslWZFo9zpqrE6qKYsAFJOEEHhpbfhHlbMQCL+R
DoUtBLP4PBlGqdtKbES/7q9mIwthNUTgLIkYnOLzajW+pKMZLmseCk1yFdmGP9mpkJxK5qdN0Ykl
RFfElw58/TSMNivf2b2NLGDx1dQLsc5/rIuFqkL0tRR2PCOIHbXwPwwp43HNVyWML+1XQ3zMusFu
22MaynsYvq3niooo+0jMjAdfN//HKgFwB6mUJ48/o1lzwA3+SJp3EPnSKmRgXQFWLY8lk+un+599
4+0gq6IADFadeHqNBsuSZWxBq3TP74Ha+GPQH8KsFc55byEoIYvFwaxNCZmWcoRvnW7X4b79DQ+n
UzIlNFww2EBbrne9gvWY+KonFoUB2Q3GInU1AMROFSnNTub1upZVMMrbAJMk7BTMoa0LBH44a8oU
Eq3Fc3yA8daNre9V5L8kQDZ9xZnChlFP5O2C/qjXnwJ1oSU/T/m51C5l8E86nawwsiVoyhuKKBCv
Ukw5Gi30FsrD/Y+ydRyWKgZ1SmDUkD0tLvtN2cY3qB4peqp4qvTdryK3aqw/dCJdU35eag5d2R/r
UTk3yR6X6AYWa+kwvs4qIyHAp1pZngvBjAmciGiDs6wEJ98/s2vfzHJ0/BRY2LNYpWc10U6G0rp+
dw6j9uzn47HWwnMa6h/uf4nbt2n5OUSavOr8qNdw9M2HiBhszcJ00hlzOAymK1wu8vS12JNO2LTC
XaL+QbPrtrpqJLMWwiTrobBcOOUMaX8S1+qB5JVcBdQvlRDzr5/2hWwZEOYiUYcPXyUpkxKbpe9H
kH0283DyG790Y1nO7Kyf4vP9j3h7xxfKK2J1EcY1UthVFFGLpa7XraoTRVhOmSrQ2jTOkBWXeVSO
ZtCR9+lEF+27+2ZvH17MKgwELNEvN3x1tctQC0Gy6bon5J+m+l04/k4D6q17r+7m6t6YWb0bspCn
kxiYuqfExZE6/z8SeBUl717iQb34RKLwHLqDsDPwtbe41Q3l4uZZRwjg8a4m59HwjEdzryW+cSz5
gLDfE7My5rBuKfVhV1eGDh9sVS+Fm1APnsKxrB7SNM9cUyjbg1lCu3l/124d8rJr/2d0tWstzPBG
mMBw2TPI6NImohzfF9+Cym8P9y1teDlMMbpB3kwN8KZcnLf+pA0J5zK3fkZIlRjWGc/kyKl4zuWn
pH7sw3NY7p2XzQW+sSpfe7iq7DVA7FjFmQMaJtbt7WAPFbO4yeunZlnaMurMzuHDV1+xlHQhDDJN
p7PhSvN5V+JqexH/9/evDr1eqiCWev5+Ujw7bT8F0hfd32ME2jOyOuNyWje50C03a5Tc2tBtP9ae
S/WvUwE+FXg8erQSEPh1JS+wYh0uOwvnawXBoaF66HRZ/ofqX3+8f+A2N4VogwCTY0fKer3zQV+O
lSyEhhdrACt1Ka6cErDGf7ACLePSbaT4wPz+tRWzEutkISHyhlwqHsyBeTeqNfHONb3NNWDBpWFP
5L/AGJXVAUv0GaCx35peLmbQrmeV6KRWaqIGZjWPsPTM9lBUv1KYcnbC5C3DQEbpoi4PsrWuaqBk
Mk2COJqeP8xonemZfmQcMUMYOJoPY2ykZ6mVm5OW5MXh/vatteWobi3TZczRERIQGq35jhRlAIEu
DKanlZ9m8QtqwMcsGs5zBp1j9GMEkZtIZ1UTDr322C91HRqkTMrbsTrZVlOcGTB6NOHSisTo0WgW
UONun3l5tVf3Hs2b15CN2iqketebH2RpXBqRwL1v0/gf2F/KT50g+gRufvWiCmrhmJWSuJRR1FOp
zxRDERaBxzN0YDsUXDNUumMlDdoLfVDRqWPV/BxbA+OQul65nST8GrM5+RCJwrBzajdeUWZCoN4k
+SENWot3l12pmumEVzRmyYknzRVzt+i/huLDXPxuq3eS9v3+bm5cRiISQiCadQxnrHHAUzRZ5eTn
kFFpQneQUuOH3wKqu29kA9RALs5VXzSjuSdrNmKj6guIZn3dS6fKK6xDZjxRyG+zMLOT2Q6s8DhP
v3T/nzwO7Sx8CRg08tunQL8otN2kfDhG5vDUkA7VdjIcavNTZ54r+blomBc9JCEN1V6vd+KmV+Gs
1SHio4AiAXrIVOCaH11QaW34eEVPnKWCs53W/kdJr61PUau3mTMminiSO6PPEGxTueCqHFoB2OB8
+rdTIyYvK/p88xGmswhYQ1gV3/3aigLbkH0RlnAjzUE5DzBJhUYit66cwbYUaln7e5y1GVG0IYkU
V0pm9XcMgCN0ZSXKRachDm+gMfV7BvaKtksPggapqluGcZeBM40XKaB8sn5oVWOYtiZklQfhQZkA
6PUhIJBTDdqPtpTnlIbw1DwSM/ofkE6Uvqlh4lOCaGTqF4WWSB2+zBcMu0ulJHZgVLVOqTmoX4NZ
qQfbGrX6cxtmYmzXfZN/TZGUae2gKQKSFs3qGLANysQFuwmgw5eFwBGsiMexyaamc6cBKr1HvTfI
L+uaIu1B6wo9OkEGpZcPTdt0P8RekOSDABmOetK1qfpRUAv/rgd9lqNqr/mBY3T5PJyRnjUUO51l
rTxAxZp/FDtaRTv+dh0EMgmBIAtsBzyRy9Dd6qWPGsNq50agUhaJ5amQ4EOVyjF2raL3n6JBbg9+
KP5t5Pk/oyBNqcYgwWysMgaxliKx6CPdm5Jz98UsVHcuDlJzbKO/zf8XS9AL81ri2xmsWS2vFkNG
1JSSJMFSbD/Uv1hV90Ch5S/DddrL+BoSEYZRlwHl1aOcRaVaiplIfUXgBmiu7MP5NZwUZW+m4qaK
tFjizuKfSe4YrV2Fl2le+nPft5o3xX/GpnlR4uo09M9Rntltr72MpnIS8/dtYv1Mhj3GyLUTx/bC
OsykN2eFla5sa5U1C7NPKOVPC/VXfKR1aee59mjEtS0xMylBmtftRCLLDr31Vmujq7OiAIBKUibv
PCX8GaafBbTnor9NShYbnH4+Kzye/MfKRmrpTQK6Tve6KrbDNnZrhjQCBF92nov1840dKJfAZ1JX
IClfIyG6LvQluZZMTypy85Q2JpPXwLEd5ryko9y1shukeuBAw9GALzHnb43elEezt74lhtw9Tdkg
eZNP6JHW0PROWqt4go42otAm8YPaw3Tva7l+9KVwj1F4rVbIWCOcVLRYYZqDy4Czdx15RDPqhGoT
+16UBraSzLkdCtnnPhCPov/sm6dKfbJqwxEXthBfeB6m+pCXE6i1zikzVxM+GkNwqAPJrgFZxObe
77sp71JPpe4GRyI/DRCQvPp9bZ0EIgVq35Okf0I2Ma6OUvM+OahV4Obi/yPtvHobZ5I1/IsIMIdb
kkoOkj22J90QE5lz5q8/D31wsBYliJg9u4v9BljslLrZobrqDRMeNVSXFC4LqX7Iq7Uvu8w25uig
5zDlmSsh2hLTLjeY7yh14j2mcMjsPBREO/D0lZTm6hgRwKQYP+/BC9V+QQqMAnlfLu6+/KsYdPAj
ee/9ETxHER5Dr37V/H6r+dIWAWCMa9fg08v3GoPECkTBJoxSD8LgizdBkMt0U8gNH001s30x3Yow
s2tIILd3yVqYxZGt6F7gm90oPMoodjTaTih+S6GxEuSiODAPZiYD4EjA85As7nw91wkuDrFnCY+V
Ge/kvrMRvtV7+vnat6pDpDtBPcQsGicZkzU40OUxijIafRxeVuDsITGfh06jRoDREflHT0Ijz3AF
1dgTXdOfPAlbPowsJkX7mSjdi9A2T1ig/urRGm5Ucp7hTs50KsJPYeKY46fbE3+Rzc5zwicmW+Yf
vJcXcxJQc471MvWPXb1BzwMnDUdBkKfMt4l2MCCPw7vxs08pLt9o9jdoMcr5p9nQB0c0V0r3EjDX
NnqL8o1lfWqrrRxlm2LYR1FHYbdywuLOrNUVY7lrk8mVS6tgnssLSRDwXZHiyQW/WdiOAKSJRC+p
DZFXjAzHFJm6woSZBPP49mxd3ksk/uIsXUNaQT94OVlBpGpQov2jFcrH3ujtEXUGXBE3cRoc/jXU
e+MUQTSZmjlI1vMFk0iGLyV4/R5LzzTdxoi2tSpNGz/7DnNiezvWu4bK+X07BwMWSKIBvGXJWgBV
pQgCD01s5aOpsfXYrxLbq2GvObIcSYMdt3TWFdQ4B1sQyHXUwEqeDEGGbxBM1nifl+i/iJMpb5UO
CoQtdVL/26oS/3Oa5vXKZrr8CiibYFpIRoKCGxWLxdRQuZBSdUpw1QKWQH9v72feHb2+mXu5sj8u
l9p5rEVJ3ZCTooTUhDX6mMwMdq9383F0LaQItllgfo0EddoGYhwefDGq97e/y9WBWuSW4Ilpzyzz
9NJj9VO5SI5C9CD6Wz1/SKrQtdq1LtaVBBNE71wskyBtgOqbf8iHlgjV7Cq10ig98jZzWh8J4Oqt
UP9SeNhMdHqTzu6DXZkJrpYbK1n05S2qYTfxTpeZ39RLiXDFHBLPajDT5Zc1L+gBS/epFivPt2dy
WWFCoQgBftY4TBn0hpcsoBKpDdMYcJzVOi+8G+jQOcBrCwBFgxwyOFF5S6kj4nxfVd7K7roWe5Za
5rjAOoiO5PnkIi4tZoOAQaqHXlWPc5haxk4goFOD0lUsK8+FUnz99+ECJqasxdqZvafOQ5ZSKwtW
q2ByixtzOLFmlZ0RfWWet3HdQEX+fDve5YMSzAodVwg8HFfo85/HM+Uxz5RBw2m2g/hO2aMPfMEt
8qHPnqohj+SdFZtTtQdtFJu/b8e+toBmASysZ1m9VBDPYzdjnpR1PWHincIjnMaG7qmiZu6/R5lB
qFCMOBCgTJxHkbFFA5MkYkzeZClHsSidrEIaV8qRV7I9sCsAa+EqAjrnajsP46e9mMaNlx7pLNqG
FjhND3Wq24twCIJg2Aqav2l0O0jNF8FrHxNzLRG7kvPD/QHcS049SxYvV6to0GKwtBFnWGgatqhH
zbY00qNopD9krfW2iC4FdpwbHEdD4zmZOv0wymYfVeK49XCf2GVN8oo4WOrEvB3tGaPo+I3cbgwl
Vbchrdd/vyhBx1CCp64A2nvJYSynKgtjJHaOjSVsEYY6DSQkdfVUrYo5X7sL0MZnG0NpA5q5WAOl
aMVWqc5TU2116a7e+Zuwv4tg9W2wtb293q4dGuB9Zn4w+jLgGM4XQlR7vH9jDHrVvI22mlxifAZv
1sWldHjyu146FcaABFScrGyna1uZVz6bGQ0hGYXG88BGq1iZnrKdxOSPZcU2IKCUJKS/y/w1t+N3
F9FF2mFZ4Hh5ZvIGvxBO0FHPBLYuMKFY/j3HHUo2si+Je8230ocA4r7bNfDaxFSoNlYqcFyjxOsC
PIt2kV7lW0VJrQdeKJED8lhxjD7s3MSvhOfU92HdS7W5H63GcOs60O59rYx39HFPflkIGzXKil0f
Kf6dqPTg8puy+6OawcizOk8cPDtLpFqV6jDKNQ/03DC3lPc8OJRxs/8vvjRwGWjoKLCQ1ZxPeJcA
bKW2iL+jMP3h0fIaiJ4tSfGWzeSote+MIuDe2zGvJRYo3CH7qdGXvXClSQXTk6uhyo5IBtxXEiKJ
woMaZI9G8+12oMvVxFHGwcwbGZYqC/l8cHHThAL2Qth0kz3hJZ9KidtwisSTcUq76fV2tMsNyu2O
XCxkIUpVyP+cR/Mm3sKWXmRHRf/VGfuZKpRWdtX/Vf3kHtD6J2zWb0e8wMuBcqJ7BLdx9gQlRVsM
0B+asBclDFW0AAc1sMtjk9uxEFq/G1SRJjuHZ8sDU7Gq3KFWApmgx83tpARD/kWMc+1NRqVotI2u
mFrbyHWltQsxVg5Tk8nf8tYrXqxAK3/4wEk6N0qUsLHTTA/+ovqATs7twVz7WPADgN68g1aWd1zn
ZyXguD47Cg1ErkK0KYoDVhtfY7N3tDZai3ftc/HypOHH9PGvxVEzBH4d81zMQVTohxGC9qOfjdsE
f9rAE/eWEsP1XPOqvTxXYUABDkWPDc8J9tv5Ehk7HS/y0c+OOrphhbXN9O+lmd+BTaiDYGNRALg9
p1dSawLO1HMILDOCc5Fam6kcGsC0sXQXhYaGBCIBX1NQ+nd+X3hvkF7MzkmV2HwJgJzrJGoJJdyh
y9GIC7QB4PPt33N1/Ch6sDngf8ExOB//NCUWj7syO8ptHDtqRKswyDoMGbs4o49o5c++isQXdrrW
SuT5HDs/7JmI2SqHY4ei2TJyS6tEFGM2pzmobqcLThzvlED859IA00y2TzeKqeNOOR+fJw04DHpj
duylPZIKdhJ96uj39PnkGGIPOSTeUIpZQeXP58pyaOT2EHrga8xL+TyobMVdIo4T506PWIl64kXv
3v5s1yYPvcKZBAm9nXrseYQy8y3Pt2b7eZQichLA+DFZ7f9f2//KDNkGZQA+cPmuDgxPUkjcsqOP
h3IM0aIUPg3eiwccyZ8+3R7Q5Q00yyQgXDQzKXjHLxLdxh9KZRwUpkxJNlOnkuW2jpJNG7mr12QD
52++/DyAwpDi4g0578PF5IVj1QSzoX0s5Pee/yIWb6Jqqz4+MKQ1P0bze22tSbtdWxJA1ObrAaEX
wLDnMeEe10AiMRinnelta0Ob3AiFkO3tWbxS0aSYiSIiWwrtAxL38zBjB8dQkev8KAUF7iy0jp+C
rHS88TXbYybvFqZmx2vZw7XFCLmTLQwDhat2caR1ShMbkwyJWjXui/Q10e4qca0kce2c+hhjcTdQ
zMm6oMOAvo5G1GsPUwEjHk1yNOQUWI0rq/Hayv8Ybf41H+ofaOVWhlL52KJpyaaNZSczClspPkd1
s9eUNauWa2sDjA2IIVTmuRsWm1ns2ygSOh55mgZiJGrI8ZB3X+saXtlhkORQELZIUMDULcaUDFLZ
TFlcHH09yzb1ZCgl+PdW3o1DGu4zNKpWJvHKsBgTT2RYhhBYlry8yYqSIkva4oilSbD1aX7bSP78
o900PSl6aGCI5zeDCZRhsbEG0wyj0cSPRR1k79S16DWZhWC4KxvryoqYCfUw+ZHHIdIijACyPcbp
YHZloZLcvxZD8BCLr2rV88otnhK65Y0yHuZ/IsS1UZA4CbC/wcHCztNuS/vB9QJ1pVb2jiY7O8ko
NVLSoejHj4IPv/imPD47rWbMx85oh2/JGIeRU0TQnd1+VPN9Uyqh6LS0MiJXCWPB7SJN36kKPDpX
atNSs7GSN37EACR+NKOHs4hfNrLNKqxqZ4xG9RlNsQqiQmUFGw+7ImOjNkE/OGUFldketbKBJYFy
8G+hlVV/K8Ao1x2atf2fqDWHYZvoXt9+yjO96fdVUcWKXSJiVNtGb8nhxje6uXyZeTF/9EcdUEWB
8u7Kl5uPvIs5os5GiZ5Ff2H2JcdW0VtFoJPFlspBT4uDJ6ZU6utePGRAGx1jaozRDoOglu26Qoik
s8TZmLAPH0xMCVZEXC4TQG7tmZIE7gZ0HbWT87MF9yfeoUBvjnymxs4T5ZCnjatYOylR0LD171Cw
3k4wvvw4ep56byUhujis38NT8eJpCSx2qXYcZolktkaiH/va32alLvFGCZ3Ay8OVTPfixJ4DUTGY
/UDpFi7FBcoyaqNuKvRjbmYgYhCeSSpeEKldNTDvm4feW9mjKwGNxRa1SksB65XrR+gedouop4Uw
cF24kqbaRvxHsD6vrKw5J1msLC50YNjgzrlsl62y0DSCphfZfaDDuw0nVX6vhOrfqYXcAaMA88cw
n9TXuoS20GVKvi36Xt8Js3PQ7V9y7ZsC3eajchYSZ7GksOtWO3y3QJRVkttaO1XaULFb+Z7XgwDX
4aOS1C5TCxK0VEdZUj82oBtrurL08Tn3V7brWpTFeyS1KNf4XkaU+q6hsmlkO1VbSQAvFwpLn2o4
zU1qHfzxfAei8orAQ64qRw/eKIRAWdp78QGBM0dJPkuhubIu39sy5+uEnQbHhFbKvBuWRY9AxPGn
0iL1SAqVOoCBJ+SpR03cpOGzHD+N6jdR/ixSpxbVzGmoWVXduMUJ+9FX4RAlazfmteF/+DnLJ1Gj
+4Pi1/wcRXlQPbQ+9YfG+tzI2yG677OVRstlRgq0iqQD6MNsg8Fsn082az+ODE0wsBAX9Ychzgzb
L8BEemRzWyCn1VFOfe4CrpTnTitGp8Q1fXt7f1xkIvwGPJwQOqEViKrdoigjK0EMPNQwjgn3I+0u
N06//nsE2gDcweDn0AGb5/xDwmjOelbWVJvHQhRUJ2azu2JSrLnLXPlylCjAmFKPQahpeaTWed3m
mOVypLb9VlD+gAJ+EMJH9YBxpssz/Z+PFSoitFEAmwDPU5bCPl2I8WsnxEybKd5pMnX0DL9XNdfX
HG0vNz2tPh4u/DfwWYC057OHkXMhyTgb4Djc3Wd1E4IpCJ8lz1rZiRcpMASAj3GWG1+u6VaIxIn7
yTaRQ4nDzyCSN8Wa//aVS36OBEyGDgR/eu/rfFgPIUvc7GY1ooxDYWu2tWKLvp/YLYBk10s84dA1
k7dHmRh5M28Qtm2baRw/mbm5vTAvxBR4TqvY8PG+0JQ5CV/ciiJqk4LhexjmjoLdY9uWpp8DeZOl
6qsH57TcGZNbFsMp0rKXYhheaRLOqNckLld+yUV1b6aHcVnOqQeH4JIZofslsNhato68UWgqS1l9
KBOj349KFm9IvDsYqJ60LRvfOHijLB1uT8S18LDBkf/liyiUGc7XWKCXRWRlhBd6C11Vv3YLgzQw
iwy86K3DhOK4nuF9q60M++Lh8I4F4wiksDmj5hbnX13lohYhXXJsf5SxDWrGux9UO12pOF0dHXP6
f1EW12bI5g/9OYr4LDrdU/vWRQ49kj/lWo9m3oqLuwxo238CzUfth4WN2k+jphOBlNymVPg5+XP7
M11OF40BnsEUMIAFo+9z/vdHXMxwPrT2qI4nL/yqUZQMpz9mdvC0lcfT5ZSp1OfQtwGuhyLTEizo
jUKMjFg1HCcLTV2hxUxlcATvCyXWslepfQoOAtor6c3lCUTQGW2GXx4m8ktmy9grQa/58nCUtE9g
3Mg+kPp/yvRxJVm7Mo28hedYtHUQapz/9w+fqW5FbLUCYziWUDCR/LFbM4OrDz5fepHCciWhej9E
zleFSm2LQicFT5rUy547GlpeTJtiPHYup+k3s7QHkzPcKVW7Ve1YdxCnsXff3l7aL9VOuEu+A8Vv
duE2GOziz/CneC7uMmft5Xe5VPlRLCS0UajzXZRVCl9sa6+PxiMspYceWEch4E6VremtX5tqapeQ
elQ6JRfvucGMKoG25Hisayjs/VMQAODP7AYB7n/XD5jf+x+DLW6w1oSFgXvLeDSmgOXpiHnlWqL/
qCTp30z9UdUPnVA85MU+FFZW1LXZJOmYhTRmyOKSSywKotp5cTMeA/0QGsIhi20dGNI/734AFf8J
stj9U5ZDJBbL8Uj1dmeooZ3043374AebSVj7ble2Iohx/kM9bCZ/L1K2AXKjZcTVdFQigLrhN6WW
HVH8aSgrSceVDBjxDLIAjEeAbIEVOd+LlcG+y/R2OgoVmDhjZ34VG0htbk6Oj8b4JktW8rZL1Aiq
2h8jLu66uJdjhEKIaLTT1lTzT+3ThCKbQz0K7+UhfxjMYp8NttytRH5/BC4OglliH9gg+ruXj0QI
OW0oyv10/Pr1MbS3j8/3uf39FNony07t0g7tx8ElxbcDp3T8zSHexPMf7GD782dp17ZkQ5jaPH36
8vCaf3VMu9t88+y3wB5t2a52PKB3wYa6th26sv28Z7u5hvuysT/tHh7u/j7fB/bf339vr8h3kuOt
ES1u1soyB6PuGZFm5/Zpe3/fbeXNuAH07FhbPFLuwbqcrI33oLvW9/oByU3NCU/Ns7Pv7Tvg+vZe
sVcu++vf98MsLy7hKK4GXffn33TysnRTFbuUUtaW2r4e/6iewebV06e1FGP+SxcTgb2ROjNbERO4
yN+Qnu/HUsInLoqoiYfCJi7ilSv5fc8tYyBJAZkZbB7UlsXA4JqKsafl4lGyc+cnzkL8G3M/J7G/
vP0IbNE+qp9Wvu+VYwB64H9Czufeh5syDdVu6i1Cqso33Yn3iSs49NSd16/zgv2OGIddb9OvClN8
dP6aR+UAaM/WNy3ajeIWkQ49t7lb5O23fk1Y9cKJh9P+7LctTntpjOLQkPhtYqJsNKE4iqn5PM5s
7P4zsnCuLLSOZ/RuG/ywkEiz9nUJYka7r1BNm/ptawiAnkOSayC81hGBIhtIi03L25E5W8NQ3xRd
t5LhXC6T2fCLy5BnI/C995fRh/msPNR947KcjrowpVszRIvBHJRwf/uzXX618yiLiyJPLZ02Bjug
ww7ywcD+YoOjF99NNoWD5an9yuvh8uXNlwBcjgGWAnlnCSqjuKN2ABbFYx7dGV371OX7LD3U5s+y
flRHb6VocpmavjtcQpSdrw1MEs7XJJjUaqwiXzoiiVw3D1bR2WmBk7o7yp2TScrGqH/fns8rNSqI
3gr2oUgKAAVY6nekk5o0UqwTcjdYtjqldlRLTpx/qf8EjW8jWJTd6+2dOW0VD9sE6n8a2Y2X5isf
9srLeWacQ8CiXD8Lii6OAEVrTQoMmnTMHgRzP6kSnQvMasZfeBHAF26yl1LPNpKxuT0Bl1ncHJZE
EXgdXcxlDzNKWi611pSOUc0TLb6Phe8NZtbhKRS+3o50uZTOIy1S866QGykaDGa6iez2h+i/yuLn
rIzd4M5Dx/R2sCvJxxwNDA9CihTgxPnXfNiOYmc0qL4zrnrcTCeLbY/CjqdhzBpJaKZ6CIf99jkf
boe9Nkbmi04+PXaV+sN51NBCqU5TM/loGjBgrW3QPBl4FHtOG/4QxJUJvTZG1iwghdk/BUWhxRFe
iWE8RWYuH1P4CX3vhrWtQjkozU1KylE+Cl1sJ5iO3R7j5RE0qyPMGk9UkBVynfMxFk2gj1OUyMdS
fASV28b1Jhtf/bZfSbyvzCVx5uGROtJeX1wCpQfIq9Qr+TgUtWPmPwIcHKOwAKLIzWhpd5jU3B7Y
lWtnHtl/Ii6+XpIN3aQZNV8vj+04wSglt7PuKwgkQXHKodx1gqvWFm6qhk1J1BYCCyKQm/PHZvhV
a+W9Z+2a1O5LXK5YZnVo7DJf3yWy4WgKDKZge/sXX10BYGI5LmYZTlbd+bfIo1Ru9baUj4WwjTzK
LFHlZlvg+1KJDmxpewaiCGvKx9eOKlJ63PKousztl8VRFYxSAfynY90F2m9c3ZzBCjei4hYUE8Tf
vPJxXKjs1kDQP7X2t4d8ec3OOhWsdvqI0EGWZGNJq/qprVqZ14upIbhU59vJS+KVib1yEWGQRyaP
YhzqQNbiIuqrcjLTwGMlRNmLN0zHclKcPGxdQc8QkhD5nAptg3rlML42s7NeN7VLcKJ8zsX31IOq
rwRaCse8+4WQa0+EUXATzVZ4Pph2mNnKn1qQ3dtzejXsrM71vs2AVi2yiqAr5aKuBBo1MJjGalsL
ozvoKQnMQZe+FnHxpgtbOXxAnHMlpb/2OT9GXrwycggnsRH72jEfygq1hL52QAdOK0fWtc/JNYCu
Cp54OAkvplVJQiWLvEA7Rh5QhRiZg+bvWB4ErCT8rtv0z2Vk7FbmdH7dnqf0pEzgTnhnk8sCfzrf
muKk0U5nyx792hY3zfgio9JbRrs+fxMTY9tPsS093Y55OZm8sk3uOmreszrvYjJHNCMEnG+mYyJH
yqZtQ/1QC0a1khJeiwJoh1xplsa82IFjoE5KHhTTUZ54CI0hRnpI7K/ZcV3eMvRDAGfOrmQwM5cY
3MGa5MSLY+noRYr+PdescSt1Jhep5gWVDVApWtkE82V5/r1IAd8VU/83GVxs+dlatOKlR3oC8gby
htcE8E7RhxTysll7LMwL7jwYTgAmqTXMchbkssMUZAPgUzwxj1Uq2sZIIWDgqR990vw/k3mvRCuL
8XIyz8Mt1v9QCn1qATUHNRk5WjI6LE2n1t6qf8d4nAeaN+KHrEummaU2vmiAiMt/JUXyEITRZLey
LRuBLRj3gqDNktTtSfW+9Zi73V7/8/18MatziwVFD94qS4Egwyx0KyYjPKbICPwe/YP+rUj+xIhR
3o5zuQMo1s2kMljocLyWazOpw6AU8Ig9TpX/M4V3w5XgpSt3weV6JAiMV+AVFAQoap9PpYRT6WDm
qXm0kjR0wAozJtrXUI6a/r8Zz4dQi7xHTzNTLxC4oiNtZrahFtkmHNC4/i9m7UOUxSLs/Snq8pEB
mV66bZoJO901+blrC+DjnC2WH/YBddb5fJjUcDOhyJwUcEFrvJp6gt5T9HZ7QNd21Ydoyw7jLDOU
69CT6Gkk9dZqvdb1p+ZltPyHuBqnlfVwpdfAgqANjlwHlcYLGVt1qquwU0rzOI6ZK6O76DX1Y21J
GzEy3am7s5p2h7fqQZVbR7yLx8QOW2kn5e13K/K+Fp/izvhjxZ6tTDtF4plA9zGIpVOq6PbouQZS
aqyC3Qi3J1ftLu5I3j7dnrAr6eq8kGVKXNzBXB6LPGOqQoTsQegdh1xz81A5hHW6jQNuQ9ltBlf1
Dm39EjdCsrL03iGX5yeDaVCXoQNKMscrd7HCqyTSR6SXlGMzVmhRfYmsPbz8NH9Jix8iskK+9qwG
v+Xib9Y0j73yqbNeuviLYSb3naBt699TfCfj5N7ufROqaiT+uj0xlwcK+DzkiUkUuL7pJp3v9VqY
8e5CoRw79G5dGvQUrCJxDZh2Zfqhe5hwqLmPZ/3+RX7gl4IASzDUj6VS2FmN7fKGd5TxGSfc6rU/
ZUG1ciBf7hCacOjZmci+IOj+znv7cB1YOVQz36vAZ3WYUwhm+aVIqeyI8TehtLqVVPKSvA8ngHQd
mQ7a/szi4oBR2xhJr1AH8BjLmzKbgBXI2Q7UGW9GS/4JcjPCdN2kJtglh9RjBzVNvNNoxHnhQZEL
BWWZpLpTpW68Gyvt5+1vfKXSBGUBOx6Kg0B3ydHOP7LZSrD5vMA4+qZ03wv6Q9V4L0hO2Ln1WeZp
gSu8q9ft3quTLUrJqfqgKXe1ZG6k7iSvQdffc8HzHTH/mpmqDPx+hiid/5peGHrL88C4yJ8HUhAT
7YhvFvLtDmRXrf0Z/pJ6x3oy2v3tWbg4oRFvBBPGfHMPo6mzOKFbPZZr1Mys49RlmzH4mqcIAOVP
xvSKAPftUJfL/TzW8nwuwZDSCyKWgrzfZ+9vdRpyt3YDeVea9hq/aV5cZ/M5B4MzBtYA2AuQk/P5
hMGhplnUEEzRN3X+gg+HLWD7ntDYyb+uVe8vNtYi2iI5UKTOLzjnrWOm/23G2oZaiibDt9mH+PYk
XmQhBMJiFVLxrBzAuj0fllTpo5BYgXdM9NEuubDl4LvVrumwXRvOXEkiAjNHmPMoeu9HuF+E3tGQ
3dhy4QGkwb1ZrKQ5VxcE0FwgXe8q3Eu+QcXw+sQgzATU4XnaN5Xtp05EP61LHP/l32eOKhnoLuDp
QDoWK12MWjUqhMjjAVOhR+RK2U8lXTlTLu4NymIz/QTFU9JQXmTn8yZDPtHFwheOmp7Wbq/lgq30
cnq4PZJ3lYTF2oYLDzJFRl0KENHi8zRRosZtkAhH7616kl5ViY6b0/6ZfHsct3f6J63bwERGWX8l
7sUTWkalgjqP9A6lRuLkfHgwsyohU0ThKFYPEfCCUdPsOv6OAXfXZLbquXIB+k9aWfKXRxSvTZOD
mkcrLI6lPjzOekKoFYp/gmdvd9Nvq6ntrv1pSF8xS1uJdXlq0OSgjsqBweSyVs5HWEZdFAvZFJz6
7M8QSq9m+yjGrQsUEEFJ1e3X3JkvabpzLCpM/L9B4UM/PA/YVkFdTdiGnVTOp7T+0TqxeML1DQYY
0i7TQ6P96pHFbNtPULWwxYW6IjT3iLPtwrkX8xXjJ6NASN1iw1R0JtYUja5MPphLiiZzssbLeLHU
pnHSPSvsw5PpPcSFT9FJ2wr1n8L7imXqynlwoXlLxkXVlHWFtgDbZ8m96zT62x5GIqese4myb17/
No0PI5LVnl5veokV/bsU7JCXCkz47FdWnWQEQdUvXaGgzTWJtoINTjOTO/w1OPjlziYbZN3PYsDc
GOpiYYgNdK8xVaKTFILVrjOq0cngWSs77MK1gRlgiXOI0D0A376sH0+jR/EUGZaTJrOZm8ZNxPgw
vzcL1Ax94anJy0NbiK7xxRtym5qLHAB/AeSb+hgAJV/EFFw3L5Gx2IzRtnlHkg8IUGluGq7ty/nA
PD+FADPPLiJwh2eRrkX+BGTUM4JRjE9t4NTZi5pX23J2lNB/tnK/91IMp1YOviuLEfAvT1aaObQ+
l8SKIJOlZDLM+FRZd0H1KrVPoX/X1A8wAlbOgUtkA72U+V8gJbHRJZE435fomZfITHvZKci7LZht
O4xHu2KkvazZhV+dKDewDD03Hj9LXvZYDt0/D5a5RXWBtg6QcSgs57+gDWOj6L1SOwqC5YQjSI8a
/Tc6CXKyM1fgMpcTi3Dw3EOCxDW/Cxaf0tfHuJLNkHsr05ptmAogXQZNfvByCRqZWqsntV21KLke
FJlSMoBZynHxPJiSYEpDMxaOYSEpDngdwXCMSK03UwLtQBzr2mngUn2+fYldnvAg8IADgOtgO1/s
MCnXO6mQB4FakVlNTlaEmu7w0DcrTvi89ux69Cw6kqFYixvAZumaD/CVpUXHBMIV5UYgyFganX9Y
KlmpKvUTv8Dzg9weEjRoQB0HDxnldqfL2KhdkmaugKCwnaUxSmV6tSeVlXdag3zc7fm4TChN0J+Y
NwCWpLW3fKT1QZhlhikmp0AcpE0myINDTLruRbuWP1wJRXkVbi6dfWAZS8JZ1gPCqAIrPtWDorjx
DGwdKnh25TCuKSpeqgUxJnS1QHnjSMChOi++Dy/dXADhGrZReioAmjQQ2syyRnK3crp7nVyFc0Me
3tjHDxwi3ehmlbFvknRX1FtDy+2qGrZjWv6soSzLK3vt8qU3u/KQWyATSOp7MeOS0iVB0KTpSfQs
7Li56qVdN6auV0DC+S5VrWNoWwXvxGbXGPdJKvzzF0cm0Jy5sHhQcb4sNjunq9rIuZGePPFOzVQn
sxI3XWu3XGxu2C2oyyKeY84+6++p/4f599WWPYD9FnmNeheostPWzxZ6OK12oqu7vb2GLx8Si2iL
IWmq0Lb+6OenyewOZtnboncoBvctQiAW5RztKCtrmeJlEj7HJA2fH0h8RGMRk3Ss7qyhyk81Mjl2
IHX5JpKzZ0iuPyp1rLdcVuF91IVo3Lfp6CpjDWLHMJCwFq3cLbxI+BFkwlov+Nq8U29HBwwFPlBb
i3vL75SxGbsxP9GNYhWFBgz1pjMgXETfgz4pN5O6riEqs5nOMgGmgucIqrMUzEjSF0ErM9Lrvtbz
U9ZjEaXVqnzwVYjqZZ/6lLJqf2/6PreXIAiuHqfevZ4J33LJKA992Zh/VxbDnJJe/BrKKDM+Cg3c
5eNVNPsetqWcn7QXY6/cRwVlJbuzh78KavJ2eMgbG+LnGor3smc7TwKD1ynn0e57r4Z9WPGFiFS9
Uar5aZjyfSnptv9cjYVbd7VtYQYZ63ethZ2ai2Xe7QFf/eTz+wixGhHPr8V9YoUjqiqTX5zEtnmr
2zHaeCUSHLI2qbsoEw2UZKfs5+2YF0c5g0X/kR1OIdS8IO9qAr1WYZryU0gJGQZYhMlp0QpOBf1s
czvUReY9h6JpC+KN3I9HyPlJrk9jTa4lFSfD+67Ib7r1dvvvv0gIFn//Yh9LQqDpWaQWJ9lwvc9R
g5OGXZVOluxYKLdDzftgsTKh5s3sI16ZNOYWXyrBrz3yEqM4xX+LQ/EUx7bplq3Tvgbq/zPS/P0+
LMZewqEssZTipFknwzzkndvEzlB/Gl8EzZWalfP3ygo8G9e8Iz9EC+VJ75N5XGryooUbSXsOfvjp
62oB4sqnmlmHZEjc6PM/z+OUWNnFmjnyqXR3RKS4/1uSMYn+C2KoTjyU7u3PdWXlnYWbh/1hWKYl
jCSBhJvwtI1e2zV4wLXlABIOaAqaCSRhyvnfbwmmmYWU/k+JXNlC/aqPd7H31ysPUunoOFR3CMHc
HtFl7kFZg+c8L0zKe2jML0KiFdk1fsxiBzc5FY8hpkCIOj1QbP7tvaJjkpuHCPmDNbbRtZnEvwnN
T0p9KHIuwsoULWE7skDM7D4Q/I2Knd7tka1FmP/3D9+qDkSU6kwiQGcUNmnsI3Y2UsS/HeXaAvxf
FSKAxWRvi7OCbAmoiEIU1C6l10Q9KDUExX007tp2ZU/Na3l5VtA011G4J3+iJHU+ID1KRisO8/Lk
69sAjf7kWU4zezBWiC7X5u1jmMWX6ZDby+t6DsNCaLK7QN7fnrJrAeB9QWtBwAkn7XlKP3yYodHH
ggdPeTLN2pHSx2w915+nYjFV7CBwGyavSBA8i2Mhwe5Vo05VnYz2DjMWiF76oXdjUnzF2IrhkyTv
u9EZNsPeqt/CQN3IdhTbvVO1riZtaauka4yvKx/v7BctT44sKtN6MGhwCM1ejMV5LdpZ8LcT/7kf
QJ0MzQeGj7AFpNLFuveFnERPMurTsI3Mt6R/KNZ6hlcO97MIi6skStsG4WwiKP3oiN1f3bwPyWel
yMc85/n2Ypn/rsWXhBnLs5wWJaKMS9OrQdSTskiL5tQi6e1Qawx4N0TJPolAW/x7KBYlFFKUjmiH
LtKKXu/IHIO6OU295KjyoxRJm2nc3Q5yZR2ggzFn4uAD2MSLxU/c0ZyMpjmlyHPHKVI8cfzDyMe7
si9WssDLssJcMbVmIyWqVdRRF2dT1Nccsdh2nLAKu5fq3Wiw+NUXxXgx4D2marSNESL3BHVfC/ou
SNbUpC/HirgB1XkYiAAlEdc83+gq4ti4r5T1iR8CxvVPIr96gjsoaya+l2uEdzNo13ctWJb8Yj1i
WxJGeE7XJ0n4H87Oq8dtbInWv4gAc3gllTtIctse2y+EI3PO/PX3oy9wT4siRPieM8AA04CKO9Wu
XbVqLbQ70gxKcHkvZGsZwHtXT/MIAyL7N2m9z+mGa6Qt5LQd63OqhnYnfczCoz46g4KgxpDST3p8
vFMWzJEBo2cVjDr/m9dh+1pRavAQNQG1/llodvSRtJUjNh9LZyzEtVLs/ZmGFPB/1u4qsT0QWj+U
6nPxx7uigmD4u09tvIbyWHiW35qZbUkJCmxEVob6rKc/h5CWXOOpLL5KyG26myAg1HBVuw5/PZ7J
hX2ooEtCLot/cSZmvrfLqt4SErU+q3tojD40z2swo/uwjVG9MzA71NCFWk0UYgDGMkd3JFvfKPts
E+wej2Nhn9+YmT7j3cXpRnGZlOgynwNketX2acpFufmKg1rYCBOumZcybDC0oM/GIsVJng+ZW5/j
HO4OmG46EqBuCmL+6hr5indfWJlJlQbVSzAopH9mxuqWPK8ZdM15CNNfI2RPIfC5cpQ2Wrf2Jl4I
dGFi+9v5BcBoyk7czl49iHqnenJz9o/ea35sf4onVK739Sl6rv+4X9qVeVza6jf2Zl5JTFyhD0Wp
Ode7+kjk8VE95lt65Y4Q6/7zvrixNM3yu30hdWKY14qIJfWT5RU/Riv61nv/jkchewQgjBw5CS5y
tTMzjabHGWFMc+7CFzc8a4r3VmpbQTjp5R+9gzfIo+RoSYdwTKC1zz6k3uHxOP92y9wGA3wBvAGw
4sJbAk7gdqCj6EK+3WTN2TJjGIjtTlRs33uSs52rXcZxM8apUxr24MO+fanJweXW8xqCddqSj75h
5kxkOXOHsW8bbgFStfVzo8TPZl0dqrKg42T8OoprgjwLxx4aCJ1kGqgcLoKZz8wauepoKGzO8nDw
h99p7tt5tluZ2ukuvhvWOyOzx0WbwuBvRn1zjrun1gCLKTm9BhON+EHp97F3LPX/grfHNqfVujMJ
PJc9BSDsLkjP5DDRE0hw2baBo6APirxg+p+rrZVXFu1A6AuJJdlIQMF8x7vjMeqWn8S60pyD0Pre
IeJo+sKPJPxvUNfoqxZ9DICI/2dq5mOa0Yg78NXNOd8RFtSb2rTzcpdlu6az/XhDy01Zb/qva+Ir
C5EeB0NXpjYYIK1oysyG2IbSKOYM0Qqz5yB6qZt0W8AWQilnA55m242Uw/kGqXVheus/iWl1fryY
08juFvPdF8z2j1D1pR4g33qO2/ISyvUnzV9bx8Vz8M7EbB2b0LS6FEjVGbWHbSX5ttU+q/rKOP4G
4I8GMlvCpCkG6CixohyCbxXU+r9++JJNpzIM94WdAER6ag8x6WOyqF8oyVeH/Hf2I+0dnRZfVDap
AfdO+HsVh7I2wbPrRHH9IPMattYgp5tW2hrd2vwu7144O2kbA/mLcsTtLpIgJzRQ0UM6XrbViP72
3t+Ux59yv2taO/weHeUPjzfN4sl8Z3D6+7uTGShQLQX6NKZTfOx3otMpK2+6+6rfdGm9MzFz100X
iKgyW9OVoX6Mi5fAg2/GQaExr0+k7o9arJ/SwFHpNaL/6DUytWdPp6m4r45iTl1fbW1VoKMYpUyz
W8m0LISNN982i37igniuMxl+sc3rgvTEVb9K0Sd6Eu1evwylvPKiWHQToH1JuRgAViRxtrf9Kmoq
RfDac1N/EAeAMVbw4gYTQkt+GfsPKYn7kRxgIlb7UhMPvZ+vMY4srTjxA7BWOkAIWmZPQh3iuUGX
x+4sdKWtePtK7myl/KmuacMs+YpJHAyBGlqTtDmOMK3gH4osqSNKIc1Cav3HWAwrYddSJID6JbQz
0DRNJIK3u1dByaWUjbA/F2OxDcVnQ9729aXv3U3eb9eknJf2Co2vtHLySKOkNvOvidUIrqwn/VmI
Wqfzw71GzysevajTpzY07AKKenHYPD6fS2+B90ZnHrcUKMPHSdTzWvvtRzvDAFP1Rc+OPNweG/pb
55h5XYJKZNImNCHQz9nO7Fro/DMdS0bmOWVQOalZHhqx/khL+saNfqjp17S2i6A6B7STogu+16Wv
efA9E9pvemDuRxjk9DLd9lLs5Iq7K5B0a97qAmkfMVmL7Bc2MRhxkgEgcQzj7iUhab6PqhBrkYiH
JtvoX9DU9PqtNcROEv+ot8nPgL7y3xDm9e5Pv7DblcTONBnzyXpvf+anIeDuK0Bn7IVQPhaG8Gb2
/851AEIaLjAeSvgJEtsz12yUgRRrRdGfRy4BJF2/mcqrrtUvSXb2R9Ou6AzLmj/A5bfGqK1N8LSZ
5wOEkX4qWAPXJht3e7LiRmtUuByGc9xYnSObw0FEcpbubMX9KATtD1GBOcurhX1QyMXWF1Hkboxw
049St/LkWDjjGoxSTAZZd/L8s2loBV49dRLyJar4tch+i1ZzQcrZ6QR65L6J1lqDxILfAu1IlZ7a
CGmf+esb9mVN7ep2oPSYO5LXH9R82xqd0/uxPfqwsnonoH1D/j1R/ysL61x+bzz3FIdrtGn3rRAM
Gbg32gpTVfJO8MRMKzP2qnE41+k5hIiu8W1ZeTLavWlsh3rXGtY+hwAL+vPj1CcrBjsRYlzpd6p5
K7t96daizRTcCDV0tLPEmetrTdnwGnEYzlX21OTEVvnGau0R4OWr3G6Nl9H8YnhrdD9LW5C6DdUD
4nkgA7Mz5grjACNlMqJdlW97pJb9BpEeJKZGSgWAK00SjLIdeaOdI0fvGtZaQm5hBWjAmEjikDxl
BeZ5fD3I+tLQlPFchP9BqvpcfWeKnorQKpyig6bKzR1BdPLBpl2mFA5eA0eV96tN019+9OOxe753
OFAekj+GcpV1oLn29jyayoCmpiyO56YHTqsX4xG2jrWK4L1XvTUyi9SkKNV8tCfGc1yfMmijcipc
21Um7iUrYNUhY4C/hUt7dqX5bacpZV2KZy30nMyQ7Tix/8Ttx3+fMJqiWTcwwtzXs8jODBFc1YRC
POvD8NTJRmAr0CM9trGQYKKVnFuT9yZ9W9b8XAglEEq6J8Wz35zc/oDMWyC81OFrjNrSSOSmWJ7j
q2sNxEt7AUU/KtQA6aZ8+O1ekPMQlSAXqwhxDnY3DtHWACi+ErcvLRMMtRBI0C02kUXeWvEjQ4vx
TOI54/fLyN0D33tDAf177gfbx/O4OKB3pmYDGq00FutYE8+SOm7b4QUthZXBrFmY/v7umWMiGK0U
hYoFcQBaWGS2pcQrsf39xUEO5S9QnsoVe24WWPthIBullogTJiZCTlAsXjJpXBnIAqJpsvJ/G57p
hpxHBUHWJk1ucHrSFp48izdRYysneZOe6pf0W75i7n7eyHuppDQgfgLxM8f5GH7VSgxKPnuIQtTl
PkbG+fHa388aP02cQUYTtAUw1NuVsSpBqMIqVs7iCFYvLrcdHX4J+KzHZu53M5EUD66p4M0NNi9A
9CUp2qwe1fOQw1ojHmu6m0btFERreNoFQ/gC+o0mijOeJTMfagiJ3HaRpJ7TutiFenDJXfOPUtFL
Uif/PR7TwuLwiEOJDn5aGlXm1VLeb2mCZotx5qa0ffFbjiN9bGFhtwFgAxNN+ZDaL0oGt6tTD6qW
jnVmng1weslzXQzXypXw2p1lV2GT0gQifNeCDsRF/2IhXrTyAfezCToFD0S7y+SL5hW4gDbIflQD
6+xXL00jIi3yopek8IIV/O+KnXntrR9ar/Jb3zoLfui4QWi3YH1l69jGPx7P6H00Ow0I9VFmk3L6
PLrsB1Euhzayzrn1MsgnEgW2C9tvk36XPOlI6/qHx/bu+32n7TE9wGnSoEfMmK1gpmtpBGmNcNb8
GrJd+VBJJzHrLqUp2k3SOpDLwMFFV/mLNV6B/9uV8CvvFAIZGFmA0Ab/HtbdftC0FO9csWXWshGL
pnCWr0VsC1+02j66teN9TE/tS/ki7B5PwMKEg+aC1YYqPHoc8wlXIDefiuP+xciEzSh8jxrlUArF
NnAH2rmA4K1Cue/2EoboaJzE0SkdU6a+HaCpdZ4re8WkNPJmDai3CB4p59YQ/nRIzT8e3bKtyafx
NGJDybe26rIpE9/s9NfG1IZTUFWfzAqpwrIojV2oKfHKZE7O6+ZVOJG/0CQAVp64mNfArbkyR5W3
LjWo+NtN3qBnoO/bsn1Tdfez3kZr1u4SLlOv8NQTQmkSOKs4c6Venqt1BZ/Na2N80Y3/2sJ70kq7
Ngp42UldqaajNmsTej9CbBJbcUKpr7GOtyOMSzcjHQM5RtmOkPAW9YXYcl+2LonneNAczaLJ7PEa
3h/RaZwciqnBjNrS3I93USrlTVSbr0UJ/zQ2D5mhV/vME6UD2I4npXHDZz8S6n2UpV8zUg4O1G65
rfmj/pZZBZqU1QU0knt29THeFO0q5dbdJa1S6uMum9YdrsA5ZMboBCuAp8d8DYWabmBovrwmgaYg
eVuZCuVug2EICnQiW9yVNZ+KRJBa1Fc9ZABeGO/nsd5Dlt0i5Vt/oiXGDt6UP8ORnKJar2U87i5T
hjhxmfHApVMYRobbha9KS/XbJkcBIIy7nVTSuEjXn7kSI943KGCGpzThIe8GpnMW7miWl7tlrFqv
hljq3wav4a6RfNX6Yshj9aOoE5z00HnWlxGGisJu3CDybAFfk+/6oYPDpAl8Iz74Y9buk9Ls1kRE
lqYB9R4ExREqIR04/f2ddza9SkyaSVcKBtnxGeGtzPbloduvrPOCGZ0bkL4EQMMUOmbToGfwUFSy
S5O5UedPI8G/ZUtlBK4GEVtbH/VsHxmDuVWjTnuVFKDSqZ57Tt0lzVYwQ2ObN3KMynO0xqd453MA
dk4s3FN2ceJAm3m4qujzSAyj5JzIcnxVA1/ae25cX11Pqhw/oNeRziB4Mc1ioC8LZozHE3N30P6a
R2p1ErkEfjyffh+C7Cb3aUMyEmuTtmKwjUY3IKlZ/DMcUsfbmESOGsVfGV2a25UeiiCGNMz0LyjT
dL/ihAC/DaTyMFSxSPuM33x/PLT7xzIGp8md2gamZ+vsRR7pqdbEgRdc9Oqn2n/sEHeGtHIXfMpl
1OL8YucKjqCuMZbd3ZBoLeOy2GR0Y+BhZzvN81GRKyIzuKSKWh7kQvZ25Vir20ivcjsY0jUJjLt4
Y2ZvdiN3yNnlPNsZpfFUdB8QRY1oAtHI0ToJim6P5/SesgdrRDWAnuntgN1g7rXq2o8rMtGXzkGZ
7mBt4027gRR3Y27iDdybMKgLzq6jKPpV/plcGsnRUqdbg0VPVm7CAqKPKd4hnKUrFxn6260kSChf
NjRIXxKNpFyKNnDYQpOiaj/gJ/0R+Z65EocsLCohnTF19kyNhPNjIjeqKhRNHF+U4Fka0QofL5+G
ql+Z3aUde2Nm5gykolKROUpiVBu8PV1hRuo9SV6wz6Jt5rlOTPW7UcxDLpkrz+47L8SEvh/fLApB
lizujUiILiKq9lr/FMbnoodz70INykYRQA/z7eOdtLSE7y3ONlInRLXK4Ywv5fAqWOUGJVPvRch3
JSL3jy0trB0ZbSTsSekbPF5nk2oISFDKgZxc1JKEehvsk+CzknSvo1xtHltaWD8uGeg6JyIhYqw5
SYVZhlY9ylF2GTIDljPNYR6D3kFfLExC5JWclG4iLaQpbsXwtOFvDwQoZnBaf4lHiJtm69eVWSB3
xghlT1V/K3pnGG0Y2A1rJ/vbOjlKcWGX4l4K4oO+yrt3P7+3tmcracV1j4yVhO3+zYdQME4PSeM5
w38rY7yDK9HxwwN22qgaFcM5d3QaZrUZRkV2EaRLpUH8Wnn73n0OrScyxuREYUq4aMLPx1b/PsTv
Z/Z/VqeT8y4+GYagN9Isyy4tDi76VL5pP6JreG6f1A3Mr062B1X9nO3EJ1p3z8Nz/hpu4/14ET/I
H4Z9vdOOa0f13t/fTMPfPfjug5IpdVA3VXaRamEjwMuj9aqTlEdJROVlLB0kTr8+noN753BrcXaj
lX4feuLIxLfV1RNx8+NLWu2KYBN0r4gj0mqxf2zwLighSgOLwiGaEvbQgNzOeZ3kaUvEkl3gBnJa
Sdh4pnxI0hWZoCUrXB78nzuNTOD0NHg3kVZVmFaRjflFcW2iLOHbKn7nPps1hZvsVxQqSWcBYbw1
4Xp9ynPdLy6CC3sSRYh206HmaitKpWzrgv9W9ZG4yXp0X2OlT/6j3ydxKs/Ij49ndOGMUtGExIJe
77+PqtsPSQc3IGrR8kugdrzXJqnVE70k0K6vEVYszCrZAerHGkEHb+nZ2mU5hVrScvklawY7FftL
CQ4tpHHk8YCmmZsdS95OIIW5j0l5zHtELDWJtLFNiouZxu2u8EXIn5txTcB8YefTcEpRFt46coJz
K5U/FlEZDMWFsvVOc7sTVBXX8EkIhq+SYH4f4nFfeCun7b72SZDx3uj0Ue/2pd95Q5OZVXEZhOwY
hZ+LkqxYeUqE1k7L3ja0BiD4sc+dVBA+eWVweTyzSwtIky1blpoCGPfZsWhlo/eTVioubq3tmr52
2rbZ1kK2clcumplyLKTGKVrNbyx3JKdl5Wpx8QUKugU4O6E2d0Ou/3o8nAV3CXL5f3Zmt5PpB1oH
3qG4aMZRLkqa4T9KKTToz1l8pi9/Bd41/dp8W5oT1dzUnEq/22ztvKZJIl8ry0tfpfVVzUL9c5NF
lkPVEC2sTM63oRSukdwtuRlAEzw4pk7Be/ooIybVWqhJedFC/yDWHO7C1qSf5FYj5QPsXLyvmjHd
C/Ead+XC5MKhTVkVgBKVT202uRIQBTOHFekyahkijubHtjCzTZ9GV42G1qA2DccSqIQ+XtL7sz8V
B2SM8g4hhzJtrXcHJAKEkMRCVV0GowQxIcX+50rXw+tjKwvB3KTRSkCnkZ0glTvzZGmRiEKQqAwu
GaJD5Q/6SSusYKMImgcVj1h9yIqu/xwKDf3beiPsIt6/h5WPmO7W2w3FR5AfQjUPXn0qY7dj1SOz
jmLJqi5KWcg2wuvk3ErruwTx8HEcQDYa7cQf4mqJk8VNto290iIbG/5zA+eUQiI7yWua2gyQrdvv
yCro30maVJeGTMQW8Eh9GMOkWLn4l1b2vZVZpNGaJUWrgOQiXLXdljcLpGtDVW8fT+r9IZ3GwsU7
Ca5B1DCz4tLNXQUJcyo1xZNSuyFUTvrPUPb3nudpjq83KxCfe1+HQQgxMAlim/NyO3lyESSKYGFQ
EweE1X3ppyy5GS3rpbHiVe/veR7EOsVAGeDShEa4tUSG06CFsawvVfmr7T8rqHwmn0p3xacuTOCN
lek18u4ApmR+e6XI6gupO1Q/YCi0fXSSYTlMZDtVI9pCUsSeHq/afG8QjlAUprTEfQz3/DyDN5R0
/FmNVl7AzXSIGRZQBse+uvIQvvOlczOzscl1no59YQJoNyu4oCBDQpS7++2iYCpXV8P/PQzVkU6X
7B/3yNzu7Nodu7yPSRWXF0v/3IX7evjUh58fz+DkK977kr8mpjkkEqXUMHdonkplOK686mJE3+QK
5XvgpAjBb2lngfWb7hpVsxGNXlm3v3LWc7N4DsAqE8cBKe/b3VKMSZnn7oC7VnfhOfgkf9U/Bi/t
yX1O/xiOd8rIGKm24VTH2DuF/YpLme9VmcYM3BYVcpJFU1nn1vqA1KHrupRVgtjWfqadfwxNfVNI
2kZXrZXQ6Q55Pjc289Z57Mt+4kn1xYpJIu1EmALQEUwH2s5aFK3sUYiGU9/jnQ5q2hv6VpDTynfq
poQjVDM0N9i7ktVO3eu5HB/cojJMJ44CuuP0ALXwTd5W4niQ9Ricj5LrVewUYzv+ebxP5k6EUQAA
ZaVANVIVmbNm8a709Doe24sytOFeoPyzjwb/iSak8OAOZbp2xy0s0XSwuWpJ5oFgmB25IM86JYnj
7kJnoPwSJLXwqRoS46gHnb91hbbCveQjiUWxah0lyoVNnivw+Oph6/C8k51slA9hnpNrFAT5GGKM
0CtZ7biZJyCYl4mQUafLnigLV367lTxhUHuoi7tL2LiWrcvZk2aV1dd4lMrnWAkVuydNuC30LDjS
tCOdSkQ/VoCR90d4Qn9N5XXgX9yyM/+edqmSZ5ncXYJO7U6kfV4FqBS+qGVebwOhz85N4H4yPOVV
WpfS+1uKvD3IUwkJz082nVftHPwey0NMHV3pL6EnF+cydvudJisD5SN/dIhRxF2k0BLYSEL7bI0o
/epJ6x+AeefbxMu772Ecpq9RrchO2AnQc8ZaRwIDFTWlrww76tCOjP0CP5uXxgklugLWpjZ6hf6w
c2pLdW0eRJDMZq7m6OLwQQ9Ga9eKrXcQWv2tzIrWoeFzKxAf2l1So+yUptnKs3PheqAaC30v1M1T
jD8H4KVeVMa+GPQX3/rRZPLGG1CC9T8jTXUwI/nSu6Cx5B2B4Btf+PhYLhyTG9OzG4IiMRovA5K+
qay9apH7VurSl96KXqv2FAmk3B+bu4t/p+1O6X3qe6ciDjf97XavcrjvejHuL1IYovSlbkJIfUHI
OrGs2JlQO0qdHYUc2Iqn7lZs31/2t7Zn+1xN28YojbS/tMaAYldBY84ob9p43wjfE9dwZMvdDCn8
HWoV7btgZ4imA2Raidegj0uT/vd1AxstnSXz0M0KxbEt+pL1DhubLlSROKClp2+o/oC4WAk+lkbN
FcXHkgGgKD2bcWOwKqVqRw5YKFB7dDXpoJVW+e/7CJrHKUej8H6iV+Z2XU3FTywzNPuLnmjX1kf2
V6VB8JdqQf3yaWUdF6aPIpwKqBN/he+c/v4uUswMr6aIpA+XoC4Oga/Zpfm5GI4qjTlDJ9iSNZ60
yjqn6PL51J0Z62D5dmYcKuNnCvA7LeP940+ax+L4bh6qJB0oYpGYm8/x0JeulhfBePFclddp01ew
5gI/DgYu4sem7pdzwkvST8Hgubznr2MLzUwlHZPxgohsZwcE/1s3U9LNYysLQQdXEe4I7huA8iQB
ZnPcaqngBaV0iby23sZxUB9zUc3s3FS7fTcI8nWgcA8ptOftvEIxNvTEGxvYdc2N1o7tXopd4zlM
rG5nuqX0nCC+uTfEznD8skGR0Zca5WpB5LsS8C7EhSRKcC0aqV66LObcGm0eD2Zrhspl8JINGQt1
628a64/a2Hq+06BfG5zQRrcPGoxgA8Fi+mWczl1p52vJxAVXd/sp00q+26bUxQ1BS/gU/aQ76c7f
XMrvoR3sirVQZwplbq9QtD6IowFlQPp5R4+iWF3USUqqXLj+7GRbnKRNuPupnNyn1IneHm+MhZ2O
LV58uFKobuftDGOTiZ4uYasmvk/zz4iUltYafOk+VvwrXjJBatl+gINuZw6K1NavwkS5lNEn+Pt2
4VBt4w6RRn9t6ia3dDd1hHMawuVTUWBmKVCUwqz1TLnEX3XhYGyL/RDu03JHTk04jZnTHTTJTtbI
phfOMHlQKK4pEICemZNahl3AJg1G7VJq+mkoBtXRtMja/vNK4YcnRc0JpWPOGc8VuQvUPirNSy21
5caI6tgeyvJ5rIM1RfuFPcG++6toA+URkeztcqlyG8u9J5uXUBOCjWYE9UZt1GRjZdDaPB7UwszR
cSoC2IfqjXay2WUmKlWd+KFhXoRC1ZEykU0UMPs1DbXFAU2+HApKEHRzK4ZQKXXeC+YlqZTy2BKF
BtwiTfhfjaTJ9fGI7mwR907aLOANSKNQ3ridPEPw8jgPYutSyWJ2jVwvU3aCjCC7XdKct0olem8O
sAw1XQX64mlTzGKggPY3MzcMgVg/ti3kciz3m6F0yOXuuyaxlWi8DMVOpU9bLwvbK909/2nbCpQl
vRW08t1asv85d9yXdASBIp6tpdRZWlC1sXcdMmgvkLz6E43emsjAghFYxyEl5gVIv8E8LWcWSLoL
lulfz9sV37H2y7NdLwqWxLXPLxNxOGvX2J0HnGAw7z578lvv7g6jbrKEvkb/OgT/4UmOmnoWvkTw
Z1dwysUIVKtHLfqY+6+pNzhy+eLJ4lOvO6VprQTNSx9CqwHbhZcJ6OPZ9hSlpKpCnPG1VsODH8Q0
0ZR1TmuskdpRsNZlv2CNPBz/8BCkHD9vqhJcSYhhZgivRTvaHExAhe1G9KFt3z4+dYuGkGohCucC
AaN2O7/43DxqSje8mqbwNI7dwUrGH6EZOYa3yoYwTdHNHaP8FbuhrqDAYMZL99aWlsSqSZNteA1C
/9LnX5NxL7ZvTbxv+x8agaKo26GE7BOtHCM5M9CilAjsEvX18LcuxJfHI78jZ8DbkIBhLbnFKYZb
s6GnSSMNldhG14Hgbx9UYarYltXldt75Jyu00g99j3K3bJG1DqWM3mMt8o9dq3VPTKXveFq12gh9
dw1zbUjglaf2xIn7d/Ja77e7lSM03KvR1e3ijwiAniOz2Q5ia8sfs1JxlGyfUlYmemxN0YdrfbTj
tWfSfbg2seiRoBKpOVH6lWYRL6IEsV+jCnbN9CeesK9hdC2iva8eM+NYyWxDAZyLGNmPl2PBH/MG
JENFfzK5zL9123cjh4nLM8mqRFfiZzuYlALyP42/hota8FXc0IQb1EEIBuZja31PLDWgktdAMnun
SEWena0pbB6P5Q4CztYyJspyqG1RVAb6fLuMeWiormZ28dWVE5Szd6VG+t6vj6m2V4QUsqHBiVsY
M7LelupgU5pPbfwLtOWmBBCmCi+JG62c87u6999PgvOO2G7KOqqzVdV9LdfcGhBs7Mdvlmse26z8
qXU7LbV+FnnrDK5rC8NhUH4j7VlHw+7xlCxNPGHsRGQ9laTnnWeC0KV6m/nJNe3BAUs9IkqaBwfv
YysL3gx+igkehughScTZkQ5DNe2kpE6uCeJWShEch/HjmIRvQvL/NR6wJzSxA4Alc3e7wi21y9ZX
daYzzZCOPtZev7KJlg4EOUjoNiimMZbZtRpIY6fIQZBcSzoHnKrTf7p9A++4kK717C2deMCX9Lgx
edwE87g1ioEfNUWeXoe9CJFLp++i4dDrVzf40MgXYfhYiP9+2qHDA8TC8EAjzcmKAb+OSQI8/hq1
soZmZyvYlqAcRfnT4w1xl9HllCNDzZWNDIkkzzdEbmXekKlhelWVjzVMwo5IQtH6VMNYWH4o5WJl
WAs33I25WVDplqExxkOaXkUtg91jUNpNk9e/gwFS/Li1ypNiesK/73lskgShBoNqrjqzqbeV5Eoj
NkPp99jEO03NHW28Bv8MhZ6ic5TxOFcEC0hIzZ2a6yaCGlfp1QucOrR20rDtP9FulpJFEHkEP165
v9xIs2gBc/yDcg3veXNW7XFTM1T9LsmuYTx6z0qgBlu3jtqLXKX9RhzNat95Yr+pPaqIZS6ru6KU
ZccQdJRGvKjfqSSvnUxDLq0UlGqHdJVCo71qOX2Y68ei78VJJcLfyJ2u2aEfZk9iUkkHy+2gvPPQ
+0r1utmV+KtdYPXDNs+H6FiGefhcFYFmt3QPfIql0XBcJgX8Z4cT9/z0Q1RI8b5Mes9uG4qNQlFv
PEH2T6S285NMevtcjSWCLEbT7B9P2eTC5zOmUHRH+EUkXWBNPvjdFVrK3Db8MbsOapLsFVdKd8T8
vaMZpJj7JJZ2bWmUn6y4Wdv394l79oYqUtIiQJ6aZWd7wx8tpUpU3m0NtA2q5LSSvDfHYxdce20f
leGmEKfrLt/R7nx8POoFn8+NQnMLtJc85e7uWsEczaIOs2tnmrRPfW6D/GpMPnnlnC25kvd2Zheo
rDVyhg57dnWLnRJ9Ss+iKtiG+8WcKMPbH/Uaa/iSL3lvb7b/a/rbPcA32bUMvpnthw6ieusUxWQe
2T2Pp3DhqiH1A5hyEk2YIJu3GyczIg80kZVeCzlQj60ZUHkx0Vzu4vr3Y0uLkwhjLDkmqLTv1Ofc
NsniNGFQavuc9ZpjUijXQx96vZ+kuf8DNVatZULlpdGRjqcDipgPmvTZwglWS+DZCjhIfyPlRy/w
bbP8HqgfO7mxtTjcesnB1KKdmTmZ6286Au7Q1g68Su1IOHmNQ5QtB5vaeh7E+KS3aL1pwEvMj4+n
5o6Lc/KvpFkI/1kLKoEzR177puWHFg4v30zNug4A0qx0CLS9rXisvtDfgvKbX9o0+r49Nr20Ku8t
y7frbzSjGbhalF3T2nTyUd9VebQZqf0IZrfL3WIrFv5n2uBWTtTSDqclbWKOpYhBv+utWbNIJF8J
8+xq0hZRtYnjp38C66cefwytD49HuOQa35mah59NnqVlKTO3WqmUXA3w00lx92LqAD2VUS63sGOg
Jh4na0yyK2Ocp116ak6pUGX45D59G/XGHqTnvMg3ffAljn49HuTiMio4/unVNol/3c5npKTNqLdl
dvXdwM6Lc0YHeHQWzXArW8FrF7+I5Vp6ZsmkztqB4APgjHblrUleWnKuN1F+HeHHhzqtOKRaktiS
UqhO7PfDk9Vqnk2lXtj7/dgfat/PdoWFCkanjLCT6sGvsbOaTVWo9cGU2viQunl7kLniXclPNo8n
aOmqgIKJMg4gBe5J5fZrW0t0SShyS7m91dKElyRHM6Yv2MsED2rGcg3gvOR5pucWHD80YNIGO7Nn
jnk8Ckl+7XfH3vnXzvvJX7z/9dmpHeO4VwKXX1fMaid1b1HyNdaOrgsRD3yT+yb73preJjfpVLk+
nse/DVnzSAOBE+TsQN4jpT17ZzV5ag0covxaj/nWjZ4ga3qrFctRA3NbyM1bE/2CLkfvT335oYgb
27qM8dOgxQ5PZaL97skX90KEGlx3ghIdyu2TF9oJ2oSPv3Pp0csvkvymqkFpY84W4Kt9ZVliz3e2
Xrv3y54neEyjECJioxOWcnzyuYXsXu6LQ61pw6scDsk+UBprQ3FOXluxab3vpo2jSQfTlOueQ1zU
ppCaSMjzq5p720I6VIXtesfUOKWCM35QjAE9wtfo5+NJuK9gTvuEJgmZeiD0Ispsn5CvGurRTPOr
GEg7YO4ZlBHer9jPbdPTfpd5nzhFb36L0l2U9rZgei9d1zldPnIXC188SNLUwjvkwp9KQUxplcpl
yYXQGg4CgrcnFGmzz8vRudLFvsmvXd59I260HKGCzEE1k/oo5xCTKJEJWKsV1K3QZNVKXuLv7T9f
E1aCSgo0XBMT9+0Zrc0mFcy0yOEJHSHwLPqEDGBoes1Xi9fHc1fo7v/h7Lt23Ea6rZ+IQDGTt0yS
Otnsbtlt3xC2Z8xUDMVQDE9/Fv3/5xupxKPCfBgDY8CANivvsPZaW2/JCq1I7O4j5wzUZS7X+9NQ
FFrrLXbaPhKjT7+29YiiOzYUf5o1o522WhbYvCu9/HZ/RXe97T+QcFxlaJ4QWQ2sgqSsNQj2kbY8
NOZ8sljiFTWc0CkNqzfdeswSf+0MH2RSsiO1He2b+QIhMm59AvJ3kYhLBYddU84a5uujfKSeg/90
VJJlCYL/Y4z/2BEes6GcS7twYceqftvJc+ZsuhqvtP22do4PNEHoWp7q9C+uzO++vbRxSjZS9I2o
BtMr3G2M9qy2KxyXHOBAMODY2V+VtKdAZkR4GZyZusgm4+7W4nRtPP7eJ8/p5Hi8a4OiOFb0rH+z
zacS3h9gXUEDl1CRvN3b03y9kIjVALoBWgXdKDcLyUyWGMMy4XEyaKRX/J0TGYXWTmIJcRlUCJCR
Q0Ueh/v6cIHWm/C5q1isLplfoguFNoaHxo5TXj1lKej27MVn5EuTSMZ263Vd293+/SISJlk5Ae0I
u5b1uHYPs3ow3ENh+7oMxrW3jsjRbZBOHe2hImCtanRHqdOaxb3pIpLJxsRXTJ2hOzWVYqdvTx4G
hUcX1yESMBC3ux5UNysjCGs7FteQVM0H47mFSLu99daleK5Ye2wL5VFLQCbr1p8lN87mGYmbBQSa
oBwCW+GGKbq2zZJ1YTNatWIX4FX0+ePZt0lmAQlYeC46JGe2NEFvgTa36Hsa1nPe+c4y9aem78AV
DElt7/4X3Tr0mAxcPwaKFcC4iAmHBLeduUyExXqtvQGr+mrxGvNv/2rM5VQb9dGeZTff9hCJc7Dl
12AUrLo4PNdzYGoczBFTw2LeF6GdQZLBak/LFCOprbElmODooizil+DXrRcIcyarZMx7mw0NXVvS
dOsgM4QP0Ed0b6AWhM1mjfDzqAUGfAueA2T6ZGO99ZRB6nBhavuUiwNUDFWzlioUSnizfp/nAq7C
73Siv9NWfVjtzu/06Sm3XJ8YizeX1WPPDT/NbPgv5LCYx7mV4bD2xo6yjYrKFOogNySJY8lcVtqU
xSAy8QglHuqivK0lM7w3bDC0brlUaGYjQrgedmlQCDYg8xJbCT/0reb1xP27NdojuAPC+xt4725E
xgyAsm1BDbTIXtsyGNHzeXS72EmUkJHWJ9yJ6dB5c4Vc2cqV96ZRQNvMymcri+4b37n7gQR3CY4P
OmaAX7q2jRpAY4OmsQPy7L2xfi22xEPZmUdkXNBWpQGahyd0+/eL7dNqpJ7JOnYx+pkVDfiK9Vmj
z6kMPrSzKa7MCDdiZoxja6ow033ogfF5fL8/S7s/D0Q6cAVIjKFafD2Krl/0cR3XLqZoiSE0XEAU
Drmt/8IIXE/k1lHvBcvgtZGe2DltgYGNV6PzWQbBHhTEp3/bYLa1pADs8h8rwmZjY+qoywgrXWB4
//7QXP62WGMhOR+gOIBVKCoe2VTxif6baT+c7L/ZVP+MwRV9ppTkjE6wsw4nJwGNUtp5bnFoS9k9
u4MM2GYLmDuICeCuFxPpSj0WU9FoOJoUWARQ2egc2fzKyxUAgjwXvMlgua0P8D6zM+fO4f6O2D08
F9aFbUfzupwY5EpjqOL4uo6EnwVKYo4+fdBC3ze1LbvwpKHhAe86GniQwBGDn3o28qTpaY/NZ5FI
Zwo9KBoHRzbAH3RSWzAzamRTka+eLcDLwvvW986XDmYk4EHwnEIi63rrA33VqA1adOKle0XnS0R5
4a1LI7GykwTYmh4BsPojcgR83rUZRa37UbPaPma5imZExqNG1yKoaD2a2hi5qfLUVkcQFp1cawyK
VY9MUzneH+mfyP5mosG8Cb1FtC2jmnX9DZoNcinV6foYbN7fWufZBMqeKCRcXOpB7HFE+qOtlcCc
NE+z+9pjKntSVv2YdWnEzXc1k6VGduceAQ5cVtB2AQZz/UFZYjnNDIbrGI1bq5l7HO3M2SpJeGyj
uhn1hRFh5tNmQWemyvtYUdbDYjHPWV707oeTvqoErCmShZYNafNhLx4dJys0hQJBFytDi2bJsfQW
K660RnZo9s7nFhv+79SJbhglSgFfvI+HxDPqd9dZvUH7qKXX0PZ63c4eGk0hVAXOVtHf56Q1shGN
0DGiJGgNaWGanUDA5PWqES6mZPL2B/WPMWGD5lVjVmYKY7X123W/pc4ZNWQdqdz7B2HvwtlKx2DL
AHLVErfdzBo4DfMyxAzxEal/cfODA7g3zQdSvmvpY9l83Dd4e/o3uCPiTCBfkPZ1xHA+1/mqmZBw
hdfO/Hyqg95kHkMbBODuLjmWT8XIDmaZeyZwL/+2NRk8vhs8ZOu9A5ZLExuGnSVN87JBbou6Zzh0
RTd4Pdf+7ZyibwY08mh6gzsJ2klh6dJhMclqWUhYjK/zKT2NVmQnB1V51CkPMhmO9OaUCdYET4KW
ylguxGyBmovVZPQnI/eYJoM33xbDNjOIQLYOBqye+NjbtZsUieu0MVOQh7Eni/nUZg9zShQPMZjx
edILtDQg0DxWTt0cNEVTQoeOetQtwyNeS+YhxTMF2Vb7vr+ldmcA2K4t6gc6TvTYXNBzlhlP2jjz
jfKvbn23ZDxwNyd/G/yFBWGOF1pAc62AhT5HPNnWkY77kpoeVF+f9VQynNtM27U10X8bmZl2Yw9r
tEVDKMi0jWLwIQ3ml43zTBrudcguDkXm4XZgtnq8P5s3oYhgXXiIlGFa6bDabWwqCcgprTXxc7uV
Fe+3M3B1l8IKgFQoxeDqMUFzJbwNcHIcnmCMTnVY22NhHrmCPsZThUKcLTmPu7ZUtPchM6GChE14
h8haWE1WKMhc2gtEgpk/J88Of+oJObKmeAekXxa27i4hHAsIQFlwdG6awPV2KUZ3LllsgkYDjed/
2d0bm9SwLaH/GXS2GvbLNGw1txDkFfH9FbyNZLfJhcwQ3ikw3wKGcT259QJisarDEmYGNE2a3+h5
CBpjeM/MJp4L5ZnbxgN4d16tVUbvefNq/bG89TmhZxipTMGDXJumUs0yZfHAyGEAbZbyo+vdAwjp
TvfHuHfmAapRobAFKTdQvl4Pscg6sBF1SL0QCkXzlDm6nzkdYBKoJkrO4+2BwGlGMwyY7jaxErEe
wseFG06jspiudPVnm1nwYwaZFrLMirBJm1ox+ZBbLJ61IFE8xoL7E7azJZEQ/UNBiKATdUrhxCmU
WnhRbRZn7/1YeM3seBM9gPp9yXTfSqKZRU71QpUv9+3eqA2iygX5S3j5GysYuDqEu3MeDLtQ+xzR
U6cBK5PB0TZnuGg5aZUDyF40VKOtAm3/5RRMoC9Bry3UkNAYAX+E0zOAu6BkTLv2VTeyOexq8r6C
nvq4QCXVn8hURZXCIpYQ+GEGeW2MNHsuF1sHyRKdwBRj8CjvHFB12kon2Rjbl1/fYdvIcMBRcAWn
mtjHtK6MOzrNkLTRu7DoshDNLVEDKvLPyDiOULb2tJGH96dzb5ugVO5aoFpFEVWMW0y0H5RO1SIF
AiVDnxPwBAwrYZI44Yb3dFs08Kuj9wdIEMRI22dcuO5K3TWgHGq6WDMf04x+nZfeB056I61HIukw
tEVgKS6IzqaAQKk5TdeXbEX7IkSjnPyXblVYRbSnNX6LzG9JP7UTOAJQYm7Zx/35uL1wtg9F4ym0
IOCXi29lqVctiu5VF1fl2zo/pucEHXOqpA3+9vmHEXgnGwcsaC7F1nAACebVdZCd05LPbFifipz7
Y2Y8IPscuJmE8+D2ZoOxjZ8PpDaqBUmN66mvExeMLGWHVJ0NyFHJjqRI4GbJlB92zaBkiMborRAk
FkqyAUdH60kXDyAgCtbGyVH80ckRrAcy0uXd6UNMizo7UJBI3l2PqNNB4TQbahf32kPuEhBmHTP0
eNH0azpIJm/vSKL6Az4PtJWjKCNccnnOWFqAJysec+WvalNYQBQ9eaQD6EJF1py0XwmTwTx3jaIQ
hPYgYJrRy3U9vmZtUjQfID9kj4ckAZsszz3QrjW+Dn+msg/l+Nf9TX/bS4zjiTfv/1u0xBiKrKTR
lNrChjyoJ6oEX3XfiJaoDLiXBI0/+6DxD7uD/ub4ieQC2lvMS9PC9kwma2irVcFiKonyZrrsR6YO
QduxyrOrqQb1he5Iil27JiEwgYwRriK4jdfz29ksrYstV8PKkxFSXK6Dim6JQ1pJmxC3nxKvdLB/
gmwZpDTbZr02BSUUFSVEJEiW+XsOx9svjEgrrUA1T5ljRoy8up1M0eaGs367bKGIsLGO4n6Bs3Ft
tE17ZD/zrI9NNWi+s3NzXs7Fp+Sk+HYIbtsPTQlsGW/l3jsCWCMiYTjhUEsRbDqZNuhqw/oYCAwA
b4ZA/bc0qn9GhSsT3DFIo6N16XpUVZc2taHOPZzQ16L+PvdHiq4FNwvRox1mae0bmSzhdOvoYyLB
CIZSERJomsjk4yhlYSydjhxaaj7YH0UzHtRXCrZlUMR8Qfgoef9l5rZ/v3gk+5SOdpIYfUz6xUug
6cIZSJDK+kenP6vaY4ucxv1zv2sQZVaUAtE+cYOeomljK2Or9qhQmWuUOiW0tyFpfijrujq60zyE
zYAaWQLNPsm9uvdawHfbkjaosyLQvh6q0+kFOActzGw/bq5i1kepXVRBkw40uD/IvZ25tUNthCAo
64rRGs/YvHRJPsR0aVg4TFrt2SlejftW9vyGSyvbV1ysna6uakncYogtmnh5YYZG9pqmZ4N1kjXb
NYRHdsN5gSBWrLxZAzfdIRmHuCPM15Qs0Pk5V78OrszQzrxBXNbdWrmAUgfA7HpEeet25WBnPNaq
Yg1JOdYvdpKWEiDHzkaAk4XIHRKeG05YuCA5TaYs5RBswD1/Bh4oXjPoYprZ4f7y7JhBgm5rTwMt
DzrdhWioorXb6a09xDyvPZTYPcyarnLJ2uw8LEDnoukU8mjYDGJzJydGsrh5NcaZBSl3ZawLv536
3xzAx6hCe+BTO1m95NLYHRmSaPDetlSV2FVfFpWmMiWDzfznkH3Sqxcll4RcO1sOjwjqvCB8BM+I
sw37Ym+DVLafHYDf4p6gKEYnUwuUFsjOEZKDQQ94mmQad3aeDsAHAnFUZkE+K+wJQIncRcvMMa57
l0XLYK3gLwJB6v0tsbdYOEMgJkbtFDVsYUuYyWonVjmNyBiBfivpnprV9PVXlbWRQ+vX+8b2omW0
b+FK+4PURB/X9Rz2LSdZmptT7Fbq/JINlRm4SqfF6JM0jwoiTT9jLjg7maJFlOTaA9csHnUlOLLu
f8nesFGfQu8xnJ+Nlen6Q5hRoOZtF1OsDlZ9MBQg1jt1Dqyhftes8tOC7S3ZoTsZesDtkJdDEza6
vUB3e23S7du+dw2Fx9aa4+0EWjXo1DyP3LYcUPdsm5dxqEkA30J5wXvTPlapi2QCQTsHsRWZzvmO
d331NcLToyDNM/PJ4vE8kDbQm2QIueUqPmid6mAu9fxhbHV02I39+KDyVIYy2nlzgTCCMwHc8kbF
KZh32ZA3VVVNcY2H1u6c73b/PFSWvw6/V7Yes4TIBOR3B3xhUbjI0SLpQv4aFmkGkSr+jZ3LpDtu
PU6g3LOfluzr/R22c10gBYu+aOTrUPUVH9wGvQB1YjVzvIJot44nd/aSBVkZmdT6zs1nIHuGhmO0
0992w+k2N00oRsxxAeLyEdp0qNA91OrH/dHsWEFZ10BXkYmGILBwXm9eBxi8jmrTEnem/aQr6AJO
DRoqQy9jsdm59fDaQvgWeEq06oqpTjIN6QretjUuuKU8QAGjD1irMYnjdWtlAz242H14dfF/4Swy
a1oYaGB5rOQNwJqdZ8igZbcTBgvA1iJ4RdMIchnXE8ayVEnTBNutX1joMvQs2HbhQ9lXdq1skeF1
bLUZgg8EiAF8OyIYKuGWcnUeppgsz4qePbEGlIlr8boV/TSvXb/V2d/J9GucZATatxscFastDnGg
CIYHUYh1jJxqRkL7OZ6hWh9yIKDGQNUlj+DeNG59PhaS0lgwUzi1esozFQ2vc9wtDNrZA9qLG39w
ft/f3TvbAaB8FEwgtgRmZVFUqucKlMIhWh6T9FPbFt64/rxv4Pa6w1ZADwl+HeIxCDOud4PKedFZ
dUrizm6msC2IgRyKNX8G0i+oq02WEBJd4TyZleTF3TPsIKuJ6A0IPDw814bt3lRpueYEsH/H65bI
miFTpvgz8XMOnAKVsWLvrBdqwVgpdKoi0yn2ZuVOUk4Gz9aYzaNHpqNVcm9eDvdnczudwpZHnxFy
hrgoti4w4fSWSFHhTqjWuFmOVf8z0w2/hGI2IiizkZja2eSbMhTcPrCigypcyMssbT1Putut6Npw
opny13Wyggkyfraynu6PamcTGpCoRPoZEwiWasElQT64c3LCScwr6vr2SLKg65hMGnlngVA5QwMz
ziyCejG7ntgUkinuTOK0mvyaxmvKfFvGp7VtZ2GBgIYHFy/2POjBRE3pMu+UIVF0ErMqXNZPSun4
EGmCpvhB18GvWiWhRn7cn72dhQIFIJjlQRcGJiFxoYALT8rSVEg8ziaEkvoKTL/FtHqlxU5D6RLJ
Yu1sQZRXwbQG1jAolYhUEonKDINZTI2rlw7aZMy2o0R9dIBtmmsZB8eeLdDkaCauQOQKRIBMM2pu
2yeWGiMTn+dz0M+5n5fZp1Z7nN7uz+ItowuoOEBDAJkAw0WZVWSq0xd1LDraa3GrGIdkfs6UFEx8
nWeBQrMlP5feA7s9qFvUyKibZ8qTkGR1uE7taczUlzblEUncr/c/aucOu/wmkWxzNNHW2sytFpdt
Hq55MCeRYj0MxqFyzqMxyB7U22Tlll5Ddg1JQ6yu2D05Z86KgmtJYsU60rTyEv0972gAljS7eimV
M8qv6KGM7o9x5/DjeYDc16apeqtYnTedMQ12rcZDtWTeZPMZzayJLrnNdnbSlZXtEF2EsHZlcHvt
CzXextWY6OJSB8jBrH6qLZ5eSPje9qwhoY551BD5oDvv2lqFlFdWMq7GvQqa+NbXkmc07M5DUPWS
HbJz+Le4St/Cqo1uZbv0LsalmWVLktRQ47yzQ7PgJZQECg7+c8BZaypLZ+/sR6RONNw27gb8FktJ
zJzqyVwSNXanPkis9AVMGoX5rvLvqgL1uSm+vzV2Akf4j+gvAmEgqqHwuK5HN3V2SWsKPIOGhBrj
72vzW68Hv1aXk2mGc6OAchU00uWTW7pPPJFx3++URTb/FYlcPLbwmMUno7AHajkpw/mr/lqK9OsC
EkbImpyUwXpobd1bAEkqO/0AzykqVPKjnxc/tfiJNTGIB895lD21r+gFvz8tt/2euHYxJxvPFVR+
sP7X0zJSCDcxG8mDZugCncKm8blzYnWKqPOtKLIQqX8Hhary79H1UrRRdIBs0zMH13RP/gb1+VOB
frPElX3YDk5k+zAAfgEzdEGdJKwXBeYgBXwM84XgZYHuUpEuQZG3nm2PYTo63mKAeoUuh16qebZz
jdhwVZDnRfkccBHBXVHZRI3BmbR4HCFNyxXOgFJXZFWOveOG5izQNYGGZWsovZ75aTLVGlAmLTbY
l3kqArNfkcrQo6SW8ZjtXCHb7wOiDpzY7V3cF7meOXqlxfWqB2WVBsChgIQn9XLQ4rROeH9L7VuD
l+xocJkR7F6Pq0pnHUwkWLiqcOyImQhrUrTFRjOoQb0ZKYvfypTV/96TgM4rKLZQqPqDwr82mltW
mdn2ogHu8MWs7QBQ6XBUnqdhPFi1LOuzgzfE64KQFO7zFu+IJCFGl40DtOW1WFXWsIHA4wh2FyvV
w5UsASgO/MRqj1b+kuY/3LZ4GKe/WvU46SAHWSbJAd7bRUiMgDQA8TcaUYXZnq1JZau2arGznNz+
68TfC/ttkelC7FoxkLKwAVTDiyPcEipfXHseQF9NCvpZ5fOz3lXNwXSGn4lryWAkt/h33ElblxPI
8FCXuGnfWqyiakrcWHHVI/PdHdwyAjo8MvvyYSb9W5q/1vxX64bDaHirS0KNDgGtbPzdDmwm69rc
GTtOKHii0cSM1IAoPLfW01wXNTXipjq48wT6nsoz53cwTN0/N7eNJEBwXRoSJjlNTL2mcwlDxqMy
AaGSlsEyQnTdnZ/0unxbnFcwjnTqqdYgM7XSL1WvSDTTduIa0KvA0cC7jOhGDDwLm68tIIdGvNZJ
GuZDw49J0RG/MdBacH+4O5fspSkRHAPB75ywYjbiqiFPykzfS/Ab3jext3JbnwqQeIByIu4ULgVQ
27dVbhgxqQfztddQ4q2mRjnNUFOPDHkVYM8elhCZJESF6DUV7NVQQjMnnJ6YL3XYmUNg2efWNIJ0
kBS69ubu0tD2IReemjqSssB9gLlj4G6pc29y4vtTt7cRcNSBYsQNh4aC7QsuLDhjR/ms9WaMYhCD
TLgNCLUEuLR3zFEA+MeGMF0Qb2ptUnUmDMzh0vpZf3KV8lFN+mghp1YDrnhtX1wajPNn1+QPY/ep
Hc8TiTo0wNwf7t7KXX6KMKFkIxavgJ7AC0nDRuv9bVJziKW4sld/d2LxSMGRh+4BcHLXE7uY/YKY
ERNLKVi6alA0nbVCkpfdvUnguyAFhxoJeCoEI67FGMgAbDNOqoFSr1R7+JmtidSm3fEATdbzaXIc
jhtGG54GQvWTChCsnqBHpRnt9skxMlnfwe4M43VGqywIhG/4c0231puaJ2Y8j4d6fOT9k3mW7lqZ
EeExBLFcsjCwEcaNBhWr9THJPtOk8P+7RbwYjJAPzEcA7Qh3zbgrW68qvhsgNOSKxKXZ3SkXRoRM
FtJpVV5CIQOcFgdthmLHKwR47m/7vXsEddj/LIpwypsxrdOswzgwV73xa3JkWPO9BcGKQ2zMBfOI
Kr4niQucDXE7K87cX526AhP6bdVHhK6/7w9kxw6qKX/uePBa3nCcJOCy4rlRw04GZqkeYkMh5Bm7
sClz9oxeMtm49jI8W8oUBSn0fgLOJ+wAu+2HriC5FU/km9ZD+8Z+safHuq9faJb6Frhqy8X6nFuH
wvIq0z46w4mfjRJ0RmEt42DeHTySTJuLAnFcMU84Gs1a1KBkixOEcFXzqnRJYHcv7iJr/tjZLhDX
/ceQcLzGbnRaoDywXazUQ/kVbNv/3v/ARkHmBkAipNvFOnqJKj5Zk20dtdlrC+TWATxLXv+LzXJh
RNj15gYqzVJmxZ32tNhPdvUILpXpX7ebg+sXwBqkbVEaByxFsAIC48FJ2tHaji9q9R7OL6jFJe/W
DhQAVrZQhKDsYt3wWfJ2yMwFCY+Y0WJ5mszkrIBeLOAMiC+b1gQU9y5YABEytSeVO86hXEtwgQOY
VUb3Z3XnukJwqQGzgvdmQ5teP2w6ILtLw6kdq+7ZNqGrbUVMWi3bNbKp04GHBqg90cNa8mmemD3Y
yLufQACla49J//n+OPZOE/oB/mNCHMeYtqXawISrI82WqT/G9mOkaE1RJTh2maEtjr5wsTI1m9Hr
wuxY776VmROs/JyOMR9ltWCZHdEZUBKLOOMIO/1pncy3Kl1e2jz/mxOJVypbHCF+MWuH8i5pbOx4
9LrOXp850J75fX95JEbEsCGfJpqoTWvHBUG9Gf3IPH+okuC+kW1KrisvSICiCowoCHUcbOfrpbHH
IbHo4iI3CfnTEPee5lvloodds7p+jqaKLE+zY+YMsqTo7eg2OhGgU8GYBf9dTBKu+kBHt6n1GOK7
flZ8slF8hq7xvx8delvBloxIBVyagmOhF7NuJ0anx870wwZIbkI5In8qk9MwhbyRgRlv00GIF/FC
gjEAwjNwRq/nkvQd47Y26zEKqOjGLPJQG2kfGrkdtBBHWAcucWpu9zsM4r7Fny2gFkk03XnuULNS
9Xiaw2KMO/R71PQhdWWC27ev4WYHFSVAE5DAEzny9RSEuw2Kg3EHFJSPqBncZqkqw+/vj+YfK8Kh
avPJREeHpoM4iHtmf9hqDXMKbqxFch3tbT2UglG4B/EfMsHC4077ihUFyM5iQyF+BfLYvDG9xJJY
2R/OP1YEvymdGTOrAcNBBS2aypdOh2SO2nnMksRAsuEIm1zJkOZoQPIQY/d5Y/2asS+O/f3+Qdrb
AdYmQoF8CV48kVlvXdbcHHQcpB5Zm8eiyvmnjRRIUkrbu4yQvAAFKTILcBGEhWnccaLaOhjx6L45
6ScTTbavLpiTWo2/pYrOvFybZ0nssXdowQK5RWq4i4iIH9JZOxYcSjMxiHBDp/sbZHprBUppvgTQ
u47uT+Penrg0JtwQTjL3tGgV7Antuc2/Ge0p6/zElGyIvSGhh2ELusHJhUTm9T2k8GFYIQdrxNpU
fDHncHWhbvqkWtlxQOXl/oj+oHYuHxDE9aj+4moFtgIFHxGFQKEy3sxDsp7NT+voJUnoQBbNo2/0
iR/XD4Ud+i/OCZ0bj5XjW8/9c2Ec5jmwceBSEMU8DKDObMMvWVSBbD4ej/e/TtxQfz4OqLCtXcVG
1UeYibSZiU1zTs4Jszp/4kBHNGppeW2bKZ42J61XriPx8llhknm54c/cTOPNAXIC/ZaohQnH311Z
Cc2NiZyzwtPi1XmdQY7zY/lpP3TlwVWjHORwv2cUJXwdUswv+XuWS14H8V748wVAS6K4A6Yp9EZe
bwNDY11Z5jY5U5NO8LmqxdOYavttwjPJIbrpndlswR9GEQmIdHjGQghATDZmc9+Qc9B435n3/WMM
v/cfrffQHu6v6E0fq2hpG/WFL9mPIHzQSUXOlccD0yu9xtv+NoZAGB6tg+uhX9Vnnh5EOfceau+z
eRhzb3xfgt/3v2R3hS/HLMxvTm0oIZj4ko/mz0c8q97p8Nlb/T54eij8Wqr5tT2A4lG7NCjcHu2Q
sqHW/5/BIbC9gHMvYP42Ph6mvu+jc1cWde1tokubwgkq+lTTU2g6nh+fo58/3ZfDQxr4xHs7Sjzq
m0SeuK7C659P9jhuNCjnRx4F62MbGSe/CvhzEEuWTXzKNkOAh4D4d+tTNUWJFbOoWocDN3Nu4Av6
37Mu7L6ur2XjWYnnL142Bn8Vf9+3uXcNbazQuAaAN0Jp6XrP0iIBaVY/k3NkKr76qqz+Q6zJ2Llk
RoSVsjSOU0hhhJ5cb34C7SYHk4znBvfHcpMP2ubvcjDCQlGIH86aijuVGVHzlX4zTs4XNKBkn0Af
Y4f0sWk8O/chHzA4YWZ7xn+zUSzoi4LscetFFCOWqUFLSrVM6jmoPGRxS8NjhrfQyPl4OfulLLex
t1vAAWsDkoLGChR5r5cO6WXHQff6clYaFaSdj2pFovsTeqPDsE3opQnhRmM2FJFXRV/O61tSel/K
H98j1YtO3SP31lcAWD33GexqtfcSHo8AnHp/SexvL5F4rVzaF+6xplTAU4COvTO4jbqw8oLv73nY
HJwgP5TTgwXLuFyOCu6WJDT/kmlsyCZYOBtEnaeKOuZybun84ljNcVR6mWbONoJ7IxSOBggrLQ2o
mOWspVHWDyEhJ6dlUZ+w9/tzuWvoT286AK3A+Qlnw+wy01j1Yj2r2bmAat7wu1kjQ8ZR8YeZXBwP
qsZgNdqa03XRZ81pPleNkyznL7qHd0D9WPyP7iP4+KR677NX+WrqvU7fcj8MW8/PvOXx7dx/9mVX
9t7TcPkVwsqBdrQqukJZzhvDifmsWI+TjFJobz4vTQgLR3O1YlWNhYOEjleCFFmfFq8bn1ZNJix5
k17cTuHGtq6BhN7aeGyvD/qQI4ia63w9Fyfzozqqj+CkKn5Wp6r1KIT3ft7fKLtu84U5kWnUZJOT
lSUmj4/e6D8+z1kwB1EdnBr/YPtP4RSE52/Jp6+/4LCF4Y+3GPyKks16gzsShizGwVOVp5WxZutZ
W56Zzb2sjYkD0YfVm0YVEfgPpPCVUpZMuIGUwKylq0gk4A2G0plIb1hYJB+zQVnP40MffsxR0CwH
qoQgS/ffAj55MqLDP662cFyuDAobdV3A5OCAxO08M9NrAQYaJr/hDQhPgvnnCH46h/pdDaZB/itN
gUp7UdRPyibTEKTWYTIOXR66I9J8Lqh8JRHvZvrm07YyA1rKANXThbvfAt/MoFQDPk31vjvgPPzR
l5JCw64JRIHbrNsoWQgmuiEp3I6Pm8MMqpD16J7nL/R8fzvveeUWrrv/GBHekBIoqMHSYMT0ukDz
Gx+pygO2suUH0Rq1T/XJfIomC7jRQMezfRjwar9lD+Sxfs4jWdR3A4D8s8PQTIq6FSC56Pe9Psu6
2nIttVtyTm3jVzEiD9efuqkMFfrbSN6tKSqUv8c8stXJq83g/lTsObKoUUCPAe8AYGhiN6vd1HOh
r4ycp1nx5vEj98hIfGi4lvRhnKFaSycvq9WogXyS0n6hhSSrv+egIU+30YcC3g50n7DdR7qC+S3D
WiTF22h9tG1sHcYvTupnWWS8G2/6DBWJnkAs4NCD7g+qluMndGhJIoftvhR3NpgiNuU9xJ43xCZY
otbKqUXOkGvSyWf2pXOD/NRngdEF3b/N6G0LjiO0JT2QoIKuyfWC206/GhNN1bPqoPCIc6Qb3thL
PM+dx+jKiPBCLIxpc8FhxO0Ps/Wl6DxwzFf8Q7J/RDi5MBaxTarkrNcMRcH+WWzfdr8N/EtVPGZZ
7JjPdA751Hjq6b7NnZccUTuaSXTUIZEtFEbWzDZklddMPeta6L7wVPLzxu7M/fP74pAGgLrnkTTa
GZlkcPb2xMhj4OlbLUqJRWsoh69QPgL0bP2hTl0F3npknLyUQ0AgKOCcz57hchAcGmmeu9G0tDQs
zGSm3uQi4gkVNVsfeb2WIJahENzzFjBdgYJlGOFJQoAJSprEYVAxbpMBqi3VpJR/QfZv/J4BMACU
W7fiXUAoDwZ1aNNy3a/XwdV8KGfjF/N+UuuDavJp8IFwQm5rVRCB+HVbmZ8I76shrHRqfGnU2jGC
Bd0fPcrgwJMd2mVFY4m1mhTi6Uz56KZunqP7K7f3hl8unS5cdT1vKrdCK8U5GIAp8uxjdUD2kq8+
ugLqw31je5HKlbEtkrjIvZBJX5jCC/XcPalB1Ps8oKc1yo/O35HmD5/WV80bXpYnJyJB9ji+Fx6V
ZDZvMNx/DsfFThJy3SN49S2TbTuVfHaUUAHfff/J1J8YDdv1c0rCuT06EIKlXUTYBxptA27VgZHE
SxaVAw9r57NLZcS32+1yc9VdfNQW4lxMSwYxTdZYuBhQ7MH9Q1afJl81jx3vT//eQ35xSkVf4X9I
+67l2JEky18p63f0QIu16TbbCKhUZCaToHqBkby80Frj6/eAUzOVCcISu7VdL3WbdekI5eHhfvyc
oYKo1JDDjDeQUNgrvtFqloAnflKtHNgfOlb/Nc0qyPeRhgev12yaNcilQQ8KCy0RqaUB0mm74Knd
NFYCvxqSYs/uRRuchna8DU/dR07jYkr1rWafpt37c2b/+o7ZzEa5n2asm3BO0ur1sYY83E7dpyMx
qFo+357dxbB0Au5gh4NTA90h16vI+nHfDFnKOexgyJYX2xxkUjldO3kvW/ezus9HmpxXlnQxUrk0
OgvO3LFIhkHOOMffIDgDq5s8TTFaACpdvW+dMjfjNcXrRWeMtgzUvaZuNG36+cVu5T0fEtx1ziHd
wG8zcPtWBv//ypDzvX8ubMxCEM/LqyTnYIMRKHuSU4NNnUzP0MkwrES3i1fXVDOCBgb456TpNr0Y
DdYslSpwYjhqbLnxhyTv2GylkDfdfj82oYrqMRo70Vc8n7A6g+B0D+4mJ8sMtMsjnx96+1wm7BEK
U4G0cvbWrM2mbvC9JhYyWCtdq1cIf+9O78+opue1zs5Ff3IxrsmtXUwdO9aRx7ewpMZ6jUjYPxah
0bYfwCLdPlpL/hFdnRP7FJiL0aV/bYgvB8+vET05we/II6ZcB4QLXzMWIu/y37kPL23NBpUhJdGl
Tck74z2LmEILCMN9Cp1CNaiY3pfbfO05u7QBLw1O63kxi3ITSMqgwWAkttAaswXpJf66PX9LW+LC
xDxXoI5cm4G8j3caKibGuH9rd+mTyun+SpF30RtdGpoFE3nXtwNIj3lHKsYN46lQeH1yeQDx30es
WeHd9eK5ORd+Q/pAXtn3i5HMpfFZcKH2GQiNspR3fG07upAKArgRG4Skp5QG+cqZXh3q7IZztb4C
4ziGWkFfoaZZvPHyI1Nt832QPYxsT+PaDBq7WmtQWrxmkL6WJyZLoCq+Y6yL/SJWYpHwaJh1EojZ
MGYv6KoCbgy7zO/7R6iUp5u+9gw118EUJJvjWhPNUqUOlALA6aHKDvb1ebMZX2WMizPKOm1Ny/qc
5nTQIYVtCNmWCy1W3lfiphd17agFK++npbTllenZUWH4oaxrvFsd6dOMbMkcNzie5Z4hox6bJkNd
9EWD1pu6G+Uk2plP4i2/41nC4x/GYixxP4LvE9mD28dr6UL8a0aAtrs+waFUJR2ygqyDhC1B3uuk
rKQEls7vBPQUFcB0pnrstQGPKfLe7UrOQV/0YOWQUs4Bt6Peo0vWWEsXsw/QIUNTEZIx6MKc+b8h
k+rYE3vEojr34ep3Nd0idX9y6ZpU39KgcHmgLAJ+IghUzg4QyOHiyOs4zkHJv4vQPKNlOtoojK6N
JhoCEtTHOF/lRJqman4Xo0UDbFrAWQHWNQtecldh2yFX8Qa3EyjQAPlrVEfpySXJ0YjOu2y3Ftsv
5YUhAgjOVERMGlLtM4stCAjGIdI4JyK7cn/orFghhUk9XXy4vQ0XPQPqMBLkpyYQ2TxRB62jyPcL
l3OC4a1jvhhl03m/5GqTGrlVAsEBWifWKEsavIbdruBWLunF9bywPhsnI1aD5maTdXnXZJb4XnjP
kbopAcPRDHdNxnLphaFMXbgI3fCWB3349Znogwo/GgLeGYDTpTx6YjRSjC9CakA8gVQR0kVGeUgj
O/msCuMM7qAMebMst6UNB84E73fqocI+vt5eg4XtBawE+v4mAVGQqc0uwGqEmmGmcoMzZRHGAlxb
EOm9bWLphF7ZmN1zzZC0Mo9ebAf0ZWbHJKbIiHu5crrG7stD6B16Rveh5ZlnnZkV91z5//0Fs6Ob
lgPfjBEKjtlgBFVrlaCMjivR6BGdQR6jdr1dWwgEFF+k6npT1JJNUa2AUxZnmuORkEYlF2+R2XYD
s0HVNz07OIPQvvUgI2fCcGUxf7Bn4xUC7OdfNmZxp6oAPFuMmOnBGqxw72/8TWW83XsE/1jAFj4g
x7QR72Xyuj1D8V6/vdBLZQeYhzAfqsbf5/p6i4eNxPVxj8rmy+HtwyMZZWhi1XZELVRUHdy7pCOV
7VunNf34ae5mTvLS8Jwne6hRIId41+A0o1XJd0rz3qUvsbzy8lqzMjsrKviWu7bELoL6IjQfi+ZY
Jao9hsi5sQ1j/q3J1CYAKkrx4Aq6nszc/+/JbGitHw73qVlZIPcgDwSz+aqSZlOY59Ovtd78pW2K
hx/gIBqubwhXXJsNe1YaIKiJgq68jbwHXl5rr/l2dPPFurAwD+45oUfXqQgLCekGqh5kqwWG6v4R
mzMm4ZN20A49rclnQnvs24CkOm/0G58+orry9UyYbW1JlKNIslNGIN1aGv8793vr+2bLzMS15KUB
vg8oJ+QXkfWLzdDMrOzgHt1NQi3jzgmNyCytxIQUIElpRxgzpQg6bm+BpZsYr8f/WYs5hU6idhrq
zePoAOglUrQsvEEA+DDeDeHf2WyXlmYOUlZKriq0flqTKSmDSceQ1Y0PXm+gIV49lCrPiBLRBWXF
9PYov4PBW/M97ciL90EEb5Jo8rftt0fIM5AC+DZ/A1pv/BsWvSfHz8bMjZbU9tf+GVJ05IxUL4WM
pF7tVuEZi9cV6jjoDuDBnQuk+fX3iGIlCK4/DpiL8jGL7Oyk6l15JwrnhOP0wEzBTxENVNncnoel
5yCoA/+yO8uMpbLUqHUMu7yVAOFQfbkaoYlpr3jpVTuTm7uY7zbohM6DxDniu9pktzr6eajTkV8r
w1nylmBCAZ8kypF4d82G07pCwINFkIUZ6fP+/rGwNtBrDfXxKUtxD9ju3cpra/G4XFqcDWz0UO7h
Olgs8mMq1UBJ0S5GOnEj6e3eP2jSHfpFV0a5ULsC3wuS1Kh9Tp3hsxuXYUUZMvDAoB1aHam/tyCy
PMgHkiaia9wbiwt3aWv20gmQF1b5aMCzrSGHl04F4b4yHnRDWiNp+K6hzI/kxB4H3hiEhIhWrreI
6g+uVnQcwK2sShurUPbg5jxy22RjkQe0BxKzMunv9KB6JLZOO+HxSbx70vSsgitcW9XpuP38FuQh
obMBZp/53R5W45hyIkZ9CF+8k0K5La0tEECR3zj8K5v2mxfvlrGZ7+8U0Ex75bScu9H8eDPfGquz
1K2JrfvwoNGWxLvj45fxbLwX9Lm0eiemdmxoundef2/+YBWaojkkYFl0koNvAPxG16vQ9WoUawxq
AXUrprshSvRSiyGBNo6yUQHSvIVqpa9rY5/ds4yHy8odlF2UytlTIKfsRkJpzgrZUblrsyDGX8s7
SxhF5b7C/9Cs6mkrHmwx/pvUa/E2hhQ6Pvv6g5kx8PMRws/IK+iupbBE7KjL6qGt427UNqfs4zej
2ztp0xCVroFeppM2XzrICoCEcIp/f6BcizRX/S5DBr4ajZH7ELjHgTF9gs74lTO/ZmjasBf+Uw3B
0O0i2e+0ivMmNjl4Ik85JjTnVgwthvOXQ5rNZygLGYaENIqSEv1lh3ikQQXYKF/RfCcZyKlIgIMf
1V1OGYb8sp9WfNvSyZs6r6eaCWTt58uZlK3mxQnM56UHzb2DJHyJYUSaIKAi89uFrBHLULEtUHEk
Vb7lPCMSx8fbH7G4p5AfQPMpytZALc6cep3mbqxGNeeknhXtRqK9P1emVXvkaBmG93q33Z6UV3gd
SNTetswtXGDadPZQwAZXO/bUbJ0TRlDGUp1QWxE5IO3SGeOA+S6RYDoJx4ashHtLy60h6YK0yzTp
Pyju+0iNRSgKcc5O8CGTRZ7L3ynA9Tm5IyiFpFTTi11Khc2Tbd8e6jSS2dGZaOjx0FABA0Q3w/VI
ix7+Ryh51kk7U0vfCu+z7vZQVm8AbBZCveXX6iPTxr1lcHaEJD6V1B6JNif85LKDwpW6rDIr67dw
TPHQRlM5pBlFGQ7pelAJzzJyVsBG0h6G1hhpMOppvcZzsmZltj1FOatyP4CVsaLe9j44RTZrCIT7
5DWQQOqyjTvRTronNjdWtstSXnvKJCBFBwIwtKLP7qpA9qEa08LbquAz8dSzxu2zxEgiA/iSom/0
EsqX/ZcC0TiGxpWTfdzeNAuoKzgH7pt3bIpa5/zNQS5ySTvWvCMe+JPyOUExIsPilDv2BSSGNlAI
leEa4/G22QVAxLXZ2bqOos+kagazkMWSB0/nU2DrDpqpdnbZEhVdw7liajo+IfHfpQcWeQ5JF/ft
kxbpRbkSnfz0EfgYfuJhAR8oUh6zk9N6XRXhLcsj/NsExN+tFW2mv399UK5//+ygIIUudHEzYrCg
ipKVjRj4FKlFKo27tDyLMvj6qoMW6sWwycZD3a7tsZ8H9dr+bLKRhAAj1jQ+sF9mz/2xkh7dSHeT
h8h9H98j+V7pqPIrIwMBjPX2Qi+Eu9e2Z0crV4ZWKCSMPY4palZtlRMmO/bPRWWXkGYxxGoFa7O8
o8EpBXUMdPZBnujaZTR8PURSgVy7ENUxQJtsC+IxpYnRuaZ0snhmoPqWECjhQQCiS31JIHEZyTIR
CxbowsiPW98CDCA8jEmU52Twu/4jGrvhPWOT8VemeCD7vT1JP90P5ujii2dPgnEAxbgmAx1UQnCT
rWRbGB+yyN9JfQXh1jWZo4XdAKT4BN2d4J4/9KI4rs7VDB0qTiA9i8VGDR+Txrw9oJ9XEQgtJvE/
wDlB4zHHpDSx2gnp0E74lwSAxpgORbVh/EhX8ich1rs4oVm2lv74Gegg1QX8Kjhs0JsPDfTrdVe0
RmsaUPs7Y1SGlp/E733rrwnPLsQTsALVxonkHHo832+Pi7gx7cTEcwOfd+QqsIt4W5UkEA8N2Jii
2DXbFuR2VTnqamMGyUsZW01yStKCSOHnGq5qofCCTxHQCY7rA8I9c7J1r4oa0I4nvOMe8seCFrpk
bIJtvqt0QyWjkYpEWInjFsrPMDmBviFjiE60eTqA8dWhYSWU6YZTRirkhRMq6txdT+8iXfobsRsy
0OiCRfWRBU/znMQRDyZFCdBa7TQxbiFAGPNf7DtPExpQlSOuT5oXGf/nQ/e8Ruy98GpDJRIzC7QR
j2at+dwGgwx9OgQejp8R1LAGEthgX9gpdzUSt7va2H4VGyDvHTwbV95f0zadXRaXlr9vzosNhl64
JPb4XHC4FtTeucV2oMQDbNMYY931VzzP2jj5WfjB8CPo9hiMk/2d68WdoG+8bULRgufel4aInhwX
ycPainxSrNXSFo/SxRx/PxouRlqro5i4EWznx74mIB3TvZ2ARifK+gaFnHOzw/zS5PlvpHuuFnce
KdeI3iFmBMNKrkfvIo3vpX4vUfYRwUUcrgQXSzcgckqg/kRaEB06c2WttEZiTdV6oFP6Xd/SViO/
PMnMNR3w6M5/H6s1OMySg78wOGeb4kdOG/22xZULDP9Aep7wiGH36CuWtt3+3X3exnh/rL3c16zO
dhKS3H1d9LDaJ3s2pVVjNfLfGhl69cHUASf/gyGa6fimjkIBWBv+qWbEDXTY9JoLicQ7hUBUZpOw
6huX/q5cM+ZNPrQZ1+7WJLgWLjcJ5NtQi8ctChLO6ecX2zb2oyxng1RwOtpv4o9m45mYz7W4if/p
Bi6tzBcxz/oYTV+wIh4SIr71OsQI34qXbIMS/lryfqElHPc9Hq1TbzFoaufPc9dn/MSXYUwivflS
B6bcbfsB7Sf0xNgcKtxGRHI9A8/po7zigRbc3ZXpWbTWV6MUZRJMR2i8AXVPcBS2EI7vPvw1Ie6l
y+vK1CxACEuOjRkBpnaAe5xOyhkK0NCR/ERFcxV+sXAa0DuChxXkfoEe/MYRXGyShpe9TBMywSlN
KG1RM7EfAqvSWdPIXrF++u14aynmvTI3fc6FuUEYXGVwMTRdL/WD8uIZVUrdPXvfnG1Jlx7t8bxi
cXF/gl5ZQcZcAnPg9PMLi02TB0WSNxigl5JWMHj1EH4EJxBaEPHYlg/suK/STK9Wb43FDaMhiwwn
AMiDONswTYgkVxd1vKO/8NsRT4iQ3vmkd7ozEjqntYVcAH9NuSN4aJBNgRtJnL3dajVqBr/OAfhI
jJzVI426TaDHbGzwQmR4saqnbuy4yT7PQfKaZ8QXTpyC4MgHVdPgcPHOH7dxxtMqs2uAM/J9xOuK
f+44KpZUfhN8PPt0tv0Vo74RWyurtDRZE0MW6NmRXIDew/Uq+TnQzJ3U8M6TPvKktTcRbW0Wjgsv
r6LU0wd+p1cK8rhgGLlteqG1DhN3YXp+2rpCApE57oPhBJpotNfVuntqdY1IARGe2dIwXpETo2JA
Xl+tu/Zgp6udvosnHkE6SMLAEc8jbL8efu+h50rjcfUKJER2JaMuR2qKds3TqnjB0oG/NDWbadkN
gN8dYepJ11/EbeGRiCHcgUXwZNviCgrlm9F6FiSCSR3IrklfD2+dmTVkxRSvjHDtSS/VO/uk7Hq9
fRTuIuNRodaeA6cGGARPpXM+C45TEmI8p/aeIM96PnnmivNZyJ5cfctsoZV+gE9lVMCk0QcKjhpT
ErHc4lomYWkr88hrigDtQQd13ozVSoUSDeooOLX0EGokSS3P6BG2pUYQObf37lJULF3amsUyA9Pz
7pCxcG46mla0s0jHj8BhjMHcp+8q2W7tnP6mK1aXcmJXVmcutUUVogo7XnCm1PxAuL27lbftI5H1
o7Hfl4Q338eR+rZEq1+3B7y0eUHwgRe7DG4KoGyvz0ng1unYRDJeASptW49057B7vW1iaZeANg+J
Rh6QFOn7MXtxX5RjwAV8hcHFA8CyWkmEZh8mW38l2l7o9ZqeFGAXmERmkP2Z7Ua+9lQlYTCUDm1e
w5P3jM7eY4UO9dYmJNl/YoPiufrZki/G+BAq4g8WtzKb8tJ0Xn7DLEKsJNH3uEAVnEzKGLQbRVUs
Wakwas9a4RdOHWXDowdBmS8Z3PyNnjUumrlFxlcOvTeiR08r2jqBdvGQcujcKAaBSBGiDCLnEfvB
JyIAM1mLYg8pCqaCiqnH+DjuoZuiLZYLY+SQPCn9jGUxiU3ZTRSjZJqPEa0gd4Pf5C3pyrF5BU6+
2Yxc30BvTmMkR+Er+THL0/jIZyX0NIqazwuaDiC3oUIqCwgpgDTy8O/+8BpmSokcJpfnNiMmFVrT
FQ1AcD9UD5EkxHYeKxC3zGXvFy+hFksbUcponNYpR8akrbdqyjObOE+VgMRcrrQ05+MGYiFpzHZG
WqJLkrQtB0hz6pfvLISZWCJ3XeNS9NFGHwmmqiKTouyapO/ijfHX0slzUHUXtOi4hI6FEz4WKsDH
0lkbwD+VEWbj71xD80zPX0mWLZQALrcs4sXr0zeocjWkKIU6/l6m/vk+1L0TZ3GUJ7ERW9LKQVyo
xcEcKrvob8Zp/4HkR6toqoWpi91p+Hu9NQ+HyC4AGMrIi3QPSqj3LKdiocsxpUxm6Su3xfJoQWEI
J47sIFr1rkcriYE7yH0iOmKrt8xpzE7Rk4gGnpKwG+wpRQCDS3Vo+rthDbM2/eb5pTmRJ/5peX6D
eBmf5KMUiI72wuc0IkJp8dk+a62qPZ5ue7tFD4DYAsT88KlQqrkeJHo1IWDfpyIewy/acGhaFPNX
qgrLnu7ChnhtI8kHPpBY2CjNww70ZSBR8fWHL9f09i0lxtY+/7aVzZO6+jZdHBygjCIHrDOejNPP
L1w5I4zMwHmj6OwCmLk9cVPg8mONLn73LGJrkNZVhOl3D46xdXwA827//uUDfmFgFjkpUh/KWg4D
ami7lg/A30vWotQmosym5GQUTlkjEy3bd/VK0PYdbd4a2+xqKpQEG7CA6cw4HN7uTaCoSFcAhwP6
tf2+2NzdbXmin5WQePratbgUPU3w0/9es9mp670wDz2fFad2gMPw+w3vESIaaNzZPMQ7K//9/Jo8
3m0dIDtOtpCTv3Xo/zI/R4syXM4KXYihty/c/n56ALj6g0KH+3MNVKIVruyiRSeDBxvifrxPAX6f
TXU/ZhXHBXCpEVCIh4FCf7s2hsft2dN/uWsEd0tze2lsNrdQnAm9cZAE5yAa0Vah8YPNva5s2+kO
mO8drB08ykS6Dvq36zOXtpFXu00sOgekDnesSe3TL7tZe7NNbumHFQBvkN6atKjYeQSKc6FKCjxk
AHrP3+ZHQVLoTZAPbXe/eW0N/0Et9TsqRMRpnUg/3x7jUoQIAB46jSBrqeELrocYK00iFC0vOqH8
UQzvQ/aYMO/Dmg78AlAVb4gLM7MxMgIkfORKgPd6mbymT9tjCCRTQT4ePeLjPIiE7JkT+Ob3tAap
NNj8AnMgjK7pIDNqUA24PezF3QPMBlCj3CQPNds9uc8XLD8oosO+MfdxZ8nNBirw6GyQV2ruy4Zk
yNVqeDZiea/nV+ELTstUX3JqXZVN4YN17TQ12sjOtd+3hyQs7iPUpCA1MImUztF+UIRm8iSBqcyo
DIUw59EcBRpv3g4m1HDOaKb98qY6Skwg0fjbSEn0CG7B5Ihu4UAH15lz+3uWKg2oA4OmaBLRA0Jm
+t6LG8tNGI3zfGwt/dDRQ7nPCMrttHyOd8le2voybejaieWXbrJLm7PrWZWQVa0hHQ0XJCD7ocAR
gWG0P5vYZsT6JHujLqhhT5yUJ/1pZcBLC4BmIMBKgEICrHXmLqpanBgI4G+Zcx5rphC/qP6DABaf
PjUKVw/7nKqFhfCLwe5eS5Av3rGX1md3rBi0YyaqwzT0g14etWeFRUsuUUP6G3Rg9spYf4J34S6Q
Dpzwu8hdzzN0I9iJOSaQRSdBm0q9KSyvpKmv6FHYol9b1ftQr/3P20YX7/JLo7MYqAmGtMoR3iJm
f3pxD4BYkcN9RTZf3fF4fM72e4HeUdumT2vuYmFboZcftXvE75Col2enOCpCN5SrRHL43yAP6Tqr
0UEl0zPW7QEuxHhXZmYnJhO9OKr7HM5CGnNrDFXMKROEdHDFei04mDzc7NYB5BqRLMSawTY6f7J7
cpRLY1tIDnKRZKKQfLCOFi2JT87Ama4cjenYXRnD5QZrOBeTeAAylNeuIBpZaEdKXudAC8HT/QYD
azq/MW5P38+KymQG4jPQV5yu03mfWCepqVR6auv099Edpwt2ckBm/AtsWlZApcNzbYh6pWvtaWV4
3+oKP8Z3YXh29qRAClMwzXSOJ9+55Y451xsh2QS+CbRpW78r/K9koD6V92iGyczINz+091g0EjzP
NejkVASytQ+FHhwKZ2g2UfAM3oiYp/Het0qXVC26JiodxQXG8B6z+yym7V5zuPBZTaivJx4p4/s+
t6SCVgHYuuz8LBfHEoz40MUdGBLa6XsBbpJKMz0e71zRztF+uw0Azgz3Cad3vJ7QCPVDkgJ5J6lG
JwAqwtckuuunrvoDuOkJGnZQCK+ZZ7CMIC8gGv5B/Air1Zbz6SjdmsrpQr24NTQ3QKFYVVpHQqP9
U1VQoQY/7J4D1x4+RjlJjFH5hvpwe+v8uKa/d47IA7Q6MVup83sj8odWmRaQM/17Bbkq1yNrTHNr
Nmbeq81QeC9z2NiJFrrS8h2/dqZ/OOXZKGYXUN/ng1p4OGZg79bT+xowgqcIW4QUO/f99oT9xMHM
bM22fDcUqdRyky2CJj4ps4XYkE53LskJRwuz23H0rCUrbYSLUwh4Ct7AEwv/PJmQDHJR1WwEo3XV
mI0LEbeBi3oj6zZlAjRQX/dPqc+uMUn9rPRNg0UxAz3IcGPAOV1vyiQLEyVtsXRh+MaO6CPj0aVy
lwbchPNFtU0AIWRvyb8Cfp9/sfelqoNnnYjNSjD5w2fPPmM258AzDimbht1UiU9NBiXqEkN2jQD1
nOI+UQTz9iJ/F0x/HMaLcc8OYyhlo9jXmG+xMGufSBpqtkG4KUW9/oQMhjKCUT0DIxuVj2pgJJtI
sbNP7qvtdB9PbIP9xQHhlz3f/qrV1ZgF75UfNJkSxNPWy2I7ah4kjvofXv6oQaCDiJvmpYNuC6Yk
JZWsR8wuGFbcxc86G1YCotBTqAclA9RXrzdEyidVk+RS51TyLpCRIz6mR02gdQaX+yq5KeltKSXx
ppBANo9WjpBoD1zw3AvmoMKzGz2aUiTkcjsIo1tCd5DFjbSKgVlypdM9OPFLIgifZ/8HVMdEPpXx
kSWRt2GPBZRPqbiRa8vrrTjYRtJbpR0l4byyQEvXPagJJgYLQWHx8rmeHQGvyoqR6x5yBnsueKjG
no6Q7RaK4BgKb73MgmpnW/Im54YGA700WXsrmxVE6vwpgOZDELar6KHj8PjC83a2dyPGVSqpQfPT
i2i9YIeoIVFf8bC0MgvKYw0FimywoaCLZkj3AagnXT6kgHmgcI9/bk/I5B4ujtGPT5nNBwO4F1D2
I+uwgJsLUUci9g4gazdZGfP8DTA3xE0XxMXlKYAaoY0YGCrBPBhwv3r3qBY5AeecIZWSWSc02QlN
DRKbt6FJV7zFzDv9MD4L8rxgbMWsYlmnzh6zdzc5j+w2aO2A07nalJmV5NrsKvhhbdr8F0PlWEat
mQHLG6GYIz9CAAs6IpBQLO+TaK3nYnVeZ8fdjTW2zyS0R6Yb1vAqs2DttKE9iHBCWsP725LRr9Je
fK/WfNsAbwHCA04Gh8n3g/9yiEE5KNCwBjMtMOKqBb0KM4QUJejzgYzkPtaYZxZHOVENwVVAiQQQ
zOspbUIWnKWAyDuhaEgxlWo73GiCXQxHBJF+/LvSrBI3Lud+3j4e88rv91riemWRNgRLDLC114bH
qFBCd0BbmND47pPcDJ3V86ioZanHEyHxh7chaJMnRhXCDccqg53xYUfztsh0tYxL9MKPh4hLOqtS
xOwUA612P2Z8ZsBBvOdDmNm3v3fpOKMcjj4jASJX0Be//tw+Yf0sdvG5QWU2uBN9zsp0QV0TPZsn
zb6nZYo3gCORWR7N7Nd22tatOhQ1QNdZ6qgW0fAIDs1jcpKN8Fdn1WD/ZgzJ2CtmsJGsTk82rFmg
YAbq0VOkaxtwuSNqD0xmxZt9v9bm+/Lyu+b7JON4VxDwXQr/JSex3Zp1FRg9kjue96Z0eMwIKf3T
h/7HZ/+/vK/s+F+/v/r3f+LPn1k+lFCKq2d//Pf/biAf+h4H7+kfpCm/3ps/st9/nOv3Oqjq4LP6
z+mX/c9f/vf1H/G7/rSlv9fvV38w0jqoh1PzVQ4PX1UT199fga+a/sv/2x/+8fX9Wx6H/Otf//jM
mrSefpsXZOk//vzR5te//sFNd+F/XP7+P394957g7x3ey8p/j+M/NlX8nv6qfvzVr/eqxm9RuH9O
URku2Ak6+J2P6L6+fyKz/0QXALIICE5YqArACadZWfv4S+I/ZchWoR9RBogS3Z7wqFXWTD8S/ykp
UGtFOINDj6czEt3//YlXC/PXQv2RNskxC9K6+tc/ZsdjamjigdwCsAFZBTD2zO6BjkvipGOD5AHN
wCXlClSfWfXcdniK+32hWhcT9Kf1S2uze+Db2iTuIQt49U+wnOtDIode18dIfD4oQRWZCaRSvPtO
CEkm1IdM8ANofCrBigNYsAkFcLQjYIqBwpmHFkno+nyT9NFDOyj3faBlNh4eVo5DwLaZYgV8tAu0
tZbWhWmFcBac49TagzaI2bS2cqs1GQd5bH6URhsqqpu6155rRt3FgcytpVKk2VsSZHPQweJlGJzm
lZ9DDZHMSdUwZuUH7V5qTVXShUBXo18TD2MPxtHwVyBLJE1fGu/Mhfdhc6fW99NFGJHSpSx6y2o6
cu/aSEJXb/xfqvdLzcCp/+w3R7bd1O1vAVowodHUyBOacfgoVveyv0OPdiEZQUsVn5YJNL9ex9oj
qQcOtJLyj035TQq+D08ZqpTCL5QrxPbsT+rC96PyKjMW8mZQc3WlBwE6ivyJFR9UCc0hELkoeGhG
5qeaZQCs1xvFDnDJ2Izn64yqUOFBdTeCpWyFHAUJPCyUe+1pfJeRXkEioo+3EGB7jj6mEjZzHKXP
mEkOgZxT4A+L7NhVAA8lXyr7OqhnSX1HvpAMLXRY8hNffBRhpFcZGhf4r9Z9qwGzSDXiNWYlbFoQ
OoSAcAnFizueXPT9+SbbAVvdtBixRJnhRQlx5QrPTLAr+60sjyQec6JxOzbf5hGpjmlAeZegnS3z
POppJvaCl+tltBMhd9y9NgyVRctj9CDbKGtX1DxE+d4l6HpVQEs7lVHmfRNF6JVe0mnyQxckBZVl
V0T+aXD1gUVTVem6oqlWgbBPuyJAL2XxmNViS287gB/nAoeBhRuAzBBICn/A0welriOISosPtfpe
DzX00bpqpHLeaYQHEGPl8luyhvYquDVkiXAIZ6GKxPB1k42l/ABBUsf1c58oMvrY0zbc96W/lqX9
4WjATo9OHBUWce4hpXTt3NxOaZlG6OPHqeOXCH2hi7WCBopJkzTZyVrgDJMWxe0Jnb+vQV2Lwhia
1EDIjwtGmTevD66XsmKkRI/lIL3Wig2JTdXRagS4gRoVBgdeCVL6cm9UUWejkwh7Ofcfg6Q9yV2q
EqiuCZsEeCujD1oIY4Qrj+9vHMdF/DHRLaOpAzBo1GaBsp0L9QW8xCQR72ngozwojYXVVvD0Vm2J
1/EG55ACZe0hsjmz3wDYlCMLpkCuxGC+kBMYNMI2pJWIeEZ4y9DQTA7ljtsWG2mrWGhSb0rkLqh2
kBuMkeI/LEuCv8d1eoHKBkXrkxCDSEk2WRICC8YS5hezr7aZjU4s+a768KBUwe/KN0irmr7lGoXB
K8jiEx7SO6HuPqwhi+ZY6T9nQ1HwzMdzG+K413vEy6F6NRQRRDAhAkCFTw+BIk+y/0PZeS1HsTVL
+Ik6or25bTfeaEaWmw4EqL33/fTnG84NjHag+AliwxagabNWraqsrEy2AGC+SkfZ2JVPWWfL52zH
g5hyG12JqvFr6wZeNc91YAsQz67VYdwlv8p37gNKxvDVqrrHyD9d513W3ITiOC5DZF2TTbWHaTmi
GLtp/HJXroU1dXH9IfFsX9Pj4kNZfpVOxX7e9jQyg+CYyqsgcoJDtLHWYeDIF2WjlM4c+3G5tnrU
/lyhdrPIRS5zSfeJ6pjTUxe5qPhD9WDMSWsdTrAbjO5FI8PWxi7YjGfpYbpQ2XSGXaGnVbuThhu5
W/erDIGs5aROu0XD9+lglec5+C6Wb113KQCkMVh+zUA6Sx8kfZU8VIfyJKdOeUWRb/WVmNlvH9P7
1c5QJ45iNHYxMrs791PAnTyIBvMaP4tb6SRtllOyb4/5EVL3WnhRn7EQeOhrVqudpnY42cj3MFE/
WL4gOUnnjN/yibl2xyyddsLZ5Nw0OOg4heQ0rcO/y5pVb3pG7C/aKqq9onLN0Yl7d05WpubgeglF
sFY9KXLafbLTUrf4xrljmJ4QbWskFmU/+1ZfhW2/MV+Sb/qLdBiOuS+cOXiUGpvOZHJy+voEj2sv
2pp6tYZNpLnshxrQWHWF0heS1bjQl/HQLxc7hs/t5Atk5L6W+r36bixmClsKTOP36vyjlp4Tcpyc
nOcaHIJD/NxvlU30FDgo5+7ryBHxhRCBMm9zcDpqEbQ7Dvqm97NdsYtXt95JuZk82Vd9miTyy4zR
2uGrqpIam53655u+6ZJTARPSbvA2yvJ/7+RKLad6Cer5ITNXMTiVtIVybTa+zn4MMyrhaZdWtIMs
Lw83YYg89QZfeX14SIAlrK0+7trqTbWezG7bwgAID+i3iIo7B+skduoflemHjBWW2+5jPkWBK0AH
fihoEiGaK9nqT2AT63t4rj5k3etLQIdXszlJk8efK42T4SMQOfPomL2nGQ5wSyn5TenG8nVh4qR2
53FbJkcl9xpGJuNVFvlxuO6QX1F4wBLbzlJOWbkdxCcjl5w5OS7poapXUXILsmR/cWLgL3Ps1Njp
DQttgiddOVqWy8Yc+l9cfN2tDNFLLmZr9++tZCv6Ne13ieyX6cMgrPT5fSZX1It1sbRuj/hebShe
igZwQ42eqdwiF6OWDY+UTDBxAjyOiJGK5rBEiwgvhmRZd+gyaa7eQseOJLsx9vl0MaLz0B9aM/YH
8zk2HuUC3zSEz63xf0xl0DYFB7xtdUUzKaHutnqQwwZelki8FGoHqjElm0DHXr0OmAlbauPt3+f8
fSqj3fQnbu7Jt7FtUb1PLsQ8QYIjTptLaJo/24bUTUlvrii1Aa+5kr9o3dyzw9CopVSF5s5cCBAT
Y5l/r+4uFvWWjk54TfS8tnupXty4KH4oEKbJ87dRgjZDbGyKYVD2YV276Yhs7hI2a6vCBhdN8y8e
9n9c0E2ijkKV1IoJdeUelR0TNRajSbxIZvDSjBHG2yQ2kaHvQwWxoCgMVp3CoSrkD1YqHOOa5qNe
4poeig/GrH41NnSf65HhkdZANCPrQsjmni5DbJrCXJSXS9CMK3XpnUgdEa6oa99aULFd8jJg5NLU
vsj2bkHlr6CjAZJj/AvNTddVDNX/fi1TrHSGWfbipY+r1hNT1Bho67UOvUTli6Ly8x3qJClkKZDE
efDG3fIWwgyKfpn3l67uBBRjvW6CUa4tUURl+U1REpo1kur/e5WTKn+6Q0A6OFEW98nH/j4a/gj9
U8Ncd1NV8iVNt6Xp5MkmUn9ameKk5XHJHDVZ99bRCL8XOMkrDAonC0FBPJriQbOYwCzftPpR7S5B
9VyI52naFdN1rp7n9r3uWCXTNcqgrb6jhKx2e7LltNily9qc10V9mJd1xUCS6iXIEkkKSldq7rzm
htvlg5NsjHqdwnJXaaBK5mlpvHhZN3QSqwcjZtefi/6g6etcfBNrArgqHOtlrc6HVPgoqTkWmZkU
mTaC4BscveqrHl5662KUz7VBJbQ2uBDzJIS+rPzIymdt9srp2IbuqCMw4wzGQyZuLG3X5C7DuxYT
fU27162TaXDTuStkK5Hh5SHbEvkXwbOEFzN5kpejDCHRXBm6G3BPMU9R2Mrqr6BfacN3qTwWykNc
P2aUt3q3TaRVNFbuMG8SnpXAQQsnS9jHXe9Wuek1ZuAq2mEu/f5HVAqOWXyXsMmKaEtFsQMXodJX
Gb291i7bhwJp3mbdxE6pbSrTk9UN9bNuPA79Y8RfjVPdaZRrOzuT+dxbvsR0pLIGo4gDCudbrEae
X2H4W/uC9vrp1CYtk1FrxzFPRI77XiypjosxNLRAvURxmFGw67lTVWZnFyWU3llD6itm2OKLXfsp
m2aqUGPPMkggqnzsfa4QLeHYT4WoXBb9ZzHYebM4JQ1XJuBMdM3rj1Y4iik2hBym4YPSbUMGfHGm
Cg5q/dzlPgGlnd4E00ebLJ8Ocn6MZdFOtQeTUkB7mKVvQeioql2BJ5A0Ntsx80KgHX07J+dWTVwl
4cnO27r0B2yTtrKxx1pIeSKrW85B4OjWgzX0nojYoOJqoT8ovhy4aJ61OL7D/K7EbSFup/ZXWPiq
5nUodv8M9JXIsxO31sOQHo4LBL7xFCWv5YyxECg/5vG2hJ2n+lAx6mk0z4ayDTEcak6Z4mP7VXzl
QcCM1KfQYXAQ096lGGai8V6i0mzrKpwLRb7EyhZvS7KFYZ9ttHPgZc74gaM2VIDBbl5Vw5V6J5jt
MLSTWbeH4EFctlNZ235OSToZhyraZ+r77X9ChiLj/DnQHXyK0JtaKldmtGhyLDL263wsl21iHKLi
cELHTEodsS/ImtWNytmszL+mofNS5bU3eQQlv+zLaZNLla8MtpV9s+Lvc3KwwHwYmS1Xc3yNMDSc
1sJ7dZbagyG4UrgLB7fQn3GEHfrBMcPalufvofqgVGgVtAd1WQn6qVJshTxAlGgZjgSE5jTP381+
b5UMVxoXIe6po/eoD9dO0F1EAcyOdkS/LUy8rPDC1LAVcxt9FSl2Hj62WukF/bsUj24iIGraPIrW
fHtkM/Vgj+4Xx0BzkCmuE2r42NZDp04nVJsYJpP2vXyolZU82rp4VONL8310Q+k8Zk61wCEWDsxc
2WF90gJESkc3HlZa81MhtkUHuZ/WcYeuxqjtiwYJpmcpDNZpSDlenerO+66lkaP17+Wk7fsu3kQK
33Cq7Wp6TyQ3N36JOuSZvLJb3NmkclU0N6V33+h+SLFj5AFx3VeM8lYKBc1qXmRPR0hrSGEuq495
tQ3mzZS6VQ+u1/fnUKEho79X2U9NeZTtBtnTaaWlWLKTM6+T2Q3hjLSk+T7mR0+8zFXx7Vl+Fyo/
WlZ54IvoQV6Ep150pZ8hGsMUL7WvjB5uNVbqNdMhjVacB8NDd5wWSmB/YJe7HDTZKtogfBwYq1KM
bZTO6nQ7Z27FUNwOWNWnqbd4k8rBYyvhRnT3VbYaHQ3RfHZ9e8DZNTJ8fW2hB0N8iN6Qfi+/hTvL
L4/pd+FcR3Yu2cNl8vrNuO5Bh089WKq+McBdLtE3ZtVxtxTX9TVOuLpZ5Sxz4k21S15UWwyc+QFC
ifpSfFHz3ROQCcW0/WXsnugJylTQt3zkj4O/JJfPU6uQLyhBm94QV6I91YNDgRjZuqLGbi9ZXiIW
MhsUXCvMetcqrV2mA+zEtX6MkDVqBWPfiukXZ8Yt1/0r6QI/RPgBE1QJvXcGDP6+Mqtu8lgI+umS
RFnvhJpcumkxxP9jawSUkpv+PXyiolR0b36udHFQm8ksXpKYrKLS+mcxEs+qiLNdtXzvxOU8JtYX
bXlsNT7fmwZoif7U7cnTQ/j73pDcE+QkmaVLntnx4oiGm4trgKh4IRL4deGCf0+Kp0vrQj4mwipi
nS7PGTEWFL7amL+k2H0n/FTdDbLos50hXcIELWvhzahrZxqOsUbM2M3Rr14/L+MvKX812p2YvQ/9
uU7OZfJcDB+L6ZsKKJYjNci32rVg02lIE7fXHHJOCRTeNmqfNZBEfjE7zexY0MjIpJJt3GwKw51G
V+6dLHbYMSOsDRyGIjfKtiawsq856lreAWisSUQeWo9i0gEvdIGuVpI/O7U3+K0XHs2H4Fv5ETyl
H9Vr6WluuaOPcuOlnya/9nRveEtf8nfprd5JG/nb/CDwq3YeAycWbRMfWKrQ0uVnEa4XyU+XyyCs
52KjGPtpfChWprKu8vch/THnh0neiYMvDAcxOXXjRrj5IdH9iqv1oF0TTPjK19wt6j0bfJH9uN5K
6c4CxAk3WbwuFN9KV9Nkc2AXSE0P+FmyocXH+i2t7PwNf0gDxWTwTonIRgi0M8QM3r42ur6VAHcb
w8CRRkHigqTqUzUyd5D+TFT7LhH03Xo96esk2auqL01+YHkklXxd1V053tCCs8XKYWGr36zabVRv
qB4L470vj2DxJop+JNZ410qrgemHyIsWHw2EkPKNSa/KaS/Zm/BawXM9tihbAYYSBPUrZLpRcpPc
w0rtOr8yjpnOUHbx+VFfh2fpI7oUz1hmKg+Yuq25oG19wCuSb2B9y0Z3auxyH5x63/C4xk3xXH3X
nocVjN/CFjQnvRLuP7TGxpscVFnSXbgxfWXHXOAa2uk6q2zxe9G6xlrfVI3dSI/6SferbfStgCmM
xr/XbroPkEAOTslu37RDyqUdlIPmWXAB8lW60t2WUUSEK93QEf3Go4IRvicANGyoxFG+gbWI12Af
PIojeAeoj/hT3oRoHUNEu1Gk6kO5HY/KeljrP1uitVf68rv8kuzmmIdQAH0+1mhjvbKnUMdKFjdN
vXHeamCokrcUa5Ge1fCzMh7mYTMrV0SNV8g8WXibojClObFq3w4FiLwX8a14SQ/6W4/mFK/kkD/V
NbPVgM8eP5vA1YW1XvqT5EBkbpnRTR2GojFmHse11e4GYWcOh3IUQete23k7gmES39+HtbGCFt0t
oPbeGK1ixR0ecMTDUOmn9ms4QGuOTbvhO5l2To8y9UCQhGHd6E4WOsHgV+mq1VZyd0yzg2j6hury
l8vUQdkt+hWpNrpyeuIw32CiINL7gbYNLLdJdorka5IfKBtJ8s1yG40PKRBruNb7DzUmn7oqtIih
Q9WrVj2UgaO0p5HSJPG6zuWLPYIg1aosXfzGOS2RSUwDnMZcmogjXQvad3Qiv6giPkMgOsQiSQZt
QrAcc6Y7TF7Vmtw0gny55L3R28bIDg9irHLTgX5HlBrbLr1IzV6X+3NReqaWy67ADycXNSBeJf3i
xP6ESHE5HBsKJCSZ/tr9TEKjNFM54k97kV6tArcmUavosJa0NSbzi3OKVt+nUMPsCpmBxQTEzSHq
Do0Qs0AZUqlaLpObr+ttf5z247PsJb7ljWe2Bkami+Tk0bafHqvUaWRPAiJ+ks/q4wyV8AxKnjDF
ljoJiLlAPUIl7MdYQBSOHK/MyDZ/LE+zaDva9zx3lJtpMErQdla6YJkta/ssG17enTKU3wfPQLKx
c/vEm0q3oSzrbPGcfNw2+ml+64e1kjyG6hExXoXwfJ7PsMffmnW4yfedt2zDVbyyLulK8LrdfFbd
dAW2+sLfOxHen4vv4746yv5IXFIwY7Dr5GiwJAO3TTwsDIJmO8erLj0s3XlKD7nKdbjqeUocEF+G
0gmHgUL7yxOMB4kjBxEdg3fjjGcBm0sCkHjm8sNvJWn4k3imvya+Kh8CMTLbgRMboR28LYtLH4aC
iBijn5WL7upo8GOg5i978ltftTlvXdlfPhosYSxbeCreIRRVLeIDdvo0su9Mu/7Fg76FmvWy1V+j
Swv3+LF8pBQSttUDtrLRr6G4nZrWT+s8IrAt3RTt+Hr7PhC0aCWlFBh2/1F6xaE+xa/AJlvz2G+t
tX5JfoWcz+O22WeP2o95Kx/SdwuZUiLW+SbWr9rCtE2eFIW2sqv2lNB2J+005bZVF32fDQ9tsDPb
42i5gp+W22xYz9N+Gh767oxYZaj6ceP3OlYHbiX5sUnQITy4mbDCItxSXKFfL/GKmRH8J0Ex1Aqd
IgBrvSVwu3nraAmrxU5fLJSfCAqCrXtzd676gyyv596X54usHtLWYbCu5b6LvdAfsu4kdIGTagcr
fq7CbYCAwxe47n/sWToVkJAUzCqQbrijnJo9qvLB1C2XZcmrk6DExW7IpckOhkn16k6b/+cYAfNf
QoYH7ENFNu2uSZKU+pyMmHJfAgBlp4tNImZTb0sx/Tmbgv4VSPwJAQDcIedgfPM2JEWw/DubtZJK
GfrITC9JG1TuMufvKHD3Z8VIG2fufogoYsYzVVLUQTeE+GBEE/YqBYrric5x1eUy2FNLq34WVt2A
BHFlwb+1wvbHv2HO+9fAkwcNuqHrSAOoTB/+fZ2IVotJl+TxpVrw1hOanmWq651LseMsKPht/v1x
96NWeD4iXafAKecA0W5aa39/XlpZ+VK1WXwx42XcIZeyn5LA9NM2at04Xn7UOhXVnCixh3wQjZbI
NHyg4cIp1azZDQ01I/fT2EKiBmvdEnpgvcrYV/FXWmK/HXf/TCnhvMGfgEXBqcKz0e6eTJsLdZA2
ynKVv/V8nmRnWFE8Cid1pV0DDCpyr3ygXxpdw235S3kh1NMUjb9l6IDm4LV2gzBfclZLPycBg9MP
AaI/5gAuMCtjP01dUhItcGWgHynm/L/26lEd1tYFpclQ2hXImdQ7srw6c5LGxqlU0XwLxZ/F08wB
Wu0GdnTfkET4tD4ZCBBUt84PhQx4+yAEl5F0P/Hi2gMTIBGZd/xWEez4vfTmhxpJZcMeYB60NkjG
oACRODHpErkc59FLR/SDY2U4DBFGiduQBGpO9ZVI1G/Sy/0jxhSTtg4/kAG+iwEpjojAr5l4Xapm
D3MwdRVj0pws4qCskHWy2bXfh4Lzs0rJrnLxpErBR2Kl5YamyPnfS/N+x+o4BSIeZ6ABgmsppOK/
V6auGpHOli2ushxLdHGyk6qOwyqIf0g42dnF0zyU62ScrC9CxT0O/Ptzb67PLGOLYdG7SFEoFVZM
bVxcB0vwOwlSVzUleDLp+E3KsQyYpbdfNFQ+bXpu1cI0joKJDsdvbumfAIegSl0rKXV+Tcpk8Bpj
Nys6Zrg12XySp/6/n+t/fNhtI6nsICawuNu/n+sUTlpcaRrPNalf4whj9VQxf5VS/zRn8VeZ6X1y
xrcHRIDaQDp4O1buoBsF8wHA7XC8BksK5Fa05NoyLZt/39Lvw+LvhatpjMbAiTVFaLH38xKJqkyt
VOvD1TwAugG92tMjo5cjft0L25+kz7kJPsVrMztrrRuKnka+A6G1eOrjTVnskugiWKdq2lWalwRo
aWqOhm+S5sm5W3VeP7kj+r7NY9W6DL5K7Qq/Rktdt6mL3qcW7DrJMygUrV2oerPqNcvaQu9Io0Xt
Sh+Uk3StJ1IlJBFCN37MH6VnY3JE3VNipzqSe/Hn2XM62GJp15En1U5I9jk4PbOTtAyzY6l4Xbye
8mNi+OPvIn4JHVNwBqg3tV8rXmiskl2Xr8VglY6r4VCsvtK3uO/68SpvfDncUAkPmFnexV9VFPIo
zsT+KuLdaenDiR6fvVjy5Axd89pr5SkCzv/3i/3ES9QZ12OCQWIZ3RbrvRZ6YURjkWm6eNU0PaEM
nNw5NyIPhSa4XUOruhiXAAkN0xp3gNCry+qr9vLn20b5wFRuM1AWNlC/j6U/wEcxXMJo1Kbimgnq
cxbnsYPOfOAkdVF7XSIjNlF+9EaZfXHnn3cpIRg+pkxCBvlaVP7epW0/p008VM111pt225krAS6e
FmlOLoVfjav/x1O+TaUYRAUZag08s78/TOjEHqvikg8bzWstSuu2yBJaAh/ReC6FAtMBqc+cxaKF
lFXlF4ngf3z6zW/FkEk/SM0M8w5ELTnvI8wGm6tQiBY9i8UdivCg9Bqa7HF8mPdjnSQ0AcNnOnOv
/15gnx8zQhuSqsgaWkzUq3efLatxFQ4mPhJt3u7qFpcXU7SIF6gYTVb7ZZziOf4dpvg0YDE0X2+s
/nsg2xrFBoqf1l6hVnRrgKyx20zCwoiyrD8rchQ5clGhXaik5hfL6RMXFAo4d8krBsiFlaLc5XkR
d2MIFR2wPJ8huTXiYwQfuuivfSfgo6Gwi2Va0lNnCLbFgeDAEDU9Nd7oVggFs8pEv1tE3xhV/drS
Z//3a7ifHGLyQUeNVuG0p7GP087dYZ9UmQAZNxQvc92ZTjjNH9FQt75eVi0KgHT3SQYMqOu0Mq10
IjJ3FNF19NLFMs0uNVf9zuxLL9dJ9yrlImtZ7zU5jLcq+eJSP60Y6KoWybnEYW2Sqd9d6VAsoz4V
enVFBwvFq5aOiVXVkhPI6Y+ohlH27yfz6QC9cbJ1+h4avGhSs7s4YLV9KxWhUV5ng6FTcYS3kiFl
9MUe1O6nBBg/wVuOgRPUnhgyvZ+bH7VGKVs5i681ZDVsYyz5TZGmSxstm6iOy72uwlYL54UmsFpX
O13jOiwhUw5Tr58CMbTOZWClfrBA75kMbTvo6XistFjZpRKYgr68qmZOa7dJ9JMV4crTL73kL/IP
EyKvEAXvVhgJGy4DtBRQWM6mo1VroN2FhcJ8M8M2EElUOlXYCmlQXqy8cBOl4wUsi7qqDLF96EFH
g84cHhbDywLZukArmLWuPBt1Nx+7+Iv09D+WLPLJnAsM8FDGMvD2d9BsY9U0cedIrkuXMzFl0hIe
RCbZjEwqHYbLM9oUg4o5TdAxU2DC2lXKnKaraP0SO/GQyoGnTOrwgsifszRAAY1sNT6uI+oX2dG9
ZuFNlhwmEm72t1SMWbe7vV/LRdhbOCRdtVGImVIelJPUlWhQDJ1szx0rqg9KCAUVVVEJdqrQYBQb
tn/U14JbKVLqCu0AITDI/SVd4s1ixfvcGLpNqvarOGvbvSqEWEhL8vrfq//T4ctaZCTAup2/TAfo
d7m40heNEGnjcKN2WSuF1bGnyWaHIhx20xpLOzNxefrfP5NIeUs8MF8hWv79XkdZg6prIsItJ92P
JWt/5VH2kgXpJjcDTkMaYIL4pYrl/Swe74jEnw+7kerQKLs/GlJFaWQ966ZLETN1xxz5FUsWRnSe
i8IOcQMPpVctPzCQ1NXbXIe8A0kztnkqFKuhM9a1F8c4XDPYM+eOyHBGbLauQsnWzhAMgsUOFzgZ
8ruBV0Txrk9IVSq7BuSPISB5OA1yCjK2Tgp7zi/ydByg+VTpOpjPXeYas1ekFJ1URM9tVjtD9ZRL
72PttfTxem2jWr4VfcD/zSIgQn0VAK0jUamXa/Ol0F18qBVlNzJxI9nQpdozyiT9TEsM5g/9Ut3T
e8dKErufPoTqkgKT57VbTIgQHFTclZqnACBPf1ERWjHTU8gFNxfkLYfSr0KnmYBkj3PlMo8vvBF+
6XzF2iYwfOPGN+VbeWnBlAXnOozIlfSVzcrn4wB7ajaXjM0JNMz7rDgT53HudZlQqShQKCZQziA+
hvBry3FIv1ia/y+991cGwTK57QQMHtH74bd/L85Yy3MxrtXx0mMjLz+Uuh0smFny8sTa0VrGfUEM
tFfD/G5Vh4CXWAbXqHuN+m2rvCnqL0n9NY1gXdU5rH5lwiEK7Hrx1PRlweWzo+m2C0SaMU+S+TTP
va0mL4iQO11v4ayp+zH9MoFJ6YDWBuyKAfLImG6C/jJGh1JeheZrb8GVqn7KbeMsCkAGb6jtY0fS
E7tjgF2aXqxgO0eNrTHWM+qaMyO7awKpTG23wXDIUzAVmJ0RJp069mAoI+gcCHPaufMAT4KmmlUy
2JCUdjcDTooqRGGWDto5gvJL0n7GQmUX0tl6naiqGgbABBj9BbBB+FqX+Wrg0meA7YY/lZllGgPE
tfRn6DG2GM/YR3GspHS6hzftGzMEI6B8YyfPA6ylzJHNh6a6JOlPlS5yKlsAAxszymwrfLTCh7h5
K/WLCHUmQhTTtvRdbd0k6+nE4qOcXAIuRrU2Vrnqqzd4VPCZJzdToFGwYvuVoLkmBHUgaVylZBuL
4JsRCDY9luUAuNBQ61Gtkq5T5NIKl1RYXuleZmQBYy4uOPL66kF4oD04vCu7KXcA6uNViUND441E
hM5W4XMA3EBjkzGj2N5OSxT5zfdRfhYsrww9mkI5btej2yPNrzh15Or9ykjWWbGyKJKDbQyfcfxm
tWCTG9nY1LOfNP54G8ub0S8R9snvL0/zqWtgozMo104vYjTTmHvry7eJhu7NuzNyjefx54LEWOz1
JrpIDp3aRsY+ZhtkTiFvw+41NDfZ8s0Yvi+sTJMpFpO849a07iMPIZyKdUJ71FqVvaeYrjntIMYT
CvlZDPtGuKZQpNINxdkkb9MMBsE+772kOuowRor2Hbkkc5nQYtoU0oPKxQvVz0F6GLJrMF0Tuo6t
5jE1YjYbnaO9TJ+K6FAER0VaySHeWFs1XAXJPu23Sbat+1udryxraJLFcpKKnS65hern2mUeX5jo
UwYcmPx805en2VxNql/Fj03KjOBF6s89DIDgRWZ7LNNGszzL3MNoz7W1XKwteqXwobY6ncmv/GbU
25l/F0gQYpYp9hDyIu/7lMaWXckw9XBZ6ATGkEyzpLONopt9LHOvSZKNm6XWx5Pa1ard5uG+mOTY
DawgWkUicErdywDE6YSSjAx1rk7Jg40BjSdDR1zezAN6KXZvDY9mUjx2wa2RyyB/ZojQIG6MsALW
VpdH06qeQqCYoRJxt+OYQqEhdbToxeoUCRfDvIY2OzCAYnp63TlxpkP8XMpVOsDR+ve5/7kOJTNi
9PBWEFqIhP6mIf1R6QuV1iZSJGRXORDHsx4Nbq0UrqwGg70MEofxwFSLGb5Pfdvaohj2qy8u4NM7
4QJug4K3IchbGX4Hv2q9NBiLpmVXqjh1H1ZnYIHZrzr1I27hEHZd3zPlA0rczBOmVunyk+lxmk8V
C/3fl3J7+3+tjtuVoIgg0wfCKOE3UPzHoxiXLLKyZED6IxPfQkTsoE9QepXkvCtdPmoWcf3fn/g7
rfr0kbpyU9UWNerAu0q8yJWsXWQVDLQd0dgsi9HpUuOHUlnmOVdDJih6eaM3RQ4xtg28QG1OzSQ/
KhyG29qcofbp+VMoN/wzc8aWVy0Gp2tS25J/GROHFmPQ0xdP6Te96+9rZtzAJDsl+4ecdp9Yx0sQ
p3Ncp/DhWB+DVESrYRJlZwz6wZXGuPOqbFhsOaRu0qHtJlYenju4FiF9x77IBl8NLWk1i2K/knvV
1uq2dNI+lPwwaHVfK0prZRq3YZg8gZXRdu2qlSp9PZfQr6Io/jEXRrufpXw1zrL4xd2pn9YAtudg
trChVeY5jLtUo52rKSjVJb3KTFfYo9k+zmLyRX5/r7/E2/77Q+7eehBqqSynAYwaBGeglhkIXUhN
BaGG/6gmo39GKPu6noHJZnrs6a31WvenYsoqPzHExs8ovaVRPk0mg0LjAPeL9hOmzErqLskM4RW6
bzAxxJTrKlN+grmu1JD5hEq4OaTydr/S2pI+7+Ibqi4DZ5l4QWi/S+0/9k4Vm3qkRYtw0TsYTqUR
LV4tDqAEZjhuooqiRScv6MM9ToDgvGHYMF9r6jC1sLP/96b6jeXfLVBaGPpNxpleBuXq3+liZ6nB
TJkkXPoaLfxOGVZ1x1MUFnWDlhDTCnI1+wv0PDXVHFmalZMVdyQJDEx4oXbTg8tpuSTGV4zG/7ww
1FAgEbLdlU8SNUU1FknWNMKltubF6cLxoiz1hvwgc4ltTAEX3dvQB+4U8A7zSNiJAAqOMUOXGoSp
dRQhupb59Prv5/UfQYhynqjH20NQWPo9w/nHu2v6IU7msAqvWWAWx4V6Vlf6Fe7b424pgg2OE41b
pfg4/B9zZ7YcN65l7SfCCc7DTV/kpFmWLUtt+4Zh2S6CMwgSnJ6+Pyjdccqq/7fj3HVElTMkZSZB
ENjYw9prLcHi7APetY8GFd2EoXssxc3S3fqUSwOnFZf5MDb4CtFfbSrXUw/h236hQeJ1wP8Rmcpd
8U13Q/fX+CtPyq8MLP/1Tv1oH0f948d491W9fecvfCv/NwhWPMuS8/8nWHlqi/HH91fOmB/D39lV
Xj93ZlcRUfQvDi/4RMi5RiTvHYK3n/Qqsfcvygp0EUEJTt9cgnH7Sa8CJQuddLHtFSCiIxP+k1vF
Tf7FeQhdANwqOAjk5v8TbhXf7rx/70x7RarYhPy4YBFwhFfD+LeVVrulblHiCn8kbkZ4dfRUoES9
d9RUbM9haBTSikKHaK/067DC0+ctoVzQlMicl7zVQQtPhLeA7EpluBqUtUTbX85pUw93ddgogVZx
tYTqJazGEigSc1WX9CyAxnA5D7vVfKjlEtdfYdZW2Tcf8vDoPo+KHsBu4xYDQwkUqLJ30nXGGW3J
OtQgSLuZAPTWjdeeIedN4643XgNp4l/khzo+87dH+nCejb9TwvzqhdDNSJhLV5/t+uLxQZz0q/WK
3aYwMpLJj2zu2rK/HBtyAJd1MA06vtyGfCzm/VaouvirdrLCy86b6xeior9f/o0l5/qQXsN5DRoD
WhpKE2/yZlvpJwMyIMX30q18zpGxI7FuAzJP9OVJL3OuxwNkETkRnAjEptqHmdBw8AjPtmj2r8dI
tsTmHVKo2r0n7UqF4Q9z9Gv+IYAZCKoACmPULqxOWfxmjIsshCe1L75HQk+Od8i3OAcQXSfB6Dvk
W8co+lKFTjZe/UfPxl6X8nGMoXQ8m557c11l1i7uhJ98z1fWHJ0yjqqHTzLISDbSlFuY4l2byXEc
d1J2nhftfn956xf8bftweRKCAEKAA4J5ZA/9ujTycCILt0j/u4hrtEj34Qxk5CsbSUCntRVxfV8I
t3PvMMerIRx0nE0C/C5qJuX3I7G1sV9GElJZQRyOIh0S9P8orHCcOvgZbfYtSzdYiy+6XjXZehRZ
M6TrxZpoHMI/HOv/vHmLyweWTy3KAWj5Jk6Qscxq2gH09yCywRQRW7S51SnUsxmCY5FkQQQPI7MO
YC6K4+hL56yTTumc6Bw1/2EhvAGNsAJplqO0ZDcqvvA/5K/ydCuJB0bxIguNeBQUStJuiGbpJN6s
oTt3I2faDKsH+Q90VowqxKM0j42KyhVKDVe3MMzKRreHPuw0JaqpIEj//WOy3urfHxPFE4jXqLzR
skyCNXpjS8ycJdrpt+Vl0aNmETimcpgsB2cjFFD0+BNk7x56umyace7sC6XBP8Kt3ph9xGottRVR
DgJTKCW9HUbSe8O4DlH3QlVbYMMpfIG72k2rM67hjZ+F2P0hN7r62pRhi0XVqtFueJmIUkwV2ACs
rbX8q+RTbbHV002wVKpr/mBW3lQ3kAK3k0QrMalNnnAU2fn82/m0kIdTabv5L0PmRaI5luOgavPQ
b2OhWvLNa8/gRNxM/K1b+6Zb6f3dVvE4K1hthlTXZb5vts1ZbxrZt6PlSnIiSiEmdET9IWpSm5D2
/HTBJHqCPpP22tnSmm+tiox89h+2qX2+/37+aFYA5KEf27oDbBh+/vV+YBZcCo1aKt20Au0/mr6g
2f0S6Uqy7H6/1P55Kfi96AqCno32B1iGf71Uk3nNavII0oRXczQh0cpyWry+4eX3l3pTNsD+0g5k
e6It00AEBOaNHWS/tf3UTupLHHZhCSaM4j4bLMtMmpIl3GLBgZWt5zOhNgF/M6+jUm6W8KdlHv2o
P5nZ/7OZCt6eTR4+FME8iEvPYhjeTkS1VAOMJ536ojS2AbjbUCXBnedKf73xQTjwkNNsqrdn8kDr
GpPc0zMcExxjc/Qhh0JDXOomKLdnFNiG6D4pIuv2UDNr6vSiMqFddN3gp2wMWL/D6YPSZbU9bzWx
AiwQdW2P4oI1xbLrcMP5pQ9h4fZMKRK6ZQB85crLsDn5mBxI/5BUjGJjV2S15AVuU/96eSI3sVJB
6JaSr+hwiRh5IVrr8YwqbKqvy0BCS53SSbvTY+B323irdZVpmlEa7TV7kWfNcpkHuAyf26TNgueJ
kJCtgyYc3tPUtx2O1+/XxtuDidkHY2ALfjSNhf7bdJafrW3upqr+srnNoHMWoBNTTZ+7squvfNPP
mL/fX/GtjaUyDp0ehJr42ngkb684aAfd1safP/ubsYtxNoE16t4Qoxd+ihApiL5kpb+xCEGyjkN+
RxUuZp3+fhivPdP/3uu2KBsBNuM4tiI8pGbebIoNpG8v0qh5boK2GX2oUkwofnSoB2JjZTUgDKiz
uCsepiHJsaNKhqS/82T0pm4Hx8IMsnT08v6G+C56XHxdJ3SNzW40wU0mHLqMwm3pblhEJEZKJ8gK
tQsy6veYMOmwDjvokeDOyspqtPZsIr/yDmnHGGyHD4R1mf6UOXzjEVjIBDGrvWvu1ifS+dXkVFEm
oWYbYjqBWwfXnDq6h2s+oTU27wDUkvqQ7rywbJcq9XnJx1d/XUTKLmnflLOXkfyO7JKmLrI1+rJQ
nm8Nf78Njnvq6wlexIstXNFfPGRzYyMFd00admfs9myjPzxEW2b920NM8OtAOwB7wFb7YLbfGGxS
r83Wla0HC4702Vujyu0ARuEbu3Vf9zHpy5WxZXKxWxxbaU2KVj3Hp5AuwYm7gLfpaVeohuprnZZx
cFnMtZ2HfoXL+T7rF95VSN/e4po30XCqRKz9k0r05A/Q5LSK2/3Drb2Ja7i1lLPIo9JLfojMzJtb
GxcwEbXp1ic/n6ylAvfO0trqrei+jU5SeVRhx67fnmOvtad+IzqXB7LA0Zqvx62J3DE/pb4wMKfX
g2Y65rj0WX3+tGFN2kKkLLFgrpW1bgazeVl4asasjfhZXLCAA46fiBxdpqLJA6ZiHGMkd0A9mpIt
IVOv5Kfz/FhTWH39/SS8sU5ATXx8RmAtQBIgwnzrwLvzFkSoAIiPUxN3WIez0+7JZJmqPfGyBAD5
+yt6b44je8nAJ1wh6cj/+IK/bhKn7HCM1RJ/HIzLCoFjELrbCzwa5icoYW0Kj9ksumXYRbW/MuH1
lLU4Yhg9ZmnWSz0+gP1NMjqwxyDBGLAhpw+67njX0gg2/ri0HFQ/H1vez4CFdkudtOwVdpF9HHm1
2AchysLlJYXPivbMrukYSVhVnE1VNNro+/f3Tur+7XYClkwWlwoH1LH/jBNxcgeRO8v6UcqVbOpu
NJWv6Kd3svI+8rZAr8de6kglJMy9tKQ4qXuaS53a+NCpKXw4cQNFpAjuskZC09fP3ZJ/cwCEXpLt
JtFZxW1Xfw/KetMfmi5q6O7f3JoC0uQ6y3agDJSGat/jFaP4MCPxMt3TPJABRIgap3FvfUe76aFt
NYSr5TIa9FK6Jem3ki7DSQcLoLBqYjNMm57XmnJjWAb0eHmuCR4BTqwBfZKLa2ZzoVIonzK80iwf
r0YZ42/SOlzPVES1ZCkqevnXzOz6QZURtBdxDqqpEcv2cY46D06xoM7hMwlGD3orou5uhcdgHFII
Dby5osu7zi/pCR8PfefM202Wto5z4c6u9E65GBLpHFXVgX9YwymvxBNMC8vyEWJZiGzFMLbiAydG
bL6HOor00xZPedvBTtO5cnifLltdAXEnZ3OyKlDIIACuBxm4j/U29MmL28Ac/l16qpsWoBPj2v+g
D2Wme7Kq58EtL0fAF2FCCdcJa5AYjaii+9SNBXj9KVLeUNP7mLT+yCwvZL91cLf53cSS3lw9KPke
LNoYOce2DZSKrwwyLtDitOFS9fmxnPJxnm7nMMsLmia6oCuiD+GodXdFq73MkxNrJULgTk2bw7Fe
Q7VFmT8XAbW7g8w0GfmrOR+ELC7gGeW0Qct4DjCwkypM+KkTJgqHKxbHLKgK+7gt7r0Bfc+XjKuf
LNG7Go+bl/H8S1EUNX+j3yfgcsgWBv3LZvrUm67LSKvcu3QXIWKkEsuwMvHF0paQGoMXnOy56ISi
4HZyP+RQ+UqmOXLSfRnKNMzfrbOaVfxQZqKc61Nc+cJTV4jZp8n0Lir9kP7APk1tpiXWYyir5zjP
MrHdBEE9MFNi7THZd1jtXoY3ws90XKOg0Bdu/VCWc5nQnlxiCPJjV0BohZS979khrZOoHe/o5JKy
0sFRVYkESTs6Imw/ebnXcr2mrNP0yeQJ2BtNdM/MeomB5mACZSHtlzB+XBYQA6n16QM5cPd7Jd3W
j06lnO2M+XCr89INchSPbRNbkx9MVv0ZKYuxYwFsLf7GxZhqWGFhj3m9VYmcFdPXl0Q9MWfJkHG1
WrqEzi2KzTwXVwXSC//brRc7z22QlmTIhBGaRyHaKpHBj74noOlPukAfCPq5xF3jHrCSDOEZZMmb
3jyPZWuKlvkSklKvNFvgLndJGdshFzxptT1GrCyu4POn/iUTi11gkRb2yYer4Hd12tipQQeZt3LE
Jv3MGKZ24LL7n/ejNZidF9KINDXtw0V1ENGFQQaQL5hT0lrUn6XLXPxcPdk2pHxlXAp7c9m4vk6G
YdXAvXH2cdNwC+1P/hBWd75TAEX4OdXi/Pb/neTz+8h/eNVd7MGhFO/dVsjppYKMuNAXReuv3HTv
bQvXygE/F84jaYW8gy3y/KC6bRpZauQTjM4BMtC1FsIzI6cViGVjOmZp8pqat3iKzKHek7zJoMWq
nNU6vXkD9pw9GudO/5KeZxC0bcAd9ud7kl5BjEbfLtIjLq2Jic05OOdHe14eUVbVzE8UFHziGMa1
vfklWiXrNHe1vYwMZMQvqVg6sXzaRBEYcBJC+nZ6zwtpM6thlNyk/Ra30AOfs2qErK5hlHbo5wlF
f2Pjh672OxpXhRO2VQkJQhijmZU75Omc44ykDHs6LXObzxlmnm8xId744kZ5y/IZQjxWbl5POLvv
BjL09gu9yb4EEyBOZqSFPxAM2hba8bcmAv8PgiOv8+LUIkomHmXvu7l/WQ1r7I43/nmtFOWQjvHF
zylPy0kzHFjZKr6EE6Dj4iVdcZzzE5R5kfOE51Ym00H1YoT62Rlyiks0h8qOkGmsFRnbmjQIKQMe
kzRXcZfb7Ww4X/ldBeispE0PZ3FZr/10qJfucgw6hxblOg1qKNCyIScZSo3L8H459gMvOI1hfd/0
hn/XZiY1GDqzSwKsp0JR30/VaMnAZl1ydReOt+k5arOFKCBbN7v2Z9p8SH0vfu9hYRIN60lyrBuO
2AYVvTZLB0AsHFXLZwe+YOxNXnddVV3+TJJDHiZ1eTKyJt79tgYDZC+XqpRMx4X/umf6LqmZsCGb
q2x79mXSzeNT788SsrPxfOsLTZdMka+WreKOqnwGrRNtjouVGzW8kO3BXZRdNWTh7BI/p2ESSI6Z
Adega0fHb2HZh3eaBc77+4IEL7149Ua2PA28Cl5vUhZr1Nz5ytW8I0KeikU9hQjiPP5MsmwubFYZ
dfxeZ3AvZP3Gd2znhGJGWE4utA+Diixw5laEviDvKwBZY01iIrxpqsjupzGYC0oLeZUAmjrQ9rVy
5g0rlgZiID+yk2cK36YKPJNUVBjKus35uF5r7vLzjHuWies5G7Qu7lO/tKnXznDcAYDK/GgE3tQ3
a4asSSlWeYpmFdbDgdQFHWK7mCRQ9CXIKdD2Ow7DlIe/iWDjrqK2scdGE2Z2uWlPA384nGeyHDvy
637hFP50PW9hk8Xvq83M4lHjTJNV2FSfRl+wt6wvMdPIul5ACmnvIVOtwPgTXtosVV3gr+JZp003
qy+01srefQmWOqrvo6hXa3YKvG4YxV9z4ZYLFMx96tchMmVk9SGZq124w8izztX40cmhMAe6HK6+
XD7MMb5N/z2diqn3Pg9ZQmriQldmaqDX8Lahet4C4wXdznA6LAT7rtvhU9ITmRrXsMqbMvWgT+xW
EU/QKVBvWw4/7+T8LHtVkvbewwW52tt6NTd1PVn7l665tSZ4/3bzFkNj39G+1iSy0rO/o+tR8I41
X+0bM5/sRHMkcrcVmwJBErZyjreY3W/j6kLOwUa1uzJt7F9+Lll8SiwREGb7p3OW35pTYRGxq/Yh
qfa0kzwYGecgDmaUznnQ65al3tXco18PsgwUALM/UP3iJcAtQ/5zc1jftHrxgMnG2pFXBfXTLz8v
FOqUI61nqYjHc8TWFuUW043fKhO8r84GqzonGnv69FgNou5tEnLQkQ4CRA6bHgJM2UdGPJoiVNzz
OFObnK4LL7dunAwWrhFPtR2Wed1woqs4R3ZZaOwmV54tnh7aebFrEmyzB693KIe2aY6yrNmNp/OE
kN22Rq+C8Y/vDQZXlDfSQ9Uq+UPi601ATy4H+8AKfhXdALv1JqCXI5URsvDeo+y6iFHHeb6wG+YO
M9uLwO6geiLxIoHM9nbsf4jufo3t7OWh/LRaweAMQJG/CWy1WToxDzGpqrNpLMkBMwriAHbS7y/1
JtHEbnIQAuNapKz49616/Wy7gjJcyf9dI04FznbfqywI3qFLYld3Gkn7UE1R8oS7QAc8sp/G8fdj
+TWFEDogrvkPHiFAJD7r3Ps1ns8m3yN9W+aPsG1jxorQtf74MCDEdNw6XOc/zfM/L0gfK4kDMIIe
ycW3rYCUChy3bpzsQ08DUPQlrzjxr+K1wsz93Nm/v8E3iER7h+RuHfpagQW6FNneJDKXugzydqwJ
ss4WY5abTdqvkb+G4WkJhmQ6lSrb9Hsz+yvsEqa19tzXmAYxbAHn0R9G9OtKZ0SEUknK4YWaAB2R
byGKa+qIOV79/kN93lQzfh17fDFVhl0vkqngEcgAuTbL4c/hgGshpB0IBAy92fZTT2R/Chu/C6mJ
YFrWPaa+5+3sj8y9L1bfA0g/n6t06mxmf38Tbx8jD44CjUN3OSlZ6NvezCrnbj96i5ju5VBZy7S9
OkJqCFvzfhWJCf7ArPH/ul4I+AosJZLDaPr8uk5j5Dx5wI65/3nsLbnsoWfusKxA1Ici/49Sa2An
XTinySxiuF/1NN6YA3/OyEQDZIJF0XrBOMn2acRVzb5oh94eGL+f0DdVKII9EBp0QHlcD4/5H8jZ
1hllhip2+s0pSej+XIBeVFmnSvuNDbzmZGqBoTeBhlo01jXxEgIojjvsR79d4qdydjAXfxjXGSLy
7ywyIC7gtGxaEn4WMEBr+K9z7zhUVuJCDhd68xw5HL1wsSgJgyCK6f4atpZC+74bcrKj6a7JNuK9
3Rjmo9vccN4CDcqBfytyN7deQPbAeWiyMM+7y5XTPezus6WoXBQRM4+i0WfaYRoCGV16Ac3BDfRn
iOc4HXzZDfpmIcmyW39xOz96SM8VuSoinPDfZW3j9rA+5hJpoANuSlS4ZDVKICSXhApx0cAuUyrs
2U8XIxZ8DJmAs2OAj51g7qNXQ3QOFqrX2Zxl42F8Ce7sQT5PnsAl7dAMqe9bzzDdOEmRie/9obbu
mDh7J4qiLc/NUYm7FWDkx8aFbWHQKZ1JkQInbsABn5MWgAkZxk9X5HWxURubmd+tT+wxHPeT318R
HVSRd1SwU4vHpiIumK4d6g30LdVLMxARkZGvy/rJx3FN/ftoBbeorsrIETacHyZNpnQ9R1LpvA5+
D6WVaUickkNB3qiB0H5MYOISpstnByoNaKJC7yHtYRyfj3kPF0L/MVxThNU/UjGwNSm8OBgn77tx
oAzwEUbJKMgPr1Q16Unq3nUB4bu4jX+tBI9w3YbRMntf3HCB2e4+aOZMvW/TtKzgmWoH4RDLsvWX
cY+CFzX+Y9utPNvDvHibpqtEkFuY9jhXbpjs12DN5tsqBc2L/EpdzgXxcJpoKpuFdIaLwKnH+SVy
mmqVhyzAZYaRN24b/akldyIgNj0XzX5ak546fR7dJg2Wtzy1sobkCz/41VMidW09vbUd7bFxXhpw
PODPtXFdEXTpFKQO7RXaicDv6yHvYobhVRXE+pWY0o+Y4S55VC29nqemCPMQIg7YHMIVpezDWszZ
RRFM/mXh+NtVo5fpklxE9yHWEVycaSihpxprh6zvpD9mLOrLIA87wPOBJ19KrepPuQMfWmsc5Bgy
qeEHJFe5n702vEmU86Wr2I7trKLbaC7UIQ4kPTS9IzTYX1iJyq4w77ayHp0jfvV4TFYHTZcKIPg3
qcwjfQ/qRtvOxGYaxmM4kEQGIJNfTp1JDzKdk/exQiOmKlTxvRj67FBLRKPWoLXclml/nWxec1qz
ljpuq8KAr05WGmrKFg4GvvIqIaJ6geoM8PYqs+99WtUX1eLWGzxvZXiSpdM9Kngx6GogyTLQodTl
T/OyJV9r0YYE46b5OCceamPe6FwHTgrPYyeEfxuQaDvpcWh/DGUMBbEI4YKRo59+dynWEJG4yv0w
eaUsTmptxdEdmvHDMAWkDDAFh2Fd0MUYNNBZ8LvJPoPZSSafislLV5jCI/Nt8AIA5ZCPjwQqBcKM
uwkShB/JGMYwhmdCXzcpgIJD4I7l+2Xyacmg2n4TDiOQ5SyR3VenHNTtEgfOzRC5doVmsIoQRUzz
9YJDeufE1XRF/lpcF5UvvUOC9fvuzrMPUfKWuJLAV4nPs+rnH70QC1Rr7vZ1GMrOAxOAUEC6bQMr
V9YKvnG30xCNb3OFcJbJ4cZ2XFXcr26MISYo2k+zX/vXQeLU6lovvT55yng3YU3HMbna53Bev8Fw
kN0HLttnGiBoIzkIH2i+NFN8CFfYNYJ4bO+VDPRncO94VQ4F6hyYdgWKodrHRR7CgmD84Cu1ZeRt
PJqiOkL9nec04/vFbav3g1zHal+NY/7Uy7X/pBfVWA5lgwg5aPZyVzI+aqYJWTM23iK3fbAk80Pq
DZK+p20qv5aN2naUaZrntoO2TimaklLKAFfK08neaCe7Doo2+Dok0UK3lQtHsSJlykWzcZcZ5H/W
HGB5lIiu2NVulX7VAreExjKFxxGWQ/8QzVF1wtBH0T4Fbn85up18AD8EOmOW+snrWnUxmcW9KNUU
fdV+9jQT6T5tfbMlF72CibPsm/zHyoRcyDE2iPaEzgryOIUOVgc9Ndcqt12Y03QVpZW66PEk3V0e
D+lT2o7pi78o/2Ops+5l2qbth2GBH6a48+4CoAEXDifFoV/68REPEY64mX4uoYfqy+Z07YVfuxmI
MRLC93J1As6yBYvklAV0cmNYRZe01qAFM7TlRRUa/QTmzGf8k3ftOlCjlpE/fCaz1j+krdSX7lqn
jw2M6zf5UPbHJcbkEsg2xX0bOOO1NsH80A6Z/qiTJPjmVzQz7rx+ne6DtWHzkJV65/qjuVl0PF8V
8+LTU2uS9iKLYN4jwAX5SeIivdqEhqgT8/Z+8xL5lJD8+NxvyfiRAz+/ZLPFd5srRrBVUXGq0yy8
pUbtgoFv0vqQbPCWs951e9py0T1UJNEf8qVT8J9YUgY9l/1nNRq6+7Jw2251GpgbAFQoCImm+5j7
GyI4Mkc6yI+r5NKlaref1Ba8S6bcJ7eukb3KPLBxt2sYbEW6X5sFb/UQG5LSyW0V+lM8Hp1OV1AZ
1qnKbmeh8gfyJPW9CNb2uUbpk8/QXDgW7vPQ4MGUJi7vkREFFhoqt7imYxPOLniSZ6ikZucOsI55
KrxpQjUGMqBgn0o3vgmyDsLE1Gna9LqRkGJTiQ223UTF+pCkG6x/5TamUOT7WXvfCSr2NyjRxcx1
5Myjvu3TiVKNu2h3vmqDvnlHd714H7dpAQMfmm7dUaZKfyhzJGjh6e5WedMUVVdAstaGIDWzzBUX
8TQM24cVRhAjL6zr4RzSfulqeEMnCCzzCq3tJNL1HlaDAS6/xmTTHfkOWFF94+Yf53jr1n3n1NEt
MMLMPcwuLuLNSCg9PocF8ZvGjmg1hhCSO3kLMAgJyCi+Dr0FRfiPm79mMFqsS++k5trD2DlXSUBO
/6JHMx5Jswkt7MdU5JDIz15ep/AliCy3JGdBujwWPriXnSeD+n23umK7mCPiQribe8+5ndMSTjtP
k4m/i2vM6QHg3nboyE1dl94ILb4bV9eIMS9D+a5eRZRC3T81rbOgLOF4TWVxVsoLm3fjGJQJHblR
GSFn1JqhYz8kFCj3xl295hhAFyNvK0l9dde0JGr327ig4u43K6Wb2JQVQmEBXPI5pb67qiDReSiX
Yrn088BNDlHiyJikVqndqyrXqFQpE8brzpupX0cjlK4iTJcYBZAsgAgxqJA1Wsm6PbtK6O9Timvi
a7V6sLBmyEfkk/SMt8eFkwImv8GCyWCzlBGiYUEX45iZZC3qPZZ05A2dI4ql+IYR6pPoKBVkvmHe
u0tK5ylKDvKoPDSkwztXTJF5ohzboMvUJ8HXfJq+oPqTP+VSfclTRWMsYULzOIPOOGYJxPIOhwfc
oybSFLDi7aZevfpe+4U5TVKne9VbShHbkQVXcxM2j7qto4PWEWp2SRFgX6ex+Tbm2XaCcIhCXL5k
d9QIYZh2lwF9pY3DJnhIB+k/xkCANBz6ZGtYDyyYHYi2+bvbqeq96tshOQ5xnN8OXds9mn6AO8ks
+USLS9vk8U40S3rVdGWPfFNfn6o+C4kjHfeYjhJZiiwUUBEswY2nKDt2OVozVUpYdPC8bPrawkF7
sS0e/UXIrtbNwUnhcjkqN4KjuUrgvFF6zmBTnJ0FeYC83AfRQFdj6jYZ2FYgjeZqiLi540qa+nHL
dPEd5aS6vyipkB00m3LebfAj3XPKc/gXUVUfCtQ3vzOE7AOnTnFCeSram1bJ57LI3S/kzpYTsBs6
hqH3OcUqLh9E6ej91ETyk9M2T3UJlisncDvFXlZ+7mYP3unQ77rPvgOvqvH8jHZzvZQJTagmuM6U
x01DRAH3+IL6ArS870rCkutpdotvlfTjL1UGaUPl+vMtnYFADFTfXfkkfZ9Jn3uVtWmWp790+rso
yyBHpTYPa0Bggm9BZaGia9vYU3vxhpduSkRxpAGOUibp4C66asO2QAhOFwvCq/XWke6L59Ld+zV2
ZBeJogzvajV4L1LKsdp5NWPYlXUsk33F9+5JYLEm5KrCq4bOSpRsJFBMy6tY5deN6sb/VkRtcl8p
33e+cPDOGsKXZJ4uxVhFh1GV4rLoQ+/JVv5P7jZVBh0Rod6F4VK+mClRHA9EnqfOZOCZuiz0bym+
6Ru1AgvZ6RyX5nYZjHqpvBF1k4FE4bQrpnr5No4re4VNSZxmFHnI7xN1JzrqywnG+3Lyr0kz54Ce
imXDmQf4+SMABJqdYAYbbwLYBYhlcUfGQ531IjyKvgGL7GxT+DwOdf05VtOyrwYfKjdH9M69mWP3
kfpYkoLrwYfbReMsEU7AqbrG+rXzceklbHL9kuJ6gsMQ3b0vZ1fsTWaxdCssyhBdK1irdmBKWET7
QDboYFUTQm0RxZAGcuEKJ00fbRiLjMXaoy28D/022z61g2mrd17nzgO8A0MGTx6Lt6PnVrsmr9cL
4XhlG7yLjJ8hfOj2hf+1Bvgp0P4RCWydJ0pe1QKjjOyiLqX3kZ2J2t8mm8HAmzQ74XqQVKCSGmpi
Tvn10E5r1sC8n2SkdCBoWFJXPdQT2Gl/twA/T81JG9UXn/K8CjqUhtgqFELoEvJhDp+WvovGU46v
1l4ZaUTz19APyxQeJQimpj2GPdWyx8zxqJ5cKKBOY3vQayCc8qE0quI5BALAE2zhxpDFtwq53P6P
RqTowmk1lO16SJVcwk+hDj35eE63CmVLBmOd2uSm52aLuklTWogommLHyV+wD7f4ex5kzhJdgIze
2G+9O6TFZ6NmKej8T4CBCyJb5EUijgjM8fhsJAmF5HbEoVzunTJ1kLUw+WD66mKjPsXT4siDl/HF
T0w7NYewHs3a3viG24MVsgMngdYg2OEme/THUBXwmQA1RWjGMaZfO5BExYiPQ+yQ9yel4E32ANpB
fAKO6A7OLzhLMshk0SxFMGUYk+CiGONmXWFTDiZyocUeUJSp5+CYt0tQ1Ec1g5lBkFm3XXK74fol
x0zUEW3q45Slikb1oE+DYwxbU3BB5a55VompnwT4GNRDO5ridoFh7xzBizTfnbbCywKVL3V17KIh
hQJCgzRZdpvXUz7cIgODA+j/67TIJ1rSQ0ise1Pcdk6GaJQXmbvSXdfmqPwGuNWUUspVNNGX6TLD
EYELF+98WM1QJWnnqr3QIw3S45LQAUrT0FR9V5sDnXOmgwb1Y85Rcxj9bf0wFGJecBBEfcQDJULM
ShWGFzoKxuaQNcnyIrZsoe/bzefe/ZBURRUeZqtEp2lp11CnWor8dhMT0Yimsf+IO6GHSyPDavof
6s5jOY4kzdbvMvsoC+EeYjGzSAlNSJJVmzCAZIXWyiOefj7PzL5DAFOA9e5OW1uXsYtAZgh3/8U5
3/8zMpSuuBBR2yXs+Dja4R8bmcBVDJaPvMZuAuAbpqiqrZjN7szqKu/PfGT6YLf2Qjuq1hQUE0mG
6s3M8PRdc9jYphz674gXED6s2hqd3BpVBtNmy8GyUQZR3LqJyLzBgDTE4deKlplaTU7mbT2oqxdG
BAe7QzqN6QN1XF0gvrDnodv4pQxoKhl9vMdPwYPxFJNvHNRxZ02dNymYyEC8LEgOeDfC4G4wzIrr
XOqda9XqduZhb0QQ+gxJQR3xy0B+RPEwraMrg224+4vkcorvvLRoddTl2MkZEYx70QpPJi9skc68
d0aR3leTE14jdIx+Rq3FnfenRSE4A0e2ypYlUas6MacnX8nhdmrzmEvAXkd/1ysqdlOPcaAqk8G9
RfnQ2wRpNZ1bFC2SzYS65dvkCPyNMuvEWSnSFIFhKx+aMKp2vV2a3922w0LtoSSM23xBY98x4xdf
1nzDQDzIFPbQjZjN8hKJe5CMzCaNXDC7iL0XBJ1ROCm+bpBrcQPZ8Louvdne0eOhU4o/OYEJOoKR
p0aDYyFZ9bWHQNCJOvDGUTl30Ajr4SqyLUAkpoxqb4eUoX6clNejG+5LrpJ+vveXaGM/AhMbiy+N
oSPezhd+uSKmZuyCm4UBgpKsASzDgZ6inaJccrsAW4MT49a1uwVrwfggxyyS7dIofiaSCOIQfhQM
X3Pqv6cuLrd22Kn11Mv5T4/dYrxUfYlZPm9G/76TbT/wcRI8poEq58Ip7OraAYd2Cagm8xD6hHOx
aq0wuDSM2H4B+ZpdKKPublHbMWQl8e1n3DpDSafAC+Z1AhODwSuTSObNMM1pB4DCZ7jGECd+zv7b
Ovllatmz3PXuJL8aTNJWN1SuMqajiKqYV3ldWH8mAZqFVYGU4gZMXGduvUli+wYeii+hCRlCsC2s
NH7MpILfwLlJVEd8vokdKGT6vrlfJmeiDO3YVXjj54XzvUEnwWiTIf/T6Yrqe9sD9ImTktojmkik
TszGEkHe/hkZExz5rFMGI90W67odsB111F3+AopmnLcpi3rTJpn3pR/0SFXZ4NZoveyKuoB3ZoSm
/5WKceLxGkSMfLIXhwFLZnc/trN9nnVVb6/T0Z90tGYWiF9KSjxe1/lnnRPDvloCg8CpSAK1L6U9
5ve4eJNNS3GLye6dYIKSI4ct4QuA6bmCUpBO1vc4nNX3IOwBoHQMiYoWmW0LPw//RhhsboQU/ZNP
uL+3RGi9VGjIv5v8iIRrz41DtP8d14x/rWjT7+uxZ9X5wzMSYw2ZN+dw5feVabEOltsgMhgB1Vqi
2HMetCVpRudsfA95CT8Nd9Nuv6UUOyDskKg0VQIsWMVW9dXwc/GQxg5TEAVV/fO6Li2aWWglAZn9
mAeq/+02q6kHtS8cUBkT0uhi40P6TkZbFfV9K7pKyC99Gjfs8p3va3VR2+DtoM2v5hQCGNaE2qm+
iBkxzLyfbNwW9sapTNXH5+YQF9CGkGLP/ROTLib5Q5aiys7Syi96hmWL1uyNjT9KMbVsXhl6FBxf
KBzSwEpcc4N0zloIG31zBuiaua2pzodZUcVcAfOSOyHKyf/LLcueTaWps5xhGpMnY1NuiPNQGmwY
EBgBnG0EKikExYTx6KJmPNosGoToQiLmjOvql9kYs9dtaEkitdt29TRnMT3HJMrQ+9RRqGXgvIMN
bZAojRazuRsdvyeFSRzltu3Xyp/CMd3QSvXJ+zD9JCq9SdOqGxgGM7mgKLZm7Qxd8zJkYGrmFb+l
TkBoVYKQbLXUMTvDWYh9Mw0gBs/6SgSkzYBhYpEavebbYESLrecr+pA1IQCWnqsujb4jYb5M5y7M
3bUyA98bdx+35173RekaQs908c4yt5UmHT2Z1725RM6YeKLE+5lVtXYBFUeJBKO+ch64UdGW+qRR
+bp7rT/RBSjOWGa8wzRHNWLgd1MjxTm/N3EW/CqOnzge9SeOZB6cICGOxYBcbDSVgTkiSWkKHi/5
3+I17H9VN8/Fr+4thAFf+o+qxrcSxf1/PVYF//3wr/wj9+H/R5qDli78M83hcRif8+EVxkH/wAnj
YHnBHwzGZNSwNuNjmuFF+RfGwf3DdE16ynjnTRA1mIhOGAdD/uEyPgG9BiYw/tfU6Gj6tX38n/9h
WOYfHrx1h74wP2ZjljjQMqJf1e2xeQwD4x8xAW/sZno2HUMlwavo2Ttko0I7mX6zynaeqIn7ZY9I
FIAZ3k/3UlEteKA4iPFm6PzzslPF3o3a6tbmFL8QdVjv8tldbju8YJf0GHIKo+U+iiAA+5iVroKg
bx4tS5VXXmkyYMxS0ZlAF3tJl8Rk4J/sQsadn5E6o8/7xCvyellSytYkSgH7kna5iY5AO0l+uxxT
tNINhSMekMxHm6go/W3q+z/MKTU+sY7rBf4/zfnTJ/nIpnxYhnbwlm074JBPJ0p7D8iUSR5j5Z8v
iul5payLyyaI3et6qEmPgpyj/7f36/QQf2c7/C8XySe6UMNxK9q4sV9fJOVlzCVIeR5Q8lNUACaB
2U8A3ZLuvP03P4qXzNdQK8gh3M239zPlvSEcLZpHYyJrxn3zTM3JXBvKkp88uYPi6dUNxW+LvYfX
0LUkADHW0O+PzkNqgIdtbh4zz9wVER1KX+58zKhlY24bVewQ51LUOi8jytniG53UO6sigGHARfjM
lEwh/HVrdGfx1F/Mxa3ZkguO4rwQxa7IH+QQPynJCKRCTzjrLplSctmOAK0Qiq+Q1d5+fN/0l319
McLkdtGGp2uDduONbMYnCnBpD2SPVjYxz88EJqDC0l4VeOPWiTDK3cef9+5tBICuJ5tzHHke/J83
N68mmEcp04pHwGzuntwShr+hmHxUhOV5rabgDmsglCTKsZ+8IfrYeX2l2DYlJkzc0hrA/GbFeWmq
oGwn4nHwXPQKdclAJzssPlltb5lLAAcgZTCbPADdgefOe3P60TOuUlqt9uMQWkzOMOLsTGT0CChr
43Py8w3k224VRoFEHw8lqgtjlyieqj6ZYUKxtXQwtuztoflEsPTuzqMkhFyCNQ3pEgPT32ygNeqP
oUrD6Ckh3VuHFFi+eBag3bCGu2kBsd2OFvMZPMZWffzI7Xd3Hms0ZwMgBhOJoHDevGNWj/I8dmX7
1KNaboGLSsqlWvB713TzN6AQj2k+z2svCgjwc+elNymGOe2GrhNWvnq4jSenW0Gleq76Gku6/Sui
JbiC2fFSwbEX/rJXNa1FJjp+/M3fSAPZO2H/EXP5CBGJoN6xaQyweCJaxvmJGux1uLh73J6byg9u
umC6pFy4ln2JR118s04Mi38rhvnH2ONVEPN/jTnloHb95yBl/Vw+/+TN/lX2gDHPf/7nf+i/f4pR
pP0Hhlbg9ZYjA6SPmud0jFEMNuT/F5X4zh+W4FAloQvYp009VPUUlAjrDyyaFNMlMTH/Qv47McnB
8P0/W4oObxE5EtvouBxV8OHF/+0Q9ymqGZU3RQ/w15ZlfuniuIzFZuzKsemfCl9ia1l5jULlQ8Q/
WNpYEMU6CYPbgW9mN5pSAlnGEp/S2yyWogPXLCIj8sx97y5O+oyFTLtWl2Tq6+pLMApt8qJ1ZWEC
mVr0QZgnojDzy7UPhiK37xDC+MmDiaWSj5GZMeNQCstBdLuwHWxsD+lEkoijHkEsf6Jtp3BGnL7W
yRKBbIWSA3I4BPTtgz8b0APXqkGTkW+sskvNmbJo0AmaHSHmhtRjtKW/WMx8S0qzDT/B5h/447/d
ZoZRWQ6oFARkmhD1ToJcEM3XpfCjbyd7Ub10I7YfTKa+V9JoaSJmJhvAZ5oXQwENAITDkVaqXVbX
Q/KV1tWE4GWSic8tQWiHEnAz9HbIkMaIh4NdcmSsiW7yOvgsBKn7oC1KmR863Gy3yLR6DoVR46FA
y4sJS2/EsABTUVoaaJJsT36/yJTaHUUxhF7gvouw5uAsbUCVjBeFCvGrbknRTO/OmQptAsxma/R+
tuivqidGPOlvVxq4oKMtRTWTj1ZxBIUDJXKfa++cLKIeh1+Xhd4D6EUKIBuvCXta9Iuz0A/cZyF2
UWIRKyC2u45KcvufLYW3Ydot4HaUt0nFEGIIbEKECfZZ0yTGOF75Ki+5CYhqQv4kKMPzaZhqsPEh
RrFMvkLbNPT5kRAmFvoXdzD190+GQTtP49SWzctvi/5/iRxZ478d1qC+hWex57K9Cksy/oEV/HuM
1Wa07hHttV8Xp1WRdw5MLlymCzOdRlduGnowfbyF+JnN03k10MZZHuiYTX16RntTutnZx1/n9dnJ
1yEvsnxpO9JHjY8w/fXXoQTd24FS4dPJy6ZSM9KIaHfSms+aURXcqhElKN5ew87p116pZCij5JPY
03qdW+svokcvAf4QVDeYiaC/6G87zuJPCP5rEBRelVWyuEG1WY7pHgxK4oq7gAcSuqtowH+KPo6R
Hk1Fs7HBC8fU1BkTz8zwCBQ3826cQFbGaNlJqawvXjrOjvGlUPnov1TIbaLsWlWhk137BerATwKC
1zEnF0GeaBFuSnin4FPexpyQo9ibZD0/QetJY2pB46IZGGKYKkoSYCIatKug9sDxfj7qSId5rzYT
Tw86YBAAu4ptkuq+voNwngRFeyd6cunIziFJc6E9Zz29cJ5h6OT6w71k1GsAm1uR2vT6ujForstF
dqVzQ3VSu0WZkqNXKtZXbTDT4gy2DDoG8YFWZ3lp8KUaClhmexe/AP9uGuOK3+m2DWrXlQ01iF24
Qp4V/EmbMFX1PQJQRD17Qe0duW2AVxfm/8nZiotea/9nu5J64XbYs8aLWc26pBM4tfZ0Qh/TDs/i
6Ac/ubZPrt2TebsdVdYzwdnz4xaDbjPotQ08cea3+MffMjZwGZAO96lGZinR6Y1F1SCxxgufSY36
8lSprzlNAta9qrqGDxeVZYn4R0jbfpovybjDCZChS179wiaqLdUlOnC+Ht6n2K43YW5D8EZgCLq8
XLV4wXC09wSudXI+RxPi27uTkbOsPSQTd3U2lK7xXB03SKp8DQ9PNX2OP2+0eu3AdWbahPKbicsv
ta7y1Na+vjS0q5TZYIvBamCDPfp5Jzo6fGsf4S/XdTSyiqPjtzh+z6P9ikaHPkcr6UVxSp+IPh+t
iHwy6ZNgx8WKuyrNcKDYfrTBummvrXenX4XpuccnrBubPHnVR5ViMpDZTdsGW8sY7WWSq55UoWoO
xg4SzjT/1o+T72erzJusNLzIYgTJ0Xbqh8AdLm1z1vyAkuYYt/TjTU6+23ShaLH2OII4alkcb5ZG
7MIrQTbaf60GkSzZOlywo5br055nNK3ilrljph3ZkGW1P7sqkehTcD1afJ0EgW+zcdKiN+6YFKq9
wE5l477Y95PXTg9jG5pFh70Wm6C3D2Jb35e6xW21l8gHOk3OcVpJ1RumTBIlQAe6upIPPRzdfrk3
VdpF95NKpXKvGm8BS7OspF033nDpHA/Qo4e5Mr2IDzj+wXJM/X5Xx7fdGmcd96SgMvhaUhwgBTIp
aExdtLNsOuOWFC43azTR4Db7+NvptLOUrd3qNPPSIViDPjIn2j8og3keHI+EVasWBSuInEikkWnu
yjRG8nEVIbHofiD219Z4q6c/MV451jLUxsbIEUS4FzIT2JK3gD6XUu0LeWAIZFaoF7WsjcVOVx8/
6Td5DSErRhK4Vex/qA104v96E6wL4bAnyezBcxfszLsiHGeiQLvk5aRScQwNqdQUEP97FdD9RA+f
xpa8dGZnYldGCmMmn43QeXu6+ZQQOdRc9ATUqd4HelBGbZnMSfske3vi4pex0v8A9hB2wXVfj7K+
Z/OleLfre7NT0w+K2F4975VNb9X4Ad/PJCAOLDU47t6eqrHx12WYa3xeoUp4HysME6nwrg0/dcV5
G1HhTz6Zlf3miPbxJ8JUpdYQ+IHH4Nc391bJyRhqu7EfrLltImOdjAhoknRFd8TS3oEwlY1zbhtT
P9X7djapdz5+/HjfRCt8A9axhUOIuo5ezG+DhLa15LQ000MEM8eT31CAKTnvDKRfvPKZhzhmXsUu
DUQYqr7QT9fzCmdWn1Rc3n8PCsok/SD6sLG9uxNZQxfebZr6hAiwZac3ZFY+x/4OOJK2vE+5HegF
waonHOnjQse9H9+ON+EGySIDPykbU6PGP3pAF/8eM6XZ0LcxomQeCKKiol1xVMO3WmEpKG3/b5dB
wF12mQqFVO+T1OXdHeCDiXQQ6PMqcBfexI3LjKK3ypb6ITYgTpS3bBYexwkCEoN/nDYfpxzaGdEa
Yu75K/pYmVef3AFC59dRDwbOwJKsKg8eFpHs2wU/5eD8syKoH6p4UGx/znGBxWnJ0zvL+57tfO9n
1QGncAxiMNKXQB7iCh0P9t5Sko7uIF/oLTszTGJD8LOQH+Ijr0TU8nBNx1/sEEjGZKj5HHYMTkJl
1PrYkWujV4+JYWBB+sK4Cj0eCwsDteNz5Lcicy9txD9sxBMMqeZFGr4OHFoPhWK7yW0RJe19FPj6
La7NdkjnCzKkfEwYm4vF3oS7goA2XyVH/MoJq2K4k4aYnLb/9MCp6NpFBzlUcZq0uxqlchImelpM
m/D2lp1EjgtIHtZtsLPHbqmeSvq2nDFWucC+OZ2AldnOvYdstclQ6F9mJYQGTv5KkmpdMt6bNHFn
WqERWt9QCuTZTRlWPbSREBsYx1EPRIBIQTo9Oc1VWxdLiyICfbTJWGQ/1AyRSWT12FDfKlU6rvx8
wLO1XlLXqJ+4LxUn7YId1xc78smMr8BUC80EqY4xy9QWGr6QLCDHGJDulNo0ildOlxNoW+rz6kQQ
So7sl9yXGh3kApzgl2HCivkr9jFVBS6kXfenH7BY1uzLJWcuySQxm77BIapLfjXRf0KMWMQaWDP2
2LLzjcmINlWccdDrCLCcCBda5DdK0zPt4xvVla4OtHrl5pynec0JD6WEvgs/QECgz+oTZUio2G7b
3ZJwr+KdU5Qz4w1WZSGyfPyuPDubo8thYOzKsLZzfA/M7Boq4hGzhxuT7boRyfjfTegdoncLqZ6B
J6+qEIr4aRaa4LtLtOLizohK3nE6wamPGum4NKCYLexP/ZI5NQR/hg0hGb0qlqhFHruKurkxx02C
9Cf+uyAfQGNOewRuyJ3I+0V5F+0R8UPlcPGis8Ivc60Wg6DA3vHVEKgnmwsj5VhiUO0RkNKqzjGH
XchwmOXSrSJsVDeQj1UwP7BilmppNgX2tSDeo4ZPWJqFLZoFuX1IKlucY1HV68n0es2bKqK6kOMm
HWnwO2vCNMd28Zcd6Cke1WgewCm7OT3vE+uoPIZTtLP0bzmdygCH9M4deLPBLTmG0B9v3O92Tx+y
pInJETc8IqG3qVqTN9Ykyiq+P8bWVAwAbjhckbqTCBo5vUAzx2QiwqDbL1eozGHQfPwd3h0e6DA4
NtA4UgB237XPm8RjWHRrjHdYlXJ1F5uVm13jBoOAapQOuc4O5GnOsfbxx76pmXNq8GEg8JnHiyqF
+XhvauapW1CvCvr2Pk5CyKh7qwiSgPmskV0rYzvBOI27a6uJuwBZuhU3XrVlLWYwS4Is7JflifmP
7RCdAQbhaW+LBh5DvdMqPiM46+iw8qzjBeQ6Y8PKJezTtWEhYbiHesKEUOhTZpxOe7sWbcaclNir
B9IfUj0rRzhJ8dJhqBauR/OTHES8bhlyTGtvM/UBOlGUBsTbg8pym2mK3Hy4B4vsWu1zqgQI+B/g
igaet1NZ2mpp+dPAhsA4W6AU65T5KRYqfNab/9irSPD/UcXRmSpoDB5UTc7FX6hoL3npBnFOg4Us
8YYDePP4i4URp2l70Q+WEtM2wDuCN9jNTNbXpW5yIxWDQE/8oqdTzIQvaIg15xTQnD6NLMfIEqhb
nuEqeYmjl28S1bWK2w0K3Fpi19OSlHyLbLgV/sqaiIHwUMU2eBnMliE+lOQOzxaFuzMyfNS3O4/T
18La1uECQu4mOW+GrFzB8NVPGcrhcrh2/EDmjrVbMJnl43fwbSBLAugSNvEu0jyV78quaaeSIJyH
4M4RyTjW38noM3W3xE7EWtMxC7t3jP5TS3LwbfNtPv78t0uPSqj2k5OL6jD6XfhYNey1c1b4dxSY
wRfL41qfIYvwCtgxrA+IPmnFnvBvf64jbUZQeB7c+3dNH1lPbjKBU78zhcHnirrTddzJrvT+2CmH
UjoMLnwWn9xv601pCvoEZW5kM4xi0E2Ot3F7jrIOZd6y3I3wR1qusQdmnaxP4SobVGxXF1WBAMfY
QlRStbxtcnK2ZNWm8Vx0pLgi9drzKlYNEiUcj1P+nRKDP03DJ6G9pbOY38po9DgxI/FYyDVMjcV9
sz8BvSuGRDjxnQr9gSzRz2L9IojW7fy/iAHSKNjYaRG2T+mIdRsrRDSr9Af5HzMNzk+pSFhPAQr8
GPtyCmsKRXMzbdra0zf642f6prTB1yUP0s08DSlBCaHj49/qpl1jpr4qC3krZ4xX9tpNwGui2TsO
kqgPB0cyNUG6kfYAWXxvoiDiZMlwpJCXfPxl3r3Ytq1lH2SJ+j+0wV9/GR0m9BW19rvSHRLWkjnA
sm2ZsNl5fFbnLxxwXTmBKf34c9/i5rkLAjUYi8pDt/BemRUw1XNpW8FO4zWo9Mp21OXXslRNmK1R
uejy4VJVw+jr2DOusrtTzBV1MPyIzo4wwsmHagYhz0oOoLhjRa6oG5dZlr6lDii5EY9scmNF8cIk
Lk/BKtU1QkaxJH9/fFHy3Zuo0UnIljgndbzwtjYfYEVZ5JiOd6eKbFBXgftlsJrZj7eJpyW/ZyPF
zAWYUebihDpLSrvrsSuauW7FRYg8uZq+PSDLRvKWvOI9plx1v9TCwyxFVdZ1jLXZd6SuK0eowM52
javM3Fiht0bBc+71ws2cvegNgt+n0bFM09gegwV7krpImxwRfS1FHf7UDiTD3Z84FemLIzXvUoxY
3sx4D2ePrUjIeRWWrjmW2zyL0VNcDM0IRHKp+lz0L6fHscyjrkgtR7Jf15WVQ/oirCri4qLcylum
/R3q0lTYNJDvVEvOVcwRuBloElU+uVPNmXIF7k9zsmCKyXnak+eB8OsZ7OWL0jiPCrOuLKJgRTS8
9kYrYbjox8/x3WlDO1bLulziLfwwbw9+V8bRIrysvxtLR6/Q5cAZzWNAkTQr60TfQ8/KQeZ1eBA+
3Xzff7xeFAg2pE6VydVfr0lirSSlzF/fnUqZAjk850s2+Bq+kRxaXEJmGnGVRykP/ZPLZ7DRmw1V
suu7eoqSIKB4d/0xZs/UWprxlpkGOqtKc+I3aqRONKTDWk7hogKoJXR5h8uGkgMPEKAw78jWCBrN
dj7lZoY96bohGDudC4a1ocv4OBF1p+4Uzs9VwLsUImM3vVVfRiMeIUMePvX0ZjECSPc42mjomZI5
e1BlcIaZ/ZBiSoMlyvhXclR2DQzwSRkXxic75LvtGvOpFtDQL6VNz/im108DOF1mdzRvb09bFOmI
4JGfmtVHHingDvYw1y0d3paZGUDqbmIMwGcJwNuAVDCcg/eBlpHHsEb7bccttFQuI/S8j0XZG/jg
2cv4jCnDe7vpAp/38eN18K42y/gMrsaTQnfJAkp4r699MiT80XCIHhnzkzjOGq0tCRsUeKpXhIxV
HIzPk/Dw8fRdDzqcueJWk+O1M6lRtKu4pmHz2eJ8p3Sgacct0PGgZnq/O7I6qNxzVRXxYxREeieZ
nczhuM/ooRH+HgO0iSaRuquNgXtSKFMHSMvhnOFYE9m1jGfN5Gahe9xGd5Fk19iP9NM7bpRF5MC5
99LOTuv94vEs7hvM3SZOgrzQ7dZjANoQO7MKO0g86u7U10qcTr/m7kF8nltg1bHjdyNDuYPCpVG3
qj0z9DCvQ/md8SN5tdx0EiNejKEzGchfYeEWZHHj1BzqHJAjWP1I9rVw3B8MnWyqY/Hu48f9NhZg
0dNUpiGP4BZ97VsA/9BbCUSSAajdMbPEHdSPuyoxcVqSms5M7JY1y/uzgIh68KsNR2oRo0uEbYHD
QVb7bm6IOVU5b/to7yArL4bPtOeoFDR9EFg29GF6Up+GUmkSuECfp0CF0RZRTlx9sY+NENch17LP
Eq+1jBdroNJAZfVAbj31dU4ty7Ei9wEo4PUFSke6fyzbdQxzuL1uI2+azTWO0ljgn+9N3Yktp3zw
0MtQrslv8gmtMT02kibtqDm2WfLI0XhlMdYjG1EQZzjpVoOG676cCltVXpfAK6cyWCzMkdSEuoRc
pZP1dWUhnSj2QIw7+5kOOejU7QwpzfuaLaHkMPYE1vVsG44LapvLxgZXZe6XgVzoZjJpAUUb5rbW
AFNKmSVVus/noAyvLX1CkB5IbUXZZOFYB/PN3HZ0VQmbkoX3h3LmEmVnM5NkKLOZHWtEbeCIJUa2
zape43AlnhZlfMOWKBW+Y/z1rmIUSl4Zj2IygY0zWCRoZ7ziFHBsbw9RVaOBp9nvFwKypZ/zaJuM
HXhJHODsU0U66CMrBIXp/aBeFKf7KA+nxlvFWckixg3ST8pfLcdOcuJSSuRDJLNciQgNSHS4OFTn
NREEsVmPCyCkj1PnvKDuNrSPEfWXFBNmE5D03jFKItVE7bTyTLANEhvq8xCryXwJGsP2z4e6tayI
sS9hPsQ4Pn190J3az/1hkwBRPfBAmOoyzNkV/mZd/zuWXU89+RNE2eCRsvP0DeZgGCeVDoT6rM64
iePAQdUR10xyKFYUltrx57ETGKUlRckY/SeHqDtTtm8RGlYjfZiU2U+fhduki6/XGCc5QgdBm406
jkRupitcv6UdLG0c4Bbu77HCqzri0wqiKn20vNCjsVuUcXgGchFYUKwdIXAmGN4126F3NuX08jfq
gLWoDoiLWtMupqmvqeVqBkZ+wGEEooima/uAyYiVcC9M7sHAYralAKPhn6gaedB35mYA8gBwo7Az
o/qSZkjOLoyasu1+0GaWTVwl43PYZXO6A70+Fdvcttp70qWk2jaUOxmTtfgEphC87encrU2V7yoH
L+wGA6HH2OheeZHYWD10JkxrJd50j9BhhZWP923QhJHJZ8zxqkQYzmBdWQUXkRw7f6dhT1ckF2Ww
nSibMCWIneAhx9F5PWBYn9b0HuCCuUFykSsJ8CTR7JNWU1BazUNRmoySgUhx47j5alh2dpMLpN+r
pRdJ3zEa2AwLBOj4yaGtNBxXsFfAImoSS+q0RWdeUYMzQNlCa6FBV2zmkIGydc3L6klsZlwrBiCD
JHtV0Q94dCm+rLoACMwwBMtVv4SQYYLcm5/MXCy7vhGiWo9W3n0BRVrfhk7dXkdZtOyyuZf3jLdx
9mFgVtsK/g+tOCnLS4Kpcm+KeN5YS53rEpR3jSovOqs1xMbElfvnrME2Yde3ABSB3UTUz8/hW+Ol
hy0hNlVSWRTupmULFRrsLiPj1LnpwM6p0kR9qeyO6cZQp7dZKmzq7pq0gwxr/ln7U/bQIAu6LTSS
B5Z/fDN5mtNjtCB7GK60XJoa40PZOL+wolDe+vaC1zhFjrDKoty/NIdUPOUSGlBAX2YPgNtYj7IN
z2SLxR1TslusQRMbYoW2jkEgo1s+1Iy8rFD9AiRz5tF4juykuoJioxEpdv9gaUjRVLfOftLgIuDs
Bv4sYEaZxhpFbkINbw4NTJ4ZPuQFk55FC+DMAwp35mB7+rLYRn/tRl29tzQnKZ6Yve6Ey3yZMz04
XSdtJW6R2vhMMx6Ypg6fINwa1Acu6wOAyfdbb+fnWfg3jq2vsAKGF4vjbQ+xGbw7CeGq6yX7YZKZ
j4INeGuozP8iI887c5gxQ3294wJwCshHn7yTEHvCN4V6uCqfB+bOJSsiqOqKVzNZj0GtJyXgkm6o
z7Jk/MxiNPnkPis0+Bc4BOGLxW5wLtlO7iqNreLMLL9Si1pWIOrT57jMgKvAdFO3DTwnVN0hTt6C
XsZqmkYmxhdTXr6woRbQtPgHYBvGaq9RsNjOambU5ncozMOOIeQpExjqIcMrs2R39Nj6u4nDZrWg
BNrjtWd2k3LKB1Bxjb0Ki8oC3GUkY4ybf6U01CuPiu5PS4O+YvqDWwOIm7cJR0+TwLIp2lLe+Dql
NLTUUH2LaUidI8n8MXbOV1ejxKKBWYvG4GXauNrs8PvWxrnVN1lwFYiwOOPCcmdNu6a+IaKIg11O
bsQQ+cbmSI6NFCemr9FmGU5FLbNKTfBcGNunQCIl1jg0AxVlvKrbRJQrvlX+02Wk5FkaG+KyWubm
L0DZxkWW9iOLS6jrSDjTxZB0ab0qXVnAQPGbPyfOjktrlu4TfZbmrggbU2zKOOt37jy5X22rK9oN
syraC6/XtLeBIPCXAa9ipnKqeXDtgQ0Xyy65bpQzUPwKu5qpx9IrMWAfSHIAEP213WnAXMkdvkCp
Zm9MUO3noNy7+0oz6YYDnm5keOR9lCEtgb5QhFwQGC8TFcA9YTvuE5oYvypnZvsJEucKPUSawB2A
hjehFd76mpBHoV+ulKbmhZqfB3MFlF51xOpx1x4szdpLD9i9JGzzfVT5yV+C6P/M03w+AejjXIS9
R+VkiteDu8ClwUgC1K/Lp2JHh6oBPZ2UG4rxtBdEFm5STQT0NRswV75/11pVgHQacmDuLwq3JjRB
6rRwBZexvmyS+YYv/iPV3MFmsUoqHLS5qsxh79ZYwtbHG7/OZR1cZKIPbhLNLgSg2O6cZooKIGew
DVNpyCtRK3flafBhH4pLlSnGcWgqYjFoQKLB2t0kmpoIuDtGvKZRikXWB2e15iu6B9QiL31yY0QY
GGFSVfelZjK6gbGcm+xm+2mewzNxgDd6ozDuY3/EI1od8I4qzZJyn0V+nP4yCMGXr00X6tGPC1bv
eJMxRo7aQrI0euqHm7kkTvVCoJYw3DPVuZKNhyUavjQxjJ9/ZaB1M1rNy6k8ccqFuqnsa+cer7Hu
8TDCwEIZc0zRML7CEDmLGSwMdqWnfZUHa5VH05J89XLe5X6TImLmr8hj7ZvgSqdK3qEOD1imHUrI
pQPszBXmjmr5qpI+ar6FMijgjBy7dcxpHX3GHHt+k54HgHTED9amrjcqo6eXve4KZBmbeRjH5Rqd
SNSetaGBRx7SUQ32gFXnljdpMfTjsMIt06fbAaF7vDW6Fm+IwaATWnBhOfu/THqc4QV0M3iyNr52
yCUIdKdd44m6vBNTE6bfwc1iHqHM0VXJPd1o6L3rGsexbV6S7Srp7qlJRQ0WKzQRqHUmFKDzNnTL
2L1SgxcDVIRRyXCKcEo5uFYk6YyNHjtF+wEYkE520yAv481gEelsUKvxr4NDx6RZlnoOVqQgRf8L
xUw29KseBqn8+a9mlV37NDYdqnkXI432eeV7Vb0PGS1QMPtQZIv7POVJGG6YGmBmyLatrLw9yUqL
xdLtCbOOyuXrMUMO6qXxyUHgDnFMjFb3N81+rfk350mnC9jLdFEtq5MKKcgxNE5MQ9dtT6qgIpsE
9Apf7wL/zdl5LceNZOv6iRABb26rikVPiVI3u0c3CKmnB957PP3+FjK1z4h9QjpxrhSkWAUgkWaZ
37zqVpPGUUWxW/r+TYwKS92/EEsxhRcSLXJ6S3lBOpO9V/l5D41hS27pBLRcM0Pecn01dlqN9+WB
GykSikyvqjYAn1/QyJgocFBemeeSzdNhoh6AjYZ4VYAKlt/RcRXUkkYvox8loLrUXKQriIsWl1B5
RLvWgswWnMf6vaLYZSjyNPdkQa0f3JuqLBtAcWdOwlqwGUV1NwVC9FiCq9L/QErHl6v0fIT6zddi
0RXXpWw+4Wrdp8HszcY9jtlORpUsYGiaW7Lvrbc/xHPTYyof+UGfP5IXd7Nxmhc6Fe3DnoAhn8+2
yeFf3eBvsbBOFei6Bms4AC2Bq3mgVJugZTFSNJRbjSn+8aY2hPTAs4ExaGy8vDxkt7bbyvVkeJou
ZLbddumSTPdJBrbkDUlW6c/4ZsiAIIkole/RxhI0vSQ22QG6rhmt3r9BICZIQgYxcihISKc+xqBA
T6m0dVGC7O49yTq9clzD6mEAno/9mFndinQooq16rDpXZARuegSUbdpnVNt5YwonPdv2jj2Rthqo
HWIiE/PDcePFREuy8ZeIH8lqwrvEP94IxoUpxgPHa9I9wMRdEBkCtdjssAGwgZQXGhOwlN5TXrgt
IopVRueqOQXoYk+IHKNzll7ILKRniEKdtea3CHxNObFPXPSI92W0j7kVSJ8lY2zV4canl8EA4QxT
QqZeh/Jz921Tnc5pD8agOZvM2gShnKXt3N9pGUp/eaSZY6bnLCdzeEY5E10IGrxIXmOEsY0pDgtW
7krbx+/mmRxldaMUKbqS/sv6ttI/QIhsQ8zYe2yijO2/9CvhPAx2EGTcxULfeUB6+LBASkHn57ed
0/vG7znbgvmbCQSlZXeO0ry6ThBM5i9kbdnXWmAyyznvI6v4ZKblBGZmdXqS56Hvcvct3ZO8fMp8
0IlXzARq/1XtJaPfS5+5OU6YEWu67CsWfDtPMY8mJVcDoe/um1p03ZzJmE9KYGIuwU7Z6A1kMqJ2
iX7am27eFiM4dKLeI3mHycWUxNlCIBwAZKjA4d8JwZZIM/Ps4rln1XpfFtxGor+alFD6W+GNkugj
ci6taL1oD0iaqgINiJ1w2vldmUqNoHXt8VOFSFT1tbVpZUyncpvWDbKhCyIoO6v9SJcs82NzAoMj
t1MaVNVvtypEpCUOcGsjHzzqv7jfgQRTQ9QXRVthtx2H6H0R9OXV+meAtRR2SEOTMFJYBQi4cT/a
yapGqU7sIgrE6h7BKTntEVmXc96hoMIvl9iUBuQCi3h9VXu0Pua3IKfMGhWb8/fgNe6C4Dto/fU1
Il/n86hpSJ16dhOG1d4CQcSWIDjs9QI3vvR+U1sZyJqcNaGroCXKwfvboAoo0kY1xg/L1stGU42D
/OHUoaH0HMM6QQPDbmUhUfeSW0SaXVZqO9M+nD7ENBq4/b6i2dGgMkIQkJ4o/Ai+WE0TymbyF02H
6pzIZguWBsiuHD/7QrrO/lUj/tjcIylbIbynN2KEyjfWwe5Z0kDDfXGQ6uOMLkl6iXC14XWp+TLC
Wua159mCZ9StA3tsf/PnDTDm/Yq6J/eRFBC8K+J5/Cv84Kb0qo3tpEN20AvuZ7+UnYDSoMQ8Cep1
4/3WwilmT+L0QQPQKpuMnb7yfZngql/7HY+xxdITnZWD0xIi1gc/6Fg8QWrKpNcvGx0fbqsRMHFz
6npMarBoXFAB4aisBgE1BU0gEZ4gItdXiBEH1ohmIOYzpMFxRPB7OBD1xxnn7sU89Xcxnu7OdJNC
eijLB8qfYdffWgN0rfpjHfnrSmfbr5j8t1T5CzTCUHfGXvOhqFA/9R5nIAjA7yYXnGaEDJ5TZn5+
B0dOwDQ7jsTcpYO5gNxzkshs9c3GSVvsvLBB/WsorYZSttO7FYJTnjlvwXK1LJws8qtJC5mRcSpw
figtRgI0h6IhHW/c5ZBFvvi4ya2v/nHkGOVwnN9HkR9vHZObqw4TtUHBA3QDgq6lDCAiUBIBtD4+
OW9xMXu8Tt1VV4cXv/ed5ORQweXg0829udnrIEWM0TSb9o4iP02nhwYEELe2lzHvxx3N3XA8dEJL
t7zMCJlSklg6SEQvgLpJTS8JTkhBcdHAXlp2QrGMwiAy7N/zMdzL6DqrlaynsVrQdTqPyHwlGYaY
6bkDF9V0XwZrXTokj4Np3i64MLk8hY500HaR959VRuCM34DsS5ykonnkOBumdhHNYnCEGU/GWJku
0mDIyAOMZS9YfXdmKbQ+daDXTEXhJmqjDLoewKLPBYzpEWbysWbqZYXmcQqqA8U/mugo8ii0wHcV
ISMHCEfHesgRlCt6rJghAgoYZ3KjJQ5ee6ScmMUQYqWh0nOU8o1VSaoK5hPPQl5DNvsrX6wbQ8YA
PiG9aEwEub4sgtaEFkk90jV52Nei6LrBeUEhmDoH/ApU3DlNOYL5XNJUez6ei7ycKNHjZimH5mzG
CfDHEcVvhqj2twRjNHT6Jc5AbQkkMrJ0pW9QccZEthovKozWTfq6B0gX3uMCkaEt9L3zBZuLN4Fk
+xEUELRwY80RBqsTERkKObwNj/qPdxlDwDxonA6VdNc3yCwtWPPNLez+a1F4AobR4S5FmJ4XqPwD
mn4TW049Z/rWlkbvAmiZX6JwCfzzNkTBnX8y+onFczo7mEe8EZXJslkRV8V/vTRlkelxBSIoKyWC
wMGNrPEoqxeDCDkrImyNkMBae4C81VmdbZTSBUi3UYxcbgLH3OvmkvtODn5CzxmdeYBWPRIQ3M+n
e73tZ6pt7ilcprau02nSBtxnsC51mfX0P/QcRmhJTmosJhgzdcjrNQ2hUT07OXF+7VRjbsNrdRk5
4xAvKK6NmWHdpzdso1wEpMrDZ+CqNf2twv6OeTDl1Bi220BhlcLNkV1Xt/zcDV4KbUV1tKkWcz02
cuToLTtXe/tkphO/zOfliB0QieIn1X/O0thtb6dlR0btvj2i7zBH27E5Ga0D9ecxzSx2vpupA06T
X9VAqymH5K8rR8URV9hzIfFNwBBwAJg42gGw0m9zsuVwS/pBXr7prtSbTkDJOeuRTJXd1JkI74mk
ao7qjSreZPinbY/Cggqjk/p1e0robFHGp+SEaJue6+o9OEjdybTwBk75Pkzk1pWilw659UGOUZnk
axGCqIyZ/onygbwiDTkgIZQD2hq8NAQzjI6CB1RBLYpuwKYIM1wNJUxHOfsLPGOYrvW6ShSTKmNL
bWloUWvhepo6om95bFciB/Q55RR20j7d39IYWJ8gqWjyEUIdIRAwXZnq6hzwVUGDGuVBStt3CADX
welk7BF9LDph6LvCDSC1M+WXKiUVhC7jndgoO9PCUyzMGZ1qfoqwsWXL3cVlBBgG5Q2gRvO0ysvY
FHGyoYLNhTRoER9SQbjopHf3SsnMNCZ3mlpZnxNIeb5T0jW5lyOG0dHiHC0gIS8C/mm80xhj9YvG
oSpBkKsSjcOIkM1/PCI2VbRJnJAK5tmjOhggScBxw7shGT1qQ2omI+Uqp7Dq3+OpIv1IFezqoxty
OVGm26/HxpdCgCIMU0hchZTsqGowYfyjNGIf0FvaBBLkqShqcHE5eKtUpJ+gz8TlcrVTFPk0t9RG
CW8wWrQUD82uBvKfKYGyJ5u3wso53lEtU3Ndjx1Gp9gcn1S5Ra84FWtqa9BNzTRNXHUw/OPVqvAp
juGFfkMvkpQ/YCOT16vKXWbWHmUydYZqvDBuwXNNgFcMxj4ATEin4iWYSnNfzp2Jwi9Rj6QzTd4L
ykGF2vQURFzPUyPn7GG7XcFTmz1WBvEkJ2GwILMMn9wupVGs63Oekx/rAhcdMMxHrMdBvgn+K4FU
9OZEuWzeGgIBnUv2d5UKhGqX10MN3OooYXSFvPXAHwRLE6xxamP4SznRd8++omBb+Jyym1GzWznj
XJWJ4+nUMBf1BgQkWuISVf9SCZCxAhx4hqRh4ZdGw3lpQn2IVIOddQW9rSP9/QGUbWfVsehMekMm
AesoQzQ4hRuUSKpMiNPVN8ANJR3QFU2d0pOLSayvfzLBevIn+s0WivPLMiVLVNNBlzDhI2/o/AEn
Br5b9fCtX3XJpU3yMbCBMK/mNfUNGVK6cAdU5ZjICnQGE3Fk8Gq1V1GvJIolTvQA9jnGMNyqldIj
eTk8I7FXNK+k7dX2oexAgCIFvDrMMsCXwpECRh+wKPTpqAgNGkg9wAFlM8g60hTrxk+HvZ8frLYi
VrkC0e5nKB0o2DJJ9b4XLI2cB8hsyanXuaaEPb3fSoSDKDQxWsJ6Zf/T9ZSGpI7XN/ezLFWdKjn+
ImFDo5gMerMKlCdtH5eSnNYqcmu8UFDzaUW9p7m3gUTyE8QyJxw4SKG1tUSZhxpCYXdC5cOLKR1R
nMWOhRqTvlvUoqkoffBXQxiRdJblgRJ/W83+FgxwaG0XanSCv8N91GFdgozjB1+Sf4aPRSKT9CiO
hw1o4W/Oblg8FYtYsPnLUThUZQENqi2ORRTklP5JSjtXwoze9CU4FpyzLMGqpr1zGTHe4J+uYyvj
oB4WCZJh3QgOiHrpzuN6ey9TQQcmsyqw7yqS0sBwIsfjO02gQ1QhVVijHcANqO8BHbExB9t0duja
UEjYfapMd4s3BoSOOpd0aAtzKyo+sI4Uf5qsyk5ucHB1x+Iz1WUJzMFmyRQITRCWDTgxGiMUQ2HB
hziAUrNC3FXNzrQ0/I4/HA9MowvMlOdWOXPjukeFrIBG2WCPmsjmrpFWelEESUWTIaKmy+pzIXcy
MGBUJfYb3E5S275Ot4CVWThDQVylChDqANBEnUh0z1FZHftsoO90hKK65Gyq4rEPRpNXmKqoL1yD
miYGRAhJBrDQkDx0bSqpKWDKm7jmuVnqYZvfjBTYKBllWFvW+rBb0D+ImXyxh3tuYb2s3ssYJdEQ
Sa10j9sy/XvtTWIobOdrO/80FqBrfJxS/NkLoVRZyYQETwD0iti936fpnPto3v4N/6aZsamF9Fi8
kGpb5cVvqcJNfwwwKNzwAmEuzakG7bsT3LQxxaHbfQ5a/yLVKOt5yIO6e5w7QFHpbVSSiX/c0nlC
LW6rm/KtZhr9xzNo676V/hTNVz8fdvqaebX5lOOBTj00Szf9abZd37wElhNXt/HM/YGicoYtb24L
G/lR72bYbfeWml86fVyRj7OvlR1v5m3bmMv+aKNifSma3AYZ1NgBcUHC9gvcxI2a7TQi3jZdzGUF
/+UM6fLQe7PfiE1U3lhP9V7Xy6UF3OVfR9p60ymy96V5DPF1Nvuri1snng5TCIEvu7rlYsACzRpj
ejZAD5cbcay9xUwxWoAr1kM1JjoORD2cgwK6tUaDG8K09wtGwUuYD5ih0MLu8RRrkDfe81OG5pJP
qsn+4F9MloFzQc3c9J5iInybQDst5iB6sHC+H/2TM1smYtYzPavlQ9n4Vf+18WpQLdGcessjUmlT
c93cza6hUpbmXZbn1Zm5188fWhRu2vuOiqf7HJVDYzx6zTy1f4Vsyu1fren7OTVQwx23L9UO3qm4
gVk7Y6AwTJADqQybYfDNL1HBMAAq/pHyJnBT0HXs1kloEjFFpLXhcXCniGobPk6AyxQ4zRdvJ7yi
iDatxOGaXKMKh4GVJMaTaJ37HwHJMDKn3o3w1gLHXpB9AwkmZ8i2ynPvRKO2RhF6QmD/uVHbMnrU
kk206qDQgbIK8e1jK8oatIH+CKm0kxyoEKlB2JvDOT8qrLaiYCn8JuqP1IBXB0D8M51AQij1Jbnq
X7L7SWyuvsWyDsUTuFe0I3QvI6+cJWSFsQ7i7bIepUB94KiSp2qRxo7dHXuzA9rsDIRaFv7UUMrO
zkGVGxBK7H33fo/nrjfDD6u710Z4U4wW4WaWBZIi7RZIv78H2GRiDn4Eov+bs0lwtFodu9sQNk3z
29iGcf0tGws//veCxNF0j7ScWb2OJd7v/1HtTfW0m647DQvV3sWIyICzbcmoMHulOWKyFgzlG+ym
YrtpqC5O4RW+aLI6FwcfEJ6oUH2v7IhKEh7SBsOBuEpWP3lT3oa32zoCzcTkQbwpOuVUgWDNCGtm
wrShHNDXEEsL8mfsLfzD6mIi8ECvywdIOZ8L5YjhjAWKWF/t0s7xX2qGMkua+VMw8PVBdwfUx4rm
x5TqlT8bZw78FAMD55JlCazrc3eYbqyHAcfUdxh/AJqyjXNHxtm8tKsYdpAEJTkhgBcWiPzTdfcO
e49IWX2Ad46uSL3YnwtTzECGchsuMMdWWkZ4hRRj5r2NYVvgNRZOf3H4jPgQ7iYN2MNhBOQhF8VW
ZXykiAgytp/b5e/5cCYhr2s+pVQxXypg0g+h2JdMh5PJeLiatIfDyXC4naRifNK7QMpOuA4u2XkZ
sEbpkhaXlA0MEN6HQfC59zBQWczcfYKwIk56C+yqq+1V3YsvtisbzOsP7G4lb1lsWbKqcn5P2964
C2L2ec9ttvnOPrxc0NbG1wXOF7taKXYvhCHJw6BMYOJmcoJLIuYwNtXvf1ODXh8c5GlBffQRUARa
EGC7ihZ/GVoQhfdsH7Yz2G1iQZPS0O5O+NFTIbf82b9NAiK9U0Zby7/3vB0PGwrISQ4YDGub/XC5
SWxcj04u/TtwFOKDs9mZe7JzzHGAWNMtxrASz5ycBIm+HcYeQZU5l9zCXAfhSOvP0GyCL5NY72Qp
JjwgH50P+IMzyyI/vkZi1tN1pftgL0MRnsfDzccWYx/Lspt/cbZxMswYw//LsLAAShPWHane75PY
A8XkQ8ipLPnH2sQ8aLTH6Bbn2fXqOKv5xUbt/y3OPP/sRah2L7hSfErFjChY7JJOrFgUGbXfYSrn
sKVmBhZGIOyq7hYd1ezfWHdbn4dwSFfE/83+L7CviKGBbKQA6KbG3J5acUjy4tbCLEl8k+BobXSq
jaJ9Cce1H27MyUaPfI5qzC9HM5tvAz9YvuaHIVOd4M1ku/F8tgr8mnJxbvI44x/3ZAI3mG7eZ0sc
nqY8RvlIXJ+8wwBqGpclvq+GYUpu2Jeaz+G0JU/NYRzVEsG9LuImZbdjQgP6MJly8nboLzyI89kR
2v5Hc4W+RCc6D81zK05VXLY8DeJeBWOo+qs0cLH+LQ9nJGv4xDWU/sB/Ms7Mr2jN1fGdeRhsRRtg
Ju85XNYA7y3S7z3yf/NC3tBaoH+FV25yW7opgF7RNV/F4suYDsOv+nD/2jdKwTDKx2r9sBdJMT7b
CzD8e+A5rXVPHa2wvm3bGK05rgFL6L0lM4iOCY9NVhuuWTYlYyI79F+qD6ZpHy5oLEgxRSu0RxoX
xTzhQ1bsBUgijNRqsVQDrsz5XvbbcqnqeAqeVzM36UQ3MO+eFnyg8nM9I5Jya2/Z/rEZ+wUrisIb
PmZ55DblGZGwFOU/XFNA2ucmDfa7Da5ac24PJzg4EeN2y76LQxzToHTw1im9/Ze05x9xwiK65Hqg
/+CaADMBcPIjTthutwwsdIOLiGFGa/s3jbWhK9+QKqoKxDL/V07z/6Ksh/rJjxezwSHbTE4HVosN
BeA9zdRdMUhsILh9TBt6P92pQIeEbSH1WjE/9lJ3Xpu7yh5tlBEKzwSwkSSthcWx9rttSzwEMfdV
jT7H7Ffjs6L/zxY+ePzdYVLsxUgremfadahIwrlwMXP37cnhdzmcH/IixEGkazON2KakWLdE9OMf
xoX1jnc0DQv+EqLazm2EVDcwUmZaS80pn6b5jV0o39ebOQexCLrRcHsnPmXqRg0qtDxYgDEwH44T
MyhfUgA0TMhq6T2+XtsvF6QVKw7pqzNEXFPJcNXIDIl7ep9EUfl7rQZi4RRftz9Yu2Hgnm1rnEzn
Azpqc7Y9VIDS/OnK7Pbc7tFfByTEXpO+ksfHIxFs7o3f42tfX7KhkkQ7jTi665PVzWDW7jYzl2xr
hk3rV3feOrRuiu4TkX/C9DTNMgMHR3HUvqR23E3FU9ItHS9sh2abmfcppLw9/li6+Fnn12Z2y3g/
03kS3Ye0XJDoeI2JT/wvcRnKrWRO7aGmVCBaANtCvwMW1SBf2bpENJ90SSnCewqJkrpYhrS9oWa9
O84L4PoQM9iIPBQJUqewdkJDo0/k/nY0M1DFtCIgfzH00lFeufLFRkQDD83TYM47gYX2hA9hA/Lk
jdcs36eQAW+Rd2bXVjQZNziFYQN6aZCq6rEEbNyOQXStdmCGDlPp4LRdxDR16ouWEyKns/BvzdC8
DtY7ZPXQV7pgQRIMybM52+jXnXqMHD37ttiyGVfu1uzWNf2NhmlF/8RWbuotoimMRhtMNBLv0fRi
Zt5nWIwxW8uQnMM8zc4Wuecxa0fraVDqZ+jvQWB8Xse88+4MnJmSG1zKBj/7kIPW4x6nzGv56M/X
8zuKATptruM5VCZxRYQK9g+RDL/bLA+P4jvHQtThm64tjQTHv2LCMbXe7xwBVCX2D8eF1eAjy/Pj
NsVzIk+5ls3HGQag29OLxwcFD5oKhH99wgR+hTLqjD5F9bNSB6RqIdXiUAmGbulkeehgV40tQoe2
38IMeDP6FIGDP5eYSUr9wvGNCBa4UkopaBX5tx3o8yo+g12ph+YCs9mogxPHESHY/doOJu9xRoiK
3hjakXI9LcgKDocC2OrFlCfBHIia6+4nokrn8RX8HUafoe+eLEAEVneTuiCFq1OLQltyiydWgXoX
xV9CW6DerQNpJ4w3ydgqYxb5vXIcRM9GK8p1eV2i/nYCUxexanI66XFwg2ra0o6PpWU5VfT9gxhS
dgaI7pG1UREyzcHWXaDwuPyD98EYVuQr6GP/oXspidPOVXtdHa+a4QMZrK8IO7OD2pna8AoAYRzS
RFoJEmKNy7qiUBX3H/a2QD0VUHTRophY51FHsRWEzSHk1Axp1lSPRMRrk543fxPSqOaODnsSG9l4
NqpJyi7s0lWTfPB9eFysgzaaR9SMNG9UqxTm3uDu3Ud6Xp7V3UHREdUku8NBFh9Ts3X6+OLNKFmA
zkDEho9rscXYPkirXQ0kyXrRilKaP2a30CRpzNGwDlr6PDFqsURgnZ//a7Akw72xB4/k7h7rzAA+
kRayiZhym3NqqQzG08PP19yPXF20IUwH7Wmug4xeYNniovHftJ5eGKFFEu0vCewxSpftoR+g8Ie6
/aD1MTTo4+eX/5Edy+VtSklMV8o7kUet8N0ynOkvN3gPrS+6j64BV5okq7r8+I1LNRD+kSwqXXr8
fxEVsOVq/0cJgrsRexnLsxzXgX6PScePg4EESyANx5zX5k4bWKORSUpMmrEbmLg3VoOTLzf4+jas
lWgRVlqa0VSOYJccaAk9W5F+ijEMTQlcKv+U8jmWa0R3hnWnSg+wBYWdNtEiyr5OTZhU86eiqOXw
1JJfGUe9X90kHBFE7z8fdYRP3j0pxx5aKJwcyKghU/OemevSnIZoOyYf6qRBy+yGwCesmytBD9Me
Y5sDqUixQ840cKc+9EV1WERNis8zCGDOyureDrvCy4E2TNP0NJIr1NfY93LWFMtlRUrbmYEbq4am
7geo7s9UgpjAfk/hshS2NcB/jEK1H1VyVY2asOJcuncknDRZzoMBZXi7oXglIxVOvXyJP7UoEmDZ
lXJOgI+jJoMBRSE9BI4pSru1alLmiBwgXIe0scUaBoYkvdRuyaW5aSym4EM0tBNwEPWn3GSL/8D2
aHvDqUYUYXuyAcNQ1Q4NoydU0C5M8Zo4GyBwUpZsOtH7hU991bgy1X42lxRlh1cHAFTxGQYpMCzF
+V0regv0SEQmU6Z24fT7dQKT21Q3kRJI1wDDbTKGhfCO19A+KpKyLnxBcJTWAy7hftY8zAvnXXOh
u0I1qzEw/8bIztwRr5gek70SAMeQ42nRnxUi3zXbA69Vgt0FiKHgBBrb2Hd0f4q7wSoTQKkaeTqu
tjSTVUM/b9wyuqsjetXbQ6763PqGg84SuMuIFzqjPWyhbOMkgtIbK+0hDtxTVZdlL42oZovxHyAP
N+xTk1M3mD54Zo1i+C1GaXmJ716XuvTtlsKVlg18iIT72tTgTTVllOAVO8c1wb7Un7bMuNoZZRlk
lZpA4LgjaGpWYJ5QTUles3lpk/7eBu2Q3qfooxNCtpTFuYCG8ZiGm/NpTvyOyHOL6DV8m1vWMslU
ZiYG3Tfdl9LxUujMNc3BLYhrbsxqOFTtOz2YtoECT38TTla7j1e29JANvt8NCTb1x21zGuigOvyn
m53hIiTNhzjoERjUQEgn8KWVo1tj4yqCQojwgtr6tGXVSv1YgR50o4tDkimmf9A9JrQN5K2PLrbZ
iO4eQqJaNauwDODxd9ju4LoNstdq25TqHlo5n1uUUwqidc/u0SWPfVt0FBuDvN559BKLHiKexqn0
ffViNLM6mINT2yWWgb+EQv8m6oXR8pVJpjo4UYsIGL2/qaQasZ0GNdcm8Lj3YhtYhfAfpJW0URFI
jmhERwml6vGrquVcmmxIV1R9MhwMB+i88Wdol9ZiPnR2Tafhhh7YsjQX/cTe0rf1CF9rRYP5pcHK
nDkK87/Alq/xcZf9Vh7byMKyZD/g7G9XaGjZHtAZB+2c7HEI6Y6oZb0N0gQ/gVNmVmnx0NqG22Gq
2JjJHL2MpLvMyZHKANtQHvodyKpFqYEYG2AFlrfHXESDQfWnVXHYHHeogulZC3PNs3mAqpSGrcYf
cHBJP85iQ0FTrI46qa5vyyR9RI2wK/pJMK1GgaEDnXiekZvQo7ePxsAjJ21nTvd7O4Qf0YP0EmgI
iveg8NzLEWdWcSufBIozWQSYdHts86axSqBKqITHMyjEyuizGv6oa4d5+xnOLP4oNwVxBi3vYpqS
YHoAMiAQEZGC4b5jWjqsyCLuBWiilah0U92pS0uAgf4afXVhwhfPrl0APz2NWBQl8ykfBtjGr9aa
zv6M96RaZouxxAJszDAohD93WvM+s8qPlL9S9AdO+MLIWp5D4J/Vc9YUMoMdfxB8bKZICYh4m0hv
9zZJovldADrYUfKzC6rfqWBo2zkSEFaTm5xE1yBD2yCJTgqu1XkT2uBQKwVBVMD8YCvAnUdE2FWn
o88gRhSPPnE4qJw4AvMavHZWC74aWH0k/6fDcVeBegzq7HN1bmY7L8O3LQhCmHIKvKHvRwNvFDRl
jQ23dT7p9zUptLoFj5UMnIKDIRt2ivycmDfkiOaPVzp7iIA8a8laeqQYD9/rxHNuU5mgS01T0fnU
RPA4Pdr4SGj/nQjo9FucCTgSnB5w7vXQKUkVxhw8qewxg8J7sj0fg8zWT0M7zCnTL09VRUssv2tX
MmrzZg58+BpnbwBvtNziLiyLrlXY+0R8P76VVB6gKkR7E8YoVh80M/2AGo+I+am0gegJSGNdwYb0
FqOgXRpcoo/LWIHqPDtyGX29Y1fTIlAc8xBGhEwkAUinKBYgK01BGfjIXNcfZwU1n1XfltacJCyl
an1oos6kDkgNaoBiLfGLhkRlPRx/dJrQYWBJ6NpEV7RSQvLqWdAJiTceiB4f3BrLHAQ+T6Wpb3Sy
pHlcqB1wP4Ri+gNXrFFBuwt9mlkXBBs68d1Ekym82kYoGAFP8Y10NJ/biRAKqPECVLaXQ4KyUng1
zWEpkYbg2A/8UuDUmo6jsN7ZGg+xdz+wa5rrg43WKOqZ+rn1JNKD8R0uA9pYXo4CPOtWuH58vQlH
AcvQOY0EYn5+SRZEmwhjLKTTg3NqI2d7jxsq43ddVPBXT97Owb15dl41j+vYGkH55PXQvWjjel28
/I30Dpslnu4gb1wyqy7wv7j8klhWVeu6OXac4aboizEOTvWIVbVxSoj8+RRVbSnahaEllRLmRcjH
4klejZ2ElKAGJ6SVd9qrHtTDaQ6DhYswq3vKIm4T12P0DK84l0oZqD2+sfdK+SdyM6R0Ebxx4/Wr
MhpdELjmwTRMjyoyt4gsGbc7OhMJ9gXRzhKKsp/bRfs7FA+pCDp9KBXBYV9l5qoCFQHEwA+6JJWo
gmPbt7Iop4xelgFMJhYuwM/ziffZBLgShFcQFyJpIps7so3/0oZIy76HqtE4L0vGMdOwIII1Hy8K
EOKqeTfYy95kaP7OuZM/qnn387v4Ry4pUqOo4/lU2ngr/jvdq8BMDd81Bvs5PJhSeukUKbMBgOqR
1+brLBGIhitWihaXqsjo5zfzTpLGthDnQ2MIZI2FKwjqMz+mknncjN3gxfNz6q1CDFtnoix2mAOO
qrkhoA9QF7j9+YX/8S48+vWWQ5RPAd6ixvXjhe0xxDMlcqdnTx24AfRsNMG1dNvkdugY6lhgzqYI
Blui4vaf38b756ewILt7YDEIJNLvVQrprM1DAlH/GTsMAbCGVio4f4rlgqIj7RdCiM7lf35lC7es
H7J4igqoOVJLRHKVKsn73BbqVoLIdGw8pYp9UgYxec9NmHdtD131YGppGNSq8s8p7GQ/1mgcF1xp
/JvVAqD4lfjU+ylqWwFj4VGoiCzEkt6XO3ygLEi3xeaTzrA1bo7GL/G6mqKKVPEdJ6h4OdgIyynw
i3F6X+2wkYhDpBIXPUTaIu7px5nS+xD5PZd+cTEX7o5YtIKGgZybzU9bgvLHBAV4DMyvZeFLrd9y
+tr62k1I8SfnqMOZgYJ3EkTwary5BLPyK2XO98UpPwJuYWOu44N1phvx7g7N2CRN6Xb3aanCcE//
cLx+bIt79EVcVIHYz9nQAhzGqj9tRoiazDrnEUHOmKwgGF7WAN2B5aamuBJM3xWXlhLaF65lohL2
hVgNsr9mA1Gfjo3x+vNRfr8c0fdwPTHdQ4fFc/8hLsquOaOCHwXPGtapk+QW1RNWhSJbhAc3EOcn
8JzWXnkM9c9vwvtRjhXpOdvhZYcB2xFqrv+QY+Vkm6UivT3n0OY4auZuaML+OZqjMn5L1tVAtQfP
eYBcrzv7O++1UI5hmVJRKlAvc1/GwNva4hZKtgl2JB6T4mtqWFiEOCd/sGZkIsOJiBODsY0GNqlC
EkJgXyw7oUJGeZa+F5BYOYx0MNpVVNcwuzEDUXLXFd8mWWfQapzHIOu/RT5OkAEik4fWpK62MSUa
vnJasD9aTkYISargqEZdqAFC1dnAAQpTBB+Y02FIUKU3PB+ypPE5CSMvQ7PJmYN+vqFO7gxhDdQv
TykNz8UGNP/WnDujTXiCdJqq20JRs5JwEAxQaeP5iCW9R2jWXkx4AOP40HcpSrs3JPWp+fbzt2f9
Yw6JcSMmoh5oNdh878+SIGSXBpefPetKd6sen0iG/O6BMiHMIsyVljKi56mQ2Z7SN9clxU75PIFM
l7KZuRcih7/TDuYnBU7Sj13RxGt+N1dUhhaAo6Ef/6pl+77v4tOuRSJO+i4WAqfvxXYdfNwoYpv9
E7lN69V/wb1LnfqqUMi7MjbS2mggnyD7g5WBuv9NbdvpDDrG/NXqeHdeBChU+viM+JFvBRSA38UN
MzDxPqCp9xTsBk11aptx5SQXYz34nv9f0UFggnD2HPrWgfiHHYJ2/xUw0TMBAJV71ZNuXepgrlOh
GsZ2GXFj5yOgY/+i9Pt+S2ULgOQfhXTQKL3/I1Qr5k4EG5f2KUvzgI2mIg/zv3y/fhkgEP0xiAbp
8cUWene/8u/4x/Udykhg8aTI7tLue7el1+WWjhvBwKPW6l/YECS9+sFGpLI84Ul0ihT989X0jxvg
NQMK9tHYJfxne/7x1POpJPp47A0PKOgeu4d75Fv68EtAw8q+7JHEZ9AcsiH44+fXlwf87x5DCBKT
uET0QEkx/3EgFOvi4o2UbI85m8v+WxhOqIalgx+T73PTvTFcfRv3ql9Mcvt9VEQkyD4aoUBKZMic
e/fchefMzl41/SNWF2k3vQRu22xvUdXn+71u29eF1Th/jFYv/XO6NZL56CZsFtu5lEK7fCKHGQIE
evcz3g1Uf669XUnhQ+MC6G/IDk9vsmIOwUASstHscLT0pxwwcPM7XVWBYPx8WN9HVghCM7FdDgMy
dznrfnytMXinFfWI/HGMZqRGToC6syI44VPXFx2SFMXswedSZiTeRsX824Sry4y0AxC5yf/FS/be
v2TGmtccyl3R2nqfiiwlAG2QZ/mjgqNmB6lNRXaqIvTzh//n5di5aOQAvgtMjud37zbPPI8e5u49
4JOJsMN3LnI5E8COCtD+iwu+87dijKk5gfFhJYeeiXnsu0sOQ7yKikb3oMlMSmtgTaCnItCxSNtF
jN3m8jHdgERaIOp9xJde7AnAZ3nFtSs2+0cUNQqqarpwpR0+vMQUOo1ij64HeVmRj5A9ALyLlSFW
Ix+9fRpL+Lp8Kz0NTxQtsGqJN+lmtIqiyykfMIW16kQaU8bHFeQAuCoqmaaaedMsjIEgq6SRPqZJ
T7kknBTgt16kGJSjFEyVronR9XrNVMIE0Qq9oGGuDCKMaobw9BZYmYR136OVfs52EwxqR7fnjK8H
+KNM9WDm2hB23x7UkhzhaCFcnR6zFi6ik4ImqT0qVHM7ySOxfriyGochx/3bO4HOlKKK1s8A6yyE
Kw05VhlFKSngtw3htuEa9oabjKelN/rNvx0qnDii+7zbcUBTebppLqi5QIxdIH1evQTPt49qsHSy
orfjHOVwMjldQ9F14wYhtf1N95ApcR10/wOErcqE1FmkZHhoT5u1Z275bYxdzWadlVSuzgRDO5LB
DLpZCDe6LYYuhJhOZke9UY2A+pAOqd3azdzXElbojM4JxS6XqIaKVvsfosswP6H6ka9fFVCaHn+Z
jaeE4cZQpEIFNKdMlv0Pe+fVHDeWbtm/0lEv8wQNvJm43REDk45JJp1Iii8IkiLhvcevnwUiq1pS
31s99XgnJrpCaopkOhwc8317r/05XHNpsV8JqysVfUCdb0puK0s/ZHI5WBeQGpvuPia0kGwaSs3a
bLnrtsRa0M35BjJjk9EaI68uUOCTqCo1I/iJ2QsSq8hwWmrveuX1Yrm4vs4wm5WjgqtMCIDoA2Tu
bV0CN6p4RZoQxWHzTxSz2iQWte3ZiZ5TUrCQRkpEdDzNa4Eb63ernIJEH9LJPddjzw18LNRLDfJc
kfQ7cMSvUAAw2dskcyTqVS1C7MG7P3fJ/HW1HCkVNqT3DFMf+Y1hPIfaw2rFps3adW8UMyT1gf5o
353Ia81KeQPwSpgeDHXGNXoCbrTYkzWM1zTEEm2YGzDG8Sw1qdusLcFzsZi4u8UvDRV3seufMRMG
pUsGK2dlXeLkVsYFhX2DFtS8OfeFmQ0XIf+cwfTtbwwzaQXaEGux9WyKrNdZ4LyBsyZdjR5Rp0vx
zTqsO33klk0+b9wehlUFDrc35abwcL8vw3DtW/sCpe9dKchAFZx+VfasR/WElCIG5uocjGU51kQY
zAQtzm4JkoBy8ZnFdIZj6THQwNrDh6t1VPNSjBToTGu/vzISJRiQlJ05zvkYstie3+k6xMxJxyd5
dhatFrwzQGq91RPTMoVHOJW94lnr1HVuA529V+uN036iacXPOvf5Y/rdiRwD08WXvFqG1wI6VT/q
Euca7spVORupVKjhzD3kqwbiw9iyu8D4iLKRGwhXR9XelZmM+rZQtD6jmrvWu9dmhW6Oy2jEWo4x
cnsG7cwj+Qo0qvlkrMBdGypns6a6Fr3P8CyLWjbT4SJIrF7PybNno1uNzokJHugsXomVWiOG0lJv
r6RQCy+1qNBnPHfrRBnlvskkmo2FxrhLilBM0NdaAlmQtiWoOLCrFfswrI/3CTmplWkyvxJazdW1
fVz02JbJ8JLQe5+PmOul+X1sf856DZ8Ck/zZ+bfOlPKnwk0y60WOxCK7rAJnptzayf3d9/jplT27
V4Nxgez1nb789HmVOLddVxbJeXpYi4xnQsDZ3nY2KNYoWhiXOaS+NA3AxkWgQaxKgJiN6I0DcOfk
Qr1wX6TVuL+aYADjqezSid5bjl/heg7+PXPp0yzzx2DDqxi6w4Q0HgQ5xn1+XlkP/ecOTU4hnte/
+qjPF0hcrbMyOOo5uo1xfyEbOS9zqtGypxnMeemOnOsmZ8Z0s+KZptV8hEuPXsClwjaDvsXZP9uu
80qJa4pFq1uakYKH+lETCxre7dL2Yp9Ob+epXP3LOBqnZZuwfiWteI9xffZ174a0ZDk4nGVJCVsl
xlHChLosxl3O4COLatGWGGsqByfOTLqMBXMSjxWWK7ouJb6c55pUlfAxoM8I8psSg/CexvjB1uiv
dDWpnvtTJTI0FsRzSXuFAaw0nTyGVkp7U+4Zscoau2LRrBGIfyGAh0KdH1h5omwEHQ1ggUXg0w/c
qJ9gIbUclgYWNWM1NR2gfX6QuzoFwK7xOlEkHdZrV2D9Omwt5TMY77wTOC/3JPgyA+yjSu5QAhJc
PueWE1SYAEIHa7QizJsUSwADYfVRnifk88bxPNBXx5GUTMve4tyqA3AUk4SwnhDPZKOzqMISSNmD
cbYS2c573G7dVJ3lPrKsLMoTqCaLgZisoWXWWflYWi5rbLQIlV/mWaT+HQNmbvRwvGtpRbZQM9ew
jnqVw/oypzmoiBJIOvIaPx1vZxnCmeGtnh+R/SGPCBltqY1mq8P6LBNa0Ul4Bherl8hSwKtqaFdy
L6zr0epAEz4pZOE6O62bp3rdHp7ZRecmYLC2XFc649oEPA/P1Vq6IhP0dUO6FnmadWeLwlknzr0P
MeCitkScwifJJE/NaB+DteFGjwRzialdR/OZWhAXn1z3eJFSL4iwXkHbWTfIiIy92eZVEWGL8nX1
NVsvdvFJMGpjYvqI1guRm90ourh0fZU+CJr+3g/6XCvIIlioWalpLMogjgBL73kVdwjxp1dZW7uT
VGiyFE0ZhA0Z0pvKbto5t2OnRgMEu4l8cl/wXK58QPrby6Y6bj8BbRLbC65/1UCoKK7FIVIkBEgr
WU9fKV7rh3S+xxDoz3XnmmY0p/r+XKwQgqFNJCfA+RbqdhX3n8VmVskEI17PZIQNSaSnR8N21bcp
qbbIynieiExwYwpSeH7nF/27z38UlrEosSQzcs4f8jl6iBW6qFRnUR6F41Wzqkmg1oP98TiEjEXp
qhicm/jbnx/vfq1RWKZskMhA10ozCVj9tUg3a/pYREGeHrK0RAZ+BrSeqTTT2sk6s2b+0hMrSBEx
j9A5o/NA8+rXUlyaKG1lFnN4iNOwMl8nTgoGdoKSSFCiESthzHIvh7LANP/nT/xZ9vmhLEN5nAOt
qdI3o+tBiMQvUSWCYCo1jx7u8mEqTXVPUbLVg4NF6CkSbrrdnWFuMSLXEpKKuQubNHfUaFKIV9VZ
U2v5mHzS9loxM7EvAi3ohvL6z1/kr/pURKmmSQFYMWCfiP+awTshfDCMsle2Z93Yqkwbz/nldbyU
S0VzLFNhg6GqDI0Yap1pmHdj25dluS3SES2MLYM8EO7qIhKKwEE/hdbYzhgGSuapa3B8FWZpij0q
SoUclapWgzW2Q3aqSuhlAKsp2q93i/ZZUf98m//zbfxfwXtx9vU0//gPvn4rSngvQdj+8uU/tu/F
1Uv23vzH8lt//NTPv/OP+yLjvz/9kcvorS4asKS//tRPj8uzn1+d+9K+/PSFly/B9jfdez3dvuPD
aD9fA+9j+cn/22/+7f3zUe6n8v3vv72RxdwujxZERf7b+Vv773//jfiGH8bD8vjnby6fxN9/u3vJ
Cqrt60P98fPvL037998EashfcDLQJaPghGt4Gd8wwNdvyV8WYMLSi2WAGxSP8qJuw+W3lC8qYdYa
51OJdC5ZofTdFMSQLN9Tv+CnMpCF09rX6Btpv/3+1n+6hP+8pH/Lu+y6iPK2+ftv6i8dKIP7GbUz
ZW+y/VQ0Ar/U54KqE7LMnKV7majLhLNoHaeO4c/l9zLyQxIpNVhtcojzzhSrOnVMafZzZ4qQZO/z
nvPpJirKXCBgxWq8APH0DI1b169VEl8MJxfhNNDsmWTDjeWpuItn4bnuGzG2c3koXkVlBvBMqFgz
eP6sCLeIGSBL+GrYE6uBwKVku6OF3zO9NDmE5jnxJLSDEM9kbVpeR4qabap26Cuw9P3YeWWEKOqb
gKLylNRqeiNIvXlPaK+h4/EHGFFN4/xvbv5fzDF8gMzDdPRR6VM2R2rxc4Gz5sLCpEqle2hgPmyv
jv1FpvbuD0PqfN1+vE6/zPyfzyJJDJbF1E/F+JeyXlqnbVeVkURElNp4KHNrrBpNtxHoebFuZ8Lm
z5/vPxkXvBXYT0juIQPiQ/j5baH9zGeYotO9jhD5IoCA9W1UCJXYQGCpdBt6f50CU4itbRWIIWMB
M0lmN0pZOfg8VE+BMILbkRrQGx7L9t0XC4ucIQvto8Nht83sYCrUO5WYhNQhA3b62hmT5jujokyF
F5V5ZufTgCm2o5LQOaqmJQU0A9AjdsIRlXif0sh1GwpkfGqkxiLDWikn2RZ9/0rg3CC5ulqWFwSd
VLd66I/PpHgD/BeaTnnRIr3+QIkeV9gESyOz1d4nxuXPP8F/uWI6zTSZNWtxTy2f4s8f4DA2GPhG
fbxvg/zDn4uLQOCzmWVrJyR+tF6uvzQ1/5dT6k8z9al8z+/a+v29vXwp/xtMvprIyPvDfPovk+9V
8bfsJf8fzd/Sl/z7j5Pw5++tk7CifWGCk01mTBqbprZ09dY5WFG/WBq1G5GLRIeCK/bHHKxIXyBm
L8IlSTHpFZhMjOcpmG/RpqNZrxiGjmpENf7KDIyH7qemBC4F5nCJW42WOfc3m5yfRwobe/T1WjI6
kwRHOjpWtXIVlMVrQVC2HcrpJvcjpjr9a+ebh1JJD8bcXZKuwcH2QlJK3Z5F8ZtRSoYj6A0U8/E9
oFBMitRR5airzy4SzY0UsWDJz0TFU6iPigA5eVo6TZUTc940x1zDLgKOBIt59QLWRUaVj+P21CTb
unQH1Z5KujSeXjjFgTSeutlq5qEyr0+tTjnQuJQD8raOI07bbaV6meKQwsE5QJbsobMRb0yxDUTZ
m2IvzfeiQNncE1W37K6t5CbqMPLc+vFFVG6qAoe8myS2mRh2tSVlp7YoLe7Tu/QudmM3PfnBR/VV
EW+rS6p6WeDwJ3VyO52P6SbdaI+CD+Pdzp5NYKR39aIfsO8Fie2UQ8BUE72H0m1+V5v2fZVeFcKD
nLS2Zs52EDiBLSiFM4PJLi+reCvWbCxjrC3j1udYVkZIrbPZ3afjsbaqnd7dFMI27DZVZ1wMS5h6
6jQx5sJt4+ao1kcOPE/Tm/AsPE9v4uff4uffy5/hS/ux/hm+yG/th/z2+//6j/hF22pb9a3/UN+0
rW5ROuc4qE9XfbPxpw0TboLfJYaxkJA8RVhop9jKIS2z5/QqbjaUX21ICMgSZ8MlUlF+Sl9UxcH8
Yif3gxvejuI+ab1Q3tqSA6p+9jDAD8EWh/rgnxIydLQNlaI+tfXiVFfOOMP8IEHrhscypC1/dtS+
i5NZ78DI2PNk65TC+SPXNqHgjYP7bXTM3rJZH5TJmQ8Vv83fyd3ooH3tLNt67h31ZNceP2e+sFYA
kDGet1m9i8s32Txx7LLDyVPE7eIbMRwdQEPqTte8z9B3qtxJwOveFxw87qfr8NUXN1ZznUUXRn4Y
ca1c+Ipb7sJOdSiHUc29DYS3oDll+lHep90m2PLrRfgwjrej8qzlh2td3MTCE0M1UKsFz0GllODL
oacYwCucis0oBC50a4ImBEzj+wQWL34T9aImyk0Zr8Nup/RbcXZMw60EL+cNF9qG2MvqcgxFR6BQ
Dzdhq/mX4HjLY0oszUY9FO3RvIHCU9sQ/dTQsU51e2AxDwpuameS7xvhuuk7J5sRh9ZuLF6TZzN8
hPfR1aW7cc30YH7Ak3YL4Wp4uQRzFNlkBlm4wR2q8VFIMd3tcWZdURds3Gb2LOVYEw92L5z60OMR
5cnTAq+ZvJGomtY/pByVsg8/eiQD2oYmowrHwVHbl1HwvUbJHFVUtpRnbFWgxSVnbinRIItyp45E
QCrCzgovUjLepeg1MDvAF4c6PibtMQ86yBfHJXfMF8TltVmtV16LL0GAl96WH6zIrm6z6oMYWPYE
zlJLwH1Z3M76sshDiZrt0mSCOcnqIW7EXf49Ki7k0MEa3Tt5JNhFa1EVXb42v582QcpL44rG9riX
YA/bGen1xjMebic03q1BeGxpkmm7tNxPykVmeUZagr26D6VH1QRqpWxzcZPkD7lIVR97wcV0Zb7I
pNk0YYOozZHnw5BeKDgQRNPrdJBhmy69Fqf7WHbUctMHx+7SeByYDyW7uMluLJFUUzDwtvD5f/JT
d9lcfv4z/7Z+R2R6Vdl62/MyoXXF+T8N+ON7cUnkTDPsmRjni/lxGkrmKRwNCJwl/LzuaJvXlXrF
zkmaXhn2SoRA5hXUCoGsV9qUMpIeBRG7oht13FNs3WDhMdFhbhZfsaC4gXBr1IITBPugFGyVV2Hk
+4YcK5Cr5Dpl3AEHX96E5b7WvmaeP3gDwR+TYWNYiJis9SfAJE0U2np5y6eaS07eMTBgTgV8Nq+Q
hXhm18JubC0xl0Vv1xZ0ICp+9miT7PaUDvomdfMNUK3S7kPbetGP8WsH7DJpHLW6DIsrPXhAxBz4
MIDynRm7nIvncDNfgfPEfKhhuZKfyG902zmjCCQ4/jh6kcm9I7KQyLM3JfJ1a5h8TURW9VJLlpcf
NG7aqH3Ei+GVquVZrbaRjdmLC38DUusj0FKnjJli1cyOO2yu7eAm8lfoOq+s5t/iVLXsURht6thO
pJFy2InXWVt7fqc7ojrZZKzDLXfNoHcCS8GeLjmdKu0pj3pCWl5AYXe1yXQVIXVRf3jD8DEER7N5
TAQMF7qU4F8KN7F1LSgdynFJJU4pYKKYopuIoBtPMC0PKIOFY53EM6npL2TrlI13UgAcwTQ8KHue
mOP1Fkl7kssgs4d+3gjJlviCZ03qr5JYOo5aejLS8QEY6XeMvsdAPYX5qiz7S1vT/26bTlQif7bp
vC+S9/Sl+3G7+fkbP5z5EXjjw7PQXyyH/t/3m5QD5C+aLFJKI4KZ7ab8w6Hf/IL0CwEyInGkXiq6
yT92nIL1haPlcuZHJLqcAOW/suM0fz3zYyqnusCWWIGmoP3L0QRJrDWRWS7eydKNUmE1dv1NnN9M
8kUhXwzBnt1VGRynXKFK5WT6FdkxDSjlAyO+frRITQuPqXXo8m1RHgK98fzRDj4KNyOP877eLFpP
yenja2O8Choqri7DKgsdEhtb/brvLq1hG7DqKMfKggyl7vVZsgnLoxAgdADhv4b1NxG3ZelU22Jk
kjfvBZ2E04qw3Pig5ddR9CxI3/T8NIqX1rxrqlMqn3JmZ4IpcVVdSskDbRO7sGam1R20ozS4iyQ7
catTUx2QwP2bk96vNUoUPnyeyLW54AqSYuuXDTzeq7Yww0y8ayLtSeuDyB0D1bhQZuPZGHEet5Zb
VMJmeBTGVrs0SCJ0Y9wy/+5l/FqJMGQEbBqSbOpJAHiWgtKPyICcBO6SJtt8R4LDg9RJ5i2Kneii
wBEaxU+DWbzopfo1E0cWMbPeymJJYKySTndFLNBhl77+cE/8JyWLX9SxBmUl/Kx8IJa5vB51OSD/
oKUsClOGjmAOd7Vcixu84NammdUnMl63WawfUEYLe8zwkvf5tH9pvvl/8yiMf+KHK/AvR+G7tOjf
8+jnUuTyK+u0JOlfKEag6kP3hsoRtePvsxLVRopUKnPVIlGj1P7PU7Cqf2Ha4RwMigW/AL2HP+Yk
Vfui4qZhRkOzKVOT+kt1SIwNzIrlPyv9mDZxWeHIYdhwEGYoL7PWD+Nl5hX0eqeRB1CK2YOCwOVV
QRzV25Vi6SQWgneijRP0Ez2W3Irx9MI74bg4q8rS9M2Ht6av0ogaU13swqmTJU/JDfmKxThr3Jaw
2rcmyMPQEditXrF77aedmPoBUKayqeQttrGssScpqmEiQY+1ERuHB7InGruTla1aWo28JX8x+hqY
rVSwaSjaEMMmvhXCBkv/RS5jC15nraQo3WZ12c3M1MJc8q7AMUYosGPHrwq1pUIKpoRdXAZWMVH8
5ESvWEA3hGRd2oW6n6NxyRVeeh7LuitpVeVYZMCkB/Tu9UUSKGQBDdVgPdeJqc+2r0GCcfoiteY9
WYMkKBemOH2vpYbZp/Yb6SUmz/My9tvhSLuvPxpSMQFh7buaveUEJ85u51BCkSVJAkTZqQuEC0VA
17glJwStItGwjYyJLm+f4gADOft/HOC7ykJv41ZkwD7Js1rdKvnYpMi2UA3Y05T0T35HgdZrEOM8
ZYGmfoMsqj3AEByek8qqTr4e9VgpR51dplYrobCB4BESUDrGV0ppoSwjY1lmx4gzd1cypbelZRYO
k+2DFTQXRRjbsIHY6UrRBoGIXZXCyfCfsvGa2u+Fz/QGuMnFdLXjVeSV7lRqxNa2jjxLdSlhb6J0
fDHD/EaUkL0vZsH5cQYAvZOLub2a48i1yHXHnQdnMDM8UcleZ0H+avoRE2fW0f+rTtpC15m6S1rQ
mIrn09h196JvHTBgPKTNe1wO11UAaDd6x2XtxIH4FHX5kcQqUMPmqWtbJyXU1Y78vdRzPBpUYnvD
5qmiaG3n8VU1TEiwqhtuP7J7TFicVr6tssmBdugNxqEgT4A805H8Ffi7NSc50w+3pFQfZ8ATW5n4
7djIjq0IGiQy7gBr7WNyfai+tvL9Yge409O5eItFOFsjQxA63+iGRirEdqFI92SqsjVXJa8fROMu
0aKyd8qWAjzmDk31eqLqntjMRPQAuw85qS91M76md1leAACLnX5ohnsQE05tJJvO7w5h0NdXRt/b
amDYQV/tW+tYy5Frqt213oibSJnJsLIeLelFJNtcNcE+upJaOoP4CNvOk/zpMU0oMNVcU4PIL/8a
H6Y9pxSBTGv2gPbd6exDBMq5FolnuMIZ2s/wDW78ub1TyAoCWM5pHBNuqbhCRjpIfJXq2sa0Kkc0
glNjCQ6Tpata4yZpq01k6hdmKG5G2Oy2EOMf72wMEJsq1titx67VgN0U852mJJ2n8lrUst4VbXHX
CV/D9E3u/AsF+nEwPcnk3NlW9WbEocOyHPnphlvWsUb0lMFbqBu8rNAzplYATt/030IOHnrgO0Z4
N1jSfTXmxTZUrVdBsF4YdReg37k5wt7WKk7jAiRHS+2IHK7ujQoqq0i+gt1QiTPM8iYbDQAwOecy
fVAgIj/pbXvsVU5HRJIQiwFroS3lPTJXt8/nLeqykTzdyu15Z7pYEbHD6YUDro7iUetAt9pqJ8s3
Ua0NrqxMFXaz5DpSTY6H6XHMqt0yps108Le+lsDOHJOMCqSWXIxgeG9Hnmao+m+GQJo0NNXLKdav
6AQ9IiXfFr1C1UcWtk3S7bXZvMvmyembYYNrhUPVSYyig5XOmyIVnEJlJPdNegXA7tUKTZSX81Jt
iD6Tj9M8h741WZvK0A9JX+ubGVqW2DwpvfSMxWln5Fl8lw/VVp0sV82Um9KITmJ21CLxiEFpW/bp
/VgYVwZnS5REk9GXTlnVd0bc30IP2askMkvNtQB0x4mC20Hvj3WVHPL2pe+BWVhNV9+lxnzZCx8k
WXydlPpWHg7WUMPGN77imHOh7ttQxwAAbkcg1aCnhxEczNEomIwF5mUpjk5zXB3nWDym2rRTVW7M
odlM1U1YjnahC0cto7aDoFXeZUp9xJ9tOEmRYeqmhaJCyXGNmLZI3BpeYWAxgklhWY1t0Rrf4Lzk
BFpOTDVp1uIBVuDj+B8kju5jM9lFg+Ff5LlVv2Sanrhib+6MsjqxTCc2nJTESfr+qzoAHUMUAOlh
1oLEKxJyuJthC+5hO7flsU3VLftPm3V2bk9Rqx0b/61OidQdIAXBNmp78P7UHbV49Ooug7Mkb+ek
e60i7ShO+jXBj7aszBt1GDcaAcyy9jrLe7JfT8Z4AnVsz821SGzxIF6oJgU/pXGlMtxZReYnto5i
8EUBtUfQ+FBTWUmaU8J5pUtrB5zo8BKVzbGehFc1Lj+Qg1x0UwLTW51dZKk2Cnnaiy2z7VhvjGxf
DTkJsfr9oKbyozkQ3S4bRzrxTpSUp6xbpt9CATZba9/MuZa5294qaoax2JLL0G3QvRavyeRHB02F
lkbFsfFNkxIc6eSpFdh+XTyFQo2sIRKvJ8K/3Gm+tqR9RtGUlik3V+EKiLfIlfYmZdwp2cwsGL3Q
znqRfZWr3JxmkxzzdtxVTOaSVMxuq6uVYwTHwKJ4ieFvFxigQ2C1amL0VAsGFwnc41BJN0LKw08P
okjigjMalnYFEYLFv9JijxK+VlsOa+m4y02Nu5Nwx35Od5Py1PiBeVHP4x4IweVo1B8aKxzQxsQd
qUK3kHO0adgVy7KacK4wT1L9qGYZiJXy6zzKF8Rq2bM5WTetf20GxiP5xSSBWmRvku88vppS1ODc
Hy9InfRirXOEINwCmj0Axr2POxohMhmnJHNtAGig8AnDisS/watj8dGylDdkT8xj066um6uulQD3
cvsU7T6ZKMzOirZRrO57oOumo2nRZWN2lGaD67jUjIoMggbNpHSvB2Zk66i+AM1Xg5NVlm022jFQ
/L1iXHDs2zJ9ONJcC5cx74/aTptY207qxWuEpE6sdDZZG3P8HaOCztqtuwGtFEAXzLvjCyl/NlnU
tjrdpXGwAd1F7etZic3CNfNvZSDbmONvTb2ikP6stBCY59HW5/6GvB0vVgsnT75BqbChrtrxGJGY
y26QMzqi0UjPHdHc6Zr0vdODncwkn/TSMS3Y2ZJhBoye1Q6cgmw6WMw2GrYhLZM8ia5SLIzXAjEZ
Rg8cNKFEbOqszcWDXuR2HH2by8cQQSh86Cg7RXRY4ETYg65ugglPBb32JWyBaaK4GjI0OkjCWpnL
ph9M5NX0bZtgF8nVPpZFd+p5o9NFZBpPdaXdDfCcH7WSNTmMd+xMdrUm2b4sOUjpvXCevMB/69Rm
gsbbb8rgey+rRBWx02UzSc6HsyywozJtyMime1F4uU/ava4zRFvWO3H+ytnIm0l2wHtxM7AVv4ni
SXd78haruURmUGpsiCvlskzkh756x5+xnYpTL15kZetZfu4C67eHWN2k5atJqVEPj0b/MhbeZJmu
34C8EWiU6Bw/3n2NfkF2wptw0NriohHT4AnNSHAzDcr83sEgr9LWK0CzcfVSzAcFttuAYwQYJFoq
fWRwWHhSKomdLpWPmJJqJbcP0VBVe2KAHEuOAVjAvEahQTq8RKHSaJW7HLzdzM4tqXaDAbqWI3+I
jHhbxNqLQe9OsOwIVfU4OdZgfG/02oUKfK+RGm3NZV7ZVdiyKNMglI0WDHzOwWg2mtdIIsRbVr63
XT/cQEWzlYr1xFc3U+AfVONdNafnqj4oEzvvhO5cfxGb4SXw0F00ddpNPnaYXC8iQX7PKPE3heCO
RGpBz2UJtDgoQIsilqpwfIT9UKboXlZeVcfespWRsUI3OhS2UN4gGb6PRj5/LduH4+uQjrs0Vi5R
hmyN0tqiJdz29Xsg5p4GXFz33/xwOLXKsAkU8mlT1YGw7ARFfhEY6UavLTQl+Ubqbxtjl2W3vFbc
rUKMTlR7IFSGxcK4ka3MlanhFnJ+GdPv6kxjpwbJZu4/lIijgzzdo7m87APxaDIPXqlZt6Xe53ZD
fS3FhRNnoGlNhf5nqChuIwk3ZAO8SJ1gV+KgoAmWElp5PSzMWpFsBGS1PfvCnTLD3TG0ozFqz+PU
ZwQuGLuxKv19otOlIpTmZBkdOxmR5lz8lBq3qdm7KW0nKSG/RhAqW9TS+kUhk60yzGvixeGYHaS4
vvZ90fB6AhNEGylxfshTqN9BfqmUtV2QJOFIOhmEcf1B3ZmACfQ4iptpNHLDRLzyg4cpZ26MYP3S
PwFddRnMgqOMmVdVarPtQ0rtkWxI1M6H55AIKARGNWjU0s04AAciyYQxd7eS4vSTdXrEHdsZJb+X
uYEJlvAmivTuIHFuCaOe3hRnPQ4uR7nm1mqjaBdpXbOzNDp88Fvusin2K08n0nOp96uOOkouBJh0
Iy1LAk7H70bSQKsnLOUgDXN7IRud4qQB2m7BMmtEm8KR5Mc35PdbRabBxaFsaw2o6nQzJCizCi4g
mKm2qqIWd5A9kjZXjUfBrDyjTvNt320kfaA1OlJsm8W92llu0pgEVdaP+TRBCc7tySyo4VdhwAJG
Bc5qXjJAekYlC245jbI3xL0DSlwZqFs22byPiZW8rZRYt2XZHek+GwZNq8zNa307mVAdiRgwkMbI
bD3VXNShB9Pz23bQgbye+BMLBf3UfczRfrl+3WY2lxY2HDE2JnIdT7PNVmZ8IGrbb5w2NZtviKd6
wPad3374oObl3TQsyHJUmaAJLCQRdEKSuSOAxiecxBbGDuF6R9If3uyB/C47kSb11BUZR6UU3iOf
QS5lC1ln9qHmiyLt0goiazvp3MyCIjYHIlAC2cnYkj75vjQGu0AbfXGrFwiknbaqylOfjaXgFnMq
Hf28Yo2B6U6VZ5Ckkm4z9r9rCBXs+lUcsAsQCJFDLBmBvm9aXLucDhQ13PoFMQu2osTSDfshjrjT
3HOqTKw5fIqziMczg2L2Er206uP/r0e206JzlChA/9fKnP/dNRTJfqpGLr9wLkYaX9gEoarB8LzU
Fqkdr4ociyYI2eWfFUDRsj6bIGdVpGp9EeF7Qkdd/LRr7+SsyKFMqWB7pQNNbVNGRKP8lf4Iysyf
OySftUhs6Pj5UObgRdeWUvsPtcg4IMHWnEkSEGFYHhpOJVZKy2IwnnyEABvFqA4WGhg64kpJpM+o
tp46PhtR3DnY1nQyxfKQ8srUTbTLw+TrEBeeQBVvojs3hPeTHCJxCLWtj+DEos5I15zcCQvCGTfO
uIkiqiaKSuWj3fcSLAwVkkcRchxk80dHcd8RhSsnT22jFUfFeq3r7jDJJtmGrFbqWCeu2pDdHFD8
MWs7GMvDqCPogNF0mefUrhrzprJEpAKPgtTYLd7dVDD2FXtoahnzKRyoSyLH3Mq+jLJypIlsCJ5Q
X2IGwbUpuEjnDmI6fRulobXjOtnCzNtUrJj1cuZs/Kd+EnYoa8i8iTsvQtFTB8+EyNkkPUnlc9ta
dhmZT3qCUYTlVfnW5d+BQ9r5+Njj83Tp1yo7gxUXrAfuQR0tQSd+rdJsmzfD1y5R32bSmVA7JF+L
+SDTRo2sxNpgNjymDaWgOCc7QhkvrITAlB5BuGRxOCAWZZDr2bHicKcOt8roH4YwHx8MBBuNeW9Y
J6OqeZ+a6XSZBHVoPNUYURzmsG6bUDyZYyO8qQilqkNxRwt9S+HlKCIthG5zk0qW+FCUZnUPSqm7
FP3ioSWeR6jb58wqPHEwH6W2pOtefZPV8tCyQy7quzhkuWvQQczBkNoYUwJXX5pXHAV3aSF7hvU6
m8Jl0swXLZVbt0Q41czDQZPJASOefd/7lJzNKnqou8aphgz9LSknQJXC23ye7gY1JhOw6oZ3s3xc
RI7aOL1g33ED3/w/xJ3HdqRaloafiFpw8FMCwioi5N2EpUylcAfvDjx9f1FVg9vVbvXqQU/vlVJS
AIe9f3s/5vK+E/NGtn/HF7W4CzQZh76pkrAsmxoOzu3ywC3XOxxgRAdbz67l969qrF4WWfQBwvxy
n9ULpbl5XKEsQFow1sZOmcaGcOnQraaNXb1AkUazccax8SCc5uTE2m1fA8j1LBJn/AsldUHMNtKP
2b7M7YfGj1/rmo+U7aIojizbQV8A8fnObq7LQ1zmAGPnxjnEIOpmqQd6au2VVqNlYAsQ5YtHVYvt
fucJUY31qXAZwEswK7MJPftki3G7TPDlOIdAQp4p53jK5O81OdHk8SKaE196dm5wnpis0Jk+15JK
ugfHyo9mirCl3o0o4FID0rM4IR8M1Fjz+xvLadaGX8SLBkQeKQxdD7Hgv4NP521HsnzPRJcwBmj9
pmqzl3bR77s1f1sS76Kv1nYFOzQcNjzfCFLVIiY60jQn7/xsDQDan1snAZ8CpZUHN54Eo5ixL/va
2SSEZVKw0zaBmG5aG4ABrdd+VOZmJxs41gCWNYFnZ3hTDAZptC75e429bZeSltNO5oUlYghGAsDC
KreX39RDJu9r03gsR3W1k2TmhTrnRkRCxXNqTdNxVR6CqtUft11bMRWZBo9Wh+INMx1Ykt/di95+
6sz6sfDmc+F3u1zm1U+xLvYr2Tio5cbECloRPwOb8vWUMSgEdv1jkdBB2afHhK1vSrXzWOgheXpB
5/afeIDTzYASHPbhlyG7vYyHE9DNUzzAHrv5B6FSAOzVEClvSraV7IEKvMWIktGbQwsgCAVglLRf
MawIw797i/G8VubP3CKAyx31Plqnel03shmnN88ckmhykvSb0gAmU6ygwI/d4i97hTiKZJ9+Y7od
Y3W56p/zWLh3Roc8La085Mv9MERuAX/SV9ymrefCAve2FsJVFyzNf4/fAO8ZkoyJ6L0UHvKjTt/l
2Od4T6z67wlAbePXrCr92i6RY7vM1W/Cbd9zbHdBHL935ZGwa++xzb4bzNtJLMH92jxYeMjy/cTD
wUBdOaHmXjP9aDGSjf5uMH/XZA0nPBoNJ2R7Wsg8Zgz9xLlDMIQX72ViHguQ+ILbsAF5W82vDGod
Q35kZgtYghUUswwp+tvUyjrLOQtUvNL3a6Q7fXlHJMXOqH3oKyqdFgCzL60Cu3ntRtKl6HDx5kcD
IWk+d3fCW++aMn9MbecJiwKbiS5reWpK7+I22WevFIrLUQGzy3BCTTh1T5m46+1wdChPSo9Chyzw
Hqh9/iizjGjKahNnXjj2d5b1RBEtN5i+SfXkk6DZUBQTOtRilyApYNq8Eo4WePWh7+765D0e2k+t
56FujxPKKFu2wQjtNYET+KWED+nCQksutB3t3JreJSU/yLo+OO1LKbt3unaXgFPwhJqYSsHEXKJK
dzuYGFDcxpHb1B/cC0UUaNaQV6VTRzzlYBA+SsSGNhcPgp99sNaGRT1JYLrUip3iUiUzUcawYEl6
kRb+04mrvPjf1tJtk1Zggeu8ILcHlGZS7sYpO6m8PYxgkAktTdyx7oY6wengVz1KO5kvYWMVH2RE
P8dz9ctCg6SgZQJqVMISaL/kDtZWZwt3MT2NlbFNC+9bqMIJRWJ9D45PAI3f8OcNR4snP0h61Mns
WM52EYZ2Iuk2RgLKreJXHkwKDJH8IAKTA0+tZkStUmDN8t1IFnVQLaRJKzy0axp9iyV/jD5BcOSH
2veHzaBlW8P1o9zt3m2zRL0bPxjtagDFNtu0jf1gylq2sFWSaMZRlQ7rliy9bVH7m2E1Tw2C0Vjt
qAHa1GNDqeb4OjgTRWMWH37Twt/c8DO89lEGOlR4xomo0yv1K6jE80AHftq1Lp9Oi7S1As53p71E
jRxb8ymr0D3zr5rZgZeY2BQ9yhkJhsqu46jsWrNbjbr2ZzK7oPHd0EeuZZTtU2OWD4s2XoWjHrW0
RvwSlx8m/IscnaeiHT50/YeKt91Y/xiLeZz7k5F8JWCd2N0Osz5ulDbvoXXQrhLjy2PDKsWqnjbn
yfuMxVGfXg2e6BjxZ0ZCcHO0l7fKr6IW3LPI9z6wf2Vg26GyTPNfzYVUtvmLLO+IWDL6FC8Z3zip
ZMPl5NpZodIp9JJUC9VqPxspr4vyM78NeINeiTfKKVgB7U1tehCGHvpptezFTMkWo/aJFsQNmGGg
a+NTPntOlHXA4nH+Q2t1SJf1KbHmu6z2QKq66ZKnBwOtDLWdISkb+kUpah1G63c3wnkr3WKSwRA+
aFvdTDh1m31DmhqGkSxsadnkEX5wCvy6nvpVNYBd61iBA2obwxNHkTkHmSAE0leYA6d+8fI+Grz2
0ejPouM2SMXDmP24ehES781pq1ObJ47mWgG6Q0qupUdkzFBwzo+EDhjMH0MUZzFYXBdHlT1v0bS8
WlN3yBidLprMGpiP2NhQTcummy58oZUWUcIKixsRlkwn1EVxLUB2ve1AhWPZH037PJboOUmh/XHi
9aWe+RMM09oQcec++sAOe8olWSlycV+32P2m8sFuul8IxTBRK64JptBTlmuPsvLBiIZoNbSr6Izr
sBSHuf626zaMbRaHMrXqo9Rn9gBofzt/GteXykJT2fGB1reiJT9MV2EGbu2dAVKPRte9Dta6z/zl
zU7n18IVZwlHwntiMwvmmlo/taYeZiI9i7reC00gPqTQQPUtVcYWuMDUqUBz3HJbCWubkjPDQSya
CIP3qcVx3FiIyVdnCdqOxJn6luKy7n2tCFl0npcbbjGXYQ/66GNev5sq4YX9gAHSmYYXr1TMuiz9
ICfrDiPPEuiJHVLV9dVnbAHzqP9mdO1QinH+F8rQLwTuWBweUwXBJIYNJawLUVi+Zocx5Zd0A7oC
EZrWnmhZzPaJIAajMcy9p5v2AWQ+zIb4STprci+VBsTed81LB89Dc15NLPCVoMbiqpBDBI6BBNma
KsAPFNPrqlvM0juC2/g/jhc6lb8lt57Rv+XDSCvtTXl1fK8JVr3JFJgZBrVdYvOwdmazpyLqWWna
xfNutEPtcUc2tfK2nTYbsDgOGv9q3d8CtULqYyPPTbW3lPiyTV658afm+Pe5DpyIxaQPDFFcl9xd
t4KI24MsBg+6tOY4sNB91PWx8GPkwECCdd1c6O1pqMCr7rspJmIF4XVuR7IbROhY5OC0WaGBa1Zf
hpPnYNNJ/23Ya7/3yGTeCN3YzBmj263TazO7ubbzaq2/G1yr2ji9ZDLIaPkg6fbOoYsi6BIq2JSu
He3JehaaTEPTQesBkrm3K1ozlfiaBAxFXY3tPrMAzW4CGLg/ByIJzc2B+WfXGAhpmybfUAREToW/
Qjv024aOeeiS69AShuB2D72OUpbxL83iwCimb3dFTWMBITkdSsjW+HE8SQexc3VH/PS3h0WMGGNK
pkci6dj+6szZrHSoXlW19rsa5CkaBi5bvFZoC+wSfqkzCVyBpWcn6j+bTrzPnfFoNkBqvUv7YhsN
JvpF7uxTkf20lvfR6eN+9t2fKstBzYo/3QSN0MdfnuvvRfnb81+T2Xg1jf6pk9azrcr0SIXqb811
vuyu/6zLHjp9fMwIctxolkBw2cmoW52vJuFR0CEM/ZSRWdFwIprQpNczy75LlvhT6tQIMGijDqYJ
17Td206wjIClRc7HyyCRj+tbp9vJtia2CgulBFVoLpqmgVOuD6JR6d6Unw0NhuC6RD1l9nCt3daJ
bLzKtMD055XyhoubIyhF8rwpvXq7UhuAbemVtG4IjhKzAythNv5KaUlEgL42HDSOQuCe7wixONZJ
8iar9Kmu5CW2+0tDhSiwdoXO6pu0ZBpqO7FJO/K72yIN6f91EcQwtC1ztHg6rFC+Yyt/lM20HQqr
AM9YvujuOLpYp++oMP3JGHOMJD/JdqIcdPr26eEJubIs/S5g5lq9e6u71Z202fguSGKL373z3jti
4ANT94agarA3kouIdCFMcuMzy4d7wir29gqdfHuR0A4RScyOxFDdltUklDgJEJHvOggjTxnHyjBP
Om4pOp5e8FdouI3cXYxwY/KMsDBmqnKJKshMiu4bDm1OKtJ/9x3NINQ7mKAo4m3N0dzTubO3jJ41
uwm6mX6C0WGUcr9Ms+Srx+OY8SYcmsNoAmnQUCADf0REtPjyjszPzTLFxr3ZmBcqwjaDqb3ilp42
NeZF3rhUgAYpY+s+6ZsRlcKSMoqqwwTVx9aaD8MbE9F457fit8W7btDW0JgZ/Yj0A0ubEvsyLbNK
2MSVcUjNJbuQ4sYLkeAcnBRr46kHd6ZVJJxJ03jIe+wAoBlPZgvLm+vm8o5K5UgnPaAUeDQKNtRi
Y97/ah078tU3VQphUQ7PaaYuU2b+qSu4Bo8280tiNlqzsa1ueUliZ0aun5QATahAGDEIloc+5H5K
tm7e1vtc6/GXxRXCH0oQYCCfqoUruPKQRGQaIbYy1ZU4qWiqkDxPfIKm01wlV17zy81c41nQs21R
OjVVNV4Vonp0Qmu4feaQct7cbhK66VOZvsZ2HaF9Kkldsu07GzDnMq015A0rMmVw7430DhRyWFtc
v2j5m9k6On392JHxdDcuaomIU9rOiDN38MjH1eSlXChXofDJi+e2a7qwXCY9MOa0CLWm8FQIFESB
r/pd1n1kG81A2eiydW8oReVabCL7eXCR/kxbo9QTktMSUhozxW0/TIlz4ZAv3jwBsJezC3Bef4zL
zco7M78MTrnriPaDLhuWy2j36mUps+VLk3ryU1SAneOlpU0xa5PfJuWqu6ShTnMsiBrxUpYtQBFc
bF1QaM5xkq82EkuKwjdJQ0E7+cVPo4tuCmVDgWB1BxPfKwvqDeyD9taotLMHVVdbM1/JLIWCRmm1
nimTfYNmONCG8jjzEAdTmz7SDxkHSWz/oGPb3WYU08F8rt+l+Ukz9LB2oI/sfmd08tkzf5uYjAzZ
oBgcH/1qgnSGGCb14lvMLW9RCoynrjhlbin3gsLgHMNKK4ydroCm4Ovkfhq49eXtc6Ee9LEr9TNW
ebWljgZLEDKGNxl/9Lm6E8OjXz62TrWv1+4Qx05yBZhy7AScU+6aXNFJ47bG59ov+IJyuyKvLg8b
XIxWr85Z/KsxnxYcJpvJvmSd+Y51vrPfBbAckJ7CGONN+SWDCF55K2lDqoVaFUeUoUyMIus7mMeR
zPY9FerwrqZxdGveftJgFzDaJ1Lb2d8y+0PTyzEgoRVlDQM6KD1GTe8xgzXPB+dzUTacpONHDqK+
jTGULsBKe8rt5x4dks1ZNvCKHcES4CFPsjaOVN0fkwwACH3LPtGXDQW85GDMoAg4AxK2ngXbEGY8
5KqL96bivCPixsMTiTou5WXTaAg3q+Gj1649oPSSBF4jIocXz2Kr3aJIokSlZ7m3PMU1JsNMR376
jqTxR3OTn9tT5aDqwimz0zr9fZAcwCjgHhvyBy2stnMVdtUBHPTYu/bBSfVAQ6GcT7vJf6Pug/NT
fxjL+rOwdHszTXEkGnnwB47jeXiqb0eF9kz4DfyVvZn54HM1nKfJ2qFl4XD2d5X6rQz52ftpuMbv
DqDEOCFc8BCOYuQC/CzGMixXqocWWDFaewo1bFPUrCMOn6dU/RHll/TeF9SicfrNkX3yyc42RqR6
xUefvYBo6CXRSEDtOqImMAWK0e1t37MyGMbF8jV8VxC4dtWfyuSH6FlIvPLcIZGqE33nwYQT3dkh
8EJdYJsMbPbmRsrGTe5ttfTNdYotSy4foJUcRfqZCvOAluygTffSAEEunHHfldY+IwWwtZ17u3ry
zC+JlVMsaTTV4rGULPSdpe1GMQ34z4prnxWnmJ0tYGCIDEeGyuzCakUB22rjg7POv0or+a4N3oIU
2d5LT4R5mzzYk3dcOfHaKjtIGrMCIK3q2OniDa134LRv7XSpYEHi+dUwM4QjPwouoS02nXir5us8
2IFfvtaL4sPFeOas5f2qjfpxtqqDph7JIyz4ec7OUUMkC+9oZdOdjrZI1Uk4me/0ucLAzs9SfMp5
CfLJfZx6a5cvVUCZdWjEp8T+IO5gXzVTDufivox00vJLVncElO2yVp7q4UoNbP1sZOT9adq+zd3A
qFEI9n7oxk9ZHp8Q4yPb0CCpl22OfXMtiFQXgpe+txmq+zYlARMHdFE+ztZzNa7Q4aI8O1mUDJ+j
OC6AvcOBWm12bxrCZiS6+hGOx+ju2KMsA4XLedX56AAn02PhHfpsPWjJsWI6TvOoYFDMoqp6leuV
9NatrX9qvMLzu6Y+qsSlyC3dpOrZmnI6ViKpL7xAYu4dLONoG4sk9No2lNwyt7XQ0up9tn7Hpgp9
4sQkKrBWvXnWsklEH0yyP4Mv1/MNdl4vhs0KOZtbvUruEYJGaP93ublPrezS4QQvYLBqHPS5xZgE
spYhgiDp+eC29rVlWIrfOP6D2K0IeTzZ1cmWZ4fhU0OpC1S0NTMDbcAfVb2a/ZuIkRHz/mvcx7bk
S436TCs89k65l5OzRfeYBqX22hl5NJBWtZlKDKyWiLx1tzTmvsah6WFurLsLxheeuF3rzx9m/rD2
4VJpAfAKXHVzV1U7L0ND7hwGk4Ml44wSW8tfQ7QLvwx0r6l7axIu733GB4gK6A/PDohLOpF42YYJ
qS03b+J5kjn6S999W5AURfU67gvWL8anqKjXgzBwZ9sGghN0G1xE2dZ4rEqUH54Zu/sFQiNv1hjf
pSc48Eb4mpSXjzSQpXjlwVp61jN51xhAtnK869eh3ldacx3S+Gt26k9TY70dxjfsJe1bPsnqSFoa
Q6FRNGdS7D8K9b7qK9asvv9dy+yuK9eNORZgPWjTxiby0hBt+rbUUGXiiwAi9xcU767GcUzKyHKN
df7o5VOXj1lPcoFGIAyJZi8YXa6La90tbVxuVb9TYslQuDOYAPo+F1AR7drbUZlnUYnzvWz4yuUL
+Wbpvy7Ga4vBQNDlDe+xam1Uc5fSrbiNxR0xcfdG/3s2tUNWU0boffkDyYfgsCK7j/UBXqaL3HXZ
JfYQMSrMBR56eVjGKI3fxYzu/Qmc+9KVJhP4sG6ELRKqgIGh+nZ4WiXaNPJgP3yE09L/8KbmrnHM
0G/g2do4C9zW40ApD7lcz/piflfJLwv4OBxBKn2hUGLHLppUt7qAGJigUfRkF9Z0N+m3eEZsc9Vs
70u7L65V3BUfzho7W9J37nnChggDiBet6c4Dk/C1DzZtHioXHqgfP4q12qTFihDVfEjKtEExl/2J
e7JPpaCPIlmPmaqiocD10Zu0gKpqn3g0CeY593OLIw13N+Di4u4nV7u50As43k77RZPwpVphcjXd
usjC905eNkzP02p9OTrPeeWrRwN8SPndzzi0B4Q8WkDz7QDxBebvA1BuiC+NNKUefD/XvwZbc/Y9
KpSj07FUkgTT2l8LVHuAe1IBFgGyJJNTHlx/OZP20kY3NQg9g4kCFUzbB82OH9eR/WO00xdfJLj1
PXCOFE0LTxWyxLw0zIfS2MZEADJgX+e05d7SZsKkM/PLJwkTIDVZWDqVdW05lQJvuAlchQWRjuMu
fmM19LmF/PWUkyWw82ZfO5KTatiRs6AZcwHf0Zt3lPqqt0RxNdrZUhFaoXn29qQXfZGDuS0wHQIg
itdEX1nCxLaXVIwJ4hjwTcARbxOv3XZ9emiEfjf4+sVNsffnmkNek1LHfKVdnB6hO1V0eihXTd/5
3En3rrOcjDqZPBIrMH1XhS23euMuuJVyKd/E2Fh5JMBJdj3tgWmoi9wdWZSQRXGqJM9ZMTYicPsU
+LJI+blhTmj07Miob8zhSOOfE8HjmKfR4m8itREYFMgqjjcxfSrbOG7qXa9Xj4jjqsfagCL1l9i9
onJtd2aVD4hwMvHi9s25mEszYtnE+e7OXWA0bDdToyv80oAVRNcOT4izzQhM37ifpY6ySi3OsDdX
CVs9qnJFNSGy5aGdSFEM6Lk3to1gO9ZxLeLuMp6KuPk94swuLmRlmv5NEGZ+zKXb/kw3mDcRxrxp
ZrAmWbTo4DLs5H6yjn94BideJ+Z4XevORR17E2SXOXRwo7Xnku9Dy7BMLFYrac2sMAlaLSgKBO4e
gAUhdIFMpbjvHPd1Qr2EaSTe54g3tulYmR+Q7jf5VjNeR7FqkaUbnB7VbIR6oxNxsmb+e1KkjLpy
mD/Juv+TVq017Ctntu/afja/ugTaO0Hx8Ic5llgmmi2Pro6nPJ3JaYiHEjvd2oK1OenI9LFW+1m3
qjtHA3aq4z3XYuBsVPaxars/w2Q0V9tP2R0hJHnrKpwqvKBAe7TJYrqb9UNKgA1n/DxeDLnY71Pl
k1dg9L3/o2eKlBBL16adkIRWEdVoR1lek4XNTrNr0Lsbmzhte/xAMFpswnKRfzpa7p/GIW4ep0r1
UCgr0Z/z+jnEVbnVy1X+8fM668IeqAgydmoI6yyzKn/oqbYMtJUBDpGvz0X22e8mr2A8KAXdSLP4
MKpRXFs9Fh8Dq82hKezyTAcaYTOdLS4lKwRzTsNcVfOCESGaMWMzFK0VAIETIoFlsHV4ro36Lqfo
PCCiHKdIq7LI8irKYv0OSoUidIcciXNBESlcorK878bG5wCnrXchzYDiqteV/0ve5IxkoiHEbDr7
HLu2vtWZEo5g1IxSvE+v/aSpN3dCqisQSt73xkIRhZwq4MrGRtTcmf7FK0w3nJoBLYzJYmH6GpiE
amnI5vyf6GpM7G6XaRqbSyx1FKZdpR+73uP9KRLj0RiIB2BEc+uIUMUsYAej3ZUUQrC5YoDqM4f+
jCjEQhhaL8n9CAQcsWpO9wXxxS3KcA1e2sBc5ZNhd7YN+OCEoF0AKqT7AP7Djhxtyky1Rn+j6mHt
tm2ZKVx50vucioGIBL0o15vdKNMeRYHwx3W1b2LbCRQizPm77DA3lBW0E+mURpQhp6IGhW6SC3n7
9l0n/TEcctfjsmT2wejtexW3JW9NnIEUrBYJ4IZjsCzWrvFmydi8B+JBHNg7jTQuTlEgw83jGL8V
eD/FudoYETyZGzyzosYcgVJjyu0pxFcbegLZsrnk3oPbJMtOxXN+0rt8iuoZ0VBCE8TeI+bvMZYq
e2jYMgjlLS854ySyjzn+yZpumYO4TbxzU2f3ym+WXUpOqUGt53Z0TajceAUnboTAANkk73PhEnwy
229zXbVXa6jUvSBdluNamBF/luCzjuM9MNJwaovYeL8dhVtcsMVVNNXyMutYCzjdtMekEPZuIa09
mFTGXWR1KFWtmoy30QF3UQj/PRMZTQZC8aB3YnwAq0J8OXVLNgeeTuR+mM55R/aHZtkYcIfyJYVL
iL2ZzFZZzqe4WIajN/ctT0SCupuUhD9Whu8tt71hWzfwvjxD0CotOw85FdbyndPBfQaS+1WPcOZY
2Hc+2kyKGAsAGanW6uKSWI/loGfIH4qSCNCu0PcObZ7HbjZ3i492pve9g+tiTOg9FzOa3h4xTpYP
TWWNZ2hLa2u0ajmbC2k32iB5xm79j6Q3OI8qrpzzLev+uky22pd1W7x6dQ7m1OCVHhEqqPFiwpO0
QUyMLvPOVNyrQWXb9IbHDiJ9XMrOvC5c2zFgODEjLREodVP1muWefLAdf8Rq58ZvtbboYG7FuwHU
sCm1Ho2yosinq8stpeIzCnSytmKmxhffHt9vUaNRgxoYKH6R46uHHNkN6hbRbtA6A4DSijh/37XK
3tiqEOc8p209SWp9y/gDkyQXOBcLqnKFIr26toEwqwQIgks+qWI2L33rdJuuWD/BeoBo6ln9imNT
31hSob6YUWXjKjUi1XTrFAxw6YQvLrGIGlVi89X0GL64rBFmVG4WubOsQgaGgZcGg0hV9M12IS2p
BM/DuUstIfjLp0gKg2CSyUE25DcqDpPaL76MiktHLclwNEufQK8iuykwyFVuEHqhOhnaMv5TJYZ3
twD8tahrQsIi0fLkMtR9EgV1nWJpbtBi74vZ/VUWPuJMaMkrMg6TH9S5O7mmxCNTeqZddJHyd9fF
Ph5GYom6RDkHnXiUFmCXVtN1GWKCzxa286xvJWqnOHsckDYyYnpTHeWNyPYYptGd3VR9dKX3+xZt
3RJ42cRlSTwDW3Tfi9QJAAbVVRTjAHCEju1C9Lhx382VwvgS40T1x3HdWG6fvzXsCKi+2kyQrJSo
H4zl2dWSq0P/9QQ6XaSqB7vwFcViOpxOyr9H5JNNcMMdhtv2vrCW+FevXD46GrNZj6TWfi9Dvf4U
UpLatupLEbm46KEv6PjiKiafaDDsq8ZJvhXAUEcxTVmNPMZOH7SlqiKU/8NpHgHKZyKz96ua+o8h
WUnD8m2maZT/j/7YZmeQrDoqZ8EUnaoPyf7Ak1hrYIYDMo/nMVbrjywIB/bjeMK5ufq4CYRGppLt
6ptRR/u31qqLMI2Xj0SqoI6V6bKG3UprbljOXndVib/HGFZuGl5JB8erjKNwecMXs6rObd9Q55ov
y1XVCHq6zH2MYSi3yjXzj9QrsH7brK6nURuxuCmHcrl0/Wxj1Tz3g49AK68hXV01vOo9N1WgMr0D
phvck+PBK+UzCdkJoCFNshjrO8pDcnM3VGIkgiSGoabRyH/pnLHB5Sbn3VQabaTVY/9garcXg5ok
byG35CQd1hU1m1chYFoX77JWyK54ZujENA3rV5fwYaamIBqLsgaI9gowz4McwiKzzg9rnmMAnxwS
sZLGyauNcjkiCjs33jhMfo3wigeIYR+bQt6QKKQt2ypT+Tlecp6ROMl5FmhHmb8cH7edl5xlDPmR
nnz7PqZ3+ph0fv/dKou3U3zXFusORBuLwcAI0MXrlhIdXiSrdmoT0EprrKBcTvaE7pD6Tt3AkT2X
J6vKhnDofJt1MsbdB2tiJrQdaaANDCj2b1gJ64M3R7xDrSgz6BLX/k3TQfw63mKeJXAG/DkkvQpk
p2sM9rkTuo1hWaGUVR3oVkuNjJfuSqPb0w72qgMCjhtvNZJ7zzx6rnYa4wp8r5uhj+tuPUhXgtQk
YDEZtKdYmo8Rgxfh5nexN76StdyFJh0XUoDl28uf/738//+Sh/zvwjt3/0X68i0c5fdfIpv/GZZy
iwj5/wpNNlxSRP5rd8Dlz5D+6W6hnf1fY5T+/l3/sAi4fxOCJjMsALZrEN6p8+/9M7XzbybBSTZV
soTuULJoE0ryT4+Abf4Nyb6u840WR4d5iz/5p0fA1v/m2tSWUvDK1IHJwPpfeQT4h/5dWgmB6DTo
uiSyO9Rsmbewpr86BAxKndRSYB3rm1Z7Juhe8PYfOGJJUWz70C0GMksKqx+i3k1T5Cl6XkaaC+5p
z0hshE5aMQeLgAGJ/Q80I9Vbq5ScN/ageXK7EjRCZjFK6GdQue7gNzphd9DW27986v9JSM/t1/xr
6Ap/hs2HQfgp3XumEP+SXkw2iteSsoKOKycztDEnnnU9sThmkiEOYebbR1COdI/yvzjoMPab//7n
34K1/uMvcCNAbZtUY13/F6fFYrV12UF4YIWW+V2X68V5mDP4paEdcnSuJlh1n2DCgL1EzD8WLI6J
hgon6Q9Vs2Bg69wNSMue3xL381S0V+EDCM5d6+8ar+8O9B0yctQ9jE5aNdqLr5sa6Y2O/5GPBBKd
LZBcB0UA4Jc9k4P4j4+6XKf/4U/915zXW4a+4wuPMOVb5pawuG3/estUGK8nt2jhPLGLPxY9yvce
oV2/XdfGd7ZpvaoLjVo5CcfK86bN2KihBN2LcapRNfqGz0p+oVhgVteV6fdwvZgGGP/tEdwUpxZ3
3H9/dYjJ/Q+Xh9R/rDC+7ZFkZtg8hH/9nWfTmqQxINwgflpeDENReNWsEUOEBR5ZTKeSBqjj4Ksn
oVCKuYABwZAM9q+lnMrrZKqK9IeqLkl5Sdtd3BG2eMkKfzxZKBpe1jTzyOZsEK1BejLoLV3Zvvwb
c2e2ozeSJtkXGg64L7f/vsS+SrohFAqJO93pTtJJPv0cZtWglVndlWj0TQOJRAopKf6FpLvbZ3bM
h6+BkJWYC/UOw8ELW/thxXASMfAxVJfdwWp6FD0Jq3Eqqu6DmZi6pXlcvZMbmX+J9azTOQ2g3IIR
AoqTeyexxFNQ51t7jtIV845KX+Wko/t4buO9GEz7HAVjQj57eQWqs7wx/WzfgdG0b/TXh7vBwage
skO7FplOgPx184POac3cFvgj9KZqpgvxGVhps9S3Ymnbe+V2+XZF8797yk1vOBVP2ySpnqJx0Xdp
X2BCEFEjD4C0zbPHTqHa5VZ6ZjuPPLPwl+Frms0tJ+Gb2CUIlOmluKMn4H6sk8OkoB4mq3lvsL+6
cs3FlTE4yBIkIaddyyWQVCf2o1PMpt1M7Rgepykg1jHFJDXzTDL2LOxtmgju7ZClBQeeYM5eyXck
i4QTxNg/dJGu9pU9XLqqcw5qasT+b66vvz5+2PVjs4Ew7q8d8TDv/nx5SXb39DzNgHnjEYkvnKD+
BAKO09GVEkGYQ95pxnS1o3Jkvjc2UYY5jN57RiDNTsH0mJE5rNAhKTWWu9CjGwPhrDhhsU6OnLsZ
ucDD+keijzX0P2fmO38lVfGqQ48uDCeE2UTobAU6/5YOa2NM4pEYczx9FvKnRE1MDPNK157ZpHIF
RU0x/nTS0RzrzPH2Nk03ZMaL9Ou///j+Ao6219fhBx5Ea5Jy5On+8uycOKsD2QeFOk5j95IUfL9l
1BWYbGfn4KoufPGl0//dd/avP5XFIsKlxJbOiVx3/XR+e/e2E2auNRhr0xBjG/f5aLovfqSyH3Ql
wTkIyRKbY4Bf8xUKQHJkgNPA5YOLlH4dOzinPRCJr90AdJroLTMez4mvISDbym7y5W8eYET2eDW/
L3BQ+dgRrIFBcFWJve5Kfn+1ykQxjFhmSUVCECwYonte/EfOpM5DTI9SRPF456hu9oikBeLYj+F1
zN2M/puavInWhbO1Wve7RCh5CIpa3VXuHP1hcDhaQe3sjJ+qj9bD12KJ4sKhQeH2aN+B4nCQdiAh
Fq1On8PQbcgLNPYxqv1XhQrK4T9O5+OoBm+HLp88qzTHJ2AwvWqHpoNt3kfDXWzzC8LCobtxtOUf
kwy+To48i/8Bj9scz0SKx+Fdu964pzYheQhIUmzUkNqrySWMD4zf8m9FEs0XAZXyWIpS7XWSpYcq
qwjDZTGsYst04bOeBam2Lk+PFVMQeMKh2id2y8pMNe9XxM8g3wJaQnkvnfDLJCxE9k6s+eC5Mjet
ZfmQk9aoHiG7hyDo9CMko/HTzwrnwOOsurOlm6U7YsvLpSHXgSgkqYXIcElg78RVkwfuo9ClOUrX
k19CUGlbkK/BXUAu7MEqPfeSpVhWSjZ/54lWvP1EJGIzCebyboUfUodquag6HI/Ivtl9I0ci36Gd
yYZzsyCaRpBenAiD+h8oH1i5snCJSUZn3h7+wigOgyeLYyvByanYg8HsW/o06Xjex0VVpLu2VfK7
k1Hu03vMAYm4EJ0phjvEsZC5eDrdlOC14rDoQZdgvbFT7+p1+VuYlQScFPgiPRa38cxOsWsIT9gG
RG9tEeH0F41ESm/lR8Nqc2xDynaYgIse7wMk+J03EiRdAmzZfaxel7lOb7Xo4/t4BAA7Vm19S8qx
2qaODI46sh9sbX2jz2x6mtUioFbplIa2kdAYbU/hXmOi4ZJ3j6WzyB2AO6YJnng0JoyZ6pO5M+yF
XtOOOSnbaPcsshJnYladcfLGR4ei6C1n6vml6UAwZbWUTz3G5+vUrtH4MnxvLVNvAe8Y5htyfhgT
q7hYbeyfSEmkL7WIjynM+60ceoDZY4xtVI4ELrHzwC2hfFDvwNmZXaan/hvfoXmug/5bKmu4T/3k
PqBRYJUj+nZhmYsgpQX+BkyeOIThGmXJaFjzhvrnbCF/YSlnWpFMVMrjJqndy9Il+tDkU7oNS8at
qst/AuRzkRcb5qpTFUy8GLhnLZ6WIlu628Fmd3pQiL6PPTfMo4Fr89GK7BbxknGOr8QP9mIMXsdk
vYLiML54fuM++XlAjSwVxm8AO55LJkC0lWpQWrWHTOwGXMhLAY4DNm9OP+4A2wkQcnzXWrn/3eGh
/26FfXMSPHte43qR91K74gtbVfJ7OANvtMcICHmehsBjWE4obKZmvN1CYjaHoFt7A/vScZF1EwbT
Vh8yBy7L4qfC3d3s+rxpbwtt5eSWfENKwnVhGMzdhzUBKOtI8MQKJIwVzRgrcnKXTkUzdpRl/ZWw
/HKvmZVco2CyN3G0vHtF+Etwxx/KUB9ZGpNDZruA5HGFuzXZ6SaZkh2egpDkZOR/H4vwJJLa3dpy
Uid2M1X0FlFEVoC5aeFxj0th3iJ36LzdlAT1LvBrBxCbVfX3phPZj7kSwx6U5R/9bMS8lnZcjkPW
rSgIne4TmkdOSTnnqGOiuMtz5sx8UAZOeje2z3lJrxmzEwrjavYO7K/t7JQueDA9QnCbkeRBCyZm
+oCCGF87KdpbC3LZauqIcXyMU/1Z0Aa81Wpp3uN2DXSr0P8Y0nl4zgeLB//s71NtYRxA070tw04x
meucuyqRCci+hG9mDCIr3KF1t1gdJ7I3GUVaQOJa+n6w8kwqPSKnMrZg/RdfcS6wRsyhWdkVwsZI
i/19xX5x70sp0WRqhil2asPhqSu33MvASRMYEJiE8G627vRahAGnO7tlJjIFgw1V17OdT4OrwLkf
qZ5Cw1l/UkkM8jbzQONg8OI2mOM4uzQkVYPNMDiYAlhGjPuoCqo+P4ckrQHdh/YdM0P48AK/HKN3
1ClADf6MZaFL9lr3MQT3gAUY5bw4ynaYHkw763jb4Ts/ltPi3AGCineLsr1zGfDwHZqwwUY7OdND
GwmXB3Gq8mDPLEXJg1aTTwkNCTCDrZs9ylUUAx2JMbiJPRvE4miKtkDojuMb1vHkjR9ed08204Ty
I53azHvww86lUYbNSMUu2KH1ulCprbfoyxLfTt70n4yZqVxotHMny0Kd/nipVZL5Z6kwrs6ucV6k
zQA/aJkfNQOXsaMy5w50gQHnz2LM4U3Fu7lnqUpZZW6cptUM5td3X0wm2ZOKnJ9UMq8IPqIzxNgX
5FCAuWyBPDFOD33Ap2X1UTg+TVbj3OWLYKbHdtL/jkWZS8OZZpzpwPhT51ByoIRIVJniqNP1L7KB
uZz0pJKbINCIq55Xf5VpwuugBG/ZRLaSXxPGeB0yeCyfXLJqmMDqrIcoNJZcsCL3z0Mx8EY07g1i
TbKMKEUgbmD4b9mkfJ1i5QjzJaF/J/uhtqj8mHOjTkq7wb1gn9jCQUgQOEHICUY59uzsItBDwDsF
H91UMReSytWfvohw5SxzTkJqiXEs+RhJv9fEwt+dZNTzRjjTJIGD+iNcriT9tcRWeesnhKhw1zAT
kQkXKAPq2G0uUqUIhAMVUA9twvS8DaJgZyLfEPXDynRICivf63GeD7ndMuXCiFIHjnsbzOpsrNYh
Xq/bx6SbMKZai7nLh3zEPzUu8KemKH3x6krh1SiDHwJNHEGV09TFA3Z1SlRd3aM4y0f64PzbJSGg
JVYgft17itIAZpEkT9eTmk7gDbKTOMRRGn04DBl4+kgj8NYQy3T62cXvV9SfOmLXAZq2yu2kvPHm
mJ2KHBpMulH7q53FdNukvf1CbfVQbfMl9BZK7xQ01LaTw9eFiiy2Kqv70eCWvJcpYETM3x0jw8Vr
sVl1HmYxC7S8G0mtSPst9SnE2jWzgnrF1QUHs4164WBH8hN8jORr+LSdFA+5DJ30RDtsdK1oSPnp
k63bMeBwzoSHJvhCo4MXmoH1VnPyPwlqUm99vKzk2Mb5DbrMO3vM5yjPHlWOVdjqpLrq2XaO9dA/
UZYG1RKCF+KP+sCTASogEgGMKwCdcmIjNQeN9WgZajimuFDHebEec2Mn2wRXBC04wUyPQzrws1jo
ezeY7jNgt8Q8SwEJYJlOqAjxNy9v3YemT8TWNpV3X2ZxiwdnpZ8FRJPMrLJbXVfpXTih5Ld5V76O
lvcuhe2fPB2LO68dvluQdt5UIEkEWblcqVokkWu4gdgs9FsmuvDrMOGH0n6mPlXhkypcYs110K8h
4JDwpKti6nYseVjiwmfN7PvHPm9tveHORCJ0wEyIwfX59r3Pog1wLM23S59Dj6jV/v8UIhOmpJKQ
3E58x+ElYw7t17Rxxq8t285itu/tCi2danJr4znqQ4f9E3b6H27lvLcjz/TOlk8qHZ4rq3zJ8xmq
QfHdze3XP86q/1Sa/6k0/qUt8C+//B/1Av6ucP+XLYT/C3XwmEP5fy2DH9T39sfP3xXw9ff/QwAH
heMniZ9wxP8DhLNW8/1DALcotIJ3Q4FxjDgeh44Hv+b/K+DO/7Vj24ahEzgBTQLRfyjgvvOPFgGA
O3By6B8I/zsK+Hpw/o+DdeAjAMQo7CEbA5tfrf1Yvx+sqy5IVSrhjoV5N1WnySmXN78KkkurGg1M
a/hbrfhffiKyqctxnrkAWkeS/EV2sRtL9hpxCOMaiVUvDyL2fsY4K4lAsTUI3GJ5/O3b+OdF+3vt
3koo+vO7DNDHHZ+WhGT9J+KD/v1dio5y8tSu1kk4WXdc3VQxbzQxBG+zuBQccjxDDIjCFLAbja9f
Bl9QxzFn/i9M6/WHkS72NXZU0zuhABMf/v3L+7MUw6ceJLjGGITAC/Ui5hp/fnWegITQZ2TNKzFj
siWOFM6Ae3R4j2uZbcBS09VCl+887P79D3bW9/2nbz90fa4hx6c3zUZdWT+330SggmJmaHuW2OCa
AAIm7Ng7ZrW3KLTHbrBP2m1Zx4vQVbDNpXKua9Kz29a+tpwtY04E/rkbivoJP0Rv/Y3q4wT/+uqY
7zh+6HOTcHdwD/z+6vzJJ48bCgw/qZhg8IC8BwlOllGAvllPfU0RnSxlkc0KQjWHSIW5+CViLILb
CmPGt4G89GMztJV1yzkaJ8scWgSe/uZDpM/zTy8UVBXofMZYmIIcijjpW/zzC23iIkwm2Lr4Y9Lg
XGSp2vNuymsF7ubELu1T1OWyd/xEveWZ8T+6tmSY6tdRf88Qub6ZS0IFrNgs4TQ060eLife2hM2z
AgoRAM8dmbsvXoGss5NFDs2TsmLn+8DOk2CbGcFPV3MFTjVLSNxOsdUvD4Yk4PToJ4XzsVDc7J+k
mw6gWOWg2uphKV1s6VYiPO+xTJrF3Xuq9zgyNSKGM+wWucAU12dqGg81YaLygWRfMR2zqGUAQ5zM
h8XPwy0LNmMfRv1zxOoJaiSd4g8CrHa9U0Vn6TP7yf4wss63SHL08GzT3opIaDiRZEZWcs1ZeNHV
WQ0cjPHutOl8XsIoSje26C38lSoA3xVGo6X2bW+m71mUExWmAp2bIVz7dG7mgln4Bu40tojQ5m9c
5Ez2YbRHn64q2XDQ0fDj6x6H4LaMdHHrL5GvbttCA/xxCfNj6phqqu8sYIzYPEVFcZ0Nex5Tu1jS
Duf/BHdFLC48AJDv+B3BbNofWRigPSQwlfJdFgCSr8m9YfEwWXeRKVv8Q8/8r34Zda+vMYZOi719
Xs73g+1R0+eIrn5zIl/H8OmT+LOe8cduAuUhSDvDNHHeXqKPLuh5G/g0VyAIjp6H0O95Ti/osVdr
7KcGxmG+ujZjzSNtLDP8pGYCN7CfEG+/REsNWITnyid4GIY9VtCSvadTZbsMph/305wNMEssemJK
dwBc3xOG3qTlkD8y8Y/p6MJ/gCM/BBhG59FGN47ziJrUq0tKx3q/ccogmV4Gf6SLUHkih/ebxxjo
krZ7CLKphdDu9i3dVbE3nlLyoc8yIPZ+Dqxx5RA2mXmMK5qe8bLhKdo4Cv2bTO4ozl0g5RG1wGFb
Hn9vGqvBUGCJ6vvS+5b7Q4apOmi7Kj/nEtECPEE1sNvy5snZQy4m7ti0w5WCnKvBsPDp1APNAkOP
skEs5AfOojg/M2emtG5cpv7UG+oa+xQSaUbU+T1Y9Vyvp6oKUkID+RzsEClScQj6kXcN6BFFpY4B
Eem8Y4JnifGQVDlIqzbwuWJ92TuHqekxLOu45OlttAObKqaPoi9S9x2wXEoiosJ2Dr+Io5oKgmEg
2uLFB8eOfoZ9Vr7geEt+dVYXYJ3iz7P9XDPWQjIwh5MfFRdHEQScK/Q3v/XkntS+fC59a0bR7dvy
vRIwMQoFRmlvsC/ycOFLdoljVJnNNIPTVqMpmGf1nZdLBNr12V/K4KOYZsZeE4H5sGPMmQ0tULmi
FzdChKG1kXYgrjJweZawL/YIFfdV2R8wsgTqUA+Up82dY/0U1EXcdtG07AdHEm9oBVEk4885Pnsx
VL8Ec7DtknoVAcsckDUWIAtLnsri5DhxTNjpQi0c+OXaFxT71GUQwGRuZkGi7a0hIeNtMQFkrgmv
s584obgA06QpNLEFm/XKBoFXJczqN7LvzZfVF0scKsy8W1cD/9NDh9MEZ+mxrCoc4VZKPGEMevex
yhakPK1h1+Gt3fqDCN5AdwmkxLmg5i5HMz8kyh2BULsuamFXxti+M3ppB+MXl5mp4tHukDtvRFb7
Z6+152OZC1eyqo4azk87PLPe1x+IzOBuHTUemmZK08feWehs9ECZrgxjt3tqbOCXJ4zQw+PsEVvc
EksIMeskcXUd+5bo3dqEbLUTnby2QRKIbbwHWa4JdTIV/+Zl2ifoKXyg+Um0rjmZ8OPHCrin9dhw
pctzgTUxObEMM7QcuRWAaOkpPxCIYHqgKv9ORy5UFUMSaXRtsyvDHMGgKoedpQN9mergYYyB6Hvx
i0hjygfXMzkINUo/AUVHzo+mJodpJz+1I58cQai0cj/mLLtXizn4C5WoVu+fgR9givUUh9wadjdt
mBlP0tx5rmV4i+uwOGi4zhCbzIVeAv6rQqoiP+Nt/NRw1MNM/rq66g6dG4SHNcV/GgmzYw4lycj6
Fu2srCh/ppyiaUTMOigWA+1qoek/Rr+briM/AuIbV/hexXyOfux1b8xYUhDgtnXCxTbRyaliPJCB
17fFRa1UyC2WZXkdSuSYjbLhLCvhElPihIy6A81oau3iNmxoOt45Fu0TUWEUbFs+0DT7bgUM07Zx
GlvPssiyA0/lPDsXZeixwfIaug3TNLPjWxNXQbzHzKdfhM2j1C2lwydcAQhauiF9oqiStBnmYVKI
TIS3VPakyH2tRi6lqOqG1ASmr77ATcEGw2wTNTEC8goz3ZEcxFgfJ9CNOZhK2vZGe5Hb0LPLcZd0
Y6f3TA/HkxOr4K4LCRmTr6JqGRxfE8IYmKIZ9yRmuCeG+hybKwtjN8i8JmAyCPRq7zY506bOXgAI
o06TUWb39Mo9292UpPXNtrVicu5qhHBWzo18WHgAHUoP2+J+1Fn9GWe9t35G0UoSBhtDywFzAqJj
5UvEjj5BL2+0v529JqT6hzjxY2TR343toPqF/9J67QZZELKtC9oQ8ywjaulXaltFkd4mGKlfp9CL
v+Qk8BiPi0S227IvfHEmEpiyXjC5P+a26E5+O7a7acwS3GeduhfNanITbllTXZBMXwe3kU+ISeoy
N3b8OPK/b2HNvY/oKZeo8t1b4dXZmzuT4oB83TvfcD8FV4rjAfkjqf8qtRe9ZgNF2Uqkww8+2eBr
76T2lS+OK4a3lwIBUK7Vb4s6UO9hJ8iBhCuTCyAVKelWfUyumPYLJ7ht5eFh1BS5zJuKbood9z5r
f+1bnjkNWe18k9VKIFVVcnE6EYEAQD2+4CVu6W/0ye+qSjDDEdjpKCiYLkio43HosDoYKRhQGlm8
l5j5QD0wKMH3yXw0kiuxYEjQe1AzIUFPDvPEMfSwWpTjpUnRjlPaoTapjbV3thHKY8ntRp/MOfXK
7OjHcAX3PLvMnYChYWDaPQ11YBZwq954NtOU7TtLxg8m6J2XKif/2fROdzdHTKdmufKoF9hJhwqD
/T51wEIu9nS25rH6xoGUGXBiyJ6xahxjO6YMFZAYjFSPhg9bloZYM3N4VrSg+wRylN4QQHOIZVj6
1eOEfiqxOF2ahFwEhffZQ2cDwMLEES1peyPnwXZ3bPsvWWSdW0iqjD2F+R6kg3gd2OIc6zp8XEVt
tm7gjXKh6WZhiBRHY32jhkBvkaGh8zm0/zBrHm4Xi8x9sKxDAOZBWG2b4FArGlfLFQFUdY188Qwn
cxETNJjbGcJ7nDMFKirnaGZ5gz/H2SdZP9wxlWm3JmzyqxtRltF3cQyWatL3XlWlZ8zhOc9aM19n
LfuLHI31wkbLAUbfWtfR5AtFnnzdfO8A3Hddnke7mRTH25xBMYs9uVyZcZtdOwQfucwb9iFDhyyG
b72pivFYpd7PjuEa3NZqafZF6qfXboXF5blO4NzO7r3VzESlc93eUjCPJ55Bc7Sfco899Ezwfhkq
g76a99dZRiGm9xkUWgTqSVrDfIUFp1/ypfqVUKr0CX+62mXjlMDRd7MYygqNy8VAfY3MyvpY273F
Jj9vgby14gar7OecUhPKjru9EhSHZOb2ONa8zvtGnRchQGYVPHe0voPbTkFtTd/pQqASnFuJy6Vl
5/GHTD+GTLvrojpqQliPQ9y7L5FP6cHEoOpQmw4shmy75BbEybJpB8b1uoRKZ3uqhIc2yx8JO8Of
EMhheY8O60yauudGp9atH4fVcdZ+/Jr4KSemHrLBld5RFEXYGvGS8cwNAgbjdbuOLl317oh+Z/Vp
eekFLveN8UIOVM7I0l93IARwuGQ31kolYi9s74tuYsyDCHygF+mZ72SieBzWfpqn+jAk5i1OcQDP
81SfJ0Cn2neWvWexSDuinQ81ZJt8LlakZL/2PJJ+3Y0hmTAMnzxeYJYQ9qagoCLKvHFYW16KovBO
Flupc8z+gmNc6/2gQpX+jME8eb0MZtaCJH8nQPRQZwVNp278E2upe+HbJtbC0nJOiuKYyGHeq66/
m+vJXHkWcGAzVvPMfm05VX5fb3PXZS2dihuXmey8aRsfDk4KZH+fdDV+DYvAg52wvGfc3icEr5Ry
c/drE5n8mISJ995gULjtZkL+gSABEJCdP0Rm4DlSJR8EVZ7dkZCRZAi/hXk8bB2nZnbtzieLG2jT
Gt8jshmXn21dm3fDHAuPQzZN59gAlZuB09Vlvc7Hoip6TmcpD/jUiSaEjc2mJvgDObR8KYJ8OWis
oxzBAswDLGCQ+UdZbxfq7odzPIX4vJthoDqiAu3ynHcLmrJPXGHjdxwRwEyz+bDr9iPtxXs9TfFn
N/fllT/Y3Ed6yAGMdkNw62eyBKuolP8lGwR4mlGMoPCC+XtlOerBOLjssF/M3ckOgu++tGl1DmMF
uDAMmbz4tnwIS7u8dABab5XbMp4DGUpdO8cL4xQ2tgQruKRx1a6zQ3nBJo+fI7Ny59yqeliNBea2
L9T0KHLMOV2R8MvGCAaWlvfc03yBoOGbb8ofnY/G9M3Otkh9HIPWVNGGUoD5lMDb8jYaneschJHm
X5wEtNeZfce27lVGi/0J3pKWpSGePz2u8KMJ4umgImEw6+ROfW3SlQREh8FxqjkEURJSdTwVcJ6C
zqVZEdr9NBV0pVDI9Rq5nhn2qQjYdC598r6y7Ytt1NjBz9HSQ78d0q571LIu37yFn4TDbBwe08ia
LxA7kT+rSv1Iuyk5VY7jfQFtLy6Mjj+tgvg9VVbUn4Ve9MK2/bkeg+KmKznHbhgOPRqMzO95yFY2
l9NwYlyZf1R+TExUgoPN3ZBtluqPorb1ZWS+fEPqhT0Sls+XGCLtI1TTdl9y0TBft20sp8whJ0lv
QTtQ7kI00HpyTfs4zTIHvzA8DsJ1ftQasCRNjYCAR/OVYkg6uXPHJhEjJkt+JLY/AhpZMrUVlaDT
glNSkG/IjaanZrDkF6yO3c6IyrpmYVkBCcgdCWQzu20cHe3C2qKvhB6b8OIx46BGpWnQPdjF+uTS
aq73fqLLAr94fOpnNadPsp6r6jR6CVDJRU1kUN05/BmZcNl3jilvZSaeGy+dxI+8n7C/0u0BaZJQ
PHZMtBzd3o9VHaR7E3Tw9yZlOxdnUB2782FxY2JXk/H3ABCm/K1DczIbJ5RUbSeSOo0Uvsy3hI3X
isDAokgAyeIqjBaXpInjP46VQlSK4SYhFVE2wagrI7Icwtedy6o4eSrK6Jwca3bHzVyH8TXoxhSD
mKLN6JS0KXSPdkFmucFrhYAmLFDRG6cL1poYyh13zIU4ZTmmzqi3iGEmCJMMDzxO2+p7h/EacZvQ
JhRULtrgC9E8RuA5hJjwF7pbBZ0pmseeRDfkBB6eMF79IT14DVtuwp5KOvd+SLySB8tIY3DJruVz
dEC4uhwIkiCpYSixVKdXxrH1W09Bxxunpw4mi9343xYFLeZYUC+13MGRc4GiBDLfB4Hx7wbuMo7n
JdmgHaNZIKczp9bbDFyLPjcoiBhY+1Q/4LRN2wvmkb5j2g7E0/Lb5qatpTUT3srX7aaop/bYxjnY
OGvMHvMgjXDPDCjDXFrFtBIPZf0rGVBadw6O6OAV6EZfH8kb80zPHbeu95kr0QuZfvcdCXVjiCti
iRZ3DhPRmu9ThYjvyJHVyetC5gaKtBM1TcvC96qbhKnJorvpYVxGbu8wC/3xKae70AUJqPntEdvO
dlspXb+kksuTZKA9Myw32qh9tfQOXW0ZJO5tlCrEO4jCiP19ikItSR/4B0H6ttyWrjXdhqWOcPk5
0fDOmMOcxiqvg6cQLANcqMCiUooKd5hKObfVc9B6kD+bLL/NMsYOW48QfU4SmIHTVnNB2NuC3WcE
Zbsy1TYafCb4Tsx0elObEu18TBqSTcBUl2EHarCAGsYObIcNx0SPi1f4dJHTnhmeKbrxEDWw2j2Q
C7b4ZNqu3zThQhA2LGEm8liJ8DyytkwvZQ4aZVcsIXbncJxZQEa/ILK3tCbtd6mLqSWfhPzMcfJT
1DAnwWtvV9Wz9rz2s4+IToauSVC+pb73te1gmBHRWhRLsA9XWDMZWMFp4J+CMHU0NI9wis9CKdTZ
XPkCiKkJ9A1DeixqbKseXEzmwXYY25qGT6sGjoRM3e1kJ+l5r3oRvAb2bNdblUwR6/KQR98XWJUH
C22cFRqfHNQsmlOb96JvUzbzjY6KX/jHEOmdnIjDSRvsIRsUZ9LuSDA6uclYa4/AMJjXFthGpwOv
2qNmMAl6mqFS0qliDoo9bjeuPK9yzUVNS0Etq1Avceb1dzjesyMaA5eLHVP4u+vZO2anvg+W6rrM
lU3eXWbgs4WXgbwu/IbbuFwaD7QcWM6H2rIc9yHoosYDGo69ZNOHgVufLbdo4ayPXcSiDWMj3UXo
7/M2d5oES6BGnMdQzkOtr3S9ZTIeACDsveZih+wQsY0EXNhAwnxi8TiTvhX0Z6tNYTfm2WcO7m1z
QYZzY3No534bGus865HHvKkjthNzykcpihzWCMdvrI15qNmqppNqTotqqjsd94l7D6HRdhEjHLZV
cg6bGmebz1tQ3JHjNpQWR0D3j2vdjrP8J84UN9z7HPHuyK1QeyRH5pqxBpuxnQYlvunAeHrTmTVT
ngKkfUbLjb8XcCe/zbj+pyOe8PrNZcMpuVEr720Br4Da2GKYa7KI4izZT+N9zK1HlUELBcSZK03v
X4KwcrYLjKFA2NdLK2rcKtznooZOVWYpBjXXy+w7OOLBRzoiOjd9x805ZD1fHZ0Edo5zbG1JLEa2
3PzEhNSh56f4WoLZI2wQC3auoJybG6aWs6Scx/fBgOGro6ndto+mpxNwT0UDFI/Iy+gtJgGec7U7
aX+2XZdmx9YR3nS0g6VmtVA0LdMZOuI5EAYM5LYZMbIAyOKxuOGhVUf7oXEpmU8SnncswAPVEu2U
HjjcgL4aSmNu6CyPOSNGfbR8Cf1G/JijKNA7lnB3vgacjaZHnbcZW1MyppSoEJ001AKI7tX0EZCx
rqFg9DRbZTw+/TG3mhunaYgrFWRdW8ZeH0Kb5G6kDGU+6MmNW07uLia3OZHZc1WOrnsaLSfch9xs
4CPyIXkjTUuoualisHwFmsk5JrULkTDJfuoEx4onMvZzovCTcz4iFUFBivu3IEiXaacGhRNHVE2A
xt2xzFHaBvM67dwEF5NukyNCN/wMfgdA61G7rAp5CHwEpnd7kzpum16rOGnCzwHOyvxQJn2X3Sn8
oOkmgHrcUzoydtyBiCTuVVdRCf537Bkecnb26nOQ9Omyo8sEU5hWjfqlhJX1DMys6k16nU1TBXnx
9Ku7hHj0Nu6U1meap1X/3QZxsry56boziB288/ugGhNgUegT3bOf4qpkBaz20umTYRvSeg9w03gF
PCeN5jNCXcg58hNOPyd8ShwtjRwquPYRq8SHT96H+OtkVDM8oMiX+pGQs/u64EOM9rqjeORgC539
P/bObDluZN3Or+I410YH5iHiHF+gUKiJxRIHSRRvEBpIzPOMp/eX7G03WeJmhXzjC3vviG6pOWQB
yExk/rnWt8gjrPE0nXqBschBBXo24XtkSam3sANTv6Es+NXK0uVniCX/SLqAwtbXMA4Nkt2vulEC
fSjb9tYKl3JbzWCzjFAoUzvT3qYslU61CjtErRS5ggu0WFcs5GhJreTe4xzWutM1s/uZ5lZI93Fi
ayNHUf2Jk+vsSama4bldwilmVM2Bt2RDfRsnJH/jk84xMlR46gH3jSOiJtVxVmNIZLElT/G2xZPb
qdCkvBTXxuOkO4AfcTJ+llj2elaXFFsrjWovkULjKY9zG4e8BnF7mJNuh75bPkW6Zlgwz7DS7cEo
QIXJSoB3yIi7LZOBsWVLhZ+dMkn5o4rgSonwNQmStKwh3uprkYSqJ1spm9j926NzMDV92hvoNVam
Ijn7OcLXH06pdR05AqI4d+gBQQYE5AlNhi5xCBIQbJhFy10US+C7w7aQdZeEy+hoLzohfFQHv6sd
lAfgKymArhh6hAX3Ei8TkCmBRII1CE6baHZtSK46XTWB6FNCAfaekuqOd16k4zq1Q5CslUenhVpr
6MYVRInaCMFA6Eo1oIsF+3WHsDN65vSayU4Z2K1FuYw4lnJypa2aPMK4PUQd0WQ6gdGsaYv92FWE
w9YpHv0664Gz0pVhOZK9PTuk72Cg6iFmKZnX1z3xFMsS7pQy42BMCb4aNoWt3WwAwlwRn14apHmO
zdd5VJ7RbSXX8DM/g1gAYDmU6XqmmnXFiSmG9CqCSyfpTXxbdiORfI1NRiMVT8KSgtbYdxOyCFOT
+vto1u3vczaWVwqiik8UUun4y1gXvmxAcJoM2HmJE8YqZmyULis+GjhLp1QDHM4gjVbBII2+ZVZm
6Tm5XEc/YJBJew7dQH82FXRzpKybaBlb3CM06Ok2cl/Uy6wj08m4kyc7v0I7gmFAlm2iOjhFhOrf
Ya7O2OR/0nsIc25ljOVxCSpnx+Y4+8JpA2ryFN4kRPSIk3kgT9pKR+d4SIq+fJzigbfYOEfl57Gy
ret4SeZvTlWrawdgCTiJBhWaIo1UczteqSDXKFZoqRxHfj9SxAKAlx0MiTf5XKhmKITljTdK1TOo
9gH5bYVFQoiCVv89GhWU12kAtBoKb+v2yPqR88XWvDLihvVaGJT7JKYg1apJiKMStfzHeo63ahzE
HLammuwF0CCohoZD7K2Yo2G+lIsqYs5N4FUQ9qgZhyXoh5+joXLWJufWCcMvq8qPm/1NQ4J/FwUJ
Yi+MyKZ1btEs+ngyQFZwhF1IFlyrbNYDL6PezZSa22wMSGGyL7SpvHjL/hEAcbFgB4EfWLj3sFvr
zpnEpmlNp8szTp67QaeNISllzqBkJi8XzVDX+NE09vdT0HGAq7CeRv5gJ1uO+dntDam5dOtoNuUf
c9Y6sEWkWGbjarVT9dVQgajsTIlqOcHu9pgv3yejLKOflaEnz3makZFYDja6FIMsCurPidL9tBys
FH4Pa0XhzeyQSmUQXXSTUNKQVnW2aNeDUvVgr0fOsfKOZe1N2ZgYElS5r7pt1OeA87uExNh1OgZW
7Snor1HlsCmqf6DSFpoR+MnMogw6ymSOrOC36zk9rZNO2snBnEqcKEHLwQI1LDtDK8zbSUvIYU/Z
J/wYp5F3XTQJRSdLK1+TWFwSR6QT8pYgM2ZZKOUBCcAIUUyPeDHF2NmxPETe3Bbzzsxk9msTYXXM
nk1d7ZUUx5yo+Wpfiy6uC68yiLLMC8SwKD0nmH6cVsXfzKyA+BMnA0HleqDMPzMbtMVKaqYebPIw
tfI6GSZEATXiYa+rqEKzgyxB5UpUxqSVnGh9vSMaHL9D46QUjR2raQ4gaXjN2MsIfmWyGyQuIShw
0sxJT2QvJpGSEhL4osEhATq+TsyuHyg0RBklASV1mL4RyhgkFfXNXlcymYT2aV52lTPL0+ZlcPx/
2en9XD3913/8LPuia+bbpxCX8WsZKQrwV7OIAEH8tyd6AuDt7zk/R67R96fstx/4W3iqGX+Zts7i
RDdt/oHL838JTzX9LxJcdIa+YrLU0FVG/b90p5r2l0qpTpXh9qnsiky+1Jbgvv7rP1TnL13U12yN
T8UEZdl/ojtVfhPNMYipFbE9wUcP8/RcNEcpv40tC59lOU1J4rEMWB6aIG9u7EldHoKyDzRfC4b2
aba06kuhImvxwxEu0A0khoaKB+Gi0RrUzKSR8WKC04ykNl2ZQW5cs66NPRkC2f2QxKDUwtZYqvVE
etkXzMfsrcyw8LpBo2xj6AGewgE2mspyU6pLKKZ2jXkBQcyIxq2c5Ksw0cbFY/OuJ96UEgvtx9Tz
D7pC3EpmJepxKZq+2Bo5E6c36jl00CGAaQqgpqyf9FbjXc2KvyoOHdVAGHdqQ2KA1HUl7Hol18s7
VYObRMxLVGXruXW6o9xHQbkLWqdQtopKXcvXtJ4Ieyjb4IDDQrFJWCos5mkzlKWATYip9FuOMPt0
N/Wsgbyc7fiPyeyzycU9RC3WKDOFfDb08bI3GJm5T82hi3fO3KY1JAWcR9QzEMWtgpwd+lrJEVng
Z8iGm7qBvEhCXTxuEjPjgGehREmaUd+3sOgSDDwcvxTKsQ7a4gsQHyvfVESsPRI3Z2E00QiMHmIc
rK5q58aV1k1j4TvyqIHk1ZBKRFY3YnyCnEjZ14BiIaFZjjwziZ1q1cqFQxGsoRSGo1HL4huIPdkv
hD3Lba5lnCXGVRJsAe2ggksgyV9hksiStV6WAfCFqatIDJwD+zA0HQK2DqwjcV5B7ICYjsSBnBSb
swoRj9Nad0qpl3vqSL8j/4yIDleRG8xzScOlcojXY5aBcOA8LS+wUbwFKiFfSVj+GoYSlUbHC+QR
DkqdeOSkzRvwzCQeZ2ybjrmjYTXXWCX95BS5bdaspOVm6zi5Dg5hMeyHCsHifkyGZKAUNbJpScja
KD4hvE2u20Qe6ZnUXIIVjAFq5XKgSM8slcor1E/KvNHraJ7YDxRBtdGbLgFeHre1hqmyLyNQ31PB
C7Yw4wCOtOqQgUWWHLxA+LJz8ZDKNXnAGOLrYM+iHRGyaRSOvKkWK4CAmI79JIQ/IRZdzKY9AWfL
tOdQQk5uAUmWfQL9s5AYOV0073tsS9EWZZQ1t9S99SLZKlJKjFcz2uHEAKIEuUqM2LnNa413/Mj7
nxhJyu5VcaWldtj+atn0e0yEJI7XavHdEIZBT+5mGOFszZRllSZKfV/SE65BI3E2wpzJltYamw1c
U8dfaoJbHOqYp1fT6ztC8reKZEsF/GHoYnEolgaqrJ8LfUtHUyRwGKvSadv1NGJObB0qX4xA5fDn
r7xj/LMp2/K5+883loj/8Z9vbBSn6qm465qnp+74vTr/zjc/iJPjX6/c/5tMIYEa+PdeCveJg90+
f/1SEz/w9zvN/AtOAyQT84UkpPJ4xqe2492EyUJXTMgAKi811tC8Nv9xUhiyeGaGg2CVlfU/bzSi
iHmjWYhfqHhBrfgzltDZvkEW+vkXd4HKy4wd/ZmWXtax79a5SXy2ASCQcD4P2/LXPtMPAVOPr5Ix
9Oq+vNMZxW14pd63/m7RJANNt+mKunHW4j+mob5WP+tKSsQjxHr8P4S33KlOf2NXPRLoUfvq4BRC
bnCbxBVIFw65GknzEZ48RXA3045qfd0+lNoM/Vd4j3RMSB9/VkBPZx9WUR1dtckQNXFhIHAWt++V
1aCfwRgIYYPbhEh60LdNbmvWKelUDvoInmnhm0I0Qf1NvW+EkCJFUdFEDe+cZfk8l0zeWYieeNCC
GNtngypqInHCpJh5nWnRNyMmxRPh8ywOfbVHu3duGh0RrxB24EDDNG6fqIx36zrV/Hbk3LzpLG09
9OHwGQ2L5hlWDi81iLfsmuC9ET+CpKq7nqA+wlIFhmpxFO5pSoH+Ec53iGHuVm0qfUWdsN4sDgE5
jTqFVyMmS0+GxbniaPkxX2wqq5wNDy9nzKLERokX2NtN3Q3SDWgE00eGHPsO5yjbXgB5a/TpK/TK
a0fqri2SxvwgB8ZIrOusPQWplD61ZBr5fQhyoVMhlhi9tEbTJNJmYzQQDVmVefE16qhqwgB5WPTq
zmihvoacOLVTRhwFNM8NoWvpxqqX5UpmAblLxuAL0e2DK0/IQOqJGyQ7HJ5hziDVoYkrinqc/4WD
tOeM43OI0u12oUq8hrFUrJkWyTeGY/SDiJVkE8zahufnbCkv9KeQMsYK2K1xjAF/5lHya4yl/FPm
BDHlFblXvAJI9yYGKAyCJ0opvMcbtHda6lEXN6iEUo/ArRDoB3vOLGIwl+iOF4MK8h3DI+9xdn0Y
dmKVZUoHE5sRqH+O05zchtTZOYv6nTRb6EUlr44ZVvlqUQtWOJn2CQxzs+4R6lOnRrwfR015bUhk
UgxpCVG+EpTVlDiUKOsJs5oH9sF28Czehb9Afn9vZ7Qmw5DlySo2o25bmXl5sxBtDMGAxRapbSBp
baWkLN5onN+xgGyGKPQN2/pZWAtlNlv6wpZKO2nkZVwtkdJuOJTUDhHJkdZSZg+12cp36Qw/PZIt
NH+hEbRehbf7iERdWgNfgyxqJBRtCqsq9pi5rh0CFh/rCVRfoliRW9ihSN+z0p0UA1iUZiq/VFTG
VVOZpyhRtPsuthJujjiHaEhUq+CBXAcBMZ1p5hg/LBKfibPlsEzup8bXp+hTaWQk4xqI55PccbbM
feHnWp5uyWhMGKBh5jcdJAQg1HAMONUxGyr9SkccecMCl3yqbdPk09qGtnqb6SRXGj3MC7XQy2tJ
dpZvs2qN3/ol0G+yWYTBNRHSpXkAaqKSzujCtW2Ltj80JpkmuQFeCWY7dagACEwmaDAdgjzWriBi
MsiYpoLRrMJnKQvDZYDzkoPMzzpOTF1r9SunGK1NK2yaRipCDohR7pBwwusiFsHXhLFTFhbPcbTq
GvOl2q5bYQFN+6n+NUzYQsNGN78FOEXzGcvoHBXE2MboYVtDOErDEXMpwrjvCyrRayUFocHJ8tcE
h9BnMLDtTav1wXXZKuGRKSimLNIq61TYWFvFINpYWFubclY/2QQ2P85SkWxi+uoNJ5XEDsRF9klN
Ug6RS4zXgYlpVo1Tcv5iLMtqUH2HHE66XVJ2z/C5OfIX7lsDBQ9BQFa/GtWufKir6HHOJ+4ltt1O
+Hej1tAPHHxYbi/Jpy4c7yVV/zoZ8hcjFfbfMajCY5rVEWorYQ9WhVO41fAMG8I9bNj4iDlVnZ7Q
QJMlygDeVi+GY1SjmI+LitNzqk2hsgPTTk8c+hipq7AsWyQ2bbUXI3Obc0IMt0bbUvmGNpxwdkm8
grA/l3ONE7o2ZOSLU115pXBKs5nENJ0FvU5e4YuZuhC+6lI4rA00L896het66QAuywR8J1dWqGw6
zNkcZme/VOHXjkG2HHSKJ9vJ0VNw2sLZbQiPt4au2BtejN+T8IDnwg0eGo2yKjKT8+syNI62cI0H
wj+uCyd5OOnSLgw0WcNEof5cYuR2a8Pug/vW6iEKvVjSy7kar5EBRfsOUcpNmPQKJftmp4CQS1cp
NH6XwvHsS3K5eLjjVT/EdAGn1cAQj0VIWnfCJF+++OVbaGmcxQFVE+aOyCC0TtjrISgkx1RY7utS
Hz7BnuMcWynwjzNqfLmXFsInOcJzVSBA4kCr54AaX5Nz1QfR8yi1zpeygQ7AUYj+vRus8qD2OlRf
pJz9QY2itKJwblYbIJ8wv0uYbezIAcexMdN/SHMr8tNHwfYb7tS6CPY4wHtydNAkV1Cl15XTP0V5
mMHRg01mWqPiE5KwbwS3LNHS7lOr6o7fGvnXpoFuNr2AzvCuRVvEhzLsGgzyhSCicfIZIoWGkqa+
ANMMwU4rBUUtfQGqpYKtplUCs8bfvxkYQjJDXjgydXwnr0+RYLNx6NPthjS4sgW3jZUB28UXmFs2
8JLsEwBvmWC9QYKtfOkFAAfABxYcULgu14mMF5w4CWbEV7bsEQHHUOQMu9a3OGy2OdogAtY7aunr
TpIRkXM8d1VnmrJLOaB47i3ism3eGAepjZotMrlG6Myf49bWdjHxt4caCc2XuKWTMmVL7EG8FuRL
s5fRl023IG8J/LVDGYC3EEvNL7opjFec2gsx1bJE1FpaczrqOIvghTyrWaMjiSgXB0Hn9Gk2WnaX
mRBldaizGiHTsjMV4YVJnJyUJ7PwN/BWo5DLK8k0rkeh7MqExgtdTLCtFzJkW30MDvB5miv0uMnX
UELL2VZ2jRpmiA7NMCG0rZ1+8m10xftCKMjgIAeHMTXbJwkvTO6OeVhiIEBwNoazudGMqLnVzfGm
Q4QJiyK8G1ul2A1Av1eLLqsbRxMBhwFh5cZoyB7qiW5rM/2sOVWvPQti1qFUJO1E1LEJZ0TTryic
tXuchN1mMaxPREUQHTGVq0RI6Qy9DnxDAlFuRQV4BaKmkCLGbtgJAVMzMwCVufR6bZxX41AXWwpN
yrUyZeSJIdaLdNJJisa6H0lxIc9cSPoG9VchRH4tMgXTyLUv1TB0N+GwCMq4MN+CFkA4B0IRUPAw
pi62JJbvUYKnYdDXsZAPEnPR8mJbbPuaN2nyZeh5eQIRKpkd6/rQWSJgEYkvNRPzKdDa6gg+RP0S
x6Hz1e7IxzGS2UHMMNoTEbuF+SlSi/HTqM1w3IeQgCvUTsgcSS+G/c2B6MFwkpbz8eQBYiWLR5XQ
eA26NfoFZJrKHLIglLKEubv8FCj5PcZgMt8UlFFTnRgbrTf2FO7iu7Qyj3WGdMRQm3VnSdmVps0P
FOapyJhOtksUAtOo5ZcrRx58o7LumOliDpxjZ21YvMmGKHmumn7B0aP9SnvzO8iM+7msbsBlWEeC
vDAEat/n0Yzu8dGQCBuqx9TO7ysW2fs8jh4yfepM8PzkHDtK6smjHa8cKWM1iSH9x9i2oZ8Cytgl
cVCvqNBX+PuMfhsHneHn84wHMMEHZdVTdQKDdteUhe2HEXBThJGkbYdEhcT6J56koKs3xyqTq9tK
xXcw57xB9b6qXL0MfklmHLtVSzY8yDh3tgmrTOeoXRtymKxqXmAk8BHNip2H5NCire5NPY2uUpQc
GwzGJDIhRYaRtCOJKT9mBhltkMVQUsO5dDUhuR0GW/0kx5Su4MjrPiZPUnyXbot2bPSTCvM6YG/j
dpyqX0T8kXYrzpwSzVp1mH44nCC5fTQ1ohs7+RrW44h0GpOJFVqPViVAak08nfQ8Jsog6/wwsZdD
Uelglwqpia5msh2QPrPhajmrSzOJqHtLIRQs9ezS1ElekPSrCnTVpygGlqJ0pColSdbtAZ73JNGl
Wfm1ayV5VcTLVTqhVnaQLWPr+CHXy+hpL5JmzUJCMqry8CNMxdqXouCd2iFbdsmQo6NOBuSbigNa
4pxKfYV+sPfmrBPZg0JJXRhhv+1rPG+9tJ2LCjGXJfcEceTJCH2AmGEI991zmMrGWiGsCQtBieZ/
6QzeiYM0e00rf6vb51GouYcXYXcVT9/GcXBOMP2cnyCpF69rSqRYrJBcp82I7oQFD5eszBFD6rdt
jvpNr7QbHDg/CIy4yzroM7rQmccL28hutu5icli3HFAqDxNVu03NlnzKzc+dY5fuaMSPeVbP17KY
6SyHKO0oCaYNsIV+jXAWqbvusJt1WeqXV06O7GVGM56oFnEJavmr7Zf8Lg0h7rWFIW/0MD2B2DY9
3iwIXhqDwPG8D9wm5pPVvbPnM30z5y/ZHIIiV0qwBIV621jThrwg7ML5NN8anPP7Nvbqb4D82CXb
IZiwAE86VTuFpDSx1cSRTGIeoT/Nwn6Jzzf4VDW5TTYDthLuAfXFSJBxAesmTPZVnuY+HWhtRkm6
cSaWwPJ0xeFr4rfsw9FN3jqogI+j0N9xjD5TDTA/owrc6nhfPGRly1W8sHNdZIcEWebFZZD0O2zK
0hfW3P3VIOwReZEHPy2ChlG0I0XXZMNbqrT92qQ93i1Qz1UZzSvOJjWvZH/uScZY7RMT7OFK1yr5
M85EQsE52+NAHeNGN2DhsBpANxl72adFGDwWYfVohOnjz4uE/y9iyQUK4oMSYvN9id8ci4nv/7uC
iGHkL5vzV0QHKqAGqrnAbP8uIkqW9hdvD1mF1EJVxcLm8U8VkRMzuCGObVtgAAWQ5X+fi0maBpJc
URQO0E1xdgbR5KVC+w+G9m+Czj9/f80qeVtiNihU0gDVSNQAqgCCCNbuqzqZJoXIo0Oce7XRZdpq
ibqu2fQ9W+N9uBgYrV/dmXeKiL83p2sEpNhcs8rW1TqrIRIAStREo00u52J18EhxSAEIWgQx4wR0
oVlHf3fZf4vdFb/wH8WBuD6deqxlc4sNWj2vA8pxgS0x49ib5JHilgqceV/HZnKhNqq8lVMYlOrh
cWigZijTm5B3zm6jLpPimkTKjffg3fsbd71ab72P75zytvx61oSJy+LtkwpQjScUbG6O3uP9jgZW
dx83oL0tmf7egPgAr7pCSx5GZNGA7/r+w+721t+5q6sVDa22h6N3WK3+PnL4t4/m45vGFTFqXjfY
tU2mdqJB7+bhxyl0T+762/VKdi/cuZdS+Ks+8Pbh0M4ZjidPmhaQPnfOPz3u/Hvf5/l8X233q7sL
LVEFf9vdfmtKfP3VPTRNRcGvptwcdif/tPVoyvUPR9/3PP+44u9Hj3963srd8ifveOAe7/ie45G/
7j2Pr229PV9b7/kj3+3vdidvy1eP/PCOb12tdvw2uhi/kl8vvsUv+fndvX/a7fhtLr/OXYsv+zt/
9ci38BHclfgv/Jm/rF13tV1taZfv5Td+2pz49QfP41c98l92a3e95jc+eEd3t7t36Wv8zHotutxq
Jb5tzc/z+8QvW13xhyNXwie6Fc1vtqv9l/VefOt6v+NGX688/sxVbzclF7/i0/nrLf3K3x15EC+f
bcNP3q6+81u3fOv++m67vRO3iRslfto7HnNXNHu34j9/3OuZSy88MjFlvXpkrVpZwRDTO24O/kHc
LP/48n/+fXr0ue8n7sPx8eg/Hk+1y0M5Pj7SidyrDR96d7vZbTab9WZz5V7z6ferw5Zb9e3q6uVS
r9zV9ZaOxlPllnurm8PK5dmv9zerw4Er22+3Fy7nZab5qLOLy311OelgWUNJZz/woHhYp5O4zzv3
ZU5y/do98dh+iCfMhRzFV/jGo3/r34pnQd/i+fCnW35g517TDXz+JOaz3W5zzb+3d1yjt1/dvHTn
E3dKDCQe1PXK93cvnWS73+95jN6BO8hwO/niQiN3y53kHnAffY87deB3cVcejvRvb3vy+JmPb8XF
B3t2BGQj3YNzy5x89LlGPp27OXr0NG6FyyX83bdWF/qTcfaG+20GOCOc4UibUT9w//3HU7hmQDDQ
eAYv3eqW/9E+N02Mp9Dl+e+ft9VqdJ+97Xb7PLo3dxcmWU0Rr56POsTZq2kBvjqPYpZ94PEe77Yr
8VD4g3fyVofdjsG7faSDM3aZAJg0Nut1zWjz/S2P+OhtxaTgPfgb33/0dqcT3YOLOd2GrvuVS/N5
qvSb9Z6B88Ag3rsvM/luszvtbp92oft0K37pj/vTY+zeL+6P0N0x1fN6Od3y16cnbhHT03Z1fcd8
zL9vtnfru+0zHY1JwL1nUplcN3Q3jK6vV9fXX6/32/Xn3X776+5mtd6sbpgdVuv1ned+vxI9in5/
x6hy1/v9FfP7fsvj95jcGH+Mhp3/zL+Za2mRqWZ7ZJo+Hlbb9TU98+Ubv9zxn8U4vvMONw8Pnne3
+vVxvzTOKGjnPUQ5e5GnVNE0hQmHOf3oPnB3BnFLv218Rp0YfmueCB/2IEbQDXMvn/7jT6C8rHo+
6BMva41Xk0TeUTrORZ847Rifq+ftLnZ5wmIkMiWcuGoGPn9lPPMPlzcSo5uvnvx77353e/QeSj7y
xn04/BADnO592rib+0+D+PDMI7f0otXdmmlgXbnr6++Ju6fj8YJTXe+GKfTRcT+vr8XE47lbb81V
unsxXV2YAvQ3XR+Uho3Ui7Qfk32YZcmm+PqryxwWhODstVtoucQMz13FsYWmX8o2ePsC+VcrGus/
nSI5yQZnLxDOBKvA1hAPB0UiQj4kA1HtlD2GE+GUHEpKFw63f78qgxAH1NTAUGw2FmfLmUxZIPyh
oHQBsulIw8bJjzLoQB93kvda4djcsvA3ge17OWB/de+U3o6TRg6gF+qR+lWO63zXVdPifdzK7/fO
kDWHZTm7Apbn5tm9a2pSJzuLUM0p1UmhjxzUPW4q6FQu+Y1UmpR6jO4/bvPtDC2el6FgG0e6YYuN
1LkI2Sm0usoxFUHfKNS9DPDKg/mfoIGzzQuX905TbP10GjGQaJjnXUOtcrnM+5SmMhLPenMixbjH
WdImnJx8fFXv3ElTx3fFnorTXEs/6xVGZRa2VOAaGuI2gcKcmFuT/duVXmrOaWxK68JK4732DAut
JwJ22eZPb8eWUzeUs5O5dsNZTb1+aNTryDSDlaHbs4cXUv/jsUzvsDX8m3RJ9nVn7Q1ZOBs4wylw
Ye3zqBOr604P0vXHd/G9B/a6lbM1A1LEZY5Lg1Y4bBxWgSHHs5dSU4ZtNdQXbqH4Zf/Mwi8d0YRJ
CrfQZNbAPvn2Fg6LVTUt6j08peUJ1km4sdO5/jLbSno1gYB+pKj48OfX97rJs8WAIhlGKk2wYGYA
Uqg5MhOt36K6Th42F4aZ/vHV2WevOc5SOS1KldpVIpkCYRMYftx24YUR9m4rMDttk823bNjigb6a
plqnippFQtJToVTF/lIlKwCd2gUh3rutMAkyvgDr8ip520pgBOgdoZ27ZYsyAAmi6cdDaV6oIrzb
imZQEkJ0JobV21acOKeMwIEdVM4Ogo89VJbmJ9PUtcePe8G7Dem8GHVNE7liZ2NphjNZmgNzRVOg
r9zmSlBJaPrN+EIHf2+OgCnF61dRuXPKWQdvHCuGy0mAqtQ4GqdgDlqgjLyN57xqo3uHObG70OJ7
45e+wJTr8BuZeN/ewkQC5xGDNKP2bpmbbOi/UfP6odaqdWGieO8W4o8CLcPgRRJ39qxMpADhKECQ
ODOsFZoHG5C50l14Cb983rdTBBUDB/wbN/HlZfX2eiLJJqfAEFhLrYE2UmiYpThSXYPeCDfFyGFC
ZRqbIEhTTiw72JkwgHqoQfAjP+4yZ+xeMVlBjDZZ5tA5sYycrzqmNrRxCoMkjeIo3csZdLW6rrT7
cmiOoSlN+6atyjUkL2CRGvEd5BxGGKZXHeL4XU+g+YVV0O+TJyYDMhR1hJBYpxBTvhn4BQ62tLUA
NmAwMW9Le67XZthk3qASvy73WfIDvsvif3wX3m1UxSZk246GDvKsQ89Dhf+9ZvpkQzV4sM3U1Vhz
VpYDGZidb2VCePrHLf7ez7jMVy2eTdizqk15r/CanbTSRpeDSGPR+uLC0323FZ6tWE5ainz+cHWD
4Yu8r+ZwknMtpB75Cs7cpVe4uDtvO7PwhTiwvymzin++fWTkNeq2NNBKJdujyEDArOyqHdpzb5SB
Y7h5E8WPI5Cjm7YHwnNhML338F5mVlh3pLe87NxfvSrMPpxqBCkc3eRFc0jGstxVUb8ck15qDqzK
QBGg874wT1xq9GyqLZplWmaHdzxrbXP04OFIBzWQw5UNwOGoDrMjjuDJir5wsb9PvQ4LC2JGkftQ
2lXP+s1U2QQtNUgr0lgxHjqpJzlUJaVjMyK0rzjrlbqvH/fU36deRxxL8ELRWV4TsPr26fZaOBbE
htT4udvCM+uaY7mcM15woZfWnu90V6ySqrATyZTbz99fqb4s6WgC7JnHPltjPu990JN/vqJGX61Y
CgckNg6l81tI3ExZwhLAGg3FZqOlOuDdxLqRyY4SIcMXppZ3Bgd8Atj4PDR2W/LZ1KJD+YTPs1Ru
NsBRimwp35RFLu/LHKMHWJPhfholMohyijnjhc7yTielRY6S6INisyy+/mpkWCSHLmnHW3NBR8QZ
LDJAUgT7VaUaZEM3JirLCoDwhaHxTochjZ5NLA3yJM/J/Kw5zE5TRpa/SPVI9HOghZNUBcZjkC7M
b+9d4Ms+lmW2KTaaby/QrlqodmHFQiQqhwOm9n6Xa0BFADGo2y5ACgivru0v3NZ3HinlB2oCvMDZ
c5632kQ1SoiOVrXeVAXaGdrGGJft3ii1/hrcPPhmG/BWTQD8haZ/GyEvh3oi+YBlHm+qsydq4Aeo
6lpY0RIbHQGQN5/l4PCn60jRCjWWlz6rga9+e1vHUDVRozBxs3bsILQh1s5B6zTL/KddhYYMZOFi
t8l66Ny8ly9wJqaOwREXbDEVpU9vnVZpPTWJ0puPp7H37hyTC8tDG7w+w+LtNSFV1wFIdZWbOsWE
5hC14uMgqZl1oUv+1vvFJbH+pmtQHWDIv20HS3tlj/iI6f2kE7fVrB9kYs929dS3F6aW95qyGGey
xraZd99ZU90YFBB0c5qqwxak/Cx51TJ/i0p53v75zWNlxFBTDMC/5tkkVucAsiZCWN1Gl2PsiKxF
ozGqL/SGdx6ReMvwRubmyZZx9ohaoPxODSUHNSVuBBmICIje3L7wgN5rhd0efYA28KyfXQujFdpK
FiB/SdGwcV4v/Rh6hxiDP75lGlVKTKm8x1RZ0972gwJpcbDMCSlp5vDFBjG9LpBR/3kPeNOIuNbX
E7yKoUMKkffpIJz9Lu1aoL1DgnTOuXDe8Nu6gyBsypNcENGpXM3ZBkzpJrg6CmhbiLgyEMGpBos3
ljsnNHTEPmB1Nx/fPxHO/nZVKVpUWOGISG6xM3l7bUsN2XKsaVEPoWp2tUIkBWA66JuDilDJCKJt
AUp5DdLS2RRyrT6T8bhvoUD4kTamtx9/nPd6DQ/SRClFfZYlyttPQ5Rw3tsBvcZyhsWTKilZU494
+vNGQDYwrVOrorR4NgDMelziFvO+O8UNssUZIkfntTKwwAtj4L2naTkcc2uExTKcxczyqt8EelpA
jKXfFCDVVkmkmQJ86ivGsC0Er+vPL8vmiNyxLYhJ2vkypJ/QCedDWblWZ8AyGuZ6VzGDev8HrViU
clhn8Xp0zsa1lWGNmUNmwwRo3lXZRznZFVp8oRz7Tj/gtrGdYjbkQZ3fubQopdSJ0bXPoxVdZ6ND
Shd41T+tSyEAkqkO4J9H12CrZ73NRl/WSaLvQ3DKjzk5EV4VEE3+8R37vQohmgEwarDTNkV3eNsN
IOyVBiCSEnMvFipptjW40dm+HA2HqNzh2h6NW0Ktg3UdWcGBevfedKrqwrvltzUcH0J4LVm9UQmh
BPz2Qyy13DsdwbEEoA0qObwTEOdPEIbk4croR4ItSEjM4l0zOOqljes7w4CNAGIsVaMGzZB72zSB
2Ybc5yA85hyDgJChzx5Q8itND7HjtQH//PiOv9d7MFpSWGdVJSx3bxvsVQuAkswsokdR7I6t1vgW
utgLI0GM3jf7cVKO2BsKQ6fGquB8y0FGSTg1ZJITxhULto1V7uZisXZ64EQXutDvd5CmbALEVPY4
vOXOHh5zpSk3BnewTI2YYKQyq22XjGnls9Nqxq9ozMfgwtWJh3J+dYw8lnI605dunT20iKyxKaw1
4pwKaHbA6owvdT8uP+reyjwFSekPCiLToYq0cgvqvn38+BH+3l2xBbNLQg9usxIyzl6EeVHL4TBS
TZGzhjgg0/qVNdb/5Ow8euNG2jX6iwpgDluS3a1oS7KC5Q3hyGLOofjr7+F8G6vVUMN3McBgZjzV
xUpvfM43uyLk0SI1E4zWOYvy/abZRsRfJZu2RUCPvnGP9nVq6CgIQzjGX23H8YKjck6vaNt6R5+V
KkGTF479ydtzNArdapTB1QhAd5lAWhxOevq1XVVpRV0TW3dtDogXXQA5VIFbFP25N+LEnrVJ5OIm
04VMSPLIsenWxs0rKlwQkY3bvZ3kIKn8WKcMv+/o+f94DU9cfOTOsc1dR99U0o5PiGmI3JoHjYPv
9HfEtvJHGLl5NFkdDHerl/YXwCC440uMPtYeFdmY3t2+b5+QAKU9+ONfc+LLk3qAEO1hWm/x9LeX
glH0Q4ckKJd9Kzmu0zj8mB1s+YoO2qBQcX7be896m8h/fsr4CKTRCZpRsUk79dtxtdIvbPrdiAsq
qwCqSYvZevAnPe3PfO5Ta4vTZf0HX+Om3yy9v6yNEtZXTOkpgob9GD+hYGe6O6X78TWMjNE9Yzee
GswnYkX+HPVgYtpvB0NEzpBi2EDQtOpfNXo9fpoROIlQlJ8fP164bWGOjgwCTAxjE13dNu7bofTY
shUgM2zCzI1/ZYOu0JRywRUg1n6RUdT58vF4J6ZGoJ6yY9JhW5b7aGqAN9JyVIDsnBrJViFxmbsu
IaPOn/n3JUP0h4TsNjW25dEtlzplk/QDfdQ0xHaIeKHRQtPPWpmX6FESBvx4YifuVA+bytpuOY0K
aPPth8xoTSiSUVQBQp1ZGNeS5gXRkmUMY683fqHUjSh4y1tzxqk5NS6RRoY0t2KS/0qs/tqY4zDr
hWEiQ6yjsYpsy5hanwxFVrNDJ/RprlFF8SYpzhh3J5aRAgVMABfjCwmQo2Wc3MkqQUhw1Q1ECOKK
U94gEB8Ck3HOXC0ndqjHPQe0knAxCZWjD7siLe9Oc7np0q4rWgCrcVDO5F2MXZxFc5WIm48X8tTU
PMPfEilAR333aGrt7Cbt4tGTW/eWc2mI1aCB3a4foNkWZ3boiVcRi83c9Oaop8cIebtnLKelWUfF
iLcmaYEEbrZGmWXL/ccTOjkK765toDGFKXV0DrSyydHi4DZps6LdtbHmXUsh5zPxtpOfzSEaQb0F
AelNLevvCxKxVIKxCoUhaF+LG1KKTtuvlZFci5Ttae2ZK/LUriA6tfkxGBWcurfDQTRzujHl3kI6
6ss0rPdl3QI4x54KXPr/zizUqdGwQbcSKkLRlnG0B5uqzxyz4XB3qk2uqrRDNiNP3EsNivf1Oq/j
mdmdWDJuZGe7l13GPM7g5q7RzAtNAcE8NRDcV6kZU5TAqT5nRZxYNYbYgmLEgS1ybG8/49JYuhxS
zvEyTW4ZlRQqRG5eeykAnbj78vFGPPEV+YikDMmC+z7GwtvB4oUW1IFm/sDxQRZFZE/bn1Vn2XEQ
C7xhsguW/PfbkRfbx9a1eLR5vd8OiTZVudA+WREFhoWViySyDPJZ/WgL9ANpaFoWfY4+nuapb4pB
gu+CkU4U8GiaTkOxFgVIVdCMQzpdltCOnGghQq12aG0452KBJ4fD5N3i3YS1jKOAC32XoimBAqCu
XlwZZJ53RWkCL7CMczmDE0/NJhC0SaAQ1MLMfvsxy6HzCkmncTCg2HwAUSXuVif2o9bu251YfHXl
tmn88vHXPDko9Uc41Yj3Ehh5O2hX+kBTPOR+oYaim0uZxlOpnCfpVN1ec1pzP/fSOjPmCffMJxPD
jbkpKGGvvB2z99YasccOBGyFTEQiqyu/oZ1Z0YD8sy7N8hvydl1kC627NOalPHPZvLelt8yTvXmj
W+PV8eHXrNpdEHerAhrg9ftx43IWsoOSB57mdt14XX3c9rdoYZ95+baN+dYW3MKinBRC/gQUjjMZ
FSI56UB8El0QqpTSQU/QHMiM+48X9P30tqIyz/bxubec4tHHlUMJ/6/jPS+HtARF4Orjo3JpytwQ
iyl1WH4SWom21STOZjqeOZzv7yBG38qKqNQjUH/8uk8u6rKpgfYJ5rz8lqwoKoO27etqn7lW+42u
XePXx/N9fz7R1WIj8Urh62NRvN1MDtkAzFSuA2PJzUv++p431nwwpHcOnn3qy1IFphMLwh3CXHo7
EiAnLUVWB7e+aWQRuQI1CRpkawRxUINOETxBG3yOmkVr8gvC0vrvf54pxjbvlYNjSmriaGXxHQx/
hV5Dz5xPey2YLPAROt6nvXMmW8kzS/n+lEJ2xY1gorCx31lPfSbyjPoznhOjaH/xgCDcjiKFnsdE
4IaqPiSlal+b2W3QPjKt548n+/6wMDqhdA/j29XpkXz7sYfR2Si7jE5VV3atN46GoEBl/POR3Ebx
yPGT6dnaBd+Owh71qNKesRBn5Mwh732avEVc/j+m4hnbqaeElYDC20F63HlBxRgfcl6bO4rSY0Wi
G63eMxfbibPncRTYngjNodN2ZEX52I3lXI1VkKDgBlSTVkdfL5NLavGWK/RIxD+bpFSGIb1OjoxW
Unosj+aVGAqZLpZIiMzcFZNXfLKJe+1K1GjuPv6Ep/YiZZ5o7m0BSyIhb4cqkVbF30LN3XXn/lKD
/oGmulVGYC6Ly6bvtKuWnP693WXNK42MzZmjcOLkY8bhrxDPdwxO39vh7QKgUadhfMdLIhAGIqJ4
Z3mIbaJg5naPsHpsQLFW2j5aaaK6M5N//0RjYfF5t5SxR1ryaF1hADekkwvyamutvbIYMLIrg8MY
jjIB2SkpAXyghMs+d+GduFoZmBoGFpmA9HHsf0iR9UwmnACltzDC+IWXk7fKr7o75l8+XuCjvbtJ
Im4TJOlobVLBx2+j0mFaiCXZ8nd0vu9BHGrPVZwV3efONNDVCciYq3NB8KM7Zht0S9ZR9EaMmHKP
7d//5dvrUBdjmubTyO8QSisqieKRrJzdx1M72jz/G4XJMTMcAfq6345iNdo8YFqmUYoSGbIXLk3W
Q7scHHu1oyxWSeggTxjY1MGdGfk4hvlu6KO3EVnTUktNaBsZKZkBmhZ6PJqx80aLomnNGh48Lx8O
jpqfpAblqyW5ex+Pw7nTe7SP/vsZ1Bb61G8QATOO89xdnSLr4o5QOZJkvLJbR+20ZFNhSaf/z5L+
PdTRkjqr6cJWmtJo9P10N5iFFxlLX+8/XtITu5XLFMAaPgGOz3H5EkKCZZN6ThKlbqNV2b6xOpWC
bbcLs0DgnmSdae50ZevniplO7FiXl3a7Cqm0I/X3di+ZoGE7u4biMMcyuR0WMaBnaJ0LtJ+a3hY0
4arBk3zXqd+gGBRbs4HlNsyu9YN4r6wOIJhckEh1X63Xjerdc8fk3dTI43MMSMpS0c9jebRXO6CU
loihB9rtkFxoHeqaDgW24ccr924rEj0HO8YDiGGzBQDefkC5WoURC/Q0FPRhIGSIbBBJzMCPzP/o
p1LzbtgEtE2TDU9N+vGuR5ZHdrkBXyDGCN7FbbXipQ52lNM/c2ZW7xaMofCFTaIZlEFgeL+d1Vik
lPSDTgyTVCVTqMyi/py1i88elKSDjDU58ySd+Ix0NTncnFSGQ9A8spt84A1xnpVmqGu11O86Adjh
s0581isDanT64UxG7ej9/+9b8vRSeO0QMcTEeTvBLHdafRlnlq3X6msJAvwg4rUMDeEmD8NERj+e
wTxnKLTfzKY9n5nuqe+L0Y2PvNXpWMfTNYTvY/ECiGFregeBrl9gOR1haE2YWAO1dsaHez8eH5WM
M88u/gbFmW+nmyPcIdCOjUMy626YeIhVFQvoMF3699Nk2sHHh+L90Xsz3LFj00DwidHPg5dW5NZF
XlTTrk3lcGaTnhqFah18b+xtgtpHe2aeqNhHSF+ECn7UF08nd2aMhvVvGSt2CpcWdyP315baObZZ
kIwvpMM/DhV38auv1VVE7qA5E/d6P5ct0Istv1XxbeGvtwuUrcUIus7PosZF2bxF9+0gKEY60+dw
cpQtMoPFSbjiuIemr81ZNp7IIm/Fr8wdG+FarT+3+u/PMnc8ZUvUOdOMSUnu27kQIEdCt4WnZkwg
UxG8tfdTOkyhV5T6/l83GkN5nCNu+q1x48gU6lbmmrRMCMaVArJZ+vsktc6VUx/Zy2yBTUCHbAaO
CfG6d6PUWwctgPKopefs54qK6KONktkembgl6r1aXCUESM+coVNf0eEmtFAMJ/xhbWv5ly1JorS1
ppGUib+23csaw2OpPbg0BYpRZ4Z6vy1I9GNUbb0MxNHM7af8NZS2tqlqRg98yrzWB0S//nSmcy7X
//4jUntCsQaJGl4V5/hO6E09HyxaSaPGctXTWG9CY02FJBbBpVsNeMRttYruXDLq1NQYj+mRj+J5
ObojYkfV9C/FsNJ0xAqFs7rR2Mb1mev1/VqRRaTAhsI2mqswBN5+wNrVShAFqFNqCP+Oh3puemO/
Zl1eXrSlMQyXH+/6U5+ScNhmCdBi/h8d5e/1sheV5q3ACne0XD7UHfQIiMPGtY6SWhmkc2xeWHKI
v3886qlPyUnDaaUvnXbno2O9rH0jNoY0NAVniRzUG5Ff184FiU6OQryaS1Dfkojbv/9rL9rZSLws
ttMIuta0N5s6pzwMqOrHc3n/HuI9UHBCupBmcRzEt6PEk1yGCt2CyGzhSSd5u95Xdop2IQ4quGQa
8s7cvCd2CLFaf6v84L33j4/YICi81NuJi4po4N6usvUyTscKNWD6bc51ip/YH28GO5od4umWmNyZ
a97FsBgGnWSUK2rvgmztsJ8oFr+ZXEQYd//8UbmGHaS/Nn0satveflSYwsr1E/gh/TAkNYhc1zZD
Mv1olqaO3296y3Vanrm7Ts2VADgBty2wgH38dtA6dmOZKiStYcRmMbWlzQiZzl37We+CfHEXHwKw
nOZDgsxkfmYbnVhVOEPEq3hTt0Kmo1fbwsbv+5EW8gqrKySIFD8682BerGY9/fz4454c6n91szS9
acfejKYDv4FrW6K/H887wXWzR+pdXsF8O5djPHEEyU79V6K7DXXcoIy3a0lhbI3xNEGicSn0SPRL
vv/HCbFiJBXxdsnREpU9+nYLPhu5xKyOaCJv76HF+ZHWQ0yQSndePh7q3R4heb1VW/hkZ6hKOP52
SDOoUW+ylnYSkceX6arGsgeX0Gl+xDs+ezK05qbNv2GX5caZDUqy1GQP/pWn4fHeUie46P/VfBBt
fLtHyVDntF3m7U7ZXNgdeEyzMIq7qVj7BOpTafXlGjhpiWr1JqvaZ0WgeaXm5KFOki5ud36q6aX+
BWickt/TnKoL63IuvEY8Sxfp/OEF+lsGqwax3V78qsoMHnMI0S4WIIbAv+XZDmVdDVl4icR0q8GP
IrGbHQY/68zHaWl82OCOlPP230sINK9w48vhjz5ozfyyQmk1P3Wl25W/2twaxtAYVarvMlGnLaK9
+pCVV2OTpVeai7YkabBsUl8XWQ2kwnFatdzdW0LFY4im54SmPrk0jze/2MQeMuSdvWfiKoZ1Tc9P
r/3yUaj3n3L+oJkFNU1WqGWm3mQkux5utVlEiIFDdpZ0lhUhSdNq/qIr4dCLWQ9ZHEcl6XCgmmrw
u6fFQr3yM4KWwrwofB/cJSrBZm2/toUazTUiO0Ie/aJJofoaO9IWZkmUAA2WVrvoZC/mw1BSVBU4
BT/AjehBSVM3LKGDloFSTaxFtYxN9UCIUa9+FU3lwIwHA529tD2++oTcdt2IT1TG1vGnIfVXyppH
HfKUtKeen+pQQ/JVH5G8prELse31S+MAUI/8BOWLHXS8dghH1y6ye2gNzVRGGzbTf7Fj5fbfmhFA
+BgS2anGLz0IVuR5p4oQp8SNjX39QprGsDw4KYrVeC4JQrtkJjNNWCj/GggSvzgIKCZPqe1Nrdgj
TDBPxWUxTqOEUzY20wQzlejK/TyDrJ+DoUhmRWSDfidVI8aPAslL5+LcEqhCtX14XpU5xyC7JnsV
9x7SzsVPiwfcSMJSCNhIsES7zPDI7Wv2+KV2pGb/hnGKhivh576VWiiTyYVAxnJ3eh+qsa3B+SV+
PScMTz+E/0h8s6Q6fWwcbz2oxK6q18Eo9RxUIvt25kEtRnf+Rm50MkB+j9BY7trRo+DxgBa86k3U
4qvOTsIUNKNsrrPY6elJEErp2lfPUmtPV7q1rN0UJplo1Wsj/VW/mo3GWp8sWGnJF9OPh+qRHsSl
iKADiDkkkrK6gacNcRVNdaq02xLFMDrtibSvz4WgNITO3NEZUUmYW/emlnXbPWPGpcYeBVmi8SE1
db3Uoj6u9URctJAJ7WSDNiv1WlklZ3NfaoqrJ3ABPVD/UWUC9d1rswPMgCp2jOImXGwpbLcINenF
wgtWIyfQfz0KWkH9UJ/Kcf1lS0GKKoplT4lPoNdKq6099T8V0ry9LlYEbzMNrP0r5ZMiSwJa1OPq
xjASQQkqIj7UHAeq9pL8u912S5OGbqKt2oMjG1QLaMlRsQ/+dKD+ZQy4U+3xJ6rrmZSBMBK/G8NK
5VPfX7k63s3wKa81u+guu6GQzXjoFlp++3DCAXGdqDHBs99UZuaUI8JEqazkJXzMMaMAWvfpqYO/
hVCzYQmwmAAJZq8xLlez5MZ6imG6j+NDlZtt7nNt+O6sP3VxTV0SBrlnm0BXBlilt/QBLss1HMkV
hF6TrGhGzz6Pxa7vFdWQkS/mrLsrs1a1Fy3KIGCE9XKo4bn5tjH7vzzA4sm0HzLl/Bm4ReBFaHmv
fXNTo68f4UNoLSV9VCJRVUgnav1rY6fHgTFhIYQzaNrpWnPQDHxU+OHjszbUXXEoisQBqu0hNhVy
Y2k/3KFEvSgdVXPZxWtxmG0AasDfW5S7nWRObp3YkJ992gr2RgH1mKRZg1VQun5vP3qpXQJNcbpu
IenRyFp+dppppvu3MVtLfDXMHpVf5pSaXwcn6ynNhXrtH/hZpBh0mY8qpMigMA/UUmvFda+q2I6c
GUMdlJlvtF/NERKMBmeobJsbYed+8WDkadHe6BlkurvWShd1wxWHyL5F/PA5qfwW1eI19cr7LBee
ez+02up/pdAHhGFfi9QFJN9M6oC9qoZgWhC6t3YQ4+PfwMv07o6a1LTcL0m6+D/YsjV7LtapZbnv
HKOqfgHbyRw6Bju+w65ep878nVoT9mEgcJbY1ewRbbnPafioXsoiy7MvlVrb9UoCHO5zKk/jIn+O
E2/Qqgtr7p3e3Wt2lyz6xYJvF8Pgmb2s+zN5atZ+T7nVVnMgB90aRdgPwjJ+GN2yjCad8dXirBHt
FxP68UilJMkSwOFIbRoxarmVnHbSbBfo16pqq9/uCEC6CGqv7Wm3lYkx+N9bBKibZzdFuJx3qGaj
A2HkJdmw1bUybcpO9LGEgyUTb+kOngfRh35T3W9vU+SezYAqmNEKvHrhCqeuoR9fS4o+u4AGqXTk
NtRzPcwps6CAEigDtMelTqkZogrK8p4XuD/lczyL8ldSNZlHcLKY8hDmjf6sCyJzocleNEO3Tbry
J+Lc3gPVWyNa3aUml3unmpeLhPMV3+TSlFXI7dN+9XSyukFvTvlrT8XOQ6Hq7JeT2kN50dSLed/M
s3NPR2ky/PcSvCYeHbv0F/bOVTW3cvyCceChxw88pDzAbMjmAyo38bDT3BiIBfjdzr4gMUXVCLW8
5XOtuyyWWsVl1ylNj4hNSi2QDUoGIVV2yAzYbbGhYR07vtFsTZVBUxbr9xREhn/ZDEYL7UP2M/XV
w4C8d6vne8dTurW3tCo54O2gL9HQ2qZRsRa3MmrKqtbCiYrwqCNFMR5mXrRXk0LLImxj3pgQqD2L
kqoCjaGJktUhVN0M/xJBbhdKBbhceGZN7CdoES3zFKUKE/wKAboCblFWuRd52QE2ptXF0yNN8AwF
+jZUiKwVkOBKH2Mr7PTaEZG5GItOBV0iH7jujJferCuYKcrvn6zMTZ7sZIn/SFrP7/UOoQy+iBDa
XqY1lTaa22mchzrz58D3euxT1IQa56aJyyW/r+u1gvlk9VlzudQ04OxHczCWp5xW9TayWhfoRGb3
M45YzdZ0eoCRu1h5GqAK/sznbR0IfKu8nkIAD4YRYpbUbmStmB8UHaqSRyRzyylwqtH47s92eZ2Y
KFxElC2nzEFbBvOQirXdkC9p9q1madIwnQuxN9O+sPm10MmIUjYVRXZlbmwI0XKfWQV/S7QXszsB
OwmIJ9OT5y7PoHFaSTwbgYtxQn1F5gEw8vWi+ZwXjif3rpGhWuP3ozPszbqHTQnyKfeDeu1rBe2d
st1A2Lq0OPolIvzrWDYPs9uX9pcyTzI9nB2RDajOAwkKcgmpDLpPAqK+SUzKqKpkdvWoZj2bT+2q
GRd1kpXE/cxiiflDwsKgBL+zBiZtP0Cr3YHLDPCLVeyrchKfDSq16h96natAeNyZQessYxLJpOV/
awKvzHcTBm9x6bipnVAGDuDILyikOoBJ8QTWul/lv/PVXObfDpI4X8ui4T3JZJqaQMZ8v9sPa6Ix
F72vQqwlC73tmVTVVbx09rNhq967qmKK/ENpTsnD6ibgNBrK6q+XKcaenOYZu25aGx8aZm0lS4go
j4+molzSO9Uaxrfe8uVNWtSlFQyamQxchn6WhlU8cTHOq249dYamvok6j/0AtkiqPxjjgOaBTf1C
+TXv2onAWN4PY/WJYwngkmJ3Xj4nTjVxJzFlH9dRWE2k1UZ6Xev26MM66Pjv+rzOkwjAl2desFT2
tF9HOfds1cp/mOglyXbxAsQUjFk5yYt0Fq2zz6nDycGsedLdx0NMPHgVcQnPs170rxb4ITYRrZoQ
79giOziqUxPGCzCw1Zg0ZGvsJCkPAhO6eZGZCdzec/M07JORu4vsrwvHaab/sbzoaGa9I/pmFBHp
okm/bN0BoEYLugKLNXdSMR0oR1qyi8ryuuYaWwVHLWdZMrT7fP4/WjbafdQvFn3udKfIF1Lo5W+g
qMkv2dTzL2Rd5Pc5yYubyqbUb2/ik9+t2Zg/VrEolkhjQ30dzUrrD1puVo9dLjTuzFJfzb27OOAz
gCT6IrIxKMyDoy96fmkWZf8Yp9jba4h3Xw6wKCrzoaOBTu1oL2oiGWcOb4Hg1QopmkWYKoahkGIM
VvikU2E6d6YCgBOsdCqB6TYGrdsLt3OXp6zyvfxysHLM4WHS3N1aTLxDQZ9W5gCZqUzSwBFCvmYJ
HesB3X1a+ZiNau6jqWxj88BVXN+65KY3+OLq0FMz+tCTV9guAcUT/h8NKOIfbRD+n96ycWanLG5V
OGqjTRLW63nPqJ4r0sDSSwjMNh45RS2bGuSil+33eZ5pY0mkWQKr8FfzJ+19uD0DDBdMZNE9ebFb
/ygrJcwrk9bzA9lRyC5ks7sWMQ/dZUvVAKoAzsZUWkgQaM8TZGCOS70m35wK+pazWvF3f1DifjSN
8d4X/pwfGiyeKYD+QsuwW5Lb2qVZ1u5nC2z1ztcXLw7kmKrbuS0WbV9Y8/LDRW8UHolQw8/MRAAB
qZjKdKJ4MdxDodEKQ5gmWb/3mjXRB9941XIx5b35Y56t0aVhR9XfGy6PdeeOwKyMzND+EEGaP01i
athKbe98n5Iie5Q28hf0Kxb91egkmEgbk20KFHUR00VBha2K2jkt/yytJn5U/ZIZ3G9KfUnrAV2X
vl4L+TlLW4ssaTlVv/Wi74AYKT/Pd0pALqNYshivBcDqDgdBtX8Sx4q/KbNJ7kee8DunkMOrHGzS
yhNf7acLt+Z6KVsdW79izQOqehY9LHJ43EFRyK0n1+oJHGqWAvupg2b75Hd43kG25ANelZKbm+DZ
6Z1ulEu1b7TUXqlvQqloP/VqGoOsTW33QHWH/uoMOVwz+u3FZ6uzOe4GPZVulNW47dFCz3oXWO6y
gZBIsXukm4Tyd7O50J8BUaa+WknxwsUx8OV3RjtspSHWMBzAeEOx8YcSSlA9GmMSjP3GW4wny/oc
t558JvZZPM7GSOgHx2+EP9r4LWgz5BWcoHS85SEvEvv3VPvF7dynfXK1SAHjzPcwYvbdUoLszsct
ewO7ObnUWxeCzrL4/iNvep1GcKOq64z27eGyqwvnWz2Z4nbJBKk/3ZPyBfT3CpEk6fwH6cfAnvm8
NBCA17bjUMm23YG7cvOLVge5HCZWY/3yWnOh4KaKgZWv3fpszWMzhJ3dO1UIB1HMgWJlDiV51Xk/
TRLuerKo5Ybbwi73PoG8HTSZYQ5bu5kwZ5sE5y5m8nwdAN9fR9Irj2DCky95RxdvkA4ElIJEYANE
Rq60P0Waldf08m1XOAErZ99NaeOGtMgMd+6gJpR5qQXjA6yzE640X31GTA2+smxWB0CgJ5x2RzKy
tENRWNqlPc1M06fDAVXJcnbdgPNs/SR7GT9pjdW/WNTKf6usVl0nxZgt4SALwFfzVP8i+FfcdWNT
/sjs1bysmSbAF83E/V1IESGFQUG/HemzH1+aVV94jDsqdpSIh3kXa+ZkBLoVt3xZ7owkzA27fyjQ
CMHZNyiC4PZ027sJL3WGzd1lOvU4wv42qd6+dZ2s+071nPViusKSQW8Vw4+8T11gdgUhz7AvaweF
Nzsr4OOOvfc9TmaM5FH6IGvsdukCxUe8jcdcS+mbWsabZkwwUjQddqqK3aKmZ6sVTqDwO16FLdNX
L3UsfrfR0O9BnUZ9sKDx5UA0uwUXiJ5RnP81rdtDXIr5NvY27IdDLnYAnWi4SdjLjYiJ1aSq0OrX
7Cs1+PGdMTrzFJT4R3DPk81qI8FaX1QOqoPB1DhuHSYm3fhXXqe678akrEdnhaTI47RW93U1eC92
Yurq0s+T/LGhUfHnQP30LS0QtdqnTgp6tkbi4qu2EDsNDF5gOvvTVn8AH8sTAOETVSpbOO79Umnu
y2g2uHKUCFvPcpp4OuZa0dLjdPlSXEG0Mq+LHicZ29esx2ijr39NvU20Fp8hxiH1LNSgeqyWm3Kt
AGE1VtFOAUfc+SHEXCQ72c7gKDM84rBI8vxzZeJPEAciX34o2ji76VZUEA6x8IEs9bn7Oymt6ori
eKyYYsLE0AdveSSY7LYRNcbxHC6e8GTk2Q016wUBMXQqaYq/TUk4/YSp5Tv7YaiNve1MWPTVkK0p
uOGuf9Xa2b9zKKSjvL1CbwTOdFl0oY/C4zV5THhD5ErTL0mZD03YgEYvaCuYsL08lKfMYDCT8svo
C3cOy7kx13Cw9OXG8hLl8xQO6YOHdjAwtAYY7N70Rn3PGjcrlht9zKXRi1eKpehlp6Pd6CO7sPub
gta3+SInLfXoChitV8B2eBwlZrUMuIvEhS+1ZTpoSeO6UWd7tKDbCZeMRbDsKtaL9XM/FK2/WxeZ
X6tKdTYOmK3MwAca+TmdHV61yk1IZBZjV12kLsmh3Zrb8qsdN+v31l+0NmIN85txGQw98mfAamCX
4vJlEHnzwy8Li0JOLJSf5BXUbebOA7hEc6o+DYsSxZ2GzsKQPPgNcd9oqc0B7k48pt2rbipAgtwA
1vjJio3EibzKa9WPfBVaH1T5wCkQ3sAqaJjqeIa9mZuHKfVd+pfTzv/p2ClJ0bbr1/l1jkf9i0fy
8EJNmuTgrNP4tS5n/2c51oXce3pVPaOMbr2Mtci6cDZF+aqlvLqBhsf9tIoMJl/r+PVe7xx2qe+M
M0jefvS93TLGTXrREd6GXFtZ+nqTFD42y4pb/MWxesKL+mLQ9m8Ssy6itMm9JZDmWIPf9TJwmtQ1
AQNbUEVAG32tRLB0cnkdrAwz1HD1yt2VBT8mqqeWoRevdftIW9Vyi/Hc4suqQrVhSUQv3dF6X1J4
Qxrou1CT4yU/i3ULKSitbe+9THjezkCLB2NjbhXYxtSuiEy546CFQi1rzaPSdE1Yk9X+YyhXox6W
dUiNC9ufm29tPKJlGrtja4bEmHFrlGuORHoEQFCoioYo0Pw0YRlR7c911HWNLMNqXe07mKj5zaQJ
oOzLMOMKJavj4F8tHSrxshuaeW8Y2BiBlImJa9mUHbFwOvcesm40QIyuU/1JNzPsNpWtWrlfifpa
oVOlzn1ZUDcQLGpsiLjlpfsJXTvTDYbGGX9RPbSMAcEQrYkoXK2aqOyEJGDV+MndpFC9CQiU5Nph
okJ2juwF7dTQLn2vY+sY1m0BVPjBt/DewwECur5d38X3dLFGrmly8vxxcIU4qrE+PRqr5X9uymVY
DtTiZ3d9lehGZCMAcT/4CDMioT0g6V45s0GGSpcjloDWG7rYjz4ho2e43MkarVky6WFdQ+C7za0c
V83mGSwDbxjtZdesAn1MUaxzcZ12nn7RNRAWg4aSjUfJrhoAqxaeJFZh1QmXccqBSmmMSIKl7nMc
UcdODmNiemuEKnBD4jLOhiTw0PmOQ2eMl+9WBXnwIPFSL4mpmp9rd3b+SNO3Ru6tZIDuzgZyA7so
Vm2fryAAoy42psfZFqWAs5eqHuELC66jK1O3DJuyocBbIXy1eJRdmCsltJ8pes0/zYij2WE1+3OL
tT97t+SFuqeYMmKNpD+hkCDt5pWonz6QCEjndqVKLu71O0NPeZsK3Sp+CAkcO1SWnz/GVCI0u9IV
vgoF/sGdv2RYTo5hdjLQtH4lzqyK/DI2DcojhoVMTGDTO1VFLpZrF46k9UpWcq1xABbL7kI7a6wv
fqfjV+u0OD6Q5dEJYbT6iCH0f5yd2W7cOraGn4iABmq6larK8xjHiXMj2Bk0zxJF6enPp31u4oqR
QhoNNBrY2E1LRZFrrX+apiIcyZLO+QrG9n7KKHl3uHsXF1WRUmOoRKhup+ZUvVnxYpTUe3N7nRdV
aV5YYyye+lUSQIiKuAqdMQ6YsBp13+8rAL6btXEYgKWJM37+D2QIAxW0P62p13eCTOVnETdduQ/6
Lv/pELSKgazS69u8iP7OXur0Z9fgz0FzYMd37UJ8YWTGjfWsSolRrmL6dO5ZjfU9njjyeFT2GFDo
Ou0mXfffvFowmF9XhZ3W5KclemN8WvBJy50995y8AzQbHmlV1zayE2f5Ck1BfKtBJrjIglQPYTmZ
Ir/BiRQ8KRk79ald/HQ58+yVXIPW8vqfvYEhC9W6+1PgBGlENKP+rWXNOZPeXg+fha6orNNxMm7K
fDtpdJrGDzXXJ+mYo6muAEeQ1sLr9UQYZ4Pp3mhnlS7QTFU+aHOh3mXJ+s7SwsWzUHHf+Z7isOpR
ID52fp13V0PsWRqAqVLOLvGIL2SSAUeDbEqJD5aDfYqzG816+cUb2g4rSs0iahmnPptzyrC0wPxu
Dh3J2COZ3cU55xI0mWtXKDQY5VXNQ7HZCByC2lquOfbsmvaD8j50fdH8ikUlZVTrtKMVVnbzmOtg
mCMg8mw4BLLG0cXSmfnQU4IYkQsx636g/O85DvwU8EmleAluvW9PkZ1ovOTjqlVk1i7M/ITKvOWC
QMv5p+/kuQwrc5JVxCZZvqopF0+Jmfckui99/1oXMdNahR1/EU5atfcu/qbfe26eOybN5j0ewI11
38FGiRnZVQXZGhsorPPa7L/ETP6Ms9xepvvKMIfqKnbHlfRvPi/3gP4P/C8Xmx21BhbfV8NALW/7
WZDB6BlEFsHbTd/qgtls2HGe8f31RQFM1BbpvYXUddr3o+r3STyA6mtZ2LzfxaKo6EvDfSiATMlQ
XhNqhcaymjeDNPR8Xw8cxdGSa3as3xjer9E2lke5TGq4an2XK2cx5sGMPOXoV+bgnowGOMdnLpa2
6UUmYYtv1xxmly3ppJR/TcLcDo8ZK44Y665fc63Ml6UofTNUFvRQFO3NT9ebGTxjwY1jaw7q+2Uq
PeXBHaiA7Z3E6y6qQfD/XPWqo6SVHjnRXeE7v8A9HNAOiAMbPlwhqKrlQJuFY7vxndkJY/GaQ01F
BfChdb30lfG5FBKsX5BImEVzBrDPHDkGf/dS5r87jOKax2K2lzcN5fiFByKChWajrPfekgduJDs1
jGczpvrkxfvGHDZsoU9US/X/R98aZIKuwj5bzNF+MZw6e4YMm36bmM2+4NNppmdA09Vzl2fOz35t
Uh1S9BjM/MHm3tqmkzc68Lu53zsqML/DE2/X0IpzFP5IOGVxYRTl/KUmGop44rSO+90IAYSNjAnz
L75H3TE97MCJM1UulHjwbDAzL0Ta7oc+k1cDVhLATbqWZCxXTALMxo93aT+788HL1mkFZ3QMQcfQ
iCG5SZy84plBBkSk2a/LoZkmu4wqfrtL8lQNsGTUlj+Ldh4f2nqlqBXxEDtEB2th753a0XnUGqVt
XK1x2RPMunbOi7A0iFCd+NZ4INl1ffQKYbZR4AixXGR9aj0R84Ls3zBTagOvwaClGU2mM8lWB4RJ
HLd3ZW23JYf7XH8SPfAYt3SOt/Bqtt6DMbgqOcxirEj+pTqKspphdViKxOE+s8r2aey08wOePPOZ
upgaL+xHdC/yq8Sm0Lyxl8UixLcndiK0i5hpk0oc7w7qdksaMPfwuktHv+NQEs6Edk5h/XBISGcp
CVPtvPzK4vhg8px2o7mXQZ895UWyMO5xZpHtm4b4eMZ5FmPldnTXyFom6MMmicDPtkHnEFaYVST8
6/26c2trHUOuSDCOiZvm54ALryTINTAv3bmKCwRugXvpFr7QDPRn/SnlVT6364qCWedB1kSi4Owj
hdpK8Syum649MBJK7od0M98oZ9d8Jsx9+oJ+hc+vnmI4J0vV6mGXSn+QUQLPDOQw9q2LIef7e4Un
wAEpvRqgy7I5bAvKLD7O2urb0MwYMeBcAj8KU8SBJjZzu5Hgn8q0z8oRoyZuAy/eS00TQRz7Ehxq
NYr82lnm2A19bWiSyhW2Q4S+M1A99xfX+dk6Xfql5khJeQnedNGYlEQ7H9qTfFyLcrpepNFk11Rn
7vXcGl595qhaZZHjVPBoqByY1pimMvtdpSzBAGZN2Dyp4zQvapl4kM7OkoeKpuuLpidA8SIa3AtW
v40/F37SLkglVw/mD1dHvgfq7a/aljLlUDFTL6KyXfoJbaxNrvg0N99FKZzsSqO7PkdaPX13Vens
DSudultG92BeI4rHhUOpc38Fqsp+kOWc/yyZvj7L1oU6EbfY9UR2kVC9jR2l+Y6gXnk3QveAFAYG
i0mSWjSQg5IF+gfsxXHUnPtXsuI5BKeUaTk3yej1UV5kAz/F7LH1R7+tZVing3wOYBu9pqWpn43O
80mQtmr9WuMybe7yVIkH6on1ecw7/njPrz5LOfXPhW6MIOSsNnMkQfBOIIvJnqJlSdoM4bhLoPIK
ujmGGe4ujBpwhmfM1Xq9H5qTlq+OOcrPiI6mByloUMPBV8N3y0hq6hGaoHYXA2teVDwgJV082VcZ
JakblZkaGjgrGF/j5Gnjb6taSBZ8+lV7xl2Yvnlydkb8qZfVxsSpw79DwoTJdjEv0IzgAXt8qzH7
IMosO4O4jCEY+HkLRyvczmSUMPzAMuzJjLqufcadIHJF+4yPTfmj0KpvdjnV8l1dUnnuF5W0wFrA
u9UuyJXUB50Da3farbpo8QrJk8WNke/XmAsGbNzX39rCKF5pCBBpZ5VYnyxzMabQF938JJMlf7QW
ReKHZc6gcFwfTRvB1wCZLv2xuVNj3N1W0rI/9zWd/gNjJ1tGHWSrbwvc1pekWapPg1tQYsMBz6GB
ZbH9nDoL4eXmktm3Apg7PW/qpHtNVbORDulBinDGo208m4y6EKGaAu4LsUw5cBJg4pPrQmrJU3i+
4dzV40+FruObSwuaUG/YfJ82RULCBNJclzD1tYRuFRBvH1np4Dxk3urQP1V4SYfTZJkP2p71Q0Xa
WMu4UuavEOdoPJZR/dDEylRhOmw7dxhk1pyTYV1/bQCB2cRBqbNIMAwwQvCCNAgZNDF+Wt0ivUlR
EHhRLy2yOpKZf+nQpXJKSYBIGYgTa70Qp13FkIWGRI8PyRBDq8g3Zn0o5Zwu0M4m8ZV+vLyzHcbb
vO1c3LX9mNxDBcUNNzZreWGZI3PffqMl8ZE5Do6PRTP5O49B2jODxPbFSGbL2XtGySxW9Zl5CzWy
diPEJAyr6NFckOjc9JaIsxXCBuVW/bCgbct2orP5kdMR+HjHtjfnKIGY91Wkdqt3droY57MAcufc
TvSr3zrxk0PlwntyxfRm2ivIPgr3jEwX01lozsWcPptx5sSXeKzOd3WHBcyB7c9hBgOP+7FxIG+D
uqouoVq3e2ZMVUt+uFqa/lpIzpPQG5Ox2I2l7NZQuEt8ZwWWelSWP74pOcr+3MSG46ougd+p1poY
KFI6r8zuZo48r0/OGxvJPPPXrDkz5g42j5aiveJRB+gMnpWmEbFUcHLcGUqLiDXmTEbl/mplWrp7
0av6dTsS6MzAOTDmpnq48GJd4VMIRvrS+bOJyiG1k5pbSfiMZJhL3JY9kgIoMW58u3olEX0rwzf4
B+naqF0QN0lLGSSzy9WpmVq3MRx8hhYwPg6dWIrbImi4MKuumi22T29fFg44EyY2RlPSN7nFozHq
/PvcrN63FN43vMvUNr4Ma0cj5JTY6EidwrBJLAMZYTIZMaW4q+wv7ML8Ggr+dx0PZRfZdUuF52XU
5N7qW1g81qVxnlstHCa9AmxySOddus99yvRQCbrPMAeig2AUzNYFRJzU32Ndh8DbrYX9WkOA44Sy
uXrzWhnn6dDxSTDsD+4Hq7XvW6bO9S6e7fmls7gp2XxyfrPqDkwE4pN7pQb4XmEdNNnzvACRMYea
nRs0zjM7HA5lup8g8/WYPbWSDt4rQC7c3jQu+eF6+BmFFk9FoBPIaxvpsHGInjpTnco4ZOP6pXfY
zrM9NLe1kWn7PC9b41ALPcozDtSuiLyxGVMJU4IxICE/zBBKdVnUYJ7mhh7Co/NDD+69OteBU4Ex
VJk7RL2wGPAStoLAAeN7IG1lF3xP/AhxD3dpdFzADuXfFHNGONlgMxK/Qa/GxKDWheuR9NNDw2UU
wYSCuyId96r1SvtAmAxj7Hyy+69Nbs0/UVulLhZboMy7fFy6TyhmRXkNnze7yjktqsibt04KXJk/
AopMloQe9dZXjEXFFWpuoGtvnfNXmcr5J7geq/bFUAQ7ZlWlf9fLiiEwkYUrPQCGtiCtte/0X9C9
tc5V6jTZZ4gG40iRpdoJmkwm4IloFEdF1Lewrs4TxmjDNZLg4UbBJ5/Q2VGgnhN52GbpHfiqtp5g
VaxvFFsK2rv2ZDw8j0mBBGTf46nlXQjg+1dsu+evOrH1hJNA7ze7gE4YXsUksHukp2agnXireAnw
OMOHy3eD23QqghQGWOpTUDfNpwHoHjKVkRlvAkpEvVuzwon3EEIC6FC0o9VODvCCQLe3D0BOC+6D
Vu2rLvJ7MbhU1R7sMtC94GlsOv9hnezZAKBceUxU1t0Z7Nr5ZlXDysht5WTYAYZMjwnc6AlMyCw6
5ph+8Zw1QFO7qWl6zHVg/lFYFtXCfHhwOHJ6s6DR9yGDmNDExnGEiyLSAlhBsG3AbPFlLNrVi887
5skZPkcUtVFjWMCEwG61e8DYq8VsCW80/8C0vuBusi3gOAlbHBO4noyJqO6VBVBli+QTBeOs9ikC
0EvcYUymKkYtBA3xwPadtYFrQZdXSxwWC8c72CFDngtsvmmgIZl48LnW3Hx1CqtAIlzji4l9qir0
rrKV/JGuNWegyEiWCYVdMZcNcni/4cRh/diXXfkZMqLd7unk9bNK0iq9EBTb4BlZaz94iYVlljZb
duTo1qMJUmiaNzMFzWuXK/8T/r8BhCMSj+J9GayoRVfbGm97P7O+pY3lYTmRa+NidZKmveuDpn+Y
CS024Gv4ENWbrZyvYrvoI2lMMMGowgXi6todvtRpSW+b4/PJIQ9xM94xDZcPHAfgRijLoOHadSnE
JkGZ7jmmVhXZeQGvsc3FeJi7/+4BOQYqbIxmvOFoBBuGOxR/RXBRni9YpeodJAcgQag93cuCKm7Y
dZDcukvckIxfiUYEdmYI5noRowGTq8Rw82XH4SL8vTnbtJw4iY8/qsQaZoroInnGNFc9LGmvuGFa
N3lNu2z9ZcagJYeiD4q3gEu637t8WKAPXe53eMrkHlzQhTIzYscDcKOv4btBrECxR7tdfGcuX782
rZchPsPr/RnklrnMPIzLTdPMwSt6Kxg8oMROx+R/zaEp28L/UebV+pbRT/FUJnYj4VR5SkZ5ljvj
BuE5KjIyr/yWYdZK2o+5Yhkgmc6BdGabdGNQAQTRulkrCCeGwY+fANVdDvNijaHhWdDp8b4SKcyi
POn3fhtAteZuIR7JT+QKib7puluiy4xl5xmuce0kNekBmTmXzRk1Y/GlaziVKeKgG01Wy9EPybH6
DsU0v7dqb4RbmFmV2MMCj+9Hzqc0orQ3ac2yZvpkwQ//3ILXPDku2IHkdryumtJ+zEtb1g9dPk94
5wSZWs4tX+lPQzoM+JquvY2vT1uO8dnS2Pnj1NoD06Z5QZuyGCsTRmoXXFBXyy/8PZ2RcPeZbGgR
9dC5/c4a+Wr2yZhpzsdg7uuLWmprwpJ5ln7APNXhfHDskX+cotr53mZrKyLsyxpcGXJzyd/8BrLE
GcI0Fd8o+hpIXOTCP2q4cj8l7QA/tWnMZDIlzNdjmUIhW2C9QGkYjfJt7nX8FFPd/8DlaRutLnqW
HATUgHsUN/YLsg/YHRUqoJcu01zk/WgGZ105FyCrCIGqcw2n85H+pCWpOLcGKPMOGqDZXDszGkrk
jmFhWWUJq4TByC6OUcNQR3rePfNoqk0HJcBV3kO522UEVPoABhPXE4Qa+9lauuxN+7B5o7L0qHJR
NvZd1Bl+fF/nEm5RMxcUuUCtaXFo7Mr9JCoL8s6EVO9+EOa4Rp0fT3NISiAMptYzmicr8/pvUM1W
cdDe0p+lKIHXnZ908SVbSpb7okeVxgDHrh9Mf/QfSUpsXny7c8RBQST4OZmZflMpcBNDllzeDqso
Hodl5j3N7IfXFnBd02/O3UWPzkrtTQzdx4i/y3iSa9Cea5HHEGIYnv4Yiix5Wdok/1aNi/25oun9
MXW6yoBj2XOhZVdiCRN42QyTHDw5iOANrC9lCTpjFlXMDLdSK4C857dncO07K6JHShpuQ3A4SmbI
+eFkY4e2T/rRux1zR2gO8NJ0mALm+de+LbKnIC6CewBEZi9zHK9iG3XpJvRdga5FZ5ImYOG8e6WU
oAGx4FuGY4PsIURVFb+5KUOLwxB0udwtsCICGF/jcilXt8LkwtjundzoymwvVcqAtoTbgcFM5Xt3
WwfqcNRM68XQDEkfxZNiyodNk3U9qFV+TgrOthDHzIyQIZqVg9+3FDl4NPe/Zvxfrol3Hq2d6g2Q
88xHXxBiVqRV5IxdUoZqXcRXTOn45fWC87mfreaTrT2cWToYmBa/H4UbQTmNhQSnqIOHsYhXJ6Rt
TyklYtPkMzEs8XnO7PVznKnJhBq+TZwJQZheZT7YXbTOTGSilaCJmGa1XoDemB7dV/yqAiItDXa4
2J55g1asv/WDBOqxZ1bU+4n0xnUHYjRrzn+AemtYAH1XXczxAcqoTM5LcwgeRJ3iZxEEYPdXtprB
NQDGh108LsuA2IIK4MLKZSDCYSQyeawxNNklIwD8nha2ztEg5k3zYC0mBAHYYwNympjtBEyipn2n
06Xd9YY2ZeSvyKEjbUzTq7JnMe/nqTfzQ5AGBV9aGrjUX1BRV4h0SZLvTIaD2Q+dMKLZT6swVVQ1
yO4p15YC8kXQWdklNmNBdTOrzL93sqLsdrZaSzRaDWy7O8Q/wNsTigVeRmdXP8yiNofDkq6x3i2a
4RWWVpTLO5O32O9WjnYqjhy8ihdbtsJkPmTFj1nnUWF0JFwIKJ+K0mThE/5Z1prc9AwFyGMzLnjX
dLj93+BuNH6FPSuBI5vBvekcEOjIXpcWkrHf5hghytiEg8t5Rstu5Y+jmbsUzcxU4eTNELR3JUqi
H03cLp+b0szvJPx0Y6MOMkVmLuvRnjbtLz9WtIRMeJkaMkekDssdoJvRK41v1IHzGNG41BSmqvfv
zNbuzLNY+uu3RMzGDUYhyrhCSWb/mB3T3sY0JURNXDqSC0bE6QpSatR3yAxsEza/PaUA7uQYRNCB
+KI8nRsPKdkGRdRIgx9MGYbzNA09AHM3uQC9hTEEF4tIxvls5vf+tHKv63PJjOMi71OQcFsxTTJ9
xp1QI7g7G3got9QMXCKlMTQqXAdGG2d+1vXQL4K0SZ6qKQB2gmBvwZyqC//BrRposVxCyV1XwikO
FW/5C1x1dbe1f5ByjBJlmBDNcI9IMv5etMySI2Vr+g6p/RLCCMkpL0G68DEnbbp4MLVKhhhVjqHt
fvMR/F4ydsMA1mrTp1TWI/2wEXQvaMbdknFbXX5PzK6HDxEXDJeCgIE87PS6fTIbuACctDAxpIO1
cZgNZI/v+IqXb8Hirorq3oYVMjO0deDjUEzCmJblo8xQNUTgUe6b4/feAzfTYB+aOAHxZuv2e2NM
egr/vrXbaDudl4OVM/LZ53pkoO34KxTJ1K/uNjbqskt1p2+oZ+rBPU/Atpd9iitBd2Y2nbgZFHfp
edE09oXPpMQKfXzkaewb3Zp3A7LAH31srHdu5pdjOEOxmM5ls/rZld9mtcl4Phm963V0y/aZDkE8
i4CxKCBQa8DOd3Pq3XFuzZeyXpmomdT1+fcgyZUIacRgKMYmkqmztoMz/sUjgzQAcAlqh4PBZkgG
yzZhBA/9J1s+wy1VRGkECJcOdouSJ2ymhfjXv6urj62UkG7j6oldA2osS2K4917dXGJLFnTQfoCD
pfWNzNc4nIpuOvOKWd8LUeIcK+KEn2ucdmUxmWd/X/7YDW9bngRWBPg+HrHucTQLotV+hLRShQiv
aIxKiMzTuQFH0MYytr0DoQjC1ZHJVa9LSMF/X9w81sr/t7plGGCO6Mpd40jaDbk47vqKh08ayUkH
XLjLk8CKqFGeO0pQPm1w5x7l174cZ2dX5/5yVtd03tacQMNeaPXhbgQn/q5jt4D//iySAC1U/CbG
z0cOEJ3mDJwkrWhdJYw50aklkChKpoDF0LjN7sRbsI4E7ttyHsnCfBJ4u8r/YtV+M+0gCM11gC/r
sIgpNva9GXOEVGQe7gu6rKzl/YUj9oQmHIKMDhOd7L6oYdxQ1TH079zx69//ou35flfc//8fFLAh
MC61rOOslXaWNXHx8EAgA/tvMvNsyHGIpbww045+iykuTlhBfLQNPeAA19msdPH5eP8VQI8cmmIA
hUcMaN27kEwoeE2YuKOhL+DOBWdtjVi7sd0TyQ5/LixdeMbutgNBtYPtt/nt3S+uQCbStsgAa2Pe
/EuXmwX07Ap2hA1zuxt3nd91j4FTJv/o4MAn927lo0f2G5SP8G6AGXHZQ+rFCDprP1eyt9QF0ygg
9b//qH9+a6yH+YxjYLSNJ+226X970mFxGjOTfGuEHxmXCcxWLtu2OWGu8+fWYRXy/9g26DH4X+9X
YenMDjr2sj2b46WzEd/8yrwEkp8/ebCtT+ybP79UiQWKvdl+AQdiFfF+OQJR46AS7NR+5AYbGRJH
zB6/IK0xz//99XFQS4McUlx9jw/KmSQECajJR9pPFPBcmHAqjRaC5Yl98dEb9MlSN5C9o0c4dnpC
Mdb3OuMSijuru6A8QvKFSjmL4JEifu6ZIJ9w1zm14pH/kklT31UTx12bivl7vDBbC8Z8G172aXGP
86N/wq7twwUlBBCecLN7PrrzZg/+bJHyiCPIPdT1dFgvcbKYEPnPzi0ci+mEYeBHe584I4yzTAxC
MZd9v02yyZ0pW1hw7bwOavUYQHHS3Ylf7qPNGGCcS9YDnCVOk/eruE3vJIu//XKmCh7mGkeFSCeJ
J/ZTSSFz4ns+tmXZzg8MZrg5PGzWMSB7vxrOJklebxsytgpTw5YuhvzMHgbTOJjjVnmaA1Ka1Jzy
YP/3T+HDlW2Pz8DlVUrnaOUmmEoqbhTPvZlUrxmgIrzUAsrM2l77Q71lKYtRPf/zophOsWnYMA4m
UEebNIakrkdyqZjyK+Mr0qAC5KGIszt2j/lGjQMxc0Z2GJ/47reHeX8XSixewbixnuJQO7aeUlbW
pH7HCTPEk/9iIffOqUpMdU7+2XRIUGWfeLsf7NWtECTtxTa5Cv84p+dghNlXgqZBSt052GceJmGf
MuX74N7jDmAhAuLJHTzeq2vsr7YD1zfEGgJhrunFZ8PCCN2u8kNXxj6DJVueSRve6ol9+8FX4vFk
vFWPYxth9Pt926N395CX8nxFqy+7cfIi2HoOVHw5nThnPtio5P3ZZIVgVYpT6dHl3pWGtc5OxZ5B
+LcTPbwy7fSobjOQpIcWjvLXwgxO5Up88IABb5Sa2nNIXz5OQEAtjdmx4tVmfIE7o4eLhK4lPksM
JAp//yg+2CvB5jJLfgaBNqRTvX+XOYpzRkg8YIwB0C4YITHNnXPK7u3PVbDnwhUJm6mAG/A4NM1Q
PvkcHZErAveAu2IuIPOluTpRiX2wymaNx384PLGaOuoFJsQqVe0EoNIeBNHWrB2oOum/2hr7pH1Q
KeB7zVVAiML24/1WBWkjVZp+gihKGCPVXY+ZTrNrejGmJ86NDx6H09HEp97giPSOzw2gJZnUDukQ
64z7aVZZfQRb8YQP75+H02Y5iXcn5iGeL52jQ9FCpTHrmrmmZTjFpRpzUiGSErgzbzEE3uTV7fLy
9y33wZL0BJu9oIfIjGd7/wKBtCfPY+gBai8GIDMiNQEk4wRBSm7kzcOke/v735f84FXycLAsLIcf
jl34fkmC5okUKamUbbulPUr99tAuWu/+vsqHD4aLpzS41Ii1PHqwGVvapC86mv+gA64sU4yGPD0c
fG9Ko1Ynp5J+PnwqAsrg93KtEGfw/qkcrOCRrPBUS1pnyHYbYIZmXPd/f6oPVsGQh1mYY3MiGf5R
TRIMLgJ3FAfhVBrxva9ROw15sZxw+f3zNuFL4kTnjsRam+rn/bPEboq91OaeaRNaB00bSxYkM/Mn
itfuGrmpimSfbWqaXCUnIkP+PONJgaAo3/AV7rLjlPN0tupgJqw6jO16PXPgSn0rBTjhtbBo3u9j
tLRm2HQp89R/f7P4T2Ofy8lrOcce2MRLYoGFpWCo0lHc5o7Eartt5xOV65+XCY8X4MJu8cXhb3x0
WzatRlXvQ8cKSr8+Q2EYj5tq3uNrK8vKObFbPvodMfljGre9UfN4EjHZJE/BGKVH9HV2lrsSlluZ
CUzgYy+/qftkuXEYoJ3ZFLpP//46t0KWUA+fFCr76HPwMmbHievAw4didG/ivrRv8DI80S9+8JFz
M1MtU6I7/PfRJYP7Umtbgp+qcgsvHKARfLM1PqIwYTtALHc4/x+eiiYHv1nOTP/Y337F2KRBrMfu
lE2b7dCbty7kK+yqTuzGDx+MjnurBLbS/KjvxiMKgiZeCXipxLD5CeAFsBiaQJfnReUYw+OKBufU
nOyDRbcsEpbbXiY1z/vPfrUgDLcripeFYDQwIsRUC4z0BoeZpKp2f3+VH3wJFHEkzXHpUBof98XV
XKB3xeAGcdKIzCfKVt2VX1FheZ1Gq73M1qkO64+8DvYIKSGutdXHJsX40cenqyBNXKCBMOCzq/aZ
Go2bWePlFWRjfR77QDdm1g3grWDRcGaBh8Jk8QDkKtzqTmzdD07yAAsSH5NkXoF3POpIZ/iShDA1
MF76ZE9eLcS6xDrVfXz8zL8ts/0MvxVIuTuWyogJmYnXVbthP202VyQySieq7GC8c6pUXBgz+JZf
YlbblrgACbX4hN/kxomz/aP9RbtOl7DZuhvyqH5vsHWLPckjJ7C4uUKC4afddwVELSO5VANd79+3
2EevmEE0dwk/tsNo+/2zS3clPgFPxNBz7A4HNLQ83lLNJ57qo43skddNbwCNyjW2p/7tDcPXlaWe
KNoxs+te4jwBx+us5JV861P38kcv0IMexlAZPPaPBkhlRtZ15HSFjSuTr4hjna/rFMjhUDYYWoVu
AfH28D+8Q3quzQrdAM44+s2wR4YhYFJw9MSD7+IeaiA4TXqi4Pjwl0JRwlmHVIIoiPfvEFFT3FoE
ohIAnGT+AY8iOe3otJA///1xPvqxuAi5zUECtnvj/UI9BbCPopWFxGgcBLT0ndco76FFLvzpf1mK
RAaaLC6M4xl4NehhDAT7otVje+fHYwqo6cPnhVY055//h8XIsaILMpgjeUebEC+bFC9qyngF8nCY
ppFIS6jiOzWW1f+wIygJeXf4rW/v8v0rhMwk3aFigmLbTvWAj4V/6/rqVC7o9v/yfk7jbH7I3jal
4VLyj1apS+Uu2cq+qwcIlOEEafSC83h+TplrHNoJqc+/v0FmfXAVSY+k5j26/OwRxXjlgpxhplVH
+Yo2rs+J/6KuT0/8WH8+G2M+yabgrmWScfxsMzV3OUCu3qTUsHvi7qHx+0vs6Nxzo8/UiQf7YDV/
C4ay2e8W3evRg82TLcgRB1F3ZuFeJlUgnvIAOQajxPUef774RIn757eMWbVJChClC3X0caxGZrgw
90WDoh1Y/aXd9BCVbc2Pf/+5PlyF/EI+Y0YZrPR+FwqhXL1izQS1DftVqZL+Fi7nKUvzD97dVn6B
s9CPbLPg96swREca5UOwr9Wi7k0z3lgSSH4vZTW7X6wuLn/982OxBS2AK6YZtK1Hj2W7ZZ8lKV0I
9mL0B5X1I6u9f0yflny921lLeAGoDpfW0b1oCZwm6lXR3jU2FroDxjGMeGUdwb5AnWbwm/1zsbMN
lh2P2QZGgn+chZ1qkd+oAGJf2U3X3prHN8Y02/M/n+5oKyiWiUbldGda8v7n8isoPnA+CmwxxmZf
FdXPdWOX9W5+Kujqj+1HGAkduAd4RE6Ne5xsic1vLyYDFaLZLdlL1Yh2X4zpqSH5R6tsH60ruZZs
jNPfP09Ja7NpbaEL9SXklKy302uZOdWJ2/ePNpGHAa0n5IoaCcT6aBmIp7DLPZbpkfp2YVH72O3M
y1zYN2pqoQfmQwA9Dy0+Zwxumt2/o3FcJ1tgGBczN7M8vr4M7OAnuY3x0IT5u8Cef9awjf+1edsW
gZ0APM9ICAbq+7eZM9zXbsoiuDzFV0hhoMuIJD4R27l9PO8uLg70LY6E+oyaCQ/q96v0WT304+B+
m5Aht414cLPzyvAOjWmFjBUpo9CVEX1xYudvh/gfq6JtYngs8SQ6PjcgKWIIrN1veroMUv+6Unur
iaPSzXfr+vXvR9TxUkyoDcvF/Z3OhfbtOJc0w7piDYIF4bGrk1sMVeJomit1JXBx3/tVDEuNO3v3
90W3Lfj78x0venRk9U1DShhBJExnYqjnyOwefBNCGskl8Ymv4cOlyP0hEAUkmpL0/Q8I3J1gO8zz
pUirZogbYpv64tYUoV8/RRY5/sL/e67fFtv++W/NQ7KYno85HmJUAruu0xr57Krscv/3t/fBKtt0
HIXdNtf7I5HHcePYWzveHvLHGc1EFZ/h3/KvhSHPQk/ikAcjYeC7x0jXNJkpRH8MIOGhOGcz2DvI
2uod/vVZGBogugCTYYxGTfP+jSFwWHPHRQsZZ21Lez6kexiP/3q+/zea+G2Vo9+FtgfbAa3wQYDC
HGLN9WIU5svfn+TPjcacBfdXUm/pr0BJ3j+JLsVoJStubc2g3B+mxjKiRAO8WVd4p5KfzG0w/P4D
2hZj9gEmQ/CGdXQ1ztgwyEWBlYGcY1RDZSrQg3vDdS+q7hZWb3MY3Wk6x1/2/zg7r+XKlWPb/opi
Pwu68ObEkR6A5em9eUGQbDa8K3h8/R2g9j1qgh1cZ19JD+roJgumUJWVOXMO1RuiWN1jxJv+xRWY
gyvbMuRGmWykrC6PylmFiXsWWo9ORMNBhZOjN5jJsZjty2SfB0FGQp1wnu7Lx5rhLINTcfCUjFXm
rLVKMw55ro/O9vu395E8/eWJorvhPzxLQnmTuueyIoTHTEe5SUKD2yJqRPWnnOK41p4bbWCwLkkN
HVGDQQMjfU99AmOEpuI22Bt4nHhc21+csbMMaP7sVMIf2wbyuVwhczvvy3Lo3Qkp8qkYEhyRaq05
kuxYPNx/j8JzpVqkMsayXKT5VpTkRPOumdHqXvOsV20qKUeW4N+NQvTGaYyQROctfv4ypgIghJqH
LPQhnBFB//epJk/HKpSL7+/jXvjsaBRnphCWLmLtyM5VDPowoqAZInVrPUlPBswSNhFddEeCgvmC
P88VAg6qrSgzOTXLy5IXnRJ029rY3cuKcLT3DC/X5JDXFC0v+woS0yaJpky9xt8tepsinKWPSIKU
390rOgsiHwVwo74sq+g6xv7WyHsLY3Hb0saEMZi2nfxkhyHzzijEcxv1z60CD0j3b3KjfRwosY+E
tVWT7HHdP5aI+c0rRojJDqvOuV+Ekp9fcSlI2DstX0+B394+4S2d4s5h3X7/kR4bZbHqxX2kOHP1
3hWqYtF3UmjrkN7pv7YlzROJe3HmjCYhEavB53sR9M76ecp0bacg3KjOIG1KFROr/497mXNwLOH6
V2WxA74hxdONV1jE8TOt1/W51Enm9fejLE68H/fCTgF4fs7NW/biiSHmCMouo3U7iZR4W+KgjOGY
nFJTUduyPGhd3N19P+Jvvo05YSAj6JqT8vpiJtC2nSt9xjvSyPedDYrRv8BZkPa0kRuXGS51WLGZ
5iVq42Nqw6+zA/k9RzisSIicsR/4/N6kngKVJGL8QGy9OouTvNiFTn2sZvT1/mzqmFTBqNZyg8vF
LJSrzpTLbHRp+buWTeOl0+1bfzIPHY4weMA2O0sXf00pw1ucq304EZC5ndPFi9CCLqaek3w+upWw
suAtwnay80pFi0wPy9oyXKktIoRdneOWc+R1fp1AtkJyH7EMRSTNXB7l0OOEjpMwtG0ibtYGP14X
ZVitwSXRMtGIY8mMxXHk41Z1Zo2icK4j7zRfzy8R9KhMvh6o+OvUPVYK6pDFD2kQ+Bu05DGNk1a5
a+H97r6fs1+X07moicKbQgYJ12UlKZxorJpmv0YMkiQvkQtplei1synx61p9P9RvJqliIm+ZDyOU
jZdCVWyJeiuT8NyhJocXN/sZ3dB5M/uH/MWBUG6CzyTLMJNdqQJ+fpDSQEe2bdDBYQw4gkgCp6wy
gbr2/Shfntysw2eIuZ7AvFxKnLSUbj4bUIFHN2e5UvTkPbaUZpVVaXdkpC8P7kPxbzAMeBfWs/nv
f5kY4TSGMk5HWISOVbvHjiTzaPTJj7yeL9OdUTSTeaexsVvoNz+P4vjI8SbcueiYwxZ3regqFtep
GRo/6JWzcYkrY33z/SP8emMkSVAR8IrYPvm/n4fEn7SLrYreZyepjXUVdvSG+uZ0JL5dflfECXxP
FnsNCRO+rsV3RWeXAj0KMVDr+zIII3w4TUIGgHms1I6jXUuqdSTs+zIk2dx5c0MCTpFQW0oJU6iy
g1bTJhLVQlkNOKEbnlM00qWCR9OFYzez893YrL9/nOriaMR3bBL+Ue/++JwpaXx+noNZhzTbwZRS
t2gIXEAaa+Ucv5UV8BHPWFP6ck+Ee8C73h0fvh97WZ79MvYiBiVca81qHrtcPd/nK9Ae7o/D5cuR
Uebf8mv4ubzDxUanRULR43mUs2r9mni378b25f5GOxKgLDJfX+5l8cGlQ992csIozSZyW69fF1vt
TF2FR97XRwvVd3czLzG/fNiNrZVOGDNOtyKM5X1F64fJfbs7D93LevVCGOZinHhkNfmQknw36uJ7
yOq8tjCwrN1qjYeTR/7Bg3Tj2Stz9bJ9qld3uN0cWVuU+b18N+b8wfxyp0iK01GJPsZEeerhReDe
Y7Z5AdL1Dv/O/ZFpcmy4xcKi4S+hpvNwo/c6beQtAKd1vQnPo73vptv2yHRZpiS+zJfFiTXRafqj
H25+j6GX8V/dxaDSw0vsyHP8zbry6wfuLHY224prO5+nv208tv4uwnC3hJZp5AneFscKl8emp7NY
TmJbUg0crP59W+kFZv8rawNIzLuLVtHqJ/3aLCiy+/Po81xuRYuvfFkS64MMQ/qKgbUb9VDfF+fV
QXv1L0ko4d1cvoy3+SG60C6N2yPT5tjjXawuQTNEZjG/R4whVzTtM2u6HeApz3ctr1xDlF7Znu0d
k/5+OdMu73ex3oxqnqT1PF0pZG2inbK6zbzJfffdksdbbFT32MqzjF2WAy4WHl2CwBRSs3WVHEfz
zqcHpBDtoUuso+/yyIq9jGodeLHsvwzVe6/MJPctdw8/vZv771/d8miyvKHF+oKPSZxK8yjTBpCS
h8uql3vHvr5jgyxWlSHN8QTKGUS/8rcV1ir3NJQc/GO7wpFdfBmSk6JNdTHfi7TTvd6jycp9s86s
w7Hj3G+/b6qL6A455FimunhodWJnuTzPAgjGa4WlS1s5bHi655xkHjDAq/oSb+yt2OqnzrEV+nfT
4texF88Sl5oxNXrGblb92rxPN+Gm34yrZFPv1d2xjOLvvmvKBhrnVgo9lHs+7z4xltfxKMraFfjI
w2vHkLqDT/fe5mIVT0dOH8tvizB5VqCrlPPpGEB9+Hkws4lUP0z1yZO0RtvguoQ/syIiaG3jdGQ7
mNeFX3dVhkKZimqAQ45tcXL8PFRqq+agdjC4fLrcTwonz9FPaemR7W359OZRyNLoHEDovCUd/XkU
HcQ1ZElMlBp6ji+wr7QOoktrTx7V7CIus+yO9iTl8vsP+jdPEe2PTgGQlAOl8MWtFRgtiLqE+gi6
slzj8MoypTfZFcb36bG5uNxuuEHOcAqlwI8TwpcM3mSKybGk0bPyLnc8vDPqOyzlcGYSBkm921Tp
GqxjMwsH3DIP6Hhs5dA4T+PRvzeavClcgW1Ut68yU71CmlJBKxJRabulDIHp++fyJc6mtCpztlVI
MlHRY/os3gY4jryxLHCYStdBL5HSYGRLxP02XA01xFgMpY1uiDewUrsXgd/ZW1A7gb1SqP9Nm7jU
zGPd8st1cb4krsTgVD/LgZblMgnrpwiQ/eABa0iwLNZUF6xF9kRSHWODvuzsw1iqRERRNxxZLL9O
E42XhtbNmb83CoKfnwaesFI/0mriicZ+rlCC3DVYGl3g43lM5fqbkVSqjiYZDLIKnPw/jxTUMzzP
USdM+maPkpDGqVUxxniQUo56//4lf/2uaflWnXlNRkEALWYxliUPWYFBlmdhpbNuxPCDRSs4ckb9
OuuRSJC/oDZB6tCQF5/1OHV9UFRMbBtDZnMdFL50oycy2j6nwcZmjwcxLix/+cbmLlTaqEjgU/tc
BMqZEWZakUKMz3WfFFc6ypsss7Td96N8iceZkHSAUhq053fFNrN4fhSltHhqO8+XQt8doK66cRZo
Lp9KdojaqVhbqZ+uVTnWzxBBpO9GNiqr7y/iN+/QQZw9Z7tIBZNZWVxD31H3GeMOmxjIoDgpkfEC
y31klK8vUZc1izr43OKCjnHxEpNRS6wGlYkX9WV+luq1sook3Gt6PElXWTv4m796V7M0A3nmrHym
/rrYttVRrlOotjjNT1FwiAtp2vvQXbzvR/m6oNhIeGiCoKRCB9nH+/3ltEgfL+Wy0a49SLP5Spbx
z0mxB9pRjpIQZhg9frND3e19qf5T3/V/3ob/Ct6Ly3/vnvW//ps/vxWYRc0atMUf/3VRvuc3jXh/
b85eyv+ef/R//unnH/zXWfQmirr42Sz/1acf4vf/Of7qpXn59Id13kTNeNW+i/H6vW7T5mMArnT+
l//bv/zb+8dvuR3L93/+8Va0eTP/tiAq8j/+/Kv9j3/+QZPHL29h/v1//uX5S8bPnb/3f3t+f0lf
8h9ffur9pW7++YeExvMf2MHQcjmnqHEA4L317/NfYY/xDyYGx3gbGQANuHwNeSGakJ9SnX9QDJkF
Zkgp55Doj7/VRfvxV4b6D5wf6DCzbYvUNYvRH//v/j+9qf+8ub9Rgr4sIrhnDPp5iaYBlN0Q0ddc
o5h10cuYATR50eDL1jzJRj9MXoj3nu5B7VNuhirqcc8WKSJmwo3mqav0HjNx3GQqz/ItQyD1qMwf
0JNKYvrYKO/jehx+5BBcjslzF+X2+TJN1Auom1BlzE0Ti7Ab+oo+obPXn1jBwL7qRus8zJqgEx8D
7Htkto3l0r09DHiOYGSvSD2+d0YnPRWm0o3uoMXHtJrm8smZXAkNY5TcSevOcq/PixUMgTTQ7E59
HQuJwl+QFNbP0Yl1LOfpaqxxwET+4gltcC7tPFOAbI+K/NDFUfISWqP/HOCy1bhWrJXnEkt/QHeG
MuEua5vGsMsTKwJyME7WmT+kCVjdMLBufdVPDz4kTlo12W4bt5HNhpp/ZYWP/dSCMQ6CPsvXIyDK
R0Rq+bkOE+Z8RGsNsirOZX4lWAp6PBIIzuBElO4i6wfjYvDL+G4E4Hmu9MLeS3DgjFWE4662slIz
uYRXZb2FwhD7ACvV16btpXcVmsZZOxo+KVNoQTeKSKcrO5LjywncTbBRgFWZp3YpcNpBLNY8FJiN
iZUilxNOlTJuTXsqO91T3mvJicqSfF1gbT95aY2943oaW0HONTQxWfvlE/3zE/h1ys8fzy8nALRJ
RK1EQBYvkBY40r+fX1yoNLYtNEl+lZEZXtnwe0OvGkfssTgyQDcQFUmTGF+t0ynSlMvJSGB4aMKm
0UwSmV27eIeLcwvH26sRXm3s9iFddWtZ4NsZJkb1Hqpa0SCQt/Hu4l1ZoLY7VRy0niK/ZbbG+Th2
/b4C3fX+/a0tUoasGCbnDu4NkS0KDcRen2+tGYZOVekhf5LCDAofhfvQxsRaKp7xZYZpF+ViuOnx
v3uLTCs0vT4BweBmbT48G4HuX5lFgEoRIEGzPXJl80P9z7GLK5sbH6mTqOhmidA+rvyX7Qnn76Id
8LJ/HqqsvCviFucFx4zkx7SDhOVifwFzEsfe4mpC93UtV3BRvCkYLBtCms7uHODNaB8JrRan+fmq
OKXR9kn9nv99sWcB6GkVkmbnz31qKueFnMDfRubn4OyZoPtu9NbEPNg3ZidnU4qeO720zkO7K14a
pan9VaxL6j1/5vrAY+j3qQDp4qZT3b1lRp5epJEctK6sp5i9HXmg85nl8wOduwg0ZF3EFCxC8yz/
5YFmqmSo1OqqZ7uUpJfciIzr0DCLl7oLoBfbGep7XZuM19Ywa22Gn2Uwm6FsUOJQ7EQ/djmfQ7eP
J0nzszr3evJy6Wn7fDmoVkAOVXrNgcIpb0oHKIA75jAPgJZX052iJSWQ9S5t8UxWTGxuB/r+EGcX
9vCjiDCvcBOrN07bRHVSr+RUIh+5wo8t4vMDo95vqjwvtg/qcYvgEkiHFoaj3z/rTl5exYqSPEDx
k6NNpPYVoEsViMdGlqRp1WIrAEZblOaBVci8x1DEP/TmZL1NWCX6bo9PBH08wqpvQKVYFy1u4U+d
NuKQjMzdP7Habkg9ASnjJy4/3bABnS7dDW3VPcW1ZfUruYmH06C1uw2e4MlFoJsh/VtdJT34csPb
Ah0vpHU3lOFPJ88AJPtdfZ9o2Xjtd3TFHPs2v767uZfcQcfi0ChH2+7nd9crMmfRRJ6e/SEIIV87
Vn/vxEZxge42fLV74d9CQVCeVfqzbNemSLfPZPzq3WaylPmDqf2bCqGVoJvx9cg0/3JtOAWwmiE4
m1Wl6lKmldataud64D/rOr7HrqqkPZl8DAQm2AwyGyMM4ew2VduB3EIj3ZPP6Q2vh6qNUUdtNBd4
x0+vePmb75jADceySYv4iXnPiZPToGyTJiN/tTQaqEy/xD0jyF98sx73bVYrLR73U3ZZlnFwrdZT
+8rKi3xYgv5w0fRK9OyDU38olLo/xxt4PGMpp+8I1Ijcetrt94/v300Cv8762ZQFFQiiXKIVIr3F
jmD16JFqK9VfJj1HbyVxxvQ3pEJUii5aIB6dsfabU2fKJIFikDPMJqf3P/WGoWyNvQ30rV5LZSxP
29IvOx3su46m3SRUKE8iGZjBRgY4WHoRHs2F549tPfHl1M0N6S39vbTB66X4deMNg//nY5aV8W0a
lhFexqo9vHWJMcdLNsyL/dTpE3h00i7OpimtBkxMSwm4M/Dlwu4FS9Muxu6Uc12C42ph9idOXiTp
KRQb5VCyLZKTdeS6XU+KQHw8oCyLruIB6oDblFj+q6NW7CezL36wlBf2I0SUOF8TmChQ35IGuE9p
JhNtuFEg7/RBzuUVqKzspCW+ZQ3vM8gioTpJe1ZVPJ2xi1VnxIPpBx6uTAL4VDWSlEULpmJGSyLT
I4PQ3pnmWMvzsdm2T9hUcEMx4dRWZ7YlwFvTquD3pwLgqtiqtTnoeGWGRrbVpaRRvVpt2x+BnzpX
clTgpzfBDt4FQZZKqzGyRsicOXBjkLLaeBU7jXLbDCQB3aqrQKkNyEp8fMay8hrLcXE98gE1p6Fp
FtcwIcR9BfjpkfBqynZ1byjnSiYCnWgnYDHEsz/GqYjYTiZ8SKt9PBVqsgoGVXuJ8UkP1n0fpu9t
plagWYchDdeGVuYHCQ/IG1YGg5BnMqxHOK5mtsK+3mw2jWpH+yA0p3tmglStcEe1lW0n5/ZlHRjZ
I5pk5YkkfhC7Rmblr3ngD29tm42FNwFQexZBldzIfmFin43PfYiZNZRGNw0RrHhAQgGXSQEN4LsK
krsNzySY3WSRNe8gBTb6WdME+kWugD1bJ2GHYesQVflVj5vXD3UAaoIfI9P6Kc4rJkTZl0jfBCnL
Ch8z1j5C3vxBsGRH3iS3/g/ItdapjjLhVJvyIsCEyIThhasbq+CkOaiPgBm2Py3MVECDZVnB7guZ
bTYStvPXnpbRM8zfoGvWga93Xse/g91mKxdd6pTg4iPDgtUKrtJT4yY81E3r+KvMsZLwCU5H7Rxa
C0fqjaoLxE9CD+yHRvQ5mK7csR6itpauQrQrsGGUMr+UcrU+N+RuUm4yJQz4lk2+chC/csfBwRzG
65kgcylU4Tz5qVScirCy8Wvuh7HDG5vTo1sooQiQfljkuvTQ0J57fUze80JKIFgKf6ZC9nK+E1bV
BIeixk3wkFtR+KxOVWvvgRBH04WBPXm0kQdKssSceqrd1EoQPJb5gFG/1Y/McAdjTGyMcVA2XcBL
1UmaRjpr65Te97muXXdOOv4kfRzm6F+YHxGr57kCDyReA8gZb6QRx3Wiiih6HRuJpqaGrs7bcojF
wSDgJr0cmu1KT4wac3QSM0/I2eQr2QiklxYz/ydl7LuEvgK/vmAZJFUsUDE9S1VRXqfmTCD3FXxI
4sg2KVeDuSg9GqIUnq3Nax6NTrxoShy8Cpb0EwEtM6FamKunWRZhfYqGgF9uqb59YvXxdI8DQjIb
og6ZxEekVjuAT/mPUYSWuSsxseg92Sm5UN/x1aeqsQEKhgVhPBjtqLxQGyzePZKhYedWWqM6wJ8C
PVkloF5uAl1PL6uqx1iH7ZNkmi3VVC3VUu5OYNUHj6IFOenKsY+htVYAuj0lGCfJ5xdtwU5QVvY5
yvey8XJQeS+gFKJXnIezCtIvpAYvqMYalulkKAJNoYIrXaNMzQOe8Eq07gUG/rxEvwM7OlUPwNal
8wCcKYYKNamN+dhR71lbAR9bSduYBNeq/UCvfnFP/6iM71xonRv4fAELqKHsxZEsVesJdqTu4qYQ
sMVABzkDy4apt7B8LiKo7fCM029w3fBaQw/uBz6n8egMkEQGx4y9AGMb28uAsF6q9rxyROTjfjCh
moMcyMZ7rw7RnZYp9ECOfm692Fbt3OMdbAIvbK3slm3UeYKE0N6rfWheI/ZLn0VI4LsOAlpsNmY0
yvZVW+ZC5m323WNWR22KwbyJcZiZUXVixkUjyYg4YSMVtNRfw08dniY5dC4qNjDIL4WjPXXCiAFH
pCartVJB3cX1Bwf3qNWgBCtm3dwDr6/HbSSL/C4Ygr6HoqqyaNlyHvyUC12/LagDFW4VqO1to8YZ
2zmkDkp5o5wdKkfL87XQ9esq0RsvzIJoo04iOyilrAPskQP1zYllulBnq54L05eGn31dPhpDfdBi
Z5DZ7pJ+nelGeIYjEeOA1chPEywSX6HMZw9stGLYceiR87WmNtLcnxvcFKSUZbw3DGuvFGFEQTgQ
5qZAJwpjdYI450qRSjIjySeHhqjekd91fTJSsilCXDhdwPnFoqm9XQd9XnZrp1Y4poVqdlOA2Tvv
8qwz19j9Z5cEAdZ11CfWRczbjT2rwe9mTSVQvRFaRnQoOI5fy11h3nLb6bQCaVMTzBZTfg+abDqj
m0Pft2PVy+d2SP59w7kaBhyWkxDsWV8iUNUVZ32oeqGHiJhlxojRobodx8ad3IbRlaV3rbbmu3Vu
JqXXEbVpcX1IkmnIPDH57Qw0r4xT/Chg/wQWa1olBdbpGPb2bZubcDmcKRnvfSfFqW2YhHxr5ob5
CGV4epX6IqERmWIZULlQa0E3KbkdPFgt7fhX80lXvxz6JtKwLg9LKVmxCtgwjUtYbjCCTSP0ZNU3
b7O40CAgjqjjXF/uJ8zaJAguV4ZSpLumspzsFIui4pCOZUw+Qx4sfQ8dZoaD91kJQ9UqSCsJ2fSz
Wz2aNG5tqqquM6GoC9N/0ERadGcRASinq55f6JZI8TovVKb6BcdcBz9uWYODmlVNGe3LTO+0n01b
jcZ9EifQNhtorg9OSJb0RLShpWyCqHYmPP4zoAjkNNP4YhR5JtijghJGLwDxc62vO/1tmGyCcUPr
zoy0F+qhpagzriPCcUGCsBX62iyT4KJmeVX3GKara1Iy6j1g4wJLf4dKYdkqAP2iGZkGTkCxnljx
EgBNzPh416jDWKyCPNSGXZ+FwXVtx8VFGzpxwt6CPNMt4RYU87MtuhubQrp/KCYA38zxqrD2EJo0
fY2Emgptyj59GhsBj9UOyjo/cZKmTPcNDC91RbpBemZOlGfw1E0Kuw4dK17stDwAVcT5sO1yVSu3
GqbHGrDbRsjb1kn7fSxpqb5NoM9eTrmwnVWFTUW7Qx/Ek64AXvcndV3AVbcaEkYexF4RnABwpdjS
Np10A+fMmNYRgkssh0I9CzZCtorZKd6ApoDDuVPt4GvWwb4iwNXXPnuNsY3JONQeDcSp6Srl6D/a
QT++pLYdY5okRCxjdUNKVTsP4yqJtg00yfxgiKqMrpJCCcqNr3AUPyHvXF0UTTySl1QyfJyDKuCA
ZEdPYxQ2kYtYIDnJwLQ9WqBw1yxTo7OG4V1WrNwzk1H4ZTaT0qZ2Ryqb1Gos+1DqdCOxH6jKmzdk
R6SLOMgivNoo3fzUnSZ58kMNcDgeG+2hAdZwiQMFUNjWAWrkNRjYn5RJBjhSAviCpVaSWNtslJt7
pw76x7qmBrrXQ9HC5XYGxeDA0PZYsBfsL9C+y2Hbk21ke+39EJt/xXyoyZhjyAXAG1P41MyfjKgd
lOvYrLv0zDFCW10xf6q3KTTEK2dMWLWFrEzXvjYO8frvGL/5MaW67pl045B4jlLlGc77tDe7f08q
YD+yWXTPUpMFB6nMftK3xfOtJXH59xI6ZFjWBllBMwQQMPiav677YnBWE7CCI0lJ9XO9DXNB6hs4
LZNkwxTCoLP2c3rB0aDJVaJxnmVwJzutdaJTxRnGnWhw4TdLVTpQqtPdsp30jbAMadXVVnmng5Ha
KaTSdmkayjhh+upGGOWw4UgZrCugR2c1yxi7eF2fqFJprfNAGSn8imolK7nY1DNuTUor+2EE6XIk
m7SQDc83RXch5iQ4dWL8TWri801NTkeukB34ZYoBg6hTTFO3UlrTA8SuTLhBULXPRRME90FXR/dp
K6pHA0goHZjhWL8oXWzuWH3aV7N0+ktRTNJb588JMaSJMbuO3b4JJY+5Ww7Ud98nBT6aZP+TE/i4
drQbWJBQtqBvZpk6jLsmMsbEyl8qi0FWVZt2rVeGGvTKuEOZgn6Ggo4sq9tpcHzSsKNQILkkTnad
dFn5YsPTvKKXhcZl+FfddZFZ0xke037q2vGA+3nSGe2+U/vuodSbgGORKGW2OT+XExoUVWmdTDNg
plKdEcWnVKgHUovA7ViKonsEHLBzI2S+EAOw57lzop4zQWOb07M0sh1DAZbMkzCJynvBWbzCsFhE
reeIvriEVsbJjvb/+r7O+zr38E+D/JXlEfVPK0Q5fGX2Vq96Zg3S2zU6szi3o9E313bfpYBX8gkn
/jjHE3+gXHLZ+I7yInc+3iI0r2odZGpTPbUIIG75lDHWklO1eusjuz0zutC4mPBgSrzZbetsbiui
G1odmzP6ycUP30qbRyEi/2xoR+AlcWJN9aqhpTrdgr/s3oH+cegihWKKTV/STqCz/qCljnPj1DJq
gA5+JzV3YWsYdC0GRr3D69t5iwJaT7Qy6R7sIo/OTXWkMCRwy3kRk9bHXpfwIVkt/qhp28NlpPNr
ao7UVBbsB6bUbFmCioX6nKyg5JrTeL9koxs1L/Om7bIXmxf7Ixua8AkXtfxGa1v1jYN4iP94Y4cX
NbD7mww0m7whq9JdsJRP1ymn9KsMdvppH+FJsvp+un804P063bE5oa8Ab5C5r5kWmkXtkNhZ8k3I
5S92kwfFuuD273x87aCijyaYEqvOzW3Fd/lUVql2RcpC3cH8IcwrFKPd9Y3fnpRjADlaTLrKxqs6
9lZC2HNRtZQM3EIv6z35APNpwNSuY0fXGjKSVXcL2c7ZGpVJ3Q0IOOEaK5tUeBFlQoWFoCoOIk/H
yzkdBTFbFdaqq6LaBiEUDU+YjBNCJLjmno9yKWovDLp4JeqAWDVsAN/NiGEfyHJn5JBvJ607d8JI
vVd1bJ+82OrErRXKbbqaNPy8bdHW5xr0gwsRBmm2EjYRNU6JxBnQIKLkfCTsQa7GzewnWYd4zvmj
0WafNhiNkWI0IO3Jt3EYZenY9VS774s+ao9MpI++nE8vCzkUFQSKk7NN35dOdc2o5LJxfOWHLBfy
ayL3ypZuyn4NJLzcp0Fd7WyUgud6nJReCGfkvkqcZovLpTgoYaJu4w4Wu8uimbJs6dIqrNt+MzXj
sJbjbDidZGGu0d8VEFFspdj0HTJwkkYGxyIFrjY5mzlqT9emSRtwU4fVamgjgqqSao9RV82BVaFc
UyHQV31pqLvv5+qXvRJfSXZK9KX0SNFYpi20KZM1NXlWaf5rAjpFW/ttEFzWNfWCDTDz4b1MevGI
esB41EY43/Ceqjxd5UqqXHMCwdozcfTuzM84Wa98G8rSxk9kufKaUamu5MoCildg9HsBySm8ipm+
p1KeJT9htCuvTSo3l3lUy4d5b8Aqt4vUI5UG1G2sA59er86m+dExjwEwSqPFtlmrTjvF+gCbzOlp
Y2318MA+K6aVQb7woa9G+7wD8+t4sdomxop+zEhbE5mkp+gJTYouymDeoh/tut00dH3l0uo+XGax
Yj8Z/PSt0hi+7eYG8dgmH1v9ro2c5M7Ui+TQkkcjrtf19q7QSJW41tiM16A6ad/XYjQbGM1uIhsf
+LINVLrF4MbtGidtm7VspvJbQ6A3rAAtVdotGY6sIktd9pAaBztex6J1bhFSDMqZLU0D2HC6JLO3
ltt814dM+yn1GKLC2DWs3kutod+pZLMHD+uFunQTR+16j6jaPCk6Jbo06shI15M6hJdlaGlnVR0q
jxiPNicIc/LrsnLGc4NcESknXNTei5gspWwGCQvYwE4kEzeeRbQlXoqx1E8SC/wgTia69dDj6sOx
hNzDaZRrOfEyDb/v0eB3P0gg5U/tCF3FlWoqXO5Y1oTxHSfvE1zf4ndtEva0aWE7KesptMrSC7AV
EhuRq6O1zceMkFsbKnu85XTQT+44lBC1SQMY/qmRGO1Fl4Beditj0G6nzDdIilhRo174M2DtqjFQ
WZyyhqOg2QQcAOrAS+rGyrctPIsS9miBff3OTw3nXc1Ej5BKKfiW01iSn5gkbLWoJbqDDuN3W/hD
PFCmH3JzPZpVdoENWXxbW1k7ekOdiCtL6ZK7KBziy9IaZAVHRR7HCoJ4k25QThm1p6c+aFB76NXY
4/SrJCcwNLvziVbf+czQcVBkfRmqba4UdrplJVLsbYveQAdOGNhPvWNgwQMIZ4rxM7ULehLGvEpX
VKu6C5Y488SSyBsf1Ah7ikNY5Gr6kOlOlbpKG+LaV8YKeC3glqA4sX2k2RQNZX0RGkGZukkRtSSY
4VS/1qpNVjLqgVmtqY2F56R3nDfV7MNTlK3WbgI0rm3QeNhnIMSbapvEephs9bSLkf0HjrVrm8C/
xMOPBGWnNz6WrHpV+3sgRo689cdQqj0YlXG3HuF0jeuhEIgk2qCMe/CnlhlQoTHhmtLEXb2SmEpu
8Wowp00kSJIlzUh6QvVBim5U0ix3TK1p2MVJgHqo1IL0pOng1pGEKojaJDPzN33dg6Zi/lPYEFMC
O7Jhrz4VdK0nJ2XPEdJsLPWGSgdQOU0aqK7WlXMDMq04nzqlMVemFti3s38LGSwlUK9N8EqAxOqo
IzuQNFfBUIkbWwmtg1LPJ7W2KKvYjRoTtm9tG0XoBYOAI0eiOjyXORWSq0rV7MxPQo3gWNEOstxb
zaZjiVhxne0haCYcqTXIqFesYB0NAJHeAd4NC4MkPlczpBRt5i9qOg3LAGS0FCb0jwxakZ1P/5e9
81iOHMu27K+U9RzZ0GLYEO4Oah3BnMAYEUxorS7w9b3ArHqP9GDTrcp60IO2HKUKOICLK87Ze206
SfE+MqcS0GE3F1fFtFr3RCqql2kmcu3eQtd6TiVslYNkoYRHvV2ksz8VZfPNEeRbBwX7gPN2NerG
deD7/ErlcZqDwpxs4Q1qmyMUIgf7WhEpHRRUS2cFagVMq3Uhp4dIRPNLjM/4KlMHM8gbGsT+gN+f
KVYnYjqIo03WnccEQTIdFMMr8pMh7DIH7ZfW1i+JaMqnSBlYdydSZ22qS0VHdKwAFOXSr8keYsmh
k8fOBrnlIJKfozDLnYhz6Gycq+fL0YwB4BZORf8vycSe7Cjp1WRblQal02FbF4qd/Ymft3yyat1o
NtZzzPG46fLqNm3Ii6QdF5W3pIiP34euHoKEfK+7JUUSBf9tiJ8IJK8vq5Z6jC+6CIiU3VIgC+Rc
WqpQGa321WJUjX6CGjTzKiNRnG/M6al2NZNGLe8BWw2c+unulze61AmKUwOt011kA3y5HKfElCB5
RxGTJ2mytZdLzlLukmqeVeq9UlMcNDQ/BsutqYpN3FTfT3kj1OdZScRAW6x15gSx92JlO63voyti
kAoder0x3rXDsjEprWG+7cuKgYnWXruX0TPMO1VLWolhrhAUr43M/W0cWS80E9KLuqeK66YRm4yA
BqhG6KExmKXXJhIcd8pU/VmncGghnWHIqNToTnKjjUpT3qoEkEavKO6oH/TMg+NuWVOrClk91vQH
LX8Ye4jfskdDI8KRyb2a5kMb50L183zW/xxHS6TXsZUXD40qFzX+bmJ6fWnts7/MjPz1q26WdLzF
Ct2rHQc5JA3zWDVXxpSr+vcmy/OnFsVitjPJg029BKdG4Q1w9mSvbyRiiYGQET46yEiy2I7N5iOV
hxatq4is5XLOZ0W9Kq1OysOYDfXiK3w3KQXekkca2X00E+WbAKlqNfsRpaxg4zGaO42PgqpmZkyx
K0tpPO4E2bwSLYPOoCcF85sI6HSsHiRba++VdFnvenkZKdXGVqsEFMCi/Ewi7o08YluMtYsnNt8q
iakk3HKYi5+WNdBQA/yi3jh5ajxrlaPx0QCPaCDuqfR3ago6i2tNUdkglzecu9lWaY7Z/drcwzas
7zTmaI4JlbU8mfNS3qdWRG+grTQt9xs7N61A7tP8jFckX9TEVxrnJTBt243VqdJ247Zl9mw1Wc1v
kxXFVCtqDrF6sRaHhMzPM/KbUzWYjCRNvjURqcqkzLNAu0zmTfOt4eT8SFYu+zOr5Wsm4nmdc79D
DHBDBbn7lRscoeAdGbTv6Kwm38fJTh+Z/MwU6UaSKZdKAz5YW3rl1oBaHDE96vpfcZ4OUFpyqTjL
pDL9KctJDnwLaRavgI2uK1c0xRHXIPlwx3lg3iA9YqUynbKw5s2g5R7cSmfnpGqL30RYYD0oKLZ/
mgOuDiyKeJcyaaqpCq3VpLpYVqTWZeqOH61RZM+NXCiPQAjMp6FS2+E8RyB5qUlSVOyNWVp6QoEb
Mw0MujSDpzt5K2+SvuGqGJpWI8y2Wa8cWvFPhdHS5ukzafBlhkNDwq2SGLuU+hFpzrIynSVronAW
VnMxuBWxlqz3c5Y9OqVh71M6NVLg2IJqHLDyC41CzRNjg842r7K+bKRlyVHNlThEwMQlD3Y9j/ex
nADyF1Yqu7MlZSJY+k6/Xat5eRJL9Q1mzOw79qKwBFb2rLuaPDaWP8/OfCeJ2bjrKrhRNPE4j7lZ
N9WXQzkAmY70jsdML4B/TMc5fZARB+3T3kTcWzfR8oq5ozR35Vzo9j2k1C4F8pFPfpfV+VVVjNo5
dvBkDdRRG3jXVLR2K8GbvyptMf9J/vz/AvT/sZlz/ue/9N2/6c933Wv1M/nH/SYNf+2qf6BD/8f/
qoaX7ueQ/vzHBX/bv9elb3/Y37J0y/oDHhV9ewP+HKfsjXrwtypdc/4wOX4iLoeX+SZL/29VuqL8
wVYOpjX/32ZE2TzG/5Kl684f5LEhosRUZFNR/Ndvvvn79Pe3XeBzTfpWj/nvM+LWcGeXzJ9kbE4U
zhtHUsIsJRushqXkaUbSP+SalV8PaAZfJlmPdoU2IbAYcjl49+D++SPeq4LfgNwfrqqYMAlRqZGQ
ifvk7WT+roIliT4qhO5kHrmslESvFOOisH50zsWa3ZEe6k3dba+yFmdBWVPfdQrypR/a6l5Pc3+a
n8etJmfJYdn96NSWIHaJKuhBjUIOe2GZTKE53lb9tJuizJv1rbN0oToPLamYW+9Romnh5Gug9xwJ
x2o/JYrbyC2Vir0aOTTCTtnP3kwnX93uUVEM8j4MSJXbte7tyxTgxYiRevWlXe1118xbt8UTcjvi
xN1TNtZNcfbVlY8UabgMSD4UXDkyKWlqYr6Ouu80woO2Sv8ahRHq/V9fv9s3WslXlzwSOCLSEmWp
cckm7INdG+wIAnXpveyMfXSoQ6Qmu/uvL/nbGP44mrSjMbzU9YxzkismIfMiyAZ9N/9blCc+k+0S
m4NQ5nvElnZUSlFG5DwDFkZPoEu108A0buK2hez2VGbPX9+Nyof9+zt7d62j0VIYnQW1lmvFVwQq
NL/sffvYHcR5vZ+/V1fxK+fYax0X9Hl1m+xjtO8PAln8t69/xZGN8+2Ot3A09Iyg1igjHf0KHTFo
h2c993op0BTffmLzulrutATksCRosBSXXt/XF92e4tHQ+XDNo9GKC9mUBxVMJTuqYErHfTVwJI1F
XXp1vu6+vtgnA3Uz70KURu8ClfmYKtnbklRKhVJxNKOYB9hK3JLFFe3yJTH9itr4Ae3XsKvWprzU
aV77W5bRy9J246Fvtfa8KfvxmsKiei2ldv5Kx1r/90Yd06OFhpr5mabepuM/eh6KIQEm6FKJUPIk
9TrULb7jpNG5hprSsyMp9aO4O8UmORIBqxoKfQwNW+rV5m94E+G+m5tlbLiFopYmsSQGwAc77nbw
1tLD10//Y22SNUfnnoBB6tTMWOGOW3oF0i+EXf1yMNkt5Z6K0hAPJLqLh06Wm2ukldam6Xo7gFO6
8mSYXHdf/4TjIY5rGxc8ylgSRyl4AadjOL6706FVZ1hyjnJQkUwGVErV836a6mBUKWjbAA13mmrm
561BdMUSk8Bb5yK7g/AfnQjwO5rAsLaaWM9wWvE4eOHHj3ytHZolPS35QUMAhXqvPc+atg31zn7V
Ums+DAllzxN3fzTNbBdl+SUzWqY/yV9Hd19rNRJuWtM76vXlfVOOdIlG6reWmuWHRNOIMVATiADo
wW1KL9miCRqFfbd49jo1OgfKvDrFztxm6ncTAL8JX6WNcw+5GzL0N1vBuzcyqXJSz+3a7hLFooZR
Lvl5ZE2a16J63MmR/SufizMqcbWnxMvkD05r3p54LFvR/8NPQAsNhwEHDZMCvYijx2LAmlMwqIqd
mTkK0TlzhZvMJNmHWp1VJ3fohdR519e4U9xUxyjmmYtdX0RJ175YclmbOw4nK1OkaKMfJ34bW8ij
34aUk6FC4vb2l3k8J8dYG6ZWnXZSqs1it1JEu8uqIj1Qgy/vLGOgzyvrU6P4WryIn0PJWcgvLG1R
3BVFyI1dliW9MJW+WGC16/qYqlqcnmgBvo3W90+QLwnVE2gHxBxbItnRcgwibrBmqzIPTADRhSg6
5MZzjs25pChP4JGyyzWcDLYVc4gaRBWST28GvT1ANljQx6wOAYxJ2uR7QV7VCVP5kbkREB6/Dj8y
gG52zyqtH57xuyGGIbm3RmzRhyparMI1c9t2hxTjm1HGi0snyDqrlUg7EHE67fGulbCFbcVLdFod
srXMJ1aho9n27efYxibYICWCxu7RcONEOwxNjJC6c2bLNTp69PQ19BPv5HjgcNPo32UmdBwUGOuO
mAzyYIxpOcTWwVnjV7lbYZponRWUqMJPLOHHrjhuCP0IzWn6sjJtRfV4zerbVrS4+A5Ll/1cnDTb
D8igfVWrctccKu1x7nTtz6ylBmkOeefnWdd51JNsbxZ5gjK5rU980m/A7Y8DEnL0Rtfj1rEAv5lL
371yFPSRbSVGdIiGIftFCpl+6+C3kONC8tAe1fsMQft5kQzOrpI69RFd8uiiGR52Am2t36DBPWfw
6o9UHrd6EWqBtRkRLq2rvcsJeL1rWYYDZVq78Osv/vf3xi9HxMMhj/PSb9hUPKN8ZyBvD+NkrRdp
ihNKjK18KCJ5OTFEjlfD7cXBvFQBAjADggXcRuq7p7TWEdqx2XAOLSqJB7vLYkqCXTweLITRFO6d
If7TsMv+NYk0DW2akh8QgzYV68dIjerrG//snXEuljckDt1ppryPv0aHlionrRwdBjkzXhBy5be6
MHrSo/Ca+EWkI8RGWDMO3oDz+FfFl0X0rd7owWrLUr8b1mx4rI3GsMNplvp2n2HToIutFU6+g5ai
XYwwxV9KA+vVwSLnr9nTijrJk3iz4h2NPVZY7gD7Mqf545Mu2nnCGXN1G3uJtaMnBhu5S9YDldAh
MMqi2lVyvPiGpEKF79bCZ58x7r9+mJ+Mos0ziGYEezu97u3fv3uzQ7TkAi9gdKBfOOCPU+Y9DS8H
H89wivO7fd1Ht8uGjgAkSheMi2NmB7l2RNnOsnTIRgJnR21KfEW1cpRVihS0PRq0uZa/yVF/KsXx
0wvbuCyY4TfozNEMp/XNSpWxlw6ykcbUzErV09pVCRSAWD7RYHKwCV+vF9S+JzjtR4eW7bvZNm2E
F6k4v9Dvfny6fL899Pk0DvWx1s7mppeRsC/yTdXri5eK8fnrl3m8Vzy+3NHLROxTynYex6EpUvtA
0oQRjrTMdwsbOn8yohEhTXEKCfDJCGJ3SsQK3Ghww/r2DN6NILRYLB5jHof016Zg6KVvFgyCK9ma
mxPT0Ke3t6W6sAWESmJvu9Z3V5oSVR1sqsmhyTnEN/TIZWlLny2yT860MtLvDayTXz/R7QV9HLNM
ejIRF5uNW4Xy8PGSUtohwzd5gejgmxCrj+Z3s30KJbst5L9dZfv6TBgG6IuO3pukIWPQhiwOxZqP
L0MxZvt0kaifp2sBDsXQqk1TbXHgWoFdSsmJm/x9lKI/NDaaA+FQEG6OnqtYC2TBmK1CLbGrULLT
AuJMOl1ilulviFc/FXT0yXLC54CWdNvLY3L+rbCY2YWiLHYcIrSGFJHgrqOWKBl0D0YkA3/ZlVnc
iYmKW2irkUJ7ge+XMl8VP9ciOXXYf7OuHj1+i2x0QoJkHPvKMcmXqVlUa+6wutlm7c96Xx6Sjs2m
iUnb05cs9xTcxV6hae2Z02fL2ZYAvjNjadxHlty601REt2Wey96QKPWBz3zEZTkv30sr64K+kvug
FJp5nkZZc0OVHgxyledhUS0CG0M2hMMSlzcK6t/LYdGKM1lLlQDuQXsmFrvwUnuwTuwdfv+SmAdV
HD4co3ARG0fDeibPqltV2TmIMfE79WrtVHcwvlftVUpT5utP6JNrbfsTtrHs+oEnHW2qRVZbXdlV
cZimVnLZjs53S4nlc6Wh++A0xQMKsVOEyE9WVtzvyIFJ3CMA5/fwu0Id1nhw4jDOol+NosUHE82R
u81Q17gG+8NoQcsoIKT79qBZF1G9RCce8e8fFT+BaZ9aCbwZtk0fZ44aSOCwqlIc5jgscAs5L9LY
xr65rGpgzvkpMO7vszAZPDxcDG64Na3jb5gOVkVTJ05CG7XVmYK94RKB73RRLMtwoiLx+2y1NQZM
FXYTFDfEgR/vDLHWuMxJlYSYWc4gb3VuZpWWr+t9se95mmzbMZ+aMowaQDXZ7uvh9MnksVWgmLBM
VG0836MHa7IxlKZVwqdS17ZXLakdtmSKBTi2Oo/xvh76pZR+IN7HkVBH6zXeyG+pOVmnkiB+H9hU
fRHpckIzKPbY279/txzZRWaUInHSsFI7qgDkJSultD6PxaxddomGwSajyfz13f++Hm3X3Fh1W66e
fMy6ibps7ldqXqGpFWkQKVlyyS51PjF2fx9MZNiQB+LIBosfc/XHO8sje5SqFpewPOOqUy2hHTiF
tK62ysOJMuYng2l7gtRUqCcSaHY0EzmdNuuzVWQhYODpbIqMh0Le6mp9wwzL2oNPFEv6MNY0RpC5
nhjKv3+k3CibQmTJ7CdQJ3+80UbBUhzBhg9JgikCEbX1ro24UVFr2OCt/sTl3qCkH1carscIJWKP
eEkadEfXS+221JcqC+e1U4K5bZTAIGs04BRCPl1fRVeofbIz8BjVjtWKhcceEgQBNOUxS3GcwvHs
ZiOmWnmEJkxioHVYUFr67GejYE7Zo9QSG4U1ae09p6N4L0WVuIxwkxAfYhgvxjTcgrNSTgTrfDLh
bqlHCgIJZgXCD46+hTiHDT9WfRbS4czc0TbLwFbRyiVRFe8zqztvE/SsM6wR30ZzFAg8mv7Xn8Zb
OeT44ZryW1CRDRPWPJqXRjlHYWGnOaPFljxBIdtvVKHBBuiVJ8Mws2upXXi5sIP1g2FJw4VaGfZ3
BS7VXp7AMKl1+0yG3hr0CTKJ3jRnz4wN42BLmnMh6QQlWGyszyqF86WF0+E2mmyoNJKENVCf5lcs
pKIHTkB4i3FAlx6fmPo+m3BMhJdvCE023EejFfUlNji0kuEMRx7Rq1IFa7skeGtizVf7qEXKVy0v
Xz/Wz+YCG3Iko4LsUDpcH4cslmJpMqiN4C8DGSPXAjHmOgPbBS964mD/yddIxf0NCbttFN6aMu8m
VPwTGG+GjkEk1QqCKTk+H2O5QFslBHJJOABf39onk6nK2syo3SK0+Cw/3ppT471VTQatghXN13Sk
SWAGuhPj8vfTJ1QyvElM3BsC5HiOkVbMkxKkqjCazemQGXbiDWmP0KOwJj7oyrmS1LlGGtWfilD8
9P4o3sMnYsbBb/rx/oY4m5pMtbOwVxCkKaQBP8210918/RQ/e2v0n9jOMy6Z1I72d0s8JlQ3pCzM
hKMEdSxHl3g4pQPssvzWjFBV/yfXQxrAgQV7wnFCtAG0qJsRr4dTmgWG3SNoNcfYoxmmbxrPE1f7
7O2x26DJyd6KjtfRjJ0TkIE2l6thVyzPk3nM/cGo1oOAUNIpyyW83O+xhJvlP7hJOl985fTDOIB+
fHUOzZ4uqowsTJBp7TOcrLsYTSXWrUW6RGFk3P4H1wNnuF0O4/5xy21oK90ppyRHbawA91nxkUcZ
r252+hLl2XyqhvfJsq8CF8Vbsa2+bJQ/3h8RB7WdthyCqHFK3qyM2UH07B/R/lqhJOt14Cy4QsTs
JAdKRsmJXccnkxobc2wt9CBMKm9HbzWLKnNcCD3EAFzPlGQMcQWZgthWczh8/WA/vxJDR7eoeNHE
+nijCd1qVGpJEeI0jII4dbpDl9Ift6wyP9W+2OarowUQ7pwOT5gyPomwR+sDvFah9EPNoJGH5Eeu
rW24LK21a9esDVMT304sKvuSzLKI0Em9/25MxHZ+fb+f9FBQK5FszfaR6iwutI833GhUKyJlyUJZ
MiIP5gKLqyZFgVY66y6xJiUorFI5MPZjL6uS2otNLWEYRM3BKaVp//XPIdfyt4diyvCWIL6ytGyE
qI+/h7QAIrraVTqkWaso7mAl9V/loCvXVm0l6x4p06IfhibXfxVdEbV7c+MACTSkz/3QCArLpnJv
VqK7HES3rJgChPotk6zpzJgn7WnR5xwyTzMUN6tNoc9FarckLlzzKbTzZxjXd6rajddjs472ju5m
+Rql1SwCtRHGs4g1VNqdkvmcIF0ladY7dVSKq2ooeixHknRX6npzI6HFxgc6lwNNKENeCrfV2aH6
LW66xE3jWcnZmleDP4EAzYDhxLbwZ0nrqx0EC/7zqC/6zb7RsPkx8jKjlYVR3jeMofhZa6v9RKWH
FbcU4/zDbpbi0paL5JsurWbiNWVCx9mctQj1oUU7PhnrUsVz35oXcqeAyGnVIfO1TJTf1Z7ZsOti
Ye7pMfLbFhFDXlnA8wSKHTkv7VL3TyWVHstXDFKhiBgapHv8RGni9nlcKv6alsozIKv4fhR1arsS
QCALPs6Q3kvI6qU9fTZbuOsYI+uFjXSBJ/91TrOn2JIsIyDmQPmOorwSB3Wh1XpFhX3+0cp2EeRy
ZGqoh5VM8YEcaofteVvXpUgxFM5JPJ7bhWRUXjmyB6M4q1t9AAl9+WbnU/7DStRpwIw2xs866dix
Xw7m8uxgc7DO6HbrhT9OqXUF9zp5MXLE3mEnWUoodZ1WUU2bxqt1QAjuOiVwcVyhaRftK6O2f6Z1
KXh9BWh0TzLH6NIRZncfIZ028FTVixIIKVptF72zxVIHwkDxpdRZ70s9pVM6RrWdE3puTQA7k6l6
LLVGkPhjOMNBJ2X7bu5yM8S6TqkpM+VL2zCaO8vuupppr6XjYE3ThKNwbTPgAyAPgCaOyoMcMZsc
OiqRm1NPvjF56boL6CevXFPaWEOIR+Vk38BVPIxmS5hqVC4joPbevKwXU/ysWizb3qBb0eTGczsg
qUaCjn3BKOVfCZGXqJTWVbZ9FQvLd3Vuph8YKjMHuZ2FC6Tv5OZZM9L61dGL4V4z1vFllVP8x1Ev
NF8floZfEs/ZdTbEi+H1i2H8MIYZ5kskWrnxVDQ8M8MwQe4njO5+bHPMMXaE8tCrYDG+9H2ylN7C
FPQC5WLOAhDCDl4Ri+LrOpeaC62qKb043f6cIitoPiMI0jkT18qPuhiLYu/0eXJLYylW3Sqv9czL
Odv4zpDoTynW5zN8DphzilQZI0+Kq2kjJujVn4Q54l61oS2OlHiXOIXOUmhnCcsHDDalXcgnb3PN
CHRW5e/WUgIlTPCo566ebjB/AP5dvBurzWpUJOBo3HlZC3pemVnclFrV39RZvOCDEVbsMw10P+te
lN8gpOphWTtq5soJOk63gmYYOrPQnlacA79mqsBot9J4iil45lHv9blig9mKJNgoYMbG526WnRzu
h9b/GWda1bnqvNrtDnd79HPOxuFpXgpz8VSqongmtEIlnakZk9JPNkOWT07t0oYAsgdM4Ul5VQAT
wBvUdvj04nIw7jIZtpArcJxz4AWRepPoc/OQ9lDAPHVk6O7GrlRfk241fskRhx93beLlpsu6REI+
kA2V33eTwVBPm/SGCTyevNXQVgIz1iV+wTeRkTeRpxOdkGnIL6YsFz+mqEp+WID4VVeeEJi4USc7
k6/lq3O39LOj+X1Nqu85pyPtodgsFe4CnA55vdnLSsCXh/9+Xsbcy3SruC3ldvhpNNn5sKbf5NXQ
8THmSHg40IyxHuZW18h+A4UQili+zj7QJCqhBZDJDiVRWm9WQx20vNJa1aFW1yk+66XEsoCXqdLt
uGpmFqTZ2t1BNUruHHtyfsw8zIe47C9Kw/mGRiTLfHNksfEGJnfkr9V4IZPcuwQZA/i5GacmxT/P
2MKDJK0cctVFx5pfRmtg56OaBmOepg8Z1p3nXGmTJ/74jtw53eE9QcOJztZ4ciw3lfhYXGo79V+1
HqmjS75F+ViigXwcQbgj1p8KAYBkEVLjb/ntsRtV7EXcpDcWGGarZtzZNIj3hWjUC2h18NdGIWEw
qMZB6iABOKDOWkBXDCZ8WiljYnDA1W44qiHJ8wDqTEOmk8X+ai37yXJFmwyJN6JYwrHtzDHmMVs4
IUFQyvM0xf1+jufJxnrflIpXx9J8zmDG+mFpjTX51Tg3jW/Wg7DcQquHK2BviIKXyqyfy7btrxs2
iKNHn0hMLsQOw/ZUKccuNjcxwk+1nZTvUoLDz6bj+M+M+v972vr/F7Ht22n3/yybP3tpXj5i3rf/
/m9lPO2wP2BjUE36lyIe9MQfDlp4EJqIT2mr/pcgXjf+MDhOKLDYEQVsHfX/0sOr8h8cStFJyCq2
nE189O8o4j/u5i0Er5yROAlu4SUorY4rBqOq04c3+/FmWobaA1xhwyoGt0ml3Dqhd/t4eOdSb7I/
4hFYdRABHVd6M8J22eRM2W2XZrdCW75VVn/37mHf/H0yeC+1/+1uPl7COtqqGwJDFFjG7JYt0TfQ
maGTLs/rWLn/3mVwXyJeRJJm0F5E9XN0BFrsdE5myjo3Wla7ivRISkfQSJn/b1+FsjinOkq5qGLf
wBjvikeLDcaUKTO9memsGQenvsKk9fUljl8JN8Il0GLaxFRzemWsvi/4gxCiWm3G2U11YUieeSop
9aiIurW1aeBsIQBbc87hEh///BbqG2qsuL1JLfXSqkBLCqxOY3lutMu1rlWPGIT/hMbg1mDX/t1b
o5VCAjNFFdTEv5XCChgr2MTU6FoWxWXO6jdI04nqJcqHjwXM7QZBe1OIgv9M3YYj8ccbzExYSLHU
WtdWTnu1qCpsDaAQwHhl4lALZNQFMMvvagY3cNg8b3OfobBUEyfyrE0DBzU0J/TEj6d2CkQ2Re46
OemuSZOfRq+ZNxm65LBDcwMFcFafZTkj7gjPKmelNNXDrp6iC4s9eZjiB72SsfV6PWBTr7NZjuPe
sM/jFn8nJ52+VkNDLuaAALj5ajR0cTO2oxJiki5ipELxX6IV5X6tsF+fsXokQWdM+sHJbLGjPCUD
+kOLFEvdIxAC5PF92ceVO6V0IQhTXeezHMvZjlL04rIBnr0EH/jetJvnRjjGfmrU0mvoz3hCFc5V
yifj53GXerUwk8WVDal3c3go37QEO3PmLO0ednOCT519l6lN9bUtpPbOIhI5qKre/tPMx55EniZK
Lkx7bR91hHiX4MTMM4zjXTD2lQOvci5gcCf6jxRRy5ltVKNvQuHcG4Vt/YJOPOPZt2Q/xvwdiLhj
84ytO0DuI4e2XWihFGOE7ezlZ5nm7OCr6Rl+N2LZdbvnQjU98DvtnsK5jT0guZPV5nucIP3TemGS
7VRhyAFbdI7aWfKHFiQxykAx7eq24HFFenMp91IVDPC5PWFPPZFetQlXNHEuayLLrtp0okOCXNAd
y46f2S0tZtim2Y+pNbBlQpQ7xwj0a+jrgdKQO5NUQzy6rUQNyBlk67LV8yJsC7XyHbuwb0VbS1xq
0HuP0/WTMsgYPKWMmDcNMa0qyW8Q2SFUysw5pzqnXyhskC/YzuFPLYz1LNVtsDNRku7MqWi8VXDc
aXE8ZjvYH7b+mo3GpdMR0r2WYJkKUlvvEM6CDo1H/dVaWG6CBF7Ma1+u3yu7iOi4dvPZgivgYo36
1MMGvd7VmtOej2U1/xWP9o8Jo4Qn5xAde8cBQ5YA6uJBS9fDsKy3+QwUyY7N5KBUTk57VGjXtik4
EDeWdr20hRlmVq/tkhogLkXHmCMWvsrK4H/jcPDkiHjaLT1TH3ukZAfmp/wLrbTqNgaAo3K05iCJ
hHku+OZC8M/FGZlM+CfKpQmrOuEFZ2ROmINu7PpMn0I2lgg9RlHiLdZ77bYDWujJo716CttAz4ym
yGvLuAmK1Rh2iAElt8h74oEXQN4gBV46nSZIpQ0pJ82Gtr6MB1eJJZXtZlbuOWvHr9ZU0JKp2eSh
UCSBE7WS2zm1E1aGfFuba+UbdTyEFADqK0lMbZijHwxsDpWHHGl8qFEfuDQFq/zMMTZUTKQMSWzK
oK+H1V87WkVFtXIoKAul27OlgYcNz8tdKGrulLhjusbANZO+vtMb3CqZydYT/3F61va66Y/RchZJ
foXe0HwE3X0lDWnsRVFaX5hIZC5yreHQDP5xF/Pi4Hr1lM0eEGP6TknwFQxTd2znNABT+KuLo3sq
x4PEbFnrf6rgE3yrnx5ncwE2QlkOMF7NrEPx53pNEzJYy45de7/0Z0ZuSegSsiTspnE5lHXU7Iul
HQgWaagszAjIZjSgMuByjjLSUEy3XTP+XEol9edosG+6FhKPrXe632gYo/GnapeLRLNKG1ixdI0K
71hITgAnG1hXZCWeXXUTcCPDSSBAiwbF42LciTqXXCoJlwvC57AbmMA4Vcgvkmn055TY+qBhit13
ydB6sRZZXkZO1YFVIAlrACNBAYxhpxJfsZONviIMIq9vlNlRgzLVikNlVublNBlUItv215o1zoWT
SdKZBqTFkyHU0Pml4TcVYMfAqNaeuSXhKUWa7mAmA7IX1U91gg+/qmQkzoPN5JgX+Q+xlP1BVGV9
q7Tz9ApIFrmyNlJqkM1xepjgWpwDRGlDLdKNc4aaeY5/SPbi2kD1mGcgGBXlrh7nLmiI1wHfLt0b
szIdCOyzdhzgusM8F4CgyXfBe5M5+2QdRQC4JN2N2pIh4MEJNEs81bGVnOd0qbqAIkAZLs7SHHRT
xM+KGKzArHPq3eqY3cymZAdpA7cKjCEeAMCXVxhvSk80erqAhONEDVuEoFCQfg9zQ7m2qKP+0Kvb
AhgxyXmGPQOVl8rhOymLWKG3SglzPIuCuwzip2by2Ao4Twd51PJ7p0b25RpYxXepEslnayvkK+qm
tUM58rIEBvezB0f2wLF79Lus1fdmi3parlesNsu0UxKd8msyw7rWZneu2B91WVnT6FXkS33kSB/D
4/Fs05q8IUteGydjgLP4uAa8u4OUVKpfSuXksXqmN8LSftRpH/9SkQD7Wg9n2oajCTh3hbkHRSIl
lFg0pMtoKnO2UewROvbhkqiKJ+EUPxe2zKMb2UGMdfZzFHqpBV2vaIZfmn1+m9jmwrMDgrnPpyVV
wXZsPMRhTPelmsU3izPpEyBqed2BV/7fpJ3ZbqRKuoWfCAkIxtuEHD2m7bK96wbZ5SrmGYLh6c9H
6egcO205tbsvutXS3p1hIAj+Yf3f6q5LgoS1XYjMaztMTmq3sbdZWyZQ/aNfIUTtFYwbnal842lo
Su2qLMNXlYvAJw1m/2rCV5w6Y9AA53WLls9iIMp7YzGqq+OMDzdUltozA6s7Fja8lqYz1Wst7rIL
Rw2jNd5kk7Nq59xlRqSvaE9QIj9QdQj9drSV2zKAYM7Gb4+IhanVBHV1TQWnZggibWF1qOGm7dXW
EyLI16AC4+cB2Ooe00Z7U2LCtGpN/ac6deEFLEwHSoKirOOg1DZaAodZymjwa9k3awmYIgE4+RKZ
2u9h+c9gNj4bpztEbefCR1Uc98oMh5fE6qFuRTZkT0fPdmNTZ7/JATWCCYY2aE78MpIIbbhQXiQD
CZse2d1aSVX9YbICx+sxfKD4psrpPjMWzjZ4Qj9zEYpJg/q43Tm40rkRZt9x1aLAmxSvrfVy3aoS
dFBTEGO0crrtM/UlLMtkYOqxedXE/NswC2Vf9VrTgdEZJ08N7RjQd8FYaC4bjxbwq8jg9kh14ATp
IiX39K7nO6nI4drKQnMl8P/zJ12OaJOrhUcnrZshnK5FTp9CNQBGPzYhmBB3HWsORhIDdP1BGuON
scwmBn31R8nn342idIewB61IF8zyeJ2HC8KNcpOT3qzU3tJXENp7v03RKVWWzcyN1UiQCl29Nu1E
geltsPGnutgREadXQJ+Ka5U3CaYwqa9hZuqmqavSKxqegQBSSThl8gHsm3DYgmeJfQuaO2ZXwbTp
XR1xqTBxEUzVn4WWZrspoV7Wxxbm2Knot4BR3UPdWfRSmN4CXIOwQsSTs8lGc94alItXeBtg05JZ
v0RCDUaoBdXchIO0DADeamYd/VBcaLwV5NV92qX9Pm1ifF6TqF5ZAHAuI8W+btxs9spiVh7DDFhu
TzfgMdYyRLYF+gdGkY0Bx6kiiQ5IWGgWpJPFnzaOB1oTtVfXhnM3OUa70uEdXWXZGHql0f0qZBtc
0pI2rmL8PagtjRu6GCPePzPBQdyE5S52aN4SHpX+TL3Y73o7XY+UoXeTUnQPbJL0ctSd+jKaqsHD
AEe7awwCWfRJJl/ciN56eWTDGb7agjtMHJneZi2xqzWWP8aoYde0SDiHRGn2RSOegFYa604HEKZm
xZ+JAGltuTG71OX8AaaqQbtvI4qgqJFushoou416b6VWsVxHQzBBBh+jloZCrSMZiKcN0C+KnG7M
Fm6VMriIYCqBYhE99mpCNv4g8dxiEm64kqEZXnHOTTtZZ8ouMJNmY9SSEXYo1Butinu2bxb3HPpB
dxXXVPhEU1l7bC91F6h8Udgrg+G9u7YV5q+8SJnzr4yI7KTqH+D8GjdhWcstfrbOA1rwae1okg8S
MKLFsk0392WrGnRSounQoW/bti1vYa0Z3YFJ1bdCDy3m23OT4h+N9baOIj+RAgKlq5trGgVwPxlh
8Awjdn2kmkQWITTtshJrsyurqyTuGEtqGLE16zre4DTymk5ztEqSatqFZYgZpzNDY2e/d2Xk7qPY
jK6n0UxXJCdA9hliRmgilU2Uw1YdUz30dNDXPh0e5qaDRJ/vxxjochBInJ7nyQUv1Rvqrq/d8JeY
x24jRFdt6xnfBbMKkl02afIVZtp8ZalluNZTFbg0yuJbR0TTY1LE+gEPp8mnmUfhNJzqKyVQyJEn
gyFlTJKeM6tOfiiKRnPC7sbBj+jubOFPyS3GuPY6dsWdGU1l6I/WiMNdYKZ3Qqt2DaF4lWoAVHhn
SbfKLbHawhAU+SNgGmI61GzP0jbCDUdmsTVFO/j4EwlPYOPi6YMyQVbv61WHFdSmUud70i5aEs1k
wgeKJmzriel2U4AFzhxrw0sBHJShkbC9weZjGQemJTpSXvb7LGVIzIwqz8W+6iIYUmuXicS8kvSR
7iw2z94K6nBrwJBcsCnJNZqE8RpKl7HRBHhP3Qa95MbRJur1aetaTbWeZzJ/HNnw5hkcosC0x4PM
zKwDoM3Wjy3CUHWykXl2GiClKt8PvLdbS5kdn9HgfNNwRvpk5MdYC4d95ETkCPDPL1A0MmHUArjk
MANfmzQdhglhdF0WVnMEPScO2FSYsPL6Ypl71vyszTDzqHh4dUImuopiOa9QL8yrmWIXFN/S/aeK
4t9KqbbUhQhec8XBaUFxf3Z5Lb1MM56sScl29QScdPFVu9BFHJFhuo/kVHgTSCIn2UXoPFsJM2+u
NezBCrxeAtDo+BFI3zKkuU9AO3uG3nMqOEz7ajH3paAF6Ze2QehndXRd9PgntY0H/AOIw0y+C2Ez
D1eJKyvASaZ7kLlp/TDiQW7NUJhbupjgHety2AW9VcHhbd3tuLSn0CtWazSo5o+xo9dcxDMOO4P2
FihMCFT0FS/zJHudAmwQZTpJT8zBeNPV4bhV0+F3b/fu9VQxMZAwZM6hWI77MC/EKmo43SMsqC9K
Ybu7XG9gqk2ESO1kV1vQemRPkeEcZG8bz8OEknmMdfMfUJnOfsLQ4I4bFy7g5PRXPYKPtdL8J6j8
kQNKXPOSWJdlpqcbVVG7td6Z+M8JgdFjaTE0UpKERlVpeH2h535fAg/oGSNfGwrfIUG/g+5ijHuG
3TJP0KWBF0qAVgp8U94VcuaxUxRQmFDdx6Cn+SC730HZUBWiJeHDJTVWhhM667Z3e16BPty5GoKA
PrSSQxkODFnFiW/UOG6XWrtX60Lf8YpgvGswmpSaNyJNMdZwZsuruuoxdZuA5iOwxyqYrRU022RT
QxamOUmbUTXBwNpKa+xhIz6jNhD+kAfDurYZb8JZkAoB87Pr3lX757TBPw3gKxRTVQxblHL6RlcH
jAjsUgeaz1zlyigLzM5mkuP9gCESKE6l2AotldgLBTCwdM46LVtC0wh+LpFpvYZuj6Z+UM3rRUAA
205nZVkQ6uuhsrfL/o9oARRMDXKtJqOR32ozfCont3wsP9K7MiFogpxVbKOBjiQ23O22BSO9o2/E
rEAtnY003AboneyuuIRiXY9GdmUwH3c54hn8kiT0k+C1AaYERGMaxeRj+KluEqMnTohsg5lCXOaT
IJx21KpI1uMItOEc5pduG1UPZYhPgappf0qNbEmrU6ZNZJRht9EkNy6Ymx1/p+vlqU5oQrV0LYey
udYrivOm7ba3cdOmF4PRvzLSa3O+USfh7UtvSFwmD9+Z8BoqWkoIxPbao7MqmV4d3F1ateVF2DUp
/TP4/VHA7c7aOjnYem4/u6Gqv3SzmNbNOParuZ1QwdbC3lUJb2YSVfgpdHatXAYhXlsIWKidcSyv
jEr+QPZLXx1sOQ3YTt8Bac73NnfpRh0EL4KTNFsVAc6xAj6Ny0mrElEG8XawkpLGu2ptwqB3N7LD
1ZNWAldTG8srOSqbomYAu46df2pD78CbmuK2nuJx7cY1VDKdLYuqOLqBTycX3qi2BU3Lh4pkbmPH
qKxLUgbSW8tYEeg8S5QPO12a0yonWaHpOUXH0NDKvVAc66owhtYPxFDvGZ6wfCeW2cbpxnCrRzqM
9QpxcZClFB0SJ/XbZCxWnZCvY5SiEwhjaxca07gq875aszk5Hxlv3lQT5YbCqZq3Iaije8VuCt9i
x2JIRPk6iJfCMYni4CmN2MwRpY1hG9EwDWs39lr0XH6PGGFoe2NXiky/TGVWe4Wtkf5XIcMXTVgU
Fwyp6puw154xlqSskDCQTvGmh0eKbQYllWAVRYgkI9iyK1ixxaWu6uPBjkS+DZSZqoNdVpe602FK
idHJtmxh5zHqV17NmTr4nW2lXm2l2i3SIgacQj7vs1L8nsM033Pk9puyoD43M8J6SIyUEm4XEE6E
XbbliQY7plzJEs3W9YELK88ik46fY227ioQ1HoahLQ9xq+gPdcQpPSthugGLrG6GvH2lYK5SgJkV
zFkGsoO8mvHW0jFFc6iJeb2SatsehiIYOLNYy4LSCNqaR8JeuBxkUms8GoIVikJ7H+IMfjdgy9Zq
xrCaFCiaKYEUkqBq8nLHnTwSyMXRjsQ9Ix9+ygH/XlYCxxmsndatHQCbCweVbdkjgFJtuKFOS0Fq
rn8B101WUmnt9aDWGibMc3Orc7p5buvwwdbt6fcQdYAoazWRVCMJIGNmJndpDhe8NhbDSZKFS72h
HBmnkBqJrFUEHCpODNTo7pL0Vi0uQMYqr86iF1KM1l03iDR2Uqusa2qXEZw9Hq4B/+Uq0tJ0o0gn
YW65t/djbvcPJqPZnEIq4+qxamxbEXabYCyklzZ1w5VnS68BgdmievGxj609CacXHGofXwyljRkE
NoUrTAeb5zidjIuGaieiGsyjSIXBm1bguq5KU1d8ID3CUzATeKT1girFJh5cFeUy/DQUpl+InMmV
vDyELj36LstuR6V9auRS9B/m2gPWKnnCQ3Npu5RMQOWBM6xcecO0S32jlySydq4PW3C7j8kcdBeY
AjSrMissSI3ByKBIGCe2b9eDWBc6QY+BVuyHYRT6HyNQHYbCBzdcjYt51uDY1bozS/W6GN2XSZvB
zyeDRkkqI0BUm9Y3mcC70IZ59nVOvi2+h3IzkNJ7lFvVVatMKbTKIr2MCCepHboIDloTv6tJRrlc
M74Zwvl3w+qm6Rle7NNSoZdEwAU2XnhqgHkmb05wi9vVCAQ41+/NQOvdVWNTKqN+gI90JBHcM95+
0cXWcA0BpN3g6j4/tezdm05FnkeC6DiXYqiealmEvqM11YPBdIih9b+CSrPoT/DZQUuVvTiJqu+1
IBpuwIOQYQeg0YJoVnxA19pPx83VP6SI/4BoGK5puqk/wdomj4lV9spKUi57khlTmzUVuK0yqA8G
c5GrGgoN54eDCqgV12y6R4FeZvC1oc8fQBxW2NRVTIb1mHESoc75NqtRr/pJwwzFyp2M8vdAUWkN
kaR50BXRX7mFhYkjqJBt4QLSanStvWS6Ycnjpi6HfSvLDJBnM8celsQSl1aaYH1jmzekpW8co/1N
IGIN86/ujm4j/trJ3FMKJuqQeoF1Zkk5zRId/q5mYvnRTMWogNlJEo0CsZ6t9DJr9Td1iLML8lFr
ldSBvGlUJD9ajcV61FJ2DKB+rKp6eDVpG6+hYkbbXmiyWlWZplxOdCgYLcQws2V/3TK7MPM+mQS+
YolXQoVYKtfKS/zuplfcxgtKD6H5alvAGwhx5HgTN5ayrkSkH5hpoyICGd7LFSrcLYXUxssjvhba
5Kp/5nzQvEwto0PT964PQ8W9avCxvUFbwMtAVCJR5bndP50jmOWCgvYTl7mZQ9lULlwnh8w7jCPy
pCSI+LrF/WunZeiUkni4zVSHzewMwmXwlVFUxEvRkxun1UHMfXcx8H31aiwp/SRyFHR//e3Yat1O
x9DNd+iKrUnlGqpZCsmaWRaTV1a6uKhk1W4rJ8GPR6iZP86Bs1MK+Hw+jknTjx7GsI49I8Xcxo6q
PfgGfOacTtuW+ICuyl50/lyCP1Im2W2skklOoMzDWl/+q4hLZevGJZcqaKxVafUzEJ2203ToHki6
0FIVz6M7P2IU9ZYIPkS2Kh/xVeXNZZBBUFkirYaBqs76g9O792U5qt2WnZ5tFUXVIJF0sAFVigwY
d2rGW1JjJud3oe5cLlxqQhCqXmUMV9np0vCyzUpxnDJmqFOw/wfHQjvWX8WOXm3xX1eu+OPmVT0m
ItvqeZ16iu1EW7gj2q6dAxRp5E1So7wQig7p1ThtIUxFW7xOaa4mIrmcEPVepy1dnUIDIx/nVuYL
uonX1Ebmap1aWOKuHfqVfopsiu6eqzy1DEOv4ylCIxtCYo3pM28kyrB1FKkwnaBRrB0lii6oMxcH
yjvF3mQryq0Bv3vf9w5WDLGdeuUAW5ECDfuSHsqxTiVAcQrQONLl6R1pXcghbMgNpn/DzsSCkZ/W
XVhaBrCLLgg3ZS5nWvmcIX02V7g/IDbspnLe5VIEvjPgT6OGRuaBcU89m1GMFdN6li8HMW/oq/yM
E2luQ6jv696IKNeJOiFhd5s/seLOOH2Ehk5NXFfp7y8BnyhwpOFRvBh1o75RFldRTBMP3MumcNZ9
H45eWmZAMNJuIPVA1jUitLzqgoyGFexeX3GGYmO3tnlhjziTGVanE0BSV2fq641sXfeHOUGMuwR3
rZs3fhxS+RC9XQHFpUuldtOLo0Uk6vkMJnb5MKBwTkVTeNTLXoEl4wzYqBa1Imz66tB4DCYkqlRs
0yfuuPbLrfOOc69G3YCnLnkeo+n0UhV8Nttf2GKmt4LmFMPmmYUBhZbdTb1rPqddPj4qrYkEFzvs
hZKc6X4rme7IK7wI8Qk1V3ZqPZstZhx2Qf7tWpho1rrUL+ZCAc8Yo01G2UPzkoyK2TfUxkS/aH89
lRbQC16fdYQvhmLrPlbQhT+m488h4A1fzSD7925rSTR9WB7AeRpxOAkR4lc6gyaqhsWO7gzdDo1z
x+K93OV4Rx7ABhieVdj685RBkVolkUGA49rDTV9Xpi+sKbqwQqH+VDKDKMtsg3JjFqPusdeEPwqd
GXuSnweb3Au/lhzL395ElIDVyJPbsIMTc5r8ycJ3sQnUwCcDQUsdDckhVyudJqU17oCDD16nCHvT
odhZ4/aHv0mmjdtJQctvqYH61DAlC4QiMA7JZFT3eOoY6DCR6waIYemdh/BFh+41GNueeUJswdJK
rdB99vIiqpDnJ7jBJ+s+jg7KbPAsEvBbvk1zGy/HvjE730aN/6BMWfJGM9F5jQJExkA75Z+qissN
yf+wzUctvU+mwN1pah2/jmlKzb8hGaJWh0VdkEMkCqr0waarekdfkvarVGrcnt1Sw3k0lepNryPD
HVQ5xIgy4+lI+Zy2rtr2TDcGMewcKgpsyoanhgEnkeXkbBHj1hu3x0rNoXLSrzVFTBdUFWdfRjYt
vt6YNqbIrkVSyBsEoKbXNeItt3FzxvcyuB5E0V2IOU/2M4VgmlbLQEOsmL/UPqcyWtkqFUXzdUoV
dW1HzMuuqlz9jYF7idZWCT2hl/YGIv9qVotVhGuHjE1cMnI9ItUdKemhRdX9ErfT+4iNc5dmQ/JG
Xa/vN2Y1x7e0IANv4lXZIlkDrOe4oZ+xvXEs1XSg1ZB4rjNagFTtZ3WfZVTVsWOEmKCl7RFwj45w
uddvY1XQzqysGywLk6NJsgf5c8zkFnV9sJl1tCQEzovvtKj3uGQ3a63Z6Yp5EcY4FaR47RJP5NWE
WQKYiDnrcuqqNqLbFYrdAnMQ0IJ5HeVA5YPyzbCpuo+TIi6sUrcWeU3iTWHWEnQsAR8hyoa+Ae09
+GlrrbfdQ6d1ht9PzoshzJFQDDdNr2o4SioX68oEuG/RB7/jkNc84V/Y4QKNA0ROrmb62FaFq3ak
/EJfBJ1BZsZG41nOMD1WVdfudM2gZGGpcbDNI0GJv9GUa8DsKLbwuV4rXYsBvNXWD2WJM8AGv7xu
azZd9kdqRvActPp8TJLYesQ9iVJXEkLqVSo6FZl9N6BVbz3C1XMsoBMNH7ECM6xoBOn5LcNni1L0
vYYPcDiWX0ilftjKxZM+neH9nAjcPv36iUJQYvYVWaqIftBZvZtG6gttswoidV26xwkD0H8l2kMr
KJhZtxC8LvZx4pRbosCMcedAze9yda+s6XH/25+H8QAQxUbGAxrmdAbRNEdDiemI3MnBXcVH9CNn
hKGnz4LfZRwcqA6iN1iTpxLXOE9y3Qk08w7NDPBYb0D29/0lnChcuUMfVjhVuDptX+I+zQqcSBEf
6iH4x+KQ+5eL4GvGML7jghIw8Rw7kdFGBHvCHjvMbLgGS64lsj3tnEDz45QtulCAr7qm8bhpoTCP
fTKxONZ5EKtMyWCRPay7eF1LvDDEY05f/vur+fRQdEddRM5IXFUQrPbJC5LAP3QkvYa7iUkWlerS
GRnoud8/fUWwD60Xb5G7et5PRMV0SL+/gE93innZRUALnFjYILdO7hQmwF0VOXVyP6jTS0PXMtV+
5Zq9g3d55lI+7i6E2XRKYXMzcclJ5wr7RM6qKkHqzCP6zLrYYs/CpHqXntHlfryYZQk2lr4oZ5ns
1Bhi/HhcFX3OLGUn3WvAT+Mb9lxBu+7PKXPPLbI8snfS6TnPGN8QLAKULKt9ejoi9sxzAu1zqyx3
890qpANZkuaDe80XbR6uA93TUcX0ZyZ7P26vv2J5lN5I8wnJeGVO4TSoFnCDklF8j/N8vwnHob6G
whJu/80eczTXAQdmwa8Cj2It3MyP18JcVFupaj3f0ngI/X6e0m0aw+dQ6ZkdFD1Lz+zpZc++m+xl
PV1ddOcYt4Iat6yTexcP0LkQsWq3uRvn+Qbnv/DaUaviqtKd8EdvW8WrTIcHbbDPqvdPka1/17YN
hw8B303k7yfXig/91BqW0G4Le5cqtFhwR0mHlyC7zebbPGqJ8X8wBYbAqSPdzi9aIrDGeEjS+My7
cDIzzh9CxQJKKQpyYXI3ln/+bgNpQ8jIcxnlxzJ60uCzDM9uS0J9q7fPzNQihIrO3PUTQf7ymD+s
ePr5oKOeRINe5EdXbwKcOZLLxrVWIDdgDbf05CrSMVo6B6VsL/KqPzOTf0o6+t/lUcs7nPnMzJ08
9UnEkEyGMMcgsDkw1fjcz5QnKEDLGL9kKTE56iXKzqmyDoxxPChkT9/vc+2re05swTlHGOBaf20E
393zOG2E1pGpHSnMXY9KdyUzHBLouvxxyvnZqmhbudHLyHh0OZq+yawK46E2ZeLkJVEA1yZLH1fz
xtzxsNW8oGf+H2wKrBoxMQQm5zAC9HFT9DJEP4265pjl4mjNI/VIzK46g1ZDga7PKie/sbpfSJjO
HDRfbg6yUI1v/wJGdU6eTlu1jNAlWX5MUTRiz71qCs5oJjZy80dlPgv502kvlfHckP/yffx4FNCb
frfscsy+eyITCUzUVGyKwBi9QtnV9J+Gn1N4NCPXj8fnIEBJ3t5QwkaPfS6ecj8fRB9XP7ndKnht
VJ95flRSigVzMt2adk5fKUdcaOWv0kK83oVFy7goeiJKcL+oXvzGz+fezGyPjx0wAvuyQtcIfnUP
lTdejVqFhgjv3qhR0LaqtyYE+43WF+tqYI1mzm+JGHKSUFI1N/IIwZzNJPs/ZY520CxCbxFbcPL5
WoFaTsFWtGAcg67WdTQaePfOzwjBLuBiosgaKkTOrZ+X0WZiWFQINgyjhd6gj7s+qGhhiuxHFoQP
VqHeBlibMrYxrtDiUdbHvqoqDg4OU4VVP2lW4LsldVOQCjNVViulRIYIhQGKDagg2wtMeNoTs/11
qW8bS/8ta+MF+SNa8KFbN7nwmqm8iOncUttFlxCGD3jO9l7S6k9aG17Yzu+UKlZmuI+WsbS7e7ll
vJz0l9akx9A/jQh5OZXGw6gMl0VSr8tJNzzJrEPVhndnDoLTr/dyFLowErGBIdIhOPy47TgHZoru
VnaEGn9LnQQXL3esKPIrhzHUt9GEbDBH82fNW5HMF8AMf0Tx4GnU3dpAf8H474jq69wJ+flloBm8
0HWWFIKq5ckngT6aUWFpWB3T+s3kS8BzMqjOKtqPOtm41AqV6aWTD2KBEDTbM7fk87tAZZ8pLfDL
4Nb5Xx9viUqbSVpTSkguleJipkmyEYrerOPOmOngjuqfxtHH19ntEEcx9XuD998r1cPoMIPRgtok
rEM/uN1NU8OJw+esOxgRbFF1SPu37//W5Sz6eGhgZ+DyABcnWwOA1Mc/dbKHXsNtvD1SakI31m5U
u1jn50xzP98Qc2HALgOLkNxgAn1cJXJRR4FZbI+VCfYy719sdNJAGo9Cpuukay9pzG++v7DTcI94
hCWxTmKcjE1watOgTI2djRpLMkmtMy6gKRdqrQxP368iTsgqfIl51IstBYg4DCFO0WIOii86v2Z5
bNx9LN/i8smZGURjFrl0bw2q2El/Fao/6YmvyvqatOS1ScyVOReXzXgT4HiOns8XzkuR0jks/oxU
YjKl4ehjLAOOn8mYWiguRzX2RjW9dZMzs6SfHz+Td1BuFtaVRSZx8qmKk7BiSmuqjrPRXUB8vk1j
bFoHij5n8u0vPopAxzXSFjC2KtDLky2AbbjW6LQij0WGCiSlcvVGVT/bdYr9NhZjfhO7Bo7sFrVC
NC/Il+BsnNkSn3chfwLDvryQWIxrf+nh7z6QwBHzIejb6hjXjxO2akU+U6UHXgjhPvtlqNnu+83x
OURiPcIPsgCTnNM5OYMUNSxVM+XmhnDJfxkD/iAcANk6tEH3meWo/8jTZoExQFzAy0P1v1/+y8sF
ewMYSdXAb508W0Xt6SvWRcVLpjIbIvkYhWVxF3d5Tk1F3Rth4feudebw+/zecdF/hziXN4K84OOr
3qpRgG5kuckYQoKX8RV7/PcB1oc1/r6U7x4khoqVMsuuOhr61qXc2gEpqMxH5BFodEdfuutCi/e4
dJ3ZQF+8LaTcAE4ZVsV55TTsroTGHAdUyKPQ3Ac8IelEyR8zDbrvH9wXiZVJ9kjdlenwBRN78v2o
MbYs9cLGzkwzb9oAT95SosHIdmHU3qMk9FXbfWBsb98ZzaYcZhKQZj0KNP9uXt0NqXZmJy3rnXwk
Pvw9y057d7+zoconWuENAe2NSd1yZOcg48CFutkM6cP3V/85nlguHpb3ktWihD3ZtiNV2jluTUSv
MZjREt1M3+1nJ991jPn+66X4+HFqL0+T6utJDSWeOP8mOl18/JJ7y6QUm2qVuwkT/Q84NfvMXfz8
ZvBFcg2dpElV8Uo4uTDQEAqcRlYTVXEspHEPXuLMifNFYgizjAoXinWQ3Z9SchQXBkLJuT06+Z8G
k9t6mOiXv40OKWDFhMHoG8VxRlSZuNF/cHnvlz7ZJAINW+g4yze+rXY1hrUrR6Kv+/6JfX4DEeYC
uHU5UbmTp1+RokJpiIrDvAVOVDOILKwrJjjyiznO5jOfxs/7kMhNNUkciVusT49LSaTbAv6Pj71p
zwQpCBciwfQwhOPSr+p0PvPWn7xktHnwm3cEoTT2Up/3fRpqltaXcjpKzSk8pcir7dyr+jrNpmrt
qnjdumUr/lVbgtoRrXOKiK4Jak9fIAYf3+wg0zPEgL19dIK23wQaDJ8hwj9JmoONsaspDumgpOd2
6cmHcVmVWg0mPwz8w7779CbUlE6yUVWOOkqGPaywdNN1TEf1pcaQbRtqN4odD08klMwPEyofHABQ
udfINH2e7RS9Mva4ief2Q4a3NLNjOaqc2zmM+dSOyF1KRzvzcE42w0IWYbfBAnWothJQnkQvmM8y
i9+VCu/OSzr5PTM6zW06nfmwnVtlSWrenbNGbQKbHwvlOLjOvVpV5b0VIWUEVqNcqmopNt+/TCcH
EoVDLgcNPh8ZCCjGX7/Nd8ulqiIWiVZ97KHHwe36d12cpTD58feX9d/9ft1mzEapbn2sf3ZMCET/
5Z9/cp5W41zaucKfb0xrO0Nec+ZA05bj/91n79Pfvzyud3+/bipYPExBfXTnW+fR1Y5k1fSIcqoF
wpMIuUtG6VfG06zc/XcPZjkq3i3cMYVSVr1RH5nH0Ua/6s9c2bkHf3JUV1U+0Iw0eTAcbMgJz5VH
z/3+yakyzRMGojNPppivDeNOPYdePfP75klfzXb7zi5RXR6JkxDpXgP/+/4BnHxm/vfJ2zafauoa
zmny2IbdyPSEUh8d574ut6Ox1dpf3y/x6bj/+3L83xJ/86V3z1hN8Yawy7A5MqC5ThY9Re94hvOk
6BWS2HO9uzMX9DdueLeaw4gTlAdeRerELjrtds84/vcXdG6Jk8MLBborpuVtZ/S+MDxdu+znM0t8
/dz//56dxGta0oTQKViCkXOkwK5yJro49/vLP393lwItNIuUCcPjkO6wcOvv/7s7dHJgaQpDUenM
IycRjHsfw/Oh+y+v4OTIGtI8s+LMqY/Ngz5yOp15AMv//dOJ6EBLxUKa3sOpo09Ftgl0o22OY95u
mX2BPurJ8rkNpuP3t+rLJ/FuoZMT0GlhB+hW0xxd+0axCnopZ2KQL3crVAqKUtRuYNJ+fNSojaZE
a5PmqOapb0uaE/VNbp+B359b5GQ/oX4aLaAgzRGfoA0DDveptJmcLs5U/r88SlwDQ3B8woFpnQQn
qKKkMaEiOjpbEOKD5d2KaT+bt98/ki+f/YJsIblA/nFa1DRlqziFxdYytEOCm+wf/ACt5+/X+Oqx
o2Yg+nWhtuE/c/JU9LoDTyCbo2JfMWnF5MB/8H68X+Dky4e0e8G0sYDbwsP4yZDxmQW+uktUUQ2w
wjosgdOeaG42IXdwro75Szusy3HLtHdVnonav9pX+PoS/iLvoa50cpuCrAuYPqb+YfWXSvY8Nted
diYUXW7E6Ztu6HDZDKREi7vfxyfhuMj5ZU4Jm8nnB92tLxXVuTbNBTYVHrI4mlfGUlP/94///aIn
p1dU9bIOFYr2pv1rpbuv3//6l4/m3SWd3LUpzMWQQ1s6To5vhXs4BCjZuv6Mk8eXq2AOgNaE3iNN
iI83rgidhMg0rI/TOopvnOiXQc6in/mSfPWe0FmnzuaAFiWT+rgIuWTH+ITGBkgP1QYDqe/v1Jf7
693P6x9/fnYACjCrysMPe5SnRz5W+Px+v8aXGwzvgWUXk8mfZp5zTqtPN0YyNof5mLnZOhoGJs64
MhkyT3em+I9u2f+tdxoztlVjZTgaVseMsCSf76da876/otMS99+okRzeFiTSyxl58s7YHWNhHWLM
Y2PvGMVnyB9hUQvngXlVJkZftc7/fsUvn9O7BU/elzgqUXk1LNjpK5ncACXJy933S3y5nV2b/onJ
9wX05MetYJoNnfmCJRSG7UadScm32rRX52zHvtwN75Y52XG89uZs5ywDcZcpmm3YbGt9O4nEB/yC
l/u/tB77+6go7ahwJ3lOqBg+XladW6VZZFF1bIvbNHjLg3VqX0JXyc7pJL56U98tdFqqti05pKHD
Qs4fuF3COFOk+h/Czmw3UmVbu0+EREAAwS2QvdNNuSnbN6iq7KLvgp6nPyOPfmn/Z2tJ666WVLXs
TCCImHN+Y/zTHeCYlCVujkCqKrfv9f/bsZoOamaRsGIqe69cQsqwlf/lDvjnT/CfH/FfX9WSYyZI
nIoHFdyYmx6mf1vM/ukW+89noMH5fz+DBE2g4NPzA8jpWdWNZU2ISmpyUPJfXjD/+HWh7OAtwAAo
5af/+6Mok6cTbfrmqdlIJ/3h7Avk/V9+xj9+nP/8jP8ek5z6AlgTaYIncnxS/oTM0skd8tt/+zE0
Gvlt//sdfROQ/L9P89/9Jc9c3DWu7ObJFFVDlsJX92VejRGOAj/oyRmeZipt93gHsks+MVQO6o7E
l7fQgOx0HrVw9xjI4V/A0VQnDQsFVF9/G/kvDfzg0kaaghzXCMiyS9BdSc1dLHB0g0d7q2PSXVm7
fReG4T3lTuJG+dp1TjSCpP7qM9sZoA9Z/rGuyvFx1kmxS4wq3jc2BRTKp7fETSpYVIQXJA4nIU1m
lBzya6nHcIXvGZHHbw8kEf6oQaMboCcaJl322RDYmgkN7fKlG6C39fDwesJ+sNndb9+r+JxWAZWE
+N2hKoBbOvQjAXnl6dO2rOd6qzj/DmaogJcYZIvgigBC8MI+SSRgmxk2UJk3qXuEVZJBtNOSsXVs
94GXyQFOO1gGq3AB9ouujjwHZAvFah88FNSqwlrio+vk7aPVlH9s9M87Aj4eJtJxPNgg5w6E1seH
xDCZ9be8LpSxIEBrDnPUqwr/HySmc6XbKUwzaN4G8IwfvT31F7Ml1g0Mor+DnNWeoLLzrGSdPAoR
Nx/eAMDamcdu51kc+vyGYIxKbQ8jFcG/rSyNnSanHjEq7kWxnj57iVW9dkbxN5YQaSztzK9r51oM
8a3LCE4vMcNValoG2y01otuYoJyyix2A9CzaukQEi1xn1GvGQtKqA3Tm+zXu5MGVUVHVMURN0H13
5Zxad1ZS/e0EVSAmRRArjxOChhUOpca2HIw1rAtiaVagV57/OVPLZzb5oMTgJOxMFbu7tc7sYytJ
CBMt0dcM+fq5mvVwdHxY9kTTSq6lK6Dndb+5Mbx9aa32R7K5pNwsiGfTmHinDhp5kAxrucv1+mXN
lzlOgqleXzoP+61OmRhq03S6j+M2Pjh5nIfK3xw0mOsXIRGDXL3ieqi6i1w4LmWUljAXW2usD54Q
+U719XDq3aHdzW38ILK7qThnXWBMLRGxsYKRXgjrQE4iOdb9LI8MT8L3g3hDhqZEcxLPEnx+Mf7V
s/GJjIyGrfZiLKLauu9lxchT36asjKv3DlxqdQOKq9ACspqoyKK3Q1/CYTftXpCmT8C2ZKnxWM+N
ulhtM+wHJ1+C2iKhNI7ZcpkhXu3dFlLmkHbJtffkt+GbBFrU4IQCPWU4lbAZZOF9LgLHOlN2dcjZ
b96XRoyoeBDLSWTVQq/Azq66SKdTH4v4R5xs2alvmzZoIKQ++CsBe3+Dk0uWGSprXWW/DAv6hpQg
mQpCzLsKBQKpe1vdZ0PaBhmZOc6wzh8Xhi4ZXNJ9Rad+A1B19x3xwFAVFgm1KqY72LT6Ao2Cir+Z
XGcQOKc6VgybkQ9ngCF9VOa0RCl8/rekcr0A6+Kyt+XoRAsIy/2Ub8jwnGZjNssgi5vHRCSN2dq3
twS+09Zt1I1mGWQ+oIbMugWZF8J/kDyhWlZM5RRiTe5c/hPkw1YElhiaXbrp9k9ikM8HBAhjVWIe
Ofpjt4aD432n1AKCpB/6A6nsdAdhtgztQUGKwDVAwOdmPVUq4Z5JmigdTJdk3XCD8lRsIZ1tiuak
G58TpoP2wy2PP7Zbc04VW+epBgbjNlsX9N3GWGPRxQF/I34UG2gvM20/MAPaYcERKBr7TIZZj+UD
ecwcwbIZgEoKdl1pSorfj+Odbjp/B9vLjjaIg/vKKDpmzGr5u4oXM+xIR4ZZ531qkuGhzIqvue6/
W+J7DFbmX5Nj/LTx3Idisf/UMQt+7/EFyK4l3ay6P47DxIVnxW0oRuQXno2SYMNbiDalTZ/pCRdB
7IGcqgfjRRcLv2bnlmEuUvLXlbkFRQbKLyESTupLk9NWtX1wYcsEc8fWIU3SGO5bulzraQXaCeWk
f+Uv8iSWGTBLmWmaoqwYr5nXkw50uvLNq6pXF339z3E0qstcmN153ZrkktAQ6sjKw5obM55474Zh
IXBq/JGJ8iPs4GVEnHgGjZeg8PYNAos06/G1+e65TrxvqRjL34j23/WeD4lw7g2kAzYeEqdfIE8w
C5XoyQ4zt80P1izlbsIHE5g8J3tAKu6PfES6ziGzvwJDHO7bVuZnXbH23rp5d7QJi6hYUhIyjfOX
RahF8wPCduJj8KcBXUWh8n07+esB9NOyTymHcWvPI6Mf5ECJhZLWlvYtXpNvZ2sa52jre+u5zVN3
4kAxjmNA0hHriUEQdDb9/E3GPa91i83zH6MFehQA/pvYJGi+THNOnvLlBui2JrK4PhO+fqN++Xk9
BF0rIAP5m7wnM1vAPCs9N7CIScMHlsUdPap3r3c+nHF8W0mgBBqJ6Q9It4gcXHaBzgTd1HVXP4DB
pS/laCSPDpYwmCRoO4beZnbtZhXSc7yUARW3irBhJqR9jMuci7Amjj7XrWTwVDkABpwkebC4agxa
+uneK+qFfl7i7IeScCEWR7JvJQ8/TeY4KBmpDT1vhIuU1mVQDvV2Xjy57C1tI9AjeXs/FZI560SC
pY7ld9Ux6tsTOT6bwzDsZlGq9xgUHbxNjmfljUfmVRBqFByWCJi/9d4DVwQPQayAUN3mvGyrgogw
ypyAXCKmH9UCSyPBCHgVErLabJR/WyCpQZrTjupNVwNdNrKHrQHLUzlTcWQsdHtom5GnpLf75E66
aFLyxjUu623oCThdEvHGi5/7oZSHxOnlYTCrZVeCrSBvOLZvdce4yVh1ioyhLfYGmYfDUJOPDhtj
0GDaJ/8BQAX38dr5f5T2mkBpQ0SAG/1HYNpqJ82ZQOEy8LSWbJ7At6dk2Ns3qzaGXy7ZYtKXxVrB
YN0qKgDmxmJvFSNcEzmbT6Lr4he0KKCIxg7HYy3iKPHrdecmTBT79caqHCsfXKdRjYdtWJMXE8zR
D4RSIloHNlCFWqYIzUu8o43evshb9rogQbUbDBYfmG1MQy92vnfzSR0yZeZR3k2k+H0G0/JRPbt1
D40uZv+YzmpuAm/rvm0w/IcVFsETdzb3gnC/Tcnob1ezne01080mr98EvUnR/AbX7OyZ4DUD8kDy
FvpXGEZX/WIOkwE6wuezBmnZVJc8E8NL56+/0Mb07H7GL8CAyXVdbH2dtGVGhSm+FswoUbowGOO2
FtnYWalwgHkD4WdNj8tCNY5BXMHWPe+Jc9fDfcogamDc5EJqyLZ9qx1G+wjA7+Uqlud4WdvQwJXC
71C+zp0oIsbR/iorp3/DtPqZ7N0DKIrIIsNU7f+0ZvpCoJnc/MJ8Aj619TB3vRvOQGoCc5nHQ5n4
2XHJ14IxVlfsATguO2lv5WXN4nLnSe5Tt0/gVin2wJfVESSK8nI4Z1nZ/XC6Kof10FZ4ieoNjUI/
/OKLXw/WhCWPZO9KrxLLGJMCXc9XsJSXDiIcHIMifgEgsR1mssiHmoIZaFUFrZotiKBTm2roOLV4
nSp4o6Rkishvcd0ZWiV7Z2PrZLfu8AhIj8OA2c3JZ59z8NgXep2fWsg2ms3q1H14pb5bFueTrF1L
IF2l9eqeMa2W4x3YQtO4outtPknR325HmntB1dv2oaqdade5A5qhtHd4rXeNFpe+ypX70INLuxI6
pJfsSi+ogHecnIFguAXoKIR9xO5jc0EP1NLd+aptjsWWuYEjjI+yH4qg6jJ/v3WV/avoBIcYVaXA
0rXcGCkkhFSFHO+GIC4V9LhysIvTXFYc+to1fhK4hJmOj7X3nGY+oG8tn6dZDUy8M7nKaq8e3cxz
otijotDprsL4BJtl+ECayrAAs4rq3LL3O9mTke07gDOnvCR1YLCpjhxIcxGjxuz3F9MJ17TfAmQ5
lCYkPGLGLEBiVWx7TLfwibG39ilvvZ84I3halMbXOWtC9CxoQZ3GH2U81KEspAU/2srJF92WQkLj
QevmKYcmqoec6tJr16/8j2H21S8V8Lo88gFSsrFXBr+qKNnGQDJixUR7d4UN5UBsyZ3tqkT7WHTl
xwgy/Di7BK6D0SZKbZS+PsxMqT57i6mjFNzITtiy2mN14e0AfJvQM3cmWXksSGbJ4Ays4i83TZY/
nhlPj9OaOwdHNDUYrSG9h9dKBjTZHFGFvjfFLAyieR8q4uhWrWyIaIt3tLbUDowYICC7julkZaP3
UGD2Pm31DcI6uZolkn1OpPsVMhfevAfmdswbQOsj8bxvo2TgyuIQcl7m2vjpW8o46NVofvlrDMaF
MVSui92G6QDhxqjSAZdIbDC3bJMOZ2EIHaMzjiAxmP1hWjcwMVPgEkz0nTtDIDFRdQWKemDQcrC3
grxhmwfe1DjIeTYwAkB9fDT7RQX0uqydiAGOOUm+BVUBEVX1Hg8vFna63Gzm/LT+9hMAQ22DQkDU
iQxqKZMokw5gpDQWbLA0kGl/syNzlWBLTXvZV5wtAHIjbIpMh5vSbSNjq5bnwaKo0WXDdNQOs5Aw
X5M73TswNipUTBuJv4eicsYDadrxE32CurhLbtwDlgTkPDv9vsIA8p6y4FwgkRRRvhRQpLm5rEd2
uTBOmhRQpt+Mz5aev6cZUUg6TP7Nn7jdWenzWO5jpRHlFcTbW6sQH+xmJ1YaNkHbhlUzse3xXg+t
t0vJIEZWctM6Di1nQC2If2dpWvAxlf8uGxcaBULJ+rezJX/WzJpfE6tuToODKC4wq7XJTkwolu29
0wkcFiod3L9p4Sww/fDfxUte7kqTgfG2jUmPCMQxu2rtm/t+sL5c2zbOcDkXZH6TBUTO4liWgpor
4ollYGsB6KCq+6xdbziiHqRk4knBXlDDlGhsBobrnFlbYARvvrn+9LLtdtZcoYP2Lds9ozQO3ijj
sKgo2c4121dSaZDTiqYJNf6SvUtTNPD00ENE2Z6oZUwXMyE4w+S4+2BPkjw5ScV93mESySozPWYy
To4K5duP1FLeMx/KDlyPmzRTZKj6+ROEoREtEjKDyY4qYKINOtAwjTua4fLniO5ttw6l/ZmLcbiz
b5ipoEPPRPuy7KOBJfUySRJI5dBDGDPjnxZcVVZro4abCKxqAHEa1aW2jr3PXQdy5Pemi2kHIAuA
g7JZRjd/3ue+h2Zdt7+XSetXik1Qr5I12TOuCN1RconXdZU/ai993fJ5iagAgXKzVQOIgjw1ZUg7
kO74PVteGbaiaI/piLbYKLl6JvjZU7M6/Q9nqo0Lem3vAmg9vfdkue2rAs3jBh6dEm7LxxC3EoDx
AZe5eSi8hW3rgI6PwzN1jCTmIXX+8JL59h28FSPjYSG9Y0pmYJqOiWvFO/cWnEqyzOM1inSic+fm
wcuM7uTVvPdqWEH8fm6KWsfqdonp/2IOvNsbY83TaTj9r3buXhhHT9mA9fPekk11zxZx+rnUAPZs
HacBJ0hsho2jD3E1FjcUESeErXWLD1yTyb6uJzYdq4MLnmIcAKsVigUe1fw4NI1/Tjzrb9euZA3b
bQvbzgF8KdXftjU7wOxlcV6N1bmSpKojOczEw5LE1j+6alw4zJcDrFUtoWITOt6rKRlxdcX9vq36
OLDz6jcjQSmPrf5KFxBTUE2EfXZr7v5xE39uJI+AOE+zVzGG1aDHCvNdxOjOm94RDxU9+B2MfSpz
crKjcfCfC3iQd0ii0zMlBH22xmWGA6zGR68sFEgaWDYMs8P9M1LjrUT88DTZIn3SvV1f/UJ57ygP
KFVxRA34ctuHhJm3PXgo54iEdI3gddu7wmBbrOeVE5iVD5GRjBb4vKavPobBjS/QS/UxTUV3jEWf
PsJ07aNabAB1uSzhmM/WxZ64NAmyvwAgn7ND6twEVZxvhyb3rYsF8QTup2gD28YR4fuiOfyvYUgn
/X6rt19GOnqUYNvFPQ0zY34kcRkqY++2Fz1Qlh6l4ZGZZPB7KuVylDODA5l0T/Mij6rNXjoXPkva
9OOulMCCczPNT0y5d/c+voSzRbH2skFK5gWjhfzL2FT74arhPW7L9CKABh6KHgTakuVfSb/QdJ8p
AcutQ68aD6Oz37D67HmsyogMDDWrjsOB9ArzATMFz7cD4GRNfHNXNfZw5OG09yiQ5M6orfZs6KV+
tuLce1829durF+4Xk/UG4Oewbzy4b4tRq5N0uoa1pKtfGJLoIwsIPsd4fwhFYWQfk+UNd1nel6GT
GWDUx6ULjW1borwtfej/Rvu6ZUiEI0oU2CXcIY6fuRiCI2DZ+mHdA2TxYMfvtEsQUvSu87FuDp5h
FgwYp4t1m0Y151dedfJW4rVO5DPMh7SlSmFhWT2uk3fDvhbwoyqMwLkE+FS1nAYcqu9fhNJTHzRi
V/1JE4BL9VhWfynBko5TmgV5HRf3yo5y2teYZaOms5uQTbmObKdw3xbpTD9yEEaROcVIjPzC24M/
gPkiucUf9GKUUeItDRWNQYcqXhc2qcPkXEeX+txmgUBtevGe474+mUv3bXXFfMQFBmHJNT3Ja29o
me+ENrIz57be28JOr5ZuZkjTHkB1HymD7iz5013lOzPFJvu39tMp0h5jWUc1AHbVcJLoh2PjZleO
4/HLrnyRUN9dOZbkQzuclQ+Rrr6RYAdz0O9WZUHE0hXnKKcMrfr9hgCd+2erkbwjhtr5q1j977xq
/iDI2p7xfSHsKAKqgsZHVjFjtyQowCgmDCGOL0yYpjZ3fcydHLAd/sg9EHlWBYOPQcb8eRKNpmnQ
UXDQtbePkV8f51ZYbODJeOBvqs69y9w5z56Tkgkd3SawrNG/tL5oP5yt1TGOht7arxK/pp9yYrHn
j7S9CQPkYtohrwL5rKgfgF4fyyzCY7QByq8qCTW+wt9s5vGPhSPGvaM2GG9UqLv+NSNgPu7zQQ+v
TCKModlnPiS1Hk9Kl9rmGfixOi2go3+iRe0jnl8Gs90+PiUrZWTLT9/oLZhhrRJ8ScJRh9gyjCMH
nvgExFxETp7Mr6pBHrYxW40GF8t7Ps7U9PypuQGznahT7W+Uz7+LphKhTaS63i2eNrrLxNlS78p4
fCwV9NqGEns0MMYCENYxog7cGwXf4vcoWB+ntsIuLCXtFWPq7N+gu6u/rFPjdhPh7Pz8k4paE9/V
9Qi4HfT9TKR2GrLsADbRu98MF4VxL7MDUbksVCC3cPpqSl+VwDHiGu7XVoAPr4HunA3Z/InL5Fan
fNM/q/zidnvxfPsABMEjXhyue5FwE7GEwNeTS3XaTGizObNh3Bjjo7A7cXAFGO2BzhLUOTD/iSvY
Wiw1PFkr9w8e4X4sq0aw5sWrEPTl2qHzD5UYflfWGJ+B53xgt/u9WreOCNSxRpKKxlmEEIlCfYmM
ovGrq5xXcdzQzIS9mX1Decdv7V286bFi6MqBiUsF1KpcNvNVGb8zYeZfLWTVWeitRvq3lfP4kruq
/xTQKCN/HWwR+HIT90WufXsXd0PzwIZpvFOg35XdvyWtiVWihA88ILw/m56BK2JpNNe4zkJftiw3
jU+CS1pF+TC2JlrdBmwj9eI5aDIjjhyDKnWdUbAY6wZFvBj0Pr+dVyGx0Tuxwf/aE/aMJLWw5tYY
x0pBuZ8iUnlwGvnOIY30QNqF8baxo8hcg+MuwFZzhkEnZzC3U2tNqFXGbA+yj1B3j/W4xgMd3NTJ
AfYiXnwSYm6/0HvpstS7lPn6wZJvHTzaIyELovmA5yFH3buwsa45gez6klkQk7jK7TiMaU7aPOiG
tm4FI15PQVlN/XflcaqyC9Xsmp7tXCxcJHZz8r14S7pD5bfVO1oi7x0rU0gzxuG3tPJwVCabFRjz
2L8lR8esXcwvYfT9pR1M2JCou4KqIjRze/Fw62b2l5SbovthCvsHZO+arfLWdriu50+b1Qo9MmJr
8Gi/lIFKQVtut+7kWlJHTLa4erASJa5tpcTdNMOQLtryu+GkfMkTd4VQ7UhaKj6J9V6kEVKxmyM+
Lji4lx9mknR4P3L/TFH695COM8VhrJ8qr7uYa8kIaVQO0/Dc+SaF3LjQcA6B4GYlEAHHS1JUWcn4
UFf6Fx4Nayc7n2hhzrubjV0ZFNCwJ8Dfnl5pz4w/ZQU9aFZedTVGXbWXyiqqq0mPySN4Pyxwwqcc
exaXw8g3tasTs7q3l9J6aKnyQ/Ks2Tya4/A6i55tem4s6C7am3jGeuNxonVtzdNudJz8vHl+cXbN
2/5bcwlotXK0tpJu3yVFGml/GPZ68vSRVg7Sva5OmdNYypOBbZsVsDYDn8J7FOfOu6jLN5LS6uzF
fbrbstg6IgNEWLpYbOjiYVF7mpjrj8kmLD14s31yb7Tzue+ru2bRUIN7tUVkjFboxtAcCzvxcSq6
3HjSXa7G5quLl/AvEJl+Nv3NklEIOgWmleyY6UUoZXj0/zXAaJvq01MqdKojM3Y12GGzSK4aSQNd
G88K6LRP+7KPH1lRJDK9WJxdURbHaZDZ8cYO57Sz0dvPfU4MuIt2xQICH1RAG84rFS6JNIZ3KzMI
gAw0nUmvOk4OKqXMBWOwUOPdDwkVc9NR7qfF3oiOR1KEaFz7y8IA1sV0MuvXXKFX0lMsDrOGZQjC
uTkqOZVPgi3aIcnHpwJN7iF3OxQ5shTXIb/FsKU9RalbbhcC0fLsuk57kgboh0bFmA51pj/TLGt3
CWqvULIZDTe/sijP8QbAl1Mg0DKnZ3uiSePNSDPQojC8Fg/9zqm32/SSIKgtnIbu8DZoMMbY5dB5
b0ffT9zdNMn0MJczbeft59ZN+ojMqNl5kxx/kCVfaSFBCMu7sTzaIs7uWku3l1W04GPtqXtqnVzR
6VpH9nlwpWWX5A+9np8le8+jsdhUyQZDIh+9dayl+cvxdX9dJayJ2hvcU79a63M7jZSf2FqEHtuZ
GhYi1K3qQaeu2hn+/JUV7vyezLWbBqu7svAULAXtnHxV0+ruC5XFHKDngka3yT+YbvjTepZPnCmS
X4Nj14dODZjZhoJGb9LlYZF7031tYaNIrQ0JWh13hNoS/4z7zj+bK1amRmRTGKvqbR3bAoEKL+St
L9YDtVYdsc3vHnXRztdaVMXRU2q8bRANIgC0Dd3RWI/CaGvGHFy2yGsDhH9e08DNndeyHf0DbR99
bt3+ppzsTA7AE1QKd4AXHPun3mvi0Mjm5b5dkgZXwE1WYPsNOjP/r1GKP5pjCT3rPw5TGCdXGeXP
2ZbF07Suc2jqZNzZvIMfamrGu2Ki3Ws5SX3O/cI5g5nMDnlVvN7k75xFhXnpHWvhCxhwudWFDDy6
OLSgCPm5MxlDOlrryXLi5GeRrF/10H3AGElDwQrOYF+f7WmrmnvPZBclDcxON80JYy6e+ZDEhJB9
r+j3jbNZAc4sK8pYe6512YM5W1ea5u7yCh2bsX0/LSHCp+J+duMKbr8w3gB4n4im3q9ciD0tgnvc
u4qDk/M5WUMaOSsvWCW4xQFdpnc+V/XAUU3c+/BLnwA/FKFcqNMRzPH38ViqL5UsAoyx19BDKnym
RJQ+rb2xRfbqfGq2dUfgDIyY+DE4+nGxgxox4j71HcGjYH+qnKZf6+guTP3b8awz3zc5Z3d+HY9n
zjUwCmiQZwF8jZm5NAoEGSn6UMia26XN7SeEksVVtGCDtxRiypam3U5kLTJZ6u8PJOKKvV9zQCRo
lQaOi4K1nGRFrsRVoLrmn0if+ENipBGlL4RtoneOW+zTkncN+Tc2vf99EPj3HDbC2M8h3njGl8OJ
hdZL++EvI6CPeRyvBYv1MTf4OIlNEajt5RvDBemN0rIdN3jlobtVT2rehp8uv1rk57TJhGnFFwM9
bFQM6QdjPWDjJWPYU+ZFIknnl7jxvIcu5Ql1CupLOZnfUzt42753N6alprcmpsGYzzjkhB6zYCJ2
GlEAi0Olp2rnp2I4WWM5PI5mPBz6Iqtf/Cm1IxxcVkgKBh8rtNA6jLvZ/XQssz9OarXfE4hzr0ar
kpClFtkqPRQFIKekrMfoUNhzqtqplHrh2o1dkLuTugnWih+ajs6PaZogrlCPQtYyBimhz6vtdv2v
rnbqO0pTkr6/F7+slMgCt5uh5SY1tdkspuFJf+yKhc78U/SKww4smd/bEHfvpVDbcUlzb2+nnEo1
7cjGkGEDntACvcdW/Xto5p+pkbzgKUTscxvaWUpKglqBFq8rd35TCT8BLmuz63q6ipyM6F7ACH1w
8ln/NoduehMmh56cg25QNqA7V9M0qGbSKih6N3vgnJigFhm9cCzm5IjyY458bxS7xGcioVLqy5+b
/kWM9jeRh5zA/uAdFsvOQyG6mHAhL0l6Q+IpZz8WDC4dDdQzmL8s9jmEcUG60784CrulwW8w52vH
8xSiKIUlXel8DCbcEO+MRln7bPJeVe9aP2zZWkfOXEzsuEXHAt/yZlFOfBfn3cZpgEZQmcbPGazi
Cz3E6nVwGLWoV1XeCffMpBTytcLIf2IS8sK28fAeN5x7pGLAjI6F+cMuPokOU9F5iocHNgCh5mE1
qT9nhXUtGASY3/JqLxgxorF47eo/k8jv422lDfqYlXcwMU3rQqUmaKgUFMkX2gpelVR/S1D8tz6/
wi/7ynjj3nH1UbovWLEwGoqocJ5bcXGcO69+SNKzyo5w4zNaPyZYbV8dnY593R3WHcxR7I1rTj0y
qLJ3iS3ONvh6j1t5dKsv33vqJPtLkwNDf0ctUmycgMzLQPWzHneZ5qVyNShmIRjznhrz1S5etvoh
zQ69R4HPOa1NT3Ptu5qPJXWo3ggtRr3r5m6lsJQR23y8NaFH2o3lNNAloSTHq00Pf0e8K6n47jmm
zr/1eLdUXyNQKCu+p9wvKo07DwmXXzzWqd4nzUsi343uTrT5yaGD7conr/P3vPXumvg2cdPsWr55
gPARxuKLOe6X/mulcuEUzDZynDLnt5XiVJ/s5omRA85DNhsuitvlfBT5Wa4XlebHTpaRI49m+VS3
LzVPjuaIfVUDtX6wwNNQRq19R9cvVIOKmunrdtXc9O9GnqnOQb1tSHt2jnpo9E+T9TJpi3NhHWZx
wSR2qkoAyRyfWRhG80+e4qNlNFX0HCX9cJqf4wQYyUhldfliAQoqcfZGynGyPeuZ9w6ijgISvFm/
Ne7JpQaxWTLI4jno7HPK9BF3DO+RiN+aOl8nHg1E2/IjaR5LcRrSr5uJAlxIODt8gVfDwkR39atb
O+yD6srsPfnoFHumLr0/UrysyxtQk4BORy+vsTq09LXI+xsM6AyHnJmaytkN4quks1rxVsVtkG0G
+sNrE99nEuke81vFVfEed5Heyd7s9g2nXEQdzINVjaHp5E7yNcVJc6LA+8sqrOJeKZ6rTQKxv87V
S6oQeLK0D3phPEo+KscIKxute4nbmxEvBAruXWx1lxR/jCiPpVcHM/bGtM1wvmAAgzXJxC79pVu0
bbnaKOokK57/OnUsvD6NtpJaahzI6RUxQUSvOOzYDebFIaO/PMOJYbL1uCYZYKLnhc5bdXWxcS25
3Dn9e278vBkl6Pgq+1oA0PSLNeyHB2d5Nf0fXXzIGcrc2r+UKA+GfjO3H5b/yjz/Vv6dcdXQw2rw
4MDhO5pTzoTa4WZBshwRputH1r1mmGAn8xgny8mdzbCACdo1IMR8xBzU7dks0EQ4rUziSHNCPc7Q
T/3ci7fejhrTOLK3PTXWTb2DZij7lihTSvorDb8T5YWgneqgcn8vLpcvv9u4WmN2ahOKOWsckgjg
SG08MmgUWfPbQtrJ978wevL2ffTcLwYCwyTFuOFlgUBnu1mHETBqznK70ps/3SYjJebM9Oqvgh0J
CyL3AMekyCjrXdYbbxMjacC7AxU/Fc4jdqhjYX9ajLqvNfBxxhyS9vN/SDqv5UaZbg1fEVVNauBU
CGXbcra/E8rjQGxyk65+P/r36dTUjGxB91pvrEe8guPL1D3cbsIZ9BCN1rY00AY0mwDPeV4ykSoT
zcoL7dWC3ZC+m2q5c+ietcmKmON3l76fPI1PMZHqXrwZsh9CrZPBjoz83FI56LuE5oxXk6rmsYMa
hzNiZOXcb7dTvZ472vcW+lNTd5vYb1X9KQS/kZmFB4lALWma2MF78oW9yKQH1rgnmtwhyyzx/xus
mzR1vi+WYauM+F8/NlvgZcrt7uRyNNS7nr5dcVjU3mRoKoJTFXzV7pVktDAjSLywa47oU8dmWLn7
ik65iYa/wiQO7ZFrNSv2QIvlZISz971y5k7td1e8eO4lRfniNp+J/kReFuHCY/CBPjPv1xxh+2Ey
7vz5QNTe4PM+XDV9furDqD9bsJrGYav1voz+OeFNGbKdUnsrf+vHb69q9guyW9QHaN6eHXKuWzSH
laFpRc85sqtNp76c5Or1TQhFC0VDvOFz37zTDaTogAVmID8eld5KTwmdjPH4r3Gvt6rVwDi48qmc
/+A/6v4Hze2BpgI2ZrUR1o9a6JUN9kt7yVsuT07xgSB8D+mine9X9aJ9tLLrg3Sv3G475umQsMf4
rwUk+XOQbksQPWNfJW/5+CiWD4VaxBzOBjNW4gXD4SY2RrCRcSJJ4tdzFE0RJXnDqaTsbc+3P4QU
n9VRZcv03NrldSIuhi8+3TG/hHJ6HCfUhBpoUN2bAfK/nIypt2yiNNj99ubfHiFKTpuAO5P/vlIL
xFfCwxAu+a8B9eDTBTegt55SZ4uqdHGNPZgihUbvyMwiGa/3tJTtlWCtorASajsyC0L7kD+VUn8u
pr3rk6PyP2AKWKXLnXLf0/hX3g8BVe3q0H/5x3Z4kA1/cGZX3oxqP0DKYZk8TulR0prS1GKTrpeb
uGdcXm1O1UJxZtwOCOdHcU/F1IfG6dVTBH5QUVk/+VT1NAVf8ieHWEBFKVnIVVFuJT3vnC2U3IXB
+pm4z72+5MEvrSrleErmC12nGznc3d40SGleoiPlRb11nzVPsQUn73oRZY38a791GS1MeaAjU/8v
AAODPuHq6cIuIf4++8qLuwb5ATmQq4w0QQHuvWU9LOax61llxcGZvd3ItWH7J9OAieh3Tn4vYUem
9RHBKlr1+6V7WqYvz+SJ+Syz/4zURRGHyJ5qsca40+0WAUDUoQwS4+fkndf6Ko2fGm6wSQm+oJ33
C7THqOZDXR5V+yJslJhfwjtL5ymeXik7q5Pj6u669KyInl/3hOeFjroPwGPr6aHMrw7q22z4r8wG
HoKz679S0zJzi2UJ9pVX13pJ8qseLyI5LTfd1PCRyxMZmXr1mVeijMgpntBNIZ8C6362Hhvw9NHl
ffxYzYdARyxyW3f45j6C7iaqWnLL/c6SJq7q4tOi7pZUq4gy6tQ+YM93hse0MKPMov4sd1BK7GSL
cQalVMzlLG4dhneK2r6kPmrvKRfTZbT+S3S8L60AhJqiw+6ehSaUXsfaU21GuItZ7ElZot21iRjT
GZiBrCtmAinoa2crSe8rFjaPC9ivnsgwQ5D6ai+30y4/zVRklP13hpJaVdQ3VEdl/qajt2mt95wD
wBI54Yl5COasGOBnCMVk+tVLujWyhVCu5SHvFbGoALcm1xw/fkOMen0qkw8o0b0OrvgsmAqS3Xor
02TomL3Ia1BSy2dLlrts6p90QlvI6nDQJNsu/pxdtPzTa9zclbEbGi2VgaBVq/s39mq7ps9T8xWn
pLai9Mw5Empwy87YZgLs372y+l2GhgZlh0srUZvYQD/N732irzyw0CxKDj1tvbYlD3RdUmSRfDs2
dFX+244VLARKfkQ1XIrd1tOnkaAfCG6OXTo+QJkr/skKhUtMX7iXo2/tnsfxw2n2cnigEQMJBod2
vOuqHxuavQsyiM+/2o+kJs4jjl9RyrCLt8fU07vR/GnxgscBVaaS7GKtumMD7imw62ysm8zX+DDy
+VjTc4Tg5IblJ39dTMv9wUTyZvjZZpm5y9KXxVopCuwisL9LP7R5NHOCT/F2kPabVbRfq5CbUvSh
Y/+06i91vbNLL05CDqkqP6YuYzlH/Ab3B9W8jjSOXhuDSzd9y4LX1DIjTTWaWv/NyELil2r5C1rK
CnHfmJ+a3mjNR00Pznqs8L0sbIil/C+hAbrb5qs4jN540fJlancSHpcZmFrwjQkjzLYjuh/qb3X7
5dqPbc2QZkPPnNt6V5oP2tuP8uh6GP+pxnH9CPFEODAfyirbazp8JyR+lngcurN2zh2suEx/lO2G
M4DxYBwt+NEGEDc3Xz2M/Ya5RwG6EexR5EWGOQpI1sybMCDMbtsYoI1+m21qcvSwscvH2f+hmPDf
SqOOo5xQOfe1/YJ6dZPVM5jPL+e7E993xtn0jirf64KOYT4brLm7PgXun6YVHsy/7HYqfZ+8mJB5
TiJsSSeDxwd+gJKjC6yz7f5WSYNk9AV2JEP0htiM1Nq8/BPznWhfXESr1YUUElgLnmRxLxtUX4fu
VpXknxvI3cS9jOrPlnKbUGnUgVVlL1LDJNEo07TXWL4WkxuOy/3QxrD9jGTvJsKvhZRPD1idhY8H
oI/vvIzXrnpW45vRPvvd07TsR5JiKj8E+QUxP7klf6G5dv2nxfbiBOc+E8caIKNYmH5wHqryjTbv
hzkjHOeMR3DTr0+ld1byI6cZZkUs4knqoun7S6eToOxsJWhoxY9nA6wq1umUmU7kfyNS1EYfEgrO
6dnNalZcbu6q+gko1ikhvjJzX447G71Pm98jedq2OV2wSXPQ2dtYL9gcOijr72z6CnApp4gODPuj
sv613bhP7WVriyMVMUi6eI5XXz9qg5pyAvplPW/NMo2GjpgRY9ytlIbJFj+GQ1VxMf1z0PUtoiBu
Wl9weZ2AGuIN3r43SobClVMagXVxigNwfcO/x0EYrkV1KesFlhzbI1AP9U/ZElljf+rJMef34SFp
8Itb4V53tYlu1aaBPa6NVEwkbuuERSL+/A5FkjVHhiM+gwQzEThsFehw5IBFV3HyhuUwEKgkbrIm
CgXRyg99vy8sgVp6/TZj6wHGIqyQwzpjsLf7IcrMW3fQuG0r59AuvOzeMh39OvnQc/3hOMYhWMfI
l+JS17Q1N2sIEraRS3kFy4zscT6B73+6DIcyGE/U4zzSs7qdpmWXNWm7sbyalGsZ+bE4Dr5xUUVy
Tm3Kc+H8NzAZv50hd1rNT8kioO+hpyYrXN3+2PPWZAGZRMr+RPjCHEG3FTdxt8kKIyS6+Dm17a3Z
ibvKbv+bC19GVk3UblAGJ5PLFuF3KLS9aQ07WgMjCN2pwO73t6jHoX+Wzsh4jFTZCm6bXPkBGXSd
smJnzlgHvOW0EvmCGO5aBrBCdrCvOhNikrIss7+rFGReBTWvu8Mcx1crG0lQJX5er/29XtW5MsZt
AYcXC5rXAJapWT/7nMw3FvOKoPBuJpa3Stx3qxk2IxfmUFg4/5DlWMnZTkp6kfJXk4zw2Vpf+7WP
Av6OQByplyQM5jxyODhaWl/XZUWfQzNXEqCqWPeGa176Wh3snvcURSU5W2HnexFE5Wdr+Ieinu46
cw5r/JY9JZpwmFS+L8H0hsT/ILv5CSTyfRr1ySnirb3SXGBSLE7aKSvPbacFSdwR5oTIGu50qdHz
Og9C/+jY3QeWQZWJd06FG7nQyYpdUUIYIG0nSIy7V/L2kgJ1Tksm9wJP3CDNqy3GSP6vtY3+Aqff
Ii4L07Q7tP1AS92w12KmqYzySvg8KrGPnlVvJXZAu7i9P3x2bmTEzb8BpZeT6Z16c90SW30va6a1
0ZqeRwCkwWt2iQEeJ0B9ZnfelgDwwFK/YgmeMvKHQ3dM+aFk+dvVfN++ihqXKwqFbWuhObMZH2l+
d4EN6A+nfgjvhsWgPOTHYiq3QVcehahwe+b7dq4+4ZDLbbymiIQbY9d10DA3yaFVLRd4CUCRaaYW
Id5BEjuRJoIwzRMBdkdBYsxtINlJLZmdC3+igizZx+O8bB3SpnqAiHJuznXCWe6vrw7CV+wP3g5j
wi4HtvEJKxgTdiSf46Adbw3pAagg8p8zCqNjsVDGhM0vDlIWk+62ax/RDmnWOyq8pf1MieYWd9op
QHmzyfEmqC55b3mQl4VseVM/VrZHf4Gjmp1h5s/28FaMbHs9hnlT4hrkV8vx0TbP7lB85ouMHLQr
KCQPs0poNGS80g2zHWZRtJAV+jO1nSGXYrO8dLBizcDxzAjEo5Jzl7S6eVgQUPYpL4hZhT5qB7Ss
OLrRhq+c+AMzX+z/Ueq+cbv0VMXDJo+bbVVDaGN5oIsSYWQTdjX3EXHviK+B55so7fyDBcZKhUWU
j3NUDN7GKuy956ut5Vb3jJknzL8sW8zFgxEmhGH7Fp72TmIhwoBJuU+YVUBiDo3EUAQoDPI6dEt8
WkN7CijprG9rW0qBujL7g8PU22n15/YY8JS9fpgTjNu43I0shyvIbOOhffapaEJv7A/UtlQcnBJL
UaULwD0L85+VojoLfNS2LQBLfe7ZCenWDE1j2nFAHG3EdUvfbS0UesFUvjU6P+k5FyGq2Yc1jSly
dNRT7SJWdO2a5RBDW+5UHz0mNVY2qBYbZWxuirt2BC/3+aAl4imuFBhaJjOXlzDd49aKphzyd+UL
BBvFtrSN4zkkT3xnx95GSx8JAW2spcRZRlP4hEDcA5UvGhvYpMfkiQINfVM2QZ2j8uLLMRC2r3HU
oKAq10mF0nCBNnK1lRiWG3RrqYFPNPW3yLXCZL6t7G1oV9VF+JiPTQ6Yuq+QK1mbIJU/Nn6TcCmc
MHVg/YWPfpobVVAFWkpM/H3/WzOIN3xeY4W8l815ll0UryKyQfga074zQf9bfBybZOwpe+2sc+Ws
L3ZuH9B47xurf6bj5BFi+K7hlzPOcq+NaA5qYNF8OqS02ieD3GewONjLIri5RzEwsUJF+hgGCSZ9
JDXys5lQivqQf6ZYWTiwZsgU8jjY+j2zOaNcqo2nwGaDm6rjwOBOC+4yb91Zn8ruVmWPA9ry9sH8
7+a3GRt+NDyTPUrdTVyPiNEkBgj+1CR2IRuYiJ1khTNyvheSt5Hdf/Hscc5iKXbQIA/e8FG67s4u
84cJjG6YU3jhCt9Xcs66do+9H5ZnCOVcPDhOfTQ1Lrl63Fsyf8ISDiQKQQt3fxTSOppO8NfKjJLw
AkdOWj3X9K3cWHZbgMNJ/UUi2kVDmKvYudaE0mCq50P2ippilIY2R5HrfSwGUPzQewQ4Gp8TMsIw
Jg+x1PMMMcS/V1lQS8F70cSXVWNamwYUlWnyElTz3VBq/IQ4ANxmqDYaLwPKrHoPyAyxkWEepOs6
yyEZuCIc7Iqor2+UihFlI+r8eaqpnl4+rbygGGREyON6ROLj57bCrNQM0oM4VWkPGRA35DO4iLo7
KNYoHTiObBRrMTsq1cCHm2xz8fo7yu33ZP+fPb3oAyTbjz/bOzfLLzM4o3KsqEnku0jGnY47536a
agBEn2yLOmCzoQcYVjmWnhmOlIR4rb9NbpujWtjmcaoKlgrZ9ffCdcPO9TfIzI52k/3Vtv8b+Otd
R/FJQyOm4/RMiNVp6oqIOuFwttKTm5SHmwqG6Xe7+MjOblAQyJIEjjGtDuRkXje2m1BZDAxfG9zd
IGIDMGVyuxYNTDgZG6vTLYiOBtaQImWoo5Izl4RoqDaJkDbsZivADULhLOT9bixhX3ts5tXc1Ucn
JamRnIV2dhm/HUAWghRWG2R8GPdeWaGx1GjP88ohDpEAmidjwbVPJ7J/XzeSkpW84Gy2xSPav5em
VB3t1/6NLBqtR9OvG39HwfGwV1mK0ZOK8O+89/+JTgT8ulqYCJNo8bfVhsyy3Evf5173WqP+eCcw
qtxPOLq2E3aySEpUQjZlL4fYq1S7aeviK6cZ+aGWyL/QD1HCsx9Tfzh2lglr4CwGe4/7oUenPc9d
+r0Wvd7jOsywkleSpsyuoNc0jR9808T5mawpz7WdWsjugPMsMiyE/9Y0nfWBzd+/Ws6iilDPnbV3
QLZDw6dq2awAHYoxzk+j5Z6agJwMp8NmTUM9LkyacQ8YXtRdS0LIvl8drG9NS+O4LIaoLTxMNT0a
vZk+bq4Ge0VCVHkbPGv9nbJ+6XVEZZvTi237nvVF3TBqrRFxfNKQM9DkSXzqM9Z7VegZl2pgQUBh
r35CkZYe885GtWTF1BzQD5a/YNtH7OVTh0vuZACCbAY2yS4Wnp3HnHAOn1CTZLpOTeZ9S+WSXbJo
gE+ffmoCC90H03Vi5zbmuiielme4/12S0LXrLR7BD33Q4fi2obPJmFHfvrmuO6r81FaUhHpgUfrS
szElqKN6sJ2RCAJcldu8dFHBM1j1nJ5L+uitQ/1XrAObblZX7KKOJQNE2B7xI+GAoe+hLrvmMGnx
rObppxFdfqpc8065Zbx3/BGSnDySd1JuuG4HH+uxS+TKNcgaDxfegFGym8wPCOjgBXXy/Eb4y0Dx
eIEWEnvnueu7cZdYjXMWgdSvQ29BBgdqPbJNYu6R8/KYF8b6V/Vl+SEQSO7bdR4PFbwpLQcy4xXJ
Y7gd0v+Y0Sfb+JE9+v3A0C92YmVgVPiISR67rcWsGZgM/vfsV8RVcL4VOWX2QSv4j5vpuxBYJ28x
0Ad7sZ9bI3ORkjSVZoZpCuOEbkWAU/dg126iOK1M8GGgwfINby2Cz2St3B1lcNkFhYy1tSzYigaz
KnNZNcxH6mkRgEitX8d5xKcR+GCBIqhfRS2YUEeDw7rA6CI2Ze50eyfHE4+MsXcQh7jDvr4xPs0U
eP+CrKNeGzsYUQFji1uxoNiEnzrblo07g2skDNhZ6ocmzctgt5xBFYnez/wXnFEWZHgtlL63NBnL
G2JzoKVlgucOnGHfj9kvxVwZQucJlKgqAqwLLVRYSnIXzEdDmWxZ82lMu/fpxqE6uVQLV29PEMSS
IrD1QUbzXC8PRncPXYctSGfTQ2Z2t3gpushyjwnDC5pDUxffdry+qGLG1XI3ZvLqpwTkY9ckrSOY
F0R/iGwOSVdznlvNc848NW2GlPNU3SzSbuxWj8Vs+9xMVYPEngrbI73Jt8gJ0301Zg26SZvxzo35
TRdxgFOkl8t18FRz7OvRR6gL4rCdLeNzDNhoNXPwR7GYNSZMazxOr4QLpOOOj94ds35tOQPAYZkM
db1VudfQUV0mP3aQ/Mecst6Zc1V/lOBEzvKalKQDMp2nZG7ExB0sK8QYdlROORXHf51oyyeh/fh3
WKSZwI/H2dGL/YeYy/B5mpzu7BgoDJVBwTPh9wGHyu3gKFczmt0s7GMi2hhtHR93atn145E4SUj+
xAEZYfrJ3VCkU2DSRcXcEfVdScwBRtjmYGMvCim6AWpdkgWyJG9FhzsXyDWfLWSP4FhhtSbpjq81
ORpZm279jBvazk0ewNUw3fNE2gMCKDaGS9l9qO5jh4lkO5Egd9c6CIkt5jTEznC1I6VUhpzFphgM
hmfZrh812TsHxJHykpnuf8vM0zJYWTSSsIQsluWFIqsYVN8AUpsIEuhpKoM5rvuw7Zx435MKBQ6U
tzs6EMkVaf2YuWMyFeM36qshMyeq7UrGO0wUDOo4/WhdE+RZpbHEo4vwh7deFDvEsbw/WuErgvLe
dFbGbUS1NpJoWuN1IthlFJNyYnhfq8e+XQqdMNm6xSYxAR1sP8YTooeyCptsIb7opg6MA4y5SO7a
sE+7BA2DfEywjtDG1iCd0N0Qb8C58ppi0jjutuPa3DXT8Cvo3BmfJKMZaoQ4v3aTXR77zoEvwrfk
gKan90HWzzTpGUH8mhjW9Ke40A/8Mq1/le/9AGsFUTMp9izG/iIMYljAIBlPo/cPKS9aA9WSby0M
y0BpS8kQ97p6r1rXesTuoD9ICcKPe1PJT7713zDUuR1l5WQyAg6kkiUknh1hD4ajv6K+cahfubY3
EWRuAVp5LDmRNxRqVybcxXi1cDA7fXBtSwtBY2+ey2LuHzALNEgtsxYQRxq4bZryw19Lcnv85osV
VqNRSoqGd5/5ZOwoow5hCchp8vO0uCPEoIOhbXyc9n3x0KzyL9bZbcp152+0vj/Nghhqbr2HQBrz
XZzGeHxpBWlDT7TjEJF253ChNbLnAcF5BWwF0D/Pst5bqzn5x7TD6xzPcXMizIVqqCVQV2yV7kVp
n6iXKZhS+FDszm8KTWxEGgBQAVXoxp2VooP0p0zc0oagizFNhLkgy+BSS5kHj1kSwF07xswrJwH9
DQgTSWZLMgef7YB8kxALuXPd7CEB6W61GSbWRzywUwC8xDV9ntMcWL9F6T4RF/bUOhrAsBmv9mRc
qq5o3+LYzZFAtGkY69Hm4ss1dEg//iirF3DIzus0pPBhnnqjfjG9c9JEv7pzQAqKmAFvbdzrtNU/
Lk39hMnqpfRxUjnYKLnMOUo3a9u+AznIe5UzAzrSIOooI3WncOrpU1i+EliW8VTuV3yD6kE05Vub
3Cxjiwe7VU2G6aF9z9H3J60KW71CF/hcGD5AxUaNw19ZqV/h5BUQFYIh6UJKt8RU8crkiR7DxjbI
aRA8qPHezGIdSd9zEPXbDN3TgKd6ZDYN29ao9jLT/1mjot6tL/y7ZUhubZMBcgYnJ9atS4ETF7al
kCwvgtV62zpou0bCn41BbW7nXNkmrKtj0iqY93+G7amoLBhyyhUJdrl63xn43K6qs8+mqfCQLCxC
TWmsm5wEl1AvHvJLPJ6QGQRiRNWSqu9GCfVFitpN1l2AVUZOB4HmJR5SfOk0HNvWAh9pa695Mq3c
ZMkXKQUBws9fQDdYQLnEECj0MoEHSMf2YEyBu+x0VzjtNvdn81jn1cSwHltusdODy4+QIBl/Yw+R
x67BxjcOJipCORX+zqUnDJyCWgv8OM56NZNJf5e83EVk+Mb7tMh/qoD7JVqu2tGYRaCUN7q/o13q
Oqys6WEa+/GNfwUdtOxRTN0yiVVBCQ3rYv8CofsiME5uy9jwNlVuDbu2hNhn/E4xOog3O6Wt9YCU
xIkWx/8dfe4Ilh4vGhWL9K4lsulouyu24NJf1EO/gMK1XtDzl1y2KCKe4Vni/C4t+se1w+rHKGcx
lxWt86jSCpZCLQLalNFpU1TkvzaYMiCl+E7SEUVS1g8ecEr7usjJfzRoaN2N6ajOsdRWxFzTgn5S
D+e79AhuPCcNdm0cdL/FLboNIQrz4ugZV03q1E+X8xeNlYfY4FzYIln1o94HOkhmP96CBwFhBoN3
kM7qbA0lBrYToS+8bnVYOjx1ZGhNB4lg6W4MZHvM/Mw/ll0Hbu7kmFunoQZLMx1IkLl66CaOGTWC
ugFd2jdAGeNRR3gJGJ+B8PN2iJAJNX6QfCPDwtPufV1Z7Wch+v7UdkHx2M95fGfZY/4uPDfA4Gvo
cCqyZReQaS2iWDspNpRuOTmu+F7RrBkExG1ETUOaygPjOGJCPziJpSMXoCzMPbs5gJYgX7AEB7rP
B4pT2zpNVSa/tCDod3GzaWsRgLAVRv5a/L/QC8EgXgaMfJSC6mjODOC2wIx35mj+rnr4kAtWfJGL
5T8fFOdsz3i64eXrEy12xfMqUNiJcp4v6LrlEGJQgYLu1cvqZsTDSOBKx0BUZsj8X+N0DEnMXZs+
GJw/b3B5J5mkw9QelycMXFY4Q11t8JaZG6h9kFZ1yoLlljBkNOFcZHLnmMLXm1VYQ9RjAyAJiOls
iDEQ9Ulj7vw5MLdCQLayaTSkJgBnuahclDtEvP2EgcSNd+6ogvmbLGzP/azZkYbMWHcZI/hPQVzT
dSFtfFunLRsAyT4XPZvXUji/5Jn1my4d4KwYcwNmh0KSxjZW8W72yMycm9Z4brzC3RZyxjQT2xXl
85Ml/S+pm/SNeQPnXQVIRPEdquvJnt475eT7Gl8Nnj8cxoBCbf2+erjFKjQT257Q0p0eTfmXySen
Lg6xdKfHtiRTcqcS+MImSLgsrKU7tbaRExcgDByYzNuErpUfztQSH1FjoQBqXLJ3WowXVhBskSFy
1WYD8dRtb9GqZ7GYy9mz1jpi4mbnBjg5VUb1SQZfsZ2s/qXsjXfBQhDl/WJeiLLqXpFC9/dw0zZG
xAQYyyzic4CDD59gm3yD4bjMMDhV/CbuvtslG3eWLuKNBmn4rOtVgGJNAC1r5154vBrCLuzfsu1c
jARaHVLlrNbZtZJ6+Jk9Q2a4VP2eCLmE87KxsnOHjuuUeYif1CgnpE05kTcDrlKvXOawyxcAJ06d
dLmbJ8d86mN3co74muKw9a0y31mxlc8hxhS0HQAuY7nLM02eTIkIjShU17TPrYPfcSEw6bCijn92
oFAR4ffljjZoKm2xIFxosoDlzGVNCIFhUmcYEItKMHxUro2xXT1v8oCZRAHUsjT2xvMl+U2FcNHe
Lv77kIHJF5adFNvKXt/s1YZRIl3KBjiNE0SgC9qkJm6Kw2CaX0XKHbU0C/RD3y4rTGjedB9rkemE
rNcaLYGaU1rjG024EyUJV9/sRuB3y7lPc8CpWGT2dh7Ry8waco7YrzWin7zbc3De/ofg1RvK4Z9l
Arv1PRYBCwHaFupAhYN2gkitRfmzBnF3KZo8JmAuLicZ9jbEYOdJ82F1Gp9k7M7dNUPuRyUL3Ek1
6QAVCEPVy4ohITXde/qEg8dWuHobyIFSOwPYbkK5t2SpdZnXcn0ll7c+rPVk4gQ2ZBj4+XDFsl3t
Gmsl3ag35wNcQBE20on/lSODB5AlY8Nqiz1+WNQcPcd7lmfkclVDBhonyn3p1yZNcGDsWMkRb/m+
SaWxy/TWT19T3jcPeaXcb4IFSHdzAfUVKZArHxnqb51bY5/2XhpKJoctdv5xK2dT3a3NgpLBLkak
hSmXGkRUxmkPRVItZoanPUHz4snk1c6h57gwDPtNdIbCzz4YF99nDZi4FvYgdxTs9ELtsrkyr7wL
NwoKcFOlAKPEo1E3OKqAXCH9n25jf2NgQ9uD7JaRKbL0ffYWcVJCdy9K84QgwVBoLWXBAmRAmpaO
MJBypg0JqQQi+8SeEEMLK1ZU3X9mmrU/00J+EKi8PuAyKc5topr7apy/hZTJPQOF4rlC3hx0bYtj
amVrlM10XZtKnrEBk6gHJ7mVg0v0jJ1UWAlxy40+h3vTwXzUOM7ZgCDoggz4KxsSc1vWPU6dloRg
9H3rhDjZ+0xJKt4Ma7VsFqIedknPy2YC3t8IdqbLIrk9wBxnywKaMWC4WT+KRDuvfcrMNqW4NKpx
kMRB+sGudB11EGBYmzxb3gl7AxpnNSarQwqQC7CorepcsLml5ppxAS4Mxha4IeJhMpyZe4doxb8U
YRl+lyk+CIWb1FWo8kbCPyAF2HDMjGZBRxbY0+cg20GU2Xs9EeFKZlL9cDvCNh4uzE3FzRvR2QN5
N9akWenuv4XoKwJN4/tY4nOPlyrfdmRRoWdJ/ziIiMo1549lRG7cdbF9SKfylalpCH1hPM9+P0eE
xY+PhbLq10SK+T5oE3FZq+zHoVGTD+onyX3tF2I3zxMPepBOV1ZIZ0fFbv/RNiWotWMjnWtM2K80
+1WrD3WcDfqt4ULZWtRdHkmcMo5J7PQ4mFOIIeGQs+d56kS8H/KSdE2s2zXH/eXOvvjHQguwZBto
WObBJmeAByVMJUNc65hy79esxZNtjm9JXsX3fq+7S51VY8SahNZvUtkzZAf+8Q7NcEa8cbpZsUpt
1i77F6isPo91V54RbPDRyVgCDUgQT9d6MC9l0YC4+IPLBJKQdoja0ymfCSqzD3qtzEfIIVTffYVA
bcS+gJbn9l0kZs4wsg5EaI1za//nTqK65+EjiiFNf8nWQMuW2eT+xDaiiay21r8sG+xtbwOngn+Q
xzdgt3EbwwJXrpjWSZ3Gv2lHM8bs/dhStZ20HdSrVwO2W1Ub8g3Tqq57mwRHyzqvAu2NTT7BBlUn
IrGhxoiBcGkzk7LFKjw8lSArACXqedbOtdRJEwliuvfEgYov7yYzr29uQ14jhkfH7ZDtuuJOjsY/
s5y6XdY7c7vB4N1FeW6OJ2JJJgoD8y+M13GolEDfa9GWQ1OH2FEptZzT1bGjxIIvbETxmZU9MmGH
DF1Pp1+k36hdgu6CSLRivtRVza4xBCidDLaBber8H2nn1Rs5kqbrv7LYe2LJiKBb7DkX6WVLUlZJ
pbohytJ7z19/Hs4AZyUqkYnubgwag9GAkQyG+cxrCkJ7HYiFa4l0H061vfXHpGp24NVoV0/usJaW
Rh4pAHY51UBzc2huXGiz460zZgh+ecoN5isgfghoAfzADuELpSs4YTVx1E2R5yJ9jJMGwXMaqiD+
acTVB9E01W+jboLH0HKcBy8AXlzhm/wJ7/hZusqrOC+TOOpgFI95DpYdIC+UJKg2wYw2bwCB/KKP
bN572RB8MhxYghmVZTROkOoSsPv1gJ4rRW1ofnS6aZqjKIkagXouvVmiysiqPWxZyP6WryNH4lK9
KdBMtfyJtIo4fa8JKEK1QREXQK21URIMsS3kVREM7g2SiP4GOW4DWkcZrntO53U8uNZNl2H+bA/Z
i5/Ucue7cH/jMe+hDwXOtjFG+bnKJ7hyPaGWoTXJToz9DM7kq6Yqf418B6Swo7GcO3aUNOpfJLig
OoXugUNBwF1DwOQousZlayN7kGqA89ke6Bn1dQexg/DHVJSREw9V1LSRiB0kZo2hB9V1cKSpjeaT
T6vks4Qq323rKRy/Qvao124N9znM3G7lWbO8uTES+VUOAAtZEOz0SQwTpOmja1cOqCJn7bG3s/gg
EY9f271Gbxg9qYOwO+e2VxAFViovac2Vec2iiXwx0PKudGu8SUMygb4bos9ekf7iDEb2PLPmLlEe
PbWjNxzNtM05lCIonY4NbNwKxNcRYbZbNYwxYT4gIJfYvaNgHn7Jygjl/glgh2cPwS7QKesry9MB
fEwy34NOIM533N++nX5v0GtmUoxwP+GlcFMMZbzBnJd4r6hQoA1Qx+MKDIELUH3Uv/jIUoBpA/Sr
o7BNEXXyN3KwDGcV0W3Y+OUUUl3WZENptUyNtS6ZsmayxRGyp/Ek0wgoiOQ5UfiN8oFLYp12m6T3
iAwGKEGUi7zDBM8AFDDQuqGgjKd5dD6iji6vjh3dRDcOb4wq+JZoFv0DSmYHoQ3VtYsF3wYEBuDq
DOnHawwrG65XrRn4NIS2yBzGt4OGqnvQ1eaOSQp2o+n+1qwAdHjpuzeJrLobyZ5BaryYbtE/0Cjn
uknF9e8hIu57kFepaXfjTdKVaO6Hub83SMN249hRwxz8WQgE5Qk6zFGJiLdfb5Ws833kROaxl1Zy
HEMfjQW7iGbpCrkya9iXfk/PpyVSsYVd74JKvHY1nboR8dldKw1YyJ7i2pJqR+zvid+IiXYbvWst
VPks3zj6Q1A/G04MVBOWD1X0mtAfrjitYQ1QhN601XWltOizcoiVRSMtiiZtu60ycGd5mDSvA8KT
T3njgwIbHO1LndKhpA1JLbIjW0RbHOHSHtRArGqBAu+IErYDCDDrLLmnNUCUXCE4ifDPQE8wGh4R
mjauNctsvnulac76YzisdgY6IRBo6rWRFL+oMcjfXWtwpNOV21oiIo12kHSYtBhUB6wCODLKWnkl
+bLRBul3K4nltu2H5mvWkmEgTkLA3Ts/Dcmt0Qae3KW9AvjimBVV+3poH4PSDm/ylvqpAZBtkN1M
dpF9wNFjxK8OjX5yeDAMzVhqD2XgpJ8SxyofBYUtaqvUhqWh4P5YExjNYbTMtRaHWDWgsw9BhK2+
cyT5IJ24Fp+L3t4EupjuXZNwAh4hdR+6KyCdMA7rI+I1RLBaQdUvGn4DOs8OjtbYO1jG4x6VwurQ
lTgP6OC1viei7ydg2ao+5BwbGzVxfWlqiG/HHmjIqBveuo5QsfdKHLWThJqmBPVxRwKNymwPNwfV
Ko7A3PhN+EOwZibzVVxV17VGUDFhHL9FU7I3drUjhifPAZmLDlvwYMA/R8EfTberVkbOvrX7FF67
Ve69cmoQ5rDH7xUeEjvY8xwaiAZyB0BypW/QPCfBiLyWSi36AjPrhBDhYNB1+jw0AMv1Xp/usPgo
1mGKTT36sCgH69zBvSG0e+GobkceJg591QQ/ssLQrqQXxespH350pmGxstPwT4YoH2jIod4ZUV/s
eiNWMIpDicaVL3fGBJSXxjEJJLYBO4VzB5hVoGpBbtRqn4yUHaNQ7Af0u1ejhLfd+SZiDJHXbCdZ
26BPsdbIm876WhU9Jbv5xB1h+111UvOunYFq+Cocqm+xppxvaqxoLOZWkV+hE1xtLGHyPdAU8P3X
tAWXWJRWtqUh4R3sCDaOh5vKNtPzCN0IWzvEgR9tQ7/VOGH9bCtHQMulcP40SkMpapYHo+CDlk8Q
o29ioK3TTCW1Q3Q4+K9UG2h81tqTr+fqJhtD52lA0woFBjRKoKSAXWhN48qLaef1lnAeZdPhwONY
r4QX4hbXAO3GQneQSAXxqbVEf3kDhfg3zboZVYVp8jrUbcSY6hyPjzhuEYiM3egqMcF2J+iqWS56
zZQDEGRPvtqZhk5j7hX4oMPJCdzJuNHiongxWyRoLKho25bl9EkSB11HiAOsKwuUShJF/p1Ng+q2
Z+lzUzU9WAi4AlmMp1eXoysYmD/oFMkH6Og/wQBSopsGf9/1VrMpfWntXXLBa7wqjBtHjPWOS7jY
JxMnYFRlLkzQtEc/SoW7MK7dV5pzuPeNkb7C9RKYqYW9Bb6R9TqsqJ2wANcomllbMwVdWaAksqIZ
E/2Qos7vTCgCd8SJrEepw0fT6BwOeQ4KU+so8DuZmsM5+zOKAfAm0BBCjg55RLguwUxXH4N9YPUp
MTv+z5Gl/eSmDxWSYxxMfTSpXeTZ/i0YWOCBE+VSTUbAbo1c7YSevlAD87cltcX12AmNqFMLbyjm
BdtRs4ma0kL/MwXulwomzBcr0dhSXma6j3Y76Hewjqudm4QEVpDgoNhLe+2BaULgApgfvuzOppr8
7DZIB/PgC+AmPgoLFZofNu3Ye/qRzovhR8EDmUl3I3RWx5RPxSaIJmS+AniEme4/oVBymEYb6opV
0rnLhpRAbEyoh8FsFFqW7OMUzjXxAQyCWkM8L0E4OLD1fp3rmX5FzRe1iiQsbnSbc2jtzq48sh/t
T5oOSqihPIQyGLyeOLf3tUzKx7RIEAZKav0Wie5pHRrUClwrzA8uHY0DwFsUDwximl0qzHI3hNlz
ndE158ANriQaizbw/5HIuUD1cjU4jb3pMbLZyqwMX1Q2YhdC/RAYJyX9a0cz5QuQJ3NXz6EFyhfF
vhHUoSmLqZsJgvkhqjp3lw6gasOwQ4ejB1Y8qDR/jkM7e9JMmLikziMYLurgcVJ8dsdB7DglULGk
EXNoYt1+DPW63IXoNT+D80TgI3FoTIFToPeZGxBa6dcMSYv+PELNOxyHqZsONE4BqdLDVT3RJEKv
McDmzCgBfNQu5Wen4W4AX4qjQqFrX1ScImKRBNUXLR1Qy6JpeI+kNFPcFOkjYu+IdSgkJuupqDdU
Ggs0w3Uq8XGV3HpJMX3OicJuzSB8GFGx2ERZ+5tDhTTZxVoQ/v+497A/QWiEUNcE/bOyiBax1aDg
jPjaEHvYazRJd1V4Qrv1Uko4VUmBkskEgjxIA3Bxo+8R4f4aOFwLq6wNEEMGE+YlXaFvbDP+gyho
znJFuAD6aAlgCUwvch3G4+D336GcfKvRvbjqp2B8biibb2jQdrvRR9AuzBqXiCCw7miw5fva68hP
4E8jtYCpTq0JYKNxXsCbRpHNpXaxRmzGXcUxPca0sPK1rK0SHWKuoGpInZ8xqpC3pYPWUdER1Or6
FNyR2JWkKODgngonTvdO56qNN1Ir6g1EQIpORkeQf/2651gjYgb70+XOgHQnNc06C8GG5559O4gC
Bm18O5WPtY4MClr/+qtZtOaPUMySWjaEIQsdlnU0hPWd4fX22mrjcZdNnrVzdLd6ifqacoJNdmyN
sU6BJhhugZ4bP9n8sFCjxMakJsang9zgDk1H7lHh1/B36EcnmZveAidNCapyAg/MXn5WM444LxHU
ycD77QMk02/o98VbMcj6pxe0wS8tR5wyir1wZ5Rht/LLWQMz7sBHg4ND8VpS1uqK9jkE7fWiE6+B
yoV9anfDQOPcw7EoKtrgC81hj7A8iZ96rEceXVTrgdyPDSJWPX5jZmn9sRTYG/4VPfe2VAcTmMRV
2VK3XMfUaoDEJwng2DCpytsyzkoqJmV6xUE1fRGy0K4Fffx9UracLsQpRkvQBDqG7DCyIeN5+nek
a15q3X9sEXtH9J/yUuJ+KfovuU19z6CG86kcbOfGB30OWANoHbhXAc0MuGDMErqLLHsmkzcZoOMp
169E2uKxQLl2L0UcfhYzQ0y3jeCWaln8O5V0o3VAZPd6npBeGu2wdZshuSHNyB+mIVU7DTe0HVot
+BZY8XOoyTJf14cox/cF0TiXSq1DgR3TlI3po6t8SJ2tBPWoroL0DiorGiWtR3ukaASUj4gShIP2
z6yW0jyH3ay44aB3WvUp6BIAnzQCwPQNMpzWwq7yLWdIuG1wkWAITDB6UtbNqLUFS0FWYO5zb/rp
5Yni48/Yjiwsr/3aj8C7aui26/xv6CarR3OaJN3ZId+4qnH3juRLWRXiBDoCSDTP8mcqzPp3TI/M
gxXlT3rJeUjF99/4OXjbaDWvjMHFAykeXp3eKe6gPQU/WyPo7oyJihxNGWB6peUSSKB3itpTmz5Q
Fh5fupxTgDYsZumJ/aUsh2pV2cOrQS/ol5d4Op0l1yVL8Ain0kb/OpKBr0w5hI8avZn9JAWKBknD
QmGL3ZhBj7tBGRPswEtpyUIUioazAwv1p+LGB1e/Ci0CKxf51bb2thkc2l7MpjENEsAuRcx1Yz+g
ZFx+yRXKPLPTkX/jDrG6BsxXbKxxpPWpy/GujFKHG7tx7o2MAhn+fsneb10WTGe7oIJowNMPxI9j
dKvbkrrzAy2NEI3Y7AewHn+ryM8frKA0DkOHlFxEBxFokUivqavCw6Xsuu8kQnNeW/mfhtL6iV59
dm3kHSRf2Tu3MpZUXTMdTfeJZDgDWM5JQZ5uDLn3ZFkAJn27oJ6SoewY08o8ZkCqtoJE52Gw4RmE
BlUH2aNH1ESFc191NRenq+bADP5HNOgx5UK+2qjDZ4rjEduQOXfCQjI8hA7oKvI1MQtAZ/wMSXad
cUz1jRtughBGitkU9ZM5ooLJWYIgjI81E1hGDTaOQcm1HUPuUKf44c8hc1aW3W8HhcafqdX6uwQ3
MHTmEGYJNK/bU7XMjno3+jjGqIb2FvSfKAKlY0t9PCYSFUIPlMlNY8O99gyYboZAZ0BhQByKqrmp
bTgDpqvGZzyyBGVFT12DyIEmbhmvDtISUUShCe3DxkTJrQlQ8A7cvQlm4h4xrxCOFmAOrO/6DR5f
LfCLgiJaAqBYg1VtePDNnKTAdCHzBiSgEPRp3ETHNtFQ1wXQ/J0lO/eqTKdirxngaNpJqw5sPMLo
GnXzJrLDjS9S5yYBGbshnuM0atqvBajCQw1y5ql0JqxaW7wUEVSIdhSh+ysEP9mudk2gPurOF8/Q
n+zE7DdRPqrbyTa/is5EXz7hPm0yWhQALp2nFn7dbdykALob1kdpAtFOtDY40FuBUQXuYD+6CnZs
CRKLLiubhFop0ZbGWuNScu8wwwo2fSxh4aDATTIDM7se65Gjvs5vDBfKgGxLkjFP0EXvsuyAvJYO
/LuNDplplt/RAYSlAZxEjijttByBSm+ukNti4SIVpIFaImlNfyhV6auxS7td4VbFPetKXuHfNqEp
NdnwCoMa674844woIMzaTfGKVxJE4k5r7ZVBSgpiUUA5qcCAUM0jLbelwVkJ1miIK3hJMQQaDRD6
k2RzcQQaamNNsFc6VTVgcL36paqq+lGvsXz0Syfe++NgbJBdMzcAdL/T/acpiOjmbc6Vs7UaHxn2
okaIAcL2GmCPfUgiNAVk63LYj+JbO9jlbU37HrIRvZ/aAMfslxT2+xzDmt7ovw9drO9h3Ts7J1Xt
b8yMrGvDjcA2uPpP5PrSXYXu6pPbu98D2wHXVlEyoH32C3yvsaVtQ2ZKPZ0KEmpvTtGDAlEtDlud
RcVPz/emIjYzoIWjWWN6O3uEIKgw9toozMD3totZVz6InB1fyPTQatJ/EGaTPikSRdDjzdDtSgrT
1yyqn2VDc6JIczIGJ+Ai8jp92wsdRGlt6Cvb1rLNAKd3pcYMqUICt/UwwdEEFJhvW5+br/FoNWHe
F8CQC4f9oAUCMhAVGMo3Y4OTFnqILvi66wgTjA2fgtw70Metk2R/RIs5JnJPyY9mLPpH026172VP
ZSgVsoGQqJ5KQsp7OmvIUene8I047xWYmUWpFW4MTqjDpmqpFPUdeIUoyn/xcmxpqkErynLJIY9o
QTlFUF8PiVIICJfVY8CxcwgK9DKB/NGXoKsqMhjtgG9wXKF9IaDFxWZ0b04hyUMKn1aFpEz24Law
9r3RuwIPgAtUa4+giqlW6hMqNC0+IKClgDTVdjVdu26HtHHgxC+NB2rSEbQa6pirwdR75pDS17rJ
NY1iW1UhnV/VYHP6V6woKSjHiY3OiI6wP1SSYcgP9Ga0dRzDgOwMiU96kjlwSmBT6D1mRFMGedId
LLAAXSP3Iq4hq1cjdgk0GW8goHyK4piTxcrGXW3GVFIDdlqCwAdErjZYO/Go07qhfxbmLUEAiHv4
MzrIY1urb83GKmk6ALehTaDIMdqx8LdOZ//x3bbz6ZQOw5zpa2hbwZ+CUGNu8n6kfVh6YJZRx0WI
LrLG9toCse4TBUZ+DIa/jCtMZy2HoJIOqfEC+OilvMVfsqX5j9VPjVo48AXX7Oi2mugyanOxL3Tr
+LVvAWcJS0P+HFFD4Gu+eV0X0EhXgDZ+Wf3Q/vEtlAwVkr9aUvx2KMzuQeIUe4zixvnXpX9gG6hN
J2nqB4J9jnoE8oKzmKnOUQxPEEHvNEAISP9coqa5yisalE6i+k1p6eh+wce9oXpE9b4nflvVXLyw
4Oz4UOEIhc4pqmehA4WldQU6wbFV3dLEmp4tPBOO/H8xNWgCbZu2obZVbTBC7AOOBChR/6W1gDGp
xZW/YkuGZAqxID0tmRo5iyKoDnq/JR30S4CTXaHqiRgideQrEtIOokFUX8Ut1R3E5Z2toGOHgoi0
t20emdfCiEN8Q4edLOEnFzRH+/6u6zTxTBcboqQS1CMt27pWHmEldwUUJ0NiOmqK7D4Wg9hWU1qi
GoFhgF2FsNwqSHGDRCrI5CFeRTRZ5LMaCLVpQGhhuFZVi5aNZYLm9JEtcowu3IOgoYkA/x36ZdV/
jnqveRXodqGySlHpsZRAzDA9NtdT4SG+LFl+VYi4C16Uzw698J3tfXJhNBDgzW4l+gTUFdZHsDVJ
PW+pC6JFDFEM7OfcKM1a9c0nUPhaZjTEpi7Rb/sgMx+ClDqsBvD+SS8KOGuD60K7BxMIJLKiFG/S
0qXtDQsL9LdtGsaN1cOf1Lz2dWpn0KRAn1YPoZiTP7bbpglfFdWbVdJRo6Cirvasd+pwqlco04BY
Q1E82iNwB1BCR6Nt1mnVNAKQSHfptBInU2PR3TuzRsMR8Y/qmeTX2HfwxWFF459yXRoGWyXqCImN
aDgIbi/wsNpwb1PU1g9DCRYZM7LYLh7zAU6vB6iKw4jSmBCVs3KShP1WOHy2FIZN6Jro4ptZ+gKu
/NluLM6bLsXyOMRu2HLj6jfivQCeSHprVGWteDOlIxJjmBWv3BKa7BhwlGsDumUNP3QdlZr5NAFD
BZUXVi+4xoi9UyT9MQ5MiyuFZVcLeqg0zya6yOjKOKFQN0KAaufiNgCsyJZuKgUspewS+bcs30+N
dH7mUYMNp0NXwPcATf3nf/zX//2fn8N/+7/zh3+7f/9HRhICPqCp/89/nnRrl46jYJ8qm3/wDH9j
CA/4DWvlEP1i1NLQLbRe/urjTSmkK0xJ48cUuvH+8a3yFYn2mD/Cif7sT8U6N8Zv54f46J/OEKZL
oC6FZSp94dFOec1uo7LLH43pdnSe44aQCMIyJMjz43x0T+clDNsVTJXUMb5+/yphUE3mmLrZYxF9
olyhCpzrOJfb8LWEbHh+rPk3v3dqfz+W836sCnZTOHsnPo7Da+b/cVERd2l4GxTbkxTI2Q3gsPMj
nppFR9qGIVzJv+S8Tt6sA9Vye5Ugqh6B7Tbk4vk9oTHwivOjzL978V5Kt21LspNdsMvy/SitQcPX
DLXsUclrk7sd8RoS4UMiDmX/6/xQxvysc2Mt3sjHsZMFz1h5jwoDBIB2eoRTC4TxNxjhdatRY6az
0f9y3eMQU1utL7zsx63FanRsV7q6MDgN5yl/M6WYYaUu8EG21rVNUJkdzr/giS/27vGL9ejSRK7k
GOePenGLc7ge7TUf2fKH86OYp2bxzUssVqLjOobj9IxSptd+sJnUVau+/7MhFhu46VKMJUKGEGJn
fJt5XNHm/AgnporriOWtlCFp5S1GSAZKd6AisscfSf6tgwiZuYRiFwYxxMepgjwmqAcaQIERaH3/
vSPfHFUNve0x/m6vfpMyhfaDk1yT47fatWrvwW8E7vP5NztxKL0d09TfjwlmRKbIPGWPNsry4GTj
wgWTBNUsP3ruzfmxTiyFd2MtzvLIc8Uk8X15dKi69jBHFUotxvj1/Cgn34hujAJXplwMG96/UTbZ
lF5Ntq1wn2fNuH6jdcgQmIBSph/nhxIn34j9aZmsDZfb4/1YAKHtXm94I+JpvFkeEf7bWX9MbE3W
n0v12ZTetmu/BOYVXnS0ZekvKOhln9z8jlAi9KhzfEoQ0RuusKs8/9M+nB220G2dZSSkYc7/ef/L
hqRsNC1wxZPZ1V8r8QWE/J9/NsL8C96cTs3/H0Hmj5n78A+fvphZ6rcuFHR+f2WAOoo3GtHl+d9v
8fveHe+LGZr//ub3V55FFVtnBJsuRI4d2Soxb+JLe/rkKODYhDUf4OQV70fpDKhIGLHJJyov4J9Q
xhEe+kedxPWs/6kJAIV+/SiG5JtB93Awy+MMH/WjZG85JP4djpQr0sD9+Xf/uDos2JyQXRyuUle4
i6M/zr3B0PUCG1H3xbK+RNf/7PGLl1aoPcY9/aFjhbpqumv/6r1oM5nzhSh1QeAmFudIGYcFaB+T
2u50aId9NFxYGSdmh+c7QHdcW2dTL2YnxAa28zTDe6LAnq0s52/8fGFZNhcKsv7Kma+BNwsPbKpR
2HptP1X1XYXm8YVT9tSvV4ZScAGFTqC52DmxkhG2CYOHsub1uKuGv/5thTnHJKayFCff4pIyitws
Ii3xjxYaf4KN85c3PigURzjAliSHl1w8XwYKcJpma08hQoCo0Zfa3V9enG8HUIsbD3a8MWa4NKM/
RyVln+UXAuF5ft+fKxbVcvQyZgdZSzcWqwd8HYSQJvePbgtZHVLLajT/xgIFfWTpxAqc8M68BN6s
oEIvItwYwNbU/i/3TsCQPz9FHw8tlFWkxdokoBf6MukytabRRhppR04gLGUB7UnchMRfX6jvRlns
A0Mbq6aSMjyGqDmhGpZdeIsTG+Hd8xdXIMr48B5wmj421VUTXlEUPj9Ll56/+Ar8coLnUIXH8dlG
xbC8cEaf+AhcF64DBU65BOqLQxSahNcAOEiOebYBfJ7ckMPhqXb+HebFuFisXAB0zywlaBAuQ866
rBI6/wyitzi3U+PMbsFdVQjCRxdm68S2YEcodoatG+CyF8dSGuI5AcisPqbOPZkokAjlfjr/MvPR
sHiZd0PMM/pmW5TYz3Oql/XRHC2506ushFg/ltiwTfqDG7fHujaRR0UAiip0Sjn7rw9PfqBTpjAs
5SyDQTrDAQQcUdGHg7JRTUhPWzjb3xfCbj5FBWbg+hRGwH9086om6r49P/yJ5ei+HX7x9lmgT7rS
jOq4K4evsfb1/NPn1bacW8U/JPiuTkVmsZlM9JpGULnVcTCeq+lYIueMGSUCHK7TbjX/6vxopxaL
wlcLYRlBXeZfqfmbL+mAjQJY4VTYnINPpUVbmr9lkV74YCcWv6sckzt+DoOs5eJPmgxmWm5WR3h2
XhduhvR335crdL2pQ59/oVMfxzSBODhsNVcuq2TgDcrS6YfqCGPpqbL8696UF+61U3NmWopOL4U4
y1jOWZWFw+REFTaG6F88ofgoHmKjQUMy0vQLV9ypxWALwesAATF0tQjAfDoneiTz5gjoNKf3/BX0
+6G3UFZqACYmtvFpQMH2/Awap6bQJowm7vvXgbgMDPysBXjKoCkwAwr11i6gK5j8QRdy5zN+13Yv
fdQ+9NAhOhctvPCQumpXNvbT+V9yaqLf/BBjEUA0ZV8FlMabYwP43OoexxzJlPLl/CCnzrK3gyym
uGyLGupn1RzbZjNpn+Lx2rRpmkM014+Ye9eX9vfJ2ZXzfnPJVQw1v/SbHYfJqRkXIy+lg7WpmsfI
8y5cNZdGWJxPduZ1hoKLeQRP51M4R1Bm8C5ss3/N/fKYYvUDzHGoOXHZvH8N13b1Xpljfay1B1Aw
OdCd0Hhwy1cD9R3lHdAwW+GweeEgOfmx3ow675c3k+fZdZpl41QfkwEwc3eVqWcPkesJrVh6cW2y
KgGEnF8fxrwAPrypKW0CA2lacpnge8CaUXoNmiOOexvduEr718B7KLw9GnxpcNWFYNW034CjL7zr
yc/4Ztz572/e1Q9Rhi38kHED9YlW6YuXXSpen9xgFpUb3XZYks5ipwd5U/da4dVHSf5i3aXIkIrd
hemb76sP0zdPnmPrykF/7v1reA6A8JATBVuWjualixLDo1U/iPbWcO21Uf/J7R+G/0nrvgTFfRpc
GP7UJDq6AUBUcRuYy2DIR/Fjwi6+OaLwqaPGWf6Nj/T2+Yu95kRjD4eH54PqBLWi2gtJ4KkL4O3z
F9sMfEmcxFA6j+1IbRwSRL4plY9Mom0063QGSwbJGBy1iX7e+Q93aeYWW00F6AsmDm+W43AzYZCX
5lfnR5jnZrky+DDkPdTdUTlfrD5jhLuWpgUrw4J5/ezUhDjYa/w6P8rH97B1nQzOVibRt72sC9GT
dHHhUPXR2GnYw0Kn2Zwf4OMmmgdwTUP/9yW9ONAndDJAhncMMICg2AvUzoh7/8YYc1ELNB3hmppf
8s1ZgIX1EIvAr4894tPxNpkN2C7cGh+/Bq9BHk3QSdXHXd5Lrj94HZJw9TF3NlAqdJ/bcBvHF2Kn
k1/jzSiL/ZKCEK5aLE6PqfoayU9uuj0/UR8vCN7ClZw1/56pxcdoB0n4XJhcEOVX+oBEL3vwRWDl
b9P6MJb3jnEpXDr1+efIzHYMJs9ZnqE0XNIJ9EJ9HEHIaxIdTVrZ3YWPc2EQdxEJGZ0c6jGx62NQ
fMJ8zUW1zng6P3MfTxrSRRaAQUlLd6g8vV9iXhSVIBvY7+jpaA0yueuOBnmEyD5yuRdOtdOv879j
Lc4WfXACRIhSIpRmbwtaVUisX9iV8899f7i8f53F4RJF+jBBLOL2RNQ1wl+ttWkkIY0g8Lurqksp
6Yko4d141uILDWEnfMjFzTHwnzxOy1C71gt/VRubxsE3u0Iy8qYcrgfjwoY6tW3ffDZrEb5GXjnw
D+GkxLk9xsZ9o9x9016YzUujiPeLozPbCoAnoxDtDdGrH90G1RN30fkleGFZWItQAUR62LqI4xwD
tFBnAUQ8KS8cpKfOn7fTNf/9zUE6WCX8m5Fl4cCnQiddXHiFS8+fX/HN86t2aCavLnmF4QU/WV1/
OD9FJ58/QxsEet9SLj93nqtcR0qtOWI5sg7y+6n+9TcGEMqmEEZjQl82LLQI+nxfSqpH0Uuwi4rn
v/F4yUnJhWmTPSw+cTXoUdv1Rn1EUw8XRXHhEDs5PW8eP//9zfQr2p7ONPB4XSA5fqW16e787z+5
EYDx0kvntvyQkIMxlmNneNXRRi0sm54rak9UG7Yt/ODzI508wOYKvUsBQHzIE1tHLzXoeIQVPaAp
y98ZFqoylcBwqWnBpifT4fyAJ1K6uWDIa4ERE0RkiyMzblCsiiyF11aCB67q19HYoeq+l/Z1bGNf
Oou4ayvoqufHPTmltDeovc6pyL9av2++mQ2IE1lUqnl9jO4x2gEKT/n01TGvzo9z6nSZW4MUYU16
WcuV7SP7OqLXVB/jmExfeVv8jK/iQV0Y5tQSFLaYASUACz70zDTHbEGUy+ZoIQ6CVHW/T8LJ/RuL
4+0g4v06L+AFNxo+7ceSomALThZQf12+5kDXqwuhx0d0DnXkt2Mtt6xdwgeJbMbKHgLvM3oDYL53
I16nmn7U7VvKPzhrjomOjKS3CdMLF9zp+XSBcs0VvQ89QkRGANTRmz6a4A6nur2Dk/h6fmWcGgLl
BKE7plKEjotDG00GI5Z12h4p660eUN298LVOrfC3z5///maFBzidq1rxfFsGmGVMsOju7RYPzv35
9zi1wkG7kSQQADsfirlJaTtAwvP2qARe2NDZUuzCkrbfnR/m5OuYJCFz09MlgXv/OvpYI7WqoW9C
HrHyLew71wLDcmp058c5EZFyDtGXwfRFzPSM9+N0/SB9H6WyY66KtQUhfDKu+vLKDu9FtSkvxaQn
FgHaEOSHFKoFYfzi9MMCsI+KtBmPlv+rWVfZ9/Mvc2LSDKAywrS4OCgjLV6mAlfemYE9cHBvun43
pVfNBAn6wpT9q+y2CHsZxrZcAd8YOtziYEAtzU60bmLO8NWQ/pcIym1mPmnxo7Lvhb8z82CWzFwV
kb3G73EDgXOtANuieoitJtjbv/HWSs3VciIWe9kCzpWeW2UTjsc23QOYR/sNdHD07fwgJ7/cm0GW
6zFWndHr0cgBla6+5NPfSL4N+eb5izlFcSmKTT8bjyDWe8TfUpwLL+zck6vjzRCL1QFPoTFh2/AK
+D0iEnqr4QrUXeo2X5qo+e9vzqFo0MYJ+5jxGNQHzE3D+vH8h7j0FotzVDWD4TdWwkRhjwjTt7ub
3FvX3v6zUeZf8eYtoDBLOwrj8RiaN1agrc0O+pZ7rS71Xk7PFruVkMEE1b54m1x03qgH+YhW0caw
1+KvA8eAJ6j/ff7iPcA0GKHTs6yMaTfIQ5RcSBVO3Abvnj8HmG/mCbemFNBBNR79aesZ8KggUuzO
f4qTQ5jgRyxKH4DSF1MkHT9NghZBKvxiZLHt8eA1tueHOPkV3gyxmCUoFkNap/54TKt7nJan8umf
PX8xS0GF213Q8wo4PeKVx747//xTUwSOVVpgTSVX8uL5+kCvsGvEdDQtfIZ/jkUHj/QCvmN+xvLQ
N1lMgBi4JQFSvf/SI6y6bAgL/QioFaHoo58hehIdbPs67IYLn/zU9zBn/oEiZOeNFieVURdBmveN
TlpyU+vauu7GC3fGqTyEBNEG9kQT0pZicRNX6LrkPjnK0VcI27HLs9jQV2aDoICNmnCEF6Oof7Sh
eT1FlwB1p2IO3guSApI25gfwBPLNjV+Cbji69YwDd6JrvGQTtXMhmnkXXvTUVEJiJzI0CQg+YFpT
dDYnKq7i2Cp904JVRBX1/OKbP/xyYbwdYbEw6qnp0IZmhB4xz/toN/zx07+xvunp2yaNMZ11vlgP
/ZilUPGVcdTTDf67CN5F/oUE8dQ8OSSktOD+H2nntSS3sXTrJ0IEvLlFu/HTM01/gyBFEt57PP3/
gTpb6q7BaQSprYitiwl1orKysrLSrEWRiifxpXlbnqcP4PhMpxwUkBTkVeDVr+tpUQK2TLnb0A1L
tDgpkopgSvPp1ACmGTSR+/367y85AapPBokDwiBWcbkC4Jy0hpnjEfLGaAfCrhdJO6n7AzWdC5kX
eebvQ+axdaUpxtMECY/mquofeOLz3xe2oUnGKSodFqH5B+bCgaO/rqQlYz3/fcFYk1GFZCLjvnJ4
HikAC0Id0hjQhWor7nJptykRkKvnUWGT57pUlKZCB9vH3XiKI4Cr1ZqT/ftLITlH36CiUNZ6k0kh
xhosoAp60lDQ3ubyowZdTAKxN60pK8/jpec5M0C6rjGpQ9eLeDrSNNBA4ir7E7B92VZ2oKzJc2ZX
9cwGFVpNww2MbfUGnj14EvTCeWnroXynmpBQDeTDwZGSh27Fsy1s5cU3CVs5GjK9MA3fVGbhpkm/
d9JrqT7Z8sqbaummuJAjXK7hIKWlrFT9SWPUb4hf5AhIytAdimNpv3TSrm/e6+DVX7fTt9MjlqXy
yiYJa1NUflNTNhRyr0wEd6cYqi9IWxO1AnB3yyRgMRwsP3GniMHa7B3UF5VWrEhfuOuhvMONgKNN
1d4SXInkJL0j2VZ7UpyvEVQvdN0xYp3l956xUqRZ3EQmOyjNElcQXlwekxqEJqYdsu40qT8TgBfm
npgCDOeo+O1+OouGSHnuhOWy4sl/KShK6gmAuhZaqmoP+XIwrTiuBe9Lgy3Xk03H4Nu0iKWVkp2D
GH1qYU4kZD5MSrWptLVy9pIYA2sgeiD98iZ0AKAlzUu9HE5huk1DJuFfFe103fTWRAjnCrrjmOkh
RAwOgD0Q5t5ZaxmENRHCkdIisPOGCREQiY/hPaN2ypoJL/hf0iB4xTnhq1FjuNxvQIZz0MHq4QQE
jbyF5uO6klZ+/pfTOLsHA9XKClnj5/sPtv7UxCvPKiFC1MBBZ6CA3kKdoJ4ZNaHQFzGOPymRERwt
wFDD9sm3o83QNo8tU8RG3h/NZmXThfX8LZBMm6zS12i+6Rzus6hsssIGkFOd2X7rbT18+C2NiRLE
JQFLoXVa4wSwtD9quuyazY/rAhZ1NifWZJyJJYtOixd70VNS8Y9K9pzAhxrswMp34ndlf+iNlQtR
MOC/F3Mma1bn2fYXvSPDHyr7R+jEfe3eSig1rTgswQf/PxGMA5gMwJMyFgKIQZWCOHAM/zj190q0
T+JHubjRny19e11t4v32RpB6uRZwYZgjt3X/mDEkL7ctwEjHme4recjk7i612g2Z2E3k/Yk9cL/8
b32C55daxYcWFCwWzXlhELxIv11f15r+hC1KwJ8nEOf3q3BnqTcVcCbZpvsB/88fyJmPKx1GpMR/
1ezPTIH6mdTmfor6TMu/sUfvQzHo78NOB2kTbofbSILD7vdFMgkEnOxcYcKmL3cMsH27sIbOPzpG
5j/5cODdVb4EjF4IJ2rUTc7eoWPk53WhSyY/d+/N1TtaFMX26qrW1bqEuODoSM9VUX1jLv6b56+0
Ii8KUQyLDDnlQf7vcmU1zZwN8OI+6AffGoAlo+H94K/NLiz5OqraBOf4VybOBMszsqExwXYKjl4E
FKcBn+Cf7I/mECabJOLpW71cBUyGtQRbTHCkm3q4D537meAs/7gSOi0uQ+dJz3gCHY9iRGPltqNB
bhYcbflzVN3BR7ayjCWHikn/T4AmXEI4OR3SlzQ4duZ3oJ951cM24WSMia2/yxYXg9OmPotAWt4v
VdbGCeihjR8cK+lO2tn2yiFdsitm6LhX5gEBTRxzA8o5bzPIvp5LEwwTcKAAQbaKhxZQzBWlzdHR
WTbklzc9k2QJSsunAG7k3JOe6zqkkvjSpQ3UXSPTqCshwpLGTAYOqf4yGvjmxm5G2TO7kSvIhmoK
fs/RhoJCyV6un/olGziTIt7a0CPDKRVx6i07+Qzn2lPeQi+gGyc/tm/ohdw48ffrEpe2ygQhWp5L
pSSthNNZqk1ZjSbXkQUSJrQuQJtr+oruljbJoqEc3A7FoclFcDPmlMeODaEpDcKTq8hPqQKSsAX7
5VpieUkQyXf6ghnQZcRCWEwH2Uo05AjyjOLOyyHICXTpMDTy1s+nZMX0FiyC65QS9mwUDLALq/Id
6DWS1AmPuaJuAO6Bcf761qwJmFd7dtU5IYwvnWyHx96Q4R6EYXAtPbMswYYRnNkkmdfUpYSp8D0p
9/XwWEVz5T9by5Et7AfDBAA/MCrN9JqYxAYOvGnsrkNFQMeDswXSFcjMlt/9qOqv15W1FFfZJOPn
Bioqy4boc9IpilvPrMOj13kPdpX/MIAZCQxwptv+xvenYwcHuVOAr5J3yoopzK8bwQudyxa9kAnR
ne7nyJ4gItWGhxTIyV6+b+BgyYzPZUW+pl/xFEtbx51HCYtsFKNegvUlpqw7fpKFxzKEVW080IS1
Yn4LnmFOpMEBzdwVuXvhMNWQgw6QqAEFbRkAz88Q1MY2Afr8+sYtilEoz9METbQj9igzPzuAUzuF
R0VjIgkaW9v2bgLdWYnvl/RFt7hMxDi3N4inlTvKzCWqc0fNuoH+I//Nxob5IuKuoxuAvhoyBqK2
0rIDstAw4+MUpxsDPoXuBiS/jvn3HDjJ1FhLby/E22QGZ2gbFZAK7ODy6GppCfBXpsVHH7rPMYpd
8xfRKm2p/k21Vp5dPFwMuZIIsch3k5e8lJbDTVRGThkfIXVypaLYBEDMBx2cw2AdqiGs0e1z4/xI
jbVn2a/GE/FoMQ8KLBKARc4b8BiSrlZQq1nMGJJj3esq/CsBrb73DVyerilToTC1wr7zy5ymPceC
eRMqgc7oxzvbTCnymtmDF1ZRBaeCFb1CGVZvndZ0diX88IE1Fndtrw+7gvB1JV5csmuaIVXn1yj+
GzyaTLVbw4bgnksvfpfDEl0C9+bGEGxdPz9isviX5Z0JEmMGE0jzsYnZm9J0BjeXw9u6DB8sHrD5
c110N4pePFQ9QJq5uVX8fC8Z0ITTNnL9M5bOlzXPgxJSAv8gvp/NrPS7QjLS49jDIxJIN0G0+28S
1EsbtIainVoLCcAm1PJ9qx+u//7ShnF0Z+wH/sej6PL3tarUEk5bemzT6a5K3tlBd/DVv64LWVQT
rwe6tejFfVP3KhQ1TiFdSI9GB6OftE3C79cFLESQJCr/FSAEDWGpa0EBDeKxApGvTdpdD9UIQH3D
T8NQ7voKUL4xBb32ulQxf/7LCAmEqPFqJp2YYlMQ3DldaUdOcvRonoVDcuObQGTHP4xwLu3dRd7O
6Z5Bk95b5fdwaP7grJ1LF16AbdIBCuxZyTEsHrwKBlDN39v1Solp8aDZKulsYgzeTeKVCxw9xGCR
n5JCmSGLsxvLL269oExhL1Bve8ffwn8AObd9N6ndx2xU7+0hesxb/8d1ZS9FVTSz8QYhi6/jGS8N
tdGkoKVkmnLgJahw4MxihhzSq9C0WoDGtXzlaC8cDOpdlCUYlFS43gTnL2Wp1tROnh0bBjQNE+oY
61Xp3v32ovDuJDxowubfYpObI2fpMA7cn3UEIPIAcE9D34nREpiavwliMhvrhSxhQUDlGqnn2fER
mkAdAgh1c30tC2eQZShEAaR2QQoSkuFaazahMQTJMdJeQwXWoOKhSX6WyWObfgHGYUWashB9nosT
QwE6eStyioiz1RcF/InyVmlsbuhHQ4bfa3icqbr1r4VNqnE8Nf7rCGRupnwb+q+d9zMz95Lz8/r6
F5zcxQcJBqq12tTZIIMfgXqeXpRuJbuwot5fvujsXaRrk52AGpocHXpVnOmlsaESeOnyV9/7kMhf
rq9FWbL+s80US2ZWptSd6YRIC4vNOH2q/Pti/CJLPwr7vvYaVwKIDP4Tr1HBM35Omlu7i+AWWwn3
175iVvnZmkuF8IWrPTlK9aktXIAdpjUwuwW3wq7NGSFzxlayZrWfiRgtCKOmml2LDajaJwkyvuQm
dtRnRldurit1eTX/ihIOSOvElBWgqT3KyT3UYnBc3DbN5+syFgJkcg30Z1DUUZivnL/hbDm6BoZB
ZuCtCzvdBuYXp7e340Oyqf0VQUvWThjOD+p0TgNfcikoHiwuNJurD7Ju5uPt3fV1LG3L+c8LYU+g
N02laqyjjG5ABJftR9Dhm+H3g58ZJpbrW2bqlXTG5SIwCqfRGjU+wksjJ7d9dVO2K/fn0qafixDs
K3EgHYIYNQYrV98mPlQ6hPJAjF9X1+JugMpjKVwjDPMI6pJLkykXBSR1qqkWBPArlajFn+d0cPPy
FiLzc6knyY7auU+VYBtOjOEpBkb1+vcvaok3g2GTkuOBL5ptW0dGKfc8G/x0G/vyJulAsV/xJkvh
GjGiwcTT3BvFBMblMijYd2Pmo6WisMGsDm9zuXu0jWlTVBbcB9D8wSOu1z4Y/2UGEF22UR1vBXBo
ybDBmWQ2A7As4LKEW7jU+7zo+zQ5Blkr7/vKM3aQbqc3cRqPhwaygNN1zS7KmyHFyNrRtykmGjrd
Afa+SNJjiEZHEjOHLvhEneq6FGXpdtLOxMyfceZ36FAyNGdIU5YV36V95tJQ+5TEwS7TrftAt105
iLcZ2aHAmu60Qr2Fd3fX6d1X+sg+N2ry1IYF/VHmo1na71a+bXZFwmOaJim6IJm8sZQ3yd45Q6bK
o5ccSfr+RRM/qFUU7tw2zKFjiOWOIXc9dkuA5Q+ZEj2YdXko/LFbsb7FjTj7ivmMnWlIkb1JLWCx
OQIy5lofJhmCZAmiTv39Hy0X856RAth14bBCmtwUWmkkR8ACHiUpOwDfftACLu0og0ewD57MQX+t
rPEZWPH3DHPcXv+A5YX+I1+c8IYvs1RhByB0oPViePU1V6426h8k0Oa6GrccrUP0IQquO8zTsoRl
OmOV5UZrnqCNd+W1xvYlt3QuRHDeNfgUiZyE2bEzvmXNjdT9NakrrnXpwgbSkZlB3t5vy6xlPTqW
75vpEZKLnVw+jPDPyuZwIyUwkJj761sjznb/egOcSxPuiaar4T6HJeZoBV+o7LhdH2zIkbudVm0d
COH8CqCB9E7XH7thLXe35CLOZQuer6BlT05VZEet4ab6qXOCTcwAD4xnAE69pzS3cqks5e9Af/hX
t8KRs8gByEFlp9AaxfsBCB8ay5Uhg7bzxR607VjuFB0uEmhAr6t5yWwMkCcYQNWB0hABCLqKpu9k
asjZDObG1u7G5KsCsc51IUuGQ74fmyFzQzAqLK4vrLoYfTwuLXwnSIPv00y5a2STYtZg3TKnt70u
b9F2zgUKt2edwAbSazzAW5jrSzeGUQByP/sAK3kRu536kpg3zRqe+aIq6Zyn24YnJfWtS685GlIN
uoofHq0k3ajJVyk8wf92fWWzpsT7YQ4H5oqqwcic4DA1c2p7bcrDYwPhyyH/zW7jX2eO/nv4DgBV
fouM6SS6X6vmQDloyty0eCzrm+vfv6QjCh/M/JFfo54gWEJiNk4zhWGIl3rt8lupfvWilahlSUW/
PC3d/eAh6rPPP7u8mrwZIluLw6Oa3afdR+inry9hyTcQDM33FX2opths4g2hCmcNS8j84Ca3jW3R
Si8kgbZmMh21qtulU/p6XaQ2m4647ecyBdOKks5SyzCdZTbQ0scbzbQOfs4AQx3vYriZfTLpbZps
fdva52Ww98xwS9qZZDPvKTs7lgkUrfzNbvKHtAke0iK6zQzIRaFDgmrme6THu1Bt72Fr2tDeu7Xb
5javnXvNs25L3dzJ6bRyRhctYcaGMkn10FMrbJPdjZM/OE141LvbNt9ZOTSPf3BYOIoGTyO8zpsB
A6LkyLDDIjz6EHg7LszC17dl0c2cCRCrs2pOBbsLMTUA1OEqvB3hYjSaZG9KL4m1q+uXBtrOpHFl
e017i0b479LEDKOmQjqk2lF4bKVdM5VuZb3zh2NRH70c0pdsZa8Wj9SZNMH8Uq83VV9NwmPadIDm
jtsujteeVYtpnHNlCneuOdBz6UB0cPTM+CarTberDOiMKzcM9Vsz1W/LbPpEh8V7XS33cDK+JEbr
EkFvgkHZa7354frmrq15/vuZG+lialJwkOHNQziumo0XTu51CYsn4Eyr89/PJORAP8nWxKFW6t4d
vZupedXW8MTW7EQ4ZWYjharVsnNR3m08/d1YwJKT3I5xt4/zvxRn5W21pjQh0q1hJigsjwMhtfca
XGBRuZLsW6o2OjOOicXQ3a/C+qXS/CiLgslhWyBSxEI+edE7Ehay9zQocJ8/2UxdTzXkYe+74mOa
QLeU7/Ta2+haA/PSIU8+Kfk3qIaycqV6rcyafOOizz5MuJnD0Ur9cuTDYvOpy6OtrZauXx3l8Vat
x22hTe6QH1v121R8l7OvXbkPvJ+MNmdrsAr/n3P0Pw0BJ3OpocA3MiVM8HrJpGxKyXwa6CB0QyXb
G8Q+UwMvtTZtfb3aSkMDg1K90flcqLhvFE++I4j5ft3MFxUD3jnTfTPCjfj66cYaMO9xCI712Lpa
A1eEf9NL3rY2Vi7+xfN0Jmg+C2fnaepbfVKGPjjq6niXUfqus+q+HZsVr790pGjHpAmd6QngyYVj
O0SSFwQJ9/9owOmevtQMyBaG75pR5AJLeEggTLyuwUXbOhcpnOJpDHzwlvH2CRhnYbt37C9Mnm4g
044ZSBjkibQAdJf1pyHcqxW5IWnYmf1TDb8Zdfu1r5kNSLR0i54ThlNo5XrTqKE4kpYUFT4lmz6O
xWGAVy/tb9ri2YB6rCu+6s2nYa3/f8mxnMsUNGCqQaJ0s2MxnPCmYFoluLmu48VdPVuU4LmyvPaU
CTrho9EXO922N1nx2TEld6qbraKfWv9wXd7Sk4gQcp4go2BJ2/KlsTbw7w3WiBVVRXjoymHbewZF
oP7RlOvnMVZXlresv3/EiZGKpkLErKtYkAT5MG3z3cpyls4ew8FzYZuGJKahL5eTxRJ5SRmno9JC
bHQHo2the99f19nyOTiTIoQI2LLetvROHIuOCsv4qpv3WRofmnwH9HTWverRs6c+RNBQW8W7Iid5
VkNMsk/TlcBy0VjOvmPW9pmnKTRLlbyG7+imh/QD0BFd7c6c9PaDaa2teU2zgrupW1ntQQkMj0Hw
VUpeOuM7/jMMP8Vj4TrRh9I4NuPBjL4A0N9ZBSBBkatLK0+exUB3ZlOhB12nZiN2F01NNkl5xOnQ
she5eQ8YDeh+UBsbrkHrmeOFMMHqrmm+RGvncqmmT+KApnSFphVGvMQ9n4op9Cc9OKYJWKyNrtiv
TTd+iYwZEcRRf5jgDe7kAMZ6w2SGWE2in+EIrlUbZt9gu1xL1LzdelhH+J65b8gmABG23paiHjTk
2REZoC+Er/ZkH/yudPPmRYk+6MNaADc7tktneylP2P4otkAjy9F8qb5k3rugl9ze2bcQPV8/W28d
BHIcnaFyijIzD9ilSQde14TFQCNo1G4APffs33YQl78vOAhJbqLRkfn91t74/evRAKbx+gre7gzQ
xfgfakoA9dHpcrkCqx+stG4CPKpe7UpfPgahvZV4H4dVvE+qmGH/tXe5CNr+K19yLlNYFfdj5TDq
zyNBNp7octt1sQola7Wz5XEvNd1WT6PnOq2/DpF3A736lktsWzThQ6etYSCuLV84J6bdqVk/v9F0
pkUVK9yE5m0M+qYZJrvevpGLj9fVveiXztQtHARF6jKpU7nA5Jobeaz3ph38HK3k63Uxa8sS7B8S
YkCG2vlFUd1kGmO/7Yei4W7xyo0vU2bFC1wXOF+8lwfu0oyESMPIymZMY27K0M9OXpl9B+/5NoCY
FEjT3tULfdNm3Y6y2c0fyKUEwmwm1RBm2C/N14ZNN2ks9NkE7aOS1AybFZ91g1apJL6Xpew2hLXX
6pKVAaO3/oXl2qBakvWbQb/mOOXsKsstmm6VzAuOqhPfhFN+W9Kw2dApVRjGimYXLeZM1LzV56IC
Jff0gMOiJeOuU6RXZWq3XZSutJotr8gBykQG+OVNFTEdmlAvZcTEGdTH4b1KI026q9Z6vN46zFlx
/4oR7CQbW7WQHMSoXvM1lvSfUW6trGTRFM9EiHuj+V7aT3i0wbcfAy14UAvA9qURoNtaZio1qT5O
8bjLocxd2aqlxSGYyTa8NpoUTp1vZnHX12N0NCrYd0M42tbof5YkcN2QlKMz+u0gSF+0kdLpdHtb
2W3zVPwmA9wvx3z+84J3ciopIm3Ez0vplzH8CtH49dO6+PmQOoOMSAs+TGGXttz0Ep8/MU9Q+lBm
+xV3859UZuj0+EeEsASGGhOtVeju1+1taGzA8Q/WtLRkYOci3mxzDseH0RJPN9694zlbq4AWmmpr
OjKzr8c/uEafJX8N3HLphM78alT6oVp7M4qe+5NfZcFEpi8kXzo1O01rP+iJ/0Rn+/76Pr0VRRWD
gI3RGRoK+edynzKvgfgjTqMjJkjXa/ilJEasPeslz21ze13WQpQ8l0x4AIEKQvlE7NmQwnRyIiVi
SL0aN9P0neYXdxqh3M4Pdf9RZqTfK8nCmeEuoi30uvDFhYLVY84oskwnCwu12mZSda8IjoHZMzxM
F/tG7gvtQOxcKa5ZWMWaxLfunNXSquFQAqHjVqwcDj3d8oVKuqXspfdWCR+HHpOCW0nqLK6L2Vfo
/mhcfsOI7PWTV0aTFByz0cmhOa12iaLfJa3zoI76yqF+exxY0Zks4cSZpjQ5RsVdGFvRXWRI93Gq
brvRAd51hlhNd3JTvlRp99tXMGK5e2eLgQ1NNJspNguz6lqmY1t9W2UDw8p+7zphcxeXw9qo9NKu
QS5pGjSBUxcRs3GTNxRGninc98V3Z6SHl5O+Ci781jtS/yQxxMgQF8ibwSS18pQyqEn5GeM0kG4s
KbuWa/H+khBI3WjoY/QDGxRuR0uFnENvCJhy+8SYjWuka2+iJV2dSxAClr43Yg/wWIbG6nKT5fRu
EP2Fnra7fnSXxcyt26aiklWY/34WF/kgMPVjS0138u5K6TYz3aFfsexF16T+ag//W8Z8zM5kqNC9
y1VDVDvmkTs427r6kFbj1owOXtu7vfriNU/jDDuiv7u+uLfxOxHEmWBhl9opUZJJ41kSadWuSHU3
kD8HTBsXAIam3DZms2YXa+oUdk1qFL/qDCQWofGuTatD2SXbaCQdf31lC9moy6XN7uRMp4FV0+U/
IihNYSV6J0fZxslvFPVnEHyrknhbJve9/oHxVBc299Tk8dB20CXdWsHp+pcs+cgzHYtdTLlVBbqh
UEiy5Cpw5d54VbP2Lq6SfVuqt9dlreynI9wzYenbDp0V1F+cJ2V8oPDiyLHrkY02p8/W2uzzmt06
6qWOw7oDjtDg+Tc5z3H4QwaD2NQw2OKvVvJdD8jFMJsnO/5S+pfrC10VLYR4oQ4RotrPWi23cv6R
Tvmw+NE7xw64asn7rE2PcOC6Zp/8N3cgNssoDIrFAexNR6fZpd1LodwO7cra5kN3+ca9sFxx1LIM
/3coiYo+xLp661fBTRQo7tAm23YV3WjZU//j4BzB+UzOoHm6jSY75efQ1+7Yfbq+V0sX9/kBEJyM
HUhG5FR4UEkz3UAChLmxlW0XNmCQBPe1ZD+1enPs2z/o0p0VyTuQhCDrE2fzhyqPpDQhOtHs4BAr
gTsp6aHuuk2f5Zup2MfqXeKH2ybdR9q93a/UHBe3EXgIFfgR6jBiX/ukKLUxpDggR34avK3pxaBL
n0zp3Uhb8HUNL4uaC6/GPEArNmpmflR0XcFLoTfvC3XT5NvcPwTm1lirLi36F/0fQaIv061QHqK5
Z8MDRUj5UEA+OLefpv6Dqv+08tfry1pou2MDz8QJ7qw0UlCmMyxndE5JRldjmoPh994s7mTte209
ptFNX6486xfd9ZlMwaf5OWAPOVmzI3Dih9J+UEvDrZtHw1mJKxeP3ZkcwYGNWiAHWkblgAGn3v5Q
Dt+vK29tq2b5Z/efHvE2LlXWUc1UHIUKtYi1szpnO4IpVKn5NqjoNrguc/FyP1uTGCuNjp1lFl1D
hnkT9Hu6m1Jte13Eqk0I7ior9VYOU/RmTNNzZodbPzNeai28s4ABS3lLFrJ8oDnhRhnGFdmLjgy8
Lnob5pYo8U2VMSMtxzHHTMoAj8wefDq2smMcnLyo29vet3xccSGL+qSwCq8qxXnGJi/3sE+prNJX
FgKaouzz1Pnap9GWPN2P6zqdTeHNhXNWNRFMfogavbMzPFUSFQyBfy2slQrVmgBhHYWSd5Ppc2k2
Uvpx6E03Nf1vv78G3vbzNTZDLoh9f3WQ8hgZLSLZ0NzlpPHlNdLLpc04lyBoqR2lNohHG98HMIZD
oUTXigNlzevrWHLljMZCbcss59yVfrnlE0TVUZNJuHLgRNSq3Y39Zxjo3EnXNnG9Ei4u7cu5MOFm
znkbRmqNMEb991X4LMGccn05ixJ4bDLuS37gDfZXUxZOldgmwUXkuGlLl98aJ9CaBGFbijBp0nIw
wuM7Z3ofWR+uf//SbUAPgME4ET1N4ChcbodndUXg0xN7rN1cuhn7DQXVYW3OYclVw8qs8u4ny/9m
QHjSO7MaRqCxwvRHkXIEw3BTABQRU1HMfFeLjtcXtWhjNoUM3rOMrInZKKf0+9DqkTdiWF75pVD0
TWR/yhX9MJqfr8ta3B6SsCS9CMPIO1wqMKchekZiJw+lfGro9/l+/ecX94dR7hkpFfQTcbq09DQp
SWJ+3uyNndQMkBhZm9YLN2W/Imlpk0BmIJKEeprsieDDSqrWaitz76idsal7IAalRyBmi6qfS11P
QbBGsbGkOZ2ZEXrEdLiGRECedrS7svR4y+XZtnMTeXNdc+rigkgC0fEPNAnJycudcfLE89I8io/R
2MqMMCTURv2JbKRmUEEb+mlbhIDZUeD7qNDU/qXLwD4IDK/cJVNPesDvpk1vNMqhr6N+J4Hv5jLr
WwBvMvbPoVn07uQzZ+s5ynd9plWJ/QIyyJg0Ri05AwVJTd4mUmt/7gpvWrHwRd0Z5D4ZVZ8bmGdf
fhb8FFHTGqYfxkcpCG5UOct5CTIgcl2DSxcCJb5/hAiuOh8SqZwSFIhnKOPItUnY9dofuOhzIYKL
Hi3wbT3C4KPkZvZ+WJtbXVQU8Tytcjwe3iSmtcxphyKoYkA7zPpOLo3CHSZpjYxh6ZTqNjhW4E6S
KRYvZ32soIPNfKY+5ehOTkCs7zIQxkd3KtZIJxc3BbQsRqCojQHidLnzll37vREY0VHWi/FmMJP8
EJae5coWnFzX9//XW1+Mm2j8A7we3OuZ+eFSlpZYZpxIOhOYDUNAxsQJSAdLezb0bNh0gd3brq1l
A/13Xrur4UB0laG2P6Hqz/LYZBu50/NtDfTRrSV1OrbTTa5sFBpZOKd64jaqtposAbjTVP2nJMzj
+7CqxjsmqQHXDsJ4r2eE2I6dBwdoWToPhKlKf4bg87PcjcG9M3Tplie2vrOTkLlJvbUfbUoCmymw
rWPKzb8xx/wTuBXDayVn08HQ2k+kAr6O8hi/Kj4zlxENR/ejbca7hjEgUJgIs8f4mzyW4N1P0QyO
Q68X7OOkWtTh1AVVdNNprfowWIbnNnJouFOiP/Wlb970uWW4TQ9hHxM4odt0yWfZGb8EAK5sqOZP
+yD+kA7v7Oklp48Q1JMDyGfjPgagmnmXyQ28qN8C4s54Xlx3oCeNm9w3Nl6uu52l2IfCSdNtWTNz
qeUaE9I66adcS/JNrTb2nU1D2KakIgJ/Y17+iSugGkt7HTPgb7Fv2jyZ2rjj8TGBt6FW6WbSP+bd
ilNburbPhcwO/cyp5W2i1okfRDRXyxvTVD6oibOb0pFpWH/Pjq+4t4VWZaA3uLh5gjOxDUjWpbyk
Ya1N0kTHSG06Nwu9/ugEUn6bmw7k9pj3RgnGYWdJqnOvtHJwqkuqGptCHvpH5mLNvQZb9t3AY+3Q
+Im28k4XDjpA7xAK/ouYLQYWutmkgwduP/wRFOzuM2uT9SsHXHBbb0QIoSVYXZ0sQyZ78j9UjTvl
LmjDWby97kUED/xGiOBEJrr3nDqohlNrbWklBCj/x38TMH/AmdmESlB3ls4q9OGL9C3Jfv7Bz1uM
o80t0KDDCd8fNIVu1zlI8lLmJm3tRt5ayWBRQ2cShAWoOnXuOkMCaWz1Vot3f7KAeZ6aFyIIXMIu
p6OqZ1NQ96diKjekFjZr/KjCuf17h61/BFjClVTaSWfrHowMtvWUAEYL47o/pfT3u7m9Uo/9pe2z
K+mXLDoEeUsAHAvWnBhuD9HkTFQNT0l1IrHkd7da9N4pDp360FjarlEPflhuDVJOaemuvpZmjyBI
n1umGRujwkjaU1hp4WtZXqlheVKT0XXou+yTdoPlDUHgFj5MVWt7t6Ba8iJEeTaNEgwUCtGROUbN
DMdRnBQyg7V3owePUjW4VRkwm7SW/Jy/XlzduTDBH5a25vmAjxWnXzdLdte1e6l+8ZPvcfDeijXX
HLSVGH1Jn+cSBX0m0Gq0QegVJy9LPtUNDihQ90093mm6CfrZ6KpTf/rt0wBnGSBbpgVe4ZuWjLAG
J3CgGeKUqe74PV/59QWPevHrwlnTOonal8Wvd8/J8GG0bpX44GTvry9BrA3Nh+BCiuCS6n5GqgC/
5jSONz2BuR5+rMnzt85P5uADh1nD4eDVd7X+m5C2bwQLnsqoBjs1BwQX7aaFXu4PaBwuFjbfiWeu
XCK4SaeS34foukldf619ev7vRQu3eQsCcj/PCoi9Dl6Qdg1MzvnJsD+H5YNq31Xxt+ubs+DM52gC
tha6KAFOF16dSdNZoRYkxSl5kKatMaycmLWfF/yfbEVaOI5pcZJHt+s+de1vvsp/bTF3BFDs5IGZ
854t/GwL2h4IVknS8tOoPzkMdFame11BSy6NUQlyf8wvM8oirCAba436uFqdwjy/H8Jo3zCzEfMu
82t7pxb9Smp26UTO8AJAe/JuYEsu1wMfYtY0AQManf0q5d4mzakxyifr9zLZs9poNgFyj2Yvauqi
ZSWhVPhFnZWn8KdfufVfdIRcV9uCqyRE5SIwKabPea3LdcDqNknNlJQnHuSxW0n6Xd7Hu6ht972j
bKui2cRgpFyXuWBsFzKF4w4Il+N4dlqeyvSHJ0nbAMDs/yZBOPCpYnmZ2rOqYvRcO93HdrYiYcHc
LtYg2HPa23kblawhrmo3CPctpBrVAYQLy/x4fS0LzsUALB/U3bmVmYfj5Q7VtmQNveeXJ2M42c1j
CUyhcbguQiwO/TKzMxmG4F0GqSv7iEa7U1XfNnWwMaT3IMK7jnnUvee0O0bl0VDXbulFMyAFCQUV
qQ3S9pcLk/POjCdLJS6wt0xmaM32+qpWfl8suoaNikOr+P3EftQByhh+XP/9BRdA2fif7xebRkBL
qBTT14tT0MykqKq9jeMHlPXfpKiXWvKDLu/9UENKuqmDW13deoxtmyuvwjVdCW4gVqUyaW3W0nXN
p1LLH7wiurm+kDUR89/PbgAYg8u/1VUEuxpK4mblClvbDuHMh5JZ67mGoqYartKdVN75DDqunca1
VQjn3vO8Ri5lpFj+IWUmtdj+Ny0J90qbt6Rd/TkU4ukJvLXfPgzcZB+uS1n0XmemK4TkVV1MZpey
irjcdPKDKr2G8j4iY7FGIy8mQ/72LGeShEOeAzWiaSmH0IGRlLz4oZ+SxLWVZqtqob6Lba/YTbF6
8OT/I+3LdtyGlW2/SIDm4VWybPeclu10Oi9COoMmaqBm6evvYu9zd2xKMOFsIMmLEZZIFovFqlWr
sjtb6lzVad5IIu+pVD4OPbpC9LH1fn3y1xVlUUqelkoYpgWWuMz9uPDa5jF7byXB/cBT3XETByvg
pbrPNE9kkuFEhZ2ioNhWIm5YgbIja5LBjSsyu3D3ggyb7SfxXLt2Yo9u5xior7ejSWDg17UW3r2O
CjIwMnFapcSmQweK915YgyFhK3UCrV17P8MW/hXAKZRTVcoMH746ABAZWFnrJ2iAYSeWSxvFR4nu
XtKdbT8a9wNmqcbOFn3zdjWVX/9la/9+BqdtMwj90cEY91jZPVo9SIoRFB5b8CRllmB/10/QfyWZ
3I1ZxODmAKoa1kb/OscPpfylAG9O9NCKAJmr1//fleWx/o4V1l3XY2V7dZNRlP6wVinXV239+j+T
wd0xWZgNRYhuUwdaTq6pnMzymebPifzEKNzl3RB9TPHkXxe66nieyeRuHKU1c0mLoJJjWBwNZ2D8
hJ7URXdNVvqKbR4HNRacAtFSslNydgNFqt1WiCnB4XAeteY5txEP+Kfb+q9acJeQ1VJTrZkISVN8
pe5ekU67m8pmWw/CGmq2K9yr8/zM8U+qOZrQERyZp0McP7fqr1w/WdbXIaxduc1cp/rZqyfkCYix
0x2R9q+b0L/T5OyJ1UQ96TUoZaPsmnYrO6ci9LNue11FVvfLALkt2k0AdcW3cZGIVs1FO2O/rMZL
XvEo8QR2i9mDxRKeSeDmYYeGmuYRbiejvnO6vV56RnXMpC1lXQUfpkZANbhqhs/EcVZS62v0gLAG
XLsmulO5CPRdXzDR+Jz5qwhyxYmJBaPZ7g0F9NdHFywWH4JAj/FMnhQsVqxsEEerUUv6m9XIl4+R
9y8NzdEG/L97z1NBESvpgcHAVAw1dkfkw2PBVSFQrk9ysjNjQFFw05jdhJMKQHl0MOQXIT5FsB08
DC0j/RinKKg8lGDQCvpU1IJjfQo6gpZghENZI2dCKzVPx8mBi6HV+7Dv3Q5F+7MonbU+ib9C2O9n
62SMpaORlrnV9R6lk4Oxv65VovE5i9kredMVJcafjK2R3OWiblarpgpFQf9/kdjvZ9/foEUi3AIs
ktK8ZtK9Fb+r0c7Kb6S9+o+7dyaGsyQW0OC9jd6khznyU2OHcpfIFpxuNsTSWFkwhIDr6aC3vJxJ
iNTdMFBkCezRl4Y/WbEzUuqp1vcSL4Xrm7K+aH9FcZrVy9qUDAZiDlG6n/S3tv/WlUgUiEqB1xX4
rxhOtwpLiQcrhxPVRN/M0pPMhywT3CGiRePUS+2KNCtMuBlD+0htn6AuSI/vw8b2TOefLMrf2XCa
NtECJfCfgRrHJRSZIk8a/mVfTBTTAVGFejeH07J8qKQRLyoYeJptIu3RLp5K+mR2t2GsP5WZMVki
j4FOXAsIPignSlQyjzC+sd+NO1m076sO57kATpUtZ3ZIGuIi7OrHLP/oyh2xQH/QB631ajQ/QQiA
rnOCSa3p9LlMTqfRoEYdE7uvDqaxLQo3zLaq5ef12/WTs6Zv51I4lUZiKc6UDjNTpTc67dJ8E6LE
RtnMN9YAL/aIU+y8NdO6IQ0CBU54yNvhntJ6S5RYd7NiEni1a776+aQ4zbaszsjLFpMyShdeepjd
z6Ovgt1JRu+P0/UFFG0Tp+LKGKFneI95KepmSp7NYT+PT5mov9ea5TmfEeeJgfm90SYCDW8Aq6k2
2oS4rfcvE2EtGtEHYllcolB5RL8J3AidaT4aVRUo9gBMVexbtt3/g13QUSH9f7L4UGfZhdGoMG+p
vov2suZKqTsJEh5r9/S5CC6eITGwUt4hamLnO6V9tvV/8APOx+dMQhclBFXlLCpDUO1HfzR1JNgQ
0Qw4AzCP7dihHAyhuwN4C5X369stGp07+B2Y/wG2gD+Zlzuz8QFfuz7++rn4u8Xcee/yKIvMiKmT
vJe6r+hYVFcfSSwAQqyfi79SuJNuxGaXAh5YHaLyS559lZNA6v3rExEtFHfAQSlpFfWEozdO20jz
RIn41YjjuSJxRxttqbLeCbHNXYZq1RSFLtnXOEnconqQ8i/6mG9R8uba1oc+3vfqU+z81rQtIHqC
/RJNk3uLlQ2jzY9wJDuAOFoAzerD9XW8rhCazEWggArutIg9YFTlddT3Sb4d4xewdV2Xcn0aqOPg
nE64Z3OZQ4qGl56216Z/SDz83a0FxZ5iJgOpK7yRVOo1/R2p/iGBqmsaKHNA9AYKc+77ZaD5bfA6
4pmHqlM51Vx7rD9ClHX9wzKdieGsV5ko6mRquLWaGp3o30Jhf5bVfTgTwBkvkL+lNMZKHYYKd1X7
2yy//W8zYB9w9k6a7XZo+xEzyMeNMrudCIOxqq4AeaIKDNlyMGtcjt8rKfBXE3wIJffS2iXmTpF8
IqpvFklhv5/NQpVshNfR8OdQ24k7Kv5gvKOUwiWWKHkpEsRZMacvkj4OsVxRBC6I6KgXx17X3Wn4
+g/bAvdBRxku/jicGUFXS3DlpTD7s2SBiwT6C8TWdRGrNv+/IoDPuFyzMkODjXCGzZcdhHbcOXyr
RfmBVe09E8GdwtzqQwKkIhzIn3Putr+vT0A0Onf4Qkuyx3HCEx9N5oDOywSGVjQ8d/RqqdapWmAL
JGtXaHthqGtVlc4Whzt5YaupdWJBZwtzZ2/L91cQSVxfINEOc2cvqvqcmiwTbhD07H1GArkU3Ubr
i2QpCuhfASjkg4PA5QO1ZGASSIZngyfsbbh+rbM6L1YTh6oy7lqncEDBGUcRJ8pTlyZowjs8JObz
ECtbJXFcLelR4RlY7cds3GfhY9Vobuo8Am75L2t59h3cgdSGloKvuMJ3hF+mdms23wAxub5da2tp
yzrQXhbayeMFfnkgizRsC6MfcmCLlL0D3nu9EZyYNYU4l8CdmDKc89EBc+Rh1v5E5bNO7zSUTV6f
xUKGjaAbsOboS43WGIDFXc7CIKE6gCa7PGWVlOzjMjIfEO2x7qrJFBG0882v0JyEyUJNEf61l+jL
MbNkmZRzecob1UvTYiOPXpE3aB6x75rHjmioQsy8Zqq8ss0CMr2ASnyvJMWjnoG+ylK9JskAiJcF
S7AIBuCzTHgdADRp+pLltSbdPElVT09RY7koCvCl9FgCS6ykv1tb4OgsrAgni7MipK9tauUjPdn2
W+xkLtFKUKupbjLfWLTxudjns+KsySSbGaVIJ5/MKPSnOEUPo9wfTBFl5eri2WikiPcwQI98N1OY
9NzoSkpPcvFbHisvV16SKHKnWdoUZbS5rqyLI4fVc1idFcrSGAUKd+SoFaaJqk3VKTPLr0abPIB6
3PvfRHBnDqQkpi4h+XMK2/Ijk+x9F4aCOM3KLNBhDeUl+Ksp6LR2eeT0qaeGlBfVqc1kr3qzUW5/
fQ4rSnYhgP1+7l6h+EmR0rI6qeiWmw33sBrbcXB8Q3TnLuETYPU+nwrnX0VIOiSZlWFD5hdDiR8V
B93T0PSd1M0GfJ4pCvvTtt1oJN51oGrP6ltTdai7tWUDdas2WuctmMypUVp9GQ/lSZsLEKW6WScL
Xj4r+s0w9qgdRCwfrI6cfbTySjGmOq5O4xju+lQdXdDCoQki663coAqsbDKBxBX1QP0tgLaIEwFc
wrOi2pKNKqgQEgtJxQ2NTryv19VjTQBrUy2jixCYV/nyUatHd4HUMMpT136fYur3jnF3XcKKAjom
+nnpMsqrgLXnFq3N+rYMQ708GXjuyq/uRkm+XpfA7u+LLAta0cLYKBaeIyBd5ou8iaH32VjK5Skx
ck+nA6iGfxZG89CS0VMG00Oj1XESvL3WZ/VXJmcasrHVCIglcVWicVGrB618RGcLzxBVra7KQeU6
sL5YOmB+L49vDq4bu287KDXQVsM41z4YcGIfncx6L0+FWaQVDwBl+SiK0ABd1lFacykubjpC6ESy
0zxQpFvA2AwQFJVbwS27pnXwOXFW0fhaRiL0UozUZYUEms/0FBt306YsBSonGp7bHDWK5w7Vuemp
InXxUht6dW+ZwvDecq0+cd5o9MHqBxT+AqqnXJVQYBCf2iHeSnHho3GWXyu9wIAzL/lSu8GpZKLs
VgdxAohwuS2ptRHkFerYnlBytkm1/ZR9t+J7w3iQnW1BPq4fpeXKMQZN4HtRVwIAO8/K2Jh5B/oS
eIDTFHkdYN6JYDZLE8rITxUZcREbAHYeHd9bZdcNs1QB56JvjeFrSR5THQT683dreL95LheiuKMz
DknV1pVVnXLTdXKXikpIVtZKARRSsW3AvNVFLj/SSKY1AOCeUvSlcm3JJG5TF4L1Wp5/aA0oY2Ga
bTgIPBcD1CqdWrntTi26LVdbs96PkWeLiHBXpoLKCOb1yga2na9ma4BmVBIwPJ/CcFCf67HIfdaw
TBCpXkoBIz7DX8PZQbktD8Az8Aib65CGx6hujY0DsFUjargoEsEZFluOpUGJu/BoxEE+HkRdA0XD
c4YllLKJthGGrz61lmQ3l1Xh/YgKFYdlcFnGmDvsemHk/diina/SVX7/JWp0/9ZDcSmAOxSmlnZ9
HdX2sRkL9GBCxO3WnC03A84LrMFapOO1YR/HstkAreMSdL0cXISkN9dnsjS/zJ/AY4PRXoBElouB
JdkgTwU6tp+K6QGMMpmrTQh4q7cr7aUYTqOmcSgn0LvnJ3VH43GD3qWCeSx1CjA5lAohwooXJ0Il
l3ehNqnyXA9OdkLBsWvve1mEQFhZKAhgoUgccXh6/JYbYZhpnZSdDPKCQrFU+Z50h+t7sbRSuDAU
eP8g2kFhCH+fF41S5pndZ9iLFiW3XomGCLFfOaIGxitrdSGHO3+pEpLJiSAnBG1C9SMB09L1iYgE
cJthZ2gQ20wQUI14KI+6p4i6di4kgF4ZPVNhBBVQnSG9cbndWUS1SenN4ahVPt7KG3tWBEd8sd+Q
YMisPp3dGCZffZTbTjnaZBiPerdpo01k+UO9u3GZLkXwZw9PrbQwU4hAw0PjxRE12VqoEzc8d+bS
NrQie8DwoXLf/QlTVB9U9+XNdRtMCqNQA+8Dgk18PSAxstxMJ0hJ7iWZoKWxqGhubRrsHYpkGSzV
ohIQ7dCaJtHm/ji99uZdH57C6a2LBUn+ZQkwrgpGXMFONmwIX5NVQHxo2oMK0gMKCjUDvWapp2ft
l7lrfVMfPEkKt/qk/ylRHiZLoht3GeX9lI8ewHg+gvSCL1Qo6BylNs3Vw+gQtzKUjabtyTR5yOF5
g35fxU/99Ji0kadMuxDMRGOyN9sAXdquq+RysdkyYLUZayHq09ipOItzEBrjBZj26sEqI6+d+k0T
k42FGr9i3F+XtDzBkKTgxclIUFC/ytkIijoIOQZJ1sF4k/u9bNwaxmDreTY8E382kXlQ9IFUGF4b
Rh9Q/rgVtbxYVxnoi2aD5h2dL7g72qBSY9vUwAxAGjwMpVuidDxMfPSSKSMfWOHK3BaDhRbVohT7
0jZhcmeSuZRACDotjcy6emjk+3p+GqIHO3n9h+3BQxnTAyc7QoSX64cCT9qVsaoekgZsOR6a1Vwf
f0XRVNCUObjtkPtG6OFyfBClhFEFnx1ZDb+le/LQ0L0lijyurBML2oJECr4Nyjy5SeihBLp3rdAP
Uj3cJVL/mGjjE6Xz9vpcFpETNKhitd02HheWDdrCy7lkdSy3ilzrQIm9d/qdof1pUYITOi+NuiUU
iCRQal+XuHJ4AHpSUBuNY4rKJm5itJ2Lwik041AmsVerryMVBFRXtgfBLLQvQlQBr2aN07C5tuqR
hrF5aOLXoZ/d8nsNTGdlHG+eB+ytBtI6UJbZoC29XDlDmy2rJJJx6J2tKnmaYBYry3QxPDeLTHUo
orYYvpFfDYRfslmQe1gTAC4vBtgHMR5uv8vvr6mT1HIYGgezLt1flrCL8ooCs5AfWMkYf+yiKULm
hH1ddMQ8ZOOpTkJwRCgb50ayVaiuatgKVFhHA3q2E5eTcPIZiapyNA8yoPToykGiXzfvsgXvAArF
+g9ZBlvFM1s8qUWCRq7UOujKtos3OtndPD6CIFh92XEYzwJ3/gpVHrQYsbxDjmIc5BX91L9VgIao
vGPBiEDIgiPO7BxKRsdwDhr63BYeJTdfVhfjLxzBEBcVuOGcg6w8tL9JKbBPy8OMdmBAn7BzjAYY
Grf+hTM0Vmsq4QH09y515mdnbJ6t/jt6PF5fp6W6XgriNEmv7bg3VQhKI7+8R9faVCBgbSaMShPM
p2BJX0TxRtWK+4gSoE6cwlPSd1M/Rb2rNCKuy+W5RiwKMvDEAKHGgiaoRcG2kupVdJx1rwgfYl3w
0lsfHyk30NxjPnyPEFKNKm26NjoiMpj1+1RERLY2PrwqBIoQp8DB5k6EPWCRSi2JjtJQBEY73mdK
KcrxCmTwSluAlydq0CH5OKGGd5C3jiXS26UEQNPxngcPLE413OJLu+HkqSMVjmIf2g3A161IW5n1
vwgJI0pwPjxTtjOzpKlJESMoYh+mzB/U0dNy2dO651azvFBTvOj25x7kwRvRFNACL33rNkoqihaL
ziECMafZOlvBG2Z5+i7H5+ZjOjNpiirEfGZwt2/C7km+/b67FMHf1xPJNSWDCNVEP0y3ErUjYf+f
3xJ0gocXBXY4c3GfhvPYRLOVSQd1HtH8AH5nubfRXxxtScLoZg8XcaIzWerl9o8JGu6NE2TZTYCw
MJrQC4zVivoCwgIqaAuPR+QdOecAVNCWU0lGeLC/pn2EMl8Re/6agM/XGrCc8A/4nKAc6T06srXh
obkvdTA7aoN/3Z6vnBAwo8M/+D8B7APOTkgNVEVTh014UNJsF3XWfdlvjXxTqxtTbfehZm+vy1vR
4At53IE3pZEQM8OEiCH/irNun8T5fiLk93Uxa+uG1rjIP+sK47zjDko30qJOckwrJa9g/DAFsdvV
4R3YLeSAGEs3Z3zTXE8AFqjCQ9y8Fyj4R9/K278f6CKwPcnoobzI1A6J0lDTLsJD3QMptaXqzV6t
jvcs+NcRF14JfSV6N3Vm4xgHrd70ikfI5vr3r20zXkos4IwmcIs4Z18CeBBVpn4gUfGc6eRR1bpd
RJ1bs/7sSXYmhj/gcV0OHZ6H4PbZyD9lUVUi0xLOVl0MzwUwDCMGhw8euIcCNJA0ybzZSr3IwEUl
Ii1cXS8wBsBaoZ0dytMuj2ELhqq0RHduFCXOH3LmPDWoDGpTUfvINb210U8MiDJA5BZZy75qO4sO
mXlQ+tZryu1ArH/ZeIe1pkVmhiGpLicCrgw0pR7wXNLmeUMrCv5SfxIZkdVpnAnh7ihdzok+9BCi
m47b2K95IoiRiQRwr8oqLewsiiCgm3KUU6TuPzgK8BD+LhNnQOSmRPUGWyawl22cJ8u5/T3DOM9A
4c7S04jacgollyTVY/TCO2jlfDckkj9Xgpf3ispeSOB2WtX7LoTzpR1C6W1q/Jrsb1clGFcNVgrU
gOgZyK0RTmqlym1iHqJwvJOs0CvRq13tt9ct1cpWox0hyijggeIvn8hHNxxw7smheajiR/1FF1Vm
rg2PCCga8oIFDNkGLvkGBvVwRJ9v8zCkX+0XSXu7/ethShHUBpQLxpBzQOJSKYuhgx4hXKx9T6aP
68OvGEDQZANOw/BCzsL9iDQnJ3MlSQfzu2n0nkJMrzLAse2I8urLqlmgxFQF1zVjnAeAi1unUrHI
PBuddJCT2ZcHvygeZPqcjLtEyTxL28gIiNul4PpYUWHAL4HBBEmgZSAncGmsZrWWJZrNzmGI3qhp
+HpV7Ul080MQiLEzIdwWRZo8pxETUhgv5ZbcjI0FPzEWDpBIBC+0hf5OYIOPZzD8Hqyse9K7+imL
Zb/p8yeQyHo3awPi4AYCGSaixrbNdP3MV0xryTGqmYQHh2409G35PVm7RATDXHkfAGEBwBCAPBaK
wTnbng11Nidd6BxmVOVbzodpBiG5076miogaaGX32ZkBZZRiIAXI52NkM2lr3GB4HfTTrsZjTalR
LNeou+urtrQAoF02GbspqDtZ37nLVdPQVbXWw6k9xmbjBoN8Y7MbxPYQP1RMxL8B6kQ1LmcmR8kw
5rLP22Oh/cp3RvXz9s9H20SW+TMdJEu5q7ArI2scC7s5OuMXO/aU8n8cn/v8sJpLrW4wfmR71qn6
euvXm+hCzNYd348HGndJDc48zmPoRKdJvquNbXOzn4Bu2Fh6xBgY3JVfeycPgZuykvrY7y0z951a
xCS1VJ7PNwCeArqC0C2PF5DUKURMPadH4Pid2JfDm8OSl+NzDnQrR2aoG4SCGCh7ytGakwoELA8Z
Vh60DYgJIoSu8jlAO1Oi2S7a6lg61Y+2mzynZxUJ+vfr+7y8qHBrMCsINCbyNPw7OUatglz0pDk2
w3uGtlgTkMYhUAk5FWW1ljvyeT+ZaMYFJBuS4pfH2anreDCqFse531HHpSKqR9H4nLlA/1Qp0VqM
r0Wb0XKTX9cXSjQ8dyBGw+4sMjTtUUKi2fg+GaJa7hUBgEXqQFMYyAegX/Xl+phDU9HQlttjjl4b
9Z0yiGon1gTAQ0D50OeJ4BMyZdHryTw15Jjm31q/6N9vXiALpw35XlRKIGfNrf9s2pOZV1V67OxN
gzYSgttg5TxcDM+tfxJJcLNKDL8hxnd6V3T/4+dz1yfJGy2UBoyvgm7mR2XH2+vLs/b9Btqngg4c
4ERE0C+3d5oUdZ6lLD2S2NennRL6oyoIci5DUkDGofcQzpeMelo+uNI5uR3NcpoCGHe0k9Jr69hr
UxA42xaQRoU7iMp3VzQK6FSAuWGl0DSMf3zrfUnq2Y7TozzIbhHf1f3x+qItBaDlFEtP4z2EDCiP
TR2aEDWwkoEy2uwVHXnam19il8Mz8Wd+2ZRkKQruMPycjltjnNxSad1ENgVbL5oFdzJw4psS0Yvi
SN0y3cwiSmOm+ZfBlstZcCdjBlEjXksYnuiTa+hfJX/qvgFR7N68FyzpjbiXApcfCdfLxQLAEEQZ
CRmPdVmh61Di1oKraGWZWCIRhaIIOy7BTCUxLaNTx+5oenr3StTD7d+PsDlyoXAJEEHgdqGRZs3u
c3k4Kskj2n96cVTcvs/sxQJYiIxPXeCUkDKpp6lxpmOS3KNlsHNz6JG9WP4OzzmUcTpGcdRjeNV8
6/Kj6V9fn6WBYt2JYJ3QwQxPHP56qKuJSoZZykew8kv3pazkLuJpNqBObS0kMOX3GpliFThLAHUN
GEMANS6VSSd43OVUm49UuftClP31qfAn4nN0uHeGjmAtMM78VapMw5xWdD7a+WS/gJG/ChSJNDuT
yr3kkiyk3nWBy+lgKjbYXFgSH7x73NnobGtGNUgyBPG30vajG9soq/CYLobn7o4Y+Pw0rTG8Njlu
0n5TdZQ1b2NRhkk0C27ZMjmulciAmB6Np2x3dgQaJhqf/X5mbvHgiJwmwfiFg1z79NAQwauCV2Gs
E/DBOHuAOqNGj0/tKiGe8P049IFCj4qzsWUc8tebd/pcBB9uiTT0q68RQw0U1a2pJ2KjXVki1g4D
RT0OO4a8E5g6WkczLe+DTt7ZxaMjyuuujQ+wBDIjDI0A6OjlFnRSrZRtEvcBwqjgo0vd25cHMJDP
SkINp0HhzrUKwiZby+omYKWLCSqO85/X15+5YeeXHbYYuSM81nHx60B5cTraJn2TGMBoBEZ1J4Wo
NXVD+w53XSYdrwtaWSnUKjK2O3izrBHT5UoBfUxwosM2SEw3jDaKwPUQDc9+PzsLmWVPzlRh+IG8
ScN3/Vbqhc91Ovt8dlTOx5+SvhgGjC/L70odpMH11VlaWGwDq2BHmJ3VSHPesmQajT1lRReAHuY7
rZqtNUiu1FlbNFcQ+B0rh/pCFHft5VquIWORd0FCt0r/ixC/7CKBDNF0OLUtjb40zRHTUeJNmG4k
4jvUlRLBE4b3zz/35O+i8bYD7UeSGuX4XTDWg5uUkgtuIHc2Gi9N/ij0rk1E01o7LHD02EahdGJR
PziZVTN3UZ0GVWSF3xV7nCywzGf6XUzC6WFM6XRPlIGISB4WgG1MlJFhAPn3H+45bjmlKgXIA723
g7rO9BelnswQt0lhgZ5jQMMay/kztHG3BXQ9fEyHWY/cQmqnxh1tc9hKdYcGgWE6F+jQ0uTb2rAi
wT3xiQHlrAj8VRkRc1TQAjjP3dcOoTlJ4zwLaFvRnYWK1MQ1W8W8r4pB8ycVTLCtrYM6kY7dntoo
+iWKEm3RQeYdgE35d09m9NqSKnQtxpPdTYmTAQqa09/XT9mK6l98JmetFdQehRR1L0Ezxc+dXvyW
0OlD7a2762JWbBGaR8FqgwkLjd9sTkyatqMzqbAS6qul+Dc32oI2WGhUwwpxgZBBY+lLUzQnrWGO
tVoH7VYKj04V3P71SM0CsITihGUGOFaVnOoNrQPSewbZGIN3+/jIN8KjwKWJdw9n6vKht2TaZ02g
Jw/pvsv/YfHPh+fMW5g2Rqk1GH4yjkb+RgUxgZW9ZZwuLC8ANMSi7nLKE6lNJLkJam1jp35kCcKU
gvH5TBBtpCKJQ4w/ZBs9dAeBP7FyAs4/3+J0p2iTqhxAGBPoTXNHOjRhdFpvmq2bHwwKvEUZjcHB
UaCan0m2s9sypfXUlrJRB4Wxn1mf3TpIjNpz0o/ruvQZ5eEMDzJBpg5KERN1inzStNBCk0ZKWwT4
Gs2zW1vzlMLMPDQQV7exlDheBdInn8ByPcROUW9MMvawTWDG/QUofX2w4vFdC6f8zzwl6QuaaAzH
ksbJTukj+4Wm1rhtUtwocjTmqjvWmiUy7is7gmwGq6tn71ykqS9P8yDluhzZBQn6brjTyaTuKUnm
TR1q366v1ZogFF4i/QsUjwYw2qUgPS9zy0kaEjRV0X+ZKqd/QPex7HVWKlGRwsr1j10HmBIsDwCG
8slgzR5JkldSEWTjvsvuouqxT16nSpA0XTkqDNmBcBmruEBf0csJIZqPtp25VQRV8qjY20xUOry2
YOfjc5aEoh+kaZcYP6WvqvNE02c7ExxH0RS4i12j3YgSWIiQld30Ytab61u+9FdQkoJnAwgb4LIY
PAbGyTs1bk1tDBLdVfV3ZBZl1Y/ij/nXdTnLabDSFxRxob5KY9HFy51o5yS3DBDHBGW6T/ysFliT
leEB3EKdOxB0GpI43EY0Kk3sRm/mYOz+xPv61pIBdL5gLgsuUgCxoUucHo290Wdy5PQBGli72ltx
MzjzPwLAFgScKeIzC3+gB2mhaZAhGJpfqvWL3HyhAmaPKBweiPCVENK6XP16mpGXkyYES6LQy3Zg
tRcIWB4ECGAuL1BhyBlonJYOVhYBX0rHwMgMN6oDWz6E+a11vFgkHeR1gAoBR457lYNAEBRppRZN
jAD90GvYv1YQDV3aJHT1A+UMwmMgS0FC6HKV5o7EKP7JzcB4bOSvdkX8zCl9Q3m7fhQW+BE2Dzzg
cBqwZMzD4eSEetjGNLGCOg6Un+BxlvRt/aeffoELaB+VAs975WhAGiMawot6mXMfihhBzAnSuhiM
pUFZ/MO2YDLIWyORhkuWD0DMkWOX8li0AVFM98mhovLClQlgfGQ9kMUBcoT3Bnt0HqnjuG0DAJs9
1UcnJoHyMuNw6SGwJBqUylZR5g6I7OV+gGXISlCb3AZmPAA6+dImL035YJ+kr1U2+9c3f3UyZ7I4
HStyKXa6ELKkEsGsxJPorUBQaBci4UBwAdCKJyHPYKOPkm5OzdwGhvzcNdreznp3tBTQmIj6Aq3N
BcFr8OQAJs1qGrl1q0mOJ0yNyNaP1txF1u72pcLzCIbLQSEVAuWXw0d4sEpRmrEIgdtZvtnc7KcD
tHM2PrcVpRIDxBWmXVDMD1LqEUsAvF5TK7i3KNvBS2AZWKwqDc2n+qwPUv13Ob038a+q/iDy93z8
YyiilkML6kW27YDXA7cDhwRcPMxCn/nTRi8NM9gPu8AZHbfQfTndN68T2CRb+c0knkPuCnJffVDq
VZM3hJs0P6BWF+83lGxe37dFJTL/KZxelKXjdKqkdcFkVWjz/dxL36fkeyo9Z4R1fDDaYI5f1OR4
XezKFYQDDKoKwEjhVvLEpKBk1+o8i2GGvjXfgUYAZuC6gLX9BCkh8htQGpZwulzhsZI1SQfZXWBZ
rU+Tfe3Ud/1ce6q+z51kW9rv1+WtTshguHQQP7AalEt5sk0T0ihOE4SG8VJL4WasplN/M/0G2y08
LxCNAG0Cs0yXYoYxLaha4fkFJgGp2kkidC/7/7x1RR0nPDN4mAh2cK6BPoOeQIrCOpDrxyY2N8P0
pbMfzeqlpe329hUDSM4xWS6NQQwvp1JUethFqoqHfUw1f9ZL1Y2ngaKxpSWiOmWbzc0KtISsKBmh
FjicnCgjNEozGYcuGMAY9a3IxsZX4rcyHLSNSiMRKfjKGjJQmIpEF/L+cBouJ2YCJGHloPEKJArM
ZAJW8Htb3cczKONufjFh7aAOn5UiuA45RzpOrVjvZxYwjXzStl5vG+71TVq5NezPdDPSkHh58JwO
jRImeTxZbRCWIS6mTVyLKp2YRvF7A/wZ9AAKvWxB7qQkHUupGII2yrfgvXOtdHyW+3TfT85LZpVP
pkapK0eyQP3WZgb8HrBjn4yF/MwI6mCiXrW7ILPG/btk3spRgZOKJ9QnR6WKclAeBKoMY63P5dgH
2R8p3soiNOuKvcFLHE3O8YYCGl/mDIEqRxN6c8x9MIaaa3Xf0O7Yiybl9u1nTyhEPoEzZzVJl6pc
j23YaxVCk8lX5WP+catuAVWMUlzcAqhzW0DMWeWmXSHVGfR99gCf7gFxOMGtvlylSxGcV9KVjR02
sPcghxy8ubT36Av+hD5KAuSByqz7pRIzgDRCMdhpPJp5NGVHR33SSJMEJGxKNP8aezDCh7pnzd2z
5ZR3uvItos2mUSPfrs3okYbZ9CNK0uLDRpuFrZOZgzuCdmQXdtoPsMiAD6Qs9E1X2NHWIboIa7W8
HMEpit1keGhkqHj3I1LJoE9zlARJmu8ivfZsZVfM011vj3cmnHZgHK9v9UrGAxJh4xn7HAsjcorU
9ZQ4IOxMg4zIiqcrmVuqj+6mrZxNKleDb5FocFXJ0TapbQJnFGk/a6qP8ECy3h/apBO4B8vTzyjw
GHegjujvwq5JKU2nqpfjoGjuSq/K7q7Pd2V4G3oNOg9gOuHIcdMt9DlR5JhUAR1+EFS7flwffqnW
MFxnw3PODcjvq7ipMHyWeGHqeKk5bEyRhVlemkhQIQWOIhWTlaByFgZ604d205cHWd+URbUBw9vG
SPetKjijy7W6lMNdYvqYVbnUQY5VH4YKzSB+XV+slfHZ2QRgFBzPeJ5w83DMnCBuliWH9qdpPuCp
dX34lWWC8cJj2gZwd1mp26XWIPdIuSNWZr+b8rRNv0hxvcOtdbOHiUoCBCFQ9w+NRbehS1sc0cye
krwLg0b6UnTbaN6a6c2nAhRZCCkD3gQIAYpcL0WopeaMFd5xh2j0q49SBNNZ2YmL4TlrrBc6LVUH
w0v0zf6oWkHsZOUpAyPDuO8sQGzZ4bv8/LmhQCugkjJI09NEkMqVfZo9lOG9PTzFreYSRfbb+sMx
RSn4pccHggG4L5/ssOaCMiGe1WGm/4+06+qNFdm6vwiJVIRXoJPtY+z2ifNSOhGoAqpIRfj138Jz
vztuGjXy3JejGVlid+Ud1l7L5fxMQEE9yeELyHXbIO29OuCt9VxaTXR7060EkHMyHul46A2uBJCm
KWUBOXZ2hnxmMDb3k+Rh6h9VSiJ7+NJ5e1v7AE24yDLvcpDMl8ZX3wedMIlQ3M7G0Cy+3v5B10s7
97lAKR0ZHzRoLus2vAATzUQVh4z5vkmOyVba6vrGu/z+4pKowMHq67zj57Z65k0ZNF0V8E3u5a1R
LDaQ5MTn4KXg5yQjO1l9NzbFDTbGYS/CxKEYnYSMDT+PXliL02Ae3C246+ogQAY5B6EIQ5aHOLGQ
PyrqkZ/VL+btfWMjEbM6gjefXxziBuGvn4NE7IwslQJmGiyQWwxVVzz24NqdIRmgZ8SWgqeyWIee
OHniaDY/Z+Nd78ugJftCPeBf1z6WBY94Gbrdsz19HegWv+XKUQYf0NwsDT8OGad5+G8yMyUxB1J7
kp9N/4HwfTYVoYvgTY/R67MRgayamr3qOUGB6trClG0qlCftCgslo4RGHQ8oPXIaSPXuGrSFe/0f
Qwt3oTNJVdoShmzj2ZMfmtP7z74zewoznTjyWss93deqMtv89ex3fN9vbLjVaXIsLAca3ZCSmP/+
ZkXqvkVLOKn5WbNC6LJrj9Z3KDWWW8qTa/sa2SiUXQwUXVBhuzTjZHYlcxuPxzhErh+ZKgBhxe2J
Wh3JPyauqujCKEzlOOyclDustjCfvSxUdJdvBtXXTglW/I2lxUPO6Ej71PHZ2TeClu1ztR8hSvte
xdv5mL61srgKatlUXqk8dgaJcd8HYquUvjoKJG6Q4gDk03cXS8J1r9d0J+VnOoUWcuJDUBYnIjYc
uNWFB0gPiV+A9tFgdLnw4BYXQDwQrAq0xp3kszucwPh3e+XX7mTQFc6k/gBVwdSlDcQ7nTUSWZ4h
qWZke7WFHF6bqbffX4yhrNEiOhlNeZ78TwQEwBnKCAn6Nbi/pYr1mpZbhLrgUkXqGplysGQup0sW
Bc1cLxFnlqdN4Pb2tzz1oJ9jhrpEB0cnjg6Qe9xKD6Vsg7ayg8Ziu8Z9b4MhNh8aU6HqjSsHWd5l
gjfLbe45DKV2k+5qd+9t+cIr2wKOMBhYkKZGn+2S6IXzoasqUhRnM5ePktKf3G9PxZC9O/oBdAPp
QuTWZgzH0qs3iwaoctbATPrzO9nC06zsu4uvz39/c3dmU12jS7Uuzqn5xN3zVkvE1ucX29oaAJ6q
kcg/+9MXf+fkn26fmrUlAEsA3AB4lDPE//LX99B3S8a2YWfSwdX4qJGP7+3inTfRWwuLAUxoYzOb
arZg7wp713+5PYCVY3nx+cWx5MrKsrYCvtSvjs2wa9UHh7CoFk5w285KPgd9QUhlos4BNPYyv123
k0d4w9jZaR/YkJ5KTUY9hM4zqGYVZ7Tc/xt7kEOZcSgWOpQXT3KjoOcxWBk7V0UagNj4zuVfzOFJ
c3ZUnsx+K3u0ts1w0qGKBgUb1D0WkS8beUGGKQVclu1pAMjL7dlb22bAQcwKVoAeXT0AiaGrYlA5
Xv5CRqV335TPk/ly28baTsADNue+ZudiCahtGmnXKahTztJtQwmVZqo+AiQecq5Fty1dj2bm/ARW
Ye5LnzGll4dG2bWPMAbPmcnrg1l+6kwDIiJ/bhu5XpFLI4sNMDp1C9lmeDJAhYe59dEWW5nnrWEs
Aj46UK2xB1jIVY+cUOz7oSPkRr5jy8jCwXCapnTKBD6fVR9TeZrEvb5Fcb5qAiAhEDW88rwuPDFj
TCZQ8mA5XG0/TUbQg27EN98dfWM53hhZOGJD4kvUvWCkZ1+y9FdNN/Lb64NAXDQfQSTRFvM0MZtU
+oB50kwe1kUFwhQAItotf28lgTOP4792lg0AiFM6SDHAbW2/si6weVRWh6Hde/veDZsvkKM2tzoA
VuA9lyYX60NMNWXgYWDnrGwCNqZo+jmp4kFDVhUYCWHsc5Bz8/bd18Gl1cWCWUM/tf0Aq2rmWozk
eHTzwH4/5ANJPDQ6gwATapJX0mVj3bpJKzRMZ58EA3000p/vvwYgXeojuJwh1MsSrmbXokszLUdo
lgYGfaLpxmW2ds+g8oRHBogVIEMXqzPRHgl2VhVnTd5RX4u8sjvcHsJ8U126szbuSDhJBuiIcDsv
LAzuaE4QcM/PXRvldh567EG2dxPLQj97/2DmMhfyxAjFUdxaxMlFgU4SR/bJOTHEzkrv3cnZGMzK
dF1YWAzGT6YxbzVYEI+1tZPu/vZcLR4xVIzQZYlaI54XNIZcQe58v2wmVtMpHuoiC3tJdm5ZPPiS
/eyKLU2WxZVzZWse6hvP1RelZVEfeRdNTrFnNQdVD2fnvUod/zHjYDRzYh0NeZdmNJnUVsadKYbm
mglYexvmg1cGVd1/f/fcIZJFzQmoXcDjlvsMNT1jGumoxZb5MMkvvH602u8N2zowy9TZPCAPLcpg
HgNFHoKKxfNvVS2vur7VYl2YiDaHYAIqzp/uSyICu6hDpowyquuBPKQabY6oy3U7T2lbGfGFR/r3
z0BQg+o6IGFXNI3aMAo7LwotnjoDxftdInYqo4FGX1DQC2S1sTNXdgtiKGDTZ3iHBz6by2XkxNF0
w8Sos/yOeXcm/dRtEWdumFhqNftVphEgVrRY6o8a/2o6h8Z+X5bgP5P231EsoaZ5V3TErnstzvN9
j+6urdzm1hAWrw4oL3Bma8yS4gI6z13gt3lgbomvry09hCAhMoX6BHJpiyNl66LQCs2jcWv9TL08
NPynvj0Z2r0PbmEveSdC5XXSwGSKTBTeIXjYC1e0ZKlpJb5J4376liHdVdVb8n+v0Mg3b8SViYUv
OmpKdiaDCWirAAxVWJ95X971jKSxlsvi2IxA8fFW1HUAVYIn0094MHTjd2sgkSbBCE2ts8hA0jV5
3Tv9y//8NrTloH8e6M5lGqS2mLQTSmmcT/fCfZiGAtxmWwHYysUPLAs635CCRfVxKXDDazBnNKPu
xWMST6eP9N6qN9IgwJ7jiC4n+Y2N5euoUpHZDVo1Y3PwjHjMRx6WSh9D2ftJ0HhmHhSD/Alolb9X
ntV/FU4lds1guSekVGUEwoxvBuu6MGPJrwbYy8hoDB19PsIJSeWzSBVEgeq4se5MVshjpZvdKSmV
FgL0WadBa7rqgD4wgYgZJxwKV3oXeHrnBHaepCeSoe21spCoHQuFqh4aBY9tLivgCTO0WJPsL1c5
xm7oVBmB28mJUIsMcsfqo6bztMieGzaSsDICQfVz7ziBNyoBmvAhDeTkh4We14+cJVowJgJoyLrE
AVUQArQy2wm4aTSBNCwZFN1QP/TMKB7M3u2P+pDpB+Y7Auo+fhGKztc+oN/sa1W60M4W3lB8bSBm
p0PxJxdRnhhjGzRjrR2qSbY7ZTGya3kqnyAMbB2tjLhfiiS1Dj7otqKxy9q7vqbZXSmc/IPRae2d
5iHzrhcZqAlcvYnT1DVCQ8kkHDvCDpnmfgYBinVHexfSXaZb3tlTw47cJ/WhK3S589OqeUSXlhE1
VubsRQGGgzHzaZhRkodVVWI+C6eNSg0PMUX6ZFc7VrnvSanvW1cboskrpmgYkv5BtKl9l1mODJPO
4MfBpHI38M48TamjB5Br9U9FPpjR6NtpOMphiIa6I0EKh+9BjnWHBer6B+pBdmOwe+egT3r30dM0
GSCpSOPaZXTfo48sbkDDFoD0IQtyKasAK2lEtq6hwkroo0XbfNdQXgc1iF1DI9X1T7f9hoV/Op9v
NLLMasdzwwb8h8uXLXf8qsmAGYqHjIQp9SJOxwM4Sx8UBQFWzo2tl3vlkYBBnHEkQ/CQLhOShtEm
wJW1TswyL8i16aOt6R8gYPHn9rhWzQAeg5S77eBwLl4JXY4MaEDqxKZdoTPeML92ptUehEnk8V9Y
QjMNKqEmlFbI4tXr9Yo3YjSduGFt4FJr74/uvq+25m31joT7gbYNvH5XEDCAtDLVQgYsRo9s6KY8
CXujiAw1fGad+eX2kNae2Bn5BwgAsEVX1JyZRyQcyoTGPggUA9zY93bOP2gmhElLTxz4yCMj3wK5
rV7QKPJjCme+h6UHK/Os4ypvaWz+5cmg3N0e0tbXF6tUW/4kNIGvOyIPTcYi0m1UQVdO0ty/iOa5
GapxBfkCijL3JzLQ2CjyO/CUHEDvEZU+QdQK31jLnI19tzYi8ECh9wk0wz4KmJcn13N7NqmywyJN
xe8OitE1y/7FkJBaAnMByqPXEkKj5pidsnoal9D3aW39wRXAzxq/KtLuUs3feKNXjqwHxiBUseDa
oSay8LQGWlJWCMOPwdQWaVP7yAlKi9MWM+WWmYW3xViv8lFNfjy5cWaCZqIHf8lWBnttM7wdyyJg
aAur97oRRowiFv2pkIE1PMg+Mrf6VtaO6htDy74A2bFpUB4Mgaa+d597cXaKJBCpBZzQn4ZsQKA2
5m55q05Oq9VZA+C0pfxPlsYOrTPeU7yZtw/rqhmgXYFaQN0BzAiXW7tJcrhLUDWKxykU7KmwIk3b
iIXWrlNoGc5aAsA3XbGppX0nbW8yMRI0QaKXMJDizhMsNI3z7bHMK730O9FA6ELyF1BnBI+XY6Gk
UqV0Ez/WzIe2/5PBnbOyu5ru/Awup77jkN/43yzOQ3+T2jBpxTqawqLfVHuJpLYrnwfyV+e3QS+O
qYnajTFs2Fzdhm9GuTi7Tg+XuR5hs7KLkJegLis+O6Af6mSxb/Iq7EFpenuUqws4C3PPIiBAXi72
CIoD6INPUxrD0ZsMHiUkDXr6jWU//4UdVGpBpQLcIgpSl7M5qjbhheb7sdk40TCRoJJ/gUZrT9sN
HMrafT6/HtiNwHqayw43Q1Ncs3Qo88laD0xvl3VbLGnL/PdrMOfjaQLcHoHW1V5E0T23ajU4cW1b
cVnZh8JzPlb9gGUi54aNO4Bw8qBs0iqosvTgM+vX7clcOdjAhM9kag46MsBTejmZGu8TYmSFExuj
2wSFSgTIJFgfeZW21Vu5cgPDFBoFZ81U+LWLHcl5o3cCqbfY0b5MwzGB2KXgzjEzf3TmtLEX14Zl
QepwhkDB3PK+QgGzkcJLndjvmrjRge2xrMTeKztNDrcn8O8OqcV9ghUEcA2eGVLKy/vE8juuZ6RH
E5hHxfOouV1oDtQIsqQOa++RKBXK4aypPEyrelc52U5zwG4RaLX8XehKfMkAPYAcQVsbx9JvrAAg
hJqFtWE/Vzzp7+HtDXu9kDzK86YLk7yXUwCnrQ2JLUiEX/V75Eb/oTFq9ZIoMUR8TMtTX3XylKW5
EzR+7RwcO/Ef0ooiKUgU6DCIT9Mg08rqETyy1pNJ0y4sk2IMnczlSNtN5EDNNo2pgELJ2LfJzpRp
DSdNqF1STCpMwBV2LmrqnCCQ4wS1bqtIijQJHCLKcLK76UPC+h9lgV/godnjrgcoLmzwVp1R86HH
HjjwOwtJvhBCH1PQJ7V/kJVufWhV4z1klfqY9PpwGAQem4Qw794r6/SADnkxUzEP90nOW3ilSW9+
YclxsvesD3RhVPcE2RkUjryu3GWWphCceu6d5AYDTgUhP9MhXg7GDD0eXXt8LqAD/tFIhHnfJETf
aRp6MpnJ9SDtBuskZcIAPaMYEa+t6S4tKyyDbPK7qsdcudz3P/K6RfZnBJtiXlK5hy4vwIpKGif8
1xRUhZOEVjk1UW6hfsYbKwkQzYGnwGuqwE0sJ2BtNYbKbs0od+HIu3TqQkQ20KwTrI2MqVJ/usHV
DiXNnFC3Mu+uSCX5oCpi31V13j86A0/DpLLch6qu85DaTDty1Rufwf4HokrTGkA9pzzjU5nXdOOS
XHlnfHAfoK8EQD3ogyxe05540i4ah8QU/W5l/knrfqtBRpTzQPY/JJC7G+dt0XnzGh+/Nbh4TK2U
2JoGTtZY1XFdfBusHyV9zNIjsQCuE0GjT6EaN9ru1q6TtzYXVxf8qcTrwI4fF9MxUVFNAvJOStzX
YQH4SuBno8/jqs8zYx3Iogh14ZW0kUKETOXGTbU2CLRdQX8DoLR5tS6vep6Y1jQ4gxsr65dBrZ07
FcHodFvrs/Jqgp8B1GoorgCgstwQg9nhuUNrUMxLou2pkuIIJtUUXHjix9B19r1PLetLbqOXYXR8
MyS9Xkd5zco9+kAllOzd5pkVrfd+R3mmjZhLMcCrX+mPkJ6b+UAxv8QLhK7CCtf0Zg/y6hS7aJ9E
6hRV7SWkFHDyvBz4PPbK/YNm5QRiVQ7bWVxk/+KBQ7MzcCXgJJk1pS8XU+tyjSWA5cRJ9UdBcL6N
/C2utbWFfGti4RpImbfW4MME+Da8PMiGLdT3vOGuHk7UYRFPAGCI83U5hp7RLs+cnMR6Lr45PTCf
VADCSDP9M6kbeOUsiW5fHvbabQUe1Fl6HokBNNVcmkyQTObpNHlx4rEqSvup36NT7Yve5UAzZu6v
ZhRFRM3C3XlVDzqqClJ2bQlogspMAcY+O3l0OlIEKHOwcMpEtk/GRv+Ax9hB0cscdmrk/r4ouH7S
PIY+zapGlp45AjlMHyKFWWGchLRZgHSlc584jXPwM/TyDniVPmdTKneOpnV7OznqRUumIEGaF02B
Av+PWAh5UT48t2woTsimDshKDvYOr4q+V7o7RXbqaXgGFB7jZoDMZm1tXb4b07eEaziDaY05NbzY
7UnEevqlB5wBaIokAGz4UI/Q9Smzd2J2/r4ZQZQxi79BoGjJ7iMs4QDOYMMoRO1HKT47lfMxYb67
caTW9js67P9rZxFX+IleDeVEvLhHvD4Ce2JPW00tKyEShH//MbHYfqafe1mJLGjcyM8mVMwJ7gb7
JYU/dnufr95D/9h57V59E3C67ZiUdo2hJNXnzjHgnXwS6um2jVcfenl83wxmGTpUtjHmcD69WILD
nWRgW3c0kFQ1oDXJfnHoVGG0VcAq+8it7ANjekBEGwEUveGBrA8W7wLAChDwW/rfWlOOiAQbL1Za
HmrSCAvWRAAS7zbGu+Z4EPTOzohEQFSWoEQypCXPtd6LdU4jWlZ3uSCBMuwjOoG/1cT+1bLxKKb+
5E7ZRm5kbYjwCuAdIP2LrPZi37R6aSmZ5/N6hpoe2tib59ujW7cw98GAXWDmP7q8GM1aTAV0VbzY
KR/1vsAcolF2g8Bp7YDB90BnOZyQWSbt0oZOW13BuXXjmgap2rfJxiwte45fb4q3BhYnmGi+rL12
RBaxemTat8Lr0EJwJO6Dzh89uuuQg+v9Y9+poCMfOvlh4G3QbXWfLgFmV79isVhVoWnZMGGYevGo
DyxgqRdq9o6L707nhWX626AHlf65vX4bc7tsM+ODWSP8093YLUTc587nJt/S7FofGNo/ZigTujOW
QTWgv7YyQUERs4HHFejK0TXFQ1vImNT0K8ny74i7X9qa/mSm9+v2+F63+PK2mUtHUL2Yc+vLU566
Om2IIeAfd1alh62bQ8xtos3J6+zu6FQyCx0vKT/l2UjjJkXQ2k1tuXP0FilEmpQgT9F+NuCEDIFH
UVGW0PRoKBN9BNPQR/noFjvpm9/HsXZQSPb9Xec7LEgrXf+sHAI8C9PyPR+9IaAlAPBBbxZbN8xr
/9f1GGfaTUiJ21esJZDGAmgpdd3Y5Lgouz8OuEQfVO+YR9eUxl6wgoedcNKwmgR897b29rIwBYLt
0cd+1opnFymrQ5F26rmvqIMK5uRq33SO5kbWdFoTjjPtG0oI9JjAPcJF4uh3A/oFDgbSDSHUl7QQ
gIbqDlG6/eAXYPpm6Nt7orQTO6lV1kNFUEnNnbH67G+pXbw+GMvho98ZzLggiEDZbnFwkrYlvMsb
pElLJCQq/0c9Gl8n6HcUrTi7LUeBkj7rXhvD3Xo2tBqoNOvRN6YkMPMJeRDra6HzEzgHVFDZ1UPq
/UlVNgSatXUS1g4bmM4g1wr5DHQ/Li4yx2k7Rgiy4dq41+2n0Xu+vdlf+xyWMwHwGGpJCJRQTrIW
N6U0ZGummImyQB4o7AEVtU9IEnD7xbai6psu9tIK2iwENH7a6qpeG91b4/Pf3zgPuEDHWlqtHzMx
VT/8qs33FfPeKa3w9y2JZDEiDEQwV7T1A2ubqYYTF2cTsJGk2znW8fYsrj5pbywsxpG1djkSAxGf
3mVRwZtIK/LALTeQ0muzNVNOYuOCoekKKUPSVAMrkOnGnqw+moW4g87vhon1i/cfG8tgT/aGWZcd
cWMBZqG8c5ARdqbfnmxBEM5VbBtsNwzaXanK3ZRm325P45rP+maASyUPu7X9guGijAewkifWV9d5
FkhPlslGjmXLjnm57aYKYEkjxyArL1Rp4LaPoorMLb3ftZhzBiEg/4E4EP2ll1bcJtVyrSq9uPss
JoCIULmvAouU0ZYewPq++MfQPNw3p4hJ4qiuL7x4skNrJnLf3V6Wre8v7qC0dhqVtfj+124UM4ho
I4+z9n00wc3MY8hlXHFaUW9yDYcLD2T1tAsKv31sNf4vPHd0KcxafuCeuEJQGPaQWgnHCS2huV2c
k69tueHWro7CAJwcrKQoly9TDJpMk9RRlgsoiBk4QhWBpswtQqtVI6jevFKigwlxkSgBrqiBw2TA
iCqPk9XufSd6/2KDtXVWLgAS+5qmA6RiZgHpoVgmYm8132nibSz32rmYffIZezSnRxZvr17pEGwU
qR8n+tE3fyAW2TF+Z9fTkScb19navfzG1Ott9+ZkpKOlcdTwUEtOPhhg4266oLVe/sWEoQYJKqv5
pblyVX1deKXgfuzq4xMKyk9j62480qurDv4LZDOB7r5Cx/iNMyYGUV6c6khu1sG0KVaxZWFxI3I2
uXmdIOCUBXQug38BoQZ/CSqP4N0CknSJ8UynrucFRS4MyapB/a6zo1kdbi/D6q4CtS260kC1f4XA
odLoDaegMFHpLOS5j3ejz/XIKIQe1nUHMgyTb2ldre4vkJKgooli3JVikCJtUlrgi4/5qAJF7oW6
H7yNcGstEfbWR1o8I4XtCWAp4aCR1A66yQ2M7smfjmX+aDAn8NON7bzqAcwEFS5OJ2KgZfTTI7Cq
0KKA8JyaFfx9AH7niyhKCdhEal4bgZc3zX3pT83BMCvvBE+4/vj+xXz7GxYvGlK1jZepzotJqwDY
mlJ42T6eajOouPmck2rj0ltbR5BeYWsaSLZcNYEq8P5CUARJD7tqdiWrgozSqE7GjZtvfW5RvQXu
Es2tyDJevtQtpFtMRWFnSMpHcLWg4bQW961v5YGy0qdOuN+FGP5qKQntptiY1LUzPnOr/L/xxRnX
W6hUCD8DiHDyPrCanXxWbDhWax0iKO2DPxm4QWAilwBPXtlayWvXiYn+5JcimuhdPzybU8wF6q7F
zuz6HTX90HCSQ2ts8bKu+XUI2EGOidQVIKaL6fW9tkFiFdYBo95bU/HH9ev9RGhU5NVWSnItRffW
1mI2uQPOIKF8wClADRVYBqh0zeGXWU4f25alIEgQqOh2e3fQD1MLr+z2AVlbSygGovvldaxLPwDQ
F9qaTHPidLhvPlntxru59fnF4HQKaVGW4vNgkAn2BP/c/vnX581EWQS81Ki6oVK2rI2gUoGM/tAj
ypC/yrYPh+JItN+3bVyPATYQ7qGzD0/CVQqwHgnScwDOxzxg5ARq3tufv95rl59fJACd0RQJ9/F5
iNJ9K832ManEgwaIX+XI021TqyNB+Ir1Nl9Bkpe3BrMmE0yyoxNPQHGBGSPgv24buH47MRZonsA7
BloGAealAQ2sVKS0O8BlwNiY4rKd/hoQ9Ct5b3lbV+3qYN7YWsxbJaaMqQQQcLNMZpB+RLb4Sq4f
zMvRLPzLtKnbIXUwGtY8p25Ugru2Qc4KdWGn+72Zq18bD5L0aGFBCgUtSYs7Z8rdNnUH5sSKGaDe
9A9T//H26kBzBfN/maNBYz+IPPA8/E2Werk+iYZcYGuPyZMj9MqFMpdVHgtTdlGL17oJB9KRU2J5
064w+/pj76o0YoBwn2SDHj2Fzs2nQavISa/y4qksZbpPPG5/YRkbXkTZjgfcYD143TRyhjfDj8qg
+VFaDnhGJ/RPVHoDXokMvRwBRS5tx3Wj2nEUfl6assEa0hTUokNKH6q2Ugfh5uqYl2YeeQ7o860m
9XZl47K9pXgfTDpP73jOIY7sDh2/Y676VtfOHxfW7xsj159ap+b7wuT+rhU2mhAcAIrqnCmwA3P5
oHX2tAcxl33fofFdBbRSSE4pMcb54CQxKRoeTgBXhhUkq/YkZT8GEKIFrkiNMJFWF9kV1R79sewf
uJ/xHXL4CggdDprUHlSUU9aLyAG17ovF7Dyocl2EYuhoYGZpuvMps/Yj8qNn2qVFmCrufqaaI/aU
tcUxgXjkvqqa/l5WzAkBzTVPlWt/lajmAD7l2cEopuQZyWUVagkgVUYDEKhXG8W9Vuk/kh7yd2Wj
oUTXTb/BS3Z7E60dcfA6zlhuEG7i3r3cQm4LDiq7N5InqghYX/k9mjzR+2N/8sbmUBpq4wFZu+CB
gMATBdAAElaLrGLrNgbpDZI8uWm6L7RyT5vkPne3kKerZtB+jh5QICevOkGTFgxO+uQkT/ZgdOCI
Sh+w+HHfvR8xg+wEiKLQ84oRodp5OXsKcnWWK9AIJzzx0yZtEbQG3fCd1i4SkDfBCgTVcNgXK1S3
ZqF3fqPF5ojapsWCOt/IgSz2AOCJCL8Qd4N8HeW9q+bJsm5Kszab/MVnnyzrJS2++vmLk0V0q5d7
MZTZEPqEcVfBjg7Vg4X7QCCrhqp9W7ygTgD4kha47u72dl6zANLwuTiKFxGu+2JBbIASOtsrX2KR
a6g5b3mSW99fvIjQu7LRfUnLF3va2f2x7DcgQlvfX7yCkJ3r0eGK328ORz7stzJ2i3MxLwAo9rGX
LPjgwHkt9lJlIAauCpG/MO97hYQBYVA5y+zo3Yvw1sqSm68ph7IuDJm/aH4gfjpf/revL84ctxtP
FE6Zv3ReNA279zZE/z1HcysxkPngYFs6Parqsb54Kl4m5DtYNL6zj+Hq+4sltgza8pyk+Ytr72oF
fpYQJbXbU7S6zG+GsFjmYdLAXg2S+xfT3vtplHkHYwv8tXBzl6NYtpgwlQ940TEK7rnq18hs62xX
4xiSRtIdYBLT8faQFs7b3/YQGs+elH5d+B1somkTFD1fCICkYIGKkuEgyO+G8KC0vtbT1rt4fRCB
stAtoEpRYrvO4HCTFoyC7vql1r5nTR/Y7UaguGVg/vubFGTXpbllygrbrH52qlPV729P2Nb35z3y
5vuoDSZiHHDU6XScytOm9s71HrucoMVNKxJWTZ2PCUqKSFqR8h/zLnr3EHCHzzzXxALgxVxctiUl
vYUGcHIGDyNUYUSxcUxWpghy1QhwUOYEX80y++imiSiSInHOZv0oj86W8Pn1s+q//fyyZDZJWdsl
h/Msavno2dpv32V3cMQiMEwdPMU2Zuv6RM79cXMaGCk66C0tDn0OUg04O3Q851H6A768KsPR37Cx
MmOQyJyFJudWA6S1LzdVkSF/2hCln7l8GoadtaWZsvX9hXtY1Zlr5hq+n1pn2T6Z1saKz3PwJmDC
1YFOF9QvoI0N9DoSDJe/n7CZISd31LkUz5ae1Kchqx8bn/xGSu5PNdR3nd2md5u506ulQegGmgjk
n7DVUFJfLE1qKG2cUrM7AwkSCDsg6P3X3c+J+nX7wKzagUAPClnABFwNr7a6QfN0KGZnUMpuVFRU
kbRl8HzbytXJxyiQODFnwnYkBpa8onTo3KpgAiIm5QEswgilLbm/beJqH8DELGCOPDP68a41Zkyj
S42has5c86Yw66Ix9ceNvbBqAzBsICgA/AWt4OVeYMrLHa+3oQZFD0V7/PzuEUD22EIuF6jAmdHz
8uteIyXTxmI8Q81b7ZNq9z99fkkMoymlmnzC53vvwTh07L1uqIEE4j+/fkkKw0pqObXC51ttn+yI
/f7lxednGBeS6ggGFlOf5xICd445ntWDIY5qC4S3skEvPr/wEHPToYq6+PzId573wWYfMu39mwc1
N2Ds0bGGNsNlMcTRMij9iko/Zw0NirvR35JIWxnD3IuHVlQQzFzjsFoxmLIfUx3ixzRINCsYiipU
/RZKd+UQzKlD+LqzIMlVkZL4EMHAedbPhRPJIfK2lBnXhvH2+7P9N17IoHRfgv5CPzd6XGRPpdhP
2YZn+JozuLjU4RAC2z2vA9hsrwRqBWMe1K6t6cyTbjppupR7s0GeiQJql+KuRbav8Q62133F29L/
qsyJwZmYKRoCDpaTc6ZlZWjb3LB3InFTyM97PPCbhp1YmuQhlIjKx7RJs1+IWv0h4Lbea3uz96eo
c3vnDigFtUcJqjyAam0IrVHkf0FZPY+zspcD5MXQtO4OfhMYmpuE3OvJmVtm094VREa+W0WtNVYk
dPTeKyK3HNFF2ujjjo2J9oxY2dp3uZEeCBE5mn6IiPqmmP6aCl6FaZIlP8wh7Z8pWnm1Rg0BgaZN
wHSkinaycaH+BQIY3Rjy4+Qjtx5YJpKREDzWgraeWhnWmu1+SUWa78Akkd7XnLVhnebNsxTj9Cux
LXUv0v8j7ct25MaBLb9IAEntr1JutblKZddivwjVblv7vuvr57B6LpzJ5CQnfWGg+6EARXILBiNO
nAMR8axAP5iT0Nh3tI7s1tFtPSjPWW+Fk0Z+m1ed5xR03KWF0Xk9NB9/AkKYbfOY5O+zXq+TRyMz
9JelQi7ZXenPzHHm1K/zpQng/0kE9nNzNNHzF4K4KZ3TXWNH//RG6KiAEtINCbkO9IDquCXFDlDG
6qgBeHoFffg2mZAdRXecgiBBagJACXTtohBzBs2LzTI2aLOuYHfcY/rH7JCoOpwkFz1Dvwp8A0ES
DdiY02MVQXGz1jNzfTYNy6ftLtO+mCwoZxX/mMw9HNvhv+Po+KKzslozMNU9U4ie/7teWa2Cv0FJ
HlckSspoNwN47fTzSZWCq1hrITmLgnK+gWbI1bfkyfeFcLWZnR7up7Ofs2ILCJA356qGc5Gmiw8B
lMQOKPaQ5+dsq6dDmPuYxZmVhs8zQKAfXRaGQeHYHznT9LdijDM/0ysGVV0Q44JISVt3XDvPc1N2
F6JBdmTER6Pdr9bUvrLF+XZ5+OcbEUEufiASu3DweDyf/rZ2zY2+HhPjWTdiNJDujGQbWj8v2zjf
Iac2RAc/Dej3RA75mSYb90usAohIP8+FgZDUcwxLFLZ39FpH4dvWny2ACzu/grTOX/x+sBzhWcOJ
h8SLXDOqtuwjy3iOECg77HlIFbHO+VHFBB0ZEI7QCLXdiM6m8byav3JH99o0AlgBoquq1KfUEPSm
GHr+0EAk+oTRgLhgHjbGc+Z8nea9Hr4sy7vDUsWZkm0q7HTg4HnYcMYdb405mybke54rcNfG7W0K
jaO0fbm8KmdPZ7z2IeSMVQcyF5e7cKqaLM6Gtp3153XWN6tdeNX8pTFu6PCSZr8um5LtMNBWgu8D
EkIg/BZi0a4iU0+GiT7rzbdZexr3lz8vIsrhIAAsxneBmEGEgrfA6SHM2ZxQGo70echnz11+Z820
B4WtH2e3rvMv627T5n4ika919rau7+b+BXqhXmO127V8puWXqf9SNj/1dd/EiiBftpJ/fhluktNf
tnaDAxJDjDxJn5oVHHNoGVc8FWWTy1XFUWZHeInmoVMTuTWnRTq17JnQA1nuVkUO7TOncRr6IdAH
qIv7YA4uEYZAyEAYQjjseZ34duV4qC/6c/MNjfYgKvDZkm8a7cF2djGLNuO0y2tnR5NfYQKi5epH
VR5Ye9BUz4/zQUOEHiKcCAA4d5pY47Kt1bE6JB8Ckra+lzmt4u1xftBPv8/tH13KNR2TtEvx/aX5
Pen21mD9dslvULFUGFINRFy9JtSNeoIhHWHYyPwMHAmXT4d0KDxQwvaAFIq4fjGnF48gWh0YRvWU
NsvXvq7BGtH/aGdVC6fMFNd8hneEagHc1+msDUg2hAk6V4JpBFtBH+27FvzRnQviLxa9XB7W+cli
qNv+sSXEHVWYmXaaw1bcv+s4zVN0V6vweLLFQeTHyW64mISYhcncaTJCUBgGjT2CU7X3iGJtZINw
8fIEuAQ9BZB5OJ2wMk6LHHrhZhAbs0fg5etw2uLwXJ4q6TAgtgOYBCJmiHSeWtFA2rtmQG8GLkr/
xAMtyd8Mg18jKAMD8SNmYcEI1IVmv2IYA1gTR7LJ0u7boM2KsyLS6MDPo2XxyI6wv2w2ghwEjipI
nNAvuIJXQbd683WADHi+HcfBXwioIYp33Xm9egoxbwCaIv5EiCQulEvT2KSjRYIGzRGa59Ld5e9L
NsLJ9wV/E0f9bDUzvq8Nvu5ujMxP3i5bkJzNEwv8Fxx5NDsB5gLQHxJM7Y463xPoCP1MVRpykp32
SVOA24JAUUB0ACPeMsQZJhKguS2PH1XSzrJZwosSm4AzeiFaPR2DFllNPOgjCVy98Ztxm4YOGte2
lyfqrAqGIsixESGrGE611pMQY0hWdBOG/+RL5dvWE212aXLoGsWyKIYkHp22tUdKqhnLkjSPdml9
OFNz67SxYlD8kj69xE8GJXb3oNsRmlsLBrWOd3q4T7pnkjwwwIudSpXukpoC/hN85SDFPwPMr0yj
kd5nJLCy30vxtrJiM83jPomeyzpX5KVkmxph+KeGGG9W5X8/2tRQxQTRUFySAO1nm5J8hDwswY1D
Py7vCbkd3k8EBlBkA4SNZxdOWROrJ0Ee7amdgBtvGxvAKf172Yx0M3y2Lf1nRth6i7GwgQFHGwxR
7Bda0nngVvGAHFIMR2aHqyNYuHQQkJ+VaJiRWlGT0MB2DhHb1Kvnfrt+JMcW+C84WhgTGtkU+Twa
9CDZdctDF0ILQzEKmbM5tiEsfgkUfFmssJEZnr1sChXDo3SW8LRHkQQZz7NXS7Qgqwo0Hg1W48PI
7xHFuKNi/0qHAJgsT83g7f2pBns0TUU0Ve4YlzSoc/QwHBxk9i6vg8qAsKNYSTKz6DsaTObbsOtV
rf7n+uhwlqAZ+p8BiAwUBiCCDRsarHNX3jWoIfcD0nG6Pb3bzXiwHEjTriUQiv1bMdibVIs3CIe2
JIn92sq2mQGBwax0/TidN7GONG2XbHJADf9iEvBEMpGiwRyLNehlWpPWrF0ajPHWiTaQtvpffV/0
4VHJmxrBHB4kdJ8mN43Ko0oXETgZwPqRfj+rc6EykUdjyPD7rRen//Zy+dfLfBunBUSUyxO24vvR
Wt18acuI8Uv1Zp1d0DXthyneTtO4uWxJdrOi/c91ec+KDZrjU6fA0D+nRx2Bt17SG9sttrQ0bxbD
AaGyNnjLDF1eIDUv25SO7simEDKahdMlSwabKJJ5mnuzliDaAyFb++uyHamzOLLDTseWhlax5M1K
gqV81cgX0/wRRX/xkrOP5094LYy0A4NcCBt4kT8M0/IwUBTGatRdQpWkjcj6wkPtE1t8Tx57pmyw
w2VcSAAq+k1pPlbZvd1sE8vdOEu9Xavai6x2U7bv1fxaE8RFXy/Pp2zdwDaH+AFPU2R0hBsXVCir
Hjc65tNETvcRjKbE8cZ0f9mKbEeaYKlEhgOABUv0v0bVmahMYZRT/JClj23/oI3fuvhbOldb0ilC
vU8GIzEIO7YmOOO00cN5nmANYqK35upuExD6zkbjI4bZUlLfAFV9qJJ647StTxw0Asz5pm9ACqXT
zVCs36PW8fumUbhHsTPqc62PfpfoxJc66mOdr7UN+RDX/aWHN5mNzMfgkfwQZ65H0HkequR/pSv8
Z+5FXG/ssCQJG5xMZiybOjZerUnb1EkHCg4VkYPKlHA4e4BirTzDwemXXTk9gQ66ag66SkFVehke
z6NwPqdyWRvdwfMk1LKHlM67EC38dVHdo7cardsQuo0gDJgsz2aZ7/q8fOpm63YBcr1Li10atQcQ
iftpnG30KPfSdG79pogUEYfsDQ3SUBSFgHQGp4fD5+roYE9J7Xapy7d8fltVB9vSdtS4Gdr7pQUD
ZhGCPBSxZ9l4M5pRLp822T12bJq/HI5MO9mQWNj+JGi7LdoPtO3lz0sPM/D1n5lKIGcEVw9BiULD
cwAuK//tIkgvisFLQM429z/0+SOOVfgQiT3gfHElIZLmVDXCTGbZCMS4m+KhGIL1Z0d+1/N+QeMD
BaPp7vLQuGcQPAceU2CkcnkLvcX4TzmauTjPiGvFBWbOWn63zuqlVuuVTvLshAQcqGOxAVxzN4On
5LJdya0GuxgebgNJz6RVT3EbFjEJxmhvgf0r9vVMsWqSTXFiQjibSCaN5mBgaNoEJtTmDei667fd
iQXhWCZkbO2swDrZ1uK5BPrc1fi/NCHclnmpTRNbYCLMvnbdbXI1UpZCBQgASuxqHCA01p2uP4ui
KC/SHG/qlG3GdQtczOb6lf7k80YQyCkI+E442mH9aMZD5uprAHbqH9mUb4AQ/FUqUXqyDeWA2Ayb
Cv87S3imbYx2ncxeA829da19oyXeCh3Gy2PhB088LcdGhNUA2bGORwDG4ti1B+0JUE16M73PEsXW
VQ1GmLO8nMrUzQwMxtjGne8WkJVUmJAkUzgbBOqAQEnzWuDpskAxyajAzLIGEb1Z5luEXOPrZF4N
pmB4fH4WUngRW+Q5itveiu2RrMFC9227b8s94D2Xl0QWT4JyAjK8Nu9zRIPK6UBSone4jpYlSBk7
hCTykmx4RMsNYjp7O1bAnFO2L7rhN/p17+zU8Me28HtdtWQSb4Ofgdot8lKQqhLL9cQdNcdo9CVA
kxiYxdBt5l8eqGTvnRgQ9l5MjRGwY3sJDOCQ821t/NPlxCva6xqWeMjmAj/IaYRRNjgDp6Cjqx5R
nViCtfdRmsgU3kAWJXyqEiG1xrlhRQZQFNd6cG5oC0KZ0c/t9NDokKGy7zJd20F91FvoFyvMvdZ8
IvbPyzMo3Srg7cEiYYF4ffp0q5R1ybpszfTAyjvdTxi9bUF/4JmgDfOWNnshprONqHWTm4ioOpC5
rvOX1Z1eMyNWzLJsMaGACtAC6uO44oXTN4QgCM9Mogedteudn3aN9txipysqrJIzjqIGJyxGoxuw
NEJYNAJIuTYZ1YM0vy/6dtMuidfNv8vK9VHUujy50hGBGBkvVcNCwkl4grC8ALXroBuBMz2uIZgK
H3MKoBrIz6+3A9ApYBko+ktSFi0z4jyfYSfttoZ521WePnjoLVEcN9l5PrIjYnS7heX2iH6uYHK+
2EnjDVlweSAqA8LNi1oA4Cs6DJDsFvqruaqjQGRt+DzJkPezOYgZ211c/WQCO3FTESOoWE72nTm0
Xk2HBGo/TnGvR0hZhWgR3jdW9cG6iXp4xdZ+h1Iv6EdGFeaNHy3h5oRHAWcW03FFIzt8evQKM9Sr
WJvMoOrvG3ZoynuqojeQm8D1z2uqEP4VHOTQ9xGKwrUZWF39kRvRveOCOdw1t3+xboD2/o8ZwYlM
WRSvPYGZxOi21Jk281+kVjFXfyzwo3YUMRWJ0yeWVZlBnn6btzP7enkAkteFi6QcyGBQdzx/pyUU
FG9lTY0AsnlmeGckiJd2aXbnEF+JdpCuyZEtwQMt3YxbC/dlUA7MA0W2UwN2q8peSU/SkRFhbw1D
u6Tdp5He/0WuB4sDqInGE9NCMoQHmKerYaWoPY5JDIeDtdYr7Z7Zy83lFZH5zmMTwgDsCVoNWpPg
pMaVc4dW3863NIitdiXEBWujnHfX27NRfbCAuEZ+igi3D+A0nTWQEvZ6Y+N0hacbAyR+oHB4fSsC
JoyCFIzXVcFEKTg5GzKK4NStjUBrDnV6OFweh2zhcbXhJsAzjJ7BNzPdgmAwjeBCIYbyUajIymWb
9/jzwjksq8FaEr4so7E1M79v7x1DgeKSPL8Rt/4ZgbC5nKgIp7HACKJyD/h+VaJYcSi1rfNPXXmz
pbg7VQMS9plmFkVUt7Cm1w6S8V8mSoG72l9eFP4R0dPbwIzZLlDfaMwRAgEwhRl9CaKFIMm+jlrm
FehUjkwQwr3WzhPkNhVjkp0djgzgJBpQDxYRelXqtC6psZfRr4KOgFdr1DbJlKr5EvlSnI/rjyFh
8kJw3uQNg6EFrYG3XTo/DrGreVmcvxZIrEDwCN39l6dSur8NMKvh4PB/wjmt3G6qM8hBBPP85MSQ
j1LEbPLvgw4cjTDo4xFBFRVInyHHvRqBGe/r3HOn7eXfL9tvIDmDB2B8j4sFINTxGwcSqCzQoZJQ
7lAdyXLFC1O2/McmhDOax9OUoyOJBfHomxB6ZbdVjDaNv1gIyNhD9AQdAYC18oEe3cgD1FtaizEW
ZD1UQBOqr77bNyrMlmyHOXhxgT4RcRteKadWSFLr+twlLHCovk1W68bN3Y2+aHiuxmC+slXiYbLl
R+6Ns1NQZBpFvqYpjEBzQlGfM0F78jaqnnrSpdFBC2gACACUoODbWNu660LB7GYvUfhqFzO0eau2
gDTuYmi+C8Grv7gOkG1AItM1HeOsrWtatQoE/x1DWf3err+YquMo3c4ci2a5vE3X5PN5tAtadEOV
fUFAVQeZ1iaGCugvTtZ3+cxIZw1eE48oAlygmJdp7YFpJRi7A7s2PbCgbPSQ7IwMlDuK4ozMELKv
yNYbSIUiPDodTTda7uIkWP1hpLmfmdkLm1jnMQrok57R3r88LtnmPjYnHKHeNK20GLg583vsvOTF
Lsx35fiiu++XDclWCc9QsPMCKIqoUAg5KB4Bme5qqGkP7/b0I1x3baKQNZVP3R8T7HTqGoZWlHWE
Cbu9Sdxtvd4Y3Q1N9pcHIosNjgciuANadg7EUzFjwDuv8y66A1XTZO+T0NN/g8jwL4xhU4NACYV6
ZIJPh1TXUI0CrSoLiqZfbghEdb6mpLPxQIDgDJjKUbZpmskCDbYNHY4wnG3FD5DOKTg7EDmgNgv+
l9Mf0DhOFsZOwQIaDQ9Nm/0zdyFKRUggemOo2ozSPXJkjP+Yo5McNUDOLloOz9du23/L9FCpYkd+
esRogfdy4+ZHPhqNjacWCjNfK5f71tF8TpIvVqV4MshH8Of7wgjyDEzhBUlZgAyb17F/2/Kw/AXU
CmH7HxvCniiWdO3cETa6cJ3BR7a+YeczL6nGt8ubTzUYIbQah2hIqYXzBDzQHhljz9AgsKApdphq
SYTAtInndK4NWIF/T6BwZB/C0vkbp6q7PMWB/5xB4otx0esR7SrYWJvoAUor7cOsItaQztaRDWG2
7LCtNc01OWjnRzzvenoYxt9/sSAgTwE2jf8TKTdzt4wyWmGqWH5bht8r6MWQKVTcdNJxHBkRvGjd
s5z2eohxQMCrdb103kJOQnHtSBf9yIjgRNOhSQrdhBGmPXECj+uzAzrHkkCojie1zrRk0ew7pvME
6cAOgpztx0RUQcf5AHSQqANjBnwZz13zvx+5qpUwIAw05HDnu7W2vBJqJJfXWmYAJWZUgYA+BY2K
cCxCusytlpl4BKRk68yZH6+KR+65a0dpGU1aIHsBHQzEfU+H0MzzCvJGJCL1eonuQYn3gt58wMDy
6tkFafTl4XCndOp4kfJEpR76vsjWgFDl1FgUTpmVDYURNP1mzb63KxyJT6IfYG65bEg2bzjJsAEg
J5J1fHsfLUzXgtUiaXsjCB8AtghLhYOXfx74UMgp6efkxXPPIM6X4m1Gsjuwzifd17/4+bwCiAQN
Vl+shbTlGJpQsDeCbvHzcd8zRXr7/HRjXlBdRI2H97AaQhgWQ+zbSd3YDBobBbEDhGDQNnn1ED4F
xfG+MPVzvlmIgbl1g87kgBYz/VYn7vRDm2MVJezns0vYUYiOwWjLm2kQmAgHxC2p4/T9QgNtdoFC
bT0wT33Ms4245LUxDc+Zi32b3HYztM1RdK7/zQfFAZLsBQqMJq8XoaPHER9qIKCpI4iWkmAXGmRf
JWx/eSIlB/T4+2JNbgWD5UAY8M4LXXZR123nMvZYq21DldirbCTI1YHyntNIIrtwemjMem21qsTd
ZXTL9svQzNvLI5F8n4FtG9cvhEMtBLKn36dGmVbJhAqf5nwfg0GFHZR+HoceWxp1/jO8LKg2CmoA
SRM4gBlPr8b1EReqx3++f1Z0ivLStlpHB2rw91LdAyzoubNisWVjwIUCyku8kpE1E5agNcsEHUeT
HmQ4k8mPzlC9YM9PPkqNqIQDeA6/guN/ugakn/W+r9MxgN5VAUxMAiHrzbXLDBPIx3Nid+hyiK+V
KA7zsTZAnZGnL2Gc+l2vCIDOTwQMYIZAlAUleiJ6R3sALT8Uk8dAz6sdLim/qTadtssdRQZOZYf/
/egSqQGhp9kMO5CO9lpto4OMKTQPhbLDTboo6McAPgG5vrPG756yApx/bEQ/S7lpe/JzHGxPt+Kf
lxdGZYZvvqPxMGQrFzOlY1D2xk5vs5u8rv5x9PzjshnZtIH/A8Vz9E9AEV7YYrTE23+thyFI08DW
E+CuCtCBL5uuvR5ZjqcggiNO7Y9ciVj9Qe9hb/W23gemtS/Np9E9WFHvOdm3KfpY0qtTF9wYqPZN
ZM65aM7p7HVmnyE5qPVBsx5iOwBps94prhLZAuHMAwPhAvxzBjxAIyLLQWk8BHFqeDV55kV6p95e
Xh65EfBq2C44VIhINNcNSZWBx60PkFgyoDJLPdNReACZCYsnL5HswxUvVhlIrI2xZmA/5/W3HqWy
kjwaquKVbJc5QBXhAWTqnJbtdDnSdqA5eJAneOPs1q6NL25l7uqx3dSmo4j2zqNWRJBQUUERA/mC
s1xpAuFqpGbyOXDWwbOLmynZgut3o0/f0laVzJZN3bEt4f0Ytm4/AfI5B8b04jivbQVKi+Tb5R0g
nzq+yZD4PWfYauOMzWGDqYvmHzTZzeltvfqOKmGussL/fuRtTBqVNO1hxdDmPYWuOu/0sdkX0imA
NNxtnYaAWB7sM/DloRZ8xlQwRYMbt3o3B8j6eyvyUvmiuJWli3JkQVgUc67dLHXbOWj1n3N1G6aA
7KtwBRLslQGEjg4xFETlIDUU5qsMIfiYL+UchOlbpb0W7HbNrK3h8h731Iuq0tfYbcvu20Gl4yM3
zTENeIuDWUEsNTmRE6ejzSYAnur30dZv05J+zermcXX0rb5a/tLod+i7J54FePtqtd8vb8j/xw8A
5yFIJNERJ6aFazSXjxPDXnHa55L9ppDwbItdo92Q4c1Jt0N96Om9oV+dD8KMo8Xvf6wK8Wi59EtX
WLAK1WKvQUjUbJbkn8hUuA/ZQTg2I8R0TZoPZrpYU9A471b5vYa6I0BFVxOAgwbl2Ip4uS+VGRNu
BVSoXlwnXvzj8iLJvCBE3MBPA5YHwOz534/Oc1usIKZdJmySNq19MnebaM33mutsExJ9BwHb22V7
/FCJxxpIm88b5JNz/NSeDg+1xOEKBjawybHmBqpS3jDf0IltIFXg5dX2sj2ZG0GPGjwiJzAFNdep
PbfQU5C2RHNQv6fhi6Fic+L30dlwjj4v7II8CZkzVvg8qZ/KId7YEeg9mYdiEgjjoMA3boh2dfmV
t1DhqcUZcs7fW3obJ0jcRlVgVC/uxDwj3SaR7tfJ67UzxxMhJvoTQM2BEp+w9cBzWA7gSCqDyoNq
mu8qqeHPtx4+jioYiriIKc4IRsDvWs7pupRBvHPp1vrtLqiEbfP95WGce3lu5bPpFyLZRIwo0G4Z
r8kIK5DK8Dy9iT1VPfx8i51YEJ/yVTZCuIxboM6Okwma/uURSL8PogQkQlCghHzN6RaOO70barRH
I358Lnw9Ci5/XroMuGEhdgjqJeDSTz+/FuY6xfqEz9uLVyTUy8bvmrah7qbC6+iyLdli6FDe4xB1
ACzEBN485aCaibMS/SFfbbwjyi0QOJdNnDsY6CChgAI4NQrSaMU+HU47mnYWj1MVkCTb0OG2W99N
dA6gX2mblDsNKryX7cmm78iemD9IrWGu57yrgoaNHs1B4G8mX43CpR6poWVSFqqQQjaHoONAGo57
ATBBnA6wt1IXGkOkDFKSvLE5RYCU+kvuKsYl23U898WxoyCaEaUnjLR0iiGxcfzBnHEDXgbFOkmH
gZcE4m/UQM/EK7VxKZxi0srAYQ5gMPYvWoJldA4nVceQJJmIPCLg5xA2wc2DWTudMH1mcAFxWuGK
y72+vtGam3JdPGKBj1s7WNYNBOLWgeJHVB6bH/Nye/0OObYvxplGMgzlCvtWVn+0Br0vIHPjAfSw
i9ryyShdBdBdNrOoKQPnjno8pWIrG0vD1OmWCCyuuV/aLYKs5dCoWPpk2+PYiDCp65ANXTLDSEk2
WuOFz5fnTPJ57AkK4BqFv0BG+3TNukWH3nlftIHpJahRqfyQ9PP4OOPpLHJWSIhdyLKF5VIDxRh5
3fhWKUJf6fd57xUUEAEucoWoo9VCULK2+H5YvxZ7kr5cnh3JCiMhiutfR9OVgW6i09kJQ2pHQ5HW
gTvEO4u02wyqWSrHJhsDFwPC04Vf0iJiNZ/qrkGarA7S6KMfE6+fFYGMygD/+1HoScbOHBE91QGz
3hrjt0u/Xp6l8wid16P+DECYpbQbY2jnTHWwFKE3mvs53LjmHanfL5uRXAAACgKfhGY7ZF5F9FA1
FWMFuqwqKEiL1rTWaDxWxgEKi2/h6LxrUa84G9LVd4CKJOgihO6fcMOhE6TKe4dWgQm5LiSrUeRp
IvtOc1uVuqBshVBrRcoK5OLosBI811JBgKucWRNwQvlv5aS4AmSfB98IcIqcjfqsN8gNs7xwLJyS
qKb17bwU83M1xNf3pKIEemSFb5OjbVbGywhWZGyzimi32WQ81IMKGSIZCBD1KIIgigXCWySGNKyQ
xmPE+oD8mLvbubw6FYKqwdHnhWVYGzgYiEn3wWBt4qeV7C9vYOmvRw0EpBkcASmWuy1DR0Knweej
H8bwXddUneKS/Yo7HKEYmgWBsROdYVo7WhMv+RAQwJIJqvV5tbFVyC3ZIDipOYeg8bZqoeBtJ0Qb
m6kYApCE+9k2TFS8LRJvgsotsvjILPCstLAIVZUU8WCGfbBYd3N9m8x3C/DpKiUo2VwBcYM8LpdC
RN3gdLO6fddEqYa5WkB6HJW/OvaLAdB9/YIfGXGECHIElKWyRsxVZ743/lAqLj/JGNB5gCc3gLv8
XPOlOjpwM7qO2oHQLtDCfcr8dlU8WFTf538/+j6tiVNUJr5f97ea+23S/bVWuFiJT8ejHlpWwMaB
6FhcBhYjfp+drA86rHBLl43B3rvyeS6fo+Ht6sVwIaoBwW3EaxJG1q6lw1zWbfBO3SBfFHN1fiwA
M4CmH1AyQAScpeCGzjV7lhAjAJi5O4S9ItSUfB7hGa4gtAbqHGkiLMXKzDouZx0ePPJacE5Y22tn
B5lszgUHcS68ss6aNokGSVBzAbQk+nU7xv9e/3XejgPwCurLKC+f/vx8bHpK09EMloe8+xLWigBE
MjscoYSOUzx18YYSNqqh5/bUAFwcuDnb6eX6Ch4lRW3p3CtZgL1hiyISRJJXTN+lpdklRkmBF2y9
2PRbdxO2B3NQRGrnJ463DqPmC2QiACZiW+OSxD0phokGTh9tc2ub2mRXWtcTu8AKLlBOXQX3JCL+
G6OZnVBrGOArk1fZN9qyrZeAGIqMp2zKQL0AJw6ZGUS2gverIsteoOTKgoqWB2LiJbhG+RfkWNHZ
7Vzfoo7MKsRyAIKHQ0cb2ekOc5wozrWw0wLbK9u3OHy9vIElC4NWDxfyhLxqjsGcfh79pk5Dm9oJ
krF/GbIQRnTwmWovl81INvKJGSaYyU1jKezGCQpWeXT1xlmxJhIDFuojyAGiVHHeFjFYPfQDKQ6i
0f5k31im+P18lk+ztJytHhAYnkXDW4ZP49GNEeops8qKmUGR/4z6Xf1OqvuZ7ci6S+bfV08V1pvz
YaBzHRytgin0EXZJ1oAEuNmS6DadDtd/HvQR8LlojkTGXghzVlOP15FoVlAyL0X9RJUtlS3E8feF
DeUkJF0ITeyAfm3DzHMiVVOy5PQhrEHyCugx4GF0YX7AsuOWdhXRoAQ91QQ6jyxOvaYufE1FJyoZ
CmBbiGnBHI48uUiElWZa0S11QwIwxo9P4aIoM6k+L8zUyJo00TLQe0IUOQShv3/1Qp/8euHI1XrS
kmLG5xNzk8Z+cj0fJrqEEMuiRY/DbkweAR0diSYdzDWN0jUohufBejKyH3N6vXPC1c176HDo4G+F
pV60GkodVQuwcep4HVqp7OXWmBXLwD8iHG1EmYg/cIEDACVGarFBstXKU3BWssjL5mDudM8ev11e
DKkREJ3g/gNMBEWR08mqdWfQ0jYkQV08QpUihFKgqQIcym24wBoCzMbBeqc2hrRDitAEINBit1EG
hoz1cWIqeRrJ6eN5CoRUKIXgYAgDgSRWmIYZqI1I+bti92F8E2rAWr1cni7J0Tixwn/F0d4iiw29
hiYGNZ75qyJPWbi7/H2JO4eOBoWGDDSseJL/9PtxngIWnoMo2EyfjfRV627c4kZfVq83G69UdR7J
RgNOYiRAOLzxrIw+RZlrZwPomiD4vbUn920ZVJtYUilHIy3vAgKVEueOFQLRcER5tylaEjCy/NNO
bDsUZgzUQ33IUcSOzebgzMbWqqwtQ19ai9tM8SSU7D60LwDZB8A44kkRK9BAoIRonJqo1V7M5UGP
b/Lx5vKqyeYR1QSk+9EixtfudNX6JKw1MJOuoL2y7/Wx/xK6o+ItJdvegD/zfBIiyTOANQ2pFbU5
N9H8wwoQ8LulN4Fz8i9gShYGgmIikiOIvEWv02MVzLqZ4PxJtXp1aRseWeaNleiJX9fz6+WZky0O
SvP8mYK8ADhBTmfOSUq8MhoLN1mV+OaIBEryNUzizWUrfP4FTwp47R8rwo3jVIlmthAECArNfCiq
wevLAdY+tKTfW0ThIs6H9Bl6A+8JDSGkaflmOXIRfdtGbTLHa5AONSrl1KdGsWXa++UhSa0wQEl5
sA/BPvFYxRaKWDn4m2ioRaBYWZ/WqQRzbBUpbiEJ6ybG88fSWQ2YJEuNPj1Yoswriq+h/eYWv83k
WweqBzKgky/+/0hTnO93NHjogD/DpVMunXI6i0OmESMHVx3oH0GWswXHJ6hVV1X9WTaLvGuBu1q8
McRHfsisGV1vM05VAhG7ZcFD/8lNf15eqnPvgKEcGRG8gzk0Xd0WC+jXBnK7ttO9qXeKDS4dB79c
kdDhggbCbgBDwbBanbkEtrsv1kdteRxU4kWSUaAWQNB3w6lLzpQV1wz9VV3aVc+PTmt4eIgo3LTs
+3hYICsFpDccqTBLoKgE0tiNq2czLD2HZt71nUkoKkNIColO5B8h7nu6o1hrpgVewSXElzZLuYtf
rlpl6B8DgQEDYLrjfdZirQSVyahbzCV6sr14DkF/pBIvEU7Efwagn8mlo9DzIGKHh7EKSdx20VMa
9l5FVs92Ir+2Ky8z95eHIt7Z/5mC74LTROYIeZHTqXKrcF4Au4+eIBF5cNN5P8fhXQ22HeTAPS0l
m66YQPFpfGR98RDmRJH5EXbzmXnBXaN/c0hmVGCfrMX5vprs1Yz7/TSquD5Ez/ZpB49NIL/BMYs6
hPDipOjrahdz0B5HC71wUe2O0BXPDlHvvrBmCKzW3gzdcmPN1I808zqs/n/Gga6h4IyW0DNk6eqY
iV2Hj7Od79L8o+6hkbl8pKsijynbNnhNA+sAASUOejhdywT9EwMp1vCxKRcv616gee0N9rNRKi4k
4fz+Nx5k9/H6ZcjKMmHR6iWvOwuah49hvtWzh6xWuDjJ90EqwnU6DK7YKcb3OBEJIFtu+DgUz9D2
Kp6v3/P4PlwEzzbx2EeYJ211nTJMtMfeShh2xKj7paZHcNhl9DDoGeBuXeF4cdx3B9Bd0k05zc4B
DRIqSnPpQFFUstFtyDVDhMM3rRBjK1mGXdlt7AdTJU70ycF7FAzxhUKBnRdh0FMjSRIa7aTPuh4+
Ln1cb1lirX43kdhzR8hqpznN35epLDesbJw9AP4Qhh3DdF8nxPSWKoz/7UkW7+Ysqn27a6DbSod8
D1nX704bOZuMhmAWzjLArSoNCdV6+J2gMp2M5i/AKoyHtWPDZkwTSCKZi6roKvEbGJmJqj5XATYc
YQsaDS2TlDjho2bn4FLVt1Fu4zlYXZeo+r8TiHemy6VJzl40aFViq91jp+hO6FV56jcKAyJBt2hB
DLmmqM6nXIu1xzCcNmUG4gKDVX6l208FQiCnL++GTvNaVm6yle4Ne3gaTedumdxDZJU3ljn4Wtzu
nXl6QNJumxXJgRaJf/nASCcb2V/OyMLRe8J1Ss2mSSPqYJvWD5azAfOL16gSUULc/t88oPHdhWgp
b/0QFjRvzWmpCdUel+E5JC9lnm8YAWTeNXf/h7Nva45TZ7r+RVQB4njLYWZsjz2eGR8S31CJk3AU
SCAQ8Ou/Rfb77ceDqaG8L7JrV6VCj6SW1OpeazX6kV8fj4P9Pd8WyN3h2QNUC0o+s/jDyg0JLlsR
P6YMq8rfFQcV6XzbpttB0X1L3Fw3t7TLUbtCwhABG57Gs+Mma0veAKSqHPrhIYNs6a/rn190IRQ1
Ju1Mgof9/ApvnLRqOl0qB9mb2p0SWaqfIO70MwYoWjaiBEuFC22bqs72ke2IrTHaRRCL6BtK3XEw
tiQKKfrVnSGfGr33ha35jBodJEMUsSG8s++Mmsfn6796yacA6vqbPf0rwnt5BnPZWrosMCnCeY4t
9GfRwYKP1vTXF27ECTr2/63Ys2sfUh15zlJTOagaHMvP3lp5l2WP14eyaAQ1YoKsGhrKztdXOCa3
+rLEIdGYbqAM6OctUhmhhoVWcA6v1wRTl7YK8l441FFrnSSYL6duLGIJrHOlHBQr89iYeNL9U+QP
AqDgVl3ZKsu2kCMgDuo+KDVd2iIENeSmwtiUBFJPbexptA0qsC4Y6F8QaPauT+XSzkQR9l9z099/
eFAXRqUzs8DQxsz0Ym3rDsKz3RdwzNNa9+py5WBbNIeC1vRWQDlini8iUnOzhjXKAV3ceYIT1AN4
f2sgaaWuiZkvTCQuYxTsUKFFineeazHbLqm5htisTSR6j6ZvXUS2UknDukkhoTauPOUXzpyP5uaO
X8uUVonT4+YfPTSib+m36wu19v2ZDxZ2Q+3BwvfHCnGSR9fEK+YtXqf7YCpu4j6Azvz0Er30BFtM
6txliwE0xi/dDuLKG7dmh+AkxDGd5F4qcfVJK1Spe9Yz/qbSzjNBG0TU99JLueeMQdQ7XdnrCx6D
n4VuFVONz1bn+W1r6HU1rRBRjdGmU4RX8FsFkrd5kuz6mEIGdY0Tveg3HwzO5kEbsi5H/ik6OEp3
b+bubYl8FiQ+g24YglHRVnbEHGb8z7wDjYm8OlSkQWS+nHfoiUZlPkrMe2eif3nZ3pOx3KjNm1Wc
K4/7ZJDoMd3t2GhsISUE8hdbQ0sszjF6MyO/gQbgOHQuf8KgiMQxlOkZA8UqQ3lo+23HNpY4uO5r
Ua7cQ9N4ZrEA3AyNe/EC1hwAxy6N1QyC3+BQYl+qZWAUZuho+7j/NQnXRDgHqONH1sozzVhcU5zc
eIi6qBfP4Q5a56hDW9XRIbFOVZ97zNKCFJ1WR/BdbXG0+2/OsFXQvB3/Nuxa1+ua0mND6jda5Stl
4+c09qoEb7zxPrfVwI2lV2vGQ+ZY26rfIS2JTqTEb0wdSPSdInU/M+5sfpeqA+6KxFPEoSqQ0Iu2
jvmQDYoXy4c0/WFGOzO/sfQfCqoD5s3Ib5JeBtfPjb9Qgfl8w71w5OoacMVz7kSTSDw2ujQ6gN/Z
dCEdDugH59nJiIr8uzWUXqvtdKt7VMyHEmKcVZ4gAzGEutt7TILjB+CdQIvA679KX1qR6SdBkgVd
J/HwvPSCyCgGS6Oae7Di+14XQd++uoj4cw39bjgJh1HxBm3DxruKvRHUs+yh9Qz+XVFH3zTH0Mh+
xg33jZT5Y3/shBMYpeU3w2YQf6Js71ZGEPG1nMbfIvOnqUSZG13mkQ38FJYLkNDaLDPdQ45fU2YM
/R8hBh//KeUYQKFekS+lIfzKfBXsvqJ2mJOwE9TTky1RN9TINm5BvIa+majDQK9DU4ptUT+M9hPr
tp1xABmkcV+ksRv7t04UN1b5i/I+GFNnx5KVEHkuOT4dO3jro/HjpMyOssrs2HGcsRRJExkHU2he
lzwozS3N7wYg5+HyGXsR/LeR3pTxJuf9SsyxcJUZONKhMjxxmz8lVCHHI+suhkCvFT227J4dr/vW
QqALgD5Cc6AhkZqZO7zR5F3SMm4e0Lr73u2TrWkhwzWu1UQXR0GmAUypvE9dTOwGZR7Ga/Pg6Fkg
or3Q+H+Zpw8Wpl/wITbr43bsmqaF5BZEh0Exzsjr9ZlaGoIz1UPx7ADXZY6cgp5I2ffCNA9oHuR5
dlP8hwGgaIwHLGDCwNjOjnpSIh3dIK97AJlJ7Oj7f/j1H74+m566blzSCnyd8adSf3Ca2L9uYOFa
nFB4Uxdbbdovs0jAbQfSxSW3Dqwz7o2+PWS98wxhuqdMj4LBjne92dAVm0vOi9QHMECoFIJ6NJsy
W+pS6zI4b5c1uBQbuz5XXR+HZWeQldX5ZGri7UKPATc+bv5PyhyZhSRIytviqJLbunyxus34RQAg
2J+XJvRLD9atSuk6xotjUg7dTaujcVTdJsWh0p01etunCwWmkL6c8guob3zihY2gxGdxAlOqjAMu
Bdgzme25VpWgswX51UK1+7p3fHqETgZBDDaQogHKfh4va5KbJHJZDnGe18S61ZIfNTZQupavWhrX
hB//W4BC99Lp7z8cAjGNddq2bn60BrfeiIRumNPcOUy+49m2M4X95/qwlryC6BABBlBiQSuNj0TG
kWvlEBuz0Os+yZ+a2DgwfQ2BumgH1Ue8zdADAjKml+MqdIrX9jjmR/QDgcIjAs53Ll6vj+XTBsYS
QZDtXxsz98ti9ALIIjUHw1b7ZRjx60is29ztQFkV73pcPQD9t1ZqW7YJABk4RKh9zFN3I+oeQ9Ub
Oe5RdHBJzpZkgSBvKIQY3Z3TrDUFW57Gf83N284qxdChjwbJj7JDU1u8DdWO+/F/cQpgIBGw42zC
dM6cENrwMaAsdXEs9Nwve/toDu5xlGtpz6UtBXE4SNHhOgIcYxaTSGeINJIxdswbOzkZ8Wi+ZjzZ
du0T+PJrMrqLxmwNqSpEdAATzE7awSzjAumB6jjUdVAZKE1V6Y0rqTcoayiZJVNTv51JXwWP63n5
ozAAy2tpw45tg9NIvgxV5TXjO54KX/f3qT3ghHzXIIg1WyZqVm1OiAJOcRFrGyVXY18ZzY2Tab8s
PTsjat2rwhDBdaufogjsMmih454E4QHyS5OLfjihEiVrVDuDVaHvNWXvriQA1j4/Te6Hz7M8bcuU
x+zIPZkF9tqvX9pAH3/9bM6srGoUvcKvd94qjndb1/vWSsl1bQTTkfFhBJlZF601jWBMQ6VZbR21
9vn5rsmMmtboFoGOwDvlAR3Uri/v9M8vHj1YXnC5AY7Cqx2EgdkEqRIcNUCv2VEo47ait73cMPot
q05lvzP1LR/WDC7sFlx4eJ1MCHVoOE7j/TBdbd2Tss3qEhRh3tyVIlb2dl6DsVjpShAPaH54fYCL
9qbWS7goUK+enzp9PVYRB5fmWLqb7Izy5+/SCa+b+PvmmE0i7iHEJuB7ornKfBLNQUstyGCVR2qh
hSN0KDPFl9hTvhv5aFD4WCdKmFUSaGb3WVAlrM30UOQDem0OTS75o26iashSLfNwTLdP1Tj2d62T
5DH6fsbsjCUEvH5wCnIDO71nMehssY6qe0bMNGAAgYWsBAzHwj+5iUpDehakv+7iJIv8vpb5Y8Ot
GPj8iJNtk6e8AyMgwTpXvhUbQYGMqTWOYYncSeehpVeBB3js7hJVHfd4yik3PSNgyVZ6dkCPylLb
EEmQuQZswwMILsqg2ELfpNNqB5Vrb04VfWepMjSbjArxEKe5GkrFBhDXdpoO8ie2UXrQX/mjEeh2
EkXVwVaNLS3Ek//JYk1+KpiRHVUNfOwgs1IkjsakvjEgiAPKd62GwJFHP9xc1zuvjTPXV/JU9wuj
NG+B6pKB1Wi1pzGFPtB+IIGscvlQU2pjYmS94lwLm5Ngd+CAnNQKoN966cyZ3fUQJmsK3Jjt/jdt
tJW084LzAl0FYRxU7sE5c2dhlCmckkIRmB5jo/LS8U3L71N522ECr3vwwjE5ibmgcI4kof2Jc5vJ
sa0jkZagmvVAi+1Z7QC/sQLbWJgs3P54i+CSxHOLzOK1RCORVAHnOlIAjM+AfV8fw9LnIU0BuggE
mvEend341WCOjcaV4mjHzxKkF8LIyj5ftIDXABB9oLV9ymygfZKaKklZHlPum+2LtVZHXfn+vHbN
aApOeofvG27ohkg+/ocJ+t/PnwtvxW4emeqAz9t3BC/2tTZ3000xOwTBqACZF7wBpH7mh2AzFDHU
5lhxHK3Wb1h7Q8gBwTnOuht1VUVzaao+GpttPEcWJs3dqoBQ7p2D40Q/X5+rpY03IdGQIJjwtWT2
fSOnveUAS3AEta3KG6/NKo9qwZqawsK+A7haBbgab00Q3Gb7u0sEQd2HYkuMcUC08mDU5i7q9RUi
1bIZoHOgkQ2hzvnSIELkimmk9JiQ9ogqgyelvmPmWivphVgC+ZTpiQ4nsPHn8jSM3bGhRI3r46BI
T3fb0JJZaGj30DG3oG0SddKLviizNOUgpiVCkI+ErYaGpZc2M6OEz2lVfUweFVqir80XpcL+GkCC
HUAzLBJAwzNPoDZ0H+2q4kfCkKnzzLWCycK2MacuG1Pvb2yaed/ntHJJngudHU09oKdT/1L3wRp+
c8GboTgysWHAXobe2WwM3IB+ZlZEUAYphnPHwiHNDrJVHG/8oqzCP7OFyu9EJMF/528hG5h0nvUY
TU+Z3+LPSvZ3Yd+jPw3QV8hnQgNyXqsfGixRqWZwMcjYDEE/rE3VogHwAaFsgpAYmbpLf1IVnPBm
n9RHVIJ4UODP9YNl6fu4z/FSxPGFe3224wutcm1Ja0yQre9akWyIdnPdwtJif7Qwu2Yh2qDVTtzh
PRIXXmzrQaLFodL9rNbkS5eGAp402mtMXPJPsN0kHYd66A1+jH/wZOeu9ZNe/DwCdxRjgMlAWHK5
EtB8jtXBsjj4DS8D93X7i4IHf30V8M5/DcyWOpM5axMCAwbdauo2WulNtPD7UXBFosjGGYVSyOw0
NFpODYsr7Nik9R/SIKzXy6+HPAj9gSqf6iA4P2bOhJZuI3BKkh1JCzgzoG4rYeGCK118f+ZKjaa2
iYDkD3R3m5tckc/I3mysKN0hv7e57rULs3VhajZbaLeG7FACUwPUQKSnPV///MINePH5yfyHV2fV
jjp067ApoHyFcy9CXWqtx97iCCCkD+EogOBwy16aUNKaJiJ2ocBoVaizA9OjuAPzr49jcUUm0jio
eg7eHbPrjtqtUllRhRUxeDg2DVTjjU0raBgxukLvXxzPhO6GZ6GOOE83ab2dAM7rQOkp34+7Nl95
2iyuyIfPz3afpfJEby0Ln2/yG1sNGy2UkCm/Pl1rY5hNl2bRrodgFjuWdOMUmy/yrqcTBMmxf6do
3k8FrwHJi8xmR6v0QVxW1pAbS6uNZAm4ZAhxJoTapUvpkWB5UsGleNmlDz1kX5Q0Sh9FHqs3BpFr
EirTlM8ieMQf4ESj9AHc3dyDq2boeoKXJohDpXY/Cjvx9bxzPTq0tq/hsgqiPHXeCpLqa0C1BW8g
yAih7g5CPqKs2UI1NC8z2vPyOBjUL8SuLnYxEHLXvWHJCA5kkDYJEFAAqF1OZ0Eh8AZF9En08zdl
b5GEuMfrdRMLUwi0w/9MzMbh5FqBv4QJlv6wSHpTuFsncv3eDakeb9rky0XMCesOEQ6I4RGQ2eYw
34SOTqkreLh3ClQMR8M3wCxTKCSVuwNL3pXs6xsK7ogrGRf/hL+djW8wBoVYqElARtkDayGwh/8Q
b6OsP2mXoNIHvtTsTlMiR1ok4dAxizax8lvaX78zL74/u9MyZuSi7Csc0zmBsOPvfAyuu8DCmQM3
nljniI1AkZm88MNV04pMr1pVmfoh+DVmaS1sWfLiKZUJvggStoguLr+PdJoGzNKYHXPXj7obRQk5
2V0fwpqJ2RrUcVSqbgwRUSl56LTyqLX8kHJ7+3UzCIXRIhTFSCSfZsdbyqxUtVHUmB7ZLk5nsaXG
f9jyH03MtnzSunrvJhJ1yG5kW6dqGqDssijMG6KurPvSpH00NdsaPCoys+dDfsS6PdoyebD6m7E7
XZ+yhRsBuCrA+f8Wmz5JK/HOcce6Q1qlKcOM7EbLU2s/+nndyJIHfzQyWxfW4zkcu3oOUTP316g0
gxdpcmXtl2xAOwH9aKdMIGLwSy8GcVRD96GsOIINCTIe/S+cyw+UxbnyW45UN3J4oCwm+nM8bqzk
6UtzNHGAEOMhvQ35KTx158dU2tdI1zsaPY0CuQ7oxFZfy5b+NYB2J3jJTQkoEApnExTToh5iSk+5
10TfqmolJTSbf3weotF4WIGwhf/7dJCPaslsp1f5CY20fXSbVdF0/voMza7CfyzYCFP/7yifeVFp
9JrQKo2fwKlJVK9y7zLNU+m+zNBU42s1uH9soZfAJBeJhZlz4UmXSlapokYXlT0b7vhYe9cHszRd
QINA8hL66siizd01QfuAZDT5KRnyAFUeL1nrBzNNx4fg6+8QoCFio2MWMjSf7r1WKOUIsiE/BY37
4LpB2/qWp30RnPePFbCEEWHhUfopqKeqnTaxdNnJoGoQja6PcOE/zNQHC7MTt3cKKEf2sFC0pS9T
NZBrLSxmZ+A/YwDX8C+0ESDTaa0+XLAutc28clV24vktrSBzv2vaW/HF59xkBRyjv285BFfonHdp
JR4ai43Y5qdGsA2YDCXikS/PFIwgfQmC6STeP9sgdpIlvRs7/ETS57J6bL4Wqk0DQJkCuAQkCCDG
N2eFK1E1akWa0tMQPfaZX379gML3oWs6cczwIp0jpBh6i9luERUnkfAgMoknlJUwZGGhQchB6ge9
paaVmG06zUTr9UFYxak1Nky5t+pbNw+KtebrC1YmPWzA8UCVwxEyi9ciSysKR3blSfHwLvidu+9r
h8eiBeBQIHmEBsQIbC9dyWpZxVXWYyXILXN+JOkTOgZ7ol2ZroUDd9JUmvoaOIBqzNWxcyjb9SaK
eCfFzPeZNANFGgEX7qZX0dLV4823L/vvhb3ZxBUJj7o6g70uGULLEKH6xVfh5MIEUvbwADT2BPRk
ttM7NRv7vLfLU8Q3TgT8vuNx42uByF8bBPQT6LVA2ABwycvFIYBIGg7Ef0/6m5T+10WPkAMHLn9C
IgFm8Ren/eGsiisN9cJIq07t8Kbrv8c1Xs8s6Pzn1wOxjsMQdCuoRF3+erw27bZw9PJkn4nw3Pou
LY7XV3nRArIcf9MQuM4n5/4wggK14b4xOAIp9Clz0tR3TVCHsrVXzdIemZBG/2dmXhzmOQActQkz
FQ2N8lHJziBvrLFxFm5xPDNALQTfCD08rdlaI4PKHCry8sTd3/TcrnWNW/w8BD3xEMeJgjvwcqrq
orOhyqzCXV3EO7IIUXRZuV3nwgv/LDh6A2NjTEJDcy6/qnPFaTKtPDmq4mntznSiIGa/sywLqTJ4
CTgdkqke69cyj0t+gDQUoP1gmYC+ONvtTpGUdTOa9MTG38R91viLPvy57moLIRBuk+nVDzCSBkXR
y/kzkrSNqURMbVHX1yryZsf5djTLXw7IHm789d7zUArAvoR0AYDSCONn5gQkWZomoqcO0hyEIX/H
tZC4/vVBLc0b/GEiRKDZEKoNl1aqLOmKgcMK7/aOve36QF/r5bq0d1A+RFNaVPngFzMTfVwomc1x
g7X0DlrUYcqp18iHRq7JaS8sEPJMUBUCsQQhhTGbMakbJbDZQ3IStP/WlVqAQNNTY8WzRBf20n69
PnVL5gCsnNoZIQuK4+1y6lwuCPBRZXFy6VGFv2XPTCfegD9q9HTd1MLWRdcUcMhwNkwYzunvP5xy
eU8RfncmQg371fI6/etXJZpbQfLgL18V5bLLz0fDGNUCy3IqntLWB+33+q9f8DF0K8SVjwwgCk7z
jVMaiRKpvKpOQg+KKDDtYNDC6yb+FiZn7xMIagDeNhFuUbmc7f+4GrH4NeL6zPoZ2z7ts60jqJ93
G6FuY3cTNVlYlQ+RvvZkWfDuC8PT339Ymtqym9EmETv1irwXlgzsnuwrGt2gY/3KXp3TpqbTFbZA
Xpxy+ojNZyeQWiUFB7eRnYgm/Dh7cPR7o7vP2HfauqHl/LDcJ5KyILKE367t4oXwDUgyYEHA0J2I
BzMfAY4s1mrLYSdm/BL1nUv26E0V2sM24rtYjmtDXfB4hCR/8/yAT3wiUNfc7VncS7zTxkcoM/rM
6aFWx/w4RwLe/G3FO1SYGjR/0hPmMf7okrByv6841cIOR1kOd8qkMAhQ6Cx8SRm3c0OX9akblYMW
YWNAtjOIknSjx+SJUH3TNuQb9ELRjhOyC0QNO0BsY7xo6ADqnQBsUktp6tWk+nH9p336ZXjjT7jx
aTWQL54TGGLqdMmITXWW/QHl14muWNehkWzVeI1T8GklYADXngt5yolqps7OHtIz2dZ1y86EUn/L
4nxlqZeGgkfaBMmA9hVOucsNZA3KoCeOwPc1r9IBmijroHlv+I+k+nl90pZGAkkoPJanSAGDurRU
5JkgfWnUZwu8zZAmmy9/HiBbcyLLoOrxSTm9TwkvWJ0059QsAqXnPoAOK1m3T5sQT1oDOb1JfB+A
onmexyz1QRtrqzub5E9entN+q9aQFThFpuWVxuuXx+OikII2mFDR+qyboreKrIlV1ecSRWn1Vnv8
+ueRXAAWDxkxyEvNDhTU1KLOKJL6XJM/cUjKP1//PJA+0LIHhA2869m5PGkmOrml12e0x30Xa2HT
giuhwvG/r09O/eHUZy21Wjsl9ZnTH75FVrKfny5M5Fw+fn0WqRuZiDuIINXnt2w4KW+yffn63CDH
hjPNAEjpk+KW0siiw4OTn4vyuwDBvNWMlb3w2VEnSQHc+Ug+IxM9x71VJoNYQYrFTdz7vkfwb+2l
8YvYd8O4U5ovv84Q6+HehyYOXuJIJc3uRcXA3etUWX2WCZKSVPi03Jj2c7TWxfLzqsMOMIQQoDaQ
WpoHMtAYd6subuuzloZVGsqV3b32+envPzhVr6pFUxb4fNvsU/ZcpLvry/75pMXPt9CdGI3KXeyL
udMabpbEEb6vgrLeV/GBc+prGvVVBwAB4jxdN/fZi4EAQZCCFD6MfuI4FW4j7Hjs5Vly29Pk79h+
seTXUEy4/YBogfodGsfhmYTeJ5dTJsc4R3Cc9WcJaL1Z1YH+en0QC2tCIBGgYcrwfeBgLw3EUVMA
Z9JKODIIdfeJ8vXvQ5LO+ufxBSTLbACYOj44am6exaZxGVQRvqxdDzolwoRpt6Oe9anT10jzYtDt
xDy7+ZuZnVO6gRzAWi+phaXG3sNGR2YBAKN5cIgWQwNCqNQ4NydC+kA0NEyslThhYSUubMyyI52w
BbwNNtJUD1L5wslabWDh0JpaYaGCMgHiPj1Ujapt0UoUFlgSUPKAi2VTlL/V4UYxwlxdk5ZemDO8
GdGpbuJATwnES89SIfsJOXCin51R3eUqlBag1BFvr7sv4sGFeZtE+ac2VgBxY49c2uF1O0Yyssg5
7ewXPWnLe7ROLXd9ChYNugDop6gS/AB9LurrkU22tT5Y1Y0EGs0rFAVVEi2yoJOZuRbf9iYt9lyI
n7oL9o+jFJAcMZS4DkViZu+jlqTPSREp1DMiAhZImelO6hmSvFsGGoxByZ3c8Ly0U891+yzIaoWF
si2VrVtb/Snp2/6kDK71w8BDmHttYSsboTHNU9X4D+PJprWz1EtTiElzruQ+6iK138UQSh3dXrtJ
o+xnpkDCkAmr9vJSIEdnPJYjTmqiJfx33mvtvq+H5K50BFK1tZ6+JSXaPnnJMOjwWIGTsYiNzVij
vazPE/OtpsJEMc1Ov9VcWLmHDsZnzZEvhWyqYLTH/JW6dhW0qdZtzMIlIC2Vvd9p0bhLi1z1QDrK
QxYpuPRE/ozG7fG+GRQ1JK3ycxwMp/Y6MeqJZ8cO/aMMPSS9rC4NjZxZD2zQnsFIyZ9rxpSdxmrd
d8zWLvy4GKEgk0DEjoStB/D8a5sL95tE3a8JHZqpW421P3LevWpu2XtaNeh3jovJ90oXpMxasP57
xiq79uzKHNEGk9LngVV4YOmKG90MBGJyVM+AEkgleD1OXdIiKEviHI1Wl6ijAPkUcQp96FyroYpL
quE9VbvfrI6bDWfNWzkivweRKN3svTpm1PaKznmRrHjpG+dVH8ch8dA4Tz0KO4eTZZBxypUhDtSx
dPDvurh3Pcvtq9pvFaX8ZTkTmieOYr9rovKUIte0M9z6CR1+3kytP8ZlluiBbPowbdTfQpO1F1VW
f3CbUYqgcVqzum+Uqt3KuvxTSMOONlxoaKzcdOaTlXa89SOG/ruBJoiMvLhzGsd3+iE9S334Vlqi
xM2iWD1SO/KU1+mbxu3jkAnWQDG3/CY19t4nXPF4nhh+CQE6T5qx9CMjtb2UJc6mYVZ94yqtRcI0
ZSW0M7OEBio6/N2JMUm5xwh/NqyYME9Noy60rCzdVtkITpwpWKChBesflvfsJs/pMyhQsadWuQFC
XPwKtUjyYpV6dTMMzS9uiaYD/y4ub1kxKH4rzLc2JqMdKDZpnB1NR+2XyyzF0+tBz15VkadQvAFd
j8pWeiPLK8Q1aRoUMd65qG29QO9cFVsF/c/bW8hwtcYhUqHgPDb16HFTVEEfkdzvO9cK7CL9Y2W8
DOwma0VYOWbhmaKtio3TdyMcCPpEulT32UDU0jMGg/ObZqCGZ7em5luZ5H4Z8yFoisrY21qR71Q0
6PKREBOBCtyKnqD5ujD6nyklfGsVNPZlZJh+UhFTbpqmNg1o8Di/CCAhdC/z+j6vanpfSpxCcIj6
Wad0P2TKsbArpmzHjpXUbwy187oofYr64rvmZDh2uK72ZkDdtmpuayfN9mZXowdgW+ad5ilaVXpd
jpeBh5wPpAmIilZuuZvL51KlsbwRphLvpMni85DYgxLUWssQa5mllysx2TpjFN9wQcs0zBS7jbZw
zkNeq1sRgUnY6vk3W0UzYdy1dWBJS/qNzSqfJHUMgkoeZQ+cQhCh7qM8kF3X8XAw5d0QQyWnS9Ud
9IBv0wQOWHSW1u2gr+K867g1N1B5Vt+jetMWmw4tckI1knB/CDEf+szQI4ijg4BZCtV5qFOdpkFe
mfWrU5PhCdXTn22mqXdUdI+Q6cx3ZUmHb9ysEhwtaZP46AGhNeEoi94vILu+j01AWQtT7X+0oo62
pHPoMxhWz2OZfUffMnbj6Nzc64VF9g6Hd2ALK35ndpEHCrDwMkVNA6R5I/TQLYfNCH36vZJHSnlH
rK7rvYKOP5mpZspWKyiNzq6gkKSVYvB40cXDD0MYepBLSFm1OOu9IjGsAJVVI2gtzqEDL8xR9Qur
csEyMlyPOMV7x4n0C6XD0VqizdZNbeZM/HbFGAFcaiaQJrSazNkaCiVaILiU+aYvx8gTEIfzUt2S
uLj7Ix9TBmGlBqswfK+GwgkA7009po/0Lh7rfSMT4YmuQCcErfjpOshbJSw5CHvUAxBPSWiaifOs
SpyrpuwMrzGY8h3Xxp/BSFPVF1XVBo4+1KU3doj4vLJVGdu6ZlcqXiQiSAzpU+LDH0GRzbfDUFJ4
bjIJ6eEeVf3RqZUHdYBOHoiuyNwREfUBEDa7zFbwb9BlVCtLL43x+1RC4V6FJNtKIXqYJrrjp62T
3ZM+p14BVWBmgsCYOn3QjLrY4LZuz2gFoz7qdVz6aI+KnRqNEHkKAaIqNmxQ9dBM8ygojHqgQQRs
gY8s4+CZxdh5JOmzPZpTxNuih7ylI+SfAdPn445lvoNaHtTCSbudspPYlkSGxJAQ4Uv1SH7nhZZu
VC17BJInCkslE99x8snvoC8PAQ7l6rZykubkgEyMg8E2uB/ZMn/Qi2H8liZFRe6VVpNv0M3QvbGu
iY+2FZWfCC36Xtf0XWssc2OlJjplTCzertcjnyktZNMazIJrt78MIk5gqb/ozOCAxijO2WEZ2Tht
YtV+2gMOQFBd8YZaq9DA27xlbWcC359UfmyqqW9Err4fEih7Qt+3ucExPEVNThXmaW0/4QbjD5Lk
7a2Zo6F5rmN/tHplZz7Fs2src6PdRnou71w3QjiW9I6OQFWMXumU/B4NXo3vpMtehe4kL1KAI2j2
Dr8rYj319CxDO7wGYROzOXZMr+b2ozNyl4GM0xMvzkj5qxGqHeC3ap7RNJCQG10+JVwH07f0pOq9
vIME1Y4qbeMrVpeLQ2doyTuk7oiHi+O1hgytMGi6N0fmojLL3THfasbY1T7Uafdqap9yS+bwZK3w
LLP+HjvikWW82ikuVI31PIH0451j9kEt+k2WRNu6abub3FKMQFN666YYSuGjBwz3arXTu01aOSSs
tXGCcOG+JgNtfL1Em97WpA/xSOIwMpI67BWtw79ooKT3o25s6nduoYWRo/iq6GSQWiRIGcu83nXG
Le7bP2TQfkomN+hgXaJtD8oLubs1MifgkfkrhtIUmGqQ7jfRO9Gz6xQCdxlFii6F9HYGnRLdYsIH
uQ4TTorKNzTEzkwmv9F7stj0DPzNTm9eSc5Tv9Ct7+Ngpre5MA+S6EkAesAfWpXOQxar7S80B1P3
qRO1T6MTRTgCSyCRFZk9l7Go/h9pX9bcJsy2/YuYAcR6ymI7zubETtL0hGnaVAixCJDE8uvfiz7f
vG9DPPXk+U560hYZoeVeriWtMnPaUeENYTo5pVncUlW0wFuH9NrE5G/KAD6wgT80YWJ3ypURaQxE
YBwE0zQcJmgEBrjj3Fo1iOEM4aJNVxffxIQLMDJbkh8dU45TDOEm8mMECvfVZ80PMKF+DNTLIEKY
94jeitc8GE4ZdGge204CeJPjqLkxe6lFUnKvNOOiGMYuDnAz/RqDOdiOQaF/IIboEtRx3KhyGLo0
hezaNKdGm7pZOaUg1BfXcBTu7u1qMA89tNw3rSdcfAqP8xgWDVUYCTZlT1wK4B0zuy/9G6n8xo6o
o+c5ob5hbwzb/J3lUt+Xdv3UeV6V4vzFEWlCOsmqoYgMIBLQVNqo6A/WQ6QO3theh9npw3wLnRbE
HAA1fAfRv7lG7uDj1DAgm3hTO1Vrn4xKOM0uF4FTbzwEuHEJgfUNL1uecJaf0DD81XCEeo1bxMRV
U9JlCklFOP8OQy23hLo4gHz8elAu3bTiAX8BXC24mYVdpGMB55kJ2/sovRlhfNPK78x25clwjPu2
08CAhb5EPgTl47oHuyuF6mOzEXVundBzhxA01EVZAQnsGqIJ1/ZU1TlEmDXURRGholUhVdsiboT+
Jx1MGJIpw3vV+ECvWRm69NaVKDL7gOftTDY2zpXQ1h06sdred5o0ceVAAQQYY6LSPOhQ8aETujOw
zHHuWo8F8IMrf9qFi5i2nuSdFbIhamEFuYeCRNNGdKzUk5Px/gpVmAFNaNfGwq1htSGhPj/s4REA
cIooef4yejSIoAOPeQBsaVPi/8P3ySJNGtrmD8+duQkHIMTBzhgchIToUd/lIOj1M4s5LU6mBWlN
KHwcK1M+NWh+7CGlNycuxQ06hUEfZ3lV3TdmVccj+qIvtVcfZpEjOjPBM/HUIqifN/mVhUtkyywR
bKktbWxmEiS96Oq9GWqze4SbmB0FTtbWt3TI2+oOLuGP0jO/m/BzUTcZlU7wkJlmV2L1Kajat+XP
ylUnk5RPNo5VrFdHv+SmK56CsrdEZNjT/CIcNd7h1L0JKuolQNdBwViEwXfN5hcneKvzGhejMEzI
xbvG96IuzAiqpBC5Yn5r5xsGcudj5sMP2KP49U7T+G96VkGkHPKQ5YWbTpN4bgrF4rrAvqiC/r3X
CwCaNy/OMKIYMCMlzMe2iXyQtretV9ZxT2AypsbQPCEYfoKaK3sx7dz/Qdw838+u1eJW7SHcX45Z
c5c19qjipkQiW8L6Ki2BP7hRdpmbG2um2WMT1GGdzJ2sxW521GNfe3y4YbyorWPpIbfLQ2h1qCF7
t/T0zqW61m3RJL1X/Zj8+WjlkEFKG5/M5gZB2xuB3gjMRZU5pEL7iMfaeSHLewEgQoFfQ0Q7ICN2
VyMbfPC5me2rUDY+7Mqc9sptzDckA29OqIq4qXFAupX5ZvcgU9k4iqKZYTLQ2qrQZB5zzFmbyecZ
EJt4Ciw4xahS/24dqImWrk/jqfPnEmWHnN7IWqu9IIYiER/ETTZTI2YDAR+my9qhjDj1XkYB4yKL
TYex9PwEGT4yvoEVOFjCU2dmLwZUTCLfLZ3tzEoRTzMpd/MQ5JumyBR+GmsfvKHWSOWFBXunrOi+
g7chEzYj6EaaCu0VOYc3FaM0Nge4HfK51CdjmMsfPBT1N7gt1nqX4Ry+L4DFjmxcPToefOc4Z0Xw
1IJbsvOHjhWxnZv8ZsIh8SQ4ZdjhXieB5zM9KNLlNnkVAANezfY4qCRrDL/d1E3lQVir3biiNl+Q
Fw9JBQzXnS5KlfZV08PriFg/ykaqaacp1DKQUAH/SJeTwoRCbijNNu5BNtiKMfiGqc8iBCjI3QIE
rdNsnprSGXacoQjg611uWZuQyXBvdv4AI4yMqTspeedAqlXNqXKZvWd90MXoY3eJM8hn1EvJzjPs
1zBHajU24VOu8WKEuxCxcW+ywjwOmUQkzulPvxeviNH8dM5JeDV0SApDwABGnw9HQXMp064zy7gz
h66MDRO6wy3JWNIFSHHklL35Smexa5RVTJxyV5X2zm69XWNMVRcjcG5hODSnbT/uQq/cke5bQHbS
6yNrct/tkXabvhXWNclzYDZRh313UQD5kfsSCXltUpV4ZVhGU1nfI/98tnvKU641YnDRF5sh9PuI
q768cQbUVafWfJ0MJq4hR+NXyZCJH2Etyd4qdZ92+ezdZY4zPPBMhEmhHDeB8tapkvPPgjbuFty7
GrZytl3eQLIJWpWzaqCD4wYnHY7PopUmxUmcofBWMp1wbIuYSyu8akujSgpXQ5Ysw73ykw21+4r7
eGh2c1H8RHHevy6B+bll1GuTcRg1hAED53oOhH0vrcpByaYyzEg7GQSDA+NbaA8HZ4Z9RgepobQp
JLsZbFogfzahUqPq30FuvHdug3MhKI4+LxGNIXRO4CP7lmV1GJUZYFDZzPwr6laetx/BEXp2ZpS9
CjIEVqx9GyzgEXmtpl0QxC61JKQxCmivU1cgFggNUBMz1L2UpcWO9IV4YjXFeLn/okNbJ7oMrMdh
IOKdqRbypxlOTzgUz/M3gSthKwky3c2IfPCh82wcWp4nxM+ecDsa+vaxs6S9mT38jFgW+SCRS9Wn
mnvjHjct2nlTWI43umT+ZtTiDWoXIC06qphQb+uylxYGqlHAuyqlnRHegbNLN8Vcv/OOIJmHpaMP
Z4ZqRMkw/I6KQBFTWfUvMxBq9/hZYkJ2BOpgZMzIwZA7BKlnt8xEvTXzN0M2DbGpCmeDBvnz1Hfs
PUQJ9DDp7EXhStppwFljcOgsHXejQdI5814s1PBKnMqxJz1pYZL4T9XZEq9RQNNSODCVSQZhTI+c
9PzdXxAOLBtwGoaUfJdSN9fGHLS/MrV8f9M54Mf3ydhlk4xbVMwSSH3oFBin9pSFyG4tHT7aOs9i
7TR+ZJMGu7Kuhqh0mBOPOH02RdeMqHMKu9nAQFo+Wn0/b+xZ3mpvIAfg8goVDTZbEg6DO1hYZBxx
4CI3JmIodqw3gHADwhmABoFi1R7Cj+PWMavpALvC4NYZmJFMlVtvl2PjUXZDOCeFWQcRDDI0Kg4z
kJKUDD7yDe54cWsRfqE9e673APqftXQ5QGRcQ9eEcKyMDhM5+vpl9lNNds3w9cYWZI4AUYCTDMAQ
zqpdw/0AcUbFCTpziVXAeusCqOxcWwOYlD+IrzMKqC7KWCTva3KEYFnvxtYl6uqZ5y+tZOBFwH0I
0V/82DapuJmFvA+Do3TfcKBelCc+8wn+fv4a3un1/oDaG55fCo2y0c6pr2CM8vVJ+jDIqveD8vwU
5DUGsdgNLhXjQnfp3BwBWQFVOYAHQSte/v6vhrWNmg9MyDwfjZb9Ow2u/t27+vx011qw6QC8gIcH
Nu/HpwdTSAxIV5Ij4GbGVVBd6IYvAJAPiEFwsf5+/GpukMw5dp/j8aa4Cf0rPV8N09bnl7AJl95i
tQ9QrkTjw5DkWM8/5/HE3v7/JmkFfbBFLyiaxuQooHF9W5MLX/jsJKFNCfo2WqKeu/oGnq5qj0Hi
9Vibm4BHk4ic9yb8GucZTXyoH6LBDoAdEkZ/3QnNhAWRpAI98GrEHTk1Uf1FMfP/jADHcPg4QvIX
plYflxIr+rpiRegeHVQmmZNWzVcZfssr/DWA/3EACHnOhegxgCJwUgqSzLwEBz+3jsAL8EFBACcV
Y30cwWg1QeXJdo7PqKVFHmQNv76QIBcBjQM0pD8T/IYw4IwI5R0HXIiI3/3BuDDCMgerDbfgNPDz
AeuE5vJqjhR30Eh1pH/Uwx30xGB/PWy7x7D++o74MMzS5f/rUDKqgtMwwDACfYSElhdgCGd2BAQN
THfR3QZ+ai0x0DYofuR54yNcdm/5mLjV1kHPuENJ5t8f5PMFASU0ICKB9g7APFlj/aQHAcpKhMg0
nJndQDH4iDYF9OaVvsRCP/NKYMqBmgXOsed8gk/RHF1rmwfm0bLeR2gsDyNyQ7ShUdi98E5nRgLu
bMEwLxhtgME/fpsBLQO8sTcd5WSH6JgOnb4G6MD+zgeGmmQeZF8GGaK8AbkvYIix7KCI8nFAtNsm
oOCkc8z7FP4j8pLw+x/iz2pRA7NqA2MLnvUCsPk4QEd8JC0NwhArRMkOZqJlXLEyADq5629n6OaN
UVUJq0rQ76FAhVrDFXItH2IYVns9WwG/QhuSPVrAF8CXpWNblJz8O8Su0w2pJtPYQmNK3Vvo1N6R
8fvU3DAtvR23XLkpTTqkdQfOEzOFD1MPt+jvzdmn6eiaxltfcuuxKBB6/ntdnvmGIOcuQiiLv90n
h4vQn3LTmztyDHCWhuVpsgECmbco6v17nM9o94UFjKHQ9kMMgHXzcWpHDtVcxRxy1C6LyHBQsMNG
jWvqUa5CD5yON0pt7eoKWSGqzhcOq89MJmDXsEg9XEyLT4mzWqpkKUPVcGI6Wve970Z2TTHBP4Xz
FDK48ggIzqDwdkF06PMZj6UKlA7oOBj4k3xSprwm8EeRHXNKt5lhbB7+PaVnng8KOmgSEEGELtD6
ovUncyi9TLBT2wx3tVXtifU1VSZctIv89/+NsCyevw7fBtaDve1iBIVOq0wN78sQSTwfGLMFa+bh
C62+Cne9vIJlKzsVBaKE+CJh8ewMeeApYcUBN7em4IVKKLNUHF8dKb5fbW3533yCvwZYHUh9Njpi
ajGAQH3yZNoXDtjPvx8JC1pJwN2aZyxgTS0z0qBWdgRPkYvv4yUZgLPPxxeA8uCSOq55B9yihmyG
zDhW/nVtbYdLon2fLz0AU/9sO8T7ALOtvq9tyADwPJefgvmqDk+Ft6m/KMSLJfpxiFV8UI+tawIY
w0+ukYCrVdEvb+LwD6EWpD3EtJ82GQ2Mlrt1wE+OeVXtm0t2kGe+AFwnIbsMETcToMrVhaOHvByq
2ShO9c8cQGf99QUESj4AkDggcPatJaN5W9lVO4X8RGA0aUfNy1dPoIXx/3+PX2XVtu486Ws8vqqv
A3Xb+Rd+/rI+Pl7HH56/ljxz0FPk2sHzrUVyEGAFO0KxHs30mAXlhQTyzFpF5QQ4cGArwf5eo8HH
wvPyMqzqk+89NUpH47i1LvGgPl+24Pb8NcayGv46T9sKdq81wrOTkYqBRTq1lkJm+uWP8mGQ1UUb
eDV0EjIM0hBY8BbXc/31LbHcDDaYx2DnIdRcvUXrZmNf1PXJ9PmmE8Y+K9X2v3iHv4ZYnatDn3l1
lpX16bmfbsfiy9ca3Gg8sFextXH5rI8lXupupGj3Hiv+JoHHsi/EOmc2NchugGmH+Nwg5K8+c9kA
FjQ2mXcczQR61PbXP/CHx68+MDdAzQXy3ztqNm5Kdmz4dGHfnX0BsojeLrKPiO8/fuFyMRvX84AJ
6gB69KPGHS6MsPzG1c4Gjgj3GsxuUU5cs4iLrLfAdwv849BtgHvz+CbTm3+voTObDXJGyLFR9vuz
qz++RAOcjw1v5eDohn7sFHeNcS1oF5eX3MzPTBaSR3B5bRe8QvA4P44DIfWSkUAFR1qI62xfXYyS
zpyCHwZYXXG5necdxBKDI//d9UkeblwWwwPav5QKrINkUC8ADfGhLwXVECQ/a7q/tpysF6NvnKSP
eMwG4sDeG+rZB4tBqas5nBLgv9CeyC8cvX8IBX+thoVTghwSyQFqR8ha13TfWjJi0Wwkp2kE0ASY
JO5EFGiIp3CeyJbVaPF2WfPMpDu8Z5Wt3ofGC69rMWS/q9Cr9nVmPgOmgQK/DZCfQWaojrsaCDVi
ILWQbQ85j6nMg8dctjQOlZ3fB30Pfx4WSqCj95rEIJwMLa2gZfBkQOPdqEWfhqwLt4BEiK2lCDCj
wCJe9UCutJHNR2DXq5CXN0Cf5o9D6J5AIr2k8rZawv+ZF/h14aNgCSPL/ri0qB3qKvc1OTH3+tu2
qW/4t3/vkdXa/c8ADnFABPXPhB9l30tIgSpyMmH5BOR9py85olwaYXVZ9JUE6SfHKzjq1dhm/8UL
QF9zKdchfkUQu4pA8hpltKa38HjH2LIi313IUMiZTwD6HjiaDjiTkGBdlUzJwFBHC1pyonXlpn7G
+R31LfFkyYYeTBeqUIY7O7/DJiv+g4QE2tS9RXsafS09+P3GJwo4QZt7j1XfyC1KBvZvbxhus6ms
dqY9BCjOGEXSFoa4gqa9tS1cw9jNsoKetjbzdIbR10ZLQKw0+AcA3OVjPEELFiDOuekjwZX5q22x
GlUGgsU8jeQaOKXxa3f+slBwPGASLJQTsVTWd04BSmnujc6J2L/DH5Q8/3sdrq6D5fH4gKblgDwF
/dn1dSBkFoRVkJETaoqRAxDCOO4BEv/3IGv72v+MghcAwyxw0SlbvUQ1+3LkIXVO/uQnTbnN+m/h
VqN643wHNA+ocNIk/H0Bv3tJNf3yrAfP/65RKDf0helcCxz856dAbQrKFj4iwnXmBS/LrJymxjnZ
qrnt2jIdnPxgiRmAL/fazOc7kgH3BPkG0lip3VwyND+zqhfxuv8dfrUrgTNSqmAYXvcAV/IIdB5D
XFNnvlR3WfKXv092lJ4XZiWsElCIXGSJPp5gc69CN8PuvUOt8N6A9IkncJgPgm9I2RbpUPD7NmDf
RiO1en4wHZb8+5vby/78+APQVVzUQ1AyRKVyfUDwgSBHR23t3lZo+TYqtGIbzr+wJBenqjXLWxKA
H5UX3FnKefYV1o4EbhMUHY6KtmvuVFDSmOrw9ywLNylgjgX4ICR2vU4PO+DeL8Vefw719S920Gxd
vg4JgI3/OGVmp/noMZLf99JwUzZa7SPrxinRBUwbNeqHd5Ow6qTvaj8qcg/dCQIbLQBhTaF/sVrx
C1O4Xiswf8NWWeYOqRGM51a7hhQm3Pqqkj0M1K6vxMDlrW8xNy4VUMoz8y71j86Oh94ORkQRFg6B
H98/NHtVdbQpHvI8AVus8x4I8Ovka+1IbDu81V+jrHZAYYtpbhRGscChmSXcPb8W4X4aYPUZO12O
fc0wQJeB/OA/Wfqx0+m/V/enY2R5CyQYi4QHDk00ez7OFW6+vAMrjD6wYbrmrLlzDLL1DQB8hVL3
I7E3lpslGcsOvgUOQh08/fsHLM//sFb/jI9EEFXV5SRbvaSUAQPqyKQPZa4SymD45d+L6UKQcm5B
oGP5v4MsIcZfWTP8ADmBvzd9sOEw3rMCBD+0/YwHQ5/+i7cBOmBx4sHOW7N3lTuEwMuG+QMAr285
a355HthQ8Pj89zBLvP5p0gKYHKJua4Fju5o0qx6HhtUkfyggmBipXENSEog6Zh1FOaAJRX631qVz
8NyYjou6O7QyEC6FqzHxeRq4BBf5Q+i9he6uYKeK7Z0ujNqwjwb/kjPLuXUByXO4/VnwvABR5eMn
6xvw0+jQ5vByuLK6U9E9Iyz59ywuX309i85ShMBdGoCOvkq7OExzUfwL6AOIUIF1rIuv9ZqW/esj
AcZ0hVDnQX738RVqK5+nEBDWQwtirbVc1F+rEvwZAJVdGyAmgFKAufg4QFnXyrB7JzxUQ2pu/Etn
w5n5gZwVmo2Q60MWv/aWsQLhTxZ1w0Op7260+1/8eKiWAHFhw78GLeyPP340SW2ZjR8ejBzVgZeh
urBHzuz5ALJEMELCBYDQfrVeC88oyJQP9KEHv6b4SbzYDsE+/RpUYfkEH0ZZnSw0HFk9UI3jq6y3
YE/88Dv+tVrT/xsCYhYov6IVb67uGW1mSOEAloTn8rQFSPS6Ayny3zvh/Fz93xCruaooRGPnEUNQ
e0+MJACJst7KS92sM1sa1Q0gClBQwapduwOGRItWQ17mUEJnfiJQybxqj/9+kTNLFt0OnL5IBrAj
vNWWs4JMzh0kbA5Sxk63AwLx388/M1HhcuUjDAWG7RMEqTJZwCdpYsc17yZcw8xwL7QdQ8Xw3+N8
niqsKigmWpDCwUQFy2H814U1loFLwZ0LD/NPye/LZ6W/vPswgBuguAh3Y8Rlq90HTmbduTQIDjW9
YVet9+U1u5SAFnwNUKEoyKwWlGX06PmVdnBAQjndupdsHT5ND3Rd0M7603OGldM6JB9dI8hK1toH
1Vw77/ZwbV3ySP20kDAC5D2gQgQBp0Uq4eMH6Iwx6+AJ6hwg4JQ4PQDZ89cQQrBAMvGJIcRhYTkt
gqgfRwA/Lsi7AoIESNN1dVUFF5bq5ywAXxjbDPr7KIghEVjdDq6muq8zMR/yUiUV+qNFvkX2Ghls
X4O2x4M7Nh0H85W6aZftsvbCEvgcWS7jQ1V0sfEDvGcdhWtICXQg+80Hy310Ovh6ZS5ktq5nUCxQ
E7uHzzUyIvrVoBzrDu0RtF9QTEVYuwr9B8tAlRWifgcPXFPjmssLB8yZlYenAu6DRX0GxarKwnAq
JaaDCd03dev0eyP/atiAV8CliJzeQgD5qeUJ29eQZI45Hkr7l0UYmI3v/z5c1kCKZelhBBgl4VXg
Kb/WRrUpoOG0HUYs7i5icgBCJUYCM8h7Yz5Am+PVLbzUHcFS7enu32Ofnb9FrjBYxGARWXxc9Wix
N2bDxHggKnzWU/2NT96RdJfKnme2L7ERdEHM30OIt1Y2qiYgCKG8Px0UbHfTocmbXcnLS6jpVVn9
zzxiaQMZgKUAYPPysn+d0iysjF4XxnQICGg/EmeR+W4WU+yaVdx+0W3102Crq82joLDUgmI796AQ
VAkAyZdOjE+VDqwLIE3+XD3o26zfB/J02M+Gi8UdHoMS9CWv3Kr2VVhD1Nl5XE00qvqNeclo9+w0
IviA3jQW5afSnQaTlqO0Nx1y1ReRp73TCDgK95o4c9W2L80LJ9PZxYHqiAVAAbSv1shJbrbuIFQ4
HXzw13he3cyk/2+GgDgURAx9+OmtQ38xOxb1BJkOQy9+m12296tg+++d9CkUWT7WX0OsjndEHwUt
O3s6cPnDqq2oqu/Huoxy98KqODtbf42zCkVMBnGLJsM4NQQ2QgGq5CXbvnMjoMC2OKtAsw0R9cdt
lOMwLEDZwgiSxCN1qmj01SVR+6VM+CHZQywCX1TAJHCuQvNxdfBA6AD6IpU9HLoepG2En6iYtiOY
vHUR9n1U53kLtmpTXoeFIocy55ccZNAW/vTJ/CVdQCoIKAtCyDX4UAt7IiDuzwdjlmzTZ3yClkPl
U/A8rA7EKw5vnAA7GzIBdzOv28QE8Scq2yqIOUgVEBtVOh5FP0bSy2bwF6GYEFDwluYaMgHgFlX5
4nLV7jTAZFEJ4/ojVQRkGlV2O1bZQUqH3rlzpsF6IKMiiYQOz20zBnpXWvSZiH54qRwy/uJuFe5c
yoxnPjm/0AbL07Yi5AGG7VXaj62T+IgtYssdcCIE9ZtQFggzxJxFlahG1SyCCFu2m0NRbQwQ0a9a
Nno76nQ6ksqbE+kN1XXIpiltTbd58mHyHsOI1UlV3hn36IeaCbGhozLoCUyUXIhbNTfhdkaReNOX
yt9nGvw3SK8ISCxA5gVCdiZ0/sDp9NsFhaglqN12Zlhxzr3gMegq9TCYHbsPHXA2HYf+bgITRDq3
K+9LmBDEkL324gxuqhHlDdqWIOveVgSaOgLM/mSEoEzSgiaXqk7+KAjY2o4Le+UumKwEN3kTNXmV
3fjUM+8q+L0+9pVzQ1FwFCATTvUIQnFWpSzkXgRVcnrlUTmBucdvUfe2NtTzUWwrgl+uW80JKzoG
QQ4f6kdeKKCDFLapGgojDVXPvwFy0NyMbm2iVIauceR4o2/dSMYeF0lqyJiM2UNRhG8ELvK7rHSM
8s4EuQoea47KIXWSv4ZTh3sdQrrfrJkFA2REHKrirptfp65w+7i2gureCIwhIUFov8H4qHeSAdv2
Owuo+WpL2afQATWK2Jh8/8me7Pot8yvrBKZ0c2NWWIitHb53Zi1fZgL5DszKEWtiSrNKvlfGaByh
WzPfeIZZvjUa3nxXEjJSC9268xLHZUGEZWg3OxQ+f+d69h6HHow2RkNwQoOJQm7G0zFUmrwt6ob5
I9x1AxGFIKc+h0bfvzHBdGwaOQp9nT38yHqIcaOLZiQZikkUfLYc4jJj6d+Sdjj6xphfd0zP9T2I
1HQLpvSMyemh2ITxosajczJDg3bPhHRSS+Juz5dFMrkQ+RqH6QB6v95NnP3kZCq+1zRQ9zmZRVRj
Rp4KNDS8qwys+w2Yfd5xyvABIihl0AcfeiB3hlXTU9mK77Yvqpde2K8885AZD5A11jDkBHsX6sHg
A3+bjdHd4EuN95jg8IVM0o6BKLMS8I1lAlxwswFQK0gabr6CLea60GrqAdZiSsTIxPBHh1Y1LWX4
7IBpH1mqqhOTkj71R7P/TrEzRRz6Fb11WqnwogHc+QJwVqc3v3jTuPsh7hBp8k5Ldwb3lvPEGiqF
Ly3wD12w1b3eL7ZWVfRxMIQ6mWH6mbgyLDYSwhNxDY5jjOTZ2hDdtVekCZ2E09x/6p3C3GsGKa+S
ThQyBcSJJyy8aJgzUP3oaMYCcnQRiL58n+FAwxtDJAMnYQ9SAoNiPGzx2pdeO8Yb2II6mh2QAytf
6NhmpXHt5WzYzmVQxRXIn1Dk0mbM3ALKdr0CXLRlTn/0S+ib2RkLtrCwauJO+eNvjZD0ukPq/KYa
Vl5Bd8MFx7iBTofNISc6gUe1w8Fjxo2bD0lpausZ+ih9E0+N7G+gzcXfXAMRT8SQxMek6OZF0k7v
SdG6WzEYfjqUln6xFVcyHgNhJYaG4AOdhmBn19KJyzG3X9C9C6KCd/xkV5JtO4YGo4ad4bUG8uJh
zJTAMW6ACAxeXFyA036neOFuoNLXP4KnOj0UZa8SJQO5LMhpk0PT41ob0tsbcLjbSWXMKdRB+DeI
OFS7Ypos8B2hTCVLE8KsrGn2Xg8OZcYlCIi5FZTXsnKcG2gZFYlhygcoNdVxkYUP1LCyBOyvX0CN
QQFpqPvIKcsXdBaqqKEGIO+QIE80hDw2pgG1GiOs5zs+SLBGA4jJ8LbFxQA9htu+hd4CsnEd2eUI
1JCEZl7nZHUKETA4HuS9W+xhCj5H3IEIgC6k2jDJ1e1sgyJuNkGXEqD80raUUwzvxybJ3cnZUWpa
m6ymYTqi2R+31FLfcfuW6ZQXLJ1HZOC+IUD2ZEaRCo41rRvHu+qg7hyPngNchwFbxHy0wluvtTiU
1vs87UPndxl687ELaPcoClFte4JhEbq4cH+BpFlI+fhcy9JP2gEaPBBwNu+gNQKNKVWYVzzM5FYY
vUhzX437ULIhLSvtbTrQgyFVYLpXHTfH2Oi4d+UALXJUlRpio7egumHSNvEF1k7PfTv1c+0lc4Xe
vjEBBhIPAnCAkfQ0oRLSeZCicW7KKTB2IHUYOzfzoUeQQzkgbGCnVQ04NCaDd3tI7FkpBNv4Y1+E
dEtAJH/smlJcVd2sntpuJIk1Bc5DB/WJFBdZCXVzLX9wtcj3BVMbhRZg94UrB4gQheq3qvOfnbDr
QwGWb2SHtE5dCNpGXIT1VWlnJIFUYHstFtEFMoVsBwYweLMeg1Dj6LCfhaeKRHcg7NsMp3FmQ0cS
JPJfjUv6CACjIrItLLeRN9Y1tm4Wo1xtbxblvq0Pdno0yWDeAcmAzZYFNCn+hJdVO0dkLp0rWRv6
Dimk5+zRgZyGKC+gzUJ678gLKvYj5AggAmFi7XpzDpuCpkmBBff2ghK9aSvXjwJtV7fg8tLY6wUk
9Rq3AqIIUVbuo/VORgi1ZbR+5bU5R5kzO1AIWaQGQUnbDIGjoGJZBtFUez0E7JUAl84NUzFC4qRu
vZ/BrH92/ui/ag3fgMxlRlwo29x2uinQ0QSqbmIi28lOONfFlFMoGuZsC2mo5pnPRhbbrpJbXtYk
rnoI6bSUFYkJKNDGNZtuWwM7cqMRQGLidRONCmobXaPDFLCCB0Xz0I0s34b8UNu5W5Y1AEI1HgSt
puXSKaTukmIRp0Q5yXkcHUjgOdyAs6MVgsTvaAb9xr73IY0jse/6nu1qECsPM5QWdk2v+rtqBk7C
6KR312pEBlSyHmdVld92dZMnwEsZm8Iyhm0zoGs9AdjiRxXkixIU08Sm4DKTiVK+Ok42fS/dJi6J
e98ugkeWyocXL2B6ipvZ6L4Tf+oPVqv4L0dI/i2cPZq6BejVg5n/5BaHLpAx4NdmM4FYR0jiXiOk
teGOsmtcHW4gWGemAAjmUat7P3HnYEylYmOcVZDX18IBVd7wZDS3g7ODqohMS8PCokPBALzy5nVq
QgsHR1jdB85cJKTOgQ9zZtC5PRFEI6p3KXUaIx2hrFnEiMtNd/8/pJ3XjtzYsm2/iAC9eWXaynJJ
SSXTL4Raht57fv0drL3PPZksIomq0wIaaAjNyOVixYqYMaeaDmO7LzukFdK2R5rb9755o+rbXl2X
MEvkvrZTqW+ffTVsHzSQO/EptJA6J54FwkR1vdmGaqmctNKqnizP+I1QdWfnGftdhWlsD60qcWnn
mUfX6rh5Em7CIM703RC29R3QnYaeP8nfG16W/lBkaJOoodVfjFqIT1WVjWdd8ALdjqqxyu5Lb9RE
6sJusQlpiyfiBpXxXPX4BF8e+01DPo5bBaRGPESwQMZadK7A8qFMmMKz5Obx3ieT/5D2rfkC75eb
b0Je56e+96LQrl2xg6ZUcoM/cZs2Z1Uwks+xZ0T3ddEiWhS2HrGaGfWb2tfzTUGkdyBeEPZWOeAZ
tIBu+REenlGWumOcFf4xs7pqq0bGPzXb4NHN8/ox7Nzka1/o4UPrQzoRJVOicmiDFz9shj39zBC6
jqZiK0UhfjHlPDjLngB3kBb4n3S/aA5JOwg7SIKKL21ckP4ZYY6x8miKe2AI8qh5nPwa8rvMy78J
VVnx5tSTh6DQ089N7n6TBEFy6KktnrW47D8beuHdiWXIJoHh4a7Qwr/8T+HW75QGTCWn0qrC7NhG
bXrkwVWci7ywjkIpmcBi1M7d+ZHXnuMhE2yhM8KdItcxHFo8MhLf614UFxpjvdTEZ4sj/aUW9Wzn
+26yTcPO3wZi0tpZX7T3Igxz+0Fvh0+BmtSf1Ag+YoW8hp12TbUvI3djhuYdjHFfI1cVtk0ILsaT
O6i3krR9knteSxWOcCOqabWHBETdTx1xG6USu4OvtdIWvpQ/blTCAaO3xSlDoPQpk6GXiCFi63UR
rqixa0EwmfUDdL31zzil5x4eEOURkia4EQwEfaKuQP4m66OTDwUqzBR+vo1G8eBLgm1aKSRJozye
OgrNu9oNixPcVt5e0dzS9kav/kRJSt7Q2AbdXV0m9wra13vIWD1YBjvzQaIHeZuHlrVv9YCLvcyq
L6qU/g6D2nwWFZjheKERuHRwvQaCEt8NXmD+lEspAUjhNlu5LutnPUnVeym16pPRiH90I8M1N6V0
Cnultys6/m0SwfF+1EAv+1T4NjCsqLZWZmjUNdAuub6p74S+lw7wA8LlFJvhX1VuqDkpHjRfehSe
gqxJ9hEcXRvq0AQmHXweOG9oEEquhECrIJYQUTxQLNC4dEeWkCNqMBDDN2zTaG1uyfHAvWL58R2d
ddp9P1FRul3u21rg5T/qIhx2Yue6UPa0yWYU4/FkyUP0E5CZvjdLqX8YSygawyh+URWBudSir51V
CfuscX81VZV8LpUwP9exCzC3l+VzJhutnU6+uJX19EAoDuMQCmVbMiQdxGCZYkusz10TwOQn64Vw
arwA+mlyJ+IT2g7upqlh8o2l9MmXOunOhU1751mD8KzWpCX0UM3uqXxkj60adk4SQDYKC85nEJGg
knMxsT67lgp5iSi8CFYAKUcUZxBBhZZ/VuWCJ4AnxveZYmXkuty/Vho194am9Se5LdI7tWd/BHC8
8Twsgf2OZhc7qQyzYMbsCNhvRONOh05jG4VhYhdpmG/SQDTtriq9jRto+b1SSOKhTUVzU+Rmu098
N9oUivaVLJl5hL0p/Ru1cByPA5RCreLHu0jzWl5jZfEMIwqst7I1anaWS+MnHXDcnd5I4YagVzzA
0/O3jCPr2MqQzPWeTmgWVMp9IY/GPhGkBz/vko3p5eK5UNppDo3hrrYEaxso0c8kiYJDzPsLypO4
Ia8Aly/kpBPbM0R5YJBK7QSYpn/Jer3fu6PIo7IPk++RIJTf3D7QTzAVw1sXiqU96DSbCYRSNkSf
3tYsCjJcbSLBLOKOT61g9LafadmnIgA4x+PVvSfRKO+SvCdOLcVoH6i6+6uDkoHgwvD3olfCPxbH
NXxmibVLybzbXlP8MWHMgZh8lCGJzKHvg8PGNvpS2I15njvEzaMtAIezC5Ft5Vka8sdlLz2aTR8/
+EkZfL2dln2TzJxyfHQYU8eeZMfmyeWy72Ccgyfy3Eh3uvwwZu9Nx/J9FDQmHQWJ8ECZwSHTyqt0
8FrjuW6e+vDOl1cKXEu//+L7bzTTgACbUsD3reeYru93dm0AZuAPRU9UqejaeNM40xsmF13vjmdY
BUgYntAeGMJ8pXq+NIZLI7OUdaUlWqe3GIl8Emj2Wivw2udnS2CBWKx6CHbRodqomVN4P96/hayp
ukjvLEoZc2TMYBQDDN+U4pLqn3Ol/Hz31xFuIgMO59bEfTGN7qJo5ZZdLZStLp6FUv5HJktENuy9
pW3DeoUTUuFjs2Ll2gQtM12UV7l2dsXkmfojRZ1B+Xt7GG8Kia82AMRQ3OMpMocFU76yFKCq2lmy
nqXqXKYkLL7cNrGQrp9aryFd0CZs4pwkpFEzFdB6pp0bLspKNj5rMdl4K/7HSOU1ocxpS16VJ6bh
gITCILQnmLuesoGkYzHmqcYt2R+jpD2NbuNAj/IFhrZf4tCQmnwvIJ+DiEldhatgYhDRZybFXIBn
VS20c0YLYXzyvd+3p+9NxYXvg83gjINRAysz2wWxHBHUQAJ2ltPfY31IgsEObK4jDr4okQzyV079
m+ajaUCgKYB7YZZ+7ZlBLbesOIWL4Jy2hrQrZFejTlKeNJdUcebDoAxx2pB+6RVh16XQHd4e7oJX
AMfG451JBXw0R4yQ3K0FVHb0M/ggXnKnUH9n197kO68szMrNLfe634WyfvaAzCVsSeMDG37qJOZ6
0Schrpljy4iYTZJK7AgaVSi1dCqFHHiPvUZ472RNAB7UmFVwx6gYG9PRu3BCg0Tw3xkU2qrU2viD
LZDOvb0cS/CXSWuKBtOJLsWab79wJIio0fQ4j1TOPB5p6TktO9vIT2MO0SQUdkKdfBdd9VBZ6cFv
4o3a/7n9GxYK23SjIBVEAlaksD47YYmAEgWcn4AdeIwaemibyGXIEMQpUrVpo7VWiUVzWJGQPJ3Y
TWb7I6zIL03cmWdk4XZK9r1vKjsmn1o139RsBff45nBP5VTgYyYd4ZSh57NrIARnSLDinfte/Cpr
3r7U0VjRKBrg64cQxvoU3uz4lzSaKwu7aJl2DFBZhBBvgMGdquSlK0nduaHrpGsMREpQi0jvXOVB
ah0IqjcuHNG3F/KNd2a0tFFMkCIkc940FPgtUkqtZHY8DzKUK4bkSU9yhCaKbWbWuj2wo3aJLK+x
4yyZhe6MHlcK49M2uj4lalU1glVa/VnjIMKQ6kN0GwoyDwxpy39m+cqivnFhDHOC5uC0gR6+ufBi
JFZILCrsV9oYE9Iza6i6aQde3XKvBl4Z6CbeqvmBgOwcLvE2o9LP68a0fCQmSN7V73bFkxlqHlO3
maxCIHQ9bxwBKkVy1Z9H1dj2o/YsReXd7R2xOFXAOybYOHHavL/ZHwTyzGXbn6M8a5zBJJtHUOh9
vm1laQPAbkGdSQZ6D17qeiCJ5ZaaJmT9mS1JOeqoQdJZxKe8QZRXO/btj9vm3gQ8zNuluennXHhl
yHXbIXCL/iz5lNP7P6b8BfWl/Rj+um1nmv/5NjDQaMPYBHycBzuNmFu+p6X9mSTDJ83N72naRYFI
/WpUki1Pmu2t8ZSAql5xHW8jhGmAKl37oEBQsZwfqAxuaXp4w+EcZL4tuQJPcujkNaigut+F9ZIR
IHjKv+pap9DStqcXgPuOhoC3SEhBsLS6CiRAieMLLOFkd/7mwu/bc7p03702q0tgLdnyc0ysLgbU
krqxP3vis4YHlqtgI8TPjatDIQ898Ojo6VERH335r9Ddvb8bCleMV+bfyOMyxunAXOwdtcvKWAlE
+VykyK+QfvOC1Sbvt9vmysTsfjPrYsogjvLZTCq7Tw6C7Nyew4UL9MrALCopVSVuNJ8xSCHpe2Xv
N3cdikNh+KOR/71tasF/TKBfndtzapuWZi5KHGmoDqnOnA39l+7+XEMmrnz+tafxYjXoUR3NIY35
PATMIYova2/ghS1tiMQY6uT/iOVmsXbQqtQTAok0QQl4uBga6aUAtnGKOkl7/60EowDPYdC8PCtf
D/XFWMooGYsm68ARS39rtDHSNfoFafqxM390ZWE2mCGr0lHKxJGuAQsNox+q8jAKwd7Pvqr+bzRQ
qI4URxMUk7ryUF7w71eG5etDE2qR4vVaM57L0PsMcnnnK9/c7lzLFep/xyZeQSUu+T/s0SHBzgN0
Pm/2y4VUAfdWjedc9v7VI/HfXM531CzIMvueHYTpAQ2WX6NbPCgt4IbbW362ZYC74QInRfYpvKDn
YDbLJT2zyNIEuSNU34W+hizgU03/520js43/xshsRvsS9+5JYe5Y9Q5NAvmdD5c331euV8wXSHWb
GoPQlXCrtZ+iUl8ZweI0Tbrq9DRP3QezOz9IkjZJPDNzEirYP9CUi/69PUXLBqYuHDqap+6G6yEY
CoJISTtmTtPqD9qQn8w6eyjc9PNtM7O9/Z+Zem32+Y+Z2YUA0kaR0WLNHOCxdtseRp06YN/Yg/ek
Sj8CfyV2WVx4+nFlwLZc7HNKoRTa6UyUGFUXoK1jmNx/HxnQhYXZvLmZJhZVJWaOlJpHa7Q2kv5c
efmmNwjPQjtIvt+ewMV1gliD97FKqDwnhK48DYUfPc+cUQ6Phjz+HboChjtXuLttZ3br/WehLuzM
zmWAdkeu4WEdQ87QR5NbfSdVA+J7IETtlqrvJyiLk5Xey+XB0bOokR+a6KKvNyHUKkXr6eyODmBa
cWjck9es3BtrJmbRbFBkUo4OW+ZY6GLoJ+9LmH/orE7PGZIY0CHPGym0Xm8VCg6ZE2rU6v9YxVOQ
7z6wOhcmZjFJnoywruZ+7mTZSMnZCWpI7fXffvRbCrfvN0X+6jVdAevrfDSpC8UGMJrUaXxrI2fx
o5tkSMpIZBFG9ZuUaGvA76UV4pWmqqDNaESZ3whKCgZUHYzUkaGoCHwkEAnLq2gtY7BmZn4n4LIl
KtGpI8i/wwyccvFLk//5wNxdDGXmHJIxG+h2MrEhUdaV860WOyiJ2vRt7vTx021js3fa64m9nLeZ
axW8Mcm8mAFZrI1aftUGFCTkbOe+MyHwX0PUmkgI6nQhzqNUOdHgAvcyR061e0HxHpAV+cApBWRF
8wx/zDesxqCDh9AL2AORlQFGeh6Fr421vz1fS3fDpY3ZfJVSJ7hIEqVO0m9zSv/SB67sy+9PG/Ai
QtUGXUVUi+8LAfQCIzpybYtc44qfXlp16h2vSShNpqvv2kpLM1eh633iSL18EBD9RApWSX4BV//A
bGkqwtD4ZZFK5rWdCuFREolR4rjCp0C7c9fSlIvj0GEL5o366jevv68kXWUFyDM54nio4xz6Alij
4sPv26NYCj/oViJzQpMZfXSzCwaOI69HKjVzhDHd+PmxGf9RilPrt4AOva1arQWerxmfi0fE61lh
G1O9oY9p4rO+HlamGHFZ6nHm9KE23htwOm1CoVS2Yi8Jh9As1KPeti9Q1oEjlDVAb4oe7tquAeCK
kqctFfDAILVckgARsk0gW9nJpXt+e3talnwheSTYbDRY+SiXXP9KA8WSbqgtXG76NZJz0Jbf5eYD
d/uljZm/1ZtcFCRRSB1RdoTiGWUdW8hXjvTi8l6MYzbbMMmlHjKGmVNZ+cmQu08IfE3ibacizLdw
NxW2GkYrlEtrczdzI4kkt3FHjcQpvyfGU5ls2+IjFqiX8kaaihbztmkIdEZDKixCvgyYcnvnt/+m
Q/sBbzWVfv/HyGwYfWKOxjC4mdOm+Ualm6HQSrsKv3xgoxHdUVqEeO5Nqs1AUhO5W50FQhixG+nd
MTYST5rbVpZiV4IvGrvok50YcK+3c5gXStMNBjFei/46qs3ZIbHAnhRf/Pj3bVPTtMzP96Wpya1d
OPmQqq2kN8R6ff+1a5+Ulc8vbS5cO2xXECcC85kdGiPVYiOCq9mpvfjBM6Hd6bw7wTff11z86qXA
j5hMFZ35+N/rURhuEeQ6/S6OqFLYy0ThLJjmv7dnamlRJl6a6QHLu2XuenMwDZIwRpmD90rqvQV2
xz8oOXDg3W1DC3NGhz7rDjZMmrzu9WDKzEtdQTEiJ6p/xeGukPaRsbIsU4QzW3Wy/ARAE8fKRFx3
bcLKQkEzNCFy9PxvB9xatzaWgOhneoeS+xbsQTGs+ICF6/HK4uzZEkU8BiM2AfsMQV3lsfAo9o76
ZkJEvn/6pkqhSl0ZFO7c2/hBS0sOUuVODbC+D/clyvOJuRLfLQ6HYh0kFshtcoCuJ1BJEn8EjR87
svddS/JDpB/Dqt5KWfeBzcDbBTTDxIhH1efaUFMWaZs1bAZV+IZCni2Z3+tiJcpf2nCkTWghNeAY
fdNE6sk6Ddg+a5NOOq9bGNbE7s/tRVmar+nBTzf0JL0yz87oWRGYZqnGpE20jRnVYCX6rRgRJg0r
x1Rf8GgWOWiTnmuY0ihtXs8Y2tjtWDZl7FhqUJ0LvfmnSNw022hKmEAqnQhn4BvPcNPuBSdE0kSI
tX1GAES2MBeOCFYk3w1JjHYIo1d2kYc679Mx/U53V3qAUwx1hljxi701ytZjpANIb9GiRfFeKHda
rlVb9HfrI0wLvQNpLO16XdcfIkENt+yk1injsHtsOwFlRLGTf2dxTTtXLgmAxivF+iXmjdoj5mw2
W6Whf3AEgv+3VsNyo+RD96dEwffFS7Twl5dl1jFzA+mkZQncNmhwHijxvoRt2iKePRjHgLzHXsx8
dV/ryPS0gj/y/KUtQnLVCN6AIP3TKGmAeAG8rR6MXntZ1deksxacJqeQAhEpbjqB5jXLWE7SCk3j
yBmGL2G7qT07Bf/+gb3FYdd4yfGim++tKlSjOPBrDnxxEAX7qZ/6Tg+3bSxuKgZAogy6IlWeOcwM
cXlSzNhIoL99EtNy5Zi/PR8Tb4rKOdfQYeOMXG9aHTRwqlYccwSl/6AlC+Az/tb50kMiGyvT9XYo
1KiBEsEhNZXg5yQ8WobmTUuvo+Me3OZOWMu7zWk4uIv5PiQ5VMzIgb456lkmjcjVN0xVE2R25dN2
WtCtgJJzux+7+uRl/X1fiv8MrvkQR+MBacLvYhi9+1k5/Qo40EjEQYM2R3KIUVqK6EjhN0XL6YPw
CNKhsrWsOpraOwEN/x3x/9qSrxdPg9Jc0QAVO81Y7jOp3urjXTTW+7ykR9ukEWNlsyyuIOklUEBU
qt5kGbumNFReI8xw6+7RRXsAb/7u/T4BGQCdAZmA8XpeCANZYNUm6Uxn6tWjHakCGPLeE4UF+N14
VKKvQYvT9aS1vpDC0aKEzri39FO5Jn+xdKAoNkq4BUhtqR5ff94DBkqrUx86id88x7G1k0L0dQMj
/FKaxkr0uWgLNiJxup+hdJ3Z6iAFi6zCDZ1wDDvaCtV+XxpVv21h4oCWvMid21M3fe86eqPgTxaD
5xQAGnCO12MDRO9aFgyxjiofInMntOTi9rdNLG0x9IimfAyvHJRWrk3oDX1DmZFhoveMvWdQUGtk
t1t5Uk9feTMQAk2NTLAEom22B7JYUiOUaiMnBtolJl+14l9z3EsUnzy6z26PaNEWsnjwgol4Jm1m
q6pLvdZqPyKpnbRfdBKbG43nNsU0xXUPYSga/46ur624ocWlurA6cw0WkYfkItXm1H5/TFwk2XWl
kTao/WYr41u0BHszEHQNrv15fgud8yiqQi9ytOxH2lcIs36S1/jPFmyw3QAHga5lFucbr+tNZSh9
K3ACHnJju7VSeauulQYWtt6VkenvL16kntlRhAwxkvxUzWIbkvm4vRMWRwH1MssCPPjNY1EcMjHO
myJ08q7Y1rX4LR/iR9lrVl48S+MAdgRzv04GHRD09TjgS2kqyOIYB3rUL0Lw+fYoFj8PdABJ0ono
Vp89qEy5rYmq+bwrRBudHmhrZUMtXeQ8P1lpEE3USOYxST8k1SiLfeAoujk8QP38GdmQZF8Sf26K
gvjd6LN/S2gZHvW2a3dpVqcnM4v1h7wN6eb5wHDB3aO0CziD+OV6NlNhQPSc9mmnl4Vt27ePfue+
3DbxNvmGd+AFNEmxoVoxP0FDV0rFQOeUEytf0byB/0A9+NUDDVRbyZe3ubKygkv7kBc4uAXg3RTG
Z0Pyc53mTyPh2nDLT4lWPllFcKw77/vtYS3cTpMQEXEOpY6FcpTbD02dKwF8y+UR5vx//MyFUL93
gkb9cdvU4ois6dGFAwMePBuRWQWplgVm4Bj08YtAIZ66anPbxOK2vzAx/f2FdyimOBygXQD7iZRt
BwECVD2M1/b+mpVpoBdWyp5eOa8wcHTRUVaetO74fxvFtGYX30/qlq5Lk++PCNArkOJpiCa83wSr
DvIVWIoMLvDaRKUprcvDF/eT7hIa21dikIXrVKLvkmwrzo233ezzkKzgX1WTRFt9lPV72fxsBd/E
/t5Q3h+J4OQmXD1RwtuMK1nSsO7ryHfaUdi3lrVTlHc29kzxOyZIufGyIwkyT+agVVEjWBL4jv8l
s+x3She/+fpsrWNrCHQv4OsWhEzpQ7WWLpzjvN4YmMVqZV4NsVZNP18CuZ1YsBRIG4Hu1izun3Uf
kpOk6f8Mbf3oqf1Lnq8lRpcuCrBPBqzHrzjruVYsPh9ikqaAZzeSn7X2nNf/pkLzVY47ejphTQgV
7ZDW0k6Rwr3uSZ8j6QPn9fIXzMF0vSa6hZryCypdPYuZ+9IG1t3t87Tg2wA0UmBij6Bhpc6W0YMn
outK2XNE66EXHpPSGayVM7VsYmrxIdmHu575NlqiC1h7dEjrtX2VnEblJKxpoC2vlTypiQC9gVF0
Iku88Dx6oEUNcr+eIyRW+oOO5YIGXKk9CmYtPMAP7B1UjRxRZrjCprNIS/mFSufp4Al3kQI5xAcm
ldNH+Xd6AcwfgV2e0c7Sa75TS+c4+a4Vf7y1lo45OnA6HlAOk+OeKNe51WfHI0vElsg4DRz87W+q
lr98T91E9Z+6aPaSntw3afmiRHJj+zVqSLfHt3CPkB0mZqHlUeZanNmuTfQzlMj0HbMNNv23MfBX
rsPFLXNhYBYFCuUwqoNr+E4+PkjRQ5BTl3wfp/J/5g9pYQPtDdp/596xoUdeEqucQHMsdl0NJWPx
5QOzRG+WhEwYRYJ5oGlGTVpXQhs4HpwVm0jpocCIkzVYzuJaXFiZna46VBWEsbAStrKtAmJpCnll
uRciSKQqLcSlQXxAhTh7Y1q5mVlGmQRkuQvoDIOBqD8c2/J+HP3oOOTS8GyJnrxVYMBZMT25n9lT
mksehmCefrzZ59WpAh4Wq1MJ1oWiOel9fYrN8YvctS/eoK5siMU9d2FqtufcHsArBBmEYEbt2m3j
50/0D3UbUwzXtvfimlHQm3pFILadO91RyxQhTIn6jeaQfo7qlTBsadIQMJhIWglh3jRAuUHk5VYz
Bg5ianHWP5k0W8XNpqj0/e0dvmZIvva6UEhCvWhiqIxf3Ea9h8msTvu72FrDayxNGAywsI7q8MST
Drg25PZhHaaZ4DtufCjl47CSsFn8PMkTYiTEokkEXH9+8GJg6+i6gU946l7c4gMXINXVV7k9Gqyt
2c6ibpRL4ZD7TqNJyK6NXv7Se1r3oJfjmhj84kVIDxJ65hxV8gCzoeRDDiFZL/vOUAn1xk0BB/ZQ
lT4Zbt3nthJCcBT4BwSHtqSo2q0W0jKRR6L+R+kaayVVsHSiSEwRVFDunxAs19MapWGrSZB5OXpv
3ktxYEPvtfXjwwc2IY289DdOGZx5mOYneeqPbeo7Ylb/MsPsMIzWn6ig5gW5321TiwMyQY6qsBFD
UzL9/UWUkXEnap2JqooUWRBVF0P+3GhFeuqKrllxfEs+d8ryTm3EwK/mLWuD0LTFELCOvt70z1UM
TkYrzlqlD1sP3arH0oPXVUFcYqXJYXEDIWYgT8EaItrydOYvxmgJgV6IMPyCjErPuW9tJ/2HOh5g
PMu3NYXA2GjjjVFZ1saV621HbcAdlPdjdU3aVWBjJmcGOGHe+wWrjJmPeZzw5M6pq0On9aNYe3Mv
ea8LG3Opv9wtDVc2sdE3cJe1tqbntMPeKV24Es0suRcwIpOmHr7rDfuBbDadFMFC4IjRERYKSLFu
b8vFgdBtPkl2MWXWzDuS5B3KQQ8TVJnaQ1V8p2hoS/VXuf7ADanghA0qNPiYucSMJ0fC0LpD4ijw
9bkUX8FP0/K6svOXRsMzAR8m8TR+Q66gKR7cj3DPOOWwH2WUn+9qcLPJ/9HKtGYX2xy93pL2GnRs
uhLuKq3cxv3P0KfHda3Vb3E4ZCvA5erM3Pz108KoBRe3GDshDIrlhp4lN/s51P3KeJZcEzmL6SVH
jupN4sIFhFDqRRU7jdQ0tlUmT5lS/9No0QpCZMkONoxXKgoeTrPQPwwg5YTwG1AFfHJ2pniFDfXS
YUyql9ubetERXVqa3ZogFtrSkvrYkZRinyKFEYrmQwdfUBRrd0Ggb3VP3I+j+XmEhjePgxc1k1YO
1tLBnRKMHC0Khua8AuZVdOkL8RjDAFz/AzvHOUONd2WY04U8j3ApOdAFCioKaNzskpRyrU+HIE0c
q9C+qMUII1qw7QqGF2UbLhuw6WplG13/oIDEiXrrlGThXV+tCbcuLizRPUVRugQgnbk+ECYUDAkC
uImTyUW9rYRiOzamv63A+94e8aIh9NZesXPEKDNvFcFaFaBGycnro/BLCmvZXpQEetjdxnRXbC0u
IMBTgHpTaDC/RaOx9Gq9ZnKl6mA91fEH4kb14vOzLZq4BpoHPTdIC80rFI128+32XE2n6c3mQGp1
asKjrjzP3Zdho7ep7CWOl4+/IcOALhYCyJMyaruuqne3jS0ujElPCZkF6ETm2ALJgn8WTtCU3f5M
b4ktVs+xoa2siLRshWCNyAZarHn9qGoCC478KnVqVYxtKxufNdc8mBDcql67V4NoB7mq3eRbeP7k
UXjMfOnZzXw08yAWvz3gaUvPZxcN71dUHXGqMlu+HhLKrqkTWmhiemeAyNSbiQ98L5mpuTUMCOJS
r4jtJrVeYDVa89hLa0sZTTbA7lMqnicgEtftvFQqUseM66M1SD+KDNKRgcfCri+Mv40fCx9YYAoy
xiucFLDP5Iou7zyxQxyAYoYzCA8T4McKvqvyz9tzunTdQcAkgXvUwQzM3Vmuw9TY9sypYh7kaAcx
qWwdlPYDWUuUT6AsImmJmelXXIzE8CwB5lI1cSggHoo6gTJRehrjd6oovuaINFJcpIemcNiQr80E
MJdEPOMTJ5F+WLoPQfAfsWpt3/je6Cg5SsPK4VhyV5f2ZgukKm3oy6aJu4phGf4ry2t7bsnAVBCg
GRyZPQAQ1wPKWk5/oUVTlHAXePfa+fbiL34e/AaSk0Qg3JzXn08Ss+UxY0ZE7TDLwH+eF+PKmV0x
MU+Jk2sfI88E4pv6dXI39EX8BEX/GvHdYnZ1UnRiENBe8H69Hgm+ZijFEpyVFiTGjwG2xKMQCAn0
o6gA95EbHdq6HO4p3kZ7KQzUfdoM8RqWaMlVkjandEsqGU85+xFeWzRxrbfEWsK4AXTzPRr7Yxr3
H5hS4jmIICY1IfIG12M1Rh9qgGRqgXPdzUA+oFvLSiwt2qWF6e8vjuvgVakfh1gg+p3ECt6pevN6
Tg3Q+KwTCFlVnH1fcysTqQ0hdkbzMd42/cq7Z+meoKA9NSpTo9fmnjpWsjascmLrVn0ww9rWDW3T
gnThZvKFByuElVZaCQuX3OilyZmD8wj0g8wC7VsTGJlZjyLCnUwVT2mPt4/snInkP3N3MbjZJhvV
GqhdUvM4DYxjWkbHVNV3TRLum0A7dTps4bHhncxqsC2h/oaexzY1hS+NG64kHhb3CAEwYTRX4hsq
TsMzWi/reFioffVixd0JKPrKWJdM0EtBeYiwk39mG10rBD3LEyCc9H75X0w3ce9No+2/3p7RKWqY
RxVQAUxBG+jzNzRAbQZmZjDHyOn1fut7L2pI9vUx0x5qrUW54NNta0tRBOEauaiJoecNO48njl7V
JyDaFD2Frby1jkls3flR/OhFyr0Vt2vP86W6LMmM/7U4O2zotlA/D0G3DWH12OaJv0nF8jS0I20J
SXPfF95eaKHZKlvPNg0V4Z66294e9OJCXvyEyXFe+BM5GcYxGJPIqUobnQM/WXnkLn+fOBgpWipr
80hYayduaangHvM+yfGvUVjjPF3y7DSq/H8Ds8BCqxHpCEtWLUgGF/hueteI8S9FXaN1WHIjtB0C
AEKra9JXv56oGMZqxRfA6Xk0+dna2HySkmGjRPFPNdBWFmVxTABxoLTjCL/JDJioHTX0EUYOqaNH
Y1C/wES+NZT09+21X9zwF2ZmQXuEdkWiV0ydpru278kbb9Lv84RdFKV2svY8XxvULKKRxBQxH5VB
5bq09Wvfzv3CDvR3d6pMm+F/pk4TZ8vU4GGTOGM/C+29yXO4fM6MFTaZ2wOBx+F6J9CL818TRnmU
u0P1W17LqC36vYtBzPZ0XiZlbUyeKFaah96XfiTAHMtEo7HMfTa87nMlr/XxL29v+heAFvBAnudn
dD/OzdDqI6e0WJhDlEHKblcfAI1TRQPMDcQWTu95fESdpRPMAly6JXyPzmb27faGXhwE3RfkCKEd
g2X5emXcSmssVNMip81l8rZue+eJ0MU1NN+U6cq7ac3WbI36tDYTfahwbMpG7o9qZ3farhhXyiSL
R/RiRLN7tvBNoKcJIzJcK7QLv9/WpfrQjuYdag337YCixgemkMQ62A8gLJSJr6cwMet8EEs6vfz2
FE/NLMOmREQs7j9yL0CBzIYj3f4GUeUpWa3LRRI7Zn8nBcc1FtTFM0pnydS5CF+4MV1LF9eaEem0
mPg8n0rrpyh8UvJfbfj1AzNl8Abjj4xW9WxpUNComjhgBDXaANod4lxtcqTn/raVxfvTmqAC9EFM
Ne7rgWSeErfetB514v1JMnGXCdqv2yYWd7JFxxp1bm4cebaTBTewgsgIYydCPEbbeKOtT9otKxtr
waeR+YX7APJ2yrTz/Bv4fWQGiXUdqSnuGK2MTFFd2kWnfap689FIha9DOK5VuxfeG1dWp7Ff7IMM
4JlueGDewSw90Qx3wnlsVK35DPPZX7kXfgp5s8/8tbaFhe2nUtac2GjJdSnzVUtzrWtjkw4q07wv
88iuvHsdqNvtdVs0Mj2jAO9Ssp0zP3lgnbXE5GFdKIdxfBKspyA43DaxsPt4tU8YeHYf77XZHs/r
Jk7zUuciijcw9w7v39xXn5+dUjNN80h2+TwSK4N3Koz3OxkVXmxwoQCbgW3OnFnd+kOcquCn0Vct
h026Eggszc7l52fxU5NXQtXrfN5LdnH4Au3GygovnEwVLDvPcdBCpJJnh59uePTEQsAtvNN5unoQ
7PjHIeB1gJjX7ZVeNAWWf0pl6bxkZysdJH1eyAb4EwPBpSL1tpX8V+w9u5eLFUtLjgAgDeeC0BaA
4SwOdKMQjUy/CYBw0Ckf60exhuBpsKhM5sJODoND2FVfb49u6ahwshkatae31acxVlpy6CDU5DA+
95Z831XlSzesXZ5LGwLuXVw1huA8n02iJGe5qQYhoO3C8cYn5f3Hhe5o+pXJoE5Uo7Pwph0DOYff
t3fkcm/+CNaKFkvP0avv/z/SrqxJTpzZ/iIixA6vUGtvRbvd3l4Ie+wBsYNAIH79Per73esqFVFE
9/cwnonwBFmSUlIq8+Q5xuVhWXpj67YacP+afcxte9dYT5MBCU1wgpZ33P+cdN9mKKab1ub26iwE
OZJ915AQT6Sh1VRqWfkNetVMKNZwcMSO/xTmfakdx+rQJCtB24LvoYKFjI/MREqmn8sRuiU3K5Ik
I3hGnrXhHtI9QTP/MLqoFV9J3a6s14LXwRpALjihEU2p9RmzLKjgmsmfSz991DIHpO/2K+359vb0
LXgdfBqwY7xNJSOEsmxTa8829Ag5DmkeiPSL/4E+pQsDilv7fm+Ilg9oTa+Dod5Z88r6L8zTxffl
AM8uaYa2aSSD8X2v/JVom4ls3TVNhoWFvzAhf8KZiQzy0ok7j3IIn8lIN03R46h5ckix9SooMZKV
IS249IU9Je6AUF862s7E8dCBYKGBzJ/UvnPnXd5HnbdiTM6PkiYDjg9tsog50PekpiaoP4wFOP/4
c9a92Hudf77tX0tzd/55ZdMMA7FiqSz7LCCnlu+zfuMPT8wOWbpv38/9CAgx6rOIEGVTsfoMhUxR
yby25s/m+KT35aadvyTGWuFj4a4DqS7QYC5QPtdgOqMEb5bVGcNz7Gx4DS4gyw5kwVx4a9rnSyuD
RwjAo7haryu0mpdnBmmS4TlNq4Ba/8wr99rK99WVbyDlifbbYnjuIwZRuHpze+WXNubZzzeVlR9N
qIAnPX6+CZhIdj9Pd6xdCdEW1gKtO8DGGeCE1jFJlxuTsYn0LgSan8FTgbulgOz5/ARNsdsDWSAp
gzwJ0M/ApKKWBjj8pRmRF6Wul0b/7Fkcja9TELffqvhXbHwZi9e8C76k0I4P3Cj9o3lh6uzQH2Mn
h9s/QlksCOmgAIaWfOAqbbDQqg1Rg9/YXjkQERl2EAOK9/2/+rwKXeNVTkVq4PPoaw3qdtt7/37A
AGA1SA+hgx032+UcJoyyzBsHEZUJuAonAmmPxFsDNciPnJ1l/ztJf42oHt1zkhF/bEWUxjBQk/pT
lduv0Gn7PaVQuCPku+bPWVB50/726BRf/1/DkutRHg3X9dyug1ycHmdg22bfHJRcoea2dk4rvn5l
QjrI2SVkMQc3AivniLob62eno+vuwOz3PUr+YwTNyzhCgfNWUQMMXm6yGUbMeWPjzbM2T8uD+Pt9
JdqIhUYaGxiaaGzQbLdP9N2I/r41jabl1fhrRdmvrPfEUHFYMdstMQP6zVwbx6KFN6UMSZKAJPvl
YtSOQOUgNUSU94RvCi/9URjsSe/s7Qf86q8dFaPlpSmz5laIyJ7IlwlA0gTSpYGdshXAwPJ4IA6D
15t7XWaPKwZR98GFnfqx4lCejdBXd3soiweY99eEDBTO/NdPOhcgHphIIGvN8jqw10h0Fp1LNlqC
JMNHDki5cDRI3dYsc7AoIMStRgMCzc4G7K6j0X1gLLLnFcJSILTCgXY5lrz3qBCaBak8QLKht77y
+aXVOP+8cq0VUMfxS47Pp4O7Mf5wNCOvvZqW5kpCniTHC7DdaqiEpgSTiqwmUdpuaBMmR4gOO2sC
QEtLLoXgJMsLLmj1se5ybc5qBlVEb4YgNembIPPs19tutTgQ4ELxQJck5mr7nVfEMU30hESeO279
rDtkcR1QX9962e62paXRQAFA0rBACgV5yMtFt3KpdKQJCBh2Ht/r4J7aJECBr+Tsl6xI7DCCGZm5
UasQBBSojkYJTki2g8L1vHKgLE2XfLoCeQTBtyuwm1NCDzee7TkSJg+MpA0L190O9cHpV0KzJR9G
8gy8cngue1fMXAZeqxY4FKYIIq4Bz39W0HSuypWgaMWIejx2g8tMaEHDSI3umfYrt6C+tKaLtGgE
bFMoaACIBMj15bpDFKTiCFUmrEgXltq/sBW0/cv7nUsm6WVnFfA/aohpgNku8z2ISHlZ7N+xuTH2
cTL8e9uI/KVqeHRuRPHguHXjoXOgqJNRD9HRqUqaoDG/Y2X8+iOm0BGLnCCAJFdKJ6PFS392RxFl
kwAHDunufch183p+BOPda6fHm9tDW9w2yM1Ijk4A39Sjpik6q8tbS0TEbgJPhwLNWv5scef8taB2
qeQAbDHALUXku/tM28wAdkAKfi0Ae2tDuFojiIjJBgLE2ioWNga9bNNbmLgqFejx8R5HB/ICBfua
dEV/D1q9essHp/uuDWA+LlEuCcpp8vaDPwQ1aJoztxxWYlvlBf8WEwJrJYVn8Qi64mnhoFHKtYGK
qCm7X6VOH+1mSEPN7WnYQ/cw8NEBvW+r8tf7V/TcrOKsImlGtD2nIursMYQG/bYVn25bWJxrIH9N
7DeMDp56ubNdnw5+WmoTRhaPUFVroK8tvHKHONu5J0Jn9+ga9p8mIHmCkUIIeaq0cpuVeXtsQbu1
Twxk/bTBylYeY0snjsQHg/9TagWpzbb2DJw1ulKxecb79NvQbki6vT30RQtImDo2oFEy7XM5cpoW
3KMUXqaLNMi9Loi115qtoTeXtgwSMeCox/sctFGKldabC4v7OJ6LSd9Uc38HQTnWP2fFO7uT31z0
3JDiKwlqQT3PYCgWUOgl9cYt2tNUTuCV962vt6duaTvIfhukAyBBhQTH5dSNNJlxVJvYoJr2aIyg
wfC1PUCCz60ObcpizL4SQn/ctrk0kXKdZJeG7EJUnhtJy9PY6+Y5KuJTbQGoTgI0x4FR97YZtdXn
bR7P7Kj3KfFFZnQCAVsOZrma6jvWssAH4SXJv7jFvVlDZAkbPrvjBTk2/Vrry9LUnptXAvhStHEM
xfQ5qvQNA3Rg/lqzO93elEZA3JXQYenCwH2LycS1Dty/4ps0n1rqDAbeiJ0B0IrVB3g00pUJXRwQ
qGLRPAlF56tmMC+jbu0nWDc8u/je1LT5wWyTOIzNHgpSeeFuM2vMX1iZis3tpVy0jJgFUZ6PP9T4
3iyqBEyjmMqOHTqjDztoE87GZ6pboEOMdHclal2ILBDkg74fgEsEMWrU2nl09IcY4t629ox3fSlA
TnmPeXVIcHtcCwcXYmIEYWCBspAJU3af1TsTK9FoGWWaG87db23c9+mX2zYWXMMDWSrgegRM7CCo
vNzhjOgiF8DQRfX8OZ539nj8wPfBpCCjfDwiVTBDUyelzqdWjxh6wkXQeitztPj7z76v/H7SzUk1
mIUeofwb5lBWQevuB0YA6K7ExzgAZEh3OHvLE6Q+ykKYJCJpHoBF+L08A/IgAs0EWL4gJI7HnXrg
NR4by9J09ch7FJkZaNoaoESemEqYBVeVn8bdLzkNL0eArE3BYosbkVXk7mbwy2Oc2VttHO7NyT50
AIaG3ejPQZvn327P3cJZDvYdEG5LFU/UsZWzHHSUwDL22CpzHYxj6HzR/C2vVkKbZSMoI4MYGaqW
atuEmcd65k4piYo5S/D88u+GmMRh6s+vjlmuBIiLxtD9gzZxbMurB5I1+oaGojyJBuZ8QkfhS5IQ
PdDK7CS8tZht4VyD0O5fW/LvzzxPY1nhGFOO5z7/URQ/9O4ZDAoGfR38LyVAALeXaumwAZgbbUdo
C4Meg3JHmG7lucCvzRFvkxChWoBWuYCn72QheXN2gMAAnkSHveQUvhyTkceWG8/QF6zMPvR99l6o
yX8MgMlRikrgPFOcvUssuyLoCIuohuThfQY9udsTtXTiQJT8/w0oJ47pzK7v9uYcWe3OGe/6P7c/
v7QOeNPhpJEFftA+X07Q1I1uL2LIZmbfBbnzzCheK/EsDkC298CH0WSm5r19d0xBcDMgU1X+Bqm6
XaxBya4vSOC4QG0qO1fwb/XM1424yNIuc082LTZVcpf436hIQhOYzCmLbk/X9WBgC8gu4HrAwXV1
OteVaGydCudU63f0nsbvrhFcfl7ZgnTMHX2u8PnqwatDfy1mensVXB7NsmVRkvEBhYsXinK5+I1w
Cp339qkW27TTN918GpIkAPBPt4+NQTZO/1uvAPjR7vXG3ejT59vTd+1tl/aV8flC1EXijvZJ819b
2ws7ejeU7xS/ggfACPhYZEkPQFk138P9sWrnHIPU6ad2OLXoLsrd59sDceTBoc4kCEfl/YbC21Uj
cT2jqpkhBD4hLd/uOl46Yzglpv0CAFX2FbNshmVdfqrQZ/Fa+4V+Ag03TQOt0ONwLhp+x7Epnpts
0g9jhlR4MMcZ/Tpog7fvrWm4t2iaRH01lEfcMuXeTrp835iSa1lA1TicKJQKEIowsbErMd1NiB0P
CRINAYPm8hGMgcXPrBCQ0ZydZJdlnv4VjXXa1x46PA99P41dMHRzEcROkYZ5MudBBeJX0HYIdzPm
g17tcenwAEml5imrM74fa8t8nTL/pa/7f+moGYGWkiILi5n28w7pr/TYCZF8r9EWdN8JbziCEo9C
S523zr8T4fqfwhDa5vYqLLmTvIXx2kYK8eq+d6vMqklpY6XbU5HuXHro3onheXOmMxPqs81kcVel
DUz4uyHflenu9giWzi7kIiTfDjhXr4KJusZMTkPinAgZd1Q7zO2fpuwDC+qT5J0guP8M5a8tZfNN
bW8VQCw7J8G9fUL+oPi/8iZbOB3RYgk4KtJrCADVKpEO+Ruzxa1/0vmu2a7W6a+DIUTEOOGlCYQO
xLi8q9ykQZYw0dG5P70MeP60tlQRP1hrGZylYUBgAdErmsBwfigTxTKatFCL8k6U/OD3lfft9pov
DQPjgMANouRrvjdk9bUmTXznpJvMe568Wf+SoW/vM8CQ45PNyRqDwxvO7PKsAuWGXH5sFaAtVHxD
PAwJn4uuggp72z6PjTjqXmrM247mc2jhvYA27+q7R5p8O845e3L7igZZVaVB3HdkQyhSBcxj/kuN
48nbek7R7kRnVZh8z4W6iZH/RNut8Sx6bw5rrR7efWvI0xyiMEA4yOKKEtYnhd5zDbKjJ7BbEtlg
yMyge3dNBahXHOjIJUguJjWqTxFnW6k+ZieXvEnaosVmCrK1/rFrz5JWkIdBLLQQqlRdWhvZ4GYn
NEHpfhqO0Oy57VzXRyIsSGJxMDGBjUy9/NIkEZNFqvxkliSwXbRLkiEYp39vW1kaB9qg8AgCfxfe
k2rUWAsbNbu6OIEVv34Wa5wE1y9ICxvk7+el+bOXSKb3I1B6+Hxsf58hc9M/bMf4ue0Bcdvra7Dn
pbG4yEWghQPZqquVRxHFFWSCdxlV8QiZ5qIeV3qrry1Ibn8pDiN1M5A2uhyOiQA+g6Q1OzUGSGf2
dX24vRryPLrc3/i+1LQjCHv8K/wStUhKfTNjJ91g2SMnXvqZaDy9y22ne7BiPh5NjbjBlI7Fux8n
0rKs0st+ChTXLkeWWo3Bir5lp/43EMLZ6+1xLc7b2deVc5iInOUk69ipzSC+0B/5B3IhKIOAdgDh
A3jg8Ofl7wd1dNuCbIGdpkAbRZCZa7Ho0hBwZGFVkCnETCkbxUx0q9ItLL3onrT4gZirK3AdiGKj
IA36RusoVXsuh6APRgqyiMQ49bC1TarRDuNOH0hIitL1D8k80M9449Wh41dW2Gh4YYR+z0Gg2kPT
wsDZYGs/69gHbReJuxB5yC8TtYGL5SCcDypQ8+00lE+fc254m7ROvV3rF1pQGaLYoNqQhZNpvCRj
bz95sa0dsrRK0Zww1vPr5DvCCfTaSA4sqaAFMYwug6xVNt+PRju+lhC3CkaHjkCUMM3VAGgnYlN1
zVpf6PWFC1gfuKeQqiXIAai1kioTbcJ73zqBWF1seoQoTwZKQHtslOohnYbWfP+2QPJOh0cBtwCK
N2XVZ+h7zy3yrCej2DgEQhv5Gs3Ngl+BUhUwMrw8oCSjOm6OcD9J5tY6Nan5rIv+06ytNbipXQcI
GPATZYIdRDfAq6nhFp+dPm572zwh/kX1hVjTP3VZ2fsxq4ZQviLv7XykhzRtje+5lacbOx7jDcr5
74Trv/0QFJ+RFMWwgHdR7v+YCWZ2sWmeLHs3N3di3gm6e/dRA0lpPOQQZ+AhoV7/M9V9q2COecJT
p043qNzd/v5C+QflQABPQK2Pe+YqBmuLUXSN7vJTGsds15lx+2oWfSrZoZr8k5mnxue5cf6RMqg7
Xk76Pm14/5Q5ZakFtY+G2ZXfI+8c5c6QuRikAFALhR8pxwawvdrIWm08ZVY+bBq05m8rj6Na2dWT
h6ccdqLhd+nGS/3hhRiuFow9s4MkRnC4MjfXbyAbaCmcwCB2lE92ZXnT3HKLBmwgJ1HjEEqDzh82
dbJl/sYi29vDXtg2MIWjHuJVqACrqSLWWYBgAnV4Mp1j4Tzr48pQ9IWrGJ2UUmQUZz6IhpRpzcoe
bc5Vp586kpd3JEPSzh44B6AdJPrcKUzQfrGSdgGUx8iB8dG5y4SHYmCdgNlaE/aDPfv9rst0E7Vx
0W1rO00+J45Ld03bi7XmMvlzbnmBPDnPAi07T0oDXd/Tae6Omr9LzAfTe/+UY2FBAyE5ThFfKaub
CZZCngUmRPVkChpo/NftNV043c8NqGWrHPkRUBjAgP3ix0gjH9w59N+p+iFd5cKIEsIZ9qCByg9G
wM2YdQHak24PYmkhzmZJZeFyBHaXkVfTySM/Sho56b6qP902ISdaXes33jsXbd1yOJdrncb97Osj
6U9dIUYryJuyHCEvQarfreMn/ziMJkHX+HM4ubUxB7gg14Kh60Gi818WTEHFI2mYFFcw5zFNaW8O
p2k0htBPkpPeuU8xIBnvns0LQyr4BMwps53HxnDS9I3ebESxm5zw9mxeH1q4uF2AovCIlxgMJfK1
rXKyRqihnhA28hzwuxCw6956BmjntqGFa/jSkhIFN+Pc17NJ+5NvfNHnrZ3es+nVqHZ2uvdytmmd
PQVlfLlGdXF9VF6aVRZLE85QMhtmIQEyH8vUse9EOQzH26NbsIJCHd6RqGuD/1EtnxA9pRbXkaWN
AS+cs69lsrlt4Pp0kLy0fw0oJ1yZdNPcFWw4iVxrw7zReEh5Vb5qZT7uIG/Nd7ftXe8ymXhGzxc6
QdGxoFY7PE/T8zzvMaDX+FUvQ0/s89CqQhMKtOO7qwVIJoCwC9UtdO9fMWfSqUOc6UK4pe4fsnYP
HuvbY1mYOyQrQDyAGBDRixrGNmNe1q7VGKeRPWTZzodeOtuJX7eNLHgAjOBMwJTJvi/1ZMVDFaxO
qXGCThcC8WEt8lr7vnF57NGuGRlz5PtIvJTWV8v+efv3LxwEF79fOVZ7rmdVaWn6aSwoicauZ486
UMxVMBButsGYGvSp0km7klNYOEuRsjAkdhA0plf4b63Wk7lCZHcS5NBm96WxcddqXSsm1IuVJaRm
ICDSTzl4UpMQb0V9TdhjzYSy+IKVfQWhRcRj033+g2fHLl/x4QULQFJApU2y28hWv8vl94pKq822
mk85YdamKvJjZXRF4Njd620/WDQEAirU11CuvVLxyI1C87NczCeva46zYdzzpEQWVTjvD5cBkUPi
GLlpJHyway5HNNh4TMcdw4jotPXmVwbwgUGrRyttgsnf3h7VdTyLQBmySUi3IzV69fRK45SNNciv
IyfLgsT8146fp/6bMxxpHYfuKrzmehIvzKnVFj7QuS5bmBvmH05xrGseAGNze0hrNhSfm0U1Fbah
1QAZPhYV+IFeUvPrbRPXZ87lMJQzZ4IsUpWmcR2hX3/0RMCmdx+alwYUH8gcve0NPW0iwbM963cx
eSeLEgJeHPxImaAGArD0lTvPBncyq6xp5E4jAWNvekgScwySxt3FVvH+YOPSmhLjWH08Md61NKLO
uHW97Cm1V3N9C64sWdvQNfFGqKM+M9HGTmlC3TQS5ab2Is6e7SwcUEVizyJ5ve0ACz6GYh4yJxBD
gIqUStY0VIwNberSCNwngQuN5CYJ3LWjbcHL0IyFnC8CHOQwVWCgxdOBWR2nUW8eX+z48IEhnH1d
8WGiM2jS6vg66iXPABs96bX2BKDTWvp9aVnQUgZeMNxlkrj58jirqGD1NOo00iHZkt0nxTGrsiDX
UETedGtYyjVjyt5PW24OLiN4YFnfgUIgsxYYBUUBnISW/Sdma/CjRT84G5wyiU3tj7XmYHA5R7tc
nAToIQhpsoIQXXYEPEaAfQPERvW2krlZgkiRRoXT5a9N1nZ3rjboKz69ZAUMdD76dAj0AtWMEW2Q
abbsmKJf8mWYQt/9dtvh1r6vROqzGYOmnNIsKg3ybJTf+8L4ctvC0mqcj0B5s5HanIB7xAiS8kiy
Q0P2tF4Jya+jQRc0D1DWRNAhaW2Ug9nltJ1KjgXv+s99dR/neVBaRuDQJrDYGoZuecb+GpN/f5a9
8WwNiQ8KbybOuBG1F4p/bk/Y0nY5H42c0DMDAHW5Y0INGsXay2RvkmwKoB8WlE0GWV0aUO19WgNv
lw66DVEaRyB1zQZkxEKv8GxPo/hOfC/WTpql6Tr/uuJgBulrmhc8jUzNCp6adi2YXVr78+8r7tXP
pRh1H7+eDoiVhq1R/8jJT56c3p8sQjnjbJrksp0ty2xVpQfxszQ6jdo/3k4rVp40axOlPP0zrXJp
ZuH7lRm0PHS2t71qaRsi6YyiG3D71wGsW1e2ML0ijWbmbkzA8yvmBrO51rK8tBx4+yM9Iyn6gNe/
nKVRJCiLAVEaZd7e9+908snUx71mmOGU/b49ooV9glyvhxgZOx6gL2XC6mwa09gUSQR+uSCNx53o
jTsysVe9qQ4ApR7LvMuC2zYXZhG06ZBAQy5b1meU4elxRdrW95NISzbaL48BIna4bWHBDQBLwoCA
uZFBhnJZ5qCc1CiSJ5FuJ6+ledTR8vBuC7IRCxcXiuIoYSo70jS1UaMW9JPB/5fc+dPKYXw9RYiL
0AgAxBBaPyEQfukBxkQ9zbG0IWp0J9CSqQ09j39OjHLl2JI/8zKzCjsAn6I7A/p9V+xiVgnwn+F2
PKpzz3xCaxTfoPLSBvFUu5Dy42skhm/5y2uDqCeh/RcUCZ4SVtgz4aSbEg6+Ci+I31jat17/D3Uf
eqiIJhMQE3PYr/G1X/sDHoAEroYKB6o0KkdXMeACtcCfGFXufOjq6pSm5fa2QywkO6UNB5xjyGqg
Q0HZSZ4hXCroxKOi4kGiBZTVod4c6roOiqoPhwoN6NCgmagLuSwtXLF+fWSgcQTNoZD9eusQVzze
hzpKayFFHYEl4HGi6SYHJZTuVDvKszsnHWqITtVBa5pbUZEpSDpke51S21o5KFea5k9DLfzvZNO2
fOWEWXJlgFohlSfLS1dAC42Jsp7tto8SYmphaWf2fZp6QHvGnb8yC0vejPIYkCTonLqGLGSeWTDA
h1kEMa8aPSjDvCv0DRffbk/2kjfh5ELTt6wvo1p+uTlTDxytWmawqHSmI/pgP0GFaiUuXpo0gKE8
2Y0PWhw1m5C6vCNOWvZ4hm91Nws4y4HuWXHZpXGcG1HGAVGGDjmsoo/84oEbj8PKalznk2XhG+sA
iBI2vIqw0Uivo6BoDFFsQ3op/TMVaTDTn7Xl7lsCDRWQlq3h6RdHdGZSCS9KNByIhuhDZDY6Gi71
z6U57N6/+OejUrZ5D47kmhYYFZkfdfuuej+JyMWsvaG3zyKkBkKtsZPh+0n1pzT/aYyP/H5kXbEb
ARO9Ui0Bh4jBLJLziHtjmBX5pno/7hgjOLOgLAJ4cUC/0GU8yovD/En3Nh9YALiTFIYGh4DaflMU
xG4dNOJFWfcMkct6RehC/jr1goJQg2wnQggBisXLza2zDmylrTkgbUgPJTp7+m7AA58/lEX8mprZ
z1w3V0a0eCkiEgIYSna2XcH+aWI5KSt92Mz3/vStSJ/ACBHkiYX+8mRL++952x2sbv/+iZSU5sYb
je0VRebouKkOZqwhsotT+nMSz//d5+VePXPkVNh6Nvgztj/QVv1PgHNvf3/piEToZYFKBunkq+pL
D3Egz5yx143uCx1QtLCnoBEr2NrFpTm3osQrUCcbdKFjkmJPFD8LzbKOZZzYn9u2057qWQd/mDPF
AZ3T79Rn6ckwxTvlLuCLsu1RyqDjXQ5Yk3LiWJXTzP3sDFFu8aDY2doa9GN5Jv/fgMry5nG3Bl2e
NUS1s8kg6+btP+RrZ2PwlatGcxNKpgm7yurp1mDapvlz2xuWTv5zA8o6IZdIUzB9DFHv/rJ/xeZH
Pm+Akh2PCjToqopmXUZ7bbYnnMoHHTIAg7eWRl4KXWRwJGldgfdTOQtdO6e65gtsxvR7IpJt6eV7
xzia3QpnwOI8oUMAYF4JW1KjVGcECVA74PQk8RO9I80HTk8InP7f59WmRdOY/3N6Eq+8A4Xonhn+
ycnR+9OIp8RGqXRYC/qWRwTEElT6ENyp6hx+UQG0VOHw9A+UQfZtXgsqFkJr0K6j4QFUCwB3q89V
MtdxVzh+E+UuCUH3mnXHoW2PZIiDuXo/rAk5/rdKHJ5jGI7y8GPNPGo8Zm3k19Z2bPiegAevatYS
PguThnc3kMMIL1FgVHHdpE2NQfSiRbXq6GafvTUKzrXvK9ux9bohbgZ8n5cnWwe+ejrc3u9LBzOe
c1LJBsmL63Z5libTOPGmjfTsE6i4JSoNLL9PpEjCQnvUB28jYXlVublt1zCv4wNURyT/Crh45Fvv
8lqLc0+Yhd+BCo8D3ggWXgd8Im2cbdPpaxffz8lej79x50fcZCg9HyARG+rZi8dfZ+ADdeTQC+ZC
wu3fqZiOJXrZmvbR4ivJiYUD/fw3qgc682reO0PPIqhINtqmdg99vr09D2smlAM9LcyykcyT0VB8
RanNbLOAkdf/zobiRC4addLOxDDs6hkZydLsA16thMML4R6mykZRGlIYoCBVglVNiIwPbcYiUqbj
kyiJdsoGaga1jUZ8jqLbZuLaqyiL7iMOfG5ZcSSj8cHp1lMWuWUWttbBap78qt+mhRFkVuT2u7yJ
5vTb7Sld2pcS9QUUL56V+I9L74UqZ1fpNoxaaJHq0Cn7+/b3F64x/Y2fCly0ePLb0v5Z0DdyBH3G
YDRRVrCQtj8YpOcnbcfpf2lHGQcaBrwx0c0msqwdcYLSeaD+Xqcr2bElJ0eeEmQp6HJEfK44eWPa
cdm2YxN1Q9g3x2LexmtkiEv+hwQcmKPfeP1UpLqGNuCOxbhcChB62fonrz7lfDN1X9L6SNecfWn1
z43Js+1sdeKMFGT2YMwSQaOH+VoT5dJNef59ZfUtQfME5FlNpDfPfvldtIeE/Ya+BCqUK/mRJT8D
qgs0PVJYAg+1y5H4HbBdsU9YZKY/XQpuBBTE0fJmdv/c9uelGUPUjQhcNitc+bPRgEVtnBiL4l4L
giFf41Za+D4qn3AwUEahuq/Kz+clsebaz0TEvxn6Pa2P7/75SLPjupKPfcgKKSdoDscbK6cWUfGQ
Oj9c6+sHPv9W8wL2He1ISrBCe7wsGyh8RQn92lKoI88fMYBAFX1IAEIh4X65zBOuX0+fjSniVhFq
IL5ka4GQLo9Z5b1vEtSFUffESxgv/0sTnl44U8kcZMAHX99Rq3tpY/bVTNunibuhS3nAhu4BFMUB
EAX3pPJ+C2SuvQlv83o+ZLkfGoVzR8vud2M5EfrN3/+MPv99lgIySEGaApyhySMLyXLSNMEaVHLJ
BQErkaEtzjgk5S8nwOpdZ5oawSMXsgKS9K3PV1ZRuoE6xaiRyAcm4J5X+dKsrctx6DQeOfOsh8Ju
X7yhPLRtH7hpDowzmza3/XLhdABeBp3cUORA76L6CoGSXVX4nI5R3IHrlw3zr9Fr3ZB2+XFi47+3
jS3N31vxxLVR1EBX6eX8JUaT5oODUo0bdOLBr1dOuoU7COPAh4FeQEJDvVHN2G4yi3lDNDfbKtuN
2sZaS2kuTZdhEAfVA0DcsdEuR2CaDXTn9IJHQugnNy2fhwyMEHPxaarXqiSLpiBxjW4lkFBeychm
TPOYM5c8yqzsWzvTTZ8Vn73JO/SDuRJgLa4L7m2ATKEEg2j9clQJ6g7g/Zt5xJoi2Db44/a6L71A
oKCEzihUGpF/UhORvoUDIB7GEcTSlh6QYXycSPuom8kBr6v5iAfJjuv5k52Ze+jtfeBYAJMAevWg
R4lyk4wrzq7yvC5GwDmGKbKMZ8f+lIW3B7fkdSj0oVSPNyh4U5WTHc2RpCtHMUYMMuF1+pNYpzhb
qXEuLRBCbjR84xSXveuXQ+AdqwSyaDxKemfzS1uVMFnytfPvK5dfMyN77KObGAnC7Dj3ZVT1+c8x
5599gEFuT9fiUNAlhHco2uTQWXE5lLoZCvD5ZSOI7n7y/GCk+9vfX1wOVJpkSRi9hOolBaX7iYDF
ADt0eDC6e5OeBvYBh5LFrP+YUO8ZLe06X+QwUUEU0koha73iUkvLATQ+qO1k3wl8Spkjoena1IOH
3Y53XvkkjKdxOJCVTb80UWBklvylMqK62vS5M0xTDz2JwXg22mdG990aunBprXHKg1NYSlkCXHA5
Dr0TbU1tJiKNvmrhML3cXuqlOjI6znAey+IfOEnkEM929mQyAsqLlkSzCymcERjzTWG5yT6hrRlA
16zaorAl7vo5dzYjeIE3ZdW1z93k65vbv2RhoBZUifFURA84MJrKGVA1pgBrFbgwdYEst98HZbe9
bWEh9rqwoBxi08BGz5lgoe12YNFOtJdYf8gR4gwQBXoY1wSUFlocAaU/G5HigilYRF0Q+oG5LWFh
D3mu0ty56P7OIfKc7mJQuNXiU9KL3VAlYWtuacrCBDrGxN4nfNpXRVSTNUjRwrbAKwbxM9SsZRev
MsuuV9UWJQ1uRKN+KN360Dvf2hgUtVPx5fZsL60nonQ08+PuNSxHsQS/InZpxUiRdzy0y61F1wjf
FnYfhqIjHScFz68ghKlvohvWRaySQPGmNR4L7Yl0awJCC8MAC7LcGXjR+GDGu9wfo8kQLDEUMKfs
ZxHU/Nu7Z+ni84pPZlPlZm5BOYCDScj2NYii3m8AwRbkSmXIfQXu6iY+2bT2oa4kwmyni//y89Lf
zo4PNxMmbRt8PklFQE7cXlPTWZr/89+vzH/RONRtiriP6OwF4vucrVXAF7wISBbUJoANx2WqLjCx
kKIawfiBVtJw8sDmc9+vKQUvmtDRBOnI/i28XC8nSUxmPYocj76uofsK5+o8busP1IwAx0F8KAUP
0FijXBSCUpfaNJmi1g7BE7FGcrC0DuefV8KnBJRYYva1MdKTTV2FH9lmAIeAsEqitK6YiwruDmQ0
cgSYfbPR8c9KvLG0BCh1gVsR7EhAzSpL4Kb1DCQo9BMgLNNDhRSCx+/nspAvTrw2wAwqMziKCZ5O
ce6OM9ITth5sUQt5f9Tn4OHsol4nkysqASX3EmvgTj9FxhQOWpClK8VnedQo72Y0A6PiCxFGEGWo
gtN4EjrZVGCF4+RxRvK7MbvQpI9efZ+h2TSfVgrqCzfRhTllupAvnicWxyM2dviL/GQ8aJyPzBjo
0XEJo8Z11WJa8I4T8NiPUV/s5nKfvt4+WhfiCXT+YrehidXHu0i53/+HtOvacVxXtl9EQDm8Ktju
aHdPT3whJjVFKovKX3+XBveccdOChZ6DHbCB2VCZZLFYca22LwAIUNQ48FEnd0gcuoc08eRvY66s
EFgkBCiGU87u2Fw68ZzWybsjGqTZEM9A+sIeoMbqqU9MOi65moH/BtbtaL+/D/ytAOWI8q5tbWCh
Ixn0NBl3yXhzff8uTQo+D2ZRQB4sj5NapS90Hd5nijDGHVDbtD4b9oZGL7/vrUa/FaDESV2f2wMF
KvjJakCnEDfiOBr7f1mDAw99aQC+yEkOPKm9FlQ8p7R+ZOS4BYO2tgJgmiNOAiwcGmcVo04sux3y
vuxPucXvxx5oK3DXOfJm72crQ05hUWULE2wwM4p5bxp0oNuN7E65VsZuzvca/hmnrYTMypEDfxJ0
sggsYWpcxV3wJ8kLoMe1p/boYATT0LaSS1sCFHehBVllYWUmBAzA5wQjZmJuKNWfoE7RKvgJSHDb
GPhDD7Miomdt0nQ+RIgyiSf7qbJfMvlqD1/y6aBZXcDaGsTwaVjJLOimJppoE2fv76uDx4J+MR3Z
2qUfyXzrUiABVZDJq7wjqYfA8+rQsTd6K1ZUDxEt0NWdP/ZNdVoMt5Nj17Xu0ajMAB12cVEaz3ZW
RO++QEhrYbgBfgsGj9WFaEPnW1VWu0egk4Z6Di6osX33M7CARwL0DZ1VeATUBlqLejKhvvCOuVMF
ZW6GmbZRuVvROrjWyCpBDIZ/beX2mNwfNKJzf8G4WOa++vdb+jffVwyZS0pq+73wj9YUtlkkP7//
DM5/vqJMXHP7YWrx+aEKx7wIubfVZ7K6QQCNxAADGrNh7d+qa83aocoA2HNs8jzMczTobg17b0lQ
3qqmmcqhNiAhKZ7mTwizr2/RpXOENxYAp+iWQfkMYYKyAKOShUcTfL4RD5NF0qDmfh84xPnJve7Q
+OQGAHb/oLjnQpVdwxABgAWa1D+ONfCDiRYWW6M/a5f8XIKya21qNJNvQ8Kc7ZgIubzh73dbUYNB
0hiDakB+t9S7MSYilRIUU0dQNQS2hsmAdycacC4wxkA91cGL56lvilnCO+qoewRD0/jSsg/XT/7S
T337ecXcV/Yw20aPzxfAZEJjUQJW+fom9d5/1hjtBRQKBlOxT2plnjPTzAYrp0etBEjBo118v76M
lfvx5vuKApdzgUZ1ZPeOsxn69c58f3yIiAYjBEj1ILFz0R9rFTNeormhR3d8FkEu3h2/vf28YgEF
Qxaj6PF5IFd1XeDNkfl+b/TNApQNyno7s+YOEjD81MXZ+2eCsAC4Dcg1QFkxEPrWgPTIlInCbSne
OS24sdItTpoVNUU5FV7iMlML9DzlCfI40WgxNgT2r2iCgoGwqCxOsjUDVIc2ioSrstBDsLymqEWq
TWm6wzPAww1wd/0fsvtqmx964yvZaodZ01g82v+RoiY0DJDrDDKHlNnLI6f3UY7+hyPHe4RLB9uO
SESxryMGo7jZDfQYOXkXeu0Wher6Cv5+X7GuU5XYWuL1FMhQScDuzPkfHggL03SIodDGD/VSIlA0
W5K0xxjUsSDfveQ7j67bjJXX4fzznhJ9WNKSdEhhuvXxLrN/MPuHQTa86bUtQlUDeUlMJKAlQtki
YOJW0uwrClT6cqfP2gMr9Zfrq1gMtOKvLyDSyPng6Ua38PITzlKURubWRpH4/rFOMfY3uyzMHT22
S3/vGmyH3so8vC5w7XrgGUJOETE//lFOZbQ7m/U61qQTK5RDGnhmClirU51suJ2rK/srSK0NzfmY
df0IQYQ/G8NTUsrIbCsA9PpHQrcM/PqqfPsPZA9GRJVVGQ4pJ0uHMptt7MT9IZvvJvfX9Z1b1Qb0
Cv6/DFXh0IDJbOYuF4Z+pV3M5vcj+y9dDciZoHoKu6XG0zXoTAGSCi9xzgRSQkGFBtrrS1g5E0Bz
wN9Z8rCXA08dNYVGstI5mt5HUR9qoJImyRdBeGCXG6JWdguiwEezwLAuLCVvFbvsUo81Re8cuwfP
+GB3X6+vZOXAUZ7FVqHvzQEKoXo1a48w8YctxtQjnv/Mi/LWG05+v0Xk9UdPlRsKTO7l9dXRGguJ
bxdigLUn86rBOY59OQXFLO7SpLjtHCdK0vHHOAzaDfb1o2EP0eAU8fuXibFwJAm9hYpP7U1nRTYZ
vE3cYz8Wt4l1SB79csdy//2GDjR/yG8v/t1lAhpjEFbTlRDT6XsWd1v8qKt7eP59RRnsYUQKh4Lb
pzGKOB33trwZQI023ZZ1FbC8CvruQLewj1YeiDeLWi7DmWmdpVMK2mBR5Oj4n9CnNny6fjgrt+mN
AMVrQsJtJL0JAWM3hVqKvlhkv5KKB+ifxH+/XJe2cqGAC4++PAvGG6P8ig8lnIYmuoMLRfjRId9q
vpVQXVsO0GcWKhxg2V8QXxfF6JWYyCZAqHSCin602RDY9rjTs2KXpvXu+nLWTudcmqISqaBei6iV
HJmhd0HGAFDB0juABm9s25ocuJwLjwKs3kXuMC8SqmWAND9WzXzTVfKeA6oizbbK92ubBzQdDPji
EccYnuKN1L45zKzBcgwOOh5Mnh+RZxlAAdPy98diaCdHDg0eCQJ+1R4RZ0gzaREAYFk10nlh6m+Y
1pUdAxQlQK8A6YBmbGv587N70/mZy0sr948si2wffL+xPu2vH/6KLr8RoRy+W9SGzasCKaOnxAES
+YZurXwekFcLhgcKUZdIStpcE6srPe8IyNWbpqziPE82EpCLQ6G8CqgHopIG3w3d8OopzPBtxz5B
xORbJPStj5XzVDo708eE5zcqH+Xm5NXams4FLn9+diq8nEewekNg+0WyLMQbsKFXK8fuY5pvmYAC
UtxFHZghk1BpbQGgFYAckYOfBsT88O5jR2s/UA9Rv/PQSKd4af0ghmIwTQCF3M4uGksO1z+/cgeB
oQlHGh4H8C1U1CaElfnMWp2dxqYww671gjoZD1X/i5hgrOvs+eW6vLUjWcoEy/wgoE/UskStj3JE
T1JyGry7MRTGzT98HnAqyzAfLKWrGHxUnflodU1yct3fYysCf+Pnrx04vvvf7ytZC8mnyptolZyA
Tj+FzlRFnPbxpPdb1IFbghQPqiyAQFPnWAgqj20W5lko+42oZgWYHxOCSOOBcRXz9hflTmN2PO5K
wASVI9tJt7oHBfmhG80o94z7rHCzAPW2CNOGdQAOyVOi+0j1ToABuX5mf1Ktql04+x1q1CMY68y5
p+xkuUQepZnaZVyZxpPvU+DzZ3Yao6pR3VkjnHCvtb9kzGnvZsCGB1UzGb+0egu4fc1Qnf8gRYvq
hRXOLbExeLx2mHUM2uwFfAGMnYwFLg+zBMO8EfmtzBEs45qoyesg1UNX0nJRz2xVCW+ycB1cDB8n
D/ycb+hfCly9/jACLiSwql7u3aGsQt2rGfjY/CowSg6y4q7rg7rJx0iTVR1x1vEIEbMVCcGzO1Su
mp1vvXsKDPMOKFQDhAlVHqBXKzaJDRbPZwxQnaiYPma59QFsChvP0YX+vxWhxnUCsbjdObBLdnLv
F5+IE2b853W9uzB9igjllDmtGzGUGgOSBaDq5K8u6SIX8Dv8C7fcDR1fXY6HShImgdHzqD59LsYp
qdZKdip1zHMWt8b02tLXf1jPmQzltavQ9WebZcdO7UiifAJ+7PCjbKpA9nejudXFtXgbF3cWGZil
ddy7rPK1QgApBaD2p9IbnuxseAYb4pHZaeT71UZy8mLvvOVm/BWlrEvvmZOSViSn2jXh8H5P0HRJ
0w1juPYuLXUgtH2g4wp9qW+vnzvNGhvkTI+yMEI7O5TFlq+wJWHZ0bMLTuhoU7DJ0GPfnfopFt6n
68e/9X3FgLRNKpLMwfe137mI7H7DUdj6vBK4TZoDwOoGny8oSjKhVW2E02sKdX4Aik1xpNC03NPp
cXDuZDaBCpSGqXjKrC1opItrD3UCTgoS9uhLRh1rWejZORRUVLnhUXq06QPxbwZdRF6ng5IbQPxb
EEarsqBRmF1CKh/Nw29lcXPUUOOwCBaVPPgJZsGqp6qdwHyjx8b7uZ6WMXaUzJZWYLAKKDtY1Znm
47UkR4DyxZXI48qin5OS/BpYvb+ua6uHhYAaKP8+wCzUJC/v664A9xpqH5KHJrs35BQb7D7D4PP/
Jki5NIMN4GJzhiAju+UYls/am9JuwdOx8fyu2RgfXc2Yj0BT7UWioLLawfJ7FA5mktxUuXhgk32Q
E9so+68056O3+UyOohBDhyiV+t1SVPNfkpR/Hzgm5jrDj818fiDcCEsQhZXS3LWatm/N/Mv1/VxT
SJybC+ZCnN4FbgOzSVagmoUQLO2DohoCUqXBQD5mSP8WH67L+pPcVd+Ic2HKYktnbEtjcuiRFaBS
yyyLwZtzf1XC625N2vN9XbVOaNZcC4mpYzSxAIDfwW8W8wWNCoy+BZk92qhidzLKXzxxPxM9v/Oo
A6dslvfUMfLAnzLj3tbRRAGeLLFrM2IHvQachBJDZCGBqxjYc+tHOVxIML8U7NlJU3pTyca/y6fC
Cf0ceHvwdPywSCU9NBrt4Pda9DEpBPChJt2/81n+vUrH5m5GA10EMB2xH0bLC9MxHW7qwiofJ6eX
MS1aI/Ryhz40afY6dnzX8a7LA3vIm1ATTv9IWlmFTTq5AXBNaDAVsr0xOhTCMD5gTWOQZ3di9vsw
8SczLCkq08wRLC4tlh/Snn+ZSJtE4NjED3bmH/CWmyDnEzlSYOHu5tnyg14Oyd6ac4xnm+PwanNv
iK4f64UKLW4TpogcVEMQkv4Zkjizn2ZfGEUjM7hNfv0TyAdtXHfTk0v0h7luQl50G8//xcOjyFPM
mqONdNZTzk4uT2LLS0I+/IsjuAyDw5NF775K9mFUgjhVQpDydD5Pvha2+Z2Npui5egaY1vXNWzOc
PnwM4KYhyXKBnlaDc0gI4sEJ6ANrftqFvfHtuoQLS7ZsF9JpSEoAoOeir8Wk0OmuhU545DT03wDN
mHcbF3v1RM5EKC8o8dBkIvWZHLMsLOegSt/raihLUHwxa0Lxltv4PqCX78rT9f1Z/fEoDyyjl0sg
pKhTK0A1ZvqUHDWedMGcuQ/EazY2SL84ZkVnlzt0dkdmKg3UQQUi2hFMU2AIL3ao+tFbr7NQpWID
KrseGElRoK7CMhfTrtCMZg/GTxHaesV/alWrRybP/die03QKSO1vDTOt6skydorAHxuhJmIMzKh4
LtDTT2Bei5jxbciNXa3Rjfd7TQpIdIBNsQA4XsC1gvXMAxIVHCBPJ3s23thApTLdDW9kS4ip7Dbj
ibWcK3rRWAiQ1R+Sj9+1Mbm5rjlbYlS15/1cafWSFfc+TumpnB/zrf6FdRE+KA0WkosLNOUeoQ4g
I1BO6KtehBPpDvrYiwAk7BvnsnYLQM6pISu+zJaoDpxlov3GtdBc4uxH+1OhbxihNf3XHaSWMOOo
AylS0f9qIECm6WBR+8l/NH39wLh5y6ck0gYr/IdTQZMmjB5Yyy9S+7DpgBGiDu6z/tVJflH3kLwb
TBm3GWjDGsiekSS7mBhLUCdvE6PBbU73lEeWEbMq/odVIBetYywNo3UqiEJd69YIrCJylJVIbiZQ
d+2dfqT7QtZbke4SqL3xyuB/Ar4T9gaPBJJIym3JPFDQtSUm9fVu+pD6uR10JfsyF/wDUi6/mxlR
yujpW/h0q1KR+EWP89K4qwYnBeZVQUzX6seqS2Km7UUxBnb9SdC4nu9mYO1e388VJwXUVB6KGQBV
gHYoCmh7lJG+9LUjLV9ZAWQFToMBY6Gme1cDbvG6sOXJuNhRIFMsHc/LlVKeFKpNYIwTBdiiioHe
uSZioon32a7RgWplEQHIZNeOrdzhgSXcLZq3FZuBCvQSXWJfL6v6QMVthpQJ/djrbagZX5rmmSZk
Y4mX1WhoDWIGuH1I+FxCGTFRJT6Xun70jKdkNoJuuDVKLWD9TrgRozGcAD/9cX1f/2i9srHohcII
01L6cDCW/dawtxQRSpbV9tEq0zoGOSOwzE2SxLxutUOuSTPqcv1jOudNH7jNLPd92xbhPLfyt9d4
Y+TwUn/0q6QJ/MrtglRz2r3RJM3X3pTth6Jp5sCsp/RhqDFBhlfKeDbqudjpDJ6BNuVQ1HrkT83k
fB2nOj+M7miEmtb1O8QWeegC9CSLyoyXsdNoyY7M6RjLGvOTAdBDWDjClBzpTJwPXQOy6Fqvthqh
Vo4ePQ4WkrCAqUCtVimgJu1YeRxTasfWzR863dzpafbozMnu+jmsWPM3x7D8+Zk3w1pTS6TV2kdQ
s0ZS3yVg1AbmGCKm63LWlgMbi78AJbLg9byVk3WWX46N7h1t71DqdyWcpn9YCto1/4pYzNTZUioE
AHlWQgTRAxPl8/E2mW7Ir+vrWNkv9Igh6wOExKUgrFhYMVcp2KF77+ilHyz9IOqwTKGBW/R+K2bn
jRjFH2nrZO60DGIyO48Q4erm72SIxvpYVVOQ118BBXZ9XZcFI/Amny9MuY+ZQUgpy9Y70swP59YL
XYG+O8rj1i8Dmt8Z085EXsHQf4x53Dnv978weY6/PMSdaLVQ1GOsXVYZJPOONbfvxtq5o1y+DN5W
j+SaqcOVAgzdUqS8nC5JmslKXYJJnLQuQ38EZpsMSILnipSBk3w30tvCsoNNus417T8Xa7xVzRxs
vk06NN7RLV/6Zi+S0N+aL9wSoSgmnznh3VxjboaVP80p/dGPPB7zrWLHmv6fr0RRTJCnlq7OsIHm
+LnMDvWS4ND2gxlfV8e11WBGAAUo9BIAAEF5dl2OEY5qMtwjwDCCynju+UvmbeF7ra3FRHVcwygw
CNLVu6zhtXCTEf1KVm/GxeSH5myEVf5d8o3VWKuSADwCTEf4rMCdenv+dml2hdAYph5ADbkbheeG
1Tz3H83cx1Saw5svrsXJjuraFLQjH3Y2WLUOoqj9PcgkExZgAQChIMS8HXhR3xSsqsLOdEVc2Ul6
K5qsuHU4ipkDsYxwBtD0V9spx9CpKy1Av9wQdaN0dqL2bPAFaEPBAGIpmue2n53fIivru9HOvB1K
SelOVhbyMS4Q82RHvfs0cfpw8gGhKEp3fNRnwW8mX+AJlB1/bCd05WJYoQwq6ZAH0QBb9f2a4OK6
YtOgCxeQ7kIT0gZsC1L6mHgiv/sOk5Ubmds1ZTsXoeh0QmTv5trSSuI/mPpz1j6X3kYFZPmE4u1g
CBzgPKiqogisBk2W4Oj/qDk98rH+JghYJz2Xb6RW1jITFmDpAdaFYjPG2pWiJxAN5Fw4PhJQ3qyD
SCRI9EMIirYEOAniQJryVmb2TcnFnuqYeJz8G4e0cefSz1lm7a8f2+qCkXf7kxy45A4aClPrzTJD
+jLRAXAgss9SbjU5r53bgkkGZhWU1XVDsaqkbWpmFQY6qu0Fiaqqd3VnjcFM9A3nZSXA+YMb9J/r
q3gW1tyQmRAYinr4CPhzS943Djh95W01Pw357vrOrdoKwBnC8AE+EQn7t7aiTMfBgQvrHHsBVpj8
kJffccmCQX++LmfthOCNLSMouFUXSSK02DRCSMs5znYZJvo3//1c23Aplqb6pf8Ig8RqhSy3OyGm
jnnHJGxAgOxvRoJrCmCBZQk00WAjxKjy263KaYdKYpnAa0AXRRqJ9KB5/3Aa5yKW0zpzKk0f3NrW
IkLqTynYLrWQinv25f1HAWI46DDAnS4zNnYmJmsWGtqB7WdCTyJ+/+cxy7nURfH3he89GBzPbC+h
voCJdFKMvm916i/vl2rekNVC08gCmXKR+u6b1hWox9IjmKjCqu9/wcW7KaUXmAkipqZqN05lS55y
Ids+10ASipIeybpHs7H2BesOzEDphvq3ZdtuVBAvu5igyefrU9yRhvrMJM1Ej7StGoCR6PoTTdzf
VkmKvZwaf8ebrAmozspIc5vXnhRfgdPODrM72cfSTMaP10/UMNasxHl4qNp6S9PZn54Gvzf5XV0J
Z2d4PNtnA/2MNOO801AlEqQxH0aT1Lt5MulN2/VVPFPb2RWJbGLPrmU0630ddFWKkMmyf5oohO2z
qWa3xex2UUtRhCMGzWPMHgByPh/Lvcs8bwgA2QlZleN/BQyMvM+9wo4SWaKKBodrn7kaj6upa4Km
zZqoNoDCm9U6KBYzVOYKv+/vMj7yG7/1xzJoPDTuuhQEE+jUaMKeT/auqMritmWmv7P4PO3Gesww
1m4XARkx7CcxBr9PS6gxE3I4aIlwAxRm5o/e5MKz6Yd0DxJ5+yB0nYaOhpLcIFvt2XKReJ2RkQdE
VOBW2vSoUQYeBXv+mOP/epS9X8SzO897mVtfXSf7IVMLX6kLeWCZuLe0fA9z4+67cdZu5VxXt8Mw
ZqFZD0UwVib4YGbW3/NJEMCIZFOYAQUm8Do2PYPULgmqjDVhUwkaOe6MP0B2NQahcheBgrT8aBdJ
E3V6qUWdU2Z7zB9YIUi+xxD96e0jZt+cPUjfnLjzAB0PAMkx4g3akZ2+evFTb9CDGU9kjCA7N8Kh
7ZwQTVCoisoKiWbG2YObVjyq+TgHI3reg8ycf9eTO8M061o8lEaNPvemDYoU/iX6K7rHvii12Bqn
LJrMJIuN3Orv5MB1TGR1PX4k/dY1jvGRil6/9Rt38MMpJf33tmC6HRXERLc0aHH8Ni0CHR74DiQ2
r3nfjwEQM/NX1pHvxtAUD3MG/7b1C/7cTQRI8d0whGjhcEONtxheAvLpB8/fJfrtQD+MheefEpI7
+9luKX7r5N5Vhd1FjNXoAQajTBuV3WzfpwXPH/JEm8O+q/xgklUbGUVefUwMtz7NXgZlhCoVN4AR
5oE2jBpiXA4vVke3r0saA0XY3tV3GtfQJdmkX62sfXWbJn/0us4MkRs3Xq2aeTsrZ2yPYefh3hem
F3UAn96NVllFWVtMAcD55DGr0axKDFbtilr2txxs7WBbm2URO7IjkQt7eSftwblF3QYLHXMeZVr2
e2hot++HhD8RwXkI7mX20XAGvQ180aOSyViv3bhlOu3zqqkDk+nJrS6IfzC01g7dOUnARqN7+1Lq
Y1TqQx/XVWOh70bScC6G5Iabstr382vfGWECvZWo9EQm8B2C68ZqzVij4GEv3HPaJVqUNvTu4JQl
PZZOubCsdnUgi2SH//m1pO2902yxyq3ZxqX7Z4HaQVZBjbZG1pkNA3L6sR79g1mj17Uc5aFsKKyC
sdXhuuZGwdwsTUC4sBcw1OVkeiVGxOkxYRFOpdrqkFv9PrLctg3kECDnKU9P1wijEBy9U7kF7tVG
f5Igrtg4oRU/agF7QHSFzNwlB7JbANrZl9w5ptleA+iZiMnw/gTPGxGKH4WmopTYE0R05c4rjMAA
C2Lx7j42JOZcBEB4LjGXiOfxrbOW4RHRzQRcyz7gqW4bseEGrBwFDnhpwFoGHKDKbz/fGwiZptQG
lbMXOpHz7iZC/HpUMNHohfEcNG+r4Yymz1XuzeLEcxkMLhLb08v1m7i2AOSS0QSJAh7WoOxPrpPE
SSbQOEsWNgkm53f/2/cVf3zUq1a6Dr7vfhbWbiQbOrRiSDBNZGPOBLD+6LxTUlwVa5Ax52AUqWz/
lvufMG4o5jFsXVQI2p//sJQzWcpW4bGzC3+W/DTuJuuDpm0EX6tLQeYJ1LqIXi5qtKNHPM+ZSnHq
M/cJPU/4t8XLHRz0qKg2TmVLlqK2vDCdaoD/cjIx9hOOTHyZew1d0a2ThUZa2AFAxD9f370Vg+LC
ZUaGdQnLLwq3RJuY2U5CnJIC4FT0fuLlLadfrwtZ0+Yl5ABeOMwWlOLtdaSuOWn96IuT5T/aeZBt
9Q0u+6IENQCZRDspni503ajpFMPnpoCnL4AU7wYjHKxW+6nTIab++yvqbwQpF9/ruedlFS6+qf/y
vC8FeLxp82JvocWv6MEbMcr1ARSwXvBCg32Zv5XoWqukG+QAKbPZkzS+Xz+bFQV4I0u5PsQD8H2q
G+LUVSeT7vvqxIf9P4hAu/2f9tulu/Pt8VtJ0lpGheNP+ZfWisUUO9qGGq9qACrpmHLWgEevjpja
U+4UCVgsTn2aTcDmyEXyAprH5LmWHHS4ZqVtZCJXVHrhx8RT/IcNV52McGeXNsYsxamx4jkYrPgf
tuzs80rQqHVgi9BoI06DQTE6Ih6Fp90YpraR7Fzftr+rUPSZJr1sB9aKk5wDj36r+C6pdpRuJE22
pCjqzCc4tj6txWkmt3Z1Q6yXUkIFwv9tyxRF1i2cf+vjRDiAoKsaHYrWvfR314WsFd9w7nCSMbAF
o6ny1JUS7bSaBVMzVXqGYAFMIgZHMQooXNNDV6KaidgiBf5FbuWh6HItsmD4opyl5cZ61zXw7y9R
VARE0ISVCX6JSyNziom2sdSt7yu60SYJWiRdGCED9zUC4N71nVy1cQBcxcuKcuYFSMwwpMQQA45r
lE95+mB0zzQ9mfwGpFD/slFnkhRfBxBKOjIAPV4f8hvzOPO7IaCAgLfw8vxnJYv6nyUem5w4GKDG
JfIbQARRy0rDFLHl9e1agoeLJ25pMFlo5JFFVU576gkQNnqcdp4h0h/DhPyYOxovMxOS9UGX/5Lv
nkVe1oVHFVhEmOHEy/p2XZWR2Ayp5vSU9YFpPxXW+3tAlxYDe2ktAQS4ioQIPvGkmFM/PVn7ujvO
6Qa03LLt6o6hTQbT1KCPuWwxrWRS+yMzQFBtf7fKcNj5xs6hL9eP5XKUAJuEnhhEfR6KhheVySwd
qFFPkLLMtDcfRhE54i5jmAOMCLobhnYOJhK25hbb69rthKOD2VqMJV/WBACXrNvpMEMuOvBfhmbD
gV/7PPBKAb+KqS/0qCl3hmYFCBGbITuhNXUUO85/XN+3le8vrUy4+osBA9/nW92amN3Onsn5iXbP
1te63uiR2Pq8clvQrFsMwsfnkwo0fDxKxi66voAVt+l8AarLWeZFqw8ZsAwcat3KRvswDigV2s2W
lV+VY3pwztFbhuklxbgYwOKXhZXzkyabSHq/W2Qt/6HfFc2uf2UspvrMgOWid4s5Q7TWjk1g9SDD
5BWqke+PyVFLQHsekLxBuqmymFWNwwf46PxU13CYyItWHq4fycqFR1y+OID2IkiFamNuYrGMmsAJ
tWc0w72mbb2zyF2DYY/3C8LNA+QcWjhhYpT9EnZblx34F085OybmK+le29ENrWmrVrO2oHM5it9s
NC6aEWYsyNR/FNltyX82feS2W0Pua5dlaZpEYIYA8CJY17qG5daMXMBgTBH1E2C5bqXeVldioDkS
s4XAilfri7OeNZqTTskJ0BkscLTq4Inio+mSA6m2MFHXbgxIAf4ry3yrzcZU87RBtIRny/ADv2YU
BXRCI8Omc3xdEda8QWAEL/i3yGA6F2VNkgnW2kkPRBN4fT5SpQC7+O1JcmsUZWQnyashtXiE+Q6o
68c91X6nFt2IRFbXe/YbFAtRgNIakMVYb6/3TtgUXgww6CfkuLeyw6t6ciZIUftZzsKjpQaT5zn3
cLW10JQe2djSVSFIRiyFYvQkqICwhczydm6t5ASyTrC7bNEXbX1++fMzU+c608gYdaCIXqQjr/YP
zxqwttDUAWANAHoouocZC04lA15ET/wB82T8Xh8xw3Rd61Yv05kQZQ0diIL0YeiSk1afTPN74ph7
w8hD3fhwXc6qYqEUsNS6l7KPIqdMptyWixzfvZnaPYoPqGdsdaktH1G8NGTV4P/paJxGw58ixOUe
6HLrFG+P+YrmJ6ZteIFri0BcvOC2IFa/4M4cwGMqM+HhwIu4zCK/jMH/en2fVpdwJkI59KTI56zN
IMKvY8YiN7r++fUVwOlf3Dy8asq1Q63KqNiEVHnlAAAWHBhTG+flRoi+El74aN/7rxDlqSm1DGyB
DtKAiMZsedL4LSH3pDqk2feu/tH2G/7Z1pqWn3N2Ddu0lkwwiCu1F5pwIGzs7S1A+fVj+e+S1KRj
UY55qqFxBpy8N6m7JxvHsrFjqreRk7kAQTeOZbT1aCLjYeLjoda62Mu6B2nlz81g7VBQDq9rw3IQ
F/fl70GpnVRVjaEUOaYQS74xswsEPfnGSRTDfpR1gFGL6+I2DuoPj/rZQfnD1Dlajk1kE9mXZE6A
gWJQ+NTdhne4JWg5zTNBQ0dHvJ8Q5JS/aPLkgGKg2GKbXzOcZ0qujlu5zNCbRk+Qs2Mx54e6evDr
oN7qQ1rVOzhTSw+PdTkJIhjnjjuiYEBA9UBTEbX/MDy5cK/8V4Ly4uvERH0cbaont6yC4Svm7YLr
p761BMXkOFOTeh6BkrXpsTj0W9Dfq2e9gF+CZQHvikqw0rgFUo4OgcNpWQEfn+rpc0E35pWXn3hx
T85kLL/hTJ9Yluft6IE0QPfLsOh/z/aL7HbajNj89fpmbUlSTsN0JRvskiHvOMTt3AQVRt8NvQ8F
GhlkMu+uS1s/mr97pxyNL1rHZBJ7R9yDA3IavmFfll97bd+UhwDzEXamEw/VNP1e0B+e+FQCk71P
f15fxh+onUs5wP1fxlGRP1Gyi9wT0zQv931kmLhv+758aEz0NjWjW4UGpv9jwAJYQM1BZ8sAIrSw
dzTzm9GBCKQl5RdDG0y0D6Ef0qiF/ZQXeX8DcJTfI0NYBl42zAX5rbtHb6sb671dhR4R03IceiDS
emCBx8FUOjtNisFpz4ylDzQGD7NbQW/Jeefk1D6UAEbd8EbWTg+FMIB1oUEAQbDiKhQVEXY+IaUG
5hyk3NNmIxZYO73z7y/yz7Q+A6ggNW18X/of0LykJa+a9tNJN+7W1iqUu4XxIA9kLUV6GuRxurfb
jUWsPXHni1AuFOtSkaMAikW09wMAfmvxOwN+LevuEDNWZMvYbe2ZcqPIVPWu0ULc2IUAlS7psz3t
N1+FLSnKvQL9xaTTNk1PtiUDIb8mlhfM6NFLP12/WFtno3hWjtslDZdYjVe9NgBGH7YwNi95eoAd
f3Y8Kk5coS3NSWWWnlLXP7T9XerfEXpD6MeS/x9p17UbNxJlv6gAshjrlWRHWa2WbFnWvBDjRBZj
MRRDff0eeoGdbjbRhLyY9OABb1e+4dxzfiba4HfFS1v/MNhB6ltDJ8dujYJzZSr/pGQvNrnucNVm
CX5AKPxxCKJ4Hyl0Cx7uT+SSFUChwUWF8EGHOPP1UaqkhNi4GlD+yNm5j8uHklOvIspPUvPf+6YW
XxAobUw5W7CXzuEkURVVltMxflY5OjjQTNN+6lpA481Uioeujrjngq9/5aJffIQvjM7Gl1kcPbEZ
jFqy90KwaQ9eLD8sEYS9AoQPpPvQHHkLiUrL1kw0dEee3VhBeXYkvWcWa9X/pS1PkVNE1g9kHtAJ
v16pIUOmGmAffjar7wk0V4tuJapfnKoLA7OzCw6O0k5qioclcvYTOWvK7M9WHG3ub4PlcSATC27c
qZA9WxGeZTW4juB1Jf1WAxJyjVV67fvTn1+cm5orsxxDPLnpV2hZOmskUYufx1sODstJ83NeoWpi
p+Ug/UdlNH0z2x2i1L+YnovvzzyGASX3tCUo8afKj7pnjOP/9/3Z9NOhEbYbo0rt9gHLN2uZp8X7
BNT4E+EZWifnSWNldU4Jui5UCdVPao3+UABub78VSluZp8XdinwHciomzp02/ZCLZWaNEQmcSkQH
uu0BBw4HR/etvg/uT9fSeAAlB3cB8PZAI84eGiGHPkzzHgg1x53wNjkIopQVyIauBCP60oAMkLdp
gMGhXDiXHDcSIWg04Kaq424Xh8UX0qC3vyNJDhw/QNIlVJzSuAuKeNdnKpBs9KrceUzDYQc+z53z
F7ybyFRNNOMM+DzcC9cTHEXAaBUu6sljv39v+/39eV06Rpdfn21zo6jqrgvx7rTfjDEw1igElibz
8vOzXW6ORNRROgLBFG+LJhgL6E683x/B0s5AMdwCQBVwL9ArXc+Pcse87yuEXiw1PfHFeZC5P9Rr
xZElL3GSgrCQ4UHr/fzWT0ttaFsH5ymMUk9apxaUI+m+L18EYyAUWgPeLi7LhbnZG1Db9TCC2jE5
6/wVeTi9fbk/adOkzOMhoPBAywE1aehtTet2eWpj20556EZnpRlPhuzHIA5RUGqM/ihaM2BAZ0Wh
fJfd2n5bcj5AH4iLCYcYqd6Z4Z5oJGE6eD3xum7zfgiMkm4H6uwpbT/XPdvcH+eaudntpGg+uKKA
uRidcqIftqlNAiBgIWU+PoFG4S9uKfB8ofEMnPOAok7LejGtaSfADK04iK5p8l4ZKVpSU2A3iWfJ
NcXFpZMFyK7pYC5hbc6twkndW23XxOfUDrpqB3Y6tAzcn7wVE3PXWxPMtFtnoqMu3vXyaxP9GNjP
+yamCZnvwwnJMImfoDt1ftm2qZVbLEIteKwe0uZbvKYqtzQExL7IZE+saCigXi/IwOM8ci2enosK
aRJzeDD1F+Gu9ZsujeIiRpmrvmGXIVnuTtFW+L2Ivg1rIcji91284+gzddBuNYMvxJlDSU9LAJas
nQm8/+H+IiwdEjB6/t/nZy9M3rC6omgYOaOjNLG26a863YT6jscrN/XtMABgA9MuGj4mtrp57348
sizvFEBFcNQ9E9njbuXtvn0KQBQB5C1UBMHpCdf2erWRjBic2G2zM1gCvJ5/A01hrR2HbC3OuN1V
ukbB6AdDAGLdPDnlmKAG6gANI8R7N77UxpFaK1mJJROmiebzCQ2FvO40lxc3iQlwYa/VHT8XpEUH
MxRPV1LtS4txaWD6ARcGenMsjLKAgTJvPQC+29XK+IIFRGGg8EFTgQVUz2w1Et3tWhXn+flhFK91
/+X+pl2YIEAiUY0C5h+u55w8C3nvnlWEYK2zBjm6AiSYmceKtSr07buPDQVqNhuxHnis5uUwO6ps
lVpxBqTvcx5u0Ar2nPHnAa9/3hzN9sNBwbW12bNPCru2ahfW0r114mvcMQsLYkDsYwLfow0Nucjr
JR8oy4cq4uJMEtcbXty2Xzl/awZmPx/9lWjoamHATQLghwa5ub/mC+f7agAzV68gg6Mpge8X4ttg
Hfvcb4djYn3+uBVoSEHbB+1ZaO+fnQyeDG3FyqQ6I6kp9p1xqKN9Kvb3jSxNFXx5XIb4F16o2VqI
Wg91xh1xtn5U7KtJX+9/fuF04Of/9/nZSsiea+Wg2+Isss4vGz+XgRsq/y+M2Hi6IYSCvqG5f+A4
RHFhJuLsyGMdM0+il5+PK9nfxZGAuo5qU7UYbtX1pi0dzklc0vLs1OOwT3nWvZs8ka9mX7Hg/niW
1gTshRTy6Rr69uYoxFxUlpXwVJzL9OFMyYdLjoDuXHx9NpDcVpltpfh6ax1rLjxDE17dfxhhDyPA
1kGcGQ0q4Dq/nq1UhwBjLrAkZTSg1e0wjucS/bNr0qELMwXwBOYIty+abOYKfxYZQ8cB48/Z1J5F
cU4/vhBXn585JAQPL2kyfD7E+RDntWtqYUsBnYGEBYgVKFzP6c8vnj7wtjlONRglYDPoBa6AALdQ
qQ2Y0tsVz2rRkgXcLNIwk6nZE2hpSW4ZiSrP2HNeCqJ0veN+D0qp+xt3WtVrL1qf7vT/MzMt18WA
QqSou9CAmVR8reoBrVzMo9ZTqD0QcjZI6/fjj/sWFwcGiSIN7bTISswRdlVTFG2kTCz9kHsQjxnL
J5Kv3MOLm+zCxmzyoBGnlflkg9c/wQcftO6v+4NYeE6mEBvgKYhIoi10tg9cYhdpBjWyMxWflHoh
hdxxWe61vllZn6WRXBqaHX0nT1yCqiS4RH2eopN+WHN8F5YD+kQTH6QNthD4ENcboHMyATacif+Z
vmvOtjUO5hrWbGGyLBx5uO4ood+yz4DrfEDdqoNuG/tsJuBpt7+3TuWpfnN/URbm6srObK7ABsFy
2cCOafdemb1Xa6yrt9EOPOpJgA5sS5Mwy+xpLCI+AmYGWR9GK5wU1xcR9ZpG9wGi9Iz64+jda3Oz
GxkliTAtBKin0/Stth5ZuGniXWEG92dtgb9uihOQCJ+QGqDUme2AtmxMraIxdGB0cPvXPmA0Wx3S
Fq14HZxvDloE0uJLKIaP72yYhTOJRwfO+Bw/mQJVhZyRiM6glcjfh+T/+flps1xcbIrKnFUsBe18
2vicTkwZKzf0tNqzq/NqALM7oLG0lLEaNL9oEcsCu9wR/qbFID7ZhP79JVo8oxZ6atDCh0TlHMIP
LyZNMlTBnrJce9EJiw8g5W0OevEXlRfshQtL9HrWDKcEg8UkQOLWoGb0M7HiySweUVw0FhiJQK80
j4kMMAVLq0erRv1DG3ZcrOzlpYlCyIisFhQib5mXx74uYzMFcn+Iuve2LTepwR6w81ccy6VRXJqZ
3QNt3put6qYGAULfO25+HuXfnA4gwDS8knBewWd7vRChYzW1LFp+jsqHsd4Pu/s7aukmowzON5xj
JDvmzl4jjaQsDSs+F85EOUyDOmFBUh7LmB90Y+U1XlyV/4zNW2hMrRSsKB3AgFW6gcDzG6Q9vK43
f90f09KqIE8H6WgdzrIzv51BXaSXmQMzXXv8lWgrp33565gvSBQDDzZPe7uRMEB6Arj3aAdN90g+
3qYz8av/9/3Z40WHtkDcBcy62b4wp96B3M8Hn9HKrbi0FJdWZrEj5BvdytQwCqv8siXxm+2sGFja
WCBoh4QuktnocJm9WVzjXdeUOBoOBRFMDWWMMH9pteGQMLKJUcdfsbe0LOAfs5DJQVoNntL1OekL
JgwnxDmBu+adJELJ+5tqaTxQ98KXgYGCxvZsPFquZSZHa/Z5aI929+hCZgGd9CzgP+/bWVoYXIqT
Iz49KvMikSVVZkpawY6bJ54t4z0l4tG11tjcF+fLQqITOSnkKOZqVgTkafVQYb7Ep7RzPS7tlQlb
NgDGNhAU4eqaM6mXrMvRcDwArVHHGxc68ckag/+SO4kExdShMwURc/SBAiLPGd0Bd1dNgqQPPWk+
yz4OwE60MpZlS/D10JgJ53gOFIga3W3cdoS/B3UcJ/c6LwWV02CvPO9rZuj1HlZmlkauAzNRD1AS
ABUVsPNl0+zc4ev9XTbt1rnLAtlWFH4m8vmb0r4A3R4dVDs5sF5r7K1+a+qfwOJhS0T8flivvPYL
PadwJi7szV6xMoQSAqiqovMIR7lA9duot2AEKjy+zcB1GXCglMq/yDBcGZ0fWbuKkxhY17OR+SIL
yJpa/dJRdSDKOJGo28jwzq4cHeSNhl5CzZKxR96NQVE9xO6aUPiakWnPXLivnTbaSQbGg7OqvnRO
DXGngzOuBf9LZxVpRMC/0RaOFtfZTBmMDn3qILgs7fe2exnN/f3ttjgI5qBRDzkGyOfMNrZkBi0Z
JKjO0uBPchgPsujPHSSG7ptZaG5DCgMq1JM4CcIzezZZZKSVCxJF2BGkgV53eIyqcGuQ9KyswR/H
Cepn+mUnPajl+DLsAzv7OCHm9W+Yvaw25VZSWlV8Jmzrag9jF61cRksv0eUgZ2cpNi3OamPq2Oof
kvKdmMXWUXYAESDP1FZsLW0MIJ4RbGB/w0WchYRyEI7oQwduertX6cE53F+wpX2B5krIZoLU7hYn
M722LnJb0bnQ8+d+sB8J7Z8bdKPcN7M4CkQC4EDVkOWaU7lWCm65DiQTuoXHZpsmxPlNa4uvRZpL
lyqYlifhcHtCS89WHtJfA4jj4EvXJly2Ut8V4sCy2ItAkhxbfWCVn6W15mctvRmXRme7gbQ0b2mr
x2d34tQsYmCK3qs49GNtbS8sLRYyXdMAcU0AtXh9EzV5WIC9A2iB3i0fY4KSGSu5z5n88fHVurDD
ZpVqNEwraXRo4oNccBANehCv0d4tPkcMlHFIpeuQv7hdKTKEtFHxedDsB6HE5zB3nwpJPK2LzmBH
+wKCVQDQ7HOayoAk1eb+CBdnEplvOC84VEACXc+k5nZjqKXhtGbxCbXHMzSsd6Fr/M0DBaplZ4I2
ocAyvw7B/DQAWNdDjlqMKHP9HtpfjlhLTC4MBrsahG8AkkzMGLPBlEnUmbTO0LZCIVdqkYNq+h1J
h8P9OVvY5zBjQ28c7h44n2eHKwI1Zm5QzBkfHBSzB3Dl2H5EniP5876hxfGA5WEiqoDe/Bxh0Im4
52UL+gJaJ4eoM3atbvm0sVeqLAt3EpxuYABAvjiJFM+mLddN8NmBT/BM3H0U79ZK84uj+O/zc4UX
Gg9JS0eEX4KAjnZsPdf50VF95XlYszJ7HgqA5iKegrSisRp4JswjSICNxZoPtJSZBO0KWKYhygSo
xJwri9QgWh2QdT0n8o2RbFt1oZ+ZIkgs5XWgZ9fTzzqtPJM/398LC0/tld2Z3xKVrLesFotkoVMx
LmMQ076G5aFQ4LmN156PpR1hYHBgncNOv4kwx25QpOp68oRyzz9ZXvgN718/Ph6g5tDChn+jU312
iGRr99Q2IZCot99qWW80dMOw7wCrBiRb6RtaOK8O+v2miBl5OGd+XiunLgE4rSLQscDLdyGMGW6U
RAuj+osS8nSJ2kCSgUUNDYzXt6kZmcjFl0hl5GOzSZW+lwDTsMra3J+7P3noWcx0ZWf20hZ2K0UZ
GYCyjeQxJJZf1fl20Jodr15Arrkz9Mw3Q+l36KBD2WnfuMIfyjVs8XQv3PsVs3ujTaDWDpZgvI6t
4Zlt6ecpKubDQ6reWNh7qQZ2JfVyf+i3OxOV86mrBMcP+bT5eyUysAS0YHQ86+Mb8dNwZVdOE3c9
pKvPz4npMh0urYrx+ZEfq+EYWlvH2oJN3OA/Cr5y7d7eWED64xJBmwyglWByvd4szVBqMuvyDC3W
4Tlyokd7jDcyW5NJvN39MIMLC3kJpCFvWIJlUka6ZECRGRbIQ4rvBQCxcWltIcx4f2n+JMrnk3dp
abYrbZSHQ6uXsGRHT4nsNU8SeghRvgEjrm/SJEgnUBOYzA1HbXrWnmJqvNnx4Buj2LdZHgAWGPT9
Gp/t4kTD68C5RHsIXPzriY6p1oR9CDqm2vlhmv8w+ctaC/dub+dpkv8zMS3CRWhcGPoIbvoxw8H/
t20+R+yJggowfYmyjyf/ri3NrpjICFXZ17AUi8cse+rk1hm8MfQbshKprM3abDWzyOQxrTBrlgmx
9/zQDq8NWxOXX96cWBkkxyGxOUcUNAqULxloS86aLY7h0EGQLvK4cyiRXri/O28vq2ne/rM0XSwX
K0RsDfqJJSxBv1zzWQMG/oQrQB3DhG9Do84RJqEiF4ms9LVRdivml2YTKWhIyEJ4cCLuujaPtuOB
jQz9MQNTfqaVAdecXZS+fnyQf+5GPHNT+Xy207MiBMdtjY4xeKTZxEHef2E1cKmqdjNoFEAEJcpl
t9PtiH+y7cJaGeTCKYDsz0R/DkISBxWv60HmYSjAJTf1niKnAelz+5MKk0NYWPsqQbOOuUZ3o98u
KgjkUI9CIw1qOYAKXBsMDcYhNR4NJz7l8tLhwY7fCOjsk+aExnUCQYcm/lax2nOq373Z+1w7ivqH
a3yGEKaHvYLuHv6ku2uFsttXBA4NogOEB/gbSJnrn4UcJ4lBlDOeCv2tS8XGrr6NQMuEzi/VmEfB
Vt7E22nHdEPaFRggVB1uRMQgI5cSYkLYQfCXPv9e5e8Zw+LraaDp/350g12ZmkO3UbGvS3tU4ynN
Q4/xLUs2qcjh0b/K6FyNUO7b3jd4+97j1BgTPSAiLVBsza47PSM0TqwYOsXGNumCeOUNXvw8MKQo
zULECZDY65USoLsdRytTpzqCDKb+2wg/3//9C/E9BgBkFlJKIOrHXr22kCH/plvQ6z7J4clsEQDR
AxnfaveUttvGPOfmr6x/Hq01TPfiwP4zOwczCnQrWiJN1GlSR2MvMfl4HQJlDmTsEdNDiPxGULjj
VhaLJE+e0rb2zeqB89A3jR2pv65M4J8ky7VbcW1p9hDZ9ihjnibJU4hOVc/Q02pr9dp3I6rd1xzl
GC9Vpf2tdp3kkGfCPKSmLQIJjdV/ilDV3wGOA7ekhZ+nDU6zbSeenhbLvoX46leQT1gn5BqVr3hq
b1Cmd16jMPqZSseSPldW+EMxbfRja2i2blbJbwZ3viSyhIBeYxc7RUkIM00XbSJQJj7VJaW/eR91
zd6mqDTSTuWvbobXTEgbSdgeSnM8F8NLlee1RwRpn2OXfI2dlD0PlOQblpUalGmGLPKiIo1PfWTX
O21IrNSrG9PYOLkQLrRj3O7QNanjOzZ0cl1DQpkzo1HkdYAA74wuBWuPJOYhiUxjK5pQPuTxIA6J
btVeVHXqCDhSdEAjeuknqo13IJIzvQxe6qZBpmDbZRUNopaGZ11oA9rg8/wAQBaej7ZpfGpwIPKk
pbnf+iInT3FSj5Vn9Vb3vYck/FFTW7eWv0NW/2uCnqjnZK8SIwClff4SJ3b90Gjdc0xayBkNlTwk
UPDbAOdpeghvQTcN+Vm/E2brO3UI1F8n6pNEqeDdopz8LB10PfEh6T6bjJAHxSrlj0br/FPZifQJ
b/Mnqx6hQ2+PCVZYV6Ovj1b8D9Rf3OcSTsAJvc4/lWWFoJDINB8INL4FVLbZUBY7W8VBisGcsD+G
XYs0qZGH+z5mAq1x3NlQ2vfINNLB1/U0OdAMakSN6ju/Huh3WbrFgxGOKlCWGwdwc1ufFIF0/FcN
YjIpGdIXDSK3r6qs3ZeUlsljPE4ChUA/PRROBPHjMHN3PKxzkNEhIhbQn3yrcil3I3aQn9kT40EW
Wo+6ESHZ2ULgV9cgQT1ScDRK4Bj8rHBaT7cyB4TKhfGvNhrkt97CV2RJrgKQMpuHOk/lpiu1AthA
DZPd58RL3D7ZSFcjG1to0Fopyp/Zn0yT1ciDDa2JIzFkDUWkDEJtYaE8MuqVXzVh59MkoTvbrOA9
5a61cvff+kzIQICSHk77VBae9yGl0lItWPnipwGMmiUaFJghXpQxrFQEb33QyYwDSkpElngC5k+M
tBKnQ1PEE1D0EAWuvcZ+rcYeWMCVd3rJ0OWVOXsKzJAISOukyRPqoFvKvlV8x6IBpJE/7l+ZzoJb
hK4I3QUsBC4BqmnXb45T82hIi4E/DUZs/wt6BDT78sFqjqFhQ0Oo7YqNNEN342it2uNxtDFWygJh
V/XR0VPmgfyLAFHyD9UK32oZeRzqJPepfBco6xSVAzVFzsFDqlp1jnOt/+42OAXU5lswolO/AdLK
r7TefCoQS+9Qrh42IEjrJ0rvJqjqrHxsw9Z4caHluSNUhdsuNKtgoKo/c0lIANa5t5E19Z5b3egT
KI4HHZo3oUUi7V0C+qbvss2KbW6zH2OBNHJUoaXIUZz5JQuNx7EKG69m7pZasnnRRqA6XeZWlW+k
dvcZjYzZHsh8e1On7e+8ARzLrC0DQagGISJsAHg2BLIheYYNPgBnu5FCQ6waGtDfaHj7u+W66WlJ
1+/CBmSccYrCXZU1/CnXpYCAUVw998W4xtC+8KJfbdPZM1ilFRmRqo2fJHtLVOVlQxjc3zdLFqyp
VEmhNok++5nbOlZM2KUr4RHrg0cszYvXlGgXHGMow6LuCqDERAA/O2pMsbJJNM6fFNrAdFd5uVl4
NSEeqjyBPel0DCuwuCWLKCSjRjTpvt9QMecjwiXeCBzuzHUe4F86nxQU1DY6NGdPMTgLUk/Lmviz
aqn1F9OJAjbuFBMB0Y2HpHPIglqdHj/hESo9LR63pBg/XoGdCBGQeIDzinLEHLFKw0ikJbignmgf
GN05tTYqCazRS9awYEub49LQ9OcX8XPIE6LwuMFQ9xSa3CvyldBiyVO2EaEDjT2VeG/w60Wsj6jp
kRjyjeoUj/FrJvtuHyf9b8V76BBaSGfSxyrSPjVx/0tUa2KDC2EUWsjx1qA9Dk7OPLPf5G7T5RU2
Z2Y4j2UYQzktpF9HpzqiD28XxeHz/eO2OODL92123tKhyotCc7BBhFN+snk7fKqQw9v0lqQbVVjJ
MULwC3r6kjIQDdjsQaqYHJmmh6sJ/6mSOXOykU3FLprEbJDBnj8ZAzBRMuHhyVHlyL3YztmusZj7
atHc8KoSql9222T7LrHABCad6lOdZ82mFz1KhkOVvIdxrD8CohJuMhR7fGWL6LXUnTxgHXZ/jYI0
pDE0tq9DV23hu/wGOr96rFjWHKI2EnUQFXq2Ta2qeykyZT/Hog19vcnGT31M689Qm8YNwZ0hIGaW
c0+xdHgfsSOfw7FznoWbR7/D2i2/RBqc/I8v1NQPjdAaLKhTZuN672djl2roNzNOVK/GXdIb9DU3
LO3FoSo/sCp0d3YWxQ8xBr2NEpzxuOJsS5W+xpa3cAjR2IGmR6RzJ+6G2f2pu6PRR3I0TiLLjjwv
j2s53CUDEDelKPoAJ4lk6fVIaVWkaTRGzqn4pFtPxVolZu3zs10GHqaBNwaxT213zLJ9Mfj3V2rB
YwTg8r+fP3lgF5dU2ZmZ7ij8fGRfi+4nYb+btYL5Us5p6r7HYwKeoalt+trGCH46fcy5fRJOBq0U
mxOn8Soui8rndu9UGycyyucpXwUiNN5CKZU04khC6I82dfTi6pGHjhdjm4LS5jkhEKXstKH/161t
h/uyYuY3AJfWypaLE3/xo2cTE9odKL9Uap8c5yU91PVKhW32eeSeACbBntEmIWRkOWdz4hZmNISm
1E8yhQZj0nxCIPb2oaWdTAC9C6J17M0JUzs7g6NR6lCly52TG1PpsZbEX7U47OF0dnLF1MJoGHrV
4TMAlTHVeq9XGKAu0uMO6hAqQsLDy2JTfgcqcM0Zmm3WaUS4VQAvAa0/tOrmyI+OCrQG5U13khVU
yoBfkd1brK+5jbOg44+VCeeG6xQn+oYahVcIHq1i7E/hYGwy49WU8cbWPrVyDbi3aAitOgg6gEq9
6WzV6zbsNdX2Jx34poNAZXIT13aK2mP8ruNIBB/eD1PZ7P/Mza7CqnRaRW2Yq6rEQxQUDCramNbP
+1ZmkdT/zh4CYyS4UKeDY3K9FagsHIm6Qn/q+qmmb+/c8WSavZck/zY5tqFZPxZlur1vdGljQEF0
4g4HChJ9nddG0Z86gpRtgFEoSgz0bNeVx42P9eb/GRmISkz0JaAkof3BL15clThmrdHYoj+Z3PHU
13CVeWppFJcGZqfIHitpYo/3J+0rECCeuTX1NaD9NPsXTsvNGKaDfDGG0MnGLFMwEe2BOMzJT1+F
SKh8v78cSxt7Yq6AX8V0YJhmYXuhtSDul7CiOo+wHfhW7a29VktfnK0pXkffC9QdbxpFHEc2fZx2
pxiqW8hJeyP8T9P+dX8oc/TKnxnDrYbUAO4EF7fc9YzZrVtXqZ53J0g9N+6WQ1mnQ4Ir9pzsIbV2
A/s6Rrv7Npdu00uTs93MiciFEZXdaXw0yk1f7P9/n5+tTg+vtaIuJq6Jnlv1BATC/e/fLgxI4CBW
MiWhwJU1J4SreqMNSS573NIQJ9ZOtfmPqaoVv+X2mkG7K1hMwfcFXD9aq66XxU0sIbOkHE9JTcQZ
qTgghGutzjwEl/0xbkvylppm9GLYefVgEoFsx/1RYjMvnCXXNQ3cqPgPXMzrn6CRCKpChLSnyG5w
3zD0w29TRGQKiBnVf8fZQIbZNJHfSLIIeb9YGQFLgVboUbbxAUMqA5PlzXsoabblOhQiBoP2X0Nw
0/lS0MaXlBAfvnvyOXaBE67QR7p30PqRe6ablQck562tzqmCiKbqkHWiZFNMQFKV6995wZpDpgNa
XFDC/M4cvna4mwPN1kWA7ihoRCU12CXJWOzTvNI9EkE6taiL1xCfDboeUJQyiqnpm3otPQl2O29I
0M2AbCbf2qJA1CLj9sGBv7blTp6eWjyoaKGT9QmC32DHU9WXdAjbJ65rzUNh1N7oHnQRZqgnRI5v
A/K1E2IgwdCLHyQzkR6nVfPV6Ul3KKKhDWpXq4JES90DdetjHCPz5sW87I8IZ37hgnef484FjZDd
qUfHzasDrtb+G0/SBvFfZzvbcdTFsYvEEIxmU2Zel9TpFkf895hZmY/oiAQ99I62TUHboLKa5nPJ
tWE7tF1yysq6exYiSq0tMnvqMNad8IoyMzbGYOdHxsYIBA61zr+MprI2piRous/sH9Su7IOyq3wz
IqN3hMy23XpD4VS4ZwfDS/H/PMbZqMH/pWMKRoDBwtxm2aHiYfqVVGYX9I7ebYxS9JaXN+Ev187i
TV8/6ZW5cXkONe/4YQS9EWrxeRYMWl+ex8LRf1H0skt/0JAC95DK516oKvBZN7ZzUEyOnyJKq21W
oMYtCKt9Rpjpg0+lrFALKaIHZsufPDcMCLk44tA4ykDdiCQnXZXZQRnUCfKW5TvWgtHeG9PG8JpQ
I35Pm+w5acoRaLQKrqVbjZnfdFZobkc3FBy59Vw+4D5Qgd6GSIVW9mCjacQdByQO1Y8OVVgkRir0
LMd92poo9gnIGKiSJl4MohfPojEqSL1d+cJR6W4E09DeqNDp0kjGX3FJVrskRZ4U3ml0qtCiFiRJ
zR8rxyo2Fem0QPWtcQSfrig9KzE0zwWU4FmQ97F5a9FRTNXOzVwd+t9x/AoQ75nU5Sfupn6Xh/kj
V7JGUi8LeisovxZxY/xTJ1H6OULJZadYFB+EnvdHqcv4xHrhfkJqvow9pPKwPlYM7fi6dOwHPrZi
Y0Zl9VaWrXotDH/MVbMfbVY1npW3+oaDldwfQmd41pzORCErfAfbyY+wMcR3Uruhn+iQgfWKRLkn
4kbM11LL8JiK9ADyVp0P4vHsgFpNf0R2ZDQCdJ2OflNItUOQ4O7qSoa6R5sgoZushmRcR9/cDuhs
vNR55g1KR72gZhyVCkYAy1TICW97LaWPcTdGx8gmPwWj5i5pil8Rxaw2WcQ2+Anhb6sg0LUn0ATs
CTR06JhxHxmg3zwbWk8AsbgvM83ZZ0KwoLNwN1NKbCwztzek0OkXl1ap39vDv3Yoq596HdFjlDo8
YHphPpKY1Q/EHouNMszqU1hCq140PfsEWIrtAR0COWwLJNojJWngct3xc1OI3mtVEq2kRZceZQZa
MShwIfIAMuz6thduSfVY5vIkcOnEU7n0g1jsP54GemmQmrQp/A06vasXvlltu8BlWFye4uSVRnaQ
df/k2bf7r9biKCZwABjhJ7m92ZulUmcEDjyVp8ZDdtc3xQdpnv93EBC9h5AjwLc3wVPbh00OEfPu
lFMUBA8p27bFX7hH7MLE5H1ezJNE2K8nUu9ObQOy73274lksuS9TvDz9BYLKeWOigAK2m9S2PLG2
PALm/Wg3L4X68BjAPIGELQwBm3kTyQ4F4XrRDsNJtEegqZDgu7/Ok1d67efj+2hSAM8AyNNBk3Y9
R3o/plKaxXAyuzDo7N8SFdxYHUOz22RmtgIJWTTmIAuNKwCw4XnXqxubhGtRPpxwZg/5+Mi0zB81
7mmt5QFhe39ktzsYdNUIlhHlAZ2MBr7rkYEHWDAEMOMp+lcYe3dNTWXB30cvIJxKwE8mt24uG0iV
UWRpTYYTqvVng8rWm6DA6Lt76SIz8pKavZpp+pl00REqm6/3B7ew95DJQusCSHXAxjjH6g4gXzel
IeVJ6vRrJrQvwkl+GU24sjsW5vDSzByza9q1IjLu5anPnd/aWL8p5Mzvj+Q2BERlheJtwT/IQc33
RKpXXZtYlTxF6p/WcLcolQXd2AQ9WWM+WbTEJgQdrmXzpr0gaqB/p7tCnlJjfHCqLvI7q/LjGgmO
bGhWXoE/6YvZwZowiTYQSBqUSud5u5CFojKcoTmJsi+3sNT7Wl7Vz70eOQ+sp8NGQmnaTJ9yKAB7
tVtEx8SGCDU16/TzmNfAbVDOPCFstSmljS70rlsjnVo4j1e/cZqxiwvSVKWeFWjgP9WZtkljQ3lZ
XxyVACvB/5B2Xj1uM8u6/kUEmMMtlSZJI83Y43BDjO0xc8789fuhD87aEkWImLU/+LsagKXurq6u
8NZbUvKtj5cIdeZOQP8HMR+H9171PoA5MBsgJOXBzeXUll3hTs6bTdfq+yrS17f1agrk54Ght4eO
KGCT8GnB6Xq5uKLWmAiRZuVBkj+G9sMXvhvK16Y/SsVjneBTPoihcM9cVLvI/3TKQtZ2bmfPhY8X
62xnCwIyy6vz8lAmJeVvuX3PjfZrF4rWakj0O6VxPhaWO5qzqb4ZIobIIBXJqzqpeHXhYEaFUpaH
SEzKEUgg3eWKr60pGRWwrdfBYxYpwTOhIijgQnNXFh6UrRVSveLtWWqjmLNP5MSJpETi3qvkXpVH
cUSHRHUo2t6zywxSoyb66Lwl6PGcRp3LmWRAOn9EpYtACJJ8L9UBDS7CKoi8VZUssSjPmUKWg7mH
xmYcO3h5oqYbZabjFBWkE4L7qycTb4fwbv+5fYyz+0aNFDw9HUJXo2L1phw6vZeqQ2XlhGv9nZF1
G7/0FihdZ8WARoCBApDv1fOBGS5Np3VZjJ7c1Ub/WljGqjWdJXLy2eOBT4PCHiDNK55EAWCJYfV1
dcgtBh7XacpElnibMJjaFgtjAVU/k+kZnWF9HPOgk+KdXHgrCK2YuSjVwYi1dacJ+6JNjnSWxivH
BIuAB7QVE/OPnC65snOuAKMoIdPCG8AbnL7GoeRoVS9b5UG1XkXhDkQkVyxZO8QafbL2hG9F62Jx
FtLMo25PbzzOjQHmnbZMOnYvNbIO88igil0eYjI1gPoaEPZFRKxOM0qkWbvUiL1d53ivt1V07iKM
iA+8Xlr9Kd1eig2tYGiFHLENhsUL9Vfybr9ui5Dm9JMR7CN1sgoAfZq0K4tK8SJZYUOHZthYbTJA
Mw2Q16kExaZFy1y7IAlXrpJFX5okGpMoxrAWmkJaDV6mkTMhT5Al+MxxLX6ysWJ8WCAwG4erq7zu
V14sfUxd1ftheUgMmalMHpmWB0F+aLRvt3dhZqOBAZNOHok6RYp/lxtdamCtfOjMDo34rYs/pCJZ
cL3m9PZCwvimnL1SfdCWQRvFIPq77RgNMwjEbkgdWeVrIcGi0L5RMLF1eamXb+Z1vJA7ualxDBQs
1pFbwkKpuiuzXOvOXRm+BM7b7T2ck6RyPUj7Y3+uPQ4nIb05vsNa+J6KjFs/NMlHSeHkk81z/5Ti
TNCU9KqWHVWJ+hpXSn5y/Cd/e3sdc7pw/vmJLlhi6QWqwzo68Iaq1QC6WyoyzmrDuYyJNgDlimNF
GH2W7NDjehqps2q1cBtXb4OcQL0TrUIp2PbGy+21zVx2HiKuE8Q7VFOnkErGXws1sN7yoGRxv6HH
s9rkcuk/0Y+1RLE4Jwr+E218IpjXMsUh+VkXWSlp5oNlhU+MZb/znKdCW/D9loRM9jGJWznJoSc7
OCSi3fhbabz7UmHf3rQ5xT5fyeQK6UYJKb6J6+6Z9+6IgdPvVPmrpnxRl7iOlySNqnlmJPJea6os
YjmDt/aNFYmgUlu55T6oFpySOR0/X9K4r2eCGmWgIUUceM+c/lF0tRcjVH7d3rUZfwSqqv89//Hv
ZyK6SIsdRWDXdEJ1N/nlK5B5gmhfoqKeXQr0YePTTCpwinuWq9zw8oirFAa9RlZUE9edMKSb26uZ
OxlqpjBE0sYzYmMuVxOHOGw6HKUHhopaL01BJ2gRihBTYg/XZjW0T6qvRAu3dW4Lz4VOtNtrA69z
Eq6QFD2BH/QUYGFPQvL100szqJThTYGagzVm4tsUXmi6Jg11B58y2Uke8u5OjFLz3tQgLmzMvjoF
Vr3UY/evMD/xqEYqCKCKMDWwp5NL1YjcpF5CPQbhpJfvBRn5guGpdQx6tmp2ud6sNW/veMHecbp1
MdzfXvSM4YAcFYwHfIY8VlOtSWuLrpqgKg6lwnxEl+x+9yYrC0JmlAYh/ONVVOn0nqyxdCQxj/O4
OHiS9eC7YLGz4qmmANFED1mz6GKMOjjZUvPfcCxGFY5QmYk41W+ZYOkGxaGIg5MWOaItB8Wu8cJ3
rRz7wsLQt91G/Ro3hV3o3qqL8+Dzb+eYIqOBD8ARbIcTXWoizyl62GFB9gU/rfyH39ZLPIszrvi5
iGnvHvGzm+qlkR9C6Y60/z7odTvIX2UqMZlevahLc1jkcduuthVMMggnoFRkmC6vfljTWkf7Ug5s
0pUeGPqiM7TIqdrHqKjqeyCm5Soc1GHjlj5DqBKh2TuiGK6zpKHFJCijj7oxxypz44lUPmttY3Wd
f9epVWznjSW9VBbdRZ4f+X+p25f3HZ1CJyNNmIP7eZWHs2bURSZSX3E2KZGSKq6q5gc/yd71uvva
1OUrxcZ6Qc6M1cKI8P2Ryxmc/EQN606Ti6HS84MUqGRD9nH9pa5Ouv/j9nJm7L5JFhN/HSwrwejk
fWksGqENl2NxTpW2N6OFCHduFeRSRj8WKPHV3e2TukWlcnZL2LT5Y9O8lwbNYQvPyowZAp4KTpl0
BymCaeZSgWNT7EEgH+JIeyiFcjXU1W4IuwUxM3eG6M4cQeH0KzCE81KFaagKkzxyRaBY3UfmqT+c
yvpT1eZTHAsOJTsngwO/W4KxXksdQY5AjgjXmTQzDap8o7L6LuvFgzb0wXqoB3Ody4Ktu2pgy6G7
6mGLa6V+Kct9rRijWApd9ESM80JGiMiZ4xF1Q5sLSSQeMmmtfm2k3YLeXZ/Z5fcnrgARMo5Ixvdj
YFu2LgxMoPWcal130cFlUnUYq7u6rX7Lfvqd0Oy9KIZtJpAMlYZkBcmXsx4kEAy9eRjgx7I8+VQq
6jFwlLvA7E5ZY3FX5HIfDXmzFpX6q9hmXzoXsIqb7WCA2QDSeIW8nBJ4AwOA220c8t0V3XxKrb9R
2n4gp+WDxKzekkK/C1ttpQvKSqqkx7BpdrgAC5Um+RpzQ2spzNYiKXhM/lUyKNHNQA9bNjzzwuch
NOuHNi3lfdJJDUxMsvTi02rRMNZbTp8hg/0NPqd4ZcqppUPHunP0/fCz9eqRUJIiP2TserLWM/N3
kRXUJqq6X7gN1wry72fi8mgGFdFp+lZQ69QAwaPve5N+2+/u+raCgG64ejGYXTASD1H7EPFIR7/g
TAONPOy9Pi21fWLq8Sr3zY0W9N/LelgpUrsZhBQIRu6ucwcEXqJs4Rp40ArFX1d5ct/41TsNj3bZ
VXTAFM5JMMz7Tg3ukqS453PrVOy3YpiuzMjHB+0reVVZwBdMeNX6jkxCYbrPYlWFD5AKaLYWqR9y
bz66qQw+Ui7gcXSf4sg65WnhPnZpsa+9lOqMn2/0lO7RwN8FSl//dZUcjJQTlKAWfMaHGoluJ067
6zLzWxJUASDx7uB1Cfw4UrkRpOhRHr0oX8kVu4Uo3K6toQRA09c2lN6y3ZhRu2F+p7L2w3AtG8Jf
MwtWHU26pp/QvJuuvErIbaMRQdPoum+HvV9tHeoyue140Y/O1J+apPrma9a6Tcx7NcufNanca0Gw
VhTvpaq8+84R79XKenR8beUH5QOMlt/grbn3VP2OLuJ1HgHDKod12EZbaJb3cVfeBWn+xXCK+0Fz
nwYv2sKDthmqH2kqrdtS2zSGsPd8E7vMEEStZcaR29+lvfFF0p2XyGtAHcJMsQ4H/cktRLL9efuu
JuK3VGnX1CUOeixv8taizTU6JGHr3cdCQ4OT2W1kD00w5Y3na78caXgQ3apeJVbgAkKzXLvrI2+b
Sox9tgT/MCgBmf02ePG7cq1U6i8h0YytGvbZmiSsZ7dt8lNxjeIh94OdXjvrksScntEDzPjQsI7U
nebG96oR0w45iOy1SUuvYzrvge8VD1FhSWsjF8EfG+0aVJ1q03zurWo3+9lVsbnVHe1zzaqkcEg5
auB1FRKPhAHj03F2Q3zHE0GKSt1e17NV2R1KqCOL7NV0vYW7fn0VLwVNnDdajjSjUga8kAFc3Qcl
Ve/zOYhzEaDGL9dSa20jENx2e79fDcGXLN/m1afTHJciJk9OltBKn43bFcabodmlwk9xyd8xr604
s6KotcCTRg/eFf0GbX6ZQwuittcLA765aCh2slm/JrSeSJ6ysuhKVaw6XA/i0G4tII5bORtABIrC
b7nsN5lSr53Qizd4uPbQNIA+LX209veNEL4w1OV73RVr+q7b+6GLIkyG6z0FFXOceyZ7ASCiaT8c
8q9d2ir3uhCsCkf4wZj5E8NJ4TZpX+JBOQGMhO9YffLbNtx3chPbRta/6FayaWp1J2PR6kz97oTR
Tyv2vkVurNm02UorBgnxClrdexI0PzWpepLFbN+r0tpvsj1jWu7ddmB8sKXYpt9v+8r/SS2Ht1nT
nnyqwtvedVOICeSnypPssFS/iL2Gcc5XaqOsxKLYql5DCgoovddIj44q3/nB8CpFCrjSwHoiZfp6
+425jiw5LBAkTEqhheoqL+5FJgUXv9H3TBslGjHyzM7q/qWW/ZdUFGxH/yT3OBcWgdBryvDzUyaY
BkFxkkptGTbaXhWsn1KafvOahZv6r3JzGWddiPiXMz23CXioVdnV2l60SvHAJrrblPzet15Iwc1B
LYEzoSlrSdw6VHb79XNTyPeiH4ibIv4LQ98uidY13IxO95Hn64pXYJ/WJXAhoImHWCxoUQd4q/TN
Jo3zYV0w9fItDKTyKezjcMFJvHZ9x85gauHMMeKJkSeZm7AP07iBOW9vDSO60/NM56FPuuq1Da3c
dmEZwRB5fbVPyj79dAxuSrQIA1hjBsVI0Xtpj8Qiz0INeod9iNN/pDIZbhkT0y6EX/q4hMvj4iXQ
YewhHzbT92PKVHsMCJ/3XmpaT7lS5F+NuIrv6ypXVg3JuB297t5XSPCEY94K+i8GSNQPwPXkU+KK
yoMPW9UDE8XMN7hCtKfCr8ItVNORamuGR9dml4M0pVPef+2TqNuErvYrLWT3te7TLFzJGSzkXSA2
LwDetI0WubBeUbES3+RMEX+XTpxxOSsee4zTUdIGuoaYL/fDEbVqa6WG9dV0ZF6FXkjISubtkzGU
zpNaZs1jbnr+XhD8HIBpWN31Um5gXpwK/iPJf6zLDp56OTSOZeP0XxxHb782SYaa4W1/SHIJNwvm
YuXDzeHYuacL8cpKdXcVOE2xSQEc70ItWUpRj8/Y5DCw2qTReFBHptWJxxkGakssbjZ7pYSHUvY2
udaszFyBu1hZxVq+HVrnBSjxgqs7o+bQtI/hMSzQZA8nqmaWhmD6st/uUyB5tf839b961X3kAQqg
Ez7V3m9bveuYnEogCAdiDMbQXCEdIFjJ4SpVmn07nEgW2pXxmKjfJOHPbTFzq9KQMFJoA4uc2ro+
ECKzM5xmr6fGynHV2I77+LvRhb9FWBtHGpm3AeKJT6dNwJOM7J5kl8kJTEEPhHxmY5JrwlPZ1PVz
E98HyqO65Elcxz5IGRlCYNUY54hMTiw3mjxzzaTfB/mJue+f7/8BnTdOWoEod+SIm+R+2oZJarmI
oxJbLemtUBVsqXa/iXq+RE42owtgcsf+XvA3QCsmLpESyLHRuUq3l7pXU95yozrjsV2CGyxJmdhx
VF6CrR1DYSi+LZThLlJ+VGMJSPt6W+fGfZ9c4IvlTDZOyL2wT0UEielfYrAkfRTFb/83EaNqnL2v
nWx2WigjIrRWbrcv1ZXQLiTNrt0Sjn/MAoxdp9dcEVWoOlIVj9tVYrvDde2959WqBBTlLzywMwcD
/YY2wjFgT79iHWUMSj1UqdTsQ81oaJIQh13o6P6zHyjyBj47Gl5v7968wHGcGuEnvtfEwkZpWqh1
xpwal6ltZRPeqSwrAWTldNbqtqiZXQTnCqqG2TsQkZrjTzk7KFEb1D7GWdg3pS7fQ/E7wHuf5X9i
z+pelUoMVkbX0kxyW+qMZQBpMiY8AfNd04ErThfWuRA1e00t8k3Ri+K2MXph4dxmpZByYQwqCRLy
6Zdr05SiZoJK1uwHfslrbInONlOlYX17Lf/wOJPrROGZet1YYALzOgn74Ox1aVwPm73HMLFDE6up
LUEv+FzreQnl6KD8DvuKFiVDcw/FMAjvgRf6d2qjt4Bi4+RHNZj+g4M3sskcb1glzB4G71YHL1bD
fJcmhXpZksXQVkbiaj3W5HrlVnG0iSyDIc6RB89YV1nbOk/zbddE5rotBvcJR6ZeZVYl2jgE7Z3X
lb+rTG3AZDNJRa/TfNN36a4TO2J1ZnmsWiUp1gr+h93r3abwIkg1zNDHu+pcG1TyKgs0d6t2GiWs
yLDufWWsKQyevJZzQWMkSOHZeqBG3yC/+JC6SvuwukFflVlVbSpVqh9kqXU2vlfRr5Pk4bOY1MDS
akpmH3SgCvvIrOTIVqQArja9KNtTFThtsqDtM5ZPQxuYwKeDVL/KxmWxKw8ind17tRKdfZum5c8Q
irwnqUr7hUzljJdEUWJ82VEusuCTOzwUTqZ4TdjuS6FOtoOumc+h0zjPuRD2G9gulY1TpdGTIUfO
BzGB91+slOlA5At56DWKjpe6H5ahQH9A0TLqqv9dQL7P4RRvsctAi9vqP2NALrIrk3XWzBtW4Gvs
9p5jw7FiumuzOfXBc5NsbwuaMYrQ9uAnMW8aQqRpFdWLWkgGAnr9KuZjtO7zoP10pXA1xOHCiq4E
gb4nijLYOwoYBLyXW0fXh6XnbR48q9aTSjtk9T0BLGP8+ORykKIrcLBAo8YQr2nkJDkQM4S65j83
zfcubMFNSrZjGkDc/AVVmFsPQBzasHWVroKpixmEmUoZxvGfA0154Lh2apPadZQ+RLp5d3tRVxaX
RVEowxwSuIPZnCpDow106unBcx8/GttsWHjyr64vn7fGgR8EHjOJgV7OZCcGgP1cCHTDGuGXnpSn
Xg4LgJV/VcMLiz7KsejrHVGYtJqMv+PsUewskRRRV/jPlhKvlWyrJuSoX/1w79QvEBoE1WsGiSB1
HzvoXuA2XFDAqyv1TzzNO2NHwzXC3azSMK7Eyn/OW2NMjr/SJfuzFmnec7KHAR6F24c2u6sEbP9f
3HioZ6sFWptFngYXWyhr8CGGK0n77n2632mypsmWimrXxlrf+M9JW9oGDP/lwn2aWQVapxjUzZnA
wMldrsL1QHioLavIfXVlxRKNgG9xen97q2b0GyGGBHEyTYBXQaEQGh4sqSZ0b9EPR39bQlXMHDwI
NpUyEZwGtJZMrg96J+a87MFzJpIHECh2Piau2rxDMqevg8jAJYAOdcF/md04GbtA69bIFzM5mTY2
3aGVMA/Q9Iz9u6veuve86PNGyGC4I/46L51E+8zl8ehaLmSdO3D+CrN11VPSvQXlSE27cEJX8TQB
O1JGCC//XyWk1NiTI18zwufqH6bR7MRtlTHoEWbFryZ2nd57+p7VINN2t1VjSk0GjhfJIKcZSsSM
gis2ACHPQb/CGfSs5N5GEtQdRfKtkJo/O7m8b9Lso9C0fagPazVPnuT6723x16dIoK2yAorQGpZ+
ov7wlkZmLfrps3gqu1VU2e6n4TYAmM4kTEvdiSzSWqsjgaqx9lLlefLehXKzpCizC/mX68PEk7Kf
LITuakfxJDd97rpt8qerP3TzdHurri8xXZfj6/SP3B7a8UtVbGoryociyZ7VwCpXQasWazFrl3qi
ZvQBMQzcAvIFauQq+lA6OQgLqciexSg6OKIMV6e3Sa03JfiaBOqTOTAaS9JpJKDIWMULl/pqjeBU
gKvwH6HPDKKk1c0hD6ThuSwb674MhHJrJXr5WR93ImX8FWcvhzDOyYjNYXhOnJ3fA7CASDHuzU0e
36fRTh0qm8fz9uFdOTOIJAcDUIaUN/2mE/XIB7fUYjkRn42mc54SYqLnuHOCtQySdW0pRbCgLFfy
iB3xBUAy0VPDuLHx72dLzEoLPN3gVSeV2CmCHdqjZPuepguezdV5IcYQx85yri/znCd1PX4DzJeu
VZ76CBcQTgb/k+zmjL29lDAxwJ2cpVY+SqBhJ6AxP/ysxo3fR+VolqEN8ypJIkBxkYqBXJ78N2qf
Xfp++9yvzML4efaG6QBA/a6YJuU8goBDDKqTHNyp/iqNVnGzYMGvzmAE+wPuAl8yYomnAUYTVL2j
kZY46jurAdTSLIVKswIs2r7xIUi4TDPYmeOKjCEOnWP0BAxCXvIerrZo/P1nn5+oKgY57huNz4O/
lOrSDoQ/rrbwvC4tYeKhlLVPmcIJnKNTKzQZhjbUxbcPek4CMSt+/ggPvjoFSyldQXFr65j27/At
x94SA9bcNp0LGD2Isxutp/D0yFZlHZ0iFbdFSbWVKEB9yih6LOzWnChd1g2a13gDOJ1LUYkidDAt
pdZRlfYSUIicGVNtvwBvmNswnnwSXLjwWKrJsfeE9KqbZ8LRN+CpgxYhfYwSYYlzYW4pkGcyO4Rp
n9e8EU3MLMW2y92TWXcn1XIfjVbZwTW6vn36c2LGvCduFMK485c75ltZEbc+JPrExkeraQ+BCH38
4tSVK6vOVUEAMyQNKFyv+hczOTMEemKco9IVGzNp4U7yDyTgwVQskW2NN+IilkQUmHMyg+Owbgzj
5YqiIlKdJrTcUwJx7WtkRX/ThtpY3jEiyPRG5Lljmf/FHTqXOXkklUHq47bxvNNaLX8r5e/bZzSn
cNY/WwzijCzJ5Otqm/dUJwv3FPSdubEaQ18P8NVsbkuZOyILiLnOUy+TjZloAqCPPqxImZ4s+a/e
/EqrH5n4s0t+fVoKA0YAkXNBSURPfcGo1+qgMiPvZBpkbZ1VVcm2qqXrKhgWgvqrwIQA4VzSuKtn
ZofEetiJYuCdSnqTjCI+NXD+2vTg/Eo0fxvIJKgz+c9/sTqZYBKgJVHJNJ5s/UCXewfd62WKxEFk
w1cn9nsf1tTbgq47LMbVnUmaaHmGN1vKheGeKmKCtWLBSx4oerYpVUF79ZkLbJc9GDw4T4ZVIGrZ
Y5oNkKNFucL4Nh/Wttu/Z0Z5WC5BLeEQMdG0NEjLcBJ7IvR2qcWgv+RFGBJbUX8o1t/bcmbMFfR2
kIQSsxM/T10Gie5gqdMq9wREz10pfiztZKsGVpcBKLwtarxVEztyIWqyw1VEXrTJevc09M1R6PuE
iesRHFmFaaca7bGxZQ9DC2fQElHtrOKaIyXJaCyvOj3iIOvlVhUEiNJj1x787C8dISectGf4xd+Y
+/XTdIpPE72O+kT0J+Hrg3KbZnNgx6bdTs3cEyDPXUxwBsfG2jHizxsZxBig1MWR62UKZchSJVZz
3XNPUdfH4HxK6RCCwdjUed+vwtg3F1zMuUOkWA3qjaol1DVTo5Z3Ik4gRs0wwIzGiggol96kQ1Pv
BeY95JtEygJbApd2d1t75hSVB2gECFEux0+4tD60hySyF0nuSSFU8+hyhodt2MCPuLCh83JMkZAJ
MXTrX8pxzLDFicbiyNpWaw5F/atqFpYyd7dx0/8jYvz7mSEdoSm6GrreKS8oQLm/S2NvaU+h9eX2
js28cuzX/4qZeLoVRRWhywQcHo9h9F0UvlPMWTCbs7sF+vHfiWiMP71cSmSKLfhcE6tpVpvB2Bcw
Ccb1UilodiVnUuRLKTlQ5LqXOBMlLfpjOBTRfWKqSyZ3aS0T1ab/bMgYjM1aXAs+NgWO7pSQGQKY
hfOfX44J0h1HkZBzospq07i5Nozn31mnVtR2Ei3Gt89+bi1MoQBPL+uEmlMvNA+NYKCD3jmaeIq2
VCbxxmv7Z6OTl6im5xZDGoMc0biWq+SrbmQAwIyEkND1XmNVB3EqL9ic2cVQhhRHTikaLycH49XA
zYUqdY5x0VvrUu3/tEoP3yPEfwvpoLmbSXAwjpolemM9l4oWOrmayJnnHMsyYnCMXGg7UOVQHbbZ
So8WmbrmFoYnAUjCBJVxhf8puqhhxhLGu+i2VZzbus6ohaVi4JKQ8QDPrM2gCpXS5+MLYcGqeQiL
fdgsvOxzIhhYNTYxkpSEVeNShNKl0HVKPjbT2ejvTrjVPj6vzucCxhf+bA09kRbVcNc91WEir2IH
lLXa6Z2t1Ym5+b+JmlxOMByh5qSsRcRYGuQAtQ9xqQgzu1/cS1Ls9GBfzaaN20ST0xyHxOO1phek
PJX/RZpj9Hf+I2LyxmSNosVDpgtHh5pIUJNvWmKTnLsr5xImh667hSS7HYsYwm3XSszNyzaJk6yU
bsFczrkc54Imhz+QnpXlnMOPmfQU0gp8sKIH2FtV0/Yj/i08aXMGjfI5LiAcL0xUnexcopgdeBDW
FdtpDrlEt5QhmBMwomx4/7FpFEgvlVl2hGLI+xIB6R8p+90vRA5zyoXVh/V/zD9deYRtrTUqzzCZ
gUxYO4N8iKqvqb80YHrc9KkzT0cKUGgSy4Qpk0XUnHjl+wk+dZLFje1Eor5zDaVc9T2Z+q71+l3k
N20Bf6oZL1S3ZzdQGW0mfug4WOpyA7VQZFKdHglHlX6IQRpZcRdUbnYPidwph8mgX6bOZhjw0rVF
KBwzQ49PzOx2HmDqVu5gM44WbOfcNWKiAUhkRiGP5FCXi9Ern9bnbBCOWqetW/G7SkLFD39wfxf0
YnbXTDI4YCisa6B7WaWDmQeoneJtDIaqfnLyFeESaeez70/uTdkMXhG7lXC03CeDCnn+9bZhXvr9
E3ujZBo+gDFem5bucJj/zR+3BUizOn22gomhKZzSqspRgm+upNiWfDt4E37TR/Nb+vd/IzCHyC7+
Kpk9klMrd0tzY2fVDoCmgitA8fdfQe7smaOfs1fodcBo1xvq10AlpSUM0owIkp9wzmMexuaUicPO
eKKORj/PPPa1vBYYlMmEo+e0/XN7K8ezmFiHCykTh71Nyk7sVcE4pp7yFlvxNu3co29R83Dj9gPq
hQXdnpWH36GQYBiD7sklykXDqQrG2B0dRnxadXqnNaGdkKtadYVyL1fqf3GZCICpjY6QALLKE2XU
QL8lHpmLoxG0770Vr8U+/3Z7D+dOCkADgDEca0qFEyuXY8crc0iNo+HsZe9V6Z+bfKEkNbdtYw8E
TjUN9XRHXdqe0mlpNU8C66gLKczckXQQvLID3BB/00D0k3AK7m8v6l+1caoZ5yLHW36m4qWs5A7j
1qxjW7c72rt3rpZuvNg8tAMjkjx3KwTmzguqt7opn8WhY9hY9KL3NL/J0b3mFfd9thRdXtNLwS1F
mQbeTwZ4X3drlR1jDSyX+II5W6+Z4J/aONwETfxQOcMagokPyeXH5QnD9jxl4abM2BxAZvjNIGZw
nqcvDZii0JEM1ToqdVTRbu5UNKdH2c4r3Ax6lzx9yrzgVxBZS33/19X9cdV8WcZLMMG0TO4Mo6GA
CDmCdZSSWn0aSGLedWUs7n3AsE9NrgW7tAu9p7rospe4K8RNpen6vRRXHwsqMauFYO7QQxpjeAMv
VaJjBFblF1T9dF/R4AkqoZeBHvmJpijpzjdCOMTzKLT11qmfi9IrnpICqp0kL9QvDLBJ124aJCsn
6/IdA9TcjoSikO/huQq/3/6hs0d19jsnt6WWMkVpfcc6QhvhrTyGHdkpLvbXqm+dVVbp3q4tRW1t
eenSWc2ZAoh//rNDk0sj5S0Zg9p3joywXpsesMd+DYPj7eXNOCLyuZDxR5zdzM5rHT3qEAKbvkGn
tblNm9VgLLAPjz/16v6jWCNQAIdhmvsIDa0WWs+1joWibq2m2Hb+Ukp0frf+I2JKDd1mbp3g+5rH
dgjf4kR4A8t+attFF3hODgOCyH0wSgk638mGJa0p6HrlWcfGfXHLwKYgtnXrj9unMrdf2H8FKCfO
9hXUJ5BrNWK0gXVMAgoA9KJ01sttCXPnfi5holz6UIqyEyIhHWAIusv1X/FvRVl4oOfujq6AFAbf
SLv0tJHBsJJEKyLLPIo0iRUpAA76Yus/g8zwcy9dGf7m9qJmt+3/Ydlo+CVKuVRmR4LRJPUl65gz
OSPZWvJCyXr27ElFgTYEaAuN8+X3A0t1nKAVrWPEmIKNHjUZzlQB7NAIluLRaywvhlo/kzWxjzHZ
r6yQWuvYqeaH5tE9Wup71er3acxwd087gRl91x3ZblPxroTxoW/kYwen7O0tndUTUNj4+KDYyVdd
LrlhSmtf9j2aWNNoYau0a/9OCY1oFUmG94G2hwVfYUngxMdiCIo6WNqAYn4dlIiR6e8+w1fubq/q
mq9q3F2wo5QzdHRzykeQuHTSBn5oHcvaaO+lOn8bMlmCbaeL9k0YpRuxDPt1kevaV92JlPsoHuK1
MUTZqulU/+h7TbIefJOZtUNc7yDaKLalUjPLKLHalVVp6rYNPWfNlBeZEbaQelPf8BYWMfeC4r6Q
ficYp69gulOV0FfFYDjHUAl2in6naXeaSFcSY0WiZn17w+ZO5VzWeNPPngmp9fMaTBkYndTIXkwp
cu7q3vX+mF5arbImX2r0nLvJBknskRUTD2laRxPSRgp8OXaOXbuVfmbhwkWe/TyZHjIJABy0qf+l
CVmUMJ6aRHn4qB+l8Hh7t+bKypAEg9CgE4P/rImhMEtYfbJYdY4C83Fe9bQKn3rDDJj5YqgrpfDe
mwFGH6HXjKNpJOavXhAhRolFqTkZcWAsmOHZ1YLshQ2a0gCx0uXhVS6jr/KxLKB4a1FbMe/99nLn
zDzBBAzMUKcx1GziIg1mGlRa7pHYFNKfudO+JVmyqdLOLg05tIs4+wu30X8jk9o1fUJUtGA9vlyT
0chJlVUoZCs8ecW6Vr9lebwSGuLO91z0FioEc4afkdtjFy15IWMaP2dUUVzD4aopw3GQfwckIkx5
yRWbPaYzIROLL6a64Jea6RzFKrRTL7aXagJzAuDk4EqRdRqhXZd7lgRMlKqhVTj2G0m5N9OFTVr6
/Pj3MxtRS3WGz8Wl8jrlr+kbz1Ts1rc1be4czlcw/v1MRN62gRO7iOilZwsi03an1gt3d2kVkwfP
sEJvyCQ2qTyIzWvhLXx+aQUTo+3Wih8YhothE8UHt3R+DgwaZI7CQrJ0SczEXntOUmowLDhHP9k5
ytphwNrSHPFZEVgUKkBQ1V9lnK0SELPbGNaxh9xVuGtManQLvsDsWZyJmKwiqaqiKktEeERZCiic
BcM496qN3V70H0AvQwnrUp3iUA+6rmkwIuLOcakubIvhZ77EGjQrhY45hseC68GTupSiBLGVGGLO
Y1CvvOeY2Xav8dLsp9m4Hqzmf4RM7GGNLWxAITrHIkkOnprBK6DsoSt8xTf/H9K+bEdunGn2iQRI
FLXdqlRrL1Zvdts3gu0ZUxslal+e/oSM84+rWEQJ7g8wfNOAWCSTyWRmZETrg6oL7PRt/U83jwHr
mk0ujOfbR1MVjZz9APmSGZdEbVvjB/ACSSVW3Y2FdT8U5kvOxgDNdx+o2xO0mSNAAMMB5i25Aqgl
jtnSThWCx6+b9hp447QV81Can4lmWAyE7KK3/P3M20C+oXFLhqd/HTu73OrRYbwmnaa6OtF0gwQU
rhfAlCQLnEkCsAZegGGd2DkyHqn5tpB57nSnNU6sA7UKspFp0FdZ9nR7vxaDkJ/kWDncaUsnJ/K2
l5Mz0ZXFYxd+rujTd1T1nmhqBmKswyort1DfJhvNmf2iSVc8k/I0gIQFfZBLn4ncjtOAaMx0uhnI
gWzqD7lmIkxAXL0fbU0Hn1VT727PUzkeSGEXfTp0xsoy9wbokhBKIs2XgBk6+RV7jzl7rcXb7VFU
1o+OFVRZfusIXYcjRprnA3FDoOq2BkKfofw0lG9phYKCsRK8rowlZzp6pPdTLTWR9u5+5OxtIGDa
3QgI+w7V19uzUh2As1nJ1kmYPtj9gJF6EhjuZk0sZ+3zUsCTDbWttUgbhKn7fajezc1Hfv3StIAb
ChGi5He1LEcWNLKREcp8lvn9Gi+t+uf/+b7kcnswKc0gOnaRSn2PCu4n6VpxTXXFgqv5/88A6abL
M8oMlw2DcN3QLh9Ne29FWz063l4k5cVxPobkB+rRMfGOXHI0OjuWmRGQpD3h2fTWlNqz6w13BuXP
RtbbQdmSdx39w7d/gMoPnY8vGUHdmCjr4uYM+1ZA2vGNz3uvdvy+fxRVDG3Vp2H65/aIv6912fWh
2RJQejCjoIApxcERvEHSFrkbanqV9HtRg/OMlXPy3NUR/cfDs/OTkfZIPgtwMD60zjTvmzpKUY/J
OmjaxO/9NGQHNBxUn2zkybe9SNHNFYOCPc7jLyUY9fZaadfI1AzjSr+VwpuhNxRy8QszEW4Myaa5
21F7iiiejQMSavxxW+I/Zw3fp7BsFKaXDhCAPvGKlWxCn1LT6GPDCaERx97d/NvtDVCYNbL+qHVC
rAcgWRk4NNc2ZGUnVCMFEy9WknyfLOgKNzo/3B5HMQ2QLP3Z5+XvZ/d33ZRNM86pG1og24Xc05oa
odIRo297kfFGQ4GMG+srr64YJI/w/WqH2ud+iEx/LveUl0ECRqwPzOZsNGnr8YQGhKTP3DDjpzQ7
ZmttWMrVAl2isXCSY1+kgCouzcro88INK888RnXz1pvuz9tTUFgvStB/hlj+frYhDaTf6spJ3JCC
TFvPfyKxtaHRXTu+3h5HYWAgFoYBIwUMlj+5MMy6tIytClNBMTrd5Lal7eu0GLcCzGgr/lNpA2hU
gMYdDOCKciE1cQ2gMOWGINt7EB3fIRlyAsX/8zzlx36097dnptwkFwwoCwaGgkD5cgWZppl5DIlZ
ZHqPdboqIavMOoNcDbTPNtACVwRrllbrVtLWiEe7Kft3Qjl4Uzrcg9KyPmh7o/XIaUaZZQaAGQaI
RjSYStrbto+m3cmPG6H5zMz1lYhHuZ9AGy+0MAsjtXSQc61s7N5GxXomdBe1484WQa09f2BpQTaC
Hj642CupO81haQMlAi903M5/bMUa5b9i63CDLyAcpK3QlCuFC5y2faXXCKb0bykwRWt0TqqLHPQi
YK6DX7WQFpZMQ5QFaYzZw9VgjJ8sKAGalAd2nkJeWnuNIZ7rOxzk1U7/XBXmfTl3KzU+VUEd0DAw
jqFsRRzwf1zaJgHjUiVKG/AP2wVVxoOZp5umfclAdDOZ/a6y2k1cOBvdebq9cQqvcjGuFEHMZGQC
bIQY15l+eOX0LgwX0hFs9tuFEvoDg6FuYKApCvej/MxFb8UIamtgXFra2sc4heYc9ImjAKzQn70x
tVfcC1m8uhSrAC0I1chFoxjncfE/Zy6TVQQEog6HK0M396tlxexTTjrj2eGm8SuZvTYAs6r1BXyi
RgDxeVL7OqKbBxTdsex9Y9RH0SXug5uAbDtNHHasYgjQCa0ZfAGytg2r9NFv68zZxE093MfWbDyN
tGZ+z9tm43iR914VePoiN53jik6M7e31VPhPwHcASMAtaqJjXZrfgCeV1ibUDbsBP6G/o/Pgj/RJ
p79EvHL7KLwIZAkhHooT7qDus/z9bCk9c2bcbnGBJn3QNRUWaps5f3/zYAw0w2NKwFnJh7BEOBJV
Lm4et3M2DDJ2HBTsjbtihMpFQ/AHPw0MyRWvY61H3VBVCGzMuV6Y5A8g4HxEb+oOBG0gk3S0lUBK
6VuWZkO0LiDTctXcDKI32hDWLYVc7VufmC92Iu7GjD9NM4EgO49x9UWggtK2SUqfc69YCXtVvvN8
fCn2yYoo0xNrwLXXdqc+Y3et5axkr1VeBJ2UiKoBi3LAB3BpHRAfnWsDByqMmoKcNI/UL5B9cSGy
lLlHMx7pypoqrRHkjIv4MzQWZBwBBIBKUpEKFUjzIW0eU/qU8u+3z5Zy1c6GkMItlMOjsnIwRK8v
AiY/9TXZVuUAUPoy0e8KERM5kE9I31PITwJMBP0SoHJTtoYgWBtB2vhc9BTangRAqXFH7O1aYKH8
PEBQSA+BktWTA4t4HEeviEusENDMGnQYft3eAVU8BWsC6QfYJZBJlLOUk6bV5eCOAL4Ve5udul9O
gQf1NnH9etoOPyJwwpeb3Am0r7cHXoIJ+dogELNBayc83RVQm7gzacsKr+pFgiX6TKzXhTytKkt/
Kt+H+Ue3dnyWjbgaEDyc6BmHRV+hs2PNK0HJiBCtSPkOFZp7ovFTyd3RN2uo17RZZG01wNxuT1O1
f8Bj/jfq8vdzl14XMW/APxKO3HjlU/feCdTab4+hXErLAjsI4mr0PkphTRHRFKTQiPDp3G2yaPAT
nvra/JW3Tx197poUkiIfuKkI+FQg57oQBsrZxMFJeqeKLdwixR3N9nZ9hBjA7Vmp3M/ZEHISsWqb
AX3buhuyNP3hdcZLrXuzH0fOSr1LdVUhGESpHQeMoGf1cocsnlCRAWwfDon4aUJPvujBGQkasX+N
FOjGSFB9f3tmSkt00XiPxxhoouVrXiDnA/PvkR51ohFt/u0UeJGbbM045Ru9bfUtQ5waTJAvXVlT
1VxRjEamGXp2MBfJUqK8iiYy0vgpmo812Yxx0Fr7Ojs6+cp7SGX2uKEWPiGEGVdP9WRGNT4BgPWp
Tr91xq/pA6kGtN5jDZcC+3VD3NyDZRQKa/ETccGveketlaeC6veDYRv8Tui18ZAKujSKwrWaOp+S
+IlCgDsPIHF02wQUd7mDmiQiFUCWkOGTNgLcGybrkZoJ+37cs173R8PaFiOa/P8+aABWG3TkC68E
igvLKTvzP8vb36j6wQ4jwfzSSI/6OB+Bq83XCt+KFUNPCkJKdCcCriyvWGJVVC/11gq71PZF63vT
Gs+DwiGgiuvg/bhwe0Li+XIqNRDZoMEiVkitAfi57HXQ6tc2/2vCKFBvwGOjokaARbky3ZFmXTuD
4SRMh7sFpM///kZYgjdwo0DrdOnkvpxGUhkcbQiJFfZmkE37sn25bVoK73Lxfcl0U5YJYs34vj5s
y2+8ybZNnW5dF/TdXue7zd+fdAfk3UuLzXKLy9CaltjZ7AJ3GFIUqA/FmgTHtbA5tgOlTbRVAaJ5
/V6BBiwXgg00NGauP47R7H11i7zxW1r1J1bChTmDXd+7BZ5NJi901OANKLkjWb53OxcRRW0W+8qz
x/tF8i24vdYqk0RiDb1Y6PpaeGEu9xIYy0qfnZaGbHBfEAYeoGpZBo4WrQmtKhw3qv9LyzRcEtra
pWPMcz0VEFSjoZn1PgaBIli1qfFMNJK9Q9KVaam8k4UewKUNcOHZk7zTnHsThKU5DSH6QeoiMEvm
u/RtJh8wVbwsQOoIqOqC+peWzy0ayuLKCon3EjvcJ/rDrL9l9L7U7rq1gFO1V8jNwVZd9K1cUQJA
1K60Ky+3QosN/UZbaC+spLMDu3I+0HuO9OSfoaQj7ka6TUqewYWML1Q8e/ZaxKc0B2eRAEdR/jpm
Qe61d4cah27IXbQcu1MS5JCgPKaOkW773nLulyag/W1jVw4Kekc86kHZd0UAavO8c0dk9kIgV4Mo
Z9sMzwTq3rfFc5z+vD2WyonZmBmud2RD0DF8aRkWctVF1rhWWJDiF40hYudAVK82PlMXwnpD8RpV
IN65PabKQJA7AF0r6B2RvJasUSNomPA4rLGMh03FQ4McTKdYOVqLR5BeIShNAmSDIA/5Efm5VUS8
YENl0bApHgW48GyxcuErZ4FkFTqzgDy5Yljo0BVmjsyhoSCBXu4q4ife7vZCKd4bmMOfISSvlxpJ
7cyAT4QdCO8nrvla4gR986t3HvsCwFG298b320Neq1PiGlhO1FIRXQjml990FseIpGs6qJHQEECp
9tM89vEpiTN7T42KBpYAnsG20WMzp7O+mXu7uavdrnmsy4ls4iz9VzhiDDNIPtjQ4wPOH4mAyNkL
iGH5FSdu7oMspF2T81EdGBxFpJs93A1X1Tdq9WbtDMtvHrcaXpjmwUMGEZXjNaip0qiQPftd5ruO
tmmfFgBzw1+zKoVUGgp7YEhfw2YqZ4Nodam+4TEpB3hEL4nmVB0NZ/3LROB1HM/vqx+kRtOE8QHG
SIgILAGrt5wSOT4mOVLK+jDTUJ8/uc5xXKvpq1YMuA28gtBeuPCeX5pTA20HphEESZpI3upseMz1
teYo1SV6PoQUrsbxCEGIJqJhVpPZ93ptF9twlghht6xfY6VVlTbQwGKCd4+gXQBAossJmaaWRwzJ
+ZA1zN6UUx6YWnsXp8V26MxvkFt6SHi1JUXyuZuLvwdMgTJGx50AGlfALKWZiplrxlDrGLts66Cu
R0iJgmAuLKkx7Kx8qlYuB5WLQ0oZvKvoboKzljZPWLRtczE7QEcYfsfM/TARNO6M+9s+R2UjOFSQ
ekAhxUBy93JJk7IwjcZunNCuwggyGk8f+Dw6npe6iYm3gHTFjZXpxDnoJ0M67augYMfbn1c1kCA4
+PN9aZWMuXEymuL7Obdyy6d1ysNqnuxPbmpAuhnIEXNfaXpXbqB/+95EeopnLo/8wYm1TaXzfJ8T
Hu+cDOCNDN3ZAdWH/t2uQQQ8dSMqZWWUncqp9A6sQm7S9IT7tYRy/Mo8lp8pX5ioSEKIHI++a8oD
5vCSYVCUXzwOhXbTr/MnAerS0WUn0EwHt1dNdWgXHQQ8ZoDFu0bCklQHb+kE4Ed5oN7n6S7Jn4h5
uD2Iwn5Rn8NzHMkz3GdyxglMnIYhCEowPH/Job1LemzPGopxbRDpUOos6/o8xaOIxByE0fupR6nH
W5mJ4ogA7A7jRVSIerGcBuR24ZJGoKLr6f3b5DWBlcdsJVWyMoacB4wYqAHqGcXTsYheWDvdu9n8
dntDlrWQbQy/Hw8svNiudYYIa4iXxJUbNsOWF4F+5O9QMR6aTRStxJgq+zobSZ4MUJFubOSNG3qV
9hRH9ktkiQMD1UFK1kBka0NJN4JjRlqccQEqAA7V09wKZlf4CYqXyfTj9vIpdgh39H/LZ0rPHaMg
I/r0cUQhpwq1R22txKKcCZ5sSwUWGnFyvnQq+grd+TgvXWqdKtCJ6s62a62HkWkrwbPSEM5GWn7J
WZQ5otNbH5eT2bTfi8Lwe++nS8cArGi+2fyTrqW4lQt3Npzkot0oLpOCAuaX28TPnSUqXTmgCi8A
8dA/S7dM+GxClh7xyZvgBcrsMNk7MkBOd8VBr01CisxZOqU14mh4s+HZaX9QunINr0xBhmPD7fQO
VDPgkr230fqmJ9R38rV8sqof7nyhZGgIr2q3hogrckjNiBeCeKN0fk/d+h4qYS+6275Qt/pXRNre
tJItBTNiSdakc9UTXRLz4Fm8Zl3LB1a0LhkdgA69x7Ry9sxjX8Wgr/jTtWGW/TwzCZbFJkXLLPAh
XgdyR/KTGh4ql2TlKCmHgTjXbwSAecVlbHijIK7WOWHCvpTJN8F+5clK6lHpFxZNJNT8DWDCpOOT
xpCzj3ugG2PtwQKzv22h6S19Jfnrbf+mAhcgtflnIOkUZaJrByoAqYmmOqigAuK60abpoTiW+GT6
wvhT2zl+UxZHKIzeHlu5jBa6INCCYS01o8vdsmMj60QCQGIRPcz8CAWedI0RVnmAz4aQDIJkBrRH
WgzR1GBN3sfVCuej+vsLigA4Rxi2dBGZOai/GXNgCZHzVaT9F2KuUVqrdwiA3d9YBUCfpGWymlgY
Zk7skOlfGYshISUWycoCRGx20mwz3USA2j7xUjv2c7sbwcBwe5+UtoioDvNbwghZZiInCWJYK3XC
rvIrK7Dfc1TNy5XoYXGlV3HK2SDSSkZCLxyNYpAByufolO3Fj1ajxZeydYZnzdO778XMhm06NS2w
/tGqepfSGHGdLJIdEHKTM2Q5QFgESuxOaIz2KS6zvdMbkOjuNgapX9HKvJ/i6adg6T/m2BxBn/KU
5v3J5T0YufsT79xfH1lzsNUt4I6lx/bybAwDm7u+jGxkdHke4q3mftLTZnpuYo/uGRFrSQPVU8QF
lmSREoFTlLEYGsh99VGHZrSbnxLzzq0CFIopPcz5yq2t2me4s4WCEQCtq3ZlcGwXOX6EHULnVfMT
W6C3i3Z+WvTPcz/r24mUO2Z0kJ78QI8cHrzoJMOLF93YcoGYeW6iQ+MSl0PxraU/gRi2gRy3vcNk
rdwPKq9wPpIUNKZzVNnVpNkAi+/NCIQuwW3jUDE6YSrAseJuQJe+/DbRo3ye886wQycXXPgcLGaB
MS2iqEkjvs9x9RnXfeaTSm+2Q6znJwFFjPvBasRTN/T9sU3j6VAlpthM2mRvq9xeSQCoTtPZD5Tf
AnacQoeswy5PZnpqS7zDi8YX9ge87/koks+IMyPTwHyCAjBHrTEw19KCylngfodzR5cj8JGXhzBv
qB7FJu75NHK/NTQ6RXb5Hq3KLqnOHpw7YOweNGRAKC4NA7SirdkIjjxoCPBGgOdoeqzt6KdRDO9m
LdbaHpXmeTaeZJ5O61mtNqLBhM16EPHyMao+AANxMBkkHyGYcc23ifJAS5DvtoGhgax80FS7wd5m
pU/qO3PtCaXcpbOxluvrLOjrwd83WQVcpchc3y6/20a1IWuRuuoOhKQEjhoyttcasDRz0fqeIGGm
iWMZxf5Y1Icq1XyzX+tpUE4HqDisHbI1VyT2fG6HiVsDANXm+FNMqFDOzgswAx94emCM/xtGvtQh
mZSOVY1hDDqFFU0OyCVvTXstvlTaGvjFfkPhwBu6/P1sc5IigyIm6MpDIxr/ZXl5T3K6Ak9VHp+z
IZYFPRuiagt0hVbLEL0PLUo322rafT1uxFpJV2EDyAghzFtYHIALk0JlO7FYR2u8BvP4jRSfW+el
LT4nL7d9u2LBkDZDcRpwNxS55ISAZtddCopcpIQwG3ND/t5lgmTbQcUJESU6jyVfw4A4n92+hmMe
/WIKSnvl6lNc7xffl3xLZZSDAAjEDntR7gqH3/XN8DwWPOhNUK6483cwd3wFmdvKsKqtAaQFrGDQ
xLWoJ/Vq9vE0DqiK2aGdJv6EY9nsUC2u6NvtzVGYGo7/0l9hI3K56gdIDLCVNyK1kQ/Qj8jpUB9s
fg/G1O3MuD2Ys1jB76ku+sXfOAZcKRqc5ZJqFWd6p7nlcsORZ0q+AJbP7u18DirHjp8jncWnFlLK
/ux1oJzmRsh5tovsFPyONNe/j0U57MBDsAaBV/golHdxnJFHxoLLvfmk7ipBABoJiX2nRV9HDTIm
KP59YLHRZ7UggxfaFOn2jVMT+jYt2O0NdCkujU37Wc/f5sL5jF04WSg53h5Pabr/jYe230s/Iiq3
nFOBO4tlCOwDt1v07japs5nAHZT0m3o+3h5QddQXtRlAk8E+YMmgL478edI6I8JEJzAbv3j+3z4v
rd/YZk6h6/i81b2PJ935yOdB0wwBG+BOUPe/XC63KPta1/B57tx55eNHOi6ReP3z/eUsnrn1AZHs
1ET4fn4kxq5KdrdXR7Xb4EEA1mOp+4KM7/LzU2UtsuC6FTY5b328r4Jkbr6i3XRbDP22gBqh4WYW
OI3WglaVqzofWLoRvQFidSOZAP+AtNGQdZveEhtKfg7umkavyr6AWQGIFIg8chVJZMVAbeBaLARh
n1P9yVuJIFY+L0cQQ8WLgVT4fKpnwGvZvv73QFXIEy3pdzg+uHZpi+yGtP3UDWZIndrdNACV7i3I
e62MotoP+NelH32hFpSzUG3M8CgUmhkSvs/n3VAdSHOY0pX0hnIUdAQA9Q1w7JW5GW43GHlfklBY
kT+aztHlhPmjBnnuzF0rKy2BiJRLQTkBrfW4Cc0l9Lq07RRY6xG0AiRsJpOh52CAaJDzperKrzXg
4H5ue8yvkc74+xOFoiw4rtFTZlxLPmWUAWA6mgC1i7sKCE1XoBnBTL9PvTZsuqR8Nz3UT7rcWyND
UlkicHZLW6AD9Id8S6IFMAM5DDNDveteY+7dZTNfuYlVNx7SpBT8lgshngwFLZKxymM3NsOiOUBH
y4+0oIu/3l5A1bYtKFNUzT1AtORXPRiEgAjwSsCbGCsT3xj4T+6B3I8UdvGLQCPtkIPGNYhKyOTc
Hlk5O1zlsBfce1dVW7DxWabQcQaMZuy/CbceP7vCzgNBhnnlICiH+g2xQikaHNvSrZTP9kQcraJh
lJUPicsPmRGfojJdyZ8rTeLPMHJlBbX7sRZxjWH4vio2mVgJTtTTgB2gzccDEk06YkbqNOVo4/tz
/VBNpy767hpvH9gUaPjiCY1+BuCEL0+xqxVJU+ItEPZl/dmiw8FLon+qzv3fhvmNvjm7Z2dUH6Oh
tk3c42YVlCT2dhNufOSTYnvlpaZctD8z+p3pPhsqtvVujgvXDAUgFlaM7F/iO/aKgS0rLzs/AOX+
b9l+V8POBmlQVEj0iQFUndgV8ZEc0A7cKel2arpso3MgeAZzFXSlmhrSp3ixo0keojzm5WbNEKlY
kOk01PlWo4eYPaTZytNNOQTAOhgBFzrgUJdDiG5K6Mh1IJfn/H2Iqkcz51sL8m9/b3bAvP83zHKT
na2fbTAeW6VJw0nj1WuW0CSwONe+DrPRrQ21vDblvUJnNZJrcKloTZBeo6Ohc9OMmRVCQpb6fUL7
XZMmzaZyrLzzE5aW93yepl1ZVGXgNpG9EUIbNw20UXGwJ0CdszY7tJBl3Y7MsDp/gFbyvunGckNK
vTm5kOXzU7sd/NnpkpNdVk8pmuSRSq8zqD9Z0YGhkWmng8M1mMrO5xk6SSbbgHuv7Z924g4MkIJW
f0YskvveMHSbISbsX40TYE9L/Zul6do7Hotkq8VTc99MI+JgVHVBlEDRrY2KhgH5TN18sSJm+GkS
JwEt+vZYW2Wy0/toDSunCjPgk5AUBgoXNTXJRsoqGRvaAjzt6V5gmuC/0mq0VoIXIvM+4AHPh5Ls
JGYxrbwhtkLmgeTjocaTc43+WHWUkRgFjAycBmhxlTxgnnpzmjtwsmXf3i95XlFGDApx1qeid+mu
sNaIG1W3Bo4wynk6eHeu+EQ62rKm06gZAuD03XGmHSA/Tx84XmdDSMvmJSzq+9xEIGEYwWRYz95o
HOpiPN4eRhVLLDTpLgh4oN945Y/KbNSKzjFB4cs/t4Y4zfW8tzkFKjsWQQtyOz/P1vDZyuWDtSNz
Sb2F/u/SdcwaI1mfIAK0+TPUWqxuZe0U3/dQDftNAI8gUy6KQXfXyjpbmOFkozXOTfw6SlasWnGA
EEeCpxciIPBJskcqx6jTyhFXFLTqfzLS6i+dycWWC41u6WDYK48P5YxQcQSYAOH6lcze0Db92PVo
snHMdBsRK6j6lcBVOaGzEZZfcObOBy2fvSHHCF0cPReWd+i0+K7u5o3TFWtBkXI2UNQAjwteOehF
vhzL08puXoKl0On9ytG2kWXsbpv14r+kCwM3wX8jyGEdJO/waiYIVKc0+s5sYD/HQXxxR3i5DwyE
HmCgcBF/XTVJQoFrqPMoMsOhFf9qkRH77mzGPif12kjLolxN6WwkaYMEGg9nMsHitPc23dLPi6qB
s+nSADTO87SSJ1WuH0wXvm0B/sqs5dCrRhPFjOCINu1nmmZblxeAGLsrqTRHZQmLyA1QEZCYv+LI
oGSu28QeSNiOeu5POgfalHILrXpNFyatZQVF2em+18zmM5ppu1dLHyffRIjW+nadjn5kOxXSmq3m
3mtplhzSZJEjgVDTjljt+J67ow1S3ca9N0XdHG1XK19BQpltDBaJF2xedsdnOFgKTufNZFbxoe0j
cKhEE+c7EtHiLspQcfMdAU4cJ6b2gddt/QkMTPmdx6I4mLLD3HbHGt14LgvcPEDv+Z5Bl26E6p62
GVkUFLZ7l7KKPuAeR16SizrQwUvzHEN+clNqen1nuL31ZDUu+4XQxd1aXtrs6nSYd/XkJruiLxs0
1enDRgwIWDq7SjZoDnF+TaWT+F6ZEp+ITgsobcatGbn5DjjX5HlMTPPkRaQO2l6fVzZOtW8L/xJq
d3DhQDhdnmBNlFPfNynOFzmR+l9WiJXofG0AKeLLB262mcAA+hBEJ3ta8Q/KzyObh9QHUM5Xnbq9
TQVnpDQBcqx+dWb/qSvXmoEVQQk6NqEuDZwEhKbldsW54sboCYMgZo0OYF8WunMoi7epftL0NTyb
qvUBg4HCHiSNS3uatFxlP0HxIud4MZF2i2joFVwoO3Bx7VEWPxhd/ymFGDO1OdsAtvJ62wX+jhFk
zwRAjG1DMRPPXFnzb2ybDOgphCpmldWbpqZ3bezuCXxhCm3tucks38gE2qRc7SsZLduPPbZH0D76
nKHte+XXLKZ39WuA+geuHAR5uGMuTZPEXRfPcAqhnZ1q4F8iq/IF++GZbRBBM4oYWRCLh0T/cXtc
lcdElz+ogxDWLA/xy2G1kltGZUwk5O4dmY+sPTX9ilNWGe35EMsVfnZFi94QszWMBPw+b+1DnqxE
AGuflxZuxj1fmR58cdy9m8773ydaUL74sz5LIHr2461KGD268khIPltjG9jMDG5vwNrPl4IKk3b5
NLUYgI8HW698BJkrPkkVIlFUq8C8B3lNV4Z+GWXmUQ0wZRQPO9sfEk737WRATkTXNL9y2w+QZy9Y
PpB8Iko20Bt8uWQVd+a6mAlBLtEK4nnCcdE3fba9vW6qWaHevogmQMkVJB+Xo3BGzUQguR4mBrgC
jWfXfeDFtyx7/d+GkbYnmqp5NCcM0xuAWJJn03kc8bgwWLziAFR+F/3ai6YHmmaRg72cD/hvCydO
BAlTaKxOFRA/nQHxJJColTM8QWTtb09MZXeokOMNgF4WdH9J42Ws5IYnYHcj2QxJ6lO4u/9phN99
oWdHh9ea002TTkKrfxnbNyB8P/J91LhAVuKBxECyM9eiSWUVJk5O0QajlTw2abqS0VNRGOByIoBE
UHCvXFEsgQ6yabuqMcIpsa3XaPTY1ilL/S0f6yEohZ19NizHDnRBxWuvTexYCDJtUtJFAefIkNRx
Ur8Vle49gGwvebu9ACqTQfMZoBR4jDh41V2aTD33JhvS2QhjM9snHncDnXQPJKpHPxX8rq1XKy8q
o8FliQsKDR2QZ5WMBnmhbAL2D0aDbo5d230gPFs4XNE9iqvoil3H5eiM1uoYd2ABTLbzI87WfKFq
yUBkid9vL32BMjE9d7yWJk5EQm0M0/KbwdyNAOJ2pqdu+ADRMYAuf8Yil9szcacRts4wm3gDyYxD
zrOV9VLHT2dDSGnZeijGCbhiEtbuzJEIK8sHrSIR1s4iYCea9J3VFsWhTCeBGjC6SA2z/AC1L2g0
kOUEght9fjIESssIy5iDflxhbKcAEpO3jVzl5xEOQa4OtXKUIySTqyHWiVbY0Qqr5l6Pn8ryrqkP
CV+DfKgsG24QDxDIZiL1shjOmbPKRAXNAmZaYW5uoAIv9JWtWs6iHN5ZSO0ga4lc31XLaF81aVYN
jRVy8ei0bzP4Q5MPeHRcH2gbXUDsUC66nELVAqDfNGDJ4PSF3PfpSpylnAHcDCIJBBJXNI0TE5yM
EbfCNv5RDdYGQoWBMa/MQbnbDgDSMFC0i1HpVqfVnFYgA0ADMtpEnysWFOk2+IBBoTMYb5uF9Og3
Julsp5uojhE6RFZoR1uHV0iAJz5Pf/bi++1xFsO82vGzcSSLckTNYnQ6W2GcvsViGzdbqNln6bBJ
RuEbogUCZ60wrtyisyGl1QPk3CxLuNXQG3botbLnHet3t2el3CDP1cExgxvnKkzBhZuA1rCHFeio
JSQV8CSxeZiH9KtG17RtlGfyz1gyAgPw9XRC3cEKM92AFl6yHYrX27NRLRjudjDKII0DIJa0R8RA
BFGaMxYMary0fF4w7dDoXhlk8cKyJSwtQCjhg5kKWevLg9mMTpVzF4wIxlDYn9rCAQstKAYsn2hz
J3xr6H6yXhSHOdJnn0822yRDesqsh8GkIH0fchpt7Ipbj8zTwIhK+ohukPesK7+cjBThFTc/NShx
b8EpihJSMqFrBvwVrR8ZSIUhDLF/TroTH+e4RzQ+TVmym0bbfhc6SJQZ96aNRady25sVeRZ92vuM
iHrwnTJ69BAVik5sGNtr7T539O7feBLpE5mTf4hVs89xYRRbqx+LTSnM0nfzKb9DIJX5wwxsHhnn
3vdw4R70KM1/3F5XlXmggXnhkAN8ECmEy2U1885pS5HZYdqeXO+E1Nrt76uMAy19ZCmAe+jDlL6f
9sYwFhS+KEIapG40wIftY2o2m9vDKKdxNszy9zN/lBul2SYWbFCvNh0NerFyYtemsfz97PszqTNW
EHzfwqXQP1rkqfsA3ayHagzuftDv0Kt06KRBjLUWqMbUWfpNS9L3Cs9af2zNldthOSiXB8kAfANd
QwjE0WgpdxIY2tgOeQ6ylNxkztHrALeJAU6dZnAf5K073iXj0AW1GKzt3+8R8m2I5ZEYc1FyulxD
ogNtNAuHhjbdieolWoMVq7zq+felUNEphzGjDghH4uke/zSwsZGdlwT/2ywkg47pTM12mQW3N8Vz
twZoVRkanvxgtweoDUwm0iRGgDEBOMQk5tZHtq4t3uLqA0cSAASQMOFNBhiWZMs87byhIiOK9zOz
/JyMOZrlpkA34xVLU24IiEIBiALCEOmMyw3XBF7dFvBeoQcS0Wczt5JdP0Tp95kx9lrV8we4pfCM
A5oRgvGwMfmqgwTB2PKpxiGNXq0Hc/j6gZ0/+7xkv6bV6r074vOG4Rt3ZK1WrnJhSC8Byo1DCWSK
dMHRefJKi5ZWCNg4rQ/pWqOS+vtoB4OergsiTMlwiV0I1LDgiadTqQHb9/9Iu7IdSXFt+0VIzJhX
IKaciqjKrKysF1QjBoPBzPD1d5HSuRXhQIEi+7SO1FKq2WF7e3uPa8V/PrA9AFD+3/clEwzqEK4q
Db5vYT790S1WqqCLF+Pk85IyNWqj99X8kHSvZPQsdZet4d0sSQAWH4wT/DK8iZIfgxe/jqYJV68k
h1LbGSXbtWW5cieWTuFUiHTKaTRasWVAiM3vhc+GlUzr4hpmvOWZlhzQsNLnUamKKLFLKzTIJ714
qHV/NDe3n/Mc4QErGEV2yDq/1WpdAr6zJxbC5QMcpeIjK5jh/8FCjyKTHKpGwO1Bo2ZphyoPxuQl
KZ6m4QPOwgx2ACs7j5TL9XsQL1ijZsLnAYdUtzUbUm36vir21/dpyfrhHZ+bbIFaedFdgZRTjgke
FxBbMTgAFJM+ArRtp8btA3pEgw/IQr8XcrkoxiA9fX4mxjCCGxAdYaHSkcoHFG5+l2hRtZuyDn1N
ukGN43WBl3oGJwKwZIC7wrQ3Cj/nAjNrIBqYNiyAoaHIQjeOnW6QArou5PKunAuRLMqU5Zg3yyAk
rXZ57sdkxalb+/68yBOnjiRlbkTz99W/XfWF1V+u//yFofz596PPAZqsYpekrItlZwIbmOLBAIdZ
oZp+LxQvqhwUDOrmIe+NHV5h1QNZj+trHf+pTGvNUZc6CMnQMmKj6flyYB0QYkqb9rYZqlV5MFDA
8MYk31Y8/xKJ5ma7gI5u0KCg0KODN9KUzGefMNDJTI0RNvUhIfs1v2tJ49AtAJMDLb/EwQKJATVz
WpjhYPQ++DuCNNa27rRWe75MOMx96f8vRh4SS3IVsJtTCSdSyRpnJ6woD41e418HyvUwTnSG5r+s
SQ5TUY7gChjoy3WtWVJKYNxi0ABGHDdVusp1rlAglaF7JUImmg8+r8fgv0mQXMxO6Shy3gg06POY
7DP98N8+L5mGqPnfAtIp9YbSz/gaEPasSXIEc7pFkl0oSnRWq5ONvjWd+pnYajWC9r35w+nWMt2L
hwE/GagHFvRabnUox4JR3iFWstyf5EC179e3aqEyAm1Dlg51RQDmXrYi5EjUvWPyRvpz23wF9iqQ
GwAg6tlx7ufjiLGyyUvQg5Ii3dVp29am3lN6e40Jv+K9TR34UjPMy7kdzEdrFBVFOmr6xU3EG5+v
r3JpE5FORS4SMDUY9Jb6RWJXJHnUcisc1FBJX7XbO8pQH53nLtCNCb9HdkhYXztpDX8i7FE5AgrN
ij7PLpOkbUAkQtu2RWa3WUZbLIQFJl4HdLgJMkiZ8XPaK98xJORlJjjWurUK5oKZA5Q2pt5hrZGP
kX0TpeJWpjMwwsQiCspox0m57SPlZg9o3ipUSGcXC96uZGTUsTQxZwv6CgMQpiiM9rfXMwDYgxw9
zDWSdnh8zlVKUM0o20LJj7n4+msUz9c1amGT5vZlvKnghwXsp+TlNuiPNRgf+dHA4EsXcOO7262I
WFDaMxHS213keRpbPURYWwUvQLUCGbpgwhCCz/2v0FwErNIBkIYD1Z20+ZEk3QGcHr6phYBaROXA
V6cVN2dNlmTvsyEBn6ra5UeFbhIdy/GVHw5YU40P+Dtni5IsvwaoX0VrmvzYFr9wpbwaI7mGeEzG
+M7GEE+coTmyG8u5J8+rO3cNFHzhyICHgEszJzMx4CWbsWHENEJc50fH+lR6TrtyZEvu3Nn3Ja0b
zDQvyqbKj6rYWtGLTh4sAdyt/Uy+2NBDaW6s5NGMV+LexVVhVOW9CwRegaSIiFfRxojhiiPt78qN
I1Y+v6gcc++3jkZM5B3mq3biA7taYrR6yvNjqjx29oQa63PaAugB/I1DfHMPEwZGkJdBYyxKa0Ch
P5dVFZoo4wxoYfngq+jstGi7YtcWDANeUaQY4X6iyikPA1QV+rWTgeAiAQJLax4rZNEU8+1m62Mj
UzKXIWbCKFNaRqZWXQ+GtexIOz/VfJYE09qTtrSOUxGzUpycSplY1ZgCtvYIDNMg7V/AWlGh1HF9
HQvBwdk6pKNnQuW5yLGOKAss4qGb2Kq3cK6vS1lSsNOlzL/iZCmC5AOLRjMDS3TrF+x3PbgojfxK
0p1NVg5m8YaeypIsgDq6olQSyCKTwNSOulHQ3guWGW/syj+0HbcNaX/osQhidwyVDNM2/22tkoVw
gKDkmqmdHcc68RkyeFXzUFa7WOzNdMWoLx6eaRKHzAwVqIedb2uWYNRU73F4g4nuY+Opcvxe21r2
ipgl6wM07f+JkX23HIUVDRUCKCLVPTcVXqOvdActqroFJxioKe+dHucLSXSF5lTo2LPhewN0ppH8
1NeGxBc360TG/PcTHTRyt2ENWruPnAaJ46co3QGzbe2BWFiJo4I3B2EbiroX479GLQoAm2fZsUNH
tANaYz49u/Tm9Bhc6BMhkmUAWI+qYso3Qw/HE0t+D/pdsTYNstAQcy5DMgwcSW60YsEdKZud7Tyo
rgc/q9a2FL3n7j1x3uo1sOalm4tloYkYPPIAi5Bx16rM4BUTJfQMFVdgURTRXRPfcxRDW/un7bw1
6l5RA5Vurl/Y+ZZIvv2ZWMk1SjMldaIYYms0cE7QcJRcB18fvb7dNDrm89bc+wVNRCgBz3WO8PGC
SG8Hs1ymIenDjnoWwEZgXiCdfHuNsnUhZDmTIilJQ8qkjkabHVHS0ceDYx7q/kfllkECNKp6+nl9
Exf1HuVjFYh9QPmQ63qdY1eiSBV25PpfTX3Riqe+WPEc1kRI58T7QsusAiKKatsmv9J8o64x+i2q
wskqpJNBt2GdZw4uFkKOvca/m+lXF/QeZffb4q9ZesejFc9rbU3SIQ0j6TBnmmZHtXA2Zfmjrg9c
7VdepEUhIAxDH+Bc7ZOBKxSt68aIDLCu1j2Pdh3Sjdz5yEJOZEgLybO6Zk07wbpmPsbFmiIAC9Xt
KoZQFdEFIEqwEOm14xpLCJo92HGgnzMOyJ0v/e09OcjRIzmBcT7UBi5GBwCopoOZrGVHVwEOxUEX
+6L7FA1r3UXzZsgWBz2TSIYgTTrPT58/RQqLO/TSdOxodb7o9rn6+QM7dfJ96aljbjnPP87fH147
+qYUf0hzcw8bdupEhORlJXreW306MkSrQdo+5UnwAYaAcxGSI2XXILgo8p4dp3oTu5pnsEOTrNni
hbsxAwqjQoMM+WW52LBHLUfXijhyAiSwUQ1Kci/0tSLGkhRU4siMO4LxGPlly+3WjiOrFketuRPa
3hSHka5cwIVHBQ7aezXGQNeiPMfbKVEJQoW6gup2gWHuWZMB5PM3HXfXdWtRjoviOgaN5nYv6eCp
0ouh4BhiMt3Ka0bXI0kL4o7Rq5Vv1yUtbRr47lA8AYwaAU/k+S1BqT1Po1atjoKzoEx/JBgcari+
YhyXHB2wef0TI9l8MXCd0KbHgrQyoGmKdswCeDudHxsbNrb7nBKvF4Y3itf/tj7JZI6V0k+jMlXH
bGJ+bz/lpu7xtUT84iYC7w4ga3iVLyijHGHFdjHhuKpuuOuSfjcNL1F1uz+KOBvl2pmEFJA0kmU2
m6Ykpt1Ux+KrqiLrcozQDXp9sxZMJgAVkded0wZwLyS1QyuR4Q4O1Ltn48G1sgCzmiv+xZoIyd7A
WzLaxIUILQcefDz81tHjd30VC6eBQrCL7gg8YWibl3RtSvQ2JyUVxzHN9lWdP+mj2JpkLV30no6W
HpgzOZJqZZmOrkZEVMcsY+MdRmV+V50D7LgiNx6Yk2gH9C/pPrrlnM1o9ZHHIoc8Nqbzx+hU6yhi
1dqXtO9ephhQrKnCwXwozHTT284fpUxbwIiD5aJSy+7enPLsUJnxn7RFUm8ylWdbCNOvjZT79UC+
Jl0Hm+qYXyY1NXaKcNx96SrR81So+iOJafbV1Hji27Wre701YkRv1BPfaAHF44go8rRKTZBgaV2f
u1OxpzavtoLyHihfxNyPuZgwHmsNPhyDeK/bpRGgyFCAsyKhz0XK6sOU66pPe8386ppZswFUifOM
fscaQY3avnaCt35k2+0mppWLv7rqJwrY9HuilUC3J1r86qqxjdHasWeeiUFRjIfM/xqnZrYpkg0t
7kCaxu4wEWgBKsttP1WFye9YJgASAoImb3BSJLkGXdklzFZ9Z6ySYOQ6cAozAeyc1iSb6zq2YKBx
A12CsVaUDoAIeW42NdEMRSlocXSKt459qqfBE4ia1lzlNTGSdR5KIHKzPC7m1znPPcoeKcZ1iu31
xbzn0WRNRhgDXwmdijPL9vlqRhrHCrSkOObm5Owjk4GVEJ0MPhc89SxjUHaTlSiBLjiagDuReEQf
cm9IbO2usavmmDZ5sjeaNnnIAWjqt1Sd7ge7YZsJfCqfm9xI/aE0TD8ZVfQ7Gm0V6HGT+QWph5eh
sdwdT/rJ04XASYryR9kkf7qWp7t+cNuNogL+MRYk9ivXEoFqgXevHFENRpWIeFmuc19DyORpen80
o2b0OK+IV+cdXUlLz7twsUtwY2BUgMnuyJ34RTsSgvlffsz772l7AB/gphUPJi22mAJaccMXpn0h
4kSYdCTEzVXdBaHs0Ry/18p9BFRCpnzlw6zwL4X7SbWKbW3+7VRnCyi3NF5RiSXFOxUvmelBLwBY
GkF8jx4zY4+oLGPB1K88BotSgEsAGk+U+y6aafqsiETWE36cMgyh+Vq5Y61nOSt3dek9mCmpUeID
b+7FQCkwYWN9aC1+rPMNsCtdsS1upybGaZ2IkLZrmgpitsTmR+q8sO7NdVbe/qWNItA4jFubBmZA
pLefsrJGoa8ujlbyyRx2hj8NuypdQbRa0m8UXtGthWYfRLGSTXNpFoNiBYsoyaduuo9Ae5oWX7P4
eejWmKnn/ZCvEgJAcHjjWcQ0p6TdZqsb3GQuzOecoy7iYFCf4/6uHn8VzT63vq/Yt/mXX4gD+AVq
IUjgXiAwiilhQNmANmdR03l2X+qoJ3Cr2uO3lV42YI6BWoAjmzin28EgdaAR0u/yfrCBPaVke1ch
mgcU/WRL+pze2UabbZlFMh+915mv0BLpq1YV5XNdWv0XzZ7iTZq6zlNtCf5ZrcUzgMEYyHyan9aY
tc95ljjP3LbTAG7xcBg0pEoTq+Yg9ChIEbSx2/+qkrTxuSqi3WhHNbrTu8Kryok/53pfr8XKl/o1
x+Lw+GYIcsBZS+fR9DVxRmOkRzb5ltjlyVPSetx4XTmHi2M4lyLdkqGnTq9XBqQQ38r3kRtc//7l
RT//vnRLajAdFbGDqbt6OnRhmh+GfsWUrOwTkRos2gJgJXWPFfTqHZlQZPG6HlxN325ex+xSAOBA
nUfF5UBWNAwgrEMcHxuQigM5vdwNzcpbdumG6zM5NV4y3PZ5DAJHdZKnH7smMUvaKiGF++c6v4U6
bK8vYmGrUHDH0C0+D5wGeRxFNSOV6ZoRAfLKAH7LvZt+cfp93q7FLJemBCs5kSN54ZqhkI7nZhRm
yncEML7iHnW3CGw3gS/xXS9WNu7SSJ6Lm3XwZON0Eg+6G0OcanzL0zCiuzF/A494aowrLsClNmP0
EgHfDBq2ANoTCQGwPRapoWXvMWPl8KemXbkwl1owi8DDOE+LXz4rdkyNoje4Bu5r34nNTUPT3XUt
WJEgt3VNJEvr/F1C8gYcnn7t4V3aJITDmKhCl+/lUL3WVInC+YCB99jetsz6DDb5vVKskQRfnjrB
MK+Jo4cPgZyl9DSWqaVOE2u0sLD5PsqbnVKVv7VIbHqwnIq6Xbk7i6sCZTAaodCfjXTsuZJN5TDm
Y41V5Up3ZyWRR7jqqeqv62dzeXPm3nX0qwLtDJAE8tCIZQjQOFBbDSs63Kei/1w7VYY3cPrVR8hh
T9MXQtccmcuNnMeu/8Xm0srsmKeTyxEzi/QPxyMJHEcVBCFlf6DuWtbxcn2QBdDZd5SauVZ4voux
U2uqSKPyqKM53x6PQnk10CgJtL9D6j5ot2PcgqgJTbkYNTYWYJ5L15wSbHhxTCtka7XkKW3WwEAv
b9MsAp3uwAVGYljWi3zKQD3usPLYi6nDyGyqbBuekputAqTMxLToHEJ8KztnaZUUCYY2i2N1SOMH
bNV1tVtcxMnn5aenpnE5JAo+b/14cPnP61+/fHbw4999fUxAzon/80Oniaa0agtmpbhuwBHqFLkH
SpLKKyLlAXX8la1aUmfQesNAAxQTPrOkzibSNInSU0grUlQ196yKvUZFZi71FTze15e2LAyI1+iN
dGCFpLyWmXCjzqqsPHJxyLIXCwn02AWMgqi8mqzSVM6ujOwzwzb8v7T5GE8eOgUOCFFsSOsBhEaj
yYuVoCFvRBxj+4vI32K19rr8x/UlLl1ZYPDMOfz58OQCp0Z7QM71iAtMDgrW7lC1uReZit8M+2TY
5fZamH1paGdcxP9P48hx1RjpzqSNEUJDeOzK+DDAXUG9+PqiVoTIb2ATV02rDBBCa/XejNNDr2iP
IprWBrffEWrkI4PLCI8ByMcIdiRtLFmcx1rm8CMAEoGSlyd0V46gyigSG5izQzT2TxoryEa06lva
sdw3I/uo0jQLeqMjnsa5cgB4DA1yTr6gOsgCo43TQAEJ0n0Xty9OVqz18SywoSJyPvnN830+UTNN
z2tLyxGcow9ix1vl1W3ofSS0VxfBVmV0Pq9GzzWHPdBWHtIIwHzTWvZ+ySCd/oT53p38hNGNWJ2k
2DZ1elOUOyOKVzy5NQGSxbM65E3pvMb2q+V4gq18fkm/TnM1kl3AAFnelEjwHgvBA2t6LPPPLeRc
V+LFNZzko+a/n2xSlRKMYqgQkub+aPt0bVRibRGS7iZFWdTZvAiT+OkUjLmv3076AIMC5BcMUuGB
Br7r+RIw1GU3utKKI+JpH/xHI3+p3ZfIXOPOvNwqxDWA7JnJ4xDAyX6Vqje0UxC+HwviY3QZuNjX
j+Jyq86/L10ZDHY3dOD4vm55E9m6w8blN7/REIEGX7z/KD+CuOJ8qwYr5Uxxo+RIGyeoG9ejtw8f
wpNG6AFiBWRlEOqeS8jtUqWm4MlRkHt0KHIesPzmfrdzEdK162KFYZwhT45dC/xxn1mb+Pbm+3MR
kos5gtKnMShWYdcAMAcucXD9qJdU6WSX5HxDkSALX9hZcjSzvzEKAO4apfaSLp0KkNylwRntyo2x
gDF5tcu/XVX56tpoz5oMqYhBRIkx8gwyWuGr4y4z7sw167HAzDUfBK4caLkQ0sp3bkxHWipCoajH
dIgo0PnO9sJ+TPmhjV5ylOEa46C731v6p7V/K+4fnuxpu2VVfXPkdv47pLvpGl0dcS2ix0kPWn2L
8VN7rX1maTsdJP8BIgfH5YLYRYm6fiybNDmSPjDsXRd9qdai9jUR0vV3qq5zGKMJXhRfjQ9ts0d/
1nXNnjfi3FdBru5kFfNPOHlPImrWFbDTkmPifNNA0sD3jvDt21EDz6VIx4HXQIsxqYC9ijZ1vxfq
B44b6WSEZJgbuOShAQ7KmMYM+cBCPYh0U/JdvdZhuGQCTkVIZ2GkpOnqTIdmNx7qtYTvrx/E4vcd
1BWQ8Sdw96VXsVY0JgAOTeHWe4rq12veyeJBn3xf+v2ugemkjuL7rfsU52AWfgJS/LjGH7aosSdS
JHXiqEcnFcajj1a21dN78Hjp5Hh9o9YWIulSP6LUWeUODuIbAa8l8V20KvYrQuYH4+JanKxDehZ7
ghnOBlzzx57yrWhUj5WKR6wfrblpnSNyNVnx+fqy1s5feiWtgWqAyMbODeM2csDoHfy370tPZGcA
S9Ae5u8bPjEAF7zyyq/8fhmKREk4mKQdfL8qvPpPtjYBu/Z56YE0mtSpqhQHgp5l8c3++Z82x5Ke
Rp01BoGtpcemubPEtluLPC51Fhkn3X5Pjc6go9LlprRzgXCeqeDBKak3sfzHiGS/Ifp9ZbC1+PNy
qyAMtQQHLu88PiUJM7JmjMeqVUM+fI3ytxyQN9d36/KSnwuYf8DJm1EkGimnBALIuOvtLgDyu9qw
4CNCUOUHqh/a72z5SEiaT3bjquFo8kBMjT8pn816RcjyVv0TIm0VM4zKSguqhW59aKZPuOPXF7Hy
fbk9JeW20k4Rage13Xk8cMq1HqtFAWBd1ZHpXECmt+zO0pAm1EJmfkmSXxmitusrWDxrlCRRlkBH
2kU7teXowqiBGxnSBFyGJKL2DqyEYMQCc+32uqjFtcyFb0AROu5F8VP0PUCzFRyGaddBEwFebo0T
e02CZGPRUKrHkyDItKvlF5oWXywtWyvhaotCgP6EvDC6ty96Uw2175nSONgxOwU6YIriF1UfhKhf
FFDSOtpk+nFV/wE8c+lRmuw7u9ijndWrMalgi9txUAFBPOf6MaUzg1RIdlNP2k5th04PLcMXXxUt
rLUQbWS3nxxG+lEnJagzXkDqqePodC1oTcLUoPmeDFYeiNK5naAdSwFYHoiGMQCGyalzs8PcHvj5
tYqxYcyZxc+oNn7gtp4KkPaKlOAgQqVGC530IRnuP3JXTz8vWbTKtGJWjcBdniKvp0Hx+oFDONke
yZahEmF1hYrPK86+Ax27uvL9pTcM9V0VxC8AJzbknHBbDpzlLaa2S9NvxK52P7nag357pIBDPpEi
bVIk0JSocwMWWaRoGEyCv9d3aSHRiXErHXVKhGxo7JZTzVSxUpRbEzVM8ldL+8JttqMAW9Wf9KR4
mKdnrSYKumzwi+lT19/sJM2zXqB1MwAaZgBi41yFi2YqKyrIFBLCgyTmwUoQMbul524rvg+jAxx9
ByMwMioSGliLMtOmKWRDARIoTCBWvqWw9uuA2uy201V+sIyxW6nFL2kGzLU218dVFMol15KjY7Vu
NfgDPQeFKrhFpkerRmtP0VjtHTqZ2pUGqSV56FJTUeiZYSNlTUxGRo0qrvGqavYub8i+5ofM3qbR
ym4uWfJTOZIuAoQ+t4pRzOuKvk2s2lfF+PW6Oi4dGHC58Izi3C4BAwWLbHBDjRPAQoudRdNHS41y
z+yGRxAn3oO27/YwcMau+idw3tsT3y2jWkqJCoG8/mZ1d4UtgnJ87sz+A7YUJR0Lq7LwBqqyNdKV
SPSALAx1dEyioVmdiuD61i2djouyMubeAYaiGvPfT1ZiTGMJR3REKJYADLfcUXBTXJew4PugeIMM
NZ5OYKbJM1hJmSSxNc163Zc+SK9KUCCm7Od/EiK/akBWqpyUQkjRawNIEs1NmTvovtTXkLGWV4Po
A6YBpWu5RpraQ8TyOSxwm32t/I6a+6p/vr6WhSPBy4x02AzrCupKyb9iwEdLHIWBNNX8Frt/sg+E
UegvIe99JqATkC9+oTVTpSj6BAz+x6r+BuZrRi2gBn2+voyFnYK7hIkFUITMz52ku50QWjEqyhQm
tceaT0A8tm4eKAPaIig+ddDbY1hFzrrXVWyNaJObQmMoN0nePzZDtBEV+3b7QoDshUcOfWzokJc8
plKrTAJOLTWclEd1qn1nSv2qXOmJXTh0YKqiGxtZPPRdyHwaxcAno5nwpkXFkzo+ZX8+sAYQPL9j
Us34YOfX3FZcFlOS4pqXdKtUHZDw3RdAXq/Y+qUzn0d5bRwMupjkJpWxd1Bpb3uoVqfvRqXbsrL5
llC2UtBZcj9sE2j+mCYEoTVaoc+X41SEVTaPYX9dN/IiXRl9I0sOaEndstpovCalex5rB7ucHnhV
/Kp0twZQRfzl+q4uvDv4GdBA7CgiR/nJHmw6ov84ncKsG7Z9Rp8UK//apvarEVFkuMYVRVyYdge5
5ztwIrBewbkinWIH1L8IyIxTiDlKfTsBz+x3W7kdGBlcNaBi6Daji+bzwVayb1ULapQiMnt0izjg
8Lq+8gXnARHEPCAGs66i8nV+AHFFKlWZf0kMwJQKnOVj5ALNnPnOGvPBwrAdFg0GindAQoxBzTp3
8kKNFoaSQKwwhbpdtI80Zq9MGeIC+Z+W7jIbeAaZYth3amXWfhPZJGgV5wMhLy4+Qmr0rAPzXLZl
dpSVTt5qUzjUdGOQ8tgYzs3TAzNx6z8R0kPM+5Tz2jCmECkBzx4eTVcJqpj5abzWJrJkaubwA3PR
QMNDv8L5htLJBRGplk2ha/jx4GVrQ9dL358Z3d4vxiUUGevBu+CAWTns/S5+ctQVP3l+/iTvfMbE
BAkCpgcAgiW9K26KGLnTkzHUshIt79+TTN0I7Usex2BO/Kx1x9s1fQb1xT69WzbpzumTQ10eVWN4
rzuvW1+JX2///jxFDAOCsoX2DvV3ot6tMJEiZ80YNvsYFGf0adKfErq9LmThSKBdOl4YE2B6SKCe
HzmCuMER3WiFLsisntPq5SOfx92cn3o4e/IemXFrgy3bCnn+nVuHBN3K1wUsnDl+/z8B899PNgmt
YiDP5BAAU7Cr9Aqr6AKXPOtWB3Ju4Xd6HFyXuLhjFqYHZt8CkwT6uUTKSD+qCfhcKoCfxbt85blf
eCiRowN0ozbfesSZ559v+q7iddU4YQEeD9yTI08/sIBTCdKWsa7s7NqqnZBPvxn61BNjrYlmbQ1S
wNomsV5jEU7YRhtN26hVUK/cjWUJGK0BsgL+kdEAjciwCjQUOyGt75CaLdiDHt3+kOEg/omYf8KJ
ZimgBxtrZN6Q5ne9XJmtocm+85fbtelUihQvWhkBae2EhSTq3sl2+lrBcFYXySYCjkAHNCO6dVHA
lb7v2gXHSE3mhBb9YWO8dNiVyQ/zrZpub+FAIzcaqZGomDut5WlkjbdgOuOFE07ZW638ccvbkxJn
35+v5clxlKLVbNhbByi2nd+rmxr9RpH5u1zjKl7esH/rkI69qQcdY8ZYR68B3GQPUl6TbaOfGNC8
fvALfhLWM+PkgdgKM/WS4QXfmjIi4WOHivUzUzAd/ImZfvoR7ToRItkqEbU6N0kE6POGvNJc3ztR
++P6Oub9uFSwf+uQHt101NXE6MHQgzDsTXRsG/NuRBPmsL8uZ8ns4jUEjgqmd9H6IskZijgjOHMS
KgXQEwIwIV///sI6wF6LnBdgDeBRygGKmNxEG8YOEO7uzsoP7W8nvn0FKE1iRAjzG/CC5NBEN2tA
pxu2FbbZXf0rSVYUamkBOtLGBP8HYZrczm6DzZDXnYWXsMTUXyp8Wj0Y3fP1Xbo8BfDUo4Q05whc
eD2S1to9QjxzSPWwHvzR8NzucP37l4tA+hnMeTZ6zRHFyNHDZFtxYSdITwOBF+PO0abQ2S6ma8Qu
l5ccYsCIgcZ/4KXjJT83JgRDiEWlgaBvHDB6pmxt55hrDw3b6erL9QVdXvNzSfOGnpgt2tgqKypI
UoYvrrjL0cuood8ou3087FzOvLEncko7VfIic/VQs3vfND61IvPKBtDmPKiqh+b2AUEMz2JUCG42
kFsuZk6IC5SGjDl66DgxtIB6VvzYOZqnTyu5oiWFOxEkp1iKscyIOguKiL4Z2u8VekWun9CSLqCc
PzPwzsOIskr3QIEAuxGAsstcBJPJUk9P+59lw7ZJx37qU//turyFFc1zDe8zNLBmsoorIo66VhuG
0Omd35kNU+Os8aMuisCrjxEDNDtdBMZgkzTrNDPBpWl9pluTrpzJwiUFHioInxD4wEmVGQ2bsi51
GuPzzitrHyr6mN3OLAMjeSJB8losp82HPDKGMGLMa5sv45pzt7RD9kyiAC5kFf0ikg+sUuIkhs7H
ME1Gv2xsr4uN200ZKjb/REhOcB4Te0Cn+hga8BybKeiRH8z6FSd1IfGD1AMw/W3kB1WcuHTv42I0
9K6FNnX1wYh8bnhc7Ox4Fys+rqM1blo7sNeKHAu7h/qaiswtHEobvtK5sYm7KmdV0yDVrYM5oW4x
V3H75kECEukoeyPFI1+SyBxrrTUK9NjEPwnlGHENOra7fhEX8kfAfUPylsCbQP6TSN5RloGro+1Q
qynLRyDWbxnmz1Vue2p2iNvHuLjLuvxQFjc7spCKegfS92gLv+BHRqIXwHM6kuw1c306db96YW5U
bn4H6cvNaXCIQq8SPHJUiJANPz8nPbFyTW0LJF3dPe/+9NqTQr9e38QlVTgVId3UlJVoP28F8q2N
ErB+fAR034ouLIpAjQtZCkBcItF2vgqh5JpgSoLcZtrFXlc0T7rar8iY7/u5F4udskwAv6OjBMj/
0mUFBpAxDTWWofTuFvDbn3JBfDvvvmcAzQfOa+cl9e0sBpCJ4gHSIujovri6TEkR5nOcjtHEnoUM
5e/rR7NgpqFMSBwZ8M4RSkg2rrBJB1idaAyL5FEVzBswu9clN1fc4S2j7wUxLAi5EYqfH04fDYTV
MVJ62aQEaTX5+VqgtHD8ZxKkoxnrSUk7DRJwIuStXYPomP9z6eRnmnW0Ns/ceMiBnS+gRO+2XllK
E1JL3BU5+FlTrfB4Mz6JVH8isbA9ppkeeLxXEj1L68KADnKhaOa3EZyfCxYDrQra8hYuFACoaOT3
t/cmoQ8CAQVwA2Z4WDmVZET2aLYjbUMFlE1W/TAqu6EH3Nbmup4tvUGQA6g2wDoD+07OgReqgqYI
BXIMzDe3xVat7UdV2VcNQPqnvdbQgHG+i8mEGZ4VyJP5dC5OD34bHtqZOEx23lCvmpTYYG3IkxcF
yHdZeze26GzLbm+Owl6eCJLeitEAoJnrZG0IlpjUn4HMMrFWOlnSCIyD4n/AqrhsnUF5KHHSMuvD
PHtVGFrZVu7q0mYBig2oenB5MPEkGdJMb4e4ZCjxiZxsG9hSrbUPRkyCKVvxEBd8amBhoAhkEpTi
MMd9rtsxMN/6POdd2Nefp7jfsPJHrKB4EcXbpHy7rn5LZg5BCHpxEf1ecq+ZZm6bvIH26dTZg6+x
8PO0+K2o6oq7sPBEoHTxT46kAVPdaX1rpm2Y/LXj+rH6ZXxv+uJR/Fpx6Za0AIk6YKSD1BvOu2RR
myLNM6McmpB1QeOZa7P1S9uFiTdMz+K1AyuhVOPpWZJ3vK7bsB2zcMDISCSqzw5ZQ/VYWgW6OqBm
MzQ18jbnGmCjUUHvAVUaTowGf2JtrX15yWwjqQl2aCgzCqySLptFkml9ErUg9QuL9K/ZvcKB19qH
EiML6XeHb68r2dLVgSqjTo70JgbupeUQxag44A/bMKpTj9O3qvyVTygcr6ULFvDQXMTU/wTN+3oS
x7s9att6PQvKn4w6DUw+PIBCcm/Y5YswWk+Nm08mK7Y5Bnl9M/udAk8Qh7yigwtldPwMG3l1BKrz
JKn0ONVqSaZGxePEdTCSNM1jn3BUcVW/smw0ozdBk+evqsoe6o67HtpG9wkxnj+w57BVKIbAhbkI
zMtec6uixYXTW9PLsz3pjo4DHPc1HIj3R0J+RIAHir4EtG4hHyvpUmeDfFCJYEGs3gFHCb8vxuG5
7DsMCYFvWx3tIE/NIOGvpIl/DiC0LqzcQaqD+5VKfgEoNdCL4aklKGlqbFca2Scn1za1ujZwu3R1
0fcDpBQTTD+IIM51o+UxSu4JNiSz94V4YBiUJOz2xjIwkIDFaS4+wXGQW2eQxXUtNG2Ooak+8v8j
7cqW20aS7a909DvmYl9uzMwDFlKkKAmSJcvqlwpZtrGjABS2qq+/B5qeNgkiiCv3y0T02Eaytqys
zJPnKFvl9fKiLvgFpI1QtgGoDGqZ83iRxmrU6ZU6hgllbvVs8I+DjPFghHvDJQqIpmlNk3h0gMQQ
q8Qo8ftplng18mGATF4ewoLr0bWp5jvxCJ/3PUPPL6rkehih96F5FhgpeH3f8jfNeIzlr4Rf2/Wn
ywYX5+zI4OScjoYUVdTJbII3fi0dJKa6dvHlVwwgqQvHg3WfezfUOKF9FMljaOhB4/jjL2xcvEKB
akakCwSTNRtArTcGHx2zDyPLcW9t9SlWVoLphYADFrBzQRCAd7U8OxqR2trUquU+1Jr0iyScTSva
xHUAjMwog0aUEV9dnrKFC+HY4Htu4WhNdD3J2qRR+tDKIdw2bsAW6lXJJ7n9+BP+xM7MN400A09x
DjuZ7dzI3N43cfcYO83m7w1nFtw0yqCW5SCwQqCj7dRbs3ks+5dxjaJyaSeDeBWIKDA7AyE0O5yq
CXbHjiEC7RNXGAfCVq6MBQ+JHhoTZfkJvgj6oNOTQsWQgq22G0Od9y5TAWEB9IO9XJ6rpUEAxjYp
kiKOgh7rqRFT538exxLUJix7oGvaFEsGkNJDPhrxDWidZqNw4qqR86EZwi5GeMnWRNTXPj8LMBtb
61Iq2BDWoy8sL1uLMJfO4vHPn51FOQHOTgz4vq1vhtYl5VZR9lUVDGsl5xVDcykhCCybSgqewlBj
fpO7uX3vcC83kAFdeWUuG0LvjYPH7XmJoLRbQ7JjOoSm0buOnniRyd3MepBF7o7dyvZa2sPWpKQ4
sXg6Z2+ngUr4/5MRqy9eIEthywdox17ewdMKzAIevC/+MjGfOHQtQDPL7odQsGQLHtexBSea19Dr
vDqYZgKG+uCywSVveWxw5sWaUldYJmDQ7F+L/HpIDrR+ydcugeWZA+ASdBcgqZ+DjSRu6cDKykMo
gS6Ko31JjydxmjX9hcXzM2mG/Glmdn5Q4yY5sMDYdtQXTN860lo2cnF90OeBfBTYSc4YsAoA78cm
ggOoG3m4zvq+vnHaIfeI2pTX1ghJx6KT+yuLcecqzrixcrctzSOCf6Qmgc4+51cyeIb8/oiuSko+
KfJeG/1+rXFzzcQsImB0EkxxYEKhLzyLfMX55KBV4vKuW1qodzQjAI3qOc7cHOvSLJiKIgIEpvxO
Xglll+oHkyQg9AEnBsMzCIdNBk4q0YFWEgg9o3ZZ+7nsDjx/40bqUvNVt0vXStbAVdP2mh9e1Hoh
74uK5TkevNb1sbO1UQk75QXa7EGlDJtKvXZKnzSKN9HnXp7FpaWCIpwM1Xn871mekmoxN3NVyGEL
ul4Pt19+O5p6fycqSVpZsHcVjrOxIcWC6xvQaWvevwWSBlSFRpR97J5vGLtL5HuUFzZIZXtG47eK
8EAM52oDcxsksyV5Y8l7U7oSQ1AWxNWVr9VwaMs3uUO3Urar6z64PBfK0slE0w3mA9RjU1nl9O63
K4eXjYbWKKFvSWt5lCh3Wmd6eKaDweugJ1v01iISBp3yq6HvsvoezsLTR4Qh2n3f7xAA+VW+liJX
J7Nn82bC5SFJCY7x+aONWSXJ7BzdQMga6MXBSWwX+mayNNwX9KtUpvfQJKihZFBYhxHyqfSriAtA
iXu3Es2WaM6+6ypXaqLATu+GLr23meJFbFgJ0peXF9M3wS7QKjvP1rKsJH2pYHnr9LNjxy4Xt3L7
IGoIbuMxXdlI3ZHAGX8UxkYvD4W2r8owHmM8/ktfVZqgyU3PsEbQdRMXVYF7M72/vL4Le31qsZjq
ABP54Hvv8VFUTxp7GEmBXoueMf7AqRodolKrA7PkawiKhWOM/ArajKZQeIF9Muolo2FYskpi1SFj
Bd+Mac/3Bu+ZB7149mhnXfXQSI60uzzIRcvvfORoukI0M+3xo0EaamYoKWo64WCDvMeUfYXfMn5b
NtFmAK+waFZO9ZkbRl4e2UaAq9AXAK81TfqRPUhtpSCQLNowsa9Vfv3j8mjOQgt8HYp7075HBQpH
6/TrXEj6IGcK6jfUgK5Hl8Uu8MCdZwiSXIF8fU0O5WyLzOzNb66hltjgDG04gJZhBNWmW8pAQCAb
uDJtZ0HnZGiqTCH7BZTCnMZtAoZm7TB2oVL3psfMyL5GNVFzbSl5UntIMWG+13BRi5M5UUuhhQYV
o3lNijp5V2im3obKeGC64krptaBP7MMPnGloR2amHXq0IxDBtL06woxWGr6sZ248vlzeFQurhKIh
TteUBsLmmO1xZmo5FKxEE1oi/tyJOn8oK6F4mkOUL5ctLUwZWsBUIJHx5ES6flrGo7HYhQlsZVLC
EjFfQQFzB9mXHRnyoM+7NRq2hVHpaKECug/hEUDvs1GViVCsqDZq9P/d0w56PDvZerw8nBUT87wG
+lctiFLDhCLtWRS5tXI7rPUXL9pQUSAycXCnfNPplBWop8ZJTaqQJdaA3EzRI4jJ89uCCGvlEC2s
DlwCmJFRm0Qj83wfQJmXOy2tGhSPA2HvDHHF+qsx/3p50haOKsAJ6JaeoOgInGd7oCAVEoJm2oRO
XxiFS1tlvOqkWoXgEB45tI3zK7MTyQqQ5MyPG1PlGD3mGJ2N2ZxZVTI5l2RVpcBFFB5ksF2LhrK5
qQbiq9J19OG+h8kcKmAATNko98+z5Ab2hd4OhIaj0K519pIXa4mJ86rD+6U70VaiFI9E8yy6Irzo
Ei3CauX9Hn0vFbmurDtLgQO601Gwar9kyR2pd8WazPPCDYUOcQSd2CA4xPO0kejygUsqbUJo+WS7
VLKEB3m8tTfP+XsBRCHwSSjIT62cCNNO931tFeM4mIKGUdc+5or63KuK12uRTyA6A7xQ5sdd5Su1
wT0nllfe/OeHTgXaDWQ/yLoZeB/PfIdCQHU3ykMRRmnvZ3IEkhTZ/TjTPtq5j6zM3YeuFRSCX6II
nVJ+GpBIJGJNkmr6oSex7szEzHvEhgm+sEEpQrP4welDh1I/CHO2enfTRX9UcWh9GOI0MzjL98WV
poIgWi1CKEU5iuVKyhp493z/YdbgP7At0LMszx2icKqa2S0s0B/Ndb7iJtY+Pvv5aWuXdsbx8Uy9
5orfk4fLzu/cxZ7++NmhhXzSCF5hrIdk7+tHbl4V6ZVeXV02srh7TWTgbHS/A+o4ixgi05Eig2lF
mFr7qDnw+No0VtARC/M0JabRvCJPkHB7GufRRc5Kp8zMNC5CGexwbp8Gl0ew/HkUxIGVAlhqDjlv
UqqbmpQV4aj4jWq5Il7LS53fQvAr1k8L0y84GkCh9j0gk0UR5qq5GXO4liK+qlJrq5jkwHmxsu5L
AwJqGtU84OcR4c+8WZx0JmWo34UthaallnmZ4l2esvNiOJwk8uDTQxuyF2chsEyoPaTjiBFl5Hp0
ki+RKA7E6MChK19LLfjSzXyrK90+VqRAEaM31vQmMduVV+HCRXvyM2YTq1klc2gmF6Ew+sxLkvEO
sNuA0XZrQYUFPQvfk0a8rIx94VjBKHplESSBi+WMiwHEobbE+iI0eiscnfwqZskBMlKbBryPXBQB
6LZvxpi7ClS4NSa8bExRhE+hOCh7cpMFNRq+3cs/auEUKggBoFdtAPl/dod0ncNMocp5qPAGyJQQ
Mk1+Xq1VcBccPKxMirCGMnEzzzZWa1Fp4JaVA9N14Db0ue7i9CEuTa9qMrcdHprs8+VhLRrEEwvU
V1OX9RxLgv4lSRR9WoRNeWf1zI35pkahMolvGt1yWSUjNZJ93KGBPFtDClkHt8NZu5EkUdGnLdyB
Vl91ecCVCI3yK/mWxeX6aWPeOxFRvOZaE+OKkY+0Y1hI/kjEmvzIgpVJvgfQWTRRTBmoU7djC6Sx
zcIqw6h8HuvnrHjK1KfLC7Tgak5MzA5gInQrUwYDWgny1XfV2V7++toApj8/8pstDhORGwwgVg8m
kNK68Sql3YovWzjOJ0OY3S60V1NFq2GkVZ5budhqRQaSMu5Fazyha4Zmp6dummbEHVeGRufGmh8B
h5ntCm1t+06rOovCTsYzu5D1xNREVsKMKTovy75ZeeFWRuySeIP6QWDlX60aydBS9+yh3pZm7prF
thyIJ+id00lejuhXPsiFcE3pUIvcT+kLXmve0Fuu42RXPBsCW63dEVyn5U4tNmrSPkLDYiOcAGJz
rqN+B/OKW2bPOeOQlyuRo/NrS/EjyG6nUISwjW9y/zmD2myWPnD564hMTUtVQEKenPhGVtZu34U9
iqOGVM2EQQA0ZLaLkn5USV6U1QTSMFUaMCNdmfNlC5Myk4okAN4rp/uUGrysTCOrQlUZvcFGk+Ua
knfhJGAMPy3MQsUIDfOcWkkVUuWxJ9tkfDak4PJhWxvEzFt0bQ957iavQsX+qqqHpvQvf39h+58M
YbJ/dJj7tpErOcP3B/kmHwA63nGxidqV0zzt7tnuP7EyW2zZNLpRV7EUlmZeI1PnRmSLWMg1q40k
DYHTfb08qsVZA9YAJKEahB3nxBxc1fBqi6oKb+BDarntGgRu7fuzrdVyuUXXLcXmNb7o+VearcSK
i6syUWROnDB4fs68n5Z3YqwbFfMFolnaPSTq57xGsWENzL9mZ+b89AHxYkIU2IFDSKxuW3fXxL4V
axKii+tvgjQD5xyR0LwMJKUsA+GOWYWZ6aL6w8RVqbhV+ixRT6y1DS8eyiNbsx2tFInmRBRzR7i9
qQrhd32265n98dhuIs/8a0izLV2KqrATFUOSyNauDHcs/TZdY5leGgvma3ox/Kfz7vR0TtSKMtOd
KrTLxu8dCH+2LQReP0x6gFQVQKvguZ3KvqDJOzXTpxWx9SypQyyRm3V3dnyvO/uGW56+li9d2nFT
cRmASVRyzuguLZNoGTHyOuS2Frmqlu1KgA7S3tlBZvbj7xAg6KBiCPXSqX4z2934/+MqqUsMC03E
lT8UAYjmNdBpizs7WeHSWfIIaIvE48sAt+0ZrxE307rXo6wO7fZJxn1raJvLLm36sXMXemxgtq1F
nKqSIGkN4iTJt/trJX3R5Y1Rf6+07d+zNNvZEH6nMpExbcanbPDRHB/RDel2Ynz8BTtQMpy6oifm
r5kTrUnPi4jHdRhpKFK3g3yV5MSHFCCKxajPi3jF3uLWs9B3hQw3Yu95PCCZcS7THuOKtbdSflNk
inzeVyV6uzysM18HBj3wGSLeAAwc5ALz6WvR6GHUVR4KxT5Y8HMykugk/zSQbhvn0nWqrXFiK+9k
CyebAzbxnkBKFs2tqLbPooTc7rioML5QTcGrqjSm4lGm6VfUtIpt3UdmIOVl5MUdKXeEW5BY5w19
tgvSXw/pACmvTjh70P0nG72IhN8jXPXKDDRgmpOnG1XwFtDtHn/q9J45lpavs/w5i4Y2cGJTArOW
3btpImm+rKXqp76yooAJ1oKfuxmCXh/qfW6mwhtbpXe7kStbFJvMa60fCl9Nku62TQvrJUd+Pkip
ccfbVvVi7PEq2zDoKCPX5zb5JzoelCF7aKi1e44DEZs7G9og+YO0k/Lh3pTUXdKreaDFlggq0QPs
rciVa6GxxutUo/ASucpdgUPnZzF+qpPKEMhTLdCBNuxBrsbvad90LilY7aUVl11VRU4oLoC7Bhef
tk2hven1YnjSJKn1pVoDzN1h1Yb1osOgItVL2sbwqGywnQ5Rr6wU5iaRhA3eWWb7VUcGT1ai71ab
j37NyzyQaFu6VaFJgCfFxG0T0mykPklcdcQfGJ2U+izmoO/QGs2tKuj5jSZw/VR2vkO6rXTrgusb
MDYS6Pzp8W5IEU41EdF9LdOgSkC6zkXXB99WQ95sZJ3HbqwmqgfRhcST+z7eSnViQENU5FcVaOFd
zcAIUxNBf2bmuV/iJ38BoWq87wrgT5vO6TaJpkl3aDDB45jYAh0NSRq7UmKOW+a0TSCPZn/tsLjC
6TI1N02FfpXyhgWoawFXTvM0CVmtvfHRkF+AEmyhjpIOXjyUlTsiybH2AjhzmhNR/EQOPXXzTp3L
pxebANsc6ZUeT1XWHIyxdtXYua/6F2aYB6Cv3ZRK95WpXVvpbWVtc1FsW9I+8Hory8JXUZREMOEW
ZoodQG4KQL1TNng1nm1lPGArAZTLM38ArXpmyq49otvy26DI7qCPnoCHKfdVHwWdnSMHfhNlt9Fg
wMflrk4eI2BtSH2nxoars20CvdNKNx6Uka1MwVkEMc3ABLu10TOJhPDsas/L0Ww6jhnoLILG/coF
eYPPpJV4e8XKvIxRlWIwC2kow6z20Pfb15+JvnLBnnnv04G8N1UePVS01hhMS8BE/UOx3YwepM5X
7ZVLds2IerpfbCujRs7HMswJaL42SnKXN54p/83ZmnlrUZQsdoauDCXALlJPp660ynOwtiKzda+d
ogN9M5q90kbWg0yXSg+XUOWmla0Ftsl6F8/yEQAnuUAmVAKsoIWzpGjaCtDt9lpnxZsS21+c0UpX
AufzLDUuKwRKk8oT7uGz6iHobFG7Gc0stHi9s9trFTia6ADVCA/qWzItN6z5YjRPQ3qorE+Kk69k
+c4iNWwkWQNYGGBxC7XgWVSIFHk59gz1HWKFnZa4PVQQLkcAaxZmXqfLRuii9ijq5ZqPDu/2w+Wv
2Qhma4srjOglsnChjNKkEJKr0JUQcOkcHM3Ru6Lo0WEbbdrmrYYMfqTuYwd3SRy7iaz5VGv9y3O1
tE+PLc2CQMa1ftQSrEYsCZAXmYFuUCS71rq0lgc0tXDCHVqokJwe7FS2a6M3UQ/r2Kbu7yPjKiUu
0HGXB7NoBdSjOsqaC2xPMtLHmRQhE4/OZFelr834QOVv3Rof9OL+MlERR9vzRPo081JQFxyQCXcQ
YX6RUq8ff2X7OgBnoGZvTlwVp3Olk4gxYVWYq+jTJMulrp2PpTU/vpVniyHrg9I4pMWt7GwHO+AI
D5qVDQx4D37lLCTG1Y/XBZ7oU0/t9COOtnDJWY97LytD9MOq17YECGSaEd01E3nc0BHQWGuKsiAr
/GQ7w22auIRvmxc9oX5umLtkoAcgoE0QT8lW970CF7PrxLnLzD1YxTcbkYtbkEX9wdA2BT1MRyVX
KMIMvopkmidGqfArVow+GruJlycWEr3FAHSzkb7qqSm5lpCSYIgaYO5BK44gsDCQFckTz3ZQNQdy
PUryL4LHwi9T9Rv4IgqP2A0Eb6I7FrVQxqRv4B6XNwWXENNqiLej6pMq18zrYr332sZBgDuozzbl
b7pa6FdOZoFUOY9z1OH6/JmlZXGjgTPmKm3abRamIeD1V60THVAxjPTGtzN554jrPosepFzYW2uA
PEzZKLkv47oIRBR9qWVFuG012m7x5tAYkfZey7eWuuO64znaJo1rTziuzfW3LiurTREbuiuzYQxG
jZeeUZYuIUEU7YYSyGjJSg13SKgLyIdPa8kz1bfU8VI8OICyLl0xaqmbjGASqBlVkD/K0d1rtdqP
Smqau0h0tk8kTf8iNdJroenEK6xMD3QmA/wfiXTraMW3lDHEyhFRg7bREFfrIgKD2ahA8LhvvLKv
pA0R9A38QOjxj6gT1EnK9ozXuT+ade1CMgUPYtuMQXsjJzcFmnaCgUIPylEa1SM9qx/bvEnvOptZ
WzHqo59JfXxI+sb2lTb7gvA9c0XNRuTYcwpKARJ7ap92G0H6/AtIwJWgbJXiljJs2a6q/8h7TtyS
g9JUqVt+0AZ0mBWEfp3ob72OWy9lHjFMIZDARu2oQaoBV221XbxRc+MTFg53KlBp+1bvU8+qzfEK
pAz33GCll1c5KN51Knu9weknklnRdsycJwTTGV6BoAUgqaq4UVfqvj0MbC/QPh7KLbE3eJTo16U+
RC/aYFhBWwo8aEpFwSPRcIQvA5X02kGQPuD9tMG7TL+20FoAnqDcdrVSToMu4nSfstLasQJ4b7Vn
pifVtuayGgTb3cD1A0kL2yVjM+LRgsgkwWPEZUOGGEXqIhdetg+StC4Nt2nq/gdxkv6mMLUhcVth
qUEG4FWgMHlwbWuTKJtNPwy9q2QCWC91jO8kLGKQZE3s25KE8D2xYy8TNAWsSLI2TLJwVhWdubll
ToFTAVYwKExd5YDneK3OMyDVsvoL0H+16yjC8Tq5ZVuomTbXChubwExtI3cT3ql+08aDR2mTbTAP
sluaAlDHeGy91MhhPcm7XayqzJOlZERzFImCNqLabnSa0pP6SvG4VhCPR5ruZn0a+VbUP5VjVXlJ
r302ITLvtorD97oND9aM5nPWqsp2pIrlJVbyw9IjaFf1Q+cNBoYjdfyubCrJ06UoCZym0G9jKEC5
ehkNfhShZQa8jik4aB3Fhb6WveVUsv2+ofVNTnNt1zjQAUQuHydRGYtA7YkSILeDyhnJk31JS5wR
PLjdJopEwIupN7LG2S2zunchAhehqJW8DpLhuFlm0X2E4bqZ1PCNLTflFQpC/a5AGxeixtJLdSfy
5V7EvjSiPJ8NDbTLQWMbNBWDopAKhRUwzqxVZ6e75+zaOHovze7WkufAJqR4AbDqm9a2HsgfAiK+
RnCe9MPw1NMnjTy7aK02ggu18KSJuoPayS5HCoGvhduL9+DRgGb3YCzpBL4GRpjxbOWfmPVyOeZZ
+/4UEx3ds3KrJMgM4fsgl3dx8J21NOGagVm0YMYFI+qAFYmRzBFu1fmXB7AUtB2/kGfRuqFnOpwJ
BjDi1usfqOGbzSP7cI/Y+1ojYNPBJ4Ms3SxmB524SspYKcMh9uCtpdGl8spAFsOqSWUJHS0TVmI2
UYVe2ZXl4KkfkVtR3FfaS6P+wtsJytx/mZjN1djKXEJ7HdYi8aETGSkroefyEABlQSYTPVvzOlFB
Rdzh2JdhZaLcTypXd1q8btYYCRa3FNhW8PpDeRDNJKd7tq1xJ1lSWqLDIg6qcafByV/eVOrirjoy
MfMjrItQKuiSMkSJw/RZY/KdzXTdbVRgSOMByTfEQE+IfFJwHVbDTWaOxZXBB+araRMjaEptVyjx
H1YGvhBhIAtfs1j2qjxCeJlAyJrXYxIg7WsG1oC2/dEm3LcGvXMdG/koolgf5picdvDRiGZZi1GP
9QTWQR8DWNHA7jq2AihcXHwIBADhg3K9PE9VWX2Wjxn4IcDC+driijXpTlbzlYVZXvq/jMwzVX0t
C4ZLHNg0JVOApVAgZI2A+fLqLxsBQGpCouEgzk5i2XRIcNC4ROGpd+9ksIld/v7iJQUGlv9+f3YM
U0LatEJ3WIgMZFRuR3tD/KHbK7/i2o/MzHyWrJGBdhGG0RVfSXownB+Xh3GOX3/fUn+NY86tVGZ0
qDmTALUl9DopiJ/pIhBa+lDUim+MeWARdZ8R2fJUMQaxiXKDToPLP2J51/38DTNfYGld25GKIFlT
35lxClTZ04CehMtGFjcEiP/QC4D6N1g6Tx0OidAlxs0SICOCIgqSvZrRrJhYHMeRidk9rOeZCtfc
lKGMAsI4opBh7eHj/qaV2c6GMljfVj0G4gy115SF1yfONho3f2+6ZvtbjbhB1BjNjIbwp/b6dOV8
Ljrno7mabWxHNC0jYPqHVMFz5iAe1/cOfczilfOzYmaOJyztAp7dwjCgGHU7UtUVUerq6tdR+yhk
fTpHP8czx8OjbCzVg47xNBrBaiQAiElvl5dkZXvNFakTgr4kVmEsjVIFfYb8WZOA5sle0aNaNmOi
TwcaelMYc3pQCpgp1IGV6HO/ESJyc/UR9N+Xh7K8LD9tTIf1KGI1s6HViKjLsFdNN21vJMnyopwH
Ot5Sly0tH/uflmbHPmnNqOIxRkPESypLz61A3ezvmZgGezQYEAQ1XOpggnIxAHdbPbTUurpsYzoO
Z28i5+cwZsexVLiTQwMZpZfCeoqaULOGYNRf4vLQJzrk7mNPG1Y0nKZPXjI5O6FSWWX1AA65EHnW
68LpfAMJCbmyfUcqnogJgBpVyO7yMJf3HpqLgR4HK/8cj8A7Uakswq1qkqBTwWa+/bB23Ps5/WlB
nS2WLBLGFXhPVgTjt7jZtOMveDYIROpg20JLxhnPPCmh55Wp8ASZsiU0d9Xk1imDCCQvl+dq6QwB
VGmD1AvkZGetWRW0jx2ztDESVPk7kMy2EBSn/FAlK21YS0fo2NBs79W61HZGZeIqkA+NxbySf5hF
FItybGG21UZuIrdLYcEx9iNHUeAXXNrR9+e1FNLI4IpS8f3WepPVZ62+bvqVA7p0Wo5NzGIYFd1E
aBi34Gfopi9Q2qudA8PF2UkvqB94dfft8uovLgqg+ADTTN1x89YfgUJ7bwFLEvb9s9GZSB99lEBo
WhMVmW8HbKhgNJyFGU7fSlDiK2hYKhDdM7Z9/Br3md85X0u6FpstTh4wSGgFQge4Ys6unGFQ7Cw1
8DJXreuU+UbiSq/RVntV1V/ZykeGplk9ctVaklYQG4Qhu3ERaI4iuLwqiwOBDNZUWoFMxxx4BCgB
knfULELoGfhEi5DiDcvyK6oSnjRcfZzJfFoj9GaiBxXYREAUT4cDjFWm0NKZ2vzcKnqy8pVNtvTI
Of7+7GbLkM1NSDkF5oBZSB5iTTTzZPVdla3M25LfPzY022x6N0Dx0sBAaMJdGj3IUunSeAW+sGZk
WryjxVcT25FANIyeGd489T27zbnhKasSwUtXNfIa4EdH+zaac2eLQlQqK7VWAMDA000GTBD9hu5S
tOdQN3YKjxllwLM1cYjFy+DI6GylYnRyN+pUajOdMOaFzyO/go6KAZqxyzt8cRJtVQfpKNixzlhl
G8fpST/t8Fa5NRgystukWzmki2OB3AC0ehxQOszRASBZoG0lozuzBDqCOIembt2kuLPtx8tDmQ77
PMBBQ8hfdmb7wTFThJwU3YBIxj9na0xvy1+HphG6p3E0580VcsQJ6FU7fL1WDqPOHyWbr7w5FtcC
BBr/NTFb9CGxhFLHLRIpX9T4kwGcvbmyFGsWZudS7nltiAoWsui+MMK+O9gf7viafBjiMQCfoZqB
7sHTUwklmUSnEpoGe+ernH4e+m3SPv/KQv80MS3V0cHPh4ISSUEf+aCgcvxa9StZs6UTj/Z/HfIy
QKzh2XT6fSmWc9OOEJzzVt6ZbABJkIN65Gdu/KDDU1zfGt2vPJ+PTc5mDeAAqU1BrRYmUX3o28w3
oY432sq+GdcE2Zb2AKJZQFtxHkFTOwvOIkhs95YlEJyhMszrV41pKGL5H18idE+C+wG9NHCcMyO2
xrjJKKbQJvRersxdZIMM7xdsAO8EfDiowfR5RGNGXZflpM7DDETI21V0+NKBB4ceOMegj4Cmqmke
j3ZZW0DHtUWpJDScR6O7U1cO+9Lnp9QV+B7Q642A7PTzfWGjV7rEOWG5W6B6vYYIWfv+zJlIY5Wn
eQRvaOQbkMAB2/qx2QcxPAiOkVBwLKhWgDbg9PcjilRYbA7tTQy4hGV/pX0cXLYwvzfmFmZnQkvH
wVbAQn+TDVdydWs6T80hM7aXjbzzaR3fGrCCxxZCOywCWJzmhYtRcriDGnd7Uw/KnVpFG06iR0Ur
t3n2WkSf7DgNc2cqASh7SfpsaC/AJsduBzXplR8yTdj8h6BxD3UaBQAh9DefTmieAIMxWnZ3Q2rn
vpCd17YkHcroANh0WbqFmNxu1HVQG0Rbq5a/ajFopgxhdiupnLnzm+YDBCTgIAe7HETJZrNuM6dG
/RQ/Q4n6DQhStj3TY7/lw9NYAayjZ8A+2pC9djVhr/G7vGfVTucAhLa6A05uAPLBOzl7dUVQQzLA
DdvcCPTWbCFSVuwtVt40AuIAVkK2kil9riJq31Sc7Ulq/NFo/Xc9ar4pY/fURygnJw75JNtJAd31
Qr4lSttsGiDvAsKHB/AxqT44+0vAyoXfJNIuNgSInwBessRec8QtrjPPYsTPoR8LpES57UwI45AR
Igjcua4FpUBNWN9tDVjnXkn9LnFSz46SjaiMbYLGgD5DDY/V0UZOAfZRcVXI3adCtWJPQj9qpHRr
IgTzYz7RxUwRz6Sr6pyzTDkdEZot8uaGfS6ivRb9J2n0P2/j/0bfafifuWf//if++41WvEmiuJ39
57//+F42SfnP6d/89XdO/8W/b5K3hjL6o53/rZN/hA//adh/bV9P/gMgnKTl9933hj98Z13evhvA
T5z+5v/3D3/7/v6VR159/9fvb7Qr2+lrUULL3//8o923f/0+sUT8z/Hn//yz29cC/yyIeNXO//r3
V9b+63fN/AeAF+hwgNMDDRFyQr//Nnyf/kTV/4FQAUEhmvcR86C98PffSgoYCv6R8g+Q5cNRQgEB
DBXvfSSMdtMfqco/kOpR0Ls3cQzgwFm///dnnSzMz4X6rUR8SZOyZf/6/fSpigIyvgEBsUmyA8xc
Z5QFtsSp0uhmhLZcHbh57QpajHswUbspUGZ6Doxm8ng0MX/+gmOLp1vvT4sQolBgdUGzoCpiO26E
FXmoMF5rMt0WJFlziqfe6L82cNGA2nRBb8BUBRBdjh15lZ/u0Oadq775g+yTq8S9G93vGCmaH98a
d195zu7y8N7rlj+d0bvt/6hPYPVARjdPnPNcqfKmJJFHmreY3eVEc2Ozuq7Q0BdFkq/Lt4UKukj+
46N2kQLELnsXTIJo+Vy5JukgmJTJsFu2mo8y3lZqlFsK7j1TCwwtCsa0ugcWbWubH0oRYcCg3gd9
3+RKgPE8YyprgegELFLNPKoD2jmi8uVqVhXkff/4f9x9SZLduLreVu4GWAESJEFOPGBzuuw7paQJ
Q10CJNiCIAFyOx554FXcjfmj6r73lEe6ypA9sV1RUREVKSXOIYEff/M1HaUmY24RvPGCf9q1WBJi
NNDIw6FCGXoW8Ms5iBo+YcmxXz6P1s4nVoGaJCbndibsSaFVej821VuD918sC68mGLeAwwhc3zlv
jdgZ5Tt4NmmH+ZGbGNf7LItpzKEjdDRg6EGO1DfsrYHPTwcGzWOoU0CuBnRN+BKdJcWDi5mSXHiV
1o4/0nRydf281FHz1qzvdeL0/T1iA3kh6CkuBO7OUSshr0M1Dm2VFsgth87dWU8CG9NeGMDFfr9Z
t6Tk1RmBRDiAMZtKMwxzfxI5DPkMaM7gVWnLUNQDv+sh2LxF2f35uW2LAOgDe4iN1XRWtfZrXXeu
A1hHqcpdqcG6AeL1LV3dX36TACgGJD4oi84fGsw+KzXNMNZSoivAGbOgT639J1oRkf35M0OGhZsE
HT5kWmdfh1dx5eGMYxsAfYK4nequTnH48t8v86unBgMVXFXAR20NzNf5JOsqlIB9V6XcE48sUA9D
/Za721nyvO20rVEJ90pcimCAnD80x7hTT+yGmB9dlcqCeqD5DN0B8MaHlTQZb00ss8Wd5ow6kNRQ
8aJSr53IvadmF7w58NVyWyxvIRB+8d1xyPB44WME4dfzR2zLflwJDAcBQG3hDqybwuyaLnpLd+wX
ewaai9iX6A/CIfRcIKlxXMpHHlXpiha3x0Uyohby1Vs4hDPJ5++PGRcsUFVQPQSV/DwtBo3I1WOp
ZUqt+axiZiEnUT2SuAbHSEIfwyPdt5h14Yeg4UMiurBUGFhM46kM4I808KE8+JUNjoMPZiab6Iue
qEpMTUW2kol8/f3G2/bvWUyAwh8cTXGWAM84ryBCxv0aSSueyvJQ26+suAYc+W6hT79f5oz09PdT
8SDdubUU4Zx43shw43WOpYXqF2gop6mfzc4Mjb2OuqJCb1uNM+AUI4SqAQIFAD6hVh0m6U25cjjf
A3TXhTmph93vP9XPNwtSQwYJJyR9QHad3yxNP3pkmUbcoQ5PI7VwCGfNn6Q+TMFRN8Y5tIPrvHGJ
/mIbQqwKhkYgZeLWPlcYDZ0GI7zKlengs7wz4EaKsj0VnX5jgnx+qtCuwB2NEImbcxPPPosoFdzK
3anBi+0X7tyAVVFkk/HGN1Y5v73OV9k+xQ99l1V2BbrtAme3G7xMUM7SulvDC2+GCnbdqOmNN3b+
9M7X237+w3qCxCWfZ3yrQF357sU6vHP/NE58X2Lz2YToBNRZv3PNf1gi7MikdIwl4voybNcEMhdJ
57/VD/vO1/zx4GEZUFsgIfZdhBr3y+tv4kmJRkFLcCACbi5H6oT7uujth5mJ+ZoQNX4ax5HsyhWa
Ro29HV1ErbWb1reMKs8DwPfPAddptp0DaDWf5Tm2xkB+jBYJ/Xaxn1vgsqJiQlwiQa49MudV/Jaa
8/eA/tNXRyKCKAmQKyDer796FBjQE1tI4/lssnu/b4q7ZrJgw0CFOVnLuXooxjjIMKjxs4HOGXQQ
vZ2VAkN93qekul7b4UDZHTj0IJwMxRvNvl/sMR/avIjfKM8Awz3bY8HqozbyDT5eYcYvoL7DUCAe
cRUWhQ3/MCX7/vR/WGs7Xz9sNlA+usCrEBYX+EEthH4Nl3hny7c8pM8rs/Nlzp44CRsjzIrMHbCF
CBL1/QmtqtSE/s0Sl/eLJzatq+kTUxAH+H2I/UUYgvXJVjkjV0PufrbyCturAGaI2OahMyVWhfJC
edFbwe7n04RrBXRAd3Nzwps7dwzD5Ug0Lz2kNY2wGFg1hwVlXxKA3gP0xE5V/Kkz/BAX7WmexL6O
xRuB6acCFKk7vCZCDB1BIQKy+iwScqdRdo18lVrOvzLtX9e0fiAdAQqhETeu0o8EbJgRfHpP/Rly
B3J5Z2uf7VjdzRADHkHhUvSLmYF6cQCBjN5S/DmDq/68zNlmdXvTDQZthHQwS87YdGBO+UmjxZKE
Xn8KG57LeTkOYPRQ5vgJYJIic8d5//sdte2YV9Fj+7IQ0IHrNuwXIdf++shINoywjMKr1rK6HcR8
Kh0nd9zqgYLQVXTNHwdIrLfFAWgH4BgB5vd6vYgVi6Q2UKkAJh8hY28hdRRiT4XBzr7pnvLLh8xA
EN/YrZjOnXstCQfD8ZHjXQ4GZj19eRLBfDfGYBf5w51bxVd9qPrEXRmwRoWX9EvkJRAzeeNeP8+M
th2FmRrBfwEL8c4zIwmh9cloFwRG0frTox4B409XZ2Q3joQ937uWTqZ/qH3aDZCOnfvg/vcv+aew
gUIY/FsEDLRztqbp64fejtZZtUZSKFdziacMH/dQ/GEHZSu2N3ANJDzAk4XhxOs1uqpsOs8Slfa2
/hAEU8qhBh3p+D4k3Xtd/JnD7ffT82q5baTwQ6g3UlDAHyuVVk45JascTnaeHn7/2LYTeHY2Xq1x
9tgsZFDQbFjVdrMGSWhUZlqWzwVOI2JC+vvFwHr7aZugMAZZBfEWfSgkNGdno9hszqDr7iQqHAic
8xYPuPXJddSLGTznE6oBaJWOoSNh06KL7gHEThUkOpwCYGbWol/WpB4rWMRGUdXfRLyYxLPg4A5e
l5XbslO/zFUFmaIlWB+8ldnr2rjO+6Ul7IKuZJUfx3EoRBZqv7tp+mBF0iaq+UUZV724YzQdpBrU
bcSWpv/WQq7spiCzkk+gLHIXMWNaL42N71lVRfnIHPbEItLcGU+Y6LL0RhMdFhM7H9wY4579aMbu
TpGOArYyhkUSrrN9B2zbjHwEI48bnzTN0YY0yMngFS8lbtX3vOb9lQcy4nXFAjjmSN0ffClfgmBc
/eMobWySfnZd6HqKlQ9w0gwFyMs+kflScx7uFw/1YdoimR/2RUtRHqlYfqplpHYlDHNOLVrNUBgK
iEDncxTze9LHnk7Gor0c4rgqU6DYpuI465LeSl3tak+LCxMUxWlw5byroXGE4lOFz8SRqwIBx4XI
ptv6d7FtaLZU60MoO309oM19NKsYvUwqEGBBsC2Gqi2O7hgz2Ix1IjemFfoAmnlnPo8QEQEkcurM
bp58nTW0ZDdq1t6tLmQ/5TA9oLsJ7zNzF2edHnjRek+Btpje+2vZBximA490nCHNc+FK6OnKwWvw
4Jpcg/0KgJoabAJXJXFrmuVk/EqnazslQ0SGfdNL9j7s6vFFEU03Cu6VO0KciPVrJsgCLwwLBWIn
QvFva/sSgZEJtJMEMZmI1ikgKrTvg+XkEeMkK2C/X/tmEVUafhcGhe6oUxpQjqAPMKaez+n10Hjy
1mUOnKd4qG9sWRL3Kh7WzwFZ14TgpfGk5DWes9+GXSKRTtO4faGzXZDKRrfd1lTqHJ1yaIknYFN7
aTsQ/1mO62dGy/BDVdP20h1Nnxft9gFL2R8BAuqPJQZhbhpy5+j13ktPfagvSQMWYiPLvOc2mSBK
7NTyqbIwewj77hjNzoJ2rX9fiG/xMmLSDKSM894G3c3S4R0jKrnJsNDHlaouNevSn6CDAAG0xXEO
DVvMSW23PXTYImhTuUlQ9JN3U8bjgtKkW1IMW7u8tcTdVe58A0lSLx3DxT2YBoV9bS5qO+RrTR5r
OkA2GaeOpwHfel7znAzUlh/bEZnLGDRTaovhCyWqAgW97q+g3LeekDfJmxon7Ctcbsia0lD4p0J9
XOvqAl0516Sxbnn8ngHFaormptbrUxO874vcTK556rA92jsvErbLI6jP7Nq6nKCSHXstDmYrH4yD
aU0C/Jj3MJEXf/XA9Y+mLBRxFtXiw+p5MKXHNrMuhLOYM5IMr14/SvS1LsZqrJ/Gwi8zd6jCHA1y
IU8agW2YSwygnWE3OSD0j6UDTaxhjI8NoB0s57ZJiHSvVO8DpKyTRZg64XHwjc3lxVgHp1ZAHGbp
81WPOEAg9IsIRDl4xQQYdRJvnVPqdk0a6e4dn+s+CyH5nriLTlqvGHMTWokyNsLfN+veF+LgR2Pe
rhAbbPwEUIqPAYDeS1VnwJumYMvvZr9NQch/tkxmpCqxXIUhbK2/Tg0fO1Qoh9ENc+33OVDDUM06
VNQmLpzCDKjm41xkuAWSueuMPswQlnrGnN5mbTu+RxzL4rAm84ks/IRKFxhQsr6EkU79su+Tvmbv
oKUwX1chwgIPoUA9rNL2Oxcdts8uMTB+Cb0bB/vi5Ct/vSKShsOurKiBwfGKqmnm0/hlrIYvEQ/u
VnDtD1EVQvBQFw1Ak74u8tmpYAoG2PYD5XjTY+CLm2panS6JzLruJlUM91Zq4IciCqm0bvEItHNr
+LEtvvy8rgyBdCm+wuysSho+h+9Iy+vDSsWV3xaXWjjv2sB/X3UzrMmqJeFRdBtCkCBnIz3wZYWg
oJyH+8FhFJLFFuG1dQy8QQdInSaMT7F7DAZXNSe1WP+uidEddG0BMqSIBz9Z4OSTrXXxrFsIlBXR
VEGdqx2MPRWoavbxzPeFxfEuVmd68Zt+Inm1lIt4bHW73ELUwO4dp3EueVgX4X4dG3ahWwjBZUsE
Tn85Nv5V7XsnHDl+GUWdkymFQd6IZreobGJ01ICP6X4ZJ/tMZhv2J0wT/HyaTfElZosdMHgn634N
Aqj+ND3K9QbKYGF3RYx0D8hpwWK3GYoFKGssp8gPklr1kE5oU69s/HReRDr1oz2UzCM6iRVU+3M1
gSkcIvF4ruq280+kbpV/P3JKvyl3QH7TmylHAgv5lPCKwlUL/ZH9iH2/AvIL8kwxXJfzdTmin9fH
YVrVojvWta9GiAEE3EuqcLgHHHU61UKZICEUSATXRNX7iIulPo0CSn2JHww8EQ0o/2qJLQQCZhzR
oBg8dVTBseJUvYutDE4BIzSZSOsNadS2dXxhebCmA9oTCTYzAc11JBJaFmjjIC0KEyHWgzB8fYzm
qcMX7Af9VNN5DpALDZATjFpR7mLO1kPBJ5Yh8fnCoQPyZYQQ/Aj2R/8ekeoTOtA9OubaH7PYxssd
9wB1XsNmuK6duWLZWBBbQsBhodcOrZsucbmFFj+PpakztUgvsVXU9cniFsBCWKe7sgyC2F1AqydH
qs4kELq3B4Bq4F2ILoJMLAlUefAGNo2p4jG/rtYh+jio3uxtHEDvhPDA8swbIzNiVte6UwaO3BDA
aLd7jiHPUVXh+5H1YUZrB3ZO3mwvteccg354AIau+1iyQO9rfx12PeipDE/PmFyXxlw3YbPcipY1
0GKKn2mlh6ueOQfbdkZkVgTNnvXSS/Gn+I1rOwhqMURqh4IF6M4FpMO9bu13pG2eILaNUcdgepIt
Q1xd6QbwuopD1IV7HRKUoowQQ5vh0OsWUHUvWD/4Cyzv7BhVh5DTg4j61KEQqcH0fu5utYn0ZQFH
hS/NAuQvaWMToV9k7wq/2LO5u3ADPdx3gpfZgko908KXB4geiss2MkctCHXRZ+T5ujYfVDVBEaZW
Ih/kXVNEj23fjjdxwZ4bB0AX+AvuwIce0Ra0Aabd6Ew6vpwbeF3gqVzU4yz3Pe4H6KivxTV0h9nB
X+ebuBEPkQy6rFkm5IeznEnSw+70nrrzXEK/rzdJhxTYScB1uq8GcDSB3yEnf+nUReSJ8T104e55
7d7Rwj47C90bVmt+qGuEnFrnAW27Er+Rh5+kWSnE/RSlTSKJW93SEpeNLo5q9efbUncQoakCp4AI
BmR9PxvRDs+QVVH3PRLfm2FsdWrGtX8EH+liAThVZZ3p78synjMP8r9UapZ1XS9fVkH2U6Hs+75n
DXBtJTq1Q+2/g32BzeBp9IlN5bemWe2l8Czv87gMipNi01VZeWbvWnyJrvXITsjyHaVdlyk5NZmx
jkygR8OTydQXPIAgJ68rb4/XDatAHjbJOOGUauXl8eriVmOjeRhWMUBG3lqZOD2DOH35KVQiDSEF
+qJYiDaB7vlNM0WnsJQ5JHR2KEvTEFNsf+qcva6QDNQD7S4N0GyHuYvnXRiJ8QC6Q4tLOFIgfjHw
2g1iQOb063YY006Et4uNk1l6wxWrQzDjFzlUSWAbvY8lKlvT17i1IcfqzRc0mDuRWlXsQxt6ae3q
F1t1aPWSRQ1j0lm4DEiqwS9iqEi+TJwViQmMl/qDMB9VgTQoKPnn0IMNKHRLoGYpxvs47j62wyLy
mWxeK4NSJkEAgV6qVwh5VJM7XQ09Miyhtb2Bpgs0TILedrsqDm0SwpVYZiXcpTAaQ6cwiQuxebtB
2cTHAMgvEUyZhcBNateiffGocI7K9nE+V0Pl485kQkPzByG1AQ0wh4NAl3uyIRgGa6i4lOPndsGo
UxclaK4FJFoN0qmlHBDBpZj7Xa0m/+AxLjOMMEoQuKR91/qxTACKvuZWvnTepO6qULf1jpq4vilL
3JEHjRgq0nIySEJdjQZMFpqh4xlOTftpNXE8nFAvF/xiXr2+vbStt6wdsnraNgcZlPE9XAUBzkB9
yW02udFcp2WhG3mAKKKyKYVY0ABXA1yYgFM2mmFAVdhYZ3Ev8dkWN5bhvULfhu4wa5ndrFxIfAwk
dF6FZ9ZhSsDyaYvUEe1oDrPfRBAJqrSTCWD48qle6PJcKhjqpjww+ACVE48JJjc86XXEEqlBaoHA
k+zWZ2RattpTlHZ230TUvtCJ9Z+GsFAcamKyRWoUkPoJWmOszo1dlic09iXdD/0Sf+OenDW0dFl/
OVcURltjreHazKcPkKMtICuDjuFyudJ2nj4YHvFmXwkVvRPNOi/p0tWWfi7LPr5FtdEhGPcVpTfI
Q5h5JybItUMiDMp8Reks0bvZ4W1xI/oZMue8t6y8rCY4YF53dCFBhqgEWW/S9AluIn3Zd8I9WGXu
TdutR6cdAnwN9U1paVMRAM8FOTLUVwnm3YqeokKUYPioUDle3s0TAkFP472UQbwvkYbpg11LnaGp
0yZeH3CZ484uQuzD+HqBAd4V5u6fjFtdtI6rs6IdvDFxHaDhgH6c5Reo+qin0jXisldLjUrLbRH9
Jh9w0U779gkqRwFg+X3x6MQPZalOZdih/q4QT9a0D4sUF8gO910/i+sOKoWV/w2o9AdV7WhxggOw
d4mKnJ9wic4Z91G8kr1L7uAKsWaWk9rmjaKsOUBoLQhSXhrUac7oZoXwFG7eCVqpoO5cFssaDTto
c+VzRGHigwd9XZfFBS2DvCfLBVXPPvsI5H26KrfcFXTprnmpaH0HZkxYHCDcDwmmdcWOu9Yi6O56
GHmy9RYLdu+N5/Y7M1cfZYUsn68uKqyrtXiGaJgT9jBDvljGqchEFaArV6lhJyr/M/ocDsw/Fh+e
Hqq97GF2JAairyBp54RR0jt4SqHRU+IWqoTcDDQoZEn2s13JtxGTAkgDw/GVpZRG6rFGCRBIHLkF
Q6hZXQBnTu8hoD28M97w1F8AQqou2dTVuCR7/HZVpRXKbEf7lx7VfU3Srh0z3pBceu51OFS8RSCH
B9muL4xwdzWRxU0Zhgv4qJPIUKhXUEyuUuF89iCmFrbArIZ6hRTHZ0wcp6RqoW8iWyhbubmZ4WS0
LvUmeAXZYtNut07CaA3VPIwlj1AcG+q8VNCfxSitjBHaeDlAzS0UdwuBuPLOV53QV03gnCC09TFe
F/uFcTgIdp7Ty4QbCu0vbEjUNKyFJal00GtpO/RiFHrw7WUkoeu8c2wtcg9nDjL8XgeAUr2M19B7
L9DHoQVAPoLgAyNfq/NpYP6jXuyFhHhGlLC2/2ChpsdUAWWs0p+syTuOHX/tLO6SDJN4HAAs63PD
/G+jT/cNG5/1gOLr0DRaMHSqRJgxjCivQR2mSYsrOZc4J49IRfm9jvtdUIc+zwtRBEfPRedpNYTe
RMs4ql3t8AGia0Mz20c/7CAi5kPfunRhxp6NDMqLXD/aEEYpnyeXFJeVjBgaH2WQUtzJkN0I4Eua
NNAaqdudgG22c5wC50rK0d11Qp1MN1/PatkabjDFdvr+egLkugULLVuggifB217nnmeTE7gcuC5D
xYSNE8hLRumqM80dbKm1Da76QU0YMcz9J7eAiVm6IME+sbbx0EaQQNmhh2CdVMy1vZlbiagYlSvK
L9a91FA1rO7aaCUPUJVE9elCe7yE2pzz3MlKXFqHkfZGttAuSmJti+MUDcorEuVNA5QYCzWtpzkY
ySUFrCrKIX8PeTyrBHZZDTF0OSOvBfEQnmZJDA+fRyFjc4T8uHjuBK3ay1F4nZNGsh68nIeeNDdL
MfNqv3oLW05uzx/9OVycPHbMCmy2tf4LkRBHy0eJsnB2PECz0Sc9xq2nvxR+aB5HXPdfa5iSOfu6
K2QSxAOafj7cCBH19E1dVe2xJb2+rhzt7iQ+5WUxOBHJY7fih2KdmU4LqTsaQkDBo0dIfbr5Ak3e
INpVI7NDu0Onum+C+14zAZE9vPJYmCHpph7l5wdTgsbafnF8O/YomUaG6J6QiQPz4+6gbYtfgSmt
dJxpv4YFZtiih5/qIWhLAdFQ5j+hA34Lj7X2IBtKLxYyBje2QSXkTtTJcHGa6sR1XT9WM/YUGhFu
N6YNmSMfBVlTBbk3LOi5w3iWwJ1VJlJ56+B8MgZYGYf48A1KZmuCehNTrJfD79v65zMEbLzv+CVY
a8AyGDLFr+cUYIqtQnRGpaNWWYl+14LoHcaPhX1jxnM+PNgWwggvdOGGHAFieTZO9OygY3/GsAIz
BJ2yyuvTxq2epQifUaWaDKMnDbiQ370xtzifLX1fN9gsF+CkBn+C7XP9MIgRgH9zpwa2bW6aek8U
hMmbpevfmKCdjym3VQKg2cAQZDC/PX+MXDtaiBqPUfhhSls35Y037FYW7domnI96Jm+RfLZhy4/D
n+8rbpNKxjAyA1T29ffSYl5oZzYhz+bGWSBD76ch5NX/fHdgDBoHwDqzDQb8ehFkky3wcxswsDyi
z4wyK49nmjDcZn++UIwhKKagUBSm8dk8va89KKFssAsfTWMOk5mqlepaTu1wXxbVG/DxX+x5mNm4
mHhClcwH8v/1t6qs43tRrbHYjHIQSQdy67FTKU7vG8/vJ6QC3lKAKTJMUvAIARU4e4CEVQsHoBy7
73180xa7UD0VTd7jWmjh5WrLXRQcQ/etPf+LL4ggh68IYBM4AOdfsFQx56RALVSPos3EOJBnC1VB
mFzU4Mp3lfPGA/3FGQP8EdSGMEAhAaDP6wcq0JVV9YJtEkto/uBqGpPJd/Pfb5FfLxKGwGkjhgTn
vMWAIFMwJY4Yc9F70IMMMir85Y039otHFxMGYAcgexAcOxczmzBPHQ3Fo2ujm2a+b81XX9yr+t3v
v8v3g3N2erEMoiC4JzGYIWejVBIWjewrO6RejdlYJd+NpflU4yIzYX2iVXULCM+OkrpLaijBMhUd
ZBVeemxK0Wt68lo8Zmf04QTdxbfMjH9+GnEQAQ/FsJwBWHgWW4SGK8iEfAENJ7c59C169PPStxBE
JS7Ub3h8+P3jOAcsbeNkGFYwhs0KxPK5dJRrGIWFFU5JNEK6mC9pHUXXlYoTOi0Qmta7RajPWtbv
f7/sz+8aXFtgdzdyA058cBYHStz+g2QKB79v9rg5MqtFGozhfaHfsqX+5VI+KMs+TmUMosHrE2Lb
QXrz1p1o0AeWKLiBLnEVaus37qHtpL3eV7gQgAPFRRcHYKufwWVgRYso2iOO0qHKMJfN9NRjoLzm
BuK/i3a33PiNE/MT2JchcaAwXQZCZ2P8ntuORCakCqboCqwJnyaLdfdauCD+lhNm4+RpdOUH8I0P
cClLB4JKVaJNR/V9BcXsNz7KT98e3lebhzng7h7QzedPeXbccYGNuUqDEt+W3nWGpJgNJlShQKsP
7VsUmZ/27bZegCgB0ghDGnWWPAUYbBHVQbUR6NdbfbEmQwZs37Pe/36f/pRcYJktum4wcwjts7Pj
2IZoHYSoGFL0vzdV9YGlgCnd94HziCQUKurenP2frei93q5xS6PGw9QuDeuvqgaHoHYwMMHUwdG7
qnnzltye0w+7FmBByARu9n9IM7b4vr3XH3I0AJMGDVVvfMEOuo5hcU1HKMqjOkVjpOMHb413HGrl
ovf/3jD/ojLe/r3GGWny7H//22PX4N9zduQrRuX+W7dREMfzP/R/IYVyA8j9ewrlfvrU/Mig3P70
3wxKEJv/ggQIqJL4L4GrG/b63wzK7SdoPCNU4lzBReQ/+ZMu/Qv3PRD1uL9C8AA9/LJ/8SfxI2zX
EIcQPwOfxvf+hD/p01f7AwJlIYBb7PuHww2B3/x6f3CCFMozvLkxQa8fo2aaDhg4VJ/dWSm0AOnc
PpchE/GBMFIDuWKGnHUWfLy4qgKdGL2oQ+ldYT7a2XzQUPlv4ti5p2Qpb6om9p4X65SPbjAWHzmK
9rzbOj/TgBZER5Z5Zzn0+xfpP3HHThfamZ17IHRoVtrCPrlQJ103Vqe8FIoNXzCC20Vohd5BvV/C
gkn5M8s9f+vGm2CNTo3X23HXaeiwY8o1XG68p39hN/9oW/9b3u+rnX0DJNSDVt++6atP/f8D29vb
KCv/fn8//PO/d//Aaf7n//jHp/brP27VP/9n+6Xsv/2457//ir83PfsLiTnMSyAti9x803n/j00f
4icuBd0MVAri+QCu/9e2B6HYhwAlLhhc6B6Eh/5z2zvkL+TbQKniH+AZgR7FlfgnO/+7XNqPkRHK
djhcoKvgYsUpOseHwqOBqwE9/mDxkRy6QVEf7RSUF7LYEH4GWw8y4UgRjwx9fx/Ef0FPM1Cl8DOD
mcO148xDHnclnHlIgVb3BLhUDfT57GSAhneP4ArZY4GuOsbK4O/+8Oj/FVtfkZDPwzoUG5A7btaX
EHEIwXd8fWyl3y21Yh/mAHNadFpdF0LaHOQ6LcfqjlNZJbC9a+98WrgibVTBb+ooHF7QxqZXtKb+
iY6efWcU8BY574i8AGQLfXe4JoD+Wquy329vYskbsi65JmV4CQUF10lgM+B8AabAfCPl3KPxDxmB
YKLz58qfyyuHFwBJihlTeaXa6nLpvF09TxiIk1XBOIqtAGPBemQdXwJZRGlfdsElptfBBlmAhevv
H9Lruz0ibBNFQhnvb7EXqehZIaC9OKrZ9oyYzsBSuRYTqAEYxfuAOuglcV3l/W/cef+fBgcXO+w3
waFrPtXlp1exYPsbf8eCwP0LlSuwwcjOAf2GzsV/xAKf/AVuHxo7wHRAQBD46P+KBdAJAM9ye4Nk
YyxTvL5/XYEO1AXQ6kIIQWGzycbBhekPNATOql806eDAgUNEYxelPcLW67NUNN4UOw7Q3wNsH58i
iYENMGv9hx8eyC+O7FmZ8vcqoEuiJwJfTRRlr1fxEDOKAn6kSVhX46UTjfyoAAzPMO/tc8EW9vD7
9Tz/dYzYjNHAjvPBDsKhRrQ8bx2gb7uaQjkiGeKuIhiZjctqCQaSQJECiLM4Gk1rMkyARxkMBdFd
GHsxYC7GigicHR13g0ALLNR3CBNNdPJd68c735+XLtrLCHZeXqrjFnDXFDKLhTOnZVkZHWSQqOO6
zBxfUFJkwMEAu5lKXisTJ6Z3plntdelWfg2JKTQzZrAtJsbKhPUB4PJQtZSL+eK6/TyDj48dYuCe
QdACmtOZUDtDzSTuFramJoqh7fcB6tFLabKhJPBfSC0hDur6YKzjcEjQOWIK44e4jJoYAJeaA38k
ZEthSLkYvb5jg1srCsQ1LquDViX+XApRZ8L3xB9COAXpeYXaHpxHaFfA4820iyVZwBwL4AopAIwr
kq5j0q5JAKFxuGASw+SxXkFYy4iCIYCXC1tDXAZVWxPYIMFniT0woBGbIeIs1ORnyGY8QC78qHbU
XaRKIk7NNDtxUmMG7xcJQDWquWgCt372m3qArhRQN2Ve9avb9VkTMJd/HDlpRgyxosWDy6SCSMPL
Umn16Da69Y4OjMSA6bCrpwDUoRhJtIFr4jSsAu481g18dACI4e3/Yu/Metw22jb9X+acA+7LqURK
6la72+22pTgnRBwn3JfiXvz1c7HzYl6L6pGQ73gQwAgQIyWyilVP3c+99EHq2En6s4pSewkspOOx
550rSyvRhCtdh7UX/zlmsNn/oulrAhexzLRpq6elURw7YWiKP3OFpNljlObg/sjwgsp2dSI7om/0
QmbNJiuRv5DLlFeT94RAzKGt7mRheCToaCi+1LOiVDT+S4V8AMD8muhb1LxKTl+l7Pu3OmpU+1Ne
LwimTCUDZpBzVSjt6mgcK2oRjBWsRIGvhZc5zTSS7WojKNzWsGdksePAXbqw1KTaJa0X2kfcboT9
MkVx3Wvbtijr6qiklQdzJ7GsrnvQJBQQi5tawdkxjb1dN4EZJUPRb+Cz1PCacpE71S5qpnb+DopL
P3DTZCaC7yJr7WzbNTQkPpFIlHqfEXro3nMTdbWyUSo3K96UxCC5lhPM0L7CqSPaaau7JWG04Yz6
ikDOjWXX3jYm+CkKSiJ1owpFQpiXkPLcIvk0JDKyeenSqh/E5CCG/jRE5thn27xRPe62zpio+d51
5xpRUcHl4hEmxiyf5WzSVoSIYGs+rfKhrzdWNM9x7s9CjKm2T5o2cQ61hlLmuyfadnyNBjUkjHCG
gDK8Ndlk5kRYKaJKSe7p8+z3ykqL7qhgCOR+I8yXmwPsU+p4NLOGSpbxhnxrPaM/15uFmL+MwwSB
f4YIhN3w8GYWJsbTb9LrjMR7Zs+qmnDbjHqU96+hAuetP4rakY37Y+5EZ80PpR6Hzdee/q0i30Q1
mQszwTAm366a2h6JA3cimM/2rMa1X3nQcwIntVMYtk46jPVmpPlmbwetHqFYVWyl3gs4DMfARrL4
PJDAAlbStoVYQ8SlYmCUNTcibPZO2znqC+JWJX2cFWLHAqPt3NBvXCuESNdFufAbml2St6P29YPN
xqFBBFSEtYcu7eSbHj2U+YiOoTmWkVplS2QBd3JH0VKC3rDKkq4vw7lTYtr9demRwWyk0QBw17RT
5MATJ10t/R4pA0qG4yDhreavXuk2Y/gpGoow5hY05k7c36mqLk9LThXXgDmKTZUKCoZv8wqYscGe
OpBXnLB6K2qCouirxet4Ts63z68Px8GCdrEaQHu9hnE59tUuNzVQiqyGOFrn9fCWVgCXt4e5PJb/
c0gujl9LPUsZssJH8G10hUORvFGE4tkPczEdhSoe2sZqnggqGfTd7fEucbTl9S1q9aVxAAKsXyF6
YeVE02yTNmXMRCvMtAWhA1tQ5kpHW5gPkYpGWqp/ZGF9L8p1qXf/e+F5H5qagF0ECI+ps1czt9y3
7TBjjXXcdYJ0zPJdJyp1p6rNeO9+8sFQIE+LW4HLAa1zs7xAnfCoKAZY4URfexN1TmQS/I5I4d++
y+VBkPYhL0bIuPhP/TpKL2XeOtzLNuY4Q+MUU83DhCgVTLMrCUdqOOVkGh8GCLv/TOP/hwH+19JH
+38X+ugAkl+r/OVv/1Pkw0hx/zfgOILvxcH5PwCXA8DFgkNl6uCNgT3P/63vFU1fgADKf75vPjxu
Bv8t8DEJw4uJo81SqVyBCIx/U+CvYHQLSaKKt82Sl0ItjFXE6iMXbp50lt6aJ2kI+ehFnkpxYlC7
4LboPZR87C+xUc4vGYxnP8SN8FmBLvZA/O6EWYsy/4kJcvH1l/f2wX1g1b98/1FsbmROAjzbuKks
19dfkFkljeIIbZRzMtGtPyC8g02cp9XRpN7cDB5MFcqgcjenuhvkBCZB3KjRKxDYesdR+nKnff8h
ixcVMDu7Odet5b//8kPCWTfC0uu1U1g2eRBHcetncr6XH75Alr9sP8swuHvp5JMxnwu+s9p+ZG4r
YUfQ30kJ8wi6o5H5LvACwljH3mT0hfaT3R0Bauat3s7jX1NNXyUMLefBTrN0a2RNvis00e+nIkI3
XM7RgzuG4aGER7XHKCb3Q7hJRztXph1HhrnT1Lj9VnR1Aa5RpF5glg0NcEOP9rdn8t2j8r8b6z9P
tpxUmFGCJAF2Xb5AS3Z6MWBRd1LK8lj3CvTe5rnSSE9ZUiWd8qCZWJFK+JNVtRVxsjXk4Ju9JIVU
HOKoD0w13OkGiCZKzaKA05s6h4l6qCNZvqZjr+hyayt3/H6vpx37Io2qEkdT2+BfL381FLTKGLsO
nqhui4PiZt5G1qK983I+HIVzbmnnQHNYe0AUU1jZblK6J1lAd46NwiOmFyuf21OgXZ5t71OgL70p
WoAAUVfa8sgQVaznenwecpm89lpuR/sGFdSw3Dvb16Y1hboziLY8yabuK9/Tx+ZT7KoN3PHMLAU5
rjB+A2rbfOC+0GtFUNlmmt75nR+8De7p2LfBKqENvj6Cs7zJW1ii4Smt64XH1XUbXbb3qCUffWqs
Q662rgr4Za2/6LFuVBwvlfBEYwjNUJXUR0H26VYtLeJCNUtDj5S2QZrW7X4uJ3crO7R6nsjK75ae
SF8pLbp7DboZWZU/E6R9B3IT589pR2/VJrlpK3vbePIA7WAtDrOfcoXYyb4o/Srr1NcCoOFRT/Xq
TgLG+w9ffWlLSYFbLEYYfG6rPaQsEl3vZ94ftxA0lJInsRv5Az5KtneJxdpCLR12/VQbGEBmzafS
qQTXc4QYKNawS1IjhQYmeOTt5XdZ1LH6QBlhaCxmA5TH9NQuPyVkOiYysi46RyhZj1MC5porqnF0
cQU7ShKCt2xrmJUW7T3Hac7Iy011GRkgjEoLTJ2W0eXInTH3dhKn0blwi6cSid8bUV1/4d+oPHSp
fY+8cLWFMxrxzVCxMDLggF4VXNZYZYYx8JV5eQYjBdms34/kQyxmEX4t6gmMQxiH2y/3shP8/nLp
kWExADxIAWEsr+CX4ymqqDjgYrinkPDN5zipnW1poK7UzbL6jc4U6cBmeTb6GTfsYRzufLFXGwul
JfsJt5AFTeaUvBw91YCsu6Rm/4rQqhh2/nusVoQey+xeeW5+8Hbp0GLJQU8Cd+zFsfXXBxWkNls5
qoaTMsAk3cSitfdRqY0/Bqi9B2GMT87oOgdtFD9cyMevYa8d5mayfMRtfw9qIXxsiSpEQvrv/RTO
B0WY3ymunN2swNLG4XLwZV4qu9zM/s5ML3kmfl5stTKztinxHH6VhM0RMP88q1INai9FRit1M9B6
xTki3E9gfjb1cYbeG+jERZpO/1nkXvNQFcglxyop/pCV5W071eoeKor+HaxPxfeatN1q5mz4jibV
O1/eB+8MdymYbXSNMB57r/x+WRytY03GgE4BwWjj7fQhF9xIIXpKUcyPs+1WG7iJ93w0P1iRWJdz
s8HVA96jS1H760QBmam1UdveonWyMdWwDV8DrToU7KUPlSSPI5pF7UPrcF5CMfZ3PogPliR9GpcS
ajH24Ap0OXxnqdLo8ox1Ehsqpjh697k2oletqKo7leHKi+f928M6hQKBGz1/rkmKTQI1ypOxd7IT
rPPdXu19IzHQMmBzvyEnZtxB8hkBYiUA71C1kO9HeYd3c10oL96+xsJvXdhjkKYun3cq2pGk50o5
5VVhEoPtVE9FrYl91uAgHzpG86jPufGkI9I9RFPn7RDPx4dWFfEdP6sPNlsmfelj8Ck6mrea9yQb
TBT+tXMCLc73JqXpxkur6jmV1pduVu+x8j5Y27Qj0E1QWS69idVhl8rRxPnHcE9Ngl0WQSjhDomp
+qQYEouzVOrPo2f/vL3ZXhUoPBYuU1SE9Ffw6VytrRGe7Wwi3T3hCWEHMin/aKbM9W8Pcn0fA0Hi
GAHWYU5ZVutTyxm8IuvG5FwpNWKxWQxBlxnyYRxtGGJO0x5o1kyPUSE4z8Ag97GmK49oMrrnQvQm
+vOxvrfUl1V0UVosRygAn42hNQ2pNek3V8uy01FUntS+LANbk8MTEOHsa1mYHzpLqvvYMCSCVpHQ
anDHx3bUxr3oYhnceTsf/JKFX8bc0/aiM7Wag6rSckwNquTslFhVyhw3EK+qhxfuruHv8KXIq5+c
cl/BNzlYcZE9lsMAQo5ryP72L7kua/DSZRMAGuO3cFO//PDSif49NgHJ2VJSUcFxy7SvQotinCVy
zB82S8HXbZoiis+d2+Pncnv4dwfHyykxuZBCcqG/zmtYo0jmVAkAz2E4h5lAqFnrRjBWFQaTi/KE
6nQ8jEo4nDG2cFEpzOVehJ54c7XSPaehOT3109D+btle/ZKZevTWSxU1eJc3j+3MWTiUbfE5ad3W
R+GjYKgdOptBopYUuT5jf2Zp+9Trl8x51fPTvBn8Scvu2dZdbykguewo1OpE/F6ZS2pVHuNgrhZn
UYWTXze5vndT3fYr4Q37dtLvxfpdf99crClUYRuBBEIeuJxSq8nntnZiprRArNyUc7s3lNi8c0Jd
X8cgLgIpwHeibcbntBrGFnmZz55RnaUtYREJ61GHC0SNQPqukUrDF6CfgaqXykthjdFeJO3PMdHV
P9MsTx7crsh3pdsmJ/hK4Z3ftnw9q0WF8zy9f6yoOUPXVVZV5EpX6GV21pPI8EtSDv2qqQziWpT6
zgK+/n7w26JOpk5gNII2Ll82Xc160iu9PM+SqMaxqeofGCCLDRqtcR+3bvKqEeKN/9Ds3Nthr/cQ
IFYgF4MPZzk2V7XkiENwO+ttvpC39LeI2AZMzSclUDtbYlUwVj/SUDO2VI7Vzy4MF1mY0uBcqd0L
Yr9e4MtlbYlrYC/xVHVZkL8UaGK0ANFNqzwrmpJtF/eAjW1XvlN69aZV67tx6dfTu9zEwPuWhrdO
iXY5nqUXeVrqBaw1APYzPaJ03xZqd+yMFj236wyvAk40VWGjBnRSRmRm8WdaKMmDM+XzQQ3xp8P6
CnOXuFAek3qisElHY2PlSfSpdfV+i/zQ2luFK/20CFWkjv10NGgJvtYCE5LbW+B1CcAmzpuDCIvA
Aevsy6eJqhytQdHG53Ya869t6jQ7mtyuP4iGiBK9bfzZSt17Bdfyji4/EUADy2Z/UAFhr5zzsIx2
kzjM0zNnZfY5zDXnsQoHdU/yiGv/aNSSto+SymM6F9jMlM49rvH1JkXHGoyQ7sg7/rtavC12qaOX
FvmZ47HzTVnjf4Ek+c67/WClcJ3lqwSMgSy0vjrLQnVmWzjZ2VQxZxHxNByztHb2umk3we1p/HAo
ClfaZjqzueZ+NDFWPGOf5+e8InWydULhG6nxDb82585IH5RWC+0O1QN0UpwWXeNyxXj4IikQKovz
GEXOTgMa2Cm9aA/OaIwbN8Mct2/73xSndneyk93nPsPkSevHOGhsMwk8DDfu3KCvZxPOPHgBfnl0
hOBhXf6iJJuUxkwLfhFmtHuEQKhwPeXePf36S4ELh2UpYmB4RO9Eol/3GUIaNFmTjnYe3Dp5GpzB
xjtoKhEfxcXBM3sL2xxzvHP7vNrcll4ofr+YEKCtcpz1Bs+iyufYlWeciP7qrSbe9e5sBnU6G0HW
9Pmdo+v6OsZ4OPpSOGMWiFJn9SpVNXI7dbET6Is8CSbI67SzdSDwSJSPEVZ8OIp1aFuNqX8q+xm1
7Iiw+fZavppOuOTs5nyZi17o6jfoS23qhqZ+Hh30pqUzkOJVpvadj/Pq6KRloy/PSf6BRobyqvQE
ChKlSr/9POhszQjprSd1kqNfhWYfKE4/BiGU4oOeTG+3H+9ySqk06TrxblEnLTiyun7FmWaOuCV5
7bfIgvPYp6/tCF2giLVTUhZ/3x5r1Tj4ZzAXWqvrOUyqsTDmfl200pRdgay3/1bMVGYbp1usDe0m
29M9dghI8OQ+dzvbFxApAq/RzJeoaMsgcxTroer0cGfOTblX09DeEAskt1o8tHuMLtDCuLijmGqp
PVHdhVS9svS5SKV7t5TuXlittYXPMd05OdaUM6oKmrHMmbqIDflztftgv1DgaTf3J1krxWMB3yGI
WCyfwhxtjCsSnF7kiNWaIsDXIyAT9AvtgfDvEnuoxbjM0ZNANXFFK910CFybEzUryuykOjmxVGJs
nlnb7mM+WW7QtWP2hklMHLhCOP5shs0mdRLlSEMDRxZv2osyNM566uAkpZrpn64XmxC6JlGBejnZ
I23i8OhGWHDMsaUFCSLh3SRGx7c1QMbbc3352TDVvJklz4f1tZTEsPYvpjrvRk0K1+lPY5vGAfwb
fDtHhro9yqrwXoah5GPlcrnGYheN4uUweMUUXmeG6kkOrs7zSw9FaWn6/VANv2FqM2wKNPk70SjW
AW8mXJc6mezxJCDJgcvIU1s0xa4h/wuNj/Mvw0TffxxQEg0QOrEgAKvtyw2VRhb2yI+DNbiBTqht
6X55947Aq0+Yd0ATGlEDvSCK4NWrLtO41ZLeUk/uGPW+ZDPzzaFvNn1u5i80r3lWLYzdwMBxYst7
Eb+ruuISDSxJWrLUCj5Gb2/D2tVg6VjZMz2He/yISwRxmSawtAVvWMirZNasvhMzTgY1cRXtRGC0
5S9c7y2OIjrvxBq2Vl9Oh1BY8b5XIkzy+Exur5LLcuSf0Smt6JLRCl8aUZeLpA6rWKnsSD/l7pQ+
9g6mGVidQCSM5+7OZFzPxdK/B7ZjV8VU3Fnt4yE2A02dl8aJm0WxM3st9Clqy61R69Gnghr93gew
TO5/a9f3Z+M+TUkH39gDzVkNaNACnjj3DfD60PwuC9N4gIVZv3haW2wsIAU/lcW8NPmNB0WZza3e
FOFu7rPsc5Y10+b2m/7o8QEYsAMyKTE5MS/fNFYeSsLLMU7JWEsfNNwiYArLPqy3TL/ssSy4Pd4H
M8uKBwsnGJR/1io9HTccrEQc48QGHx6pEllD1aQ9mw6xNLeHWuls/3nT9PTBJhdZMjj05bNZEHqK
oWcN923lvMygxP4wKq/2GNnBDKnzOVZr9YxM29kZea4dhNdgHuuayE6V5qteMQvpD2PfVu4QYOqB
59Kk3TuQLsuI//xGvjGUIxBAIKJc/kYbS2XckU3tNA66+QUriukT5sN5IOs+QkpklrsirTBBG+b0
8+3Xc73f4+aMoyYu0ojvaR9djqxwf4rMconPpeWzgzA77hp3bh7+9SjwDVSqwkUNAlJ8OYrlzGY2
J4p5ctGFblIXNLWNcaT596NA44K5QVPZptt2OYozxakXR7l1aqFjBWZVfkV5dQ8U/mDpYvphL+J6
oDAgsctBMPqoNHeU1kmDkvkQqUp0wNGtPNpke7z+D54Hyh+fJRsTCunLoTBrBCCbGQpPwjCoS/qW
kJfvESU/WHsAuMwLq2+RQK8wMC5isY0LmXlKKHT2c+Q4+6JKrddRjtkRm4zpqVJpWxsov+/MF1w+
nmC1C8IvdynPQReheazWfVrZXTqQUXLS+smLAzVUZBjAzI3+yHGqxkSOQ8XYKlqdHhNiQr41neJ+
AcbCb61I3D+pi8WnOre9sxZHTbnFGy38Q8FTGGmRVb9g1OS2G6V0dp2p0mBPBSml2zJP5x+LxbO1
JeUv+2Om5tQCWyYFDo6ZDUpA67Z+8mY92hliSDkERjypN2ntNn9olgEeqSSWeywH1wqwOSk3fN9c
TmUf1kSxzvXUYGfaWX+GSej88MTQGJsWz9h0E1mdNJ7iONHxBwHX9HMLSnCgOa0tjg0patjCuY36
h2kMzk/F7GormOZpPCQpzlPbTKtE7kdx1r5hM5a8GWZfmzT0qvBzaLSf4ipbgsoMWaoPTWc6fyLM
pBuT1O0YLK4yyT6dI/DjVGtJXye4MD16VobSIfSSYcbuWuuecHeqSzjscUKqhVo63+XIstz0je7u
4jLBvCmRBrVymA/tHLQYtrW+qIz8WVCJ7etmpIQRrYnpT+9YzbnLXBApQTs8Jvxp5Di1phDDvAKq
UEevLHooR533h3uY8XOYOpAvyjo237a0nwX9vGS3sOdRlRcjPosVUk4DWAuNAdG6sYopqdqHbwOv
H7frrBxwRFbsv70+Vw6JkVYvyz3lgV1Vw1k8KpufRojl5gaz2irbTsqgqxts3ftvep4S8MDlpPtW
i3nM9p3W9b+5k2sdUn2ycL02GudnFuczxH6MNIK6djpqsyod0s2Mpy5lO7rSZ6GJXGDbZIl8W5vh
/IDXTU1v2sSOt8GgEdNcvARl2iKFM3tilEiWbuRvg1B0Z6sWkfaYR0Y1babK6mAopBFEpFwPxXed
9chlWeu8zVxoFhaJStNggQgt5u+xmkDXtASf942qzsbZrZsMu+8ZY9aGsPenLlLVzB9kisGzaU/u
i97V4RYboPg3rUCET27IYJNYVqY9hhdty41tnqu/b+9kl6jH+/nGSQ8vgFYaLgrvlIJf0FVlHpQB
TBNOHWfLt6mScN087K3QzbD4Nxkkr6AvzWR3e9j3i+lqf6HtDrBPu4wg6fX1PHfaesIkLDzZ7mh9
EkkocKRVyFscrOZv0VghlJA+DSK6en499sIfcjM8YNxjvrpWUga6W8NIENz9+CTdx6wykjsn4/rN
0FhkF3doYyLo4keujhMsqHWjKrPulFlD8pxFbR64+PhuzbmN8FIxtS+UI/fQ548GJX9v4VaDKoL1
XR4sKnWZq/bFQLVL7FVK8Pa2ivQ5UOMAX21nKH/enof1Nr88JBjhkuHCJCCWuxxvqPUeebUYTuEs
9o3LzX7CFAcSlEboG3EHt0dbKWbdpQG/XNyWxiQgKDDj5XAC331pDNZwGmdi50wb27UcautLXCUD
/uVWjeymLQLDSxq/K9LwEHPHw+jE0LdpnQq/o4+9deLcC/jhIijpO26VqkiDGHHcJ4x5pT9D6r5z
Gn4wKTAYlurlvcO25jAQAtx6sZWMp0yX9m4oTPezFusaH3upYb/ch0E8GveIfh/MjLFUMmCw9JRh
RV++KuCXMe9EOZ7Q34iDdLH9H6D7baCgjn7aDfecQj4YbyEUUnFy+cUja7XchyzvWiNupxPZCV9w
5cVfJotIMai9x8iU96IZl1//6+fPQkDLiZ8E/BcKNmtV+hfdHI/AVNOpbZQ+iGMyM2yvuXfD+OCZ
ltxH9BIgJtjIrLCMAXOxMZsETrKdGLeDJYvHbrS/cBzgB8Il+c7y/nA4/CjBrpgyBAWXU0a5pjr4
WU6nOW2KLaSTKcBctXmQSv0T4OmeOvmDdwhIBrmGKg30b01lrKZhHMO5lKeRrJkdfOWKPPZI+3b7
m/3goTgdUODzIrGIWTs7lbbihmVhyZPaWX9Yef/Z04e/Ijn95UxDGdwea8XOfN8fFtsltqPFn+KK
64tHpTPVEEhOJFz0vp6luOs5yozJcGvupVPHh5GKi8iQIXnAKzvcoAudfCcuo22bJ8a2Vq3YL6kR
bv+u9c1iUfayWwElIrjhpFytIw/JeoN9cX9SSDzckShgkNKguge14si/PdSiZ1h9GQiW2SUhZmGt
gbHH5SKiQWcli5ntqacE38DbVr6KOEyfRvKzkYhV8BaMCTooaq0tWZPycTLbeh/Odf7QUYnv/yc/
Z/HbAhCkGbGGwnKtgq1oxgN4gCIeZp2jF7bG+FzE5oT4FuypHSoDHj60PVzWTb/oZ+H3BBkekr4c
7/Cn9Os1z9uxrCV2bGEFrO2M6qEqIqdTgIchWx/VAbWFNVHK4qsE6KrPSGDjAkBb5hjPFkQOTEno
7YWbUstKDIcahJfO3BV7BIItEtpMf2nn3A0s/Hqe+7bMH+dcL8jmAU+DBYglcxxn2C9U4x220DKN
lxsgYeXgCtjp8TwoJy6nufeKgQSYaDjpOVFJVeUZz5nJFSuOO3WDMnpR8I3N0UzN0+0ZXVTvVyOj
0Vj2Kc4W8MDLkdXBaDihq+HE1lH73OvmrzBUKY8nR30zhtTz28a0dqMl5L7Vp2wvC+97kob6Ky7w
9Rl9phMolIRbM1KTPVgwVqaZZgXkNuARZigkvPceK9ciCKFvYnNniyHEJN1CpubF1Tc3791NwcdG
+ylpNhr65aMG/RB6QTwHtW2OqF1l/lnR9XYvWinv1HXXS8iEnaXT3acRZhhrZkkWY+ugjYk8Wa5M
dzM+jVw8E+vO/F6/ZZMNA4B0US1QY63u7sTAqWOR2PMJi9x+qzSDs4GJVD6IDt3y7Rn94IF0MFIH
kzZ2TLomqwm1YRtYnaqeekid+3YexI5w9NC/PcpHD4TNj74wt9me134hES1abuKZdoL9gp4YHdRm
xhHcxUs1uD3S9YkDWRoqLhYt1CHUppfPkxlOQ/9DgL4P2oFIHrG1teK1lhaKbte88/Kuv0Ma3Th8
0MFf0suvtnaQXa0JW+OU2bhOK5FUt4W0m0+qBr6He5B6kJVanXN1voexfPCYcPMgVMOVpM2+fqGz
0vTc4WPj5I2R87WNzD+0WFV/KonXE2TgjHd28g/mj6IE1jEtV4B7DC8u2ketWbrkHkjjpBY4IqtN
4uwTty22umL3325PICuC/9nl7oY8lTII8MjgOF937DV7ihqZhs4pdqNjK+rSxRa7i57wAW48xCGm
83VKO8z0zUxx3zST1A04dJ1wt/Nol4+eHkIwJ/RHbPvOpOjlDkRMnVG4+Ht7U1XG3OvV9DtwbfSt
cVBrHFpTazTfMLm/blOvrsHGi4LgosYdsM8pp9jAUr0abVCKckwDk3iNmUPUNOTGxUDh0Rkz5wtc
SM4uvfY2LZ3GU9clcBZlVIH2UqrCT1cOdetUX5ywwM5cT2IL3YoYvtRjXtnbaOTFbwihw4DcnmOd
6DPNmGAFSe232BRfRmvCusDSuzSHPaTk31MzS/u9i+6gw2vdsnK/aiWE+jrht0VTS5qYpxqkM+V4
YTi1w3W4V7tXK4WXD+YiB50QKSX72lOo/6QnrXwep2Lut65Th9+kzDxiPXR1iLcC9tajisa+IOtm
CCmF8evcWA1RBJsGpj/WAGBaGkdO3pkbUXk1XYbEIt5Ny4Bct5k9Tq8Sf0BraxEKt2A4UXbscywL
ySbIvmu9VH6wOwDAoQnD0zDP7YOWzez7OiL6FgP9jCxYT0+L32ELgcUsuKe1reSsfC/hg35thInN
gm0n5FPknJzwg5q5/QZ8O0KDh0j1pqpThL1XlO8JB+/eWtWdfyfrbWz22KhqNS/JbADdEPLaexfe
Z7rNYadMgd0OsfmtnBMRvoRehCHIWCfxC6wL7Cxur/sP9hKENEsQKtynRSN9+YlpYM81cpr5VCbt
tnPs+lDiYrDrYpzfJd/ZhsaV5jtqeufTvj4ALND7hWKLpEnlJn85rkgsEhpixTuJCfIpqTY2NeJd
ocT1frUIYAFel44oPLfVtlybMwYtWKOdKM+6R9Oz270+Lm7jloiDwjLvVcLXGxbjUf+i+VwucGtP
6rEKY2JkBuVUu5CYwyohzaw1nlsUh7vb8/ZBzc1QtLtQP2Gsw5l9+QK1EKXo1DjKKWmd+BiTSRlo
IJq+6iz5NgKjcHw3oi9pl3QvHcrwv6M6KnzPGg0/tWvlnkbtknq53IKWn4P3DuQ5+qvrzg+dvp4y
QVdOzWxjEhqL5HPbhPIRgYBDOF8odnz68WY2I+uxwXty67K6t91MZtbtF/PRwoIFyinMLZO+zaqI
0UolSyI9is6jomR+b84AlSHWOLdH+WCiOYO59EAFQhax1oSBUjeEXXT2SY/JQPMM0g1IL9X3dt1N
h9tDffBAtu0sVk2LDONK/RdamN9XYe+d0rw3H/SozPwaa/M7D7RiWb1PoL3AKDb8Obqbi5r9V1ZO
4Y2ZiyuohzA7Djdqn7THqSjaHVuwDHSPxoVdxnowR6O2IUTMIthQKnfahyvRy/uPWBgj5sIMp2Jb
m1KloskyI2riM0E+EPtbEhOeuOXIYlckZhVBXliOST0sFLoiff1tRlVbP/IVYGFM4M09nvqyCV2W
BIvqBQ0Kkn19EVpdvhORCTUK4wqFo9PM+haxVSR2+lyTgxUrYWIEdd536mMrCDK7Mx/XQ9Ok4yxf
TKO5+ax18pHuTlPJvnlSNLv3E3pWW3jrHqYsxfesNf6aMH8Jbi+0paF5+bRYD2BRhOYQ9jKq4sun
TZVetedFqi6Itvorhxi8yBxacYrNXIHBEIrBoIXgdaTqWQlp8BXpbPd8269XO1pmmIzwYKEz/hMZ
/Au2b1e9lySQvE6pahJ10qXto6kgRbj9qB+ANpfDrJq7sw3xJMWR9iS8mk6V7eB6yNZxdISufXaU
In/JJrf5VuSwYvWhm3182ci2yZL4uW5sVIC9FC9SpO6dK9iKybp8AeykHI00nclFRgF2OQl9G2pz
n6jKSdFJ6uGv5Z9Mle5LEcf1E4YzHtklSeknSYGjeNTnALrz9DvuoRPC5DT1tWiM7lw+P3pZwN7L
PgfnU6UnfvmbGuGFczRMi97FGPcZ+pQgXOpcUhDSbYu/ClxIbdh37vgXfGLvpTZH26dOZM+fTGNr
um2+6Tx3/NcbI/e39y4QZ67H5nX5s6ow0m06TLSBBmPcAJdi8Ysu785X8Y7vrz4Lbo5LscLFAJLJ
ahMgu3Gwp6RGVKAU6VdFzMrfeqLXMkgwUVNhzGsk8dBK9qOebKNNGpb93lDTHvce8k28jW623meP
du+rAluETMU6sTZaOqlJ0IWTcwdt+ujn4jrAi0HsAlq9tofR4tCxy8xNz4bMXKKlac8pMoue2d2x
VZghyBiEz35p4zB5tCQFQyyH4tFUHXJCbBMjWaHWe9VG0Gz1BBV5czIsmbXoJP79JwjmjAUI3TTV
hhB6OX3SAeqK9ck9EeNNzGJe2OChung20df/iKZw+BlPjfm9ItjWb3EBO/ZWO8ECRfq4GGeg3CVb
TyHchcL79k+7rhrZcCFS0bYC7nKuFFhz2ismHilILzOF3sn8HSKNsSH/KsRQ2ovvrOMrQix8GY1C
7h2tXaIdVkdvohgi9vo5PNWqWzzgxEhyqtmOW5QVdiD6rtimVUHgTiznfRuRU9nnWJvCHRiRMNvu
3nDKcTtpDZbaA7LBtoxx0gOR+CJ6HZcqqphvg3A7zE1HFVaEyv85ctPAc3plG0XFvSyC6y2cdhnW
26S/GBAx1uh7PcQVeeJxds4gUBxGJ3Yftar64/YcLe/k8qtcyF6L1yNMdOilq3dmmqE2KaOaneNJ
9zZxVFg+2GfvEzol75Xa1wcjBCBaIywFNgKIuJcrVU+TUmLymp1roqQ2old1X0nL5qkpqi7AEbY/
YGtoP1V10/iKMamPTjgNwIq9tonZwgKiDe0XtJda4BZ262POFgWt4YV7ixbZW6TOd0X1H6xgMH8o
ah7kW2j6q28L+JZEpHL+P9Sdx5LcyLZl/6XnuAYtBj0BQkdqRSYnsBQkAIeW7vCvfyvqPesukrcv
rYY9rmJGBODinH22EF8oHX1Iz2lRfa2V6u04kgsprFBO+lv4Fd0Xb+Y6js2orI4LFmuQZNx1Ru7j
djtyFvMrma7pkyeDNMc7UdQPnCUKFNTT5cuSp9E9HprltaE4i2KNRd2ybbAGfEBpYaLlL3uCj+zZ
IRgrSvs6sdoJE5xsHIs3MM46h4BZsEwmgHeLZ0wYZl2oJOBPnMKyqUl7ipb6cXDDvoqt6ZJ24E9q
rkDObYRUbGC8eTmep9vGquZXs88a6DbVtPxJ0vbvHidlGHcAxNFLMf7zAhg9z8BXMxBfvMbKd5FH
pmgHMvUuS5Lr+Wzxzw8ghpqkeSATxhv6V+qZkRIqabmGQArkE3Tbd8UmxCopcd0h2tqrUn9oxv9N
8c9Y8zIERGbBCfQrg70l40t3lpiw8hgxgs3XMPqSz8H6tMglx/ucof81Cn+UwHVVGdB+zAIzn6Wp
UuMPda/1+2aLALhxOWG0z5Qh+mVj8xe9aOqN5QvgynBsXNN9akMZ7TrZnXzkRCdqEO8O/QCWcWH2
0efwt4sIDrs5D8NRW162NVe2WqQsSd3cjnugUYHxm/5G51P/wU7ot2MIkiNXBIwE+jOyky4r52/l
KsnhparEhCkC8ZABQbVtqWNZ/09V/I+M1/5/c1a/0HD/35Zq++9D/dasf3dVu/yD/8kO8P5FB3ox
QGZ4h/fKxf3kv63VvH9hyHCJAbjoS5kDXSgGTTtM+f/+Xx7/CASLCtWhUrWRnf0fZzU3+Jd9EYYG
oOXMrwj7+SfGaj+3ZkytL45XVN6XaTkF1q9ESnLc684BuUg4Gi+xpyPobBZf9AdiU+CVMFyj1lIf
lmrG498e0d1/X29/N0C/VLT/99L765N5Kug7yX25CBXtn1dbIMdSGPDpknHE7yMOwN7fe3/Cfjxz
OobPkfSjiXy+qfw+1jNx3f/54385Ji6fzxATkjmWMOgM4Lb//PkTU9ux80WbcCu3ZqxFRXkf4oqx
b0cVPXNCV9+x8Gy4H0ttJQX4bLufRtP9w3n1867763swOQovNCd03SySn7/HYrZV368GZCOhvbPp
lPlX15nlac6JXfjDj/757P/rs6hPcSqiLuMW/2ts8LcdzrED78cYBYqc1F2ewhSHUmzchXE9OTbP
fGk99QcY5PcFxswe80/4RpRQCPt+/nmoXtU0mwIHXV1JUrFH5eGtPGEfEU8Y/O4HVZjdTaBH8/0/
v+B/91y533jPXDscw7+cvRAlg9XurJI8z3Twb3wlUnHCB7miPs/GPxnK/L6a4SYxviLZgMXEnP7n
n7nAkZ2ZLlRJWVXeGZuoT+HOKMM1VYizWOWOMS/apko2zR/20b95wJwg7FzoAfzQX1nX3cXLdS2d
OimV751JqCd1d7HMTZWJz3qwomN5WVf/+dleXtrPe5epecS8071YviM9+PnXKm3OfuVQBMH3MN+J
bGSlCk6qP3zM76+QVo2zk7En/5ia9eePaZwRIKtTFdkgHA+xUeYjhJNZf2qk3X9iRP0CQl82B4+P
jwGFvuCTvx4I2PaWJBLbbbIIV7wES+1nhDCa895CizRuFZPxcjNVFz6CILsSv6RpmjBeu4jy+xa/
NXCNRv5JSf37M6B+4JS0SYngAvkLz/jbli1DM2undG2TOe+d9Yw56po0U1TK66LIo398FnHhwLXh
LELyA2Hr5weuV3AqlVWciZ30sAKHX+BlDlHKoyv/5Kb/+xq6XG5wwlBRsWF+zRfzOYEEe6RNZDFH
e0dI1lBNduif6t3fdyYacSTJkQUaxW3zy2+a6K3aApOIZJDNci1Wo9prKb1NRTo4LtxelH2Yhqqf
aqYrfwIAfz9v6bP4yIsM/sJF+OUMohfIJoVZYZJjp/Pez4Um9lj7BWQ7vPXK67mzuXr+6d4EbgZ0
vGiaKal/3TS9FWYknvuXAHSt7gxdVS+cvH/Sevx26uB3CoOfm4RjD0O/y3//27KcA6GF5hdDh7SM
u9AV6XXah7hhF3OaKDfsHi027z8DFNminK3wERhRslH51F8q1HYgXchZFBPWKsqjc+pk4aGqFYnm
Y67Dg1HpNdsvZVhJcodnFhSWpdknst8GM6lFR0cBNOQcyhlTuH8GAfHdeNEXnRgWrFBrf6tnnLaM
phVKUaK9rt2HtimWvfC9LI8te7lEPwfiPKkmv0vrLEpWoZvjKJaMbazL70WAGgINgNe3W3rt4k/7
+rdNANQZov6gwufR+b/O8hZVaEhztU4mS4RfBtir3zQTYB9xR1Xca9EY5jUkOxYmdSJloKUHOuNV
20HcUCB+8Ug/ONhzsARY1S32KQhSKbfuMAfZZqwGtW463XEkl8x81HYQ8wKfKZJodXmNvtqQj1h+
tgOLKVlwsdOAqeEkd5JM5y7pDJcC0O0IqY5xaTevJWT870ttIaIcUx8LT8bJldx1Nqwa3DZtDANt
s6xO2RrNxS677K3BFKQ+drniS0Tz9KDIXr8zccXd2XVR4nAvVfURWNWamFLWVRKqGsqryzNJ48JY
1B29joEDvnLCs525fRMv3UJFNOk6LF8xnFc3hemoP4krf30vnOrU8YBzQIaX7JJfL9IKg+J6wY3Q
uMH1EuqEU23dTevPfzgU6Bh+2bGIpfj7F+8KxiJIVn8FfoSahykaSAuw3cLP3wzbiCB/qZW4ZRvc
B83sMObx0ljFVpuim+A4O3dpgbQ6NdNljMdpcK7glXg3fgMes8mgPd3pUe+qMkf9YRsxgxDMRUlm
dhPutPRBlzVURIeNl2/zWk+JbggZtmVtk7Sd6mEnp+IbQxp68FqnUM8vEGELlwN3rM58k+N6aFUv
vhJ+nQ1xmJbyscBPDaJaiCURrGaTr07BE1NMtmLj9/395UgsdjgxuYc0Dbq7XtvhclVggoeXROsP
ezGZqYqnMOfsz1CanDgPgk3euAhH0yBodFIVJchiik/jvewG77qscsRPhuljSmeYwyaNjL7bG2Xn
7/N8VTvmtwPB2LOlvzhZcexcKAhvvHQrcUew7Q22JNW4Nxxwf8ROUpIfX9XLE+cJAiM9E01A7FQ8
T6u4t5bOwdudb7Furd43/EOkQ+Nk1hrNq4cJbmqu3UOPpcujbef1d3eckcRG2EwGsVV5I8HKxKbu
0zm7naOud/ZDhd1jbEKf/zF0FgTozjC8r+nSqDVpLY3kp3AUNgXO6MzYHKv5zkQIco+EuTqCaRRX
TZ96J2Nydv4QhbvBUc6Zh2/eNKtLHiGoDhymebzo0Lxp2AJZudPBtLzvebp+M0S+0krOMvo6sKIe
cgNvhHYmOS5uC0l2q7Sc18nsrYOMQh2Dv7x4qJ7uBtMa40XbnwSYN1vc/UNsT7RhSegqy7qLhioy
wa8D+xopujjXtUd2OYzCIdbEkk/xIpwy5sOGH2oN2jBpSU6x90s4W+UNmZQfQe4/olYgNmOw5bpf
oOw4xAVVGim9Y710smyyPfMYe9eJzry3hZuBEXlqY2SY0maF/hjkQj3mCUjPS6HjrnTmh6Dqpi2W
jv0+jWrm9LRv7d5tRZjgSsZu4tTCsaGceYLCMPztaBjTiZHhVG+blOQUkneG4MnKxFNup1N2ommp
juVgQr2oobPsAQk9sdXTWuEkhJQOcMbDTbvJMq4Rw60SVbXzXa0Nc18pacIAdvV1NvvqRJvts7mL
18XJm7gVw2PqVBOcWgn86+xyU78MwnsRdI4xTxW/a6M5rqT3bSX3eCw5uDCKhAbkG3W5q/oZrqle
Iu/TFpHuE3Bjq9qMCHNvu3aE3qNzkmhU6RRJ5mHIXFQKpmKphu3iZu593uf+c5iHbZLamYMmIH9u
0Ngfgyh77Pqpv2cYWXzmi18fG9AwSGpPUeFlG5+Mp3jw3jql33CsrEQ8NuXyjUrnM3K52FCtvQ+q
d7+KVQesZdc9EpVTJgtxNCrKSAFHiWr2roGxnL71VCDxlS5eLf05NMVzmEWfuUTqosP1tJrZNQdU
Fgcz7iwTJFht9RuyiJqtGt3XLCPGqPLsW8sYiwQh3U40+tkJJkXGkTpnvrpusrTiJm3JRLQckPHy
x3zxDg/t18jr3s28eIa74kG3grVWz7Duxky9MTqfRVx26we13YNy9FNolubOGME+bKy3Yq/DbKtt
auSaY3YFor2vYDcsg/XQp1lIIMvSX7Xkjw4W2jp7QakztCLb5L51W7krb0cvKsFO6IrSs4rTijOz
6Hx7I9vVuKknvHVQEwJOM8fnE0zvpBBUbOyLUhFLczcmYI5hi9Pe4FJMQFGfynhyuoA+yDkYTWkg
wRVPkPD2lDma4sDrt4o9MuPKEVdd9mg77J+waW9LSJ7RJGuq4OJ7mOfukcqNhOGhZ76IDNP7LCk6
0JXWhvqcKm/66k1Wc0rZY1duq7vEbcqd1RV8dWVEBxwob8vRMpLFsNUj+TNkAdbNM2EZZ02A8XaI
Lg1GVsyJ7fWx6vSRSuJaj0uJ0g6oTlvdppKRu4V5fl6s8WtTpqdxqNJ9oZomNvCrmVyAImC+KPE8
5Wyyoci33RKON1VQPaM5aesEahgvpg6eesKKNs04P4vJ2hledl9Re8UgFCquPHlfivAj89cF9+Mi
uyJNZtp2Rv4x2lmxWWxOw6YJ1jgYsjppjBFrYLvMrkXXfdj5cOrzMjxBnW9jVTU/QmNm7NDWxQ9a
wzxxq9Tchmub4wenG2SzXr1jEF49ut5UPeu056XYOckEHYoOjNvgZc5WvimzcqdLc0/FvO8kQzbW
xHfM/jSrDkBjHtfiuqib8Dh060NuuQdLLo9ELF1Nc/fQjEp8ZRhzz/TDSwxS0GAchh/WWmXbNq+c
o14GGyxrFVu/wNXX6gc0suiA86m40ZzMDwP8TdNrc6Y5au/7a+K26trp+5z17j63JY1FCCMl7LM7
Uean3vCutFru7bznkJuXG9stb8qge0o1mtML8fZQyuVHq6c2brv1Ks8szo2muVrs2YtllrcxHIwf
/hh1Ky/Fds6F07SUqfJctggu25pMNLuSV8S77fu6beLOXoJjOqp7p2H17yweZIyPbeLW02uQLczA
lLs3OHB6BNV5eWNmklBlEyZq1DTP0VR/0NWQcDKM0oAP2jLXA/RjLWp3jrNgvYFjf5qGSG+dOXrl
8PYgoOpv6VIUY2xlXOCOL6hRjOzKKmzz2lVVF9sVVNCm/5GVhC4uy486xyJH1ixQIIw6XstqjfMi
beNmSZd4wFNqk7crEu9U7Jao2PZmuc/DPHHclf9nKh5K7M3RXmc/InsaE2lEQYIf56dZwP4FFYh2
4TzFodvkcU3iWTwuzi15N0AzMn3ym/7qkokXp/A84jrq3iBWnZcsUrclc8yDl7nWRuSd3Dg229js
b5fOL66reg2SuUtvsFRLtxZgQ1WXR7N6SoPskMp1sy7d1u2tM2lq10EutmY4cDM3zUxutWHGUJra
zZQ6WzyjP5m/f/hBccwuzzr39ZNnkoNJPlZwlN5AnBh2gXEPbXg32JBAy7wLybXy912OeY6sxM4b
7LuQFCHPfOw9N8VGaNz7jvGS0sFJFMC1Y99ZkmE0UVqxi1AcdOPTrpbTWLRnbRr7wYQTaMyEMIye
scvKdYcw9g6E+dms00/RuDtv8i76Cgg3xZbEuUfp1bd6RKKt6/IVVtYGh/DnNiw4yrltxxanBkIp
dpM9lCQfVHdgqdVOYQS0tWuHwbdT+eBhqLCsmVdC2NOmbcg1FeIiUPTHuCH8JHdSeYjIcIiLxtnn
3kJKnBwee3K0BsPodqh/od1rvkQNN8ycUMYHyrzC/P7BzoIbtwZ68pVxZtwpUMuX0wkFacWyIhqo
rbKz4RYXI1tYz9ZkNDXmV9G3AuRnm5aIFrkavI2K1rt1FWcdNrCT1HKzNO1HsHoGsWZCXJGgJhIq
6y9h3d8FoWxuZ+3nB2IM2EUhV3mt48E2ioOzpsZzQYfylIXRuz93QEfBcTH7h9An7Ds1kmkELFS+
+6MIwoWW1KGNC4JvZiSGuPC7OpZBb8VQW66LEOmwzaVAub28ArW/zVMYxOkQdFu/CZ98adkxnsW7
FhvUPV4D4hTWzlOZhY+QJMkodPt7Zjn3ZEG1NzB2h0S3+psrjdMwkfGCb0S+GZzgAe/hHwGxkYi2
ujvYnFUypqoCLA2O1Gv7VXjjLlKDx/wD+jn4+W2RLkEytn6/Y/JyD4/6HR86nzSz/LbtKkqvSVWK
oMf+h2tV9/VocRcAKcWm372Mpl0nXlB/Du56b3WRe+zw9X42rKmObTl5CVyLNZktbMMwRr6dAm/a
GHa27LxM4LHer7DSw7x/E/V8ZVfdNfYKwQmSULpxaIAwZSCGLgYWLK9ZdpqYhOV1aiqfiMmVY4/q
BMdY+yqIijbd1JbfHCAcfhhTqU7TFE1JkBe3/ZTeNmNxkss8oxAT0b5rJy6hNTC2hisxGB3Il7bC
3E7a0hKxaethKxw/3YihtHDrrl96km2CUHGicbjEZk98QG00V5UndAwEggK5ecbQ/rv2+vDOzMb8
GjXLemrhw0G95C2r1jK2FTY31w5aHbNMj7m098yIjNcFXiixhsY+qgM2EPE0hL0ZdyJsduG4YqMw
vbQR7HK5ZscgGPbGamzMKcJPWTlX7TTetzOhg3bXXzk63UYEyyTlSoaM11HzlHX+MEfBUyuUC5F/
uOtN7+vaRLfR7BxmZCHHIeQxGWGoNhUGeSIbn11tPFtFb577sL2XYYZ4tn2o55XURl28mku/dxq2
nfbcq4U0xqQd7dPgRSeNT2/Yd9fKHOhQaGa4uXf5pDii2gAbp2EvldoCaRB0iYzAysbmJvRamzgO
DOau7MFbtv0SHYs6vSf8JkuWQJWAJ+kx6uqdU8uXuqrDTVZZW2XR3+IxTtNs/Zg6ddm6HXQRTG23
QRWg5sB/NGhjBP0m7Wu7OCHtql22m15I6e/QEAxzUnoyeqZ3nB4jM82x8zSNssbyscs5VIRISR50
LFPfELCwlg8o17i11ymqxoNXLvl1PxrlPRGE/Y+xXTj7jGGkguzxur+xqwHLaauYXOOUKuCfJGs9
+xNQx4NuV6uDYSKotLq5X/YYunnPPWys264IzYsbRGFUO6QY9l1Kjs+Fk7Ok/hHOdLUlkApjdbZU
2G/MUc7bbrae2iWfravZm4In+NP5HR6fmDhm66220yeiPTEMDs13pVBq9uEbx12XiPXdGfStRHYV
F70tTn5GLBrCPCEqot3M6VXxgFhhIzpLwnhofvPlHp/ceRcAbRkjvYPIr1Mje1KuFeuG761U9ZDS
R1d6vrOz6B5MuEnWQXKPRd6tyitQkLUV17YyyjTJ0jF993JR3uai27YYYsDSMpNUCxIMe/cdFU+w
hWEqjxXzYo72Vrr8I41PjMHahUzMJUNcxEkjTNk2vmpv22Y4L/PypSR2AjWPOT8Ngf3ahN0LObFg
omufb5RZ7/N0BCNp2vIglGfQi6RWzOhKn7GKpwMI8i956ZEeaA3mcqg5VOJq9F6qNawe6y77atfs
XBZJ68UlP8410MIG1eTEVIO9jtO2QSy3aItmNOtzCIILSXmkTx2CcTnCVXsoZud20m2xgXuVnhm5
v7elaPdZsarHHAvEBQ/yuXmjX8ve+2YI76qu7HcK472HrCPUSUPyIRmVAOxBygdAy82ahSfE9foO
7/IW5WG27tuZCFFLWHRYIhdXZpN5j+z0t3FQdwVV/m1DxEYbE5JSbkWjjOe2mkBhU4Y9j+s06CPX
4xDDy2yeuprer9K4XQXBvJ4CHRH20RgnxLp3mSO+uLyQc0uwConEkX4x/JoVQQE3bscxNJ+rli5/
zst8K/Opfo4wH6Ywr71HK8NsYPCtXMdMN49q6qON8nx51yEa/bjkuX94F+OIuUIIhkrppcdh4JwX
sItFRlAlRj/iugrThZKCyXpcCBNXIYXoKGCqLfFmUp1Htq4c8dKwGOyP6kME4zWvhamaHN6Ydleb
wevuZd/KN+im5LpH2a5WCLJsMg/PjEya7dB3WNagMD+GbVUfiiXtDm3nLc+OWlNo5ZH/1bYme9tT
XCeUVNYuXBfKRFuJnYnK9x5MKUzMeUZVNYm0fOxoLPZkwXyEbQcLwoD9IIw2i/2gfO6QQ5RaB1ty
CbOkryndCiIENlW7jmLP3/Xbx2wwa2NT20gWccoDqnKcxXx2yWeMbRuPoTiLxCvoyAqS4psqYTJv
nTE9NfekoQCcXSwL82m+Wwl+oT/0oa6VabOZoCJWcT+oZbeY3XhYOy/YqFpaA4d5ZZBR4oubofa7
UwGVU8ZtvuI+4JPks4ZZ9hiYpXeNb82VUdv1hoiA6hUNW/7ajMJTsTXKlVlbYL7ZeTnsMFp3vmMJ
yhNBL7fEc1YMbyGG/eqW2TnxsGIYrY/ugi7TJ/UCC9eZioS9kbmJsnPBgluhrsYrNR9loVo739l1
el4AjcJgaivOLgR/961ZNE0Uzy4L7rAOAwiFAVLN/pXenGSTiN60uUBxSjqdR1TWYdalJwvPpfa4
pFPegEyD556sySrc79MkF3bnhFFM7BPcMnwT/E351YkGDn2rnJzsPbKbQl2ZevKLI2twhE/FKOFl
rKe/JhF4UG7nke0TE9HXmQm3AfPHlep+oqY2rX3fp453tFTgt7Q7flY8mrXrvxPy6d/1NPrZIfhr
hDD05SiOlKGrS+UABXA2SRy6r7BIWJBqLYGDlnUs5aGd6ulL61fkSzUoXuVBLcpBBbgqJvsAIGQ/
nSASr0OSr7Pj5MloE6l8kgiy6xund9Vdtc5i2Dmz6RzyZfGjZPCgSSczWCMY9lCv5nvd16hoazNs
v0+2Mbq30Nrdeiu82vUYj3lmtukzScjeoNq5PwDF10uicrKitwwsa2jeoWmA8CxdVJ6cgmA/MqVb
vp5hb2iz95Y27ldXgcKG/XuNK5pjy30kuwclS/m1FUDOkfVhSAE4ON4OZbeDjumDBXccJ5HVHxZg
5XsNxLoJx9w687Zfc8rXfJm/h5OpIUZL/YqhxAZXoC5eR0KASg1mR2cFzrBdMfTdTApi/orWk3PC
liRTE+tCS/ltyCWcY9M3GBVlo7Wje09xsXB0mWTDZxGFB7JHvlnZ5N+0/mLGZaR22ZL1t/wT9xGY
vHxyotl7MZGpHGZPvcNW5I7OdXDA0EtuF13lpEb3NpbqfNdYlNgfuRHw5HYcHBRbcblEEeEyZB/7
97KqwmAjIkSwmRp8FP3uEkI/7VbFFvH72rmaA7N5J+056/GpLxb31I+yRt2NGZvQO0vaQh7EWNC8
u145hBtSQmgA2sChDaE/nAkftKto37bh6l4VvVjbbd+RCAKRv8MtwpG9H5ybwkC40DZ2gzmsl4fj
zlkWZZ6DejS823ReAv9go68NUOZCK0gb7ZXX1pKZ/ll2ptMeeb2FPliLbWO9qSa+dxD0HJbwRJi8
wuDIJHT7yS7vKY1V9jRVK4k+pTI5CnzMxxzMygumT6bZRtPG6chnp1JJrwY3SqedaqIx3+We25mc
LmEWxu2ApdRVbenVeSwdOVjnaCIR/mAWlZYH7C4IiEQCcDkmllDM9bfF99HpuaMj6msMNINmY8p5
7ERM5POo48ivTeM68ju7OPCXU8CKIa/O1hR6oJhDf5u5A62UHZTryWtrrjy3HG9Zw3raDYszEQ8N
OUG+zPirb51BdUUcGfl4qC+RnlUFjHFXmt1wgDtGNrWWL/00WmGcdmO0GSQTy2xy/BudNcWR+duP
KNBfuDLppqi0zz1y0VvO7elcuP7FPq861Hnk76EoXNgeEtzG8aY9ifB6m+u8TUYM2ROrJzYTLbc8
5qORx8Nl4L4qZlmJ58/O5xwKksKiPP2aNvaIV1vn5l/rscjlbiQlqKGbR4B8AHqmiFyGab1qhg4K
sI/f6cEbnf5cBQ6gT46L4E2tVoVXdzjSXUXCo99o0m3alisG4t1KiY6r9fh0GaXsZsKJviqyt1nm
Tth89Ea5bufBu4J1Xr6rzFrvDfIm7qH3Y70nQ3Lo0P1kR22aj7PdwPPxzGIHJcMHsKkCSNfVmCZr
H407I5vtU8ER0Z8UndfenqvvVWaITQkl+9EeEGElAHEuv2TVkj5v+Bbx0h6xVZq+lUUjN2YVjZup
IXyuglduxWZr8EzXoqNsXYGy9GC6Bz06xalBlYp6ypV3AesuISH5i9vgv4KTxmy/V6AFDMsCpBtM
NdbnkuHqS1467X1pBV8dCYAjrTrcwuhO79N07lB7hOsdfo3e3hmgwwV2012HA+mVQzuFt2U0yxTY
jveEd0rJRHIsl+MQYSgR+mX0DlkYG8FFtleWbMYbJzXnOACZpM32bAIdL6ddn78Q7Oacg25+H0q7
QtgUHvF1VFer6v0NN8Z0E02Bc4JShFUwb/stIEkx3Vi9vW7Loblgo8JZWpKeM2dbeVDtNx7mm++z
gctzQnx7b20R7bHCSumvb0QvCBLaU8OmvxfFXcSwDqX9On2VVcg14Zj3Bn/p2rG0fzs7TIOoLRp9
MpkWRxtMfMsbSRWyG41m+XS9frxvdD7eYcxwEsQrGYxQZHAAOWA05w0OgJAliKRO8M93XvNeh/G0
hv3WadfmZsQN5TAEzP7jEEKlTpDzlftamNXWh5yTXSwA82956oc7A01HGk/Mshm7dmiKiH6EvNUp
8OEcs0BMac46BxtEQmaDh9Q2+WidZxqYDbgulIA8epyH2dmsECj3zB8jZnh5au/zigSzODAwSchk
o3faNfvrjCzA9wBx0o0ol++z2UQ9/ZA+0q5kCRaVWAs4tWEem7pVx94HNPPKyDtbBXBVqk1v7yKd
MeIJE9x7ZQfytRs7O9qkS79eY0/gPTSZpOjAo3mrdRPeANKEcdmmh8XTB3q0Yjeacxl3pnqAAmI8
rX4z3Q8Mwihai3bH0ocNEZli12Pg9AWbfrozMlScY+axCGOl2uAhLRj4h62ojtGwRIdOzOlhFgEg
XEGwUmi2J3brsWxy/Qp5DiA7A140hY9MzE3HTU5FT9c6ivJxxjH0q/Ts7MYri4Vr2c7Banz71kai
VGLKR2uIb8R+9qxiY7ZQCWDf5dj9RTVt22gfykI7+zQv5zvdzRUVRpWy9PPou0M4xWddNt9Jj5HJ
0M/z2yLs4KZv3X6MOwx/4mCc+RzGeMy2VWIyAU9CaaNth/x7WoNxF1bWEjPL3rm9ccCQczl6fqYB
REk/smWfOEHREZq5vo62EFt4I89EE354+PZzjtQ0tZ0be415RYZiT8aZhh6Y2gblUO+XAh5QPe2M
+lLaGEa1adamQ+k0qquSjnuMtcofQLubszKrh4WieQkxsMGSgibCmJlAOrBsT60yWafeSjec1Yjw
zuPQFzsitrIztI6JF8FxGMmIu7cGp6oW/ahN2W5Kzs/tIjNMJuQIc8qMMLNwnzBDeK+hh+0wOc82
zADxLi2s58kqD6Dp4lRH67dutMZtyLP5brRcRYUjCzfxnfVZhx0C6q6QMATrUa91XKgwPxm6jr6k
dVoDSgYrvrKFJTgml3oUmzClJ5gll1jce2hUK4OOucV1+omkyelkz3I9Z9zMCMTm8hCBmIGzq/F2
7ENAo6AaEibD+TksgybJ4WXehFUHTA6yvOLfvQc3pP+g2cKw04HoFy1mIvq6e0KFCjuJ83TbVLW3
a7kAiV6wxXY16mDTga9cZ0i4d61ZA/sVFnmXYxCdp2bgAvQy78HE2/BKr3P/7KX0pzVo5FeCWo7r
apzadUZGtRAkeAVQnZjT8A33+vpunr0I9+O6ONlYDB/6wRif09C1zkNvhlftfzF3ZsttY1kW/ZWO
ekcG5iGiqx8ATpJMTSQt2y8IyZYwzzO+vhdkR1mElGQ7nzoiq6KynElMFxf3nrP32l5R/OjjVrwK
hMK7kqS0hfcaNMiTQ/EGQZfgLpnKaCzQGcOb5AGJrcNkkwPEsS1zWi5m8Lb6XomWpIKSnSkLGjaj
SKtvGz0Vrs2AzoTHnn6fC7l56yIwXcYS9S7ZG/vRaYc4uxfl/NFUqvRTFfMlXGGAzTZGnunLQMUP
W/dD/WTVNPVjNNSES+vMzIl8pffsurYDpex7r/NpBo+JV0hOSzn3UmgpJ06rxYc2z9qlW0jRwhWN
fk05RALzEgu273IFaYneKuyoXq4iAI+Xet/jgyqHwbwkgTiY+trZt4GZpt/wVlu7MovwW4V50i98
o6oGmpdCthl6HKsJPqnlgDptkxhDvUSKwNsWaGX54JasLilrmFa5aMU2qmyqc+JVXwrqpUe5BNxw
UxgH1ZPFF1JgrE1dshxrB18VD7mmV3edqgqHNGjkbZka5eVYjw9hYSbbnt3VnRJq5WXi6tm9kAw4
wIBSKBe6UTQlpXJ5TJyOHthCSVv282SfwGPW4iUwU1e0W0r12UWsp8zyeutJ1Ki9slUXQu1hDNNr
sXEyLU+/D0rqN0tLHt2DX9TRixIBizE6gW8BEU9QjWuRYVNZbciQDzLRsvMsCPdYejXVRgQnm4sg
KzSWv1J1VVcVwSTeyHIt1kYkX2wZOxS+hrSq6tGgijCi29SpIkdDk90KPhuFPYBhjZ4PQjiqI4p5
U+S+EaKXAffzWUVGwbop1L1LM01dh824rmzklPKCCP0Ngq6f0dZQ+1bLbL/NJQJO1MZ7FmFb0wqF
sJrnfnQpK6n0pFRdcVlbI/ODpvR0KpTxU27R5vPiNt1m5AQ+yOP45PfUbzSNdnekMY91QfApioye
UBExWhk5sZJ0/6YNspr9UM3uohZz1y6scJsZzdeAQU6hsAczHWQ+uZUBISRFD4F94eZ5Qu8krtIb
DYGUt0RzxqzHQnsjuQJWPDlAB9MoYeF4sputJaItA1sfkoxr0gUDxZGp2q1ufKdCF6zKIl1jteuW
fpNW2zhsS6eMI5EOFY6EiXZoEyfD+C81a+UPZXIhs19wlN78bhkeuga0k+ukkOqHUJC8Cwt/eLUA
R1puGlkueIHQPrDPFSDw9t4t9xvZEPK7q6gPe6SmXdau4Blpq8gfKBCPPCTBr/PFSKdCuLLEMdm3
GdvOhZ50psQfpttRlcZb08oVKu+DJ4yXzKu0YTG8+iyeKHXRAlVp+NgJg89c9kEdXlReyvKcPxOx
gPaIN9WkEJ24QZXCXsTbtLqilAtN7Nqlh5YE0nUmgFLu1PuOTuIKxwQ9IENFc9Vr31pFwwFNBC6j
DwLOhs1V/WVMiYiUlDxm4WCmGOMrIf+iNBrtyjxTjS+lJiANNAgl2dauFl51Ys95sN5z6WuxVYbX
1C6EVrzlbjM5V1nIM0yz8SKgtnpWY4nm+Y0rAoUlwhxdfDWpsu01Z2rvLGtqtS2zX+r50SyHnpa8
roc2xXd0PCpLBOasacNZG+7F0Jn1Iz15g15vXUHuri02wJvOdWNGbJ+iZ2U27G8tmo6sxiBxRzC1
lUZe5HHtC89JPdCAiZos+YUq+yOH3j5L+Ou/p3/nOzqJMiBu/n/+++jvtsH3Mquyl/rkP7V+zq4f
k+dq/g8d/XL1P69/7D1ni8f68ehvlqgP6uGueS6H++eKbc7rWfz6J/+vf/hfz6+/sh/y53//63vW
kKLBr6HLSd+a9pBwv9HaT2fy69+bLuDf/7p+7v7LeYyff2RpgMP7509e/Pj3v17/vV9uP0P+S4Su
AMEXVJ+lKXhWfrr90Nz+BYxtMnGAnRBBrP7H7SdI5l9YAIkIhnyIwfnVI1gxXHACCrL8lyHBlLJw
CQJNxLr7J36/YzuJidzHMiDAUPGFpjAhpxnDb3T7GeVYT6Wqep/g+EUzKz742Rl80rHQ+NchuE7O
WMO6OLeRsnuL+X727r0SiMsw/8Kcs1StR4maUKueeefeQXam68E9R2QSBnqDsKDj63EDlrqoNoV7
Pjm+M1xbaM6KtSnhX3USdZOuqVm/eea3P9/nt77Fjy4PQxsCHpXHS8DY8RFFVF25CrDmvnnJvmUH
ded7VI3OHOTYOPLzHmLSg6AiihKm9dlBtDzsTCXV3Ps8pH1FKyhhWaBq4DJRLPzx9dBowPED8hH4
gDU7lIt5xoOD5d6zknAE9ZDHX/QcgZFFFHhwLkv02PTzel3WlDrH/zLQjc7hugYF55wqYbDzcdfr
5Y1yFso8H+CwyhjdOj0qomF5l2YWka6OfGCDA2JSV/xkysgSyA2kl376ph3r9nHOz44yDZI3r5Fa
0IYYiOvbuaxwBVtXHtwbyOQm36JzUOv5LZsOZYDjk7EJ4CJ+x0arkKkjgPN3Vc4iIopWBW3nc+aV
+Xh7PYiOQRPMsKwBAju+Hgi+SsrS2t+VP8xowXdryFdletE/ZRfyk8+CAwsTwQsPHbUB5FDW6vTt
/PDwxCthOuMrL89NojLJ6FN0t79r48OgFju/yzaZFH3vivzMg5vZfn8+OVgo/znUbMKo6iA0pK7w
d1aLUtk27sVVcgMI61O/Tc7YFz98cm8ONRuKVdkixQk4lKRTyvNBStbyH768PDdsR5qOhVmFQPvq
aXwzDkW9kRorLrkayunmoF1RvVmGZkInT9r46blp6f3LNT2fqRXIBEjhD1f622EPoAhrtkIQdw89
LbKYXGt4cYvTg+Gjg/DeahiVAJ6jWjs+SEOnxRJL5ojMj14EeUOL+hB0Z7Ei/Mrvxdo0Dozpc2tB
9wPORj/q+CgIerBc+rK/K2ot3KuSH2HScymjn76Y92OAw6jilCUB1undx5BdX6nQjPF31HJQIyL1
JpbmXCT4R3cM0Ny0tJjgUXPLX2Wxv2in5iRbgmUTX/txcNv6f0q55I6pxPGBDgFWwDpk9qFIUEuy
p+iCHapPqY0kp1Rxu52+XfL7meD4ILPHAvcq76FrBbvF9mbPVlK1rYf2RlkgN9k83d+OzrCgQ7TI
L9Urup3ZTr4a7LvT5/DBIyMTTVZFkfIu2JXZKUSlniHxq4KdMuka6ii79tJzvq9zx5jNtz5FNgsd
LE9MjTfmgGWuOxfk+X58H12Fcjy+B4yuNVu+YNfVMKV8DSsb3Z4zr+rHl0EwJjkSUK+M2QzXVW3W
mUkT7NKo3ISBM/rp5p88jN9HmH1o6x5aVD+0HIEJjp6h46dnbtQ7YtXruJZ/H2L61r+ZQ5HRWGEX
9MGuXMnrfkXXbRHY+8ShcvLsAkK5Dw633411t7gmyeqpE2333nTUM6izD+8k+0dsmljzzDlnSvO7
ti7FMdg1UXPh4R/yhHPEizOHeP0yvrlOL2D37QdDsLNuKB1B1hJWp5/Va7LubE5lZlCw6eKztqDZ
Hd9JtQCR7HYKL+9TvGjWlCpX1TrbRlvt2t0by+9fLzfGgueo38fbaCVvslW5JlfH/nH6PD680Den
MRuVfoI9BlB6sDP1XdpMy1htcfoI8jQHnLrS2bCMJWns0sgIdoPjrt3L4bmKlgWp2HCkl4ZDpXRB
e3WZr+NmAVY5oZ19463Oucs/vE4c3jprgGnlNrvOsQ6FAOVMsPP0Yk1EU4Kps3CfT1/q9CPvrhQO
nQExRMWqOp3Em1FT5w04XlEPdkF27SpAnYUrhClORvPs9IE+vJo3B5oNHoCVFmUrbqk5BI6C7CM5
e4gPB6gss9dR+Y/MCub4YuiNx6PCl3G3fUou45V0JT142Ec3KLwWo6M4yYK+sGMumytvgfPFbuy7
buNfilebf/CNYUEPHxbwDmczu9gmDVgTjEm4UzOauWFy3UvZ8vT9fIULHD85nOiUEsnRxW3KKuf4
YqGPBiNKzmrnpa2By0lod5Aa69LOFGqtjqZ2/de20MaXvO/iL0SJoEeMlPiQq2241XH03gdeFFwi
TfA8KlECYnpy3dzvZl9A/jDHLFEJWquLbeOG4svU1/9Ob0akKJrH/rYTiRdlxSMpo4N6NHRtv2wp
gMVype5Rz2SRDX0rvdMBZ2xlHSkBLd5RAQqb4Pa2ozg3EaSLyIwcy0L6aluBlF67ZR9TKFNG9X4s
En9LfVZH30herLLsay1CQxmXBu63rqW+F5Ryh4Yo8kGuWU2v0fRV3REpPMSSL4Mp9ug9eL8QKtJJ
C22zr8yX0w/h/XaDV4b1H1M6FZGJ2HT8ENrKjfOeJOt9RAl9VU22C5h7sWILhSVsG3yKN7yzwlXi
h+OWImoGIYfu2emzmGajo5FAZ4eClAnhWaMKLM4mCvr1eRoEYbuTNfcaB3Gmai+jzByl7vgi/emX
DHQYWxIii1CJkTwwmxpHzNZ+13siBxNtQ6KdXj6fvhx1Wh0dXQ/kGd4dRjf7AxDlszlJzFXZw5AY
7M1YYZQMdZx/JcZO+UE1lSo6LiXxXlCARdiY9UrJ1mPNuCxR3r7AAvBuG6tgYSfXEXS4VBji8tB4
LVCkoFeNz27tst9FZpj9cE05uRX6Pn+hrSH+kKux+TYgBsC37bYKzhGtr/B8NmZeLEVMB7mdhhrS
9MLCZihlCqGQlQQ030OqfWeiM5t8r0j6jLAIUlvzlTReCmhzUhuJXLolprOO7TiRIm0No5V+UsMy
8RweZIa5YePD/AdtiqEI5G2qKx6PSEMoKr8u2mAvmPmwFU1a1qLUkCQJ9wWTEKFn33SjQlBMk86p
XU+591Lvu9cV9DIsPVuffpbydLjjZ8mOAkY22yPNgFowPx0YpE1RZNE+EtEJFgld6N51zY0wiCjR
a8m7kg2FlgkcBcR5uE2bQckOMGkx8vQqXB46w+01eYX9pVsh4RyzWNgh+gFtCHaRYmBn7KioYzIY
sq3iys1K7AtpFQ/acMm8mC0Q7o/bNjYsGipqiwCmVs7NxNPO6PgawYJQM5zIC7h45zz5rqa3Z9WS
uLeMeJqKMrV+ac3WQ5WRSfJVkAnq1yRvxwtFKictL/Lqu04ZwnZTinV6Q2iIvE/NoXxs9HG4HdFZ
fObrJu2rIScqc6BxPThD1uW3dZLwbR5YmCitQ1aTtB/CrrjTAlyCtpE00VYXAWPYY+G6otNYnvkM
rbv/4pdVadgUYYLnNvORwOoAEkTHF4oivhH0qC0cGuj4lngHvGfSx60HIQqtW79C2G5DOkE10yZG
9EVug+I7gYZYg6U8Fz8X1FF3nRDWWzlqmqk/ZgkLN44M9VwZ810lmAFNKZjdo8mdJttwNikMhk7C
RNtZ+6ay6LrWGO+qbWW5CPWquGn3zQBsGhrDJAkkLNxPnaaoEB+PXRk1E/6u+Xx6aL9b0MiWrlDH
kFkeke6szSZCYbBy2PRttFfjEHVbAdUVY4x3ZiXxDmitwRybcl7oH1DKeLcHEz0cKhr+3L3rYrop
ukb/BNAN9xt6qIhPDYaPZTJ4+tqVg5rPdt3fdImbOkE1uIHtw5+seAdXf3ztAN8m0L8BhZOiwfEk
k9Wer2FRTPdpZ8KNqDN8ayM+vtNHeb+eo2syMYYn0DjbjTl2OUEuh7s9z/ZxUlZXCJjda1Pw9I05
bdrzIdrVWZF8kjxDXaI74LkLcO4TqMPIpeGkDQ1psgWga+AJdFU7V0w2kigoC/yY9yYaH7sh0GWj
6662IZvMRznc5le1VpD4EEaVM9KaWLLSgGEIUuFMKWRaGRxNGtO18cWGO0zXiGnj+BZ6pqcVRlVk
+67wgOzohuBUqkiBOSIS/vR9fDcHcyhuHiU9RhE9jdkcXI8NOuJizPYmodNXlhvi28qREvT47lZt
nBpO0sbR3pLQHuT0Ci9OH/7dizIdniRFQ9ZkKmXabFWu63HmDnqd71mYCtg3e/caREJzpi0lv1s1
cBjaG9PKBCw93bnjG5rngVjl4Fj3+dj4Tlf7uPYiBB3LqND9NZigegXuTrz3UHTwhZe2pRKiaZFU
YSPH8XCJ6S6x8z4ijLjuZZAWgfESCBYwxbEgfpxVtM/XOwkckG3yqs/TfnH6Pk1PfDYiJoYZNb4p
P02SZyNCEBIa9UFb7K2+Qd+olapNIcFztErbkYjt27JQn7lp7/ocbObZzf88rGmYs0eDedjnuz0W
+0jA9iMHMLDNelSWndRzj4QGx2wesN2NYunM8P/oYg24YqwKRLCK89ISGXGt7BVjuUcDJgH/qU1E
BeMIHqlMCekW1WaXAQc8c9QPhiL3lqIfzTeudr5cF8tEFStJKfdhldXOQHihow6+dmbeev9qs51m
+zlR4VjFvot1aTy1zhlce68n5cDo/acac4vTdNG50Lj3dxF2Oc8QcCDvlzGH3zVe1ea6ryl7L+XV
sqyQgMOyGteo3nRkRoa80ATFOzNo3uU+AKOkUky1QGGFyUZ7NlBlDz2tTjTRPgz6DEOBdlEhDcO7
SC5X3V0Sn3Al+RgC5WJVuyZIjla7r101t118aaffmfcPlN01RXH5dRyj0Dh+6UulUgMF//rer2ls
SaHx0gdNdubFnGaO4xcTHwppCqToTPm98/ZVrCAarAGrHEqjsBCXZo2dTTgPJTMTolNdb336ot6v
4VnrvEoC2NcpIo3O46vC6GEK4mQxrQL9G/lIaySTUClV/653dxpM9IqqU9o1eP7xTPuavIqIYj99
Eu8vGp41Lyh8K8wk6nxRS1mKLaeiG3sltTQnlYfxcmB5QlcgG9Yh6qIzX4kPF3hk9U07PkQQxDId
X3SS8vnia2nu/QAo9sIfZfykaCluK3lETlbS0rlXh9HCnKPAdHcEOcMWBC1e/VHz3f/jcipfZdiy
hAsp3AKweLPTKeK+NbTc2hOoYcGtEwRnjKWX0zf5NYf5eGjRzGaZSPmNDjDf5uOjDKVYxoGrJofA
zUE3dBjU4KeH9SbH2ziiV2vrC3HA272u1YbkTpwvQzSZMTJ6qUGoYwgz2ycR1xU8Mh+458JUOyuG
MCLT62LreiPGmbZitxx9GbFyQUJpcmrcPuxxwfZ017xlc5Y+5H7Z9Qho4YAtOrmvFgNhetjih/JG
xnonAkYdGjbAQtBeyJhccR5HLvAMFuvkAQaV9TWRyhZLRlMgM8g0YAxwlQvhXi1H+ZBZCEjt0kpF
wSbMA8hI4+aNt0hJvKtWVRiQEpgTp3czYD/skavrgu74eXYfi4X44/Qt/2CcGeC1GUxTmAc3fXbL
fQX7eFvU+cGztGZVWCKS71ERYhwEJgEwoYVMEHgSzr/wUmuHduWFeXQoXPhPp8/k/dyFoxJV0NSn
BEc7p+xmRZ4YOS60g2gA2hh0DyG5CsPu9FE+KFFxGPYosL3gjUGIPB5iolaJUgkE+kAMZrgpAtG8
8gwdtbyETQUSSrRxzaBaBphA7qWmM2wGWvXHM6jJx4YSNtIkibOYTWiZG+vqmOnBQbRKa0szuz90
fSleJ5m1Vwbs72e+wO8nL4phpLrjLuUTpc+XnDlcYcTTfXBIIklY4G5pN5AC+RJpYg8Mwz/XjXuV
nRy/xxzQZCPEVDnJuGazBVt8oUfIHx76LKk3Q1W3gJVUbwk2lqiYtCgolcLE0yzs/b1uxStccMpC
cFvZVs3Md3ojSHegtKsL3/P8Rcim4Uwf7P1SbzpD5nF2Uuzb5reESFC/oTIWHkyJR0A8GHIqDu+w
1FM3dTT2Tt+ifsdP+8eVf9YoPHSUTmyWUc7NB2ChFaECI+tAyYqAcRaZKyqL5xr+H3w0OQxBXFPq
M+uueXcKllmP91JHTICbd62L0Lnokg5QefRw7TUBfkx8unYU6eWnQWuiS6AoBm5LolE7lBtnRvz0
wOcDgohdESIVeGACvo/fukLqCzh7aXQIEuumj4YX3cz2uut9dY3wGoTF0+m3/P2Sk3UgIRSGNiGu
3zXvTcrPRpBl0aEDT3ulCzgaBHP8QglTOnNh7zeTyB/ZumIHR77Gx/r4wmrP1Yjak9ODNlrfIk+s
b63OiK/DTh2cUqq6peQq3UVSS9UiMAF+/vF1smOgFkBcOo5pfTaWzMbMsLQV2cEYDfEyKSkB5qJe
LA0CMs/MIcprVtjxMyRhF9cNMpJJL2DMFpd4SbNwtNzykPOK5huxDYisNMmGVbKwSpa5CiUUYJ/S
fRvJaxbXrkBJ0i6aMHuEbYht3nDjOFl3QYtJPx9zEDwyJIudNMHOBglT5FJXRnkFGiCmVRF05Z5U
ymzZio2vQMtJ42s94Eks5FIXH6W2U1/CmFpFK+WlCkWk8R970qVyOxAN9rRGQg/CTo0GpT7RZpIE
x84MvlpZMzTryVNw6NgVP5lyA7fXbAL1tm8G9Sn1IitwBl7QZaIrZenUsdF9UvIUoysLjeHe9fnn
7JYt/r2Vhso+ZpvR2FbsFofKEweydjTAG5OO7RLqHDwxjUur7ELVSONStLzWnbaLjV2VacXW0BrN
XPlhhTy/b2RX2cJdTIjGogQBBYHHYE8tBipX9E0ujAZDqEelc58VgvvCBjjqqOM3omGzuGi/jFJD
z2nUonjZZI04op8z+sQJ4I3ESxHJTIcxbpIWiM3oi+tIyuGxAFz3G0ccMHEiuB58FphZZ6wtgWbT
FDoM5k+KhvGmBL72tcCNWjupKrVwHIxCAW/Qa8QqdFko02nRlEJb0G/zZTspYlVcUIKKIEy5+QPx
ZTqM5ZYNptPz3PRbocjol+RVKMt2aolNCxEkj9JFpfjwjyJfx/fttmVKnE1TZ4tG7mN4Ta0k1MuM
WhR2yK4YrtzUs54CCrpPbqsmRN14Pon2VompB7U8qULQOEaVmDsZe2ejasEFidcCMtNEDQ58I8DH
tTFmP6zdrXJtsbhMbYP0MHfBwEi/QpQJV3VGtXrS2i+ZArRLrxSC/WhJNcjPoF/Io6p5AAXccVjI
XX/NyyfmN3oVAbgx6AQQ+ZcZ2H7HpAzuLVp6O1n0w5oE6tG79KEEb5E6DY/hGKm6I499Ym5CrRlF
uxIMJYTbO2BYkdLk2dQSN7R76ut7jD5QAkXT8+9qXryvTeQaX/PGLG4FmKnPTRPHeM31AJmwp2Z4
7ApMlIJeQXWpK++BlqWgL8w8FW9HRM0ga6rgoHZqtJbiIgNMoiDlgwxhJp+NTG2uCn3w1/CVQAGo
0AdMahNikDhFlQ+fs4HdPLcoGiFw+ipZE56c6peDNXmEYLiVD2GVF/cZ2dDfiqoEwzyMQXlfYAau
cHGzSLdHt9W2Vk1mtxOao7/KVV2AhVury3Koo8Mgq+11LgUABYXUq/ObQBphZWlIyziC3gXfUsHU
b7wx9Z7SQAfWYQi6El+S+Tg9aOumTU0dW3g8lix5BIkixJS8SBeVPfto9hOrBHfUoiRH2qKUJWXF
whUiwhHBnQ0/Ctg1V20fyhuz6rgNsHycqIq8RdcG4qeoE/UffokhCNloozyIytjd8DgYeR5FN20J
qhXSdOZlyueAP6sWFkwA0wlivdmPPcv8fdSN4H4r3EA/eimSbhrTin94spUJdqzn+c7yYmMvutX4
ZGi9SscNf51Tp228HjzDW3oqqEaHpzO+tJpuV4lw3YbWhSUmwybCkPpDp2+xUJOILiBqgAdPjfTC
YWDLma3UprLFgWcO6Mfd4jKJ1FpkexeUNPxMCVpi74EDcGQwyC8yIItbVmvdznOF4XMigRmzUlbr
ttC5OstJ6nOUkfxieA5Na+T2FY3qcsuZ9fMM9pJDeB+W196NiVsCXlWIsDcACy/UkbHHHBfIns08
Gd6lZhR8ErswkxY8u9S0scGrD6WkucOZ8s37hSDJWSwVLMpur46E2Qc8rAWpiIbi4OpVculVGiQ2
3J8LHp1LggnO7aZrh03jaedW5a/VmNkH1UJcyGaHL7cEMfX40GWvKxHsq+YQsbkOHZfP7sYHPraM
GlnDvJ8ZJqZot44jIDMDn7S8C4fOEQiscuK0wibqwqaT1RAGW6dRahIjY3zkW1ddDEZltKu0kzzV
prZaAs9NtPrGYpqGaa+JDbKCrgwOsVenMEwxWjuVZATgcF0r9te+2evQqdoqjhysynVhEyzh3RGD
ordntn3vNZDcdcrT7IgQ9LIBne0VVNJGZauRyoMs411rwkG/62r1MbGU8hpjsbjMSojxSpEG61Dp
6kWZJJPRyIiXrEd4D3SjdjJXdj9B9Wq3OiCODf9/YdN1JrTaw1BJTSFb56jn120TystOHc2LAQr+
fVIq+oVKkfnMovD98nMq2KCEJVPbIAht1mEI+dT1g6WVh3bklkZDZjmBjxesSUj0O70CnNaXszH0
5lDvVrqWnIkIN43yMDQ+IcsBUR/WSOjs6aN8cEEKTWv6FRT96CnMVrk9RK0hFbX04Ar5Y9dazY1n
mhjE4au/nD7SB9eDSggrA40+1MrzPlCONh4gEyzpsgaA01PjBRCgxmeqAB8chWXstCtiRUvhd7Yd
CdzQLPCh5ge/5ztXxy4LKF36Uy8D/n2adaJOmYJp7F3EziAKLi3rtvgc8blwMkBQTl6jwjh9x153
cm+HAEfgZqkKVTPaSjQPjqeRMaux5Mtu+zmzvy2gLdijnTmGk9sv4E2cs4qK+ViYH25273Q9h7Gh
czjR0WzZYb3mBEthyYTOscLlpWgHq9NXOO1i5hdIVR/lBHEjTNYziTKrAcQ1KjQaPbduaoXluZKH
T3HUPAtVdqbuOh8Z09W9PdZsk+OGIBZlVWg/t8knVfuOufj0tbw25k9djHL8tGSpo5RIRO7nK8su
bMuuF82yXVw8qQ5Aflty7n1nzfy2AGFpRwvRPuPSmNcF2MKJ9Hsww033U3wnWMIPkumprPSHqCCk
3AFuOFDrG0wIcXkkV5dSlKMry9OwFpdRRloyirLBABQMp0FdsnHQbmKxGtMzO1lp9h1+PS/mFxbE
dCuNd/JOEca4K2TFcACk0H9ppLohXoX9rCH440VTqECB4BjdG1mg0MohK6/OZNf2hKq7gSxBXIVV
ljdF0d51UhV/qoeSEAIy4In1i6L7089wNkZeT1VRX9tMBAqixTl+hCObTJZ2eg9P0BAWE8EfTR77
y9NHmY16XmVk+VP2D3QgAvOs2Uis1FaBOdcYh4EF910ANMWJ8gpyKPWljat3+c955I9ssCeDKv9v
btj/h0ZXUj5F2pzmJE6cKr/Uhd48infGVycO8vwZlUb6XxdV/Jj+eGt+/fC3fpphBdROf0ngniTM
mVPZbfKV/XTDvv4Rob4EJU1ft6ni+B87rCT+RTMNs5thUIen+cH09ssNyx+RJD95M2ST5Ymimn9i
hpVenTG/5553pz4XK1peFTQB5Y6LJrnyqXoY0nPSJraaDrZAWIY0gJZnC8uLQwHkUHgrMV2Ckgi1
Jex0zb2kLDNBk4hQUZcgTI3vkW6r4oWl3xfFre5ej+CNiTaKNxPuq/kUGnDKMycdJDuovxfqnaR+
cr19C4DYW3iGM7EBtMcAt1B0LTTXRn5ZyFeVfpuZn9Twtq2uIv77SnCvxuCm6temiVzZhRxSOnJw
XU4ar2FEhH5tqGuP9o4YPRkwmN37zvqsBTeZ8AzkCfzidUkOWcW+M21XebxNwlu1vdClVQsANaM4
se+BJCiOXCyEcCOXF373yE7HLoH0S27lhM09XFJf2Y/ihRA9SOO3NrowANBCQ6svdAAu3brkd7qV
nm/CeK1Zn3SJXJD4s6Ut8C4iusmim35Y68FK1W58C6bVMoyvqnzT+5dKtx3a24HNvrvw/cux/QqX
BCyDLbYrBeqpACRlA+qjHL8sNG8j9JfTXxmwJeKz75poP7WvhCkXZptq16W6K6qdG29DfwOjNYyW
vrlEfclmFOhDDcVTvyyFjYHhNdrm0ALzdeH/jC37o3nkYzv9/8Op4bWR+fdRt9vH+HEg0vrtDPD6
r/yyv0sW6bS8lwY7SFLvpurvzxfesv7SJzkY8w4dTQrxfO5+hd0afxGQzSqadxpBPP0YVgC/3nfx
L2zqtKXAKkyCF/YO8p+88LO1hkB84hSSab4GNb9xMSD09GO+UsqFUGfBZkgHo0C+IiT3xtB0V7U1
aIGdqrLwAJ4eNBrMXqopeRFdjJ4p3fWjkF0qRl1+EkLYuHFXaEBnlKRH1F7X8hbhnfmYNxUgPrKa
wqVrkuQ1SKUKS7cLatCjhn9ODDTTvv2+lNlq00oq2vK04C7yeKg0ewjN/LkyJFIeXE1Q+yX6X6J3
9EAX8J4oFdi9Mi9kxyXbIFr0JAs8Z0FgfibGvcDgUPQYzMMQnS8VRzneuokmf+0gkF9b/WB+41nH
a5+EDJ0VZp88muMYVIu+TYqvA8ayFexK4aFpTfXT6EfGmY7UcSfh9xXOVhMUoSsR06d2EfkWBU4V
zeJ3WU1hmoahLDyFShY/aGB5IYp7ELXtxM1h17z5wN3+/AS8dfkfr+l/H3tag7wZKL2W1kVnAghR
lFG4pdEhfQWc5X5pMT2ciwc/Xs/8PsZ07DfHYMcIWLnqRgaX0n83lCF9CkpB3BGJ4F9ZWUCGwemL
mdmVfh9pWre9OVIaGgqyf1W5IAJRfDEU37wv3VI81KVsVs7QGsPEclMgBIudcBf3lgGIcMqK0EpP
PJjUGg7Utc0ngtPbjVlEuW9TdULyVuYyBRNBrIalmpnSD0kIuk8EG7BQPn3q0xn+/kD/PvPZpiAT
fV/1grZej4G2Tq3xkmLRmYX/3/00a5K3N6Upu1J2h7FeD/SyPRyLLPDPjNy/++nZviyqS2icXVOj
tS1uJNG/F5s/a5b+viGz0hghb0roKwVnXUWLZIAGlzFJ/2ci/2DI/81Jz62HhjoQkaDzy1EcrPxx
tIe0PLOX+bufns9VegyMk4CwtSyIS+oOTiw2i3921rNJIpJ7eYSeX681MrLAkC7N8JwZ+e/OejYH
JGlCT1bRqrVVKHe+HD6XrvoPb8js1a9y1JNp5tfrzLSeaAGSolhsT9+Q6Sc+eGPmppi070yVNjoD
BOU5xKHRwJ4FOnUP8NB7OX2Mv7szs7eSfpwouSQ5rmufUEdbUwvrUbG65B8+09mbiYsd4KfFSEwG
AFllX7Z2R9zFmdnw705+9nKmlhmrUhSBUSWUDFL7si6L9T+7L7OXs4rVBKFlXq+rXlx4HsaOEYrF
P/ltY146rfSulOI+rNeGXBF5oC1CFsL/7KdnrydRbGnXpkG9VnpjkWGuhnZ25mZPr+H70Yii9niS
pcvZKhWs83UUdQMwyEjaIFG0PsdtO14anhbee1bWnulcfPxkYXAdH6wEeR1BlKzXXUJTEQdRMKhn
ruPvfnr2wqqN1HkyYOa1QpMYctkaGv0/Gu3G3Fnb8oLKuVVWa/9/OTuzJbd1pc0+ESM4D7cUJWqo
0a4qe/uG4aFMYuAAgCABPv3/yf33aW8ey4rWrcMhqUggMWTmWigKQF0KCLQ3fnLw7+fRDlXoE6lU
ibrCt9GdPscArP59yJwf6Z/e62qKAuxUJek4qBI+rgiQvYjlY191SCETsUkS5uz//j2XnvtqslI0
Ek1pXyEGW8uh0IyATkuc/78Ku/+7mAIn8u8HBE173IYZ3iqYySi6eZ875+mm371upUAOOl0s2Eml
8KVFqsp8aqERvmlTBGnwv382mjh5C3+SKrkfbyAnLXmY3BYK1hch6IXoGm+A8kxG6DEhQ5gVZFrq
22bRunQXerLAosQfQrUlPbHBlMgi3vhMVhPUoGckjPh5oERIe8GoeQRP+9pp4MIoXJclNqBu276H
AdSF8jONNdwu+qZd6H91Vqi6qedp0qqMvPYNtOBvQ3WN6nTpV6/mqEDGtltQm1H6oG6yNN1I3GDd
NrxX01Lovg+rDi+SOc528P9JbXzjAFxNyZ5HXdMoxKy0A0PVTbfKfrjym8/T4w8xa91i6rRpYLoe
Y3sKkqDo0wobI+xzN/Pc8GfXBtmdihuBjOQkQFpjDQ0fPSXoHqg8d8iBxIVlrPPq6LNOTfpPc+bS
c1RCATrvJU990laofiBD8hXSY+cDYVmMSymUGbrnFhK4wsBaZaIwXjYdlgAexjoKIvBBGS/1JJo9
BIS4sCKuB2ubH7Y7xazdz35iCwOQMnLbKMLPg7mPD56i+p3wKO3yOVVwxdLBT15MDNcPctTuB8fG
PWSNqTN+8EdNxxwWuf9FQ+ImG0TFp//ztH4/F18YU+v8INC5VmaweJQjNEEVR45LxrcFh/NV9O/n
MdV6yDpXmAlDln5A0zFQy/6NH73aGKC4xInn83CtyAFA/AJ1dLdNhGQVdmJeo67OxScvqNvLI6K/
NYl7024yWbeToJ+xjVkCaTgF9xiyHlCLs0p/vDIbLkyG4N9POxk7s8Dtq8qgr+CJIkckjW5bs9fl
kMugK9V2HcYI2iY3KkzhZfBYvb3th69CD8rC0k5DdV4mi7+luGVeYIW47aNXsUdhVcpw74eXie7p
2PE2fm1uC2vxqvChCZhhPZgXpa7TrTFxAfD4lZVvVcD/n11MvNoOOFM2CfQ8qhKCzeZrtXAUXYY2
RGdMlb1wxIIQ1gA0x3tQsx4BLJ/g06yutQFdCAjr9hejJIXgiSJeN958Qo1XunUgBr1tdVyX8aI+
DvXouN/EtjsrInM3DzdO3Hg1cbHmwpSF4uMScIV9j9bfDE7fm4bRuiOKoH8v6loMIw9oCrfzeE7I
fOMDWU3bqnWZ5gxrOtpRHwlxy1Zd62K79CZX2wUG35ahVa/KzpdPHMh2EFzplTF66bNXk7ZVQJBH
559tkD8S9dET77c969WURTJ/WcZoxvPITDGiZPWML7/po6PVlB0mkMyVxkcrei+AXQ3AbPn7J5+X
nT9sRNadRZ7nAE/eheMhqJJpO8apU0RWtbsmCcwjyNvXGjEvPPV1ARn61pYIzo3z3IQyklXTcwqX
1JXHs6qb+E/YWQNJfaeDeEPUmJvLEkPVZZYt7lYq3O+RFtj3sd34kJ0eZSeTo5mM3Oko5LlFXdDP
MBPxbYvNL/rRb1fbgwmgJg7aXxPivnE7CO2BO7ryN156gOd//+3DSTAMc+9iJVt4/GTa8Wnw/jcp
eHEjtWpH/3+PbzWTa6Yl8uFYx8YZdgvAPih/QNmuvwFno9qhNyVAhXsMpMwQnzNH8wSymBmcA3qw
so+o0ZL/WBJ3RzFAZIRylgwZURthL4tHIWojYKnn/XaB0eAOrPv51CbQ4/19+F54KmvCxtLBhtXp
SZbe0LrHaPGqIspUUtz26avnIi3qw5nUooyRp60mtJ7N7pXAfI7tf5h3v17Fb6/Tm7WfWYgeSxf0
9Y+hUeOx6eLgq6gn57Zf/6uP87evsCn1RdLirQpsM7HVz/XNg3EVQzm0O2CwYTuI0uStzb4gDXDb
C41WQdSSho1xhAWrHQNg0CwFQmAcr9xHXxgta1asV0PyNQE/VjIV37tL9xGWpRsP/agC+df8BBIK
4KcY8xNaRLSqjF0Zq/jHTeNw3anHaxh4Q4vZhCXgOFXzuGkbVNXf9uHnleG3YRJGTSQiMwAHLPr+
ZTToryPIvV2JiavSsf/ElnC1uRE2aynycfogMh1CHsPQlqOdf4A6y3bK1+ToGdyhVZS5J9366pEE
UQ91UQYWkN/ZE/JL+gCRV7r3jOudpmD2i66K6R72qmt8h0vD4vzvvz0BnJPnVERWH+wgg9LFENxY
LFhXnu+Fa+dwFUQqibL7eFj80i6JOU4yag/UQX/EGKWkcGr483J0qfhX1vNL3+b/+29p/YEpS12/
lJnSDzOquu8yQ8J766XqvomDc4p0hpvktrGzigO2IYMDc9xYhnBxwpQ0oRC/whv6+6dfiJFr4nyF
hGs8RV5w4BlHDYw7uod6cmVhp2b+9vevuPDqg9XGqnHhP4Lb0CslzOz52DIUQ3W3RZt1n3w0x5rD
V4PrtMb+rMnwGUDBm5K6IGH++y07w5TBo4kjHETgqfvu2xsfxyoWRJntkRtNMVa79gt2gAzCpiG9
8XmsIsEIzFNnlQ7KDjN3HKFOSRp74w55jZ8g7RwhQYfTWdsPp3PblaLpbXcfwWoCU7AEhglovIMD
IDwq2HDp/3Ei0W2JumSNA8l8U8WjXTBMav9hxqGqEIONr0yhFZLrP+H3XLf4e2yTfIQj3qVBGaAF
8pDEOGynqa7Reuh7R8ZDgXvHkXyn2BV/FCImJXzi0PF0g7ODlh7y3TlBiySsqDfuY4PVAh9AbVyD
9hCUI0GpUAzIIQoexsPfp/OFiPGL7PdbJK9bHyuHT9GRLnsI29BDr58TdOm9pSHhr3//jgsRds0w
DYB5nIyTyUPnu7xEozj/cN7ffggDO29DMM9RfuLLj3//sgvxaY2tiTzbBdlYB6WV9Std5rIa2ZWP
vnDyWzMWOhMJJHJjv8QMR0loTNGE5NIHbyHwjqaI5Lf9BatZH/hLJLkK/ZIH4U83avdILd4WBX+V
GP32tit/XKwYG1lm6dSj9VMsgEAl7Mq6/Wt+/2mLvhqpLJz54gOkVfYmiKM7OsXOa9tzwHihNkWR
LfXlW1aR4AlHPnLnTEsKTztkOuhnCoMnuSQcRE2+2PvJWPXTq3S3s1UtH3TTuo9Yg7sd7g7bQ4rd
EG2yZtem8H4iNY22Pzo29Q6drc1uiS10zDSx912c9bsQJNpP6qwao6h8+OQyz90lGVoFr/zRF8bb
uihxiFpHWFrLUnSKlH7GTlXj31ZpkvzaIv72vjoZkQW8F1Gi3ITCawpKl18l19L7vyr7//C+1hX/
es6gy5NNf0AuOD4yVIRuaSjYyUo0y6HjDAEhQ+Pwkkf1Ui15ulT+M5qPly1YF9C29TCMFT62lt0d
ykHPAs8AysVsgSeLxp17WyUPmij+HZBpSIgJIncsHTeZ7rLmXLuo7HJlrfpzAAS/5N+fHs6Lmh2X
zaXwHK/UcgLzu/P7XT9BzHbThF6jMZYZRlm6EFEKfNVW8WDOIzVca5i6NABX4QIqlGFuxsYvA0HJ
h8bJ9Mlz2LVbqAuxe90i16SeGp229suEQLG+qCEALxShPBZV9ox6yuQVzrju098f1J/fBSqQV+8C
9+AZ4J/LAX309NOUBfOJW2GeXNRYXnnd58Pln4b86nW7PWkGwr3lQJkTnsY5Cd9a39AX5Yb8MMwG
h/PJl7CS1tdA75ee4Go/kUC1OY3Ecw9KLjBaCjYrmKDMEGzPNalHuAeXF3CMxNXT6Tna/ulPXEVh
qpWb6SleDlE09Shf6M6IwdklB4EWR1ognVhtPe7XRxIgBagn4L4GPVWbAbUKZRsu4SlhY7+F24IX
UKyeFa30fUaXPMiIZGq3Lmvbf6BG9vLeQZvClAxi3rmhUneGNOYtrOb40Z/Uufe25fIpk1X9OPao
h5UVT3fYXLF7O9awEi+yqja1jedNPKINKINyftsQ8uXsBC2CWUf3ACpcg5peOlavKyShTajcEIVL
B55i9m0WGPl+SmeJ3DxsG+cLZlF96KTnFjNEoe9hwMh9PC/jx2bI2Jszx8NTg/umPK7CcTOb2UKu
WmcOOs2a5ueoW3NbsFjLtejQ43gV42gdnw+/SH7ed8ApX9ntXdjBuOcx+tt60gAThqPbpNF5Vtt7
iCqD+zoIxy9DCBG877NrioULMWnNKpd2ch1aGX0AJ4EXiahMYXHfs/t7mLj06auIB39ur7ThUGx4
IUzbcIyiHTmS9por50KMWBdhzj4DpEArfeg9x7e5AbH1YRwke24sAEq8D/qtWTKgBRrfXttGnI/P
f5i0vyg1v72ZYR4DUXdaHzonYd8CrwGI3O9TtjE9OMhty7PvTM0u2ziirU5oDaz/t1Hu4l32pae5
iogVykurHqv1AbDYL1DM3zta2CuDeYVj+89has32zdpWGFM3+tCottIbGMqn01gJ/j0cdLur21ob
KO2zCsQdZN4ZGsnvl3GYv45jhSKL24bLKh5m2JaGKXG7EjP184QQVSCtN177C8+P6b9fXLyu7Myq
dIIoPRkPswhwsRuwE01qCb1n6iGTIhXaxmJJ5KmaKCyqs+ogxu1R9NWBXpODUHeVkPXndQb9Mf+e
29jxNo3mXgeX/ehs0X/g7VMpgLpoUEtSWPTB7LueDlsXOfI7E0HvOgUWsuim9wEQABqinesWnaf4
mUj6j0Wrmjnnia2vJD//vLj/Vwt8gKLDDpbxrqxTWed1MLIC3H6Vzz4Pr7zpXxuFP72M1W3MqMbB
twAfHOYKe/20Uv5Y8C7CQ4g6AXo10GHHwKLOg9qzr2meKI4YzdQs2141Z9HLBD69QYXQtQ6ICxMA
LtF/vxXOhjlSDbKFkyDLu4yz5g19VMC8aGnmIqz7D0AQtAXjmB2dT4caVUItmBxORUD9/vsE+HM8
i9c1qp1iuI2RjT3I8bM3qx2r7CYcbJEm3/wRTqSxu1LCe2kIrvZvaqqUsUHo7dnilO6i9Y4PzD0A
711v+qUhW7Q5X8OoXhpOq7BVL0kTD6ny9j6Dk0Oky3zki4PVW4/XuBd/Xi3jtV0OrHPcv4XS3Rs/
9DZ15S356KdvbYRKDGRIq+3fX8+fA/B/uTuXBDcvI0QsJbXBJjF6M9TX4u+Fj14XsiYcMBZnwkdP
xCky72AAxLnpR6+rWFOtrQTdhpcAG8qDUIYVEwCbVz79wkBaF7KiUli0E7G8RDP5MANicW4hI1KG
D7iQt/uaZy54+Mnw4+9/zKW4sS5tbUIJBwMVvET2OS4Vm5IflZnlG6DxpjCUVWXmKr4hwBryHP9T
HrgJaBn3kSqmpiVVzjJxLWZcGNlrA/USSlDjYzjdHfgVknFBlODQaVzLd1yoOIrX9bCzsu3SVIqX
rhs4u2Y+b7uDVE5AxUNQC5gHvCWlC77ck4NTPNsNo5x+NiKar2WPLjRyxmsgObcoosCF6VzyuS86
n0PnbadcJS5213abxY+85lvI1x+D2R5QJLlF6mqXodU3suCXJfXPM/xWUucEmEMiahzY0f5ZqXu0
jRY+jY+RYFdu4C8NxFWUCaK45rHX83ICc6VgUA6hV5NEHfLaBFw5d7EPaVxfTc5fWi7OeunfN+jk
rJoYFsnLLOSpKnSk3e/+HPTfgREccYJEs8GmGrPoOzQayw9v9tCSPTTUAHAxKXkljP+6K/3DMpqu
dkw8DaFfc6MJfdWg/edRWtMj5x0tADSj33DsqcuYUe+AersCqOaiS5ZyzpB9bjoB2zzTQweUsDK5
E/p0K+ZZ5rEmFhCsmopdFwzBKxCX5w44HEWZ0VWTi2wQb6MD8jW1Lu4CXeO9R/1oxJWtwYU1cG3X
lBjPqakaXPPUqn2k7ZDsAi1Q16uWZbmbtI6Obli1Gx7P85VU34V5vCb/Oo4KQEV00NCyQIQm6thT
+YTO1FPdEfHh75Hr0nessnED+GsOxO+6FCGOJgk2fFva07DwAKfd//0rLqyC66Jh4fjAFY+uLmP4
hgpgyPVhiTi7A/HefYB+iFwJwhfWqnUFMZ8it2NVo0tWR19HG9b/ECPS19v+iNXGEIYIOgQymUq3
DcgRdLBFnEF7ukTjFH8KlR2vvPRLf8X5Rf12jjNtBc4jsq9llqhdnEaFYnT797/h0kef//23j866
Vi4VrduSuHHBJqyC16hbF17xur4VUbgzzKnGki9JtV84j+5J1Ncg5oEruGctVBz53/+GS4vPutxV
eXVVK42WYDmp3gdqSy/bETjiU4hzydZWMil01++Rozimw6dmAXjz79984emtS10rsPirLJEtqhWM
eyC2U/suUstt72Zd6lqFsxK4r+nw2sXDIvhX6tqvt/3w1Yjq4AWK427qyrlWAVZM4x41lddeyKXH
shpUtRj6uM8cHI4jb9gAKReiuLn59Peffv6Jf1hH4tV5oKduNZMGRz5ST8n9EhJ3U6sw+ihY4H35
+1eAbnbhS1ZLdOLM2IqDclZSr0V+ZAkoxDA98exuoDE7QHxZv0FWxbbuHHbgbQ70xGotcu2jUaPw
5nH+BHIELAuvwZEmuJQMnMeeaZL3VdN/cVM27hKWtYC5spHlAdibOz6743sGHe8z9QGnLQS0gdA1
eNnyjh4LZLoIxTjYBjh9d3mIrno3D7h2ChE50w9qqdlBuzF9Yk1gnn04B3B76tNCgZe7H2VlKeC1
YIk3TgMnhPbZR60SrCCKL3uFCzslPkF05UK4MTePqZEaV7ydtTkbI7IXoZg8gD+H5aFbQg/j8GVa
rAsCYusjI+0CIfsJpFiiAYGx7KSlI8EJjajr4mxTO/sGt74PODF0mwpWsFfY5KoHZ+EG6t7OyckU
hmDPQOi4bVCvC1TrPMERqEwL6mqmXpGpbsqpRbZjM8hZ32dpI6HS8ON524PM89g2Nb2PAL/YVwq2
pdxRWbc5H4dT5CGBugDRQ/mnRUZS5VHvBPtsXqoDDuSgO3aM7GvaGLvpamXfOWv8I2l52G8yQAgj
CMzInG4m22bxcySyNgdovUW6ZenEE7c2/F5pD0AZ97yPbNHmcG/msK/hWpia1yhoOd0h0BngTms/
LnUD8UERhpZ9c5o2GzapB04IVSL77CQ8PmloOjad0c4GvgcwqxgQkD4Ypcm4zSIWAK7Z9HvcMrEi
FcH8QsHi7HYmGnDzDgXGISJIcwh06HXiFEoeDGU2A5aJ9OEwdPB9VEuQV95IWRFpTdodbfp+ftGj
F865k4aY/XASolw6Dd1+EzTKvpxzgx98XBEmp1lpzz4n+DtgPp7Sr209Yq/aJTC44Dg4PfDEbfCt
wIqUTjNxbxuhtITmU4JDrjZOLTbwfklvIxIG+hcIauQLZzXneZLw4dURTnSfeku472w8APWq3M3k
R9nGM4AiDenkNhDiqXiHKnpUxsaxHsNyxlnxq+dXSuQTtSNoH3KOi34ZRZdD9RnzTbIAxLiJSBrm
Siro3ibMixbZgjbaw1WqAHZ1vBOsRXKCwmioI7Mho2zvZrRIbfoBkqudHHDpVRCYx5Ofg992Da4g
Bp3H4NI1+2axrKhUqPfDGFTzhtad3GWOV09IOYOCS0D0JtPOcogtFJ2H3RCn5oFqTvZxJppiYDrb
tbGB+EYHNj2ESF6nBReOFwPeTJ0h93hKHgk81fdZKIJ8yGKVB8BN17D6kXN7UQb2tYkyftKNWYZd
xTxFNlIy8p24YyUfugHN1I8G2rdvpDZLVyZUwVk+p+w7R5/ukYvYJ/e9nTp5gkNFuG9g6/50W9rA
eIsFAkicqTJNoVwSP4LwS/eql+yfERUsL4Am08fI9+lmjuIW9lhbQ6E6+Q4gVlQTgYwkmsjf6Mjk
I27CxDN+vvwx1ek4lQCzqo+zk/GXyHJwPCDp7DcjJvl2xDBoUYtnvUNPY35OMIljpI0UOQ4tApjo
EJ+8EHgDMLxMcwcfNtn7wnovyNynj/0wqW3dWvNhCnHSwYUkS55RXSk3Nal9p+AZa4q+j7PHSDdI
zioxFEoYeeQekZuEaIGtWyLu0SXNi86Y6SORHqxg4eI+4w4z2RJce+Xh4HQ6dyagoR2LdxCjFneP
tgPxmDmmeXcFd3ZpKuN3DsTad5SLYIdVN+03r08iMFUIiGJo1e02UxPgqOm106Po+nBXxXXfFoTX
2Q4zJUWTZr1M284Z5FF6fbfFSzenbB7YsxvO3TZO5bCTUGdSVNGHHjQsrXwIcNOTROJc0Jiw4W5G
RUnMu61k9JBSnLrQrN4F225ZXD/XbKoAv06nH9nUyEL3HIFbROA115VbCBomZ6cureetAcgeoTWK
N7VrpkflSr33+6H72NMAhrwI0X/MGxMGu/4sZodjsrGlG488QChY2Ke01+OLICOSG1kCfygMSE2U
1/DCvzbD2CFbiIiYk7pqnkaOzqgcZdh0iwllC7Bk5HZRC3kwxog6x31f8hrNifw5TbjJQIIXVaLO
UoWHMR7A2YwIFjrU0jsfQ8FxvKginnz1tYKm2CqHHWCtAQstdrJ7ARDeXT8O5G1MW4OFa3LERkNQ
9erKajimNo2GwvUXhbCoWwiH+96HplNrFB0hWnIS5bpumqfIZzGo64Q6sCc3jnkKmxnZqSWCGBNd
m+0uqVm46WZfAbBWJ/euxC9uDJbPTc3D7n5hAxZ1GG3ap34J0DpRedmT8Zzp0IAPBblLlFLsAqAo
dLJB3itcIUBHumiTy2nouk0nXFY6MU2/oHAFxSJJJL/bNGT3QBSYz6Sm+uhoVn/Nqioo4fryXsRi
p+0c1XOKDkKKNoZEjICL09l/d2VSQ9jU+O9NaPp9iL3Fh3GOoUvmIiwyDhQ2B/+9NHEyjDvw4CF0
GKks42oM9hVzxC7svbTsOpqegDCv8xTS2EIYwChH7NtwtcDd3PN5Pz/0ohPpc5Yt0VSEfYixETcs
4/s0jhhIVSydnR8xaucKk9VmhDsKJV+AXsu0gMCIPZs6Y69BWg1fDco8T3UzjR8Frk9eEVLhHa08
D6a9IctaIN08hfDLCXtq+ncWBWIPawDPJ1eNeTb69A5y17EIgPfuiiSr4ztmzBygaaUyH2PWSOh9
FII7l6E4EsHnZwvE/s6nTV1tu9qk79pjwRZysyo9znRuT12PfVmOICXqjSS9Rp5bhgGEQYB1PI/E
enBYs9h9ZNTtvzmDcj6PSiQfRpX0O8/48UEqB73BneOfdIUW+XwmFpk6VD3KtxBorxTXaxm2WYFn
7BdAmJCOWDKTsI2MuukLMNH11iQN49hhUgEPXxIMYgOEVISdQCieam7HattPOirlkFk0QEtxcufK
7olkQPDhsrTb1WHolIvvyDmfkckeNk1fmVInMTvGcnrTPUQ050QpjLIm6e+6KKEB8IVd9M31UIaH
psIehq1a1MGGViry8ijqYdn1cAgk3pzeO9jIv7Yhuqm0Cy2ICJ1W72RYO8OOCbCk6iohOdEWSADR
oJsZNPSBNLkaULqRD+mATmulgBfbmJD0ftFAN54eDaC19IfGRnuH/RXul2DIcE5z7LRRDoQBtXmP
nm4OJ9pS+oHTZ6XC7Oo3fkBpW44OROMQs3jtVmcetpyckuY+yaQpKTIuGKC06aY8C6boiNq97rsT
SdyexYPzjQTGaYqaA0ueO/Dz3IP4dDYIJWzaYN9JSB4An75pQTsp2ijlastRraZyAsQ7+MAMQmKs
bpGKkdZupi3afFGUOTbce61hTfhRD+CxZWM6nis1xfwE82n2SoWFIGQ0PfY24J7nSx+66O7Gxeox
tIjlyxiiGtKg3i/hCe4/xynu7nzHA3vfjrpIEOtQiD669wJvNs1dUPgBfYPrfdggw4m+0A5lSxs9
QY6xq32L0rogbet91s7eY8cbVuol3dWpYu9czqKcLQyd2H9iJkmqtxGz7wD+mewDaq/jcB8MSgb7
oVbxV0h1B72xg/H8cqSh2wIc5oh0sywUUgnHJeyBAj2KxlTkp2dMScggd02Hhvoep+59ZtA91sBw
gOISMqgpxxEQOhQ5NJ7zYPTY1g81xJNdBIDV1mL/NG+zTEQo5ENjM2zrejz5bSJkiXa75XsUxYvY
/f3s6MFpeOHwuLpvTc3oC0ySZm+Fgz/MQjx96pC4fYApQO+Il9itHn19jPwm/aJnqoKN6DU4mwGS
TkFDcO5RmPZJshh3I4QaSkedm/q9SCM9wJu2zwX1sE+wiZlw2LA1xWgFeVjuvMXh93ggs7v3nSpu
N0FVI/3HRm+6Q2/e6MDXwVukG8DZ3/oVCBY71MbTJ8L64Rtzguo+G+YQ7oi+x0ahUfDU4Mjqo8Qo
gAv2xe879tZUpmYFd1JZ9FgBvgzKwKyHa4/50DHRojgyDT9X0GU+Y+Lpu07hbHB2EvTY2pkZk3Dy
0zttYraAhIgbok2EKAp8nI0tPTbz4iC4A3eKO3LcAjMa8GfUDmSvXMbzi4MI8zLHVbNPnGSZtyIN
UQmagKxCC6+KMLiSWBxaX4I5OjrnHejQingzLw2eMdjoHII5wT6LGOz0TW9a81PyKPsJyON8xpDG
8Z1PwiS5r9BOceqBR/6C3hjfbgjM3Acb+faDbnwEnxqq9CHPsshU22Dpp68BXfw974n7j0Q653MW
oZhazokPQQdh3auRyvviTz6OrCQhuyCqxGOIQEeKiaH76RwZ4GYEyo3kqGc6SpFGdS7UQiXyVOP8
1qV99jxGgX3DMfmtmtGiDCosY98zMUUHmGaC1zYFvpUqy4uFBBavkPdcYU8exsjWy6F6mW0M90qK
eHxvOHWRAIkqD9X/vSux2Z3Dg6gzuIp9lG3wvF8GXMS27nhKe898dKH3KQza2O45zigK4kjv7BMQ
OOoXfRicLzYm15Ac4ozY3c3Z1J1QHYbcCjYF/0QwYH6yaUu93K3i5EvFgxEuclyC/MDFAHQyDsE9
3QH3+CiCaTPuvCXOGPEcLy1Bse7gno98EMXTE+QmrAxw52oLrd3q1Rl97JHA7NMPE/Jmc24FtFOb
DrgQHJd71wPMtqGtRi1YYD5XbsSfBWHeqYcV+mgY/ltuskg8OmjQOenUw9HdJyppIYXS4ReReHCY
+xjkfp7UTv3QjA7Du6cGNNxFdIfKicKnAL7oaCPZNKMOD0jPR9TvyI8jd7y99HxzV8Oj/ghUF3lF
gXCqsaD0mGCD49nDTJ1kp8KEPEuCvWEx4XT7D5hs/CGJgfFk2Pvh3kKl3xLYPT66dK42/mT5l6QL
tMxB++pe0G0xbAFWldCak0DnEkVv4EUhLQCjOXxBVd7OfVgXnlMPzykKEL+jk6c6IQdNIHGpOnV3
tq8dJytabE0HvpcqgeSC2fQ7tDnVSySGEbcBw5JtdWODAyMpfJFsaL0Xo0P9OHpkeUNIhX0a/M/P
4A0kn7E6qzcQnhdRnFMJT1nnVAppmtl/gBQZpomhcQeVY189FhPoV3sHpzl/q7HsZuh67ZpvravF
znoRLLBt7c2F14a+k7d15/8MIK59Q3khxFFCeOmbCVG7tFEDeo1BeJ2+RZRHTi6RZ9+2ito27xNh
P5nEcWrUVuGGxoG3+FO2CPOeCg8H/Ambts1ia+9h9Ef/h3EnlUPTg6ZxHqcTbD1ILAZYsHHUT0yV
vZKQRN8zPfITaC0xAcdFdC+9z8LXPtAceyYjgWfW2cdwmGb8kplk3+Bh7gsJpdZRLmOyQ18ftsA0
Dc9qy45X75HLxAI22TzuehST88NEsaZuh6gLTY5EZPwBLZjYKoCCZ34a+Ij2g6c0zgos3Arcft87
TPJXakgiC9+O5C3EJTvdIgzaOwecrAp7zQCXIxXl6LYfAyJwpnC0cnIB1wxWQXcwIw5+rXu23CG1
tkOpewoysktIOeDopbYTbgpeZWb8PW3OexAYm4JN6p/9hBDNBATbCELv/Npb3kf4u96YEhEuejqo
tDNG1cdQtYhwzeJZ/FevMq9N69T3SozLvQkr9JcmhtvDBF8LDtcKWxl/xN4DKp56eMSFDbnz5ziC
0SmmyVDEE+wqW+BPgpeWGyxwM0D4WKmisfUKOvc1eBdIsOKTUP1178fTsiN9Ux3RmdR9SzSLNx7c
XvKEYGgb7FghrC0qXF/8D2tntiM3kqXpVxnMPRs0o3EDuvuC9D02RbiHpNANIYWU3PedTz8flTUz
GS5BMd2YAgoFVVWKTtJods5//mU/p0VZ+mkbGgeHPLJzUadl6UHOcA6j5U4LRPTS+JAqtewg06iH
orDzY1a14FNlGekW6QCN+FxK6C8ehifgWak7ezMKNB9JQnCw0ccfjciQT0OVprdFXLZY6+n5Mc3n
gtFOFN8u82gd5iiodlaRkvY46OmRKDD9pumJymoGXRyirqpSsExlf81qJt58A9m8BQWY4Rp0cGg7
p6a5n5ZsoX4oyUaqHNjnxBvnmzB27dNCFqI/aqrZNGMBGlIXy1lYefU8iYVDMzWJ1J6tOPqSWL2M
ae5ZyH0vw/IhLgvghajPdfTkloh3rVE78RGPlOKeQw1dIxkAMwAcQ9lka0aTG3lBk8mvxBDkp1p3
1Akrpf5k90igJrWEBM6KyvhcELB1XwbaQhtDJbsh4d5UPi9tyneYI1BH58a4CYclvy9yKgdb2PI5
xrUEgLSSotqwFN1jzdr8nJsuVUbJqPt+zZFV3lDW6S6FXfsjCxrrKe7ojXQych/JXrOPNGUxy1nM
ZC4RaD4fIYJOK6V6gJaRjsqG64ayj7atvm8qUWz7cQl3tdaK70M9xh8SzRlPMwFsBPV14fCQ8o2+
NCDG/hLC6bFhXu0Woy+OKs/6mZ0KmeOkL3g8NQ79O6Lio55nhocTmn7o8Fam2dW7bVd3JhXugEbP
MMfdmpywxy3B/dTzm85N6bRnVxaBZxMU8blg5HLA76XeWhP7hpM2X50kdZ6zWi9xos6qegMRglyI
RI/0p7ap9XuCdYUfVU5z4sTmVGtdSfFBEB0Z2KqS49eFLL4PTVzN8TZD2LMt3TDYMBSJYz8i1/hl
sCGy+IseKocSVwVb8l3yfGMPYy2fYivp+ss8ND3tR6Av9naebfsYmMRqbjQS6aUX6V2oPBuqIyVj
qepk75iTsD276Kdj3xQSg6O8FMZJjV3ztbSVVp1twk73Ud/kr/nPV5+PRWhtpqzOOOeKaBq8iAyp
EMH6oJ17EiZbn4ljqZ5dzTD6LRHDQ7w1CNvzkX7Eh9bs+q0jAnUuI9AvsUT14unKjW9Txy12g8NM
w7PGVDjUHyZYwgIjzAOLL1+MUgy7QA7aHZWAOE+FY/ozENu2deppS3nWbxywgLvcjvTbuYqVT3Po
fu7t0PYEP+8Q5+DWdpNMBwUYCUQQ56/oq20/Kor8Ketr5yFzunovljz9NNMnttRrTUV2Udp+SOOi
+2RL8B4NK4h9Lq3mk+OaZxIEy51sI/NIBBy0EhLSspOa6uFrXVNH23VyH0Wu/CI7thzQKs1PxBB9
6aeSyU49zjttGebPjcVMW5F3SDwdu+aDHTuL9LrWYcLSD/KoGhk+M59xn0VXFbsWbdQebRm6L7ua
1R1TAxhMFuavsaeY2zymZqO+h52qPxPL2ZSe1kULpzeeyNtcJvHzMiLeS6aw/AHwzlk1zT1hA0bP
oCBuevPBKtZ10QCCaJ41E+G5ISc+eCiYfNy1oonNbdm51SMxJo4D+qfVJzuSpM1N8E3YBEMxnRZN
yhNtdX+PKDC6dVs4MTCTpgKIx9Ua7FDG9IOIdeeJMUFwk6NiomsKhfNUTqN7JGet2mQijT4Vk5xe
liVot62xkH9gi343JNLISYUkKAbpZuuBOkQfS62pT70mhi1HEOT+qlWnHIjnO/9duwEHyT9kVu6S
YRm1G9VE9QYf+uR7GBKlFguL3L3QQWPfh+GREM163xnEIkbMVVPPiivzZAx9dFPruUuZF9iZl03x
clflbCB+NLvVvQ0gvXgccynYKq+EsNMRncWEHQIK/8UgBX0AmGj1Kv8aB5F+qkiROhSNa90WcyVu
kyZGqdE4w9HBEfscmzFGKnbEEIHzkglAVYU2c8g0qI59ayH3Y9wwMpygoHhk1IYpZ2HH+MY2o/Kq
PGlpZBgk7IAS7K9mo/VbQo3tNUaU2PCCBhNGUFU35GmAwH2PiXNkHsS2HpH5/TIyHz1ocG43EcjZ
4i2ixmFktjPiGsZk0ARaP+l+AX+x7kJ7qTbdMDGJDyYmNclYl1DAWn3eA42kn0rXJb5DOXWzGW3i
fcc8t/damhqfMdFjUSxZAt2FJSx2rMUYoloODKLgbGY+5fP0sQ7XEWIULtrJJTi42atxbh8dnt5D
VWnxttbmeT8qElZpupPn3ojSz87Ux68E8rE1AZSPRAczYQTknoo7EulqFk+2DBt3Dsw7SxbJdili
iT9uF5znYUIRXFF2eyEI5L6bK7VV88wHBs1hw4EUH9xUs/5iCRbHfCkgTfUumkHWw00ILLodDafW
/JFQT18F83ypXdndtpFoSw5mZgZ+vLjNnjL0C13nsPr0LBGVIxm5i4xtOjbgrNApZ4o9LfFbwEhi
QTo+zU4E5SESeZrSowrnvulGUXtl3os7Wq5sv3S5u4PXKE4Y1Mxf5la5X2w5dXxJVh5jRF1HlSCI
YJ5eDHdxra3GzT3ENtZBNE4FAW3GeN+MEg2m0crsmHJeONs8zLtHJ6QI0UXfb6PQdJ8S1JHHkdSv
kyIC4U7hinKDaWZzN07tdGJSlz/X5kRvkSIoZMRr7aRYTwwMirwmioSvTxHO9WlcsofXzPjlMu/l
PIZ76WT6x5Bjl1G+KVAY4MdDDpUAzvcYLYxfXNCX7yk+GVguVgkjQLsID84spmMOql0Te09R1juJ
2AHFiw9DVMQexVOxERxPJ1TF0WHiZj64WVFRKA5pvJ/7wLghTVFAYMtokfIpc09mw17GQD48zgBg
HzSYb9LT6qX6UqSp/hiSOXjC6lgcM110d4FhygfTTJrvWVGOyS3ZowOEBKtTh85orI9pn3cv5J/L
b2OTtLvODJHPOt38qUgY4d70wo3FLp9bPfTgOA13bO4gJ0pxMCeQEibex8sksVXYt4EpeB/82mZn
wpP/McwtvnJ9XEDkq/lyMtdcHbszd7zkuZtv2mJyiwNBVfQ7ST48LZHtCA9ortlEasCM0TKdmy7t
xbFRpbYNMPw+MYUaXwwikXeVhvq205MJnEBpu6CDpBhgAfdKQgLD80a4zZZxWLmxKhn8NZmBu8VZ
Iv5RLg4gskq0EpRtcHZDmQrpT+3Q72ZjUK/KGIqD0WX9nSqGkNq6Ko0vRCPKbcGY9YMYrQJtVtPI
+wKg5qDbUruN+mG6pyuo8OtSoN1R43YPsCYJzHBmrf7YY6DDKp8d7dDEGuN/EY63ejgkJFCKwvCX
mKwb1G5hv43XhEQPKxJIAYyd+8zL87KsvEnvCEIm7JXRWF4Z5Se2P0TLHGHH3CKi1Q8qIAxsBMsz
zAuxMRdZEeEQa7TMtUNOT6dbzwRZKvJFcY4E0ZoZR8z8+nPgqvzJBI+9r/OK+LJlMR8NN0mYO2Th
iQIwPjGSi7a8vfQZ+j/QpDDlU8EBAO8w7kBD9Kk9Uoe6wJMi/b70xEkraBZ+z+wRhdOSiScNkdFT
apbx97DI1U2NXuE17VfU25wW89wVWNuWQJQ7R82OB6QXfMef4ltoN9221gfq3rxngEcZse0iYn/C
LDfWj7ff68iJGcEx32/iId2xqkEAk5zocFHJHT0yfVuSFDOlXBF+RIFLjuzkdMzyg2S8YJc8fcCz
FtVxZkJ7afpMP2C+JTfSwcxD4yOCtMH0fp/a5Gi6aZ6RomSF5DQ56dOEMSkovKUS5obTcDNEnTjH
eIEHfpQr068F+H2cOPElzvPxPtOtlXVbgcdPbB9PlpzAbIpw2UZTSoJxowPgkhpTsXFio/1DkER3
HEShNVttwYrpZnbTgFRc1S7ozat2U6TAXpsxBX8RYsa/Btut7sBmF+m0bXqOe2egDXd5YeFd2xLY
q6PwkvazxbTwGWpJcE9fIAe/jrRPgdaNOyMotANg33gwgsgwvGGpk1MCHMnBUbrTx8kd008RxIRj
WYnmLsO14lY0tnnvFGjK/Ex22Ta0SLr1mLFDJizSNk69yorTL2yqVvske6LqNqOVuHuCIFt9g0tu
YXwrmrDZZHrJgLTAErdbZAsgNmDg5OdZNeobkse+OUk9rKHUyMdNYwkuxLnNZBtq6DLEMMbtxcAS
wN1FlG+Jj+4rKfZDNZv8M8KQVnjmGtNfNrj/hgyEYoDWwN1tOscNOXGX+JNkFw53lMrdq4CQ8yA0
C9Sl5PPE68Eei5i+jot/7LDLu8M7M/EaQg/9Asmjh07V9koOVx/+dH2cIGreWEzJeNPCNBjxq/FO
a8zI7+zWMre1tNz8sARpkN5QrE5EkmOUYQfhcX1hGQFWfLAbpmR00PQ0+BCktQP2rkR4V5t2UDwJ
Iy6fg5pQ6o3dRG6xQd+B8iYqkybzXJwMvlNr9ToVRjM3R9kDFDCvTIGYBzugeTVy2+D/3owUQXNk
zZq/UNP3hAAh4JJJHjyPxRyP8HQsc9xb+lSMp7BOw9ILMZLTvpTgM4dGMtLmHB6+w+NR9gvR7t3i
RW5Fonqfx2bCiRf2nc9zUmrPCMJ+rWfd0bdY46bAC7LMlr2QMNyXJurVJl4a+bAwFgJFSSN99qwq
VNtOqeZmMlPrqzTJ9OYodQrpGQsZFgGMoseUmN9Lm5cwTCJITYYppo099vMpd9AWK3flfpSgh77D
Fka1r1oz4tVBtKexxBgsC3Wx1x0rY8gUJUUOqB0MOz0JUSegvoNnU4wvvDBn1/SNccpXmVEN4/rb
OHdI2Qwgs/vAHlVwoNyd9G2uhvoF9LT7Ac5bvMShZZ5N3Wikl8CrumGkAzUubdm1K81cNk0fUqBD
DTez+yyepr9qNbmHElAGbByri2+xvlDstzKM9k0r9TtkT+2mBaTjUHZCd5+wsL8QYNvV/uBqapME
Vf8FtVr6EEHpOrOUo3tCifUXOZSOVxrTdCcDc34QxmSRLDDOzYY4KnqRerbODhH2PieH9VfWhctO
JWXN2Vvql6Vc+h3f/+QbViJvFeXtD9WtyJLt6Pmnypl7FhVTax4t6KodFs6JPK/hVUtjhtFtRAL9
AERgd4Ro7oKyKg+QZuqvAzScG61NuhvlRH8xgwpuZ0wfhMeYM/yMNEeR6ZknTuZ3cUoMgp7Y5tfK
/KDSg1ZgGiBNQkYYnjZeNFo5NyGqGzAC99RIBxVoPowULxFh9bCEzDC8QfWxfB+daGYKKVCoAKmf
W/K6bnPY59/NXstfFKNGPLnjqhn8AQa8J5jQ3DQskR1FdLwdNM195AN0n8oqCx7qXrV+T4G3m2ZR
bLJmBr7Gkjtz4XyEa1B81dgXN6mSD5VWFl9HLQMBXYKS+U/QlY8Z/YnyR6Rlxt+s+v8PsXIId1+h
7jdwjbr/3P8o77/mP9p/fxM2959v/9j+/Wc8wNfwxzd/2BYdfJ3H/kczP/1omR7+57//LQxe/5//
r//j//jx82+5zNWP//ifr2VfdOvfFoIjvgmSW62u/09k0S8xlB+/Fv3Xrv/ln/hX9JxNNiRuB44L
rGmTPMnf9Xf0nLCsf4MXRZikyXDBNFYn039FzzED/zfKONvUdVeYprQN/ql/Zc9pkr/QFFK5hjBw
WVcEjv7ve//wN0eZx/b3s/jXn//pnP7TzuX/UpkdRxE7Z5HjbOuW4+jmNVUe0g1ErdxpzoM5WShM
1ewzOVZ7bSaDiol/5RG0Zty2bSqPICLJTUMF8NXOLUrYuCy3qELqOzOxl4dQudXGCI3lQSfict86
CsfPZOm+/ePp/uYXv+X0//2DXR6X7hj8i/Q+Jt//UA2Eiw4EEaXEJ87BssmmZdkOZaVvStm6OwGx
cPPn68m3o/R/XZBHQ2CoVPwH7+KfF0xas3cWsnRx/HL1j6p2H6x8rTFzbdz2k/MJC63yxCmdHFwY
fJsUm3FS+4Zsm3S2w7BtuKN7JJ8yY4Rm2W5/O0B83zZdBoo9M88s3cTeqVnZ+0SZLgi9nN9RurzV
CK13IFlJ0F1dJl8EF14x7mF0W4QD5905MRlnuiBMiL5CxkdGm23nzGa817RHrX3Pzf1K9fXzwnJN
IrcEy9sW14km2pQMwAJTdy4Zk55mTQIOhFUMxtX1J7dTjTfaGrYEYTAeqhmkPWfAC0O3cd/RXf7u
l3B9aeumZD7nXNu+ZEIaVZDV/dlEJEH8Z2ncOtEy3EK57A70b+2HnpHcroNbeLTNpNuplrpXlVH/
3i/5zctwlKWbtmuahgRIerucKka2IGPVciZvHhZKkM2+O/bjc80K2ttzNl2aqUUcOumOj/dXdc/X
lG6pbJQXDHVw7PXBeRzTMfsklZJ3WdsPH+kbsnudEfr+z2v/p5PP292BJG+LVUPCMUXM9QukYhNZ
1qXy7DBuuLOjunqNqjz0zSLGS9IYF9+YGtrLYC7OSWU1J4s5cuTNSyF2eplOO6O0lh3/M65yjmM+
aDG+KH/+jW+1GOsaM0j05L0qpsXg/ldyCa0PaxVSBZ5VjJwkqVYmkoTvl7ip9P58qd89DpfviB2Z
vVIRJvr23eGfF7n6pOR5qJVLPFIe4yVlldEYb7o8i6UPrJ1f0MSZsAxDXX+S5jjZDL/mJNvCnoRH
TKsg261yRT/BzKxN60aLXfFpMGrj+59/7VvnjfXBrL8Q/pCSwjaJNH77Y1uzMZcuEsY5y5d43wzB
sgPlQAkLD9avAY5vgHjmI/hmsclV8J4Y9qeO7s3acbn8mrsN6c00OV7eXr9XGawfZbtnQwzmSzZb
U3Aa8rCVXlko/Uy458zoB6FW6nHspBNdh+GqjZ1kkGUTvTW/wMeYEV5Wwj2KoIKVgU9s8GyozH51
9QhIeGrNmzQXdgtfE0tQL4LjXviOHtmvcWMpkkSj0Am3LfyUOy4PR2F24Twdm9CiTXIBC2pvXFKx
+hcNI8m7vSSBpS3hQvgymNRlgLhVeQDjdQeO1Kff61K4320ZtoEXzHmYYqWYthfbhDvkk2q9/EgN
C7OFEFe9elMBLMRgp12q7+dkZL5oVlU27NyucuW2G/NqH2Jf0/nOsFSEJss8j/0lM+xpKwYgFigl
TZxu5l5E7S5cmuQGMhnMfD1oDGAaXYj0DnUk4Hxvt0YKvBDn5qZoq0uCRUfCDUKWUqIxxG5upAz2
Q8fQh+nHkmjHyhyT46h3TbmrZR49VG3hMCuQo6n7RTtm4p1zVKwH89v1IKRLcK5huj83lauNLyxU
OyZJb5+tfAIaW2Bi5j1hy4NWqS+lKfMPesM9L6VpnkmLjb5PUfZeYNovxQOTbt0WCgySFGDn+psQ
DMrzqOzss5bX6V4u1eTjTwPoEKLRy+13E4l+2Zy4HkWfJBDCtYBOrjYnu0qWGcdQ56whmjpkUYYA
pgztneMu4Tub029uTZkEk1uGbUvLvvb6Zo9NcFZfXOazkU1XaYa7FKIPbj8y3OXSzd4hGf7m1jjG
KBypiygbjfX3/KMOK6qpD+Ftuud0gdq11OB8iZ7+KPTsvZyc392Za5CCxKNUOmfm2yvVip4yyPXg
PFYCk0fGY5uw0oLDwIGwGZtgesfQ5Xcr1dSVLRhfK3Lor20Eczw+cIcr4PBDOD+kAJXbIc7Ss4Ao
4BcWJ1rc9bZXTzgH1hDTmYIk76XkreX/9edCw6ZzsEEb0237qs4N3FUAj1n+eY41tr5as3UoUHWN
+3EWBw4u9xP05SMpoCCaAd6uIziQizFJU9jGMzEUaKRsesX39Ka/llKucHTOXHOtJU1pXK1pw8gd
aN2BeyZfyPInNzhWgVscRW2Js1Gk9k05MLtxjWDY6JpdUp3PIxS56L1Mrl8Lc+o51+LxgE0bwr42
k2T3q60ydtJLhi7uFRlu/NksXfVQR0b3vedhzMjGu1iHsZpNX2XJNufrfRyKje2glPrsthihRV3W
eYlhhh8TLa4Zg9haIO7SttKfDckNbuLIthNm9nrAQApqxehXmTJCH4YwSNmfj+xfVzpr3NAtUzcV
TeN1ZGTfVB0Yax+cUUpCVbNKqBmLJfA0KgBCjOa9b/h31+O5sc6JZHCgEb/9snojA7FdrAA6RwOD
FJAbvONpifMH5tn9OwfAb96XYbiS3ZB1w1Du2vdXYtUjo9bRzgXM2XNprHzFIETeBIXdL3rmS1EN
LczRJfMYJnobY6IvMHr52rIz34WdBl9qDoZ9Js3s4CYW8GTktim09tCEFzq3ztFukEDDOVlu4BDV
nwkACt65jd89M5Yb617BxqXkfPvMckoHvdfikDIvRNpoBV+GZPneDvIb3I7tn9fDr3ssT8xQnBzU
cNRQa2v6jz02MQpZj62pnY0x7PwiN75EYxX5EBBf/nyh33zUXMnkgNKlwcWcq48aUi8CONMNL2VU
d1/Q+S5fDZMppFeqadT8mWx5zS9QUsQ02pgOeqHorC+jYNLo5QIz+3fsBn6zB/ODLO6afyNc/iVM
oYDdmVdFeMmsxoZxXY4fsMgmUqSxk4OetCtLSc9uccittg6mZQ+0JdU7fiFrhfy2YjGUIVxFye8K
Sbf29vGPUZI4bRZFFzfMRpLtYfKbMWrmPz/731zFtEyXpgKEyLKuvQUL5KFWikTpsqRdtIkowDZx
n/43lq1J50IjRyfHpnm1lPKmtF0p4+TStVhFFFp7NqHUdmU9MA6ef/z5luSvtR69J0coqJdAVWSu
9/yPhTsXloSjXyUXTuxNESKjvh2nntGKFUNS3DdRZ96rbJD2JsiCPHlc5Drgh1EwfxjrsdG3i9vN
z5ms3A+Do5XfZFGpI5Sv2q73Rm6hWshkocW+2dnN4c+//a3snraJ84T5CIvOdR2sfK7KVEsMGvS0
cXVQbU+JhRNjbbfPZaZuoHC/SoEe788X/PUjXy/ouqwzZVF1XJU3KBDSJWqN5DI6sNhrxgu7IOv1
bRW868D9u0uBORpr9yrXtv7ta4HFEuZwm9LLOsZCBOiQ/CYa05sFopv/+l2tMiCWgGUxN7/aJhts
i0yz5XCm/k02S11isdOk2jGSYnjnAf70unn7nSqTa4AICvZj4zrWeYoEsiHVlZdU1f0jPC/5OVww
g8PtSbygHTe+w1jS7kLuVfkpCUrPUaOpFMVAKlaGaaw9DyWPPU0aO/LGJixf03RR6EC0ZJWT2gn+
h/1sYog4LGN3G1Rps2xYkgZ2423cfigYM+NR06sEXXrWNS+WVlnfmiawZm80pgGtLY5o4SkRDjxi
Jrzjg9bV9jGJ5jy7Da1hutXbMAOhD62Rzm5ukJfZ2WKE3pREo58vC9m6GBbL+UYPHZh6HJ7OY4N3
xoJYPSi6HRyNZPEUEU0vWq6YDMogir7ArTYYKyRlk21rW5aD103J+Bfx0QbHVt3vEg3ElFnVKu7W
+iqDqD7PJfPmqk03wmpcSvtwGBpo/agroU247a1Rd9oCT32a7lNRP3daECRbjBXnm4z0yXd8MK68
139+j9Bt4YOAVFM3XNvcSiiTdSqa6gL7Joo9tNkZk8tkSCZvMplLboS+wE8JZscaSGd30m+B1cyo
/bOmecT0GmmYYdT2p4WavcOLpdN30oGs60EJa4+4ARjHYg6rj1k4mL6uivg+xUG88q3ewAu4Jmx3
2znG8Ait1H1txwkoV+YEYDHUs9MftQlNHeJRtpKaGcVj+IvZ7Y88kcF7X9TPPudqmdNO8izwCgHC
1Nev+x+baoJ4tlNG0VwUfq6vZtFxDDeIs+A9E/M+8CvIrUG5wnDPm/Wq0vcW+rrOMwD5XR9ZYblz
SyM7VW7dtKwgzfg2hnZUwX1IDQfCHSNiD17zSzdlRuI7Nepg7qsaMFekkPew/EYZlGopQHaXoS3x
VG4W9x1vAb0Qpi7HP28hv+7EpuCdK9uSliPVdYdZ9WViB71bXfRJajvhFsEpEsMrv7va4vNuY+vM
PPLP1/x1hwQfx3xdUp9y9euuC9+HpnNx8rkIoGvojU2wk7myt3ozzuc/X+rXc5/WboUSDYKDud6V
1VUzCB0mb1JfQsidW1Qz/RZp4fLOPryeHm8XDVdZMUuxPkSu83bRgCKbHbF79WVSeA+0uvMQ9VrN
NHxI/Kibn4qaTsMc0mn757v7Tf/KcMqgiVbGCnZfb8qzUFWc23bLmLwpv+r2ot8h94ruZluxVDG/
+FClUDcsdsBNitz6HsDU/ZFEkY0MOH8v/fW3P4fvZs3d/vnMr55DN3SUkJnVXaZKTHsV5xfZwBQN
0Bd8m6uINa478yOCs2LXmDYKc0Tqj3mQ6idJzs471e1vXr3JNEky2TNpZ9TaY/zjSyZoo0Fdo7eX
sSZrK6/HCAtf/Ar//Aqu7O7WrZP4QssFgnVsB2DoCkKoQ0f0I84slxhV4x30r/m1S0sqZzdTHb5q
FmbTnHv1Fpp6e8r5rfNWQAuM/VrvV9W4nnEaQdEvAVU1NAPI9MIOsgKhhq89GuF+Y1qagd15WEfW
hoj59mbStRkRacAfNjJCaXJo8sZ8DaBsQgnTVmnC3CTvpYRemaAzOpAmS42HaQB7O1DW3j7RXjiD
CuN5uriM2fZyaDk6kejUxzpadh1gzr4wMHTnjTwvBdTYvJDVvpS6CWs/nXd5mMzgFnV5moJi2JVR
K07YUJSbdNSnd7qKn7Omf36S628FzRJgZrqAcnRVhbmzsOKuMqdLqNvzx6yeBn/OehwB4jRzt02b
aJvU0Q9LkqU+bGz1pC2Tdmydqlz1K+6DjNzuJTH7bvfn9XK9962/a/02+GSlYTnXTu0VrG48Ngpo
ukUUelUdDze9HDLP6efov3Ep1qPjCutnMXr1ukJtNCyilOYLVi2uX+lm7Y9GkO9hLL8XBnJ9iqx3
xfDDkDZfnMUafrsy9E7XAjO35st6PPqDHbUXXBodH5EQMvksde6ERWXz50d5DRKsF3UMpo06cw/X
vYYscV7oY5QMXLQmZRQjDAOKyqRthxBQSq+j8Z3r/bK9cUFWvU3rLpn1GtetKuzBrENZrl/wopp3
BhXK5JthHN1WQ6M2Mg2ImVwnCstkAooM4nloyv4Zk1j3Dh3Le0abv3nmvFpgfrAlHvtKoPjn/tZX
rsa3pfQLmGXqD3E/PZUADx40LrGrGzltTSRR7z2D66NufQau4lXDCuBf19+V05BxICtnuZiBpt0s
LmSrVMUIQaewY/xYu9u0DGhJ4Zvv9CXVLy3ztw2AUnXTjx2OEJm4QS6iP/aV1h01yOi3lPvlpib7
852t+TefGtMxRhGQLkxAl6uzf0kZhqQ2QRkNkvuPSdlD1Fpid9cMWIX8eSn+5qlQZVBAGywN6CTy
7btAQc0GrDJxUcRgHRlVzMdsDuXOzBr0xAQb0GiU03YK0vciuNa3/Haf43OTusDiwGX+d32T8El0
AGh3uVgDybsdzL0PQaJ9/a/enmVY7FsONQ6j6p840j+O0nnKcvrcTL8UVZpvBv74qdBXEydVwsxF
m4ugPR/u8Qwb3qlwfiYDXt3fz4Z9rRZxYLh2/Z2HsIZZashLtagZUqemnnIzwCokcnsJaVrFabPB
jVX/WrQhlXNX9likdy66HT/Qc3vLIFPXfSzGIGAvU1Q9r/Kpw8T8v0E7tvA3qcS9N+yy0TdLMS9/
TdLMMTzRnOXsWHF/HkvtxTSX7IPTQF/YsQxC4SvHNv5Si1neuBBKllMX2wTHd6ThERYwYY5j5UHi
I45Qn6wqYYwatqV2n+GMpHkGvJX3EiB+IiZvnpPjMImBhALqwKxIXZVeTjas4zio3Emr1zeIQfR+
k5jldGvPuE1tSZGtJTJ4C7f+wlb5Y24XiQ41O8dFw0C+0fvTkpemp2ojXGmqhPD5g6q/4tiSrJNb
6XjLksWaNxUFpNRiWOUW0ZiXN1rXwZ2YpxCJD8kNMP5t1w53qFDM0+wGYecJU+tw+2HWcmCc4gz3
qqiTd8DVXxo3FicMGOBiwwaDoyi7+gQ1dPCj0dXPthGhDqny/iDMpIwxbbOKkB2oxEMlj/r6nrYm
OYRj1o1e3VsIX+A8arVXCoUNWDNHCCCMJcMqdUrdLXpqFK4ORqDmRjHtuHNqh3kzYWAlmlRtjL6t
rknd1kEbuBsWABQ/KOzmIR0FQGNuLQpevS7UOx37une9fd0gfsx5IWRw8PH9v71bhhjVkKLaeR6G
utmFnC6Gx5uLTkHsqj2rBKMF02kPeoipjYfEsD7+eUv4Bcw2cUuHYsaNO/RwkNve/gLVp33bO/Hw
jFxyPKRlXm9LOKCHTu/MzRKa/VEbiQAm5ZLDODNKiOZW8hjZ+bx/55esdcybZ+Ha1N/rlAoexsrB
evtLVl8Kg2CM6XnOx+7FFqMDba6LzBR2tZNkfliZDJEmWcnPeG/TGGGsET4UtpTDjryy7jH/X+yd
SZecuNau/8udU4tGSDC4EwiCzHRmusl0uZmwbJdNIwQSILpf/73hOuc7GSqHYx2N7uAOy2UrhGCr
2Xr38wYzS10O8MLPnv1XMs2H+tvQj/2P6Vx1+VM9+B+l5mv5vXuahu/fp4cv0vybZ+rN/0fkmqd5
+rJc8/771y+dIfA8/Yu/5ZoB/QOv6t8SzSD8A2dwpC9QG0rhhHKy6P6XRDMgf+DF4t4M2RgkBZC3
/1+FZgDxJsIcdzbQGbgU98f/lUDz5wL9n28Id/nI58W4kQywYcYdjWnIMkxz1JeCe+mKY8OQNQiu
v9o4mKtUoCDkwXXWMmEAHX4SrN9yh+F4hWQldz6Dnk2jrG3K/i/dAHqVzrJt39fTUnzl+GjJYcBZ
4E1RsBMfDpwMYEQ70X0uOTBOPpwW+sRFsuc+DmKwPssBSr5EjJ7ekxEV7BDj8D2GWFk2Bb5j6i2g
1cXF8qNVcfi+g1TquZk7/ozjVAWU0+6wp54tSLpCkS3vBTSIzwKXs4/OrLfp0Mx1ea8H3CkBc9YW
1SGgGpk9Z3UHSKi34eMUeChJmOIBZQc01KgAGncmU0ZH+h51wW50GJyuW3MAMqV85c1g48RkRWzB
QgZK9ijUEpVg28I/wYb3r3bBlHjALVeGd+gPqJtcQJSdhRuVmHFjyHr8cnE/k30LHhj0PB+Cynts
IR2sMocAEpWiiGI7RoFmWaf0VB59iEoOTjQpHwwdH1omFxOCl5Bwm2k6ri5KXNu5C04b8+pz2Lrl
gjzxjBx8pD2AkbpRBVh8q6gNUOjZQeGPP1VfOuKoPi0ZTlHwLGuXJ6A5msdxDN3XAfyoHDzcNiK9
CwUpT8kE7fWh2jy3yNm4hO/qsds+R1Eh4hynUJSVFNXeTADTd0smIICsoGvS5Rtc5FB+YhqAplvz
U+GLwjL1aQXFDGRaOnJAFNYF7lAkor2T9gDx3GgPl7Kw3uIgksYFcCmxx38IrPF/1RVqWO92FHKB
1NI59Ls/yP59FxTBlCHDqspD4K8OQHyxFl+HbYTJrIDHynAzgq//IJsyFsehJlDxNhQqfZzS+PC2
Hneg5icYbYaQz0z8h88VJPKYcp0JZd5sclIeQoZF5C6eWtY27cFpfOElFOA5YE/C6OO6LSHJS5Sn
/Ou+6P/PpP8HR4bfzaS3qIXGZv37Tw397V//9++///c8GrM/CI4aMa5kIFY/ybX/PafS6A/8txef
BNVIe7qn//PvOZVB9Y7anviUtILc9KS0/pfqnf7BKM5LIN1iXsKt0n8nej8/mPxt3gV+krkzif16
pmO7sgwZUVTw7fu2fUBFro0V+ql5I93WMIdvy9qxrBrUMLxbKAAVzwDf9j9eDPObv6f+l5r903bx
PwvCv7v/j4UgFjtqqXhBsxhFSftbict3N6mCBhMNztoAehPczBTH3//Yr8cqNN23RryjZik7mq0j
Tj4QZQTlibJLoyu7xfNUwX8extgZsVi5skFZcKY9SR48byHiaXEbl95v0YSJHPWYFLdOm5Lv7B7o
NKovDooycuXMTj8446iz3kHZDYcqMmrgCX7/A+f73/880enM/+IHonqHmlIHYYa9JVvA+wkKP0Xd
lF/dhxxWwQ8e9qU8VaPqNkiJWuKpo9tV87UL7AtvjBojiuM8BUimYTku75a8nLxT5imIyr9+/3g/
T9S/+vxOv/vi+SQTIw/HLczAhZjhIe5HOZKcPyQPFGqLVAnEQ6Ihn7rvF9xoZNrv+wg4RaAkxJUM
6oUnNDUMbbkBnBouGOHID9Ng6H8w2Nbc/P75LjVu5kkwESzRNoUZAAfso9sDalrMunlt17pxKGqj
poZqYQgzHtT1dxfb8nvoF/i16oJLnTemnt5ZQLCowjBrJzb/6S2KgFe6s//q2uJ/v+x/3FS1SyOl
D7+5CSXje+auzjygyr3vWWo1Oqb5lr+WXrS1DSabnugm3ShdSaIUIvXw+x+4MHUyIzYFXHjDRpcs
F+2oincMyQD9Z6D2GHkpsHHY263sg2v3lxdehil98JvN6XrsbGByvTH6BgKBavpTTJPz4/cPc6l9
YyYbI1e7yxpG+d4DFbuVxBmStYZM9crbOA3KLwLd9OuKe8Aqtb8VeY9EkzgugyfnrF02D1i/uiLX
anMu/czp8V7MJwHpi2jBxXI+QXY/3XQUpp2gj3jtmkkcUla7uDazdAq3OkWwiiiXcHJ/5kii4HxN
4+ffv4tLD2HMGgtfI2/BVif3nRWwqnFgwX1Jtl59AMiMr1feyKU3bsweVVRKHjEZ5UNLtltH7O7r
uPRQdf37h7jUvDl7FCA7YHBQx8OUj7NLs5JPdO9lZtU8Oy2YL160nlmPel1K87nFG4ByQGREO8zG
75V5uHcxmkeGZWtBpc7JCIRJ1m4RQN1g7tS73fCYRk48dkIVrxj92BMgb0ovxAlqQMnj8sZugIyA
Zv4WjDjr0jweq/pPFo3jm7UuIUa2a94INCQEAuRnQ5ZLiKTqG3hOIEFacQFQr90P4Njw8gWv9abo
BGxPDnghdHojDMJBctZkuLY2n17lL2Yks4wCXKbSFQtesSo2ORyaEjUQbwSAYRTWV4Xg2VrCJvVj
K6Lgs+5g5X37+we7tOcxXdbaFRjwfseNMpB+rbyrnLGAQmznuCPPogn2BlPSTc0+p3VFpQDoD4T9
AyUwuHua3YlqywE2AhSwAQepHqfIBcolD0G9sDxi4PZdecrTNPKL4TVrgMN5WmvlqzgP3H1A0a5X
zFMWFkiq38g4YNvrEqiDH9Ihi7ghe9SFjytuILuHU5lc8zHiyHVc6cqFmcisGYu6BvSbpSa5ZMBZ
pHSPv0vA8JXdPGq6WmkPCbGmKZEIkGv0KcTy8zi6jrCb5+hpjXgxzyHH3aH+j8V5CD8l4EC8SOyJ
rpHluPIZXAgD84JzRH1C6K9DlE+4wfZv4ZszuF+hZ0FIVH7lwrei1lIk/g6GxTcp9vFaJc6l12IE
eLB0Ld4yCj0p0kka0gAfKthNE8gAf/8JXvoB/3zodrJz3HcMLNMq9KAJmsvDjmzTwa51Y/mkRex2
jVr3fNS4Cd471iQU4uQrk8SlvhvBiStJuG5gL5k3fo2ywcmDreTWX3M3vdB6aCyefeX3AJ308AvA
uTFxK+9DV5JrO71LjZ8+tBdfrEclZEhtuecl0CEPeutcrJ8Kclq7eAuNI2nVgMsUDNueO8hC3voz
THULlB/kVq/VvFYLYAItJ47Wp8IHzCJgML8UXm3ZdyOawXvZo5nhtQL0XaU80HNCOSN2H7wpkG9c
Z4DjxbjnyqvbI1zDynQOQfb9/cic+viLCf2nO8CL99oVIRhnnrPkixN+x7mQz0cUoUog/MAdtHwC
I2RxLzV3MBJe8gCB+y6e+ibzcOdud14OjZCdOuxVlp0ueQ/p9y34orgy3lBs/fvxufTdGyHroVi7
iPZGIyEMXT+AXOxBrq1d14kRsVhJC+jKgylXfYOq6iH0xxQ0dagvrTpvVsaEKHTjYHOFmYTN5B3Y
EtO9LorWLqiIEbLIj4L7Cw8ygIfKZUThkRu1r8MhAh/JrvvGZheKe9wCzJAAraXeQXMPP20x+NN2
jRtBiyIlDnVgMaMss/KSYISuRsUAKNq1fvqcXoRVIBsCz8Foxsg7nwYfG7AuXq8V6lz4Jomxxp5c
ksFSof/qOvFxlRTO1LbrZrSCqq0jqKezeEHS2D+1PtoPjBGt3J0B1xjR+gpwW6ojDpc66jeWw25E
a4X6T6jHXLRO/O+qJgDdw4XLbpr/KfJ58U4B6oXNXYnG412LvIXbDo5GdLXbG5hKhHU6kSM3Pmch
CLXgss1+4slisuy7EauwFPC7PoCbRjfjbhag3e+62W2MVHGsNtX3YIVNEioanQlewcWNhJ+cebxG
1LjwsZuFp24RDsFWORPczsEjHdf6y6hRxmwVpmaVkxrjtcFOWGe4QoR7R4MSLj34zLJ1I05Z0Dhl
7cToegza7IjrkTcF7I3u7PpuxCl8LfwOZXU63z1oN5K9gx3ZwZmcaLT8ZoxQ9dUK/o8s53wjohsS
1FKEuYRj2Te7/hux6tWFP/SrwMpajO1d3IzeAYbRW2bVum8srRrGeHAYDHU+xcFnr/HfjiR4a9e0
sRVex61B5RPMzevKecT0+GnzQba2a9uI07hGIYTXMZjILVV00FX43MNU1+6F+sZ6CtylM8SR1rlT
Q8nWNuye+cq17LmxnuL6FvDwNXKyrl3/gnHcBwgQr9AWLkwBvrGYRvVSOlivYRuxeTDCA36zglUc
dPt2U+/PavQXE/sMmVfFyTDBczB2P5IJ80Ay1rtnt9M4SYNe7gW0an23LWC4LnrUAvYr+1rVsrAc
diNIi6hWbAZtLYf0ZUuFgH3syK/dvF4aeCNE446SWjpiynuUOj1EY+k9tE4hP1h96z95cy+GHTY2
0wCWIz7HqqiSQCwfGTw67No2YnQnELoUFdf5EMI014vWT62K3ti1bcQoWVDnXgdo22kgJNHbA5hg
D3ZNGxHaLwWUpkE5ZS506akD2mQN/1O7KdFku3melAwOA04G/fVrsbFP0bC1dlOLCU1zKuzTB1iH
523VvYWd0rEAlNluTILz8IHDAywLkPTO+n2+GRb/FQntVtCflRIvPkDQdyfaS5ztqCjvo37Nu6Gw
uwf9qTt90XTdTmulNTotxfsd4NqG/Wk3GkZIQiw3yB1g5YxU/Ouwxm+j/Rot5UK0myJ8uI5waJ/o
lG8jrFdPNKK80cF4sOq4WTIUwOega+p4ykdQxBK/4zdw7vpo17YRkbytR9R8uQ6YC9jdOi79Aiam
5cJmQhfwYSvVuliSYTO+JuFInANKGGe7wDErdaMRmjT4djiZok9DfwDuxG5hcI1FE16FiqhqmwA5
htpiQX1DAu7Os92AGzG54IJ82zrYi3iVvFlaXL6rAFJEu8aN9XKAZx53WjQeteGbQMtvNUH1oV3b
xnIJoMPmqigGVFMEb6D0/LZqVKzbtW2EprfUqCldPaSNAfm6B1u6uQMsmVqNCgTz59MgTC7nFvtZ
fCjhTpPdbd63tLLaYBFTwQVjTLLwGJG/wtuzQWl7AZ9oHzug2moLBErKeeflAmog9EZTXhL5xVnm
D7h8eG8z6sQEIc3wCAUCAeOidRkelOYwsEWpmdU+AgUZ5x0fKvDIRQxT53Jd38Cq8W6dYcpr13Mj
QhsBrytWBWMe8eChheAwi8BrsxxxI0J1OUAbqecpd2X7ljht2sBs1K7fZnyGDigIgGnnPphfKer0
htQjzQ+7xo0A3XCjMEZwIIICgH4q4YtSs/DJrmkjPtdhKjjcYYb8xIWAFJqpYycaO+kCMZVPsPXs
4hn6mhxXSCB+7P0jC0a7e3nkJc8/Qy19iKu9ZcjBR4cv7qgH55Uzu9s7q5ExZUiLE2BWJBpvdN7+
AkHs7TpGX+2apuc9n7DwVKCTjTmn5btVSrjICbvv0BQfzUXEadOSId9nVWVAJfsHuC99s+u3EZw1
rOLGYUXpT1ydTKa3RxFd23ae5o5/XrkALXk+JIuDfPAs2ZBXYg7hhQp/pwdY/a4wifJhvWfXfyNI
Q96tHe/DIW/r4DPMvj84kj/bNW2E6ApJYktZMSD+UQsH9KAHqggcFOxaN6K09KuwHgIfHSfeBzGj
AACWen9atW3Ki6oVFlWDW415CP/kJYPf4UaSLoJDuN0ibQqMSFWWkY5afJKr87YW/nOt7M7i4Mmd
fzVtDbAsDEwwv2zwWHbr10VAra6hAFExmo62Qqh5G+CBIfzcifzpLUyAaispLjEFlT6b3XCu8SXC
YBHQxAGQHWKp6IJ17nnXxQpjGBjKDHk3SzdxZ3ZUQKYndp+LEajTQLQmMYYc0+OrefNftSAx2DVt
hGe8lK1uVDnkcFXpYEq8vYqH2u7eDJyw80GJ8ZW4q8+H3OvnN4Gn7gd3suy3EZ1wMZwKujgqH2n0
ofaGty1XVoc4YkqLwFCGLbdshpxiZJIYKvFEbSKymw9NudAUNMpp+ljh3qZS6eDzt9qJ7bagppze
BaVh60JX5WWNWulkQaIi065DLQfGCM+miSEbazbETbyJNNKUvmvhumL3Rk0p0tzA/BxiOJXDX89P
vZE8YiW1uz3/B2dBO3CED9cenwtoqy7HXLvxEYXI8cytcjjEpLlAP+vG5dph7MtqYWmH5FleFETZ
3SMQkxm/ca0jMIZkDusZDgubRYofOmaL3aERRe/nseoJ1I0usSMBOoRbIpChMPlFaf/RapqhRrgy
tq6RO7sy1y1cOFwK4XeA06/d/GgKjqYWVSRj0Mkc5vCnAvnd51/4tnbXSFunSfwXGyWTx7ICzA5u
Hcamr5oefp7i/dp6dmueqTcCrRk+UUxj3OHpfAMPwfG4tH11YzXupt5oDuZgk+0i86YI9w9wNy5v
CIvgVGvXvHEqDTBPhj64bTlAZ2o8Mg18OfzNe3oNyHBp5E9//iJ9ics4gJwkHAD6YFxuYQn/vlKt
XW4efjbnjQPF5kMEPMicETi2liMsKqYnu4ExltWy2JagbUuVsy7+DE9JD8wmck38emlQjFBVSJkD
bQUSfzDA0hh0zvVGczFbfjJGqII9tG57EPY5IhV+jJC+JM7msMxqYEyl0bA5uKNv0Xo4bzoJPXkH
p7orofSTePeLODVlRqpeIa+DdXs+U17CCkV0DSYbBq/7tBQokb4RcluetBjb22AM4DE5VZUKn1Hi
xtQb5FzG4SmGTdANx71kf9OAeEMTuOYiGV+uKnKXZCeNGt4vync0jHBUx7/ACdtRKcXG0j94IXLt
MHXWq4b7MbJkKcUtNUxAlRM1uc/WitwWfbNsqecim/DRgbJ3O3pBM7IDDBTQ5tLW034swcgYUW3n
w0pM+P66H8ZZBN3nlRFSvJkIdZqvoxcqlcNoOp7zYcXzwnVvD7PGncMoBYzB4yndWKlv4KxVxvdw
WEPhlqt2/wm+T0sy+3S4lfU47Lnbx9F2XEQ7kwPAS2WYzSh6Rwq7rWaSlq0UKKqfwepIo6EOWAJj
t8F7Ve/1HN4Acc7kw47RXtIw4PPtvjvicehmlxyIe2IuN8VQ7E+t1/TMbhdiql9UV0/Qt8d9HiPZ
loR+c1/tpV3Vyj8wHC4eDYR72edbLwtx6N2lyVfl1pa7P1OqJlaiKddBn9OwAsNDOIlfgqRjF1vG
/iyAXzF2wa3MKyq+w57kqWC13aCbLjIzrpHW1ke/Q13kY9zewcfWLrNJjCk+nCGrgT+ozMGERMG/
E/MkbmEHZzcmxhwPr9CActw45qXfNOA/qB+0GZ7t2jYm+Qa1uXPH3D7Xm5aPKP+qb0CIF3bzsIkg
qmjt6s6nY14OnNyDqtSgrkBPn+z6bszygwAhd5Zzn3NYT/45RHCjHwTcVOyGPTCSBF5Xe7sT4KWC
kBSumT92YHAwJ+TXqHUX1kBT6jUBQFk41dTnuKj6sUhyF8LUze6IZiq9pF6GWW2szys3ho5sGtna
pjD79X9Yjb0p9ppDtQPuDJgjuCN7lLAeJI0U2Q7fTosBuNz5xmaRXeu5a4kNAlBJiYZ3Y1bXteUG
weT2SbYUDYhEPbIR05BCUUaB91pcu7TbTzLXix3f4qKWOay7HpWobXtHgzmcYH0Ou2LLl2t8+GPT
lRAy9ZjJOs3uqi5wQZXeNrtUsKn2YqtQuxixX0Uqa70tSKFz5k7sYPXhmIhGcKXhVX+a4Jsahmbj
ospET+Ia3P1CSP1Es74YeW/wVr3inAwfxS74XkFt/n0XcD63G3hT9AVXlu5kPCvzEJRJ55bHHYzk
i2UJr9wdXih8Iycm0suzAupBi4K2UZfDSTsYniWv5z4tGKiphwW4uGdUhD3CkrRtDtjF8TgtYxxG
j5UD/2DLt38a2RcjiEJa6uoG+0/4hldR6ogGAAoBy+drJiiXXpER2PA22nFmOc1MxeQVr0Rdgp2w
qW265lB36QeMJW139YCSVL8Df9yDJfW6NAtJGk6ugn4v/YBxdqHjLobOxw9s2odsedcfoN7/Zhce
RmjDUmebYr13OXCZY7qWwQ9YCllurkyRWKnA8wH/UuTY2x7BS7rz/fHKueXCmJhuCgLW3OUCgkg+
kXlMuUNw1bDs76wGxTSGmqp2KL1l7vJCD1GmKx/4wbC2XCp/ug+++OIXBmPaDm80r4fV+SqaJfg2
OFhu7PpuRPTYkK4nnSdybFce2by/alV5heVyacxPf/6i4+WKe0Y69F0+rn5157VDBC/2frFbxE5Q
opetL5zW0cwDkQccILSkiSJ1VzHdVXZzqSkYI/HaA0bsipyFXZOqOLrhxLO84zUlYwMcbMoirrs8
JtVyPw6CpGxq5re/f6end/eLM/rP2fvFwMcLXA8XD+t7uxOFXTNMJICFdGFzl8G+oO/s9liuMZEB
z1EUchrafB/YVxzUHwSrPvz+CS58OiaSicwurgZRjoUKQbB5YSOg5+9LoOzYAMREMsFqs+uqomvz
WEbFZ63G6IY442yViA1M9U7vN3rdB3QeLlY443uAvoL5YDcdgH11/t3HdGcbHFSa3Fsmbzt0NS5/
06brmtnqsPgP25RoXgqJbUSbexXdDlHpum96FE9ZzZXwcjrvPuy3cCJflHMovXLt7xqg0B99XwK+
afflxOftRxstgIEv+9yFUQdcqsOpOc33bnyNLX/p0zTGXzj1qOa4xoQZ+k9Aa78rvcJuLjY9xIAk
mSIXNjOoQw/h9jTgfmnX3jU3uUsdN0a+wwzpcEhVM48Nxbt5c+RTV4V2JXYw3j0f97buPO36Y3va
GERvJVwD8qkOo4PdWz0904sZTSLl5RbiFLAVUmW9it464Pondo0bKwlAk92mwRyGbAVcsRQVserT
3sZwxfl9+z8Ptf+cjwHrPO89fNb9lVKN2YzqULxWntfpm5rP4ODiIKYB3YZb0nhQYbv2986GU8E9
zIWU+ATANDlq6u+3jDhbmMR7oYE/2BzOX4suXE8mEWqDOWxZFftXkBlrfezgt9ynOmzWb4Eg5BVI
nNPdVlfzMSjg8B3vgFRUiStqsj9XHupb3vITSOK5qyM5HnBgIzv+77CklQvl52MjKwcE0JqM9UPg
F/1stZGEg+/5mEDXqPxTQTIsR7zmcY55fO/Xfmm3wMIt77z53jlZL7kgUfqr+5366m3slW9+/zp/
HUewLjxvGmfNTTh04XmwQ2fb+uTW78drpItTMP7qUzH27lo7otzHlecKFk3BLWwL2+UQb1A9HBac
EMpbGtO2skpQgfZy/iQekKyUzCHPHenQjMA8/LjD6+m91TiZIrlqKzTOiAHP555UB3BkP0yNf22c
TqHzi3EyRXKeW8IMb9A8p62un6CqJq+jqly/rI3nXEkOXvoJI7/mFmCC+1LxbFwDTg/VpAZVJzPs
u/bbekFF25VD9YVXHhnzMuQJpZ4piOdlPXF+1OHqQR3mtFkN23sfJtCW105wWz5/32WF3EkxtBi0
zgcbldAPmIjs9lTANZw37gA4gkRAx3MP13FTsBzB5r2yZ7j0JoxgZgG0nDtqcA+8VGy6jdsxPPZR
jHt/Ws6ta6UugG74/AFCtE3rmjnAdID0h1r38mMMc7Qri8CFWSMyAnvcYlXD5LDJGQunIzTXEcC7
oLfbxZoRyXONVGQAP/C8hg/OUc4nr524tjrHBaaSzqXSa4HPBXh5ru/cAv5ePbUbc1NDtwVuO/YT
mt53khWxOoratzofgvx0/jo3kMpqOPkWB177r1jovFLULosXmBo6yApPwNq6OMhmUXfNOE65EwZP
Vq/SlNAVIavmLXDwsXvlmEk5ELjTt+Ro17oRpW7MhyJ0nTpn9ShfQfX6QZWbHRwWXkbnQ15SVjqz
r+u83fz2qOOpu3FVaydFhQ/yeevOtuLeUAx1XjeNOsgqunfYMGZ242KE59q4So9BHx8m+HOsR99f
3suBc7ukIhyAzvte9fGkWtLFh25Wj7zt82bo7RZxU0q3VetaihIbqXbSddLpzk33Nrwy816YtUwl
3Qx1/o4KPwTROPcJVGOppCAKW425KaXbAekZ50nWqFoSYIqXsldJMXSwDrZr31hYY7Gh5oKHMQqt
+t1PorYYXvUrr+3qIGE3c/5S4VsL3wwVxAex7Lj2fAsVwJWeG55g/0arwrjovGlCdw9wqrLKvc0J
5lduLUIUGJWAbT6DlNTndRjvQcLULMKMIru2pGri4QyEpaTbUenYVdkuvdL/Iljoz3kRBTWzysDD
o+W8b208BTv2FmNWs3U4hsUE6K/D7e7VYLZ43nqw+HAy4dOYBYuooLKYnlFSuV4Z1wufc2iEoV4U
MDlsG7ONeXvCXT6kjFvOT6bsJuQapndqHjO40ozJMm0/3AE2Olbfsim7cXYpVNEGOiuhmD/ES1Wl
ro/yLbvWjbVyh/S5qGdMpkz6X0cRPInKtyuphGv5+QutBE7svSQ6q93BTVbpF1lRQDpj1XNTEro6
ygMEZjqlk4apvIVNaaSzauRjd7D7AeNr7+p6opFXscM6VBSr5dboLq3gOBV8s/sB44MfJq73uZA6
030lMxGR5SBjYnXtgaux88HH+SEMZCB05p0gdEuogA0gzErsDzD/eeOSzWQsJjQ+a5C+25GopG99
O8HpPwz6SKWBZtCdzvzGk2nAvSZBxvar1aCbitCewwrbDYopm/1KJJHjoJpwJa7dJstUhJYQPrvE
gbVFD5lX0vOhfGxZMP1p13dj2SGLlIFH1ZQ5Ma7gCN/LrN5Cy4ExFp56WLweqoApA9HUf9OJlX+l
7s7s9uSmGnQPq0VNGlNk19E2BecceCJSXEPwXDgmmgKq1uPK530QHWnRhvObSotaHDcKz5ojGSRW
QavxN8VUxRwUxGswocG9zDnMflimHWxRLCd6Yw8tq4JNE0XrZdnVhwhKqjTut7/sum5MZrzBG4Ce
ccjkKre0Fqo5jKKwm2tMMVUsiTuJMByymev5KKrIT0AY3u0mG2LMZJsIKN2HZcimam+P3sjf714T
2r1SU++4V4LsPXI9mYwqlop2bVJIUu1k/4FJ++rYxiYWFTJzhDOkzS67JJCbHbkpMGVgBSHt4DVU
ZvWkqnQPRZtGQMvbLX+mBkx7G1LOQxkdm6bbn3cYx//ZuN011vtpVvlFFs9UgRXBsngaYuUsHDzU
o5zmeOl713KEl1o//fmLSwN4XyJdvcXxkcCoM56db33bPVsFkqn+4p7vFTC4YEdwvgpYRO0Q+E3V
On60a96IUw82TP3uDvExlKKDhrVZaXVPvbaL7GLVVIDJMdLYOMn4GI9e0sT+XetaLn6muzRAXGra
fDQtCLbCJz1EZydIDEzlFwwU6qJiKj7uJ/QR/ApJSqposZt5TeVX47bVtG89OYDCddMN8o1L7WiC
8Bw+/xLhB4wjkxDkQCF/aDrnnnT1W6tP5R+SL2CEqiHoYOZLtfByIlvUXcPlUr+3a9/YbXTSU02r
e3YksIwF45yM5O5UqneNJ3gagl9MASbvq3a4JNFS0KOQzngzFfMsHkfmlmWGOlVW3JZiX6qHaS+u
H67hK3vhR41Flm0+/Oca1eKksC7dmnpt3foy4xxR1x6rYuVtonoBP5mkCxTW9rXZho7d9q2klTji
YN1wkbQ7n7fbqtic4ksQLJDddS4krfDibLZ9WRIceKS659SL5MM8FotHb1eHMMWTYW9Lp07g61fD
kHyYmMShqKd4dUkYq778IodKaBjFcVaL22DnwD0fNhzoGWxB1bwMKd+CZn0CQm6Z6yTk8OAB5nur
17FLvFg7lCTxBnY7v/Ekp2DTC+QsYdGOuoJWo4Mj67v30hfYOzasiX4ImI+iW1qR+QAHQyBMNUYI
Hs3z4tf5vukVrkvcDcbuS4+kLdPJOsAjdElgkVhWn7qa8PibKDWceFDIufeDSED7araPJ5HeDfzX
tjXpAI0a02WpR48fGAoni2zHlY2fOX6xjmkR4UuL05kuWygO/ryH7ivYt9P4WId6F6gLU/12A4x/
B3s/OdOHxtV1dHDrYAnSilGFXVgkokMkAMBNVlVS1UG/2fRVCXNdHLEY3ODmtezRM9UNLIl8ylA3
Mtd5QRi2jZhLqNB3eFt9VSdDhJ1dEntOKw4atvCf1SToYdn2lX3TNRwAj3LoQ/64D/C3+7NSPmOP
wVQEwf1eVJEuD+2OGhVyjBftgYiwU6bbB1RoRHhfsq4lOlfCJa/URxdUY+zGhNvv/Gajwbp8VZGo
+zLtZySDbxkqkOJnb2WAEaZtR+AkVkbOCQMJd/hucVDFskO0BYIO07PONrzLvr/1QyTS/FvKu6hK
OOXxkfKqS3u6LmLAAXaD3uW0s5zHV64eebYMmKMeaV/q5nld/bKDVUPZ9f7tHO4Bge9wRXxQYqut
PSDHUUWfoino4CW87kgCVaGr1yFZ5IRkfhKfvK2xg5qmIAhSuMAFzVuPw3XyCMAKX191/uIhq+1O
YKvtuGae5hK1W+420glKTgrImtvqr37roGZmmBmRTywUXnSoijFsviIPErUIGkH6+TDCMHh85Not
6TPkWUocm42hTCju3T6820PH5/detfD9r7pre42KmcHpyaNC0FZZJ6vNv5XCa9SHyhGR62N64yUN
EyZILB/daeLeV9IURbQlBSwIy3xZ5jm8c2FF2H9sFrqFKZj3LqrRyyXwYqCdQ9p+K6al5GXCFY++
AqCq5AdUl+9VitslrF0olei3B6j6xgj/uHfIt74Z5v1W+HLbnvnuel4q4eAovjUEn/lNyf39cYrd
8uj6Kmpew9OZ0cyNalm9U7xa9zcLaiR8BzfR4AZEhxOJmN6Oy9R1PzhubqpXDVXB/3D2bVt24li2
v1Ijn5tuoRuoR1c9APsWETuudtjpF4YvYe4gJIGArz9zu+qcToer7FNZmTmynGFvNiAtrTXXXHOu
h2Go2/wwwgvcXE8jvHrTGqbp9PdYwrH3S+ib/BYj5MEV2kjbZ0yHdEntRZEVEAgKsqXaYn8Fk4d5
O0I8iL1vVcVVpltMOj5Ea9n2t2GRV+HJD9W07oKxrJejWg2RBxhlNuQdkXmTP5Yw0dSpXl0ATcSa
KIs5lE7a+WrerDBnGIg6cmJa6vYtnDXy4W6Cx2q5J2UzRJlb6hmx04vYlHvwp0NzHtUsP7fQBOjT
HCiNvyvhDIpQUg6L30l4QpoiI+hWzddNDYHjfV5MGhMqQTQXb8rYKn7qtIYDqMsDIz+Vpap1WvS2
cXUS92FOYA7E2XKybWdd5jwlQeZsT0O4dG5e/86cwjfIBClCyBku+BZVUFiT1Etg+11/keRJIGi3
Nbejx2DaTmjjP1Cyegn/swIGiimsIOQZ6VLxkmMLR2ndlrRLZefF8G4d4UELgaOug+RZwpptq07e
YUr2zQp/OpMn5eiiBfF+034YktrhmPYJEO/Zfm5C54rHudzUNYwyDE6FBpI16rHFR13epnaT2cFx
Ee3OXe9pJxIMgPbi0KpQNbt5Lli7JkXo4u3aL7YAjLnA/0kdSb4iUcQ4W1meLLzQgmQzVRU8SdEY
mpVcTkFmyRyqLFq3rX42ZGP1cXabV4epG4I8Gz3N1xsGi617Etq6egKUTNcmqdrWqT2k4wt3pRqU
MbcroIh4zxv4lGcuz8UIsjcvl5uuIPA1HTbYwqZcmwhmn9LYvPIYodts+OhI02Eio+fO3VcLiehx
QN+4vh0gd1eNybxy2NxAXDwZvVHhKWTKujthx6D/SGGE3t7IllkstL7s2vILa+MNy6GDbpvdDQXs
o/e4s6Xeia7h9q1s5jK/skVVsxMmaWV7ngyFM9YOMamVGQyNWP6yQS8Zwua2rMXRDlVRgOCMSSYs
lBhiSldl7VZ91HXHQBymIBKTndWwPkxmt/b0qQ9UfDV3rXqOaQOMDTLpIn8D5+82+Aqq/dOF9HqE
lApd92410RPon8vXwY7EwykXB2A6133zVWO45rnDGIY4SoTnMJnV2KzH0PfvGsPhq1q11SOqGmgk
bSSAIWFrti5K1UKx9DsCw4bbWS9wmbdI1u4birbhvnABzXxdZRSqng8y6md/bje68qyqaiueOjXG
wb4cAp2Wy0ATuEkQLIPOtymZxGY/mJqiLItrCKmkDrXguYZVbnBfcqgpZqA55dce/+G8FW2RVcid
gC3Qhi1Zzc36vjGmcGmH6bD1BpKA7GNpzJLwWp7LriGn2dqAHTBnq9lpBAPrCDNl/rSFHcRgSoVd
/4aE2IuJosGM9dCKlFKc+0TVVZ8h6tjxdgumeDfHqk8nkt/oOujeQrN3vosmhPhMtB3LqnH4vJFy
TNYurz7AW6W+4X6F2rm3QKGPjTQrR8bhlgGe4kYw924MC4yPItHaBOQLHRQHodXXYB0kgw/4Gwqv
GJpVXof953hmiPcBxt+udW1BWa9BGi6uFXPL/BX8GlclCl3WLSMBncV1HLlt+RL1nd8XswN1OSkh
0H8Xj06W6bgEpX4oWwTDD2zo8sTYQDOYRTfrBEWVvODtkDQm0sXVRkNnMnCO3HTwVnZn3yEZ/Nq7
6J65rQuzvg6LDo+qxEh9q4Ixv6da58seXN2+fwRnzdVPEE+QNyWp8vnQjeu63kZQb9CZWdCYP3FI
5cxJN1FPE7aMY/l+6k1BPlQlm+9qRsd7bcxWJh4S7HYG7rst8vMQVmP45OCYGLxnaIUF77hEJIVs
k3MCU7S8lWJNo8rMFAbqcKC9KqvNpOM4RYAY5TTlabSJeR+7qa4PKE42ffbgxNwrHLYRDKV9B6pV
IW6p6vp0jWBpaHLQ8hC/pySopxxMz3JKqdmi3SJVdVq7Ks19D4PtzSfRUvmTB4+uHvp3YOOt6coG
ntKSNxLiJh52CWZQLY4vDHTFdU4g0jatWdFyjczeanj1zSq8qXoXrFlpSnIUHlTHNUdTlPfS7ULM
/aZta8YEfscQjjCyf4us94NsxB3covcIh9iifL2QXju6IP+U74tKnWem0mEMsTPCkBzKBobT6VbX
AOwDwp/Czo8nmIA1Jgnrlh0arlU6YUr03pI2vgrqqDcpKYZb1BluPtA2EnLGOyPdeKvLscT4eggp
2L1WdTucWad9gLMCCgvXShYsq4fRLXsRVny+C3tiIOiMxr16w+Pel/u5hfXS/UhL9j62sA3KLM+B
LcVV4OTt2us82hNTe3qHhibrH62T253gbRsedDsMwZLYC3zRc0RcTFyAAxkf5lCjNtn6Ql3nCJl6
SWPOi/sVzKrg4pTezY928yMG7lsWUp9CJjOHzbUKK33XWGCYeHhFO+7Yirntdo8RyHAX56zvM0Ny
qtMQTtbhmU/64hQs7SW5jsEmL4tUxbOgWTeNJJzwIZgZ7zsX7eq4hTRXsnWYLn2jMUHJngsrhxvT
T0jr07KogzSsIT2IpRsvcxJ5iSBBJ2hrHAvpNZLKaCGoBQuHTi50AoyHxxLjgTtV+DLkYRqwMVMq
5Jg1azn1h2bBefK7IMbPexo1cNz2zEBcL+QVi7M1asvPahZFYlm47ad4Wt73fV5SlDwir+3tBLYe
Ip5BSl9dsUp79P7z9S5eL8a7m9nYtY3jhuxiOCctSN+Q6mZm40w8+3YOilMje+HeTG0ezo+9mcIU
7ZCRfljb3M+pWKog0035Vi3TlMw6eFkbTHEN6PomZqnLY+k0hF045vqR7LF025zSSYSCfAQTvXly
htAjbag/LMOkdr6L2HUDBv67FglVuqz1pwJC1nchIK37MqSygE2BexJ+vhoGnAxXsS/WL6Guw+ex
F3F5pFUJJvdW202dx4Cae+KhPwz5e3GGcuiUxHKFispEtgPSlvG5AORk7udAY+bBLVE6BaBc5IF4
juPeJusQn9H5gcYATHGZSSwprhHi5tNqYvoW0b3YNbSWTdJ1iwP3BmYnVPggLTwcILIGWwfPZ/KI
GXl1rKao2GFhwDBMFuvVJuMvcVy4B045v5KkwYJjrUkrIh9aYbq34dYud7HU9UNBtAWRamqbZkwW
UilvkwL127pfYVi4HuVMi2cZLvrK1WussrofZdpt07bse1OLqxWEXP7WB3H0VLQetIeMuj4KjnkX
zb5NcuyVGMIPa0m+VC5f3VsYrss1matuiUFODme/ZtVF4eLUrssGIaDYhKuGV/Q4WqyypWJDnRVy
DoOrOeQY0YcggCdXpgxzdWuDxbr9DOUK8rzJlspUrXx21xPXoviAWqwbYZpBA3rUla74Tb3MLfyF
i35GaA21iZ/Z1GpyN7KJ6R2ER9YeIhtWlqchmFX7e4CdCRM2sVaiynzshylZAZznO+WmqEpNi6zb
JzkLGGuTVaxT9XmJBRtv5mWYt0+wWfNI8EsXC5zeLTay0EmNEbh6B12onB5M3Fb1wxICzdoNPWfd
3kUIfBlq9CI6jRdC6W6MOsruMCZWi2swwlmYhWoR6hRiEHD5WuEU7e4m62JN0lUVc3llR8uITCCR
EyP/22rarg8AeyIKXAck5O3a2tYiEpV9hBxKd9j6Tw3gF/97Ixp14gP6bMx2Pvo9tKwJPnTo0gL4
WQYB3020VcoUqwOZf5JPcwMHGDMt2dwVJn4noVLhnmNfkvi9taOidSaiMUCykvcimJ+k3+qlSAJK
I4YsJzddqnLW0lu7xcv6lee1ar+YCvOZu7iGeeXj2paLgoSGGMw9XMtFs+z6GXrFB1UFdLiX2J+I
wYSZS4IAe6QI8HfZQ5DiWDNS+iNryoZ0Gd/MYoaklVIWMDYYUFGjfKnHdEWSisQaeY/zD7VDiugP
qika89zaYJj3Qx04dbJWTQJvbFPeZCNtl/lDowSm62TZKPvB+Wac97ogXZCqZoISx1jkMh3RTXc3
a13zAq8kqjDeatE3So2eR1RYo4RA0vO0QXIX0hZjfjMUdDz4fIkfR0ZXZxMntk3frW3bJgYOsQnG
HIuJwTEvrof96mOkLzEqFn+sySJ3VG48SEo1RYl1Hkl04ibn7UMU+qj8OsOxJ95tDSFlJj00vYak
sLBOOeaoHm8qKM5h6bGwY1d5Davea12swzuFGGoy5hwP24RUIE8823arA9RdKwkOy4bFfYioCKMr
h0On/ug9qw6obEP1+4AcPypToQpSPcJjrUQuVIedrKYEK02wNEawXgFSBJgH3aIyrG7j2pMtNdj1
b5tQdLs2r2SfTCKfrgYCYO4MGI6J+7hfZHPlZ6M+AWB8D+sXRyWcgiQmGwZYH9HHnhb5B8i0oNQo
OsTKqjbN2TmiMPoA3Rx/aqO4TPW2wkcHgyHkWEWGtefRMdueTT7Z60nrof4IY3L3EoyNtdkyBXiX
fImem+lSVzRN3D+2C/fPEmmNy4ptRPUJup5bktZH3R4z+EomtfYFMhSwcWZ4OMYL2hAIhxawpatv
PeZU4PwZXwBM6BmY58ZvUUIFBitO6BApe8PGeAzuWQRuKrhuUV/Mp1kWhWvxUqaVWAgV5HW1WwiL
60vuIKuHYqyU3IWYfxm/Lih/5jQoAch+gIoHjJGNiC3f9Sj+KNZnRZ9MhQr7sPa1TWiNKKqTeTIw
ZyzoVH6ORWfpM/NTOadrZ0PU7xFv5yWp57gNfq+qMP8UXzKiY7xAPOHtKvWLa1rHTwRQR1ikY8eb
6ahgdROnSpruZRDYt0kMJ5oUbjeE71oFEdQLpt2wDQ9hjXeQbc05ivOYsP1CIx+910WgMFZfqRyA
d6A6CH5ZDYWZDGlQ56+EHIbPbbtAzRCAXFn3zxAgVDUy79KzY+34+gWIULFdm5bmL13ZbkrAd36d
6U1Xej6+DXIixUsIJxjxBYhJCcCvLsSNGkyDAELKNaVFOPp7o/JIY4IOLVNeyILcV4GUaNIgsyHX
wkMnd69mI2m2uI2w3SxnFCNtNy1PkPoO+Ttt1PwQBNy+i/MofAsWidsOQ44xomMwAO9Z2m6Zd5LH
0Kne6lm/wzNvrvuwAVtT1jB+h3QPH05DqdSYCo3CLdFB3rzHAPqSjALjX1pzL6/NooP7SPrlLNVW
xvshh3LOrhXrchjhlnIIdUtOHPbcCHw9s88lqpj1ThcDhuLnGTJWiRhRsj75CcrFHyAtA7jBrp6X
79HxgNyQnFc8B+rrGmFBsZANSERQEQESdW/LRSItZUDIkGFVpBYBVI/hLZEZTHeInYgLwIF+ogPs
dyKzVQeqiX6Gq0DdPNJ4gLbBAmORxwpfJGHVJT9PEbtX5xMDyJfdIRuMeMo0vs7bYcj9sK/HvC5T
yiPtP10o3Kehb7vueomircU1msA+ol727R0rIn+N9LJi+zjWwXAEMzjyD+iw9DuEib7fGyFqm9Fy
bkOwQGFIvBs8QRCBvNEV3gVQtlyLQQNA8uDiz+vqHm1Q1nPaiylsr4Jg7rYDVPW2L4GAG1jSwvH0
utiGBdsnj/E4Gk92jeITykznr9gQIo8tq/561aV4BCl/xOALZEsB30F/hPEofx9smJLYxxj8Wt8C
Pl1mnEaWhF9cbAoawdqp2QB42XbS/alH4636UG6j7VK8Keg4xE2JWgARs527tBxzDVl+aHKpM5T/
YsA1XurptAx8jA8R7OBhyZvPMq6SQEDNc+8Vu2zCoJ6LAuX7iOINwafJ6s0qf3KYNVIJHRbXYhuj
jfsy4QDNT9o4UmQzhOIJCMYd5eHzwJGmZbNXpkwjPkuMsDm5Ns+VhIBRRgBqVO9bQHQ86fqpLN+S
ZUP0KIJAhlcyCjuRdoq2NBsA8s7p0M9AbJNSrkuR1RhPJHdcjyZ+gM9NNScrxM31blpzgXqYbhxp
jNKh+xwYmIUkAhNM6gEWTXN0KFfto88SN+XfWWSp8kbYsI1S3kYNvW8LT6AFrlFrlJXtuscVuhTN
ntaWdGsioCExA5cv+61IeOugGoNFvRR7NEmifITHurL5uRxItZ1CTpb+rDTaD4nUzMMGQJfmhQhW
lbd0y3swnHLS9Ef4MQT0HpOXkcSeMmzzaGv2q97DltSbPThzukvRLBTTp953NoDv5+biU9ACIHxP
2u7yhiTqqiw0Steo7FHtdbcTYPEmxdiQs1MCKa2QXhNJBWpa4YL+GATal5963agly6XM3cEjXvvM
CK2bXQuCyphRGC25JhlNt5Z7lBkt6mUOVUFwituL6x1MAIesLiu1XOWORHGK8adCiQwCIwQbqso7
0DTQ4R+KKzkvbEsBFmt+XHs+gIQyIsFL0F4ImwQjp1udjVgG7Z4vUzi+RJVo2gAFRMgdSwoGbZ6v
uulajCk2aPw6HKYdkkWeBq1RB0k1XZdTE8Ysfp4MDIpuPFCGRePGK15z5CALG+5EVLXLuwB3o5Az
AQoZpv1FpB3V7xxvM7+dLoX7dR4MzYIMDDRw6KateVHcrV1oUbGYiUlscN4AhY1StBCFdwmxneo/
VyuKerAE16gjL8bNwYhkIBKomgaHKfIZJkyDubJqmOI7geBRIF+M6+1LU6LJ9qGu/dDsecH7ACjR
qFkPD3BpqgeOnB97maqIi71GajS+lJoLHycuVBAh9xGf4jchEOcKrkZoa7lPCirFzbMOpiG4Hwr0
MR9mVY8WQhxr3NI0mkfIdWMaVJv2VHZo52KRcM32JkL1I3ewB53Ga8xaF8KnG1qjQwfxQRNVUUaE
dPG112iQ3iDFjuUN0iJun/q2bsxVVDA/nIKpLboPjBCAV/KSs+2noQumpI2oD24GAt2yh2CyU4UY
B1n7VCE97nfr1MXmtrIO81udINH8ZmtBjkxjYtG7rFjbQznJFIH7HEur8zcMyGlKe9h21PN2FWyw
jUfKCrnO9uR1wVbkU7BWT8NocdNxHXrFjgbNI39oG7mR57B0QlxVDRrcqSYdeC07TCQTA+SjR/8K
XS27iGA/GkqnlMmuDhLsubPU9gLU9gKqL3sSYmJg3FdBiDam7NG5XJMWzoFxso6LFpkpI8GPbpnU
dtR8CUgPpULqJ5U0rIAFIKCJsL4RobH2WViYBbxEBZ+6GyS2VbRvRTmpJ+/RcczaAuA3hm7Bub6v
+r6V13nR9s2Tj/FgrlcaN/aKTHCKAoyHwYtDY9dN3NdT1BVXS21U8xbVHjBW4OnIlkfgbXGHRgyH
9GBF0gmbWQcpJG3kqjO0t6NY7Rsw3i/K3NHvEOYkNkyVgq5rt+vQ4bTTCQmYwYN1Ua3NPc7pHq0U
cMzQIUbuptYnhseOmUElymZ7i6YgYN8ZO3mvti26EYAjgmsa5MDXE0kgykgv3emYHkgtpT40dTSK
m60dMLsd0nVwv/tqUgC2mwmKOHtX6GUtk9CjQ4HWPQWXkECbYU4lEA77oZt5TO8HqIlYur8oGIcA
NhYxx0AYNjXXqeq8b7K1MxejRGflrTA570/wEdn8cez1xLJiXnV/Qy3kl5Ilb0h44psW7CawYRjs
0XR3VdbGhULVqUerkRuxrmIfl6ie+HW+FfXyiHYLd+gjlbnZvrBesOKTbgbSngjD7O6JVH4dz1Ac
MO5NC411ZDW94MtNCIWJ9es6ilrfVPPURbttEjGQQYVEJEEHe0KzsLIW7NXR8fNEOutTt8IJ92Tw
Feps2ihtUgx7SJBAOL9QdOd4r8COvm1nWF2/Jb4p7Nm4LeyvIvg4bpf3HOUY3lFundPKRrz+BEgx
AC4r4kBbYOeoZFLbY513O+TUDY5GhNBLle+N9ncqMDNL1yAIDbZJPBrM/2hxeXZKA8RCDmGEurPR
3AaQKqii6st0ORm/RBNQaOh1iOI0DmoN0VVBOvXEjKFuQq6NvpZJppZDocQzGJ9FaBSQjFERgC7G
ijG/pWXk/B7xE9qec9tX84urF73cDFvUiXdmmSRH1TLW09UKpH55F0ednu8umqTsaLspTzqIN40J
0tBiyXqGzhUOWzTk7+N1VdGVLTE5c4ueXwdNESTFG4CtsQFmJWDEyoX7OE3BGCcYlKMeYL9uAOeZ
sXwE7SdEKjTDZPyxBlMXByI8Y6BFquY4V8+RJgpk9Z6gPwv8Nzfj4JIK86s8GWLwYlgKLoeZXgAj
FQCLAdcQ9xFYxVYFiXTIW+tEILy6LSnaAdNLCUwXUHDuF4w7w+yqX7gsf4diAFo2yeRhyjQeutmJ
qk79CD18JKBELiLMDCtBTcr+wxoHuelAxAc0XZlLCRhuQDdjAF4phL/ZW4Y/HVzPviz0SZXfYGbU
3QtaEj10UO8Gas0OMME2gacd5MHpP/JpIctqeXuE8PyyZETWgNC2tRR36L32UyZziBn8SUbeKxqk
XHnfDb1td0S9r/kb+ScFWuirkQvRsnlB0t3uWPUYA62oxJ8cCaOvWMoDBDxVXkXRHucjAYSkZnK2
CNP2FzPp/0KADZyS75mEAMKoA8MSjZEA228sh8pddz4YIItpwTYDTD3XsLmI1EjvFwvgFpVVHZAU
3RK8p59TAi+TO/+EsvdaS6tYgH1XgYn2A9x526zCXMwZZNgxRaKGTjq64PHp51f6Fzy918JaZrRY
aozJPQQuxujJrUM+ZbqoUKR7HElQ24XCTot0dFn7Xzzhf0Eafq22VYPviGOEir2M4THjIKO0G4E0
/+KG/tWnv2JTajhU2qhUAkyo7lNjwmcf6/zPjUK9tmVEfj52usjFHu1nVApmPVVTy/7kh79iTLow
dP0wSbEHAr0DERltjxCQ489f8796Kq/2eb6gtyhUJfcFCSwO8zlPwhLH/p/79Fe7nTaage2G50K3
DlrTTsE1dRuefv7h/2qFvtrw0qCBqpcay6WMFP1iASb5lMiVwicrpp1O9ITpgiPmpIT+U3aT7LV1
YxkXPoIsltjD3le846Oxt3UIXPXnN/TNIfSf7O7X3o1RvTLgQQXfd7EqAT2rfvVoreCvlzV08pkj
5cZ/6XnYy0Ol6zf1Vr0JsdLEMbfVVKJIKcod3Ea/LDMrNU1chFzs79/uvz4v/128DPd//x72b/+D
X38eNKr8onSvfvm3N0OHv//n8mf+3+/5/k/87fAy3H7sXuzr3/Tdn8Hn/uO62Uf38btf7JCQu/Vh
ejHr44udWvft8/ENL7/z//eHf3n59ilvVv3y198+o9fiLp8Gpbv+t3/86PTlr7/FWDn/9ceP/8fP
Lt//r7/tX768mI/u5ctfnhz+Zf8yfP3LufoM8bwXW318/TkvH63762+hZP9JQBGDH4CSRLGLkoB/
+fYTFv0npyyKKeMQw6IXMYoetr4l/hD5T0IJQ8tUihj/5yJ7Z4fp24/wE6AIhBC4BsUsQmj8v9/3
uxf2vy/wL/3U3Q+gLNi//vb9honJBS2XnHBCKZfgGL6KhEhoh05piMYRW2GruF3RBGiIoKmG+fJC
/VtzGv+4WoTvHYJ8CkfGV0OoG8ykg7WemzPq4CNK/R0n/9ZcEq4AzlTIRSQjKYjirw/mZR5HPfUd
P7Oc0LTsPDphVfur2P7DU4uoUHinIVowCidf/P3x38VRAPH51p21aDWqJsF3gHBA0wEhYTdug07j
MeS/CDThJUL+byj4dm8SNwiC1OXKP4wvuKqvNPRW7NlGU3AT5v1XHYEH3EDV/mT6C3gS8uIkStDI
QLeCfyc4Hkvaz/JXGce3GYwfvgnHukTJGnPyWlpPUeYDzJ+bs4Nc1X7YhhC9WhO+D5qoOObeFTsF
QaY9mA6QFFFBlADMLHcbXT6tYD4+LEvT7NaWNRAEAScIhgJs10Pz61gs83u0a4cMFEqIYI1TfABI
Cao2Uo35WoYQTIMUdl0m6Fe7FAxkeUNA2H/4w57+xx754574ls/8eHuCSwnmLRr5l9f/h4mlFl4F
QdFv9kyA3pyEb5obAVZ4itKHgeixxkmHHtytwDpIyTzmd3nNRIbZ3nUX0fVNPsXDezPy9T4H7SGT
mBpKx2F2v0hevs/7LsuBIz6EAotdhTF5PfcL/BKYDqXyDBBMHnw0YQwqVKhtmFc7gJy/Mib58XpR
SJHqIiBJpcRrJZdt7KIOSufVOag/jDWwMBBnS54BRv3Vmffj9vr+Sq+2F4SxYaIjcSV+BYSK7MDZ
ToEE7NVuTqHXkxR1Yq6GTKdffv7i/9kdKioJmNYx/n7tbKbhH4WsWlTnyu2jrQQLLEpEvF6v/Fcz
iN+Uw79fYhHehWSYnkITjLxW9KCubEyz0urs9ji+H+s36q6/kVdY6uH7+qZLyKG/We7oIdrrvX1b
vKizerjVtxgouHNrgkaH+OrByLursp8/gkvh8rPvdfn5H5Z+M2Ikamy26sz89Ro2O90DrzTwd/Lb
vq4iMKritP73XE2xkmMaSwFBPsQTIsRrPQi+BSPNp2o5u7H/ypv1AAT8V8ZsP7zbb9eIYLWEgxNC
dJfg+ocbCyerSc9a9O7GGub0JhVo6M/8fmlefv4EfwzTr66Eo/uPV6pBFsqlwZVYsmXDlTjW2WeR
mtTe6V+k0j+8LFwpQp4AYo/kNKKvqoFi7UBuznGlmo8py/3eQ1ggXD/O27vKzrsWm3SMfjGqeNl7
3y2Qb9cUHPuExSF5LaLI243lc6+Xs2pBhKUN2ufxLirPsXqyQPnF+IsD/VfXu7zXP7w3dPKZQrdy
OZd5DhBzOM9bvy/Cr9JhKE3pMyZLfv7+vq9+/r4YoV7OQ6RF9PKv7y9I6BwtoxyWc+jL5eSxdtMI
5PNfxLgfXh2mMxSWoiIi5Fy+dmcGrjS1Hmx3aD2PSVlCdRJDVArRboAQQjEVaTyUpwUa2T+/uR+e
5rfLIudDtkdDkO6/v7mt7Rlf6nG8DVT1QIJm73JwNyK7wwjMB9U2oDf+Slbon9wplH0JFHI5Wjdo
gH1/yTEKQp5f7nTswx0YzycBMU0QxfeYrE1z2j1MokfX5vTzG/1huysJ7S8KJD2KsTFey/N2lVEO
1Of1tuI5YNp1B+/UqA7TWv/KrfbbgvjjjqAETBxCGRLPSOCvV9lCPLSGlxgsPfNzcMev/G1zJcFi
f5NjJqRMQZLd9TseAVpOmfjF63x9UP790peLhvBsUq+1biCNvVJlBTuDmJ1iYi8TtQKRjicWoxcG
V/z5Q/2nl0MCADFgzhUizvevUs2+YksRsHMRgzft70HEAnK8XlcMjMrx488v9noffru3P1zsVRIA
WfE4qgCS42LXcfAh/PeUjzFFhnuApSv+h03OYfP9/c3QSDt26ZOcYa9yUX3ZZLKuQfyLfX6pn75f
HBxuazTCP5Qq8GO+vwqH1URFu6G47TGitO9H+2Fom/ZYX8gS/+7zgs8rZFBxhqL3p15rmw2ck24r
t+rWYZznXPI+zuaS+V8sgdf7ClEfXmj/h7nzWnIbScL1E2ED3twCINlsQ3ZL7aQbhCy893j686Fn
46gJ9iFCOzfnZmdjRqFkoaqyqjJ/owCRkHUuSstSoI8QQajB+joGgqLvksBUEIYqpO8heMJdKSYr
WofLfEU4HriWxhnHY05e3sjUqovQmbCqYzRYrhQExz5VbHGUoEXInyFn2O2aEO4HA+SB+jZdusZg
ldMJK0AjllHZ1UeQpzBGpH6v+ZMIrN24KTvj0+U5O1sdDI97pkwFQDdkIFmnweo8z/zBq+oj1bAH
VelHuvXGdWqtGYWc7SUOG/BCms7V3ZQ5uk/jeDE2OaFS18c2yW/C9iYVrd3lkaxFWOwmgP1RPHhE
KAEpTOIRE7aVlffBt7KUedOy6qAbLlUHirwz5A5YwtHg8iaI13K9F8LCvTyMN7uCk/06f6k/UZay
CYAQJs+KiaI+FUdDtKeXOHeohloP4Y+ZrPGr99x8Te9r/jiXgi7upmAUxzzNCQpkFjKRIG08BfKJ
ra2dFx9sJ/auaKimpPA/y1OxhiRUm/N6y+kt6UN+D6m0x/QEik9WbYQGpF/f/bz8SZfnP1vYMgxO
YMA1siov6+GBLyVebU0V1AUH4oRxgIkI5K4AeRg4dbuSBd8KPMtvaYqqJckaz1RNXVw39MkbwRBr
FROoXRX3/mRbW+Vmuonv/N20i/fKtXU9fRV+gu8ofuUvl8f60S54H3yRPNSKrv3UEVxMZUfJ72Oj
WlmgH82giQrXnIU5888qT17eI81ABM4TF9n4DSRLV0GNjswxHbwx+5pna4KzH2wKbU5RpsQ0qhS+
FuuTUp4pd4rQHwdJgtDU3euWfFtLtStBrepozfqxuq3ir4MYb/TcsnE6Api+cqM73/+aYogUZHSu
r7w85m//7iEgYLU4GlU4HZFtd5DOd2lJa9bKYv1oqJw4omyZOtcDCqKnUUC7DYDnrPEoyTaKMpbk
4GUq/zBfhwP0se/dc/WUCSt3hPMjh5G9i7lYNegwlJlHHxhqlu9U2TbF5yoFz6Rp95eX55tZyunm
0BBUprjCTZXFs9TMKqeQWmYhTceURNPZegm21JV/Gl+hbWSpCzD6CVbd5aDne+I05jyv7+aNPrTs
x+I4HQMYFuLwUoB3uxzh7Z17aViL4w3/pi5IVHE6KtvaUW7Ku8EWKBXxXrwR9oIb7gc73NEsCXE0
3le79Hewsx7Nv5Mm5EJJCeP9x10cgXVd+DwShumIsv+1PFwhj7HyNH27YJ8NdC6RGNwZDGPpxzLB
I2shRk3H8VpMbH2XPwc/u2of5HTrbKBXn83PB2kjPIg/PLiSD8JDdAD9/li61ka3vZt2RSr9rNTx
NmRLxmZC1gyonIu5nSjAgiRKxWP8TNVBoslNU9JuPysA2r+sPek+3Jvmu2iLaY6LVG4McY72u/up
KXut3OGrXee2iu9QbGuCPV7l4dZbeYgsWnD/ndh3cRcTqwSm2iKDKh7T3+EnbRtsVTfe6/fGTfA5
vA1uptIWX4aVrXqe51lMliUz0Uz3WXFXxMNn9HHbOIq/EYqMu6t0nyifOayVlUBnxe55Di1SO5OI
5rm5tGhoSw2FHaB1x+G12YbfjEdkJ27yTyhnhDfi01ghTQcfC+KuY762V5d37ke5gU6QRLOGMoiy
FCXVQKhZ4QitcZJ1exAcmSL75Qgf3Afm4f0JsZg8eBWFgcDLeBSvNbdzh+34u7gFerarr7N9tFd3
8VWpbpRDFu3Dwm5Xwq8NcJ7md8lv7OEAp1UwHdGGEexiAPGIE9//EsRiZ3A5puqxVNE0E9OUoHhO
RygQdt3HTl2u3Gs+OnutdxEWwxDSroRsSd6pq+cpjG+S0bgqU3FlNXxwDlIpsmSZ2w1VxqVyYRi2
MJfmNN5aB2vctv1LlW2kte7CPOGLHKqz2MnUPIc0mnenUzKZZZQDOZ4Ovq8eRn/bRk9Z0DyM060l
qCtn3/ndd74tGaZIlxAmyvLdZU7RCAc2g8uOpJLUBU+DBTDxxvI8WpMD7JzMncBNriz5eQSnI9Ql
3eTuwowpdLEWs1WOcVNFZdseylZC9GnaA7XbeqbwuxX2o9Fs0kbfJJAfuup7J5suaE5eOmugrvPJ
pHsGFdqifa3zdl8cDXqgFGYVi8Mh9OigyCNQKUUsnbCsH2tTWGtbnN9s8H6HA0srAbtGzsfFFbUI
4lro0Us6woTFzLFRNzkk6CbJ9uiN7wLqVaMXfcXObG8iyFK1mwLq0+XvfrZJ6OhIJg17MvZbV/90
YXldRCPUV60DsHP2oFrQOdFKH+kUP1xpBX8YCpKIOR9OPIcXM6xk5dCDZ7QOnoYTepJE8LpqD6mo
HIDw5VGdLWFe2lSUDMmgnW7SADwdVTI0Ytj64njsJwyJ6AQNwa9weJq06FZMO6eSjkGz0mL4MOT8
zmc65w7ZImWr0DQrIATjsS4bm+rw1WBJbqgq91RQnFFu9mM97aa+dS+PdP5oJ9tmrvqrmiTNlS2D
EvnpSPOwMJIBJuoR2owM2rbrbqzEmzZDEMh2FImHELYZPMEx314O/MHiJTJlB4kti0XOEhZBx6v0
zaSsiRzv8tC40jKNKgDPcgwFvtPY2fiRuO0QUdLkXYdCG1QxfWX1fjB6vinHh8W6gTiznGc8KMbA
KKtjPAkQMBIYhpsEJQaHnnL9UxdRKkAhVLrvpGqtKvEG9Fx8eWoDbF/SFk+7pWGF1gF5jZO2Olaa
gCmWpQvJLjdiCzpJnt1JrTzeGFYw3YzVmDpFW0XIuk+SyziqTVkgHIgu4IsYAuWd4CI5gtfBZJP0
CSB55DsTPOo9Oh2DbcAX3V2eu7MD3sB3ZE5xylzb4AA+XTTelE1BhaPBMeytFiEEqLGDoFsrO2KB
M2WXE4bCHc9emgxEWcyOWhbTkFlUiKLI4prUoGykay28wUi66cw+hIk9PfgZSgR9pMD1NKvyr2wG
/vsLNBGvYVBM/GNx+Z5CxClST6yPege1baqSbDugprLyOT8cqDXvAoUiB5XK5UAtcAsIfdTHutbV
TWXhxzSNQ3XXeyiS6OMIoz4BcGoEbXhldkl/yEs1+XR5Tj/aCuxGk9OTPUlr4HROK7UvmxY9tGMf
qSomTeUsoNIpaNUEe6noo63eoRopYAXnXA48/8WLfTAz/0xVJjRzvlhMpuANgRf3+gHlM8tGbKXc
yXXf4uyMkpEQiVBs0Hf8y5jwfU2+tCFxbOrswtPBpvS2kNX3Ffbed0G4C3vPkUTRlZLn3l+TdD07
thaxFuND4xOeUuHJR3wbndhUb6ypvsmRxfxfhjT3GyVOLgSpT4eUT74ptbEqH1Vogb98ao6jLd21
L5ejfDyYP1EWq0S3OpjvEXenrhyu8txwwu46gA19OcrZWuSTWeRFUCIKbcxll4oXUuyJUywfoSnq
09WoXA8V+38j5ffNsLL8zq5slC5FugQU+riscgaefjehGRMxMQZG9JrqjpZshmdfWaninZ3tcwzU
CGnLQl4EEnkaQ4p7q274cMdARfrNQz8cYqJtgixB0tbxpFy0a9QgkaFyL3/I80P2NPISZEKJCEVF
qxR5JbXUnoHqc1tyhOkHtJ5PuWjs6glGpS5smumr1YruGCkr7lpn23v+Baamg/tB0uzsXsMZb8b+
UEhHy0i2BjI0gfUy4iDdpg+Nr6xsgvNqyRxtztVABXkFLF+FFVdUI0Cq65gMktsb+q6Ikk0doBTX
RM/q8Ool8muQI8qDZ7wQ43Ba7cd8zWjpoyXFNU5nuHhxgGY9ne4sRZUqCmTpqMFUr+uvsLhso/4p
1sLK2v1oXYHW4B5FwtJ4spwGmmLLjKqK26jyOeq2bfW1DG/yn4n3qVSPAH0ur6WPRgVUVuJVw1k8
I3BPXvWhKI11HEvKMevMTwYiBf2ADkaVvlaxsbJfPsgyIDX+hFrsySEKB8i/6NTkg/zJh+DdNsPN
MPQru+OjpTk/XQApc5/hG56OqISkqkbSRGaO1NjxI+vV69BUatT2WYkh7enhGgDmvDDDC5W7nsjn
Y3XyFj8NiaJ6G8ZS2RxxVTJfE0Dtdlel07UiIwzhpwAvSYe/EjE2Nkas5pseD5Iu6G41lAJsT+So
8sLUnRU87sZkCu6KuEabLsGXTKu7l8sTfl4CNOenFiB/k+kGBLmYcS3u0WRskoZTEiYesmlfSgu9
/LzpNMevSMkqF9KbTp5Zz2IjbhKj6DbjTNjyO6zQWxQz7LRNBZxZLHl7+cedz50JWpFjAlIbtwYd
BPv7GhPannFfpAlXJjQSN7gR3UYVuMxOG6aNAg/UnMUkL4d8Q8Ce3FToHWp09MCdAmPksXQa0wrk
pg9n5GvvjcZX32yDn33cJJ/HvhV8m3p8/3VIFeib05SmX/I2VFB3jQT0vFu6OJ8HNFIOpqCi1pVr
tPftMfCipziJhK8Fwm0pj59ZLFAYMU9UQpRVoWTCg7B9T5YfoqCBBi4G8nTdR432oBayUDuVj/YS
KpIJUl3Y63mPphoL/MWDPGWOpmv1IRMKipqSFMZfqKGPaPeh6YiWldw/xNIIG7cp2v478sf0d7s0
Sh9FitsgdxO9ewZCkn7ve+iEdlam/nHoaWr8ZVahMQusggNYmsvpmrm4HYkFgnTs0fJI6nb9YYMc
ra0EjSP1u8uzt8wpy0CLzd4LYl8rJYFaU3QbAUxtcrS8YWU48899v0SWURZLJKPak3cZUTQRJG0Z
bPJ6zft7/iveh6AyQQWPM04H9s91eVH0UU0BOpQUdcckjQ5+kO670Ipsq4oQUoupsV3+bMsB0XAF
78guMw3Nkqiznq55/AIkZP277hgG1HeQ9KkdeLvBytY6O8go41Jm4ZVlgLSWlqZFHbRPJNlCoBpB
t6nqPrC7xvjUlP02R9tr7KZZ2BtdzDD+y1XBY4vAkNBl8ORgHxcPAbPXhyYvU56Yqm7nVWYbs82u
uTK8+SOdThlRgARQ5OBzcnyefkQedUDZlIxSh9C5cns0pdDOwfH87VSdRllOVeg1o6TnPFajBA0a
y3uhA9Gv5N2FKyDnwfzF5ici4+EJtawkI53bi4EZ8U5sPDeJjGOZT6iv/aKb68RTsYl09aqwYG2F
aKh6aNwqyjDwX/orRHLcyyM+Xzbcfegh04Tjd9E0Ov2uY4rq9KB6wf0gJE5m6ddxXrhTDFBKbhxP
U7dl81DLa4YxZ0cP5BdU5HWDoit1e1E+jaqOCGTQQArvUVPUcAgYrjUkSJDzfrk8uvOtx9FGCWTG
hs9l3sV8YjdaS3ImhPeJ1AhbccJCNtXktQLgWfGBFxbPHxSNuKq+IQ9Ph+PrCfIlvsxJqlgItcay
BNanH7edhBZeb4gO55ZKkaf+ViP7Rzu5WIPXLQfKL3hrf3DjE6mDLb2zsj4s2yyTmmMHANvJx7S3
pybNVy6Va1EWqVkSYlDOudgcB8s/oukfb+BbrHXePgqiqdLbN6VyLC/WxtCns3aYXCEPpXNsxmJW
PAmTtOZvszwD5i/GYYl1iyhyoVwuQYNLj5kjc80mNLJt2WPLmAZC5cqDGW7LuixXEtjZsLhiyeA1
AFKTqOjtnK4RpVAjLUMS7Yh0Jqn5d6k9XV7r81p+nyE5NwkAZpmFQD5e7mTu5noudlp5TAzftkLu
MTSKgud/F2Rxcg5IscidRJAw652ofOmnz6VR/eWBuRzJYgVksYaYdMgNQMq/9oApsetYyfPLrLeM
sDiz0jLQiyFQymNeOsM+rW2VjRrRq7bxFER39999tHlpvGvm5khIJkCtymOqPEoxghX9DQWMlY+2
TKnLIS1SnVQoiAbO01/8YDzTvlTtweCFvhLm42X8Z5UtUoCZdm0DMak8jt13BdhhuPZEWFvG8zjf
fSwltCxVGNTyaFLRF9J7Q0ND6fe/m5DFXkwSIQ2RNWQvjqCCzW9K+qy1K3XvtXHMS/DdOMJcn4yp
Y4lFqWi3qKdVyUuy2pRemY4l7LRHsL4uLEbSmaGjqoFdquHKjM8zeiGvLEF8Sc0gilIuj4YUXZVG
Dznh2OO2pBTfL8/KhysYkoCMdyf80CXgU2y8AAgk256nxcakY4PYoTEqG8P65GkrjZEPZ+ddrMVu
MUOImFk+P2Uq9NKNW6l70tM10721IIu9UglimPTynMe6Ar3yK9FEK/x/ef7BEPjz2RYbBrFbq6rf
oshoqGKzUaPaRGinzf5+SQOjpL1BIZKW+dJMUEdg26oFkeSvF46KUDvvZURtVqJ8kJspJoEp4kGr
8lxa3EjxcY+8oqrLo2LRN+ZxbRcpthroEdFbdcy15+YHk0Q4buQg4yhKnDXiSsWjK9+zvMsvE6Wr
WEHNydheXtpnRVWy80mU5XobtCShGFQey3Qzv1wOxX38EI22WNg1lls/prvgQV57eH44NA0gBbdT
OhpLOnLchLIgBy3zZSWu5/W/9LZz1SRbKU9/GOZd/WFxXGOJFbR0Irh4RN8GEF+JgKPTz8sf8IMk
dFLjWBzYsirFKB0RI/KSrag+VNJT3eBslq4ZdH88U+9Gs9hOSh31XVOT7nqEDWTaeTZS2HdVL7/m
uJgoiArrXbujLf1JMwonsaLrzlB2aLL/fdo9GfHijMKHjrJqP2eoqHFLU0ZhGPq6KO/MIlsJdfYg
fVud78a8OKskM84liCrlEek+rXIzz24e60/GVfzkJY6CGPJo56mTb7105R72wfH1fpDWYq/H2LPF
/RwY8wq3STy7Gx8uL5zzt9lpdcxa3ljbjJLJXB1D7MB6bSdb+o6uftzAPMMtZJuuuZWurFRrsRt8
CXswhFdIX4OGo8OdHMaATLNtg9/F5aGt7LslABMZTrJnSKRQLjdqeF3G3VaKn/9dkHkG311j0rT1
q/pthrLhSmtvlKDei9FKevzg5D9ZBovs6Am1rOY4rUF/6HdSh08Fzg9y26M+eqgkf3d5SB8eMH9W
+7IGLRVViJwu362TuP3HHkjgXTHlrqU+GUgTyPCFW23tTbO2LBZppcNn65+goNlJK8egfzKHFzyU
Lo9tzgqLyxpfkp4Z9O6ZZz3/jHfTZUHfy9qG6zlyT9tYE21K0ficoAtrFVvqdId2evlfIhrc2OZb
GyjM04g5fboyTSbOz8LCvC66LbLRyTJMjTTzU2xZTtmsQY7O4OP/5Ks/MRenQYMvTq8HvKUzVXB6
5XWoDNdUOjRRw22eI78g7yVro9SY4f0tlVWB8wk+UZfpxyKi86bP8O4DR4iuWoUiaLO8q93Xra3Q
6cIxyxQRNZfcy9/2bKUugi3GicqzZGaJr2Nl+N2QvStEFDCtQJ9FyA++B+8CWVSjqfaXo56nzEXY
5Z4PVUFSPMK2v3FOTFRHNzEsdfvKHfxX61fwt/txDgdoB96MhFvb0hpcFEyln2TCWf4u7jcGVqk5
MtZ0ll2vdow1ZawPP+q7cIsDYZIR0ZfmcEnldo9K5ATWdviWDXae2cOvlU85/2Un+3Ee24yqBSzD
NXIJuIyVVMGnMNAPA8E62wrcsXErAbPvjdfYWLPc6ZvLIedEciniPPx3C1RMxlGJcyKWo/UgZ4/S
hB+B37mV9zwFa62nsyPodHjLFqJoZZgt1HzLCn6XWW3Q6ne7ak3Lby3KYsYSYUKKM2ZIeb31o4pT
wbdz6cfl73aWORdDWeSxHsyxkuoMJQzSndzkPJ+sK6UaNlWKFE9Z2SZUxMshz86Et5CIMtECoEm0
PMDNcqrodXnaAa9MG9d6R4tdIbkO1uhbH3+/P3EW+xlrRux4J1M7hD6EJuVQiDu5XHkErI1l/g3v
ll2PHZtU55Z2aPJHLBZcxRBQ3EZnTtte/mjnl9XFV1sccZMnKnlND+yA55n4YP1oPmeiHd7K++R7
+6N/RRYDlWg8Ey6HXfuGi/O71wasSeltH9CGD6rejqfOkYWnfxdkcedXsOiI8BjTDqpgbcww3EaI
40Xy5nKU8+Nz8QUXKUIQgdZYMusOl9NOPWLvaH0zf/Ka0V8E0W3DLVLPl0NeXh2yuLjn5zXYbK73
2qHMd4p1kxiPNVQCNNz/XZhFopjwHgqQ5NYOml84suE7/fiaDa5sVSuf8MMzBBbIPzv3rH8lQrCK
FOwHDkXohlgF+/ZM+d6hRiIKDpZY/25Yi2tAIwpiHpt8vUb94enqdVF+50Xv9JXy9/cNzeQKZ2k6
hKAzyjUGYUKPPjcJCW+gzkk/DeiP2eFPTHKnv+5YAYJCAk5GCx/kPGyT04ShjkDDKzq9B0vZjAUu
2Ozay5/tgy1LhLnrx9mLgOJimVvgvxWkr7UDThke9bek3o45EntGrK0duiuhllcYIdU7NYA4dEj1
yMnKTYR+qBL+/lfjWaIWTDMRwxJEykHkchTXlYvevoPz5craXhvL4iCUI1BKSsdYDKN3VNoIYvgt
79ZIL+d1lrf5hxxC5xTU8rI4hRNOmjWlqB2kz+nBey4H1B94m6uuNtJUQK3blhsb+Zv/5Rv+ibrI
sPk0ijnulxpuwgCNHhvtVV+T15tP08UFjGX3J8Ri2akYngdFPsHdSp/T8Fuxdpqv/P1LPGqfNRmu
1yPLIEpdCwQBcIOVhPPxEvi/Q9CWebTE7VdWGYIuf0msR12/EsdwZSaWw9DYmCbvReDJEpgVff4N
7y4McYlOeuiX7X0dIUINve+XMIhrzEB5To3vJ2Pe+jNGEPU2IINnsBETcJ+U1FJ3HwuZOLjm4Alf
TRSKX+Nxar+oclZGrqq31UuUpJQuU7WtNQfXmP45aLHfEEZd2YviNNyEvQQgfEzk/qukF9rgAJzw
k9nvyXpRirCMnIES82iniGNldorwvQBTvmx+XF6/y9v9PB7wuVg10CC30IA5/WpWqxSNj7vNfSAn
02OXYWMWVWVK/RFvt0xK97P45spMLW/GbzER/eBIsNDbWx7eSoLzd2kpzT05u/sl9VHvgFvFSgg7
ImyvlOlLLHZPg6LtL491uQqJa8zNBglU24wSmVfQuxVCSE0qRbG/zy0pvgnSCDhySxcA6bG1J+gH
n3X+oqxDFBV5qy0W/JiAgOwnrb/3TERCA6/7JbSWqyriY6NMd16brIlZLy9E89jeB1wk2UhDNrfE
Q+iebkew6RPh0Ur13pZHKFR17f3lQ4NoDApJUh1Mt4hI0emXlMxCj3xx6O8x6LVu6kYt9rHcmTcS
roFXddWtiY18MDrQNgaAagICelisUk4QWU/8rL/XDOR88ObV7RI09wa4cLkxmqBauV6e3WjhvoF8
A1gKCI0+yxId5msaBnTUEe4T43eo+J80hDdj/IywV7QnDwM4zbyR+/QuKotbNVqrn59tEEBv9KmQ
/gBSglTzIpVZlakJEfS4e2WMvg5q7e9HfJAcMvUztaLSRtzXwHlwTTrpjJnAqE/iLq5QGLn3WLQq
jDqSXoZR3QaactMLMkTSwp6wrqhBz1a1t496CdTqoMCdWaumnKXxWewE6jgAsln4dAlrqRITk43J
0O+1WDTdXMFWta/HtU7Wh1FYNFQYVa6mb1/iXSqQmN1q5pbdJwKeGVmqJNzioFxcTjhnaO1ZEZdW
IBROGaFacUmaMcxcafNWCBEa1tsnOTVNnDkwYzha+YAbiwhXFkFZcMR4SiaNKdFuVZLXyVNH3DdS
+SYam71fYxc1+WJ5jTFn9E/6/yvd9Dfd8Dr/3SxV0U+E1I/Fr+xzU/361dx9K5Z/8v9D/XRptqH4
fwuo75tvyfheJ/3tz/9XKN38j8pRiAQA8FAuEjMB9x+hdP0/5B9OLWj76GWCziPv/1coXTX+w0ad
u76gsTSeH1zT/iuUrmj/weMSvC74YJh8CMj970LptBl0qvHqzPcQgWefYY1zLS2nhh4tnnVNfxMZ
4jfd6iUnaWTlasK7zgk0aU0XF8nRk3sPoGa0iBnu/P5h6HAzTjO+H+SZXnvSbNLYJEcWbn2NQgKW
u/GYZMWGdov+MzTi4bcW5tJPDfe9xJEjE4BioFCbFPD8/innUSVvqLdoN7SSo9EtPCt5MNJOeSoy
I721BorlNtbw0bMVWdG3NJTFxs09EytjKO0jKPRuBCkQhpiQy37XfUtCMxjdaHal402g5XhWWuM3
BVMNrlqRUEa3ZYxfeIKM6newsUK5myR52Cttk5n3g2QEASKVlR++olyeNg0q0rh8K7Yu4Ne9M948
pFqh9gWnkL0IqH+XGt6+KfOx/WXBfcUa2TOn4rrPMSF0az3rhKtMrtA0Qvq8aRG+FFD6UdVy5hJX
Bf8+G1JQIYJSyPJdKkWTea92SKRf+0kRZlTlc+8TyuUSVnNTD7ngutW9yNzUZkOyh7aR5kdBrlP+
zizI5eu2saZ7v1am0cWhrPgiTgWRkrjr7kooLOY2nNQkwIuoHe/hLGWfhyCbf5xfTTTV/eln1GSR
ZNehJR5rLW0YSNsnbpCM/EgrMocdznyzom8mK5+lrPudJHM+1uPOx311NEWA5+ATxdtai6Bla7Ha
uEVVtOpVTtMGmqygeS9hkGXGdkxb62qYfOW1LsL+GTHrMHBNQdeKa4EkfwPPTvWdMYjMcJNZZr2r
oghua8Nuu2oHTkonxOslcsZIbVRAG7gD39Q4Y7pWgQtmZLZMBhLujE7sPSG+NdNAHpxIDbP6SxH0
81RZptfsMYuRp6t//nwcCaZ/A13bMG/DpjLVW8PT49dByxXXMHE9umrGydLdGKvoL0Jd6Y/IeMbo
GamiN31VEDjBu1XAM68rkLPbNKqW77QRM5d+tPpmm1iDlzri1LbeXZTJ4Ayo/NblxsR/N4XfWuPB
lQwQOlwtn3lopBUWc1ObhrKBPs5PzjIc0Hb6rPJvJyNKbLahFIFoV+wR3D7fJjeqQtwWC73KEcsZ
h2H1JvRGufrz5KHvh/YP+FmV2pQMxPxNg//dWSmraVypUiPahdfU01PRm1G2TwWz4OPj593Sh6gj
/Tb3xqI4RJGZG8ep9yTNjlU1K2+gK2jVteLJSbVVuspUNl5tSIPTiRPOmarXV5uCrPpT8mE2uVHs
V4mTV4GF72tijOIXM8nhGxdWVRbXXHLT3NUUxHM3RtkNbhzHnnKDW2SN7lwhFy++344/hS5SSmeq
Z2fXWLRmZ+W6e+2oUnbbXg0n2ZGtoK/uMbkuPutRFHtYlxaTfs3DssEct048ZY+LsPqqCe3k7wRT
n9NMPPQtrA7e6sqmRm4FS4MoZJrKWMdsjseFoLDPx7jn7RaPIZuSJi3iTF2HCrfbGEkV23IFq3vf
4BGWfqqtkKtk7nfsbalt4RNJ0lH2fayrRXgRX1JUl4RyQJNZmPz+rgjrbBtUs+KCruCanGZprdoa
tdD83uuNPN0m+FgKn2tFAeTW9Bjf34pkW+yY9WiIdlIgxV/wL9JfBlHwNiQqXeW5lRZfTBRSjmJm
9t/bWg1r9N6oDroe1zAFf9wQ7QXJGOX0u5hjGr9RS41BJ0oQRLYpyJLpNEIqS1dijD+ijdWY5bZC
Wmh2WMKZwwvM7330lZXPnRcb2lbJEqVwPN3H4qPAtW4i5XCnFWKLt3s4jl33uYZiNf+RtPyCMTyi
++U4YlxVKyq60IMxXUchnee4rgX1Gkfh8NFQc4nitl/3+EvWXvRDTBvs2gbKW+EmFhJZ3w1KU1RO
OU2qWNhjmsXVbup48+JOaqIkfqwioet/mjRoJJQZrTLKJuS8JrG4HkXeq9tGrdvUaUsQ3vepmJNs
u4j/GwscV05HWaveNmEiU7ztjDDPj4Qey2hbeV4WbwTD8qp7SgdKfF9y+sQ7b0wHcDfykAXRrmkU
1peEfhmWFGUl+EB6cbJse7eXgZLdi2Dxo6e0kIPkVmPZswr1eP7TNomjVUTsnN/+pTlBeEOkRI5i
NxAt/mZvwiU5disMPGvFSQofU3Zb6j2tm9zQyvx2r8WeoX9VfcEf3dFHbGBbGHogvOBux1ebgo7V
rIRT8aULO13ZCGVPjoVdx6ixluY/+kVhPmQYpAZQ6uqy/jJqg5phNBvmLjsl19zeNJoBv17fyjAB
gUNhC23ViChrDFL81CUVW0XE6TFy1DZPouf5QRff9zpeuI9NmKc1LbOQvPFPaoxQ6grdSI/qx1At
hXBfjhF3iXLkhfwDJc7IcKUqqcSdV3MnaWoh/J1UkvWpkfNC+xJkKKhHbS41W/QGriHPVltOQvNZ
gW9qbVFCVx9xWDcOeSuJd+WYXAV+apcYHQ8kShyWq8iVu1G1sSXe4aC4T+QWfzUfaiPOvC0Xde1J
GZFJ03zmqkE8USkT32m61ri3/Dy5LzUq+m1qhkAppnC4UWLJe+4mDgUAREJoPOj0WDMl/U0jj2tA
Hg7aTkwaad9OXWbZWYjVH5rNh4BsnDilpfafM4lMmIRy/lNOPYl3mag/JHl6FQ9htTV87aWL8LjK
Mnqp7SQ9F2b+K2Wi74yyKd1Ala6Eoa932J54eyPDeLhJj0j/mRuolYEresJnHqMondTG6FrzzGAF
bTeCWV5Xo+WWwvDUh82uaMRgWwdh4OAkbNx1OFyxHrpdW3nQJ0NpY9XgFPU2P2B3TWaF01kMdosi
kRUFz2aqbEKkQxxYLw0de/qXcRQWr5Iv8ciMnzN1vAGWqDui5F+3k7nTqcFfN3rlVnqsoitVbpPK
u52AZHLf4jBQ2unGx/wWhf4p3alewgpRmhuaRiSwNvrE6YUBcs529dX0Wi5IodzGtqQp7WUyxkcl
0fF7Fv3yt1G3V5oxtrBsplvP674Wk5CjjsmFpyzVxkbEJ7eRE8Df1qoqJPOVXRsC8rNMwH2tixTj
T1Q29oKUXGHWh95snY5fvBj3JccLmJagp6aA0dG2kIRbOfIfFSvacsuf7MqCGzoNFT4bnpmWqjuG
URA7/RS0W7FTzIdStATNVpryDrv6az/OrEPraQ9i0fWz41Bje1b70nXGgxgFgt3W4W1jaVedCdvV
iv0Drs2k6sFKYUpFO78Yo40Sy+Ne0sZXUie+ZbhhIw1WDg9azaFEITLcC4X1PerqobdV7vCZo3a6
iB4TudBmH/UPljlIuIib00brkwepmoQIe3WxRLSnbjpnMMfsG6I5pCGhMFLBxYkz2YSThsZpVHbl
ptCTftdJmXbVZ3r0NIpen/IjfZOPXPVhaKs6mJERT+4xnIDLCFKL+HIgt/F15Q3FY9YY0jcLauxX
nC4LxOgN7BY30ljckiXGY1UXmZsnmvlqmJl0rU5x9n+YO68duZFsXb/Q4YAuaG7JdJVZXipVq28I
WXoTDDIY5NPvL6XBOZJ6toS5O8BA05CqMmkj1lq/+1BkanQObbFuu7mtYPJd4aOZSM5dHor6lAc1
PMWxIjhxP0s3equGmXjTolqI1cs239qrJe73GXvDXZHXDetgvmGRRGjCe1NMzmm0i/DvIYBU1/dN
+VTTI7IlUKUfArMGD7MTf7CFbPZRbuHxKkuM2Y+Ok/fBR0FSq3MbT/xaEs15jv03hYGdQJEdjgO8
UfyH5iDNN6t4AOs1X2NZwkKEQyXRbFnlq4iGLa1pXoJUjn2d72ZHKDupM+mWez/zAk3bktEGufA8
uOGUb6921Uz3bZnj99K5hR0dOru2n/J2QuxPtDEn7VJi7/JKWfcYvePdCr06PM6aGFilx+KhtRx1
zNwl/Bjbuj5t9mKfo7omjR57F6Sk00TOcVE1aWBarJgNaUbEKTeSZTaQVBOxeAoHobpknTcPUMqq
5Z3jxmXaFBr2WV+r4SDGWr6RRKieEFprk5Ib7+BoZ9zd4CgkMWue609OJNYjBFznLzk4XsPq1zRb
2vmmkEnXzMUp7yv/LzUHGvfieXIPubYw8mxlab8LF2zkY1ElZSunU4aj8o3d2obAH4vlpVeZSEW+
+HdOJcNzjrP+m8iEryUbD/YSGvNRW6tTPQ8dwQ+Yvk2E4ymWwKPIXYiio2c5b5mkuYj4xo4AqW4g
Jd0sR7Sq3lPZ+OUJFKE/TdLFDtLDDiOjSGflK0XC7FVdQmmNx272YgqbRt9M49wlXlkHT5q6+gmL
pDFxt2G4Jfz6q7FNczPgBGDI7NUYsuJw1e+rNsQhOe5z566qZ/scEN55X7hl0+6suCrtPYSw9pOM
lGr3ldL418W6u99MfJj7MTuG9cgotthmxavtTTXSYGukmsqDKjs61jbtor6yiNlSxV/2qEbGEvHQ
3EDSj7NTqJ14Z4YGnbzVElA+Bv1FkaaeGpLqv7B9KieJpmk5hosZz4TJjucIN+bUWxafQGKxPLH0
wK1nvxHHwh5WatxinE+bo5ujtrY5SgeFAG/yQuaUCjlo1tTWoXK36WXyPJTm9H7rqVJ2dZnyajq0
7uK9j2lq+i9+nwU2zjZBPF90sE0PtYqXd8OV6X8Y2iAYIbBZg07WMJveRFpGd94Y4s7MTP+ZuZFd
JJsVLkc7IzOliEzeJ6qZWaZXf4MQ1tjKvF1sB+5WNEfF16C1eaSrdnX/zkNHpHSZeZ3aK0iI9Mdh
OcxW45SpXjDKHzr8DZLARAQqyLZOJeOQj8PiDtUhrgtdpGPgmodgYW59rvOoHE/BJJolMVXehxe1
iadm2gqRmDrux+Oox/BcOF77FnMcPy2aVp3n2jPnrm0qKKxRhXlE9WmQmLHvtsnB8KKPLSvlq+QT
ycjLGf1hxlzDa/ZuOZHZbdc5fWq+OAcsdLI69TSLem9JB/ZduVZrOmc69/eE0mf5Q8Htz5NlgAq4
VgzjEuHCJvN82ZZHdw7dXcaTeUKJ+0Hpfn0ug6mpD8tSKbGj7JrwuRiaqxmXdTOxUt/OBSbusy7f
ZUFRXljVnUvUAjjqcnSSkVXzGEfSPehZZHc+q/iDYA67d6PSYs/PyxexSMy85YY7wOoWd5pB2k5V
nv8pmrfhlSG9ukWKoJ+szK6PXR+9VF4jb2yocbdCtN3LaKQ6bIMp95Odq6Pld/0Jj4gxP7AGDbu6
myVooB0gPonc5a6eXLboNbb7fV+WFPVXpcgMPt750jxv2gRH0V2t7speFiMTmUzNF0HzuC9WqXfM
yVB+lWz2R+NKfWN32ptu7SJDk8xM8xx1wVSnvDIW7qhLf/BG6IiApwzPirWkGBzioS9ThtPiXaAi
P806euwq562dxeSyiW/MMxbPIVUJ45NjPTn5Y2aC4NACCt01sgvf5dm6fcUELkRSA6L50NrjA82i
gqDL0ZK7h/edrRsHxa20yCmfQMAuWUVZaAVTb1+iqMMgo8J8a6uHMh3LcXvGLlTspo4qnjgXq34M
wl7HzFvymh+dBhawXMQ4FIWeU5zJLepNOoa4i7iyAh7JmvIzyvd1387+cFiL0h8PS2sV06GTAWze
XjCEoWUS/WUJyUxNBtrIW2vqQowc2yyRAbAcSPv0AOjpfwzWWeAjsm7nBg84pvWzQk9QzmT42Gvl
kkpJM1ESrBvpfF/1dr0zrpe/enkt34smn5Ju9L1nx5vlXqx5doORdnnuBsBCMJSmfTsvymFGRoj3
mm5kJ34VLEVvbTv80uaGXVfn1LuFi1wu5c7Hgjld5r6ueTSWiVsN3idGseHOm9jgKAMaek1TGHrR
qR4uxebWN2os9cEaC9kmNRn2eyntPLXKqlySXE39gW8u0rp02p07ZXnij7O3s8SsXtnc2hsFHQh2
t5lOo8XEM6liakC8n5vybRus9b2/GkLvh2njmkeXkJtxzqqxPkhvNeRGBPWs6HBGyoMRftjnRkGX
0Q0GLJ/W2as/NK2F8Wy+hh9JXDXnQQzDseq6/gZWXCnQ6I3XyWRdl7A32nx5mkame0lThK25mbUj
3mzh4urT4E7d66S51WnP6nW71MBHCf0yPkEse8EFS0u7OWzNFMNEqzGrcGUhyxRz1vKpcml69lnt
Bn83Tg5HiakMk082TkWy31pNzSl06805NJMKPy5DtMjbmnD4MI3WzXg3hSq6Dw2BkR8gcG0vxp4B
dUxvQQ+bFqpR1FgowO8Wv1vzVNckJFzqel0ObRUVryiGKXnYOe3tNFJnfqUkUzyeYQEbxyqt8s5V
dg7xUfBiGa913jN/svNkEkt+CQm0fCUH8S27ts1+saj+8zKHNoK9LpaC52lVH2qk++fl28gXf3Qm
DKLRNN+tTfQUu4EubhbLCp8iDznhjjVyfCnrGf9yt/Aq7GYYqpy2Ak5pOpWDPlvRJveFYy9vy8kK
92UrKDFg4xSv8xA156pxWicdM5F/mIae0QGOcThfJJm2mCaYZfCam9mLulcduC3e5ZvD/MyaQnr/
ei1MvndCpaaEME8m1qaM+FOylDOIKEDw0ql1SqDQhm1lxDINTD3umDZ9H/O6o3AGFr06l6nshPWR
36bUF5oCw6mb4f1UWNmlU0O20DBU9VDv6dX4kEGwMe2sXOI6jD23Tz2/EgPvk1r1EpHAkrIf8WO8
iR4Pb6w33hwPR57rPsXfV98mS+I6HXHL1ruJovyc512+JnEVuM1NmQkbQVm9jOzRSZC1sw3BisnC
dmqUC+UhZfg39A9tXnExXPAAvDmKLdjaS0PGVegmw0qu+cELB2s7hG1PJG5v2lw9Bt+wiTU2w/vO
F1yrAQ9Sky5Rxp9Ohdf3BTzK7l88t1NuRJPrNS+js3L7x2mIptNUzOw9VsWov0nMIr36ThGQID+2
HRkq+zZjhvrvYQ0TKi4Sdk4Me+Z2LJvbgtG82HUyzPp93HpLdbLx8jFpIObKPJlMDu8t4fEBrqi4
TN+nNx6pBO3FsgqhDouyuQfBkHNygWf4mbhfZL1XIneC4yo2yVBrGWMu1Ewqukkn5fH50Lv4UDMM
HTgIvhVuwijNaS8Sxop63+AsyaI8ZFv/YrtzY55YJPPqqPATru8sf+ShLGjP67t2NZgnpGtUzfW9
w9LT3uq5nl8p99X0rgtIQnpxFGjKYelDkkVsnWfTccZOUKZjNPBprdo40HHBNOqeNEmOCuLJHNww
6LNk2rXTmrKRq+6+GhUriuYYzCUyRR8zufIYzAH9Z366WANmYmXQc4qmIXcqcVEpGcqiMT+WM/5i
o/LbWytYp2Qcjf+uNJFLbxpVp1Y4h7oLt/atn+klSP6P7RYdAzWsJvspE2HS2XiLs8Wh537wl87p
b6Jeifc/gKaP31GAHxNqfyZm4O5yjUGIoF9A8gRH/1XsWi051kilx1ProkzvDB5ZydRqLG5jm4yU
g+fM7ZT+/ju/Obz+AEjwXbgiu8QFYMUC4vqrYRslNAHVlExokazhPfM5bacZT8OXkaYOL59NnP0V
w40k0laX0+10lnVYGa0kaJvlU4M5LgxlbQtold0MJme3h9WT4m+5RNOyE8VCQyw3MLpknbyuo12Z
ohc/sPSbUDqkvzrSOU+95Yy7OKjGP9FMf2Z/cE2vzk5e4P/b6e3Xa7pZ7uCwfazIrKySZ7sfb/Ki
ljvlCfM4Lv5yB8+nS6s+l29/f2X/cTdhEKFu9IicQYwNzPwzyCt51XTZrVuiK5dysm6CG+bCxZdC
DLQNMejynwKnfmFtXk+WUhUTTmLE8TGx/V+oLmNXqhmPM8Ui0WT3mw8DjfyM+GyqTQyJzOLotq1l
+GAJPZy7aIwTJvQqT+05UtbBmvrFIbXSc/+Ul/AzV+x6XCRTEYjGkwYpDieqny9FJ0e3lmzoSZO5
5jFqW/NYFSNF4mhX1Aa/v+6/guvXL/Pta/w67jS8Tdd//wFhi9cs6HvlzImOW1qqohm8OY0N/kW/
/55fT8pxcTm8pu5cPQSvFvE/fw+eXVXFO9Xzcirm6TYTomY/9oWeUwYY7A2//7pfH2S+DnIgTr6w
H5j0x79wBrrVKTvWoz4Zvm08GEiCLqwro59jlNUs+o1ar6MnNgZGxxs11u73B4BFMmf041Jx1alD
2HAxM8fo6/u//3Bly8UtTQ3yk1DVy/m1UM1m7TFTnqDdgLM8UHP4eg/EP4AHFKp+n21NbzHZkTNj
vBBLwx1DYOYkE7DhvYIGkREoFUbDfnLrAEJCVJVVmk2e36e+yTSjtYn1I5X5UtJZbGDNxqsWcset
Yu0Z+HZhk0AZdu3TkA9WsRPzxNr/HXgRemKjBSm41qC+B4jkTm0HaYDqtkpby6i/o3z1y0tHIeve
AzUEA/oezKhPYzPZ02OzGG5irIzTv9BRsKGCzYD/ycqw6U7a5oOjzubKqznr2oOxy+vWu8B/THpt
9fW+Rj10kRhgPeUxCH0iifwUybh44Zz4rHjOcbHFdSeuCqoBV7ccfD8inJ9Qk/NRkZd/yAczZIey
cqIzdlmMf/0pnG+rqI6/2l7BVsk1LqkBMnAEKAxBlr12cdZQmRRF8W4bp+0ptNaJzdT1OQTRZOBO
LvP25rYcBzb0JtQUIVNkme1UCMLHv4hr6NKpj4vZemMqD5x/7TXbvZoFRpi8TlA9+w2TjkPvRXyO
VzI/2rub7IiwhovVputYUEXVsGXVgelMebRMxbXMgGu2UwYFZLqZWsMG3a5jCWL3rR4RsEvKs+nx
lzmU3sQAVXXIek6Ts9jtxYQLYv+plAyt53gd5F5/+4S59PmSq693tevVIsPE5GUZn0Dvvl2EkJMO
AbpHHpqeg92o8aGNtbpQWC3Hw3u1VRPozGAy5ssLbmekFL663shTU9mgGau1yPtsgta9zwbkyENm
RR+y2typqgNLCLpqvYcBRNvYKALmz9+rNLNUuufGaj+xpG5J4zDhV1xz3ac1rx0/yWHriV3Wdltz
pm3q/rTtXVeDn15VMi5pq0Oi5AhE+QclLw7qevCczk1KVULdyEENnzhH1qmIcEA7dWRx/5238ftF
4tfFl6gBH0NV3F/hehLVd11Cflgi3IX+MIsWEO0mZn3PLQbKu57u9vH333NdXH86P8jA180OVuk1
Y+1XLiDTVF9PVT8mvmeF74rYab9gpD7KU1HFAkOSLqRxbTbMxS7Z5vR/TbwUX39/CP+4xFgd4ayO
ry6Rz5H7bTP+4VQJH3Ktrg2Aa5bIPPbrlWFT9uETMW3QHjyxfm6J8s7+sA38WlVwxnCAoF9BiQhC
0sJ+vsAgbYjDGJYmnR9VF8+hv2HVugLaTTe+13mp/yRz/sc+x3nCkICnBiMPAsIv7OuFd9e0NUDv
VpTxg1kzrKVz432J15Gl5PfX9NfHh4wV9hjsZ2HiBciLfi0UoKXEE0nWSR7TiiR09bX11E/D1n38
/Rf9p5snuJJESF29f3/NpijmvPNHP9wSs/X1RyGyUiao0/iLWPdDEhIY+Pk7ZePb9/5XFNG3fcv/
fmV9/sQP/V9ZpP8/ckOvTvz/Ozf07ospP/U/kUOvv/CdHArX519wPDEsujptXrM2eNG/s0PZ/qJ/
0ZKA59CboBO5apD+TQ/13H+xwlDkAdOgQsBF///SQx3/XxijQxh1bTx3kWKE/w099OeKB44xPoQe
vGZWUEax9q+15Ohpqi5U1HfsDGW4k727Og+1L2v3kzVmbgDxj0TWyxS6gtF3M1bbux+u1X9oCZ3r
2/X/FjqOgPOm3mOVueqwWNV/ft/LpWyKehr0bU8P5sKWGIP4jZ/TCt6sIi6Gs1mhvT9mNLTKIs8G
Cty5ab0JR5jcGcGQaXzaDCrVH47rKkr46biwV3ARuwg0Gf/huChVBRtz49y6TEsV8FRQYqJWRssV
DapzDaLLuPJewUJVh7o1aOsjr11ZlJUuq0fSrGr0a35hhWdIV7Pzh4XkF7I4gkLSYL8tVzRerLjf
KLg/rM611/ju4InhtsTkfN7Z0N7WizdY0SNCpnb4auphmy5O7VE9aHdkimv8sIs+rnUxj7s8FuNz
XLuRvkChaLdDI3RcPi6dLv8kGPvFz0Gwe8URhsceMyV2TVQuP99hDGkcSh7XuWwgi+ZGdxPUEdlE
GwNdaSZ3XwRt96Xvi/mprkecHqpFKkG8nZnKP8RSXL/qh5uKCxXWxOg0qBl48PiPnw8F1lFmmsBZ
Lm5Gl55Kp1XAQsvmiWRjmDm8LwM5Ffkf7tXPezkXgBqF0yaZgu6CzNlf5Mfd1lvXKmq69IQeaHDl
UcaJCFCHpO20Cfl2E2NlJ1bnl+bYuy1/v1pVpJ9//0j/vPdcD4P78E0UwxTGIWTt55P31qEpCjm0
FxdsvwZfG3qfsYfEReFPPNCft9RvX4XBNVMpFhfcYH99ONvO77TqFnkBAnetM9BjMN/4bWW2RAIl
9X8IGP15s+OUWA95B5gucWOvS+PPZyYxC4ly3zXnK04774bvl9ApAu/ShspqX8au9cmTm3rhn35/
Uf/x1diG0Ir7nCRKI/7v56+2Ar/xYsZH58ByKsOgroVsXg9u8NBjn2yOFpl9pD3ls/XfCWU56Wtq
IjsA4Vu8/v/wz7fsNVej1w1nlUvHxuem5U3/vhwVwcKT9PsTRTn1y5KIjUjkUJHyL9dqybnKGX6s
fVVJD9EDZh9Vb639PrfU+hWB2qpPXk400p73umfSFLdbOjLS3leAepe2CTNBZyHXBy+cxkSDM9ys
w9rsQukHSVsCB2VjCbXBxdN1nEyQDOOkz43feq8yDkhxsK3geYmDMsX/1dlDiLw3IisgiIbL4CdN
nMmYgEoGBrV/ti0wKOuLbhrY5qOcvyJRHT8Os9KHHFLVTeEB8/I4fGznwToKu57uHDNAABD2mOJK
4JyaLcKVy4W6cxlrZzpGcLPeWki4HsoeSmKb91ibDj3BgAWT4NH0cldaNlbZVdfUXBS3S9lUX7zA
GZ8LACHMz9v60M+iOgddnx+7rH1Zhnp70otr9sHWY83izNlxilVwQr5TfBjm6Ws4bQFDbR9qTrzg
VJAt1rZrwWmPcWz8VIoRHjCXwYMS5g/3E3PmxLEqB5RicE6TR4m5CHt4hwij3buBqaNkHLrxw1jP
LnRSER46kfWQF1W03+ys27E9Ox9pbFZEDnJc92ufr3e+qB+VF4RPIkKgMAWT8xR1Rf2MC7P+qit0
qFEl4u6M+ixC2wFK/oTltp+EHImG17XC+Rcd7DuG0JH3t8jgKaVI2OSt26/ibMADU1EwLRcrIO4c
DG+qtvPO+MeYPYvTkoS9JHOy4Me6WU1yH1ixZ13cXG0QtNr5bRbVxftKd022Y3moHuppDd44JHE9
MInU71rf2RImVvFezrV1kYFvQfONEBtgAe6MiWwj56glLv9W007Mz2vbD1BArNWn2oiL6wBDBrso
tIkWOYQoRET7RuYWD9e98Y2Yz9DYP4EmidQEkFCaalU3DJHNRcd++JderNKA+LbVqbCsmYFyGU6n
3h7fubndfPZW4dwMkVqO8M9reoFG38trW3fN6rJD8J7Zlnfzaqacmyq6Fzgh5Y62DIjJ38ID9GE3
bcVQH6o5BIcD+01HAOg7P+sBaX1H7+HnQ0YbRPEmHJ3byhVNuob95wBOBahBTizY2r5xRPG6OrUi
WAJuSzh6S7I6xn7vlNFRixbFaz4Pt2uOmZVfzg9Zr5ej229m7zV1dTK50fvSrRFaWhlUz8WPlgNR
ACpddLXdY28dH10A6JPbQpvsvFW9Iey+RSRY5o9llq+3Ve7J/SjNfLGGwJoRiWjhYaY1zhBHY4f3
cnA1oLkI22wkFKsZyMguCvMF4bOLXHqu46R0THPnFFNVX6JiaZq/ijprrPelvjao6J8WwSAtDivy
VuKhqz47WeV8hZk+uO+2zhufu7UTwW7p5DTdRxUkzdcYQCJ7N8K/ILWj3MDBz3AX3fpr1GsmoJZL
4sYbpIn25zFCvE05OI/bo/aj3BzdMlI28faIvw/fC7POCuaONOJo0v6NKXyOSpHUtAejrfFKhVKL
cW4EH648kOAIOQX1AVWdmmfTHOKqJwB0QWcQXb3V+QRS7aFsQZSt7won98NUm2GObvPO3vxUma6s
z2LlEnRpX5t+vDVO42scFXDU9/cA8A1lM/zIens3F7WpkzZjFgwGNMeAmA2Q4d5nHWXqGfaLT3QN
5qF3Mu7l9ujbkh3WtZYt+7KtvB937VD7H9yRwvE8kHD50sU8YnlaOSPlcRDk7EpEMmTiL3PlHB5V
xNqBSWwznTe3B3LbeTCoWHGHzdMKeYxZt2bLwIKmUD+3rczr80yfvD1OnYkC2ARR3+zhhRFcmPJ0
apEAxAzRlaSSgV1KdvruC2Onot1JJr39xYXbVdzYsWYayFwUwnFw2GzuULEPuxIW7qEMg+4umBbX
O3RKes8ezVBV3kq7W/0gtRopq/YOIX9T5xcxExATpnIxmrWLVd4G3veWa6753MnuABkk7o6l3WvF
u6+h0ey7yK4MJCxGVjB9i0253c6p7fBzfIX2W8yk1hC4yehptfYh7LkQ3p9sDgDXechAVPv1fBSo
OKIEzUjU34rGqfNzbELffxebaBm/tN3CbbEiyLxqR5lXsVsu/GGOtJ9VJPd5D//21u26ev57WpYO
72zZ20103Z6y3v/itzBmvMTbMjGRG0hXlH+l+hiHp43adLthkfTVM2MpZKcdHF/WsQJ11MswuSq4
12rduFJ44nnZ+25cUSIl2dyW5FiRPgn/XQWywU1joanyobWthay+EvJlk9dRNB0xzWmb+bJHv0eM
GkXp2iFbeGvJuHgNgbv3Vgk/ooliqY9G1fIG2Q/mbLPM/PsJoOtv0ansxVl1fB66IkiX0hl2UeME
7yjLX6XKyxtOrzssHT1QEnsgoNBmLwF6ouYgZ7BPXH776TGezQepcTptRr88osaP7qypzdLFX3nO
3EHdgPZab+w+646bO7C3GKgkhIP0fKWxnwbWlV2s4vChDCHixCV6MGcuxK6QEh4PMjEByzqc93LT
GCRaIj4zZPuW6rt5EFxZWKLe1KQro5t8FgyfUb1tM4bKtKJmJ+MKfy6cWDwsImV/FzLlrm9iRCo3
7qazU9nWkOAIbIauuTBUL5Z3YClEPgRxrtKYVJvEbn1x0WZcz2Da8uK2y5JwT5oLcoEwFRPXGvsQ
2OxdN4iPbj40R6/KRNIYvEtVO3c3iCHlU785V4pYv96MW6n2naq++Fs7PsscxZ9ywpkBejanjumL
577i45SThy+imdH/MNgbbke7gwC8FkP4UAHdUyV4ImfD25w0HqEPpmip9MsGtN3iVtcb9jyN7CX1
wlLb+3FanK8xg+rbavW9dxC1fCayXd+kCnGdDWJVlYe5hEKe0Fuh+i+KTLyrHXcVhzDO2+i9P8Z5
da+XFTAxYvGl6xSqogRURbHrRMRkeQBApBhyZxhUG+UBxMtmHt6UbNbwNkr3o5f32aX2FvfGNU2v
Ux3n+ugNkRMnuPGtp3rKVwvZQFzNSaXH+WzyaXntp5EQRDFSUHH2ERk5qJGSIQjrt11b9QZdjXZf
4f5HL2VYmXMxqv55KtGYFdfGfsesWd3Y0jBqGEdV7rdaE4JRloSlwNgjvXnViFfT2a+zz9O8xu+E
Q7JzGsxoLpLZWvk9BjxxBzXZyA6Ob9EDelfTiQ+OUClobMN3mDTMqTHh5Bzmcc7PLcL1ZPA89i1d
YTCbuuVYztBYh/kWTez4Nwbw9RunMbiXoszaXj3iM9hQBohmYW9i7z6aLBRIjt2iFGjGvroTNa/9
OYpW9TLR8D+xoEOGd+ymehhN1pymmTks+EizHtSil5IwYelVidWgFfZXG/VMDDPjDtpbrk4VCr2F
67tabRKbWlhQc6qG/O7c2jvFZj60Ogz3ZiydN3qGdKg94rWKWuQHNSKZGbO8P6gMbVjdNR+AMfwT
JyggAdJivXJppdit20DQYl864c5G53nA23o95oXqLpK+6egFc45oJEScBvWz0Pcx9eEj3PDlJSiv
CPxSZQs2Jd10jipZ39Zz3d6Bi9xZcp0+Ed2a3QWNjB5cDQPRNqs4XanFzNmXcDyuZX4m2qxixkRA
KKTaarzd7IpHTLmKnsqerNMQtOOD6DfrQ0SjYlJ8C7dPvKxuu7O9oHvflOvwQfjdcvTn6DMAQl1y
OnM0763N82GOQcXdk39QnfySdqwdI0vunDL/IqMqOFuwHHbg786xAhU9rtoZ6a86dedOzbh3xPAR
cs0SHUx0dREU2nkT0AXvNAy5Ez35sO9W8UUYMExHtZc8nPODBNN7sjPXfgsImp1tqtgU5uJyPy25
j86ud5MMRvW+1FX4l1CZurcqzapjTcWxJ+UmgYEV3ggbcUPrK7F32tLGBnJCzO3LW+b8JNHUSLsh
yqt06l1+tQ6ac49xBRl3nfPeX4inHvzcvmk6H9J92UCdjtQpA0KkGtND7B08QUW1cUCHq2n/brPr
T6OH2U3V4JGntdVS6EzrqQuyZrcGiLsa7CGJbsoneTSOt3yCkvUy+GN9rlWQnwU8DOC97TlovPAr
PVb/RtNHQvypbbVfYUp2+yWylufMp0DeRWoeHiD2deHd2vJ2JZabR5eivUKx1xm+gKAmJuElVr8G
jyVktrdXh5DoCHG/rE5VF1Y6gcCV/U3t4+wiFOAoYYL22SbN5a91lIrc7iGYkihHUHnr4N8cmcbb
QQQfYSFn4tmGwchsLIae1rvv50UPz8uVN9rKTD92g1zOiJ5z1uzQuWQQj9KMOuFNZkcayknb7UoD
zGHwaHmVwRilymush7Jy31WT455gGTIEtJsi2HVxczfbrGHROIUXWfgchB7aTyxlCuqsZV77edB1
6i9hc7N1rNfrRBWUdrCW902kDRan4XrLu90kHilEt4aQlXOV1R9pjaunmjYkNZZ0nzp/4llnhzoZ
mMOH3M4pynhOsMFxZX3T9qYiwq4p31TxoO+vXKbhpO3VTe0obP9GQjj8NUgp730Sn1JnaOWpKaX1
gcEpi/hGvDRPdFifIF5tUGzVRiiklzlfx8Wf0i0Mm/3g+zlceeHvFazCAMrh6CUsOaGiy2Nl3Pt9
p3kYizZVdf9aTGjo3LoZn4PAQ0LhaVpFa7W7pLPqu7ikNrO7RZ2GQX8ufYRiqZZkAR5VV6IeC+vh
7y2scFETJQ1qx77N82cgGVMNf0CvP7Zpid4uqWznEQdNWLnXvdaWrrrAWozujHb9e2Z93pOC5d4l
Wxu6J11kl/9h7rx648bWNf1XDuaeDeZwMRdDsqKqSlKVrOAbQpYl5pz56+ehug+2VPJWYWMwwAGE
NtCGTK7FFb7whjTz4frnU2Kgz9sECrwBSVk1odAPAJiz5hREZnbdKlL4bAGIZUCT+BZQ0CCy90hX
+6HwXQp13kkVG/GQ6x2ESXhk0i5T5WZZASKliwv/eFt4orGoJ6tf+aqw6URs1/xEEJd+gQqBXTfS
pNqk6M1rayranE12bjZ0+SrJVXp6aqT/rGNRfp6oxdS20XKOEe8zYWZtLCtC1gUT8Jqo1kPhx4ID
7NY6qhNO5VJvhPbopcla6kuJjnJcr3oYnRtfrUrH94dhBHAnjTtwnZJEHK1pD6KMYdnQGR0lEU3j
FYwrUlrth1CNw7NeQ8mmApyqi0GpJrIoo3gCrTzemOWodbYgpBpQuHqaNJdyYwueLE5+JlPSQ5Md
2eVERxYi61nMwLIqV18ssN+vXJadE/Jhd3UHfkLJsR+0tX5UT60aKh30LzHfJbBMODHltiscQA29
G+ZdHF5RMvL8nadD4IYHVUi/xN4vjLXCYde6pF3aAza5/Y8kVqo+kEheLAFaaSTpTblrWdht8zDo
UteX+qzEAaovdBoJ/YlUAZVbB8NAaDj0+xE2+UOEzygYZ/UBJlO6F6s4faVWQshR+EKn3sSNVA45
enJmjgmcA/5LwNzgPYepAioDhywuySWDrknUFRWYBmI7/CKuBoMw6Qo8NH8rF8A992WMkTxUco//
M9YBtA/iRmCi7DBwhl1iV7loHabWCCdwqZ3a3flWo+6TRsj0fdFXov6zzRQ53k99P3qg0xPTcI1Q
bLJVlpgCO3DCUa27G8uEImIQAuzYWSUf/DjKykBnKhPTiG/Ci5EjhIUSqKviPX3m4PaGFyGw4ga+
paeV3o8q1mtlKdEIqJdm75vpa2jVzTQb9CYU9YrJJMWM9WKEgg6gNrgyJ3+Krnx16owbRWjQekyV
IKSgP3NR+EOVypEUSvTNksNwgDLkbxDQaKM1emfGIdEU8vgpoiX8c8pThZKmN5E8tqNS42mey7Vh
bjE9hRwkKzWJf2xgvngFJ27ABxW8NfR9e6xzyhNF6cukv5anpDf9JBQiZo9qTRUkJpbelC1w4StT
8Cl9ixaC5euWk4beRuf5w4PmRxlUEqnL6nxBV8JTV6bUyA00Ou6dRx9esrQZQ5OEga5QY8E40MZ0
K1JeaGGKzyDdPhvy6E0A5kMS1BGhbwopK+ETtaIO5ZIaczO+TZJZTQjQw9rW39Ami7BJHdqa9YSB
/Nwyy3MmXhEq/utZnd4dNTGRyUsbHV7SUvfgB++SQCyjq1RSeHZmENo+chhH8g2xUFQRIUvlrZwn
0nMcKLpW2inZWkUOD/hwEfqkxuycgoaMN8cyoj4uyrDp5sJupbWerViC/lbWgtTdYaaj8OnQgxP5
A+DLvFi0UdVABmlSTvCEpAzZSOFBMw88Qsy7WvJ8ysPDaNLVn/poK9eBoaIkgDCfIwGPUm4hmOb5
svQKGUUIVnS0UAcQUjBw9Sm7iaKIcQboRlFYBLQZZNsk9KVHLzKacbBrv9eAJJMnTo7O0lhzBfbW
biLUFRZz40vdZ1OtQuss1Um+DdRaCLCOxDov8FKdZHA0rWUcA+xdluLEqCl2WFdS1Q5wr98ZBkHs
8zF1ECgZquREBKCj9B56XxplntvXUhw4fYlOjM3BN5Tbv0UBVKMzTGI+em7bujcnc6t5bRZsiHi6
bgIlPXdF1ffPWilDJZ3kpIW7XHaGXm68ShNLZ4yFbtoJNU65GIwUTbccodrLC2vq+uzQo06QuNHQ
ClcsLgGydKXmm4knVkdMp+PiGYKmILijocfw2aeo2JJqyuMVjTEcfKLK1LM1fP9UPAZxPmYuB6E2
uZYAKv1QTrpmUVaQ6myP/oHlanUKDG4i2CeGxQjT2pEYlfB4xXhIFxBDOAzhWoUUd1Wrevgb+iki
R0V1TVIay4kBetQvahSriSupXfkLPlJ34yMAb6xHWarq37OvfUxQmvO5sdVIR1fBVfLBSFL2W46m
57CXJ7/4DW1yeqZGFCvrxhryEd6xZSKWhKSOgr28IHuocJBqcu+T1K+TbF4aDdyAX39vzqaSWKMm
zJxyLTaTAVGvkut+WmcQXUc30JESOaRtPtVbOUrxN0V9INOXGJEXMU2hIpMXcVRHV1Lng7cOFaXJ
0Kfwh3Grj1DkUBvwcoRihCwRbULRtqGWGuQReWUTSibwoKyfqD/quREuIhausTQaK24dPxeiqw7y
v78xRKmAqi/2wZuSa9JE5Vn29IiJU6nslAIm9FuaImn6CM2JPR/KJV28uEpxQbXRZaA150wKg7uR
5Y5PUBgqLGx5Sv1VL1ey79YJIPDJTmF3JSutMfJxS8ZOe9iWOXGjt4jaTrzlGtDjvdaZUQ7dRmSZ
Lmn/UlkXtEKH4h9Z4305ZuNOHmOa4jQiKs5PgFOcXgP8fUZZ9aXvxJahp3iYRmKJ8kgoIHw+s2q8
+9AItHIF7R/LYQrlRNqc06nXXyfIBIbXFlyKfGlGFitCbppQWQ1JRz8r0Ia2rZ2kjgXGUKRCDCcM
onmyRWtFwNZPhFIwwbHW1lKQNNGGdMP6oao5DnDs4GJ0fVNs2K8A2AI3neryl9jNXL+mDiVtKVES
e6xK0+tdNY4S2fn7jvi7VTqkQRJBc4ykkwbVwd8zSVp+C8TOo2RBM7W5L8agwWDg/cQ0SjmWfnSV
mEfLQUKdCa6WJCvoBahKF6wEoKvVwjJMGr9qoErzCQwpfS1PwxRtZD7lpuiQ33JgmTX1b72Svcbt
uPE4ffSkgl1CHPYjVpF7csUsqZ8KyRC7RTeaU9Y6Bk6q+NQGQ6sTKfORQYCPfhmh62U0LAtp9IiJ
0RzIi5tepX1B5bMZhJWYhYN1LVD59EDU+a35E4kBLdmrQ6y/UGYox10tNKrqRlyL3R0RkdYdfSLf
6caTO6W7M/y2ZPsOebdRI0Hvdknmi9OxUrAhudOBFrWUQVhJ4caD0ae+RJk+itIyFLkkr5RpGstX
7pMk5kIRwzRMbOrXk3CogQ8Uqz5KUMLV1HouCAutrGqwr/vaG+Cgdn6pv3hphY2cqYJv3pmVlubB
fExJ4PREM5+AQw4yxFdXsmgo9FcZdEAI0JqZ9yPVeSXtFnrHTf+zSjutd71en0E8NAcsWgShBQ7F
liibEw9XRpB1pxoibXFLMjGGK/qxmrkzkrZXnSiS03RdeGn0FKN/Bc0qbs1qrmEPdDnWWVqa0oH6
U1ouyPQaZevTNKXYXkW0Pf6JkTSxhapljj6Wx3UYZ1xdoDKMhl2cptPBF+Put4TKEKV1XQqExjEJ
KouflSY3KrWAvkv2fiQUw8ksitBHi71lnWVmxkcTwWnmG0oXRbEWBMGvnEQb4vY0icQ0axEIcrPu
JkO4p9FUr/teHDG1a6Is2nmd1oH+xqh1HIDuCP6rYdD7fCZnFbJHHxT9L0OQo/JFHCWLPLAfAt1o
7L4MBmIAepaBiCl8Kvu/rA4j7sfeGkrvWRs91oZHedN6o8EylOuxQWl2U41R6CqTEE/UsANaEVdK
hgndvvYJ5Bdep9fiaaSeVcBlY2LXSh0KzS5LqaAcPLAYxXJKQbc/aPT5OejjpAPCLwWBjpqKYqoy
ZDyfoOt3EIR6Z9q5l5u6AwmSlmIS1WRUtRT4zGt6o5RAnuhPQlZbwRb1eoDQShxNtxDxuFbzsNFr
CGdtBXJaBTEPZocuVHtVoeSVryH1mdLcZAmnHahwWT4UVMozWzCSbsRArCc98yDb5834CA+rDKmO
ZFq/R68hU48oDCjqOq0kzuaSDD3eR3j8TNuuSzLwQIXYmAYERHiS4Sasvdy6iTzkSA/m1HgyrRYi
Fp2iSIFeBqG8IoxX5AxtuxAlaiIPhiaE1oIycNrWiwTyby07ba9V1AoTP/VKt20ovYDFL3PdTxYp
mAqhuEZ4oJGsPYJ3IdpZYUKg26KHaKBSdwHsdoYCnNN3DZYHiGxETC0QLZ+BHRoxNUJh1bDq8lRX
Tg0G2fVDFqlF/DwEGk07S6LjfjMlfKFHK7G4ft7BJf8RavTfQkI/AUdXr/nhGduJb9Glfwag/g+E
ls6GPP8eWeqgvPJfmzp5zn7XH/Gl82/9Ay+VNOMvFMyx3wTpC/RpRrT9N7xU1/4yZxAWGGpVhTEE
GO4feKlg/gV8VCLgs0B9gktTQUzNNLjgf/8vJNj+Anw9U61Aq0LuMuT/BGB6hn2jtiCBblVm4WfQ
WeghfV5ahkYVXK885YgtKO4v6PU5apAbq4ZGWOX4ouEhDzbY0jSdPkzVH4ClZ2i3+cF4eGoG4HXc
PMHafn5wOgI4rf1KPSqZl7vwpC0bR9xg8/1T5n/lA6DQoJejAKIAOYvqM+HyDJn6gMLUsm7e1I14
OwnKXjDKV08SAicUgKL1v9FJyrag+y/ACc9AjF+eebZbkamqiiESxVsqG3ZKi3hFSX1cFqJ/YxaX
UGZn+Lb3h73boIJcR8z1nO+QC6nXQYYXb4OsF13CaPADCRjNkM7aKSWAXn4/oed44PmBmsxRDfxs
Rta9++98mFG6M0rlNYZ8S4xxlMm+d5VXbrI4hlzY31XqKGxCud2W6tprDxoKJRfOwnNg7fwCVGpA
t5maYQGgn6f/wwvkCpUWi3bBLY9Sdq2KnrWVFyQFvbHuKULTqiOSFbtcdvWAOmfMHY2cDnWn6CEM
sw0SI3XXXHCl/fLN8VafEVgAkgEbatYZhNTn9JaKJDRuJhUcUVhzo4FKtmyjMKa1OZSX1tjXWeCB
4GOBQIsg17Ew+DwLFfe+jkOUfoN/JUqrZniqJOFKSouStIQLmLrTdJfAX7IDmvca9C6j7wGyFGOx
obZQuSIaR35rGM736+PLecJ7GbqhWBrUxBkd//m9RHjwfWpNxk0uUsNOtI1KcyONKGjPtMlVgLws
OJxoPSZSdQE8/Mc5gRIDWF7hVDTVs81eJb4B/ZRnG369S43ozRo75QegliVvOzwYFr6K8FZWtJzV
haqo/saSOnQLlZyWxDiiWIyA5/fT8ad1AbiOo5+jDnjv2SsJMuerX8p8poI2AbSackZrvaIz+ZTV
pnxhFZ5PPjRqVgNJhAiKZZ7+z5Pfh56n9pyCR9jrqKbJm6oQlp1Q3g2D/DOYmh9D2CHIMnkXTrwz
0y1GxvVGT0ZFggJUPmyk8wcHBQKGk3RUrVMIIzU2fRd8qI2AAqI9wq5sFhjD21rqJh5iiyg+Kt3T
9zP9fmF8POrf3wEiJbV8rlWW3ud3yP1KUadelo7oqJl7Q6EV80uVl61+wK2TtfBm6MshXOuC42fo
wjjBBkI9nZcLrzE/5rvXODueZvnLBJCpdPTfdMp8L1JLDu5WnQPRQM8c9Lqi0kme0To0EKwTLqy3
d4zvd48/WwJNTrxKN0w6ovwcSmufZhCYRIQJjeteWPs/KHUGlVNNPxJ6f49ZclMjvvF6YQ7m0+67
lzhbDi0gURMGr3RsdWzay6cOlC25n90NLxkgHBYIYohOPaoXDh/5/DZ8XwOKNF/6CiBo4+zq7cSK
ci66rUc1XVCVpGk84dbqg9xZddMRMKOtKWuuBkQ89hH4r6qnxH7I1C0yLn1C2h7D51t3yilo3bTY
huoGYS5f38vy+vspeo+rvkwR+0Ux2Kgzke/zak2Az4DyV6RjXC0HC/Fa+1ofMKChCuTSesDlcihc
L15kJ4THypfurd5o2UIAUoyG07KgCNYegCzRsYH02rviUruvczpCTmvYKhidlhLKhaUtn1GB3ne5
Cl2EUEOZGYBnhxn5mpcKSicf42zVx+vxuZJ3EG2E7MlQFwmNSnzO1iHoYhoG0UKX3Mm/ncBUCIsu
c4f9JRn7d9us8zn8+D5nX5tKaZDlFECONFUiSL++Q8LX7f14MWFSB5zEx1qZRHmj1G4wLNMSma+1
NFIaaa/9nykHUXKbileauEYQVtCWsfgADYcOL/aHoFG6Sr0qaQyFKz1zk8fYvE28NYJx4jGdLmzb
eUN8N5Kzs8sSm6YVGmY2nH421toCPJwCb3tux3v8O75fel8iOJDTJsRRaFMzhRNqxOelp6LZYlmZ
Kh2txtFvlWW6zlfe2tpbP41tecFaRpv/sU8jO3vY2cj6vFCNAIGvI/LHhcKP3VQU/y07NRCG3dIg
Bp4eBys1vuo6R/GcGYc9TMewX1OTVaLrrj000gKV53gHDByxfBRRd1MMMteuTadP7DaxpVN4irvZ
jK5+VJc5orn6PkKNtcgF8Dl3NVYK3T6IkApw03EHpJVfDl/03A2Eo3zJ7/5LGPL3/GIQQhhIynd+
5xNtqgjGjdJxXFk5rXoHgSTpRXnsdaeWl164qlOnM9wwwM7AoQ/6/ed9N/j6MuNcwkw8O5YA+fPn
FXpa5Ujl8Hl9gOs2UmrW5M4nMMg/j0tnMUaHTFvl/YKKrLYOEmf4DdGjN91mBiDs+3IZeMs+jJAl
u8f8UUhohNpeept1rspeg8Je36Pfqp7kdYgsYLyoXssCqMCjlR8xV5DyJYKcnnk3SVdgMwSoeVT8
L530X86ieV0RUZEBUxKhYvp5lHUBiHPymeQkWKHsFGPj+IySQX6PjENQOK20L/0ljKPMc4pD29Et
BDvrDPUy0l2xXlH8/n7ajS933tkLnV28XtNBVhsG6WiOTgjECQiNin6ZG1wLqLgl+7K57sLrTt+2
dE70LQ7YrWDLJ2S3AjS8dQSSESinDerWnptlpC4uTJs+s/1rtHrxjGx/1ffGS+GOx+BWe9Y92zix
urxps9R7d0RpDALJEcnjR3wFlHuk/nzdVt+4WkzN7u/TAzGAdU1ZDIZXuoQkKdNz57dQWN0Kv7+f
i5kY+3XTm3Bqae3PMkLy548ji7ooiUIvHYWTda29RL9nJ7BfOOA06oYyty4sEV8fd9VWe8W7AgGW
8pqxp88E4tYjtbT8WZDc9NAclUVxn96VG+2tOrDkQPpnj6iBAhsVXsJjtkMGjE7Cbb2rN/mlbOI8
dH/fxpYIb82YNZHEOdj+kGfKRpKjz8AgmFy6pcCFYTekBwFxtWpVaOCC1nw247WJbWCaIA8u7WT5
SzjPkpqTPJUKBjn3+5L78AZ9jZyqHgTyMfidoeH5IxAcSuwtTvQrr6esbCf05qwlh6aGoOIj+mlX
9V125IO2G4CoGWA3lcxm3/zo6QBMriGsvv/Q0vwhz88aTad8Q/CP7LV2tugteq2FbjJH1RKtMzD2
AyrunNCLKHSQt/hhXbgnLz7w7HCr8A4W9HllZRWphK2/ZoVbiPaIcvhow6wJ0H+ykeD9fxzn2VrI
gNqZ6bwWvB9gNmW7P7Sv5p10Gz13z9Z9ciF+/uN3/9esnttmC3r6z9P8e5DdguKYz/JvLXAgNITt
hXPrz4vsw8PO1BUQCdWDWiN1GydHnM10HH+8Rr+IuBKkbP6IRCPMZNgTxgLd4lBcqvjn4EXDDezd
tcY6l2+siTbPYdY31ap7NdurLLeOzEu79soTcPkLr/zHAObDqpsNnT7uTPTqhFYBuHgsEczEMv0H
6qyw9OhHIF0WvqDynEWXFt4cp3yz0vWz2DeDZK77Ac/0+A6AycaFYEFGORFj4r6h/KDrmh0hiTB0
yPCXDJL/PGQD/pI0131hbH8esuDDjGinVD56b+KzP269J0taZL+KK8h8QnMdphcqCV8z+vns+dcD
lbOCFn5MWQ0iSj7q1kI2XRDsmrVMx7uMsYOgAXFpYxOQyVcGcVYs6ks5vzDlf7pEPr7B2cLsKqtW
FYMhd3egfUiLggyvWXuM777f3F9i7zl8oIQhGuhaqRDCPk8t9kk9miKeeAIYGcPaSloEcZYdzeAi
QL7Gevr+cV/rFGfPOx9X3GYzdU08xSPA2HWbLppulZSgk51JdNDrbiAHomtnuDHJ84/uFul0fQGT
7Pv3uDTss03Um6rm9R2vYUqA/B2vd1CMlvynELwZutTfP+zrKXM26LPtA6x6Mr2ApwmmbYZAviES
ARW0RQ2sqG0hI61fp3uzdzxz4Q8b8QkynuLvdYVuhIvoET++uBxDdzZrQP1eoqRJGR/m4fL7N30v
En7a6Gdvqn5eDhiodGaR86YIyCYNfii7AAOnbhVRKTwE9cbPrwofew2nnhCvW2VsCDC4tja+lOpB
LYixAddg3+MqBcUE5GLN7VRiRk8BzB0FILQJ5+gO8iDgE0QoAwdD40kH+4yAftk67egmwjqXclTD
CSyMU9r9/n6EZyJ9rPR5hDrMdIViNW2fs9BZE6BChjIj7LLrn4VFsxbmtr6pDKyYnhSgeqT2002C
LJh+6R79EiSfPfo8XjDxJgtEHh2oC3inUc8kOG2DEYlTsxVwcrpkDfn15Dx75FnEkGUh7MP375ns
cnGDKH237SyoOL9hCUziXrEWRn0hLtK/ZCc8FBUqRBBlU0MF6/xMEcRQh/4hnajCNeVGFVclopoK
xRl06WyrnZPW8R4qcWyB29pG8dIIcHSyg34pq3bXcGtu0mTltXMVCMvZSHA89M3hGsIGO/ZP1l40
N576Ivwcn3zWos8/3aArbs9mcrLdgTRZqt5KTB1rj6g1ZUbA5eQEBKo0pwNzZxXQxdUHs1w1MFcq
9MhIIC5spfc78XwryQrqLPSKZGAPZyddQkNd9qEVnVBv5nlV7fi77g10Aeq33jUq9WLmsgpUpwt+
tfkK8jTbp3oYtmjPQtG6E44x1CeTCdgT4KnBQjSBNyxbcx0++XfItrIv4S4sQtNNulUwXrU1/BZb
BwrRAvr5YQmLVn1rhW0iOgroCfx86NObtryiVDQxmQ9QERv/1cMNgRyNqvAlKcgvkdz7OvjXDJwd
skgGWKi9sd5r+bbBtbxbhcJa3zzDa0cNYPP9xj6zdvt7Y3+c77NDFofbEYA0802RZVO9GHxqM130
JfEjhF+/cMzAFl6TxC5lG6i0TNC8Jcckr3qpfqIUzUXj/YovVYDOA6d5CuajxkBVC4mZsymY9XvC
eAItVimuUiO+DL/wwu3yNViZn6GJKLIhhomKy9nAszJGrhqrrxP46Aoy5myEYTe/k1++bEeegwrs
hPxegbHT2n+4MOnz+39Z5B+efXZfKINiQRfn2TitqffGg/gKyIcliE/TQx/ZaWQj0gefwn+i2lNL
jv/gUVNZ4wKOSLv4N04DhIX/mt/8/diPAr5/utQ/TsRZtc1HIxqeay+dmtSZUie/TTVHrN3Kdy61
mr5mYmdzfnaLZBYYmLSapFM9ZmszppjHbnRFCLLSzuBWF0hcloK4H9sLx8rFJ59dInE6BhCCGWRV
uhS4SmSK+kWPWiMZimyrhYtXnNa4xsUscP6U333qs6skjSNVQUMD6tzP9r56Yo3pz5OJrogt3Auv
ARovpQsHjMjk+zX2xxv742c9i/7BHkemgXL9SYP7LkE4d/1yJR4IIJXr8Vl9bYcVUlOYU15YTu9m
kF9HPLfbkWOiqXt2gluJ0SiYlUj0Q4CygkfG8h7o+kqzGnf8qZud3QZ3Vf6IcrWtRi+hfxp/4H9a
KU+lJAGzv+ljOjD0YmkFIoWSyo4ujzjbVI4i13RYFt9P1J+X/79e9+ysCbxC6hqefIKMXqlOwT1T
bzzpnvZjW26/f9YfAwt6TLPaJFAI6pCfA8UmERLkbQrplDWLUpfQ60CrXaVXANRgF+A55YXLIthe
LH2+m/N++SgfHny2GkohNwvExBklYXticwfSNipjN5EXQPdEFaM2N+3c6YFGSCwvGwFuMdaabgbF
HLFIZdFKCFcsAlDb8WYcrmSa4c1KjZaKvtON2049+bgvdpuu32rtfhqw3rtwYP/xWvzXCN4bOx8K
WyY0VaFOS5YV6EMq0xXrg2roGD01AyYFxDux+/3X+lqSnI8r9CoRsZvvo3OARgIJLe8bIrLA2CAx
hAHYrkaiWdRQ1kk2MlIe/tJoV6XoVOoa/5DlQA6IW52OD2e1TLJ7Ld0naJENtty4Wng9THtTdjrB
VTDJLDZlvzfImoz8oRKfwnZfd4speUzUTZXhFLJOzNKOp12BOj82EYssol4uU1ORjoG3C+vThcF+
2QeUxhWgKAD8Z32vc7nrMdRCFHoIBKxinxPaqSb0oYYys7lK7ytrYzSI6V+zW1OovimUDBw1aMve
ahCwdBtTBvyr+tC1XuEtKG/SuECrA5urlliNIIzg4SAIi4pCe0bedoVbINaFy2SEv73EQ7F/lK9E
m6uXCWkQSMhuvx/eexf30wY4G97ZBSBo09h0NcNThwUiI9iewCLOn01H2FqbLl7iG5EFi6C6pYps
yEz8wjeuVI2C1BIPGUpqBWPDdlhzJXnhQY7t3yJ0AORFyzQpq1yHM4wCygoPE8aeps6wVrNTJcKH
cWByNgbKyI6I2vMhNbBncJiaynSRR0CnT4+f03bRyHtK7HXotrJLxxZYc4uYQmkjNwQvuvmJ10rx
k/S1kjGqQPnec1RzWWkPhXVBee1raDTPFXJgqoh4pEgZ+fMpVUmhBNLGJzRSoc2iiQU3rrnJ8CRt
gASpELWdur3xsaOfY+9hqzcXipnzx/jysT68wFlsVnVy3+gl8R+UBLP8UTQHQ3cM+ar3Lmzxr7fk
2VDPI7FCU8BEEWyL3gJ7C2p0j5J+KxubsrDbfItRWVxhteLmuVvn6+/X5CwT+u0wzyIvMVXKwZvX
ZDk6tKP1xLVYDAN6Z6s+g/i50YKlNiw8bxtWKyk6+NVKR80isweuxUuls3NJR/pin7/6WXA2VWqG
0kkgndIMbdC1SXeiXain/De4PYRrivpSTDZ/xe++8tmWBNGjVpPM8AE4ZuNvTKxSiKO68iCmaDe5
yEe06SOzTujiIY/x/eR/TXzAfcgiwCZ4NCBmvwC/ajkZskmNT6kGk0EvgJWrTRouoNM/eUaeuADq
VZLL9qePYs1VPKdftab0bm2QDWUIea7Gyjv0VYoD5ji+maif2ZIkvFYNZrrKiO1gOr4E/rKDALbn
xrqb6qq6EGx9iS4ZBGqvumSixamjlfh5p86tegPDjfhUZTOoQi+HxcC1tfp+rr6GLaTjqJEqBvgN
2nPvf//h7m2MQREi3whOpak/wYWd0JRoAPjmDS2m2JMWQJV3Fqca8DQ6py1NdaW7NNavx9L7W4Dl
1DQKUKJ5ViAZKjP3sRwLTvpAKzOufdcsAegjIqdv1MrNTWBTlqr0aI9isQNBY1dH8skopR9tH04X
Vu+8Gz4sXlME0gJ9EUAEqCFLPI/kymEooVp4/mngIW4ZJqdgqA1bbPy3vqqEC8HPuUzj/DgQ/RTg
6OhpgEXPAsfYzFCht3LG3ik7XQ6lJQRBHJoa+YeHiR6k4nDdyApG6ln6XM4ufIqYC1c42DzmHbd4
0RkCvqko0PtJ+kID1G9b5Fg7xFfSQVWckINF0vp4Az08uRD1nmOA5pefuxDwewAuKfCNPq/ScYRB
jEmDdZQHWh9TSfkQUoa6tLx4g4XxXhMMaYPCXmOXwuxP4KfC0q/oIRVlDGNWz+9HnAzsUESUpzD9
lWJeoTIhuJGBaIUGI6PTlEvfV/76gd9hVjK4FhRcDe0sYoYj3iL64IsnuPCHIEW3sVQjtzfD+mqK
vDshROQbNpZP132AMBngR4/PkriKzP6gRUVzhdJOgJmxgZZOOmJ8JTmFp+1DcN3YP4jBjcc4nRYn
Y5e+VXcI4FUdEJ2MnDyNpgvZ4PlpxyfQAWBZOphiXTf4+fwJGr3FAFoT61MXWeUKPrCKdCYupuGA
B6JWhQCxokdDl9qlXBMbIZ0zbo00BgWXE7NVWTtsBaGnGkVnOYtr7xCFlOD8SV+GNLnxfyhvGxnF
rAhtqiUiH5CC0Jp25YHs+sJhdBaoApUGLIp6NvsPjh9o5s9DEfvBgilbWMeoqPIrIex/yISaqW4c
NBaSk+sFLMcQx+aJWin0pv6QBgBaFMmMt6iLLNoe2q2CwSWJau4Cd8LOW+G6f3/N/w/sl+viNTs1
1etrs38uzikw/wP5LfKMavj3BJfTTDn5r//zVoUvzx8JLu+/9jfDRTH/Erl5FaTRwHRAVOET/k1w
kfS/VF3CxxX5W3NG4/43uUWW/5q9ZKgHIyuD8LTFTVj/Q25R9b8sYEscLtD4Zj32/4jcAs/mLDAh
8ERNWgKUzz0zV+TPtr4a1jA3O7yfQl1KZdcXexyJ5KQ2Cls1mvZJHlR9tHGWqg0aPeKEniuRHHVE
D2HE4jD7G6g7PW3L1K0KxGTxkIN3EIGdCaaDqkateduXiuUjGD01vneMVbXqdlkkkuYpYmFV6ynV
o1Wsqb6/lXu8oICrZW1guaGu9h1am+IsATqitlY70AYhxSNNhN1fAgOiRzQNnqBE/9UT/Ftux2lw
Nasa9Z9ijSi75WA+JfurOELWCbpd6Y3DNXwb5G/tKcNJbEFIEwP/MJAvc1BbRHYKy+4pucYfCAWE
OEM76iTKghYfZXzv0l+1UJMG+kjC3sILUs2tnpf14MJkNTJXloa0W6ZdUebrpKs6865FSlKrIZug
CYIsa58lv1K/KaJ1Y1o9IRdOlHm6QSOks/YdwmoyuG9EdsY9rHctmmh1Gtwx9oDepX+QzLKlN8jw
8vFJayxh2vbczMWrYgYWfqtNl9fhcxJgh01wnfZEJiqCKx611pHjeo2TrRQj8RdE1c9AM8L6EOqC
ye2pF70AIEaJzDcTlVoA2TO5HWNiQ0LtaVDiUBXtuusVQXYT0ZQS3030JlNKJ6hgYA8uUhP5hKEq
n+QNwTMd09pskhDcp0/HZ0PSUlUGu5EKy7/OeorhujMqkY4zRtN5Ano9WE3mIRMRJh687TKtkvo6
abtcOXQWldRHzFRhdyPoFraDt+mQQK9/qoNUe4+THAwlBaw+z2+MEvGphDN/qsM7GBj4T/ZKfO8X
cbPxewtSeWw8qqNe/EauyIMO2XWPoumDI/a5B+aFexvEMdZG+uC7QY4sAObYqH/QhPO5zIdhSG5m
c2EF11PVa5+gbif97FMLcl9UQvhFdSgi3GG2BRJlrtF2GQrDNUYrd8mQA1GK1CincjRNt57QQDzt
EY6xhUAc8DgX4H+61MoTIu+Y1xkkyGYoMEb6U+lxcG+s/8vemfXYjWzZ+a8Y/WwKwZkE3AZMnjHn
UTm8EMpMJeeZjGDw1/s7dXW7JXXfWy74xQYaBRQgSJk8AxmxY++1vuXmw4nfHKqc1uZSDuJGGWGS
JnEaeAaGFS/PyW1NuynpiwiSjdu8ezjGp2SLcde1rsoibNfryupKoAlJML+Ulba2vWMAwsNVWnOy
J8Z2x8OVvPBPrX3RzTbnYAeuFBFP/HcJ4W7wzoQJoC0WYpDTndGtpcdgbsosthnRljyzU0lG0DPs
2lG+6ToM1UfgjGFwFF5tuAejq1R+2WsM/p+DEGW7M405T8481RfFltb1PEfEjc7VdIqvb6fDSi/s
DjtKUcaT7hOTu64vAezqsQDgNw5iK6TvLDFEDdToszbaF0NmfbYpSpuJFSlJ1npFKtB6Zvoe8qsV
3gvtyMAIFgxhZXDwmxWeNMRjA3ZV3XtxyG4ZblNs67EVzhUxiLNRXJRaFFiDy7G0yawhdIDkoxMx
IIUaDnKqS0FvWKqtn2VN2C2aq7A8N+xBEj1TG9XGLgpvjtzOqcaosl2EepRU32GXeugd8zWWc64+
WhINYJ0q767OgmdgpvouGTG2HXPeNLrdU+axssZyX5eGt00AkjAx71k6eSFIB1ZftEdoteZ+hXJ8
gojwympjHF+WcIHdmddG/p7C4n7C4p1eT/zODfiefFtpW9+5TVDtO4a2+z6Z9UVjEdubQuJEYVHa
1lnij5+opmGgJzk1VW+s3UtHof5Y+ApRp4Bb8Ckts6JyAvYK3TfwI+iavtrWwWQ+pPj2GTwQ9Psp
Jtt/9ivLQ1s7wxXL9eJth6mGDorZ0o+TPHC/Op5a1v2amH2U1RVR9FZrlReTrH1wLlbSX8Ny8ree
AqG9NcVAp7cZ7eX7PMjHCTcwqVJKNs9OI/oHHn5riEhxgKVQQ4M4QvN2PoJKhlf56HC2chswvo2l
LyvYTq+gAlfzAnmjQpRQoW0MLFVc+33hg3HIlqNXh+Xr2M0MpM02mHcy4E0xPBOczMhDlcgFIA7F
oHzMjsheb3hS7PPpplssr9/70nHuKoJXWBD97LkRPpJ8GUBVSEznAbHZ8DIIZrEm1e1OLX5+1zn2
iGuRqC1ONmc6QFGU2d0DZJX+SjkEml3r0SgPAwP12O5qOmuAefT5hDeQP0+H3JosFYmE9KVZN+LM
VsIlHjV/c4CVnJlLelFmoQv+W7nTV7PrHO564Vz6znxd6qB66NZ13WhTDjHWNHS3bQukLU8uMBl6
nEmm4Xau5vY8XE9VgE16wUuejP4ZRa1xp0ZdYqki3U0k4Bqs0khfwlwO+7725bYXrvFZrRbK5LAv
GPp3RuvcLoIj0LHT7RJph08BIrRMmZWBNK7W+TPNi+vQz49N3ycviWnd+Koc752+J+suH5yn3kCj
Y+fdlV9Nl6CN5mORdTnztrYWn0kp62iAQuUM4ylly8m+GsapZZuOm4WUhSMMVCqFcTwDyi+iWkgW
FtsRbdwvg4U2YVXJwxK27o5N78Oyk1zG5HZr+LvzHq4l6hfV7JpmKPqNHCu3O3YWUIGo7wTDoHy6
bkZnOae+CQ4sqOFFvRbGvq5T9ysVkOG99u0g04/FA42AXrTp0ZMLwmHoioPeyY2GsSih4k9V1Yhk
M3h52G8gU4z1RhrJ3HUbP8X8Cb6VQu1QpxQkdyacB/+lwsr3lgU1GXrEEOpDXszNhs6j2Bid+dml
c87gajbq77AT8qtg9p5IBixe4HWxPgPOBgaGWmImG64npUXmhwS0+QbW6ikDmizBF3jHFi4q0V9W
CwHorpd3Oz/EqrPopbyoOx0882gYelsYNup624YK3GZVCnJrmr/CbcmNY9Wdlu0ZKo+HQj2fTzR3
rd+XzJjxQci8na4B3PT7dOj6dxcqBpyVgThxcFWvTivxEQyGFe6K0R+3gHUJu+7ATxYFaeBO4NNE
ztp0Y/QV7tPBJGk2mXJeRMqJqVXrBXovNPF11zQXkNcA2QFVJ86EuKnY49S+g2Esic82DCuiVCbN
2hlZRSNPpWq3rNa8HaWtLuwEuUiXL6DPcACrj7Aom/umzJuXoHTLZ+jozvOSZNPdAl8DEqC/MkgR
OngKhhGihiyb3TK3H3AKxaEvhmqTFiK4BAxWX7aegpYUrNVHrSx7P5eOOGSl8qI+nAeWR7u+HqBx
csYuTvOaMb+ThHHHY2aYu0TV9aPlBuuZa7nmU+Z3jxU4FWriQOzbYpXfLbfvUF/537FdlXsZEkCB
z57Y+MxPSb2QdxQHKOD83IFCBUgh9sY+uLGaJDsWq59eDvg8qeSWlB1WJJdlO37PKxdlDnc9fCjH
6e+ArLf22Th69YkMXz85dm1s2kZUgBuq7A2Ii3fIdMBjNlpm+Ti6TbV3xrq5atXsvKq2qR7GonYY
IY/dUkXGYmDEXzrqUb/RGbm/AwmmZoEqJoFfw5hmKl2mDwDNKcYWqdCBW59N7s7HaqWqiMYFMqNC
QzkQDO9DlnTLiS2/VNVM4KDyjsRcUCo0Q0OlQD7jcbDrodg2QMTHqE+H5MT/BZwVJ0sw70dQGo91
kZUhd2QHCjxIoaPhmXWeDWtwP11PV29WP6vLPJwoD1dneNVWY23WGiJHPEBWQwwxNt03VFP1mdnQ
syBqYCYwc3XEFloho3tj6OUtmSRQIOF7pBRy401lKeeKtEUa56IMtzWQnDtiUd2rSZjc2yPoWlSE
raTrm2Dgmq2ZNGFygvMzz1oFik4xcCfag9/4m2UiJfqyL4iYnbt6jM1F+bhwDGlEoN5LF4tLVW0S
P1svHNqn4rLl3q42jbYY8fjatKA89jZHP+5YdRUS7PCwrIq1ytCMn88Xt/APWR/Ydz0BMIceUjGQ
xCH3E5itzvioOsFZQxWLGevR0S6KMBOV6ZiV5vI0j/pysBqyH0yjrJhqVSI76KyxIdRX7o1N+Pq+
Tx3v3bWUsKOqbOebgMX36ICfulhoYL35AKDQKIrU8kn/bIetgsoHNEd7rFQgoqwYgDCK7LaohvXc
bV1i5yDGyB3Q8/KFUCNKv8obHtJl5FFsqRajDMnspxNM9ZZsz+II7sR+gqOTv8nCzLe0jeXz0I6g
RJ2wxsiCoYkmd80mNGXG9bzOGFhY1504sdrwCUvaqW5VGswgB4JrcC/JJit8wpvdDAvLZNriKrdL
/ypsHfXNpJCEBew577IllihuClcAaSqS4boSHnAcoHYXmN2ahyYIsSEGKUV0R++/JQJm6u66LhS7
vqmqcw3E9NUrSU5oisSDNj8YXcSmk3w43QRHGejWfQBE81aslYNwMwz1tFksN+XZdPMtCAlmZSsx
sizh4WMpoRTCf1EHZ/LnJwee5Y47ont1xSyO2knKdw3b96LPg+BsGlu17wwo+0o07lnvASmCJob6
zDSTI1k6+l4nRvHdg9FG7ok9n/fEt0azmJJ3N/VG0IJjduXVS3lnsjCy4+SzikKOSLeZFVbcZMv4
rQ278BZVcYLpKRwxXwZHSMPzReXV6VkTuqUJA2oSZANU/X1AvsXrNPX1pdUNnLLVnF9k0JlPh7VS
X0F77nCuH6qkYfQ/5naxxHntnvJhkhpe6thdFHZqbnu7vR9XypVoMXF9hXaRe7iRIAqSUQsNSlVJ
jqR4rmJzzt2BWnaovjrrqOyYbqNgUavajV9zEGQNr83bMLXA2vT+6NGq1IrSfU5LEJQAFPkJ5YW3
aeq1HTtst/qR3WScqGmZUE6nOV848/DDRL0EGvLUgN/4wyK/EbjtPM/LqB47c0UNRSqMa23T3gy+
moyMJLfUEh6n2e3Cc732efG2tvh1D0VPda/CurSP0Ib6ZUdXth73FMkfBMj5m0SM6kY2DvRl2Qef
ANfky5gTZn6+rMFcXLf0oU/n/mUVDMGxEPk6eZt6z9APtTEBhlss5Hllr9InYyAkqqSYvaHbkewJ
SsKjroigcY82mbR+LIZUH9QyuGCCa5excY3QDpF4qr1tUOihOTNcoMR0tUN10cyNKLYrbbdyP6y2
TWd+DKDJ9u6Hl4p+n5RtgfXPkuyG4VSrWPmJsSmNSnz3Vk3noxXWFmwrfzOasgQH7BSr2hKWbTrH
zlOSxyKw9AXdHBSNRtqTNcmWWcWNKw3g1QJHAiS0/nEhooGYggl4Yh6mED7rvH4HpAQOEkYsccze
fZ4gVRlo4r6LsUaNq0+w09VeYBPnzgWlqb2hKeXHS20J4OJ5cWtWK8JFGAdRMADdng1nufenprzi
nXIEM+ryxWO5HzddqrG5j3XNs2za5ZUODNyjw9pt2VvxaQRBmG5X4oYx5vUtE316i0ncMsjcuSDI
7rwWo0c+NlW4zTS0BdJyMMt7jArGmJQtV1yafkI7kJRQbVMQLBAJZ7JDxN1QhZJmWz/p6pwWRxps
iHfOijhfZnDgFBGGfT90Y5veGEl3ot9xZ6k6j6wyczxyPta5eZvTusCP7A49AooJahpZAl6/tl9z
xmQIpcsSDXdE7PaSPE8u1nrBXeglxt4iV3gONx0n9nRfFX7p3owcw51j4hflFBdScYSZQPkn55kl
9boNRM5Vs8n1L9ylCz5VMRXh6xKMCYk82JKl3raj7Q0XMqn9G84MTvFYgt6aIgcw2Xh0WkI4dtnc
JsFlwok2uSXzKmmRNdAkOK6KhXK3Tkxcga/V7kfDKbnfrEGByY+BJ/Bdm1AFGZs+Z9ol6gonDTfa
Jedrm/g+fy9tWk+3WV101YHMKrI4uPaEu3vFAJPOcjrHbTTlO1Wz1dz1ypcr3iSrRvzM0+ReyjGY
VoLCSu0c0Pbb2YHOUO2fA5825729rLQho3VezeTOCFwuzgzfCDYBbzTd0x7U8piGYz3daIJGkK6R
Z6WZC/nC2JWZaOrDNFqGcVPkXVjvV2oYO/L0aLVML5lsXlRiQe46cIASjx4oJpbdpkALwvkJKTcc
Q9fAPrVw3XVa6c7+99HXQS+WE3YJausQpSV04CSzfAeKpOyuXd37Ok60Vxpg353gq8LGE+7cRiwX
dLOK11YEciRvScvNSNG+MwjkJKC38u/CufXjouOJoQDM6MT6/h00cX0Cx+UxvGkCWyzrKi1GYLn+
V3qVig5n2t3RSc6jhYz5TTWfykDd7UH8+cQKrOt4mNPEJN4ymO6qvG523GfPweqojemmVgwXVB6C
1R5eGneaj7SDva/1OM4x88JsQZhe0A2hs7ID2WnGy9R89MnyuAQ1wJAheOYmJP6jqHg6JjCi0mOG
6BKQu6UQqyKZwbruBYqatbSKOGN5jcn9fhpWihBZdD6ojVPO1WQMYDfXettnabZntmscfIlOeHKo
ypopjIgC3Y+2722noK+Jmlt54zUOJzOcSF9g77xxR3LOyPlxCHlb0ozqedDh0R1lD+3HEiUtlhKF
D8CHbdCAVB/JAULvwcpbliDIw9jPpC0u1xP6hpTfc0OO6aGw23qLHV/vequ6GwP3W+5V5N/ULPu3
aZAQfSbS8ugpZzxmurMeJjDTnzrwsivYmmqAM1xXN+ThsZ/1uO/wOcyXJiP7F0eYE8JfqzpS+wtQ
y1zuVaEROmQEuSC8LJzzNO+Xz6BBxdq4Iw+7l5dyj4LSe8sKeSHXpfoKJDV9kp3hbTiF+O82yOE3
Uec0MPl0n/2RWkSOWX6vdZpH5mJKmM3IwCDripjuWQMpT9J4kjI8IUTxiLYBIShd9uS1oSZ23ewx
dA09cCJthemdQcDcYfTy707ZeMe8J5GQ9mJUSv/RbLKOTCaD5ZvIDtqiUpIjknw6UhVHM6uDt9ZF
w1/TJe+t+kN3tkezGS0wrPanGRZ0ZDK33mSKKt6Y+uRc+kN349fLN0p9I27AqsanZk3UuiWxZ4EO
Np5Jc3bj+/MtddlbzYNM9HrIjrQUNxVzHOStudqZa9Y8E+E8NNvKMadtl3f9fTnlOLfzYqnu1lbf
mjMUEmOZxXZl7nqs59RAdIhRFVuKiXc7J7LJLu+LrEY02ofDsEmwuO7LbOy+yVLcrZN9pyf9SGTt
wWtMxh5T+2z4TEyL2juA7E4PPUlvWWGrl8ZEmZjPOATJv9oiDkyIle4wDJvNdMoVai9hsyxnpkvz
R1HvHnuLmIK+42E0c9fch2uTXuVqQkQXmN97QFv3QKWtU0MYgIvXkxPq28N7PjDH6ml5nfm9j8Fg
wYFZMTCxppBItZ4arHDCvWS6tkmlSbiWl6rYGr1n1lX5MnfqDLZ0csxLwDj2XHgSgS42moh0LaDG
7ZmuLGPjZiC12PzthpYsiga0otK+BqdXOpvMntyak5XTwEKHK70hVNBU+yrx8nObgJAr2+O27dZ8
OYSIdzarrJ46UbDPDon5KPALMPTT9YY5Ewy4rKZyqQeiyojxG8CHpwN3ZokwZlPZ5CCBbH2qLZJG
+LJOJ7liYYmtNL2xfAygGAvvCZnde+tlPa49j6Ob4wHwQF6zlaR+XDjNbHyEyWJEJgk1cacYr69Z
+9iVfKWkPeBpN+nqRX01WmeeLEBvj336tJYV9SA0dBLQ8MavJegglJ31i2SQuB0MvfDp1oRjFkzd
OFAW7q09kldIysOAOy3tljWudfrBAZX6w6qwqpUskCyGoDhWlvYzRScYVkNzMZdJ/9UcOjM+kdhx
TSDHYCdqDj4RM2kETHzZitT1WO7nvSRciOPyBGSVSaFW20blF3PtzWe0Cq+XCbX4Aoz3VheFe853
2BA+hQ/DKhsOLiLPHh3wxRdwbMuHrKUAIQSKs0FMwOj7qVP8CQrFxyA4t4+WFogoOV/RS2GEtKmr
TOHasmfermko53LouGOPvuO+LjSUj0ZIaG4MA2McthPhRJcSE+vOY364qc3lLbMMYBhkvSYF6FSo
oBtiJ2GLWI1DJIfyLftsKYbpCe1cd05kyxjnQdbdMuBu4tIgqAtctGYUkKswgulvfKOlQUltlHsO
QOalZU/V45oUekd8Ebdrn38E2k03tKluzSa8nQxiPk91oxc7a7luih7NCWRIGtqlE6KgzyAbEPtH
jMdM1rbogve8mIyoZiyRbMfc61Nqp6Hsot6pCju2um6CuUyGUuHhD3cZpm0dJ+e9OWa7kcxg6QvB
jpb5TLNoscFgtB6ZRXro1E6vFksQeGe567TWu0xU4kD218Kkw2g+hc5zWvBCnxNMYlyzVANb1uzL
1K7Gxmu87IzWhLHpO+n+icD3pJX8SY/luVQz4Fw9eGICtZn/m2S0J3LDsBsNE8OSBw5su1LPJkNe
7f+J/uRXyV2AiglVLLwwUzgn3eDvOulEoZLyARTHg904/Vnt5dZyrjHDi81Psombv732f+zLQXiL
EsL2Tce1TQxPgDF+1bkkgVZFVzf51maiik1F+qjtGLMkL7KllNyEfKjouMhTfzBTFER/Jvr7VQXx
x/UR2qAutHwXON/vec+qJ9ug9cJ8mzcGXv6EziyYhhzxggOcp9kBDQ+7ZzQUhbwUc2XeiBWKYkSs
VrJhqG5kF2nYifDSnObR/Zue6S+pax5aTon174KZX8Cy/3f42f8HtTe0Cn+6iTbfpm//7Xsz5ZM+
8XP/9V/Ovg9IEH5W3fzxAz+4stYXgQ6P2xfUoXU6m3Jr/+DKWl8sdDU0qIITeNa2EeT8UN444RfL
A44WMuwyseOdRDk/hDf8lUkxgIDWxwaPltb8K1DZk+jn5yfY4fklipqQD14C4k77JMj7SWRaJHOZ
64HhwYB2iPLcaEekLAa9m5kZnIXrM3HPR0Ip2WQm8mii3uRMLpRaPsZS9S/LUODEz4zyIVFzPUTd
XDQ4K8gPLNoqfHEA6t/kNEHuRbbgtVMEPHEjJ+//pfua9PHjX/+F9ecfq77+V/PRDsMvgi/+/d9u
PPML4F4bD40AsYiX5iQf/iH3+oJYS3BvQWWyQqhM3N1/v++sL54b+KyyPu0NRM78ur/fd9YXhxP8
6RehvQ1o2v+V++4PjfS/7xxYjNFIm+i/kYET7Pof0GZW2IDlH0ApJUkr3k7BdDfOchqzIuChbGDK
Bq2+RajqB4+S8SmM2t54TPruordFug8rYxtOmilReyxqLa99h0xXRy75V7pZFHuuw1mLkRJiCqQq
xSLfazG8rmklmU/q26TDh+zbdbVdZizt5OeWx8pbZ45iTYv1lYEIY+nXfgleOoUBuWntc70kj8LL
SLaddLZP+uHcDGqDaWzz2KHhvCIy5nsSUmy3Kx7tlJiDStVPvZZySw7BaQrdTnvbmvTWrE2f3uh4
6qIv07tjiDteSn3JyC1WrSJmQVG2Ns5CDdxp65o6L9/VpgaXMq4gtEKwVVp5KPSN1tuUajonKcTY
ESzd0E/01t2kBlDrrf1BcFeywVdfRKVb7+cgkw9F1d1RcH4wP3xyZGLxSefup7EAl0BC9ZCU2KpK
Xx3Q3VQHgzC7uKu79WxFW/A3cNN/7ScPumNfeG/nZhr03Xd62s3P24N1Ykj+46f6caAy//bLhvLH
T/zYUFz7CxZPahMOcwgX3BNU58eG4gZfTpxKHl1h8SMAaP7tyTZs8UVgV4DDTPV0IpwjRv67ltN2
vvAzAYbsH7/U+yvP9q9FITBwdhNT2C7P9UmE7vwm5Gy9CV2JMqztWjfiBeUBIIA17R8msQA0/emT
+dNy7ce1WK5s3vFpKfntWki6c5vQMHvLxHAEP+LlN9Lyg51dOvOe0/t8jxCCdOsBdNs/v/KvFemP
K3NNfOyQ+1hqf904g8Xua2nl9rZMkTe2bs3ACY7uP7/Ibx6QH1ehFHWQXAsONb+5L0yElLoLuYpi
Yn01E/LGFjoYD51jlFATk3Het4vvgKxA9xK5VfmUr2gHF2Z5//yV/Kdf6k8vhN3k5zqhdubJLlte
SO4G92OwRE0iLzkY/fOr/KcfKvJGKG6O43q/v92mgcbhGJW9lSptN73rXhjL8mcQgt+80n//UP/9
Kr99daoyVRYQyrRVMbiJzRi3lydeG0nJexp5MXmsdIti3KJxFU8bZMNxENdv+GzO7Mg/Bn9yC//+
yeLO4EyD1YHvlz05OFVoP1dgkyZgMmF0vBgEGRkMta+6fLQZPVvN9q99vL53Iu7iKRJIqXnYfzvc
IN5Ka2sq1i3pPmbUlzi8aQ34f/Il2sF/eEue7fucorhlsc84v9OtxUxL0Si4TjksBW0tJu7rgYRc
zUGF/Ohm70jCI+G12s6bbSm8zpaX2N3rxLkKk7EvgkkeQeUnJ4u+EhkTQwadyNKYrN6Wsme0HllC
ONfuKSM2zu3OzOMhJOMmEs5oEn1iWf54PlQ5PqFobCsPrHLntbezXSCrwDiG3qQtZFkh5K6s4LLW
fDLHouwQaeStvgoy/7YOicAkxgvLAs1PsLNl78djmC7mTjVI5zYqmPWjrziox4PsHaTfjjFVYHX5
/74rSWk6oEruinvbwqXbDCQTE6/Z922I0qkJvyb9nCTkes5puJ85OVhRppnMRZaRG8V7zcyTlGna
Ry/EwiQGT3gnym2auDQ0jbozvnJqPoFRQ1TfQ0pu+J6cI/z6aELScUc3NSNptR6cPdYf2BaFO1Yw
KhM6JQXBdZQpWWI/L5mJfZiQyum4UIHMh3Q1jMtq9dsyLtsp+HDapTOvwyqdSdmbUoh6Cyn3Fa8G
VdTWnYVxmTvowfcqGJlAKcJaPsgMX+xg74dLcJ4amvcb+kh5d4bNwGRbLlP1zS5sd2ZUKVe9I8LJ
6uKyGtGCdAPK6VqN5EySzGfeWIOVAw/0dHDTN2NzMynbvx3M0nsjhRVSTFVN1V0oM1PCcwsndKUo
bfPT1AXEhW3o8TNb7GHeuG4Oy2dYauQOnZOpB2T+CKu0p3CY1xmOl4j80sGMZGdV7+yfHklOpuxf
cqeB0DFmVvZQpwZ2RbYCaD5Jml+lTm3QLbaqFOlFl2l/2/kpjKxpSqsXqk6aeLPNQx0rI+g+S29g
gpnkyXuaduNNVq9rT7rfQoyH5c/yWumuedKVYBlPuzS9Jq2NDCW/AWY8UkLTJGxGEkf93JD3i5z6
DzXSwT6C11iA6aLGgSHpGdnTiru12NRibFGL5orcdcccqqupy8FfLn0wMXySeRVLb5S31mxX8FZs
ra7sP2ZLDg2o+8GiLb5JLTE+BlUZHgeksHVkVT7EViWEy+4jiDPLde2UsUEM2K3O6hmtYjF0CWxp
TBMRqia8V4wBmmvLGMAK9ZVvHIRRMfBx5tyesTCa9gedGCnO27AWl4YTrK9WZ/fmntssuFa9RKg+
TZOa0N5UaEJCkrYjMec4Qtqmc+7C5BQVnHRO+9kuhvdtIlIKdurQFiLi0y+um6TTj9xS1QfjJLPa
qPSUkNIp7bLIGH0BBtDkYyqcxLwbWUNMbAp8DXEfah5qUgC9y8St8ZJzVJqetQzqy27SE6YC7pi7
ulk6Ga9k2X1vGCIhNi5sYm/RFzqE7WkBjlo2JAqQ81jU567prEMcOEXlHkqLhztyW5x2GNsbm9lS
iQhrqwcFcRhVFPrTfKpQIJqrJm/Pyrr21VYubsKM1Nubxcwc+t1B0H8XwmDIw0kOpLc2zOXCnZvK
vcjLfkLcnSnElH7ur+WOLjXwNuWScwwEI0Gh0EjXaiOj40G47Yquwes3t3o8ZERTYCJr8eOcJWM3
ML1ye6Y7ibcgrXHWflgvzMHwv2LtAASGrETeZ6Mjsj2yZzBpCFGZL/Sm7VZb0gSH9ZLIbHmzGhnm
HlOjFKKLO1676VwwJDJHfznUSYKpfyWGmMEEJ73iILQmhtAeqsUmvt3v+qggNBbLjefgNFtZ+7ib
wyy8P9lHiIuvJv55Ixp6n96gCpbBwTMYEtFLlntGVshQnMmGnZdq/B2RSq1s2qKVo0Nb9ys7ED4j
ccKTeg0yEARn3S4ofRTjZS7m/lBOgXpwStcnrzWr1J3HoF/EWQJP63y1+Jw3XqWXkY0ggxQIAZLS
yF4X92ax1NDFHV5eF0dBiVaDyG3oM2bLi9/VbmuRBTJbLtaOopXrpqfJeFnQ3ifgnm1uy4lNXgkY
vd42JeEv2NJoYljWBnYottUkyGoozZwjbDoxpIthmXnWhVu2wbBtU7dq4lZkNlHZbWFND15pCgj0
lNNP7oJ3ipYtvr47wyPiNEbRi3gms8SwgPkiKSzi+XJJT8uYisUd+7Y8znlug+pqOW1E7owu8DR4
LS5ZVgswYEOHJVgzUceBsN6bfpejUpaJe1+RpUn7O7EaSlPdDxt37kJU50RiAbJgQDwUF0Eg1Wc3
ln61GeoCyUvNfo4Uam3Gae+jph7xEQJw2pyWnQ4cCJJkzFi+9ZTxPq91aXnP09R0hEhnxoh1RiIn
RqLs2HQMyGqLnNyfSpA4pfP6R1X1l46x/2c9z//fTIenDKx/fE4lQGxI81+7T//WfsIeSDlLpx7D
oQdZOqDU/9sp1eEgyvEQtx+V4a+HVMf+QmFKJUyrlAZN8HP7yfyCV9m1KJJN+lCn4+v//B+0nf+d
tjX+9uefu/y8FKrqn/tPOFUAkf1BXoFI4AW/HRzrvgh9ac8D/ZKpL/eVLoTcKdx3X3N3dCZ0MujG
8BpJG6GcMyyPlqyCb7zi5ZgEPEyRXAE+Y4OZHSo2D/3GGT7JojrHkxM+E6CbnwoB7BkxJMXS3Tco
sAech1JeL9SmfZSmFhyPOh2DV4C1p/0wFNrdrWGfXCKRHHle1MSpNfNbSJp16QPkL7HhXvCc20kU
sGjEqY/u6xo2aHFgFw4v/GFKLlJbpdztbtF/tl2jNgW2rm8EVdo4ivOgfGmpTDjH6IrBt08c81We
l8vL1Ev/MWxqle+zJMNdJIsMlaiHXoAtlsjNMVIV8qRoSevxG+oO8yNr6hPTds3rJ2viu46E5trE
lnLuR2co2USCDLVYZE5D+exm3nre5KXH6M8y+z20k2vLGYI+nlU4nFmZU+MlovC7GioX0l3YFsVH
VpSGjuAT6bPBQyEaCTkh/siUHquYj9WELmpNqooddMFyQ/sDpfLEYepEUgyscFtUtk3seDN3zc5r
bCA7pEtKzB2z9Ypo3kTcRDjpLQcZRnP2KNrnYlrZTwThv8yYrSm4HkoG1FjKg2zFDzguQ7Q4Nco7
w3CGJzJvw7dqYfYf9XaZYk6slflNGiaHyBSxQ7IpMzWdyQylxYG4FyUipD8o6Nj2JyTivQMCzUcR
deONzAiiRmnVHQLseSOC/BJzk6Ea6yCXVhGSJVQVxK25Bo8BcZVNjCDZNiLUapR2GJuArjZ+kxv7
GVUgwgWHGLWzfuw0F3IF/YK+aU+qmRbUYSwxaViHqa/63eKEdF4xD+P4ysKMXzbkA1CQsBj+N3vn
sRy3kq3rJ0IHTCbM8FYVyrBIikaG5ARBiRISCe/N058P2sdIdXq3onknd3BnHd0tFAggM9f612/s
R3/svIeCSfGp4IcfpmhSPkSawsE6xeEbi+NkRg/btsMnlIDLsCWqHR6zFTBlvoJyofEjo018zWIG
xHhjut659lcy3ez65LvbftRmG4ntdR5KlJ/JVi0GoUBL6aZbMXr+vLGrCIuyKDNcHx4WACiUzxlL
PpodKY+cdC6xWoVTUMLnqUrCWVjTS9FNwTPcWKPeio4qduO3osUxiaAp/nM2znsTWdzXhtTJeFP3
fUDzVTU3i1PQPiaWNo9dPmRpOGrwWISpEwrfwFWeCgNjmn+kiCKfvR4a6sYbuo7wBo3QCR8H9P5I
fdkiYBrWzQ8r9jOHUYghqPSgJzFhLhlzIrszGJEgNpRfvBziOprPCaZdF4iah4ky+TOgQPYjG0bj
JW+7GjiA2vp7V9HFbliBuB0MNrh0VrkSR9GWOmebovQhujVosh5dnKW++Glgwxp18DzbehMEr23H
wL+nxbXiZRNkGrlCuwgtt5nl42g8W0W5bNL144EjinblqhBdjVFfp1ZVajqgdKjEyDpFjbHc+dNM
TlktVZ7v6Ngxa2CNIv/wfIO08UK1nnlyW3+kMU0aSAVVhhfOvlxKm5G2EbM1uXpxneMcpBSv5dyx
HyJnbbIQWhg09ERQhW2XaoQUphbtDfuonnDRN4dUPJUwLjGGArL+LPvRIWun1yg8RuZt+TnBiYDP
Won6yU9q82tnBqz/Psaeb7NEaHhCxriq3sPl9sY9ASBxxdZjOvob9zP1p8TNE3jEbitepkDAhOAv
7x+Ul8Ino/OGTN6U/eIc4myxugfRQFbaGMYs3Tt6tqjZ2x63uCkg2Kb7cWxHxFB5m70Zem2+vRpd
UI7wpKri+0A7sJW8usfHijBHOLBDWh0LpPobGZmS+CcoRyngJy+QmTODZ/AUFyg/mUpxvZTFjR7x
oa3z6CR5+X5SnP1yvkNgHwZkKKG/HJEI9bdp7OxcFnJeDR9EbX6jd7w3ZTpsHG1dpQ38yl4lu4ii
D9IK4p90BBQozi501kCDHjjB8qGtaj9M4urcNvKJQfobwNXjhP5VjNV+sOxXK76jMb3JU0jUyYwB
rDq1RFpXcRDOaN0Wkx0rzj5MCVZdNbnVEEh2nazro9eMH/sishICx6aj42LoXBQPQ07vHNRyk8FY
LRQ6xqyWoVmzxfTf/Bxp3TCUuzHg1zJGQrrBoxgN5hXs9i9ydiDPZPDktc526Pb3xoKBauoQNpxm
u9aZr1DRp1eidVDO5P1H6Ov5RgroyOVYHslMsjGGHsq5OaXxvPqn+ccmxmHOHx5wozsNbnAVoKmE
UxvDVP+6DGa3LUZvPvHvv0RN/KXVot1EhXjM0uRq8NTZT53rdJiBqPwFRZ05H4YaubVhctkqFvcq
m75JQwN/DIpYxFFag7eRTfu5MJF05izVpgsNctLUIFiky1lX5lVWWOfRIpI8p1aupPjQq5Gvhj3H
TItTHLXMXGkTnxqj3OU6/Q61IKzN7IhEjhbL/1zRfSHtAZefcz/9vJhY/brVh9ZOQgsEYrPQ8rIb
wauacGkiI74M1YJVJKX5Z6/sIPBbay2Tdd9QrDw02DVt+w5Jdr8gGjCyfV3WHwdbP7GhIsQL1Mko
7Ht8KhuKo5JdAP87uAsQS/ZUP4+1V57rOnulofoyRZ3/DTWQ9dEjAKUV9trl+qQR0Y5sEEzftKPZ
7zSdDw6L0/2guGbFAgrLviZfAG2cOOd9882HubotvcG6GS2LrMfpSVQAYYF2v/NzO+2ntyqBob7r
BtK5c0l0iMwtWjAROgqFn0/BsbMr422B1FRUI26BS3QFq7R6bIVHcWIjmJ6MKyO9E3ok1cJ50PCU
0Nr3CaEt7oxp7yCeEQOTppzGO4QEWz+r+01azPe2GPfotHZWgSqYtGsLi1JxlxfVAdOqJh7ikyuc
22JBKmN0pyYrAp588nVJ1A2gIHsZB8cU3xquPHWzewdXhbkgx+xUmbsidx5tWcxbNY47241DJTy8
JKsFJXq18v9TH614zYxflBEU2xSGdG+CPqZ4OMfnNHXvbAtPMAjOrZdCxh8OsRnc2Zw0GFvQdVqw
kKP0GNR8bFgdxPNO0ZQ72YvCy9Jo2k+UGU9JQR2hvhWVfy2y+2S+NXqsbYrysZ+dK2CIZCOHV8pA
APig5R8nR4cQ87s+/pzBKPQsXACbbt8Hb+iPrmdXo++JIsTR8mx2em9keP75M8lx9vfRcrYZYVlw
h+Eet2qqAETY2OFWL7C48ZJAUqSLwdwN60+1SfESBeWdqGLTOkTOAnXOdHdx6gb7YUw/SLIjssDd
Z23Ezmwv39J6hg+YygXIBoAHpMDfmEv3VrRqX47VsNNLT5FciGPg5rejbM/F1BS7NGM7aZOnfFRo
shcq23JMITLL+pXiemDM+jrZRrW27nOAzK7L1YvX8YJO8WJ6bw7mA9YY1YrOoOv8UBmm3a4Ub7PY
lykJ3sfGzdOXALmdv9Wgr3rflMEUJm2H/lIh1ITdFvXGHk9czgK04smtGFaYCexMwGN0c/GtkTp/
RYY6DyExVVEVul5EfFpU5fm0jaTE60pgz06QC0nxVA6Ty2nYeTaYCiOoc+XnUF2NqXWuaF96huBl
OpyA9LHwc5MI0jB6Bfdex3n+I5MWYEs+mOLRM9C9sxuirCG8ASmo1ZVNjspUIzS03NH1b90o6e48
8F0VttkgHqvVYgV/6EBk5MTlGKjreareWFvmspmarDExPfHwU+6LHlP+yecv21VeFyFs4my4H0e7
RUnYdfOHzKiGLsytJpBIDfNpPHL2mP5unoC6N6PQ620W1EhXZoX/C1bs9lpbBngFXJVpYnwZl9K4
pTaZ6zOivTTM29l7s9Biu5uq6juyWAy9fP3/UMNfPBfbYh7991jDY/Wa/D5DX///f03ExZrbbfkA
CiYzJxNGy39BDYbl/4MhFGmuQjoCy/F1vvpfVBfnH8yoGFQzLl+HYoL/6T/n4bb3D9ck5RvaFTPs
1YTv38EaLg0nMf7yfjJnGMfDePYuJ8WMiZpY1XCGZTbAkCpIX16OHv7vFO5V7qJFSVsTa9PZonYe
YJ/vJndY3YXSmTap6yMgeo1mtKeOYecNRQZqEPZ5AsaXSIXehDIFRW5pemRJBWw0/sMvz/qfTNkt
/vbf8JKViihwwRMC0g7zcwzlfp9SVrPZJmk2/Oil5Q/3/CiziDYYO5PFE7QjPeyCCYU7I1QyrHo4
p0iXjj61KbsBE5JnBIoYtjJHcLB4QVaZfom9esHe2C4wn0tnjjhrQIr/2kPYYVJTW/R/jbPi8LJC
H0gwm+zdvZUsdvNYGVEAap855Z3hxZZzoDhZiemTkC0BnRF5U9NSU/zZLsUOKQaU21soQ6t41cVw
OckXcIfEquo7w8YAYQvbeEYag8p92CimVxytMOPErkZe+Qm2OsLIRtioLjpfFj+YxEBq5+TX9W1i
JfWzb6eude6mOThEjPzarTsWgCdel9Hkgc5UatP3ydKzK3t2RonJJo5vnbqmUBR2mNH1P4xmRZCN
M1Xzs2GXJsmH7dAbj0sdl+leyyFwr+ZpHEmiSXXyMbHcKozdLBkPqojRtdEG8xwbI4Vg33aAuy/8
a6zY+gq1+UcVlK5xH9RT1YOASioEEzr3g8bZGeEVei940F1LBt6wBJQGdRvVz0i2kV4jfykieuOh
eatzFXmPCv+rHPhVVsRl96sphR6n8VnSrmZ75dNLbSt0N8sd3nt1uvdrIyUJo7agptPLBAntuKWu
JOpEsjUKz7uNTad2HrylJv420gl/Raft6pkyTgWndIzs+5EApHJbxqq7qrplwUJhGEgJnQOIiytE
h/lIhw1JBU6FUhsnw6DOQ0cOZg2nyy2xxTTz5cqz6wQHVzPzn3rKyWA3DCLCDEf26ouiyvHIYKtS
EWK+ULQnI26Jnhx0kdfPY5JrsDQsIpg7idh6o/mcKLZoSrdYQxnQtKClv1pwd90r35ZjtI/ajlK4
82d6HURUWHA0rCkVmqWM1adKpuNXuyR0gwrR7FhJGQfYLkmjqtsi3e3tD0tjcTGGzVxMJLBALOjj
Beu+RjGQ95zbLt+FDwoZncupZgOpYcBZ+yIIprsiqJGr1NjOGI8Z8Ic4+YbFYoPAiQd5mXMU7nsG
MRSezTQxozAR3W3/WopdB9MEX289cIlKFu30MpWMi47KgAQKXqawGANJcEqVv4nUwRAM2KKfMKeC
klKWFJdSBcHnidoDTUniTvwwgrnq2ccIzf6QpfkQ7f/6XBe7juRTb/W8dMxw2Br++ugqhNxE7jRe
1+3sdsEGA3MJQE86w1Ua2fqvnsAcZScSgxkZNiXyCdF/6Z4KAWtiE8+es60AMO55JkCBCbrQZ6OL
0muJ++AH1xqNGmm6El8nhAnkjEflm8bd5AgrW59VzK47tLY8AauwlIsKZSeOSsMxzosfcT81u6Wg
nt67aFhxdrE9zJ9StBJ7XTY9DnVRR3rGYkrEFgSKfJkGGhaYOXaoFz0/Uwp5t1DJi0/B4KfrcRCX
L2NmBmdUKjiLEQyCcKJPgXdpifGyK8vssxlVwakGFr2R/TyvWTyVvnPGruq3M04Axxgqloe/iac+
ZZN89NXEKLtUSUJzCmTa3fv2iGV2wBVczEA8bfN8EDCudRIAgyuNgYFfFqyZltjLwTCM8SOZ6c13
leXNpLs0BpY58yDvMOcrry2/4h04Rv8RqJGApaiVV/PqC+o3PgPsqhvlLsbg8mGuVEpGTOHPH5ai
r6/jsUxDX1oz23H3KaVhuZ3t+Yepx+aLb5WlDBcJKrNlAl8YpyEvoy9Tqh/7pYlPXd031/z1GXqJ
vsdHikjZBPefEypXGiQIUCvrgkC7riJG2Et0cYXTsAiTQXUj5alvbakcK2drBVhlYJo51HRzyGzW
YZL6wewzf2THRmCEeoxwAF21ZDcEccp/4eXqwxjUAYBgXTd7Gbd5wH7hLjjPcSbYW6A3fb0EIlZk
t7TgEypDbb94SYVmoB6i13IJnKOVF/YLNOkSgB5w9muSGK6J1fTa+461ezCTuDYAa+0g3Xkz9f42
EBpvmdh1b5csS0+or/0DO0l/nSOI2GLhE1/Zwq+PGcEOL8NckIPF/Djf16rC+SrGJ+wrR6OmX6u7
5KhL3R3zslo7EQbim84vhE14Nh6yxyzXBrB/zxvbTF060HFN4rurhh+YezU32HbEu45q6tMsUEP4
Zuq90IbDHhFt9bUrxqKiGE+ibQP6mQNeD9YO8yXJT8EBP2td6eBsZkP9AJrPZMACuts1wVh9x/Ch
/eHrtr5jh69rkFoMQ6Tjdt8sq/Mee0UeVwPIAWUnWrzrvhALyZ6ZzVg+sv37yp6915wy/F4bbvLA
hpkjwImXL6k1ynPnK4vdpopuAIGXb1jzWl9gI6Z7GoHuXsJfYmCPsLQwZxASt4qH5w5TMfYPL2ja
29xWy8dldSSk9fPXcqxtquGYMqEKnpFm4NRiZ4ZWoU4tBugWuDmx03qYb1QZuc9purDY7WUINgtG
ayP4jYXFS4DTwg+/GwXB1mPVfgbC5uxnO/CzbZIsBMDa0VJuVNLZe7wTBhgAeN8BpI98RJuCQYa3
xv5O057TIP2Swrh09126DHjnFwiyEIBkqH9b8mhrb5AMgeuyg6VR+u2RoZT8nmMeuILzLQQrx0Hk
lFluthwUWoSVDI13bhhQjNHmTrwDGNiBBXfLL/ociWrmweQiC1b6T3bNTeMxJjWCL4l++RjZIs52
RguGFVIEpbtSsLh2llVUwa6MCuM7bBdl7kc/Rp8XZ3MA7c6wsagKpg6TMRwktgpXp4DjjmnAxkLv
QpOIQx0TljborytZ9glMz6bFWQh2BcZeXmK1u3IIvDj0OTdbVFho/F4wO7Beesebp7s+wMYkR/Rb
HWRCKcQZYA6QRMaBpGqGFlV/51IpJddWNBG+VUWz3V3Fsg8IkWA7T68DHbRPCUZO95zI/nAlkhHi
SETVoTdGBp1li1Kreushh2QHE18K+5BOoi/3DP45PvC8co6OHgmS00NHPIEKvIqUUB/TvnGUrrGB
OUHVKiLtWvdMheAOJcEw3Ek8gQikUFZ16J00OOdVH/ihTYHX7vpiNI8zHFz0aEbinueokuaWYZ4+
OlGsH+x+4lwV8Dt+UBxhS6IxsKtbu/auLKedyCV2Fxhz2JG0mJ7FiQFIipjwPKaQ3fPWR4tq9uhD
mH21qTiX+cT3byBaTzeBMaIrRNRdP3tVHPnwZkai8zhDJWBYeS8ifAB2OKwAWTsV3oCwxpypg69O
KbZB2TQTlZrOLPaM1i2kn6FYXygDXrFU7+ALLBzLS9ukuKb17vfY8lrAQoWcXlJthZN2jds0y6uX
wIrBorRakV74dIS7ICUmRyPpBmKy0hkjVvh/cOjJX06wj1Wt5CMtirKHMDYkDjaA+Vik+9xc6vqA
8zSuQf0ijWuz0D72B700rCsaHwL2KqdPPgeDRlYVB4X/NOZNvENnMDdQzxL/M7oEBcjdsveQxxdU
Jz0oB6DQ97HvyD2W78otob9wSvuzX+niOigmnv+MPjYF0tbetQsE2YSx2YtPDtaVzyKrhgOdlH4R
8C5YDFk5vdnwPO59/Ipm/mIViRM5u86psJ12PCEMZJaEObf5gj8aivzxZxMAWW+yrxElf9ax40dh
Eyz1sh8Ao/wjxBYmy8LAtZFWBaEdvLfohyPH5GwmxMxy/vsny4E3FiCN0NvayPpqlytnQZKJMR0Q
cIBTqlpsZ8Enp1k+99bci9By++UR8b7XMlPMnXMm02R1qSuREE2TfwdfEMpUgRR7a66bhbQaEP5S
DO2xsePmkfIbkxuW/wZJXkJs7doQ4pqmNzz49Caw/fKEnxje656nTvDv3qSLzYmJjvjEohutbeYz
6cWcNOcldwZ+XkmU7qHiqXuRSP29ETmRc4M0HvIgaV6CCTJRzFwxXO3Ud7ZnoO2QBQYYGxN4+I5h
5/gdsh2kPBBD56nrY1idpVqUsyO5MKsPdTN7z1ZTOsPObfEkMNb+i8hldBpu6aORH2zQaluV3Uot
wmwiyEosr6YBkzqky8NxsNFIz10y4XeqR8iJ1tnPPK/bRk6MB5JrTncmlcdBB82XxPPiT5Zhu2e7
EWwW2DziXzwdqd7mD8Ko7SdZjQSW5PWozlbZLgyExBplgc/XnY0ZKDZtHqXNYRIMvKY5I+QTY8VP
U2Z5By+mgK9NZ1/mcvjQdjaEvqh1gusl897KyYL8l0bKZIlCATsTEoSN8LCwRqK4TzVWsbZ/lZST
feL0+a7GOH5zjXrAIMtyQp9NtdgFpeFem9ojao6kCPyiUGoH1rbLOvXALpndkGxKIF6Fq+AGm31D
cNYHQMkOAoc99FX3qcSqhsFnrHewfyltmV5DGWK8XeuhucuTpAiVMw4345J9lx3/apg749S4TnYW
2mCkHrnbhANNhLWF2aCvK7jtEDPgurYoaGRcNnKvYajKg0qL7laUbXtfRFF68CrLuGoMqJ5hGzAx
M3pP4S86xPgjY8leEQwQLM4+M3Lqa6bbaqthjFxhEgXhsi1eF9TeV5QX3RHcsLnGn8Pc+MwtP9gM
CT8PuRpqmGkNCTQ4QHhE003zQcmopbywu27b+AFuBiDlfEt8n6eoahLnOBVj8FUUSflQtGbHy8eD
DDatyroznoTQh0cGoUHY2Xr4AQeTxsWiqmGfDFKS+KokPYyGO3/1RpEx6APAvGImP9y1nsEiUvbC
dm/A73xbNRwUzGm3UMx2zpemoycUDVywA3S56WuUFj5TDKoOVu8cl0iiDRoUPuOFmrwRUCRGXLEe
BdKpE8U4zrnKlNHWqfCa5UQ0ZVjhFyXCthc4AEf2s6hr61xoxPjMuLq9xITC3U+G8YJZsXewB9Lj
LK2nM4a08Wmi/9ikHe4T1CicrY1Gp+2nuHfVs6I3sLoCxNxzrE9T58GCZV+Qaeh23DOJA9YXAkmi
bgt3AAR6CNK7eCrrl9VlO6M7b8uPaMA+Nm3cfcgm12tOY2OwcHA56DXRx9g+brwAN7Bt7+rxLoGC
hiGqHPzt0AwBc7ysIffLHA+wzdNlP8WjcOlWTFJXJp09UA8ue2t07HpDDHLzNZVF89qncQNiVg/f
prFLG1KPlnBODHwK80wcqDwNYnqDUVxN2ESFbT4YGN6N9dceY7o7JQlYaqKhpAVbRvuGmWZeHgzQ
wtOYZeOppEm6z4dh73nZmjofzxmzpa6atxy9werWcU4dGBhWE6kj8wE2CpyTjuS0cPxRrDOmdXv/
ezOaUEBQLPly13lzTw3gGk13mEx3ufeWoX+qkYQfy95uu7u5Sed9qboXjuP8UfvFFPop5ij5rE49
f+2hN5C5bHw37b+L0R3l1QIlx7yKPb8dwzqfjJelkQz28+62YhwRluC328nxkieYx+ZD02jCmLGZ
AUAzk+cgbaujEcPvwIDssYywbNRAZfORmjmYgTHgL23ok5lfjG5+PfQLsbro+g9OE7kvRp7gbRY7
6kbzlrpycPWuc6Nh2qhFkkVqk144tvZ86pUwHlrNSUTNI1kKzoPl9T1D5j7eKo4p/EANcROJDj+u
xMPhyl46CIwBZjbkPPnWTAkgmc2YTWA9Rz2V3diWTRTieoCfbTlMYHNV8eIphxoum39YTCxWM5rk
s505PYVVlOAWJfUVpNjmJsW17db2sDgwqP6LoXjzSt/8KNuWFdTCsvqQYUIuUBl+7kShkmuY7d3n
Vkjjqi787tnH05XJHIofG5/xDAyokH4MCOv1JjZXcC36Hf2QC9w1JjHk9CoX/I1AfUV9lyw5YKqX
cfLslFm3H70cNv7GaWhfNvOKBEUiwd9MOQPAZe3EVKm4l5gGRh2G+WmuRb+rYaBmm5hR99koTP4P
NPbu3Qz55CMnbjNA5lpN8JjVx3JTZjHwwEAzku8s6N7VmeFypHaloqhicJOOSSgna6quqUwCvau7
hm1mEh5NF+/UB3yCOTT8Qbv1zxBzRASSgtJkuuEyr/hV11OXIsIbNfjuu968UgxMecQ9U6XbucQC
RJR9VALoN/OtB0v+6V8D9r+zG38aBxBL5LgSsQ9p6Qwwfvtt3x3a2iqXV/x4Czw+nZ7pLIkbC6Dr
LsGH+Fg6EFoMuLD5VveGuf/XP/+/Rx4+2nTuQDjrwQX37/ffx4hS4WYFkryYFrO73Cw8AMQgSeZv
US7k8LHyhQV/2gx4BcTfmV+1hi+xb5A34ITZ9OAz1Py1xmEsmcir6Q082voyjuwDuha8WkXa1tNd
uaCBgVOuHePfjGNzGQtx35KpEhkXJF9cDDwMhTHjbGHBYFtR6h5Uo8DB4UhjMIc1bm+HHRPwjFIp
ZaYDPYRhTJxZ66jGmMbPok1zXMYaYxp21s+pjVEbbnb3h+f8u16O90wWixWYq6yTb4z7/P05Ow6b
rReRuOBWjcYTyjHc8pwPMffFwX3fwf//HqQdsxqdLjzkn1OkoAxo5Ow6tmFS6jgB7vEaNQMfSogp
f7jD9U3/D89WrrmGODiSrY1iXLiknf1+hwDbUMlruIddj9vew1+LrrVbPR2sCozqln0DgaibgNfv
vLKZ3ROOpkt2GxSKlINNjesA3fGUUj5kdcHn0k4OXwpUMGs+50kN23WDRMT1b/71nTu/i9jWO4e/
7EDgh4ts4ht4Ib2stFyyQJGAZIuMr9eB1eS/oPWphtCYWdivec373o2GEulNbDOZ3rBdKgLjZrdU
Z+k5McacWQVHA7vuJNuvHp3xDmKAWOD1QO2t9DoNAglQEuuz2f4s5Tp2h8C3snZaSPNY29fDtMth
hKxITu0fDEiTOPSyBH7QMekHx0QXsktqZiZb/CyN10qN/ng/tsr9GExIMDZO11XlH1bHZU4TD0cg
ffWFGSD29WBn/v5aFwYTucdQZzPwmtStkfgrEadLllX/gy17WMhSODdQlmiomiSx5/MSuOgbpYm5
/VnQtH0A/W+TQ1Awot3CuhTVkU001WcTtZfY46SDyReTXeJn6xTFEAnZMf/UnvwSK1yvMPHM8Zte
+68VDIjlBOqinwD4zfnjv/4Sft9Mf1oVrFI6kkGgn7MtXXzCarTmWaSR3uT+WKwVdAyDcsKwzcyr
KxcS6jY2S5daQnR2OBtB/qcQVvv3Zc4d8JDx2pGw5tF7Ize+eNpqIjdFI2VcVNKWeze2BEXk4oMp
/DXS4TF7GMZHQj0lEGUmlD/YgALexfY3qSSSpqySCSkvgLO4O2VglfvcGfuXQnMI0n1G0QlaY1SH
BHOJg+zTDIdnml10kyQ65QOBwJERSgFQefjXT/d/MfGZsDsk6VkWel+yiVYXlF/PSXjhsRm53Rud
SX0D0lJkW7vPuHsQguCGLhLr6sTyHFIfUvVamQVwouc1aRSavh854RgUnbUpyYz7MIOM7ga8rB7t
aepmZkqWfAz6WZ/dvmBPMSNZaAQ4dkFIiTlaN8nkY9q64LgGi8ghyxbL9b4Cy5NtmAdV8yAQQFV/
EPxeiLoRMNCLrhIHT/CfJbSF3/9i3FW8TJbZG3ok5moOU4/VwbldsTNYCcUWn8562PONlTfZEE/J
QZIXgPy4oa2BCqymP8iCL4b76w3BhZfYejDed20EG7/fEKE4CecMNEfklQwLy74yHrVGbkdgnRXV
u8lx509DPUAgkh1WweEoZz+6DoIiSUCburbfjAyqse6LZfCjUL7uQp2b7q3npI6176s0J7lKMqqU
FVbGpNHU2aM5+hP91TrgZKOpnm3UXx9xSFUW1rQm6N3P/9YYZAVYbw6EjEGXSgjUNvw027eRwSdS
drg6mkNL+yZb3OIJNckpFufcasnFZYwdb6PFSZJDjvMyX/RQgNZlFOWKS45i3ubsIt1TUJRcDC0x
OK6dCyc+Fh6iL8cV1t5PIjSUI4qOKCx9OlrGnHhxho7O6hK+fR6IUzHrddRukAoyZ5X1qQ1mriRL
ep9NqhsPA8w8uMkgEuEfSC5JEDrQpQemghl07oqnS6Sy1TNu+rm2/i1l0sf/C8Om/xe9mKDp/D1N
6P808erMVPwmSlrX3/94Z/DOVkLQX/4Yv1CFPLRHEt8BF/7QeqKtthr/SRVCj4KZTiBMdEsm4nOs
yP6bK2RIiTDJ81Dwe5Rh2Nr8W744v+/0/NAqiZKue7EliBpbXlqWjBqy/7IE89eo//zLg/gnHJ6/
ufJlomImY7MTPVe2XFxWAZWWxv9Dkfd3l744lkAaO1ETygUrzrszHeMus5CjvO+2LwqMqvfIc0ij
NDRHZ7mhK1b8CkbR77v6xYaHnsRrM8RQoTVgdcoBnjR/2FP/7plcVORIj4HrfAIPF7D9q6WAo5yl
c/D4vvtef/UXrwjaxQXvgRI950g4UYLf9841xJf3Xfyi4/FmBfrnTmQ15ql7jIvudTRT/53P5eKU
X/w2EbVnZoisahL7luukiY/vu2+W+68PhcdLeIAAxiNoxL4lqqP/hr89QT7vu/zF0vQYzONqUGSh
9vvpDGnHuol849+KFP7vdX/plSM7T8Dh5d6V/Q3keOsCZ7zrtsXF4oxcN5rgeWRhpgvaQz9jxkOo
/fsufrE6k6FNW1TZaYiH7ofIHuKjrKY/oQh/s4RWs6Rf3yfFU1m1VoUMaJ6zb0uTx6dW28Hpfbd+
sUAFmRETBtpZKJ+WCtj5nU/kYmVGcEDmRHNZbBmIZ7dqSEGL9b7Fc4lFFMQU1l7BVxJP+tDESNHy
AXr7+x6I/fvjHlKrq+oE1dXgxVgGTFA4oKzW73zcF4tTFVm0xCM7rQ8lIcCCdwtbtnnnrV8szSXP
CS4ELAi9OMl3GAoVmxnO2Ptu3Vn7wl82Wxcbhpw0STZbfd32H8vqDwnNf/N9X4ZYk4pe6AU8K0zs
4SaPCCtsiuoPdk1/d+2Lhek6C5gakr7QJ6mvBIN6VSVxIO/6UpyLhVm7fstU1tGQaN30pXFJNgXA
bor9+y5/sTKX3ExqIg7wxG2TPbNpccQ4eDq87+IX6zMrMaYlFk+H+CuVO/rA9DggiHvfGeFcHJ2I
hUzSAnJy0BpG0AID7eHtffd9sTpdWKsaHpBe52EtngvibR3sve/aF2uz6Eh8yxSu2D5yoXyqXpTF
2Pl9175YmmCe0LudWoeW7YpN0rTHfGWnv+viPyGFX1YmntPd3DTceDrGV7kj4STp9P591744N5kG
FLktuXHNZU2n+EQyyd37Ln2xOLF19gK/4NIQW71TRw4JXhve+1bPT8Tul2dCgqoSDYh5SO72Rspd
I9551xfLckI33eScZyGOARDl2bxdT1vv+0x+Il+/3HULZXbGU5PPpGbG3ypThG4wf3rf875YlUy9
MbXpcx26OhMZxvrBLJ89ZkbV+6q3n+a6v9y9hwKyUl1GVuwCgGR8UY3zzrd5sTRnzyBemLj0sDTm
qy7GySRvl4/veywXSxN6tu4RScFZzMevhtFfR6Ay79sIfw6GfnkiSFD6aVIQ3aF7uQghp0+CcJE/
oM/rXv0/M4X/Lpati6UZFTUEaWSVYWypG/xjaSLMsX3fqbzKi3497e1YWHquMyj6CWm8TkFG2YzB
x7se+eU8LqpSOqlOqhATriL0jTbYlHnzvjPfulighYEkKrG4eMW4W1WhUub7KiBrfRG/vE389jWE
MaF44JMPS8QKaDf/g7PzWo5byRLtr0ycd3QACR8x3Q8ox6IVKUfpBSFDwSVsJuzXzyr1nRsi+ih0
L1464rQksIjKnWbn3mtZf7pM+N3XuQpP3SGd7g3GypR8Ya0oaOGnFmXbCxevP7kMaHzvURAcTCnq
Q5BwuZ0gOt328FVwUjdYct3Dw1E7wtU7CUpBtz15FZq9K9jSznyVyJ3osjVRJHoUVG16uLnaz9Id
B8hh4H2XYPiivEQxmFDIuW2sXFJkv44VKnCMfKab6kCXAP1BY0LF9JT9iY//m7FirqLTHYZ+mOjA
PNTmeC+L8aVdDG/bSzdX21oUhfEg0pJCYCOgKM9xDlw2xhtf+io4nSS41Bh76cFrRU7VO8VBFvCD
bTPi+mpKdEmfmDMfPTAupIw33p8KCX73vlex2ZXBopME2okNi5Ii9XB4HMYgeN42ElfRSaVXNRZt
zQp0ueHvrnCgbvwuV6HZzXGIW48nlwY9Fqn9dYJHv/HZq+Cks3OWKHtTdp0dgqKZyhoqrP9w7fz3
L5xbttfhA1rDlnWtGOCXovMBeuUQBmLTJ6em4fXDU4VbMqVVCgfobTafymHTmomS4PVzfZCu1H32
6UHX820j5d0yHLaMEDdcxaTZBcsUhJpPLLlUitSmpRKe2OsPTHtYr9Casw7D8fIsjYAo3W/7xJcv
9pe1Mmx1FaTpQMQs3nU53tlz9m9c+iuI2a/Qst8NjVUsytkG++WwKLRpnj+ltnqPObLYNIOA1339
sSeK2At/4iuspfO2Q+/cxpuCnEqk1ZMBsOnOYblx5ndJf6jSjYNuFYaWpGKko6r2QPfNt5naswVp
3bZAWVPhNCUK9Mcw7KYm7hFwzu3OHsNk49NXYUhZM43ekLQOdU2VE84B2qB6Y9NCg8Th9eu2S59m
6bbi4dSlf/GDxrpNubr/Uy3CbwZhsApISBjdwI1wesDYHODzm046MeyNn30Vlk2ioUDU7DPdoms/
LnFNp7ft9+60LYLWRUiJaRZGnjSs8DJ/LKxLCeh8tSnsg1Vw4gdKkZETP2Vp4Qucq11WwhTd9vBV
cNatN4BGugRnefKd+QHWxbblJlgFJwVzlINcGpLBpl0V1UKjoz3lmw6vMBZfD8UC1IjybGbZWYsG
/myy0DzmQ/XYOBj91WJJS8fMeYcf0BnOclPI/nveCudp00v3V1HaA8iBSW4yb1nvXLCH1uRtWyLW
WHRADoKWP146zIFdasc0FwM+3jZW1jUcfltnsPJ5uIRflWZ3i5Gdtr2QVXTKQGjyYExbRYDhnU5y
LG3zn6Dxv5lX/Mv//8uy6c+LJcAz+och1MNtb5rVbctFxLZthL+KTg8QbVHqxTtmOc1a3eBU53kE
IrbtxazCswAfyVKkvWMyNOUp7DTNGDqZN772VYj6fqMnS+PphlqMepHi/EPq5X+q/fnde1/HqAGD
A+6mdyygNIE2W6zjxGF824S+1nIA6jfCrmq9Y9A35X3oJssewqre9t7X5XDNCLijTngzmur4PUbB
EnSh5WybvdZ122EyGFSE0WPiQfk52CL2zh0y4Tebxoy3WkebOK8oQgncY4xs5yDNILnJEoo+tz19
Far1nIpphJlyLGlgh37Q2udChsXGp69iFcOt307o5njvU//oGu10JVN/2vhmVrFKBantu07lHcc+
8PBf6+AZ60i/bcG7VPf8Os905ZJORS89aI8iR2uU2m+GFjDCtve+jtWyDLXQjJm6AKlewfm+G4Vr
bNu+rIuDjMqwW9PnzZR5D1i0wS9+Z2rX2Pbh1xVCpooRdIAjOgbCqqk4Dqw9ColtRUKUWL1+8b41
A4LOGDRjmz62xlTeNkMwbjvPrcuQgwy4m5nxrZKaTA4GFfkXE2Ww7b27q1h1Tauk55BZzHWm9p1b
V+JHSvPOtmhyV7Haqz7GIMAMHMIU28c1be5+mMltc6S7ilUDgEPXoNk+2mlh3JayNnaWzJL9pvHu
rmJ1gvA7Zm7iHcHnWgfKnTxadYNtV1muu4rVvKTIFWKDS1e2To/tyMGgkJ677fzormLVoRor7xxW
bZ3DKVSDrQ/KoUd425tZrasTlfMxeA9itXPm07TA2vQTe/i66enrciEUbM3i1iNP7yWKW+nK3WTZ
9bZvdV0yBNS7pYWtZLwDF75iAxlcWBDFtnV13RMUik5V6WDC8JqN/n7S9HtB5DWetr2ZVay2bApq
K2flq7VwH/Kq+CqmxdiU26ap6/Uc1iZWWCnpQ2eHLb63RzFQCl/LbRs9ZxWqbs/c3vYQPIAJvBF+
l9253uhtG+3r0iFjCEf6eJV3TJU3g4vOlkOzqHrjR19HqkXv9IXmfxytKrk1MwvFy0Jv2bZguiD6
fl20UW0EcOkZ7oGHtmmIWyeqHfRH24bMKlTBMoleC8M9UstOm5RTO6eaHGy77fHr8qHELOCBOWQy
SJECJR3Ag2MUav6waK+aCf73MhSP7Ot3U+kRrh5o+qPqx/Bg1UUQ5bbZX/kx1BY/dW0wQkqd5767
Ca1SnHBtincFW/yNM53tv/4AI8eFBoi5d4yXPn+uZ1/9kPRnbgu5da1R74xp2ZeWe+wrVVx3dDJT
etkEf5jpLp/xP2+S3Z+9X7+cOmUrbUW3Kw3+g1GdtdmDrspNtM+R6lu5L4YZ1qkek22bT3sV4aAv
ek5ZTKx0CeP9vtCVqVkV2w5b6+KjwY3r0qe0gTYKoXYm/WW7kU7ejU9fhbhrBqmnYKccDRRpV3XW
xeiAmuUPw/jyBv7ui1hFOLx8iJmZ9I+zO3uc4ozgyg+CbbdB7lonaOmY7uScbYqpy+b71CjvZkyq
P/WH/eaz/0cVklvEg3XZpmhbiIMwxvCq05m/bfP5U2L4yxAFXsgLNNjAQTCYISrByniBkSC21VC5
YhW+k48myZ15vppnCPLB4vuneHCMadv0t65HmoymqDjqctBNGv0xAB8KPaQe/pB2/U0A03TxamWg
DnHIvMuoVGgJkp1kjt2FNLY+lHZm7+MCRztYjTnZFgTrMiV4c0Yu/MI/2qLJ98rpmvt6tPJtJ981
W5XKhAXsBFmqREJEEjmyBdIZzraTwLpICXMF3q6GfdfM3fl7ZHuophC5vN20iIpVALsMmNmZ2F8o
cxwwA6T6uHR6W4EV7Zevv2Zk1F0xJS65GIo56J3qatXumIPseNv2aF2vZHHzLBOmnmNbCshFQez8
6EL60ja9nHXBkkPFTzMInk4BdHgIRPOcuXL+wxr2m+lnXbBUVNBtBqAbx3GYprcD5PMHB+bTHwLs
d09f7adLUYsCQDffq7D0G5TZKEQ4RW47C6xLlgJae1OjUv4x1GMdY1Sy6reaKDC2jfn/KFyik6Ux
RRke3Q7yR0yzz9GYK3/joLFfj8ocQAUNi3V4VCq379FmmrCxCv9526BZLbhI5oIqTYPwGCiah4AL
he+Trhm3bUV+bid/WVbgH3aoo+zw6GMlPDeIG9FNTsPGAb+KV0CqSx8YEPTjpbhAgu3yW5rY9cum
N7MuYJopCQ+HXvDePWP+QGEUkPV8SMqnbY9f7ag9P0Ws7s8hGBPR6j3t/xDHQoxB25JV6xqmrkjL
SSUN8NsuBxJZlQgbKGXadpG/rmIqbdB9Q1fFRzDiYp9h97yg8NS2ycZcrbd0V+Ou8euYfAnmyJDE
ezTagM62vfnLJPTLoKwzN6wdOjDRdmuyAqVpXAHdDTd+r6twTQr6QamAiUmKV90T0IX0vtfGtpY8
11yFaynpV0qKLj6mDdt6uPL2PZ5KZ2PNgLlaX7M0DksckDEmFdM8GLaRfymrUn/d9uJX8drZagYX
WxnHbKRoD06sOLoD94dbnu6sa5r8KazxLyrjCADQeu/ZNejzMVXftz19Fa7Ye2yTfb1xjMt5OvTk
3U6jhta47emr7XFZGV2uQhkfEyXlDstD8ebSzP5t29NXq+s81cV0uSQ7SluKu9Qy2ncIgeVu29NX
wbrAodRePxtHWvanZzGB3Yh9c9l0MnfCVbA6ft6Iomcaq5ZFHMcmv89iqGLbPvoqVmPsea2qQQL4
LrADC9waJH8IQtuevorVeADmbRSDcXSgChy0YeanUUBC3Pb0VaiKGJO3u7jGEYRFspxb2bRv7diD
K7jt+atgTcDtKZnYxtHyC5uCjXFssNT3mbktoNbFT7lvB1ZL4uCSdvf2oJ3ij7aTZdsC6qIW/XWO
L/ASTyplqunnrr1J5zk/O8n0p/PgZfD9Zx4Bz8brp7MLEP4cuMzCcy/PgmapD4U3ln86zF7i8u8e
v4rXpuGQOdejcQzS3oUp0U/miRan/lggG0LaU3v+si14g1XwUoIWyNKZjOOs/DGqE1vQXQKHftMY
WldCwT42uQVamJLtyb42ncQBXDnLTZtLZ10MlVELFRplkpzU6IIkRK3iva/J6XSbjg1OsIpfLBaz
ngLQcRosyZG0HtKeRm2cHdY1UdoQDom0Wp3qAoR1jyiyipY6W35se/Wr8HV6N80sOptPfohCQKeu
AjtX5Nsmh3VJVJ7OwM+hQp2cnr1rWsvx1ObYtDd99nVNVJyGBuhmNz7BIRpSUhSG9+IMWMK2PX4V
vUhEYOYXOkGMDlAYCA8X3F5xEalse/4qfIHh1XUcABzwG8eMBjH0t7opkm2jcg1hW+zQz0AAdleq
146xb2TSgGVIy219sQBCVnNbCMqPF95eTW1S7uyw7nEOwJfZ9m7s109vXYikcQGqrMlleKISoHks
bL3tVALv6PXTMZSBlc0m4yprm4/z6FYv0h/Vp20ffbXgdsEAUT0rm/NgO/Kza+XN9wYD+B+W88vg
+Js531u99s4Hb5Lk03hGh9qOx6EL9XSlkAH9qE1tFfuCPo4/bJS9n5f+f/PD/NXkUPSmmCH8N+d0
1nZy45JTi62Tr22sAbezSHsDgGmpchPZWu07d8U4GsFJWPYcv0CZNO05klXeQbg1wZ33eZQai6Hv
DMcH/rkzihljgO8Zaf61RTaEmkiYE/BNYy49cZ3WfdEwspY4NI95NtjFV2Oym1pEi+ON1if/8k8m
9qpZuzx509zJ6yoOs/IO7jGSDTcJmuQTJpEW42FTq6l7a7ZtL5tdgcLCQR7KzJF8NcRoJTEOa8Q3
343R0OOymxDHJO9jqgnaIcJXjIeyucisHlAr5NNtqafF63bKGgK9hz9bxE/NAAzhrjaXYDH2eILm
/Mlv+8IC5z4l5uTv52Z2uw+y62R6oj2has5h0AdulOihRBc6mBJnIBdk/dKel84J6S8wjbR9Fo20
q/ugtsI2242d4+lbSjIEQOlxnILgO9J5q73nYq01n0stB4FH0CozDno1OHO/A+yUJiCwbA3YHkEo
z8SeolpAl18XuPgpUrmgzTPoYvYUQ8GnvFn4SB4COgc6OIdYIw9JPMb1fY7Gw33s0NXyhMBFZYkD
FSeIOx+SgFXvIVdVkd+HeCXkVcgxqOEXip16PmplBfJmCYJMPgJ7bJBGs5eoMTu4s6vuVG9z9RVl
QI2Gt0voCg0BGQ5m0kbuBJb6KjUt1/hU2hq1a5RRgOijU5koU0Fi6U7uiOonaEbMC5Q+2h1u4b6c
bftmzuVAftC0Zr1E8VT5bn4CBYQ3YNcuynC5MqqC2Mt2lk1O4ssAqn5830MJT98jAGoHsMgNXBXc
UJ6Ay7wzbJC7Z6+vXe9zpoTMfyAeAT99pOZ8EVUEXph/tsNNkk9X+cRvZZ3mEtS2gbeojC0zsiqf
n3uowiyJiYmx7oMfpkpSO4+yvI1pNkRCXRnPxqJ7N99BY7SXbxYMD+O7Y/qy3NNwoXG75E2ISgqg
8lTdVHNxCTC/1Wl7oG8ZzeI+rfBOTDcYmmxUlYiuPV0dDBzaNr7THoFotfeDrBxfBKmN/kmblEZ/
atulMV/qLhPyKGJI3XDXciyqnaE+9jlby8Fw6nNQs03wislros4dpnTP/oQwNzuTYOhaP8OPoniT
39tcCaDjCzr2+boir+Tf0lKtxFPQtj6dwxxk5WPpedn1aBUmbuBQOt/bvlHXHTUZt7bo7Z3d+vmx
8WBRWJnF/iHL4vytg0El+Y57xnZOiR+m/hIl9pQiqJ9krYtbgNQQefvd5MRhkTz3yAjq4s5Z0lBk
15DWSoLHqwGpf1BMJk596PLJz/AIxd5YX8s8mYd2j5ImQY/lyNkbP3qGqZYXA31F914NfhOixE7J
zJtRbzt6eUytmI3CXrJmWTANR3CRCw5TyspaCIAoRRAROwBZxZVvDlCMTrQ6eipGCBJP7Q/azhrk
SQmgEN1QnA4vJIi0M+N2ivAv5O2nrNJxYB8ntpky3AG2KYY6UlXYJwhcDKc1WyT3YIyegenN4VMn
qtH7ZM+GTrCDD5T88NnGYXR+SN3Z9WOWqqB9niB2WmXkTE7T38dmLqYvYzLkFPDks9lkJxm7Qwe9
qG2yHrR6nwKdPo6J508DM2hnFwJvML4SfKRO1ZJ068AeZtNOCkNZz1M/zubBdwoPm4HB8VCeVZ2E
tQRLzu3J0TKF6u7bIe+rOoIpOMC253YJkRvAAPMrX2s/xlEwBW5WRqwkY/hmajLHnY4q1YP8vuRT
a3zudIp2IkpEWyENRd4NlvFUtI2++NUpCU0evNQ22r3Q7mKezQzOtY1fZMAiz+IZf59xB6aPhS/H
/qGOW1eceDWJ8w0leGnRYAg/NnnPDqSH+yfhgV+g86qsxnPQOksLvjwMRjTI3Lk1TBPaGSrM5n4v
++Q93sdaX5mdUOOzkqNTGTjJM4RhB4kmRY+7ZpzM4bFvmZXuFKqQCy6GUhUAw0iMUNAsIb4iVdfW
o586usdJMWcCjRl4bPnRiHtvqR85dOTc3HR0quXNzew3i38YgQxON9yeGi7aXFGp/kQduOXg5SBp
JwNccyilvrpywjcRVSEe3niftp2DM6ZP4dQUMAOS9CH3++4iuY4n5wvcKlmVgJpzDWyRpp6u8aJK
8IyPKvBD9VAWRV5XJySFaRGcKmvoAvNgJZaR3Yi6MtX8gJ6mENUuVLNIljt7WfiuotbSssOioWcz
Nve1MMq83FceGopq1zaXU3+kF9toHhsdKD+P4nmZRXtYRrKPGD46EPjBA0RvRI5G7bKBmDotpheL
331BJIM3bfjujGNI7dikrGoEpjhV+soRwWjvEsOMxzZiPzUGT2ZvUR2bhCpDisRtGLmGH1m8DHN7
bLiNC98zX5oiiwYnC42jKby+906I5Ycij6oqFfPXmemzu4lFMZvXeesv47tKLmq4c1A4aXOnoQ27
mIP4ijDFRw3huKTvJzDtCi6L0jiFd7Zra6QT8yTK6QNrQG587v3ZF0kEUT72T0ke2ulLHsqqe4dR
wK6Tk1PbKQaxVnpteOuabZB4u75HdKsuIsk6u5qrKTPDfTigOhqi1mByehoNf2BqdlBcV29sqrr6
c4znyHtczMIcEkgamQvqGq1DUqldxzsJKKRMbP9ygq76cVekSU2/ElZOW74FU8nCH9UQXfVnKNND
8tLksaPQqJjleFHPUeGQg7xv4JfAs5e5/RGLQW6nUdvhnKyiOOgXJF9TCtnIOmDWawribWb76EaD
dAClut7QeU9ceNvh22xxW6n5JoTVkh32cJiSlwPhiugThVZzHTixm3+QWHKqb77IMHFFTmVPTBQy
7CzvGyWikOsjkSGq/IhGHd1llAQowNNoaty4PZcqzQHNs66l4oOSbWYWKN3M1OAFeloztOI58xOk
Tex6xS6DzAh6RCJtsWgYgUzSs9/qOK9HWQlp+ZymveINFvNk3bJDcYIPNuzm4tgs1gVuVS2Ay57n
2i6K49SKsSsiR3Fz8qlcwlo98lGwM4IhkKW6Gc1aiTfYkQMjCj3kEChOq77eGfC0LbnLIcLFTxef
QHe2JinFcXH4ftieD3X4XvsY+OilVMn8CWdZV+CLTg0bZbeVmrVzZyzExKM543mxo6YNl6KOaANw
ZUaflNSUArdQ4nOXRWOoyooNjJM5xcEOVeK/qAJmVxM1phvy98ucS+srt2SR+rjMse9fT+hG3OcE
lZXzbUFQbz0WncbjktalPdxPBvuX6/jiiwsizvVjcK0rOM0/rAYb1MGE+Oz20dBbaX0VD3bePxcN
ZIy3NlKq9GkYDRvBX00H9PyhyFQBJXUcQCRDavb8+kMHqHX+vpSBVVkHuxsmb4wEd6PjuyJsBdv/
IRkb9zy3+Zj5V2WSSzpas9Toy8iKm959sRDIuCyvRVJ+GJlEeD+kCjOXdzAZMd8C8dy2N9NSyuWL
2TT548wZ0L31e6OjbxqD+Zup7ulmsbMuC99nWZYP+CBmp3PvjCIsik8C5lH+UJAdEccuJw6/JKDk
kdcUbhy6tHtZoU1zpuW8DHFthI8zgICJo9ZoQPCvTPAxZ+7eA/2ulkKnX+ewC/j1meqL+cEfK1kS
bXLW1V1izHkfiSQdq2d7YtOJF9rzzXPeJE1725npZJ+GPiuKd67bICCIhmIW5RW6G2oQDfZ2H/pw
8JqHPgY4f1K5NtBWDmYVGO/SBnr7C7DksT+x8rVTVFkCRSjLos+otHKg2SYKLPO2c/oY9UiDaIk5
O3CbvZX1QfN+qhwSpbzlhSBQi6/pW+g9dmSPhho1OfG+iKv8MLj4W/EtDtp/uihRxXU3JI5/lS8I
ROh2mEJ5jwK0wJ5eLsw+76ZwntxdjW+9ZrVJYkyYXq76G3DLqfcEXa4cil1c+VIja7OC3nkqtHlx
8o6oOvOjs/iueWqwHPoHs1FDAvw7zZ3xAKEhrW7ZdfrDtR8klodvu0+SY24Tm9flUnkxNblLzqEY
HVx7Gw+FeSFN9nVW3GSlM0oqa6yx0Gdz1n2wF5yL5f1AKZtC3rFwqeylP92POGmld+VX9BfdT8Cb
7VuUsbbcI2nLm2M+0VHmR3YSLOZN3HlF/S3xykA99z61sA+WtJ2Zgx5dT95D0qiiO3RKd8OtNwqv
OTsxnPadsPrBPGdOZ023NKWCnoi8XDvh56LOmgng8DJU7wriF55DvljtqbM5/Dx4g3Iw9vgBF5gD
SSwRlneyqMRyP3i8YrDZvTGZIj+7c+IYy35Anl5lu9iY/RAKpPAM+w+Zkd8k29fdXS7WYKPOHWw7
rIVgW8q6paaIi/LPm/I66/6uVsRE1NClZzmZ7Q31BOZ9UdXFtvurdX+XKHXvs0Nazm6dIkhTVvtu
ptvgcdtnX6UafXfp2squx3PrZda1SGX+8bJX/sNn/1nf9jd5Im91O5BflCyJkRbnOo1dDxOyt1zO
bA5GH0QZnRnRQZXj6fSEwbCfy8U9mgCTX7Kw4JCVY0u5RweqNDlcNl3LtHOasENV5nSzzRIU0NG4
d/oy4C+oxknik2jrELFn0Qj8yDI1kjsj9Ct1DYrbShnWimu6vM/mPxJwfje4VvnIqS1sY1CzOg/A
0YxrmdWh4e4BHJk11rCFHErkxouDX5YMV0Aq1Ak5FVMFaBku+awF8RoT+KgOlqtR0kwyVt0VAjrh
oteLUa01FT1y/cHRhYFo3G87Wal7juLeRWWnmz7Q8GmVaroHaiJHOhWaOGUvTy16e30poatpOYwL
zriHLDf6wj3Iqc590PrpPOa7kckA96OXiOk0JJ01vitrxR1IJD3MXlOEm1yaBWdLTtPzqUU+Txal
XRKV7sx4higuRhhAGBEN/N/XTjCFw30ZeHjV7otRjVW2/zlO/78Q4Q/NS/VWdy8v+u5L89+voN//
+m/wFN8QJHYZPqd/3WXfKLGrf+j133r1j9S/fv5x8lLvv+gvr/7jwGDT82P/0s1PL6qX+ucP+D9/
8//1D//rwvjW87u5efnnX9/qvtKXpyVZXQH6/vlH5+///Etc6ih/jwp/O2Z6eenkl+r7f/yrf9PC
LfMfnB2RliCxwecBmPuv/xpflP7nX+4/cMI4QFoEpG73ghL/v6xwx/8H1Wu2SRYFQZojLkwURZ4x
/edfjvsPhFCcVGHBuj9R4X/972//5t+xzYv7LQ2E9sdXiWmyaZ7tmWzy+GRWAHl8lTO2M5W0ViYE
gpIlfS6csNgx/Sf4cJw8JWHXmmoXFku3G4RG1JH67Z5NjP8Gbwk75aU1D00a4iK1EnUfKt285U7w
c6P6+ozgyXoopzq8KUji3YZc+twlgaZ+A3FLfVdl2AizxXPuBnSVruuLc5OE3hJVA2N2ypbgHBSo
yj2jQRcr0AbcuLiiT33sFdd5p/XRUvXyCTyxtZ8GN1Dnmpu9m2Sw3Rsrn95WYZ3doQ9qTrbf2bh5
hxGVsUq6Zx2704EkjTqKpnmULttCbIIdsqkBy5pRpsnJJwoPUtn2HitbJtHIhqTA0sw9tWiT2S9n
cnrMG9MhPeGFELBIc4Mxd062kzfXnMrHk0wq+1gKf/g2yqk/drbzwtFMIG/PzF2NNGYnijC/9mQ5
R6MhNWU53XBnqWS4tmQL/aGCL34eB+GjMEyDoYksG+XTJFX6bFaz8VVw5MRUxdqJxQ1RgJXN15Mq
Hc1BbzI+LZ0lvpa4q5D1QrKOapbZT4ml6YPI5uYtWdxkPzvkfjnNyB9TIrg4q4YjwEANQrGfr4a6
qs4IiGN/X1X2SXdmdRWUTfN+7NSyI9uQ3CX24t8ostmcMQo1XLEWUjMtMune1H5t7fqmW86yCI17
OzOx8XqUeIS1Ca6Ju6g+yuwSSRstYh6bXUhL9UypWe+6P2r6JW+Grh8jMB7L4zI47qOoOM97TRlg
lrDDU9Aa3SkMlboZFhIjeG29a68Y5FEOU3XlM4NGCV/qe8TK4z5WFjksYYlTW+F0mJIg37tB7O5b
27DewV2ld9Ihpy3KjOP0JRnRTP5p7lJrp+yluh/L5qTYNX4dcdxFAtcGr06ae3/yP4aibI+og+pd
4bNRNUkmXDtI+e4qFbs7bAAprmPAwn4s8TiUrn8Gi1We07LVVw2utcgbQ2BKg/nBtuzgnePFGIxD
yzJ2oRnT3O3J4KB7bzik7Jaea9mnNAgYl2R7IqobfJaQOsnY9LuyDpZ656jcek5lupzmfBi+JQN+
ipj7f4zYoxB7kk3WOVCkpakdzNJTIruY/3E1nmU/wydHfVWU+bgUwxl3mi0K+9Cj8pDRzHeJZ9YT
1kFTDX6x0U+fRbeYOzYC01eO4+47ZLCfC4PUCE4j+97qhhuZcHDyyBWebMO1HkL2GAclZ+M0sl0/
1A0SZzLOaaQHz7prW3b9VVU2Vx4Cuot4UblTpNw09aNmlv2HduSQG8XCDA7UTTwbnl7eC1pU9/Qc
jEdVl0dzmuqripTmXhidufOs4hlftXkYHT/+SKj2t3kekMhOpw9+HPpXvWvYB4+r6D5ays5+mJz8
SWayiEjeZkeDc9WbuO9jTGGaPUNBv9J9i7GsP4R1Tl6oqtviA9cN05UdkJTU9uC/tFNq3cwcSnal
5Sl7lwudkRqPRwryJ1Pflg6H0APYQlSKvb5YcZJRoUfxwuo+5UR5k6Yllx1m0Z2wv3WcPpavmJKR
gTf18r0F3E+uo/TmU0PVAmlzjyRrYIyRhWnqxYolqniedyJ/oa85SI43otBOJK2Z1FjxvjAcjm/Z
iFAkcjkxj9dBTxLtIatne9kZ3IJ9vJjt7msffcouN6rlsTaquyDpnD01iuLMUpbGkeAoKnfYBRmh
vlO9m2rPac6mmZBVpHGi4VZtOrDepORUjGskseN+mjMdaZfpTrYDl9vZAFc+yIwPstfeDaW++TtB
o1sZjsFtghMz8rta7LVg6BZ1mp8mL6bBmV3VfjDC5AxRsr9NaAWl9NhxTqLRzj4shm92q1mx+rw8
2z1luJYl8I9jJYjwH2Gh9lW4w5iS77IuX+4yLx8OkBhPdQkuOnSqb1QMfJKqPCMMf/alvHfM9K1n
ZCGi6iTvMQZyBcIZ0Op3SHWaK11wExXb851BquXWtS6DxLa7K/rJ1aG3td3skimxrpqFmTJf1P0c
9vazEVsJkg6nvE6DSkRc5TXvCqqGP2dtGRzy2Zt22KrkjoZOpdFi15+EbJ/DYWb7Fj4El5RWN3Tf
ddd2R7y65FK85sBsMR5zOFz3XDI4u4Sv9Uz33o32RbqbneCRC67kSIfR12o04o9aNeneLtgLJtTg
sWyH1U7hg9/DUCBDVaS9c45z1kaa/cInnHnJgwxsZ98PRfAo8V7Q5Vbc4tqU7c5lAa4jBmF5RcLV
fNsMfvEF7DlWV/zJ/m7iJug8oHU8qcydmO16+XGOi+maMvLlFHgQsmjtiXdx4NfPfVNXzj6nsTJq
/No7W6Kxv8ZW0xwtfI1NtGjb525bud/rVApMu6X52DVcIuNKtoMHJ8GxtvPUtQjy+Xr0k/gD6UM3
v8nqVr6Z4vibNY7yuotZxLx6ekx8y35r2MI/jdNSU6kJjpMbL/8cFv9D3ZcsR65jWf5KfUDhGcCZ
yyLps0tyzQptaAoNIDgTnPH1daj3qlvBlMstvTddlmmxiMyggyBwcXHvGQS8wcC++FWNwBZ7VamT
Xwnh5SY30Z5c0Nzc2KjQBojLDv4wTbTcXIr7ESSnTG2wrlBbHnsfhn7lNR+U/ZJr6aGD1yLsQiqo
g3gRPDThY1SHlQfH0/zQq7F90BP6WBfYUYNTc190aeF4akBNueWolciSL1jW6vdw0irWHITQyEcd
SQeP26BVUEkkEV7pEpQa0tJ6KoWDc7DUUemm6LhZWlpeRjD5u5Eow2wYKm8BJP2UP2bOCB9qHY0w
zR3IK8aIUg+jA+5GWefYl7wK2Y5HDlm6fGy82mh8zZTaAr6b4V5Flr6KUqIzrweddPASN4ORWxWq
pdtGKwIzg3XRQc1iqruifePybWfYqIJ2aBWjf6UsL2lRmbSbCIVptLHCRR+2xnODhg6c8xzQyfKY
odEB95m3XJPD2snd8bIIy2ilUETZDpLJuxj1ZhwhDDbtHXMGv2e0gjwHKRsYB1tmMGCzm+sotvTK
F2nInh3NSRqUknF5QivDWRUCpSAbthy3CezoPFGEFhoavVU+KIm2ntQth+5Tpw/fU71q2S36soPp
RaWtljAP1UNfCftZik4BDTAIQ1ui/EP82q7ylWnFzj3Mnz+kTj6KxtJvezd0Aiezag9+1mgdmU2Z
vbh62dCApnG1SmA3fSkNu0UGkjkPylIkDvC/kq2tsRVzohQZSVTcGhDWXtm4MiyrLlE3ZoylUqH6
g4F3cOVs5JKOMnaQa/EGcsHa5HAwNMsGH/zKJNajgVxyOZgUwPZJqVMNQ/zuZMoOHEfTN+2Ik9S2
kmSNjmIJgdABAKJOqft8UM2iy54rA7ACO4RfvE3xbWyR7HMXmViGhsSQmiuWAfgBcKMtxN4w1S2X
VuOh4de9xI15GSeNPNRpwjfIU66lUS1hWngpZfSuFaA6jfkN7Kbf0Zi5EShDo4e5IhCHXveF0vYg
M9/BpHCTpvYhhF/WYhjZBhVdiIShIeHVFUHkjCC7wy2cPQMfFgiEcFE0kdP3NEiNaKWNqfo9xGGE
sAlwSgA37ThehqCq3oxDxdx1KIq+3MRtkZHrAjq99jVJxKuNDPYa7ufNnc0MvfWixkJXSRv5NYqb
FSYCEudoNKSBGvTsNswAF1DuoAJg6pxtAvTtole9unJhZ0w9y5Ud0lwRWjtHWZCjtSXngclJf93T
lo9LN6UkiCy4NPIW/xdYhaMrMl7QviTr2o3F2ikVbgtRitM1o0a0ITwlB1sVluPjSqkujbQT79SQ
HFeuovCFKYvLKOSTGpQwDwagywu7RNs2H5iiCMa6tWqR5QxwkE/TGtpldkrqRdRWqEl3LfTSgJNC
FM7KaJ30Yb5Iw7iDwx8+sCkQf3D26tUubtBaZQ4fLrLG8MdePFmwcozRBh8InM5SZBAZOnLAwPp6
m8G9WI4xO5QjDtdYc25S+BoHefuUZ9zHYdLeZkKhP92qbG3poVw6ULDh3LS3YDH020jXm1Uv0+46
qrR9alQHq2rVogYk5ZESqd9U0GD0Wi2uAwj3RBeQvoEwW1/lPvok2UrGNt+YGglXBWwvFiNS8Ctb
OBOkftDA6bPgZZi2lTfGdnUdQxRpq7S+37R11iOzGC46U1zbZsf2RtOTTV+q9AJFGDCXaO5CNj4a
s2TZiC67Uc3w1sYFW/ct7QPwlFEuH3UeIeNuSb43se16L6xr0xfRIO5trceW5dy9YWOfPLZDmsAw
NkTpfNH3tEZP0RW4PsA7bnoAABtcGPgjEfxahFo++AOQ6otRuiqIGCICUfC45lEmUe7Kn7huuJeM
GFhtHSfd3syFUwe8JE8S7R4oEaIkWKPMtAWtTm1Vp3BhTfV14pT5AWAbG9fImB9UH7oLRLjsxjRV
s4wkVX5llTZs1q3ht+yYCtBywLIDSKF6K8useDQbMwUECNiYAd7MhWcUooh8eOPpD0PlsFURW8lt
V4006G2Q6xsl081gq+RCxMYdFgOSnxYd6C1kKatsIUu4DxfoR22aFp6CoOsWOJ9jfN+oQmMP9w9j
epfII+EwXGVj49xKXiIn1EQNbSgsjF3dOw3qHWV50eo29XU4Bt05qOkDGjCQ36Ea4WSe1+KDwR/2
CaSxeIOuwHD3nwVq2KqZBHaFOWnJCwCsozLU16bbM1/Y9IU5cb/7z9aOVYxChwknCLdb08qFwwx3
BziPW5exaEPftlyObEFc49oZX6J5NB7+/QLd3f+Dh98f9bvVe3H5kr3X/wvKd5OA4fHq3VK+56/R
f6xa8fKn2d/0z/7H7I/9ZQHI8mmeChUBfRJW+bt+R0zjLwvQgcmlGgU54A/d/1PAM/+CkZ8No1VI
D7gwCpx0av4p4Gl/MdxP4QEIv1KXwimQ/TsFPJT+/ijgmRazbUDKqAtLWduBSzIG8ZUSUTVMSwDH
RNLK0a7atMC2NVO6X8ZAbySd4Y3wa62xd80BFzZR9b8gqmm0oDklReCEXaiwfRCgg0aBHQbkJAXh
gevA35uTdfVSh7c8lA+haLsALKdfQxqnMha1HB3XE4lFAI1pufUSjQzJWyMjfiVrUoglDBJRpABt
n7TAQOGi7+lMKQZIPBR10PqtP0Coyx66MhOFF4dlY64V8Iewh5doBWHPtiFdGSNaAwjQrUr8OozC
4bYdmLXt664GnAdn5y/UeCOooceOdV0Vg34Ne+AuW2coML0lZKxuwNtLfrmM45DlXVQ9ca2xW9g/
dzG5BCR1WPdUR+MpjqrxHXxlqgU5UAKvLUyYn5pWOTemjgpdkMGGU9sbIYO6oVA5HIqL2jTuK9hR
J74BYVjHc3uSvUGH0soeKEeoABQBfbcgJAaE2x3W6XfowqPAwW0bqQlV4LKg69WBkd5Yg2g9cK0g
4YeyryUOFPyHBGl0giNmzPQWXzHqBrgXw2cd/rZ1BPRpI1GWXbU5OtSeG/FqC5xM9aZRkwqfwoe2
ghH66EiviYFJ9ZJQauOidFVxmbW9LDwW13W7Beh3aDzUd1S2FSyEDbal2grhObOIuUIrO7kCEAV3
Y12z4LxTZXkc+SrKm7fIHTQ53f9IuNEyXT6NlDi44vTGmxXlNdqRtjU+GDHhjyntgcgimeqqBTFi
nGoD8DUcyCS3tXHA92iU+CWl2oVhV8Y7z3GeoLdewzg1EgTW5ahwDvF9A6CiETRDDsEqkukKmJAW
c+vllkguGGQtgTZFmVtf1mnZWjfQvpx8lND4A/ja5CzIB3uIAytCETFI7YpHd7KInbiDMfDYD7jf
YZ/5ndmWTxJQGANQSj781orICb2xG0QdhGKUT1k1oOBcSfgjy8xyrotIFGSpI+vPrllTcjS9XZB8
NvCI6z9gqeyKbQrAWPSC/kPjYBOEuL5mNQWKBQK0TRhAsLBGhpii+YxaWIb2vKy7MvEzmD9ak1Uu
+v8sjRrX6+w8bPyqBinMT2LghHH7KQSqwVb0XuW2nfi5NWE1NfQbCk/qep/hW+nFegDy6hoHqTEs
gd0tsZoSrPdA2AZKyGVhGM6iHHJHD0QMHEYAvSfjgyS8RM0Zp7cVuDFEYdD5ivIXm9UVKnOGLm+T
XjeIF+lSK32DpI7y89Y1qos2KpphoWVlyALCwSP0ukJrt70cihKqERZHKbakYj2QPFsNsVnKIEoB
rlMFZMPLCAhWX6aNc5lBVBAWyy5r7lKZRVnganpyh3wIcKNOQ+mVw3j3Bhxf7UBHIi9iHTlKyoH4
DTCcqA1swy2qQGZZb/lVhDImNm1lPSNCike3qYeXEA7EaDMAmZn6iNTI2fRBSBRMAVsABA730wV6
7tibPI/7w+TKq3sZa0OU9sYExB6gJgzNV8R0gUnJeocFDliNgy/i3F5zZSWjB0pNPWxTJLpdgBJh
iFUPHDpsCUVnj3+30v+tNtzR5tofR/iPzbr/D9twn37pxw/ydZHz/9hNf9z+183XRtznv/unEceM
vwzDwn9wM0TjbZIw+fsgZ0z/yzEoMxxXM22HTX3yf0x7NQ1+vi41XItaaN/ha/7fcxwHuYmCgzs1
8HDYg+k1a7z91IibWu7zVrxN8fN/nt4U6XgfyY7ugNP3E7V1J+Ny8nd79miX79jDp9ThCyO+GwF+
BUCN7noYRFtt/VAKvunQc/6SNP3TVDxlKTCNffrZr4+3m9FOIEa/cwHwr4gXUvH3gj468InO+d2s
IOf6+mQHlkFaG7V0V3EF0AkgWUPtxapY4bYFRVRUxd7Pe4UZTiDXGXAiCj8E0wIm95CzOPEGx6Ye
6+brGxSthiCjGXTXasQbNAMf1fXRoDmDBztN/Yy0JHSnI301TdAQWOW9Xb78PB+fej7fzfysHUxi
EeKmVrIdM9QSHuZbF17lHTjmvV2szaS7alHeMwfc2ge+Jlp1sGXlOzibXLPcD655BcTRAmfBDoSU
izjKPY1uLatIvKEvT/Ccpq3xzRDn8pVFaTodSjB0h6Lu0xhSr4yjQCUfLsrpzDzHKwgzPJexZOCi
NLAQoDuWP+sy9oZTHMsjK2OuYMmhCVCnNXa8TR9wiHho32TOCerskX0zIQq+rjo+FIAgUgwaFeIF
KOOoAvkxe7WjK5xU67BY/LxKPol3332C6d2+7HzeFCAdpQCvmfq7NdS7KhU+qaFHl4IFYIbZKiXO
Vi/sgBXptqDmkrP2PoNp2QjQCnfqBdgGgN70gQxDZLDlktjqqrKiQIokgEofapFkIYz8Ig5RggcM
wAt7uR6oCxQCLGZLstRgRawMAh9b19e7NIjkwzA+li1KEIO5C8uLfARpAPU+s4suR5pftUAsOxUq
tVrq44i+7IcEIzE93dwWhbZExx0A+GZho+uGwBMIzdrUtPDrpL8k7XPndoEl3woNqagYF4a0oAf0
NqgYbd3YV3bmOcZNrHSv0eUJDNixdTKLgXkfm5GjYrob89tKPhvxnhWnfNEnMMu3e2gW92KIvED8
FXvIqhJgLsEraSYUcG/7qo7Xw7gZm3rBjYOAilirRcsyNxf66AS9iHblkHgm0FJOSu500GGdpt0m
br4dcZYh34v9sT1l4DPdYb9bZ7MomgObAggB1nPXlYtee0pIhELhM5AOfiGfFLDHiXFKSfkzdn73
Y7OYim05KEYaups0C1CNRFf1YNXSD6mO+i3ZjOk7i5G6t+ZVY0E0qKEsAL9mp4smCDmwMQ0k5Fr6
yNOUexHgDBwLXjJzB6ltz4G7TJKWENbMfM01/E7g2q05fhxvXb3ybOMX7vgeGJp7Vmu+WX4wPASV
YZ9ZkORM0FVMWj8HfAKCtLgvOj6ntz17KIqLcALSh3dO8l6w2kM51P95k0/r7LvpmJ0EIWBxIOZh
7rUWHCMYoaM/9/OTPwXvvnn0XNS0gGDakBGGz8pNP4qAOUUTlA6LSOI9UcgnkJmWOPdzn6JLM65R
/IOqoxFo7QiSHWAk6hEUMPyVieOF7WNxnVvcbwHnzQGmPnGCH3n/uTSqVcSgs8FGdAcQ2ZobOM3I
68/vf+QAm2ueomjbhsAP4miJ9iZg4vAsFfobeMAsOyU8cyR4zIVPSxjnCbfHIdMQnNgPXf+ik/ef
R39sXmaxHxzfLgHcBFkfWqLdejRXPz/32KzM4l2ZljloWXguSO8BMBceq3EnlxugSNeGvP35R47N
i/7nwWUBpdmxGj/Sh4cCxdfq1YrPEOZCwqDPYlUBXo4q+Eh3kQxyfd2Ywc9D/tQp/m63zOJS5VYO
OEgD3ZUs8rNYrlAEWFhQ88wpuE+xs7HFLwn6jibvRbypWejHhXHXN01gl2ggkxqkZxRMROiBqrLu
OuAcanMrjCwwNbnkob7s4NxDsh6YA/SkpbUR7aEWw3VnX2omILzZS22AjzpuIJ9cNuVG8AUo3iV/
NHh8Iqc7tqhmwYZ09pCBdoKkSKKWgsqVS8578lxf1SrHWgqRTZeUm3jcT/Cmn7/LkfU6l1YtoxAK
K8xSqOU0Xt8nS4pqQWRdD6GDjhk99fW/j8JzgdWqUYpoYYJQiT66tpGnFDePjX6WKbaZiLHjkAAk
AgR9vlcxeD8f0PECRO0cW2bsiE/4+Zcs0TCKxhRxqAACe23ZLkS/7eepP7Ja5kKqZQwlQyDwcWuD
RTDa3afEGo5Eh89s6cuAewC3bDvU1M6qy6XF0KLLoyvCz7uzfV65vjxdN01Z68DL77IGxfZuqRfu
ifk4Nu5ZhIA2XVgADq52RXhb18QzQmThfXHmQp/tTTrp+8hRItmHzIGd3A30EBnCj3Fma/3bz1/0
yBvMFVTFqGetDebBzpTrxri3k9oT6Mn9/PAjy2UuoCqKVLYjCLgoIIEHtIhO3fGPPXfaW18+aKS6
rAGCQ+3aF+DJjFPp0bHHzrYmuLNEVK6pQB5cR+MiVMF50zDN/ZfhDi7K2TLFcBsDBVx2W1snTr5j
H296kS8PJkBRmzDFUTvOrzqKIvgy0s/wRkcIYbPzOm1HASY85gIKHKSDItHNeXOh/Tlkza1jEk+f
zsW9Rq1N88ROPPbt5jsRFFDelNN4o5V9U7SL84Y724Kai3tIVeGxibgQut+p1VnPnWuhJhWSRGBs
EZL49aA/V/37ec+d6hNfVgRAkcCzuAhIqf0yJBdRLM+b37n6KR16EEgLxFC4qxs8iJIzJ2K251Ie
KcCzYQNoWLeaum1OXWCPHLN0tuci0UMwGJrEu7i8tpLmGpgRVMJ4QKWzgcLJmbMy24C8iUIRF/iV
CHjbkWwLYMDO+5Cz/YfOX9WpuqQ7AGaacTMM552FdLb/skgk+K8+2S6uC9OP3fM2ylzotCVQgKkM
PHfEpaH1IQZ23jzMNqCORi4BwwAxOdvmxjI879LA5s37vkE3SVXQfsn6wMzX4ym/he8LJ2zu1exA
UQZeqJgH5b708gMs3dXY1j7cIgNX3qExvxTN4ZypYXP7ZsiDsBBwIIV7MkpJ7R3Lf//84GmP/Ou9
h7mzPZlVfWk3JfYk5E1wz6eA6+EYMJc/P/37SM3mJs4JmKYp5cj1Bs2CqZXhR2fwTkGvmiubxuio
l7mNqYcgkWWvw/bMAc+2YpNbVR4ODpJTG4Bg7UqcO+DZXhzR2WdIZBD7yoOebdr2DD2+aSJmZ6EE
rg8kY3y/PNqBtYJOaHwi3h1bGbPdKA1e61CswultSCBLgQfTDjlg5j+vjM+88JuFN5cwpcDdcWdK
wFj8XI/RIXJTP2qXY5d7oGQtXPO+gDhFldTQJAGSyxYeZzeTeBTAMqT02UjXQpwyjWDTS303mtlZ
KlrAC3SJ0UDKyA9B8DdKEBrYFjKBnoud0cTCb+2bAaIfP7//kZ0xV0HtCoFfyNJxF6bRAf4hV/JE
0D/y2ZzZhh46CSeDFG9ityvAub0ivIriUz5Mxx4+/f3XlKNG66qdVlujT/oqydKht4Kccsf5dKL4
7ivMjlgAyHVZS23YaRK1FMiRtBVf5haYw8VzWIuAANPHNTBdxnZnMc3LTKC1dQFBAu41Jag2mrYs
mLgschKkMfDuNt02Y3diyR77ZLPYoCxWW4AfTAkAeGHxZhhPXf6OPXkWHMBaqFIkK4g6o8+ArDzl
znfsc82CAygtIegjeC747QOUKgwLomTReGI+Pssj332uWYSoYjnm1hTT+hrY2DhdJqNPgb1KoJpk
awqoE/3DjR9p5y7i7ndu3xnayuzxmXIryKs3CEDtOmM5lo+GyhY1xMKsLFmVmhXEyvTdVN+U9cNJ
17lp/X8z2LnqqqTQCK/7bNyVEKdKxHXdAybDGt8A2uSsLT1XXkW7p61qnY67wgDWLv0Ym/Ni/NyM
GtzZMhJgEOwoenu4mJx3tWYTHvPrblZwIuNjiapdjz4JZKbAO5RnpfpsLrQqUjAghxizPRY7EMLy
7ua8OZ5FCJ1BtEG2DAHIBsra6X0nPa+QxuYG1FUKJRyjArnZQtMT+LLH80Y829sufJpqKzXHnaoD
7cDl4rzHzrY2Qc93ZI4x7vo8MC/PfuxsS7vginRJFQ677k6J7neZ1q8/j/dIKJoLkZRmyRvZoNHa
yXVMfg2OWIT6OQ44E9l+dnq3cSnMqB/GHYFIZubJ85LMufxINyI1LnI8dhAeCrinJGSPRPu5r/QA
43F8PjxW35s38Snd82NPnR3NPSWilAYWRB4dTNt+Tkl+qklnHsmO/kVf19L/2XVhXfis++XiaDaB
kYTJiKU2RI0T5f+axtIjkMczC0AfG3cROe91mPtNUS6S8JaQclkUOxe0RhgUjWhwwONQPlrAOY5N
59Xx6I0FsKXQeh1gnZ7Hr70kG5ONaydcm+0NGCiWAy436JKQ/UClcQHGH1g64L1UukchMtRAwAjy
kxmVQOoyn0T3kj79vHqPTe7s6AcnKYOEcT/uDNuvLR+AyZ+f+1li++ZUsmbRAS7CohohhrvjwNVY
9i2PuJ8wusz6p5BcU/GWpu8ku636R7N75kh/fv7dY+8zix4RGNIhPN9R4SGLPF8b4xnONtNGnIUP
cDlpbrgEFYeXrliPZ54mc9trqLAnPDSnx36YxbbtTlz2jqQEc79rnHhsTKevGsaPFpI5MOAs6zXs
z2vusznsUM8Utxwdwy7CB93yhHGiFPx9vYvNza7BAc8taAIMaG1DYJcCFQvwBCj1Zv6ry04l40eW
yBx36KYNxH0GFAFZt4LEZ3jKzPDIQWBOv/flCgFF1rqTEL3aJdkKmilenLu+wU81l46NerZREygC
ZFaCURcAcBSgiW1+3jCfDp3fbFRztlHBfQSmrGmR3IV7qD5ea+MW8hNBON7R6D4CGEsZfUA7c5kW
8UHA3JywSwZVTAGFhbiu1mYk16YB0V80LnWeLKqyDWhhXzMoJhGCW0rpFfl7W66luIOaBVSba1iD
Cl9x2Jsmw4mUnX3WRL97j9nONzoIdGs6bvVZbQWK94u2NCb+NZSN3uKQ+ZBtA+dPR3s48yMoQGQm
1EChaJwMmw46qWZrbwZk+9Cp7coekLQ8cIx2Sax0neBgl9ZCAzctpBwoNUgZALpVavneyveDafgF
kOluki5cdj8YbxAiBebmyS7JrcG6pallV0XymzYPdqst6gFy29z0wNVc6rlc5CA/jsZrKfZRRIBo
gVVvcYiixzReOgDDs06BfQp8mLmBqrLXqesuxSAbyB9Cl1ia0Dx07nUwEuTwkkLGpaO/0lzza9qg
FU9xp5Q+GaG6Z9e+AxFJnt0r82AXGjDq9sqc5EydMOjThaJQQHf8DOTAhJqXoJ9AdC4pXAgfQk50
BEmvX5HQgRg1PTixBW4gWUiNgRL8QS1zEcXPepMcajgC6FV9XsydO9YqI+RFZU5dFuDyY78rTq2V
aUl8s1Q+t8KXnYqmsgMHAOTaZXlXOHvnrdiDTuEIUHOWJVvzZBMWJ7bXkaAwh3VMWp5AFOImGabb
rg29OlpZ1cnO5JF4qc/WPOTG2sKFBsKOEuZZ8sVGmjF+pPq+TO/SYuNC6VW/blLuu/ZrzW+LsgeZ
5JYky8zsvSqy/Q7K9mZVwaXtApemtZNWt7Rt1+B7gj0Z+U5ZQq4VbP/iIZLLFCZUFlw2Mw2WP0BU
E3eRlckKGLQe8Lp2oeUVwGl9YEDNP34Q9nXOV429gkPzeYf73Eq3MewhHAnFgoBEa0jQBb/+OQge
Ca5zlEcIWWLZE8xj5vpiPMju7ufnHvn6n2nnl4UGYQMGxhy+vlPvYwlR1DUZTmB1j5To5zBmwMMr
SCDjqOwSUI2StwriTnnDPOj5QH4c2AOr2vbOP0ptRxH1RxKKOZwZWvXF2IfjsEvCgwnqMBTWIT3Q
dCde5tjjp/X9ZZ4cJkrVFTiDQgFaFBGLcnyuXeFbfXxi6RzZKXNocw21y6SdMhaa74w881xnE9Zb
LF0rOfEOR9aQMbumaDmYimmDAxpXNb1dpv3i5zV07LnT33+ZGwY5IT0p8dzEXA7RMmtORMFjz50l
FD0k903dQsXTSjYD9WG+8vN4j33LWT6Rl6VkueTjDgXVwJY54NOZXxuHFnW0Ex/z2NqfhT1J2s5w
pnZrXz2k1bNBLmUCoXJao8/DIY4/AY5PJRbHpmmW+BcW7OrzGCWqoclhdOasADQ7L+rMcawtlBZz
I6rHnTP6XOziU93GI2t9Dj1lSQop66krKJr6gvXjpigEtIBA7KPplhIj+PlDf55h3x2js11rFQLa
/Bqim63vcwKeir537cpX9KAKcIjTYlW6v5vxQICld8RaNwYojV2ZoNJCbBJy+5C6HJehZCCzVkFP
xApUVH8o1V1Z3edGs1KQJ3Dydyi1E+i4ECGXlQTPzln+PP5jVd45ynWwBkjfSOysvHlKx9qr4HUQ
t7hjQ1osj37HWYI0R/MKNBkqiNKHV6l1bTu/ZSn9CkddnAF1rJIA/OmdQl2NuG7QTfYgUA+Jrlny
MPF+7VMR+MhRos/CyzDAwcxt0HCEvUPfBN1Kj88rws6RiE4EvdV2OqS4/N0ObRDL9sQ+PbJ35ujD
ED5yNKqmBeK85sWB9L9+/nLsCAScaVPw+RIUVUPhnePigguVQiBXoeYhb5L+OWNXMkedbOTPHB2B
tHy+Nj3ZmqBybtPygfFnvRrBSIjBgrV8G3olhiZ8Pn70I9Zm/JT2lQ/WAGBqv1hfBHBpgBJazHPP
ILHX2x1E8s1FZxuexZkHS0sOAY/3kOxTuYviPc1uWHlhZrsyv6DqAiqGzfjeyHVpLBn5BVUKoQ6k
Bhk6be5qmNyAXDxeOIzf2NLBSpfsMTES3O+20vo19lc8mVQGnxu5l1bAu8cc0vSQbHUXqqwXmfqw
mxujAT87ulBW70UGLigGEO+mX+l2AHUOUGvri6ihgMLd2eOdKA9af1f1N6ptg5YfaH6r8n0VbiiB
svGaZ/uyuhqr29jYWfpWCSeIFA/saBdDx9/trxIYEyh5nxi7Un+roRlisa0YwxW0zQOnfoMM+AIS
A1dOVT+OID1F1mMECaGaXGPoRvv285c/tqJmu6Djeg+VASRqIJbEzaUgZ+6B6fe+rCcjs9ysgIDN
rtdARrlQp0Lx5yb6JkbOMaEVyCARjwY8GBJJaIt6pHWDKLzmGajP5n3KoKH2FD/+gpOg2hP7FzFf
w0R5UC91nUdLvJtDdlPK9Noka7NL1pF9y2K5NHE7LTgIducBo9gcXBrSpi8FAwojhI2Tae8oP7FV
p0L1d+8/O6orJfQ4BjNmp1IIPQlYj6y64V4fth2Fotap7O7Yspgd0qLSkxYa58jfK/TPA42dlyPN
caWOleeGXU5IgWQPeeX0lNf0sbrzHFOapHD9+QTYgIgOb6R84dovUbfUcKTk0Lpv2c3AX3X7tRq3
JfRjFdyu4FaUQWtLyrUNdbGqbn1bR3OyC6Hc+FuOlyhppM7gNRUFqykw8ktSX+oWGESLBlYXNEwX
QvvQ3HidZ+/EKTdtnl+WMoSy4zYZCLTz1JKLzlPlfS2v0hCioRc2vzL1S4jouKZ53pHAZjmDC/0b
loW401fQ1mB7GwWMsyIDm50IcTewxOBYwUxbWK+tOJEkHFlZbBZwoNyik2yqQUAIyouspxCVq/MG
PAs5o5OWpCUhmiWvhLPLwZYnQK9HMoU56DWHmx3t6xGID6hc5bgpR9ZdN5zSRv/8Ut/saKb9GSqj
PNJpZBq4Ck5SE5G9M3qQqVKqoSrVLLn+7qCBCWm72jcl5A6SFOkKzTxRxZdNqeFoJs92Lt5dQs+L
3WwWYuBi42YgOYy7zGre9MdIN97O+0KzqML7MDEgja6AXIdGXaCdSuWOrKk5bJY7cKmBcR2A30hn
oyB6P2u4dNYrFATtqjgBPkazHiXdnglKZnPQbKFnVkUKDDezvMFZtid7H9M8frOS6GzLdjRuy6jF
gJsQsAoYu7nWvZPBoSTfJ3YHvZ2PfMTFogniivhGdI1Cph/D2coZbnLnNYIzTdiP4PtqV0UMFkr6
VI7dbQ8aZZOGAU6ZMAOjj60Gh3m0KdY1QG/dk9IuVXHgFcTp1i1bwb3Q15urvn7SOd2c9yFmMSPW
UmgClZgw41kvt7DtPO+xs4BRj0Os4IaEAkNyxbsVrU/snyPXRTorBETw12ENrOR2yrjqzRG6QQXq
I5CFFoYDZeXovN00x+zyXh9haxAhLGl50NnNsrbvzpuYWQAoamXS0p7207Bu68A+s8tFZ/ufQCxY
FQ6ey+i+fepP8R2+n286B+0OOizald0B3S7v4GcFEWj0SO9bvijq23MmhM7hu3qhlRblLWqDTXbR
1ijBtifSue/PFtgw/Rn8zWoEFFbD2C39V5VD7VXfQ0bwrCOczhG7cJk14FuBhytz0Y7Lmp547rFB
z/ajBg+RphLIQc34l+V+pGinSGiVnjfXs10pQsj19hoWSQU2dugbpwY9/ft/DY7Une1KmyJvtgug
HpqlMazzcnXecGenN5yRUmq1GK4dvnBITvKzejUQVfpzYSgiJby1WsQ8qL7TRVudOd7ZHnQgYmXA
sBRBD5LsNUTjT4BJj0zvHKQL88Sx1u0YFedVeOjuz5pcZ34Ct6akcJoad91eLk4Jfhwb6WzL9a7h
qtT4e6Qo+/w8UufYU2dnb1jnuAOwYdj1EKqMEwcIk8z63UOXvDDqLbzn/DzcNRZbQv3NhyM6dNjR
/cw5uoiHEmJIXm0VqwI3jPiaAKyW5xdV/pCVT6nB133OA1gKBoL3rwDLLSqIRNiQ0IRcq2820M3+
b87OpElSHNjW/+WuH2YgRi3uhjHmISPnDZaVgxgFSICAX/9O9KpfvM5Ks1x0dVd3NUESwuVyP36+
yiQbCcsDO3/w8lOBiROxtseDSVBCOTZkTIbWDlzxVI2g85koTxcvUIgEXF/MdZnZkL86sL3TMRoT
TLoLEmi7Tst6PTZyk8FF0J7mdi/7gyJ84/VJn95NEwoq24ytZEUSIgcJh2UCqavNQhQuwzbN4UTa
bHMtAgB2RbCj+BKQVqte1jBjW1PKE4sZCQwZY67oPc0d24fTmLNqzOpXxwH9VjvVMLg/p3Am3nol
bOp9mKz9/Zv+Jvjdwpo6Hat8cnEayPudJM8OvHJ7/XeiBP1WPkVhEt9yE29na38M5DLX97+76Zvg
J9tSL3qAOLfTHI+eEVkDPPVY+PeLf7P0b5VJshZqtoElxVCSr+BXb/3Q+PjuSd+EQFHPoh0NPOls
TJCJw6ouvmZRf7/pf86x/7Ef3AqQRF6JHgZK2GcmzV9MI+w5RaR9FLDABTMxEANQFwYL65qE4Exr
MG+H7rWUaWKN49n60efkm6d3q1gqgL3rCweBXveeteax/mXOcitZAt/FoAxqhy1pH6V3NIfffdve
9dv6V2XPGORUFwrh04zZw/zn79/GNw/hn6j6r4vC51k3M5qjKRSz/fzD+rmG3v/4hr2bRW/JlgLY
kM1bd6GhhZr20kMhA0vv5ad5zeuW8V+fcLP5231qdgpcyK2ZOjGHDRJ46iGAg34u76v5+XfP5uY1
yCErtaYCD7xad/vf9Sh07yYNKI3UscqrBhRGDw8d/mKXX93trXhek7rtWKjDbwurj2rzDp7KP7yx
34SDW9F8B5fUSccE8rYX62Gy0EKCLL/4aUThmxV4q5yHvo9MxoD75hKinAt8hn/Yh7677ZvEgLjL
nAE5gpFT97XTlrNXDT5Mr+ofnsp3933zOtZpd+XHYXV0y1HOh/YnTQ/976XtXj/vX28k8ClTqaXo
paZeGrRQqaEpBJhqEdZpGWi6HgqSR+Kn+e9v1K36raSeDc0CgiG6wiYQEi0N++Z1QqXN1qdEVTKx
6jGAlWTUig5FWXRlhlOZhr9bsTcvsek0Sskcsae8Q8vmh3zwn57nf4QG9+atFQVEZrRF8OEe22ZD
BHdnf/DsI0dFPa3ysJvFilt21CJ3musGiF4Nlep1C5AH5zyBDypmTl5whUDxpPQea/24NBugXf1p
fCy8YQ3krp9CQZga4x81vpXyUsqVvqyHDtAw1wsE/dDcn6wlje+W2U28KGpz5qYtlq1poNazsaAY
b1qA0GCBpg98CxWOVa7n8ojphVqC0mWcc3L39+/nmyB7Ow9QZDZGngucNutsP7DcT5e1JE8V3Srv
d31V/XYqYAb+usc6gCTkcbkrf1Ve0m9nAoQoZFWZ3rStSnyXbjQCsP73J0LIP+2u/1het4JhS0Fz
UzUc2a09+v0QkOaPo3ZMf/bku4K6sDZXbDyWLQ24+zZmDE33DTQk8AQVwQDW7TiuMrbz2gleZU/K
ffJg4m08Y8X6eq0lQAyEUsMsI+zWqH4y5M411yb+l+HEYb482MFgimRphkSDwK9xVvB3XUmYoQFC
TfFX5dxNVrppabs1xDvQTX4OA2XHNPx0gteK9dnYck3ce014h6aHitI6oMQeebaXTHqbkBwuEE0e
js18t0wkBJS8T0/K4Cg9OmHK01DX0kBoq9TF0cppMf/tgTjH9w3tQsC7IrScA4zKh4B01ChMAGIc
THAvA6b6Lmv12NbATv5sXUDHr7+jiaJuUHlVRNILZxvep9ss9aLJPC3LDsLmgHch7Fp9V9s3DVA5
RpApM+jHr1nbkSwPQJCwChYLCybb4IE0TRN16aeu3tTk+ZYLzadRfLV4RM44gAOlIk0/0HoFF+5I
dM2qNBgGqgC6bnV4e876elpkMgOklWqfqp5OM6Jux786fVP2EmCzV1jF+wBnooQb2+ilFeSpbrdU
feb6WuaPpCkCvW5RaMzCWTtM3gjMtP0o07sSGn4hgIaoMfyLFxhG3jhSxvBDCFXphPbwpZo25H2L
mUWS6PaJwuo6Nw9dBVgFwpKv5thgNK6YHtquCAAbAsZBBD0FT35+L4u91RoJ8cygxfSDMbUhwDeh
5V5QNUPFCC7vXpLOfQCCY0DRpyNkKwCqHstPt8sP1gL7LExzKvOwwAERULwAWkzfpG/VBGNtFSrh
JEtm+O5QR9hIoQaRetjRyIoK62KTk6T3bLofi90IrBMgOvhtf/1nW4szSN/zKp6HQ9M8tOX1V45f
x3uaDNHSxWieChoBshUWKJ3XcER33UQS4RMctcfxMEKKkqGF5xxqse3Icw9C1oTO7sS/PPIiy3dT
vnpeMqYvc/piDF8V/ptrJCXc73K3DqpK21dFVABEsrymZFXYkArXARtPU3VsqwOp1sioAw3P1IB1
NTMgyAxTta/rvcgjpd/RHGQaDLN02iGFnKIA+0efjyjlxEzrVp3HQlk/jzBcH0DiM5FgiNe6WPNB
7NNqhlfhFOuEx30HfQXmXjKNgtg0rWrrCE1w0GsHe9wrpw96YAcBpjfqN8++53MTurIKZzHcT3Av
IyhLwChvj1Qp6kESZbhhuRGLFtTl09Ks7X6KR7aFU38I0AsYHBvBR9/COgWi3Z8QeDQj9em1N9vF
BLHIxbhf4YJdBbf4EY/8ako/AAdXAmGEmYUAHudh5yVmWvo5XqusGvY0P9nW0dVPNUBYwItHA9pi
xpDBPuHNFWeDAL5tkbupghDFtHytfCxQWgWjUONo7+Ko7vFL2ecrKrQQDhIRPFK5hhYxhLjVcFe3
H2IqT45nb4qq8VOzSEzzLgUNqiqF32jwCUGPZJImxOYKwBwbR9IBdL97Sme/lRbAKy+OKDHcCgl6
C2Azmx4q1FOGRoCfdoE1L0jOyhf0YZCQQeH18xggedkUuB5Icj2EUm85nOJZ5wZFW6/Q5g9AW90O
mGc2QTqG2L8RD5YBaZ6EXXu1tjF67o4hRg6gtSpDYT5S55KSxyEXBwL3SaDOoETOAmK2MdT1UStf
2YjSC5fPQp/+GBD1uVTbT6BQ+nyprvaZQePUfiqGVaFXATP7tcChaSwxhqC3Lw1U8NXUgZuCXaSy
w9a72jeVsSXv5w7U1iGNp3kIxZKHLrfjYl7Lqt+2VZyxuNdQJXYSPl2WEZOpRcSHbSWflXUcOiAb
McN/1vgTqqhau7GR8+BPTBQG8Norz84KK6hLKU5wV9fY2i+gqi/No4EVQ4YLa9CWJyx2xiQTkdcc
C4Va1WORXyy8LIAjoFu/SQndoj8WgAEUOuUrvO83iNcUY2eamaFIp0OCbUStfjcCS1pg8xvNB9O9
uyIC9SqsFIbPuqcG/MeBlviktWL7hjcRILOorGWRS6b73HzlYmNoqNhmbVhrKMhhwgxCLZjQaupV
th82WZsSeV+7buxzy96NReKN2MFHZ1V0q776Y/SbArfUsA30Umtn7JEUbkeb+Glxr+ZEG4dwTh8h
IjIaI6QWkHxtrLuQX+XvE+bsqDrbgAbJC+2ehRfX01EbNwPJ131/h3oPdtFqVu+LZfijKCKiaUm1
YBW9OPxN4jiVGQJ1OnczIsoWLTwVijUpMFi959yAsUKD/EusWDP7dRNXAL4Nhd9xRK8slMbJKJuE
wxC2k0ucgv5nMBbl9gnzgOuKHRYUsSu5UtqnAxtD6Hb0Bm+/gdqnCFApxOHIhkkfw4wf53PQ1tS/
xpsFCJ9U9vcD9nl5BrdpZkfLDKdyByAT5C+JbibYjyEfC0qgCPMq1I03XV9NZAsayDIcDevRqE5m
NaBDdu40aLgwwzxYYJYeR8+LDbShYIVRYEdU2VPPQsFX6CbB1+EuHx80bH/Cg5k6MBJxvQjUb/EZ
mP6gnB0Zg5y60Laif2OjhhfT8tUo1gRw0gLaskaPRoqcbFy5zbD3KumLvg4sD6nB0h2JSCss6ENV
oxWBxKUuyxAOwwHr1wjPB7fdDohOTdsGYOAFGZWJpuyAuArZFpxV+RgRTMcP7YVqLC7HfaFkQrkG
k7zBp3mMUbJThvpVJlGhRec3z770eV+Sbd18wi1SM05VtukHsNCAje1ewK+MmDzlHWLwtG/zxyWH
K+4iQs+MelSurfxF1k8FiUsFx7khHjBi45WIYAw7/FDELuxaGqUjgH+JYoVZpSDnORaRG0ocYxZE
gOmJ0vvKXS39obObsAO4uRq2Da0PRqsOJYNUC95Ak5bvOtiK9ZDcazn2F2dycTj6xPByMjXyru26
oE3TMF+qJBvb9/5KvxsiFz90SkXQpN2uVgrmuGfkhwgFXgzBjVO9kbrx8zwP514LZSNjg9xDAORz
VgaLtxvtP8RY1+n1uZonmQJXiHcIeOEtCB2hg0NGriXgksJSOuF6G/PyfcH+ViOBWZDWmx7KEFjE
JpLszsxiVdohmf9o2OAcGAIP4jCztwb5tA6TCjdbLXjKvAOZyl6Og61HHGxQvAA0G1ZM0n2PWSfT
/nCFjEvXi5iGwbCUrwHY8k1BA1Be8WY2q8p4nXgbOuBU63CC2Bu96ac2iUSfx0buRKNcCQGIbYV5
Qu1qh7Eph33pDJfC+XKsU+rclfUJOWgvZSIaFS3lljIoTIwuaIoVfGICB7xTsgyI7xhIqfeVYYcg
kPu1Y++tpgxlh/SwIau6nX25ANgKhpjoAEHsMBFmG3g1moAgPPdgwfKBYLLKSkb7Q1HY/c3oPYxu
+2S6B3N6aOdn5AyrUVev4EHg480tA1wSoykIbgoSrve5TXRmRwWqsYtzmEbXB7AkmAYsRmTmbTee
8roKJDlzJUPPbvFi9IGGhGq4glsHhTPBlBjuU1ab8TLw3cht8HsmODx1ZwHDykwYJ8vGlqNAIurK
LTE5jgNuxIptDmAQyhG0ooEEjBw42PXkWCgKNz4FftkSXiBzN3D1dSeQLZa4QI2HImRol/Higp4E
meg8HLuWx20p97nLg9rLVlCSBxoMMDxc1IVEo2jhFe0s6PN5K7MtdyM8v0085kVbdpRDQmbZLxUC
qoDDjoGkaCFfPWb9nNT1aVOvpVpfcVIdhogmiiQfXjTEriKznu7KRSUcL6fXjPBhGfwRyfxUZifP
mPZLD/8N09aDnn84bnMk+VY0b9JMI8cj2LxU6Mxy5UoI9bODbDDm5G3bUvPhQx3BTA/HW4y6NQnc
jf30a0zzMO0fB4cCqcZjOJhvTbrBz1EZT5mdJRnYiVNkmlOUwnloNBNATj+BKgwGyqPSncKMhQDV
SWc3qD5u5rh3j66JG8dgH1fQql8piK0LAswdIXPSowzU6B74qE485QTI2XrXgRUL2VeueTg7tiFx
MvTHHnqcEpnzCLZd0EEfj8yxYGnksSbKFxcTq2o9et2XC3twX/UIbe4g9217gYGL75Dz0OR/ais7
zYg0GIQEMzdf8gAKhrqGNfK048aI5A6O4Aaidi4nvq7hLdObzYF6WxujYvDY8ZXDMbbVQKDsrdL2
Toq9Yg6i43NO/8Cbr/VbeHmWeYYtDYegvIeKH1EctsDmYBxA1QTfUbDA6KbY0JuwFOZewWYApFxA
GUnSgv+JgUmGjddWFzgpRq0Ht/K0uVf2dK/DwnuoygB9H8w2JtJIKgsfuGh+Oc07qqloVG4MXAS0
AsGg0ghoHt8p7g1WhS6hwTzjPIGzpCoWMFxZOIExOSyPrkRKUIO84zgrWhjY0KmWcOgga4RKEK7v
CjGdqInd1TD6sLNTUFsBUbKzw2LRkOhrvSxPtPvyOsu3MMMpzSlccExbIDefJivocViYPXmw5vvF
PHKVbpeeRARs8dbe0vS84FyeZT2YWDgIsy4k4FoCNZPwDHDyYtwBo/RlwZgeRv1dc+rN2OUHZmxg
C+1T44Xkj2N2Hmnm036HuAVBu8j3XYHKRjdADB07cNd39Pley4ogTUlQNtUJnS7kD62PTm/izPRs
Ftkqnem6L9neqlUMAvxHiQwVYKadch/nsUPDChkDrVGFWfxcmDGt84BjOpaXCB6Olpg02+hQY8nx
iiZCjQHWbfCHBoPahAlPzcBZz6993thJtW3qHEycNKSLfrK6H9wFiBqc/N3FTJi5Hx3M4F7t7JvJ
rxwREdr4tgcyFaIdsYxjrmV7ha4xYKsWpsE0ZDqgeTKbhBoBa2B2Xifvi1bZtpOlb+R/ep4/oDED
yjQCS2NseIYdrhrcg2eJe9mnCRR3OC2cvKY5ttm5mO6uB9OgRjKc98Csq33F0WN2yd5Rc+BZPdKz
BeeiLXPEoQVjeV7e4IwYuNz0CdeixXstUFZUeItQOoIkt8rQJR8Xv0KTmL82FSbXr8Wc7K4XbwUq
No5lITOrwo59AYCB0hYLJN41Ca/62XyboI0kaPw69D11s4sHjhYSaHvwVg5Ab7Qzd1lphq0Dps11
mkZEoLwnNY0E7sxVX43r+Jp0V3Z7QNExMPDVw008Yd4q467vVGNAtTx2UH2zRgsHfLwTIAP0Hsa0
p2vgWZtMrmBYZPdPKTBypv21IHD2mPosUnaotXHFkLRWwBAMRgkRchGQvPqaWhlAnQ7+wPlaGTGw
jymrvxRk5XUH9N0wCAN3M/6Zd29Upttc7xMDtDxizKcuqyO3+tKWxK7tmKRr0MGTKaNBBiqdjlVb
mMg/J3tlI3vA2dgwlyibF8Q83Vx3rodzbRMWNVvV1Xji9JUbKJagIGXbpg/GOGKmfgD60+8x4SpB
Y8jd53rZ6O7TCJUO0z6b+YSyxuxd7LCMVP4hiLejKAyV7mGWNC6RU3FVYtD7ldhvdbpRKLaLlep5
Ii0Q4gpUCfYlMrlRPhd83aCIYQ2Rre9TcHR7KGNV9ofDS7nIHGDIF1/kVrwsXxMSlgWnywl+3Kbc
lYaKOtSIC/gq2Zh4QokNym11rJX2JOBtOZT8UCBOdxX4CXW1BnXNr+gCrBoUae2Zj1NY5qbf4Fy6
TGGNkzbk36Daezs3M1c1Ujjg0nw6vdb9sNXTY5vnGMY/NswLtW4Ie/pmSQvGWfm+QPdCx/0y3cHT
H9e9VR41G6Rr/lV7YwBsbDR2yP4aGZbjCORrDrRPiorlQ7qkK+olHtpcDsA+uVtta/HY8jSgC3Kr
xt4OHqZqdBRz++s50t532byhErhrMxAu5OlOHWgV1CWyDoDXxSC9tWsnBHEqfCeTUdNMKDUZmH9Q
QY2sYOosFO2gRQVzpRuxADsDoy8YVkbmJJpPOfBHl13d6Ysjm91ItxE1HBraXRrWrcIfHcKs6IKM
qJ3ysFDqcsfmw0Squ6KbTmLiGLZHECu02DLyZGxS1AEw3s/VqkSoEu4rgNZ+BwmMheVCdKQhWo6r
IW44Tz1GswzNOHcWfbRh7ILqxAMGdQPYve+7hT6UXK0taex7a9zP6ZRIqGl1FLeJtq4rOO+jBnn9
4wXAeI7BIwAH/WrU1tgOySwynDGRjrFx389/pjuvN7d9378QBTUKwSl0SFXMSIqqbmNjJFi7ZANK
bAKSNAPFETsD5054yH7Fgg0etgzumK/ULN512iY1WcJOx9RebW1qQ4v6xtYSVb8uqbW1oTiYbdBL
yojkJcMQFOb/dRbOzcskoYvu5gMBq4+PuwY+HdOL6QLhnt7b7JkJuhnacgt7u5dsQeSmKhHLHNgF
XhDnyRtBvDG+uvGpA6LDytxo0cDR6dMoK9uoJuooRTX5rpPd4VACgUA4chzU6XMGErYCTXBSUO86
zX7u7LVRCphK6FrpF26PrhRaUTgIKQSisoAUXmF9zZGytMDtdpqhdqbAM54vbN552nEq8JWtZAbu
vM4eCjdqHKT5tAepwINdBWkccM8FeC6LHnTibMPGbdAKhiTKDpb0cNfly1drJSBGgqaiofomcc6g
oo8Vzv0ZfdDFnVs0Z63rIlqSDZczSthdLOHsw0wIoqYLRboqO7oRLcHZDCvMGwFIXVrfyV+VvNQo
XKSUbPTeRWWza/xe2MiZlibULHDQ18wDHxjVupiJZkXI2VoOGeT4nlJhA05DBG5jBUX1nc0wyTLy
N+863FgOcUYJ+mBDfP09eDGxiXZVh7/36BNcf38dF02bJVqQDCrD81tMqvU5v557YJiEC9eDgRSx
gq2kdZVkrwGu9c1u1yNhkEt2doFK1uwMtVT7a0obGAzBjUbWXuD0GGtxTphoDEt0dsqtqlGEEUil
J1NcZOMmkxK+QuM5nfSYDag/0SPLzRBUbH/Qu6CfhwtoLm8txQiC4MFQv6bouk5ftrh30/dlwDap
uXFvt0lnoRwMu4+x/XDb+87d1HTEnisjofZTxmM55JE5HB1Pi1388Xb5xOk4Gu12M8ghkdQK4feK
MQrqIwHY9gNQUvtOFAmbX/m8zuxtTWq/5jvqPHa6jFpl+GzRQxBQq0KPPB3jmgYJcsfFdP6bxNoH
ct030GYjFHl4g4LxjHEKA8IvI0tyTTznI3lsFTilc60SlL7uam+jtavSBfu9X8/28qYj7RRTD68p
zECydapWadetBg3enlwH9hRVqmGIU8OOdbwIMx72kH1MJX/LZY03rAo1R2Gr/fDmCfxe7zE34TRJ
3fLiFUZglNDTa5CgLQXZwxMmZqWB3Hozqi22jTUWeNILfS3AA5/K8ctBlGpku1qMewZ6iYP77/D0
53xAiTF1w9mz3vp+hFguP1PmgGCJPdrmMNRqUEBaFr7io1eHrm6F03IGK8gIKMp90zRH3Mx3MG45
AxuzU7Lcec6yynKyTjV9pXMPpzprl+X8bEDL1fcySXEmGGsr7spxZY2Aj6BtYVR7Zj6U81NTvNPi
vVBvDFuAAXuTctebb41Cqb0/MvugnPOIMxuHXTBDJRIFE02ronJ5L+QTnZ/K4WvCxBWfD9a4Qg0f
SkHdi1FBNTM7ckpMKuyvHWxhMExhntBTNATHFU6MnD1UZai+1vrNpM6l2LP2YFVgzu5zY6/P7xO5
WnpfsAxDkFvjQdPO8AXlCE2LXgRVitnkUs3PGWY7pXsY7WN13QHvu6y8A/EeR4A6qroxwMP4aJp3
YcetCYWjxI47RRMA61MeIBJ5MHHJLg7yXRtFeJ7B5pOFndkGC9Qp8AjcuBYOYBiXNTdmdbgeL2d6
KrWjGFA94nstNe8WU+xsbGnMQjdwBWdydN8SaWNyGNn/crLVOq2/4FMKxcVu0N8Nja1MEy+U2hdF
JLXHKX8QU0CMDUoFHMZRpbpa1cgtsZPWpKAkzxsc/yvv+n1vB9c8aPlB9kfbgnsJGr7opzFUL7eq
3PDBM1+KhSQYMNpWzSuZ6M4c7iw5wY6Z6zCkoW9DMxxtwAZDOr7Z+mOfGTFOWjGjOaCHIF71Ee//
IOafF0ZXlmburw451XD2sqd6gLZ9eNDyxxr9ov7itWHRehsr23hIzVeW+6Gpi/3Ci7UmZCRnK5H6
waiPmOZHWyOQiTdCccoilsKzR5r3c20EFeKxSjus24NZjee8PLgyi+CRnlQkfXGyc4aIoNvw+EGO
iIYBDn5e7nM3EWscZ2rHCgbvMmjVWjNx/tHxQS3gTPcQS0b6gKqkdmnZR83qd9o10TLSnW6yrUOW
HWnRfZbSDDoX8l54sFbIw2nuRTbCd97FDvqPgKHkqAJcShxJLV7EqgdFp/eGCLBvOMWYIRkfgAaE
VbBE23mr9+9EqBjSKZ+g9FGhkGHXetgb2mVqPzCB1UnUMlr8F148DKq5eMPF0LXo74KCb9QdtzZh
VsakGBS0gpUMNY4W/g/2Y99d90acVEx1g/0P1/Vk3NF96/5OHH/rDKbnud7YM65boJE5rPTfaiZv
FIMAUuek9SACmwX8pPEV/aAB+2bGT7dvNEas7syprzVsSqazLvLXURsjwzGwx6IjS6xkKruAVSSu
6acHqHqVSb9F/ZVRETJMvfM/Tln+cC/ffSc3wiQM+ttVcf0ZOxutqbD85Vd9IxAaS+V4ZYOvRK8P
M1pZaID/am3e+vJ4i0PHvK4xNARWfREB/vz3636jDr114MlN4ZUpwYgzNhtu14npHXBs99Nq+UH/
841HtW5dBU3vb3c5Z/J//8f4Pzmo89qYawpGpijXdcGw9AlrkWOjOT4aa7fQ/UkDhtA01zgxbnPb
jizylM4V0tAjp+itjIjDqIwYaXPQxXjs6x+GNb69tRtRYjWWi54xiI5rVL1BjMW4+gr2A6xtd+Xw
gR70uhtWvH+A4Mdy9i1c1B0YWWidCyeH0q9whsBJCGDAXVrfE/t3E7z6reMPvo4GxQQKp9o6RM0Z
sNS/f9XfLHnr+u//9UV0Xj1IqUPs2qM1O5PP4XfW7Lp1Ey9UIxpXLLiwlWi9D4zP7+73Jlq4qjQs
jTpwbSSBbuIYGv7uujevviusslPgqW+tmYQMAkQbZZDfXfrm9QcUj/BlwDAi77d6FefT7yL9raVP
BqIAZ+M8b4335an5+PvNmt9ICv8/Q5+caK49uwjHFgRakHmM9tWQFuWTacnRuK6OeW0iBUzPVLv2
rOENItBfVNWutV7QgtC0nVVscmQTbQEyFrHApvUwXwee1fLBRzjLqulw7c7nOk1G41lP38bujhI9
cbT7jI3QRG2MxYEDMV6m2rj7+491nYr6D03gPz/tv5a5S4rMIKj4byt1mWFXosQIHINUL2bbveUt
fsQsnX63RP+Rvf7rs+bSrp2qw1Jyi+MiYtd7/PvP8M2reuvKY3Jr4IaVI9qzXVNczwp/v+430f7W
+tCxhhZ2m3g2o9YgEAPEqKUoLHmAgP/kEfuPVPy/nv9NNBgL3dQ7G+9AQbJg4Wfe7HTrvhlf+4qi
ypiigbwezZ1sdm71yuUR23rDnzpNg9at9FHFROm6CpruvR5fqXZJ3aecvICw7swo2AKqARi6vHYt
NTjtMJR2mipuuk8TfVLAsB3SYjt/yMtHOw8hZ/Y9tGwKmhjwX3K7LOjdPRkSV5101BH1P3lxto13
uryg+hyM2dGYTotzxbGdakEPmthOxSFvIDtoOjQZX1vUd5xOnBg3t6mCgofdwdHQEwswu81lsvSw
rR/HdNNBok03bPhh8Ps7Wfg/Tln/WmYO5sL6YoAt0dWeA4dBCJ/QqoG95jyh0O9A/0gDmxmAbjRh
i5OwheI7ZdmvHOj0WzdIOdFGU5j12k7dnqUr9ZOa+rtFfhMsScOsTIN+YDt8efftD3v6d0Ht1nNx
zrXGGzso9vn4ZIMwCjUoymMBjLcshuFfiXLcIOKJGaExO76uL4BMoyPB3LCV66xc47Sv+sSuZhQN
8bDR1XBtsmfN8qzn8kgtDrWBc/Z4FsJcMDFQXJ5yZ82WVc3MIKvz3Yx6cmnuauBZcvOn4e5vntWt
mVZvVYovpYGcYAMTAvU7Ixr91klrlOhmiwyXzQ/oxuU/maZ8M+xxa6N15Q2UdY0Vk9poy31gdmLl
iF/uhbf8zlyqQXSwn9vmC2wYorr4IVH97qavj/5fL5mh1Ri6bnHdjNUBHVHpgJhE/Q6fCBDv/3t1
HcSOWh/gW268ozv6u9PGrb2S1AiX1YRxEfc5vXf+/H2P+G6p3aRHpcOkNkKmc7UnkUUof3niIjev
u6Nkk6rrE1iel8NPZh/fbGi3Tkr14FFqpTVyOdolgkKSDg2Sq0Mm4fXhr57HraeSVSCgqMqcts3r
EPLP31305lBUwJBZzz0sNvHcuRGqOL+77PUx/WsN1yJ3qd4gT4SKEW0u+oM9w3dP+aaAQWwmNEUI
jnDmsHIhAK5ZG7jSTMzqJw/e7z7i5u0rCew1PShxYS2PpsTn6JwLsOpp+YN50Tep7q150aAXmakZ
PeLnrHYTG31aqa2Hcub/Ze88luTGsmz7K2U1RzbEhbhm3TVwuBYhPDQnsAgyCK01vr4XmFldTC+S
8TrN3uCZvSEZEQ6HuuKcvdce9Rv8PH9tmX7JMIoS0VtDDDxXT5GZb2Xjr//afb14J/VSdO1Ya9jq
H/175S8+2JcvpMhp2Kq0CEzN21HUx9b+62/7k5H0EkRkeT70zXm3EsbbGJET66s8yFa//vCfDE+X
OCJdkiqcYnicq7V9txuNv3Y1LnFExRiZVMa5xHW9Hme9+AdbhJ88eZc0IigGpQ5CbCQVDlFwA7s+
RjN3W47RyhPTBwf5ydtzGeipW7HjNxEHoSw66zroLwhUX0b91yYa9eLtNEwiQ/warINV1uHCEtoy
R274127oxczom44Wtw431PQAwgF/+GDV/LMHRf/zWOiAFE/Hke+sm8v+sxJtfv11v4U9/WB/o168
i6LpTRnLfjio2MJGsIARmrTBP0YAWpXhy+R3KB6xFtV4NcZyqQwqLq6dheZS1RcW7awkR811bekO
AmBsHmWwiQqDpme66acHkY1zp/8QOLqLWHIGhBpF8CBTsXJGa5NPVGWNjWZ1SwpmroCi4WVvsztC
iVWkCp8mNlkEOhwtmH3DlByE2iDVvKuRdocW/XOAsqn9Sot+pbHL8in1WbRcgiTbTMmw05tq1YD4
c7KlMlnHxB93MuLH7btJM7V5mDR/HWBO6tKbGqS/J86OjjIh1bGkPsCwQ13wwSrEtOfr+aPrfDE8
4RbWNNamPfDuBrvtozc8mOiNFASUuXOXj1wf71MfKRtdGrtRNusmrvZjbdHD2NvNSF++36b2KfOA
l6NPFcDLB0mrvFh0zpe5KhHn+8rGTKTnm5lCMhirGBmAr+6RCm58gWGHn47TdRl/ifRXrA84HO4z
GoeZ2E70nod2PQh0LJMP4XDZl+kyROcd9p9zrF9QjFxR14sEsbA9DPiAtkKL1jHdjQlRUkKj3vxC
cLTVH4z2pUvkJnX6jRlQJEGhPb7l+ltEWMnQ7yJ0Gdp1k6wVie6Gnm2puVWxG/SvlOnd3mof4jq7
LpTmMMY0lTo6lfiUayN3KyRlHhqT2AAD2z+ONUrp7mZEMu+nXInoyqYnVwgbjRQgtBDyvtKe66BE
Aya2SSDcYVTOeYPm81XTxkXLZrMI8nU8xY8DEeBJ+JhPwyqvDoa1zlV69SAdW61a2vywTx8n0pB7
s79VMJGXgj/Www6FrKIuDQTj7agveA0K6woU1mIotlbRLKr6lgwNNwvblSE+J+XRHM1lZGWu0WtP
WV3iVESTzrfqQuPNguRO2tQ2lIDX+65dqxPh1nhS0qA+D2Uxq78Msz6PXbN0cFK0urJEt7EZwht0
03aarRIY5baiuX3Y7TpU+L6duCRLTgXJE8G0UzBYiSsy9pYJcnRpxmRlOK7GVzA5dImSpfORYs0N
xpUuvKXwqp3m1euut4Cdyr2G21N6A56qdBXYzbal19aEwSpBrBBXw6a0vjadtw5Duc1KOl6B8Tnz
kU5j0PJp0DqpurJCfZkld2NlzJQY11Kg+1bJVaJ/Ce2bESsDRVKXcgjSVEmEXuo6drtrAtMdZ+vh
5CEmek5kcetMYJnooJgLBT+Copxk1JwKGr/lsErFszGmy8CYARlZu2UjdEO97NqZ+qMmz1rwPvgY
NjUkCQXKdjN3B3Gv9v1exhsqSvRFvY2J3oJDLwZ/TZfOlpYr0aAjC5I1KQ6nXlORi2WIMMtVn0z3
rYMhqEQ2qopFxh0T2VM1PKk8iUijBpoEXue5qZcjlUoXta+41QiGhOSXSdoLo38CfVyHgRsPWExS
lKlTuu6NvYrMwWoC5Gx0LQvUvgkmgNc8NrAV7srIWAS2QVQipL8UZ2N1DMdhDQgK+uAqiu/i1EE4
8N4ZzoKQGq3eKxn+dOpEQ8cN7yzXABlkqGcT4zXGHQjiOgSt2vxU5+k6oJvhRPfpeK5VBOa+dLkZ
aKwOOqZhmaG3lzzHFCOb+ElJK+BEBl4MfZv0zq1vyrvOPiDfSpE9F+G+B2peDGursk4tA7RdPysJ
nsAYu2hYL9UCXnPE0groFm0T1LNJEK+S5nkweT9bZDqEjnTGO9BGV1cxYI1iWZivJerWZnhshmyj
hja919vYgZzpbBEHaU3stgHxkbP5sYv3+XStMYVp4VPdooqPXqUltkVhITesttJWqc51ixwrZ4Lw
U1F56TD8XFvpbR7zGA/mwkHXr8rtKE+eTWJbbQONzt2ueXA01Jto7Jd5HLyrUbL3g7uU/jrv0jwh
9iYCKPtJ9BlDZLaaGv/Jo9vVIAtOZXqy/E+OjxSeB65BP9cTEbMYEQ0VvKKq8xih9MhI0cnj6cYq
1YcUTfyY4jAeMsblSH5KFUbEYIirTTJYS6sZ3Mqk9mxW+UvVWbtOPSJKDQDGgHnAPQyE1MrWRnho
ujetOoXJSVdfnH5YRzmz8kBTsp6puf1BF0z7X8am3NWFsYmjM1rD1ehlJ3YAruC+EQhTxXdmAZYZ
G2Aj0dc2NI+8dKvZ8lTpp656K+nI+73bwK+3GlCGfrEanZ1ZDYvSfmicT9SWllHYLUvr0Uy/GtZd
F70QHbYUWEl8Fh1t9mbjY5gI39Fr+7aKboqaxBT/Lqoe03DNG7XpPT7NTMKTH483PbFgobKPexst
HSMwGlzwqi4dF4x4qJriqMYT7OzrTHX7FPFAWkerNjp7eXPoMnwaaHEsZN4l2k2LlQmbKUvKF288
q3GGDhcBix/c+9MdX2OpIjpSne7N6Lxjpd4q4qEPNw01YaxUQ9jvEmVve9SE5SmmhVQgYp+JKelo
f25zZpzuPcebF47JOm2HY2NjdZO8v+WzJ7XdENBlrVF2Kjysiaril/EWJk26OdVWCQeWwj0LtbPZ
fgTR+1bfv1ybcFKXmLeA/EQPQ0x/kONVU2vLkLG5rjCHl19FH20yllYNQpewysiBwtGOf4AA4JVv
KW4f4H0Lv056eo49JjfvrkrTZWr6rPP0Zc7rGeXUHZ1d03aIrvC8h41bBcq2anNU4RKv5p1MUIZm
+dpqEFUhDP71yhY7wA+WXJzWJUIyb4I2LoKOSm+HXjHB+A6/prwN9HZbK+UyZDDGabztjU1ZTEdH
e6mcL2hgF3piLe28WwQT3kuMWAUqjyEycWRfEzKymLBF9BMGUmVVivaArDAcbqMiWRVQ5634ps0w
rUb6oZ61hAULVFp9jcAYbxdukt3H2m0D+2Bq+qWTGyvVG5fsVb+kmFBlPK1DHzAVTYPxlsz0dY6R
M9z1+MTC5sZExWSMxBCpDx10RhszSeSdkuAzUlqz6Pa9dY6Yp6I+W/nsJZ3WPkUxijSq+R4rKwxs
9BnymKTEHut0vQcWpC3SMsRSvq5w3fd0pytEQQwHU/VpKg9gf1gJYVe28ydVgX5NKXEm0bbK0Sz9
c8PANeIEGOq1LE/SvKqqZRPe6vm0VaPdyH2vcXN5PqpiJd8auu8iTmNdsPeKjZfs9L52LStYTgxn
po2eE7OFIxBna8VKMHUzKKtlu9CbnFEcySdGIuNVtOc+PQf4z6jC5nOpOrwtEMoBzZCVXIcxC1Bn
o1j41Az1GCZXk/KJKQNFZr80WDkV3XmM6JP6a9U7TUyeVXnnTM7S1zfKsOjPdn0qh2nhzb0W9eBP
t3p2b2s3ZlytyDteCJrkYXtq7ecaX2ayGxjWLJbLpsaTPOvi4QnE3Pcp/OToBy/G9l/fef2jqt4G
/ltXHcLoycNbHfIspDx/hnlV+G+ywkvFB0f3eRXOodesNRhwHaz7tLSIWPB85ybAhTPY6JbJQlu1
GBGrVL0fktucvrpN+ABC25WT6jupa2vH8s7kcq9ieSALw4mrdVEgv9f1Y5MHu4zdj4dEPE8slFPc
HjnSLigf8/pT6t3V4YOWyj0mIZiAxr03tM+KWhwSXunc/jxZw21H/CfhCyS9LTOyz2rqT21+LxpG
CBUjQ5DvPdSfRsgFwC0dKv4dAi+3xibaqUwC422eeqSVDYvOuxoJ8CxQupWvnnbu9HxRYcSQNvwC
8WDCqE1D3LJqfBTFQ5ds2uE5isdl3u4hls1ZoSxbUWEJBkbNOGW8ikZxS/DwgpcMDzw+ZtIbeNlf
tejcsrxQufvyAX8X0SNN/1p5B4OusH5DuYTl/kpHSNxMJ1Mcw27YOI5cAgFp1MPI/JGKTxFOh0E+
CuddI9XPCvOV3+VnW/gPGWbtENIIGJQGEvyy9ZDGB8xAMftPH7z3hv/UEqAOY7BJtc9eM66cgWUA
qnC3ElsRbMa+xMl+0GhiJhZ73/opjnIM0TG6uRZTOxiGrn5wlPqg5uTGlEHDntnythPL67ytnwMY
2ZZs8WAFGyEBGdAlsvAgdg06z7RZ+bgOalHeW63cgdW/6nH12yOq1mSZWhDUNIx3mnR7UnaieSve
sxTC/d9aNybm/8C7ml00PROvs24GSW+OYdzHrQxYIJ2CNYamkj1APy/mSNaTyrAOkPtm/rB0ME3Y
9T5Uj3r+OFBAM5IRo8jkxh4rcrwcmuWci4mokPl+ynGTddu6282TkJ6UX0ORbCPPcLGcu06FIULc
jZQQUqpNCpasKfGXGD5AVuzCFhm0tR2GfR0517ZIMdaGJ8OAk5sgKiybVeBvIrgrTp2ePU1sGpww
ftVeecLYg07bCG+2TTnnSTg7u1UPdcKzyGjkwGHuzRcFy4+XMTjVZx9xf1V96ipvbadom++J7ClG
7zhm9l0S91vNQXUIB+eDqewnE9msDfiuDo5riQuBX/owYirEEx1UH9TtvzUWfjDzX5KKe62zeqGX
w8FpmwcGsisPSs9gsQY1gEIQETWy9ndSBJ/OO6gG1h+Wi7HsMCnadTw4O7WeHgPnayT9K+l9/fXZ
/qjeOk/bc1Xwu7OtJlminbeghiViEbMAmuXJfZF/UBn9Fkrwo3Oej/vd54vY6boyoZ1XqMaymdSH
HjqQTlJR/zVU7vxWoym/03pUxs2+Zz5sx+gqsa/KD9N3v/VafvQNLuqP8Mlzi+ePM6SGMuGu18cU
L0i5QkW293qJ44KQyfx6IEYhxOVcM0+lOjNMdmyKAzLXAaKCo6t/oc4/X/CLkmWACSyMaYofAmWj
9Q9T+EFtUf9h9tX8yRdFS9vK8G4wVx0w3i9KInapxOFJ3CKLuGPjjDEkO7D4IckjcTM6/ln4uUzg
1GtLdarvcmaTKRDLEoMa88BKYJMe8CwkGVvf2654MXyxNq12LSaxD4puFSgvAnV4bjjXMn/ui84d
/XCVpo/lZLt9jBOu2NX10Rsfs6ZcAjeSuGG15rqKIjcFKFJRZC69G8PZO4ykjGduYR1x/ZXlU6y2
lNbg2pAlNGAmY2SPshr8F7KN4gVMSOLhZNs3HYIhdYkCpE1tFo5Y5JXmKWCQHHAbDXk6VxFcT6kX
M2GgbAtWFK9xwEIxRqQLPCNpcIUGzqmxhp0iUPPPlI6VkxylusLAKiasiuVVkO/q0XNNyoM6NYjB
SLcRHK6YLUHeYKTXdqKIF/Dc8Kfm40PU5MuqDXa2dABtvdgG4UgHvSM9laJDuS8ospG3FPqv0/A1
y/1DgdWnDFBQ42OE0RLjWkc/DLM6J9yAJtlxmsKrKgyZj1m5M6/2WsQbky79AQ94j6HR33hr39RA
TtnccMyvw0sk9FOWfzXycps44zJpZ3//vgjuw2p6iXuWPxbOQUtbsel0i5A5B6Nend138UmPT0hF
wTt50VqOb0aqrUY1OtvNuww+Cz1YFj0EudSm9BGx24oXla66Q7ZVinNjF8vJKL72dbZtlIld24st
DkjJMbw2x9QwVhBN2MoLF67SorPSmwk7eY/jqOqGdZ9756xNjljevsWM+0Hy4iAtCJKc4NznmBJx
OxssoSnaU0QhyT6k2lUwnRrWj9XoP5jK0xhVB5m92wG+WjNdDka5GnEWtL28EoGxb3zjLTSoQSDd
kOq70hm4j8nWqk3YtQVp608Rzi0QY22xlhA2slTcRLb6QSfkR+0cXtBLFncZRx0Pjtez7uioG94N
frBUHEQkAf646SONw09GdGc++ncjLsjWTAcj1B+a+CEla9isjxJj66+nix81RuZTuJgu5JSxTWEt
dcjVbeSTmjeMH+0g+Xo/GKadi4nC9rVQUNvtD0N9ars75oEPPvhH/a35K1+M/5Y08j6zqZW3ACI6
b4INBkmOxONM/WiS+1G7YT7ExZhu2llSx5PJjcXLUcQNQYIWBbN9BLQkjB4CdTNmDqNN6ErhuL++
Ez+7zRejfTaRijLOp1UFr4Y9rw1x9QEB+PWn/+yiXTSqnDgI0qnlPvumShz5YdAbLKiQ6Povvz7A
Nz3Pj+73RYsm8hq0tKbBPGiN83i9C6vwKi7Em+ZTpiefN2R8bbTPdjewwU2uUu/ZqdiUzHF4WO7g
LC3bAnSYP27jgj2tmr9JK901OC5p362rTltFUXLIWE9/8I1/cpflxTVRrdFXvWKg2YjH0ApoLFj5
sU/u4uClL579oYGz5r9MQLkE2A8ZQ/WxFaBmzULp0XUVmDtr7EhOrtJUes2UzxEk+F9/t/lZ/sHF
lBcXs/YiDb6cQzUR5SGTyEiF8Nef/LO6ziWNuGQnrLWCJ6HJopvUHDdl6q9k0+90a9zkGNMUrVjU
ebKEXg/nBx5Hlj9KLEIaZW0/2zpR70bWJy1CS5kbe/pNCy9AlRq5uf3mR4zc8V05o0oobGoaiw2C
QVU8wj00KL8GqKUCdfPibe00KyN4ib3X2CxWOOS2xRg/5uOwjREcJ+GNQTs/I2u1lZ88T7i13GQh
8IdpeBODOBMdTZ3A+OCq/OT1uAQpj7EM/BIu/0FLcsogiTtADSbxjV7uHwr2//hTvnH9j//k35/z
YqxCP2gu/vmPU/i5yuv8a/Of85/9z6/9+Y/+cfXaYX3PL3/nT3/CJ/9x5OVr8/qnf+AsC5vxtn2v
xjOO9KT59vH+ez7/5v/pD//2/u1T7sfi/b/+/jlvs2b+NEia2d//+NHuC86NuVH7H99//h8/vHpN
+bursH3/t19/f62b//q7olnyN9s2HeEYjmPZ2jyJ9u//8yOSJ5BUOqptcQxAzFleNcH8Z85vhMCY
qiN1y5CapTJc1nn7+8/kb5ppCh1tsWEIYaNk/OdXu/n95fr9fnAp/vj337I2vcnDrMGFcmEIoTen
8s10xzYty7aFcUmjn8zE9hOpFA+qQm+BhZYNjyRQPG3lmQGgLLBcrFi8TGeXMVLobTuLyPtK1yCZ
WFOPR3WIgBzQGj72laTcowOUPDsRNUxXSZubQC37yq2cAsROrQZvkD7j39W6/xeeueviPbtrqvf3
5vRa/L/w5M0rlp8/eTdh8/mVyvrfdnXymn2p//QUzn/6z6dQFzyFusEuCzmmMGxm5X8+hYb6m21i
VTJUXReWKhmj//kU6sZvFAQtTQqNh9TgifvXU6ibv6m21ITkj3TNdPT/zUP453HJlI5mW6Zpk35B
LVfTzIs1oCWbsujabLoyh1zBD9/S+YXRkg1hvISHFn2wBvkmTvvXvDMfz7EsQzMMVoSarV5KjCsq
ZqAQAv1KiUAbKkrwVTerE8iv5dTrn9R5lMy9Jtoo3k2aPit+aVAKhkD13b360as3n9afvoZhUJ0x
dU3VNGk7lzEaOXkxDVLR/Kow0EtNOqXlLMTOng4zkue1TqmhG2EAXxiww7aqzK9+3d9ltmMsxdCa
V5ldA6siWSU1+ns7R640pEI705/fNpGar/08LdmpGtWqa+Zyht+Fu+lFt2iBZSEEul+fjnFRNOGy
ChKn5tFOEwwljnYxrRcmRBpzKPUTDAg/cNkztePC+GwyYIT1Wuj7Vt2KZA833G+wxm4BPDLlVTey
2EVgTcXWVFzrnZBONmnVpi5ea2c1YQcPwJfRW7gqcaLVJ3Y8+TGivwGyraFTjr8XnPTSXPk7q1wa
tuuLMxIIOsMUvmlq6l9MAtmoyDOjXrH/LLJt8KR9SkZ3tDdhvdfGk0BcUu5yYAHXMnu04JYa+ecM
dJS1be2dPazMbElHAZd74ZoJZuilVDdauiHL3KjWabBsW3eysSksB3OdWIyJlISBOLogCItze1PR
9HEWyW3xYL8YLyCo5k3cDYVYtXb9aJ1Sz0U+EC1zHCoU64/d2tq8sWzxFwob9ieoF09wkVXpqpDP
0rVHyE79eWhWHV204DRBpv4c4l/13A5Q3QFg1qdS3aJpjjG/mYs43bANZ8Otn6KTvSPK+Y6kLXA7
3nttr8kFRz9FgNobd828qzmraDvagO8W9j3c2w3xJxt0W+UCr/0TecbeCNFwF4HDu+4f195JHtsD
tXp7Yd7nRG0lx+FZQnahNuGC1+z8pf/GNOG4lGHX5s47U7ibi/CIiogYwgw7bIybTlmwoZdLaiHx
tXxJNpQRXtK37ORAaMI4Prj+2nP1Tf818hbebXLsXXmUu2ClLmtiDt3i07hz1sOj71au51orzpGY
Izr/C+gD0YINa566xdfoK7qiiExEiJEg4FyAxQt/nR96uuAkBt+As86XXNCXbGO64Q4JYxG57Vpz
4y/xLn8eo408O8dpI0/dikyj9+4quZK3KYvK0aWb9MprW618Y0F3yqwW4Y22whN0K5DGtEsIASGo
HIGmw6WGTzzTt9fv/0+Cf9cFq5+fT4IPWdi8f/nbAZftlzz9fgr89oe/T4Hab7YlHVNKTWWw1eU8
dv0xAzq/WcxiqpQswiTKi3mj9McMaKm/MUHotmMyVRgsuhjB/1iGCcmPDFt1BAnscp5R/xeLsD/v
g2whHD5Cp5pN39FiKmSe/b4GkmpxowqiwhZJtcxVFQfJR+nZPzyCYTmG0E0hjHmW//4IdR2XVRtz
BNhh1WRvVT/afnfRfzCbfXSEeeP/XR1HFm1vpAVHIO4i5BxsyPV/4QgC5w4rFUe3L1cJ2uTX4HcZ
x1pkXabY0nP94AgXrQ6HhYxQad2ZmsPdZma+mMH8Qg1KIwI9njS5GE5BW6h3E6ydp9AXKFXVCqon
Z+Y3rh472SkToQeg0E5OjlfHjPjlpEV4x5gf3dpXx+kZcbiabsshq7SNZ4bqcFQVNUrp98VQin59
ff68iuLL8+CwjrBNqbHfkPOm5fs7UObxUFolghE5aUe1+eLIeC+gEue9+OBI873818Ll9yOhPjcN
1o28AJcabEVodaAmCjPKWNx7ThUdOnu6zajBLH99Sj8+EBsJVoZ0DuZ16/enRDXfSsMsQD7ZWssU
JI/R54+h7J9/fZh/v3K2bppS2MCmTP3f3r/BSnIHebO+UK0EJYCao8VwXobM2ip9/MGx/rzom6+d
bbDeZdeF3olx5eJdD21ImWqIOKt1hh2YkJKZdCgmV68Pgb3+9Xl9C27+842yOSmVLSQ1NZaZ84l/
91LG9FiEM8AfGVKD1vEjq0DfPkgFKZODMvpc+XsnPRoUOT44MBvZf3tGbIcTtC2hWzwhl09jL4rK
L7KKyVA3W2QSHSKnsZIJvHmn9cF7ysFw8zGxv+iJgjiuyaaz0Xf5qqnB05HeFYRgC8UYXkc5WxA3
tooscIPcm9vrZqs8F32aYOMuVACYupIdIq0tHkap87SYbdTce2OovXhTTX3FsSjc1E6KIBqIFapj
zUracqGg68pWOBfJQBaocRQ3Yrd8jIqp2eVOxm+X4LzfkqLPrLXt6/2DVTiD7eLJs9AD1s7ZbNN+
bvjaInP9UkzDPlU9FZxx0atv7N3lydfpni8UwytbZDYK/MTCBhhohDI8wx1/79qJknpZewgH/UFS
GvTHpkBhyq7rrq8RxR5ap9CtvRz88q6c+irfDTi712Oh1F/C0Uf6k9HySfUgQwPu44ZoUo3FWjQG
IKhp31SbrrWMkyH6GrkmgS+qG9hzVQ/YBGiyhhW9ugZElL7iZG6Q92CWjpbNGMOSL6ayXoaZMhTX
SW2XJ1C6OfjM0lhq3qQgjUjyG63S0Tjawjo6kwemrLNC4fppG0VLgzLnNVTSLkWg0Khw+4fEhtVY
ljX+gLjOh1Ot1H4PILTuFHC33gwfimgIwgzTCbZGHWHb49KI8v6uyGw2FXXoxC9ykvuI8Q6y5eCt
A6cybjtRy7s+Y/jeaL63TtLAJjNKWfDYGfajYmneUSFftUFq2/rHIgQjuOdm6hDjABEPjgc1H9xn
Ou88Bx8WW5Td97w1K6WMrWGd6Qwfx1bGXb7Q9cA2j43fJ5vJsZTHQp86Wu9tS8vPilq0EiOIqJt4
VFlFwypzUHxZyBWbMK9ObdNNcJyUGZRtVOEOshDS+Bbad7EeQMu2h5RLeS0Dp9z1nmTygI7fj/eI
X4G+9nwcOMpAS+OWHnxpOvK+EahL2jmNsWoya0m0Qz9uzTrnWQZUkDtrf8wljOMk7KHlqXZCnnYX
RBsTSF2iL3RFMfR1UkeWRh6MVUYvnWrQafMGr1G29ZSoVCOnsvpa54rMD5jPkS5nUzbLXRAJwVeT
5r0VZ1UICiyr2RaEY2ouO5x0X4zSb+JyKdpaEifOtL4R9ki7DIFIYiC6rWxll1Wq1S7zXKueslhW
Yh3qNXIsz2jWmRjlXSAIATBHgUuVMlnzqidzq1Np+60y9tXNwJb0BclX8VXXekGGRaqvwwjoclRV
7atTEjJk+iEgr2FInA7QbgJhJ4Su1lOx9xCTjI7yQEFaJxOkT4nuiHwwb3krnbPnwXJBYpVNT5Vh
zCD8IpleCaTUc9f01Gxt9525r/UCT/zA2Lvuaq95tozAeR3HktqwPbQGcrOmuenaiO+hmCFMrKpM
97QzNeUVeJWhbbKa0NTWVyRAL+EhuSn0wVdWgKEC+HIMdd0mnpL6KCb4azAZX9MKUJ6WRVDVQstz
YEymElW+7aAXEmmg9ptBgQyBc8ILH8awYkOS1koFJdZTqiUVIBGu1ERNv0KocohaMnp57lgRgy2V
RWIeiPca9OvADmttpRlFOC5js2qmoylCbD0lnHvVZZ8vy61Ce5aYGrS0t54i+vJUaVHSPqat2Xug
BdRElKiewkKAHAzZxrcM1EQ3BSqQ04G+ON87Qz5U2T4Q6M40nhs7lSCSBCNIZvWBtW66aFQORmRj
RAkUlmMo26Juk+GK3uher5UbGyrkFysXpN7YkV7t0xIDp9uOygQcV4Zi0QFlPQeqnSLrkxCOJy81
H7J2MFdjlBV7WWhgyPPWh+TmNOOjUxjWdNTqUD0p4zS092WlxqAHwyy7aZQo2LRUdd76VoMF0soi
0NdWPBVoNfPAMR4Sh65ZhvKPaHK/srd5Q51kV3paX63ifJykhTJtLKjioCuY9glgq5zBd9LFjd0I
In0ar+zLtQj1Nry1VCtdqWmr7tsozSlZtIGWkbBkluKmZxl5LDUoaH7UT2Krlb3ubfWeHq3f6f6V
JjLrnBWtLtzJKnAQORqyaAoxjcKcV46D5b+SXGNWV7Zoxww0ZU8QbxROXnItO0tF7WaHQ3asLOxf
Nsz8LXxCSVRnpxl4wDyCL0Zdye/SoiNCLOubMKH51podkq5c3iR+r0PNQ7tS7MchBYrOZEiPVGv8
Fp2oV9VlvUDv3mCW8CRfVTEnhP8EHXjnTvKObLvY0q0t8wLQGkDF6VUloVOAWDKfUl9nRx9Z49DD
Z+ya7dRr6ZOv9Nitee3ttS9CkJSKM0b4P6JuVyaWxrthmXWwiPUAy5NatTfNFHb2cRwbyj/52MPN
jOsBDF8+SuMsGsSBej/0m6LmnfObsKK/Jyzx2E/gk9XKM1YIeb1V5hhhtFDDJLu18WoCk4kGliLE
H9DhpILOuGVPWr4J0EWA6Z7IVatUbEvHWFqzlAB4ZXYWubCLVdx26l0amAqEZMnNXtRqJe0r0xj9
MwnNjDh9MRFyEgRnBmeNVJt08OrtkCm+8hTHvuzBTMNVBt9fAs5XhHMM/ZlRk1dJ1R7QGWfeqiAm
QQf/b6TjYlKrkYlUpf2bFpHijl1HXYu64zKfWFYNcZOkn5QhSXjZOqcXi7Hu42RGSoIr1eJBrIyS
nsqbogAQTrkw1tI3Cop8ZtLGx9TrEUaHjqHES62KiLdZ4BZRoKlLshBvYDHiG/S810xHt8wqqY8e
+4YoC1Jucn3AQpSlzbkaHLIjpqZEjqc6RrCKPBoVCDAm83mSKvU87KA5yB1Vjxlhq1gjVCMLTTAV
oJ/3dRwj6Sv7JiAaoY6BmHj0iWFN5fDXnCmtCO1Bki1NqJipXYz3Tp3V3Z2KOUMLw2jv+GW1hDXr
L3vf+G/SzmtHbmRb0y80BCLoeZvJdJVZ3km6IUqm6D0ZNE8/H3VwsFVZghJ7pqGWaVUXk2SYFf/6
zb4WmNlP7SK+szR358gEfra0EcUx5fNV3aPxyeZxxN3UxE3IRW7tl6Ht4lKdifa91pSz0hUxdRXE
3SVz2ObT44q/n6w0QaeDf7O6V/mALXOg9NTb95bT3UReIb7m9YhLYVr2FUlotDdrfY72paP0fgtK
QcjzYLdmBq+JJA90CjlJ7205yZPetQ1Vb2yqU2skYfclHizra8KGSkmgeeGhSG0QshI3N6jwg32X
oDC6k32Yip+im1r90RPEjujt7CVsY7bzdZE8byOjmjcZOZqUEZr4qo2m667BVtr70dCLlJis1kYa
Ll2QBjcpN543YANZJ2g9t26gYR8yRTMiTOidza7qBi8/mLMWfM913JERWRbaVw5QPcLCuJo07PGM
0cAevoH9TqDI9NYlQTr95AQQFD9nBaS96Z1c632RxU3+aKURCwhNBZx/Gi+iyhpzB60Mkhzfiitv
oxslGQetGkEhdcwl+ynnhJBXYrqaJi04aDIuCaQzA809sUmodRZ5YQJEXdfvhYnyxy1c1Bxwiqc0
PfZwS4upMMxN4WG37U9zox3SCSq3U5KYnnhJcDvGInuqWhLZHusWOIiMAMXwF6PR5bczme6KCeVN
MzkM/Txjmh4GHDTS2bkf9IT+wzC37o1b48HG+cK66cXE6cnM+/cstrJnJhzDsUrdY+tV+lZzW+1d
hsyrNavxdBiEFwxXVhDV4jiPlUG9OBXhD9us+l09z5X23BspnOukdAk+gGJH+BPVqdjKGeGYT5ih
pV4q2kScv7zEJUaiyzaNpbVoHOe28ZsOI1iC4YW7cRy3kOuuLvUdChyskGOI9CGilwi+IkuL2OUD
7P31kMEFO2Ch6+iHJqnD4uRmdompLcP1S9xAUSFvbMRsvJv7ssCjbh6OZaQbBIyJJjpwnApIcGsN
EaN5cfA3L4xQf03nHGfPMRL6VVgvJy68erlq0eE1mykHDhBdyVJUdruvkjAaHlxoWSBitp7cTUlW
o0xq1bUBILgLnNTDt9kjVEmv06A89Vo8fBGqWyy2OOTHDuVaM1YIH7rR2QxOmo0vOWrXwdf6JIyf
usKdgZ4L6gm/V7xmVC8FgRjUH+phVJlxr7F6f3NbKcZNNNrzMYQ8cFRWZr6NuR42NDJyUVzPwwBJ
Wo+7JnowrNh1wJEjo1gZS3axpsIJA3xTjDep00FnN1UzLMeSdCRUDs1YXKnmR4XK9FYIL2sP1hzK
NzM0awIckZ5YuA5u50kG6TXdm/mrhRAZe+yuQUdrxGSizVObvCadxBnTYNfN1mkSNN+ydGK4dKrn
22AYDPfXRt9hlzRgFI2yhyKJsvBgJMOA+aVHAd+hpXzMvZ5wwSzlj56HIitV3XYak+yhkmPIwl6Z
S4BE/jagPd15ZJh+S6zQeqqmSjHBApdony5DQyIGZDW4BPmNlNX3Yhak0AJHbVC6tYRpxWXwVW8q
9NCmrI+uTjReRHIplI8qrGGKRoN69ewqfs+IMKIgH71xh2PBdGOriaM5cQfjzpRsjX5hx93tVJr6
LrVs2T6XpjVdRSQy+LN09XnL3MMaPzNNe50P9g+71bXrVNWEpOWhKO4pR8uvvZImcgQeAFz4luLH
hHZDFNUU4m+uOovDZqXZpMRZprWz1UikAQyNE0Nb+kNpwgEu+/re0Ev5NJjZY1BQLVgAHKQ74DW3
DhI6/L4arekLK468IpMG5Tgkfol8dpyp7NK5KF5xe62iHd/OvGHwpEglGwdLZFUaP2AnEN9ALOlh
mB05YPveDoTBNZxEAsf0vrp1ru3LsQKn0sa2X6wWNDYPDMpQRDtmhP+K7BDG1awML1g+eFt9SMMv
dtSZ5aHAXu8xinvjafFZJVUpaLwVjjDpvRa741etCfMHu8bv2dJCbOy0idYOMTYMPggTN6Vr53s1
GelDE3TkENSutS6crLztWoTEdopPKOGAeOW3HPZyVI728K3vIVJ2jt7a+2TkffkMAguX9kikzqYS
mkfCoys1qIB8gHVcF8FzbY/kK0k003YTyHd2FmrvWk+OUdzO+zAak0MzwlEkT8HoyLRQ7RWyofHJ
s6bkPpLSRZNtjYG9ieN80XRZ2uwrUPjHPhswXFZEBK1HW+UFoX1Tui/1ANCiNBE0BD0s3bKXw1YO
GjuQM5WoQ/jPKvVz4i/XZiPoxZHvi5142ZKdRHKlHNGZo+gAU2pOZr9IvqsGp+poinfWwAJnyanC
Ql5f/qfWg+KcIWtKdynryLSSJBRtjWry/IEHQRaVrSsijTzUE6prrF9hm5JNXVTFt95q0XC7yCBb
aajrau4JBKOGfnan1EHKWpIlJ0unJx3N9arXqdFMtbWwQfduKTudbDNWiragJHhx3fVuxs9zrt1i
g2gncPaBBykIRpfgTr10pn3MYWA6wfS23srYlKzKQKN+Y3CoQDeuNbTBm0zfiCkVqJJkjawmaoJ0
W0eKfamr1Q8V2P3GM+07UyZhTTQMp6iVhM126hVTx9EEhgHMqbu2sNxf9gQ4NRGRQPtUj+YvXhGY
X0g4GB4SrobBPS4pRzeTrQSxbHEQLeqU83PU60bjz7RryDxhcAfenGwbI3Y2HurweFvRT0pWY8Yg
2DRT2xsr8gRra63F0jlZytGytWs04b3dTHRCK5pMFMGMPNS9BH0/BnOzql7Q0IVOku+ErEj4Lelf
bdOFe9OeRFbFGy/XfmLeDzm04TD+K+htTW60AG+lQg5Y5AXEdg+NUxYwEl0R7Yeiad/QvJg74ZRw
5km4mvZTJ7n00BpQ7zWhmntdq+TtmLHueTDa0Yflgy/yGPp0TqDEjVnGHgGRNcyktSja2SI3sH0q
q/7NcRt1Pbus+6by4tM8mTOrLJ3s5sraIb5m+O2noMtQBZmU5Tunsfovc1w4DmEMOQ1gs6zLa2D5
iTqx5OyEm3t0yFUE+5SWlk4eVjFsdHjgZOjABPtZUVh2KwgJOW7vjAqax6L3XVApf0Y70QGbpOql
owr+npU2r6CxOTxu0s6IMn92iBNAkNcP43XhloUHsyLBZLipxnSA0157p2hwWXgrG0U8uCpSI9Gh
s01YTXEnkREiWNolt2OkPDRpvcHqQT5CSRiSVysS7gz4I67qnHYNSy6tV0VlDd/1foAUD4raH/Qo
g+4XUPK/pX1i75AnpG+aYWKR7gxYuwdzQmADB4lp2MW1d8vcvE8joIOIuUVY2GgFB6/pTWvrtZw7
VwVVs7d1qI6uYfPq4SpcEuySKmy+VDGufjiXe80q8/LgteH44631Hmk3ij23ebEBYxEyzUlrPBil
4/iBSsyDTWJNtxWDli8BNUiiyBsJrGatGj1qgeltYobDyf0JpPmr1PP7IEpja0l71m8nKy7ldo6G
INuETpA9Gp3Z7+JGj98NygYi7NuAAtTVcvwQnLLCO2CavPyEhj+xmAlRuMDhVkGnwi6nt7DCG4Is
rn58MQPC/1aBSxiJNAoFnNRn0jggzBP9rsfCUK3doW3yjZnbPSYCZt9hFhDmTbJNsFJJyRXIaU52
nhrmkxhM77WieUCYlCeJFia2Qvhpqce7yNKDaUVzMLh2Qw8JXUuWebtLi8w4aXGnG6T2hpO3xzpk
HtHQ2yR0hQ3EF1oMU/xD6nWu1inWEqfELGrLD3BjdPbGNGHgQm/afhuowYZVRT3FWTfM+l1Frnt6
HxLz91TZOa4KPYP91Ds9n8OpOCEevCFFY9tYwC1IBqPKTu50z9GcxTG6pxfAE0QP0dbDG44gRALU
Rl2/KRC7+WfH+Qt7esrhQ8GKSPyooyM8bytdv5cE6ZKZkRaSZHaK4H1oGrLde5i4oy8tio2paflt
E9jtI7ahFkB6LeQviKnRdiwkoTaeVUAbaUej6iGnRMkp4zUs+SM2kLQkat3q42tTdcG8y7SwuW9D
BNZDaSWcrhpvvu0CEd9R6Q03hdEqbGfkWIEyCIevssfgJ3zoJUY6sVJjTd82RHpRYOq6E2U+mEfD
QvYe2W3wUhgugd4pcUPXDh8MMVEHLP/Q66XXQU501UvOcTsnVCTSKBRkmL80/ZROCHL7LMLrXxsY
TyFQ6qrXwuQlbsAIWKltrcD8OiCF0mxPYRewTDsp2TEkutESKsc3RWZjsBGaWz9qs9Y8Z3ll0Wpj
//pl5klyl+WJ6xcsGt2OuDYXHxYbDUruEppwxLyheuym2RzWGdYd+im2eu896ySmKSLAWRJstG2H
nSHmKd56TmhynpgrF8ZL52XgPimOheXooNrNU1Pj0ahyl4Zp/RXis3Ud9Fp1EHCfH6GSEhicZArF
9S+vqrT7XGvJJfOwVllNntWgqbIzHERHytGM6lGUJPukUvxq5eDVazUm7hLTG5DUmZLw85oEUdXg
zJ5xYhMN45kms/cMPnirouyJzBT0VIYdEaw2QIrmLZJ/03Vjf8hllRzzaOr2bWk716aDgPU4FaAj
JxGYXrhlZ64SIEPAsgOO40Xnm7zqG7OricAtepWghAlShXZKn7XwKByTlmFezN3JDAJQP9447j60
19PslngTHBIKOkV+Hyaor8shglY4op7uIW431V7QRHyoly047FxGnu1VKUpSZvc3On8yWbeFjuqa
kWpu4kaSRMQmoz+1eVLcKofsiiYFjORRcabbjqCk6S5xMjaIol6UrYv1dnIlpXK+yBRlpDbk7XTb
lF2P+gmxj45XKx7s+E7Ffj6UNUZNtCa+p5IEFRLi5mxgiaJ9saq9IYp3TYUWSGB8CJ7SKAoskPLy
ra45D0deMqb3Bf067sztMDToM3CaVdRruUGGzlRqfl442vPcVuJWhOFcr0QOjmSlNd47hZgXPZ1u
69Q9+JBf59XsvBpiQcVDrbP1jVFkmGV4XbClrBIorbq+uBo7aX6nAOURWZYk3I3u13PZ9jO9ncxA
bNbmrTPv9NzFojIJw0R/qqnMJPp7KUkymuae6/XauKaJRDxmLWyXEF1XY/nObKW9lAGBv4nD5orI
L5u+8+Ykiaptkn5LK1TIeo6x9yNt0oxGi0qjGTjPMR6HjghRoMiAqDXZAhRYSbPkwvVIh7vcC9P9
HFZVswtba35KrFgtcd/j+NxNBoS9KTROE8j1PX315BtqwGYPYTxvDk7eVek+wmvquxyJ3k0zD+Qy
Dyan2Zh00B4LOdUuzhVpOfsAFt5jLigMrrNOG7IHbFyccJ272cyZmWjOaQupAYuUrGk94MUizAQV
imO/azBgskM3VB2Nm5wFcm0sJ/eop5r4TjpkMz1rdiGjhzbIqVhsLwS5nyYTdN9ym+FZqQT/lGCM
i+d2GD1K5tYFW6ffrkGWjAHTt2SbaNF9R5wcbbA4bVFLhvmhEmCKZlQa5cpMsvklbg3zfWzH9DGu
3F7HlAHjKN2wF3eOXhf1KqnjsYHHN1TiJLNgDG9hT436fUSwJYHj5NViKDM2zU2eTzK+Smg7y6sk
4uET9Kn3b6btdjcyHeqZQ6Vn38c66zBUzC6/c0OnfTRAAsyVrSmcgoLOru7DUI79CX/OYpulZfjV
piJCJTUGQJCJQC/Reu30VqcusbJ92MZqHTZsLmtY7N141OYwxsPJDMcW95EeDUaYGfMhs4K6fK1n
MuSz2EbLSUx09oo2A9MCIcki7yy7eZpsx6AvbFfao5HG5ZVLTxR/Ck9DyU7oaYo9z8yJYp3XqQ7G
VPX5CZwvQ4oaa9I3TdmZP9KpbzCUsZo7aVOn6GY9v1TI/q8JGHN9o5SVL+dMwTttGsHbpJ2AvVaj
TeFusi0U95ORuUQi1VnijA9J0tEEdUSj3yeEwv40ReVFfhQbaptmrat/jSkGgUQnYNIVXUhn3zJd
Do2V9Cfab843WfUujhimdWPLRtS+V9RBuhsaQRi4Y8fGVjdJ1lalrnZ6bONckROF/hy0GSus6lmQ
nK7uo33PCZkGZt7Kvd6bHLkGeyrtTaQ0fW3RsXhny5KIqasGhamVZG+4UjfXGbGhd+WYWgnOw1pB
bCewYOkXWuIMq8Lqqv6h1mv9ro175Ke5Gm+EJ/QvsunkyR6ltakrvlVNOz9AYYXp3yau6SZm+lBt
p7acGCUmZmkK5yS1MZSWINydkvG1oSFCWoGFpDKfqu7YEFR2TfHnvIjeTvyx0fubaui9fRymtD4z
2tGcXmQIqp9NI65iAUyAn0ylYKOq1rtLmj6knRrwgUKcD8NcilsjBgFcVVnnInANjddeUOULhiZZ
oxZs2y7A/+A9CKn9TvHgBuVV6Opt5AcZy/Geap20wmiAo5oNQf6YyHb4ZqAOwuzSHqDMhqTEGHcR
KcLtHk5fcZXQmMIji7IXy6OxZEQLLX+YIDzQ2Ezq5JfQA4jfyLnoVHkJzlagmNNzPYtOXEf0AnkW
Zl4Fh8HozWAzeLHxy2Aa7jAtCxrf6JKGCHMtzR7C0AWD6KpKPgwdj4uBszjwpboqtpFGA9TLu0xf
kzLnPudzUBLrpXqn3rRJDOtN5Xnv54kxF4cGfQhyOEntvaWiqBoS/PRpX2ThnD1N8YwBiJYPJ526
Dn1YyiK3LWVHTlZr9+QZz3lxZ7kUOVMgcTGj5mvh/rYioG5ZXtw2aCmqb0E/3fCbmmudidJYS8eL
5oIf5iq87mMScX1jKjr1YpeUWWjz2nEV1JpF6aHPJmC0WzN6PbwullhuAtxYJUnubW2dBHGy7bNO
bYiB3LFepHfB6KTxVQrj4SHqCzr0vIojqgeimt1Sq6/dcSqLu6k0wj2d0PCp0mLm1dAnhBTbCdiQ
I0MoJtTpKPEKbQlenXrmxcwDwyWJ6plsN61m9GR2/bMkFy5d2yXGUlZisWgFkO/v2rLzCDSl6ZWt
h6QoNy7NiuKh56oP5lTkx4Bl7IYjjH3bszDfy3iieamLgkaGyrHqCTCeC1yiB9dzX3lLTZ+ZeIC1
prOJdCvf55HpoYe3rPKBbhpwcM33wijDMoPDxF6jrjrb7m+HWkF4JC7CCLeNRTIiWbMY763iwE51
SBh9eWcsmm9al5FxhGxXjofO8AjYIvJreNK6In10iLQjP66vYs4adXMbNqbF3BhwjaK+Ocogmt+C
Jh0emw5m5apH0HpqvH4mPTAPA1ICHAqsbeVB+CRWN1MH8Gz9xabyfsWlYsKxyDLoRpi1fOvLYCZd
AHSyvBuBATamlSpEmuNkXg1p3Hiv2SiaU2HNI36FkWsOu5biG4Cj0yrCg/uEZpjI0ttE9W6wpUqQ
LkhT0drrEiy+uB+HJJpwzxFZ84Wqp8F/MscT0Gqi9B1PAFcjh9hQ0V1TFYLk39wNvwuFdmzVmKWb
b5aurrWqMToFtRdW8sACkEJiEiU7x1TlO2aT/uzInqR1AK4Nz1p8heWHWZgiW3zUfVcaOT52vdFu
g6Fyk5fOSiIMWi2wCZqpGUtzThIPraOWZq9HzPrGGDtyJ+qOGiAF+kNyoZunVLCcrHPYcs9GFZov
piEcP3X06Ker86H2jTkiWzb60k04MUqwKj47chZyvcdXb05jext7NsYZrLp48Cg2xBBtw2KuNc06
rpNDCbAEZbEpNhTx6D6sqpTXk9dQ3UhcxL90hZl8h5lgvNWuQv2RpwWGcdCdurVRV3lDmz90f0Y0
NnB8GmnNAKoOTk3YcCdYvrSGDlKU5LdJN5EHL2FpIDxwpmrep4nr3QNqQgrRQzd+VHkjqps0gBrB
VEwsihYT34hbsuHnq0iq8Ydgb/2FaUE0rVWqs/aUnr6M9cQdv+iVxIym1mRG+z2Og/1SoTk0EkGc
tiDcyIgHvZDJCYIa4rogd6XwY93rvjScKI/JGKWk1rWK9MeexRrJgqLL7A+5vqzWoQJByLsQ7L8y
6xD7Q6R96WaeA9DwNNTaF6Mfze9RQY2Pp07EWhGxvXZXcdBhYUhTfcRpTOvL3f/pRjTABQJkcI7U
IA1Vmerd7VtMXiIw6Ye0L9ydtPvkNI3h8KYn2GM0hhAXDNc/U30d14WtitqRSkqYZ+zlcpCqjfqJ
ZHBsTGM0RExez5kvOCT/hX1Lm1K49EhdVJnmGcFbVEmgTdhHrzISW4T2EC958CUuwOT83P2bA/uR
EP+b6OuZOrYZBv0YNGZnNwRdqyKmFYx3BkEUInhKy+D+35f4yzPDgtIG6TG4H3FuQmAZlTbilQmd
tLqvnKdi3gDr//sSn6nRrjCFMKCbWYgdzsMcUvTNCvwa8Yo3+PVi5ZnuBNzZObokTnY/EYZdYZmS
HR0tnLR+q8v+4CoXtWN4QVxCMlmwVpC+IRYcE/b2+INkTZxvL3GUl3f9kRzNI9N1jC3AkJGHnL2g
kgjZRoT4v7VEZyvwREHkfbOLvesE20jSa+kE2xcY2Z/f2MKFNtEvoJKzxTmhXQ9pdXpQ5ValetDL
fq+Kbmv0m3+/s98c8o935gkb1g6vS6JrOU/QGx2txGyLOrryh3W7sXfKH31thchqFW/KNYWm763B
Hte0a9fdZlwPvlzz0FfAJWucg1fBxvFxKrsgG/g8I/hYaJcllHDHNs+Ha+VmfdzYfCzp3Y79S+de
8Cg6sxJaphwX4MnqukTGgw6CN/7HENKyEMjaRVeH9S73Tci6r6/xr+G+59V/7ttZx+vWx7VlO/j/
c9dQL9co29bgqevqwgz6LCpZGPhofBxbGO7/iIj+/FRyqLLAzeW4cifa1oSN+fRAE/wNH9utvAkw
IT7aK+J018/R6vHnpYd+5ljBQzm7/DLv/ngoSiRYPGK4gB0yabYr/d511sXh2y3OiStyfPBgjQ/B
ttr/gOWyKlbV6mZavQ+rZH1RdrtIGz4MS+Y1CxUqFQRPNiv9x0/SgsQ7Y2MT2tT261qKtSpfEwuz
tCkiMNiEO46PhqHe9PalBVIBlj7EiXMh2unTMoNiBWUPe4xuu1JHPf/hccgyRyLgzeCehnVbRpXf
iw7bR5uMck3e6XXi05O64M32W2dxdufMeYGWWlguE38RS/zxDuzMg8EbSRotiXfT1K/VQCHZmsN9
q5X4wumbfrBv6OwCb1sNbFmzuxtxVm8NMpHred+G4XUVjg//XiZ+J4F8/lRI/lGjLKqXMylK0060
P1GDrYLue1mZR0H5buGCiifotWvjgz26eIH2z56e3WrW0mcyvuumvCCI+esL8QRYj8e2jBPBx2fj
6LR9wxHmdZ3D27U03/PwUMXnEoxsnwLewSf78e87/1QFLGPgj0ueTQm9mWCCFFwSi76K9LRARKuB
rm3fDPsyurDkf1r1zi529u5HK4QnP3AxBd/qtxMVKqRLNkSf9hUuwsxyLB2nCZ2X+fEhwqqdkr4w
nJWYyBQNp12VQtXOLiWGfKoGHKSODmpH1m+sgO2zGRw6WtdpHdF0oeXeTYV4t10LWC1vn+fZKV/+
/ZY+35NnCmo1CgLbtKmiPt5TlRu11llOsNJiWKnU2KGhXhjFF+q0z+OPy3gG/geGgUPH7/CLP+Zm
2YW66mbC+hz50iHGhnRRQDWB495/cf5XpvvBHuVPv43PQ4/6UyLIWuRfKMHObmrAlrLzarz0C666
MuP+oAK1Scf8PvXmjSJK4d8P8S9vjJrKZEhIwa/nsyuOXUBiqeOOX35XtrzJxu6hIHDWLMIL+v9P
V2KrYUxwUx4P0bPPJpW2NDiLxMb/HEtuvrLch6qhl5sYrh91l8yrllnzYe1ik9cNZ6lL0eYid/w4
OEQzNj3cTqYwTsLmo7TeBzRFhaCPTMiU+lKoYfPvJ/lpOC5XNB2GiMcmbp1Psb7O8zQUXLFMzLUV
N5ve+hVM6YWq9C9X4VRiMd6Zyugez+4LhHLS4cNDWRhvxuqr1QTAORe2wL+8Ka7hLnlhFL/iPMSW
HmjlmqFDLa+dXPAfs7lystepvzB/z2w2GA5UuSZFD004T3dt6+ywpTpjcmWmczxpNXnCzqbza6ce
D9loJMept94DYyCUJASmrFSxTyeke83QVRs9CcYLo/PTvMPjRtrA7GRHMB3sZZX+Y5YPGG57owMp
LtFBbxxo5Ts3N40nw1TZAfQEDIsg0gsFKfPr8zBFqbeolWFhM07Pttgayp8yaqSPvu8fff/aP17z
u+3yY7tdbQ+H1YpfrrfbLb9bHVa7bnXY7VYPO376339s9BXfVw+rHX994NcHvo6v3Sx/z0/r5cea
f/zlp/V65a/v7/09P457ruUvP/Hvmh/LlyxfuvzB/3l8uX85/sQuouJPxyM/fh6X/4XPebxQA38e
cYYpEMtjN4QOCTn9x6dv9iCiNAthsHS4UjQ/sIfeBukpsJ/+PUc/v2XDNLB2sSDgQtI9FyaHmDHP
TafDqWPUqUqhubOOOQymKl5X3vu/L/a3m2KSmtjWOCbXPbup3FADLjKxg81GdYcgmvChDEbtcFK6
tv/3pT4PI8NkSdUFN2YjTl/u+4/Rm4ZGouYQo5M8S3EJeWnr2gfzgp3UboruB431f1/v8ypkWGzd
WBFgk8NWtdz6H9eLZGpURhI5q1mZzVEEeebTeS+vRi1XF5bVzws5l/I8S2B4ZVtUZR8vFbd2aFpt
ivBOuelBgqGTlU5GyzjZpOLR1LOvQmdSR9glLw7kkgvr7afqDKU/I2VZDh3d/DRiRkWyDFwLolYU
1roa+s/6QjTcb9ubj1vVx0ucPcxKYrYv6dfTPpPFvlTa5FtT2R8aaJTreoK/YMjiZ6qpej0U2a3R
i/q/LQKWm/RwTQDvoAr4fUT843WikggiU/EJJK2Wda7kqcQEn/ytL5lT//dTHdWpZdiARhbHq7MS
EQL+BBxOuZt1kS+1K+Fd5znlRvv/eR3947hpNIX4F1NJNheorPI6gBkSt+66zi7sln8bIZ7ULdyz
BPvHeQpfHWRp2EvIDHUp7+sq/JE4l2IJ/zLd0K6y30uOxXjELX//x/sZohTmaMbxsIHeuWoNtbb0
sV1FVn1htMvl6Z+NxQ9XOhuLI1pxNyp5ar2JUWZ8NzPwol+dZsILztdaA87Xv7WQue1LaZdnhtZL
NcCY0C02AMBdfnN2kwlWzx3UNA7e8ikOb2mhm2Jft3eDvhM0qE3SxtSVGHcVqs/mIWpOEGZ6b4t5
01y+/Xt5+40lfn4M//ksZ4/BTHC0i5fBw2eZyl3Y3ZQCG8aBzIUTml7b2sXjYxaQ0KkgGhDcsZ2m
C7XBX4YVpZGNHRvrumWcb4mYqxul3fA4qkZIOiYVGxY8pH/f6HIf5/cpTXYMXGyAXc7Bjh7aNSYD
9EDQlL3rpUWKm/ULGeqmxg3rv77U4oVjsMzoFP+LZ8+fY7gOhxpfacPGsqp5VfF0X7XWEc7kjyCt
+gvX+jxfKJFtKjrTtIBuz3sFBLTWNT45jGJD29W1+8NIMRcrva//7S1xGU6EugDHl1AzP97SpCDb
TRaXcTpF2kIOiwOOfzltOIZfQIh+f+SPb2pZWnDoEVA9HDTYH6/lmVqLB17ksuNN4m2Iu+EFObPm
J0WWX5mNB6GyopN2CHVDG16zrqqTrZHQm9zQcXJfTaMbExrpMzuYFqfDtAbZjg9Ioe2XDAcE5zpo
quFXJqCrnxD6oDpxaHrnfplbnAA6EhGjbRC22ftEf5C+/hxbL5lBZFeDvvWKYTQu+SiDeqqiBtXY
aNgFOF5VZDvTSEb4XlHcPDv2HD61cUdaU1h1h6QY+1+Bk3QHJEJjcmED+DyBKOYND7YF1oZLVf/x
ielWo1orwT22KL8a5jGx/x++P4dZ0DFeJ7XJWXlXeUhSwxK12zSX3ztYD/PgvPzXAwzDnv9c4uyl
a4mmEMBwCYEWi271KhmctdP7HcqKf1/pd4V4Nr50saApnF2N5aD+8WkpC//oMSP3zVqVq2//g4cb
t53PErih4tqpLbYSfr7+NWwRDRqb4BF1+m44wohfvVS+WL3/dDFhc/zp6tLu95cXSZ8C6M9Ytj7j
POV8Rm2ROG3pMptbWAaY/BiXbv/zOri0Qv5zibP1vpvVMKA7dJHbamSapGO4Tkox7GccJjZtKcan
fz/uv2wwdL51SWXL4MRf8+xxlwWE7t4tluAfe2Ub1VWFdyEwIPYoMJ2wkoJv9YQbx4OJt50boWAq
i2OJeN9BGyP15P7fn+fzucimCWmCOaHmwnL2rCjzmjnJYkcLVrIwH0wzRNLc4FjQ7pM5+uLO8sLx
4fNx5XcfTycugmaPJc4et1Vlk1HHUCHz+nsMXyRxf9Yx6Sz1TZIcCIX6b29uQbhcumm6w9ZzbjvJ
edOAJtiBVbvz3jCCe+gqK9mra5PC05gvxdr/ZSwtnqH0sdzFGdU9m7QE8UFBa/FjjFoJv3aDKfjW
mfGuKS5U7Z+KtaVnj2kr3RK6Jhitnr21cU5bDV0DNs3K85tB7DWBzAOOoUX6qNYbpHEM6xjFmdSf
VBVewEXPp+Xvq3ODyydwqB3O6rUCP+M5DzwYGOH3gY0JRd2FRen8SS5X4HgJ8IP5KVDU2f1lKhxr
UvLStRugFzrU8jgWm7748u/h8en8dX6Zs43Cs3tNaA2PUWDVswmfje/i6+Tr9rUZri55up5XJufX
Ots0RvjcnRVyLeWgGSTgqr713M2FG1q+yZ9r+f/l7LyW5EaSbftFMIMWr0CK0opFFskXGEUTWmt8
/V3gOYedGYWbMLb1PIz1jJVnBDw8PNx97/0/RqDshbKQ6qcmfJmmRiSmbhjUz42RUU+EQpgIVDyr
VaZj6xBocgM1KiAFwW6M2/HBcABuMTACWU3WPVPsnjZ+kRhefv8gLkkwqhCpaaKggBb5gx4zjunV
6q8Ucv/MfoCl4alzhmNRjLuN5S9u8W75XPuUFVXOoTiSoPUNs9aGnXil4jMukjV3jq8xn1YV1Zc+
MuND0cqPbTBbzCrL97ENSiaek43Tsea7ukEzX6YgAwveUtY4fbKlYVYy/AwGvQPQql9H5dfY/mxu
Mbit7axuLtGNopZG/1AwU9Ral3VV6uk2CLgxvTahCQqJb6n2JRj/ltdv+Y6n1oSTApFCH8c11lqG
HStV3afWU7Ul9PHbPd99P4esWlM0gpopFLOYgA3H3g8XFnoYUDy7z4A1BGamv0ogVneQf8Hd64xJ
Ht7WJPf+PoqTIUd7V5mvYfupX0cNOgC3lSz9m90H2i6RtBkFHoiibuRqyhe6fv4Scjxm81qHSrO3
7aQGD5qjrBbMZvZRNVu6ZC2QarnVpV8VwKmjEzMdaPg+CjQt5ac41Oe7MNKzT1JH9QQZaRtMRQDg
fyMIrkUManu/55GYRXGEw6yGJCOWE7Eb2fBjGM3xybb6j4yzFRtPjNXrhEYJ8yDUv0kFBV+K25b+
pg7LccFDN8m+Q4rl+LezA++cZ+sQSN0wAuqWyuHyeRULfL+dytF43lBBsVnquQvbemv5ZoZTmYiq
dx/G8iaI71oJSuaPcn2FCPJlc++6Dos9sg4ZsAo9d1PseHVQpCzsCRyZ9mPG4IvmyUDcoj2wKyv+
DFQiwKr5YJcbhtfuy1O7QsoXQ8AnobkNaKxpj5E1Xg2TsuEra9GAijO0/7QytHcDFHU7tGqa8wVh
by2b62q4miqgmUyZMhN4eRvX3PLUlBAKAFeYoDUwBb2ONwTmlY3kMnWaDefYWpFwXwbxRME+xAyw
Xbccn8bks5MtyKCfwF02liRmpb8dw7A5azwWLZDq545owJ7VQFTFSdOuLOeFUQzgi8+1/2GBGJr5
xjWlrvkDDF1Luk2X0lSWpZ/cEEpFQZf5Z25piMdbWFnLD+rMl4NR8BnEooMSqX7fBd8myvj2lcYg
cPkQWpApxEebcrf+s5YAF5Uf0vkKWr8oz14uf+G1rT/9fYK/mhXTJQaiVV4EJkdmFPdQW89a872N
Nq7K36y5YsA3Ffoy9Gl1xvGFwKPVcJyEBjsBehgA0jGdntKFnLt22+S5MifUcRZMrXSjS/eldosg
bVr9MBBfGT/ljICbI2PozzzZLq//3fjL4g+nP0tw8U4tNeCObECV3U4yJYx43ydeDW2l8xpnB9AN
PWQN0g4I8S5XNxx/zRkJiRQv8EWLCsy5dyQj3W1AE5wvNXjOVOspN360fQleDdZ8WzuMxc+N5a6l
TUu9DJckZdFEf4wZPxk6i6PWAbO3nzUegd1bbr2G/bfOAXoFt8O9Drrkstm1OAJ3Lw9Piy8vi1Vf
GCYnw0pL4AhhezUqzCE0yaNZ6xvV1DUzNMhIKGzDpAIpnO0KZinf7lG2WYZti0B3kdQZtjSw126y
UyNLTnhyopMGrbIAYKk3KF9a+Afao5UdtPB1MK4y/1Hdmpdb/ty7Y3OyJsFFqmoC+jlhzjRikMiu
rj2MQPMoKFz+RGuBgKczFVUajNQqhOMJVSLHpODi0oB9IM5czy8hDGS68i1NN4LiiteTeTiKAgU5
N7OY7Fi+DjRRx1QUfzADqFIgXwqKxwB5Quisko0TvvK9zqwJ32uI1SCVRqwl8fUMaBvmMDcKARSi
ZaN/BZoytP/B3c9MCt8sNnQ1N1AQ9dQaSsi2g8LnHuz1X3+wMyNC5J6HGA6mJU0Hr86Q102oemwr
gHrIlzbO1W8pFMEJl4YRE+wMMDD6Iiwoy2MdEuZlD9MPQLKH6AHqQA/NSCPY6/lrxCxM2P9s8p+R
eefPVxbcKIOOEKR8sDtIM69bAEA+QprdvoaWYEyBJ/cHkrNEd4vwcXA2wuqKL5/9XGFruGq6HMIn
rpo+95waLrn6aFXfmQreW1sBddWZT7ZGSGxrG5TgvCR8fvW9MHaN9AZkUvst9H0tA/WDC0a7c5S9
Wjy1JoxBQLzUF8f4DDfxsdy6zddus5OVU+s9D04NEMRBlvk1DtuceHpwb9BGhKoOzLOJzrQ/fO4g
tjKMpzzbDaO/EURWgtXv7h58NVwySJqfm5d4pjfjkuX71dPovKpz7qnMC4QbucRKnD818zvVOAnB
0uxLcJ5gJm9giRt2QXmVg4u9fL62jAgB0dClcNSXuOFIX8Fmu120R7Hjso212KTTKFdoKoMRsYRz
BVRrSOF0AZZjfk/96zmFYPK6tiApSxAzfRs/XTa3tiQEoHj+UTDSqf+ffx5wnmXHWCjnbtpDjmzY
H+atjGbDhPhpSnWgVQYjuFdX92nwpTL3Ur5xutdNmI5q0Nxjzl87XwUoxrml/cX1MV9N+hsMuHX+
8h82iookoh4AruCvPzcR9qrCRDSr6McPUBNOyZ3Tb3z6tYLkAnH6Y0MIUpOhVEHTYMOpP89fofGZ
Gk8y/lGjr13/nHItGtDE/Zdl8WQ0HUNn2HXZ2ZNzU5VtpxdTDxNCfR0EvxDy1rVvl02shUNwSH9M
LBHixIRP7ykzCkw0IIilK94zBt3Lhxm2zWajlLHqByemhI/kTEEa6h2mHFg4A+VqiL4a81+p3jLr
ySDZ6XKEj5R00wAzIzbgbHOBbejWpwmiN0e51f5WuEM0JRxOxaqgnSsxNRQ/mJhJm18lkJzgePn7
rBVGSP0VuuYW46vvZsThN9CY6sftYCbdM3rqQvcHB3N/a1Wm56s1j+LyAXGx42T496EVPIfV18s/
YS3onf4CwUXKMS2b3uYXaPZ1P/1j9q8qiF/rpgq+w1PPlPdlc2sVL0umoQ6PHXOuSPicu2TvzOE4
gMP2OmRW4VNOo49wp6T+zajP7ui8aZSPW57hG/fHO8QPH5RhR9r5lDgZEBTneWCinSAxNFMPUqZP
3bdsr31HAvZnAesdYJsaDPHP0C3e2nv79m+BAP9jGskGpryWUS/h7krqtvIt7pElRNqAeqEdGveX
t3XlKy7TEBZDcwsKQBbctYQneawieOzMKvJa1A3kI2BAED9Qk+1I8uKtyuXiFkIOempQbPCZKuo5
5ejjNhAgpXGJMur13N1BRnR5YSth5cyOsHc9tDi2njm8ydGisC3Kv/Rl/0NycWZEPfdJq+yMPCcl
huCB+pMPt8vbUG+MHC7x792GMUu5THDShhbHfhatiExL8D8amHdQsoCMjm/bAexfFnhBH2/s20rk
Z3L6X3NCqKR/rwUSwhJeqv5MKqYJVJSspH0F4wZ7udV/3bImuB/cgSQ6sIB6qgk33bcY4KZeX43J
zlCfk+7XZZdYef/AeEb1QiOv5VCLzQrLSBENaQFY35Z3MVMS6WtxRMnumqbCteNJHyNPfwzucjd+
kL7WbrEvj/HdjoDjNvtg4/H83j3Pf4qwzUCIzbyzUMO0moqi2E2r98y+HC4v+P1ZwwgwByZFEQ0C
snbungYMnR3TQQDKG+68Dsgv9I/WC0Idl+28DyLYWbhlmAs0adsLV3g8B9Aww9ThKcoviFmpRs3V
m5rHoKSekVX3QmPj5fAOHEogPrMobB+131jxfSxqj1+hVPrc7D/E19Gx27/+cNz5c/TyI2v2AEM9
Rn1KoDm76K5005viQ3CY99qeCt1xq5P7/pye/yTBlVN5KJQpWzbb39f5Ve/cNO0Xx9jBenZ5t1du
wlNLoPPPPyscwYgYLW7M8MJC75jLV7S1IqQn/OBe0eIYWobM4FlaFz/10AxeQsUOjyaCN68bv2TV
wf58eE10MBkqHVih+SWDB83dsA89Z99+T2X3adohuLSDibO5la6sjR1Y3WqmNRb0JZUusQ4J7XCt
ZTIKjG113+QLTxA42C+jsavqjWi46tknlpYNOMmDMyOW69zCUjKUO4fMvjJhYoZuEwWT4a3Xn/V2
Ix1e3dITi8JZgqZenxQNi5p1LIb9zFDpOD6i/b6xh+tetIxcUsUH96AJ/qqPYT5OKYZQNopMeIbh
geph5EeVpfvl6y9y9Do6DwhTXPaZ9W/3x6xI2uAHchyY+bI+ZRenSLtKT6YD1/5eHjbKXash9t8F
ihM3SlCbTVZgSdL3Rno/zE/K9PnyYlZefxzFExtCAqBIUml1YZh4jQHnP+SFNF1bWGsgP3CN/mOP
AOx03csbXrm1MiEVliNL7uFgYzBFnXfS4OMhX32U6C8vbsuKfu77KLlkDH9hJdJuQxhgQN4k08ZT
dtXbuTbQ3QTNAGPIuY2yzmDrcbBRGW4Ow75tU6FhEosq6OXFrLrdiSHhwkicvPWV5SCPtK106UdQ
3TvafkZotz9ctrQSMhZeBPCMjJWRZggfR/I7AOJot3kRKlEwSyKaZH3oiwdmWSDStLK/93JTIQTq
Bk05enLCDsahFoC1iSiixXeW8pQan7O/z0DpeJ6YEPYuMjUzHiZ6awmqSepT3X+sCm+eHtVu41pf
abOeWxJi0lhRxkHfjLLT5+QbXMfwtbo9QsDDIbjTHtxq8HQ3/HZDDvzY3KBq8OuX/DXd8JR3457k
FjR4CYvkTQzQiOWVCeVZe+wYgFKWUX5XP9o38jcI85JPxTG9RbdwvhlhUjyoG+dtxUXP7Ap3TdXR
WLV67Nr+Uyp/iBndtT0dnsJ4urrsomth68yU4DR6T4evNNlnO/3VSp/Nf1AnK5AwaLp7pfqkxPeB
/7dTu+KuCk6USrqe2zGro28zKJ9n+Vg7UNVvHL7lr5w/ls6/neBAAMCaebJZmKP8nPpvmrTznZcq
fEmjK1/dOHkrsQswBmOqFDCXZqVw0OVuaMJhoKUH/NrtabYyFRukd1q38bVW4vCZHSEOJ0OvakmL
nWB+VGF0K1/7rdx1+RPituHwRJClic6U/HkYzltwRCpckFSOCreQfyEieNnj1g3YsJ+BDQRELHwX
zaZaZM0pa1CQ2krUD7NRbLyTV01QRl6macBca8JjJwkV+CkLTCT5z6J8MdHluLyGte+91Kn/z4Bw
14etosKuBU2eAZss95SaPFrpS7iV3q997lMzgluhn9OTtbCOsLme808WzKz+hketRZpTE4JHhUED
y2fCSuzikxR9QXDQhkQ8Af+ebqEVV7+KaZCrMxcMp4+wGjvRB6WRGVQwoju9Lb0m24LBbVkQFpOQ
uBbFMgnXciVQFyyNjYx89YOcLGH530/eAHVb0sVymO6Qwo+R/qpNoxcPG19k1QYkZoCTliFYcZwp
8GcEKUYmK4rxUZJ2dnGnZb8uu+9aXsJAxR8Ti3ufLAMJQ1StS0yU0wPz9Z2zW8hhyvtKuurKapdb
zsZ5WYvFYHlUeD9ABIOMOTfI0IpC94LOWzgdKrPZqQVP8Al1oTvicwV76eX1rTr1iTlhfa3hhNaw
9Ezt+m5QriLrk6XtpvqqTP4++16U5f+sSwiWQ29XfTRjqBu/mvGxol+hb7jc6lqYFlFU6LWYbhPC
pV05mSNbdL618nUoP0bhNTCPtPgAB/1/2LR/DVlCKaHqhg4ZBQK/PF312SsvGJRdeiZrzQ1cx6qD
nxgSonMATq5VGPb2TBg7U5Q2apRPtljnViM08HOwMeSr4KTPPU4u1TSO+sXFNRf+eRciTLn75Ncb
GeJqxDkxI3ia0sYxMqOYUeVnSfpcbWGoVtMzoAB8YsDsDon9+Trgk4xzfxlurOZsX0nhrR0nOy1S
r5RwuJWHhzFHlc9SodXLnWajVbYye7DwldDgA+xEaUBsmsYIQlo2GEKveFBusyMtgJ0suUxIHVEJ
8/c80sYNkyszhecml0hyEpqIFF0Vo07sqUdYwl5e82u0IZS3hdKu/EUl6Rg+KM/KVw06uxrmu5+X
z8Ca1yCCDPoQXBX/EXa71aBrnXMO22g/FkkKU/fVIDHKd33ZzNoJYHZ0yR+o1AOvPV9k2PYasn+c
gEJB7faffnqcrK1+xFpRh9fYHyMiS0udTVDbWBjpSnRWgp1q3/vWF906OmhgMjiVv8TOsflbVP2S
259aFQ/3pDEdtVht8tsIev9Sf7u8d6ufCKQb3wh6J2Z+z/euVvu5nEsORDtKcJnpVtwctclXUd2y
ErP1jE52st1lm2sxmCF3Btx+Mz6IKWvLkKvWmiNPCeZurBamN6+3X5ly75FiuGxqzTV+z7jTo1YY
pRPilpkgNaNlAwOPBvRR6CRWHeml+unvrcD29X+bKFbemPxq4NJfokrxLbOuK/tL1x0um1iPXCc2
BE+oht6vyhkbinm9QOqG2mAI9yltn2ZaEI2/K6S9rO4vW12+vvh60RYyDMB1YGvEHHPUZtD/Jkb9
FhoMF3RN3COJI1WeFbU2MmqquitRuriXWp+q/JQpx8s/YNVVCNX04oH/M1x37p5pClk6Ula8BMkN
U21fEUV8iO+k9JOab2SKq0dhaYHTwqKNJbLiyJnW9ehdUV6qUS5EQhRJj8oNEX8voZT7D475u9/+
v8aWH3MSmOciRwiiYphBLp8mfdcOHxN7w2VW984B0LtQ+dKbE462FIRWmqf4PjopR0TZXMv+RqUA
IEThJqGxsaBVV/nXmkhQU5kVaoIWC5oi/UNof5nrz4EzP9NCuUVghuQHvJ2+hfRYv99OrAqnos7t
Sk/n5Xw/yqEXvOQ9zCZu8uDs54fIi66DV+doH/phN+zCvf9QXG89XdcyFsgc/m+THfX8O6ZBJanI
VDHDAH5hycP7rbL+ypgEd8CJCeEWRY8vk8aYnR0PysH4EL6GIYyt+k11LG+rGIphz7rxgi/y59oF
//qfnAjGRPCKPDfEUn+G4DUKRRjX41/aLIHuh/zDdfKPxhbCa91d/7Uk7CS98TFslhOBkDuCOAi2
eFr03PcMT3y5HFTex1IIEZYRP4NnANhIMWGI5BDEcIGYggZqzfUT6XGYFo636J8kTO8nC7pTR5ah
N8wH5O6tof51+Qe8u5Wwzx8wAUYCrng3ZlZMo4rqBfaVir4Q/+di70/Dd19qtmij3r0Uf1sCWsPd
zpNHRDMwnglETq9qz9H9tzzte8+p4nIPW707Qhmjywi514Y1/e0NL5gV0s64QKBeUzBb1Zar93tU
gHUid5hDibnVFXh3AgVbQpjL6xp+C4nNjBrYlPIRLd+Ni2H9c/3ZxHcjm3WJhDN2vMh+QK/VHYbb
Ovl+2SWWeH92056vQhxIskmzZr9lx4L8V0QqHoUomcrBY1v1Gy/gd4F6sbSMajBVS4lVZLmSzSg0
fL3h28Q3QwoxvnlXxQkUPwC+FvHlQ9hmfxtEBJPCLS6HA1JNPSb1nnyhgF5b6T4kebWTDYkh+fT4
H/byZIWC90Vd3cPqiLkUAlnNvzb756qB339rCHb1m1FUspbkiD6RsKwBoRJlQpqBWn967xCVjT7b
S1x0aPRsPIzfBcdlB09MCUvKFhFfo2+JGI2X29/M8SpKRk9HMbc2t5h4123p8GFDFsHFIxyoTrWH
MkNKxDM05Fyn4psVpjeVqsJ7wtFCumLjeL1/Wv1e3B+DmlAqMeCry3uZE6wq8rVc6jdm1Nw2gXyd
d5/bsHqktA5xjnlXKDlzYFtYiNXTrYHnseHddkiUzm/wakwLP634iqlU7hYNeX/+7hv+RkRc9ZUT
K8IHRGO16NoYK4OjuBYAFDmMD11SuOlmuX71enOW2RGdaxvap2XFJ7ml3ZQDfDnYktq9imgbmnpu
nO7UYFfCXGZDdxBQxSn2l0/d6j4aMCEu0HhqeILbqJ1ZZekwEFcm/zCazHAyMLMzpXajObQav/61
Iz7Ep5C2fAYjEEAohyfB1ybfD3nn9vYx9oFy1D/gRNhY2vJx3gXnE5NClolea25IGiZRU3MRD+Pm
7DOvqb7GCtpn5ka7ZcuakAjNdqnAE8tG6oOr+h8C6cV07kOSal4k+kbxcGszhdxygJ5Kz2VsmX21
n6XdlB/ambTg05JIj8ou2Swmb1lcrvMT50xKaeF8xqIyxYfW6HexE+wHiBSQLL72x+xjGo2PZlf+
vOydq1nCyScUzgSsCFFvF5hdIO8AcHahvvUCekfdpy5xjKQO4nydVpnIdKrmFtElmsgTpLuw/1RX
n9vmlpE9Rb1CFZ7JtUw/zCgo+fEzctMuYJnRuEXoWCu9Oog2bozV43jyY4R9rqOs6aeUBffmSwaW
lWK9bFkbRlZ39cSIsKswn8XGULHiJLnR6nFfTVs9u9W4CXGZouvLM1Zs31h8KuTD5kXctnAVIHS6
78o5cvZb8M7V/ToxtPyQU7/UNb+MQdkzfN4iOxJDo/5JMTdi13sjiMTA+MmwsY24g5jl1amippaz
BBLEbKU+OhadfiggpflbZz83I0QQyYoCLdH49uA3kIO1ZX8/Re0WSvX9pzm3IsQOybDUtkchz7Nn
Fbm6T3WKAqv/fTA24BDrdiAYhJyMkVuRHBrBWdQQTXIfvTWPEE1dwWdeunBiHwdT3UIdvQ9PLAp0
gLHUTPBsIdSrNmLDoNpqyrwIO00fNDDF1i4E/GDEyPPlnFr3P3ysE4vCx8pCzUwQNeU+M+cHqwHt
7wTPl02suh3yABpESKAOHcG3e2ssrHpiUZKWfs/zQX9LdMtHWh3SscuW3ueOS5GASRFI6n5TDp6f
orSU5lGZ9NqLk+JGDa8gN3/QYZyvvqC3ftmUsuYXCCCBG0EuBTS78Km6plATOzNJGydP+XyQPyyq
LYVX3iLZkzAiO3wOvO67slWn+F0SP88GWOOJXeGDKeh/2eiM1p7lvto36d381Oznx/7wrHgp/w5h
1GPHv7Zg53FfDWSD+rfmKO3tnbGv9+1V/EnxGHVFVqi4K3btfnjTNu46dfkFl36hcDIhJKk7WBv4
hY/hMXwt36B98uyds+cX3Jb7Yde68w1UZS+5exMeNdTvNtzgfQpzvkXC5TPLVdN1Iz8A0oy6flPM
V1okevY0adwUG869ku6eGxMuoUhWg0KaMaYCoNbvNYPCbeTKlP3qg19+qOmslRshadXNT1xAOFDT
0Md5FOF6RtozyQbppcXsTeH2/pW1dQOu7SVNNAgJIcc3mZY4P1KBbPt9AVssgCF3RFlsRINjggR7
DvodOrnZ28axWv6e6Dyn9gT3ziNLL2MLe3nysYVBS37Iyq+8/jynuJcmBmIXyDpk0pfNrsVdinJ0
aHg5QD4jvMKQk5TCJKWhTPbnx9dS5LhpsFdCePDLK1X+aOvXlw2uxUQ6Q6BWFoEMRYT6OlEzJ1OF
wTY5DPVXZFlGf+Mcvm/4UjI9sSEWjipDLdW2lri56vrDnKN23X3rk+irntFBn5QnBTWh0kh3sj0c
KzOAkOsNeYSNs/ge0Cj8CsGBoLQM+RmsdBhKrzS+V37+nI3FYaFijNRP8xDwlLmTJJTT+86dx3Sj
Cb12WE53QXCopIAz20GplTeGgxwxuDT9bVbujPjJGjeGLta86NSUEPiKvC8rq2GpMnXHuoQ1w9pp
3U/kPEm2k+bK6v9L8Dm1KES6wtAgZZ2xmEyvcXUcMy8o4Ba2yl3bf2ysYA/RSi3/fc3z3LGEkDfW
JCSIWCIqbn0sdMfVt3KurY0UAhw6bEbTlBho8hlWN9TDpYHOXx7d9RpE/Jr/KZdyd86Nl8unci3Y
nW6nEAakxi9LCFEIA1qPsOwHPWnpEFteGf4DJ2r091WZZR+pkSyUHXQZBX+ZW4YjUlgvvSD7NbQ9
xRjmPnaZ8vHyqtZjzb9mBCdRK79XFq1iCAPjK7+Z7vVWp1m7xUKylhCdrkbwCiRsA7nRMCM3LzmY
gtnSDnnpWbF5dXk9/5+Q8u+CBPfQKh9pZglLdVjCVtLujejNnHeqddQGWu0oylK0g2Rox0Ssu2F7
7X5iVAFSa8bc3kPv7LFRilkPEKJLjeGfLNHHo5nM8XVeWnbndpnfv0il3ryhyYFuY91BoG/Q+K/j
TDpc/imrgU1BMgruWTQcRPZiLTW7yKrDxst6fRfGr2Uye7wSdH1vRRtF+9/MTOKtDMnsH1vLgT15
nvqj0UdJw6qtuttFw4xNjM3xxypBGdD5gp7EjmXetkZyrFTzi1Ui1CmD0huHO7n/JdnZAfe/TuUf
jhJ6tDOZOZKOceS/VDWgV0RSUuev53K4eBh4gh1CX54EYh0SIwhBGW3jOdSToGCPwD6Dqdhwxq2v
IJxhKYQz2k7YGUn+Z8yvh/pQSrdFJrvy1otjy5JwjNGJQuwlw5LtBF5h7fPytZA/B1W4L8q/JmVa
Lu2T7y2c5YAymd6V+FaeHtr6g4QSpD55uVm6MNF7UvemRJ8ue/NqHn1qUjjU5EiSNZscasM6xsa1
1O1l3ZViSA9gTOqenYkq1lb7fD1FOlmnEPCdyo+61mJP0eYF7+XKxm3avKWzsm+U4JDXrdsthcnn
yXZr5yaZNo7wbx98f67AOtILhqZW5CComHWymhZ8gaHcca16gwkuJbya4weCSVl/tZmX68cXZfTM
4XVwbkz5zdqkXFTXPevfXyFsvZ5MXTmo/Arr8dH8Mnnhsd7F18hcyq7uteSI7rCTrwvvR+mG7i/a
g/Ih2UmHdO/s5i+X3WD1Bl7An/+7IcIHUaq5r4lrjcc8WOKqw1dKJZGr5RMKoNW1oaMI221Ow6y+
WGHr/GN1+VUn4S2FmZmhJqzWUO3nhzB0//nqPESu/zPksZqz6uXRarpQVQUHfPPq7wlmfx+4f3+B
EGAj9CGKNOQXJLWrVThCuCvKcePyeo+uPrciTskUlNnj1MCKfGyyfXelHiPXvP5e77Lvhqv9RLxx
X775kmvvouv8pt+3LhQnX7SXH4oXHYpruE92yW77EK4mKP9uv1j16ppWs/vlZwWjAiVwXZoGwmOh
AkdgPX6UkBh9YUA2HzwLfsKbpovCxoVLrftHV2JddxN/cr7LuhPf9o3i3KMMayOamzv69DyPfvul
6JPqDuV28yuthvIqtQKjPahD4rDFyHK4QSXPlheGlR/sIRCuoL412qvM6mG5tCoKvujDP49yZ36g
sBFRB7Ys/cpHnu8tawb/JqmDKXCLwe92nCOK6dowPzB1nx7zLJmuxmFG70iSVHeA9uwuixtrR926
3k1Z3X405dK6a7VhdEe1KlKXgcjh3imb/KnQa+vbIhd1n3Uz4iwNMAwmdoveMg++oec3GlCPg+Fb
8i6HvModIwk2xbLRvkSQMz8V+HO2c8agpMU957u5zcJXCX5JF1Js+6lN+wlNNMZUKMZMvnZsS9uA
DaydzB8yu3YbVkEO7bPVyaD0nFLW3MoJxyvboaNtSKk1EJur9qZznPqTPffTK5K61ZM9juFj2WnB
bdBwWOIcstB06OVfUaX2zxSG5C99qzrXfR7yF327zg7lZFUTqEOlva7pc90EiS4/y/4AZTSNL/tj
L/ftfVhNZrmrKjn/6c+WdPBDs/O9gKGJK8XOSgTBgrTWb7p4UkxXRb8uP1Al0zu0Y30jo4+VdCO6
k4M6uXasKi/T2ATPuq+G1D0Rfn5okP95ogYARYpZ2dlXqw78Bg3JoIzY+Fqy3aSynCtZz/Un2U/a
mzDTpHuH2cTWK2U73temP/0yG1P3Cmb32uPlqPi7mHjhnhDnvPSZImQic0LU++iFNPNrvHtKbvzd
D3Shj+pjcR3t3oZb63o6hK60VXJ8P+YmhA0hx8kQsXP6JTzax+8d9bqr8ANU3/Nz7qpf5r29j5/h
8bPurEf/gcnn0N2S21x9DjrAs0zgX0yjCfanlLOsBwmrb1Geb6fq3tRne+93wzd0WX4kdXdn5Xw0
o5iuL2+8siRV4safJpHC1TjC1D+YRc/SpR8t9OXwzfDgtf3KkxSeiCiAWh/MeifHezX8GlSjaxTW
RkN2MXHpJwhX4qiFaRqH/ASrynZyaBwS/WXSx6e626omrL5t4KOhiwH75zvZ26jSrKwcs8ZD4/rg
a03iFbbzLQkr/VBrPXefKZG8S5S35RQGGUmhIFcU+UbBZm29FOH+/Aphy622LmyZ/qFHb+/Bl8aj
Ll3P2bGKh93lj7ua9pwYEja2h4dLoknZeF3VUTbvkt4tY//OkKUvXWS7jKZv3L+rOS7qhQBAdKZv
35G7S2niGKOOqnw73GrcqZO9w38Uaw95DU/EXT/eI4z796tE2sZGTZVEl1LDeW6jt5PapRM25fp7
bpHJGG9mbbh292ZsTSStr4+KJuBqtEIQuz63xciv3DY1O2rKr/DVa+Mt/Ayj1O1sxu8s/RDBHKIo
Gwtcyx6gsoTsYqFcN0SSxt6JgrJv84bIm0PKF9+GbbQvKXNc3sdVM0xmA9z6zc4orq2bsqpHfAsz
VzWCVqZ0r7a/LttYizbwkP+xITzxqCFAj6ZiI7DK6qDUbX9dJYG/sWFrB+zUyrLSk2zXnyatqxSs
9EPtlknlDjBqD+oOKRTv8nrWHQIFFOabLFqoIpVwZOZlLEmYMoZ6Pw88JLgw7Wr2qqa4NqrWhBsp
c0PwXHqpbR23tS/G6DL/QLtCCUDIqePaTtBeoTNTSHfN+Jz493mwcT+sfbATEyLMLujyqug6TFTg
E+CF3w3pFgx27fIjYvzZQiEczoqTdNXAUzyRANpOO21KPgNV+BhL6VfFJ4ikcPK3W53U9S+nQzbN
2N/S4xQ2z0h4b5UmYaOsrxBwSZRj7xx01ZtVz5xHt2KMDOGmy+6y9sEYknFgPlpwR7/fqSeOqUNy
nau8xDxHezHwx2xClWvji63aWDQdwfbyjywcY9hvZ6coWVdqBreVelT78qos/7m8kJWZQiqhJ1aE
gxy3dp22A1Yi8MvKBI9gkbxU/vjY6DYiVHXvZXW90xdkQG28OnW+BTVcu9tOf8CyDSdb6ZeA1YqM
lK1Nps/mSJl0jn5IWnkld4xcA+W6vODVkHKyXsFJjUxBddBnvXl4bPtP0fjWRp/6LcKElRGnZVuX
qivVLuA4glP6WZgpRUciOHfJz1m2f2bqtDesBHnZ4K7Xf6DlgDQqQ2Mdcoi6mrl2hlJxXjUDhOxh
jHbFz9JW7qMocvV2K29ZK12c/DhbmCPNQSpFgc+WD7NbRbezfewKzzEaL5bjXb2lO7bux5DoQeUK
qYeIjVKdtvGDZStye3LLXAFAWVzr+ZY4+mr0gfrt/8wIjjzqCFLZOmbi/q0tH7s53k36wU5tbyrQ
paO63+wvu9LWwgTPnVrFr8Iei3I2e60dpK7NcHjRjluBdcuQ4LNBaJa60iw7aH1MjIcxGEj/tpDL
q/vHEOwCgGBGW7yDdCspIwU8ieczntQkb0P8EEzxrvG/zdGRC9BteNde3sDVswjhpw1nn0ZfQEj4
0rLrTOg+iD3Gwa7s49Acded+6rYoWVb3j6lloDnManNBnYeYhMRyLhLsGEy3z/p1SNW0k5L95dWs
BrITK8JXymzKIPHMBlZGeZfDx3wIWumL1dozQMruuQhic8Pi2rpO73Rh/zLFH9Bw5U6HI86toXYK
ptsw/OfyslbvVxPpI5X8ZBnHE+4hOVDSSLKxAsH4F/77Uantq9oq97E/3+eGxnTZcw7vBuWaLaZW
MWnBL5CXMumLqBRIkPs4/3BBUpqS2oH9rszIv6Me9WuY23mjZSTuIvPsaEnBCrM8dZhlEx9X0HIV
Qe9I4G++RYX8nITWQdKK18vbKHrHbyvMyfG8gWiAN+v5UpISUPsYhYFXNsqPtsyPfjm9jhLlsL5e
1Mga+3jZ4NqymNcAzgiCalFsPjc4d/nUS0oSeFbxmpftQxhZQGK3gvu74TIFdIxFJxoHgXn+HW1I
qo4QqElp6N1+ziinBO6Le/zx5u295w3Oi3cFDiypJhAS1TIX6KnIahaiZ+cbuRMC0a9394fD8XjX
7FLX2208BX7vzP8j7bqaJOeR4y9iBOjJV5r2Pd7uC2NnZpcedKD99UqMTtpuNNWMXZ1O38VJEVMN
sFAoVGVlnpYxREPCTdKrypCOcRC5qZM7SJRRa+/dxDV8Ff8NCabD/zfH/+zf3ryj7R9vV8524Atf
331qzkEDpk73S4DIPp07VIEcgIOc17X/6G7uv772SzUnMYqKP1c4JIoVpWGNtoArgbrLjVsoIlG5
LHwlTB9MvZf/EprLRz8UlcN1AP20MR517ldDr2E+wyhiDFUrlW/oRbqB8mvshyhTL+RqF+U8bgt6
r7AGUtfL+b8oQbqPSnnsjiBNlaEoTIlPp5cg6zZN+tJmg5cgmzKlfZR1Xk7dPHsa0eXOk1WZEjTm
burgl2lu9X4hNb9gifv+YaBmQ6GPYDhRPM1TPfZppRmxO1Hwc3mQOQRGSEsS6aWu7eEzHQvwWRpG
nXKMu9GyTVEo+h1GpDF7HtdtsMljK4x2NRwek1dqoGJUolLu+3AYOq/uxpKsZGmQ9igvUc2V04xJ
btH3Q+hUeaW+tWZsh6tEq5J24Uq+iBro7WGAir+moDQGnP7511WCyK57BsGPvjnodekoE8grlyD3
F2HdBlsZpD3BkcIhxGIXpUorVOlpn0Kbut3oEro4lrLQ7J5ZB5YAtmoe1w2kF+fraKewVbMa65iC
7iWKyKox5BuSmQtBSUya/vvsoWKFVxqYhy/G7gMJ93uFUBFZASbo3lqwpaQNhKDbARJsKL3omewY
kf73X4kLeMK6aplg3hdiezUw2iaqCbUPZntyu5sgPGRaS8OpF4EFn+nUinK+h6M9yVOXwEo31k6t
RW47uGyU0FUiCwd97msZOEZQ7cW3Qg3h3FJJcnm0SnAymUa6lezB06ZkFbAlLUfx3YNTC9E46GRA
Jw3oSfFFrdZKoDEGFslAq1UwDdou0Cq70Ybkqo6NLCsG4OHv69fw5b3Pb60/HiI0bAcQncu9DA9J
2mFn1XQ1MLbDIPP9MLAVRMQXHPJiJ6H4icIbRJChfY6kWjBXtgqlcRthFnxodw26UOBU6/elIi0A
CGfsAGrLhx5RxsRdLHigFuhNJXOfSKwUzYUaTe9Dmr1d37uL7wUo/qkRwQHzsh7HrDIid4gRLOSw
3LZgeNF6vKpVaZ0Fv6Ohfrxu8qIegjNlfaebyDQ495AQOLq47AEyGGK4Rnwf9coKTC/uUJNPWQ7v
h5RfM+RVlgunClEi1pbgLBfuwm9XcLkhPOqQ1hBPQtvaWdZFWuz2pKsc1pufNjX1n5Xayq4s6SCa
Rv3u+fqaL7b5+1gAMGugc6UqYt0diNdgDDG76trx6MfdIe+3pXxfF4ho+R2YZ65bm4kq4E1HkxsC
6yCoFdlis0DpBonUiVtCVOAAQd7JK/ugdMnUEci3Qhr0H+xpkM/AzNm3/Pl5bEnrqZMbo0rA+pnt
FPYexsoqpCuyNCF4cSIQT/DVkKcguPCJ8XM7cZZ2Shg3WNdY3cBRPllQrUPJevr75eDiREjBYwyD
q0KoREYxRUjqEjdLfsj6V9etDPWrjBZO3txHAlMfp7PBNIyl8cWeFOXimMhRG0OCEMPFbPqa2hyq
vndx93V9MXN7hnE1k3wXUhFLzs0kGcMFGtgx+B1CaW2XxbTNKw01LzteVP246Ewj+nNeUROBEQWO
CzKJZNSrAvTLiatEPXkZcsyXOTRKAJgYCS2cUaqo4hBJIR+QdTVXUHduMWMZTjgPCTHvavCH5m43
4Q23BgcyqRyTNMEXQNTD0xSF2adpNvqmahWCWXP43LOWFPLPv98vPPi/68HoHxlC4a5qkfH1JID4
jDZ6QRQ6ml1s7GBpxmDu65+aEYI7BQgBhFQwgxf9ahw2ISOQfku9KXi5vp5ZQ7iKQfkKVPEF64at
VUo5acgv29zEoCcdNO1VttLqQZ0C9XMyImTY1y1exnckuOgZQ68ahS5+u5y7XK0HJB1pmrpJvUlA
AA+Q52Rs8c26aQU+O69qS8eu/WhJv3fG1WGX4zsR9kDTJOzpVIHTQyqzFA2zBMqYulc0kheaSy3G
OS+HuCIfK8PUJJhMhCNlNIOt5zVF0gaKwxDgVim+t61nrcbQhF9jIBstxyrYqeG6A/MqZ5x7rAk0
F3+W5R6j7hDuHtrbYYnJbCbj18H7qWLUXkYCJr7djbSr9LgH+DMt1gFgCTLu8IUPy33/7NWOD3tq
gv+Ek5DVDhWCcgMT5SdEJDWMbGDMaDe+9R/D+xLb3MwtjZYFgf98N5AtITGxpwpyfhzLaiEwju2h
b26ZAgXKxmvSv2zmImpB1g+6FohePHAJ8T7EpFMY2xUeMtAmZMHkham+tYol/cA590Sox9Ajf93r
4u01YXIBDMkwExaTa7QAjKQGCHcWABMz+4ZTjqcSeiPf2oHn36ixEww/Z0Pi0inFvC3ppCNC58dA
G+YkKYiE+rD/W7A/Nk4DjyTKVLqB//wOCCd+IQWWVKFvmLh5rx4S8LfnqCdCem0T9PlCUjwTzs5M
CW5hTWqCLcSsaFq8lFbkNCjsGcVbpHnXfX3mY53ZEWJYTAjTVQo7hT56YdP4Jos37aQtHKk5M5i+
RsXtm1JFzNRITGqtlgO+c5bXyvVNUJQu8Omr66uZiQ2ajVgMulSMK2Bh504BuogiSVoO4UleewNq
herjdQMz6wDlt27hlQINNbQBzg2UQZlGBppxIH7tf8cg7SnA258EysJJnXFutE3ALw7YF8iGxaoG
0RsrkrgSjZkVhynWQcZOdi390pvUieMl2YoZawYmO5DV8hcfOP/OF4VhKtDTqaBkB75lT1DtyjvT
M1qsD5TK5tIc1cwWwhquLa53b6JDdG6tCqw+V3TQdYcTpAj0wMFUs7+owzhzfgz+6NJAMMMflcKa
Wr1PJVsCzTUpjDV/Lyd56fQA9Tm0X/hYsws6McV/yklUiDUpQXiHKbW2n7K6VDOQF06jVxtjvTAD
O+PfWBXWhM4k7mWxiRF3RYxFw5ReSVtrNG8hrrPwployIaxm1KMuLAOYqMvBfpjCOsGzPwwfrp+j
+c/zZyHCQY1Gw5InzkJu9eC3Q+jWVub0oEpLV/msayPqoLqM0tZFJ7KvTTLREeTGcaU9dp3pdHaw
mZQIrBnpUZWspTf33PuXR7n/2BOhMaMF3GIYAP4ANDMU+uqocIsuNJ1Qqd6DwFqFcbiOinR1fTdn
rWJMiZcO8RoWU6I+C/Um5NLDU5HtbMsps1+KPDildpcDcNcukVxetPFwD6K29sce96ETj1d6ajZS
BXthp7hjPTpSozuyRtxwfOz12xwFTH307cS/vsyLETjRrnCoNbkMCYlgVw6mtRqttOp+VJ96bc2w
2rFYF7wnG9NV22yNpWx41pNO1iycCyOQ8jbkKtJoksFzDN0hg3Q3ZtAo03tn0vOF/GY2qpzYE06I
NtiIVgVfq3IIZYipN9HKWGQGmj2HJ1a4Z518yalMQgiQwspo2/6gsx9904KJJQRqJJ68hc83a8zU
IdauI72GROe5MVDKhl2joezGdMC1oxY4vMr8hAbFE1pkT8kGk07aeKA1Rl/ASaavo+RnYBhuF751
xUL8md1dy4bMEP4NOQfBkzpFZibYRvBmiZtfuRXvkDWETmaFC3fD7JJP7Aheo1oV+hI2liwpstcD
RiYxBRnrj/ifGiFwPZSMUAkzwCp9vrlhhcy0HMCka0mj7aiFXTm5Xfx9GofaOoYIdSDS9YuKJmpx
Qw5mQS4WgE5LWB70LDi0zHq57ilzu4b6IQcJcO04UYvGLDspkrmIcpoY9MkgY7atgfs5RMAVvOh5
+nrd3NxDHsrdQHTAFWz4pvAwiroY9eF4hEqolHod26JYVXTvBor7466VMgDgMc8B+Mrqul3+Z4Vn
Jof98dwL3+xCaLLoqdG1IcHlJMUHi5XaOm1GzFAWenNnYdoiexnaonbMYqH0I9rl+AvUS9EJxWAB
CsOCq2hmLsc9UYH1GNXbFv2EWGv8JNMOSDl3SH59vde8om8WMgvxzIlmhVujSxXAwCuYTXnHhKED
Dgx4bmz/blNFK8LJVuOCAYEBK+Acs7CM4VmNV6r6NgY/s3QfDH/bMhftCScc6WVaRSa3p/lR4KHD
QO1XMi7EK/FEfFvRIafChZsvh0FoFpF8ZGATouqBDGs99Pr2qMoLpdqZyUx4xokZ4RONE+AmOTej
Hac3s3XUD6CBpJt4x16NLbvnOkSO/GsJtnlx/r5XB/0Uglydo/WFiyEOzQY81tjDuHipNcWJd/Vv
0/BM5bYrHDPzhu4ngHfX/YT/zdPDJ9oUbr6QNao5lrApD6s0+T3ordOPr3Zyw8A2e90U/1OiKUDT
gKC3kBtecJYWETPzugFBk24da3pso2Ot3bLyRZ3uMcR+3daco5zaEpbVKtI0tpiic7UsciLDLwNP
A0O2tARbWFqTEDJjWYsLI4KdqM38YrCcqviKDWWFMTBQsaqo+yypei2sTBcK1qBMaas65LtY3hbh
L7N7jqHeYZOFDZzzCy7Eiuepqujot57fozWF9K1kciAcELZWdmP0O+gYOAHbK+X6+reaC4inpoRv
NWjZULSc1CpNtkHxkwBdEv76/5kQPhMtSq3CjQceGkxTK/GdVH5WQH5cNzL7Zf5smfjosRstzQOZ
+1zcan5CaO3JjQ7G4cAybmU7WCowzvoenjpIEZBJXjzqDExtAu0CJihtAJVOkoQouw9e3Y97klFn
bNRX3PYLmc/sGsF5BcQYZJ5wY5+7ha1FUGDtQc6SF7WX8ouEuWPkZdrjP+wlqPD4JAB677bwwcIC
nXAUvUEeTvstSvzJCDg1NN/LccH5+B+6CEpAKyIDhoYG0uDzBcU9JrKaCZtYdT+bco+sD0njekj9
rvZU6svDgj1+bq7Z4xt88tLISxr2ygB7yrQpQGiveCF7N+UjXeIJu+TuR3qDEq0BADcfqxAlf2ol
7hHZsYWYKb7heMjXdFNu4mO9y55lt5GccBveBX7wy2436ccSQcnsZXZqXjjVahM1xObmu1Vx0yJ5
TBz6ke2ldew1G9QD/tZfQGzJmzO4zyCHIuKRlVySMxZjBgE6PI3p9+yIuv64xCpy6f2wgj6QwgVJ
0PYUvD/XUl0ZJ4y4Vclm0A9G+FwPnmS/XF/Ld15/7iNo5suoYPCsGI1vwfnHXp6GvFMbd9yBjd1X
8M9mLe/VG2Vnr4BLKtaNChqGBAohOxPTv1rj7mOvWsC9XHrqN0gQyo6mSkxgE889FWifJJdb/O2s
9iIoEstODoL24g7MFNfXexn/zw0JR6IHbE9Bdxm0D+pnKDl555nNx3UTMxw25zb4Yk+OndERi0kp
FkPu2aFyja21UtdglVoD1rNpV6hGuaWfrqmDHMFLfH1LICWvHZWF/HUms4SMpQImTAw5YWNF3nZt
nIKeDBaG/F7qT8OXQXp2a6xDR/oFTpdN8qof5d24AC/9hk6K/nRqVDiKsW4PscKNss/RLcFygSHG
A6Zgts1K+lHfLAnRzn3PU3OC+6LbTCLwNmBsZDw08m+j+yyW+F+X9lHMgtpSUapmgo2XcmsdTSe/
B4iOOMHh1d7Fj+woH++ve9DCokR84GC3KVO4QWXcgqFGJWtpKbO7vIrOfENXzn10zAszCDKYMB/V
V6SPXunET3RtLrjDBQSYP55Ovo+IxxrIBDb4kX+fbQ1CiwMGQOVVttKecBb8AjQC7ebZ8qkTrsEX
Ha+shVD9DZi74o668LoKjRAaENwdez9wo4N2w1bJe+7jdbUfHroNwxk0cRbJNt7e/B7ulFvFm/z4
I4Cjtku/RWxxi3shBLmC0EQNGH5L+NL6qhcdkhXF0NjK9tND8tG8lS9gqrp5jI6Aq6+X3l7f/P7X
dkKIfLY+6nrKv8S4M/xgbWWOvR99eSM7vw6KA3KDd+ne2ixhUfj+ilZNjkmGG6DLJT4zIaE1EiZb
oGiNyTpj+b4Oi4V639xpOTUhRJxQTcgAyWbkHlKHCctwg3EX6J/RBXaEuSsKlxPRgA4Cm6boyaaa
MVZwesmi10FVkKOekpvDsYj0h75n1orqysJFMndGQQMNxBNGJqA2IMQ2bQwsUOrx954cgSX0ZrKN
ddf50bTl9CGsdvIljtm5nOPEoqhQEVQ6GduOv46Kl7Co/AHSpB0NDpPRRQun4fJBgYuea/EZBi+h
ipeT0kJyHpVm1AJ0Y5+G7MHgE5RSZTwNffDQks4rjCWk5OwZODUquEpDqqrOCfJEM5zuurL3jNz6
tDBdaJs/RrDGp2G8GmscjWKU7o2iuTFtsibmM8kCz9a6HdVNjCYsNeZmHfhkK4TvXNG4CYIcv0pm
0ypo65sBBKZFVD1fv1Vmd9zAhqPDjReVmKNrVty21oBzkkN1Foy32hi6BHMx5G4aNo0pOdfNzZ4X
kz/eUNzFS1XIXxmpJ5JYWFWWvzOVriy5us+n33VTH4DF/RdvOjEmXGeVbYRm1cFYALopi6abtNkS
G4iBfcO2shUtFCxmv9iJOfX89qzDOtbrGls5BYHTd72f6BA5iKWFrHj2i52YES6vVjKI1AU4I2CH
cST1ZxR7EvkpJ6+dtTf/WsQUN7V5Yoyv+SRr7Qa7BlkwtrCAEiByOK9iXyGIBrNqafp+NsqcWBJu
okZCu4nwZ7BBfxcpRjkVJ22eqLXEQjb/lYDVU3QVGBhx8hGYIoC/ZZCsVpABs01ywwZoczXp5rqj
z15xCGD/Y0b4ShVOm25yDtmSpcQLiljejCCV8q9bmfeFP1aEz0NjjTRWi8UYzcEi5ko13zoAvdna
kFwIcV43Nv+FIEaB8Ru0SsSzqw90sgMJ/s0sCSSMeCQZDdjiTExwLcFuZtdlyehNQiiCv3TP3a4y
BlkNDOyeEoOQzXhQq1cTja6peEgpMPNLVB1zUQm1WoLeD1hVMf11bo6qk2HpEecPADVNWt/U4GIs
yvuxe6u1hcHUuU2E0tI3iQBw8qL8KwXLhJVQPOCLUNY3XR0iuVQSTPeV+l0WJuzp+jebc0NLx8Qo
BtqAXxIHRjsKDfucgQFFrRM/V8KbMRxW103MbN73PIelcM6kizptoYe1NSUgHrCl+7g7YoZdBhOJ
gcqzFS+4+0xJh2NtUAIBm5CKGRXhQ9UFbrJv+owoCdxk+rRLyZO7Ej3ycRWjAm2q0Fcj/Yj+xfRA
QUd7famotMAThMwVw/SmAf4HPhf7jdQ9iYdJYeUjUNMg5EJxa6cnSfRuhmPqy6wnk5MpafoESHDv
EzUswOOu5p+ssNA5V4PisdQH8hSX+YQZfNr4KZXYykpiHYUcSzr0at3dtEzuqSPrBTyiVNPqc7Dy
5i3NBhVj7nL5BgymhckZuZTcwCqGDyJJ+kNTWeZNndkBpH3yaCN34fArbo1cvbETU9tamJaTnGwi
xm9jYICzqlmkbMtpkIDMnLLtRCIz98A0pgd7LY2SQwWSZs2R7bYiDmTXlNEbh9EwIdet0d5JjcJW
1gCvaSXEwnIt8hO5VKnTELPBM6KPej8jRufjJdn97trBbsBMk2B4yU5aW3WDfqJbgKWGfSJL+aHJ
8v6Jy468AMfyrKjqHUx1m6HgXFEjmabOYSa653mk5Bno9BR1FXd99qPFiJ47yWX20KI/ugkbmw+U
Kh3Hm8uF4VpFXJe+ZqR95445MdaaDgFdA1wYWzmjig+KMYgWqIO5w6GRfNrVzVaqu2qnd521HTGm
0aHnMEQ+66SWfaZBK4c7iK0CBSLlpbWrmREXfgV2AHXXR4MCopMiR7cfYBEDE6t1WjpMHctHrY6T
B4WCoE6dmu6JTz85TIKM29AFBXQ6TDCuWlpDfgxjgjZfmxWj4UFjfmigqx0kK8DOk9Ktyi58bKeG
WY9ZNrSj2+lUeaU9yzelNpSQ1JhyEPnL8vhFzDD1jEJvUXyMpPzXaONzeTINjGI9VRpsKrUevWpS
Wlk7LazsJyTd+WZkbaNAn1I34udyAJeyA2Fkw9pQuWUHCHaadNegs6B5I/7vPq1IVDiFbQXg7cRM
RecU1DYnp41LFHfUvuhWLaXaS5yHaeA2GaU7KSdkUwZpvRkqWXetGogXp85KDS+mVAFvH4imnvQO
4P1uIOzYqmxYRYjXuyai1SaQmH1Q+yxWYDtMEw9MX+GGZX3yUFvBtFV79FLB3h/LfsFHDLVhgshA
aXcjlqRDx7TMzG7b1alEkZFB2quaVPm3GnN8TdPFSKI6ZQgcIxyCgypJ2SMxi/6XPbWxj4nJ9H7s
C7axdEv+FUkDNmdIrGmf0iTw8lBXIbAoS24MvXdsB9a80qsOI1aTFNY/wtyOFZAVleG7kiRoY5Vx
afV3AaX5rg4Ac3AswrJ7zL/Zj0ypQgDF6Pjej81orkiq2uupVwK6Aetkc4jkzMQ1r8cgCmWpcd+V
GWm93pIy+cBIVj7oEqN7RTKgVpskJnQDrahRXU1ret8KKSYiIQne9Y+sB94v4fyZxgT1Uz3PEz/V
ZXNcCJcXPAKobQDJIeO1aqPWeMF21NtmrlucfmRsKfGkqXAHaASMpu2BVcbH3f6sV7+0rAZrIwJn
66S7jzEsPFocdTIsvJsvMGvijxEysoaQsglTfvNmmLHBWaS5l5g/hkH1pjb8XVSfVagfogBJJ2PA
+S69bWcvr9PdEC6vTJYyiw68dt8nu4S2XltRjzaKW+egmg7kjaYx38igNIlOLqYIX69fXv+HfV6o
wDCbhbGp8yxHkqoE8+G4u4z6IwV+PQKQTaXNjzZ7LcjQO3VX+MwoQi/DhIldDgupyEzmgzEBwBqQ
+OL1J1bzMWWnDplZwTyrbvWg/cBR2XV0R9GsXljpTE3tzBT/KSe3dCG1k8naGqzoJeY5bZ8klY/S
poOhmLF7MeL1EO3apen0mZwVU578Da2ooFYRG4YpyTRQUOEOpLgC9al/wUDGZgJNFASjoeFQpw/S
+PP6QudSLwxaaRxij/e7JrymI6gQTFkLk3GD4VKtAroVjBHSNgCyL1lftzWTSQLEbaFsi3lSEyPq
53sKytxGK9WxcSP1k4GsaFHqZ84/Tg3w/T35aAiDoCC2YKBlVeyGkpbf0D54y5J0xJswq7zr6+Gn
TczkMG1vY0ztu10nnAZNT3B76xM+V/dY9y9R8houaVnObtkfE+JkXzRKYyn1MDGog2cMGCSqFz7K
wiLE9J4GkwYZOFho6w+r27Tm8z+0pwGKQ/MLAryI5BfjfOok6WOaQnlXjSMwmmGKqKggiCLLb1Qp
D13E7icQlpdVvwRmmDtPKmibwUEDr8Nk0bk/pGo2kpIo4IlsZCfIP0juI12ToslvsqeBLFRVZq8H
3FPQgYC+KMdtnpuT8mGUFIb+nPGDekxxstv6Vb4p/XxbfIEoa1ywN+ftEIiwuY7HtzjduTkK0tdG
5VdjKj9VhZ9NH5K5H5Yi4ZwVHTBRyF0jPqCycW6ljfCsJcg8QYV929TuGIA6UUUK8ffYO1U+tSOc
Xb20WR+nUNxIc6gYFOammbJDgUQ1o2ShVzt3qAzOKIupFZxckdJskOpeTyK4BdKNQ2ZNhzFdiuRz
pwr8VLineFEAz+bzXRs7oiFVgCtILXTsOoOaXjXEgUsVdN2vR6GL0U6elQAEg3MFOBrmKIWdw0uj
kqAQhazEH97w5jFyf8/Wla+5075cxa7xGKxM33xG6x3Aeqfe0b9vlJz9AMHve7tOM8hy8rSoceJh
R+mvdBFwzndMDLZ/Vgney/MdtftKHdIJRqQN0v7KP+Y++wAr3TpbGdviM3hq7vrX+scijSgvuV7a
BZAY04+oxInVbXCQtSC3RHurqZ0f08bMnfgHiP3D7SPetsomBw/O6voHnesmYD//mBQ+qBpOU58G
WCpxu628CVvPuOuYY/uyK70bG+0h2Sk30h3ZLDVvZ7NtA4AbVDBtPhsn1J8VvRwjlQWNq62Hg/KM
QlnixetgA0jBWnGA1Ygf63W/f7m+4NnzeGKV//9Pru1RztrKTjAvJA3gldCdQFmYv+AOePkN/yxL
SJsnq8PbOISB+kAjp9snv+lLvLKhsP11fSWzV8DpBvJoerIUSo0mjTVsYF476Q17o4fYl4CpXOlr
e8fWS2j32TBzsnNCmAmjMO7YCHMhcHqGrDta1TtZ/7SwqqUPJDgk3selKXcww7z8BsMybuW/dZAs
2AaPZPWz2cSvCwbnsu/TbRQiimYMMQa8YFD9BJY3P07EVXqnfWuewslTl5Y3Zw1lVLwrIKECVl3B
6zW9kBOzgnuMmcfemrXyDiTL0brVd/qSf8zdpiaYa3FrI8HHI+bcP5qkqewpD5kbbcMH9bHzAHJk
h+TN2kYP0L1q99aK/UzW9sIdMXuwT+0KfhlTQ01DdENd+TP1oxfqxYODosLwAGi27io32o8Eojjr
6JgvJCkX9Hz8djKh5Q1Je/wDWNzzFRtxXGFIzkB+mZBq09AUJXmdjaMnRYm0jYoey58qtLsguJoj
rlpa8jhVpHkuelP2glweNoU60WNZl6Twr/vZnF+f/jbBr9kE4iVobyEuQK5dCYdtIfWr6yYu5uv+
e/3gZcGzx+RgxvP1VySJ1d4ykddMGsp/6qNcvfdQ9k3zzi0pgAX5r7Ik950eLVQr5hf3v4ZFqRy4
u9XEIzY+SORVb0YrKmfrhcXNujMgrP9ZnDj/Gxmo/I0ZFtfvyoP81aD8gmsSaqPQPPx1wCjoz+w3
cdSlFvBcPEft/H/NCl1ZNhWRDIkd8D1R8sJKZQOtk/VkAv5maiGETkIwtBt3Tam9X1/vXLg9tSsE
ikytAfoh2NJcuquyj0rameXzdROzOwoSRaRzGGFSReY4Wo2DZUJSCxeIa6J+qd8agJKTt+tWZn3j
xIrg+C2UdtJi5N8t/rJAn7WEhp9D6/FRbRD4AMyK/pvg9RSECiQOkTWpt1iEW4EV54bcVZ7xWa3s
bbssPzW7IjwxkdejfoKtOz9mk0GRhhe4MTrlReoPKVk4x7Of3uA8AaAmlKHicv73a4wRmIOCBbV1
AdwxRlSr+25aIsGat2KanI0YCF2RxanvIeEU9FjF2DwUPQab7+p0ISDPmkDbC+8SVC5AQX6+kFC2
IDrf47Krxu+3+E2AsaCkb/7Fj0/MCB5mTTn+Lr/BqwSiZ+BFDTaa8ULyhafH7HE5MSP4mZ0RlOb5
fTqOm7w8pOa2lTxwOV0/LvzHivkjbxX+Z8804e3R2zGdILHGXMV0p+RA6h+Z6dny1hp8eXSu25q/
MPFslIFfwr0pjrNKmd5pfRUxt/1ptX7V+eAHpI66znaxZ/ld4lidx5tBC7Ft/sie2OVbfZK6yrRO
ZKPmdnf92ryVHvCeOxaty47MZy57X+LCn/10mKHCv4ATx9zCuT0NcmSD2sTMTeRDPOkgq063Sf2V
SuVCv3w2KTf/WBI/n472joV7GJ9vdNtyBWIMvXyVx9eIblMwfJFiy5J7UEo04RKeZz7vOjEthCW1
lnuTtFik/YmGqP0aPcoP+TENHbqBMF3nppIbHcm+8Ii54EezPntiWbgjO/QmQkZT5qYRkIUPOTuo
LWZQb/LkMFRLg1ZzUGaIo8igHgOqEEgHHnVOnIckUdPXFdYJbbjmSHagvR12kz/emetyg5bjUYXw
5q3ysHBW+PZdHEwb9VEoHWHAS/QhtaBVqk/wWeZ1r4j9TvAYbt+jo72Z7hZMze7nH1OiEyU9REuD
CSss31rfWFc3+kf6qziOt0PtjCttpd+lK/IjfAez1sLVM38yT0yLTjT2atHyVXae7NhOvs725g3d
vD8HbrFfdJx5nz0xJ3iO3E0sA5sgNnUFRq7NXefGx84xXfUhc0AbfsiO+ccShpnfOlc+pHi9ZgS3
OsVwJQZub2tpn5K7Gvp8BlBP/vXvOHv98UomZlC/ZdHOHRXv4yRPAnzG2M68RpOd3v7oou11I7PJ
yIkRIZSmRs1aO0HAkTglzvCALuV1A3PbxbFN4BkDuxm0gc9XkZZdnlshDjfoT1w2gqsuzI7FYLth
2aypWS9AlOdC9ak5wSNCpmJKr4S5NgmcTAtXbX2UylW+NBk9W/k6NSRkWUo9JODhxMYNK3WbgEx1
ozuDN+x72an3gBDqP9q9tOkdej8sne+lLeXf9CSCgSAnQ0UdprW1/gmMQOFMXurbvnZbl659r62y
dbid/MCnS6+ZJcti7LRqprY5dte2fubRLjOfoBHR0k2bLASSOd8/3V3BLe2213vGYAjSRFVFnSJa
K4ssJLNXAdTFMTbH8R2XA+BN3lqM57AV9UOpAAZmH2avtbbNAgfaZiR6kDQHej6xdkiUp5S6QbRQ
7pvb0NNfIOSekN6MzJ5XMVl+m42PQBA4JZA8uuLYSexcP4lzewooD8IJb/xYYsXUJGk+WQNSw3i8
VaSvKl+pS23TJROCZ0p10ykSNzEW8j1NUAAzghXryoUkd7a5f7oUwQ/TjuZlS2GH2Ws7+9lKfq34
YfFb1Y/AWXvR6Ob27bAkPz5zr8JNVJAbg4QP+mpCKJsGyNBbBFblunJk+aNrGwe6XJr8OAQA4bUL
Z2AmlJ2ZE0IZSLegRSnj+aOG9V1FqaexZNVhThaPu4UNnbkFzkwJwWzCa9HqDf7S6nK/ZukubJaU
XpZWI7hG3UmmOjKY6PLbSX4d5UdreqT/8GTEQsD5DpI3DDOL8yJVD9LmgicEQ/8IEI4OaWW28Fnm
ymSnNsQJEVliAWUl7uXRyjwMSXt2CNVbW35nZuEoYeUzcBhN8bCp4vH++hGee3Gd2RZccFQUkKP2
sE20t6T0+3SXlZsifpkqv4meQ33D1Mex2valB2Ff1ViIIDPR6sy64JGpGmlaNWB381BzI/JV29Cf
BYdvUJCXouz864tdsiY6pZ1FWcpfXa19J6u/NEiDWLRzSL4HmPO6qbl3F2qeSN0giGFrmDU+v1LV
pFQ6K8DKdFBfg+XuQNDa7Vl4VyUQUcmD94ICa8rkB3S7bi2opFvp2/WfMBM6z36BcBMUuSXZcorV
JgOQSZbVywC41bJrytWS9sLsxp4sVnjOQnIibwnFYttY30dSuCo1HYT+nZMqmRvlX/+yMIBPcMOq
mAoWPiMJpyijMhamV1tt8KYCoMX1dRPzC/pjQogtWdxV0K6FCRm40MGEzub0X6R9V5MbOdLtL0JE
efOKMiSbZHunfqmQ1K3y3tevvwc9d1ckWEHE7KfRaLShWGUByEwk0pyDfOshHTZJ+npd1LoFAtjx
P8vhrh4Z0NvKJCP4mm9QOAuOst8erU9UYu6LjOo32jZ7EN2qF1wtSMxDN5hiAmUaDYac1dvylMpD
DJndc+8lbkm7LdpgSUjB3rI1PXWTu5MHdm8a3Ri3+IMDdHev3gNaTLB4phnc2+fsQzgHUKdQyzHD
h+h3mfOa7gH2khuO0rnWAW3pzrz9mYKDgpLn4kXdRYLQfvX6PdkFXpHQ8Rs3Ok55zrbN6Ejqvgsc
TfHi4rEyRIR1a7Hh2VI5nSon8M6OJdtzv3LRXrx5bydn2Cau/Sg/dl5EzXkTOIL9ZX/pxf4CZBrT
BTYa7/kiBXa3HhUJtK2TYdAWQ1WlwfqhF5rMwzHTWzBet7eKEXpGHII4WqGlkrq9/huzCoJ34apJ
nXwJd9JRJE/tMrB3FCblxqNmF4C1wpA0iKQi0YW6qlUnsriDja0qreQZq9ZuisMRVZnhPrnvtsYz
HlIpNajqxH7/SdyHBGO713dctEzulCVltDsjgmiw4IC2EtM2Xeo2TU+T4SsaNZH9rJRvFcbj8J/z
5ZxHlRSxpVcQN5O3KdJpX+8ac5sHgLfSnm3jHogaNK4Fa1yNvCzAzIFOBeUGfoyELIoBPDcIDfqU
zkjXW0b1AGAJuSwE62Off6m+fyWxLzl5mOp6DbgpDZJCFJ5ioFdgFEMSUbSvCwHIigY+PQylcLdX
bLVdqkt554wdQmGr8pPW8iOpda9rxvqu/VcMH+Wl7USW1ISYKfMT4hbBfdq6oy0ocYikcJ7dAjRd
NGUFdizd6vOfzr5PCje0F8HBiMRw1mxhomGWgdjiIMzpdlILetqhqN+KNPmSBzUSKNxFbgSNXcBU
AzsBpt0ZQQGzuhM9QN/A3MVqr9OwReeKvXTmgUTTO2lVxUtBIUbx7n4jybC8dWM1u10yaw6aUR5D
Vf0Y5fBVtZr0lhjzskkHKaFhCH6066fLO1p8IegTMFIOliEM3fFg8RmRWqIAdh0Ngs9d9TYWgmiO
v6v4v5+L5oq8jbQ8kgGoL29S8moqz1P2kOUb3XKrUJSR5C2CF8ZZhJYU2lJhap8GmSuFmJNXQx+z
9ILr9yJGZmJkwJaidGmBIYYfU1TabgDtD0gCFA2T0+arnn6o6gsp0GWpH1LlpR737eBLwVFBpuT6
cV1EXZCNvk6cE4gvvtlpzjWqMIcyq9VOp4r8Q07dLADAEaautD+mDig4r2lHB5Mvnj2+BGnrB/ZR
CPyv8bfUP5+gArsKCSPQYXFKTYzSsKYBSg2UJ0+u3DSoQT180wF/UYmditz1UUoHRjdrOJj6cYrS
nxRv6T2yuKN2r1ROG21rYFvPAQLtkfWsD+ZzMT2NQL6SIkciqVPrkT9aGlpXA1ommKfazoDHwMA6
LdqfWhG6KTl21UeufbXNk23dafYmmaVNiFw3+F6y/Kk30dIoQp+/ePHyS+e0OY7NYCkyLB3TSG5k
ZJiNhm2DhF27m3pX7St3Th71XhQOrRgRDv3vjnN6nUwThpNGiB2AkTKCwgr7+IQrAcoWHjD4JHCS
ggPmPf4yjqnVhhBXzuh0mmcqZTfpNNEODTdAnzAwbmZVgltmxXRPl8hH9nHVDQYpBp3qk4GMOHh2
Cbo2Mc513X4U5uBPb+Z/ThBvB4Z8YMg85WUwz4GR9pAzL5OT2TmGC5+K7MvWb+T+wQTwQWq7C2L3
+W1sMFEn+4r6iXYJOuoGVXLUN8B4UqnHcdq0aKcmpBJcGRcYXPwHcoFYgIwCetuw+XqIzbdukgU6
r+UQB5vHZEn/lc3IrGeKZ4b3S/xRVphIy2knYagIxYQ5LqhkP/RqS6X6zhowD2feKq3x8/o+XrwK
vj8TvOjo01dRZedbbEFLICGCwj6Gi+IS07HTlzja1WB0RXYisUNXMx8tcO8gKWLXbyDi6adPrRQ1
v65qzclXcPYIRJTJTAN8hdSZVAs+MZFHiz4XOd1VpTkRw9mfZJV9kgWjTsfGVh+LRZYYFZ++n/QF
k/623dG+xIxoGihgjCjyyOv7AJFzn4xeq8aWIFV+Uez73ntDxn8MRtTLt/cPkr2Ae33SaQYUDcWP
mp2qAcwgzilG7Hr73Sx/SDh/QODj35/6VHqS/WNsQOr3fF0Lvl39hTWdfAm3/yVoK1S1xZe0A55m
9bZvNVqk9d4CYFwAsG0AUaoMe/tOah8lyQ+X22l+0Ujghsm2B0NNksxU6W9Atu20lpfrSPrEKp3w
vsqzd9OI0fsubHNikeTlN2uYmzLQEgTovvMblKTZaNrjrAP94T1QNqb5g6gRBT7sZio0JxjA/w7e
VpP2sgiHdlVbcWQmwPVQ0+EvztAajHJA2wTmfceS9l1bujkZPrUO3E3XD4YPc//RkL+SuHMJrSDQ
1AaSwAcHQPLcIZHf6dPO6EWZUJEkzjSUHIcWpJAUqsC7wM29FOAazO41URHgAr2LWxN/K2kF5t3n
CF4wrgPX0uii4LfZTYWR5zx+6EniKXCVoews5FaWNop6E8Z7zUZU9JrZ72r1aloL/sfHOB9BT0Sb
/q6wc4eNCCroR3yb7YfrZ7DuIhlVCCCHgWz0bcYnwb+hZgF45PDBBglukSx2zcZ8CGUTU3qT6qeK
5gMRDZQNppvb9kca/G4aBjQaxJvFBuJRJ0ojXxSLvnfw5IO4wG2JkLPG2JVOC2Pxy7lyZKmjkX1o
IwUoDhWoG/atdD92BjXjf3+9g44KD1V2XSB1x6lJDpzMMc7hKIouAjEFOQZD5nVZJYCYW1si5GDu
2EKILqEZkzPuNmUTPrgQJp0kSAxGIzJGUeUCvBtc30FLfPx/gw0glkCe0eCGzVOMsRcDChiC02f3
NOdmdGC7MpoFjCxdgLxnajAnEVAjaNK0P6dQdUtbflU7w1UmIMqW+lMQjjuMZB1saXCAp/BgjPJd
rKEpZUhFzVQrLg9KyIh48GhAzoUZ8Ykmlgkoa6oMRpqkSnunJDMC7LL7rdpVT/EHKYr2efwahkmx
j+Yldsgo3VkAlhYEXxdNMVBAE2EpICgRfKEJglNAsy/lAEC+Ou2mKvciy65dRW2kgxyUGPHQQ5tm
xTg6AAB9irI8d4xxQdEhRhFYDfocACPBo+CUVnbm7JTYKZ7sTJ/amS7p0Mu+Ay+EvhmanWQcy8Wk
dningi5eym9M/dDnAuewchWcyWV/fiI3qNXWLhJoR9wlu8wc/XgpvLL791x9aOsCQAvGhNGcCGaK
czEZyLLkmC0vRcYQQFt2JxjLWze4EwncTSMP2hxLBRaS27eh+TapuzbfpuObOj3k5Y2RHzXlMJYi
4+LTh1Cks3Vx7gSclmGkWViXbr7Iy1tAMFIm3ZDivon/ZN2GxOCEFdFNrh4Zq3nj9oYW29xe6h3S
C8aMlWoGPEagbXPSMQAMQXaBbdiF3zgRw21oIzXRbDIxU5g71biJUi8oPHV6LFHFnHtB+mfNJDEm
93dV3E7iOaR0pIJrSJEHzX2SACHfj8OvLLKREvLyAjGDUxafmBGm+bi5bn7XtxSFOE49kzyTO7QD
U4A2e6Mt3Q1qeRwy638xtv+u0eQRrJYsBesIc38VUHO6u8R4X0SOZNXbn4jggsoyliKpn3Bq6YJM
71g7AxG4KtFecTdbWnaSDnJneKoo2qgTsgATyELK1rt+JEyLefVDQyjYMAHVqqBB/vxIwnoiuSXh
SNpG9WJgZwfWUa47UI/ugUAnCFPX3g9nFxNb9IkbDDWr0tsEJ1PLN8P8R4+UbdFt63JyjCRBaHIn
Lb1TT4jWzIwSE/CL7caangAc3uuftnYrqZ+l+UlUV1Pu7a5w27J0tXFPzJ8WIOUAnCu4wVZ25+x7
ud1B6g3v3hLfG9VIjShGhzb8uh92aQ6aNnBgVjTsElECnpkgdyRnQjmPEOaKFXcEQvPFK5BaG4uZ
NnHhAZAKzX0aldQXC0g61/VgzbHDy2HsjWX5WJfP+dFo5aQWxgRF0MeGtjdJZkGnQbztWreZeVfM
zR/NyB8bg+wEgpmpXCz3r2CLcwrhoGIweYDgrH7uxx+y8icExFdlPZcNer4xurs8VOa+7ifa6wLf
u2JjZ/EJt9OR0rdIbEK0oedOPvwYF3DvFgJDvpj95qMgfmcNox6CGVISePQhBRT4/FrOC5y7q1o/
G4vKUUGROzXLDjrlLGnkLkWCZNxTlXRuGvtl967YyKBmdFneBbu/EhBhC1AKQKDOhhnYn59YZFsU
VV7NCNHK/mWa95m6UzN/UFFgWrbh/NkG+1xz0kJw6GtpuTOxTClOxKbLohK7wItutJFkTL0UAWGc
xV5HCJ7mLkp6Thn8HJKNHDW0zEAHZTog+aYzsKLJY664mPIA/EmC9GRn7VvR97GDv9BJVA1x80vM
O/J2n6hmHRHsiqGNbjLHNO0Gavf3gblr0x/zIlARWSSPU0RShlkZt9iOBN1TSKaAL4pGsl9Vu4zc
xNXLYD3p6PAbt9HUIyV5nFEeTsKvZHJj+cFA44FAK9j2X1s/p7LGYuTykLDj0d+Lftk12eLLcHl9
/KIQJ+1fZ+Bw9dlzPeOLBDfSWtKdEb3/Z/N5ehOQMunAhYRwgoCr0g9ZUPlGcAxQEMvxXKo+7eh3
YvqCJa+EmJCK5gPLYCSp3/7xRCMJLqHG7ADttWQ/MLJE9eIdMFLUrF8Ma1cDqM00n4gm6r/iD14B
DiXuXYD7gOEaVzB3yw/SaI01sUBYKe30ZHZGkA/qB1V+bYbHshS4u4tiEvhNAMrACHsxV4gnM3f9
Mi73YSFl5Lz7v/zd1/1v7/YpdEVVuQttZmIwYYIBaoBl4znM+ZSQVGofLXnsvOr06PuUHuhmQx1v
KwhmbT4ZxQSBlxVPfOA+sAaZcy+iBEpWKmEVO+7RPfrvx39++P7RP1KIxU/88P7/v/jNhu4ofvrf
//7zhx4FAP3h4Ljbh4ftn4etu394fXj9fN0K1ItZzKlF4VMBpQr2dPbzEhA0rztdC8oe+E1O6/g+
ID++f2wjgelegu4zQSoYZjAlj8GD72reiR5LY5mn+YzNd/eu67s+Fu1RQRy3dsJgDAGBGGB0DGQZ
OP/YqHae1zHwm1K637/u3eOHv3n7rdE3T3DEF2HJ976dSOI8o1SEcmBHkLQ/HnFsjidaytrBoMAK
5nQgpqE5nFtKXNpl0sZIguyPrvt+9L/oBurgbAVP2O9mE14BTuVwC5GHvIzSEnKOHx+/np+fQ7rQ
54k+LrR0Fvwe/wuivYPnbJ/+VM7Tn6eRsn/+zBT1RvYfwSvpu1/k8osA+mRbmqnCq55bT4PRU6B9
AVDTZeayu9the6njYu1bxxEs//svuyaMS0mNZiFNes2EudB+6j9uYJmQ5G5dgajvwZoLURpaZExA
54P5mnM/0tSGc2cDKs2FW4AF+Dtm9swRYHlYn8t+Xjfv9b08kcku1BOrC+106tu6g8ycqhS/pBRJ
SPqK1aZO7Hxt3jb3h/vDwRMc4kXSmdkHGiP/u1juAunrQYmkFILhAUvq+8+bH86tyKms2vupFO18
eWYoKyDsZMtzwYFiw4Peb6CpLyI1uWi14JfD6aQRZ40sfQt6d/3dht6KJHyTbV5oh4ExEFSD0RjG
F9PUpCxIii4ddlJ7k74Dw9Rz/c3978r7/e0qnS2zAcHVu27+J2I580/VIM8XGWKZfqT0vXfeX1tv
xHUwYzCy9QYXdDn+I8VNqdEO/2T47RsaDkCVgsI1mgEL/IP9F1xM3xAT1/aDC/UswBguivbP0bJr
1D1+/wLDYcbDblRco8xY2S/4FT8O+O+3McGc8MNlZnzdngw+AP3Wg7/bxdPukDqoe+nsq76/zXf/
ub3ZV7BvwU/cCOyH6AtUptL8viiYv9fBYgBwFL6CUZbIFGvgNvsntkAYw37ART7SN6z+1rlhbtJ9
8EVBzUVMg9ycbgNWAKV2CRc5ZwFq00bqANhpZ+jnhvYGCqZ2TwHb7KlZ+Hh9m03mCs8WyQnjvHKX
FCSJLBWXX0nvQhpSPIOdgX7hdwud8GvIIjcP66VY9uZw7zzuHjc7z8Py//x5+MS27HxmSK8P++2D
+/D6un/Y9vQP6FLppwh9jt3E3MeCxhpnglIC6uA8NKWejnmBUlPqKIXEqFjmFCwliwxsU6SMgt4E
usgS70IwSgqc7MqRAINOV/BKBnMGWuDPvZ8VgMgGCIypo6tL5U7IYrH6/ztIdZKbtGhkQQjHXAG3
TjCEA6EeBHNwU99R78ldYqeqmjYD1qli3DCqnE7bjJZjIkVhNp5pC4pFF/EP8tun0rj4p7SLFHyV
UupMy/04Us2+NYzDVGxiNHp1NyivXle5ixZJvHLO5HGOsAaTe9ITyCtsurwHf8AtsF1+Zb/CXblL
HivabNLn2R1/iWY/2CHxuwoGH2C26OCcAZTq+SEaap01QWmnTlU9xOPPMEFZUpQuFMj4ftmenFyv
pHI+DpBRpwFaVADC3W8BhO5d38I1dTxZCf9SVVDYH40aUvJMfVZG1es7VxrGlMqqIPpek4RXHPww
KBpkjYfBb/rSbIZlQlKMfGg1puZtT7ExLS1q6/kujfOHAyeLDnEUCdFtyVlYOMaSGjBBcqNT2XB6
ZXJiwMAtaHdT/Yi8h8FLW/hT8aaYGzSMlchOT55lbK7v7OUDmSnnyXfw/jCdbKkHZzXS0QGg0QM/
s30zv0cSSKuOtUWD4mDiCpe9GvNYVnywicAaV23/5AM4a2wXUmWzgg/Q5Ch0wFhIdQktTnpcIjWY
enkYYOBTFyjUimM9WzVnkoFa9XoyQmgHJPykummmnGaRD0YtMv24vsOropBvRKesriKHwx10G9i9
UmPcC/0HJcr1mwoY/U3sKoMbBIKQi/1VFzplI88hAcQNiNTcM8BKSwBNNejQmuy7pdvlw9siqoau
i1CZhUjoquYLTYmkoZlcQdI4mmtnntxZ/pOF79d37DIk/naYf4VwT4uoiYKlMVDCl1pTatH1JrUe
UcP+PR/szDOsRNuG6SI9AXM88bOqGg9dhbKFN/Uk3qUZJt0EH3QRGXEfxD056khZKjDSYNUKAPqd
JkL/teWCVsIcnoLowY53te3Hve0a5jHWnUYWfQATcHmyfy9I7mSVLtUWM8cHmAnmx2UgfXmqtjOk
I9DGSj2mJXHBlWOiZFb/1vSdYPl8opC/wLjzILM2Y1YSKlwCi6+7XQA4rsS/LNxZ45tk+Vnjt41g
xet69nfB3I7bY1oPBbuj1eAjSx/n6phrf64va9UwT4IO7oVX1hJoNpgItJhKzW8rvsmtu2FBp/a/
xs/iAgDOBWh5KVlZycKbZL4t+w9iS74SFYIXxJojRX0W3eoahqHB7Xx+3aOZV8OQLvrT0C8bNn6O
Xpv5vY97FJH2o2gMc+18ToVxmydnujENMoSNwegZ4UOizW4z/Lp+QmuX8akQbt8C6B3uYggx4WyU
4ZgbfoZ5BCkQKfjqatAoqQJOVwPpFBcpWV0RLnMLx1mhB7r8PQ0jnfXc1WWvqRXPip4ytP7JJZ4I
BZDW3Fm9i6afTS/4jNXl/v2K7zznSSyFgYAhJhW+okgO+fhzwqBu9hQQgZqsSUFCFu8JMBohGc+p
iW3DcxppiRa95VZLXdu6JZNriereazuKoIZVktCDCkLMc2U0qgHQS3mbOW040cH+0ZKMjomgTfgy
xQbDslBLQEebzHrrOQUBm3Mi2UyKLKEXrs/qTENnZmltU6VG/ymsLkUDy5I1Xpha/dGylgqUCeNc
HifDBGy4amVW/TUS5EoxzlGG4HRfkqh3rTBTvqQ208HkEoQY7Sj1Qqr9dkazrqdZedcdhkGdQPGZ
g/rIaRqt0lxNLUIRgtXaYQG9Q8OrGKk9MDCcbyMIfWQCnK7MqWUFc2leLqN1GG8xEY8xM1f+fkH9
CU8vTDsjvuKCsKqS1ZqY2Mi6CXu/Ssw/WaWLRiJXhWBaDKUmSNJtTvOCXouIBgpjB1ST+26KqanH
gmtjdb8wkYbJHXAfXExPg7ezr5clzpy4w7TsNH00ckONSZ/dqZ4FhrS2HJtBL6K1BiiOfOdZgLpD
Pc/wTimDLCwfhuz+uvtbFcAANzUbTaU2H2tZ9qCTLMNidDYM1e+S7vf/IgDdcwCDhy/4zpWcOBw7
TKbQ1qLMWUbzExVAkBdFQuDAlYSLAdgb9EMCcVM3+Hpf2Sh53SRJ5kxtsJFjz2YEVLkLFC1Vfw2T
0QUCQ2FJ1BYBGK1v31/B7M9PVjdU4TA3WZo5Zl38HAbT0UJF0Iy7pm6na+PMU24zK5cirC1UfgAH
zlUnj1i6P+ub6wfFvCVvnpjCQ3erAd7FC3JRdJSaoG1FQ29jyuB1Bntag6cSgOWH5N6eQsPRiuwg
paIEwury0NjN8A8Y7joXdeYoP3bBALHzYESOXKvAsDR/ZaX6WojoOFfvC9UAZBEYEDC5zDmgOtKU
cm7h6Eht346x4sijeujC1Lu+kWsrQhr8v2K4d1/Wan3ZGfBzc6AOVB0nJweQS4xO2KTPtv83WdwV
qKVoUyYDZA3FD6BNFekxq2570fTpRe8AC85ZygyjkhZo/fgupjCP51bFXeUgy/TVt4lTSz01gdbQ
GxrNo+Y+LTK3rH/FjXBSc9W0cbezaXPUXvlCooQEf2GUNVZYgRQxOJjl3WzcRvFOUb9KgKTpD0R5
NgfBvq7F7baByx4tBKCn5mdMtLgEy54OrQQs6L2CTvPis8asmpVuNBFM9qoLAUkn3DtyQegvPnch
pTZEZg1+PqfukJls5WYbhImoZ1wkhHtdAY+2gO5DSDymr2MgPZsgBLyuiqtbhrtKA9g5olyLWwcB
Mdm0ENwkM+m/6jDeVWCSxJzf1ho/6mbwr0tbe4jYJ9K4BakSnlaA08icXl4QSEu9h0QXDcefVkTe
gsG+lfW36xJXs1ig1cbQIxqXMe7NuQ/dVEkeE4gso+phXHJHruIX0ypfC2mmI2al9UJ2u6ICs6P6
rtqzq/Sa21uVZzbl/7TXfz+FczHBkMxZVuPaAXiTUxM4l9uu9nq98zIR4+/KRqPVFygPbO6B4S6e
q2fbKEudf895TJg1bzeJ6Ub61gDpZWh9kNG5vskiadyxxsDPG5YcBHsGUr3G8lKH71MI8LoUTyb7
xii218WtuGqT9aGB/ADI0zqP1d1W4LBSxh7Xt25ukG3pyafePVqLiC5r5W4FsDVKo7gW0BQgcVGp
NjUkbvIBs41o/GqejXGrk5tC28pgjWkUvJ4rQZZubR9lZOiUb/Ap3Kvnp2YBkMleAnjNbLmfaicq
pr3i7frEG7pWgEO9Yvcm0w9Ga2YrWOK5KIkYTShVuFXb3tpPiCvo1GOqW8+B45Wa94b2bycIcBlB
oIkuKMCYorGMW9sSllOQElxGyahsemLRDonkEXb273XjRAxPItC0SqUDXy5zAjyLkvZYgU6gUjCD
L/Bk34UFLvAyAUKANjUJ7WogCTvfwNrW+65aRkTIVYMJspBkKe3AlrSfM+2BTG38YMWz+juojc6f
izL1o8QAxbIWGUUtML+1ix5lWRvlQNatjKaq828hkaXknSXjW5JDZQEfaATQasBid6qqPpHg0JDF
tuuf1/d6VV1PxHJhNGak8mmIgBaGEf0H8Ni5fWS8lpG1IfZyX5sJmrVFwy9rJnm6Um7XJZKDsnOE
yHj6iKWPUfGzhY0z3oB2PgTtbiwq0YnWyLm2pQ3quDQgsJwJmjzf6uWFAfUoZeKM+YccCVzbxUjK
t5mc7Cn3btCDKVDbQs2A0fI1Vd40bBRtF9oH096Z2p3dvfS5X+vAGEt2YyB4Iq/6BAvQd2h/BtIG
3w3Sj+CpCEuoUSeFlLTbzlT9wXIkzNGPraC2s75Q5BQAuGqZiOy5k0xBOzuQGBurGpWEsm6MBpBx
RtNzruUYPw5+ayGgDVPgrN2AnvEJXKGqO5qd4aB2aeMSj/LddW1eWz2aDDTWlAikLD7TZ49VneiF
hp0PLM/Uq72WbJLWt0i6qfNlc13YRc83O+cTaXxGr0zUEOiROvJTxV0vF5TUQBPtuwc4LycqNXfM
E7dolGMd+ZXsKo65M+LnKjnASZP8UTJpcj+5IAIXocythJz4LlZ0Q/oMc2a8K1FbgpQadmFCNSqt
qztcDYKNXru+MV0DjBjkF6wLSiE7DaKGdMxbpbGZuvOQoq19Nsed0ix17MeT3T1d3+01iWi+RVMj
MFuQkuF0bahRp7AKtMgvcZPc9WGLPJm0pMd6kGM3CLtWEOityUNZHTgbyG+waYJzfzyjGNVPNS7X
qkBhXw7Jx5ItN7Gs3GVRIJC16vxPt5N9zEkyQ+u7VEFYjZjaTpyy/jn0L8bijTIqxW+TcswBg0t+
XN/PVSWBf4AiwFbAvHYuMpcI+KgbnGA22qCpbA9jIJpGWdtCEGDiHYcOYZBFMms9WZUcyOmC/pbM
GduDBPj46ZGAgX18uL6QVZvHGemoiMpgA+AWYpVqUxsls/mwuE9VclNH9dNsxV7Y97dR2LjXxa3u
G2CXDQ0ZabwaOXHg7wZ9OabxHLWv230LVvmDsViv14Wwv4QPTGBd/xXC6UOVIBcQDRCi65Nrp8Bh
TFK3Vn5el7KudhbQsVDsNRUowvkBZYgpiyQ18MLX8odmBPGeXe3iMdqSAMP0qbbtK3s/6l+m/T+F
O8h6mnBUUD6Vh7Ex0KlrB4DDd8xedbv4h0wMGjWKP0SBM/X5Jtc/xnLaoFla4LXXthZ5FLSkofcJ
GBqcc0TaRCeYUECyrSVu0O8W3ETRl2BjmTPiz+9UCFOiE80HjXsrjRGEDMS2gTueOFNIvEzHUpOR
lsO0WZAhLRL7YTLtmC7x5//xAzgtLVF3I1mODwhJ7mvFxlx+hMGtNm+6NvT65kGRni31DwqV1+Wu
Gcfpujm9bQEqb+UqnLSelD5RN5YxudclrMVyqskyfMgFgLGKBZcnO9uEcqi27QzzG0FHI3vy8JKQ
jUa2PQh4MmCvXBfHPpg/SCSiQAvIZmiQJzoXpy8BHBz46x1ZPsj26CQd8O2Sj5LE3nVBazt3KoiL
UdtKL0K0Q2SOVhVP/VI8q4UIOnBN81H9ZAgGiAts/ikMhshMtQZEa1H3bqHeUN8X/0sS4VQEW+XJ
6ehSl9X5d2g/vuD2MoHlhPer04dOV9/XssB/rR7OyYI4JbdTW6rjAIczpzdyMwD5s6KjldBJFFCJ
BHFqPZFE6QcGqZwEN7L1MmTHpn00RQQea+eDMgJqZBhbZrAb55s3JYu1GIEFm82skg7kR1XV2zEs
Hv69phmMIw3sNfiXf/QGkaQvmgnXYKWJtpcCucfMrywiC1nL2YH+CJ0KQOhRAOPOHY7UJWbRj8gn
xT356Gt1oxAVQ9hgstcxATxFh7H9BY5Ct54b3+5DsDbEnlUBC7e3BDa8+sy3gJdkoxEP4B1864Ra
GSPy6zlc/tIB3ikeJppOqP1qJWZSS2ckNvrvakBNxRSz3E65iDCG1lqeUJAHAT3a9Nmmc5sRoQAo
JxYSDTlW2mAWdgSaplFntAfuYUZ2mpoqtEBLQIhZ7ECRHd1qBLtwoV2Mow6PIhlpN1BC8iV7Pa56
yyZR7qRN9zIFGXKlCp4najUKPPRlVAFJQFRjtXsNOOx8QJbocoS6O1CC0Mdyo1oJyBEBpR+00Ucw
jJ+LrbxGueooZXEva6JBzws3ivo2+AJYDRr3O9Lh5zZkLtGIkE8qnNrYK3NF1VAEwHe5j0jFMsYy
wFjKDIvoXMJUZ6UZ9UbhVEjlIP09Jl6KgJDWZiXqi11bDOiQYazo6MBkIKc1AMLJSKaYhZOFFdX1
+1k0I/r9Qj273rBdNvoJYReAFUYvx/lievRHpU0AROhJb0G3HOh78JZ0PpmTu0gid3kLOPlAGQ8y
ITeW1eyIUr7U9XKslDB0SSH5QxvdF2qqbUAgd1Mq3TYgGKQNJVVUdbg0IfapuIVRlYRyYU/OP3Vs
BgAEpVHpNMTAczrfSqhszwYG6wcbmSTQPSaBI02/w0V3E4YUMzTOdce5cvLIsSooFKH5AGPUnG61
VQBKuZkUTinfhAMmXJtHkHf/2/BUB2IBhh1xEaCag6DjfJl5ltcYXw9L9CLaN0ErbQwlpJoo+/6N
NcYdPGYQ8XRHIIA2If5p1mbakih2XILzSPfJ7a/JzX8iIe5aTt3Szfy7eXscHOuu2B/Su4Zmr0/k
ObqpPkygp1/f1BVvgQWDoldhTa3os+BVMKkLGTTBpVNOqVf0L+bcLNTspu1SNwy/252D5hGdfBbV
W5GrWj1RDc8sSNfQgsHJRsWgVmMdsrXE/jlPQIiuZCDhL4I+ghU7xhL/iuHCB71oMMDcQ0wMQIQ2
M267KBa85pla8OeJjB8uOTZ7DbDmc7WxgCyf5gTnaTSPWnA7FO8qUtnTo9W+a3jGibKMl1cq1PRU
Hpcd6ebOCuY4waRn7ZbNbToD7MCZZHdcbjTyYau0G1/Qbi3QlbWNZIErrjEoLSqC56tMh8quqyZD
UXhLuo31IHmlo/xA+4zham6+Gzbp78/rItc05FQit051icu8CtPSqXLpblbLGxA2H2Xz31/OiA0A
sw0uClg+cqHnC8PwQ2zjvVY6ejaDtWfe1cCMkItYoIhrThQaIsPuQQWOBCGn8B0abydrKnFsd9Fh
8ocdGKId+aM8aL8TKonSw+zNwivlqTRO75F0CGSUTUoQL3Qu2RqbeCPvm/1ym9Fqor0gwFlTDjRK
WKCXRVCL/vXzPRwTK6otuYaVAdlGbb9SkYDL0VQo/akEtt6T141pVnov5ZCgyjTbAcMEc84SwWij
IbvpYbhZnJ8Id0U8sGsqiAwae/MCyeaio1NJ5AW4my2clPQso2lU8cZMpBcXr2qsDO10Cnr+bfDz
8qQ5gd4oQTONpVPskjvr+Gx8Kjv7drmRnlLXsWjrAhXTIf8WUxGoa5CKJBf6SJFLM7hUTJDOURmo
PZxW3iBRbgCCEwhhoiDnchaHE8MU5+TY5iI0o6Ya4DXuypkOLkLC0rGeUfxNN+axPDSvxrbe27tF
4DsuZ6g5wZy16RUZAUaD9SmbD7TJustdcRjhtnz1qaTpV3WoaeSiMNNtlbuE1m/kBri7TvZzdmeq
72qR91y7I063mzNHgyRGKIFAwulaT9+aTyDw2htu5SlPVem2/uTZrratD/Fd+gbkKYF1rgpHF4PM
3kEInjnrDA0Lo2olNCw29n22QVevK48PQAYqgq9mdAG1d91xr2j0/yPty5Yjx5Flv4hm3EG+gmQy
N+1LlfRCK6lLBPd9/frj1LXTlYnkTVj16Zm2eRgzeQIMBAKxuC/sB+ZCc4+2Vz6sSHt07dpJWzoa
npwEXEvq8NAW95EV0RR6fJVIhmDllGK2EQlTyDWjIMaXxqWpN6paBjNmkoNJuLU++xCxqqYOgn1c
8XIIPhG2fb8LkJM6N+ZcU8qARTI+olVL+3lQIeHVG6Mg1P0ulHGuG7K6uJM0bCBCbu5oxoyEZoZO
asd8sd7JEdSvFEX4e+QqN6Y7Op0771WFSjfWBhSk17/cmps9w+bOaxXXU9VVwFad5it7rY/pvXbI
KmrBSG3kpVE9pOWL/OM67NrGnq6YO6xWUsFgUqA2UCXrXwtVsKUrBwDJFnAAIdWO7CtP4qB2JCks
hr8v1V4p09wC4ZH1rDRH8COqoT81ArzLBAyCpFNA7rYqk8Ruy3IBPJh+e1SO5DAfbE/63bgTWJao
fGgEHmZ1ibioMNqF6BDtNue2maKCNLQybJMU476zRz/IQ2raXxr5wEOTBsrCf6cKpgRWv5u+NDgj
gMejjPtuAwbWhgTvUsTw7ZaEw20m6e5101i1SCxr6SHC97tQvtU7jRUG/uNA9R1sVa9ptIvkmxb8
vJ1T9y/qRK35XsWLMPqVdn6P4EoU+q6t8vQXcB8zMcZ+rHIdZyKYpb1GOvVOr4zP6+u89JmoGqON
W9WXui7c5/n3yyAcHI5NUzpd8gSCaTPet+Oh1e8kea/rv69jLbZw7mDOsbjPlgyxBF4f+Oep+0V0
H5zb8XhUohs7Fnw80aK4Ww+a0lmnFwBqQzezbuPgxQ6cIX4s8uOoCi6dlcfsIgpl4HgTcNUa+vJj
TkINWw70LKny0mGRtSvYD1kznDibHJMwVwU77zR+yiGmfmyRiS7bdb6dCrJ6fyyU89e1lig4A7DQ
OJE9Cf/bQB2IRKJbfNksHsYiSOl9t3EjWDxf32TLE0r7y+2Dx3JbWg707FwluquKYnPdPtYWdIL0
vdMnO2nUcxSxTCmcVJu3mR5sEjv25sF8vA6ztiDIz6Jdj+jovueHVtJEqeJuCnCy6+yO2OHHWEc3
aKzboOtO0JmzFoeC5cFGP8b3sA+/eaalYL49BJYal4eug/jFZPqkziiyNJskabeydq+QBLSRaLsc
b1XlyTTrY9iAXFT7qJNEsPS1N/zp7+G3uK2CqGg6/J7ZCH4UveLptbI3ynwfJ+y+ySwvVSaXICtj
EJ3RMf9rb4NYCa1DSFaoeHvwt8XQq1MCXc7SyRvIyyu7EeVnRL8gCskk5C7ern/oFXuyFsVfGz2n
4K/k46bZDOspKyOgoVm5xUlMf8294CoSYXBO2giKJLUDEFyA3JTOgZ9PIcobMb2+khWTPVsJd9TD
qhxlpcFK9MS32jcpumWpy2Lv/4bC3QWstLtW77AWc3Ly8AgaTaRZVev5Osr6jiEToaHsjnIB508s
ZY4JzLCEAiJDpXBrp1DMsAWuZH3D/gXhqXfAMDnIc718eukm1+8ysgUv4dgJmnEv7xmYM/L0IHyw
NR2VpnPXWOUkiEeCDYM2GuLydldq1bHTy5T2qeoM6GNQByJ4t69t31LogH4PEuJgDjzHTGOS1HaG
68ayYsyp2dC6zX27VV6uf6XlW3NeHy3oKBpDXw1APPFAlVSxMpUVbMFUb6aZ+EXwcR3hMhpYsnmI
G0EaaaCizkWObGg6tdbweiJWlLlDD/5YdA1mXpHOT9AKLR8VEmYC/3dpFstdbYHpAC5hISg63zzD
bIxuxgPdiSJ5N0r2obK1h7g2b3rGRGWpy/UtvETI64HmxJQvutBnhFatrSMWbyMX47K65gXdftDf
O9Fg7ioQcvrI7i1d9fwdg2q41jUFouGy+zmab0G9C7vXWt3PueBQXdoEVvQHiL88miIhRjrgflbq
nyTB9TD6103i8jGhfreNLck8iF3yxa9G7+eibU1ENONhbu/N3JfYjzrcQpuuVA+hqJd1beOWLrX/
hVus5STeKMI87uoOcGk5OZO8m6faD6J3ady2wpGgVSwUxlXNRj/9BZ1oPy8DV7aFi1d+ba14qxvz
A7rYPKnuIM01CuKOSyeBETITXeXfQwIyf7YMqY3DYrmVhgH6SgSqdC/BX3fsw7Yxv4zrFUVEMKFw
fryIe2sqhgQvh+K3MT1W8ZFNbixyd2s2h4kRE/ETCoHgdj3/RopSZblGFhTlwQwi1BgertvcpQ/H
owQOHK/Iby+0fLgTI+jkqszRQVxCL8A1yxc1+Az1Oy3eZVMCAQrnOtiaFZyCcW8F5JFZ16W4lqxZ
p1GyM8iDYZSUyLtGlAtYMwH09+GJoCH8lPkhwhacvLnBsHEV+PDT2rcTzBcwUWCyiqJBFxz3n4YM
H7d7rC4MlITTElQ4DxP6G1T7URKSbax5bYQL/4Jwu2ZVGOdXDYCA1kMqdtA/nZW9rPw1NRsMGkQb
GmJTpKdtvmUEo2QNSSLAWIlxQK+stEUGA1w14fhOOvNGDYPM+w/mYKAECncHmjy+8MsMlhtygOso
yP5ZrvOGYLxsJw2l2xb+dajVPfwXCj0a52be63nbxEUBc5i2TbKrBii7GgghBTCr9nACwx1XMzCq
rhsAE4DVp3/r2GMZvV5fyeoZQk3mm5YZs9Oc37FjptdRmpWOqj70MRTC9jLovDDXYUYC17C6GDgf
zNKD+ALDqed7xvSgHLQMixmaaFNOmhOn2c9RnwROYfXTnMAs//+JB0qzwTLjBSaBXFCKttHImxST
toUgclxzpcv03f8uhzurkUlSVUmAUxtsp3XWaz6H/+Xzn0BwJxWJ6jBHcad0+vDRiO4ikFaNgnzL
+uf/swru8ze63VXGYsiNgtms8NBhzAOiMwyNXb3w+b6Y63kUDJfwZz38M6K206GpdIB1i4aFMTTI
386+ZLybneW2JPP6WXcrs4N6ZNFvk9n+v+0n34pqkjjoqxD4cK+d+tzrftCIqgsCKze4F6ya9lFi
lcBIa9sl7E5ubUpERCECG+fHU9CsPyiyChAldO3W662Noe6JKIG0ahsY/UQjGjIuoBM+P0maPDGm
jEAZys8gp9Xk9dBtDqCvCxL8615oJT8M0zjB4kydKUM0QtcYbshXNt0+ui1uixdU1LZkpjodETzc
d1vyfB119VsRTCBgs3BB8VcU00mDHGQJ9yo/a5WXZr+JyIMvv/vC5E8gFi9y4o3iMEU/d4B1mfmr
lX+Myq/EdiDdYA0qlXWBfa/ko5Zd/LMgzsUGrE2VtMKCyoIqEVXf8kNNyY3kR67ta/9c37118/gD
xjla0ktpMeh409ZoS9WizmXj6CD+HoyPwni9jnUhmLI8/U5Xxtli0o6N0TCAydM282QnetWd0CO3
/b7eJjv7RaK213vtXvI1v36M3FIUmok+JGegTRj2clVga1ltQJ3I6ccfxjT4ivamlje9+h9eHKfL
5dwyeg2TOtSBpub6R0qgNoJOq81Ui4bQRBbDK2oSLSzRvYh9bdFVGzwbuUvQ9jTHW2hZF+a2gKBs
yrYBJu2uf9BlAVfOBd9lOisjM0oTuEGdvPZ2vLPHZyNYMCFmggkuBaWhqhZEIIJvqHG+uQjmhoWY
5nO6AfRv6kNZDU5m+2rzNmQFpM0E6VmBe+GJxDBaVyXy4l5yTDxPJHPqtnxMJSJYlWgrORejSq0x
9xlg5OLTiJ2y3ZMuQA5wy0AkbtPmr8n6zo8i3xcQpiWTRg14wXRD2tuieFarp+vWsfzka9bBuZa+
SkukkgAxD0/j9KFNgqhntcp0cr4uWpCtIDTjHgDW2L7Ok/So2DEtFfYQontsMo1DlN+VaejGmbm7
vjQhNOdIakut5DgCtKkXr1rWHeM0PBAy7VM92te27EDYmRaK6YE4TXA/rNs/mDcgs7dodSzx2cll
lENAs9NaXEaxpDup/CnHzGcZZHzmwIV62c1cmIIGttUjgAACs4t4NGMw4xxRwwQcKEiXE2eABbEa
vFzRKagrBd5k9So6geEOtt5ZtR1P2NM26jeZZTn1EN31kepm2m9mN4JtXClD4TI6qfJyqzLx8ov0
DAXR4F2CRtV79mDuqpt6G/ZU3eEG2scjVd7inag7YPX7neByyzQxG9bLDLhKq9A2A2Nu57eFW8sz
JvF/JP1/2tU/xWzt/OPpRjw3qoRidlC8gqnCsH5ArXpuNprobl3zYKd5ZO5IKFKeF3IOuxzVxGcg
ii8eunmLTIsHzjOofNIRo8rXj+GaxZxCLj/p5CjoWVhWaYRcQZN+ZdZB6r7G9iXB5CSDkuB1qLWv
tjx4F9EAA5SSnLXUXd+Oabc4s2QDYlgWvavWMZiKjaqCR1FESbbqX07hOCPJCqKVXQO4ClEK0Xcp
U6lkPVjoMprto1V4Zfa7M03BItdeJKeovK2wtCWltnxCdDSNfl8gYkfDiqlur2/mmkM5xeEuO60g
cbLQFDnF8J7Ijszuk0kQe61dPksSe5n7x9A6P56M8kkXmhV8VmEVt30ZPOIOF1wCIgjufssLqbSK
tsaVXQZHNEN4VSN6vK1ulI5iCZhZDIzzcAaORE8V5RYOr4ZhMYW9NfJIY8O5/jVWD+6/IEi6nZ8i
JKciqxnhkKBW+z63z5HNdhGSsONHIz3F0KGzEhGn2urWoeEV5U6w6IDV7RwyR7OBFTT4Osn0Xtv3
euleX9KqIZ/8fe7TjBAy7jEFiZqWaW4tO7pjCWrpYSF5wSTKR6xjYSQHvUKgA9K4b2SCznaIFKwF
NVHIyqnN/TR021qP/IqJylrr9vAvls59qo6MqZoYwJJLRPrlDxsEt7HoHhYsiL/uZYQzJMIDFE34
PcY0KCZJMY8SMcEJXemtROERZPELYRvRL9R8UQ5WrR4dyc70YDAaPLjjJ4SmIVS7yXb5j9Af97k/
uckuoOle1AS86s5PsDn/mktNO1ka1jgtEzVhyhyWRRguGyNntkdaJul2wCPmulWuXFdgZjAxXwNN
+4Xu9Nzq09yIGWbc0HSdelHv6v0D2g/rwpXs1+tAaw9CNLHr2F7IhWsXXb/JlOcmeC3RDGh0nj5l
vgSdxyAJUfSYt63+GxXzWwN5rXgyj7EhagFYWyd6idBuDEIVTB/yJ2KWh3yI0VCjdxWkUFM195Qh
sWkH7WMH5yh3ZVaJWOJWjsYyGqhh8Ac9FBcscTkLrBatxrBaDCTnYXcMciQzOhHvnQiGMxwQRUxz
QRByoMsSnK9U70AoJJqw+y4RcU+ns8VwljIn9hyGy0Vs3GW36V27sWnk3UMno4VyBkVvVHLffPQ3
oNkxRJP+K64Zw33fVCWoXkFU5dxI1bzLp0BB7S8NupTa88cw2UxwEFZ6chdK7iXpDtJJjEdzIP1s
NGbWoRBnTvp91qP3C2jtAeqw+V6aJmQPRukeaTdyUBDKOeoc/4rVFF1iZp/QKDQyiKQKXpNrRovh
C0wmE1S6LkTzykmVs1HDunvj06iekjBxkzKE9U6Q8LUFV+6aFZ2CcfdThyq3XJoAG0Ed5eeSMTmq
CYUUiU0f113ByuWOnUahGA837DPvc/IKuRi7gb3W4CZyUobXTRpFIFuapF01RcamTm2FNmPzux2L
5+vYK072zIoXUzsJz/PerMxoqRQY072igtr+oW0e1eTI6l0uKuSIsDiLSvtKmccGWOE4HPPOpDUk
JPQe+msxu497G4IkveAjXmzt8n48GafnlmfaVZqRfGGKBClN3m0Scsj7DSQDaJjJXlcUYBoTQF5c
zRwkt0ojGOKwDHHp2/W4idqPJvKLQXPnVmA1lwNyHBBnoEZuTxFRsLYJVyIm8jEUPRDXJPU+bMMY
tRCURdoPZAb8Yci9WMU0iSYcgFjeVGdekPsRy5E9sR896VUU7PEjmgwxgOrraNzQrd+z8VmZHxO7
acfOwch10wlcwYUtfeOCNQ6SRQslPbfLljaxBDT3IAhR4m1IbGoXwVGNn1rLjc2PuHevH5MLz8PB
cXtdFeD8kUBt7YRs/pFPldfr5h7NWDSwrXfF/rqOtmpChoZnLPwcmm64qwUSjLGNFwWIQFGumzC1
Wt7Oso+8y39ZFRjRMDiDRgSQRJ1/PBbNRadHwKmyp+VM9JU/otBlVTfWX/csLRtoo8Cl4V8Vgzrn
UGWdMbOOK/BayIojh1tNwhzVZgp+RZqAq37NMhYeaLTFmOCP4DOO0YRMI9T7QIPTeq3hmspDn9zJ
5uAQ5di0gsN+cUlgWadgy485MX8lwv3DCMDyvsn9PlZkpAD0dqci/Sf4WCIoLmJLkrnSMwVQ2nBL
ps9UukfeW4CxZngI0BDrIzLFjBj3lZQGJPJFDIMou4omGL/DJUxLFTWf/7SaEyQuRoPUuj3bBZDC
tqWSllEFk+D92/VztOb9T5fD2Xdc9bpc5AAxdIzRaY9NFVHF8BXlOZsqXKh3VeVdR1zdwBMmPs4d
4q4JEZuBiW9kt3qxKeVdlD6ronasFRNHshB5Xnlhl1B4Ex9LqD2UC0UL0b9U4vW1Wxq7vqipTD57
oUzLiu9beKwRtiNJI+NtdG7jajMWzbzQPWVG70yRtLEt6zmS5S1a7W+y0FQEkaeOv8ddKQvxDPQe
F+pudDad481KPXaahj2EOow3mJYH/tPrX2nlKC1aLZh9RKMhKN24r5Q3TTrVGoiWmfRehrfZhIxN
Kng6izA4z6CnkUyyChjzUGOC7j0h0lGxxs31lazY29lKuG8zRImBwiIsoY4LDJI7abWLtCelFVUR
r+MYfP5pDnsQGs5YDVTXaCHfgVm/Q2gsVKj8vtr4j4+Rw2XWAtk0cNacf3xMJILnogZn2lxjZol2
9VQmlOmK7QbKGDGIBBWs8LKusr0A5Ko7NozDLh6IfRytEr8vHVjizmi982fG4g0wut8Q75MjWrMq
v7daG91wSR2D4zEa55BQ9EtCN6rFWSPbDkS4smMVjeYlaalSQ5rHH8Ewy29x2IRHOyqn9xEvnuAh
6VTtTe8m4hZMAp3oIJPQt1LF/CeIkvkeHUuZ6rJkMDwikQ4C4xMqGU5RgBZ0Wwct6Y92nUjVRmsS
hfl1R6xXO2rUH1JdaZoDHgL2Vk4WOgskdO/ljtWq/Ra80vlmiOvYFnj9NXcCNRTkedA3j5wH5/Xn
EpdBpoCVMshbF/MmNWK4Ut+O1bHUvcx6vG6yawfjFI3z/GHcRVOsAo1UA+1KCFu2jFrgq7sOs2ax
pzCcITXJDKOZAKNo/yjZQxI89t1nJeKHvsziID9movMSlKH4e4g6zu21Dgxma8xE/Ft9lpqrZr6m
3yUsdrTyIMU+dCjs6t40H64vTgi7rP4k7hhaFqYIikHaqP3T9wYtsse0QRWg9wyjR7/LXSN5kJWW
RMJgl+1DiywzmkzhNJEZBoPFObBVza0ELZbMQf7xUy/e5x6sPMZD2L90SbM3w8mzuoaGibEbIc+X
GA8gGNvNrNhPGvGvb8LKvXT2U7g9aGtQTrUKfoo+oO1QKwxXMkpoX7UhWruTnVpkgnOyEk5g4biX
0PaKtzrfmhyYQY5q5JA5aWE+FWnhWVYJXeIsuO2k4gsUrttmap5K3frn+kIvFeCXTIyGpi0k/tG7
xZNPkNAgzWh3GVIxL0Ypb5iSvdpDDqGw9MluGA0t2Uml3lGaGhWI8T5aiBqM6KlVn/QuvgmU55Fg
2EcTyTFefgFEiRhMQac2LMGyuTvOMLooHwgYzCSl9Jvxl4RKKZpCN5iGpFIqGvRfRcP0EDpa8QHQ
fHxuemA6i1lSKzkGOgt3ygk1TGhaTIWrhlABEp3s756085sIUTAYWhRQGCyibtzVOmcBvHWUZc4m
fspuSnrrbA8PB/fLdreiVsbvAZFzLIxE/bEsi6sZGJmSDJLSQ/67mHcBShRKaGXEaSW9vclHzMY6
TdtIO5SJSbFPmBQcZIIUEdRuGvYVTJosOW1iKiCPyPp7WZ3ibZxZSkF1KUlVOnVB+8Ywl/3ahyCz
p7HOqj0bemM/yXJ6L8eIs/KwELzD1nwUgm+QJiNFaWByhHMVcTg3LetHKKBIfe8EUL2TrcaA29cx
VGQnXl0nz2BRvDdSf64SjSpj93X94FzcASAnQxkYpbmliIGI+dxigjmcM8KIhFJwToNwYw9L1tKt
9N11nIuI9RtHh0NEPAFRm8VyT7wxeNcbpkbAqcvnVEP7Ufl+HWD5oWf2wQFwB81M2mlGvRkA4xPs
QlEe2OhdhxCtgTP31pg0FHwBYbFwY6CvadZF/UwCCJuz8kKJ4TyXbWqYifGEV9kWfIf1bcLADcax
MD2rczdCMKpmD/oyrCFuKBk2NVjvRFPYFxi4ANVFSHLRu4GuCBdX6IzMEnha0LktZT80jfl2Q15N
RdSne2G6C8w3CSjydOB155zdPMSjaVTwCNMwo7i/6SGv2zE/Q4Pb9e++crksBKvQlcRMOSpbfNdE
owxgKremzKnUN8w1y/rPHp0uipvN+15+0btN0FHGthqqQSkUNGXtDpQSLMQEuKP+fYUIAf7/698w
cI5wq5yfJDmNZwk+aZEQy6CgtO0mMEqKLpIVd4svh8Bjma4Gg625GOrJeZVSG08+NqeOu7m5e17+
efQpdfbO00S3jG63grfg5cfEMKWh2OAuhwwBKO/O8TrWE22EioYTQjwEEgCj8a6qr6NIEfvifCFM
OIXhzB8PKg3tDYDJRjQH67eT/dejRt8IyARg6mxh+OIcHRjfIiUzgFBonTfJL/nsQtPNT2cvyAVn
eW0xKD8tFdJlxogflzHNGewhMmIekCm0920egfW/zTKR9S/n6MyzYkVLSwA6AyBXDtKn808DlQZN
r+Uqc8LcDpEjalUnIvMdiHlpUDCvnGUaTx9jn23SBuI6xpPg9C0+7xo+983iUDJ6s60zp4Vud1/1
aP6XJqop7HYOvmrM70ySDrFfvPBHUZZ5JZ4CMzlieBD8LJOdnMcvCgzgznmDqBIkv1F/o2bu8nAJ
MMOazIJ9XjsBJ1i8/Eg0aEgWRcDS5hYjkRYYNA9ahGKi4NW3uiYQc4KSFCqEKDWff86EmSi+mHgT
QBiXKnIB+cFNN92m7Xsu+YJPt2o6J1icFxl7vekSAiykk/Be/i0reC9vzaWmTj5mVGAifVNA0WZ8
vg68skYkR6C+hGOIGijfFoy51qghepFDEOgrzCUKshYkAqkc7wl4R/4DFhJ/MA/kufHP+X5KQ51h
2LjMHVttqKL7qurLpeGwpqOtqKq9YiNQBcR4HMJFKJLxT8uynSo1nCpgNb6p3KDAjhStQudOsH+X
lW04lVMg7syV2lSbKSiKnC47JOxmLv1R+0e1vBFpfNLRPj+gKCirr0WxsxqvSx6u7+lyrrgjryPY
X0iZMWGPH3K+p7lhpyEeirkDCiqI6zTopTWdYaGfJ085+shU7Z9EJNu6urcnmNy9qsGbqpkOzFlP
N3a8UbJgS7S90VqCgy5aHOdUyqo14nKEwKeG5lXLhBoNmdBU8qkYgdvqvRPJm8h6u76hy4+/sqF8
xxU6QieQ0GFxOUEWfN827qy/z43uSpYzxvXu79FOH73c55tGuYfYLZ6hVhF5GuTgk/ooIfeeVOOm
6gYoaIh6ksAvcbHC5S2KlxQyogtJIPf55qRls9IpDMcQAvSMmkVNrM0wpU1P81KyJX8CncuhlkI0
Dic1U16VDNJGllSiLVUOSHQ7D6H1lReK+tHVUrCXIjPcTSkILMeMRM9WOED7qynS+mme59EneVXe
y5JlHsxJ1X/mQ1X7hV3qmCVsyyBwCmOS36Oxjd5NJSYR5tYk8wdS9nngWnquylQdx6p3qzSpJ1pF
Vq/55iDpT0MSd/ZdYudFjLtmESkKtb7sd3aYmcomS2Lrp9pZUu4WSHjWXpdOc7cxg8z+XRYB9BDb
EAzIXgDibs2zJ1kZ/TqRY+JMDbLkTq00KHTnfVVWm7DKRmMnEb23HlWbNRENImUcd3qQEeJEfZMl
exnKAti4Lqwgf6WNPiZ07fYuiNKw3ZlpFW5b25wAYY/ZG4N2+90wJ6UOZuSGGJvcShtnVq0pcEtL
QnEdVNj9TWZYAZTa5jBFI0eWjsTPND3wArVmzMmHkBzjokJ3GfIbIJ2HJBlCewMXCTrMU336p51l
A2X00oRuM1hASX3PhkBpd1Mst4Or58SuaSRN6VMx2OadqpaYuR0h9nejTlIwYk4+HZWNWtlST9HV
kb/1Grj0MetQDoYzzbOygRyJ9oGcmWk9pPYAOYOWxfjBRtO0nj5Dw2QTp+gMo23Cyjsy63n3PBdj
0WF6p8wrzyaZ3ezaspU/ZKWbfDlgeUSNKQ6RtK5jMhzquLbemB6SBAIU4eDLczOh2guakRcUdqIK
FGNF+9APpVa7XQGNMbsltYKWTCn/HEpj+KdnZvWzmAb5RkeKY1sZITl0EgijaQcic+IOdm9llMnm
vLPTUnpO7CZ7tMceXWyQcyOulrHqgI4vUPlHKQFfaJrVm6BSp9lrp8KIaTOEyWuh1NV9XWipiQr+
0GwtsELItIEIOBop5z74ZWQRWh0rqbEclOJnH60ickA1UGD1bjzaJnRUQQcEJvcMMtiWNOW/sjlO
tmYsaa+V0mFGPcU04m/khxvdgYq92VNWZLOMgQnyK2SGCmpIJSgeotoo/doy1MpTGCF3lZ2Dog8F
izmmfWQjh9PJIQm9PEsH5DW1IP5lSYraoWYA04R1w4MnZpcPm8Fgi1CEEuU3adYGA8WDY0Avmhyi
OGjiWXAjjckkb3Ic1g9zUtBpmGS9UgoisAtnjFSFZljawkWAVwLfUxAM6tB3nSJBrgL0Qo4Cehxm
qk4s31jxA9Kj153xxSthQTMRuyIpi/IkH++xyMibNACaZP9qMiiR64LMy6XsAIfARXkB09uqiFEC
N/35M9qmu828/a350r58jZyPniaOSWUXSckNE7A0XTj976TPn+yVeh4n9HAzUZUiXZJDHhHl0L69
bYrXGCRdyTjSrNmWgyhDI4LkwmeM9CMtqCKBEk7vKfpqwKxY4ECkEDH41VuGYweCy/Qim8Ktkdtd
tZvbPkdpFJw8t5a60dRlnFYUqC+/+iw+WEAs9DNAZRL68XxgOZjMlMweIOaL6v/s3eQ13Q2YKPWT
Xe43W1Hf8uXUEofHxZdVDupttQRev1GelJ89yLcfEydoXPX+OBzVI3Fln7jXD8JlNxgHyoUlejsn
DIQ3yH2hKzKsDKeu3dk+9J0T64Sa5I5JNa26iCaNK1eCLV47hiAkwhvBNpDG5gfYlTAxE1JjxSS4
qbI7q/nbBMr34v78fS7+Cfu+j7sMf1+aTEfXem+yqDzfpKKZHtE6lvNxkhiqTC00psUcizoFzx/G
cUUNQ/8f4/h3KYRLgtZ6J8WIAySKJBcJ3ffoYT72208oCLOv/JBSc5NtypdKsIFCWO4hFwV2NI8D
YG3VmR4fsi9MdtMM4fhhePsxQZDgxXYzQ/AYuBwfWL4b/gs5FCgwoEXgfD87uZNkFNklDETRam98
qv7kWzfVV+s+34OqarpjOAuhW9P4RT6Ygrfr5YAWh8450Mpu0DIV4EhMBp2ZV7y2tK3pGHiSr/5g
giNw2Q/+jWZ8J+DQ4MZ3JBZZpCBGxFrjY/VVvaoO6oQHc6f442Pxc9xDmcSpDolMRTa7usxFI5CA
iQvZHN69WfE8zsOIZY5JQU0D8us0jG9rzdGmXQmBmeC2ErWDrC4W1NBwqlALQfqMS5s1SdB3pYTF
ZpnXeTLEUGjl5wfjMaXDcdpYG/th2CKi9kStTxcPWezyKTDnW82maqsegTtNIGYPTSPlWcfYVWVs
r7vTNUdwCsN5U3xLBJ8qYGT1jQxLYf33dYDVuOIUgXNpEgkCNYC2GUUauqLqvtzo9y2l4bEJXZNa
9KXZ5v6DtjPuRediZQvBHodGGh0lbOi3cWtTx5IZcw156ap5UVDErtxJ342i+ZaVmx0ouAyWzjGo
NXFHX4sX4dF6hp/TvRxFR1Yn6OZhgmhz5TshYwSex0VIA9pAnMOWg5poXT7i0NkvNnmQmWCs+nuQ
6ix2QPrZQM3ZRCUTQ1B8b36vVGDDKDLmHEYIDoVb+06jlh+7waai7SY6JF57yB4WiozRgQj66/3g
G7cmosKcZvfNHXzNIfD029vZhxbTDnJT7ksq2IOLneZ+4rJHJ5cWs6IW4g0Yj9Kl22Q4JKanBX97
HACBb4gSv42BEJvnPu1DzEzVQ87wkoE67qOuCf7+YnL8LoMVHWzlqPkQdOWdL0Hq5TDKhoI5rfal
1E9Dux8YHiouiwRAF7a/LOQEiNur0A5wLsKSQdJtpkOwj8i7nnqyaDjoW3GZX9B3LIRZQ9DE8Gcs
nZET1ooOC3LN15ESrzwmnnb7XkKcALUGcNxH+97JdozGt8ZD+mjvMhcRgC89F56oS+PijIA1VEbB
AiUbfRHt4c67luVyVucDcxT1C5yeXS9q2FzZ1DMAzpVlbayYE6R4MdZ1NwcbKKWXaFgXNXSt2AhK
rrA9Y0nfWjxvYxLgpW20C0p1kwYNzdVtC6EUK0U5zb3unFdO1CmUycVoymgXmjICapzv9cLvmn1v
CQKytdXg5QruQQxyYexn+QknhzYtmD50rYaPon/qJbXyA2Zt6dLDkwhMfu3znyJxN2aumkgqmUAq
DDQM5ej+EJFkXb49YGGnEJyF2bkFJYVSx35tiEqjhqoesmJeA6kIjMTDb4rkar6zCNz5OkPkTC60
x0ZJRyDW0iZ6lWyqO5WTH8JjhVBL/zQsRzQrcVk14BbJXTWtNOOK0AHZ7UHOXKJe7vy2ndGRf0YZ
pqeokrmSUHJuxRIX7UYdVUq4xYuJt3YY+kRvDOaAmF9KXnTTi+v768Z+Kf2DGVTYIYh4YYqYX+dM
UZPMuc9HkzlI2N5icpFae3KXPY4Ued1N/GW6iwZRS5NjfvuleQO9RRcwtW4z+mug4cf1H3P5YuB+
DGetVp01RgvVSmdykJakNnP1ibbufNQd9tF6wSanY+UUbuCoyILTQHDfr7iys73gLBkyoRhRDbAX
qfbb+h/SrqNHcpxZ/iIBspR0lSvbvqe7Zy5Cj5NEeW9+/QsO8O2qWEIRs++wc9gCOkUySSYzIyN0
B6kzp4b+QitCoF9DELhxcg5M01Kt2wWGZl9zcqe9bwLVz15LN3/u9sp+2X0ZXD3IHM3Xve7e3tnH
fo/KmIBacXO44NplmE5E8iZ371rWaJdmZceuJHkUPJEIPa2HpRU8AzdOIEAFFCReFAXkbzz7W59o
akKWPnGNDliw1yT/InCajcP0wgD7gNVh2kRAYCUdDHQ/oEAw2FA8S06Rbx3i78u9/GDsIjePfd8+
CFm9tvbnemhXeyep1XqA5Rb8387wof/ud8tD68SQxb2TvtXnNsG9LorgRRPKbZJBBa1jrsBqlQZt
/thVv29P6LVbALMHXCdrTkcHMB/uJfFoa20TAYRP1W5vh929pS/I+5foK6inWISrvZ5EZIwZqBgO
aIO1knsqDDltbKhCMvz54wJESf3UixKbG+cKbICKCZG89qcB7dJFzK6WqkFGloV8mx7QK1HvhgAh
/LCPdqbtomLo+6M3O9TNPXH5Dn/78rKCbbyFACLVIY3HP1Is0kxKYiGDm+5p70wvRWC7sTv6LdTN
XcmtPfvXQtzlLgqmxWlPveB98AfDcsM+n3JiJFiaPsF+74ZP5oE0uC0tD+LRu9E/LO4Ye4r7ctuD
rhMEyMevxsyjypIJCbtYZ1mt0qEHZB2P5odUOt9Tt/4BAVyE9v7kh+/VnShBsBGMoAyAA83SoL5r
gAX1cqUrtewra45S6GS/m5DZTQ71sJ+inWHhHpMehz716s4piIxM6O72qK8f9Rg1bmsoAyDiwYXN
HQfyPKAAtEDsl541D1zc/ujb4HZwkFB3tB39Hb2ad4Plzo4JIo3e7UWaNxt3+eUHcCdDYpNcC018
QO5ogbRf0O92tn5354+fVjAfJy86TSf0jPnorCmd4pS+6oADu/LxvlvcOnSAzRGc/ZtHyWpGuNXA
U2xabArBVZCaMmFIswkSROyRJHDy6yuAtdCDNxyxDKplPDKtzZY+7PswhbzygxK3aMcIxuqxV9ug
Gj9vrzIL9PjthHMKAhJ4EYOtlbs009oAgFqHKavs7ae0kKenMWtPy5w2+3JoE1edx+9aO0+nFDXE
27avT36cITKxQcZuQriPJ+UZI22SGgvTaUg4Ls3CbxXB6FjgwY8O2tAsp8CI5HguxYjWJCsIBcQP
tCSmhBDM7E5plbx35uwOQG+ZqPj+h0GhfAe8FtPy4pVeqdYncdUhH57Uj9SqnE7UKbK5L1mB8H8W
uG2RZUuV9gMsxBrOXXSbYvY6b/xcINTX5X7jzAF13tJX5KQj96cMDIdgiFs+A9AWgiB2A0B14PJQ
0q1JYiIUKOJBCsBj4bT+ED2OjjALvekgK0PcSGudZpAlgiHjJTsDYrA4NcBpp+SQu+/qDzWwbCcU
bL3N+2U9OG6Pp3nBuEJgE21jr/JRdvWvPebzl/WQuGiNc/LvIm6qrelEKgPM+sDTAt3PTedgqjn9
Q31g1IajU7+Ivcl+RPORTAEdGVHT92676HWIoiK1DrIB6HSqwGVzBucKTRXAaaau2ukeKb/kBDlh
S/BS35jISyvc4tF21FuZNKmbvtln/Wny7CA8aHfj1+4UBtlxeJ6dRfD6u57JS5Pc2oWykph2C/xJ
RPcyUrRNezePdzUonhriFcrO1oLbM7ltEPkikAEw6jfOoNKTZDKyPnWXj/Ee4Klz+rgcNTd5v21m
KwyAMAmS3OhmB+afb8yrKBS7dB12zOSc5MdweshAkqUq74AR9QCh6Y6uuBBzdzRLlA/bdBZ0FqOX
UtYQRXPOUkxLSisK03F7BCOtK4PyVKhYsBFhYeVWVjhnGSCoBF0MWAFE0V9eUOIKkmP1XlR+RNzm
BF3uF/pFGh39WfTqEY2PW0JoMswSkbEZbGTCzR2e7I7aCfzy+hy7HB33Pq6LZDEWAzYmoDoKVtzq
BVtaZIE56urRCMRblUgSLGAZnVAC0bSItO+6hUxngwCiFSwUjMmDc4Q8tNWl6KbUld1xlzxnnhHU
7rInbwEEnt3hjnwkQXwETjJoz19mp92LTmbmA5eX+eUHcD4yGYlVkggfMHl3oWf/SE7N4Vd6Jgd6
ryExRwrnWPq3N97m/l6NmXOO0sA7qMxHFEAs+kptaqBEOLZntIAS1wRcEkiW+RkA2E95SA+3TV8X
ubn55pwGaYapA/ctIDl38eCgum4/0ABS7k/Fu3GHnJK00wFI9ZPg79EXsAy2FpZCg7rQFQlknY4t
tdhKJ0b0lFuaW9uvkGDwE1qdB8ijFJP81Ezfl+6tsqivS3/dLsTsQ+MKSH7kCk2Zi0lHKR/VBgRu
bk6VFG3v5izv9UEyfgIjl54tq1S+3J7rrd0DUC3S8Gh8RgsN59rEXgpS2xhwDd4haToP5c/bBtgf
4F0XZMbYPExnDV2Yl9szVfV6krUZ53e47Az02VaSHESRJdgiW2ZgAxJkf7Rs+It9SkaFNSniLIOo
X1o5pHhYolkQ/TGf58eyNsJtQ9iekkqHkVj7kZhBVu4zqCf1zWvbv92eta0Nv7bE7T6gbudo6DFr
FURPewA5Y7q4KjDm2l+LVDKPW00ct9dKbSRZA/IEt7M/o2hvpi+m6d8ezHUH6R8bDPAMSbBrkkKd
REYrseOrNlkG2CdefpZ+GcfxtT+JIuetc4vVYdAGRFC45tt9VbWu2wQAX7cIP80ERGEgJq0qp5ad
0f7UpKAWpbq3Pe8fgzxq3QJTMfp5YVAtNZ9MeHSQLmAEl4JJVDed7187XHYtnRJVmWtm59gM7mtL
PfVnY7nDDtl79MhQrwluW9z2wX8Nsg9aXaxVaSiNWjAfTANS+LruFdmLJlIR3jqAVuvFs8QYBfr7
obyeulrzkdPdUAkqAaK/z35fjcJExnoCRxxwexN4JEEgSUVh4qbHsfAUNVkky3iRnoG2GZrqFQRw
5kvTod4xvTWy7tgoO0iHZH6X8Va8vTKb55AOhBAU+4CZ5cUxIxRWQr2ERVs5J+HgFjQootEZe7AL
JgIv2Jy/lS3OC1SQMxgGhMgg4zE6EnnKtbfbg9koyOEEWlng7rzCmgu9mWChJt5Mj1XzUkbPje4W
9a6n51wBJ85RiQI01jsKcQvRG3TzhQF1acb9ASTU1QsjHNGz0IfwQAmiOtTJzWH+oidSY4PX0Crx
Dg0Ld0Df53NmkvyBRGlauuBHi+8UY9FB1KBH/2Xnre9MtjNXPitrmYWeAcyICi27HtRdfR709EWP
vdtTv7XD13a4W0YpFWC8LRwpIfw1mXIAyT9rpXMNIridt7bI2hB3ySRWSPoKiTW3RE8JtT9RKdez
F8i896ZXlMm+tQS0gpuHsqmCdwoEW4Dysd9XM2iq0Vi3oYY1HV6o6rfjsbMFt5rIBLdIWm7PdZLp
eBSA4DftQUxQ0PsC9Kq312hr6iCz/s9IuDXC9TxYyQIz7ZB1J8McUSyVFAgmJMRrDXq07CxG6iQ6
6XUp4rPYDMTXxrl1G5tKmVXo27jPme0YD4ADfG2drtjLJ+0p9xpffcb1sxflMjaPt9WQ2ZSsFm9E
BdAY0KTktloJ4F7QpC9lvAOqaKkFfrl5uP1r6U++cWWJ0nawogaW4s5wGhAldGpwe/kEXsIf1Sb4
982mhIVMx+u6CtQJVZtc0GEgGgZ3RtuTUhHQF6XuoLyhn0ydXm4PYnNBGO4XbxNccHxwXVBaTEZN
8SrKIkc20JfuUbShhI902t+2tAEIURl3FTIuuBFQ/eGGkmYKzTRSIuiwQAasnYbhd8bUFe8lMCZ2
pT9qezP/Ood3lfGoiNxhMxcDzjpGooAcIUQeLz2v0NHMlpQ12G+e7EDflc/LHroM+qHzz5ClN5zK
OTdu37qSoH6/NcF49DHmGBDzoeR0aRfY5oJKYYUFpO1nE0sBmb5BDv1hMl61tBUcXFsnCuCiFgJx
CyTMVwDnEpkua0F2EszUQEadcvp90qBWUrpxcRpSr+1+3V7UTYNADQC8xvjCeYyUVCHIq8IO6VCr
PM3t1xa1AWu6j63RXcLodclnLxJK3W5tPIRdkCwBt5GNGsvllJrI3JmFAh7mVEePAWikhtMsRMxt
GkEpGlVCUCehGfnSiG1NPdUaZF0bvQ3acDlAhmDXRiKcwOYDCr3bIGQE7A/4Py72b0aVNWawtECS
3c3Nw4J21bhp7wHY9fNOD+I6ftRN5XkGEbOdCSpJm4MEtQiBy0BzgS97V2Nvy02NTRGlx3n5kMle
aQTdWVsmbAWcsiYCMUPlT0lJQ7WKSsiB2pS65oQuOZzIor70rVNybYQ7Wki6oN5XwAi6Jh9l0j/Z
xfNtRxdZ4NxB04q8nHP4XA3yNmV6MDJBWLMZq9oIZ0wbTeDwOM6rU3lOorHBS7q13uXy3u5Ps/oi
9V9o/IRO5vgOWjLotBe9PbfixJVV/oUTI8LKDJb3GNMFBFBvXWM6leUJqRhYOMHnV9Z2ODePGnmc
UIZNXaWG9nqizk8QDWwW+5EsP3IoUoKN//vtFdt0vH/nkxcfJUWqlWmJwDQ1ZJcwXov+Of1rMlmk
P9bD4twiV1s1akIMC9To6O5yFuKgk0MTYdxFq8S8cxXMlGY7apMJMxVeatk0Ozn53o37ShZAXq8b
VbjxsEldGdJnBQ25IwwZyOlH8+cSYsHuwuoZhK+gDATzgaHi/hbVJzd2F8pNwGWgGgQOCz5TYNOI
tio7BLNBPnYFpCyFjBLsCOAckFW0GDoeAKYrXpzQKMfJDpkJs76v2XO6Wpwk7p2cas481kgjHU2t
8EbjY4o+1CoShD8bSwjAMrEIeDN0KCNwM0uGXskTFQ8yGcX5sdxR/SOWvxmiTsoNr78wwz5jtYCo
cER6asJM1/X7sJseOh29XIXs3d5cG9v5wgwX1XT9Ug8J+hndrKV3IDB0TOCHnibTvmvK0LHxrL5t
byPOMPHaA3EKUEP4l7NHFUmuaYtnMyX1m66Wftz/jsNoJ40vcClnKr/bybi7bXNzjCub7PfVVEq6
NBp1p7Ijy2uWlyZ9chytShzaPdw2tLlmiA4RzQB/pvBcx1Xb5FHCDI0zkOxWHAxLfqyXSBCJisxw
49GmJjJHGWambleTR9oGUDO9PRK2DFeb7I9UGFJmGAh3HHZhXRWpRXAcjrZTJL7dINvjgGDQ6URi
wpujASOjgd42hizlLhQoDmBLMVNTPHo92WtQMchEr+RtI+ipQfyChAzfI9LmWmEOhoVcwwiSM/XL
rIFxWCSZsuVnChQo0eiFOBOguEs/i6JJlSLwJ7g6VXZhjIoA1QGA02fPHmy3A4besZNSsFJbI1PQ
4gqAEkI/FIkujVJ0XC9JBfxo3IGZ1G7y2jPtYQwSbREENlsH39oSdyIti0kWAt0wN7ZBs9Dr52Kw
DxHgILhpDrfdb2tQKgAgTBcKdBX882fIpDCzUyRPqwm05DLdNZT4c2ML8s5bXq4SvD4Y3Stid27B
arO3M4heIqRNC7Cb7nTMonUipjPT4PaAtuZubYm798FfuITzhAEVUrBMgNOb3wdoO2svt81sXb9r
M5wzKJIqRxguzBjLgznauxIKMLdNbI+EAeKwlQydP8BBtGKiJIo8Rl78niek7N7N3h9FfVSbDgCY
/P+scEdckipaHbPcYF89lv1hBoJ1EtwK6tZIwOGH9zzYK7H43GRVIJoDoY2BkTg4cX5W5+R5Pr5K
6CSe9tABAo7LPKKe+6A6xX0USKcnGaDl/P32dG4NdP0R7CNXdxM4b+1+ZB/RzfeT8SYBaC6LVHJE
Ntg2WNloprHBjQsblh7o0ceoTE4sYivcOvtQkLfRHK2ZAN5xk8l0+CbTwp2U0OV7lcfnQQPhl0aD
jOHjasuxgBR1bs/dViyBnj80vrJ2h6uGHaNs6AiWItgcKk+R7ymujRqa14DTu6TyexWFJIH3b50Y
a5Pccg2VmkWVjBOjzs17HXQ06pj/GCrFz20rGMxccLiLRsitnN6YVAsJZnUuKwAZ9ekzrKT2kA3t
RznIX2WbMTQl9n1uyCJyse0F/XdyuR0IOsh0yipM7mKC+kmukDQxLHnwwAzxOZXhV7lU7tDbLIAi
be5JHSUelt+yr1TrwCGszpXETuTxhMeLNkG2HcDG8Pdtz9lK1gBeCBgJNDdVPNQ5d9WnupzA04O9
r5I7OSXunBEPJLG7WqKnPP3aWfnBmCLfiOZ9ZPQ/bpvf9CKGs0D2jiBdo11uSAKKjQagZzwhyh9d
msNxkkCNBlysn7kk0iHenNKVMe7qQYdGEratidSQGj5X5C1d0oPdgndY+i+xPf7cP8PiJtUo646S
BsOaY93FtXsyCxPRKbQepvKBdrLXxJ1jLSLexK0KiLm2y23KAp+E7irYjWm1V7PGhYSjY9ToOLGz
u2me3ThVHqOhcFUq76Gr95JX5MFMQNgkddmuTntHGURNMJtLTGSdgE4V2U0eEpnOQ9aMPds+yJpm
cWCj3Uv3QpQwRIp2mxt1ZYkb/Wg2dqnEGL0+fdPR35btM1QAgDUIowJcCgLX3bxLVta4E6mcQXCq
sXElGmgw548QlU8F/Ju3N4jICnf4xGNqSEbGPMlwktHXjcZBTCgwsnm4robCfl9di1pn9LEysyXq
uw/N7s5xT7whfAub2NdJ4ifxZ1EUgvf2ViWdkSj8zzH4fmc6xFCOZ1aBzA20JDkoYOxShsIfzG6P
GB6pfeotNSQ0Bi2Ipcq3ok9Zih6z+PD/mmOe9RpNWiSccnxIKKueHquuBfW8ShKR8GyFpOi9xvNE
Q0c5iE0vZ9nM2sqwU7y8IhD5jZTs6ZLt/stI/jXBMkarhRyaJkGTC064doiO1IzPRI/fwmURmNk8
SFcj4U7tUutKCyq52GhzdGja6k4ZnpXCAmiFCDxzq8IGGCtw/jo6OIGS4iYN1IitpMU2osIITWyT
s4DspXUM7c3UP6Yl6MMHY3QKyAP1vd/Gwe3pFFrn5jNGvNzqDQaqIsNV6k8kPsYWeCdPauNn/XeC
L2kctBAOKjBvo3/b+uZxtho6N8utOdZ9w17qZdLg2ecuZBclvRflXwp0notambbypBczzd2OURRX
cY63phsv98bgQ4TUMYbdkjSIq5416TlTvYkKSsGbjsRAymxDaCp/N0h2Nsp2CZtVCGneBvyRqB8W
lrTrMcTbs7l5DUHnlKkfQ+KL333DbORzqOLNbsTgg0WcKvX6LsMLY9E/cG0JjpStgbG2DWjYgkgc
LBiXG3EuI92QdMhx4o3QOk2a/QTT9uCqEUkcdPR/uT22rUIL6m0yqPTBAIU+HM5VohJskbIBc0Dy
QfYyrc5dC9Uho4umw0BnsuuJ9qNL6taZrL70tAldiVW4vOSkEnH+bl1YONRRE4dIC0RTuE9R806b
EGWhGTGzj3pfu3pt3mXCV9aGu6L+xh7FrPINxnbuzuooxMEsbUAqM3m2is9qeConcHGCyoKgMuy3
EpiGRARU16sKm0jQAXOtoamKx+lIlhonZQibFPIi7UtiNU5JDuUYCnxVZIf9vjrGTbWnIEFEYn+G
Gkv/MhcByOEb/f2214issB2zslLR0SCxhdEwNffYAnWQ8qLLqMq+3rZz7RFs1uCeQBwzqQfOI+ok
Lju5Y6PJXsbhqZAfal1wIV1v7ksT3NkVG9Vi28zEZH6PzIPSeFGJUvrvRVSLuL7D0Yolg1kHvT0A
3/HQh67tDGlmwO2peooa+1m2ekHmfNMCekl1ZPtYJyTn15pC4zAJURboG7ej77r210cuRoD8KARs
8bJEAvhy1fu4mtvpTwnA/NJqgRaWTho+FImoKXjLu9Z2uMBVnQqgxEYk4EjuRRk6HM0vUYaSlC4Y
z9Z8oQDGqNuRa0GljRtPh8CtIsiPNfaDWv7KRtW97b5/sl+XFQA8qZBcYTRRIKXnaaKIZFbyNCAE
r87o6zh8U8FW4tV++K3dzX7uyM7bnXrUAsNH19zivOdAOg/HyMMDz8ETFhjNz9CPUO2ed6JwbwMB
hE/DIkKuF0kfPP0uB9+gx6uYC0SuvVGBtv5VhoJObOYOIOxOU97Z9m+d0KdOgwQ1fZKHdo8K0CtE
BD1ZaVwSlTi+atGLZWMvGgCzM4Zc1LfAMsR9Uw+aJFNFDBqS7BQu/alJlJ1WG8GMbTkvovLuljnw
M2FXIkkKj+amoCyzNB1N+FnTLtXX2QxTy8kXiPW4ZZZBIoHOij66tAdZXwGlsMjR9cF0lskcj1Ed
Db7dLxkjM55L8E/3FgBvMh3aL5A9zB6NctBFLE9b34tCEoFokw7sCI9OC0HzjEQ7pmfGU8cJU9mD
3OPRSsrzJHU/i0TIwyBjvnn3RQkGws46dgkq0pfrMUOKaoosFsNKTeKg1dMbtf5sk8Yzl9lrahsZ
pjyQoF0JaKFgda4GCzVkIL5RvAAtgWWY3Lk82LU59QTKLdCxf6zAXhTXWWBayUtrQeXXFOmCX900
MAfOItS1/vR48q4Xo5sbPc/oPzZ7EG827Q+tm1wiyX9bdWRm0BCvI+2P3ByvV4xbTpHzyULYT6uP
YpCcUWke7Vgwd9fvY2YGGCML+xoQP96z0QuQG3rMOu6twgBhYkqfZRJ/LGlE/QRLmIfVfUrJe6nV
lTMs5C6Mcs2Ru6UG22htH9LWEPUWbq2nBgUQfBN4Pw2DC0xyo1KSpY6hGKfFzhiDExpvBdDrpMfc
fr197F7dHxg9DCGZjdwksHjcvi5AHxK3KQItILqUO9pHIRMKHV2FKaeC1liC1Mptiyp7zV3sFJhE
AQSoDeDrDSAcL3eKSUgRI6wEPy04i30T2gqgpRq+fpS7HEwa5Ge5A4k/xMThzufFPRo/572oyfXq
NmOfwIgk0JgBxSa+wa2nYQkoCT6hYdCbXqUO7en77XFu7ZK1DW4Ro1yCiIwBGyFwlTsZu/egtvF3
M29FzCRXo2F4RjwEWKCEs4cnRVFKNLvmUZm7o6y9m3P71GJv3h7MlkdC0BvNj3+AFPzlPAwgtBqY
R9og2Qev1OIUHbShzaJRmNIJmA6JaFSbJhkiAMQ+jNuQO1DjyYzqQoFE4zQFdn8MjQb/fZsZikiE
CLh+5bAzYGWLuewqRtcTMlCiw9YcMjapfTFASgCFsQXUKZ6mPc0A/DaSf3tO/zg6vxHWVrkrnIQR
Ldspw7rlKd4G7WTSO1Up229haM13FQEViRuOkD4Ooq5vCycjcniIZGV4gjhI4S2LqtROLE3ywVYG
tH+1TWvhf8RVnfg0LLQHpZasHsLEYQuCYlWr9mGaRF/iQp8zr4Yyb4A+IUOA2txyRnDlATuDRDTq
qWxZV1MpT2M/2SkU5+KqJ65Wq2BBikSFuCvfgMejBIfdi+ofDi7ON5rELCtA0vE8zMBWN75qRedG
xjOUQ9xFE9Tsr05I2IJKKIDuBug9iM4NKAnzwZ4zHatkvZDwt8TE8x776e22M1yHv+wgxpMHKC/I
K1wBapeZDobWRwAbBhKW/aCASATwJP+H4kW+EvRPka8dIbeD7mLVcuiRHihOz3w/gA9tOs1+seud
3n9Rz/ULtI8EZ/ZVjuzy43iSKU0pR0mq8XGLkUBH7aW3D/jIWN+N5l0xCJ4aWwfnaiZ4dqkxwikk
sZkAUQ6S/aPUyL+UsbaeeynJvt6e9q3FJaAwR2APSbErTqfZGMc2KSFHKEfTE9W+6+V0VxWWV5NF
MIXXSU74ESS9gEP7w+DC1+BqPSJ5YcJU09be1B8HDdtxb5d4LJwUA5h7n5DQoeNXap5y0aW7NU4Q
5AADhwAVMSJ31Ng9JDaqAWLjcgFEv7kzrQP6HSA3IyrLb4ZT69XjjtIqB2onZ65CnlDWUE6qb3mD
C2mCMpiD4j70Ze/37TUU+Qs3thmDQHcG2znRc6cfKkChUsH1d80xxG0ALmbRjZJU0JbJXfPlI/GX
A3Qmvqlu/HBW3Mdl/xg6Ofqtzkmg+VFwe3TCCWXDXx2oxmLDYVSY7n+br8vH8PB9cpQdWjOOj/lu
ctHWftvg9nQyUBkyncjBcWerWmlQuexx1WfG76l4VPuTMGmxaUJBuALKTbCU/3lvr4bU2yVNxgYh
t2zMu3SUHYjG+Wkl7NxhvsZfsEBFQisQLRIQA+U8QwUTjdr/8YykdOZZ/x4VP/I+O6stzso5+9ko
kNvVQUWap/ulQvIkTQTwgutdzxxnFcpzq5dmcqc0GnPObrR8M23eZVsaA8MeB8S4VNqFhv4iQ+3c
AcvlCZwe0leTZs8ggCS+Mkui8sPVOcA+B1IpOOsUJKf4GpxsId2psXCfar86BY1TkMUEZ4noNSwy
wx0CYU/rUalgJi3vQ+pV4V0PWsbZECTxrhPybDiAmjDmR4yLx7/2Y5YmbZ2CdDs1aTBUoCO06ZnO
86vdv8dFdtdkvWvN9hfLBEd7thwM9eP2brlW2OU+gUvAKUgkRrmOTwAjSQzJa4fGTvZ79mv/AbpC
76MXvShgfznYh2F0RIWdqziIGWe3FxIzJgTkOQcfojbHGwNxa6f/tKw3OBsAzbsm+ZmPgsf4ZgSw
ssQdgJqKe7JiEXLTGZ6dfsTAv6eT7MR1uU/68VCFo2BxrwJJNjZGLAvMiq1dsZ5I0Tw0GouOUbKE
IlI6IYvS66L+ga2jCBxSSDeC6sSAFPzl6YrWGb2TZbQWdbVH0y8TUlny4gl85Co3hKHoOlDogIWA
xJB/btZLZ+qgKGVRhjuWx2l+662gWc6WPKGL0VVMzwyfBTa3Fmxtk23R1RkbJWFpSDZsqnjhlqmn
4KipPgftXoO6geot5CGuoT8NVM5HrQL/3DulDLo8iIkdbOTobn/N5v3JKlVA2CLbYPIb1S5aMGqa
+JqxPEXoGtZ/hdNTRR0pdEYVYbWzIMgtPNI8GOlJAwO0Bc86othcjV+zxC//Gh7LVgRPCER8WHXU
Ky9nxwagzCoyCBAb8q+l/agIZAYry0UCWDDyP7Lk/B2EzhQQ30JfAtUMzsFMO4zihsBS62deudd3
CB8CxcvOgwqCWiP4GB0lMB8Sx76Hdvquh+YjGLm/xr4GjRnLmU6KDyWre8tDj/e++5gRZAxvyy50
niovvIv9t9srtbUf8KpCMw3qbmg64V47fdq2k6GPCN/wqmRtSckjUN7/xQbiYOSuoTLDN/a14K3q
kxrOUMzG3gTjv1kqe0lpBe8IVsLhZx7LzBp3NTRj8FSeY5qVUWZDwndsCxv14FGRH4ZipEcmCe1p
TSc/Db3aH/O5k4HHy+Pi/fY4r+sGMI/SLEvM4iOQXLz0Msgjhk054wuqeKfKR4hexvZdIbl5vYsy
z6qzXSMfSdU4rf4jtPxY/xo3h7B/TETgsGuGZO5LOH9PaZREdIIXpm+oky9e8732wFbm/up3KVj8
D/HZeIx9y+/35H4WZFi3ggGkjlDNhVqMjIjychaMeoF6hQXbEq1cxdhXpZdEb/YiSDxseS6CGpQc
WEYPQIdLM/aY1bNSgq6f5MqugVSm1cb+HGq+YFG3DnOUFRRAZVh9ga9ORwYZWnAgwK1mOxt8qOoZ
v6Wh6VMHwAcaBnbSQxO0rbvnDDlV0x0KdO4gtMzj7r/cKyC3wh4CnzcOMW5VEchJDZLFmNl9+E0C
cOf7RDyjCaRAKhxNEMpuze86bcvFdArtelR9kM8czGOMJANKcuB8vj25W5fW2gYXz6RyX9Xxwo7l
yFuQGVaBrswdWgbQcyba4baxrQEZDM2NtD+ABrxUc15oyUJ67E6pPkTDVznc5aLTf2s8axPs99Ul
XFcaFHYNmKjxPpTC80L8ZPGiQQYfkIXSocA3N0e0Om+4nabVqdZaDTM3qK6e23fxZPhzsjzfnrjN
Ua3McJ7Q1zWBUBdWaaGfkCQ2m8YppHfSvtrSoRLyhLG/dnWMr6xxPqFG6H3UR1hDUrvLPqA458T5
F4T4cfXeWT6kWx3rl1wfMipava3oep3B506UsIRYYFTgLsxe2/KedA/TcifTh+Tl76dzbYZzktwC
K00lY4Bh+hK1upOVLpO3BsG3vkNwL9hiW7eiaaHHDb0TSHnZXFyoD0AMROirc8GsBYGd2FG/0mP4
PEdO+B+8EfAHHPwgLUS9h33JyvkboyNdpsCSbJwsusvUJyKSYtq6WlYm/uT1VybUWWvqsWYrNL4v
40+19VBwz5vd7QXaeomsrXDbSk3UVOtHDKSTS1ftW2ceBCf51sZlvXQg9ARtBPLml1MFaAUKLIaC
iEg7G+BczBePaIJRbC38nxox2CLwoLqipZiA2GtVgkB0RhVlt+QVKh096GciMGLvuiL1qAhauVlX
WdvkAiB00ivASMCmFC2OXpy7qHG64STnwTi7bXQ/NpBMFjg4myvuvABHDErwEApQCFi5L+dS6iLa
xAVqAyr0Zgc5c+z8F50BaW2+C6XTrpVeUEQEOYum4wqBOCqvW5VkadQnTYjCkau7w8uogxDVAQ/q
+JacuoMW5MfFLZ7tzJkyp360DzYgl47tEQc8oa0rSgds5QrXn8NjvUkZpkUjYezF2dqBFu018tO7
cO9Id/FJOyYv8vPtnSE0yE12NM51VVKMP4GsIZQgLC966vYmTE1voZsdqt1PgUV23F8v7z8zTth1
sdryy5iHgCPC4uh2CbQXgBE70uBxQXUE/Ra7VLAzt16uF1PKXT9xP45WXsNe53Vn7bwMru2kDvQV
HnRX/iyhqfQOjMc9ljg2nRbHaSAYMNsjtwbM7aEibkpoK/z5gPauVQP4GAl+RMd3lIFCE0AEp3ck
Qci+4dcodiGlhlZ99AWh0nY5y0aU9ehfriuGeMLahpAOGpw5Rc8ACTrjp0VRBTY+QATm2BG0CZUA
FT+odv7W6HKXI9nat3t9OtvmSycfiPUc9YUPribPbAPQld6eoOv9zj6ViT/jXAPUhzs75cSeqyXH
p2atn4zPSv4VWZZBRjJh+nXb0tVKQO6SoH8L7wsmNMjnilpbWkgbE0itlCVC0kWHbhbEB/722mRW
oIOHSiBuzqvzy1DtihQJYC+Qo1+Obdl+mcA0vZMK8uXvh4OCpgqKfcZ9z2fHB60LU3vBg0mOo88c
iedFjQRrcxUpYiwWEpSo3jNSSoNbm6KTtAzpSZTygBnTXqBDYpmoXkQRWvzfDBEjEnPKi50Ca6hN
IKtjgOoBDG6XTqsV1ZwuRoPSc9K8GUp0tuLmzY4qQSr0KuhALVhmz0ydCYQAq3hpJs86y8YB1CFe
+01m305eSXvMRHWfa2eDFURPuMeQOABS5dKKYbaWHc+0c7Mohk5YRSKIpSWiKdscy8oK+311miaT
HQ9VlnZuMlte3ls7tXDzUGIVEcE5du0KbDy4J5F3Q+zJu0KZ5YkG5q0OeLQKKV1Xgl5R/tmhbm8/
SHHi3fZtkTUupl70PjYtPevcqelOWji0Tl21iVMNShcAcDI7ZESLQG7bohfs9oT+O0zOB/sUSE07
wjCb+aXKFSfpQWexIPjVBFvrKpxjiARGSwPGNtRzeIIJ3Rz6rkiAeyis0CGdiYdQ4syq5Kc4lJF5
8nLLdkct2//9xCL1AUweFBOxtTnnrxM9SpUGzt9N94gz4uYlUg7/R9qXLbmNK9t+ESNIghNeOWko
lVRzufzCcHngPA8A+fVn0feebQniEcPeEf3U7nYKYCKRyFy5Vph/Au8MZlRzZZHXCeTvVf4xJ1x+
ZdGpgzzAnBnJXqofzSJBnXobkAedvcaxn/cOEtf/bonCyRsqdAqyDDZBqeuYGgZmkL5B9zf0ZPPR
Wntc/O6nXkat+UMC6gc5CdCpiQg8zjWMgOll59D4FXxTpNu00i4tQjshB0VF6AQKxHJNxMzby7yu
Cf7e2z+GxbPPalAMVjA8BMVBbr4m1reyeq0lMBlmE6qTOB9E2o0dpJ2NajMjWaEatBlysoFosk1p
7wdV4soF8Q2AQW7/uOtQfrkpwsXR1W1YEAnePeF9gDHiwviS8BUbV4nDvP6Z7gMtRCCJxIJh0zRG
0IywIUUdRIJogfp7xAZ7MLLeG/viiDfUWhvtul0oGBUC05Cbk8zDqsPMSfmacLYxo96tCmbHcelj
cssZ0OJK6o8K3eBE/0XS6V5TXjNZsok5uIU+uhqZDk1QbG5v+LIbnu2GELhkI+w5sqYOI/CoR0vv
ar8dhk02ftcA+SmYF1b3Zr4f+t1tu4sfGvRFoEkE8AktossLqEggOZgo837wYqtjIlW1wm1bVGvL
u6ra/t73mbYGAx8zTPvSDkVREa1GHOqhGZ1ggHYShu86AE31DqoRmvqiRaU7mOnjOK2Rzy/d5Mpv
Hpv/Z1qIYRqbp3bmGNYbwz6u6x20DFdceXkX/6xOCFmQYE/7KsXHox33eYPZNAB7Km2N1Hw5ZJwt
RQgZzChkNRmxlBrveDfdol/1K96ioXFotsUWo6kP6rNlUzDNOf12XHlsri1ScJWq6EKWAZzsxCl3
W5p4mdF6bMxX3j6LF+vZGoUTagZtb7bzxWrFO33yrfKJ4upJD0nvNvK2Tx//5QD8+XTiuesoQY8I
W5opbsvuDeNg8B+3Taw4oFgVSJKA0UpBMiSVL5ycVpPIxb8fb6IZjQmspPhYJK2GZHWal1Ccuua5
pv+Sc0BQCl0XSCKZYqpj5EM5T3Uj55DTA0sNG9Nbz3r1YmjVtsH0y8Dbz9s7NrvS1Z18ZlHwgTo3
5JqqsGiMaIg7o/RQS1u9/BF0K8626NNnhoSvz6gcgmkShiLr1Le6o/WgXP97tCwuOjxaZ7kqgFjF
iy5lk5RopJ41Q3C95RnfyWNW2pH8RQZlbDfJK99rKQcG2GqGGGEq1xIF3LS+DIIyb+ZFbVvt3VJc
g/rdsHJzzN/g6huBRQupr4k5Y5HLV0JJJLQMbF1oZG4DXbgEc2+D0TpKuEXRxJZK/x+c4o9BOl8x
Z2+lqCsBs2cwWJcbSz02jdeVP2XrRTFWVrbofWeGxKKaZNUhr+eVSTVSe3ds7DT9VBWHTisYm99v
VXETUbxEpx/j0ygCCP6Xm2MYjlGHlA+T9ZAKNfYGdN6N0Y63sT3Y6U6/Z/4x2X88QGHK6b88Q8HW
ze70TQ2tbmy5gyLyypG4ng/BVX32mzRhnyuZNQ0xWoyMn75IXrgn2+6ufMzeyX11Nx2T93g3eY+p
bOsP9V3oonHB1+Zvrsua80+YB28Ai6V4XwlfIG2qAlT+4PQeUdzakw13I5dh+sfpPAzjPBBb3UQr
aIXrQqNgUyhsjlkwNIYFm5/h5CgH/i4/jA/yl9r9KBzTHR3Fbtxor91h17dr7GfXjDaCcSE9YpQk
lBYDFryfMSogeRqddCNBI5496Bs8Yw/Z0fLX9JkW84nzfRZSoxDPWxCcwyyaXZj11O1yn6Y2JJu/
H+oX7YTJTte4N13ZVTf1SpC6nr4QlizkTN1YM3kk2G/MSfiT/WaeuP/5ZNi9b7jKXn6QT9QhGw0U
bOn7c+8jQ1/j9lp8DJwvX0inhqJrmBHgJ6j3RIGLdd7TZHNfcn4fvcLPv1Qbc0+8NcHL5X2HPC9m
NOaxLzEbxmDS2IYD9t20E7hW62EICgLnxO9c04fy+F0yAoaU1E7uB+jTrLw8l/IFyPn+x7r41dsM
A4sWrAcqhBoHT6VrmlxLFqBzizOMiiD0ogV3rqQshjvz1skyEHqAOSRZLcvPkVGMnGAewoMd26dg
MuryNlCKjCWxDBMt1F7ceosg3X3Cc+6+F2+V/TPchS+jHe1A9PcGFojbN9HSBXtuW/AbrVXIpASw
TdPBCZkTFm6E0gH0IG/bWfQTYN5mufjfUwPCPhpguknrCYZIb0/fqd06+in/FqLpoj9mIGVxYmdw
yg8USJg9blaj0lJ2dG5ecBRWx3Fu8HmPR1v/zr+k90kDIl0nHDAObjnpN4KHRn76sbLqpbeiCekf
A6EfCHVxni7phiSoGcH2Km9mZlvpT8M8DOlLqr4luhul+0Fb2ejFO+/cpJBwmjFh0ZDAJGaH08dh
i9G6U+EWd9Uu3TLdNoitHPUUF1Biz621xAPVVvSKBsTtpS84NZQYIMgGcDimT8V7L2jaPOI1OsPc
eC0hY5mfwHOCmqIFnEBfn6y1zHThA6OyjSkDiklM64qrSVVHqzCUunGAyBs2nALsowXJgIdQtob4
XAgJ1kxhoqNLhHqPiPbJ4ioeNLltHHSOfasCQbkmr2RTi6s5MyF8xCIekGrrMKG0UMIsJ7djp2Fc
qWQsnH0LNxf6Qsiu54Gey7hj1BCXiEH8jEE3lELD1IPerZX6efBx2xWWSq8whMIYtCVQzxZfdaGS
k1bqu8Zhyp4jPYSG4qBtSAABM7tQdlZ2X0XPt20ufSML1A8aQTsdXXVhbSGBPkc6gJGjtXK/CKpd
BkX52yaW6lxY1h8b6uX+TXpkFFkKG2kFqIjs4fntlAV0yYnfdO402uHkRp0frXE1LzkHsK4ETg4A
Br26kmhRxdQC4IGMxyD4GfPnsv91e22LrgEaSwXfTMdcgBCtZV6OxQimR6erXmoKzCH5bmYJbti3
23aWl/LHjhCWoyJGT6+DHXD9puSo9UfIg902cT3ZgW8EehYAkHGL4waff8PZY0sy44wH8ux9efk4
JcE8u1q+NRPpAdnWwu0Ygm6tkaviAC7CXUPJB8VQrFtMYf50+6dcI7h//xRQHUBqGvMI4rYqWkEC
JeWNM2Q8zOyWmu0bK6Pwwcx49X3UCq46CavABwI2m9Qd2sI6RmmE4VdQc4OYKUiKLf7yclOk5gwD
QV5y4FbLTBucnCAHiafpIaSYkY2lim/isqsPVRR2r7oBuXA7YxUGpORQjx9qFraPkWSkzxadOq8b
1W4n89F8iymmbdxIi/vHOEgVeHFjc5UnoOhWk1PZz3WroBotWwX3vl+mY/mLRRJeThCBlb0QwPUH
pahn2hilV/dq31tr4oS/Md1CuoTZQyDuAbkHoZQIlGFSN41WMzaz3LNjla/YZ6/kuT/RCUJvik1G
skdC9Rnqv+S6e7ZG1Y7U5B23hpvrwFYAP1k0X1OQwmgt5CtKBS21YaWxu+DXwKSDBAE14nlkS/C5
DFAIudbxodUuvmPAWZQl33Pz/bY/LdyxF1bmU3zm2fFkFb0uwwptK3bUIq2JQAsF5KYtG/G0k4s2
fUpluglNYD4qzh5um18IElCyAPs03lYzJl2If9AYTuRCQuzrEtkuQeSlsWdieWO7YmehiHFhRwhG
UmCRkee42q0m9MzJB/0cJtbdmj0Pwxp18MKHQ7CgM0sIoG2YMLncUkwzlGAhR0ACbOOQKWBbkIpD
EIb/cL/DfTFthtkFHIp5yWdfDvS8IHJLpsaJevNUgZoYAPAIsyyrlCQLCSgYltAKhO6IZaL+cGlo
qiHBaOZzIKejAeqcDG230QBiH5Cc5yZENjyFpeqomcJsw2oLT+2L8OW/8xMhyBeABQxd2mBP89ju
KRi8gbDJvbpdKfcs+iMIy6CljoFQENpdrrUPaUfUFn5CusgtC7fR7yuIc5nKynt/yR8BpFCQMiHh
xJvm0k4U8CpL5mPXlKiBkuekSjEs6A/slYej//d7d25LPGNBhAf2CFsS3dNmo0fdvRweMlPa/YMd
NM3wSkENFHChyzUlA8RgpxB+Ekeq9QioeWfrUqv8okY/Cwrpxettewv5GaRG0DHFvYDbRxx9KHga
TxjEQ+iCxg8j7Clna9W/haN8YUKIjkOn1XSkuCdYXWJIVfGpMrrd0P5DqJ+pE/EPZmHBonW5c2Fs
KeU4H2Wt+WwwFs+D50T6eXu3rmd/LfzFZ0YEN8jDSG+BPG2c2vzdTJJTm6dfCnmnKK8kA7s5ByDF
Yd2xpxtA529bnx8bVxeuhocc+AABKBbP1QRGowLoNLwTjNY2tS2DjhULjykqvJHbDpF929zSrabg
sQDc2gzzMec/P4uN+QA+kbGZXb5iuyDRNgrnXwEUuSvD4aBpIB6YtJ1O2Ntts0seOVNRQf4EeDyE
ykuzVRBKqdFilQlvN51aHjEt/PdRf55U+48JIRBmQ5ITY3YV8Jo/DnL+lEQz9HRtSHTJ8fG1FEQn
JJlgEL9cCQpy6WT2BR6PDXWncvLVatpRqCDe3jBzKd7iWYfsRgcXPGbBL+3UJsrMqlZCsTJS6tLO
KD6Y3YDDx5XztNH9IdIN3xpq/mz11XCssix1M7UO8B9J+JF2LMfdaJty1Kp2wrvatDvelK6sN9Lo
ULUFcIXFtXRgZRac1C6JuB3IMj8EgzntNUCF3/mkJhg7p0H93gU096xIAd8FhgXiA2ub6ZFqrIKS
OZ32YKSOXLWqEtlDA6Mv0bQP+R4Pn1y3Q5RpvhM9A7dcqZZg0SgU6oY8Ch4spta4HFWT+ZnGC0ev
tAHMeJwmtorxGDSHoodmILEvK3Wwk4pgl5aSujMl3VOqifhFZY7+xCoKwB0dT6DzmDCHIWkHHczt
jR1lfZl7vVJbk92ywvqec41sR6i9v42NoeQ2g8zkA5nQ6YfgWtQFEHcpMs8CIe4Lz7iy6Wvw/Uth
rDhjHxtATyFXWqM2XXq9AxmGLALRDQOu4lNapVJbZCbSPNnUTOiB19WxZ023A8WN9gaQXpDYTdFz
t5K4dVSsPilsnozDytlZcjbMvs7vbbzoryQc62FM6q6aX3GoJg39r2YWTtU9viavsGZHiLRNWeQV
wRySo6iZT436IOvBW5JZe0anyLl9gtZsCQcozOuxzUwUYHQafBp4PNkh4ENtA3pDVppPt40txbfz
zygsLEPrrmI6PiMWcuCp+ZQW/ea2iaXIPc+eoHBFFMyqzoHpLHIzPBRbDYVeAAkVZ+rBNldiJCQC
65SUlZ8lRl6CxNpVxlqXeCkh+00srOARMjNYXtqllEkDmRO/QjmosVNKoa2iqplkECdcK2QvfbNz
W0JlLu8TDgV3bGNl1qD+6DMwMRryS5fVzRNg3eS/dHvhyhjBSVJjRnTO/1I3D21IVHiV+gKFrn+4
dc/Pl/DtSnVMs16DoRRDQ2bPgc8HsSZ9mwiaOnH6kDeVPbb13+tyzc9HtPhx0YMXWtjNquNKF5Nw
VqLnOw4WEcXw+PA0rc63zkfpIofRAFo4MyQkFV2sKgEqOjMlLPnR+NOXfK/tyD1I2nVP8+PC7lce
CddN2EuLItFV0rVakgGT4cgY6PlabqFpfRrvw6dhm9n5PXcUR3eKR9mPX4GyNferMLWrQyHYF7KA
IlECOTZgP9pJJ/ocvmW7+i1xoQr1MobetDVTu3DqF/U4rYlTXOUfgmUh0gAexHinRBCnABeNkYI9
pfI76W9jjWBEiJ1NELMENEowokDkCpN0rVrhAIIFo5PfQqWzc8A9W0ZXQvZ1e1uwKxxIjnWlweyx
8mY4yMmW2rUT/xyp3QNdemIu36t3lk9d8nI7ti5uKq5gnBUA+S1x5q5ibYq8F5saQCFFhapc+Ras
McFfxbZ5bdDBQnESswJUVGJWwa4rDbONmhoDmkX0Zzopp04aqy1K+/4/LOiPMfF8DNCTl0FnDv8k
P6d8J+W/wjWS8evU5XJB4qvWjIDLMAhsaNIh0NzBOCTmAPVnFOjVfat4U/Vdlb7cXtfKJpqC90fJ
REclgE0aq6hBZMm9PowaJppKySuJ+tfznsIShXOQy0HBzTKBP5JHZKw1CNLKlSC96HpnX0pw+Ygm
0WSGMb6U9WlpNplwQawp0y6fK6hK4I2JWiJooS/vcH2CYB/TsQ6d3kvIHur7UgO9s83BbZft9PgF
A9ROKNsk9Gv9pGVuYthqt0LQeN3SmXfz7FfMH/csg6EFqUaT4VfwZicDm4MnB4RDzPRbxE95r9sM
42uRR4c1Vo1FpzmzK2QwUQOyn6qF3TF5Vg0Q7YBELHaNeCWILB4ImEF9E/Ur0KYJu9xOfaIXAexI
Gnj0NKxDMZotMHauCo1HOxox8C8rrtSSfdT8bRkXewt2CYxTgVoDF75wBddxoI+KCttpbe01U3LB
MeUwTr4apbkL1+7fxU/5x5wmz5XRs08JRb+6HNUU6sARwCk/Kw72ywAl/6fKmh8sQECVfl6wHYvc
vw8A54aFi9eI5XZUQxguktatibEL48Y3MXkwhGulkuve1rynSHrR4DSALhDxBVnf8r6IYctqkRwO
ZLKtHoS6euaOxmDrFffmf9+05Jgq2Rae4U7WCtpseaPPfoOQw9U964BgwW+QzCR4aUyJ3eVGIbnJ
VA5OIVeKyzCzvQm5Ne6rWG1OOW82HVTPVgpx/8dm6Aa6EYBCoc98+cWVKMvBWYkfIhuJE3Tu0G8T
87vU+anuh2jBGJAbwSY1qJ2tha85BIrpJWp/IKWhmOLDqOul6ZokMShZS4TIcDwSqfbSbI1ebClE
oJgj6+ClQe9LhMKqI6U5M2psc/zVSjcp+UElL1vDKy7FeoCIgXSyoE9wJQaTSJxIZdXMaYa+741y
G0FXm63pvl2jIuG3qPoiCJnoY8vifplZFStWgixKHRBieWC9FaaU23pXyU7QQ+Q4IMRPuhwU4hb7
5FX5BTKAj7UWUAdggteg08hKdFoMjWgoyqhJ40ddtWSg0YaLqckRntrcC0jwFJvTFtTswEJhPiGI
H7U+93See2G2kjFckzvNu0Fn5j24LuwLjqumORuIlMF09dAYaNw22mc2pnbePU1K5yph9NNKZ0LC
1wHkakP1Aa3CyGONumv1GdQDTV76cTuIzYdWdOi5ZYSKgYF/xKr2aLZ13YGr2ol5sk+Hx5xADEMn
dhDwY1kMfoB29G2LS/59blHImyoIHo7jBIvoi9U2QbrWytlHDLJ6XSpXQvSSl5/bEpImBS1krjLY
SpFMUxbbZvVWse3tBS09wM6NzDHj7AJqdClqFQojI0JwktR2DKl4ug+gBzx4t01dFV7gQOemBAcq
s66PyqiCilynOmjigULAjL8GaehC1sMew96u+pWwv2wSZDrzIAWIRoTbHCiFOB0MrE4OalhKnCZV
dyOVMeFHjwEaBXp+SqVVlPlVP3NeKbrq0COZc3exb5QFvSFBJhMZ/SZ+1xwgam3gNu5n9N6d5GEe
a0cP3NVAsZDfV+5kBy9fgJvY8X38Enypf2gr33gp7ptgywK8BJPVmOK+/MZS3ugjit9Qe9W4jcnM
Yxyu5myLzjp3o6Gnp+KOEXJDFCQnXc9ahORH7Unxy33oDdTljurrm9BPXRTdIXBw26GWfHf+qGhv
WjLedsK6SswMGmXbIYcxzLF6yMeB5W6KqKm7MbjInCTs9Ke2LVEjum14abGg6YQcL3ATqNcIiwUZ
GtIJGRJX+XhKASIuoFrxLzcpZkpwj0KFBsMKguvKHWfAHTFo8PTfpOkYRq8xfTUs/x9WAioEfDIF
g9ViBJ1MPoKUl+OAQD2l74c3cMmAYH5aOfqLWQ9mC6CkBCgBdK6E1KOjQRACuoM8l97rkWekd6zw
R+gP9g+y7pWKR/BQMg7K8PIP6zuzK8TriCt9xKJpjqGFT9NkR+qnMpdWdnHpHjpfneCIIBsEDIth
FyNTq5yGmD9no1saow+oVgUg5lUPzHRRrFAALtuF+ABEw8BVK4Y3nRU1aTusbma1iHPrDnQl0EKS
TgHwi4Ui+Ybx6/Z+LoWSmUDu/1sUZ1WCLo8HUkBGjJShYyVH2pOVs7WY4pybEFwFLzytNkKYsKzA
qXqcLA/Ys5C9VyD4AUFeARz9X+OAEbAhXAaUBNrXsyrXZYQM9Epvp1kkPh1KdK4+GFjjecpcMnTH
uOH7TssPMht3tzdz/lvF9OXMqriZGu73dBhg1eKnqTol/YMavTXSQ6ttm9qptRVvWYpa5+aEjQUj
cJ9KBOZY8lxmdxHR7H5N2nTJI89tCOetRGvUCFXY0NLWlrQZLGSrID5vRnfsvOlfynPn5oSDN+ZW
OtYyzJnRtwxUCQX3mrWJ7WtYgzarTeEeh9uD103EQ5I0xHg+EgkHFOpZ7CvqEH7M/Kvf4ymlPrSh
i2deWunR5F0zOWMTSqe8gKSSw9KQHSBNld11ugUCsNves/A5Zx0ngL3wzALTsrB2CxyvVYcnPKpQ
uyDctyCasYa/76ti8XNFBK92pA/098TEeX4IREVJBhQKGav1Ayb11Icw1+/SWuFb0Ffux0FlLnK4
ew5BUDtKyukflokpWyjkgS0CkAehQtKYZlvlEGPDG+vZ0h5Ka6uwFRPXc0lY5LkN4WSQoZoKipI5
YA6Jk6aTp3WQL8wwmqCN22DgL2oHEsbBsGOlBgKYOmmOiYxCsdOEb8ciczlR7U7+aqImePsjL7w3
Ln6ZcJ4sM62Ddi6cAlRIyRvrcYb24Zr00EJUnymEDJDWgpPjCvpuDFmLSgVelWrzK21eoub1H1Yx
5xgAYEBRU6SsanW5DcYW+XBOPaAEOszPjLVrgRn4tp2lIwH60dljQUGMOH4Zxpma4JimeGGQYK9K
P+thA9T+f2di3sqz8wABhzphHCZ665kOQAo2rjyu1IjWljH/+ZmNMm0GAIvxarHKX3XqpeWJV0+3
l7HoV2c7Nf/5mYkGCAigcbGMCoprtf5ulV9nijkwm962s+hZZ3aETDlW1AjyNrBT9HudvCbDyp22
9PeDTRnwVJBOg5FQOLlGieqQYcJzJ5zAkRUOUsnbK1jKR1C4BJc5BoahsSQm+yGk4js9xBJK4452
W956EBnMzA8tkh1D33CGeuEKRnSp8nRhc75mzz8PMEnKQAs48jPmGjBpZiu29lFu6BEDG8lbewBW
Z6WrsOR0BKk5nTV7sJuC02UAGXVaORcCpENmbCSUA4q1BvdCwgMqrD82rrxOxogDmDchk+UqMgqc
7pTfB/GrPFMf29AIWPl0C9nITPsK/LKCJweKZpfbmASRqbQcD9/eGVz5lc8j3miwgWYeHe2DdZIx
7CrddX62WQMqLO4m8CUzAcFvEodLy207hkZPEPFiZa9F+4p/teIV0MViXjJjWP7XhuAkZZFqgEHj
yS1vTMyvh576ERx6n24i23gKXWWl9ri8JPC7zxVR09SEHDmvtTiKJizJUpBvfGf5/ditmCBLRUaw
PwHDOeu2z0Tyl/vWJbwZ01hKnEyK69eZa+FTl9PhDVQ21bavAvVrBnL7XRAn0syN1e3zWim9HOi1
bVDK0Q5cqN2Hhkmab3VSBltZCSc/kfQQdS2jJJtyCAOfhyDBl40JU42TWUwf6dhpUK3luO8HrsmV
LdVW4+Zj0t93cQYfaQ1wQra9et+OpnRq6oB3tmyN06ZW6vCbmijZvZH31WNQtfygJXH3kElNj3pn
VIGHP80p9+O+Dd1QVj+tKe0Tr9DaQLVVJHAvfR/HyDeG+Kibjd66sR4nE8KyhVmYIgLRiD2VY/vW
Gam2wcaxJyQr4U7Ra8WjAV6ZQPdY2jaqeFmh6Vk3h5iQ+ZcFyW4ANNxV674o7FGLEregJfNrA4Tp
UAGnOf6jnPvWyOSDEeRxCMhqRKCmPAFGZrRgRZI5KMO9QMvGytZyWTuolRxsQ0Z5Ylet3LZ2j030
WZ4RV28m6YMrRi5thz6Lnd7UB+onxhBv8okaX/IuAphFlqWXBMnT1wkQwBNuIM2TlAgzTjFUUTM7
7sxRc0kWYkh6lFPlnUwqikghN+6yvFe+9Vmj/tTKWH5gGPSCFKsSo1oRqHnmSkWZveepwWoQ7JXZ
jyLQwZNKpPwtUYZhVxbKBOrdMb/H/97fR5ZVgFzbJPeBNCo/kUlEO4urkCOM9dptyimu7BoNx3da
q8YjK0JgKWnfkAokQ1bGfFBxhNmmryJ1V6pt95gmpPYh20M7YLjJuJdYwb6aAzjcTKlBu9KSynDD
FE1ubC3WswcrC9tjFtRJZZd0TqApD59BmV88lcVklG5SRdWuL+v6I9SMiNpNF0QfSRkZIJPsWzze
YqWirwn4uv1kyqp90MvkpegrEuw0lsZg7VGnR4URjNSno+5IgWQ+6ibQn52CZGwDzi0SenVfB4pt
FOj8OVqSjmC/ghjGY1YN4wD+XhocmC7lWyOQ+m0QVxJmdHldfhZJH71A59BA4hA1Evjw9Baju+aQ
vZSJxp/VsFO+0oomDtQowNaKGcfipSBD/U3PUNO21cLooHaSRvX7ACbwZ73XY3AGVoRseknL7yzG
gfzpB+5nZcte1HpUG8xgNuUvPjDuKYDSvKhGDF7VzAJcwc7VkldeHtPomaRBcshjHbgzknXBsxIn
OPNBjxxHLuUMI8QBZ2+kCQHZzvIGVplh3LFKDY4h6XCAS1nnOEWjtovyasBMVCp/jCVRbDWtMWyA
tDPI3RH0PMe8QUnVVuBluzqIJYQOo0nHTVxNzV5rpPQBaPserHFaVO9qy0j9ArT4XqBPEaY9O50f
JGT1P0BRzV4rk/a73MooJHnRhjoVKJAV4VhHbtWUzbfQCqIjomHvQvxghJ6qWvuTRiQUJwoe2a1Z
QWpqGsfwLh5i1A0wQhNsai3JnznCtS8nrTrYMBTuSlrVYIO00nsNJMZPUjBGWyMiOo5DWuEgGVHn
haTgd9k4DX45GelHTlvJ1sao9/IxNbdMNgc+y4APbtOMJtpOCmZZfLMH4EEbTes0aDXz4qTQvHJI
dbapDKOhjpVr+mRTorQUmNG47lw1arMIFbEGuCi9guQDZm1J4fVm3BEoS5mpZyhp9mIlIEaxi5ZL
E0KYDiqzqdWmyqFym/7CYCsFGUpZd291SQNvJE31YWpBtx2iLPVHLWs/SCh121oH71mD2V6vMZvK
BbsBgyioNL1rSi//YlqK8RszLR+BzTMPYUfbO9Oypp0CR3ztcwnkf7fzkqWb9PyZIlzcEJZkNNCQ
atWYL4oyp9XfFOvtv7Mh3NZJqpIhq5C1du0+6d8b+pwGj7dNLOXeZ8v4nTifJak0KDCi0MCEqn2J
MEzZN38P6UG6QdE00lFOwUe6TAZGuU9HOUf6liv7mHsSBrPkYC3VnnNAoQh3YUT4GAPJmCl3MGI8
5t/qY3icwO9muCBAGezeqb6twYAXc/vzVQlfJs10K1TnVUF0GhFollMc7gC9eiCbV+rKh7VUdKFL
AggNkWdxQ3RJxQEI2ZLUmnbI28YckBL2YEmPvX4fWqfJWHl+r1kS3sY1YkcEJipYkjdatA0by9aM
xyndlKuELgsdtpmuSNPQhZHneelL10iyHLI0OUwFj8nJVDwdkIk9mPJUj/xYkxZbPK5/bIl+ripV
UBcJbA2Ka2nHSfMH9i9HyYQ6lIqXpg7lrMvlNNzAbGOA3npX3evg6O3Whrrnl9WVl/8xoAtVtKzo
SsOK5grP8Fow34juymBjkO3tiLC4UwBNYZx4ZqMR4XGmHBd128/vO3PDQl+qMXK4VqxTl5Zy/kQQ
SmJEy3jDUjwRdBswab/50u1OoOu0HGOTPBiu6URgZ/nS7Q2bbqpfBRi76CuYIbcgNFqtDczPEXFb
z3+L8MCMYmlMiRUkEK5/mjBgA1iTYn6o9F0GMhXnS6rsdPS1YeVhuxR5gUWHp0A9A20LwWzTF1Gp
zKhUqd3UPLczIOJvf8nZ4a4WdmZBOMphX6khnTGptB+/VsqPDHBKKoN4maCtGn+nWfagdXzlXlws
tWgYqQOqF8OWmAi+PAZt0pJWSX5/Wkj0ARqGGsTW6m0ww53iz9srXDUmBP66NZOeSzCWWijggvty
8HvcMJbux9GWx++B9iOpf60YnZ1T3NfzFQoHvWzA94H+I5gKYptsmx/5Hr0LR/suu4nHN2vzq4uF
baD8QK+vYwIerOqXG6rJdR0G0oxgemwOxM12n7ET3nc2uBtiR30I/HaHTpd1DE9rLdElBzq3LOwu
baYoDGYXbTIfvCa/woP8vXlLNuZKrfSaaAG1+3NDwo4WNI2DJoIhTbfpc/nmTxsQOdvgTbCNH/m9
/hR94uV3xKSNcWxeVxndlu48NA/B6qNBDuWKOa/F+07VKnzQ+/KpO1kPWmVbmxoFaIc6oZN8LR/G
O7YzqJu/r7jSvINXrnRmWYiDOo1KGs2u1H2xdPuEDFnZGC4x7fI72ItGv7Fjt72LP5PNUDjKbsX6
oiOfWRdCUCyBrRo5dOLUbwzPs+1JMe3sjbnVXtrE/pq+7uIuz1O9YGzE8JRIJhO3UYYRPnzkMjjG
sc0gylFtWHsfrPUvl24wwIX+Y0iIe8PYjHSYUeRS89I3X0i469fUIJeC97mJ+Secpc1JDXeN59A6
mTueAx2jkH/Im4HlQNMSTPmWKTKFlphN1NQZb0vZHRs3JvWovlItXrqEzzpm4hCG0uatrAzoS0mT
dWBWtu9iSK6WsUMS1b3takumQJZgQb4LgewKvVRWkxVBdwfgighCUcASga0zKz0l8W7bWcKoGOeG
hG8vS0mj5d1sqO2qA8p26b5A2cgzu7Z9MBszcJqhnylXja9cVlrXmHQ/M2Li9Fq8dhUuOTyacXj1
AIFqWr+j3pmTZB3BSLSKR4KZ+rKKOazoKZTvujZzuLJSR17yx3NT/0PalzTHzWPL/iJGkOAEbjlV
lVSaZUn2hmFLFklwnodf/5J+t1ssFG8h7LvorxeOUBbAg4ODM2RyfiQvSYUbBFDLzE6sPgyRqJVp
G8FAwzHuIJDkLotdLUaFuIDJlmR42+xKjKz3guh500JQoP7P3+fvmhyS6xjFx3s6/2Adc8Mc+SjL
9MAbJrDFrXk5VBMQcaFLBE0qJuf2YIho2QBJoEN7AxyEOgIFydfDzC6RFWxnE+3cJsY6Yw80x0fM
JN1OdDjMTYfcYw+BgwzJJdmOB2vfKbddYCG1KNiLrXt3/QM5I277opu7ZS866ZUa95FxlUVeVDhV
e1WVe1XUYLm59av94JwZsrq4h2LUIBL0ezRxaxvl5JBiHyIFd/l4bnnm9cKWX7IyotxiupROWBjD
UIT6rZVuZVngATbtFFwBJiIlFMF4Ox2kXEcVCf2EjByjREHNXdjctL1fXxCcqU5GoSHNjP3qMGDi
RJnT3eY++IK8yjXuuoPk5p/xc/dEBe56M+lgrJbGRUn9bEZSuXynPLbj2/YeUu1Ij9sf8pG4kqvg
kZQIvtemB/tC5Nmj4zy1CnRnouMvliFV9dyYfp6+pc1RykTTZZth7mp1fBdjMARtElmwjfQwH9Vr
FVK/1q3llF58aN7ld2Kbx2mvIzJ7nAUVK4HJWJzzDKASMlQEJhPF5b5g8RFSKvt/Mfz/mgwf+zQq
mUYWYCPBcrMr1AH54dxOzVRg/KLvxTmOqk9qTQmwh9MoobfFNvPerhJXg8gfS92/XBIa9i1QIC0R
BHypyu9aGbAwSCtMPFFQxYSIIbw6HjDZ1euCdo3zuZ8FCjNkS9MpZED55q1MGaTYVOvGyVrjJg4/
rLS7InK3k6PEY8mnqTNMmVm2SbpDIYso28+sYwFHMgRhhYkuBZ5AiyooBg0VwMuJ+THTH5N+FuQv
z9wiB8E5FMJGJhczyMM71BjMQNnLKWTXI5FI2/lrmcPhHIia4ythkAsajulRjb4NUWSPxkND3KQC
wQ7qtfKbFIraMs+85R9Q1DzwxMPAFD+Ak1cW6g8N2NqNLobMdeCj9rQzCwh400gQBYmgOJPsdAMV
FA1QEcVw/4guiwkMML11h1Z3gc9YPsnJw+3PqtCuDhYKDDDxnRZJOuKJoWMr0ReZsZc290FEDmnD
b3X2C7lhgR/eXtgX2vLvq3uzDpNGSzHn7wTKjUFru2QH3Nh2ogseHWf+g1sVF+QtzzYznbCqKcx2
I67/uPxEmeZqjF77v2+L48A4qy+ioiJpsdD4t16MlvLE/NUGAwrKAqd4Fk1xOJzVkzxuE4LavdNP
seUil5LYEMJ7aM3hLSTDbTcNyKdM2nydGkwTfblNcCSLMLphoe2Up5DskSyWlQzgeozaX+mO47vU
gCIptovmKS0/QxFl8KapfAHyuillqA7lWAEQbJND9bNrXSt5zcDiddn7b7Bswy2ucJas6sokQ92q
ArkZGsy/4AiEXrwP3A46DEjZ6Luf0s3kNnezl7nhk3QUCQBu+ssVNnfOewttqmaxYJNkp4N1GVN2
hwy9B4I1inC4h8KsK32Wd8BJfmqecUU8jXr6Y+lNfv5YlTbmCaOdfK0LLtbzAfXFYFfL427xcEDL
BwUNg5O8FB4qrNI+8LSb4UX7ne3y/ZSCgsmpPxkGnwRObXO98NLw1Oi8RBnj9JuC3DiGCgqAKbmx
QGwRVO5k1qLlLV/nzHWuULivJ4GoFEVkoDCwDDZ3ejg5mekMUP+Ta7cMCy+cdhWz0IfsWKJRks3T
scLmvmgOQh00QQA7bLXrKQWIDOJaKd7VsSEI+TZ96QqK+4pZmsusDAGVSwM68eYdmZhdZRQtiJiZ
0/Rvl41V9O2Wf1+dx7EMyi7NAadY30vlocBQJ0aQL2OIdo+7hvQUHIfRtOweGN/j8iFr96F5BUqx
yzCbSwH/FjjPZYMafMm4acGqSRMZt1B+nUpuXb5HokbJ7VAIXM0aZo/B98Are1ZtX2aUIKrT21f0
0V4NQ1m7w/x9lhoU74jXz+VbrjwnefF0eXGbgcMKmLv14ibH31wCh1j1G6tyihmOBHxrQxDaBis9
ZuiC7PqmIa4Qufsv02k8gXAV96xc6qBYNn1Gv49B/6BUEEHTZMEzdbHrs+P9BcdfQFEuR1AFwLXO
WgmjP+HPfpo7gYWIMDhHldd1amUMS9Lw1fAyCGx5gj7q5S+1ae2rhZDTEzWlra51DUC6rnTjXtYh
/UG92VQQfhWiGYHzRtDF6YNoGnnCZeiUDyirplImMmHbKrYvUP4o7lnwPWiOWvjcYsgnmF6JfujY
fRkdmuj75ZVuP7BW4NzBHoa2yOMO4FoKwdJrjdyExqvO9iDqSNOnqDoqOuZSBLfNZmgElkpFw6AN
IkvOY81VaTZFDNBcAr9ipOwoi92BEK/UNbtpDLs0GYh8RUWt7cWucLnFjk1ER2OJO+f4OE9xYhtG
aAd08sbixQThqDK95FHnFPRFT2TR5bdY5tnpWIFzEXbXpKo5L6+hNukxW3VT5Lem/j4x5sbmVWfu
qsANQZNiPlz+wpu2vILlvA5YMUKIJgNWIl7D6EPVGbYeVL5ivlwG2vTdKyDO2aAJCISNizZXZEaH
CY9JKuW+llj/cja/YP6499Vtx1qdjaW+wIxWYFfD+BqBkUQKKrRWiupW50vCZJYC8gi0MiPbwTdE
SAt57KCpjTNOt0aN8sXkhyKVdpFR/vn31YKiRMN0QoUFMfKplN6oOkGIDm1EDJLlTAO6EnxI7PU4
h5e/13awidIy1mga8tnwRZFlYWuGeC9A1skO+wCsfBDtZtKOLonuutiTFPISfX3QZOZp+JjSbD6l
YwIS1pdJ/Y0p6oPgF20fka9fxPndss4kaAFAaakvHyLTG/o7KJ/mVXSlo4XZVHdSg6pw61kiZhVV
3jybX8BccNikpabni5jZXH1H2njXGsQeR+POmDSnyEyvlEJbYQ9tNl31dHRkJh/0KDuo8pOaRleW
HjxXxq+Bfs8b4shoHcfY8hXUWcFqQqJdWyi/m7T2wjCxq0KRbUguMBs1aZBGiwg4N2/81TflQk+M
ACb6pGMhaX/ft+inf68IZk9kUM3+9fjrcm2toDgnXgdg0wiW921Frlvy1ATjTi4flPZOw7tFQhnF
fL5sHuen8RSQ895hLaeGNsA6Sg0cS4m1Rw3Tgd6SdxnmfzmQX8bAO+pcw8hkv5yL7I4itU+dsEBH
goz5qgOqslnXuf1sD8qwEwAvVnZ6Q4B6B9w7ICYAyw+m4E7DjtJq0hYOBwuMj00Q7wLtyoDF44nU
sV8JUmeQyOjz45i5ddfbgYic+g+vxRm+Yiziigo0F3iKU8kAwam6vD7DqrWtBjk0P5GvtZi4QbXo
WkyOWdzXMnpCcjTyPuoSWlKiO3nK/csbcW7E2IfV7+CuLCK1dRdV+B1RO5c+EjjQEBwj2dXy+i5A
lt7OCSiPL2OeG9dCe4T+BBPtqghMOA8wzCQJEx2uvrNuU20fVs9Jsb8Msfzss+1dJEWW9lEKpYTT
z9vPjULHyUAqDwMpUx/uZL3wMP1R2kpEXPTrN6BGEzj583D59AbjzsxoWCEJQ+2PMiSV8EmZKFWy
tXHrO5JbVTxVaTAuG5dFTo8c/XRbibiLlh/Jb9wagrOHDpkBS5IAYeZ3ktnZaeAZ4bFt/jqHfLpX
XAAz4LZXliPgjNWNOn4Uw2uQPVBVUNLY/iKYeESWBcwWfOtFNhlDOKX4Ih0Z7Bb9EO3vy2a2vVv/
BeAnroN4ohi+AUA5PdX1LjNfouCJCEfLz2N47BYm60G6AB74s2Hd0IzRrbzsVtCHamGrVINTnMtA
/zBYl7+GupR8zFrZPs8Bi3S7SZNA8IrYkMTET4BkAXqj6cL7wJnezEATPc1h69R+cVvtgkP4Ay2H
kCXODl76AuZbx7i9nj/UJ9Md3qiNooBTH1Eeu7zf58VZrB6kqVRFkhe+mx96Uyt1NsIybvGEcsnV
6MY/jO+dj4k2OzuCUQtMSc9oJL0MumlFK0wuUqILhWplRe1yVRj9MyHO5b+/eapXf59zh3UrMQXz
l9BEVo91uTesbxZz/28QyxJXcS8mfgZJo4Aw6K2kH0IKrvW/V2tZPg3YIEFeuCR8uCPd03gGTx8w
FmWfMP+J5+VYMLsRjapunTmCMBqdNjJyqHwMLyfdCCtPIFndG+kOQ4L9UxpQCC90tCO/xiQqREMo
W3ckUrUqEmUK/qdzu4cXfaK2tQTRR0hjK91naMg2K2D1JvputfH18rfaMje0Scoo44EvF0Qap98K
VdJqUDv4FG0sdhk18CLJBRa9uSCC65EslEmU73ozZxn9NQZuR4WMbm54E/QjawXSN+9a+3R5NX8+
O3+hYEB7kUJV0ZV29rmakqVp08K6D9a+fYOcrTsW9vg23KKNCown7/Qw+POtYX/Lb4y76X66+147
097am7aKbubCu/x7tnZ3/XO4w1wNM0Y3S/yc5SOOQYGU1stlhPM2W/ioNQR3nuMiU0nQAkL19dvg
ptjJ99DO3WMQ7qr7Lrn9VXlj2OmuxyqzY+61gSD22Toga3zOXFuMmaEcBnzMTSGxdKTxbVBIboFH
0OWVnrcB/lnpIiODZNryfU9NlaUoRDdD3zo4NW8QlXGSKXeNUbuKMVeXZsZe61ooa8SyV6W/kdF2
5aL7+8I33I4KkRcdZxPMA9xxyZk2yIWG40LCyOmqQyZjzg9Ui9rh8mI3vbQOAM2C+pbG03KNZpVN
zWwilR39oH2PWVowcxiCBNLWwUTzw39BOOs0IlOq0Bq3ZAh3NL6fh6e0f8FTBZPLIn3VrYOwhuKs
tAgDJZ01QNHgaFipl3eZwDyWnedP/hqBs8OAjEYp9UAYtLcsRvvfHQJWpfzWwC7YWzEI2ju2Qn7c
Cibc2sJCyjf/tGNTF0y38BwvMEOb2BJR7Tr6iMp3zfwR5wJz2Ny+FRq/uMBKBySN0G8x7av0l1QK
ygmbm4e2SXhoVGggpXB6tBJQKQ1gb4e59a9teFTl26REQsbC1OYbm5xqeP8H817Fd9xRznsZDFFL
fMd6zauQfYff9jJMRf/fYBbftQpEajMD6W0JmFQ/aBhJhU+xm395iK0jBO4UzRVGWcOMtU4+vPbl
lWx9u7yILQe7/vvc0ZkTpcx6gr+vNPuy/xzU2LamXZ+J6i9b3oAsrLrLA12DCsvpZk2LHqMhwwbk
0VUGyAmSfS8f6NDgVSa4M7a82xqKM2cpylMtqPBdShX5zzlx1ei1orF7eeNEKJyRSb3RQpsJKFS+
ypQeGuWvhiSK1rZBoE5sKLiT0Mx2umtzB5aT1lqWQj6CyjE14rQRE0RQmyZgfIFwz+Q6RKdcCCVW
J25Te1ZB7U7QKJQodtQ9X96zTSTTxFDqUqcFq/DpckiJlDtTEO6amKrXgjvQaAWyhzmVyzAbpVq8
K/G4BNGIApkxflBuTKaYgCEZ+WBTczAG/sI009bUuYZ0bWPPuNwnTGCgfuobjUhiYbEu/qZYY3PW
R6dWLQb0uTgkn51Or+9nSxGkArb8qQpvCheHJPzZoEcYzVEOe1l6rkK4nC7vXa0Jics6sC9IhW4e
2jpIXELr11wbOkG1dssm8WSFwagI7PFAOv2IPdjizTnGbWEyRA5h4QwlPQZURAqzZSsq0hzLzAwm
WnilvS6VQFc0Iq43Ao+kKQoKhduGTmlV/mVr2VzPFxBdcvwrN15NxRCBr6BxVLmB0KhSB+0TdLYG
GZmWDCfiMtq2ba7gllrGCg45/GLKCkQSBqZHkli2Ide5pyMu+dSsbBaDoMSKXHO868pZFCdthRUL
ETzorDBsfDbGoOZKoIwxRe4FiVrNeizLyFe7Cl3vxNWUjzb463kWBNXr1yZnK2C4GLU2X7y+jnEx
uY0gk6HH+Z6AT5D1KOFWb/+wvYtEIqjbNfT/8snSNFDmSsNEgsOS7irQ40NmUJvVnd+RCewmmBef
7lmUuUr0cRl5y4zWwJwXRTG+QooHwCNmDrt4n0tgvBsFkdrWoTDx/SCogEhK1pcfsTIeuUS3u2Hg
tpbM3RzsZLajxi99Fm3i8ll4H4augoV7kYJHjVclT7pB0zp5CQrCeyOZnWKSnThJ973SHPqk3cf6
9GSU3xMFspshpgwr5YrkkaCzdHOtmGYDi/dCuMwnPCWJEAnNx5DhaFMH3bmsCKGb5JWi62/rUID+
7D84fN5zzOWGosMGFpOzRzVmXqWUICqS3R4q3GX1McWidr0t/w0Ca1nWZMh5ohh2+hW1OUt7ZSxb
J4hV5uJeyvZ1gScYG4N7VS1uxqGPME0jBQ6ErUWCOVuBGBriNWQ/l8EpfpQJYtUNq6cCL3r9Fxvu
++z3PDhj44+iyZ2tfQV/J/R6odmLRzq3ylgZMYFM8HQ36GvZHBj73sTvSfm9k99FVA0bpbdlLksj
GJfAjBb+/3RH2ZB3EzwMdhQp5a73J9SbBl+J7hTdp4pPSYQI6pWIXoWbKdw1LnfZj0miSnLfIGmg
+R+j8yDtm9qnPx6lF1p7cePVLwIvs/n1dNCkYVQeoxR86tqYU1RjSIeoM50dqh81iA4pP2X2LRr/
4fjRFRLnz1J9KGi8ICHEsi1il/JPsJJrgSCW2ehiwqdb4XBmEo6mOtIFJ2/RKavsezu18yv1oUVG
3q3uq8DRny976i3HskLkO0GCgf3PHsZIRrTBXV28FolsWyLyjXNWO9x+yBKCC1DHGOsZq93cmEWv
FSOSVzvDUfbKs184mmrTO+VH+DQ7bFfdl3jX2fP3ywvcuorWuNybsU0DqS3oAKtsfoX9oQ9vQksQ
NJHlb/BXxBqDO3G9nKpFAvURp/dTYpOX6ipwxwM9NG7wVDwrg5s7qiPbuhv+hPoB5g+cf3lRrn8B
d/ZSZmIYPcXuzoTcJ7Psl9nsGGi2mOl9X9WHy3t6nh8EHT/8tUFMTPtDiHyxqtXVG0cSK0g9pA56
q2+Kn6iJjo9a7SXHwdXv6WhnzLmMeGamfwBRFwDPDTQcVO6xBE6yHE3X6N3WzZ9M/RwnTHOCPM8Q
nPMzj7LAKIs6AtTFUPPg4tGu6YawjkY05EvHLjzI5DYdrknx0Bk/Lq/n3ElzSJxZypledFELJEsp
d3NtXbPWam01V12LlJ2rgJgxLaodgZjo2DQfpS4IazY3FCuU0X2FKjr/mO5qOs+ttWwo+pYsSXPD
ymupo4eflxd6dvz+rPMLh/OcVJJSVWMydpReM7RGMl9q3MsQ566Fw+C8ZqZM89Aoc+rID8aDcohA
9fbQ/M4Qcu6Np9Z0pW9oDp6dGFOe1LuMvfzpk5N/Cv2nJ2p1EBJkQtUoxjaO/etk1XY17hkGp0L1
cwpin0y3sohfaPPDIXuGrDhoalE2Pj16Jp3IAMFQjE0VH5o2OYbyGU1uCDXdyyvbPAoqOAeQpFyC
aw4nm+KOMB0Gmsz7mv0s42dp8JryThfx128uCC93BEULsarGAaVd2BQhIzgJqXQw6k9q9eDWiR25
/nsNW5zuFRJ35uoUZf2gBtJAHizqa9mr2phOHiYCozgf7lmsYgXE3QdylSJVgTS8Y1X0Zu5R2Ddq
NB2xb2WjPdZJd4zl0hmjZ1K+5HF0j65CW4pnD71vGgqRU1l7sxE7ZsUOWh8JfLdou7mbokv1ytAq
/DalchvLK7UbOXJr6fGy9ZzFu8sOGCjcQEAQjPn8KExYWQNReh1vlfFH2n32vTOzg1xdTaUzfFyG
Ou+44rC4zxrhUQvSN2A1Xv5Gdvld1Puofrhh64bPYJODxBxzil+ivtZlo86OPt6DCgZ4IYPDvx20
iSkDTZYDMt4Vyh0ILe3LC9v8UisA7kshmi6npAJAZUBEUz1OrZtWqt+LGKk3XfQKZ/n3lQ8zSdFn
RgccPf4RZ7OtKw9K8uvyWja9yQpjWesKQ9Ik9OssGFOX2Sx5G8vQSZTIYd0jrQX1os19w9NHA1UC
BTkeFyugulJl5gQsCGFHgGpsWXZGWYCyaeErFO5ii+pmwKsWnj/CkTUYqr22iU40+Z4GvkafL2/f
5jWzAuNuODlMB1WB9AY4gm8C6pl4TA2+pTwjhdTU+yr+fhlOsIM8Ux4U/sADP/0JDt66YjeWu0h9
DoXN/JtGATkNNHuA7w9tEadGoZWTCrbl5d7Ork2/f5O90JYhRc/s6T63m3t9Zzx17s/JFjFWbVr8
FzCf5VDKIunyAsCNRHezkriV0d4ErXm4vI2bHmIFw91sejymmPIHTATKnBjMPeT1MsB5/nRxfSsE
zvVVqpqBAB0IM/lEksqu6v1gvWjaI6leI/QsS8oVFTVabIdbK1DudhujHhmVBKB6idssr2xE424C
FmrdpODe+uhi3Y/yx87ovcT6PsaRI3WvhZw/9yMYpUHUi8r+t8sbsWmwq5/EuUqpk0O9DPGTejbY
Jn0qS79OH2uRlPnWB0URHwKhKuoohKeozMo264vWSDE468ZT72SzSOll82W1gjg7enoc0iIyES/f
Jh54mDFaA+H5edf5yQdqQ5Dvu7xzQkDOSI0ilEM5ByA7dp/5Ibjqr5FtAPP5/CmDxccWzQ9tfar1
AjmTtcLEqLOYYg+R8pbd0XxQzDddlG8ToXA2GjCYg1phVVP6e6RYR4L884/W+ry8e1uOBNKroOYF
DZx1psNuDEXDxgqLyVCPxIND1/yZiQhzFjfIBxorEN5bUVLKEakBUmHsPQufrMq12ANoDBp2DV0c
t+wbgVFs3W1rRM4mZPBeDikBolH5WojSD844pEXy4/CR5CI5UcEempxBUKvryQT6NBTrnpPOHftv
quA6Ox/SgZtEmQfzOVDeOy+Btq2k1VOHzLleN8+mUTX7cSK+Wc1vUK5K7GSgww5dJpMbhz25okb6
NoB3HqOEnhW/g5jgqGeDr45zK4ghti5AA0ojaANA9xHqs6cXoEU6CKgUGM+hvWTnGngUjMCW0p/M
sFvT+3tTXWNx21yHhSxlDbDKCnU9kzhz/a6JlJ23jt0ahDt2CIlCOnXLvNEEOchQcYu0v82kBJV0
4l9ez5YvNsAWbOIpvAjXLWa1iigR9tGogWCFMyuujnmqKP95GWDz46wAlrWuAGRGQ8vMABAqBUaQ
VEeFEHvQvxSap+R/3dkCC0WqHpzqJjKk4Mk5BcMAwyTHo5Y6xfijHN6rQbBbW4ds/fe5xVRRp5lh
oOJFOkdOqDZuZD63o6gEsLVla5Tl31dblquqGmRsWQWEN/Qd2hk0NIOkFC/cp8sfZ3M9IPSGrg1u
Y42vp6RDVlAKJgBn0kC/2aBwG/jEFPiNLRMDZex/QPjceK4HPWlkgID72qbmDnPZAke7bDvv2jGk
hG4WmDJFbYjbsFoeipHhmlKrPTo0LChWjo/sX47KCoUv6uemHioDwTpI6GfK54ju3Mtf47z0s5iv
jgsQOWiI0PI0LR1aO8JiAoKBKkKuHZBbMLq7eNxhApgGh7J+xQlN2l0ZgrgU5xWvzMu/YHsj//sD
+Kl5Bg7jGk13Szo1csC5HhjfiuZtFJFZbZvdFwznsEM5VgqlwToVBVoRuBvSJ0sUumweoqXTA2kF
C9UgzhUEk9qQHno6EPp80esnVO3l/FA0HhPlLrdueXSJ/xeI9wmkmEIWIR2GLCIZbobh2yTttfat
zvZavr/8fc5LJIuFrMA416AVkI6BkAzCvs6effPJsmMbhB4QULk/2q+vs2N7R88z7L3611MeHDL3
UB8KlqeTCWQGse05KzDtIbjGz2doOAjuGLNsYFY4AkK96zK3eZQc6VZyql14s5AaVofS8ezRC59Q
CPqmHUNX9J7dfJKtdpc3/5zWRjRLsBn6Q3kKb4sXxS2hOvP0W/rR3CsPV51b2/WNiEdIYEAGdxoK
MmrNRIFKMmiwJLsqOdLuCGUTLfmRGoJBpS0wjDUY0HfCHXk2KoUBfC3tFmc8JoUfY1YH6kqHbq73
jWJBYWyEomIpmGXbdGtURV+BJhsKoby8qNoGcRykCE1B6huosl0m6GuN7RbiwtVBp3Yc/EasbLPq
NiFHM3HbcXf52Gw+8Ne/gH/Y0rpX4h6/ICxuMdIxh64++GV6E4U3NeyLPQZ48P4LJvJmSwEMOnV8
YhNkpm0bdxYeNQHSTJqT5fdxeS/V1xH6wgIjw/w1pkpCwVV4XvvGIUINH7eHRnXDMjgPkUKOKsvR
sI5bUJU+ymRuUEoBezMI6rND3rDKoeac7iqzHNFtxxatQzLgkUpnGb+spbu+GxLByd7y90sxUEbf
naFCa+D0fu7YDCFKEmZOUD826mtaq/jmor7WrbtrDcJF5miNnNosAA+qJnk0ujLoHcIloWbEVjCz
RuFCc8gZmb0kYyl4Z9hmpdqmqNVYtA7OVgMQtUEPFgh68jCA/64EBmglIbp22UC3Lki0O6J3niwH
kw82EioXVVmzzJFCsOmb1n2tSLeqMV5TkIM2pBVcXZsb9wXH+9YkA2nlHEBcvNe73aiMDzMcz+UV
bZoZ2lcVBerKlswzXRuQ0OrDDBBN+a5CMTqJvCEUBLMbtM14EuFxhnY5sHGgEenUljMjrXu5qqBw
6sy+ddSc8Cr8Xe+j1/Ch/IWUj/pIS5t8EJRLUC2Fimh+SF4vr3PDQk5+AncVd0YT6pVUZujFmAIM
PZQJKCoKSf1F8CaHyvmoD6PAWDa3Fq3BuDPw+jD5h0KFpHluzaDYkwLVnoLbin6WlahrbtNEvkD4
h8KIArAGOStcvwvLtSZDSk7kHbeuP0uhMjo5l5I9nyooQjRo5wHWAd7KKrOzT+kuvh6vSz+/xtM0
PoLoAxf97Bm3IPoQmOdmswJmocGbp8I5U35yUUGai1YNTnaB8XTLRnhxTG6q4Sk5JC7bdaHgBto8
4F9el0+z6gm6WcMWx2FKI7sI3zt0jybWR17eV6Ja0aZ5fEHx6VZFAzd5HGNlY5i6EJ08xmPkEujZ
Xjb8rSwrVXSKh+r/15blLhJZTQMVunDw8RCgYhJuMP0Y5JHdmV5SOuWc2LSL9kp6r9atz1pZsKMb
1nMCz10xMoZaEiOp4WA0X0J9akTGybVSaHTId7IkuDS3gpYTNO6qaZqsSJIYaKr62CLnMEN0rglt
M3rpVNzuyMIdg1akibRxBk9Al39f5R70ydK0lmCHo/IOvIGI9EVvzK03zAnEYkwriFClkK1JsS5J
egh0v6GeGoHsR77Rg7dE8uJcsusPFYxbDHTz8WvEILk7eUjtOGZq6/H1YLzL4fepeoZGvScwsDPy
HU2DNjzmIEA6Ahvjx8rUOMmqeMRv68qXLPls+p/67GMYYZfVz9oMnUTNpYXIuW6V3tHxCaJBcDDA
x6rcl1ZjvUgjik2fruTf2vcKyhD7ytWd5Fl3umvlUHmDbAvXuuEf8JbHHDWmZ1Dg5VN/EZPQRk9w
jYz+5JGfwQ/ize+WnRV++Du/NfzsDsSA6oE9iLzwhrcAMCTcVVNBxp93wvKEUSrFAMcZZgOY+mIU
N6z1L3/IzbXhfQMJNOQ1TX7YMZVkdVRNjGw2RAVXzTtJ/SkEm0a+G9nuMtTGbQzGhy8o7sRAdRHP
rQJQkeKCJ1Lu9la+m0zBgrbO5RqFOzQg020tXO7Qf012I7lDe7nAt21+lNUylmWuTuXA9IKUMQAY
gYLxt7j3o1gw5bN1AVo6agiIISz0VfOzWhE0Xuu4T1PHxMhzD25QqnhZ8isJ3Fg5Qg6sSPw0JjY6
AgSL2/KlJ8hcyCSpaYnZIyBH1UOH2niGfpZfyBDOKFaUbo1KnSjHtQlpKDq6O9G6g+TnYqKrDVUs
FqRqj2oJUjUQLSjCG6WTkL2z26mzGYYhpQmPCPeyMW58RYwdfIHy65Qpm5ISoPl8Xxj3svJpjO+X
ITYuwRMILktTB+GsViMgoJMHtsvatI1DeASlCRV8tD/Nk1xad43EV+yavtUHiGggH1QOz3pXXbEA
vCkDODPKCRupuq36WadvhvIkF3ZlHLMx8hSK5huIsoPvjOrRIe4Nf8pqNzS+kUB2MvIeE4ztMRCf
6fn9OOh3TIoFv3vDIZz8bD5IifsIOsb42cuwByn8QXmx0DSZe//wHQjU2KBwjjFXPsEZahFEwifI
+EzGrL3ElpX9CGGGNUb71QjRrA7P3uZGDQoHKFr8fayug30DZ1gxNAqWKs4KhrTK8jaM0baVPhXy
dS7SkDg3ZPx9E5cTIHQQCiz/vjo9WV/GdcDw9xtUa60K+mdy4lvy2+U93GgxBMxC0KDoKNYB6xRm
6frQCz1JIS3yiFGPARJJ6g7Ug0aIUYHgTp/dqrdN69g61TMIW1rHWUSG/VnkGreWC44G6GxhydCL
4WymjUqFTQTLrYrfRWIc20naTR0RtUufX4ug3lgkJDBDgOoYn2ps01yp0rZCJm6y9Weod7vyS3YV
HM0bvXag5XeTfeROdp1emQK/tBH0ARmySqBHQjcsysenGz3LcieVEJSAtl5qEcjVtPX9VJA+seW0
bW/rtpp7Jy7U5qEY0xwv50ypVVeJwUCbtVJ/YyU5AdsJeOkgTDcExBuaGvrR6LjLclAZpCGUTqsk
eg7Mrnke5gKfTZUTuicB+/ureOlJRWShoYcF5443zaAAj2y0+FjT8C0tcKtaMMCy9ZnWCNxdPFWo
45cJEMbioQ+uQXMhs2sLskiW+nT5AJw7c6zFUiG7hFepgv+cfpYu6GsjIQOy+vMtmq7lah9AMXwA
I6QDVZPLWBupyRMwXsenwtVR5wrA6srNyA305LLKo4mnhHtD80fVLZq7LHaLYE8xunoZfFnI6V0C
+0ODPqiNkYSGwtfpQqsuA2Ejq3HAwO5j4wqLfaikK44pUWpXJDtOC5MgWPyDPeJiUQ/qOecNAm3M
HePtiiolRni4fYYgL4YDajhrdiA/gp8q9GYlFBYsRzsEbvHWo66wHwY7t6+yO+02+v337UIn+H+C
lZU7lZTRqmUQpTgF9DONaxA69sGrnu0ub/KmF/ta5Z/4b4WiJ2XP9B4otHlMIOJXp7amfLuMsXk2
QH6Hjj0NlOl8W2oHrdWmhCA58unlPYH8dGSpOyOYEVIVoPkNBI7rPO6GzYJtihJNgZ79H5teLamp
VClUwJfs1Dl1rJrYJPp5eUFEcAbPJKckkFhpGo5Fdds8yKMtfQPXrjfsPtIb3b1pIxuj27tXZW+H
B9AzYqAFjI127lBn8DJ05goOytY3XHkEXoYKxMPo+Fo8AiQJalQ0LQiwCd4yW2dxDcE9d8vICjBS
DYgudbvxQNDyOLsY+2KWL1GnEXFdbtSfFr+D6x1ZU7g5fjRizJNEy9FF6oSl37T38vxG2J42d1Pk
mO1vqh5S7QfkGNCZBVVQ+Wcj0rPZsiGc+2U4XkNJhn9oB5URsk7FeiFB5Jgo7fdEcPA2EcylAZgY
yyTS8lFXVirPZZkQDHKCIq+xlexGjjWBWWyk3nAIsIugW4Egt8rfFHUlyVWQYGBm+H+kfddy5Diw
5Rcxgp7EK11ZedOSXhit7hY9ATrQfP091O7OVKG4xei5MTNPE6EsgIlEIvPkOQZgAYdifFTIVspu
otanphcR8AmDf6DCvyvtw6XjcWJYvDUyi0ctx2ygi2E1Im0U7TNtb5XxpWF75e8x/GeLFI9iOuKS
ZPMiQfMZNONPNql7KV6jeVlbkSp8rarMzXEe5oo1zTGnu7w84BESmp9yuwXQeSWCLR3o0/0TTlsH
2F6TyfOagL2yPpp2n/bv10PYUkye1cnQ2rWsS0o+xoy6rtoOcT/UAVmpkz8JhyxgT6fRj4do8msT
ZNTXbS5t4lyhQ4MVqHcQ2Z5v4iDFGghD5nsge8JAOBRNJPmFKs5I9n32fN3WwhZCg96aa4OAGCoX
w/UdVygYifGUJ6j5qrr5zFpzCnIrWVN7WAiNCggU0WHEm84Cocb5qiI5xJvXRqhKoK6ojMltRO8x
zHQrKWzPtNtY1gLbQHp8fX0LqoeYg/vX7EX9fuhw+RmIH8lAtrTMHTJYXpS8aqO6lSRz37DnOooP
PG48JLxQoNBxRTW6k0LLvbVe9DQGlZ3u6sqv6z9MW/jK+GFwKwWABXT2hK9cRymnVgnntSkGHqUu
yvaxQWVIupMkfcWTfnq3SU52idb121QfM6/uWiRSbBZSjNoJrPxTFv8oaybfl6Gahp7ct0a+hQhi
pzu0H9p9OWgDdLBGU/MsNWa/u5RHvadKxfA7B3venzisk6DRB6hQ9Impflq8NnYlVIQPY2R3A9p8
9fTYkVqBU8gZxDKqZIfp1yYAzrgpjlLZQVRM5vSvgRzI12fJGDD2WHgwCjsTdbLOixlDZY0QDpLM
SfXNiuwYq+sdCB8Kb7Tt0BmpzteaMHPAEFJpcH1iTGC+DUzkROc+mhQMh9ICwkB96F5RL/aBIYg9
eTftaUC5Iz832+tesHC7nRkU4iUe6AD/fkMamgcNXUdrDYFzWbExzgwIIbLVo9aW4EeuovkoDVFQ
5IaQGk3/vjoHO3g0gikA3CB4Qp7vnFTxqkvm1j5Ekv2uy25LrQO1RL1yYy70E3CcweEEKCRqGqCK
PrcDTvqU6BQwPrROeh/NzS09aqnLDuE2Uh2yMZhTboBw+nH9Oy1t46lZ4TtBGlDRYwazSrPHa17S
fo/0Jg/XkGgLMC24voomNAip8KIT+wcoiPG2inVAXHhdyhDzjvkNjnn/lXRSs5X1DsqHZsaGT7vU
IYo79IBQyDxjfjZkzb63hvoxzyhaaa00FS91omf3VS51n4xIfy/qOhOGIZ7PnR3cHPPNeZKYlQWv
0j7r0U+yey+REJ6GlXtw4e6daWNRzwGAdyZiOrfQxwp0CGr4lDq6teKrpc871WkguVor2oqthQ8M
BMAsI447EL0C4ZxwWWc5/+6eU4eXH/Vw11JIn65EtqXve2Zmjgcnm8b7vhrSETiAcUOeotxRXfpo
HfK78D5x2y/cflniqEHqSF610nNdKlPBNIpw+GCg4xWRSrqWtWGWAR+gPBlP+l73JT/91B8+jVsO
mic326Hv0m1Bje8mOw0EtelmVd5sIdqd/QThFGUGSUAlPkMUynfTvknX+q8LXRhwh5ysUfiKqZxw
IyEwYPyaUXghIKTc0T00XuTY7z7Nta7Pwh1+Zk/4nHGSA/Edw0PjXXdDTaf0wuO00QFg3ZeO8oBC
5w80RNxX7bldyUuXXn5npoXDMbMm5LqKpdZv6a7cJbbHf+gA3jnK7Ehu+5gFf39XnVmcj9CJ78Yj
n3g+IyHsoXRkyY+GNSbCNf8QQkoqp2ZbzGsq1Wxncuh0sZU1LB/zfw/B/EFP1lCxOK8maK+6VRkF
RGNuM/ww0bf6e8oCOKKNFoKhAEuFLO/cjsEVFvMCdgpAbozBieyfrXZL0nglbM1fWUhYzuwIDggd
mmYEoL0AHcn9yG+a/ofUrXnafKVesyF4WmaGajNw2JiixxTarm3hl1bqRP22nW7U+gEEuzL5Of6H
zOVsaYK7meAIkhJ7DhY6iCGhs4AcvgpvtLVPtbaFotPFdGxJh+WF9pPB7uoIM5WZdz19WLMhuN1I
p7BQW9ioo8fJ3lIw1uv/YcQCPof2A/g4UAu6UEzubDWBBAk2rCKYyDM8AsVYNDFR+7Xkl3F09OS1
ziEgVDoh5pW6/BmcLteXudAYnn8Cnq5QoUYDQSQWo02FATIKt++qQLMeeBEA7hkMlRsWxJExCCEP
x5wGK1aXdpdA4s4CLBjgKRHZ0hqxWUN5GKHQGzzMknxOhZNVDnFBg3lnuOxGfoQcBVtb7HyGxXNx
alb4qKmkpdgFIK/NDWbTt0MQOU59GNzurXqqDtYKK/RS5Dq1JiTYFogFx1qx8I4ttqDkCGtUor2a
+9f3cv7NV9YkQllrUkAqYrZi1G8l8/TpxubMyRrEySAs3q4bW0xJTtYk9uwUqRqmSoW1xok2gxfh
k6V31i1SoNQpNsiu1bfIY178+KTtazdPvR4kKWvt3qUKAQRH/3EfU8hK6NCxNozhPtPdB5h8b6Yt
JJGeiP9H3TVB6NQbVjnd4TCsxNVlr0UhBCQU4CwX0bYTUzJqy0gF89qr6xrFBnRsHq/v8FJfCmv7
14jgo/2k2Fk9Ym1twD1j290CmvazAAlX6PBNv+1Wyy1Ll8WpQcFNu1ohKuYt8ILeKHkQbobn6IG+
DZOrmA6AXv/h+iPAuypI3UHOLwuvwR41AFLN+V5SInk+tum2X3txLn4mkCSC9x/zHSi248ScZAy0
r9M+GRDSZlxmPA+XoH3OV9YxX9MXx+5fI+L83WDHVjpNMNKy5xAgwWS1SbiyDLGy0eMNN6YFbiAJ
utqAJJmge137GkvvNWAoMapo4s+hqHW+VcVo4V7qAbtvlSN4yzv+zq1Ay3bj30uoAQpPdBRk0RbA
5MX3M+vko3RaakVjiLPTucOvFiGicKwAId9Rn5Ld5LKHwV3TuFlMuE9tCkfJRpOemxF8bQj0r+zQ
+7Y3begxv612kBQJjN1au2r2rAunOFmk4Hm50dYmJjLQrtpEj8VLcsx2g89ceSVGLIb8f818TwWc
7KXBktjsa5jhgRUAQNYEBpbD369HojUrwklNy3hUtGrevV+TFz2ER5XikavtrltZ2bLvC+dkLXYE
9ZW8h5X0GG6oG/9oPO4nwdpdvJjnnPiCmOd0ig42+wF29AcFV397qH0UJN/yTf9wfUGLx/bk48yB
42RBk2oVugLeRteUt9OsXLsL1ZfrJpYezUia0PzCOCnIi0WgUEdbLrcTwPRK/s6kPYq+HuX+aD6G
VmCTTaZ+WXJArRUgyEI+A6uaYSJeKKC8FYKFEXehCdQi0m7CXTVpMTa1rVB9pit1j//P8sBQJ6sE
sC7xjlDyLm/UIgNe1ux8qlVQIgbXDPgbBgw4KT6Q1hhNlDAX1BdeNGWf13d3IbLPGek/1oXkgmeZ
LNmAXmNAcHBK+1ZZq+ss7iPIIcBDABSGKQb23AKfLjA1WB7S60z6GoZHKb6J11L7BUeEgX/NCOto
Y61NagIzWnSM0iOPt0a4kscvbtWJiTnfPvN1ya6irABoW0XPvMEwZfR8/WOsLUI4TVId1Sj6YxHo
uziUfEGwGZC3NSTawrsApBMog6MQjt642L6YGjuTmAoraaQ7LEHBPcbIu+aU5S1KurA3GN7U+Iy+
DN1LuDbIsRACz6zP/nKyi5mk8VSS4XAFTzcNsZ5kXh1GqwTjpIkhC/DEDQUcsdlc39qFu//MrPCK
TvI0Ql0Vi560xyY85sbNoLxr9Yc2raRKl98QJWEL1LK6TlRAZeb1n6yvaPrKbGQIlydUjp2sq24L
U3JyOV6JT5f7OCMqVEiUwhSATYI3Gm1XteVoQoi2bBy9u2HDU1+Nbq/t5HbDrftybQJoaWGY7AOa
CsdYxijV+cIGhvk7xqzMBZJQUl6y+FFq3q9/pBUTIt7A6MyShBQmGAYVa/1N60yvGb3rRhYSpW9U
OPRXbAhRYArifCGhQloUv+wMvCuYQrOZW3wRhx0aaLrVjvUh3ZhPmbeGhLkMHudGBbcfJWb1/QCj
ldX7Ztp4/VqOvvBahQkbLDyooAMtJbaeqraN4gRAEbfywVQWoD0fpJtyR475rjEd6pZbrXy1Nsx9
AF/uMd2Q49qY3WWsP/8FQhAudMks5QS/wOIOk3aG6nON4zXyev0LLpgBRHPu4mGwfD7V5x8Qx6vg
pEuwwO7FIAdtCCz5uVNWDvICQBmUmLNUCaanIar2/S4/Oclyo5KqyAvUGpziMXtVuBP5qeKiYO8k
e8gyeznIzdz0hvsgJXlahXl/x+Hz/PrcvnDgqnxSGzIPTnT7KcCAS6C/K7djoDr5i33z29r8/H19
Wxce42cGxUy7k6e6SG0YDD8MBaMgbvbKD4pDfOOmGwLlCzrmzorJy7A8c8ZgMlNWEDSh03f+KVN5
lGpjgMfUnvSU3le3/Cm1PPNoMjRGpg35UFxwG4ZQN1h9Vyx5EWZqbYCxgS8E2P3ctCGNppKFEbwo
h1jDVIWPudzd9pPU7BQ5lLbXV7q00FNr8685cabMMtIJBOeZWyYVFE7Zz6HMn9Xo3Z7U7dh+XTe2
EEdtECvrCHCA72Pk59xYmrI4rCp8SEIj8Ib+HDD2YrKn60YWIhrG5RBpZq1TxRC7n5gjbykUYfBi
An2u4SBHtx6QAtorXrlkxoRyEDRg0L8HbfT5WozELkAN36N4ihYusHXMXisLLNykkEWBPApErBbe
F2NMCqWap4WsMMimtxh04mkCxh+PKoGpqmi3rnFlAbSHXy2cbURq9I2BycdYsthHB9VJQeKonOdr
7GZyZD0cQVYhh/cYnYN/WDF6C04MekrXsnnnkT7unVxNzcht66xkjoQ2FKQYewk90GRq+l0PFd3X
ImyQxScyZ9uUadnkxXGWbTke6p2r6aVe+RxJybGp++6I9n59Wylj1B2Ylej35mQiYk/jFKjtGB9M
tZA/1JHah1lhaNfBgRNwBhXIafRJVwA2RK8WbOERMb8KmQ7BpNvjZyKNxgNtwuIpBvLtB8vs7qCT
bAgM2HhgNvDPrCzV2CsGwvd6bppvvIpBEp+NMS5jaAlNXsMr6YYmGO+d5LyJ3LGW+U/kq2kTqCAy
23XmhIyn7q3ivi/rdjoAldmH9wRzh1AgIzZ3e6KBiX4oY7qzjHh8ZV0dB1bCIepHFRBfAhZgbuJE
m4D8sykD93g3goRkUmPpLldL+S2rpvCBtk0CvJVlQLiTS6lnsbGv91wvZ6GuIi4PJcvoHp9Ri3yN
ZOMftVJp4Ux9VjyDeZyhoQCt+aBsmuSrweCHGkhWXaIsblldhgZE1L1FaVp9qtbEvnhsp59KVGt+
HXX64AAIph31uEGbsTXDNa3qpfhg4bmJN7UGULxYnkpIAv+ZsZbYSU+1XknRwNm86/Fh0QjAMEgV
YQv4vfODq1t5wnobkBTJfuBNkHeeoa2YWAjhKKz+a0LINwjmoMwwBRCrGT4yw4RiGgYKyx7wF2Xl
olpbjBBRIQ5LWS9hMc24Vep9g2R7DVW5cEPMLN+4kYDjBGJZ2K+EjypH7j2jKssA4gpBAfLgeCp8
PVQ21z/NZbELvV/oBaEVh/ETDNKcf5oEZmKpojPt0QQtZ/QxpHYzpfImaRmE3Is/qbRWeF9gmIJN
JFOAcmIAFSs8t8mLqoIoIa4L6Qkdm/L4Rl1rcoob/fk5uuWHxDWfDBDGVl53X3zGvo3sFTN8a9Oo
S7cJOoCArWLGHGwUwq8wwsjSS8jAuVoWmJHmdMNqu2bJKU9NCDc9JqQGarcwQcLA6Bz1ZnQ/0Vi1
HPWelJ72UO2SI5QLd2t10rWlzf51kmGwMrdoO4trRRBNkvLR6f9aWHbG+p5s3uxWJxbaUen08fui
RHhtkttBXakmLmWgyMSQjing4sNdLKS8LYZ5admOSLmpKn1Y3LLeyzhCV62yS8AgyNTkQRGSCJdQ
YfLJaeMwUb02U4vfdaSl8N+kObCk59VKpFna3NMsRDj/eRQOfTQPivTdi4SXgBmvAAeXvObUwPwD
TvbWrtuMqt9U+b36mqnlpsLAgjGyfamuWFqLM0LQHKhcZKOEpmbIkm0f7coczYHWa+WbOP77pPcs
pAm7NihWxLMQHWg6hF5rJt6oezl91eXKKyXT/fugZiHEoOYyyzSJCLkqorxrCOJnz9ykSRwWI+fZ
klpzjGHXp2s3wtIHOzUnfLBGyfSxlGBuLADj4t4of4Xc4fnr9VUtdH8hQIE2EoADqLsY4vQcJ0Yd
9wwA+M7vfGtLnv4AHPQLobMGiCBxtI287Q9ky9564q11eJZuPeT4qNqqEGG7AM1CUqEzcgO2Y6l1
AO22AQBUpjU69hUr4rNzLCPZTEbcDCkI5u343tQfzS64vo1LX+tkJWJtpJjqqcpGrMRghrnptawG
8kO5maD7AbxQmD7978wJZywZ9SpvcpjTtF+59atEos/AuBGnP67bWaoRYPLjny8kNnrSqrAVaX6E
JT/Js4xSozMdUTPDJQA+JSAVIOl6awfJ54rZS64WOCWuT1zns/6oiGipEULqsANvIsdNUBguMR47
9UkZUcVNvJgG7bgOWVtKWmZcNabFoT0OhavzCEliJe4jqmNPaTkTDmkH2nVPXc8KX6lvOdBDElmB
wy6FSgJNZixRJhawt+cmkdD3mtWDFVPq9c6XtHsj60KwppbyjtnVG4Ze10BSixa/CSKhQEBwF55b
NLtWb6oMeSYdcwtALyWZtlmfKB9qFkqxW+lVmG+KoStWmgIL9xumXjRzlqjH60i8ePGJy8zs0bAu
Y2NHuxsrrDbXfWbhlP8foRko6AGAoQsrk9D2tPUOXTw5ywrfmKDZY9bNALS/9ee6pYXu5zwdQQC4
wHSCoosF3qTgI0aGRoBM203vQwDgJ+Fe6aSY3Fx75CwcwHNbc+A5ubelKUvVuIYtDA0Vt8WN/TsO
TK8L1EC9czE/eiN/yivfaqGAfW5TcEuFVrOCFmxSPwaTAHXwevMyN3G1m/i2dfbA4K/s6OXHO7co
ZH6SrAw87UCpZwE6/Et+zVCHcMbdCE1H4odPipvvu90accHlWTg3KiSDfaNSnY7zMsnTJB10CC+Z
rtaiOzSu0SItJJ5ntkQVNFpww2wH2JIg2+KDWwXToq7+VB5S7956aJ4i7/qOLm4oCDnhpQCdQFPy
3G1snZdo78ilW3cjpE9w9+nP1bD23S5CJv6yhUbAPH9vI4DNv+LEOa2yR9Vx6sArAeHrOkQ56LEZ
I5dTNzN+xVD1ur6oi0v22xwQlqC5AI2XGC7B8mTnqtWXaCyi48VvGfhiePJgZH/9VJ4NgVvKnIsX
aNsJuzeFeCvLBQw1OSbpb6Q8qNFwK4lf9WuMMotbeGJKuMlLNhBr0GBqlI5ypjpq0fl5vo9U7GF2
NP4aYS6sTIiSWqLFMqnnLZSrIIvDQ9T32+tf6TKjFGwImWuRkCLRO9gYyM9KexgVkCIOjj3u23Rf
T0HWQ6Mdk+5boNUkA/J8yUtPHs32Hs1GABGeV37NvIFnlVDh1wg+mqodpbKOX1Nzt6sPujGTvnQO
x4wQMw8krB1VDqrmEJd+tzYNf4m9mI2jrgxxbAsIExHgKZlVFtkNjn1oq+8ZckG16m+lDszoSrYZ
CQWLKDC79UcJOT+HhcXap5gd9WLxoMREjV5V0c4VPjfqPWOfSIirnWJidBCDQxJa8d2LbKLLVGhb
CShsXoQ/dbN+0+WV7ObyHsHqMVaLMtCsn6l+785JeKBax83cxup5/6MvTS9Ua4wugv02ql5Dou4s
avkMtPf2COpvI3vr+9IPzfZYF3SNAm0pdJz+FOGYGaGhDXmLjSjRio1iXyZ/NNydVfRfdvzUkLDj
rV3IqA/AEFiY3Tx71eyNKjOnoc8m6uwS3t28cVJ2r8XtSnS8TEu+txuagjMXt3xBwUbkNuMVwXbP
BRqN+Yb5W5MfCsVPB8PP0rt4vC1U//rxWt7Xf23O4e3kE08gtyi7CjarhE6Vryajlnsm6N43dZ4M
75yw/vG6xfkvii6Nhf6zSuHWjqeEFXxOTgz9dyodMvQqwDcdDyDqvEnztYmqi3v0bE9NeX6onKwv
VKoxVdmcmJR0n9Bmyxqo2JE/19d0kYkIVoT7hk91l0O7F5fA0Lk0rLZKZ92UyVNBsEzw2F23dsn3
8G0O+FRZ1pCOi5PoOShYaCcjOTBi24knV5YfDD13mPVsmxB5d3NQSCX6Gw3vujWVg2V/+ce0OI3e
DJKR2SNMt9UQ9GpQdJ1XQMIrWZvrXz4NgK/Y+GhoO4s9CKsepKlWYamgr3EYzHwn0Q06OY6i7YGk
tyZ34v/p8J/YFE6DNU1g4YKOG5pXgOZYQS7rYFU+2pD0NQ5mtZlC35RAiPhz5YPOQeXiTJzYFc4E
6O+lLldgF0Opbk12dXtrmAjubtsfwUYoS60X5gHezRgfDc21M7L4TVEkQO8UHBHgNzg/I0oDXkJS
6CX8pn7p+vQh6Xu3j19zae0+XTyNJ5bmX3JyGtuB5/LQwxINc4/FMUhbk4Ct0u8tLWh+S6oAueC9
egF5V/ggJaqCJEmr/9RNhyJHhDBa6vpHpnQrM5SLxtAdNmWC/3TRT+2qLhRJlvAyUJExgYKbtLFb
SNVDqK/psS5tH8p8/5gS3FNDkzPSIpiKJfAmZhq4sHI7NT1mGiuP8ctnK0LMqSnBIy2jjDkvYIqW
h0b9UMm9yW676hizX2gba9OHrLwq4VblP2j2qAyYDFz5BUsh9eQHiEW/cgBKDpP/yHzo76LYy/ZR
AeW4rd4XyRrIZOlGOjUlRu8q1BsSRdRtJusri18zPNWpyT2GJpfN4oDr+criFj8kmZ1zFp4GdOj8
HEipKWUND/EhS2NHmu6lYzHYDNdohBdd88SMkDRpdpwnig4zSCIPLYVyH0wkg7GtQfF2PYQt7CEG
GcC0C/ypCSURcUVJ/n8/ly4ZyM7GioIXuagxL2jdp60ke0Y9xA6wvvVKOjE/RoTQOdNEGihBw75J
hOBVss6MiyKm6Agl0qOmEuJ1KqLK9eXN7i5a0VHoAwDJQglME47DVGkhLTS8i4vq1ew8OTmOE0go
P2wyOsCAO8ra1M5lOxS0IehVYP7OwDQKqprnLlJRLpl1JVM3sZmjYcI9RxjrJgvywiin9saWqJOf
qFBSMKSd1imOZUW+0SabdkohXdLfJiWGpMweOtvWswzyHdvONznJgpRkHiuJm6lrQ6IL7oafTBAE
IXI+Q37Of/I4gHl0YAqAhE3jsRDJSOrk6e+ifbj+MZZ8DUB49DrAMQHE/xw6Tm4Ri5dSknGdukO7
MVRUCONd1D+rGZ5E7dbCOf7fmROiLlXqSbam2Vz0QknsKOQ25Xdx+FL23Cn+yyvAQBdHRhNcQ3dB
rMkUDCTnkGSjLphuctupUUBPM8Vr1NfEdhpjN9EbGq48PZa+HAhdUSyZQxLkD853NAJX3xDnPXV5
DeJeFHnzP+X43Mv1ylYuBPWZOPYfO0JAigrSm5WCY2TYW072pukY0AJRJjdnqxCqhZxqjqw6xquA
oEK/73xNYzTUtZ7AlqXcD/o9BAlUvJ/VxO1a7hgksCDdCA1doMVSbWPzP9edZil9hXPCNBhV8a8t
OGlhWqlZjMO3k7byr6z6sIxA5VtGXNkACqjb5MPKuVgKhacmBUeN23AoGwi2umZTu9NEngptbR5z
8QOerEqIg7Gpjb3BYUKq4mNl1IEUVQGvkxvw9P7g8bjGZzQ7nhh3T5YkAr6h6Ncwu8UuWlX/u47v
rFx28ji6QwkMnFvdkxTZAUGdstXfGnstL156Z51+Q5FyjlDSjoxgtXGzyyq/SkEzxR6l7ncYvdrx
kbInxfZr7ZnpKznlZbkZ0f903cJBSSRVLaHbQUHHmnpSja5dGx8NM72rTQp2PTDm94+jFm+kiHtZ
+jRqrwrP156Za5s/n7CTOJtp5kh7hs3Pqt95+NBVvdcSt0jveOXmfFdOeIr9aNbQlouxaO5lIxQB
giReteMYyUOpwyo4+8v2yWruwz5Iy5W0YekOwfTl/7OiC3WBLA07KhmwYkD9qwILfBdMylY1PtQZ
Ovh8PRgsZA+gppM1ZB8GhpDE93pijSV4GxGKiP0ildnGZK8jkZ5qGfTI1DymBiDbRrwyN7ZiVHyp
g+1SkfoWRjnFONyLER5SvCdjA+XSowWRSrNc8Zc5oApnFYwJaL+qNuqVoIE6dxd0MUik1shYQBnC
WtVR693I1/qfC95xZkQ4GEZhFmGrwcg03Ld4pOfErUANkRsrN9XaYgTfTyRboRab7difAPwC1oe+
buNc94uFaGrKoGubn6jguxBdvaww2J5ZSJjQz9XzV0J9e/JHA/I5bO3jLO6bpkNMBOVspOfCeoiK
qQsqwxQL7yb+p+qfrOjJaP/+FYAF/WtlvqFOIsaUoaGUS7AiWaiT5k5l+2boV917pFVuv8b/u3TH
ApsIrnQQDqug2BJuo9pGR0mdzVkFaE8+e8xGAhxlGg/WtFV6v+820ppfLH2yuSUAli10/FEwOV+h
AU1ePZ+TQUw3Q0sbkDPLp9FtbR8rPVk5UEsnGDP7OEqzIhWGEM5t2U1M1dCGLQrxSZrtiPIS0zd7
GByj/TUBCYwIfN0hl7wE7jFLNIPuHjSC5xbHysyjtIdFgL8dqQ1dSY+OCuZ21fyv4VGYCzgxJb7v
0XLIjCqbTUm9C/K3raT+AM2lM1F7rY2xvCo8oSBDDjVlEYzSYKiaDZFB3bGt899lGNFPmynSW682
7Kmx1NDwR5pHh96I82M+TdbRHNWi3UDKLt41YW2BCJ9wS3sA0F/p/GSKK5DzawV/uL77C3fSrJAN
9nqMGqDbJOw+M4ah6UaLIkPN4ciB2dwbIG3MQdigUYiN1+/X7S35MpArgHOoyPkBujj/2pHZMc4a
2ItbqI9RgNTfB6TjpnxvJ/GKLy+uDV1fkFCgaH3R2wDBOu20eW1TVSs/BjWGrJHFbuqIYVR2YrdZ
TpMtFr8GhZjvceFSsjAACfl0zGeRC/blkIERrM+AWmb0XdVvVJJ7hvnA1AcVWqPxsG90H+276/u6
sNYzm7M/nkRB3ZpqrtsNc6UcDcJ88orx51ywM/LcaYG7bdH6vm5xqVN3ZnL+1Ccmh7GPBkufTda+
DKpPfVNMm7lfqVhbpmA2ne1IdKMTr62Ckj0w8nr9BywvGaSPEJHAARMjMe55sA/mHcgd5BtGvaZ9
tFv0sCYffdsyWmPiXSqOWIqGvizasgAwiFE4zrUqSdOIgeXHDF/tUh4frUhXnqZkUBUXDPTte29q
2VbVC+OrMjrykwwx9xsO4g1nQCNvhykN4w1xHL8NlG32o51mRraRqN73nlnxOPZrbmY/jFgavMKE
mnwq1coXtAlQxVKUSPkvz1V8wX92UEzXMkx9sVCBo6YycKnqlpLbke+6ypUwYNhh5Dk0Xxk4FNAP
MX8P9SqH+PJB+de+cNlQ2QZ1UoQvGE27NHP15AdL3Uh2x+Ql1raD8caidOW2WcixzpYsxJ8+Qfav
zk6jqg8x/yNPt3r3dd0vF67QMxPCdc04z6dBxq7GMSiFAc+QlcBAd5UU22Ly6tlZ/esWF4IqqCnB
4wUpCUioidATqVdIP2kTcyeyH21P5rZD6s8k3Fir32zJFKopChDNIK25IKQmdYGpsAho5kH6oKVn
TABpZL6mFs4wrSFqFu5QDKFhkgZZKkSTxQqR3oLqDix6zG0LNPzKIzJ9P01/8Wp7ffuWcjoMOOFl
hnCNtEec3VW4bIY8V5irdwYw6KWld1CqyPXY65uWTs7YyBAlGIhcHnkZToln1Q1gCVU0FH+Lg7eB
Xz35JXPMO4mpTd7qMtdkgMXj4aGZftHkrUXLcczQdZnWyNgW9xdMUNY3Ge0FLTBg61Gddlh2PjXU
CS1Q25lK+UaJ9SblQCJc3+WlkweZDpTMUV/ULwakeRSHNkByOBZVeUsjkACB3iG0rRUzCw6K9Sgm
WAjmm0F8dMi6bLfKBPVPAINy8H3L6hPapyT71NZoZpbOOYi5NNBb4V2rijBnXmKWTwf7tWuDHqV8
ZWPqyM0ehL6FNGwKGu8Q/a9v4RI0aKbaBfXLLJaIGt+5e9hSXbNKobiD5C852yBbd5QuccAgwYcs
yMg7pa+R9pqWKzx63w1FMaU5MSxKrw2sy+RWg2Fd4m7VgYpD8lJyb4Q/1Zw7VR8k4Z5UG2PaJgRq
qPe19ZZE7xO9bdacdjHtOP0pwqUxtGPBOxM/RZJq18C57BVApArPkH+mVuNq9RbqPdHklaMTSYDW
u2E5/IdLBCUViJGh54D2j/ATLC3UIl2r8Kdt4qfGXRyDp42uZMpLUQkvMRwZqEojYxS5LVSrVYvQ
hBWORksf5JDkLDb27Mh1kI77OuWuCejrdRe7OKXAdqCYAsE6VAdQqhI8bGLEBPkOJkhSCjoIMLqD
m0GtVvz4G+x85k6wAgIDE8xCeB3hDJ37MWY4orjQwE2KgdrR128gDrzTvPIwBrkHhjDX9mJvcDFw
6vbUKzfez71r+2t13ovzK/wIoXCQWJCp0GXMdY0b8KKDS+CTHEKvuUl2dEduoAL1O/tzVJ3sjnn2
4/Vdnv/0tfXPX+EkzCuTHddZjfUb5ugMsuZoa4DK7y28ZmIO/icmtKq2ua1gdRi+y3CbfXykgfn+
y9jbd+BqdMyH9ph8FA/0ub2dPs3EiXRX8cOf19d5EYyFLZ7//8mPsKYoxurwI6CgW6X3qRwo2rYo
jhSx8rqly7AgmBJuziiXS7A9wZTl5O+YVjcHh30WL0f+Kn3ZW/2xzXxr5ZG/+BV15FuYQETSJXZ7
snJAvXycdVsUyDB3xGXxr+urUhc38MSE+BWTRC4ljJxDp8tT7ionKTatJznW3XNqOb9kJ/4yn3/U
jkTc2i82ldczDCs5HYZrzNvukK7NaF9kDNhkYEFQMFBnSQexOpT1qcU0hmadruzVfl/q/mh/UbSW
VpZ9eTRnLlzAqGcGDvwjRCEjL7oxmceOm5HSoOqyaVtyUk+OVRpm5Fkktm8SuYhvIxJ31KtpUd32
fZ4/JRBy2+eFWtBNWCvS/5B2ZTtu68r2iwRoHl41WLbbPaeH5EVId3Ykap6nr7+Lwbk7Mk2YSPbB
Pk8BermoYrFYXLUqdZtm0APVjPJnFUpZJzWd58VV9bnZz7i9NnhPqZ0QzQt153bTBJ5eWmECaGAS
sqjQQSDGMya1pdBR7VTzkHZdg8XOFUlUKuUajHFQjo1RSqAVMAExWrI4aiEVhhZgQw6WqYw8veuk
w9RTwKZH5UKd9NBYBpAkx8YWJE2XUR8rDbqtrlBhUOiqnu/TAjJAJKshpUlUtdn1Vha/2wuEvsuo
LXfXvy0Xig6zgeI85m+xzUSzkyppmUJTE9yCxbWUkhyS2sSb8ziLODY8KGhewlNBYgYJg/GitNak
asoxVzpZ6u6mss36UU17G4U4DYoU183iCB3RMh8q61hGEGl/7eRNqJtJP0xd3eDE8sovzn21n31D
8XGPIG6XutmpDyDkcYpD2zeCPEBMeitDUSM5x+Cz38DEQCXDrJt4wm8Y05NhvCbWVxTHBYaKMJhF
XTI5HiobGGt5Hw33ELFIyfP1tbyMq2dLyfa9tPPaYRIHIPR12SlKvl8wZ+jPIUA61B3QRhxMg6NW
br6WBT5gg6njINBhHCgxLah2ZAIrLt9TQWbbYjCxe0Tht+wlYDRBngTpQ/Fin+SDGgfK0QmRuNeQ
5RB8HN7KbSGZfdwRK4GIAyDzFd38mJQ7CsqMlxcBxijGxWKMq8UbJhDak/WceGrr6p7xhIujW+wm
H8qhnn1vHUtPFlUb6R8+z2fOV5PxO1xICeppLeYcPuYPo482T/urcaNiBIh9sIIc8M6r8jreRsJ2
Oi4y3npMPKLiMGLlGUxj7HvSANmsiKuXX9J3qMGhf9s3oZEzf1x3TM5BYOKIdXAEQH7KYallCC9O
PrQ9OJDK/TKOroLhwzL0kkzfjsIlMkMhP4a3obG0Nu7kuGSgvnm+FYY0qZy6GlEzRRYoz8ci/T50
gvPlMm8AwgaD+u1mu7VaK+E9ABjoZCM/x+5Njv00EW24i3IiVbNG/QZ3JvTaX7w3dkZPH4kxYCN6
kY/1s0ndQt01tosU/08fuhkoxqBkUqO5lVBoLowbCZSzInk2wRZPHFcxb1rDa1bBDZyzgthaaHk1
fvHwWUFWNLw7JkrJhVfX940G0VIdbWxLqNfSn38qCMuhXQ6lblNT2cm0sWo2VpmNkO6GlPxCoLSG
4dYJ9AE7vXm67uucaLWF+nUB3nhFVOuVvPaAWszGnbvyfhnqr9chOM4Nj1BRroemlXNxnW30Ajld
DYhpjP0i0h4y9A0k2RJeh+HFejwF04lLeBw2YNW5gw+YnzPF+QIlz2k3rE8kv5HS11g9GLpvE0wm
am7W2ZvSuxW0weXHdfBfPFcmNKJEim+F9zuDyhGfg5u9YaErT8fIp8dpcSt3PtmHIAuzEC24i7vs
nEcJV1poSQ3uixSKuDO8r0hZMxZ2uCZfMDBlSbJGkhlQQi5iiB9iS4iIsLyPCP4rSB5gu0PshTms
jcGoIhO3DI/Ur0Z1XNVHYarIuT46MgTXUP4Fif+ypAPS3mIWiolrqnGTTb7jlrvRnR/J7fqIh9FG
2n1X96K6s8rb1NA8AkECT6Gg+TJ1pLU2qt5oYFiBbunh+N4FPdirxEU/8+AW7v3oq6FzV++1u2jf
LoF9KDzIWBpuDK1x0Y+57MDUsQKbH6Oee1G2Fm2dd/gx0AdSHDcdMXgghnpH/5DucLOU360n4sW4
IBHvTuTB9G9fePAGmz2D7JIoWQns8T37uRx9JQ4aV38Yvn7aP9ZwxmyJfj+dTMtNH62wouOahGVF
rpNtfgJ1800wGho9rVv6LarAedbeUdRE57oRwum8OZBuH9XHWkBcuSzwQRYVIQlXarg2LSMzkDjs
p7iF4pXSh5g9vATdLUpg910XZA+zAIxjHr2w48GEirFarDLvEmdVu7Y1AmG2lwvJXVGpRYf39UjE
CQUQwQC3CFEQqTVbe7eNqiG1rcCF0L874FlIF1FhftVUGE8BkxfzP7FR8UDBKnZFUZl0ZWVBufuu
C5M3fXKhio9upeeH7D0J4nSP2oSIMsXbGmegTCavSklR2gVAwckK4z147ch/993X+s26VffqPdhT
7S65LW4URD9BpvGr1nFhMWI7ygIQhET+d+4llrPOaPJFByz6scLmNj3YR0hkzx/qA9LCx/KV+MaB
fM3eyHMa9oLjkxOgMFEXfXB0CAWgaca12RRFo7RaEiXIDcvbKLkjza3l/JzU/R+7DeYegVGFyIt6
D9vHYWek7LMyw9W5eVX0dzP/c99HnYHyzOkr6UXJoeyGfsHE79KrB5C1Ml8t77VBkJ/Rr8B8JdwP
QENDYQP9GuzLjJpHugmFL1z2lFApvkx2WFlvunmQjafIyF30VbjXF+1iQ6MDBTBg7VASH77Q+aeR
Zcy6RWoGkZ0+w2Rgv1ZK1yKCvEYEwtz2mhqy1NEMECPCvDe0zGpl2Ik+z0XUoL00OjIXXD6gw8em
trIyzeY8Z3hyAA820fwJHIvra3Xhxr8QgAHJCfSpsmXLfqhrDKCG9OzcOH7Z+LbzpIDEKX9ch+Gs
FuIeWgANVaHqkvTfN7slqtoa2XONqmXTu2hLcaflLf7jZAi6GTpYYKD2QkYGZOVzEKmrEqO1oOJU
JtojmuV9o1RCNRbc83mmbFGYZGDJp2hI8SbulRhFg2bZUCHDvWaJBPC5MBrWC0VlHcVHJraNM0qR
5jpDsik3Tv2s3VoQ6YaaxZ+7MRp3EMmoND2da32+ZssqqWZrgPDatZqLMG41mgvh3utf/6JMgA8D
hRHsfegIgfjFHhJVU6KOaWLqiGHsJocEmHaOaaBU+CrFKLUJQieiet9F0GEgmRiQ2nVjzT0YC9DO
8Co5IPX3OOr9DPOrdShzt6FBBKcR/YtnYQ61MpRtcfhCodoC3eR8Ja21MmuD6kjadodUAgnZBM2A
rA7N1X4a/0KLguJR/TxFpRKM7NGQRNoQDQWVOIT205AHtQlx27BKvcp6ySB/rjwmybsTC54GeVaC
kKrruMjhyGAVOHCWTKRoUWLS2mOcQCiQKkvedLPjViIWHSc04XmDNifpKqb2OqzXlFm+NhWgcPQf
Ci06DXk24L74c3BELWw8KNrfJUOHH0cGe0fVy6pDHw28xTBH2e2Ueri1k6U/1V0juX28/EWkwrhp
tCGBwAM5bvaEmlS7UyJ003itagZQ/XVtDMCEbPr1bcf7VhjEQ8eMoYx7kdg6EDmG9+DlpFIyy8+s
2AL9sXwkSg7yVVntlrJ8v47IXUd0rcM21GLwTHW+BxqrHfO2gYCkvJoy+uQaf41b6HPY2a4zRRok
fPN+gzHXkm4GAclKAFYX5Kec9F5XzscZmmgdur3NVqQ5xQnIFgYM/Wsbs78XpNZNnmE17XJCk/wX
UHl2FQmuLyAXBAkfFN0g93whMFNWi2NDfBPHcaYeIPbTj0YA2XuBY3A/0waFWbm4GNospUyGOVF3
chu9D31zq62fMWkF78A8e/C+RDX7kcnguencIbR1SdM1XRCGx6d8cjBWVnITUeTlHC8oyOGVGf/D
IyF77uupvrSRREW5ZMVP5DeZvEV4WCqj7rEh3wvr8fo34sJZ8HCowaN9UmNsWuYEGtp0dnu31kcr
O+Xaj3ZqAvOfGuqso/Z8HY2TAlpockYGgKwGq8gkNa08DXIH3qSXOc6nlNuBVhLBJYDnDsjNNFS5
kaNZ7GM9NpGsqx0CLW6uB3ko/WFavqGMC5q9ITgkef6A5AlN2+jZQMsG/fdNHkgUKNiXFh7tU0ij
ahrm7Ow7NRfk/5cVKxyNWxRq8AbFBPWsdBoY1Od68UNaDfMYzVr7UKnj8qJIq7VHQbkO8Wafox5p
dTdpjedBt2xT5151pvHZLAJ1Gg9//iWxxA6uq9AZwKSH81815NC9yRMIYipO9KCR+mFuXq4jcD8k
ZrFrCCDQqWN52GpslM7SUgTQl8lxlAslDWdNaRK0MIGQ1iejqDjEg0StAaxvG5UNuNC5UWj+0qLO
QBAmefE+yW9rpj3WVFIEleXddet4voOXGFRGcJRBMJI5XKwGBNMY807Q/2hkbm3oP52+OKLC3QjC
I2/L4W0c62fhtRp9Mec2kV4rq5VO4wPV4mvVoMccrRICYy4rXIyPMiAOWYwoMbETpGYf5VOIYXLm
6sVG4pqpXzWapyehsJmTF7pAUEHSgR5otLYwwUSR4tZaDZBU6rY/EFM7rGQ4Rfm8XxCXo3Y4Znrr
X/9qIkjGQcbKXKIyBmTbNugLNt3Z/uwxiyeOAhDoSvIXwRk3ZfQ80OsyyuLn325cllGPqfB/X5Jw
sOT3Uq6PVY03NUu97RfiS4UVXLeQtwXAd6TTjfBSiM7Sc8ikWWcjxawyz8IDir7Ku6Uob/QKdXLb
EJRSLlmu1GswlxaHAQDx/3Ms1UJfRDVgD2AuJcaKT66OXMGKd2n2OVuupN010bOl7nRLEFJ5ew9l
S2Ti4LVfdqIlYD6umU7ZTZ3lKmXxAP3zXQR+7fWlpE7P3qE2MGwXWocOQmgfAEZu4yDuXyUUnZtq
l0DdY0wFRxHvsxkq0m9cZ9DfxV6wY0NSUjWn2fEMIfAusn84zWR5Uj8n7uJk4XXLuPt9GygZL4md
0QbhBl/LHLQ70j5VtlWhy2sKcyPeqWv+dV6N97a4T03R5DmuoQZE1iGM7Mj4Dec+k6JbZQLbgpL3
MWQgV90qTXHUq25hCi6HXCNx0Ud9BzsPrdUMlF1JyzqtYDCZfW8rx8XMp+F2jZR5QKc+pED2yZh2
tmtOanaHHobkSU3U4cbGvBdBkebSZtzlsBnxS1A/Qbfmuc2GNhlTjSzAQ/E2mEx3iSo/hj5TKWpc
v/RYAEGsFY9w9JLFAmnjZAyag+Jm1J1K89tcQBmm3OOeChKNYHNc7sFzKGrzJqsxFKfWZh1QytK6
nRM4FdIoUQohAmGOpdEwukah7J8iCuLuw5FGKNoIEiEeBugbCCQolpgIZeeGYFRQK88xGAIZhjaZ
+bgvrHynSSK1Tg4MiKc4BDAyDFkDW3deFJyw9S8Vt8767sh6aEXYcnEdCwKJAIdtANAkhLhJQycY
BEbcpJZ2nTQHkSEaAsOFQUMYjb84adiWH8mBSnbXmFi1JRo92a7QyWRC2LMfoj/fxgp4ImjdQGUF
HaLsDSduWuzhHGKJBHPdCjtAJ0qW3toV8e32mwkJLhsDpVYRg/YyU6AvHLjJoYIL4jsr0WKSLkkj
AlSMtPtSt+2rWuNgk/EsL2OAlIFZbEXsBNfDMidO0IlopgMrTZQg2XRBi9N8WEmFuVHybtQ+8mUK
V6QnizHtriPRv3R+tMERfyOxXhKRKu7mGUi9/YKhLTh1Agmdzuv8zVBxmgeN6O1ABMgcOHlfRSDO
AjDpGtokoVt36bQz1Tdi2UEnvVuigR7ctVRBJ0GvGCgJ7IE6oDXMmLus8hQT1IrkcVYXX47cUTQt
m+cn4ID9D+dCQ7StarmOTBiWKhoKum+6s3pR6knGe+G82dIfq2TjCvBLZkzGHUfHxeo8WmFo64Aq
Z46mmtX0oAlpqX7da4H+x52KDA7d/5vwvqStpHU1eqbipbuzqsxtwIKtW4zjwuOqaLzppXOAjYJH
MlrDQE2BzQmSHlqe+Qyjhq5D15Kmoiwum/MrpvkYrqyXP0gOJlDVjumL3A6FgLF46SlAx+AskPmQ
xUL2/9zUfsaz5jBL0NRa69ZN17Z/MPqu8YmBYW3rOos0IS8PadziaCkZ92KQCdhdjg09xnoGaxtE
6HF4dbrjEO2V+Jb0gqsjJwM6g2K3+VoVukF09NjpsxG5ijF6S5W8G70JgbfoLRvagyyZn0utHhZZ
2OhxwfKDC9HASVnyOCJY1kTb9NXSROj/0mQtOuSLVuz0IX63iviQYlaRK2vQnFmN6bVynKPcLLUg
xl3uzHPjmZCDHu54lGOsc1qkD6OCw9ZQ7qWq9TKIj9SrZbmjIQkqjDxfoqRQ3L0UHb1gDKadNnY9
ydST8Z8pQx/2RSGZv8Qf1+M317YNjnrus5HRdGOqAceOJv+29Ksy9pzmQcp2tkgEmgsF0hrusHhp
AcfgHMqShmzQDAxNqfBgGqOvBYX7BhOfWmVv6Dd2LrhUcuHopRJriEojS2uMjLowlBleM8gx2Ter
qaAmkebuUlTLnVM4GGVLots6x+jK60t6mdHAXfBUhvcr1FkwQ+zcTq1RcT4t6OKri3taDASdXRaN
MeEat8Gg/76JqmlWapE8AWNOrY9+zG4iAsk5GzMwHPNgJa2rSaI5GDxICyxlOq0RQhdsejsWU2Ov
Q4LxF8oXSfKc+Ku1HrrpSzFBxEU0UpEXyLdgzOlUDWqUWCmpPStLvWT8oadg3CoJtvp36AW70XRD
DEEjNu+zUcVpKhcj49sx7lknZJRTCikp625W+uPak90wmYJgcin3hmgGwgCl12AhQVE4/3QrdNCR
76IrWp0wDld7jok32qgF7HTDV+NPDTXA4h8JTSPFLIjivEUFeQR3ZrCmUUtiHDOVU+i01Njr8jzj
/CVBQV5k63Uwj7H1VGqQo02/XN8KvCj2qwgBmiUlo9FftHFTc4jjtJOwpkqiPg+VchwgLZ8Ys9eW
ojSbe0RtsFhpCxvSG3qZYV317EcCkfQCzDEPGpgvbUwCUlYHtZ8bV66de1uOX6/byTuJ6QMr3oRA
A4BeyLmd5ZCM3SDjeHRytENETxDCcks5dx0p9spaENhEYMzeWNfRmFMFYKP26cSh2ud+nr41TTBD
meq6XfRPnWf38NWNXUxG065dlkGYiDYkv6r591jUFsz9+3g8oHNhoJ7Jnuyx3Md27eDvd07xrCTj
h1pI/l+YAO4+XoKQEeK96fzT1HKrOVUDpwcNLMdjrYyBfNcRfpXvLlbpNwRb3itruZDzDCmudV8R
rz7NB0zteGje9Z35bLrf659osw2qoAvsUJpc7XAdnhu3cKelXakWrmJsPIn6cUp7HKuW3HtGCekK
MJ5EmvW84E8lgv8fhEkT8P6t2ZgHgxTMeWmsQ5H76mpDQEbzivm++LxuEdcrNmDMbkLhcmmMEmDq
LLkKykG6ElxH4K4Z3h8d1PLwZMBKbkplSSy1rWuMUFZMt8H93IvzFyXt/goHQ00QFPASyX4btCJg
s2JmL8gzyRTKuAcE2ZiUvqJ0ojZ+7hdyQNRBoEXSyF4GJDnNwOVG+HPkNujNYwqWaP+PUUNVrPyi
RU/XF5D3ieh9GG9jKKlAnOJ8VzkrqE2lBZevl7e+A9txEDze8r7QbwAwPc4Blma1i9wGgDl9t2BE
Yx0T0ZEhwmB2TmLqVVemwFjMnZM+asYdEu3r68Q7ALdmMPumlge5HjpATOMpSfHMcKgHX0hXFhnC
bBgDQ7zUQQNKq3W7osl2S+9AM7oVeDPv4MH7LlJ4SGHgmk1/xuY0tyTV6TF8B/sSHcMYCeK8ZOg+
z8zP0vl5fdm4Bm2Q6LJukFJnWJBaA6kGC9UEg6gww7wTJHyc93R6r/xtD5MPNeqSLfWEZRvJ+mjY
kjs1OLYhCGvq2cuo9H7i9Phwi0eI6evoW3LLiuzyPL1rm1n0Y0SLy2T0OYbMlzrVWxmO0r3zvDyi
4xE9X65iuU4oH6L94pdB+mK/iTrBuYnTdhmYvbzoRqcuKRZ7tp3XCW81ZK12OWrlVpUcZ12HpnsS
rpPqJ4Vo/AIvaG2gbWaXJ7jjDroKo2NyO88fDfh3UzCjMWL0V+X5uk9xsHB3weUFRyTKv+x9cLSj
RKtaiHTFUDks+s+psvFxPWMK9fEo1E3grSrgdKjqg+qM4M9slryZUsfEJHjPTqQ7XUFaCh1UDIb2
enREZuP0Y0nMYJE7F3ok++uWcnbPGTSze3K97bs2h6WFcpvWQd68lpEAguOtgMBwPfRjgBLHEp9L
s47ILEEJMG0eUwys0oPU2UXjTa8JivZcW1BWA0kIJTX0vJ1HgnHJFINYWMbR3KvLMaleU5FuMteW
DQQ96zbBJpfMOIsIIEoSpMNtozcuXjrWee+IqDKc00Cl/XL/bwzjE2s7OXNW48Pglbkgx6X+NseP
Y/px/fPT/cqko2geQTqN2wj6jNiLbF5IY6dmK86c3FVG1/HK71owQNdGRMTkXWVV9FiAXw29TSoe
dL5yGTHNvEqob98ux/hpuSPh8ikd4kMBtEHwHsUL11s0ViTAQtOynEhQSstPSZie6lOyI7dosN/F
4RoaYSvsheEkOaiRgxlAp7hC15Uxz8rKNlktmOeg3WeEPmov0uzhefdvhIuaf6aiw12hemyy9DCi
ibM7FEL5YppisO6wxWCyHBu8sCkagbE8rv5yl5eu+aMNll30lnyTdn9x3YJSDDoiQEDAczmbhuIl
TB1XKpRlaG2EwnS6eMiCRXIxvI20QWHL0VY9QDFvQv4+6O89pNXVmzJ969fw+kbinRhbFGbl9KgY
pITAltTB6zfIxfNNjhld6Zuj3ZXr43UwnitAYgeUcOgeamhcON9L9mC1Rda0EMtbWhUlL7NzoVib
BNZqG+51KJ5fo5IOmVogYTQQY5c04MKDojoOfAz/6Nb+ZpGdv1g6Os8R417xsHshGmnYyVioEW7d
CShfmDmOQdJVqKKilVbOo5582FpxuG4UL4rb6IZGMzY4xuBGnK9fjwR4gk4JHkNmPB6PjatKT0Ye
u8YiucQQ3E5EYExa32jNgElqNBMuA4z/xkC+Y7emu0UB+Wt33S763dntu7WLOQArqbbtLALUON/J
C0ZEqhBuTIOi8Luo95L2QUIqfh2S54pbSOZAbKdsXMYeeXGJaYZZ6bz3pnqr6YlIZZ+3v+AjKM6D
AIw+QMblxxVXlFjCLp576Pllr4316ujuZB0Uso8SQYLNX8d/wdgiTdUXS2WpAMNcz/2Ul6dkGfbo
dTsQHfMRrPUf1QSdx5Yw+u/6avJi1cbKi4YWOZ1MtAzg2cOw3aF5mWPVXcktSJ8CoMumVbTibpEY
rxyiPs1HauKk1t8TRW+hTml4VbacrHoOClnzofp7P9tfIX7qVxgSIddh2qlub073av0lnnU8NUER
BC1m15eA61CUJ4COftQnWP5UqUm5VlvYm7MZ77sOAZv0P5u1FQQd7q5E/fUXQ4o2zJ2HAKVDt4Qm
IYSa8pcueu61+7YM1x/x8vYX5mBQLUiD4ANACfQcZ3KaUWpWxM8M744LroUOxj53y8d1FK41SDog
hobxuBfvEQ1krJJGB4psZo/4LdD0S5+iOfOLvDr2iuhQ4HAw4T0bPMZ71mpdEcqQBuNyq7qt/GNN
vlVz4cmDvsNr0O2qLF8i+cXC1B8zF3GTuZtkA85EuWyWRgjQjwiocn5jG8+FHD1nybqzsLLXl5Xr
ixskJrjVmrKiWQrLWmX73AyX9Nsg6qTgGuNgeAOlYYJ/w8S1ep5GvSthDEl+tJpvlzvShZJ4ki/1
s4uj4TcOmwXF2O7qRJWtyRIouzhAcwgedCDRSuXGTrVoKDh35TZwjNvXGSmMNoNZcpe5a42ZU5NX
OH8TKjYgjBc6vTOqpKWXsem5mfZ595TGh7/wgA0E42sShjBAoQV2KAYMQL+YmkBW1f1zEJDvcPdH
RIbeB+MDcZENkVYBpGpOoGa3mGkpImhzSwxUYwl0FwVjQdlOQlLj1cGaZSRZ9uewfIkTywVl20v0
uwFxaU5dNX22i794E8K98jcqjVub6zIuuIuD1hocpOAY97JnOqK6LGf/wCAQPcC2Rcs7y+JpwB5A
LEAc12f1JdNw+SJa/DHMBjg10Pu//qE4YRa9uxioik5h3FvYvHFazNXsO8QDSfmhyJZvLtlBKhff
NjpXSz+vg3G20BkY493WHCtqMgGsyI/D3CLXcadJ8DzIXb2NQYx7ox1n1ZQRpZkVTKRVfVHzp6yb
3ET6cd0WTkJ1ZgsTSKdOkrsa/0FBcn4ZGmNn9cu+cBq/tZ3bZdBeQIUNzFTkfqIlpP++cT9zVZ1x
Kuj3whurCT5HUd0vojc1+tuZyHpmG13jDYhtD7FSt7AtlqpDAbXvqReRt0R2MNtoIHo15zHsSGft
ZuxnyGE5MEQk0MLJsc8sof++sSRB51SFjnF4gxWa/cnud3Or0v2E6T5QvhH4BH/dLIxBpLMJMJTw
HK0vlMLAoFn6LFT5WnfTEFHN6VLlmKqTQL7+fxDsoZfXEvphJUAYO20/QUJH92a3vJFe7uT76Wt8
0jz1C+gvt3UYBVnrZh/Fz0z0I3i50tmPYI5Co2vtsqHFXTRRDZPrKKfZ8GxMiCrdes7cQfHwMmqK
YPmh6rfpTPRInFHqlQqoeWO4nfZYFF/r+TQmsxvPgiAi+JAWE0S0mWRdQ8uuJqjS0xLakmgCKT98
/DaG/oKNY1bSWNWdQxFwobUnd46DKQ2LjFLZ/VQJJ9FMedHqMYED4t/ZvBYAXNG+Hfnr+kCmzBuI
P2mCLg3+1v5tGhM9ptIp2kIGUieHy4CqnuKWiqgayiFFnrkgEz8ajJbpB0KzsQUUXt8kb235rVd0
d5S/lam/qO44h9cjvsgpmFiC9jsV+gmwS1Neh+ibsFQpWjcmeijNCEWPGX+/d5Lv0jJBtqp862tj
d90MXt60XTr21akH1X9cqXPXkFWS7J2d7rvYyzUZj3+3GFhYqkdDJILMq16fgTIhg7TmXAwmAjEc
3T6QQK5dZV/ekAPih656zb30BTGk7P3rxnKzASpPjJ4RMJIva9jIfCIVsBAe80khHzTUwyzp08pF
NBiud/yLdFHLbhXIcw8DkJYWWuxt5dbd3+yrDQKzhJVlDYNMz7LWzlxr/ESHWSzSLeWelxsMNsba
TZe2GnzDyL+azvMaY+b845z3vqWB5uxd/zjckKSCDosxU6gksG+EmJxpNWaD0Tqy+qgpeK2x/bk7
DeS+lgRbl7u1NkhMSJKddBgynUaL7kk2MDkjcGpRROI7wG9rmIikxSqp1gnWTBISpjGQtD4o1UCp
e7dRvKqd0HPjxhrYjq9Z8bUavWkQ7GzRL2AC1FI3yK17WNlVP0ztsxwEm4l7Zm1WkQlQa+6sUTFT
C8vXeHpyFDScPEQDNq5fdGmAp73/5iCsGpuxlpFeorvdg8wdnrS9aPWm+DPWE28UPUUJfJEtnplT
q66DQn0R9UmJfq93sryP2dEQScyJkJgtpmVVP1kdRZok8JRviJR4CuZTzJ+ziNvAjX5oKAZd2QZ1
jWWsNOvSN9GvgXH2m9Srbmx+9MZDJ2Jjc3fXBobdXSrJu5gWBFfru+ng25zMSFC+5rr2BoLZXL09
KoNFb46T/Zz0Pxf9cD0UiUxgto6RNqYWR4h7aomhRhkkqIdQi37+NxBm/yx6Y08jXSd1NP1Sg8Ah
CbX4/T+BsKd70bZpjzoB7qU4h1I1WCUDMnmZ+99QmLOoHdFz0tFqqWK9JPo3EmPQuoD6cDlggF51
fn9zm9ko0PSEMg+1xIIm834qXOP+m/qQ3tsPyl3jp2/yofPz3tX97vSCGbFl4zY3kiCkcjfr5jcw
F4HGBgHYpjnfjIkjxvhKMJW7rU4ZOSmOaKICN7xusOge2FwJJKImmdUAK66/R+iyW5v8VU416LbI
Qe84ftMUO8Msvl7/ksJlpltjA5tEVangeETauVNOyi5CcXOnBtPPwksxpfGwhtUpummD8lXePcYf
3fH1Oj4349hYzQSPvldMTGOjVk/f9PpF0tb92Jq7XIG8Y48xGWWWifQI6J+8KG9sIJlgUiVjNNk0
yelrCB0nrhMFEHR2MejrummCoGIzQcUyy1bBsFns9+VgY8Ll9IaBc/8NggkpfbvqGLyIPTI7O2t+
KvMPYWfB5Uie833InsKLZtWVs8KM9NR5Vag8ERcstQckoe3qx5AMLqFO/Kbuoqf0zXyT3Wmv3g2e
479oYQEJ8v+2qOxB3ZS2tAzxr4/3JR8enO5JJ4LDhv/d0LBBX9Nxd2D8o8+1qZHpjligSp2k+yx6
wbjH6x+OH1h+YzC+MZjQ01dsYJB8eSEFhsfO+i6bI7fGDN1SF/FSuLsMhBQ66gY0dnaAW9MarVpo
SDosdBE1JmZzDruxJX5TH5P0IIueMfgVIvArdLCj0XPFdvkUZtkVc7Gg0vvUvYIgDRchJ/TVGW7x
oN91ordf7o7ewDFHRRutmbNYMI/IX/XlaDeHpPIK+3D9mykiGOY0gGxjaU8VrJL29uMSyLfkqFV+
/lZ/a13lkIbpMXswvCi4Dst1x41xzLlgZDke2kqg9toJfEZ5fkskgWU0TFxERDTtQTQFX+tC5XJq
c9UsYjxq5OihlfdKFnRD4WJ4cxeHujW7a/b2FzZtAJmo3w6qlGkSbMrtRT2ZSIm9aDDwHikvo2Cn
cVJHDOHEW7WGeeqYKs+ESCUqpFZTMBRpGOfRlVOzC/u66gTZCvcjbQxiYsZq11k6r2AdDk72uJaJ
R2LrJp//vMUa/N3f34mJGioCRBcPQDHz0NaOk/5QyHeGqNvll7zJNXdglqw3oyqbHUqhXGMfzdu5
3LpmctfUwVy9jpVnkxv0zpHoZuyeltTTjJ3zVzd2KDNiZhadYC8z6znpaaJPJn1mw/uXNp+M5Zsp
isFcr99gMKupgXejG3jpoFUByDAXxYfVf+/XQIl+NHrQiLrzudFjA8esaifFPVQZYZKuvxvLp6J+
MZ0bYXmP4+6QLzfRwknF8tBUdp7O2UtuVCX9dt0ye2PzkUQCH+R6+gaAWbVJT3RSWwBo+zArjoX2
TyzSAOWdVihCYTAcPSCxdc9tQM+/lNgxwrm2VOVTnfRHBwL7wTqkxrFHr9wdpjJloap3InEZ3icC
59UGExF9ERe6P+pczoZTYgBzbj5Z1iO4jrN6k4nqNLwVxPASqpoO2TaMRDg3b1J7qW4SjW4v1Y+I
fIiN1ZdKLbweYzmeADYlOrDhDiiusY8YHcKhRGyIpslocffkJJLdvG5EGegFCh74IUWLcx6VIRBh
mJugrZG8dqCNRpMlb0mHuznWH//QkF8QaM7FUqno22XcQa3kNtHREec1S3youwkP4mP9eR3j4ssD
g1ZJLEzEABDbHBwnA7ExAAhT3owPe36sra9tg0rAJIC5+PQUBixN6BahFRnDtc4/fTyk2eSYGK21
6DfQILwtdMsHcUtw5IlQmC0KrctJUwhQ2hoMMNKeUkP/UUDf7S/WDMIUWDcMNrwQM+8JBPKqETCx
+U7KjzmP3KbzhUywy2SSLtq/OCrbDFebfWWkE3DysvOlJoS6joapOInqQsHONZy7qsXt38tF/QoX
YYjBZVxbbZw8HjEQ0sv1PsAToIeRnG4KsdZx1l1de8KkUu+PVxRt8QrUzShTHM065+5RzhHpZ4yG
8CBY48Vz5RIImEbaayR64OS4+xkQ3dWbS7+JoqOiLQDqtLx4toimHiDHUd0sbf0tg4CCwC7OSkK/
H4RrtN2DFeQwdg0S+ECKhiDR1dkrJEr8Ph4ww6Qo3VQub7XCciM8Av35WkINx0APCJ7jMfP93MTM
UtDjn2I8kzab6HQa3THxHczIjpo/Tf1sNH/Iv9QMqNQVq2BKxqltbAuhw5Cco12U0PpUZrfSLBFh
mPfRVJRxMUcawxZwTp1b5CxyPU4ZLFqyxCXql9F51PKAtJpg5TjhA90sv3EY50hkSTdHguF1/8fZ
l/bIqTtffyIkDAbjtyy9zEzPPskkb9BkuWD2zRj49P9DpOf5dTOoUSJdRVc30q22KZfLVafOmUK2
FyTyDJb7aTvtrn+gzxpi88ad2Zl/x5kTDmBKJc4soBVOhZ+mE6bfdi0L7NED6z1J3QGz6rXmg3zK
ldOtMDea/KvLRFMSHsJs3CuLa7jAXPwMFSo8jjIp0dLAGGlAjPL5+jLnkH6RTM+r/J+ZZUE2pJJk
WgYzURxDY+67MusXqpd+Z5BDWW0546q1+SLGjB8B/HKxKDHUUF5wQFvH4RZ6Vd7q9IcQv6O+9eNs
a7575e4HbwGm0iANb0HOYuGQRGt18OdgaaYoHrXcvGP1x/XNW/1GZxYWrljrYxPlHBYYxN+LqHcn
0j2D9GnDFVcXAnJgoPHBav5pXqMTxZj3OrgLWyd60tnwYm6xma87Ozj+kDljugXEN5fOXgr857y0
4OxD+ByWE4ZpX1k++RQC1i9FERj9E6Mn9lsHxUyRdxu54FroMGfFLTD4MwzHLYJhQds6tEbQgiQO
uEgbwEt/ChlAUWcjdKwFelBVz2xVGIICCupylY2VK2IIAjsmO+FR7A+l7ULs2eU820OeHXreW1fZ
n5xpecBmmTyOD8iZuZxszSZVFIqCnBo5/VcaDUdb5PI7y8zbqrNOhWxtb6Lxq91Az01BSC/hk+5K
zW79KWPqGOY1VAsbc1d1de5GxHy77sLziVv+PBASzEpreE5ay8dMU1lEiTHMvUYR12w9TDZF9Q4k
N6ElQEn7KuMNZ1771iBcMCEOYWMYbcm4GGXSEnYTQcPKiNxQ/mBsV1STJ7b0BlYXdmZnkWU6NYs1
cMPmXti/dcNjXxx1aMTm1qHiJ1LtKvUP9ywmtjASMB8h1GYvfUvAg7VQQZurdkAloHJPA51I25AN
F14LOedm5u09u5Vo1yUtcbB9Nn9UoBbtUANx+Ot1p1g7J/N7w8ZjAyI9Sy5OR7R5zqUA6+twH0JI
rcGYObjz9V1XBPH4Lxt3ZmzxoWK9Kds8SxB6qO7W9a0hoGm1JTm1dvGcr2hx8aRtBPl2BFLgX3Ya
k16B/k1c3nXizej/xcH/tx66GJvv0fNQWQRTEflWOYcifS2qX3V1vP6JVo/RmZVFyLS5SofWghXu
HHn1dawees3t1UZgXj1EeG7CD5Afo/a68LYo6xORIxGPzMjn8rduCA/WWAsAkSZ2xNQ9Z9xKEtZc
fMawz1INSFmXXGYiKY28YXAIZFgBz2o3ATG3szUHsh6YIUWvg9wfcj/LQcs0Kx1Vg/LOq2swvcam
q2zq2n0D4PeQHI0y3FkKU1paLV0rST1S/Myt4oTK465HZbivlVtb/1n1FlxhbcvxmGEGyIoJ+MAW
cQS3f6iSGOWEomM+SsGI+f+lVbsvyVsxeVp5qnL/uiut7TeDUC2qSmBHxk1w+ZErpnUYmMpw2jER
fKj1jHqpGQ+n0szsfzGFjBNvRzDlIxG8NEURWcKCY3FQvzzxMcRW6682Uy/XV/QZzwcbDFZQxgKr
MJ5Zl3ZQ3rJzfX6TT4W1hxrvW9+JU9v/HsNfplJHJ+5i15K6Z1H1QsQQWOAb8jVDB1ekJBvlDm7A
2PKKPffnOb07C9kdARhZ4/BnzTLYm0ytvjqEreiSoLfY+ELRagt3oKkoLBcwGZlDO5D3H/BM5Y+c
ROiKOX2meWlMSPnsGFr3ZZBkVjEOW878WmsQ08ZYlbe8KdmPfJz4c283WYWqA3FekjDhTwMIy70+
D9tvNf4viZsQnbxntTPsu7iM0l2k0b5zDXBlSTcpRxS1M1p1j2wiFds3CgU2H1+rxYRwUoOZA+qp
6U7Fg1kESina7lib2ZiInky/bVj1WIX1lLsiyZrMlVXHPDZY1a4Gpj2POrS0W1oWmTvEsuLuWKv6
njcdgXp7x+xXlVbat7HOwPMvRD0Jl5dKBZFdYFi9aOtIelCGNeybtGemb7BIf1F1PyQnSUf7kcQ5
HwKAzFQUsMHIHjDEL32jMiPbjSnaEjQDYxLa6nr4Ja74wE5xjucjsAQmeyBN3hxjqFXshqRHojDS
KtH3tOAgUuVjwt5UUgPJIWWf7UnTlbucOlWxS3jXlp4hqLrtQbf8EepxIj01aBXI9Iwq2zhCa4H/
3JsWrt2A6x4MuQjJOaDZbXgvw2eGWpOTvm6coU8YZpwhiIXNE+8oG4BH4tJt20SnMZnrmuPwUIBF
nwUJZCbqN0w8u1VyG7KjqR2u21yLROcmF8nN4PQtKzQUYhrQ+VcGJGT6uHqKqunbdTure4jpJaig
QRYX98zl0nhbT32RwU43NAcV031ZJ2+JaT9XUm18rs945nkb/2frz9+fnf5hLJQgcwV6sg/E+aGP
Tx0V3uh80CqYpqBNn5Jmi27scysY5C8owkByxZqvkOXcVKrLqBEtWIIyforqx1KdmuFnFH+MILC2
diMOrHjFkXfRSjWAAC0NX6TvXfbj+jZ/vsouf8UcGM+WrkjjhF2MX9GnaG2GL82Y+oU+eGHsq+pr
LDzRbsBcPzsQLKIzAhbbeWp9ue7CQptTxB346i3LqyATToVzVOGWmZWaL+zgigaBLfjq8S+XKwtV
b1fZVCL7UvYL5f2T6OPm0MX8xjZF6eZGqrzYxKOvE81RlKB/BOGDs+Fan3NaNKFww6HcNmuc/kHG
nG3v5KS8EnMBWLTtCUlMvIcusfS7EeMgfBpRBLZiYyMqrG0wBIqgjAgWDLRUFkGh6nnFhZ6BRdsG
t3OTZ60X1QqyOhX5fd15Vg7OvMf2TD6A5AxLXewxGbKcpFheXn8R/Hcaj67ZwGe0b1r+0Y/36MyP
09bgy9r6zo3SS6N6HmZRM+tdDNZ0SIj93sVyVzZ0I69eX9zcY0ERH8Jky3qLPvMQl5hDBnsJhuTy
+4a/5sil8wfoeNImyNtTHm71LT9HPWyoA826eUtx4S+eDKCek1w2OBxt/rtpU7B93Ifh6Bbaxpdb
3cMzO4tjH3JejhA4QxRvb8rsR5cHRD1dd475M1ymVJdLWfgGNNOkRXIspWueJr10B3BvXLewtVkL
R3CMlllxgUWkFVT9tPyYCueJYfzdkFto1dUwebZf836eneO8chL0kLCYwnnQ2C+ttd1pwChI6Ibk
TpHQbTvjH1Y3d7Axlwz2MzAoXZrkZi0H5aC2bXQUzHEPo7gverEzt1Cya65wZmc5D6ji1hz1GHZi
UtzapAD3ZYa6VuRf/1hbZpaePWQ9lRAR9CRQklw5QZw3fpVvoWhWqqTIi4H2sMH5Ps+OL+woTIMI
3UG9txJqQpdIhXRX91FmHi3pEOCRmkQEKchudpVTa/dCF31gNmPx3VF5f2u0M42zasa/hubitsc4
Nk41SregpFg4kFaAoYJreYlWgdm/65BDakDCTRjo61rqfEANrX2wRKQ6T0OnAZkcgm7wD1/gbGcW
Z56ZDcXLBTvjhP1LGZJfLaM+KzfedWsn5Xz/F8eeFFC/HEN8Z6a+csBjSUm8sH6azPtYn5ACvw/T
v6zLmYWqwdeGhHFhMapEWsUGSu9COOEuqXXrpjT7FK3dbIvjYy2mgR8FODBzls9dFkZB1NpF5WxK
SvOuCctHUWyppaxeO2gGzl4MsnhzWe2NwzTpJh39lxp0OlEDBMvB0A9dv8M0EOGPhh1D2mcDr7oW
SWfUCioLSBpAM3MZazSNgxlpQNHdGiKXkc7LpvGYUxrYRbfxtT7XLQEhRfvAgh4rrC0zIpZyqAgJ
o0BDNXcnzZ/6yCX2t8Y4FeqmaN6u+/zqws6sLQqXLFfdlOewFqOS7UA4Re9QU2zdcgvx+5nKDwcc
9zUyegicIfoswrU2NeAfndc1Wjq4D7qdyXNfyNbtWg2qpsSHsj2HKvdYD6cwY7sQb+W/Xyt+ACrb
4EmevefyI+Y55AwHheswxms/zH9KJ/ZzvQY2d0uNeO2MO+iJQ7sX3/BTG1lMtlPkQpvhNA+Qr9vN
RO2QanHuzOSooKTOWLNxGa55DXpCgANT3FVo1VyuzbGjgbQZtH0G52MCElh7zFvqtoAis8GP2q1R
zJW0HRuJx8n8QdHTW2ylUZdVjsknlAykU9/WI3VAcNrEGLKmuD1MlEL2ELJrw41VroQXzDGaKCxa
NjWRcl6u0h76cijnJ4mVWHttcnaV2MJRrJrAukzUfyAksmSS6u08HdnIcPym6FgbqBOhr/vXfkhM
AJOgNjPfwp/yZjnWAPtbuIHz/GDUEchA7xphuDzewjWvnG7wdKAjCqoq4NI/7VeZZKmBspMnEoX6
UOSX/MYqn6It4ZXVtySz8YrTgSadJVEuP4wlejhgil0ri9A1TQVMw0vN3aH4bo0PIn2o6INt76e6
213fytmtlzk00KuzxyMo68uvRRwmaaSwwE770ChIGlG6KrZ06lYqsRAQnBkn0WRk0JFbul0T5oaV
43AxI3YbyDuVj0PyBK3j3tqr9r61bw1jNwnqKaSf5FuubzjMWs6GgEXB3cgxYg3w3OX2lokhszzH
cSvG3UAflOX2XLooAKEqATa1E7c86fznoOyPjqVPrL+mRAHCEa8udJ0xfDsnaJf2QyAnNdUBlpwb
N0r8pPVTHP26/iXX7oczGxCFvLQxMiu07AY2Wk6fDEO6OTiGBv1nYqV3gI8cAID43kXjN9ShXUOS
Y5VuzcKuxNCLX7BwYtTYkNk7+AUlFAE4BkXa9h7I2Fu7G3wLkMhRJBt3/eqHRV470zjNvL1LNFqd
mamcCC09rYome69ZqnmXUxTOpM2qe45RZn+qdai57gwLNO9uaLEouiMQ5TpgZKg3dzKj+k3CHfXX
Y/345GCVBmsRYvzcibj8HE7m0BZnAqE212+J/lOv60M74CJLLG1rF+bEenGK0RKC6ihiO4LHMms0
NLOiMYMAXu7ch+oNZQtXjw8kg3BhCRmsN1veSusm799iewNpvfbJzy0v0p++MBoRNygF6eOJ1SdS
HA2igVn2nsVvZDpsuPjsQMt1Qr4N0CFoN32m9UtoHOWjXpZexekdLY3nsX/lfRVEUbmrks7tTHXS
9fTO0ZybloTfrptfWyugvSDNgQb43Fi6/KJCdpYEdekcxfiXEXrZRmlClcABxaf+jvvntou2kMtr
9wKZ02VI2uKFbiwvIG0YzTiMsOIhtV4HQ7/RRuJD+ij1Uju6s4lyxxSKapXpWeGvnNpbnrV2m88s
1UhScEF8UpEww5iwvsP9ULZ3ToVU8+ioFuiG0U3UAQq3Dt/zcJdhMiFBtWyXbg0krD1WiA2Odgqc
HaqNS4hkw0XYSshyeCo5EjSmOiBSqPZfjOve1g7ZeKThCSx3f/+lgeYFX9sfRAxdnF3AkaM6ngMZ
xKGSu7RrctC2ddUJmmQvkxT3LAk/+pR3GyCItWyDA/lEmTO32pc8pMRsikwYXenR2nSpLFxm4/IH
HEgn0QawcCX/BDs8evqYvAc4eqkeHFa00Vmpl15v/QQd1B5zDn6HZwvvmiMDM8j1/Vz7iqhMoN8L
U6h0/mlVnFW3ZBaC3IKjOIEr9uWPYIEBais9DYhTIwN47Lnu9TLcRWhLXje9sqcXlhefUivBb6bm
skgbPiqIdXYFuvlZtIPyzFaSsRKFYQr56MynDHedc62zRUKBGkrJOeJDN5k3FL1Z3DB3sRb5ENMM
0py6OQRsS+d5suPbSdn7Vt8qIq4uFkq2qOWZoFheFiqKSdRGXGCxk/YduLJWa92qe27Rdb6+qSuR
0EABjFBMhkDieFlrkg6ayDiTSKeIvGmcPgADq2fX5KdWdActH45ZuMVstILUmMn/cKGioYVkcllB
oBVjmKuFzVQcrfIgrBsS7ZvsgCpW4Rziyc/ZV0u7K/jOSN5ADzhTwVvsQf71mCryN7zXHHA6Qq8K
3NmXXxma20OsjfgdCR6/6Z6ar8w6OWBST+Nbnm0xIa1+0f9ZW0qm9cNYC3TbsdNgY+n0r2jw+MNA
3Wor5K0FBHSQsL8oCM1zRZfLCjNjVFJOKB9CowqwHvQk5HNBqtvYTJ8H3jxd96C1bBXFDOjUYOAX
kxnLuN7qgy7wFIdmLx+BbqnARbRLpe7S6lSgFV8FoXgOiy/CEZ4uXq8bX7nULmwvLnJIexC9Qecc
cJ4IAPLkjsRbYNb5rC8yFaCJAKVBFRUTbsv3HMgdq9gJwTeXaVCxBhTA0kdkgeJ4fSVrLyvADGeI
C0SkZ7DU5WezJLV62qGj2za83Isopu5E8+gpdyLuQ4Uu28eyPCXMhnGgt9qRJm4cjbOitfUGOofu
2Jf5uBEJV3wJHxZtSfyBj7s8qlnV0nxkSMrLtJW219VJfpiKrpJenCB+uqwx01sAJZNqw/C82sWu
Y2oJKRpAYxhAWHYabJHakDBE4w5YMaO5V3YNETTbY6CJzJyPvPW7rfmbNT++MLk4N0IWGGUaYJKB
PqGu3nijQ7wxD6iWPqIg7pYzygiZzeBmhr7POPdUaGw0vP8kBot14xzhHzCI6RQFuksvyEckaYnE
YWrQW+gz4ipIYdTWr97sbqkO9GuKC49+cGG7ldXsqWw8cFccRP7YOPYhtToXKuFuYovb0LH3saFh
rmGr8bjuqpbJIMGI3gLUZS9/JOQXk2jkOHVFD1mf5Eam70noAr+DeeG3hFZHKt5Ja7qGrV6NPNsl
SQOO662Rm7WDieOIqX9UdKAFvdgqHACI9KJb6AkT01KCkuEARDjGA9pm42m0bgmlIweDjXgDLjwD
nRfgl+anaUKNg0PiQ9tngZ2x/fUQsHZDoIEMuIOFwvAn0aRBN7XEaiAF4AAAVLUHkf4SZbmjW5PI
a54+s49jiAJSK58bTMWIWboumVny6zCERijI5HaW3nRI3LT+rXdG9pVIQg55zKq7lrXkzrEbckuL
CjrfhEcbN8jaWcewPGSKUb/CDPFie8uuIvaUotlkx1/t7NEJ/zOGo2iDKXuM8xe7//3X2wwJnf+Z
W9wZSScMXczm4vDkQHioDKbmC91iDllNlPlcKwIMH5o9S2gFtCSgPz+TPLWN24u7sPwltf+MLmCY
xzb2EGbPtoL1Z23MuSB1ZnJ2sLO0FfNnZc/SmUrEI37zFdXU5x9p7eIVDYGg2C3cx5v4t/YoPebn
G4FrzXfPTS+S8zGumpbPPN9J8a3WvcwAmmR8UOYWoGPlQrpY4qJKEeahXrYSdjQj22k1YJQc8rpD
e4QaCfjN4o1raC09Pl/W4lJWZiwGobCjWfc+NaCmqF6UeNY1vwxLt+S7655JrLWHB96NoF2YG1Fk
ed9OED1nhYkkEWV5wNrzZhiafVu3ThsgBtk3TWfUZhABLLsbIejxRa8aAzwnfDRvOpb3aEdXZNjZ
qQk6LonifbSj0zg+GWOpM8+cTDN7RDiv95UqKDuIMB0+Uuh22541RmYQTxHulciJ0tu2hvygb2AU
ugGDS1/GwWBpzU2mlxr0fREHzMIINS+XOvnFO709GK1KR1/PuSb8Pk4K5rVD6NxbkAEHDpY41aMZ
Uf21Nkj2bum5o4MD3JnwTG31SPeoICEGbMsuOcpcmXh4jTz1CWZD8Rsced+z0LTcTNeiD9KIykd5
uHkxa1NV/ihrFcik079jIgfBk+rCxrxbHsX2zopr4yZSUFZwu0p1mZe3yor3bQ4ACFC50eRSktF5
2lA/8NpQuttl0phcXg3A8SRDUSPWgyTkRqUxl14dJc6vEhRS3igZ/y+NKnLMTS72KHONPs8wYngD
sHTpg527x76V2GQ3apMx8cHvKz09BdmFJ3Wa/66rUZ7siZetR9IklDsRyli64FOz/st52H0Q0Y2O
l0Zt81O2pHgpwfcYulY9On7naPy/zML2PrOSRffgfdITLxqzEqB3Ot3RbqqDvklBtUOQtxaKO/u+
CI3Bi6vumHcyuQF1ZHFE88U46h3aZPVQKeEaRQyG/qaFh2kNwMA3ljWa+amwSicwtF5EfpPJ4hZM
++FJNyqtOYwFYZGfGrp2yiV81x1Lo3w3mhFgpxCoV+o141TXvgJZavlUDUl8azejSb26mmoMpQ11
PZOLlq0VDGkc7ZIYPQTNghwhbQYxYXwEujWuYZYGeaysvqgCqYiMTlrXmHeDMtrAxCvuR8/Hes9t
G4jrCp6Rb7yRV+/LGcEPdB6iufnnQXsWV5umg/fkEGFIdNsLjX1cnwz1LRX30A8vkoNZ/gduqtG8
s53J3YgIKwEBz3IUKTHMPJNTLOJq2Xe8blOkWph/v8P0470V/UrBD2Wl1d6AuVH1O6AMbutcuG2G
+SFabgSllRBoIhQBlQjOhXmc+vJSKTR9ymMk4wDjQDjI21t3UlGcSt2LxRZx70p0x9wghPQwNahb
5rJGSrTMakmnoUYKtXb7vsptgCEPY/gammLjo64tC9U5Hb0GMBAh2F4uqxoVwmYNNH7YUtRja1re
EH2QmSum2spdRBHpTxFJC3eStvprnSJM56E1CG1XjiIhyoSX1lF+7ptkAhgyA++nyETAtebUafrR
AVrsugut3MwXphY3Zqb1hqnNJBD1UB+c2vI1fMtuSDEDtMHQsLKlGAOGNjeYLXADLd8u5jDyxhmB
eEn6Ighzq/INrXzRBhUkLA+cTAuGodxIzVcKABc259WfHU0WJXbcJ7CZgdq5aEy8Ql6u799K8n+e
Li6xdSEAsrQdAZWorNClmHNIoSUROt+vW1ndu7OkdNHyKzBj0E8KUKhJctzf2heR8vsZMaSxbMci
uu+jvyY9mpsRugPsG1zQRInjcus6c2zFpHACKHRMWl0ipwmPmdgiT1/xP5OZoCGhKG8AN7Q0g7aK
U8UVMkPSBY11ANUSkrdXtlX2Wns6A5WEtyBOM3LEZaAa7aEyq0hgoBnn9b1GDx6NhRETQ16HeRsw
69sRfkWcpOPk2oqGtjsi3/ke9hICdlkUpXdFRNht3Pb8EEc2ZtWQGN0ajTIDQrMeBdjWTkM/7RR6
3pkNoQqj6eOtOddVhz5zhMXbWlgocZuzIzQM5TSVoMqTxuZGtr4SZ899ms0/4uzUlChGEsVhBPOn
rjEciPzV0CdL/LSt4Lpfr3x9SKSDZAQAGegTLicOZSI7Rko8tiAui+uz801xsMGwGn65bmf1/JzZ
WawogboBOiRYkTmfF5n+dCrdUyTZpRn/ZoX0pkrTjXC39sKDX6NAZcxTJxg9udxF3ovC0iWkcyob
Nep4cuOsCLLpO9TaXRJ/x8ywkfk5Jf71pa4EpAuziwOVtkVuNAnMSksFVf5qjuM+22Lfnn/7og5F
MUkJLjtgmyDhvDACVsp27HWUCHp0RyMzfkgjubF/WyYWoZuUDdKACCbyPMVZDOMnoxMb18PKXs3A
M6CLHNy06HtefqKm1lmftWAsdfTquWi1jyjMdnlY/UMF49zMnMWdnScpssbuHJiBTFOVPUD/EMnR
aVYy5YHZf4Wg+nUXWDu/uoUlgWDB5mDYvLSX1zOViYVaaDfGfll2D8nEgm6gN0YX+iwfd/9gDpxL
DngWZpjWwlwy2bUtCR7dIXp8ZMoCq7YxhdegSx+fqi16yLWjDITN/7e28AtM/w1aMsJaoz1MqnUN
41ebnjprFwMXUGxdG2vFJ8wIgjEBJ5h9kjKlqTCmWM0Ec/ZvygLO9oP6L0teuQr9Wv4aIFD995sJ
XiKgPjngwWiMXH47ag7o1kZpDQgyBlXLsHKnjA6uTBNvjNnoSVv+uG5x7RAAWAM+M3Si8YhZfL48
HkpezpRBZQn87GA/RJG1N/Ck/YeV4U1nonqJQp7NF3accWQCZw2DD23QT7dt2LiY3owbvOi2hnDX
DsBZe2CZlJkh6udThqSWNe+lrgOj+zYC7FyFh3GrSzi72yISgjIBVUm8E9DzXr5JdIEurVMmNeCk
+VcHigcHQzhNwJRtPTWguds42isfC08ChncJ8KTWJz6NOOqFU3O4h55MDqbsQs0fnRLTtR2ECK77
xdrKEOLtmRYCgJAl87AA3xgHXUPtEbPax00RFH1/HAQ7dLLdACmsxHqAxfHF8OzBC28JTpRKsb5t
YcpJukPOhn3MtqCkaxsHzwO8AVNR5FMVOYRaOWj1wcyWdGibYHT3FxhDMCw8sd/Xt23t3kd5Hkxf
YBfDG26J+K1Rt6uqRtUepk5RbpK3fQaJjz48Vjrb611znxo1GKWqHQmdXxu25+iw9EYGXClF4xyf
bpm0k76UScym2jPCMejCKSi7DGiafmfXzUnZ8ZFHrZtrM78oqLLHOPGv/4CVgzd/xD9QAQMQtUU1
oJFFh7KbXnuVstEIG0aUFVV/Hw1NHNBEy12dSRJct7n2Zc9sLjvn6EnAKXtSezE41ST7Do1Wt8gA
0r9uZu04zJDWP60RBLH5Xjq7xHNkChrke+bAzPe6Gn7WxDpYU3OAXOzuuqk/HaPlZ4RS5ZxegWAN
LZhLW6LhGZ0ss/ZKZUD5mbu0p35U2D7Kfn6qo88oaz/vv6SojfZ9tBFjNs0vluoMuRlFENb2Wjkw
yFuXeNkKtVMVhXSm0EaQeJoPQ6SNbp1EP5iV3IVOs3ErrR4jPEFBpASCKjTyFhchcqaJcWXVHh6/
jzY4F5FOyGPNylcyGjdJaO5lmt7JmEfQbWQb7+21j40HydyYAaQTSfzlByicZnQazmrQ49on1Q7P
AJ0+a5H+Xk/82/WPvea+Z6b+7MOZX41j5aQFgjoeWxUe2WORPyS9DRnUhoYbp3MtzDpICi3wyeJZ
suQxNsbOMaMWppDsBGZdfVPU+nl9NX+au0vX5YB/s1koGUR2i8+WA7Y3jakBOT7nCH5Xvb6dxl8S
+r6Z6Rbte9zZt3b0NlbHcHipya+EQyU+O2nVLp8OrNjT0bOmoIr2YJBQW1KSn78qqCxR0ICMs4N5
5iU4ux2siJY9SgAEcAEwUMg88kbjZ8Kfr2/Cqh3wkIBddUZULkdvB96bPRhb0UAFC6mFyc5ESTcD
VGxzxGvVEpaEotofzrvZuc6cJ9aqJlQgvQXhLRQqpmd0D8fwYcg/ri/os+Og5IDyMoZmmAPs0MIM
H8Cc4oQpHhQqs0GDCIqMMAy3ahtri8FJANTyzxDGkva2lZrVNjGeSX01ZLccjKansjHwlFDxl2hU
7en6oj4fPAPkzRSDCn9AdEtPJSF6G1OIB2bDQuRPcm9J5tnlVtt+be8wijCDWk2kv8vXEXoqZgqu
WKhisEMe/jKy9+vL+PwewjL+UN7+AVhZi4oQ6G760c7xHsot4A/dMEd1Or4FhsRN6JHK39etra8G
zy90G4D4sea/P3M4QkJhZrPwtFBWMOlAJmfMv27i85MLC8L/mYOhDv2U5SmtuTlGUwnea12a9xoY
bkn5jQ/PzPgCVSy0NuQPEdZboJXrRj8p5pmZU9tWp0CDrR1auYstsP+jcZzvhS0woilcvFuuL3PF
/WZaJNxtmHACfGpxxThDnPB+MFEUaGsQOOy0SffTTeaBFSsAN8+s2xToNJyry+8VDpCIiORMSGzl
vl0OQC9pXjQlkIFJvo6J/dqXXywt89PwSTesn2B1vYVoasNNv0aP/vqKVxplWPHZjzEuf0yr4tAJ
5xyc8ycNbChVB0C/8FNcgW7nfC1kedundcAnLcjUaRjGjTC2shlUB2iM4/JDxXE5nWQMmCtIyqEG
Js55xbsNZLKyb720zbYyuM95sIGREArYNaZCME622PayIkJoFCO35Qj6F2jFwoEm/bFm0U/Llg9p
nbKNmu1n6SSMHM1EKBhVB24HhfvLzSW8gR4I60CneWd8x3i0L4Kf3xIfYi5B6sW7JjDcIpCHN+Va
7tPW256sRCEc2LnSibcV/lhkrNTRwH6kADdrR9AgutF98TjBrG8F0QlogC8mnqj7+D5/PUDbaPf3
fgVoJKoKgAghEi7vW4y1DZpZto1nnKo703VunGPqfS3fy2O62xoUXHNiDIaj14vzgCfeEt02mKGk
osM+ay+tNx24l+8HLz9OAQooh2Tjjtq0toi3ccYw7cSxtDqwb6IbzY0fMl9AbfvhG72FtuzGTs59
pMvsDQfjbHELJ2Lg3yOkx+LGJ1Aq9G7tDi7LfLZP3E0E1HwxXbM1pwNnV4lNEhxVCVvqRgY/htt0
L9/rd9vV4SDDw1bu96foec3cwkMJlegrz0vr3mUwfrBbkHDfgNMHEGs3eun2zdvTFuppBXF1uZ2L
h1RBTUeREjadp/wQ+63b+KMX33F3Z+Zu7XcB3Q37b3Gg74r9l41Pubq9gIgCy4YHFMCYl9urMq61
YwPb5Cf/lX7swpPhgc5sh4t1uimPm59zJeRBSuB/9haeagmpp9X8OekJ7/wH5WUehjDeay/aT5Fr
PCgfXAAnxyv21xe6cnNf2F24bKdGnms17Eqvgnyw++PZ2qPk94/rM61ZlwGdpGWEy4hRxWDqQ4S7
Mfbyd34y/djX3NzjXhP0H+L4Ed/I23ETjTnv2ye/RdX0/9ld+BAvTMgbJqrxmvf0A6UN0OjeNT+a
gHhDgHbz29OWEu6qQaArgOkA/vPTSL7VgYvQmB1HadMdcKi3XVEH17+ZOd/0nxZ1ZmPhLP2EEeJC
4LoYPerxuzZ4IMfRe3h+D/1whzF8l90bx5N4+43Ozzflo8e028e3wqf3/PVtS5l09pBPP4aD4QUs
xcg3lwU7JSzhJIaBk1K+VuNzVuzHLe9Zedqg7IdsDzAdjNMsc9rJctI6TK0G6g2DP6D/h6kozLNF
W2y0K1RwMz7csFCzRU0MTM+Xp14rE1KmBW28PPbGG3GYXOMbda0nVL9LEBT79Z3uMn96lPpGOrtS
r4FlsAA46JIABL1sCca0lnU76o037HrnUD1GSDsC+0HbC33jvl/dzDNL89+fXRyAIwuSD7AEGBv1
MGrmFnxjNasmMBOIQqaDgYsl0FLIrI9Uhu9VY5QWo7yheajF0dnKXFbNoNmDGa4Z173MJZoCBet+
hOdF2p1dPBv1YQJZYHG4ftpWr6F5MhlQGAPTI8Ziw1Inp23IwLTe/Rx85TE33bMgcu2jcxdn7hR0
N7F7r9z/I+27diPXmW6fSIByuKVSR7dzuhE8nrEylePT/0s+wJ5uWqeJvb+5MjBAl4osFosV1io2
wdHYypwQZu104d0BXEIRKSEMq13uloXe37EyYJGG2d1OurnpWsuLB5WzY+tK/pWjMC0y+SzlVTdC
zrSTc6dX7BLcybbkw0feD77lzhqJBBdaumifTwDx6cpOzxtCXOkywSmwvmcOMBODctqlth2NIykt
YDj6sfkw70M8ug6xazrTp+HVm+hDmYnyXrvho7hBLfgz9iwe0eeqTeHFsSAgoAbMEhSloZrL0YQv
yGcgqNwZQUXQtmFySSN5chgXPuWYDS4iyAlyxYuWiXtDf0KXJyXFxCkPrV3xSAn8oxLj1OJUUxKz
g6gJbXA64HMHzXKKBVNF6p9r/TOrgfDOa0z6PuPstXAulTk1QkuVua8hde4LBw3TlvxnktBzivdi
QQx1i6Zn1DLaVrZNeYte0+uHduUWxrAD8NpQDMZ9waa/a8T8NKEBDMlI7DxoAf7KeY6vbCAIpowF
LmOBPmF7b3KUn/BuEvBgBPbNBBQ64y3JHuLZua7I2joi/YV+zeViWOC3L49EKYPGQOrixs4zInnl
Sd0Ca/so/m7d3kXD1VHmzueuvGIuJDI7Z8hTZwFBqbEbN3NgJbcDqFlJhzXcoAXwunpr+3SuHfOs
6GUMVBSLrLhqSWrYA5KJ1yWsONALbZgAEKg6M9rVIaG0throS4XGoTwMi5WSD4Z7zzaJ8dJ5Oepd
bUWNLfr6XeR0buIImTs4D5Nv/L6uz1qkAABylOCBHLSIZHzknDfgcCwStLZ/YlcEgh5uXEQjqX39
OL9xhK1EmojqAB0EUUDUYiuiY6xXZagBuFT2rZPozvvAs2z0piQfwMX2EURcl7dqDmfiGNOrlFIZ
MGUGmsoe6NjgiZF4OLBrqZYLjRiLSwOVzoqcN7aBzvk71Y8w0OfVBpF80+ks0rrK3fIkKUlxiL+0
x+v6rQz3wVDOFGSscQyHSp8ppHc2GMHc9OZX74l2cGs64kPxu7ajP9cFrjwrL+QxhimMnThWJRZ0
sG7jzBUo+v1JkgaEKpxmsDVJC3IBgPFldLax/XrKOMLbY3zInvJ93aJ6jhTo7yJ22oATj33DpzE3
i3EuifGIsiBXsyBDkn5MBDLsdF9zT7cnEbPRm5GAvp7sZIAVEQDt8qrYqwf9XDZjoHNdG3K7zJUU
dwCEJpYdnFK/d786g1QcPRdTuKYmY6hVGsrZEJWAuH2nh+gEwICjcNdwhPB2bfmIs8dA2+VRXBfQ
x8ItBlKbPEdl02laZ5h5wJtrwR32zUA1Wl2ei2xHTGu0oBNKq0Wh2WvsNkSuSiWpO27rzRsQH16t
o/wY3U97NEzv0l8pD5ZvLYd18QGMsgDXxvT3gA8wgwGAjq9VcaMLmKr51CYHw/Tt8Kmqn3Nzg8qx
otWkkZ87k3Mbyeu7+ncRmANZ53M3WqDaQp4n2U53ui/tTX/c61vxd77tSe1GXk9GN/CkXU1iz/Ax
SemPJ4s8G1seas2atz3bEJ2J+au87sRpwrfMVkt6/U4tOGiW31mdHza8cFWB/VVWAAh0aV5pvZAS
iHVj90hLIITxc9LdRIhhwghZUXUTO91mvhV93tlZS/yiHfqvYGarqYCR5maE4Dmz562It65oY/LM
rhYfH5ck8q/72bVo8Fwes62CWNAUjAiwakkmAyoXdUBkCVyWlntd0PJDV1aUHd03hanpUhN7Jk4g
gAday16Nd0uBHMVxTfWU6PO6vNUb60wzts6LVq8k6Qto9h7umor8wQ2CUzvbCHodcG8Rk+cneBou
IcmZSyoKQepDHRp2yYaWTq2i7uPlmi0JpMy/wGB+XcG1+PBcPyacMjUR8PftYikATRKdsf4VtrfX
RayGbOcyloN4ppI2VjkguCEjOYh29yd4zPbCe0L0G+U/lEXP7f7H2H6rNCo4VGCHgNIYn3PpJus5
FriWJLuQwdyBma624f9bMS/aRra8o07uo4+ohUWk28YDJ9BGflHvry/idzbnp+VjgBYDNWjKZltF
tSrDgKcB1awHfWfslRcL2eOG3PbIxahE9Er7BZ7TzpDaFTeiI739h3QT9P77AcwuDlWSxjTGLkoY
1asOXehGij/yoPpWnTJKgKIKuHFkApnVbdrCEGbkAu0xEQmeLsRSORa/+qRc6LgXbTA7wvY8RNaY
iZ0JRXQfdTE7+R1FRLqJbwUnczN/2PIQx9ejpjOBzMp1iZkEkQWBGgIMTFWSlzeZNA/TptjwZv/W
zeRMFhMdNhVSeXUAWYUrBq7udi6QK+2RqNsWFXuikzwit8HtZ3kfui2KV+kB5Jq8OHFlE9HODyBi
1AEWfFfmZk3TOsgqeapsHcVrgrLrgjHTcB5LK6EEgK8BaYGOcGQi2GSZaqRzm1gqSkRV7Qi6X6ev
aMmdgeZcdqeIOtfP35pK6MhCQd5EZy4++dKHVZmqz3WE7jc9E+cHva2eJmzpv892ooXprxDm2u7a
ngITE42DQ1wTwGrtWtCMJam+ua7LysqhWx9NRehUWdqMmdu6SgIpoSAhsYFuFAGU3gDyBvhBCKXF
qaot8z5Qq+oxziqNI3jlbkNDG+IgNDZ8E8VdLmLbR0FnCnltL0zxpttZtzUiwORYpe9Na6fp3XU9
V6L7C3GML1FDqG+oEFdPOAiim4JmKalqpOAcAMpxzHHFQADnpqMfzFgaN9ixmVC1yg78rkj4Vds+
T+0s43XArARZFxIYdYws0wCTOkKdUiISTe0muVfzY9GMHFtfW7dzVRhbjwa4TZDjIHso3jVDQWgI
+qFqLxVAOsh4JUqeVozNl5jZHwvwr9ndLFSnPEpHtxOq8K6crTuRtjJHt5V4Bwds6cAGuPVyyVya
4AS023IC/KsNymmab+v4NzeHvrZ8SL7CS6hwTD8gXfsqHfNJnlHrBS6/RoZuM6ROPj30lBMTrIUi
S7XgH0nM2oF2WsrmEpImP/Dzr9lr979m1C0MV7tXH8Lb0ldDJMaun6o173EulFnBQA6ATJ1CqJls
gFaYiLdG76idM0X3Uc95Qa0dqr+ykIO73C2z6xMaFZDVjg/xsDN5peS1NzF6xJcoAM2pYAFgWq1C
asyBlCo4tSdw1Ylufhz8EbGchgcF7sYBMb7lIMavOA1Xa2Z4Lle+VGwKoxE5U8iNwxpjDS9JkDmi
wBGyFnhAO1Sm0QujGjo7yTSAUGtGfgweI3SC0cma3Al10ojPcgsGL9ccD7S8m62v6wayrts/Utk3
Wg64JblZdDOL32Wmvci17JoNff3fpDA7NxSZVeYDdMNz009LBOFZsVNM3oTWmrVrGOFDvgYd6RjM
udyowKJ9E6pQxhC/imwz5PdzkRIAsMwoiIu/ruu0eqDPpTEuXo5UYPbGkIZJEv19Av/jPjUyIJDl
WjDbYANRgGUy17etFGq2RpviYIzttMWsUOOKQhbbYLdptlGS685Qt6bbpuXv65+4VilFh75pAaEc
MQSq25cLEhcKGMb1CScmld2+fenw+O4i2UkSyxuqT9mwSNV34GPF6JfYH1sF5GJDhYxX9zabt1lU
bwVJ3aFqdNLEwCktHkPD6hqefyBztEYQW6Ikhg/Uj6OX3A5+uMGktK+2drBRH/It3QH9MPHRDHx9
ZdZ81blc5iU9RIZcBQlqAkX60qrHnJfUWbPE899f5J+9ogs1UVNVhS+U4TIU9Ay2vWNEuyS5DXpi
5Zyq6dohPpfG2D1QmIRExoASqDXep3rJmz9r1vP1FVu7+s9lMNaud+Y8VCVWTACMX/qoIH+TOvJ0
f13KWvoBEw4gPMJMm4XJEmZjQsDrjHkGVWb5eQgNu662tQQiQ2QUNV9vdiraCSpe0mNNt3OhzG41
llKZ4KmHe+qfsvRRy/BaPuq8V8nq/YV7S9NFEHUsDe+XRgFoqzyeZgke3sHBm51T48eGi91yy2Pg
AsPHGoh6zytbrhkHeD6NZfwdTyH21oyNrs8BEATlytSNwTVvNv3zTP89avzCbfxXDHOSzdwMxLSC
fQB3dS7AKguwu3m2K2MigG8nqsKJNtYt5UwgYylCrTeD+G2QUwsodUzOYToNL6VDriTOsMCcZUAr
KACFZFU9J6zirSljMHIUKKEiYk0D8S7u3tLOr3kMa2uB6fl6MsYiyEYxiymMJR6z+96UyQQmosao
H+uod9FJxCmJreVOL/aPOd9oEGjNIIM85cFRd4DOeFUsJ3hovNmetqgveg0PpXDNBxsLmwKGHzHA
yt7WKIxpYI2GRD0T/kzJ8IsCgY3jTlZX8UwGo1UxS2JqCbBK0W/uAVHq9nsJBQxK1E1w6O3OER1x
j04ojhtbtQ8Fz3WwO6voK2Pu3SEMeoDXId6JK/MlDvKNVOhHM9J46i02zuQZAVXwVw5z6CQAslV1
BjlRHj811VPcWVt9ypxGnkAB9jLOgi/33UMTg2gZAAplG4PWPXu6vshrymIWYZndRPCKPqRLt6bE
mdoOFnrO1Px2SG8y41EUOeu5VpzBWPpfGct9e3afKnimNT2FDEO2xz2Gqu8FO3b1LRhI5rtu2+9y
L/PHN+l3wDkXq8qBThG4sho62ljlejMLzTRHkKfN4Mfq05gUTUnyIOBkk76xFy63En2/gF+HnIWW
jh3qmDRABeojqPyMB90vXOCunwK4TTu8iWKkIR3JwTSAD1ywjswTUV/Ra70zP8XP6Nn0Yo5drUyY
LB8D7ix0byyI14xvbWMj1GeAMOLYaF6B9+o2twHWY3jSDUaFExK6qtMclD/SNswI9RNff+LdJz8X
/vITFu9xtuOY15vqWKMtSis7S3ZltDDyHsc/r32IwIgophxFAF+xewsyMKkC8wi0LH939Zel9sB8
A8zs1/Xz8dMHXYphbDdFU0MkVhCTWaTpf4nDNiiOhTySCbxy10WtnJNFFt7IeEIC64Yd30zndJyj
ALLCMQEW0O9Z1fet/IEiiK0P4FXUBxsTBAX4of+0euwYUw+epMaZa7TyJ6YnZLdj+B8Ixy8/inHC
aoPjAgih1sYz1O3SxhXQSj9tp9hR9NcZWHTijdI9Xl+JxTx+HCfwB6E9WcZisMdJrK2pUGQkKgEw
epfm+kOWGJzF/hnjQ60zEYxaSpSCyqUCWLJMFbdOADLli6kD0qLtJOwiyuP+Xj0QZ+IYN9t0VitE
DcQpsUgGzGVGWQNg+H+PSnOpFWOtgw7c2C7AwumptAkbr0hQn1KWCUlMCW2vb9KqSvDr8DLgebLY
9rBwAD5sX8IwJFRrASVE1NYFDMF1ISuBIiB9AB0PVmbcxaLCLJxO66wdc2hUS18RWrWQ68XrJQ5s
QesJOG4iHchCm+tC18wPMDs4ggC6A+IdEwAY86hXpobNKgFE29bKTTbwsMjXvNe5CObuFyqg0VSA
2bGFOLEFDIuBzhgJI6V8uq7Kmvs6l8PcBXGVYlVLyKFGirfDCdmLGXMNUeG2PMAnnijG51dyIaWN
ClGpTJ3IJMA0Rr+8XbeHLP68rpXM26HFNs/ul5qm+pSLLZZv0wG0TSbmsd2qrmXLJwzG2rkDfEdb
cmd/Z56i+6fEfgodXvy25kHOl5bxIOhpGTqxXSyzo25O3WEuvAFNH5q0B8WMIPy+rvPacTsXxxwE
4GnFU2FCHCbJHgV5RlIYI6tViaTQdUGrprn00KD1E4fAZARJSCEpQte1ID3yZuVQqkcz/Jh51rK6
emdSGE9lWXGWY6oXiP+5P5j9RhA0Egf7scnd0rwNO++6Uiu9fAv17F+tmFw6rarSAEZki0lfYn4Z
IclfFUe8U16AEhv2pAxt4Rl9Jhv5pvJaDOGFD9c/YHX7QOOCPu4Fb4e90npFE8Zogr5C0pM0jMF0
YOsNJw29eizOhDAmGQI8S/he1AD9kKL8Ene8C0ZaHBN7NS9wdWh615GOYLvR5xR4L2OAdaTCqSpu
afhWh74xfsbq77o/6clOL4/AOE3Fx/+wfmdyF9XPTnwAHJA0Wk58M4eO1EREMxAR5ffXpSxWcE07
xq8IdZ/3cwApFb1Riz/qdJCRvURpOAT9BubP3UL/1wg2sMszvZgtG4uyspAChF00Oyt5i/tj2Lxp
vLt65UwvbdULWTZoU4Fwcbl6PVItcytDSgm098RQvAzFxtQ89RKXAGfF0C9EMRsVppk8GBRPoRFd
qw9ST+ZNfJx94ajegs0z3wLKZW+9SZzOpxV3gjoqss3IOqJM992JcmYeZSN0SjgkrQ1SODMYiV47
cxcBF75A1cLtCg4x3JqS5+IYJUFrmBkDWLsxvHTIhXsp2UgCxxRX+scB132mEmOLo14OZiVCRq3d
g+JPqIEkdewyp6fUDmJX6r9a1avNvWje1f1eo7dNfGpCp4Njiziru/akxLeAYgu4gIAu0JhvkUAu
JswD+ElLJ7xRTh12tvhQ7fv40B/aTXTfeblAgg2wd290souemsS+fjBXgouLD2COCQ0E1LdSfMAY
eMHolZETWW+9BTZTgyOJqytz/wFsFEjeGkSBnqlKNqKGUV71d+T9SQ+fiZe8FJITb8Nb4FQfOhI/
lv4Hr7WIpyxzN5pmMRqVhZ3vcgcg7Sqw4OrcjcN3JXn+35aVuRUzo5haqkNX4Dn1wb7KdlN230wP
Qcy7OJYTwXjW8w1kW4DBrqKoSQ1JtXyo1fc25aR6ViqwmMwEBvs3FvYC5nHp4hq1lANVzVp7Gk9a
cMIg0Zh5leLNdD+NDpRTwsieVY0TLX3jyTGKYXIfhwI0bRjFZh8LUdg0ZTai5mW1ilPDv40jQB/9
pLWIPLiZCVQpgLRb+iYv92F/FKJ9heSBtteVm0F71Yc7tPoReQrhp3zgUidF74JPYxD36ewN4KCY
8fJRyKRuEzPYd8FEYnN0+wZw2FSwm/G5j0oMt33InZ8BZx+osaRM91N9MlrRGyPbwoMplEnM84Ar
NioDD1oCDhRCAQwyXy43EjLon501xAHwgGhDLqxjmoKrzq202rlupCu+/UIU42wLkGG0mbyIig+x
7oD6XUHmMBYcM3T0kuPZV4VhJBRFLPzDaOalXiHQ27NcgbCsB9t3PnuioJNWehWGQ9HdJCWP73vl
Zl4E/SOPcWxdMwFUToI8gMWLmBRS5Mew0b25c//DIp7JYbyaBEAfAJ8vegH/Pm9yz5Q/C81X5sgv
DXNrzrweqpWFVBbAq6UjAueDzUIKMuj2wKHb2VLtimG5jef3qT0KtDrFkvvv5/aRhAAw9JLoRUGC
vf5zagDwLwS3i6wF9lQ+TajhgzhmoBzrWHafOewXchhTLCUlUhtgY9rUOo3pMZMe457jklcc5YUI
xgDB7mPFqGh2dhuotqwMtq5ur5vCqhKAcUWCEe4KrRaXJi7Pih7ShQhHjbqXls5OX0b3NOHEDKt6
nElhLrFeMgU9FiEFqIlEQXtxwaMi5unBePxEiCwZvWud3YPEvugcZUKyC3nS/2m12Hl1VSuUECcE
fRZaim6l7WCqcL2cHgDOYrElJzNHa6haQBWx005RLzuYknSu67GWXcYg5z/b/o31cRYi13VataAe
7gBcMB9j/aAByn8oAEc4KU4Z00PeohoQDXiNgz8JQOSVRO0xkpyop0QbRD8YHtqUVyhY9ujHgTr7
KOYaoeg6ay0Bq5t3T2bxUE03YbjPmn0fHqXU7bu764uw4m0v1mDZh7M1SAKxp4m8GGU8+H1sESF+
yWQ/SDn1bd5+Moe46y2zKa3lEKfJbVdX+5w+XteEJ4G5N4oqtMxRhIRBfQ2oL7cSx+7XMq8Xa8W4
CT3OZowaYa0yTXw0kyQhaCIBBZ013Y694Fqp6Y0gqWybeyvk8SZzhTPeIwpnDGYMAQ6E+JgDgTwC
bVd3yufbRt+NCTg7hT0VZI7Kq8aItBfufhQdfpQdGnBvhqoQ9XYOlxVQNwZrx1DZBmiMsg/9Xmz/
XN/DNWtUFFR8kGhGlxlLH2SOagOGMsjrrP4rr4vHEcmwTqKOCEaq66LW8jaYrf4ri1nQoQWyRJXG
GHQ+oDexDtFyWX4Yx+DhSb6vPwtOImqlNQzz4mfiGN9sBmqWSBTi+k/xJn42HtKb6U9lkXIPbHzF
dbTts3bHHf9YmlRZb3ImlYWYLg05C5sMUvE8dYcvDChoR3UL7BRgyvMw2Dibx/Izm1JZiHSELFQ6
HQpg+ZnaaXJv8qAh1265c53kS5cVaQnGkRLIAUXdVs/UfTTE9jDxMkQ8MYwj7qSoVvJ2EaOJtjns
EqTXeGn7lXmgC6tgUUknUJJO3SJEALyg6devySM9SA7dF6/qQ6KTmOOGV++888Vj/DAwg8Q+XTap
oc/hh0H09xbobuA+9EHerRHhT7mXH9Fiat1lz9cPHG89Gf8Mv5nVcQ3JivI5mM+y0pBKfLoug6se
46JBxiMJ4mIb+lFB0+W7RNp9vNOoAxYt6654nXfjbepoJZF9k/feXuzu2lljHApubT0aK8hGYRx9
adJJRSWe6IAzCN03EX0FBidGWmlyAs8G0BwXdONvCLDLkxBMeWyVrYSJ5jLG4/6UZ7s0cTPFAciC
EycPU3Wkwabr/GpyhOomSX3Oci91v0uVlw/AHADGAFCZZp808ziHVkZVDAYONUl79LqWmj2JBHsL
JLIEY9aR7s6Bm5cuR7KxrOY10UzgUpihGaNjACCo+h6NlW2dA6dpkw7bOD0K1ikvDnX1Wih+bTxb
GunlmAiFq4h/JOlDxyNFI+KY3lkLOk4oukrrxsPRrILN3Ke2UT4iTSILr3lRO1aZkAaAkm39Pkai
3banEIjVarlREGPTcNurGLtE/qI5NHOKSs27CRBYoVXtcfIkeZMALDbfatWuEKhbDVsq+EGy1elM
WrTRmr4++XX/kI7HQDlpISVhEjo5/R3G+xDMhzqiihzdh/Ntlpyo7Oiyh7bOEmAL9JTk22TyxBbx
Kn3OMUAQbBJjY1rPRXmntEgJ0H023WUTMaTUMeuNUT2YrZenCin7g6bvkvBOLw7gRY6MFwsV//mQ
1vtCyTCPtTWK+zz1afMRDI8onFDrweg3hU6MyU+VE8X5EXvAcMWfjYoGydMwe70huzHQ9vNXsXkr
jNhGTYQgKEr1Y2TaqvREkweh+AA3m2MBAgABS6uHWC7A6FXqrhEcK/6UC81WwzdxusmTk1ACvhiV
FLnHqIfpwfzspHgKKkBRe3P71YIPwzqIwQl5rL55MtNfQz2QqDr0QFhu6R5Y7BQMumnvharbiM1W
6KpDG06+Jp8yZSBiYfpm+op2IS+P3dziFZ5WymsLoRCm3DQVLJdASbs8m7kWBrUWdUs3ji1tjW3t
tQCniUl2aDDsTMRb5Wg81S4s7AEzkBMvuvkZuSFTDlg7ADChUR4dX5fiq0wrulqG+OSQObI92KlN
TzXQJcnLg34IHbr7ROXopXF50yUrU6CXkpmDqReTbtS41L77gwJX3lVkfgkrkiN0te8N1ziWbnOY
NtHWcEon8YWRiE7o8G6CFf9wsQDM+kd9U7ThgM+QF8AXiA4c3YczHoB28UQJbjjHOKTk1fp93TP9
jIIu1Weuub5MzUk0UDAbQyfK30vZbcqSdApPv+X7Gf93oR9z04lpPlSGhgJWTvIb1Vb2kZdCz8rp
/dYN9s2ms3k5pZWO70vdmBsuj0Aa0JpY0/y5ItGWepUK2AwkIJ2P9niT+Zo9cMJmnpZM1JwpNRDo
FzM2rJ2i+cF4owib6xu2douerSSmUy+PSgQQbz2tISPRw1+itplFui2ThjTDB0pOoD8eP9pBJsCr
T8GPiYE3aSBD3N+lKe+F+Y1n+P/fVFTtLj/FsjK5tJaaPILBOysiike3iZPeBM6v1B+d+R63GkGd
hTSeSXp78Fp7cHZaQh6ur8kPI7YUVQUpsP6NqKyzrf2DEE2ZKAcIo6bakzGvWsG5NsaROyDxY38h
6Bu3GeMRcOFsctnK5qzUQdGCzBtAD3VKSsFVZO+6Nj93mJHCnEm5V+ZsRNewXcfExPgU4jNSJD7d
BA/FVrHpSApUr3ggyjzdmBNKMfthhFUy2EJx1yaPpeYNkn1ds+UnLuyFUYw5kEhZCo3YQTEhEcVt
llb5iywoeuKOxVQcjS7JvoQuGTmJzDXrAAo9AH10Haiz7EMvTdAn08/ZgHqgLwJSUMRsS72Xldfr
yv18Mn9r91cO89CbVRmUJ+ikty3Edc7C/+6HO/lNsOzwYD7Q+3KvHdOtZje8Vsifz7JFMhC10Gyp
LFjpzNaFxmwNVpwCCnqLU7c1RPKC+Q9X8Ztt4iJK4yEXcwUyG9mFVRfXHQTqx/YQIzXsW7Z2Z7wP
gNmOduYNNx3xIzHAaMg4VkGb6GBEEFhpwAcq7B6YOaRGpOZRu+FhMvys3F9K+05unWUZO5oV/SRC
2uhIJ5C2f4L4rQGOqb28z2ZfPzUIjCK7/YA1TRvevbV6EPEWAOsHOidFtlY/SUVB5Tkf0FmFntZ+
MyxZLI3HR71urgrQrjGeCCoYtooAokyjtLCsCLa6r84Xbd0VDtWu/BXcGi4o4uab/Db0Wh7R47rt
YC4DtYsl1GMvDUyydaFuQi4qS5/qHTrrvcDJfsmPmNq0qxOPdfFn4mzZzDN5zLHUBDlro6gAHK+M
Vpa2JWhAtWO/wfDJAFgivP44wezPBgRGIhPMGl2Q6bkADc33ENRdyFN71BN6oAeCWAy0DacJkFbC
NgGY1ReIQt7LnXDgERr8SC8v34BhXKCOWlhptgmwzsrGLJTFGWUHVfoyefw060qeCWBcAFrLhjxs
4cvbUUebd0EqNQGzsHlPO/SndqWFhhfU8uuMJJOKFHREghFV7iHahGUCqkONyHoAPpbqNJTDNjUV
Ig31g6n1SPUJMe+B8TPMZ9aDcSB9CmBwUV5uN32rvw8fMyl0L3ooN/cl0ErNz9ybByfZKbvRlnRn
tCfn4V+3wFx+gsUEboqgjnWmYcUAGFyJ70J3Z8Zg73oBhx7HAlc3f0FzXLIceMwx90HSa1WcNPBf
M2pddC5vxpHHj7nuPjATJJlgIlkm5y9jv5EaeJ4uHhloWOAVzW+6G0/bKwDteWtJ+KjtwPSAJkmv
5kRHq7f5mVzmvZYEdarELeRasbxVy/mAMrUdFpMb8QDN1lfxr4aLnz67Bfpk0uY2hCTTeonjZzV2
rwcMywlhoyG0uaDnBd0DCFqZ6NloyigcwgomCR7YBkmP4Bb0SwP1JZrd5Lx+jzVtzqUxbjDXyzlq
MkibrJcu9IqW1/TEE8AYhG7E2igtAnTzQZV+g6D1+nKtBY/fGPF4/aBTx2BOsCRPiqL39WD3xi94
VKV3mtjDOIsVcqLU1fj7TJLJHNRiBMKykUJSrIg9aBEjZJzT5JiHv8Mg9UJZQXdp1jq0t16GmAIU
irbPYo9xBs0sboKs4Vj86g0GECDw/iyMqujrvjTEKVQrpaf4nvQLaDaW06KrqAHq7A26lJAQaUXO
K3btiAF3EwOFAFZHCw3jPtRYUc2oagY7DIBVYhxKJcd4jVs0zr/cURNT0cClWvgpRFDrMXIKJZD7
cYGc1bvAK7q3SgOepxhvaYe4OUm316X9OG6MNObCAqtToncA9rT7CrgKT0m904bobq4HMHcnRDFj
/7q8H/bKyGPsleZzn8Q15GXN6OWGclvqDVHNzI3b5GYsuKxfP3btUh5rtWYrZ4YRA6C1l1BKGB/r
5qsyfo/cttafSfSLXTMZt4U55TgpKeS0lvzepElE6oQKeykcDnKeA+sWcC0uNUcksUqAxKJr+Uto
y5RjOzxtGXfWxOYkSYu2tYAXv4PKod1h2Hw0eCDnq9sIugPY51K2+A5nz24BlH1zGWFyY0clgCo8
ZOGlMkV78kvEgyteNdAzSYuDPZM0CIZFMduD6oT8jJQrHpCYYptpDU5yk4QDLyRaXcGFeAbtwAtk
C3O9qcKQoZK37GMFSbGEPD7QfGb5qGe8tBhP1PL/Z5qhbbQUSxCH2aUhPZjy8JZok00HfVtrFif0
+fF4Wk7BmVaMT2kSgVK5xSKqoXWnWjqItbpfqsnNl6+egjM5jDdJ1JAG35jLNHSV2aEDteWodChs
o8oeW9PO29vZtDUegDxvKRmvkhrR2BU1lrJSVMxNWQXJ6o6kaDQdqMZrAVzJoC6riUtnoWJa/rzc
uCovSrAmQ5qWjH+yEniZcngyx3Db5jG6VnLwTTXdV4L4L7UAPY3GoyhpnKQKnFzPXlRMjF/3qYu8
i5Dpe3f/+R62CbkXDKSpOiBdU2Q1JAALmJgazlC00wpP0J3Mcstm+A+eBrTI4BMCSAnYBhmLEopM
U0YKmEgqgtlHpIarFpMzl7WDK4Uzh77SNoPyy5kwxqyyXijMfgSmZ17tlX4v6rYaH4bcKYynWCeZ
9RLFJUe/ldLPpUxmk/Nqbg2QtuPISDsan/IWC1k6bfKA2pveOWpxDMUNCrVNTYL2OJkbadhF7b0R
u7W+j8N/36938TkqE30JwqRESobPabTwvQjqz6AYtuUYcDpBF2/KmhJ42zHMhRwEWBwZ9yeVYaHE
BcQkRuePOn2TzPnuurWuXR3nIhi3Z4WKHnTysrBLel7dN7j8Z+FWSp8D8eN/E8UYqY46h9FKOBh1
I5Eov2uEyiuN/ZyC5mjg1PHXXOy5WoyNtk0U5KBxBexyAWQPkIihj2tS/5MQE4h2uqYAy5FRKB0t
M24EnLq0AfJ7EoFKNNiXCuVs0dqdi4GDf8QwutRxVgTV3ADTmR7H+lEXmteG3hRZ6+niSCKQF3Du
p5Uxh8W8/0pkTtusqBQzQZDY0dGOio31B8opN1NJdrFgz5Pd9dT7D8Yho68adKzoO9WY90OLOLTt
FohzMWwPCagOBAODDe2NJT22PHKHn48nuGiME/wjjIliyiykIZBlwNNSAoFtiGGNAqZcAdZTen2I
90vvqtJzYd1V9UbsnjuJcElh19f47BuYsx1S1E+sGgrrOrGC91G9j1JcyK4q4AYr3QDdH6Z6aoy3
6+vMlcsc+NIwImNoILeeU5JlttjfFTWpZK+swMYKPNASFd1edSREBtdFr57JM42Z40JzYJDRCZLL
zs3EfjfrI9KO/nUhqy4TI4gLZzQYk9jIXxhmsRDCDhQvoFBuWtTxlLZ7vS7jZ3r4237+CmEC+8Gq
W8MaW2BnW6egRIjzYll+LRxy9aaPqf1/pH3ZcuS4kuyvzA/QLgkuIK+NnQdumanUvpbqhSapVNzA
fefXj1P3dIuCOIl7qh/a2spUJSeAQCCAiHCvniyya9pLs3hrRWJ0m85gNT5un0jotZd6C9AqupA6
HaTa8b0UqaVd43Hc2pcSFTUfbcUzhkp0vNMha0N5ilW9zBM5nIEolfcgA0HLEY39oBwgYl9BR2lv
Fp5ger8lUpbp/UTkT1dQWTF0rACxp7uWeEZxPaWzHUB5K49aW8Vto0G1DMTAT+NuTi2YClBzZaHP
Q+O8wlxn2Rz3iAeZ8liOkW2xHknp7tAFz+rws6nm/Wm8zYld4XEeoIoUPRl6aIrp1owemXFHBtkr
C2KDd/gqrIydjM7qmCnuaVjRMDkHkI39iCcjwBJLepSC155VkQ1eR79Qfyp95g2kFLzVbIboBhq4
cEyi2kHhK2e6SMusdsbMxmTyCRkflLm8iJVyZ5rzZaI8xMq0H0N8Bp2gZoHW6NC2pCfwcoFNItgV
xiA4bDadBHjG0cKrLiqc3PmmgeWgS3TUHczVuGOkux0jkcTw4sy+hW5/Q3zTkO9L3HTmCBBqh8TY
JaJilAqaoEQUscAty3UKaLkEru6tUqfTzBopzi4jcGJ0JXctshPpvM+jVLBBFoM8BcW5PWKyIpaX
ZezbPQRWzOGpVUTeZvt2sZo4zsHlRjvLU4vx0CzEM5FqD8idpuwsDlBNknst9chyr0JW8/S2EAJz
2x/dvx1EfQHcy6j2CUJ7Buuitu9Rdb0UIxp7tbqsqCC2E00p5wPMvkjNRAIoKhGppNkBeA6aXjC0
TRCIrOFJGP+BQviriag5y0ZzWbc8NfdFkF8n80+w0giO902LX6FwfqUixmQmBlDAtIPc2msNYt1w
YWFO/CAYBWCbVr8C42IJxWppARr4hc80tyd2WfaaM4XIdYsUC0VAizddbS8jVGrE3gCKMW3DDoK6
NjWdSVRELloiziPpJfx/msAOZIp7dZjdRfLkZ1Vzd9rIt2Ggba6CuA2VSJyzqMoiypoZXklRY3tQ
J7yP3o2oUvhnKJyfyNOyDvGkDvXfVt8rVnQ/VfEuyS3B9WvzIIOq8V+D4TxFF1MWdqYFF4v7JFpM
NXTT6PG+xTWlCt1ZdCsSzR3nH8w6GLSuAFxYXEYEpAxIlseiFprNmGA1Jm6r4hEgsowRU5fhxcut
FQoSmSJCA11aVn7MTOjzyilu6hXIIz2VzSJStO3rAY4r8NgYCPg+HmJW9q51UtQOA6RGoXqn10e0
CLeRbqvFZVmcWa0LirSuqu1wFA1880j+xP3gqV7h5uFcTUiA40hWiM3Qeh2MoihkM6xcQXDGP0G8
hDEFEGYeo3a/tku6N+BsSeKkY+pMnW9MPgtFMsCikXG7geZ5KaPPG2GeRA9j2T3ONRNcejZNczUy
bifoRtyhHhuLZhUXdZY7cXFPYaKnd/Wmaa5AOPsHTyvkuiaMA++btiYdGrjCmqh2gwUzxts2PZtF
daSiqeN2AxvkLO8IIPMgwPMiOwuK/OfpUW3699WouFPLUAMkpEw4XrCk2nmN5o5i1xkXcRcLnOI2
EGpA8b4Bykw+Bk6MaAg0FQq7Gh2ulSwJQQpoej3qUApTezo9qM2jGHJIf2FxS1VXDWsNC/aQ6eB2
9EaldtXWVSNHBpfuaahtq/iE4paoYWCxzktAKWp3roaTk2i349LaKHfha1+zgxrO3lAGovKRbZP/
xOXWTZPTsU9STCeBo+8gu2iED+E4CN66N4+Y1URyYYaaWgMoDTA6U3NbdluCDE2ZCnR1+WVteWHk
n55MkY1wwcbc9Z2lZBgUC70euYK+3KnNT834z9nXcMFeDYuLNhQ29GD9wbBI1aLJCRevKkZ+Ir3r
ikTkdRev+u3S8DfWN82PHAJBQWwCy4oe4uEAgVo1hQpk58xDYLP0DnoVo3xfaO3+9Fxu9K2tB4ka
s6+R2ygZzJjR1uvEDfRok99NYIU+2pntFlFJlUq7rLzr+8m2etMdcO0s+8BHdSzI1iOb9PR21Kpr
8P+Jkn+nTUqRueMgb6nW9Axr3CYPLSiVzJu2AO0/ezSMn2ktqqDc3p4gVVIIkmCazJ0MqjKVZc1w
5tVMhlKk0xejHauNnSuHMX+ZWGxbkcAjbBoxBa0qVZZaHr7+fEwDQuIaThtvODaNvKZ9btT3yhDk
RrYf4VY4nAeQuilJmqV5gFaHMj9ksdNIb6zeZ/3NpOwUgrP2V909VOxmggTqaePaXMQVNucXNLMi
rbGc6Wq1Zwb6uNNHKCu5nel3oSt3onpU0ZRyfsEoGyVRWsCF2XsVX2qlU5loGRMMavO0XQ2K8wqN
lRisVIHSp/NB17tfSkcEIfvpgSCn9XVPMjmxyjwGRAyRtwh+TVLtWrpmlX96fTZPB3N541fA22x9
UGmvoknT6kmbZCFegcfiQtIg1ZDJj0ZNb0/DbEfLKxzOBtuoTLtAhY9RhyfkSRTVS1D1hQpsPfRk
yNh1e9SPRqjfFeAu2/abU13hcvZHJqlpuhm4kDiw6746C2bVxg3SDdB4AUIFL7Jemjx6KxOIAlbU
zrvmnNIpEnzH5nKuPoOzSzWYc3VoF1/GurNSK48NKoaycbSJNAugNkOaFRRnnJmlg6kOSoigK/ul
w3DqBDe80m+GJ5DC709Pr2BYPBtL2qRBri4Xy7D2wyh2gGVNjqwJQs9NJ7I8dSsyBfMwX/6saaOR
0AFGWk07rXlHGUhZZG4su3r7UMuiQrbNk2CFxq2V1dG0pSPWSh5+kvrB6I/EehyCCKS9x7z0p1bE
hioC5FYsbQJJK4pleDno4A1weV4oNbHr4jJTPd3wVNGb0Kb/+hwhX7usRxE6N0mETW9q9oTnhjlp
709bxnYdwgqDCyqCBrUk+YhByUy+seIBfO3ow7CLjPSuwsbLakiuwNf7VqvD7FBtfmiC+SCZAd4Q
46u4ViKnrlniFUwNnLzXLHuYIMOXWGDMFHwp2XARFLWYS1WYrpg8FywLpFbOaIzSPhU54wZtRUgY
6awo9ySRUbqRnkV9u9PK1CkXwc1kOIyt9ScvQeuP4PyjhkdB5FPxEUpxM0hQ20RWMwMZlGCsWzHm
GoZzh1qbSWqWYuVxcNWm3zTn8/BoSIYTsx9N8iAXe706VPPtadjtQ+bv/WstK7A6ZAII+elRBVtI
5PlMQrKIldplWKWVwPWJcLgYDpqpSZlQ7NwxRot8UHgVKmsVTfTyvu2OUMFLZeT6DF5GFELIBYqk
MBxqPPTGbIPBBQqmSMl4yngjo4/w9Oxtn50WLsKo4EUKhr8QhwMdg1TDojGoa9IJ5FrQ5UEpXHQ/
RhdDvrdQ8Sq1kKvUBVtj00+sgJefr9YtjC2JFUj/OxOt0CoNMiqRytzmAbJCWFZ0hcCiTEfshKkc
TTwqzH5pBG5K94Um6qrbPBVBl4pudMsyv1HuUqi0jcUA08ijW73yQHdtywhDNS9Gi8rp9dq0whUU
N2vBSHo5zxeo6kZDu67RyHYWJv4/Q+FmLgshmWct13opPreQZgb3E8tF0m6bJxNKZWXYOjQ9PtKV
q+WJBlQeqQ2WR1GQoojPp8QpQBigNlcW85KU2ZUqOOq/d6LgzEC6EfWJqMeEyhZ3GJasT7OUAhLc
EumFfjtdG/fNJbkOfMgL/ahBVlD3h/A3orjT87m1qVe4fChD6jRPlI9Xp/lgQkcUZZjJNQmPneJO
yc1prA+dMD4qXYNxh2MMktcekS8Ox50FARg8XYPU1plt4zo7y3bl0ZrtJ9lmD5Ufumlra9BXENwv
tvbD+gvI142HzLEaGxrMZx79LjlOUBbr7s3aNZSX02PdzBaukTinrGdWToYQSCQ5wiV3E6gB5aOu
o05B3deGX4EntRK9D31v+vxqRiq3CU2zD0kvYYbRWnExI66/kxMbAqdIeURP7UNwe2xVmzmx+xJ4
oSilrYqMiducBJV6cp/AY1t25Af3xnXy1LjUiz3k3nYhFvQmcU1Xc+qDflu50s/WNg675kcJ6y6d
Zo84CeKrTnLYq8+1L99Ix1h0Mdpy7dC6Qn8zWt/xOMgFAsyY5jTJEpxh42UQo0NOeGxtucF1qMGt
e52DwVCecHjkgQ1yQ1vKwFkoKnvffNtYo3DrvLTgafNyREFgXoZeLWUXZYaG/l9qhwIKJvmW4oHp
aZZ3g+Xrk+ydtu6t82sNz90VpHJEgW0GeK2SztKZHgc0vSvsqZn+c8GJxS9+RqmcX6x7uchzEyZF
p2tdeZj6uzb4fXowghXjrwVJx7qchhgMSWeHxMQJ1NmfmVC7URCEWpz3m00r0rthmTTNl3Ajx1nc
mYeaXPW6Nyi/EuUIUm/ZyA7/bHicy4PycK/IEWBD/UeNvFmv3Ojk6TTG9sb/e5X4UE03kwYqNVil
eED1Xl/huUP6YZrDsdbJa2LeNWa8P424vZE/EbkNMFkpROsCINbVRSAjCsyMWhQGbGIoaNRbKOfR
gsxt5bwxG2VYNhnposvCGvA8YmlF93Z6JJtzp0CMA2SP0GzjUWRUAQ2MLCiV4U4SJL0uAja54JRw
K+MqRLbun+FxM5eF85QmA1xgWt3WGhTi/HQ6T8znLLgZDZE67+beWg1u+fkqkqJynKSyAbCpn1GJ
fKjTxo5ErOub3mgFsvx8BZKGPVQQGoAEQ+VBf8+RYwv3b/MK1R4CsxMtFnd+gLI4IakMqAL1zhbq
Vrx2fp3GO5UcpVaQW9qcO6KA0IpCMePb0zxtm6lkAc5yCtmgaThTTDeuRPTF2zHZCoUzh1wjpcSW
q7F5EV3V+3mP7NUhu4DSCElsJG4LGxprh9yRLjJfzmx2YXoi4dDvfe1L1LL6Bs5K2k6TtDrFFujf
rlQEhY+o6/v1457ojumCXMnRd9SBhuiT6XWOejaDdd7XREyCotnmjAhvoxD4CjEPkHKCuPjg6Lfj
sdn1++S1eotuVC8tPaTBFO/0btyO2FZj5yyK5WQymgq4SWGbko3uv2O7J7+CX51qI7ck+8SuXpEl
vQInHrTvRIQ52xePFf5i8avNA7WCNLVi4Ot3F1aGKDE4HxIPay/70Ci67Y7BLbkMZjt8PT3wzU27
wuUO9sRoSt3IsebJYMd4QtAuwOEHXt1/hPIRpa9GR1MUgI8qRhfXr0lw1BnYUSEGUwmub8vHfrvY
fA7m4yljBUP0JlATa5nEMHNYRN9VhNmWEtmy+nuOZET+Mt5tRWWzm85ohcqd7Fo+Q8h3AmpX/pIC
zWXpPgDN7GTeG3g3jEUt3N/ZMr5u04+gdDXKsMwsqVveTycHfMQUVzf6A/9DxyC91MGwB8bNV3Dv
3Urn+a59AJMGu5HOp93pFRXs04/WjdVHtGCLhseC3VRKYQdx6ivUhais/c9QOI9UgOW/jxa7qaCF
HhiVo6tPbSoKCUULyPkcVudLmQJQ5OStUbymc6voTU+9CU+EiYgqePM9beVlP/Lhq5mD9Fed0cXL
Sj2oQinaOq9l6sZ953aNG+FVSC992j6iGU7g40RLxrkY0lWypGcYZtvtcBse2TvKqQULJppKzp2g
PL1QssWNWsQe5h9DdsjmnYmCv5oSfzYEzwiC/c4Xo0HnPe76ZeEy05PAMAkR6BxbMDnMBFTM1nGU
BFYvOqY/fr5avNKEzYPJF4+hB5Rwk7OM2eV5e7Q8ZscXjQ++VNW5nfwHtuvPBlu3qXt6Q2zGwp++
5sM3rPDRgRAgl4kRS2nrhRTkr3/S4IU+bpA1QM0bbQBctN130kKAhNDKLB47EFVax7Z6jJhHVcFQ
lhP1u7P+BOIiHn2UqiILAFROfhX9muUzNLGxwe3+qIxmPSTOixj9kEUj+iYduXhD2y0iU4Zca/Ef
s6J8+GWTIkOoQt2Vp6CYElVWmJHiKEWda2amKEY6nF797d31icDt4EmOyGwasL5ZSewJskxDXDgB
1c77QrJZqLvNQAVH6kdD3/dl+sTkdrS5pOuggoWjO6+eUmjZ2xnLK0+2WLYH7YyGAzbMCPQak3R6
jjstc0zUbB6zDG23dh5L6ms25cWrWZf1Za2Z47k8jOVPrY3YLfrMtIs4pppioxIg3hsy0XZDbule
1bXmb5QVBo/dJE+vGmp9kP4aNXdKVXDgTS3qEVIjDPdhSwM/a3UVUVtppRe0h6wSnabwEMvG+Ji0
7UXTxjqaSgttdCtLjd96cyoPZmqB7ZI22jsEnROHDGmGrJeke4k63sklzXZppd+po2TttYLoXi3F
14UVi4QvN/eAasnYZ+gJB13t16hPygmtOwKGgVB5hv7vJMU2VW0tPf8T7VwE9yuo5VNWnsOoB8uU
pAyeOSEHQ0rsyNyX1rOE+EChxzRCp5bmMUNwy93y0LhME0gDgy1bJpzFVt0AEgUNe2IaM7tumD/l
i9BIB7aGfBeFyX4CXXfTyk+nN8rWvJoQs1mKm0C1wZdT5X1Pu8lkuIo22Oz0ptcT0IqWDYJP60JG
NuE03NbJuobjXFkQUV2SR8Cl8s3AGq8xH5JWROW3tfnXIJwXo7VpzUUPkLB4z3EdTN2eofEVPa/F
kQSGwDt/JwrCtKH3AFkQQ1Fx++XgIPgxlKOFLnAjjWwWvEDtA7WUrhqAIOK+w/5rWtvKUZY3tXag
vP7BhJrQRgU6WkT5xxgmaWViFugspOQXWH+ceH5qRZeFzflcYXCLVmW6WqdLJ3MK/tV43g0hWnsS
RBDPpPuliUg+Nk3ENFBAguPTQLnd1+1nqmkR6gN2eq7iQhmB+OF11AtBPLR8Mu+r8Uj2FwhP25MO
mqxJ6ULoUTSPUa77Oapf/2RlPiG411Mwf0l5J2EcTRl7EW7K1QSB8f7XaZTN/WvJ0NKDhDl4SDnj
s9TWiuMEa9Mrj23qECOBCSBpUSKiAtX+abBNQ1iBcU4Yd8SZFCnArP4uMK4Vs3QH/RVNdK5OD6B4
P422ZQhw+BZKbWXVNPnWnqDLoT2soPEZ96ddSGs7GXUvTwUb6H+5Zfx9bPOmAM0zipozHNvglJHK
nTbOEEjvcH/6Uclo2jyfiwdUDFi9yEttDW+JgP4dBPF93fkUKQTVyUveZQbtEIRAcaakf3Yv/EQh
X3eTRFk+FymOlWryUAHpBL0fBe+nF2p7CiFHJcuG+UEt9hUkrCwtzSeAdMldOO/k4WHWdyleE9D8
l8W+1LzWS6m04CzZskaIsf2NylmjJpGiqUegBs1LXD3GSuJq/VHqD2p6l0Kf+vQgN5drhcZFBQxE
e5qqAk2SnmP1TUMrL9S+TmMIJ3IZ8ir0mMYiCQMLIEl5E3RXxLoc5cKGDu8UuQ3ykfmiy+umpai2
asuLrEOeZfAr3DKC3uXcIuShdbCbIcWZxdFlN4SXNZ1eKGQPT49zWRne+653NmeUiZzohd7g0Cqs
ywB5c4PuUnKdsNfTMFsh1RqGu6B1wzhPEMFEHDDne9Zqu6ZHmaVq+mVK7I7mdj5eyYqIK2rLUNao
3GlppUFoQVIAqOTZ6n6T9oxY96cHJpo/brliaqkNUQDRtSOezyzkeUqTPI852G6U29NYm8NZWmwX
vmLQNHB2n1OWtb3WN84A7ysr5tmg6c91/CfNRBZSHR9H/iJUw1lgWyST0gFGx9UNVUbWdVdqv9Ww
2KH6dnd6SBvWDuZDMDrikEe7vMpNX53EWoWSYvSvmfsrUpfO0F+qsYjGa1lnzsi/oHDuKZ+0AnwI
DVpf6n05t3YtCss2zBsABrLNskKJyofukzHFUxoAQE8bN0Mf46xoIHS8n2vo1gTSW9RkdmMGgiTP
htdV0EppoWoJbDMgeP+6UFYQGWpYt2gvo4ia5MAeDe2GlpGd5OfteamLanA2bP0LHu8SQ5SCovIT
9VO9D+aBpCn2DKI4TSoY1xaFzhcgLu7MI8NgTQQgBd0X2kEnEJ/Zgek0tR7p4BMoxuC5ekx2Oqh3
287EJVBUEb6x1dZfQLleAlyM9KEk+IJpumCo9CGQKsr3p21/q8znCwgXlmZLg/G8rF8qTV4wogYj
sex4hDKRlSH8SFD4E9mRMtwVuPIIztD/BRyNviCXgiKVzO0JFF7M00A6dBcg5tHRbimZPoufcu2u
kfA4Tg+mQu1EEsBubhRUE/6FypksNNDJINMefTWdr0DVhji4HPpytQsLu8yQThZxTm8v5CcgZ7Po
sMszacYw6+YCfS2QGKpGwQVmcypREASKQAOE9d8KgyaNBmVYDjBXOW4voYc4unI1BV6gqJk7Wuho
VQ0CxfkImTFdmw0wIBUigoQNF7dcPEzUY+NZRtG5iW0ovChEjFHTIEu/zLJywwZ8vKcNdmsuFQ1N
LzooEQ2gffU3mdFOUjrMaF3AFToICdojL6Pi5TTI1omwBuHsUmIo6Jn7aSkFDZ0x/QFxUzlwLeoM
9e400lYTn7KG4uaslUGRFTCMxxg99BCM5U2sP0Xl3djuLPSgD6XH0ouIvarybu72A3NQQRnHLhHR
Zm351fV3cDbaxqZsshrfIYGVpFQfc3lyEX6icn/8kxXUwS2v6gQFo/wTRYrUFKrKCUasQvet8Cci
OWXhC+Z1czwrFC7siqwyYhoDSqJnrtK44/Rqyme9fIyqXaAfe5r5ATmH7ptCnbF71tPfwfzaiOoZ
l1njD30oav09Vs5ap1KWh7ZDT7IaexTFdEPhdJVutxFEFGu8jbaCV8PN3WEo4CDSoEmNFp6vu8Mw
acAkCrx5tkqXNTpySJS86JAsFqziRyXmt6HhfrcIlFrqt4JfllRRWkaYYN2e3cobXd1GVg4iROll
aiORZFfe4MVnXWKz3/V+8uPz5Om99LIrchm7yg4H5hNzonN5L6LS3J6Dvz+MrwjGe23VjQM+rDLv
0gB6SPMB+nOnzWvLQaDflMLX0uWVhVvXWR0mxnIV/ef1YyXDRyRg5TiDfpxCRM0RG051aW39G4rz
RfFkKeOsYjht48nIjaRgJDg9GBEC54KyqmVDOgOhyKCLoVR2KspYbZ5O60Fw3iUZxyzWekDEyQGk
G5HmDdlLJO8Tzeuks6A5V0SsUVtWQIiMshxcI8xvqsAd6linRFmsQPNl06tQbS+C+MiS8luAgOxg
oU1H2M03YQZahNtJAiuA7sZZ4zc7y3Kbt3j3NLmdX9qZGzgBaD7sjELdooCwy+l123Jxa3jOMqQi
09m0DDEGsaMMP43om2pn8fwnOLhPmGiwNiEZyt2bTWNAwViMYU7jVWy4WvJqFFc6uTs9ms0FW6Fw
Dlsm0rAwZ8JhJzI0LPdGiJJqUcveVt0xwj7QU1ADvbMaXwIyENbRvkAuwDKzS0ne1ejlNB+D8LGb
bVUvjql1nQFfM310SliinbYFT2RoCuF9Htc08IB+9c9sMsJIKSbUSo5XjTa4I72h0ZM+vpH8XoI8
3uyigsjEplCviIj/a2Obk4U+WqcEd11c2L5id2nftJNl4Omv7EtbmXRfp+nN6UXcOO8IWV7Rcawj
+8CLFsiDAlW8PkIfXmSCuNGbwV1Rm7+72GvG2o5N/zTcxg74Ase5FSMCfUE8A04awMElmRcqhCHr
HjG9Pu5PQ30cG9xmJxA6Bu012FsNPH18nb4IJNd1YKHFcDgr0B0wQBuysCGok7rdWbHrE7SBFN4r
6v1s/bZ3wPTnoCnUfcvc9Fx1ZJuiI+D0F23N9eqD+HNOspg2zBo+aO5Q9f0+0ciFO43A8tKHF2U9
/cGFGBMAyaiFOlL/Vk3chzrauyC5gaYi27IlJ9NcjPqt+RHtrdR+HiBARu10EkQ06uJdvs/7Jyzn
F0jdIyUAuhfnMfPAbQFR0G5XoEEjOGjX8fm8t/z+yOzRtjzrJ16YM/vFOrw0e9DbqXboN6+XYExr
/ckJvNPTv1V4iPmgoJ7A1VXV+Qd7yC6BQjjAhwUPkl9CHrV9A52l6QbnoaeAe2lpeXKgt/ufn9Zf
YMlXOwxCJinzwo0aNlBrUnvbfDo9sK1q1i8InL9X5UHvKwqE8a131T167S6Ly+RH8xA7wZ2OvIsd
3mk/SoR6KEdwzyIvtX//w0/gFj0rUz1kYQbpKqexwdD1qpxrbvFwnV28PZcX+m54CqBh+iK5pq27
01FE5LtVrfRlCrj4ziJhiNwqpkDaX4xX2W/TQYetsTcPbz+KHTqSgtyWfmp35p21ozeT/ev08Lcu
hV/gF7+3en8fa9QRaTGGr19dmY6x618VF3qTdnjzpjil03qqA8ZGEZHNxglMVIp+alSF4B7Pezgr
LeMym1Ow7gbQn/V1yF/XkHYeDReJUbm9kMIzZL7kxDFRJPkzjrxRmHzb3OwUmmky1Jige8PN+1TS
0qCQxHDmFhdftbVTWbPhlNGns1PVQ2FdmY0dgq46yy9n87IU3U23DhRU1GoYv66iz4o7I6WRzIXW
AX/Qj2bihskhh7LR0D+eXmARDLeHh0Xzp5GxvgG6QOeqOEe78ptUR7dKK2LY/1AQ/OY/0ZthgCEH
amQ8S1AERmFFX2wJTM5O60a74Mb0IFF5b94rO3XfH8db6SL/faf/wnuNj6PEb9zJHqHzLNpV2x5z
9SncsOukARuEhNlNJ2zbHvdTXBsTP3Mq9Pg5I1oN7X4n+/MZPZye7637xxLzKCgkA0kQHha4DTWh
g0jREkxCOzkzHXcSgZh4jaUdM/R1xNMVHlhf0FzpESgunQbfirvwNK7BrnBL/pbKABOSWlUTthUJ
0enz3ge3p3//1rY19CUqwZbBRYe7vsmTboFjA7NKomka7bAsaOiPSsig45SFlXcabePmC5bjTzQu
5ErCqpmqEWisbQ85+kDbRvUms3fSGJwU0fNptM25AxiqAmUwiPDZpoZC0KgbihYuJ0YJW3M+ykxw
u9l66CcG7jXol8ZLDV5Qv9pGmBSTLKtl6xTFZEOLx54DlObVppcGxbHP87NgAFm/Fu9prdlzA2Fw
heEhUHWIrguq/Te0nCEVqJogIYcLAuEgd/SSPgvVvoNkYy6ZXjm2jmYFx2xiuzEY9wojfp4znw53
SgG5R1ndsW465ESxKxP86HpyDpEvJ5KKQweGpi74meQvKZJaeleCGZddTLE5gHGAIcFKBUa+ucNA
rYD4WNU1nCDcDks1EkmhjC9Xqh90OFcsm7TPpbnromu9tMf8aMitfdo4tiqtyBqTOyaNQK9luQFm
2KR2jIqQXJWccPAyVfLl4mq0LhTGbKtDFZvf/cHT3hdwzmwiFpAxmQDeDdJD2yRnhnnfKK2XoC1y
DCpbm14Fw93aeuvh8lsvN/VmbJfhQt/IxDtNlD+neFQ0NNcIDXuoXBVqDqD3VMGf1UBiVd5BzCJn
78N0pNa74Gu2jur113D3IeRPWCiP+BoKsSFrPP+oLNVdMnpzkHo0uK7yH7KUgazpqWLvknknwN8g
OyUUr2IGHLqGpC23VfRUqatoUXnvyH2NaEiLHnGDJuSgG3ZNfStFTZooh7t15VpjcmGpFitKOWp9
6zTsLup9Mz6bJIhbqD4U9OwiFHimjfW2TIqrNBJ0CrJr3JbSqRzlVEb1R9Ywu5WsuwpayzH0pcz4
Z1+KEp7LenFxwhc0bjPVgVIbYbyUueYhjOYiA+F6QN3CuE2Hxk6bC00VnMrbiHh/hqTTUrbDjQ/l
kVqeNogtacyga4TnMu0pQT94l6l3Q/cbrYMgahPVL2y5ewtXNlzjUUuG0lrObhIt6VtDRx0eBPoa
/ZKAfJ2Q3NZqTx4OhHnSzBxNQnnNi94Vdp0eKnV/2nQ3DrUvX8BZUTQNqhRamGmVFj/ypiwPVktq
wVGyaTyrYXKTq8WDFBZL2WTch4cwjB1Dv6mN2EGWx2+1P6i9wpCQkkObMQ4ujXcGSUuzccZSWrHs
UTI7ZvykxPF9W5j+lMBqlVJgPMv3fzPXT0SdS44jbFOSvlsqNlHPWxK2D5rQSdkfvL5jYKjfQX8z
rkZ8cCAZmjkUCYp5JVzJoIk8/5RFqlEbTuULBOfWA6KWA1lqT+Uk3+PRElzD/lJ2kIfuCG42Iv04
bX6blmERaJ1Y4ECC6/wa76hjjKLNRXNLyu1eUv0muKrjnckcNZ/c01Dbm22FxZl6n1uQwxmARedC
vp7a8sKKjZtutnZlj+polUh3RItB9oTXXnts2HQd4L3Hq/TorGNZctWaWfYg+KZlfN8sZ/VN3M6w
+nLorRjfFGTJI/QQf2ZyeclY+hYMjxmScymomAcp2OlpYs8aqN2C8I0Yoegs2bgDWubqMzh/WxR6
l5hLmTikrnpLP1MgsRWMj7QTeJttHB2lOVC+pibfljQ3eYEcEnDi0DHlHQ3TQ4G+K2ER38dW+D6v
n0DcWmt6P8Zqh3ntzTc56nbG1OJJNKAPYZTvVfZsWBCtA9WHOrVu1jw1pL/udOsJ6ju2kqeXyYQW
U0tEHrG5uSCA8tfoucUukFwf5QgfJUPqnJ5riBMbc5dRlIeiU2UU8ZpseqUVHLeokiR1Uk0w2d2E
t+/WHXu3QD3NaQveXlGs5qKSBDHEZYOvXocGGUKIY4Jyv6p0Ilr64Ay3dRRfpYrgDNmevE+g5ecr
oCIxgn5KoCKW5r80fb6m8Q0IYPXc7aY3NRgEHl00LO4MqYeoiVHejQ2hqri52rLV7CSlvrRkgVda
ftF3Q/17WPzRUWTgh9MzlK1H8XODV3Mmu1mbgfP6qYpcaqZHMKadXrEPwi0eEoXylJoIPTQIeX6d
yTRA5eJH8f+cjfuxGiHvEkHutbSZVlymIIqUjNI39V9d91vP3wnaZ3EThMyl5RpdJviYLRtdfwu3
qrNOqjTPcN40Q5LbNXL77lCpkavFUbo/Pe6tJV1DcUta6gUzEw1Q6RAeWK+Ai6w7JHMG9ioReb9g
VHxH69SVIxlRAe7oinRRVHjxV8neoIL81uaBthoR38YKq2EFDQATSGzXxdqTVKDLQm89KQQvVUuc
VEEl22DsFsGiqU88GiOnp2l2PPyBmhfCLQOqZWDYwFMp91ZpykMnVTrMuAkHh0Hizmip01j6+dC+
xsp4N0CAT+B5FjP9bsYQg8RjzCItxUEOiFLqaBGdVCf1waohIdAUCQNoXrmVSiY3DP8t5vV/3sb/
G74X1//vtzf/+m/8+a0o0XccRi33x39dle/5f12zl7f35r+Xf/j3X/z6z/61ey8uX7Lvf+nLv8Ev
/ze4+9K+fPmDl7dxO9107/V0+97gmffj9+Mzl7/5//vD/3r/+C330/8w9yW9meNaln/lIffM1ixq
kYuW9I2e7XCEIzaCYxIliiIlUZx+fR9n1UO9fgU0ULtOIIFE2v4GSSTvPfcM6tdff/yQ+6w/Xq0f
5PzHf/7o8vOvPxAA+S9L6eP1//OHH1/grz/Ov97Xn/+4bNP7/PMfH//e/Wjl/D798/9t/+21fr1v
+q8/yvTP8m+BTAUMHwTtD8jE/vr7J8mfObaeqoA2Gdb4MPX84x+zXDX76w+SJ39CQ5l+KE9AZoGY
En+1ScRoffws/ROUvQ9cJ0vAc/gIjfvnVfm/bt5/3cx/zLt4lAPi6/7649+23jzLsgQaLkzgAfJD
GvKxYfzLiRKyTW9ILCaXNOroca4CsN6yOFcsrKc5Znsdd3w4mnj9KpGq8y9X8D8/y7++d/ZvhV+e
5RUUeQCnQPQGQ/rfDWMR0EaVrLrxavi2PqpoQ27zbDv5BRiDeJ9mRp5lrOTBlLDZu+jMedPgesa8
MQU/sFkaechUfDPuRd7DLTmObwY2IzgT1vPybdAkqppUGrBIc9/RH5OZ/LWvivAcRhs+peOW/EBB
zF59YMtvMu6nbAoOEpwYxcIY8/0uDsK+Z7z85KYPb00RKPmYoqMD8GQeHqdqOM3zDuJxkYq9NonV
us6hwkVGKumih3Iaxte/r9n/aPXdDT8QZS1/6//n2vtYoy96/fVL372rf//N/w8XYP6xAP7XPx/l
/7YA//es39cfevjx/q8r7e8/+o+VFn8Iw/5jaZG///ufi6mI/vwg4FagP4CeikQCvM8/FxPN/4zy
jwEbOBjg0WD3/p8sJpBe/w5T+K8duQDHFqsTbRzIuxkm0f/+TCsf8QSKz2qGCbuftjURV87jaqCx
uPbp2iWxo2gslBVCGP1bldugo8cO833yVJBl5OUCb+dVrOAzLFxkyUHyPt3IXcp65Xwz0WofF8z9
xpB199HgModnru8Y5sCblzo9rZMJmXvZsjwbCZKVQb4z1zktZsHuexr53tbZvHpar9m+wB3aEp09
SO1id6e6MQakXmE2cx7Z6tef0aYR0OhFVvkfOjMUtj299uIwmrCqwy76NTkpNwUhr/Oq+xGz0G4j
Ha87RWl09nkmYkTZZRBNjY0qRosSGV4dOmqNFzE/7lUebqfeLPxe6X0brtswKYphbgFnqh+bS4X+
EqTrnnHzqlZasIXAqohtwu66DQ5qX/iWw+uH9n2bMVt9UC18tRxYSZR6qkyuXvEO83tVLereEaQj
wsY9ZaIpoDPGBLkr/XXD9L6v56pIMIpbtfk5Vemib7xgxeMWuhxu2X6T3XibBTKcOJxxzZuupuVS
YVc7IKkte+d/T64GX0B/6+EHCs5uJKuT60nUIF8l/myMWf0B/gARbFJWFF/+jIuFuZvTKUYB0WRZ
w80KjaE12XbVbJVfYPXgW72DXd12QZQ3rtpd3hBQ9Lej3UTXKi5n9BpbFx3iPu/8eYRmK5wcScss
eVkZnp/PWwgEQSQ7hWsflHEkBTOjH8oHMjHXt7BRKeETnoKgdCmGcR9xp9O+ulkpStLvESwQTlTH
SRsNQpz9lPc3JsmWpndF9WL2aKrqkXkK9s08lPCW4+Rhh71duyVUIIsDTj7UEzh3VpY/QlewIiee
M/GNLoYdncREvYl7hjzZTIJaBkeXiNUOvgxbm7o1QKlNuiMvfXpx075+SbZFzk0ogPDX3RKxV0E3
+4izdxzqXCGTNqzO7IiMXbX7PcdKIU0sldY8zWBVNdDF2u1h8aCUiQNJ/CK7Q4qzhh1mtvnz5vuE
tjqF3GKKUx3fxqsgBxbEOtwZMRV4YBA0GN3MHC9xM6xQpB4KzFfAboJlYDXRmpOJYkQuhh2fcsXU
6nMhxWzeRTylx4hF4QzTzg8UhbA4IHvRdskvrGBx6GeEuAvcOnLLOplt58wHRAvOSNeitUvG9bMo
RcEeHeOwfVi79LCVKbiNkw7qsKjM/LK5TL9UYRBn1L3kzew775qkC7KrDah1dzoJ00ulstB0qI7i
tqswe5Eh2vBw7snat2UVtgdoxzPceTZnFvaEXTZjrK+0qwl0RGNroSoDoWe3+9KWHbLTmoA5nYEt
BqaN+x7oOVhQ44E4FFj7e8rpHU7mPnqKkE0yIJ1iKvsfiAdcv0zpOKkbKhfqzj2Mg/jRk5Lww84G
9DwssHC2ySzjxnUk6W5dNkx3htLhObZOfllwmr9qn9gvnvuq5cLkMMMSum/SNeGw/O8h6hrBYs+o
OMwyXw8xj7prMC47hYL3j2aCo9EJcc1F34y0l1NNlCUQxhJ6K5Ub7xJM7nVjxmq920xlvgBuxD/g
/Wuu25IZjDFSkQY8EL68L7O+M/XaASGUuynvNrbRpc0EncFAS9Jlr3dfdo3Zwwom0o5xwdxN/T2N
uJhaLrPkqBWsM76tWTDVIfcLUYdYYu9ozEbUgzFBZ8CjynAggHOLmvcWcswcx2JbDWYs7+xi8s8d
DAZg4TMHs7Wj9xg/uiXZ7mYSV6Z2mFTmX5NVjo9B9dXedryIfZNLFyNlb9KmuyWQGb3Iwm+3I9AZ
CIsqfpw24tI2mvL4mS0se9hl6L73lmEYUQehKW/dLAsN5rySkal7E20wcJl7Su9Z6cOBJX7q2rxD
Ng/qJp9jyCnF4BBWMxu81OdNpMPSZL6KlscF7L6lXqCSl0drE22fYGg9Fudktua0DUP+LciSqQbv
ZyPEtQteHQsxLgicdaoFLot7maJabWluSDY3CKxOoZlKzAo8Cct/eC60IzchVTP/2mGzupJOrOCs
dbJ0jYo6+VTkyosGEIVuTeSjJwlzAtpMe549VSXBtk6V77+W+WxfpRZp9GmIxDpBjjKFX9sW528M
O9VSb4mLcOOn6YQ5aNT0HKxWhAOUKT+MlCUgR2k8NjWwovFB5ZOKoPAa2V2/Z7vBmWdsdTBJqT9k
+wg6OVfLJKPzJkttMWNaGXj8etPy+wL+Hd5CC5zHCR/7c8JXFZ83E7mhlumOTJQKP1NxTeYP4ueS
xCMO/C3Ptimux94NovpULXtWx6w3fb2uZTZJDIiROgqT0mRu8NHWTpxsGsmPjiC3D3SQdG6hZkB0
hyvyDZ8IeZhtMSuNNsHPkbDYC1PG2pjp9AiDunDcNTYN9B/xsRTZIvamjEYZHzMemyvdNpfgWpEC
45A9QkqXTrSIvlsZR3xpZ4Eju+km1vkjTv340YmIQEu79aV9QBXlsSGO08kGjavVTwOqoBG91LsR
KqMnJncYVIcY/nLwP4Qh+RkZ3shJNxXHteE4GhFZODsyvcL8p3KHhUTwMdC2GyG3SxQcjnHL7okV
E/1wdYKPasxmDOBW+MPNl5iNfQT0EhfhhEPYXmDuLkUTkyw74JTCbaqmvgfTXOdUQh/AtvW6FF2l
LyoPMewXc5f9mOOwwvWnrFYlm9Fr87xzYac75GTyR3Ql4QONn5U7z1Eqc0T2TclTwpTKm3yvsJfH
czZ+SbDy42bLcPa+dtxHnyIV8NH2MateozXgES4hi3hmbKDfLDLAvo7pUKm7ziCN+4Fh82qmTFsL
ld040loH+G0fkgRA8GKDwPHMbVo2tOTl8IX3rP8uhi4rmk7vM8AUCKmz250k+3xDA4l1bdY1x8m1
RPC9qnqS/sQrQYWfu2F+pjJH8rUre9QpoLNmb9KCK2DAJ9PL2KrIztMB8qTgWgrrtQt6t3w+DBus
ZRsGyUtRD5VVoSZVGNM6xbn3Te3lmEDB1ztytBFx4tmkGlOBQlBnXyCfsD/DMPg3DzAbynzjkDfD
4yX08LamZVSvqiqeDFlsftoYxsivHuxRdYBEB/PjVIURbqxpX0zH0a7VLW6xRq424cV5xaJ6CkQl
765QqkPyQRJHDd/R3DcZ5Qs+H9n51MIkBa4i654tAx78Epv6kGWmOFBGkxSV71iq61oguvDABa3k
zRotKQGtLgQkJ9c7ggDlaVKJheP5WNhPfs/4z63cNtKUbsJAdNsMadAlU0z3YLqKotxq+oIcKhLD
gCzjQ8ujaJZHM4/IXIkhzkjvfehQrEBHuyCHbaPrnZz6Esc47DO2Ox1n8n1feYGqBF+fNRAzIFKR
r71+zGfGuqvOVXTyk+6eVzw9+UnmolTvixZD6Fux0/lAYHy8PLtiD8vTFIpQDh8pUSRuTEKXqkBu
WZq/LgER20DpVnaz5T3SjU0xeXFKKwdCcbcK+IGxktrv3Uzy+OqqJJ1hmjX7AVYLpnrViN0hACXm
5DZHEYYcqrGf57oIRI6H2Bq2IV1mgcei1bandeEXiEhBIM1ghOii4ezNBO3JNOz21KW5KrO67AQi
AhdnwrN2mxvrmQR6WeY4Ao85ixBah3n5EB2XDDs+bofJb7tpjHM8FjDcOi5mUL+HiZMS6TpF/kl+
nLF1Van+ftz3dPhakBCndZLNYGPQHCqtR65CmR17ahd2LeeEfofLu0QWSd51V0j6x6xeVq36A85p
DIkzMrJv6TxbcjPjCysUAmu5PdIhSn+taBoR6ZmM+93i0DlcykWX+00USP/upGI3wazFkxgJGY6z
zBgIytQOd2hEF8j8HM5wKbcEy8JLtAaXKQxVdptYOsc3fhQqhZmjJD9Vwvb0Svc+4t8z+Eyan1Hf
AfQY1ZquspaDRQ1qC/Hdj9af2GKmG7Omw7WYGFiUtu+/lzxfllpvIv+SOqqzwxgRUETKUCDWGDlU
T4UZys/4zhGQU4X9AOmB1QIjf7EZsHcQZgFaVSf1q4l00t1Nua7KA3alYW+QiiDSu7giuT+WA+Il
P9sUljGf+J4a1haA5fizi7xYryIqBtkq2aMLbOZAOYiXvY2iO+vwPByU2/q9Ft2Ciq/AYfaWjhJB
RlmR+U9wR42ig4qJhSHGSkdzn7ii+7Yj8A2Fr2HIf6vFHnx/AkKUu5bIcnS/bKRV/uoKnmwnEVzc
jjo3p8Ev/fMeyuhzjPnEqzDFfvlQTqjP8L8P7VqAq5XifKJP4zpDz25obvFMFzRq95EHlNgxhdkb
1XJYT9LGPb30ZbqQeqYqg2NlJh4QT8rBkJvpaciJOUAbVZ5Wzbu72HVgHXQ8/kwiIfBUbh0IYeW8
bNh04PBQj2YRMIguRbXXBRq6xyIUMXwvh5DqmsJlJZyWYeDhwAuw/+qFb1F/QLBYdYfqd/+KwpT1
9V5M8gzBs7/VGlVQPc8iB3M335PyiHp6iKEGXOFf2AH1XBocgljR8MuTE7S2aJzuFIKBQuM2NMHn
SgCHq2mRj59EJzZEJqssQWtsC9MgkmE8dfPmLoJQ/kOiC2i7DnHmLpq76H50xQbIvyoenI2XuyzW
M1oKJ0q06D5KQbyLRPdO449IrWTutwdZ2BhZoXSYr5BXuHsbS6hRZer7az7S5ZpM0HXcULqZm33a
wk8w/8vyoH0s7qc+MydX9Qo+taP58J2cgQS1oeTheU4qagyIrYh1KyqnX7gbFSh5yFkCxxYWQHAz
YGz7GXK2vnZpaYrrtkqWNYpHi0VDWVavRZf0LztLRZNy9DMfXAGYHkDGF3eHPZv9e058/EJsFn8e
POmRJRdIOEyS6ZOkHzmjupy6ty2d2G+zJCjMkjHcb27GXQ0UNNwtQYIaKswiQ80Gsj/uSmH3Olnc
aE5kZvbB05ieKrMOVVsCXj3iTTd60cylhyoAUbjdkz3vYI2czTuelISzBq1F3GC4N1jUR9vURmpD
jM/GOsLf8hGefaeIqpW2fEAT8BQvqGQf0WrT7tdsxv6ttzk6UYcn9Qq7C/kMwDz5FMdRWC4oBfX8
IOPe93CemqrkkOgougZU5ytCloT6EReQ5b9pYoqiHXdoEm9JP8FbuJuTO45W1j3jUMu/LekYXag3
CKjP9CDe5kpSf13jFVyPIa+egOKvc7Pzlb/QAE/9A4cPUH7uN2LhIj7Y/QbwMsP1trLILl05y7cA
OziE661D99iH3ZX1MG3ofCqcJSiSceifA0JgX12F9XXYbOYn+BaW2lxmX5KyHRNi3nOXp3dpAeJD
LJf0HgQi8yNkmZpOEkDToddVfypBJvrSqw4+6ntifdKkce9uexPnZ71KGZrJ+fxFQHyL3kiAMFPG
MlEPqIpByDNdFZ9k0cNPC0FB4jh0AiKdJc/c+hSpAfRFWCSQ4WUaZzw8sSY2t7VfmMXxvBT5fmHb
rB/YDohhL3jKXoa4Uk3sLEvfMVRabwYz0KTOx7wsr/Hs6UsaofzBghlPSQ7aQ9aX3VNOKH2ERK+H
+E7uojiTiPNWQ+90rfIRNgndnsij85K/ksDEWYgdZiahRyd83G2ZgrlelMs30dEJDmtFaZMbBYrF
iv0ik0PdIy7ysmO3Eohm+8AoGjVWFG+1Vt0Jx2X1wsZA1joaJxiq8n0KT51m4zfS5dhyPzCIO9gB
ABFAUMOkj0RXI365IOZM+DTicllKvqY4CeUFQVL2h8J51k7zrnrMA1a08ISsV5YljvgaWeZAT8ZK
dtdlhlC2AcYY30UrzbqDSUUCq+0snub1tdST2h94IC78ltK6R4qDyd+PAb6pdTEDs7MiheCiI8x8
gTxT+UYxC0/RMiLLYc2ngSOsUiD7DvIzbFP35ZjqqV0Art4pnYv5NWXw2KmL1O0IzsY+VXhUxZun
jRpIASA4KdZfahbRNwbiNUP2dCTckWVbjPT6ifOkegpb3CEurUP61KNUmQaHxHf62HP0uXUWWP7Z
D0V5/7ewA1RoE6m6GMg8N9Rv820hFGVNbPeuSQFd/hwBvfAW8yljj3YPUPSAplHdos5XoGDBWuII
PwT/gKXsX0XX2Wfd9UAEsK2wDL15aeCGzvx0xLgoO3nku2TA5/gg6o6Y/jDOafbmyoLfctgsD7DE
2XbXxHAAGg62Yhz+ocruPYKp09FdkgFLrR0QovG29Ing2GipfsQ0Vb8yOLnypgo04xeaelVBzdwN
nwQz61Y7v5uqXUPsXbuuojC3mEYhDdVE0bdpAx3/oOd53M9+88a++pjuYI1S8WZlpBvBkA9WZzC6
QHGR+uuH2QxApsXur8xrbJl7tET+kC6UnhE4Bedw2W2VP2E3neVTx0kFHY5nEJBmUwVMDoRG7N2u
Wuj7yAC7gA2rh74dykk9JFzZkyjU/C0sc39LCuHbkcF2utIqbXjBKoBOprBpDSwkPw8sdj1MqIuE
o2kq+c99EckRCBs7wXSAnGiqYdAOq6uzmff8Uqxx/mBkFSFc2ppbfC/1wEAsOxsW8ptRwin2NLOY
fBCSSP5rpnLCBM1of959oU4+7fpf4ARlr3wJM7ubnXSm3qzvwEWd5qd+JuMZ80CkIXXVuoGmlXYc
Xl7ESjBUQgbVI7yDQT0nw0fy95Ro5NU6Rn+kU8i+I4V7u6TAbC9LUaLeHvwwHlPux8/DkgU4z1TW
6PEYF0F+S4DQYxmVMn5au5zBOmGHGOm6a9zcQ9a7UsE2dECIhtDjdtbUxEtbUc8jCD+qkB51Ahrk
acqM3AAFJFvaToRlOP+ha0B5H2esuul8WnyZCwSXNi4LFnhgMpLbfUyX8hfQR3BSO0eroSFJBGdA
wXfg0St2s5pJW50glsERQZxCCOSUZzUw2t4eF19oQAokDZgnZAXILZ4sWHJ70T+ZcddJjz3EWPCh
FIKkea8TYPA0mR6l3/e3zif9p2FhxYBti2E6ka+WFm0e+2R/zNgO70qDus81QWUCKNvEhuHRxLZ8
yhnOC0RFC5HDINez6Df2ve4t5Hshr0U50jszLskjYHfcglSQ89rLbGkRq1Uw8NKy5JoPalRfSzbR
9z1HAlUHbgdC4vnyVikF3nWoKIrUQAyIa6mwY7ui9hRHYz+wzGizyHDERoOIAL6JuY6nTsM/QTP+
UAQ6PU2O+flKFirA/igUfU+xvOPDlKcdThkVuXZQCK+BmuLvXJSAA3wjWdmYYY63OuilcDXnnOJs
mTMJBaK3kDls+HX3okHjOwmMuK9+mbb3EDwWb8bTve6TgtC2YiQ95xWpTEsLMtxMrkPyLgYb2zem
aSsXezDwej6aLVnjlmd6vMAGyiMuxa7+qGhKfu3gePxMzIyNNAwrcBl02tC3Ih5MyBolP/xUUOTc
DtFGAAAjUeshNlP2o4eJ5TksZH/GvuJam02iO3aGdLd5Qka4oWOiw07buGRTHWZgBYdc7SOYu16N
z8HOY4mzyW7JcVnh0VSHyY2No9H0uu4dbM22tPoN2W303Mtcfpn6wI7jaCr1ZdCxAWwliOCHyIn8
aaMwhMQGEke/16zwd8DTU3lNTYLSu5i9dtgNwb46L1XPRYNeJ6im8gDfnoCOQKyej6x/hJEZ324m
X23uhm2GsQtqGf2QViShn+YkTZfHPFa6w7lfkeIRQUzVCYhHSk9+KJHHqmVub3SWJ4CsaVf2J9qb
uYG2EyWA23MknK+YxezorFZ4Y2qKxYJNuMMMrOCg9EVmp+lXVrmlPEyJiId6hEG/amVM0qzmE0LT
EWGa6z1tgFYUNytg4tAA5NsmWA+zTqPE9CrP7ixK5B9doMhWn1Zj5SVTUB+1aImpbEsQ0TpseZx9
qbJlw1SGmP0lVSMIW/NEihY9JRqvISMQSOEwyWBby8cXxpmN24XwGDXvSE1bpKuB2/2iEc2ZA5YL
LRUyByxN0jFPahBuumxoXeHBiMxJZQdEDUwAeJuCLcgoxep/CRGFTIjh/U3tzbzCo0uTHk8yT77D
ghzm7Stbyjf87f7MeKouDnLDEwZO+3tIdPIFnEH/iY4fs6usWxLoR9NeQ9Oo0pChQnJuvo7FEqbP
k60suaXlzJanPOsxCk2GPSkwvSvkJ8JV8VSs0sxXPmZibkPYyltvlgy9P9hf6mmGJXh5Vl2ykVMn
lOlgKK/K/Wu3dYn8lvVbEL/CBr9JbEQlEIAsHsb5uHDFp6e0stQ2gVXxgFOfa/tznStlmtDtGT1Y
t4+wgcJYDyPOXCyk8V3V/QBUBcQMBYt9VzqtELWKy4mM3NLedTnX7N7bgjQWRw2AqZ1BFiPSbY4P
FD4PoN5uS/GewDkrHCoX87Mk3fpdesxV6mzc1aZqLXkYkW4VQy2AVjyFb0+yDw2oQhh2zAkCwh3S
te+mYnasEX7PwT6lRj5g5BBBRqoAjHzCQVOuAHqKcmrwIUHrdgA29lfQEbpwjYwUp9wbV9z3WlWY
XY4Itxew59HK3CXJUFSXGCDjdqQcMidgNDF5HXiCpzT0Zv/tVBKS62Zmya64qdkN5g2xqRexkr3d
uA5ZW025iD+5wkh3tXJZPk5lL792GNcDKv0bc//4pAHMAAiHjs5CW/gyI9r6ACKHf4P3GxojP6Qb
u07YLczFLYONL2DhsUuxEF9ghAeoIqXC8u/A18lhr1Ti2koq+O8Xu+R3IU8Hh+ZI2Zbv4OPhLqCd
X4Hb3pCpip99MZGGcoZVDemPOSfTArePKHKXAVWnrDeHFqFDov32KS87j8CoCVEAdyuJ7XSJC+Ka
HHF4BzvF0Q3GtOqL17zE6nUGtp9tzJf4LrZr/MxBQgX3GO0D6mDv86IlzG1ttGaWNyAQT6/aRSQK
Nca2eTthQATjJoju35zkyw1KcQzQXLaOHmojVUyvCfXhPdpZwPoBjeEzzj1YK1UYUojh1sksCvEZ
xU1k4d2SAY5+6yfBhqOYUmTABXRXaOzLTfrjKEEbfEGnWia1KlH6wakBsI6owcEy4du2hTSH89gg
1HDb707swNzKReaHTGCX6W/FnlDkO2WrMmQ7hhgSVGjwZ3hPn9Tw0bXlhG8aHuGrhNU6ChbAMBqA
p3mKGM6J0PY7VLEX2c2V2L/ja/HknK1xtmH377N8v2Fm0lQeZA9C3HyBj5ixbzwf+uRRSlMOb8XQ
+QnMgA0tqGiwMoq5kSGJyH2SoLOGgcuC2HEv897X4iM97hTiaAHmjVFN9RXp6hXkrGA/oOVtfBIp
iwCWagOtZdjKCrNdYNNHm+0KvJwRJusvC2YwHENf+CePn+KU912HBnoDbH+VTBHuGgmzVu1b6Bpk
HzUmTANhbbKi3ltOFXBpBqg1j+059wQV3v08Qnf0fcZTgyrfQ7VzGFAiILYXo2rASXhcstzeTh2q
BWAomJehRQCMvTwKlzP3CN3GiMiHZYE+q2UWXJ2ydXBWhZduuk39CCm3AtJ2JuhdJWxmomnnp36Y
YhTJDvh83FDh9X5mQK1ds2eGDzc8kQt7wM6hUU9j3IuJoNB8jOExITZp8waXccvrnsSLTOrEIipA
HatZW8kRQ+mUJM0waFP+gkPJWr7GdEj7WzSyizjYuWCwSB7LMoMCYi3DzdLtE45HEBBjBJVNgJg/
SzIKfaDAquYDGADY3OYcfJKLWvqY3wNLS92x0qu1l8Co7k5y6qrq1womD0IYQGvKpTzDhkqmbeZz
X+UNc/kHR0j2DG39AfMrW14Lx5GaDcoNASyIcXFfoZBgjqJTd34ax/TMyoFtN2CVQQ4GTDpBJ1qD
VDL8XMGZ/hjeI/Bigz6ZdsgNOU0QNuT2eeOqj8NLFa1pfgK/BgN6VEo6i04MaEyKahy8k7XuqyXN
57oMoMA0spxH02ia6R1RPwsbD6wDp6u8YICh5bmseudPupBRelg5kp2bZe054CipJ09P0ToU8IXG
3mCj7bxGTuoWgdOYCE/cE/sLU5hp7Y8p3QmE6JTk64UFEEyerB1c9HuEfyvgbawK9X3pCWYrv/Nh
0RgCZ/OcYY6FYjlUTZ8mgxxFXaqox0kU5ThBSeOAb5Bfq1s22VKbzvw0gXSyHgnzkQUqDDQYcznA
erXq/bTfp1OOTwybOuauyC8pyP24eS4bF2JYPVVpNeMYRTAQySGZVXaUL0s5yuo32YrBn9mqInk7
DQIVat7p4DA0HljyPv4fjs5jSVIlC6JfhBlabFNnlhYtqjdYv+puAhFACAjg6+fUbMZsnuqqFEFc
9+N+U+njd6WoWcFd1RovxE1NdPbPyK+WP87BXh5D9GXTHmhWC6ed6pZ2epiHuH+n6aoq9noIiu6/
ZmH152m1a05pL4vUEU/YUAF7UwXDFUi+d+9TZGVpj63wkuaxRa8PT7PCKzhOmaz9szcMY3EEGJuq
n0PHJegaC2/xfn3ZBCmAMfLNRzOkxNtz143t99LLVv1o1JiRzZUmqOZ93o3VdlfIxTiWJvbhMJ6m
mrOOp8XUkGBhmMjDU75VNXBsGeZiOxWm8tnXprvV41G5ieV3nhoKri1iaHKPEMXleVf4PALeujgF
le8ZHrzlHASjYf1huplm6zix2COjMAaLAiPVBwLqWN89+WOKns8eHA1P4Ocsaso26gzUceLaW9y6
xsNm2I0xI+1NeeXk+bBVWhWHcV7H5Qq3E6qHeYqT/B//uzJj+TEdAo8E/DgRrqgizGXLEDQkxcOV
DyNTT5k3V9fI3jvVyGDlCVix7V59tqbv5dQzIHAceuySZJpaZgaKqGOtx9aXvCqPPeZV8SPtB7UW
+ymdV3NzWRXJmwFcKM9hwDH9vKT8nwulYFFMqaZvyNXsYjXkXK8KAT/wbBXPyv0W60qj56yhLq+p
qwZ56lzQybexH/volaMDpOKMy77J16aVojusc205yU0n5Xpfefnsc+2ea7nuA5n103caorzh7yyF
X/1NRzW1rxzGAz7UGJvyoDlmwnvtWWry0Chb+53pK68uW4W49Jv6d24ppzZElnri8+3Ut20Zi+5U
rS7Wy+skhI3vuwAQ+cjtEvdsTbeaLTEkYFb5c60HPNSVKu9qu23TWCen2IZt8C/OlnHud77NX9g8
yFGHw/KUVXNoAEyahB/yqVllSZMs11W19FeZzdNySq31dX9ECVTz73kMLMgZ15ep5KM0BWOLbbqu
orlDARHs8F1Kdgc9rVvO+0RxQ85X97PN622en0iOLt1nWGbMgyhQ9WDTfTdz5Y/ug7xNFi4uCFb7
Wilae78WprpdMGWpd2znasKJCoM28I5dI2P7GotuG8Oz+zLn3why5uNFTDxEIXGWrgvFri9033yk
81aO4zGvHfTmDkpjZoV76+PyLHteXhU9UG09xY8MUGyAgpQB23ge4PwCoA9QrvYCfDJ2LKNAvP5Z
huHq2uNo5Vph6M8m5Z46z1m+nEzMjsNdAWD3QkJWpLusDn3clRTSblFKfqMWbw12ejPRH+GE/phr
E79IT6RuFwnP3k9qpFIgiVPT73vtN8WjF4kIgFfScTLBRNiNneBsftiOOpcRU7ZE/LPH1Nf+oHAu
ZvFKqlUHp6K0rfxrZxS/J9iu0LEhxoUFjx5VxVm1ozFY6x2r2VJ5BqGc+NBubRDUTLN+vFIKqePH
RQ71SZdqdXhFHpBn3QLQ+UE5M1J6NfuYvCDWz70pi0uZKxx0bZW4bCyXfFxAw2ggCKzdoxwOMAx1
9HdtwvUtbqr4SRg8K0wY1XzotknP9RyltyRKaTJZCh1dg8TzPtI05t+mcpxjYqMocJwKlg6mwv/N
RZMdAm0S3AW8GXt/HpOVtiRAjomM2T7tk/im/aQ7eFuz4ejwhz/3s5yfhPC8cNdtE/tRvbZMcRXX
5LFadH8Ioy16KNbKxzVGfb4O+Szf/IW4VLr02WtIy8Zu3oqh2yPShopxe4X344D43jMTH7Nmm35m
UMX7oa77cybH6jCqvN670plbw8Ou2jlh0x9+pcc3ZqYe7cwLBLZs0Zf3MlAsCRvDMdv3U9b9bJoe
Yznrl39+VqXrE85OxQWNzdUXQbXqH2O+uppopei+TkwRfnbxple6FYPqrMh/6hP/PMBnJTK+GUn9
mE9R84vOcdiWQJvkGxAtZEa8plwO5im66rTP97IU5T11PiiMXgWaErpa8i7rONhzxo4AmMMERFPa
SgNSanY/jo08TkkXXpr/87qo6gW6PymKHQ8G/zFamDp3ri2zZxHWuGhD6/S7bxNYXn5g8RC1FMbu
ipoPY6U7+dC2yDLXAJ5kn0dlH2GLZtu4CwcvdPtc6+1QeOv6mNoZViJL5DmsfHEMeguMw4Ml5POh
lmgnyp4dYSMaxaV3ivb4Na8w2zIQ74Lw3QFfGKW76XDm9yJqawb1BUQ+EXMMi4tmctapiD9QstpT
ZJrlHOVbfsIkQyuc6P/dL66prwtUxtOaUVSzFoLLejOnG/IkZKu9Dze+qsx28q3zsO0RDPItOWQq
6e7sWjPsKp6kQjAx7ukS9NEphYTyStuJmputxZoVeltACXKv3yhMRjZiRWxojhiFSf+IIBnduZAl
oFQ6qfzghWPuHZjluwM8YXStWZBymf1WC4yLsGTzo1JXBO3xktEzdhXsMcS8ktNdzV/8CVDbv9UT
s2m+xdFhtojCjAy5uNQyck/KtfV9mYviwd9KB/hVFO1jMDskaD9Ns1chC6CyKPHiC0kdWmWzJf7P
R+BpOWLSbIyvazg0/ikCcfg2kN9791s7fAv7tbiFiw6PnQnwRYN1qy5cWjE1ylkk4p5y/+9Z57hj
bs0urmyw3Y8oJ/dsaDMD7k0Q3LtajA9Mn8vPXKksPGrZRsdeUsm1/wo95JfYFrrdiS5pb0QK+CoG
k5RPmsDgfZLzoBExH/edXAJxrwFa6pPtvjqr53yabjHMy557X93vcr3YxxZD7yfdw+txyZLhYpB8
TnrdBvzTIlSU2VtqYRbX3tVUIqz7hhvHUXtF+8Ay7szb4R6kj5YHFHQnNidPCiypS5qT30AXteX7
sKntfmJA/2n9uLthauvjAE5KoeKAOFiFEMai7ObnYsy3Q9fQ4m1QaU9J1GSPMTfU+4LlMYd46zaW
TwXcm5+Ns0oTK1DN25Dl7jnjfdjz5A6rU8CZ83eFZh2P4cZopYDlfnMHK9ZLH/Y+8enKe+0Je1zy
PGO23cnU0LWplvpHw7P2o+7WWvDM8UbuTj5mGxvEHDN1ly71YXZ2xshPk89Rl+WbGHWMVMLlBaHF
qCK8RJge3X4dzUxtDZ5Af8iwtp6ZmxzjQCK/GZDhu2iMivcpD21yNUhZ5ynb3PC0AboEO1fEy7eq
7P3HiugL/sRYvARISFe6cdx1wEegCNKZPDitpR+fK+TmvyCYSfK8LMa+IUAa71TVaioOE/dXqqaC
CvVyW5u4OpSmmw9ayf5vQh/9VaSJd+MO0Oh33cioOMy1r4ZrQyiTq0A25u8ZJGa4G7qF3cJLLQR/
6pyEbLfxVfrYhTGVkUMYmP/muAi+ffEQOWGZTSCHCHmsK3LBZ18VYj1XYelvP6Ud2QDhloV//8IL
30UH5LN4+lMtIsRV62psQIx9eB9/Ydu512R+fbUryPTRi4vOOOyOIeZCKArT9E+2bGbWiMIiti+l
j/XwNeAHZZrtkmlliiz9qojueOa5mNM4k3AG5crenn3oQawYGO+uPvjxGAIiy62upnA/FCDx3BoX
i2QWrUl9n/PDQSJgE1J2xWs+/gAul9xY2klNd9zCinI3Tmn0nCzlNLx89aj6Jy/LdX4dULhi5kfO
whtPQTrpEpq0DiU1ZP5BVXnBDcpzCwTzVCFse1Wiu+/CC0oBWgdSf7IcOtuutRPRWJboGGjEojAf
cZ0xJ+ZDlJy8ph7tn5mZcN8Rm7U3zi7vt899Qx3WZOK39wYuQAb0ky+X4hDZtWpuJzDOas1OcRNn
4lIubruh9dcvlfwKkWyNb+OP0SqlfuSiBmjYnMf+DqG9EG3Uy/FjeU5xDc7QaOu7CUKTXosm/mIP
l7BU6q6unMneRczLcE7CrVD/5Dy3HuQArz/3VcWxfymsUdkvpFp3QssAe5VZVggeJWPXfjdrB3Jb
OEzag63YoVdB+apPcjaj5Wm9psHrqNEI7/Feph6RYaHe7SCXIRuuqxUEnY7+ZMkj71lPnCRXREj9
zkwaCoIgbX9jAU0roNP9wDyLpbdFsBtLNwBVKZ7/320j2bQ7rqQXPpNAo1a2dPzbcsNAXxHQqtjS
kRbWxYU7iDdyjTKcUAffDTVCcRaW8bjzMuTInsxFSQZuPLZL5MonzFHvlFjdfuqogsE3vi9/V9vM
yLrVSCg70SYl+1OW/jWb2cS72obNba7tTXERQT2cpokl2fce2muJfdF29ZEAmnGfLFlaun3ZlPKO
Vqkmeymhb/6CILvmmlqpFgw7HtBfkTkCGUNVfUoTG365rUXFW/z0QpFm87fxjLvhraXpxRb+eg//
+9c3Wc5B1WR11H9siyZXh/qVSHdKIVXHfRVvGT9zhunFwac84T8CWA1iL3gBq0+1xYk5T15moung
GoxZOMJVmku0ijLt9uixtI/vGesK/zLFjLP7lIiDf5IyptISE3JemIWJVX2BWaRRljdEdS84yoK1
Yj89O66YcEoXW0t1Vlavv2rfj2kP5uo+7qUMZxJcoVJ87rLB/t2yQpldKPt4IQno4HGQzjd4HbF6
HD/RhBSzJDRHLKXW/efoB2K5g4zOiHkUlU28b0Q+ilBymXFz8WfEe9wextZC+2hXg7CsAGBs2ehF
3R/8uWobFMvNGqpeY0SYI3XQZcpd1HQFNjTs/XKptSwK6mlN0v+nNouWd3MLVCbVMWkozS3xZFFu
e9P4Q8bKtmhrY5m8ddU6retdmtH1uZ24dk1beFAlwjdsiuv65ZElTcCBe/zBWGUQPDaOCfUgg/es
IAzggRE6/e6Q1tv6IzVmNG/RRNPjMaWfmI8xt5eUVoneo53t2rY2/tx4pTr+KN+vlmOick9/sNvS
zbtkw6HXQP8RTJPO8hVuSWTRqE/Gjb09itmTjq+EjNf+KRhixx87hUkTPNhpXLwXfxBNGn9Dq2rS
o59rUZzrGG2dMSm2Gj56TQat9rkgZHZfwSnb8tCRKpX/bCuC8DMoBDbmsVcgv/6cYKtAtL+oTlbR
jeE3SPZhhrjzEpoRInUII9/dLTUvz5tGC1+OMezrtCvLlt1MLQTUzh++5CnlFv8UaPRR+HhW53Iq
jcPVI4d1x5lEBc6MNXWD1IchHKv5s/3aE9iCIkWHkAsTOSfX3DJROv+kiz4+RSoL7gfA9vm3Hi1n
0NFETalPiZhcUJyWODY8REmqJV/ixyrcdRxF4u1Dfr6WZISX/tmagUDOlujmV+ZZe57dttbnMJJZ
glyEmMGHdMVa77RIv9KrXhDsKyo12Qzt2CPQWb2g+PAGHJN4sg+6IwrJoTD0L0Cw5S2kZuNtBY4t
GSn18kgPkPppDc7AYQgHuM2pIt2LTzu6p8jTcLKrJtTOTtDCm9jG4La7NoqIlUDjdoLwGI9JFGJU
gpkWkmJozsrXmr/UbvaqO9E8tYVhCLNLSCZ9alNaMuH8g6O2Sf1MR5igyim0WG5LgWEaYYbOe2Q/
4z/1Exbql+kJrt4yBb+OwZyTfe10tN+g8cJdRWFIz3fatP41EkOYHyWpGHXqU5z5fcYO98OYhfWP
KKB3whVTHjC+tHhoHaS595hunTl3E/waQbxMrFeFyrqvc0QWdp+Zajz1MTUDD5uJGd3IvJkNRKHF
fiI/RBYfMXUsPhbhje+ZkHm1nwjlcPip0mxXGSVzcOYJ4n6vAxEDojcJnWDdLL6FxeoPe996lBkB
mUh9N0NtkQjdioNq53o+jN0SXxF4I3EqzdrvI09gsTVY399TV/s5KeNp/SsSort3KivmVylcYq5Z
ss3vgUsz1BVvYtvYWIrhxEK2bDjJzMYXUzfhwswcyPjJIKE8922tbip2KnlUmdW3piMymAiu0lbq
5epvXXF11qT0JHbJJ62oNIUagSQex+34zEjMG7Wvy0nqY0qg4zObWDYtiWVe+H7Q+RwIx63LoLbd
6pWB7hqQBiGx2eqtoHYeMPCiPCiYkx+tXNqk8PBGPWhWEJnSYabLQiTnTAl99GsupzwpZ/XXVgvz
LIN7iuS3ue0QqHq8a9Di+QqP1vtgcVU3vQUSvulQzgapIybJRmxDYBXzcA6ZFHp7Hm1Wu4ObDfau
rUauSnMbNseQjUMZEkExXYcpSNpDwR3gTRcNek6kSoQvmbEBQo5ScV0P/eJpcKbkTk3icjfXUfqy
Bg0RvmVZ+2PXV/66o89nei69pjltrSdv61zqo2Mx4jWa6BiRpCD3nq4gC/tZ28e1a4mz8F1TjJld
5g7B3OhDorht4BFn6rQmoXxSfOb2EcrmgULcur3pLiwPASyvB97vOcJGCOUCk9hG3yZOI4OEmqFB
mdz/ngQ1yYZFVRPKb9QBEiHuDP5V57bxDqmn2P5eTuXIGqnKv9EJ4nHfnggCnwBgYJq3rFkfwrod
hr0kjUhgqaGjeid8i4UcTmmyXmqwcHLXbsq5WYRxcQgwDS6WrQ+nNmoRyERQen8IjItz0aXiV6LB
cKnT9aNrONH3hQeasSOA5hKIlygqf8Wkib7HrZy8vQaUupErG04imdTRj/ui+bCU0LwlYVJvQAEY
E9+VFyxXo+IgOvUYREyDdViwThuDZzwmtej+eNOUPqty87qLJArsszbag/8dW/cpFWnBmKjjS7+O
7UECMPd7YZavIi1PjjQJAmYr/Nvnpl31M23QXflaY4Q+jROWCwRDyvzUwhgh4PeR2IWzqVhBzMjH
VvEAYtb4A0Of62X0mbp+LX/3/VDe4yLwJev7KIsYPKqUUDay1sXSI8Kn+2vz1tMkB9sQfod+8NYF
l5DDoHkXyu+by1T66THABuLCM4UH/GP2saJ6Xxs/K9/iJGDotQSyYL/kUv/rdS+ILEQV5yhhFSry
J0KFQkWrfwqBBN7WcoWkRT5j+4nReXWM64GyKU2w4jP3NuJf/pzvVaDMk9/woTrSI/lVNsY+ejQP
LhgPZIxHfUC0LB8XbirfnfL51VKbCF6a0lnYaPSssOd2oW2X7F3azq+MuCJ/yKytrnLQ0X0eUmJ2
K8hOFCc1YNTv0nkkjeTHMlQ/MEYarqNYcvq6RHrpTwSFJMwuXirF7DCqkAnQ//5DySdDXcAMpt9A
A92dydbkK/8xT6S76aE5hOU8zKdU1RmqQBM/AnaggopYoZ1Vy2AuztKTPESydTuE8vXK344eo6EH
kOX988JbhuQcPIzE0x5dEYibFxl58Ww2/mRS7e39qoplvbpxTtC0R56ZpEey2JHOylSFLk7Dw81+
jaZyUGS7BuPPzdUsziI2++2/2vTMEuOS6H8bOGq8A4tRhFxZr8KDyevm8FYGXCLeXWZ9rgVxUQ3p
UY4ljX58dfubnJXrvzjJ5tLlun324iGuzlJ+pStd4IhNBSTp1Dcj1q32d6uVKSiZXINk/ENISt3R
8WFY3ZUBaR+M8VPaEOBTuyPANncPP5ytOpNYG7MdpQMtVz85mQtmXUGGhrqQAw9q98RVVeufMcoy
lCAUzXDNuSnlly2eq9u2esuv1CAOr6MvQYKK8me3kvB5+ZKM3U+VpSvpMyxdNqSVYfvRrKgVbBSp
t28B+Ey3w6RcQRVLpq/HUMjAP7RkFyDi0qi+aJmF+Ske7HzHr0j/AvOA/kdfSvkt3AKDeqzA+5qu
DmOsnYBWAvo+2m0ft6HNzhkuSNlRLjBWhDLgZCpih8BEc/nFpgm3fXAs1rg2zOBRhRlBWhZ3HXvz
Ui0kpM9FUjpxiPoZ0i7ffPomTBdHJj6oidTDeQtr/V+YTuOLBUDYdmsXIzHyUcDm7yBKX9o8SF/7
zrAvCub2YPs1YPf4PB45WZrDGuaAuRZsbHlPZtiLZGvsGXCuUK9571fiTmRCjOeIo79BY23X7eoS
SjyO1UrG94ChFN4biS/lkYO5DpHwCbhlw4rE6/BrCsTeyPCL0S8xPZVwdbcKGfzTo0TmpxZUEfC0
Yt/5uOYgNZJs0cmf/a8DU9DmwHgRD3g8tXdKTWJSdqLG85F0FKeO80Jqfdd1IztCCQxhGOPXE5Dv
xGs3kI1Y+e/yvU/4pQfMhMNUTbnsdmW+ZLRo84jJ2Q1Ibs+egTNYPV0ad9FqplaAyysNN/FX7mmA
cPjLF7EXRPYr+8gQyY60KY+71wII8o8LloTPE7LqTvfdfN6G2T6Ar2DnGlduR/D/8WlDcbkmazif
1bJ1ULjTgJxXhdiVR14X783ahIy02EBTmxx7HyHH0hVlU17Xjnv/0SeK8NOv+G7+W/3R+L+8FT4y
tBtUd7DW3MHJIcvDnM3qiYBRfjWBj2TUzrZgZqp8VvTVVUFXHq1QKDS921vA7TfNBHMxSszMLqJv
zjX6L+R+skKAjlp73qXLAi4UKiGff/KIvdkDKyXmgTh1yjubmDzh3tRufMr4y0RZjOPl6wr5qOfe
PJS84fdAQgTKujJI+NxpAsRsViKMpipyJVlu5Y3hMj6S/8j/mCkhgapNHO1BbnR5dMbHF6VyoyD1
Zxy0JrGC90Qm0fi9GUWMgZRnbteio3SXJBsJ3rbCdJwLOcF47OE+1SSForo6jUFMYQBDjGt3GXJ/
9x4wVORYqLx7mO94Cpc5ykx+DEC+uv1kI1FcJMLxcOwoaIFzyfDRyb7OaaEC2G0nCAOFdKlgLydd
dR495QfP5Eqn+WEiPPIkRcuUmzsk/Wc/M+D6EJExCANW2jnwqhppj3fe2+XEVRUNIHZhQ1mzPVWL
M/wnUlI7BKh/LFhj71wwIRfjWKTyDoa5dvf+tFJh3bopbM5ytHl+GvLEM/d1MBbBvd5Y6IA/GULY
l3ZQlwSp5gdkavNrKVq2dAG7QcLyLBq/aY/RyefZXQPtAeGZs+s9QdNBkJzJxCI1JniiZF3HBQox
bO7aqWw/atdlf6I8Tl+6qkjChy2Qrr5jEIBa5Om+yINAOUBmRWl+7Gmb+cyjrn4yvJ0v8OpsXWiz
rslxwMKvOrR0ioPySvlLGL1kgMfRMQqtpo8BBdzSM0NiYZ86ABesig4TyK/LgS5L7txhtsNcmMEJ
Ky6liy49bunFcir5D/7t5NfehR5evTpmdEQyBOiA6GIjbJGf1pq7HhEXeJLv2QKbfs5L6JYjBcfF
dZ2a/BzFYnwaJlVPvDTUixz4aSz5IUi8q+kdi1zduk0/2HI4/ktztQwHNrERXe5T7ma7rJ3WJ/o5
S3bd+Bv1CAO4032WIjI9LtXGYqsyGsBLs0HjIeciQ7YuS3j1hy2vuhcvG7vswdsisJWED2129qgy
vYUbC5WHNUhvXZSXn/4C3sApnJrsLhng0x5ovZLbgd0TKjvA6nbDTXTWf+rqXh8wKMuXYVjMews/
bHZJCd91N3C/yOlM2mIMuRauL9004ah9IT1a4bZWopJVKNju1zTxAtHo3M4lPHuifHnBd3dPVVOW
E7EfORzXqh0vydQ3D8MS+hd6l9bwJ/Z8DkTdcnMQDRAylzqr7KvHEB/vy7nM8+vaJNsFD2sl8qbm
+G2Np7J4AodglBsHYr0PBWGLDWHfiw5yJnxglgL7OwzA6G7O8+NT44UQVHuvZCn7RxcsUfOue9Mv
uKA9FURkr4qQm/HA74tBzrYeUltKBO9EdzgYgBrC8C6YivyxLeflYGozSRT5FM+DDF76Bs9fTC+g
+BnTeSA4BnI0O3wJGtDUSxEnm7oLiM/PMdMNSQDeFd3+87naxd8iOXoF8F2auGJnZz+/c66i4WcQ
AwwFEXxrOGnzktmwpnDhT8DEd8ryzk8ePGXhUgg+mYRAwCQ3TKsdipCfJzu6pOiYZ2meX+9UNq0P
fFHUMUkMLUXdUhy6kDXA+9qfpvPmoR/upIrpEeqjoi1P8BnJrVm5j4dFmN5LUhwkKNaoegFCFT+4
UYOZpQycD+ykSH+7vFF9zH2BUMpz6JEguVAZRTyAqgOCv8NuguHvSE7KoZsf2qzow2NG6EkfZlR1
Kh6C1dX3ExOEOMvIInA3M2LXbmijej5HgzdV58aq7L7Vg+9+kYlJom+KsNVvlfCDCi375jROHIKE
niEubsoFXw+cLD2Ctk/ZCdXW366xsrSXBbaztyD1iTY6WunuJ4pyB9pTghhXo1/W5Ne0uDS4VDZj
0oZuws8QJuW5QVv6tP5Z83Z809hZKwVSzkAOsrugRaZf+7bN/nW2H5of2A1+dYFjaOT/bW7oEJUu
MVR+0uhTPkbMuW0yxvHBdJPMMdMzdY25UeA/U+Yst5MG4eKrHxNjoXdVFneMv9vM75pvv1OG2Pth
qvWPEg+qfs5ckj2iCm3tQc861/Tv4HWNe8IX3l/ptA4gcjJ9w7LkJMMJ9O67bFuO8JxslUDSOzdB
Yy/atOmBBqGBrg9o9QZkdIjDb94kob3mWGa/KST4Gtxc01TNh2FNLBbkCs02LQsX6pSvRlUOuDb0
yXCEhCGh5e8AtLBeFHVxNJ9ofgIJVYi12bHw3TZdliSkSapDRv4RtT16CjJiizKUuBKoSW73LZIP
xV4KburALz8Qui0LBJmpwerWmi8f+YrXtmjqs5krOVLB5hAkxsCxlWY2/J5ssgC9/D31a2hfvCAr
YSHTtAYONfzNtA6+KBdrXvgSLy9ULwW3Zpbdc+JcRp24XyafKPn5Q1Ok9tAt+cZ6+oQ7JbVtUNxf
NV4m/Rmq6UsFqb/8TrGRTLuh/9Yf0VhkLF9eg+hxTPDFCSgssk3+w8gHiCrx0HbNELdPkRwysilh
vPyib6R4qFowyeNGqsQnjOmv5yXmvnBepFeyHG8eVXLs1sb/bsDm0RDjmLa+CtzXXviKZRTDjaJm
r0UPHCFvW+LMvWq6+V3nUMIERyrXnWm7ce0hYf2FpgW+6V83JuV94kT3qDG4l10R5Mm+BAChGAIO
LQMQPFugnKPHkP+XLz7hJ8+E3LsCQp/0U015eR2XackvU6tw08l3bd/GbXbLOZWxF7+2usGjq2BU
u31a0Nayg9xKkd1zChM+SJFvfFVNlRYvpkG42jOSjz9yfvCFWgufs01ymbilqSiJwAoPzTNeTDDv
59xsH7Dz9jfjQbvzlV1phisXuqKyBNWwAk07bYx+b4FoWbbxZSD4J0uOrDlK7NKvDiOo8fLExitA
uCaAHcVAEaDhPDKTk+VoGl/GKquhzPy0OfV5rx6WgAffC0mlOXwogi6+xTKWPnM4ntgVol1Hd16Q
0qzE4tLwV0MfRc5OPS5WkimdjWDE/IyJv3fg0M3PIhrSq0qAPOmqmkxG10IduNfZBvJbPnDb64pq
OuLftONd2w9bc8hSGmtWaqRi/4cTw/JfKQfvspghFPvNretr5yWZxVSmaDX5omv3rtM6fCY/EHUn
rqMe/F+X0eUUi1qsx6r0xvuOW8wD/Qh4A0UUG4U0CA55zSUL+rISkYpVHoZ81M7mTo5nbRkj4e63
GIHWK/yXLti+Qrhr1I3wUm6JL7TM1jcJTH+grmysGTuW7TqXaRqdSuhDcCjJZx0UtyBgXvVLcYmG
4kvUhzHCyAv6dxZHDJ9FVOb7EMbpvh6N/rskbRTA1c60aVS+/8AjdMamVMUPn0Ql7bQK7IhPV+we
ZjUntwGVck+5iCGnOSAyP+PJEAQMHN7brRBoku9r3NdQTCENJ/LXunn+qVwIPnI5L9kGGPqUJx1F
OGJjMAkBb3JdH8b7pfLpLK0dMR6FuhEe87TYfnTtJP+0q/Nufu9jZCgVJ5Bkmsto4VVrhOPiirca
J+J+HMb2Wz1PwMK8+PSZJXwh5rT09UHSupS9N+Z/JJ3HcvM4GkWfiFUkwbhVlpwt5w3L9t8mAUYw
gOHp57BmO9XTLUsk8IV7z7VYdjZjILAl+sgWV5sFAoG+D88VW2f9pBHFo4kN2+JfmE64IjJvYgBK
IvF6RM5swYDTNT9L3NZPi5yXn8yE3qsVW1Z4C6exsu4YmEheFrZ+oNnzSox730ZL8zpKL+JaYqqy
AtDMdMOCPiQKKuc6PJcyNOc0K+rgMCu9WFDti+HIlZqlnO1qeOAS1mysCZ45REXpzJu8cdQxHIpB
HZRW9q1vcm4GiwoInCNPlAVeMa5+GAuTkxfjr0Dw0K3Tr6zvTuTLM0S0DZAIbJXFmRezRx8m9LlF
2eltinhO3H1SITwCUtVyCUIywxGTFn0d7DrdVPDvPaF+bXvM9ijrwxvBvp8K2ovR8bZuiu6t7Yme
LDUeOB6GkKUY+buIoICkXpoqDgHXgDWq8NXinaFkY2fGTsjBEHXAFDJtKy9ibjlO0lxVpTPMag0m
nKci6ynKk3lWB3vAzB4M9uA+QFtY3KPTll12Xhw8GBCzguylYQINBGfNmrqjykjvCDceTqBIKR84
7heiops4rh5ZDS/tA2xFFFaw77rodmpD9njVXGpxqdme8+yCXUSqZaV63nu9qfXNMs+lRHdjVVjY
RIwvPmGxNW/TQGCY7jXQW2xTKAh36IR7sYWMgRIytlO3+tNLVN0HXF9fQnXR82R55uRZI+dSniFa
dmx3IhZiqVnHe+j371Vd6OaAKCZ66H2nelt8lY/7xujxyiQxzJ5jLCuh3JaVtM1nujhxDUYsilk3
BI5mptEPONONx8ThL5Jp6X15NBl/YzHjPm3VFH6GtSu3KUKRCOd5G7JRKgbxJCq/9fmrx2l5oUIW
643FrKbYpUG3hKeC1qp5DUxSt/8KE6Xyh95C4mLoljS/REuLt5xdEDdvyHJvQRVbRN6hiNIKKkhY
Rn/N6MdvfprByWCjzbWPqoLngm1qZ14YA/Jm7nvMDve+BbnmAWkhgsNNac8shwnE89+DqPCeJoqS
+mR0MZ+FVyF0cOf66kmDgMr2YlyK3QgnSsdJ029s2c4X1fjRV6NBTf0CDp9+qpZjlM1lULW/o1/G
zX2CnkKcoRb6FQoy0M1gaLiZ8NSiJ2++aOj0/A+nVJ3vcB+7/2nH9cvHcIV52Mz/BbrHKumrY4sq
CCd4RCu5EWESXRQn750/zl0A7iN0v41rgpOIBWKSsKmivUgCnvJuaKqtHYajg0JDtHtJvjsa/ynG
GwPrYjkr1E/Thx68QH+C1XAVdc6cmq/O1ePIrSyDdzQFY/fMk+K0b+ACNYiIKe77aDsx/8OnXeeP
nBETxIMxk0iwGdbroE33XRjHN5oKvAd15oC+wtU2eKcyn8rsnCk3/UO+HlY7Tmr3kZJ1uMT1Eq4T
77j/yXXZfDRqwmCh0lSfcHP0zx08gGMTtc23Ae90r9FHdNfITiGi98bMD73AiIi0WdpsltE9gqWi
6lE/TOFHJzkMCkEKflkRVfxr5OyDc7f9BGQr0j5+NVH6479kkQJgcY0ccNjF5NHkn5zc/CcXCqaE
qU/i3euMnmmmcnIvrcc6BZHTYkN1HW1H2jsf1vRbDsojZ+ymIFRgLCFqka/R+aTYCwGuZIVWUMNw
DvNET9ZA4gg44fGgUvQoHxgWFGI/y3jmCeInT//GxUDT3A54/ZpdRfbmV+n3WXeMVWgYldVog3a4
DKWEy9Xht/IiUzmPvjQFpXjPLLBufRqGRRaRhZW2a32grV3j1mdbLJWPxrWZ/vVQ5edblUWMfk2L
y3LC8/AtYxbr6T5lXYcWzXZZmwropdOx8BIQaV2xZE906CieujZnA9ZN01MiAGePW+xL9onRKbuT
Ctn/dx216XKVlVfCfEW/cRSapRN7Ow4emG2JvRtdPetTxqWLQJknuuy/qrwK7hS2k4pFYS39/4xW
pc2FmuQ0bIhHeWZW/KNOnvBa1cVrKeE1IkNwSnWY3TzdFy5s4kOaNLPaV62KK0gTeVL+2nj0nHcR
LE7DhQOL8HXAo5C/RwgOWIWijU2yC3RK98qiTzFnkZAaczuMSfnj6Np7XsJGwmmy+lgJDtuGbr68
DccJJzXBQs5T6XQhoVej5T8y907kPnfA1/72bjbwgMAMDfojpQ3eEtiKtLvGPScUNu6OhRPKvGhq
M2sn4gFPAqoi/JW+DDc2Zs5jVVTNmarSWk6LG1nWC8+/1x2jIUvluqZ30ttFWMD0RDl5+qYbmezf
9Tw9+ph3pIMcO4/BLEEdsr/l+V3ewGl1BXdQg+hY9yhL6sB2WIY4Uv9kUzvkGy0qlWPZyBSvReQJ
Mnp9GFX7eXBGaGdqxkkh6NEBFFXzuZ5sNUEkI0ovRuDN2AwDx5nUUGjpYTSwRSldnJKbwknqfStI
TWQdoq6l3yD/UMIr3+ICVgkdTp19s8dKMel6NrCR0SDBRqvJbwtyZIv6UcCSsvy0LNGqLX7RfeXN
HJiTmujz84Cp5z6EqnNI2VZgdS1CIAaxD8jvbQWaKWpn3uZ9S60Tb4RgC8ozVbvtHvkn2cQjl/gZ
UwV4JUZL6/4dNiQsr7paNo4JouqBETw+fllUDKIjFF7of3xbMj9xcWJVTAl8/J1QNDciXzRehs4w
S0mC2e72LG3kumpKAPHuIrWM0WfDgQSgtWGKcYUdaMnnQDK2uLJCpCKIHdDsJ6qOOXtdOAfTvZtm
mKBoms4lm0QgM4k5+lnN/jz35guSexBv8ERPM9beZqM9xTqjcEyISWZ9k20bUv2Ry1D6NjjlxtGM
3FvQK2hFpvEn4jucbxm/LoDZHAf3Gqr6qmO/2vM0XGmYivzcI0HA8dZjikUXG0SvUSHHbzAoonm3
ME5gWqj4GCnjnEsVhOGtYjbzR2eZoEYkSYcdfF+JN5W4iTgx11a3Ga0y/Wku2vQRPYqLOGIeWUun
Y3rHpIhNmUpZ6fp4vjYMrj1Ge8bznvrKAgrpOxPOIo+J+J4Ty/9AJEOiR+6iAPU6D6YudJG7aQBw
kgFuZTs+NvV3DYnrpqva7kDbhTPJs0v3ZNA0vGQZWPy7CBvzDkKEZQMh86S3RdZSPGS6JeTQcICy
NnVG1v1svcSe/e5c7/kDzXWmuX1B8B7YxwBnI1/TmDcMxKcc7L8f5pfO16F1qJskfAhMH7LOnFO0
hkgK3P4ti8v6d3SYPWMlbmtkeHaQ3MhwhprC4sF9FazQqzMpiGO7wno6eQJskNwxCUzoE6d1crbp
YyxD69vWOR91CMPwmyrUiwnVS5b2OqVDHt5EkCmXlyhuZffZAgc9VE0MfjZ26tzbuQt11cPCrHcX
Oe384bpYONe11x80Q7RItgZBWxHdd0iGtvnyypk6o6mGzt/KRuW38JCD4UlMgolJTXED2cq30U7a
Pjm1OZb6c9tSagwRCdaMSPkHN4U1t1/ELE4floW/HHKVxnXUmyPsED/gadDV2VhuxSDP5yOyf5sj
fR9GBonNogt150TAZp4BXrgJzKPAPXFnLGWKsBXdyp6BQ/BpQ654wpuZwzSpY0ZJS+fSLyKl3pXU
C+BxLDkcoRLQ1wN2zv/LYmtimWzy9H7sq3L61ipCTDcFwRwCtBm6o+cMhTmYAvjvdkB8L7bUu+Wn
Dlxoqk2NMXws/EhsmNJ5D9wQ4bWge0VsIjK8HVWU/4Ci1Xegu6cOk3YnHuEVq10pOaf3VBLL1QtJ
tJ3b0KqOAtP+vvISDKSJM+d4SQCucDDZR5ti+zUbcaVv0sB4n/2MzZtGmJ9poq/fORb9Hr2jJd9s
UgmuOBiaR1wv32hPxx9I9tlpAirD2D4vLgXymJOAGcjw3WsUY+PRP4dhCM9Hrk7lTWT3drsFrz7e
OJ2Mxb638pBRT5naT54XBd+d5rBG7ZO1p6KsQhgXg/vuMkxgSDRol+OhT4ITkZestL2V1oNAgU/J
kDj7W6SXv+BInX8ASlpALPxEsN3DpOLayKbRRsr4YRrt6trxsT+h1LaPVKiUYh5UINxntnwqzOh/
K+U2GAFCE9/Ftgnmm1RkQXjEVIs9ZbKm4DhKej9USeCwQtw3955T0XxRKey9DM381taAdqGrohBF
6HjnIq2n0oTtzBIdVZmJs5KFlZ0uO88WJtihI5Lvdaazt4KuH75aF99nTdFdm0ZCx6Keyd+HsP+Q
beHzdeVIGbpOVHdOknifNbyW10xMuB3DXslTMLHNX7z5X5NF41Gli/9UNK3KTxEv3l5w6/Wb1nfD
B43wh8UF5rrbwaYR3499MODQCkBXasG3Gjb9B/XHvG9xwBzcOo2nH78t7eBggVY51KAB1CbVksUo
8m7UsBa6uI5fixCT2CQna6pid2f19jWKvfHeXpssFCM8v9kIbRIhcXzjlip5tpkkbLikip3Hvout
Bukll64R8sx8fj97+Xgos5A6Cyd5q1jyNdHFGD1ALvGezJTBefPm+mINMn2bTXDFUmUdXDB8dzbq
5lMF7OMxxDN+XIp6NmeH8KIdZ1FDv4AkutoRXOZeJL8PoCL2Bs7GE6PHDmZwKDO8onqbOYYvUO34
bdkxZWx3Whm912wwl5OHQOPJ47I6qSyx3xE+EFuBuJl1agjdI2iXId+NwotIu5f9N2rM7iVWNSKg
IlDvaC/dc+VDGy4G1wjU9hAgkXJnv+yIsr0kLGwjoWFugo7PVU0gq9TgoI+mqdrVQgC7ysMxALU7
Mg52fTt/wMAw7EwWxc8ZayZaeiNTpGBWwK5eeUVGRg+QLqQUpX1CjTX+I4t6+hbKKSln+y8khtPe
LcYJeWqZxG9WRHDjmFpPy/qXonusZ2IweEdW0Av2ijIMWCkA2wbJSwc7oAToW3PKidfZQqVzbxBS
0IhG4TSs205lb4qplpcQQw0fdYGLW0oEHLZLqQPddNsZJtoeCOqNQ3rGI6spsNDMfdREwdS6ueA4
TFsCELrmDOGgI+Nl6LvHOF1OfNfxvtELEsDQYvGHf/bbRRSwax1jXSY5XmIb1zl3U9ZtrN7l3uv4
QhcQyvl1mQnd3Q3BSNwJTIMOt5Le0nkW3GUgtz5SWt21Vhvadt0DURkijXokPiP6tDr/LvO1uYEK
kLqXOHU4Tx041ff2gFK/h+u0xQQPoxQpzR11UnHnT6vHPEBf8ZM0Dl+1X2AyivMoOBAQ0jrwNXiY
Lcf6T2kAYK6cQSliJTgwcjHsGdF/FVqE1RZEKHdwFJbXvA5zAfalcM8Rg+bPCArOzRQOOM2phH8o
2qvfsqwfitVEyVubhPyfyTja2I7lfI1N8VB3Ov2IgJVvetagD0kUlAfw5062GVPArVvlx8bGQ1Nz
n0vvp7Kc4om7arr4FFnNZgTgtxlaIn1OWlA6U9fCihMhQBDSdtbbs+CyehOpPe4Y6pFCsMT9iQGF
zeyRj7loxhZ6lvMFOQ/a6kxhUEAJondZETI4oKzdUM3H73pKcQsMdXhC+8N+SBW4aFWhX7qio88k
B6hDceSvUNRllPs68CXny/9fhtIU/9hIxdXem1PnXpsldfEsMC5CgA5SXgvoW6OsfmCq9GLDk7fq
W3WfvRLz694T36KePXblu6KbIvDilP7TViMJCfeiWzK1K8oho1tNG3ayoBk2rPXbtajIfqfE7a+0
+Z9NIpJjp+AaY5ynOGAvSs5Aqb/Yvo+Smq/RN6ZTkbfNWF2DAGA29zXD0cm2gd9U5sbu6Pb10P5j
MJzsukiM4KqmoXmWgR3BlYrlKjMvkf2EaoWHDnDdcYG7L74Yydbx26b40srJjgsq+61qPWba0Mvq
4wyr7DFtTfNMg8IxEpjG/CO2w2yaYUE/YKqSKUvj+9mWIyEkZQeEz75bgqw/rBqFLQ3luDUWOKB6
1snOKi1EHVOK29DNaXuQrlYsMgL74iaMdVv8WDu0w92+NlLjWShxo9rKtNtgGoh9UHWk+71cGqrY
GkkVQVzNbgBJyUkyv4GTQ/QoRotc9jHGvTq+N1nqs7xfeRxInKDbpB9mxDoKJy/Gx4swOZsmA7Sc
5XrASYZtwrFe3JmNjRAmv7VD4X4wnsk+TWivMetxYI5OkR9hQK6ao5zfBwe4mz0mFXOwQ+hCWGw1
5pwtIWPoYZKW+J0Rj7WS+gy4zTpLdo710eqZDHomDK4FxutrKPxsF2NxI44rhnIWdu57oTv7wwLI
Zh0LaaufwXjobLiwyt/c78Y7iQQrhuBOOtfWZdS/WsKp84nZKDk5Bnlf9UFx441Ru9UmYsoP3gHP
BnidpA/olGscQTIxnbeq1mGRyqE5SRVhC5Bsucow9ZD3Tf+lE2ooDJEXZeMdrymMkVGpD2Yu/MeG
+KnsWZrGeXnBEhBvmmjs3hXIeWwo08xUfcnT7tXk80uarOWB4k07jki3Uf96/m6GGrQP+qg44y1L
HzXbhk+ViDVaowyZaK9rBnfKOD6xMVFtQVY/sl9goBHZJUk6dnPfRrA91ZzrlxEMxTbPjWi3qBGc
VZyYvawCvzcMDnN5SZh3UEilWd0jGiuq2wVW+p60k+4Hj3Vs2GOlFQdcLJF/+aGYadtcS+ybfpp+
a1ISL+XAX/Hrj5InS5bJ1mocaP4Odpwv4sjHm5LBjDhS/UQAuFl/YzfjAUdlK0uLYS5iEsjbv0Am
pndGJ/YxKmJfk2/ViachqtvsnDtssg/d4nl4dfC6mY2DE+vPdTyuogkF6W7I7P4fj69THUvW9K+u
kmP1ZRtTPSzt0jyGsB0eR7QmtHU6JqO6i8Z8ZfFDqjkjYfMIk4ptcLwK2ua460Cu49YJ3DYon+kZ
vZZBR8PljbJVuadQVCsnLynHGzONU/w10OKFqKM6vBpIlazrgtZ2/qclr8AShrBkGTShDRmWDHTh
YlR1I+eIS5cfUKnyKRwHA2tjafKLdMMMKl4tf2Y3c7hVEVT7B7gzfvGI5N8d9yPAsHdC6CizDB63
QxZU1YnGEGG0GqrwwRmB60W9p+hpiyW6Zmnug4wzKPyuNlNfybEBtoZCYhBm2KN1qPZJ71jxrQyB
Y237ovT3Uvn2ftS03IgEIRTmkqS/Az1rxpQO8ayIGziafkBymsd1iOi+jm+XrKrsY28m7z9WpvUl
F72k+SO9w0E27Y63vIUr1JikgQNwku5XotF8YIBDYE8Ze946uREIMoE2sHuMsBGZnWkNwx8bHEFC
hTE528Fjnn7wo3D5RGjjm03oLcGrIeS+2qV2FeiHsccfSjZdiwS3Jz3YBwjot1Kt7DeXJi/b4WbV
hBTO2EzvBOi76oUdljUjyVkNvl82/Wv9kXkIC1AXNOxRsFHQ8vOPNy7OUn+ySqotYpq6rdsxkNLI
d9NuPtMm8DGxQqkr1JKsIXuFPFM+HatQLIyZlweQooCpbnH3VMmTSPMsVTsUVdmkqWqZPcsTR4OV
OgxHRSqeY+QUuIIRRWavkBJV8paUg4k/R3zw/cWMaPhxq9SWQZ1t4M3VI7cR8YTuEWFAP54y3lVV
st7JjAV/o05seecmibDBT4NvgtcWEfSQn/NUhhOxVcti9wQp6XZi7k8ib0EJx/+kkJoHDo51yo00
wfRFB2LkH4tIO/hvLECdjLAUpPIapBxFMOrnrEh0grSC1jj3Ad7BeGkPTJUBfXPxLM8oQuLVrkIA
5nOsbKs76QRCEEkpXCcb+i8HV11jx7sy0NUzFxYvC15YRmLZlDI7RhndfebptK6kCtfc0dwmQNOB
W1CBYSjxNn3r6/w0lOPSH0zslZ8kZtjl2cqJInBw/ww7V9m5OtFIE5kYzOOi7iHZqfA461BE5wmS
WoKOs6LmBBzjXowYaE+A8bBz8mlcrxB4YDtuLK/p+5uyTxjeIMivq/MCD2l6xsWEXLgyAd2zy80+
3Of9FPqnsq3i8RBZctG7eKrNp+sOEHg3FEyTd0vjMp46DJBo8Is2bK/tCuSonTWhEaGrQ8+8yn/J
W0wkPngEDd0Wc0faHxyQXV+1HNCFeAAYuWtK330MM39e0Vg9mqYuIB7ljCIsms9tI4Ls4LhjUd7y
nww0SaIaFS7HQUCSqdW/tdYcPqF6MuMLQUTdQxAajz+KrBlYJELoY9WVAmxdzDDGcTW9vo+mjIK2
sEfO9qx+pVioht8Bts8vuXSYn1z24hHmMTz6d6gT2vemyBrgtczZnypr6P9iD1PICVsrOtYCHek9
I0ShHjztUviIaNrz2GXfWCrC7mwxWN0ETaoeFMdBcTRjkeWHisS7nyAgDGcncRySY8HUMj3lkNsy
nJ6SzwlhuLyBCxaQR2W50tsteePOf4zih+c21fVwjOc2+oEJZ2ObJjiRCaPoqaED+Bn2LkuD+lx7
qv7XwQ9hpGRbpNB1y2jf2CzYvrCMTs/z1FhvvLZEPCEUIsYsGtQQnjs/ce5HuhbvUDkmv8nYsKFE
HhuOen555R08nbMcbpkV4NPA2c/uQqv4rgC4Zu1SvBh0iZxAzs1YLPUbtpyAeT+NElJqx5XYWKbQ
oW9zA0GTRAxbe0/WgQrJaWrQjBSBq78TYjZufT9ILoOPW5wLe8xB2zg15sEAEja6m8oKXpYULwf/
DqwfJISmNRilwQlvSUzAGhVYsAFXW05mmN4VQblD0ubnb8RTWOOpHIbyxyomw4CWsSzPrJwcPEMw
iH48hRcVq7yThC9QyvMrv2jFOqAtugvBHuGH49PDnZj/uciPOoPiWFbRcGirxrcOEe1vfVwE8/Ud
dhS6T2F73nRom5FRIU8Mdr4OW/enXMakuSl8+L8XlK9Z+q9ts1LtrX7s0701al2cE/CLEhYsSWv4
KybnCsocunbAmm+N8aRQG/D8PYXtoJmFOAmZ1UVBSbgZ+TKBgTaAxLnlxv5JId26sWFqyiNB4NM3
YYn0zKxug2eqEpClplg/cT/YjCoqqyLzxlcFxvdxiFlcRDaVgyjUhKC4dDi3zdK44RFzC2xmTkoM
xB0n7xP2gfLDqX2ibnl6cRGkBgzSjjgwgGtciQRAaA6is0mlTF/amanzfgCTNWyZHIhHCR+s3mn+
hpfUQOHaTcJLt8BhnTurlzaGlHTJb+u+ovTqmLeWn61vte0rk9Tq1uqXMcW0NTbyQtvn7TX2jP7I
UI1nj01YNQH5hATpocG/ZRhnX5yUU8PJEvPtlFGBe6ZYGHs6GOdYBM0QLtdnLq3OmlUhwhkyzBx0
k3h51a4a3fYVMFgw/3OTksiPTekwvftWwqBQoPQUwYmC0ASbrrUdhNLQlrPnPq/4NvLZGYk48oIp
BrgTM0Sapjru9vOIaX/jwDUdt4VVmvloj1aijkZGkTj2FpMwV/PsbJpR9z+Rw2r7EBTNeOugx2m+
G0bJOVqGtO3PDMat9LYhRzQ4CqOCgAqqgBMzMlx4LiYRIWxqKbkxkirgewFWIaJLWLiBM2Ec6/BV
ByYd7RMbgV5+sdwdiDUKsJSfXNer/WfFnNne2O3QLKei7ggSE/VY+afZblV05rYYmYXLFVvap/TD
4GZcVqXCBpq+tZsmfKlwQRIqBfcp/e7NUDWXlNv/jygWVjT82O3VahFu7jpAIMu9l1b2H3Lk6WFI
R7DRjQTegtvBsR9nDbBgN42AYS5t7YZ/SBhY0AWeLcNtiOIxupAnsoRfGj7obohQP/XACqkeykLe
h61n7L3hJrboi3DAOWh5t3ORhZcliolAprRi+KbaDHYfVPddSYYkhwHJyM5B2aw6rwKm2rmAekP5
MFa/U4gSemPaHvmI8SE27520YjTQewMcxKrQ/UMLGoSKsjSUxFJL/4W/KblOvg3+jTs7tsHJJSQ2
qSiqhyeJSvCsFhb8KyfNvsfmnt3W2vmwNVveXQ+m8WEZJ9AqBN7pjQ+nZa9re8F2b4lLBEsw5aAO
kLdXUeK8Yz/t1dM82D4MKkbgW5dzlw2I5ZIkT02Bz7kMGITV1qOD8PxWMUrNtyUzvkNjramIa7JD
W6HX2hdMyM8oJTJgIlMZH1GMsdIXsSo/ltJgZy0FuVDH0UxWftvOAo2ScYCC9TrmuzBJsjh7gGi6
YcWVLEWOKHbBg1Qr979cY4TKyokbqa6rtZqKPlcczD2fQd9DYYMGIliyNqicitzdyLEGV1aV81cg
yha07oI9xcaRcvFc8ZIy5d4nZbSCqYxzQTQFmKEu4w8QMf/AGXmAVs34iNSQ918NCy8BI1v/YaKJ
egYMPHHgMUw9oHdM33qr9455xGOYj3NGkkUpHSj5GW2A34jiDloBMqc57v9r/D6/VI0dsHHN+8jZ
xzIvb2M3yU9doYK3Oiq4A9lhYzZqYQFvRo0/HKFglKkNd0K4lz6KZNhCSbzRfezCRcM1dMwGgqiR
f2OW65eW9O98rMM76WBphpqBbs3gkGGJAohEeMveTzxuUtAF9zLPgocMzdtt5CwJyZcVgKKQkSky
y0b/DFQbw466bX4xi4B0RCUee98141VBycsftp2Ey2iq5rJgUNYcCx4B+4BcPan59jR3x9xpIDtV
k0/tvncHOZ3Z5NrJzhRlD1qWygLzC+/GldeaTEWmynlzMGE22LvQ003+nc+GFYJvTRy5CrYW+ICS
HMIXiSgKqU1jwI8hiw4y+BykugEcQDh2BsPrM5+e7NrTB8fh9dvRfJTzR2c3WbV1li5qHyYr7cdb
Zi24OQJseh7PfoyoYZMm+FCPqbXiLDkJAFM1DFLEtnBHxAAMfWIUlLYXH73GFCullhwfrpfUv4dC
sW7Q+uy/OMVGBimgmdeIH04Qog5RykP2cBPyRg5szkmzRSpRwiKLCTqj5x44kkVlGyLxGJoRWdeV
yGPMHIT88Q7d5zpHRqm0lVmpZ26j0hkYXwE1Q1yOVnpXuWl4BZjFEo3/vHrXVc1xNkdx8yUSNnxb
0EYxNwjG3ea5w1zLzzuRv7mfkO1i8sKDjBcVkyx0kCjshgNKS+8KcCxmK4doI0Xipxp5zHJKnj1n
NttJ1WdxBBg3QVQfch/xmpO8DLwzMyO4xQw60M6rXG8+YQgazbatpl4cMaa68VFAMTrXMQwXNB2Z
MYxOtFa3WCK0PvY565W90zXkTcRB10BCiazuwRvWBIyI0Pm30moQ8fV4RZ61l4OQhRqIIliZSM6c
JI1tHwmKYZLIk0SwrCR2WNy0BCi6+LeqNvsFzAFouYrm5MuGVIbSpNdS71RcFCyeRNK+2CQP/i5z
ByKb5Cbue7S6NQ1+6DnrZzNR+LakPYYfqs4CG10L7Pai504SFUjKnjjU80IiEK2IR8fkUrnxuhI4
d4Al2S87xLC0iCiTKQOJ8DXLDjK3C4JPqHE6NWAs/lx+2K+KsW90V83Kmm44NPFEk/vm4bKjwXri
9cbEGk5txLoqJtCFiiCWFlE0wYoDQLTwFCNzBjCXsNLhebLz86ghXm1NN8efVuJa7jZUq1EIEWvl
wzCdW5dVQ9d8oiyFxUaFYB8GWgqiblyECIRYt3F/8JA3ofUU0Vwjvhi6iHkT/cy+rz2QTG4BDWoz
RAXEDKPdLL/pGI74DL5rX55Ytln22XcDxHsmaUq4hcZE0X5qeh4h6CPBsGW7VQv2NmX37CvU8atl
dLTh4XH4caYI9MSVqmhvHWr8aMcmixOncBxiclLMjQGEaUJv93wPdQ6BJmm8M7oVkV69CFXdA1v2
jggNv/anT98RtT7A83SHY15EbrxFNxL4rGRRYhGvFXXfGRdJt4MPEK4jV6L0thmS4+skC9IfMe71
/jENrNHfU4S34lUC4LdfHFouCxB0KGN8CzyfOzQoRX47oACEeEQhfMkDq/2dRL/CysupOlIIptch
xCuyb2oHMzkcmim6tQNHRiXoaVMAZ/BNNe+DqYYrGyIFZC/frwJVKtLgD7QwezwqBz+6zKWb/E3+
oEidKoT8nTOnuS1JqGaUAtOF333xioSQUJSUqIFiZEAtC1WWLKDEPlHg1R1jXBesEf5WlGpZalmA
MUL5zczAGCa1DRKlRAeXMkWVhZeima/8b+FTjOa22S8CEd0hYxDtbnHSdz/sYCdrR6mi/d1gZd3w
wNg2z1ii9xWcVWf06SY7BEl3bhqV/oeV4N85z7liwOO1hih3gI9Dvp0SNdyaEVv/bkZxUu0ZMTV6
m2Lve0YOQferWiB8VuZj55j9+aZFnt9Bim3CR4DMhM+QrqF7Ah3FyEHbsmyBloWiELDkkJ3II+j+
7KFWP1YnqYXHDgXl2cVV7Jx8buuXGTrlHziiRD9WLu7YTeOWy/1AEfPQdsq/r9KGdUTCYQq6Zqyt
p3RuahLLhB4/AOFWf16fEvGlG3SxDAYaghcI+fR2EPoD1HimIzIybi1I6MYWP6tukNfVkuo+YKH4
D4qR84s8vXqM0hldmsLhd0ToBJjWTkWIjYwjvt+2pIlg+JMrOysOg4E1msip1zzHoZjF+ineiWbp
1ZbS2XsqNBzzfV4FiNUay2O12TZQvK7gMd1m16Iz/Gls+nKiJuzmzSFWLNwSfyG7Q+bqt5wj/p8b
MY+Dd5aFX/ivieTyHZViEcenCn1EoqzDJGzscBfOWcZmFS9C35Txd6JlyxgFkNIiZqo6zYfUbGsO
sgmC+8DqvFdImM95Pb+AW3wspJoerWkmoeF/HJ3HcuPIFkS/CBEouAK2NKATKYry2iCk7ha8KZiC
+fo5nNV7m+lWU2DhVt7Mk+0kHnCWAfdpk/iRnOx8aXmqUiDWU34osOEePEtjuMCrnBw63XkhL5p8
jxVbPVPjM9/Y5S9bLnl0UU7S+MK+aJ4o4+WItgZv23QUc2UwpkLhd/N77PUvY+WMuBaybG0ntjxN
hluevarD9Zz7xrHyJ3Njdu7nwrOyjdz+WYGo2VTg9XAmUF+Hj6diP4v4yEpWEaEJZKI/iCm8s673
/xQEnZ6MHkIBI366T/BR0u9cBF+NBxspFprdWYN+u4rqouBgHbpwDhzvy4Wi9G4k1R1XNVjltRLS
PNtjEq0xc31FPg00QCFlg2G1gfyAGqIepPJfFl76pPF8EEyB0W6IamRUF07pn9qEITfPg3HM6UR5
KjPIDGbRzlesg1RgtAa1Qb7fnnBhl6c8H7KfpomBfmRltm8p/ns09LC8e3wvN9xkJfkgd/ni1j4f
eIUSbEiAi75PKYlFpH33n2zM/gRE6Y60bKM/GcP8JvaX9hQoXz1YZJEIynfVHgvX8DZgEGO326nH
QEku2C1MSMOU/UtLHxz4DPImwHRm/l3VDw9jsO7b0no1sUyufdezDuC27b2je/stymLv30DCbdda
VABhQBBXS3T5q+tm6sN2fa74Vk3q2GKP3bRG8UwZmNotyiTOQDp6a4BC8RqV7UTZ/KNhpdqCj0DH
K1AlTlqDAI9qfNGuth0EXwxcuwheAuEXp6ODhw6j3VxgjWVawRlmY0Lb6DwX50Lp9A0KUIFVmtkR
R8kQDsLr965XjWfArZB7Bw8NgMIhtMQAgZFsH+sLlJMD1IMZ20s2+mx5Jn/FxBxcebl4JfTqWV5G
x38eyJWc82RRHlvm1jvSxh5/4sa9kR5pPu2BFE6QDJhk6+lACVP0VudBaKCjfbrciE5zV1q7Gk8E
wVIEWw9U8p4H6EpK+CPteD+Lwhh+CQGSVeXaWDhTd+WY+5TVkr7nrjNuQNCiRllQnyp6FGExdwjs
yFxvUwqjPqnI/nABcHeWozgX4AiSUrU7aa8jKpJuBeAoDUCj3Io6KPYAgtWVgjFyoOUoDwvJoLAQ
/YGonYlnpAmyDe3e3Nv6zn2dsYV88qsY6VYwnhuCeZ9Gzq0B/0T1QPsbVTQOjhpQfQNRoopK531j
Jc7ehb1GjTc8QvbMlbOpgkIecqUgXopkxv3f63ARiiTVOLwLw8Q4Tm+sx1Y2BosQjQN6JRcCXnNj
Oj979IBTdmvE716rovVMOd9LrhOqPxdXyR8QKONjbrONXFXtQkqBWBzKPFZR6yfuOnfjAXMSK7fp
M+D+sd18LU35lDQuTIHOe1BwRXHblBRi8GfkxMaUuaaKtX/Pkko/84vxVry35U4QeUdodvVf0zGD
DznihUwm6PZKuaWzXWL8/DHwMBC/mGc21RKLF3tW5Dhci5ynVVFwSuv1TWQ1RuwMctyCl1Nmr9xF
mp1vldOmWAqIeHjNm4MXwyYvGlwLTo0S6+FmUHAwHwvXZC3a1cunOdH4MUV48lkaWifWtP0W6iHn
loXxQgJWP6go+BjdmOOTW9Qtjf30F/ETH0WTogOYeZ2FMvXkhpABcQ9mwwjttel/LIl4zeRLkw0K
PV09SgL4q23cRh0DK/kAQVaUJiHMEM0Cqlepo5/gv8m9gDsgCvi6jQK1j8fy/4spsQzuRu/pYOoP
kn7M8Cyu6iNHcvJVxJ51alv9z9S4FMCifaWOsE/KogN7pAggjEDNrUVvafAeVXxhlUUa1GZ3vsGw
FT+1hTmHZt9XF+IqsCfyloVKlxAZrTOvUqSlWdEB1VPffZY558zX0aNwpwyXoJGszcF9g/oavyHE
sIrG9PZoGEX6OSIxPE2iJUxYgoNXYCfP1Aw80lJgXwstxa6dp/RqG0K/WwV+3D4XvWRecPLw3tn9
MBmt3gUBfF4GQpvIFzyJC9kSwr/eoNdoPfVL7ZgYYvNRbesgstZAnXSI7uZdU74TTM0JhYe4tgnQ
LbL7zSMIYNh9RvvGliYiRa7FXiEQbqyij25L4cNpiOnBw6oYnbWkSJhrNT1IGL7sb2JgJGumqWNc
dAaOLAKaJxArIG9wa0xvENTqeOMF3DxXrsnKrY9t52Ge0+ZMgJGdvoitzYL4fjHiRjxAlexO0+Sr
I3EK9S5bLpKekGqLIjx/tXHyBBoSM23sXyHhfpmO22BFRbRblRYpHS+prFsE8yLs3bk72VbDK4h3
Yeh5g30Qc3G754O3VFYBo88tgx1KP+7mgA9klMWg1s0Yc0Pz3S5YaZxgjymJyqPG5/As3V689n3r
AYg3dddvIwKf/aryuAifvMz19n5XmQdGeLGf5lZRi8E1/8DdyWT2qK1Pb7EjDqu2OqqFK1DAumHT
Rp7eDhg7BE7ltn2a67LfV+k0vRPXr/Z+X0F044OVCV/GIX+eVLOcg5bVujkZyakNavsls3x+Wr/L
AuQlfsF3msbwaLS5sc6N5GVKIRzSEGBh3gWW5KxHky4IwloV+ouBPZu0H8t9B0kSCquTfKsuqjdi
jKIPbfYX2GHuk5XeIWaljKLThHPzteCGda4W1z5OEyXjJFCsi6gXMqlcZWg9rDf05pTfeAKcDRd6
4jmLyzGK/p5yvNd0WxhDdKPLgxUjpOMfmradb7guu5Gb7N2G0OVfnMYwPjA8hiAKgolYvejWftwz
LGVjSVtOoVl5VmXEzh974SFLtfGKJ0NdXGVkLaN33ZLRjlqS5Y5nwy1PLUKYPEfZusqEPWPE5EUT
KUYFe/HqP0mi+5079fKtn3T6B78wrgvoXhuXZPnvXAnMAZwg7aqnJniXSvu9H0m7roLZHccN8fPi
hniSAwp3TePZIpryOVRa45twjSj0aje6pKNH2/fM5WFLqfFb0quergzPueJ6AkLGeZ4zBE4V9QAO
4YyMbg1yOuxtPiIaFF64qOKQs/t4g2fRD9vSNXZxKcRvkI0QP+6kdSoAEsb1yH1xqHUnFWSpZ/zM
LaDBaN6iH6BdlVNPCzAFPSwTi4FhdmxvpGeWJ7hqBnf+WaL3FYU+pECIGPJmSYlD429oFIzwdcbD
t2uXZljbTXWrUy9IeZ+YySYWgqtH7NNzUEc1E0ObJuCYA+9AvXVwUVnffve8mB7GQspXMlnDZo57
VgVcx13qnWyeBtUuebBCYq7XEZr2d97QGs+CanoQSMz7lMDJLUvoRtzkPZVsmNKC8UrOMglpvmT7
lpv9tWsAM1h5kv5pLBtzlDHcW7Mi54SLL7sswURb5Ww4bxVu2E3dl0MYB4JaugQl8x2fR/vKxjI6
2HYZvc1quNT10h/7DHx/ReXNT8x9ekv2g1Nk7qxVknFkAE0RYHd86p9FbvRHHJPdP9npIeS/i14M
3+SWrFz65gao+keLSQK7O1URaSznBy8S06GKeY3fn2sHZdLqLymzUkNr7J3Mpcu/41wNlwqa39l1
yZPhAYWnbk6EDosy+4MRgMM+TYw7TFer72GiPRad7zgBzloBe47/IXDlj1wNms950hTTKC2q10Vb
b8TrEDU6SgfXTc8AHjRyeAzgHOf3rHh10m0Kip4a9mtWRuWzW+jhVYE32/MvX44En6InRxrjs9Vo
deF5nTZu7vPHWC2TYptTeem5iTyzBqu6TezW4g1XLtfQnqj6c/V/1E1ZS3eb/Fgfe2gk3ZGexGFP
xUx5bsGCrryRO9gKTG4PmqyoDM7jNP7M3YEThYyatyriqQjTMeb6iWT85nYtZ0SQsceF2XrLIXnu
aB7zwUWZdxzyArp8w6XRKoHaMbZ5UdHPa1rAsCgPJThxIVGc81jJz6ZD6l5lUICeqIiMnhagzgdK
h6ZbjZ1+pafUO6a4BhOM9qN5QFYw/tkqyx7ATtcXFNg5xDgePFFCET0D62BcXPhr086c1z1qNMvo
2t/GTotX0MxtKK1ziSDKTeAdlJjJwJRWJ7AlTFE8BZ6PcTHSTxNS50fj6vmF2u5yUxfW8hvfFywN
tVj/WDVCRG9m9xnqAtyJLgHo4wNJ3dzXDdcsGcdwtBYuSA4GNRVP9g4AWnfSygDgoGbNQheAw6qV
mrL2RsGGl9H44o1ZdFpk65GLtKf6paS2BEQFKzWstDEcuzVEERNGXFRBAY67elw1Xpuwk+YhQsRz
qWexrJ2PQkZeQowXbqJMLmxAnwzLBhpFmDxY5yryYPOVzm8zcTUnFtoUDxx5AXJm7TPDD5PN9RVT
SeikyLITuyUyq1BQVDEmIaGQel9q20/DQYkmJPkE3YhZ4NXJAgKilknuh8jSNeok7hJM8QciV/bB
5IB7J4hoHOdBVzc4Wy44ejf5NRYZXwmfErzNTf8dH67z1TfJ2+gn1oEbKUgzHxxEP6r8l67z6jFp
ExYwMVGRlZ+X+A31EvxYbuEdjP4+XNVW8xoTjMYToMs+BCHJ1oCmh+OCwgznLCgumcsssI4z9kV6
EMMxUJ17U3y4LEaUAQ2c6XDnwwLZE5nKljtNsdnb9xY2QETmriGS9NYPlriA/RTHeJyNbVPiz6lg
wCMfd1VozmRnEjZ3HwHa+0euMmtb9vP4l/EDvEExFZSyW5JIZMSyUlJoGG+Qi+vtiKVLIr20/TOV
pCR4pV1/mlVn3IdR9zADM3mfBpg4mChxptEd8bpw++GA5MrwpPw+f5ybxeVEpM/DV6Z4FJ1HPbYu
q3eqKKtNHzl/IX119HEAd+3Kzvg2Rkp/JlunewlV7R5iqD67yWKpce/miMrE+07oIPjJccOwHqms
k0ePJR+vncImIIEHvySWwN3AeVyjBBvZCoCmd4i1Z4M3qrKnO4pspRPqtLyRr2gmGnAjxM460P9W
4V/Jk/cvxLfbc8WtlxrTPGxGvM2DvacSQYYBUbAtNuT4VhM1e7X0GMHSWFiBZIEmgnI34VZ+/WGW
gFLn3jb2udNNj2XW0A7Ao7cnstce+bIk9MKwQVmBOhS/JTGtjZIITVbmmGC4Am4qmCM/g6oVjFEs
gKee4rSyyYOFHz+nOibAfo97OHrTXEODFXC6d4ImJNQNEjyfUdToCxnw8WlJ4v5QMR1UJIwpXHE8
kvo2fBKs06Ay2GaN/pZuiyUcSq/YpUE0vroMQCf6wsubuHe3gDdx8BKzNffWi5hB5tjEC7ItLyCH
HFYuoqeW7dtDAt3n0y/c5mrUJlk3rbp2bZou6dsGXuzGW1iCdQOh5qqGVH7ycNSL0DIwNKxgPS17
oZZkPzRgp5l/nA/tWbO9dq22fAE5x9Ook8y4tFTMEd2ZUpf9RpcOf6CTCAvznZfwS8TtuG3rFJ9U
MHm0iNwDOqGDD+29ulcGPCHpC29rUYp3xNHHlg2hv3TpT3RdM9imcze8sM1F2OtLyX41zWi9+yER
Oj6xY4hFmNSjatYj/p7pZCcdrmm6/+LsirfJooaKm+Mf2xOmvS4LVlWAkUx2dXR44IKcx0FivDel
9rEnJBgIRD655E1n/swV8D+rCnXaEmuZs9ImE5iPgCZZPhBzSCmFn+m5l3jBAy7e/TIZZ13c6T3W
/ZzGkE/dFUv7/DkPnB65UKQl+69cZwnVRglekTJo46cRx9cNRBUmlCQ3SJqPlbEFyciFStp2tW+w
zzDvFZXf4YEULSvUAArVoTTEHUwqg+Uf4RBiWf7Sj8dWL2I5AgltXiBcQ9prMQTApqjvc20mReRf
oefylBNSY/RwElBO0N9yA1yNOxJPDbi5Ii5WREVPFjlikjlpX9IExfRf7DWHXML3GtoaAdsGnh7M
e3M3eh0hoKzKP0aMwAzZZBK9u++baj1dN8FpSVt+L6nJUTsa94MbxKGFNolDApcy8oIsA/bK2kkA
qSgDdMh2mn3zX94ZNMoQRTNPKcQF7vF1A/WTfyRppi6dBeDB0nWPI79IeXFF3HCMNII6atOQxmkW
uoy2lieqctNCnmlOpQjknmY7Ux3GvAAvKKdUfN+xsdwldFv/2u4ow9KjUWSVscN5Yb3dLTT6AKUI
FU104ykVpvNr6oFrYZH4zRnGhvNI1Y18j6nEQh5AaH7pIi6gW4G9m3JkKHA7t6xhBQUFuIN0ND6h
yJoHwL8aJdsqaz/E2Cr8rSxZWm/QFXG9UBe1G3mxPlsI2n+MPn+lbBk6ThwgVoMKIDXiAKbR8zfM
5iPGZnzvUW7NWJfV9AzIxj91TEscaMge7wQU6MEIgBDjTqUxNNfbAMrpqrDsd27liDe6NHbcW4K3
tJ1+ZztLQypouEh7A8sLpwz2iigDXQZESVgv9MkT3hYKbHF5JP/sAe8MXwaI4N7PzOn/DjPr6HI0
ryaXGmp7vJojW3GXAD7UvSsZ1Jt/T4MGTOTEmt+9zsUfOo0tzfAAh7clXraNGDxSkcAkaa6MrRCX
Ghlir8n2VtcVvHn9YWdRMAnv02P6xY14bXp2HOuIcjPIEPMYkuX5wEQ6nlkMmKcsbuTBdH3x4fR9
dARASFGYbwT159Ko4Jzrux8tcl6KgdlsMIP074xosjOJsBNbhuRSc0oUAUt/R6+s3H/wJ2s6C1CO
66I2PZCsBATxjSQviqWku3J6PLjAJW/o9+INxdU/o4XWf+JI6Ktfd3+iNjpDdYIMikvGP8lCNI+G
By9xhd9r2fOCaQj0xrfJEv5TAlYXChdYilJI7EFtU0ItWBxgIAUsMejb76Xf/gZ4F0K4QdHXDKXq
X0SjOaqDdq4utMgwj5ppZfvGno0je4XS5/1vEoB6GDxBrM/reAelVf0aG+7TAEnkIEDXhC2dmxeY
GTkra44odon7OCe50wWREVYWZScZG4F2M8HpP1faLU/U8KFv+jf2sCn+FeWdwC9HZI0TM1k7y/gs
lmJ2Vn4LGLoY6YStOHG2SPYsdXBD7jDxcPlmP4iWNOD6nN3PluTJqh/sN5/9HUMVC1/oAI+yCaKL
MVnnjGlvNRBpD+FQ8VF1Rb+ZF6nDeQqaDVJ7tV24d6wHt2t+ICT2IZbhPuwc5z2ZSZtSbb/mLgSx
k3l6Q17pjgeW/gP+Xe/o3vWOVtBE1kZ4GnVLqNzSwUsRg+QrG8JukfezkC6Flqkr+yQxqx+qJPHe
sR2c3AUzvmjTlJ5pF716EJ/zrP9aKj93ICY6pS0bicRUJzsqs50tvQOOYGfj+W6NXhYle+zfxTZm
vF35tTuHdd9aV3Yq/slN5xPMQsR8rgnwihxGq2WrE2c+4WX9SsQgmQdaqOM4wkN8Zd/QNVlixtRy
YpWFxkFX2t3CGZO7Xax4vA4mOlWRBAQwIvNIvwnOqamRm3ZyBDlGe3bUSiaV+hT4usNR1WCX1Ygz
+0TbqfTWWvJu4JsB7VaI1eRjk2aD5u5ATllP6u4fKWOv3AZz4Ww7DddjvGMIOZ5wqre1d1H4a/H8
i2RjUi2MZEnbO2SNjSBkTuLA6vdcBLD/jUKvEl38K20eH+5zxq1lqDz6ZtvtYeWM69ZP64fI7l8D
9rvPcWsj42XYSDX1rV1k7xppTz/CdEtUY/9Boi5yj4XIBEGkDUHawSwjELkHKpVfOqA8u6Y3fjRU
6FU+Zj1GbPIsvud1u8TnKNrLtJU/tDTixMmLsT5xFPNP0Cz4ikDoy9wkZ/LgtLW7Jrcwf67qre3M
0aGQBtIBg3h6TKoBscgZmSmkKdgRERQpxzuEL8oUVcBUQDjEmCkgzwStkYb3SWi+7zH/FS64EimG
0AqwvK5Ap/WEdEV6UQCdQrhdaqOCJn1NhPEDBX8Yj35qwCQlfP6Lpdt8KgVA8B25ihpvekpVulFN
bri0FAEjSiPxMabzHqzt4QQsyNhncmiutNtkn6gjeNBS5fBZomWmzVxf6diQD5atw2D+49Spg+LW
csG/89vgfCybzq+Jgnqe5R10gAiUmUN+9QvbXQW+Zdx43WAOGr8V5qZsNyG+fjp27/3Vg48/ScTz
vNZZ3FkH9uv4atLPoXOiR4+30gnNNsSw4Z9Jkjy4tqSyNquceNiwj3mvNGEH3rDQv3puHSn9SeVU
YHWvB2K6PPtsIf+mHTOhH6h8w/8JjmayNPNJLFX8nhpUgPuRJdeY6H06lrzv2Z7/qVHrJ5Ugtzqw
XlZ0k/2YPheLOlke/Dy2H1WDn86MywdVqpa1s5VjEM/NbUkB0npZfF5mrus3IeOo/8rencRMMTgz
S9zB2GVWy1tJyeDBvxsZhlTZZ0qq7pfU2BSnZmp5ATZu+cLuiupevtaTY9ZgUZL8ldsaBxIrTeKC
HP8O4obMXJZ4DsGHUj7ik3iM72Mj9L3inC+DOtpVb4UEH+pnWs4jOsNpt9pY5qQ3XkyItWRc+8Kz
RvH70L+2BsbDsvI9KhJrcFSNZJYyWeOr4A5zQUO4TUIfzWF691UcBj02tooA0zLZE2JF1bDmt8q/
sT03DaUpBkAbyUjIhuDcp5l8yxe6cKY5ezRdj1eWat1jNUZh0eY/nVFsF4jCnP5QOGd+mST5XFfH
fztjGU6kpsBajZzXYHP0xQkCmxVI2u7mpL//DF386FnJ/eXn2e6D4cfdLhZp98KrdN6aYw1nxSn7
4kN6nvfHnET2B4MHwJokrbcZ0M7fSEbXNCVwtB2G/qOzl0ftZd1DMbEhXPc0LiSL1908q9nR5/jl
yPYnxu+9Zg2YEUqbzP3oVvqBxWO8KrI7LyfngjkmeutiF13zCvlhgjtCfJ0O9cJB4xB9P1jtTC5n
6uN01bV02Q26KbcI2tXOHUyfrN5w3yU1r2zYnr02j0jdxN0pN6v8tWNhcB2kpgcVzVmzla3z19rm
XJVGTJwYpPJ+gOhGYsz6DJxuW4w8XWmOfzWFmH7gK+KcayPZTTPputGuomzTtVJt2soCE54Oo8GO
nX2R27y2eJ1WmBIg1ggG3sks4Z+61CDlzr2SvljcCwnG0VzhxFoXUfcZNHoP4aRka1XWUHyCa54R
d5MR9hbCUvSbyTk9UD6YnUxSZdsIWMFFVx9YpbC5Dy8GbW8e4JaGVBf+D5sLFtiYXSxrn6G76jRl
d8BbDWCGu2HEzlmN+d7slAiVdMonTR5zW6d30TUr6dPqCgbh0nuMnWwvCEgS3Z26b/IRamc7xhxS
mMjgbUkwiMPQnPWS3HxUBMYRMNklkOzmvlCwhFv/kAFP/3R598yXR1B8WkwvlUOggO21+8dtYbus
kCzFLW+K9myR9aSoFRHe8oev1nUJE620SG/JaOFS94L4LhMzQOWwTEGWp+vIS5uHoNePeDSfGoGp
fKb4cQUO5ifQVX2C8FNv+zlhUtT39vachfypNRp16L002EwxCU9ZMbOl8c9csq1ZnMkJccG8JKJ6
bJqW1+hQ8tc6SSz3I6PQbWBLTA5rwuXNfq8YEag7LY1n4qR3FZz9v4UB+v69F2/2nfyXBYw4WGCL
veEmTwtrM2xOeb2J8aY/GVF/LXIAxgwU5hbZx9w2vsr+mpg0OGL40vZukO8mUZpbTo8WGBYWsC1N
oe56UsbwlA6DpjupW8iyUeuMVIZfjyiFlyLSkgmiEO3ei65O8cyKGMxCqPk5m8aRIYEdbnkxhGMu
vxDNUdmcat9mVEdxMX1yPP836pIHB686UFn2Bbn/zVXAOyyAXXbWaLtnybG+MzIS1hPPRRXxYgQO
I7Z4ornOogr2Y9hE/vjiu3G9SV0/e6FQ4qiUKs+2VPY/ckusQIcs+kDAGe8UQ/B6zeBv2VW+xb45
kGLmQuSvBjFPWKHqhdVEMM4ja0Xc1hvzPnBsjIiJFfABbeRxEB+hO18CwxlZV4DZyW36J44LufNz
QSnBUS5QKXlyG/kVlLK7tYZ9aaBFIC2y4ziQqMD/mQR9ekp8ag4sho0VmYHsccnZQA0DVQ0Z345X
lnvpempE97Gw+kT6oMMc4E96TIc49g4lIuamRgthjjepL6FEavwGi8RV0yoSe0dyrdjwXat3gCRa
EkMgEx2K+yBfS8zgzJzUUMF35UOZJuMRPCCfjFsYH0ygNAwQzVtjQ72UADnZcFvlscFzSnpn5rV4
suRUPjtT3L9q5apLncdm2CXL+CKoWIjZ9RHe7jw0CrecT4Wmpai2SuZCKpZ/4YMHjJLjPbMmacva
YLuELVbG6VCElFc1F9V0djh04jsPqqPr9+Mfzf3tRMBScO4SLprYG9rdb8IHXezy0vHwbSoFdyHN
lqjfUZkxsrWOoiv2+OEU69jLbgVCjROOLkrQwRMdR37DdZkALQrEKmm6TrDjquWbIp2ydWjcvsrU
wOK59DjpMZRWDud/3j1J6f8RQ5qgU7X2rgBVtp28Gc93bgUuyGsPtZRrV7gwROxQ9XGsDxI41URI
K6ZQiXyAum8+zQnOEKlmdG8nX/7qPlXfcyn/zlXn7Qrd5lt8BUmOT7Pku4zWtl+g8jxlbml8+U0d
0ct15wNgzybC61tUGgOSVlxKi2EFt/cvWGTyq5ZHEx3gunVOiemOS1O/Vj0NPfzw0EaS+52ee3x9
7Oq4gV1AcN+JqbzDot5b6yXIDm6V4kRUrcZyPKsHjkxYD7jxsbqbw/zeDVYNu4mUGoclTaHFy2Cz
9D3Kccyww7QVjyngMMygPWukGHGB0p2UTyTEDQUiyzen7lBU+K/WHu68HbbAlgVxWrZvVO0QnQbX
47jHErJEPV4k3jdW6Magk/sshiFFEymuU1yO5vCwYA8HbONJd7uU0SeT9nJzyKmbKyAA1h55Sh8G
8BUvhMIl8BYcl29KasoP8HmWN1OP4y5PAiytPf+5aXbxL2jPYRtQKXoEOfBFMqbaLwQE7k5F5Ovy
Xm1vzJkLZiw2FasfWTs3Jvf+lE9A3XC2Id4FWsSPkdd6KNg8l0QJML40I0qtlX1QvtMdE5Yley63
LURYGf8PMRiOJihXTApokBgqSvMQGUOCx5N2QypICPT8kNEji2wnvrWSPYYoejfWPikhhDXUkhV6
Q74zDWFn20JgiCEskYhXK9dv2VwhQc4zDCGwCjaOSFf9dkkJQRX+azax4Bzl/JhTVbwaEuxbfH82
E7D/Cx4m79zihIYPDf9SOazQZ5eiKt4Hf1N7EGFUzskDt4C3mLXXKgfhB6mH+9tBLcuAtabJIxQ5
LcdjEhXLKl10cacpCXEaTBapHUPwnuiNTeER0FeaAOgnUrDVcAaOx0mk5OAkGPeCbvvFrhcUhL2p
WAZUQZLse1+RZk+BpztFF2xaNBg8vJy8X0xXhAWi3nmNEuudT/Wuf+N9XsVG9rBEcnmvHNCQdTfi
F2wtykmXtLqK3NRbX8/41TN1o9UV+0MEMfteIyJYSkoNZrHgwUfbE4AHIH3wl9z3DMjbvKngpcK8
kZy+PD1zu/FbrFGNWTMpZZA5qdELqDxU1Ylql4GKz8jf9FOXb7P7FBoBgqRvZPJRWYgxbEger2o7
C3ZZMFLFBYT9scnkL5uBfz2gBAJLkF96gyIxnF8FVtbewWG70HC/7V1pcW9yMdaCfgRzmmZ1aPnV
3ZG0VPyBi/tKxs8sV5700k9eJE+EaKmuEEAC4MAz7NOUtvSKNi4jus0wV0iEzP104f2rniaSr/OB
SL9NVI3/mXFrzJwa6H89PTzONbPEscdWvEdQLfdZ1tO7YtF8mE74B/uCBAt9efigrTg7TX2R3fxg
2iQgm3fStCGaFebPEhs7rVpKQQsAlmos0LYSK3iaRyor5ESTSzE3B7+h4AtznfER04cMTbM1I5Ag
3gKUUYmvqhuSJqSrFSzLCIS18tx+xxDaHssFCx1No82j387Wvk3HOyWDBr7A0sQ07ODmUjR/quhb
v2aBcRttq944AIYxHxvot8VoTbQqKWIE7diB5+kpKPXvJNv5q6HMjjYDI4BrWkKzuUdO/K/a1u68
nbJ5KU8mOPlniUxbH3FdoFXotjvosh7hxLZ+dNE9X9tHEGh1sZ3qHJJGMpfDGLreQux4wwqx6og1
ldZpau+Ht9LqecqnW2aZ7sZS+ofQ1tSsZ42VFW2Iya9ZKNeEJ0/oGCvRjJ8oiTEIuqAdNhO3wn2Z
BvwCJ9P9O/VBc4zQ6LCLIvu1fvFqGCQ74xkN3cRml0ClX7UABWIiz1O+zqcpRpcsqnWUmzm+FbOA
/RQRt0apaUVx8hfact25GB9ypwCoJ2Ss1kXjl7xts9G01rg+6DOfR+uNY73+xxSwvDdcLKdtu8jp
GZ1VPzsLYPeMmPteoEYeC8N8u8PHtzR3dNvYtIIXvOU9UapkxHlv9x3bTrM5eqbyDwwTIEXySW7x
8iPWWTTfXCFWzAWZb5WRN4+jB5e3Uv5o2FqMJ+qS5iPkGg9LnN/0e/wqY8CaQ1XrjDvqXrIUPQux
AOzuZf4xl4X33dDQdHOWwn6zQQ2ugDezBLPYH/It0vQxrVlUxWRwIqrES+SAAIAEHM/GaV8z/uB3
VdRNOGhni1LBZnUhCB3yI1qMZdolZM4pHi1HT0bpLYVzdx59IHHoYZDKoG9mU5jOE4GgcnTz9Sx1
99evZ2PdSYX0xEkV+h4X7Jpn1yjTOdmC84Cpr8j77aEDKp5Brni0AGMXp6U3SzfAufCZp/68MYnh
7NMykJd6yT8Bt8fbhbg20UOpjonXXspuealBgVmadRHQKzp/jKX918coh8F/nJ3JstzItWV/RaZx
wQoOwN3hZfXeIPrmtnFbcgIjL0n0fY+vrxWqSeZNGdP0JpJMzCQiEIC7n3P2XluXCN0V479ReZrp
Yp5ZK6XyGuRGJPvrtZ6DIs4+ckysW1P3NYq22CyYhK101zeBd7BBZ6OFzcq3RSV7L84fVBT/ShWL
AIAD3O5dgvODEQT7VzXW18QRqUlZj61kHUYwqZIeonEIanVbtDTPMFC2+evQqZQ5GWRzerAssA2q
sJ1FyX+0Bze9XQZoBi2dZ7o2DImqwByQJ6SHlCpB4yCcn3oVLw+EUJc8NDMd4L4edrHp5JnWDaWz
zvt9iVv8JgTg9BMys4TTDFSLVrKh/EA1dK/n2RwYTjto2TD5LxPj91b7PzWZ6WeSlThyAK/fs+QA
v5UJN4HXeKcnzggohRdcdqp8r5gi+GS7LiT7dINcy6YXh9J3XoSZshLPUFZ/mcJA4o8uGSvuslg7
j8j2H8nHcE/tFUcROP6dX1nyDu0lk0zGysT+ipQ8gCh4jJhQbkgLRUGBTaEjZKV3zRbM5vxS9534
HirE1Y6P/6xPSnFf9YLzTQ0w2z4UplEb2ZT5fW6SaePiHLvAipRmN/PHxap13QEEOWqxMwPO6tWV
um52wxCNT+mQOXdLEvC4unFywHmanTgLMh1RDgZ8uKDXqTqHW8ZGpGWPFvIGVWfdcBm1rL51Teh9
4RzTndJwtvbVIJKzibpOnTtM+3sgZuKDBn70054FbgIa5NncFrd6ym5Hb7gvGSKBKjBY8scszi5L
0ac7olKuMTaYytZmVC6YY4socBLAjjkVL//hFRC9yeVmokDmSVn/jGNwS07Dsk4Tlg0PHAETwoJ2
zmopCvi7o7g09cRfwjubmjZ7F0lb70aqlQRVwQiFwNPBDvs92WyEo8A+MYgFmXoeZVXLPbBFizGI
KnccdX8Y7tQe0xP27pEPjPcrSHErLvE5RuG2tacooQydloe6G8sjSOUQWN8cOdAiOGu+L0zgEaSo
YXzTlhyOU1mPF22Z9smCMIQtBPqPnM33xtA/dRJo1VhzfWgAyazRGwcUGVM734Z+0r/mxpXIX4v6
Q4WJd3LiqPyVhMiPNshFmf11YgTWoQD4YsMd3QD3oJj32lqeyWQiEXWAqbIhWDY+YARm6u9BDUK2
p6e9aANk2YtkfarH9l+xxtgLee6ZqiBgFR8Rk9N7QBhEuFf8JL8ivWTHPhu1xXyJZbewiYDZjhI4
mo8s8AyVzOx4E7KHOZc/BtyddMPAXUcSXCXWkYabmbLxYJKf1RBxq9Wc/TQS0yDGIKQAHb2sX0kV
0pTvRDbuW2kdHJln2DSLR5caB6cDvhUaS2RyhFWEjAckHGMJwSBGKMvZu1Ud3BCNHD9B02/nFbFQ
dGirCeQYw9UdGkyAKVOBgl8Narpd8GXTk6plQBOZtiMyU7q2rm8gohWqPIQlIwx08a5ZnmXXRmrb
NLr9OlR2nhHHkc/xJph6q17jfOTlR6HRD69As9APeWVv32jC0U8mSS3zlLet2mpRQ9wtwORsm7Zz
fglM34/KCwN+cEG/c0Dc8B61sBVXaeS5t3Uwd8TqIerfJSZegj0OhqKhF5UP10BJlALp1NHHmZy2
i58oRCd3C/6UlnpR+/mmtabkXUZOunOpZtRX+gJjf7SGakx2nt2SMws3DbuSYvc4O3NcP5YNGDIA
14H+SsSBzh8iGqneUys9ZlvAPMrocWBTKrcmMFVxD09dUn4SEt5XpwGT77QbZGLJazMvumljcjqr
MU7cJ2ar+JdcO/TbFcQbAibX1EPhLg4wptMuIiWcBp1D+ne1ZDf4gV2SygvLp9aY5DyMNFVIb2Za
RiPlmHs6pfOCzBXBdjlAS4sJ3PYrb8B6n1ELrnS1TM15Vo7IniYQPda+i/VoBysx1CV9mXD+ThTa
8q3JiR48e57VfcOK7OyyQobLPULapNk2QRvOLxwZATXQ64+LD99r5SOHz1zvM88PsLD2NLLaXLZ3
VmanYg1aaVTv+NfL6t6thFz2jCRQ2KwWQY9yPUcwdaoVTa8ewmUK4jWwAhx/seOx85YEvVVrCx39
xOvX0S6n7LM5AyLBNoTWl+4RS6r85nkJafWm5XzKVkWob5CI/i5mmJndhBCJUfOgdTsuSZN7iO8h
Lt8Sh1FcKEJTeaAQG1n+0wl/eCDAya6iiM++Sn34ZBCCehifI9vWTFuDXduYPONt9RySJHpdVmKD
Tid+55jqkpdpV/nL3KR9/QbIUCf8gtgfwE8M+yZIGP7X2tfBiZg4WxzzqAunG4b9syTMmbJvTX5C
9FbmTcmaF/RYlAZu/E0eS288IaMrWoiBrn9AkdY6r9i4Caz1yIXdK87oH2ghh1cGMrX8iCcvvhll
x0lZMsfdAulJT7CKuvtsFMXBvpqFSpvAsZVV0eqnsaKu1g1gSK909lJSRgsdBl9LTs7jo0JPzhpG
dDhQBI+0nrItrmV33mNUU20Qj78mjO0l2sxI1ztEQFP3PbMGE35PiLAfT7YzOulN1un+OCg6t4RF
NdmVOTA2iMytMDhVqJ7sC2L76YLrFOhj0w6En6t8IbeArKOIKuwOAZWDGi9muZjcGBHaIr0+vikw
OiZ3du4QzhnOTnJyMQFUUIgij0kdNfuQ0cgkpuNQ2AnKbVGHKUodN7yEgyF8QmYNMuI+z4gA7ZL5
xkKW3zH0lvGbhZBwXnkF0df3tRtYKVAnYGmKKHd9m0yL/9b3iMFX1pQbArza9LWuKrkppsC++GVV
HGWsum+hY5SGY+NIcaLQYwZqFmjCcQzHGLrhPBQ9cb10XuhbJ2W8pzlHAuM4hDaKYBcDCws7dhJW
HMJ7uiZAhI9AvfzqqrB3ObEkA87OCb3AsQrt8cOoiO02pbMa4WvM+mkLHJ6+bBPCN7pKP0RQHYO2
dpCVZe2CxN+u7fKUgF8BpJuGPU0/b3jMJ8Y/YMNBQ4FEcBdn+S562Y2vBIyE7S6ZyuQqNYliYlrq
KfaTfTPa3m1DS2C5uEJlDykkK12s8FVJ+A5EL5FeNVT1QzQTt4GWjVzGlegtwp2KgmbUdmBeTC+Y
GUN3bq2u92ishtq/swleYA8XsfOlpKiCqAm3UOwjwtNONb316QsBFNYLOmeYE+Sx9D5c3ys3O1o3
gpE55WTrAAs++Sm2i5pWVkJaepaESBvsoLwml4sC3qELGxqpBFs3WtH6Oa3haMg26Mxr1Teu+TXg
AO/vMRWXRAbIATOTxYAVOc6dmFubtmpp60yefIJ6d2WAKXXd9FDKbuKxdwZiM9wiOlY+J4RDj9Zg
i26ye3GbGABeFZYU0Vexz1F7kDksBUtoJqtMf1CGtFvi/RA2hUBUH4zD+PRcCeSDl05dVY4dSlD4
sw3jVfSFhD3d9SLz8dbHOP0JROs6TUzElDtuibtyMEdNIE99HMRVnGhf1Ty7pDLRL0JQhH9H21Tl
d4g+PWgpRvg1jm/BBICWaCI1Zr1kZOvRkd2JncvcVd+7JoyY8DA22bhYl8INh+V0vpk6NtgHu2zo
viF2qs86H8tXHDsTR6XCat8y26m3aZxX4j3SIj/GnE6YfstQAfex6qZ9qUAIRAyAXAT/DVPRvRMG
0NZU5B+TvAl+aNIY6OX31RkcenAikXu80bHIISLxCTziqlu3QWTaYeRJmDNChJVIGloKQoZu/Bfw
QzfK4ELoYUJapqA/YIpop40XSQCQ6Lg8JGyuxxAYN2q0DQVu8HORm+gaatL1i39WnoP+f+xxI3U8
C5gbS9ln+zaosTvhBLRf/OIK6AZ2RovTWeJ8mzItzdemnklEwFFLPZmxqqyTodYZgYSNu444w7/G
vTb3fE3miwiJ+6vWdY7uNUM2Z+X0bhftKQBacuHKxpX3zWjco+UzHIYmMKF7BG2L3i6spc3oxJ1f
XeGpVycaxGPap4zux2voxK3fuE13axNnU9x2tIKCj5xJIyuHo1lP4Q6SXXag1KXzSc+LIK5Qx5kV
bww22TBjm+D5PVhj7LLlIIx5Dqdc32jdjVayIp/Iym5nm9oLClkE+39i3a9WbW7pd06mwnrEbw9i
Mk087Kg2/Ng9ois81SHG3WGVzrV5iSXaWLZ2N3rXHScVMEZNNV6KZI4I+5k00iKFgWPTEAhxTXLW
HgYsXT66sInxjTSU0xvldBjZ2hLHzHnJkwE52hXT+9ZbTbKlTq8uPB7BcIMp03kmaYakeTvpzDFm
4Kv3CcPA9ww2+7xBsGd4y/j1g3MAOhTTblVvIb+gPi9GS6/ddio8Bl+OjNSdHKjZTpA3c7msIOjM
yLPqML4yQ1xYDy/0WkKE5C4jgjkweJ3tKP+hhM9f66DJ3DJynyXwS9c2B8wr5kjQQYfigDdma899
HZ7diRJ/nVaBl98ntQL3QXeNY3A21grCZecwWXTsFLRLqVVrITiTUmOf9B1Jl79FIgzw1KgtqR1q
+mog0t5Zgh/S2dDMHl/7orPcYoNnpH0Hj042fI1bA4oaM/Zz2NX6RM/iWvZ18bV/oTyePS/xGsyn
AsyovxK+58RH6QH/OBZJrNM1tsKwXdEWRh0ZaTVu8e4tN3Sll/ewFXaz7+da0Q1qZqKf+oXgMoyH
4xotoXdTwEgE7SijIsHSdoVxZUvQWq+IT4Ojr5G1nytIZe6ldIp6eoyx9pbJOgNIhQkwrUNf7kQn
quYxj+aRaQrwWypSiSKWh6AeIM+4w5EW8XCDPswhGnsGJ2NJeaNB/pgNymkJlCQpW/G1Jk1AbfqG
A/Q6AUczo54RscmgjuliPAlzHZuVkUMdvSkByhgqez3Kud8kI88kAznyxTPS1nkzKMV2zjXuJJx6
+T2BsnDr85QeCGDXHTGOSzldPMumQK7HAPZ9h8MHhnSWeOAUGmYEyjVTs5EzKMGsqZH4IvIevzO3
iqIPvyJd+hZDfIbH2CELcufQWw0QhSZt2j1GXs983+38ItuDexLyQtuewIJRu8U+qgMcNG0dYJZg
yHxbDcARDsrGSLxNyqQ8o2nItkNt60M4oYLd5CUtsX7CwLPSRaSvmNGQ27w0t8ROc6wO5di2W3R+
7o7u/ogEjOFkDQop6fPnbvLT9Abj0Fiit1/sHyaqxQ96R0CcS8s1gn8d3uTXmhdGbpYGdlE4dRDi
V7HKmXZ3mfeCadfbYOboIcgV1tnG2875jnZlaW2qzBcFGMAsy0g3B7GBrMgpgm/L1I7bASpL70Gg
CxdgrV1hOac69OyrCZWRe4/V8EVlVqW+2W3U3KJPX+BsVeUexQRZN0y2EhcZ0tzvAMtN6A/KnlYS
gEgv4n4kTr+FKtlQ4FRtt5M1inkaqf544TCXlC/g+hBCsOEOGmNoxwGnkjMbQj34yl8XHlLSuZyQ
uRPyEK5LslKRVFfWnD4SE774+6Hn1HZsOy+QB78MRfWMvYs1YkqgBn2bhnkCA1kAF0uuQu6qOi1Q
6XD+a9vpKQ+WMH5EpN54jzDTRnJwyOulLjeRBZ5oVeLlI7Xkyq8li7HgBPQMLpCSauOoK/u0NJbc
ShX3jH8XNsqWCqdKoge/I3Jy1Q9IG1MU32k5It5iKkYwDAGk7bbSY/fTy66j+YTu3anRPmgjqlNC
zpyufinj0OxjKdx6Fzoi8tGVSe85n1rz1PVp9ywaE/2cgGjYXyUwjivd3xc/UEGOiN5TOTxwfo9A
0ER44KBk1yN7egTRqeFvaU1JL9fqwujZ6mfrS+H088XQSgrIFvFBGkNqBPZ2E4AQfAyo23/WtqFv
xFqgniGg++n3LB37+T6DhX9bmY4vDx/DJV/XG/Jw61W1x9ihSA3Yk2ACCtqrqGy2ucD7u/ZENp9x
XTNCCWsxPE/Y4L4ZZGFih/A+yh/8yoaeHBjfLrY0tVnb7ImDRYgk+hkuqSVPs+f3EwehDCI7QDNZ
FjDeU0JxGMkwRLR7Y26x4FQVYb41QVG5IgnpnKMLzojTJVoVK0zkiW1PYMvZqZiMQ+4jV50hI7vf
Fo1iMD1gWjLv2FOyF2bl47BtGKsfda4Id4AEdVkcZkInalSVn0JGst8juxlefXuAyEG3d6an4c/k
nzvQYU0oxu4rSab1WJ2XmiZRibqLHesuHhhJkhBtVcMXgo1QzqAuWpjlwZcMMNUaG1UbfOOFjhmL
O2h7H6WOV1r1eSIxuVyjGGBGFfXtyMCScDIinKWvGjDTiAanu0GY4X6oO33nxGX+pIBYBvfWlJJJ
7ATDRFJ2pTsjNoWoWg6CQWXKrdNR8pOxUMeHuK/ka+SRT3hEPaDb55bjDJSBzInExpAbpKmtK7DJ
K0yrI2Ahi4wGMdnJIWi8+LuMRP0ivQasUTLYH1mSmRP6nPpXF9vdTRL73rnKwjDbO2YgFMvg2KB/
N+bxj3xur7xel3MQIUuWutMBU7e7Fh+UoVjkjHyepd04Nwix2/rgDnxjpGRevDZRkVJsTn5cg8F2
lPvVGzrrCFWhHV9xSRubeQAVKvT+BmP5z9LnCHCfezlNaMYlS2l+SK/1ktts7BNaTg5cNxIk2FhQ
AAbuxC4jOAFsCiKjxcpAnDsMwxIPt9QhSLwBIlAzTEkCu5Lw2mohLHrh6HlUKkGoO86VIdt+HsJL
U5HVtO1nkcKQXyLXvUeFY/XoZKkBThNZKVxjTnDwBK4/3g1sEo+OXuZ7IqNV9UDGVPalKEJ6rKMJ
FYiPuIrXS3397SATI6Eq8Kpv2rHOrIvnQDgpDiIkMQam/9yY6hGGIvxrK5EQE1c45YRTXqOgE3IH
ZGRguOhAlkhl9UjZsGKiO1rgWio5AXXj854CELfkdsiqz4c3i1FlhNWuq3Ct0Z+Kp/CwYLtXhMkt
15G0R7DtjV2zBqGtpENHX2mOXkNoghUAgXJpNgz8sfnTW5n0i0cMHih4NC3Yo02ruxhQJKihasXG
ZZobySzsTQUT7JYOKEhG66QMqfrzmWjcBIgHnJDJK3GxQ/6n1JQyJSamwzUp3vK86QBMzEMU2rfU
lR2awgyeMNN9t/RSjBu4WdDw+d5iMSZISNkE+U5flVPvxM1rS3XIRYF9JGwmixBEXx5dpdMWXgxn
EzDAkG7U09VPXv2EkZzvw1FWe7emBv+pMbWjnCWZ5aiNw8gUF2z+MSWuk1Dti2UzEG+vN2S38zSO
fU3nFUbG1awxZjayp5J65C62dFXeO47V17sGzVq4FkPhZUernWx1cSqvkLdpmKLkJIERNwz1xGHi
+YeH6o7K/omh1M/22OtYNhNq/bMaQ/DJcZrV9/DK2dCDtJpuy85ASV41XVir5wxDqPeEpSLPMJmq
ydqiuUPfWMEvQ4loxjdGlO6GUEEb7T4tpBCRSWU5txkH8BfBSSR/XJIiflK0cCnmaCR/kNDCAc/3
wuZRtE1SbgjV8M8F7/UXXJgLsOwZ8RgVGt0jhqxiSleSAmQCoV/m6hyXIX9AvAFQSeI2fAitrdVU
d8z9qJrYjt1avSqh5wP0CQ9HcEEwJd09d9XrBLRzkdbH1q1S676lEkJbIlw53Zesp4xqmTHky2Zq
daiQ4xj3OYYBiVQrNkWGjT9d1tjFq77ajHniNLceVPT8SxEh6/3qKTX0BFeixF+roO3GdRrbVvAQ
WbiWGPl7nBPw/JaOei8xUWsLq7brOG84k5jeoTYz6RFVVHXrTB4UI4YP8pshFTDAJ0XaNelOrEZq
by10M3JqHbr5t5YI0uCnKWlkQahjUYan/LXiF1UHXqumI7Iit0V967akX78Oko74LumdSuAMtbXe
MifDzhd247LFGkHetGZAhgW98xZ948+wLSCQLPq2IFxHMxea6YWYbUaDh4EORNNnGmARwjoGtBxF
fFgL2LNcSqkSZ4ZO+1Pio2U6sqAt6kKEex1Cw7GClpNzxYAzI6rRvc8Wt1hXgUBrybExKvyXlrYV
pXuV6+kH/XT0tdSfM3IK+o9VSl+SLLRp+OkavuFaeDFNCzP17XOaRYW3zmkPvc+sxcxpLRXlnMPm
6bnliP2QLYPFmxXVb4CTvENdiX65qSWuWkTVBaMgwBrhiyfsie7GIlL1g0rDw1HHvMt5yqLaf1vI
BgnDneMscFomVn/ILlqk0NC8IHkuyjIM7nsLrTBZKZDy23R56kXCr7+xHdgLL96UiWhrhhloLll1
ddE9su0kKLFzuA5vTh3yemLNib6wxPjv7TxqOjDZIgKMVo73ICxpbBwS9TDQYssWlBy55z3OVAn2
sSMT5Wvp9378hvIJbt0km5TUcD9wL0MZOJiX6pTCKBq9d8cO8TL7M0ZfTq0yfO6gtPmPBNJSc/Hm
mG/zMAGScoV/Q/REfm7E1QdA1zR74xg7H+gHY+30XdVtCeiGkUmiQwf/DT3DfJvLuXnDvRFPT6mf
jXMDncLhn7y2TOlCcsD96BiyX+0EirgzoESgsvoKt1+RN3q7UDfjwgmpCNdLZ9z4ZwBp9GaaSec8
icSUDO/STlV7p184hsJirPZR3CdMaZpaH4XD0RVvL2MwMsEn5a2LsfXviATn4I0thZFzWub+F2bh
1WPvOQMMFZkP7bDl9lv2TWH02HwRAJ2slxETu7VesKGtKxZp7yi0aAC+ldoaCOJwh+iH5nyaHZuB
oCHH8zEV0d0emoOLa3qA55DmiLZMm1b3vvFHLHrUW5b8RUNK4je34FlUlwwxd7kVmhBpznweaHQ8
zyPzVmll4YNrwfSz44mQj621tLV/CZMGnytnmGDNzBO0C6w2OGUxRj5ry+fT1W012iXCaJ+VmSAN
mJRlQHG/CRbpfyzMmIjn5i14CZ2uRQCSAtzG5GERlsqp0MnW7ZKPZkNl5LjfTYGreA00m7ExoCfQ
JGhZ45rhE5SGVWRjT6RpwMzsye0s8klqxqJbDObMLUcn30q4bD1DJk0dAH0NMYwTXeHE2u7wx9Dq
DXeji3N8gFzrrl3Gc8+I9+10l3A6uY7u7dn/VkAahgYCx7TYMaUOcNUS/3uaxrJ4ybumYQKS9HOI
5PPKa6XGRWq4izigYjvuweYAUgyzrz0r2HTvp8ZJzyLp464FdVFp662Cs6a/VL2BxtmF7DsnMGvI
BmvB/6arRz/1eVH0il4jDs/3ztTb6bLyXPRlP21bJdw3FhYDiRoQ33LAZ9D5oHb4id8ryOfLGzYG
FQJLSvKofyqJi3ximDuFZGf44S/I6n36WNe+B9cdCcU+s7iHnIo1Qiy74W/5StCXIHzCjedvc0em
dZSFjF3xqrorfw4Rh2s7pIRgYoG4V4Rhclv1YfkzC3xDG0CgasDDGqud8gc6Ttd5+HxCdy6btyae
gp/M9Pzy28hGQVAognOOR1bQNM9FELlEBtAJvASypkGQwoBi/3D85RvwsAqnHgc73Ibk0BNWVLHo
yB697K2a7PGQLXZ1bqIx6J5RIU3u5YouaPad00FS2FR9PRMj0wesI16Ejf+JnKo8emLm5HBNO8UI
61rEFO1nwJg/iaSiHE38LmLWlPS72vj6vvaG9OjotN7WIrG/a7yGGPyxDKCTI9CovlGLQ0AZzTGU
Ywuv5A4DhW2j7oqXvSgLiqCed8OfYG6QXwVQJqbtBDTElstjY6H/2ni5HN+LMJ/MPiWxdAbPFRjC
MtyEnsQaFn9BBiWLB9QI4hsCZ1reC6ZiKFhFsSQz/gz29jVDKnVFnnLCWA2O9KtnJnb+cgxxpaYU
PbMPY491sT5EcmiYJc3VLfPJosErJAv3o49U9eJbvfBAM82jXFAEWfyLXTEPD6po+hvURfpAVJKF
qSh1UGAUI3yE2WhznQEUEJVMMSxvblfFcMrsaXyzMWlL+kx4Vu0h5xGOua/egcNSSBplYZ6YOHGP
c8tPLBYyI/GcEsgmMQrniSifQgM25hizxKHh7EvO14Fi10caS48xBI2ebTluLQgzjFe56xR5cLEv
e8aiIeJoDzA+wsdDriaZ8t4PjfyC7LNMOnoOSU1fYFlQdLoHDx8EV0hmO/IfkebGt0ubZyW0BX+w
HobFH0myq42y76dadPaJtQxnI1VY87Uh9Oghta0qeNVVbyGgcWn6HKPAcXY1DpFTbqv5zvNmhrRW
rG5nSqsWgghD2TX9OOcHvZYyfiGGY3mpLc2pjVpQr0uf2/pILGb80jLWWSPQreQPhhFLdSI01Zzz
nkClNaRbw2AqIYEKfzORFmeyFtIH9gU8U5QErrWNdW0YZyc5Zstdm+sFb80Y84pOpxpGIvRnj/4v
kYeE4ZIeLhRQl7bCh5KsRcbpwUH5MkS2d0g7W+lkE/J+ctTNZa+fkpHKEnLKMlLdu7P1UPmzhfk5
v7a1bxZ07kDGEixE5GcZOXwVcDbT57md0hDmoN3SlpCjwb+DA4yeMsgnLm4NhKzaa5cci9xa9V7F
YKb2CYEhxaBygnm44FIIl/qXtpt+wEs5VDPeTvxa3UT3skRQV8yboY4KAqqhJCdkvgcWs/72OXZh
I752fjlMtyh3rCr8YThsJ8GOgRovGGJ0IELh3u8RQhOtl+MzvqPWW8hf8bRtwgy6BnSKA0EyeDLk
TPV5R2ffXzZ96ZRf40aUwz7xrJqJkqhdr98nbGQ9PsIJ51Kx1jnaUvfA/CiKvkSDx4p1mAmNnaud
KBDuye7XP//xv//7/35M/yf8WT6U2UyG1T+KPn9AFdK1//VPIf75D5b16/99/PFf/6QMAUsqNaAZ
Tm1G2ur65x/fLjHhfvzT/8tNw7zDFlZ9C1RX1xsqn3Gf2Zl4Uw71BDZEzOO4+Qlib20zU700PqP8
KWXQFaNX+v2n0X/+MI6m1U1IiMFoqgwj1U8fhnHerEb2/S+pQP+xEV5l3gVmm27rDPmc70nQwaNc
pxFHiv/wypACpHRs7SqXuAbH/Pk2OB6TICuyxjfOium+yWfyeBSqPa1VeNOP1ocIimr/+2uK61/6
h3vvwhR0feHROYfyp7n/f74oOipaSRohOskvY3vru72CFNp5Ml8xoM0m9C+8NizNVSvFg3Qww5KA
IE3G7uwCByMkpGeekZelfVA0axOaWE3PoYBk1atw0iLiPJ2SangaRR/4pzCnsLn5/Zf49JMxBHMB
SfvSeI6H9Mq4f/4ODjdokeFgX2YtBvRK1fQVQOKwbR0bIJrLoeZ9dpzw+Pur+p/unHBs4fj0zK4P
ihTup6uWS5tGMlDlU0YMM2bIws9vhhTLI97mpVvTFIbs1xI1fIx8Yln+5jGV/+bqrqc9nlbH067x
/vyde0S8Tdva5VNQjt0lzV35FLZX/TAIzL+5lPp3l/Kl46LUU+SFfnojWse1GAt45VPbUVkWKEHW
uJyaXZ+aaddo23/5/Y39/HMKx+OBRIDoS55L8fmrSShC9YQv40LcKIaKyFyHLfQx1ihOiwNtf6ZH
iuPx76/61xvKVSVtfE84HMK965//YRGix8EXZQR3KVOO6KvFUt+jlg42szNr+fiPr3V9TJX2pQB0
Kz5dyyb1UGKoCy4qGiFouAkwFXxy8Tkjd8H+z5YVl9vpuZ7QviM8xq3q+vP+4Yt5ONMVretrItSV
MQAj8Nt8tQnBJ3Iw1lGskyeaxWLe/v5Liusj+Mel5f9f2Ff8iqyj5vN6Ru5LnCLMCS469AfoiS7g
5ZA+C7nqLaEE8bg033Il3rxrMNM6bTvCJQIQGg0rrcKNMVLLBct1gDoPpbj9/af760PNlm5Y+ZTS
AKs+rxl1VIVjC0rjMoM8nFdRrujH4eD2zkVL0meclfXb76/4eaXldmgqX34BG1SJtJ0//w4RZfLi
R5Z34fcSSARxNCQo6BQJMQzBoPf4Z09ZDO8xxHS7mEjk9e8/wL95wlkoBZ+DtpZQzqcPkA4C40of
6ovqJ+eYeS0tpCoLkOUO/d9c6vOWfn3oruIgFlikbZJ97c9fNkymADB8pS5REZlNhdN3hz6bYpBp
/r5IqnPFkW+FI9fdCBEgKS9LtAHNkh9+/53/ukhLfl3Jh7H55rb36eHviO/BWTDJizUaB5bx5Itj
lWXv+Ps54pdgdofMnje4duO/ufJff272I/ZTY/N82cr/tGqaZWyMrDzvguKDAaglJ72ZaDzt/AXI
J9Oo+wzV0S7o1VUb4lfn33/xv/7Ykn2JPZHVxXOhCf/5B2Br8nExtOLiJBxhRTKWEwiqaNm4cTt8
//21/vouKa1togk9h1Gr1Ncf4Q8rDBHjpeSgHFxshI07uzXXSi6Se8TS3bqwp+TvDi1/2SE0KktX
s6zhkbbFv56+P1wwR3Ax+HbOeC+0RHUmzjJxD4BfLXrCcSCbnerAzOYEG4G0mkOCDcnwBIhKjOHy
0MLT/F4iu3cRaZXRCUwoZoEobnDBV1WU3JlImvv/6A4phbLdAVDicIdwVqhPZwWPqB4JHLA4u24K
d8n3mkNp5WLDFC67TCh2/uYOffpFuJ5rO4qfRBCU5tn+p1/fRnG0hElaM5Y0ZBIXI1b6oGYY6Y9M
KuDI+7vff0FxXTz+sNj/64ocJjVsMZ+3X3+64oBcokS/VJ8ZIHcvxrPyvec5xVpF9nSM3cV9t0Yv
JflvQg1S5V26XxhZb2wKl610nOn5bz7P9fX6y+fRHBV4IKEsqk/PJO6UEGkWcCfkMkUekeLauD/G
pAqiX0HF7O3YRNOVOGRnyb5ALwM/ek6tJ49IKv/kkm/78j/4QCiQfNeFZcRp0f7zS8KMTiCc7PhJ
wjwb1sC+0Sh4JHPxcMrEvicwFDkxHVnQSmRzzu5O9pb9K6vwuGyG3GPE+PtP9Okluv5iQhtjgFIj
BmOx+PMHMrY1ctqfurOgsb+biiY5zj1DM4mOHunR4v60Be2i31/003p8vSibgjBKIXx27M+bYNoT
edTT5Ph/nJ3HrtxItkW/iAB9kNP05DUyJdPShFBLKnrv+fVvhXqiZCaSuA8odA1uFyIjGHHsPns/
1fBiM7xrGd38woR7TDfRAKJ/cerGnl4b6tqfEFUdmo17qsuXtroXRLEGc3oYEEt3V2a57TNUgtqo
fYqmbPY6lAlhK1WnL27cvBLqmzB7Re9K5Ip/5bJTQ/Jr4JxqiuU2erkXFLJgj6erM8H3S3MFoS3n
33CA8ymE+XmXNH0E4KYLv7SOiQLMotvPIGh/PD7E9et2SJj5avBTmqjacbuvv1xrpqpBzp55FT8d
hSPbglNHxO/wgWKvoU7x8fF6K19iOw7fCioSIibTQU9Ovv2/zG2kN5GA613xHMcdVGZPKT1PdBnr
kBG8XZbPePA3Xk7HkVEZnot9aupNcmUzqkCl3+l8s1Ori6DejcLLDIVSZ7Z726qnI/SP5cblWLls
9ukIiyyA2MhSSYbXNswRcw7kE/kJRzj0DXOG5qx3dkaz5FKrVTOf4CBTFG9qtaqjXQ+qYZ/09H02
Nm/c/hBXhQlFx6FaHLi5shWFCrCnYQTMR81JHZ/pskXdxxx0eY77tvv2P2av2Uwb95T7DrBwT+iE
B0M3zZ/EEFvtc0e7Vf1CXdeiPALHsRp/G/E8hAA682jRawLQL/1YQxQSHFS6au7P1oQL9KiB4Mf6
RH2jfqzgkY3IX2vgcvBsoFIASrqLCNOqGfIgwvdKU70WxiLEnHJzomM6J6UiM9BYjf2xz/sB2c4Y
sP2esSkl/GSMUE9/ToDaZ++Jr2FInODJ7vUdciFO7j2+szdvhMzctQyDaytUctdVAKoD2YsJrnPf
bgtao2kw2jt6i5D06Ev1i4qKs/HR5OX427Bw92mnqbrGPw6WbWVY0paJchTocl8dp+4D9L3VP44r
wo1V1oE1d1QuQ1Kta+giCk1a9b/eYgWpTAL8PPdBaqDeTcnQa0wDXR5zMBD5rnRPyaF9RPY9YgoK
dZqsytu9iOZ0I8BcW3J+CAmlBThGo/bi6isjNKUGFJyoP/iha46fzTqLTwVq5H6B/uKwUxAtQp2+
rPx0qOuNQ7jzPHRqUjZ1AkFy8aem9dcZaHAFllWsoRDDoOEe4vz4XQ670nGUt3BixMMD7CP26oDs
dEYt5v3jq3XnS5PUGNwrimYm5djrTxDlrY7+AGDKsNBAvQIJzX8pcR6//QbrINpU3CQwXkzB9TLD
WPYC/Xm+9MKgImSrk/1iOMFsncJkDL8C7EfT4fHO7jwavqiAuZHAyTHWjiVpo6mK8ijyWxMBJHNo
n5glBFXfAyuzdPROHi937zLDCE12RECAtV8Xfhs1nTt6YZE/2hludEob7FuA8Zim9AT5RH9gaADm
jzmpnsOA3sDsdNo7tal/bvyQexvH3lOFVnm6uLnrs6YJXzgxZg32ucwoThH8PD+ZUYRqOnVm+0KQ
LUiiEApdTjpt7loqhw2fkL3Qs2f+0+IfHexGsBdOG7+g7I2kAmLD+s+E0EvbOLSbCIaHZ6nCpk5O
tG076iqyHcwJmEMT5j4EtPrijZOYHJ8Royn9j4mc7rKrUVMzvk8t8MI92Z5OW2oqwBga0B0oKLg2
mkmhkpELcNBus9jKjh6MZRwazQ11qPUJfhM/idH/eF3ATg3vak1AluCq0ES1+zzoXeNSFmYDVAgE
MNSmjz/GnW9BrkSMRjXatsnxrr8FM1YqU7dt7EOYuRjApxENNkPRfrYW3SlfOroM/z5e8Y4ps/ns
UDVhSwx9XayY7ESn9q2k/ji7wwFhJwuIqoj9BMtyqgy9fW6NELXJKkw2soLbyMq1DchWsaT4DPzV
9V7bTEMWq445bhu9X+Zs9DAHidnHTzng642Slzy4lYcijiPwNZnBM4h9rxczLDD6GkIlfmo4k9cx
AbnX5nTLL6zTCq6nrKgRP2G8KGWtPh8oa2Ps3TT1O8csxbvU5FEwLASQaj+CRPonN2BhOY5uFlob
L+PeZ2SqxHKFqVNvWT+MET2LIWYY2m+XlMImWGdgpKqmIOIK7xNkDz3yUjOQuCDLj2+/QVS6VJti
D1GkvnqTCxAdtzPLxEc6Ktsttl6eOyiRD5HD8nnLQCujU+Y+1JdxI9O/c9zy2tI+o9EvY53rj1oB
smd0K+AGpXl2noGWP09TYv+eEABEeiMsESQUEh70eMM3F9cFP0ylXKVr58ia4vWy4LjD2OkX3bcZ
cduX/L8+LHoAYWCi5hvZzs0OXby8rCKqLg0BQ11dKAuARUHNRvcR1daZj0NDS4D/3oV2Ox1nCPro
v6r5xl26MULENHJVAi3A9hQ0rvfXZGDnZ9UQfgbDxxNZD1xXKC/tiqWLzx2NiI2Q5tYVku6Qd+B1
adJSMpen8FdMo4u8k/URC6sOjp+5RSTck+Tf2kaoIJ3B1Bdxzu6rAnr3iOEL5hD1UznBbPP4w945
bdBsgvIRDQoDA3z9O0w7Sc0gDEy/7Wr33HbALCGNKA5mIwwp261+KhgZ29j9zctl8wahrUm4o1Ks
WZnBOIA4c1IDw8/axI5A0vYLyJWR8HnnEkn70CDCVy2sXFwacKQbgdadu+xSC6AoQ3pLOLl6vJA6
l7mrR6bvMM31W5K7n7thgI0dSC3EJY/P987FcmlS0mUmnRbUX1bnq2oNbiSxIIGiBf+1EWgZQARS
lq+gsVLoMsKWKYPHa977prLzo8lmmmmtN7goqHXm4UAghyQcoyh1cgyU0n3noL5yDiX7HFDYPNl4
QveO9U/FwAK1ipVYJUTIFFWgNjrTn9XcUCHIatE/grSYaqwWgaB9vMe75wpDJe+VS8tszPW55pno
E0UpTN+sMEMdEmN72vXaKY7mHwb8iv7j5e5tjhyA5ishHL1K+fe/nmvPJFsMH5UBd8Sc7zsd/TF4
i5VjAVHBRrpx73FQzjUITAS51jqTrbV6XEx6yX7WI1qhGr17USAPPxWiMLwOsPvnLta0A/VLuBof
7/JPI/IqZJBFGAdTSL5FtKmuttnAghDqsDL4BjzwuQOuealKqnbx1OxqBkqCoxvjl44of6hoKaPV
bCJaEbqze4SU27Dx+QHD+zv+2wTaTpj/ZvW0FNBPfAZXEegbQIB7l0BAqYAppcgKL+T1Vwm6IAib
mGHgxQF+OAD7hDRD5JciIZ1Be0nZOB/petbHQ6xDDxHYsSAsv15vAX5f1XMI13nedb9Q7ETRywry
18df4d5dc2ga0jq0XNKstUnunKlW1cb0u7Lu/kHxKX/qOgin4nYxNwzx7VLUnKi2YZj+NCtX3xuh
BAsupVQQCQ/qPog6/djXJvTT8WBsWF1p6K7PjqUMXg5xIlH+uoeThlbbMA0oAO07AK1CmJmFHndf
gIYPqAHqzhEMfXCYjYrJGBV+lseHemsTWZ7yiUymaMy6q09nwLsE/UTh+nPkLM9ZZb6kFdy7lNeC
HSkg4j8RZAKP17x9yawJpkhwRwnB1+ku/JBFOMySuoIy3Ud1mWBWE6OB9qYoXq0SRe12HBjALpWf
jxe+vacyUMOnaxqgCs1Z+dfWGau6Bgfk20lumy+V2cLZDoNznX55vNC9+yMzeZm9kZz+yV3/MosD
9F71bGAvonEYfR3I4XNsR58blaN9vNK968MxmrJiqwJNWTntNOrUeNZDx6+iRgG7ZncojcZN8qSN
Iyx2aVEPH9JM5N/GXk1+U3owPjz+AffOVEYsFGdsnQr56lVSBagUJZ9tHxKp5V0AYyG6SuTPb7cx
JIbEog4vhXBhjUcbEmEqAvoE34qSZIBstaudc0pp8c1WhnXwn2QSuoVBW90RSreLs1TC9gmwne/C
XGhW1nZDsqj+enxyd54BkbVj60D+6Mk7qxBImBGq5rxLH4155RioWn6ivj3th6FGRx3UGQE9GpCW
vhQb3+zeysSZmBxbGLdpGj0eCQzH5jAynn+DPSk5uEXHfAf+FBbdRORnmAb7A2iyrcbTnZdBXZLW
Fx1J0Bfr5LuMUR5EM034kVswgKXQ2Zq7LD30oxOfH5/vrRfUNSqTNqkS1UNz/SWjRBn+TFz6TA3T
wgrmeLzkJuWpwRygXVHQMHy84B1byrYcsJL4XUjaVl7DVeCnqqoE86KF0DsPltdbCJ26sYE+5Fg2
BwEDyOMl7+2RNjrlX1qKpJ+rO0SSMtZQtBm+O0D7HQKdfTJ1phZUUZrQzaTuhrm59/nAOFBxtwll
8ZHXnh6S7kWdjdrwDVMHXgDoAj6yBX2U0Xm7raYtS2ZNj5LQS13blW6e6kodDH8pLferNkTDwbGm
cuO133sJUH1YVJ9cCRLQr/ejtxp8gBCx+FUNoXPt5soX5AmKQziUwNqtVm/3FA2/xyJ4I1gT0JWu
S3vtEDWblmOtDDeM+il6gQTqGojfYscArP2lLd2vuga62pyYiGhkDvjm66JTQsAhSVwvIKjr7UIe
IaJqSEnxqIyduzAND6ZbBp96SEkONVOZ8UZkeOd+0jElFdFdPiTUndcLwk7A6PZIRjt0LTgvOx48
vdADD52k7ORa7efH+7uBX8hTlT1tGoI0TM01tktNmtmK3d7w4ffp9laYQHEDPcchHkcGEiZig90Q
GxBuDCZUmeXQvJRyvGfkMUPtELXjxoHfcc861QwaRDgvSjerrzyh+ziX9mj4HUq6dMydEbZcQCkM
p9rIVF6a0a1OLRMMlxoo1kfHTrLT4yO582LBo1C5IR2g174G+JnB4gRx3+go84zBOaaT7k910x6j
ugw3NnvH/hG/4jpltxGkmfz7X1EPTIKGBXcikjy5oz4xXgJJa9/bX8pkiX/PIplfOmNQN6z8nRMG
VkezgtwQq2usTrhzLTGIyTL9QoVbGJJzt1+QqoDDZZfVbkDfF3bB17DrtGoPXbx4EuYY9Rs7N9nZ
KojHnwLkseiFyZb99c5hoUzg7yMBAqEZfotbqf09RPry9tcEcMaiuipb9Kouv/VfB1xmI2R8pWb4
WiA0xGagNi0rVOXVlFk8o6DL+/a742J9QakQYzrWyrugvzyiZkvnq1G0/NekmLYfmI3yWjJ0sOE7
71xT2eTXZXaPtVgHQxD5hUpjZqavGgvNFUWf0NHsoHQO9Qg69cf7umOVCD6A38gUxCA2uD5HN02W
wajwmjkQ9U/uQFa3Y/IP4ScDWQlUZ10n2Fjyzv4o3ZJj8QjxaetuDrMwCe7M0X2mttTnprQqKost
RH42TKePd3fnRVDEw9bISBl89cqntTEac0ESJE+dJvE5Fpwb4y50NWYq44XhbmOYvinGaJ9G2AxI
MWfr4+MfcMcOMB3nUEvkNdCGWOWUc5yJIg4qhiqBdSsMxhsS+wbpDYQb+qTBTwRqJ90zkuXUGy/k
Tv0Ya8twE3BrkiLKNdeflunluq3LKCMMssTMgGAA55xqIwi1oAyOlpjiQNUXR+nrqGsJEES0zJ0l
cn6bnbCPj8/hjlWwaYnCD8lbpZi8+hDppKhk1Wr6tCip9pubke+rLLE+PF7lTghztYpxveMBJqIe
wv70yVKT4KC7k4kSSRjsOicvv9Au+bjEVeP3cbEF5L73mXEsgpdEKw2rd72wWSwBQRUiDiPDYObT
3EDg8MkNLe0f2r/Z925SYQQUWiamjaDtzlti/oIwhnqqbBrKv/9lBpNO0W04KpMnyB+ai1O0+jlJ
NGQ0wnjLf2vyrq4su0yQQIo7AsvrrL5hN/I3A/GNJ9FkJvouzOAgJBTnOZIbfdV3lYeYYB+cQlQr
kRmeCnDel7pm1HhByZpZog13fmu6AE7SapINAu7UOiwm6EmXYM7zp4S4v0axtJnjPUekfZgra3zX
d8XWfM/taRtkURhLRjTAsq9hHsxDhZaqJCjkRlN+LjI1PtZW3h4A+W/FKrc3ygDIx1uRoDOC49WN
QjG2Q/iIgbbErtsfkRYXkHryROHyKTqmzSM9P6izC4Hi4yd0Z4sSRIgHp64AnGjlDwa76hNkbQMf
oiq4Uil75S99HBXlvkpTwA+PV7t9sLJSY5GuAdkW2Mnr62swrYoSCvBaOG6d1wwqtGNQ9cjXoDkO
ke7c991eryRQnXJ38PPx4rf3R/YO6dGyX6ETRFwvXjLaIUbkMH0rzqnwZf28a6xqYLredndZGNcb
IcStDZTZDZACSowSJ7QKzwBGQV+HTpDfBTVFVCvTzyMIluPjXd1+QFyrTWFYxoE6fvZ6V6PQYfNF
Ut2fCarfl62zvCpMj/tZV7hbKc29tXBrKmUbIWc7VicoYpFVYJ1mH3YhCZHJYaSGCJwJ5XSrOHtn
KRIniZnnMeFJV/cyGQsFJQFj8OdexD+Q/8reF4mSHZRlSTYu5f2lYNNzbNlAd1YniEhIpUJzNTCD
UU7v4RIpLnppAlAo4OV9/LE0ecGvbSr5tkENT5WdRn2N9mCmV41GOxh8JAdz9DgdK/bmaAr+Kc3a
+qY2gXYOo3lIdk1OKcMO8SuHKtfHi56hR4NprVCqRZP38c+68zIY3ZCQG2JrcdNecNoBVUM3HyFC
GPOz08DvnccjmJcS3sJl7PqNY7g1drgT8kLiNFYkHLm+s3mDXJ2eIMIFywF8GvocHkUfpH4EiwwU
HNMZblDTe/MeZUQoR5+kObdW0VGfm2ORQczpG3D5/kcBzfxlqiOYM+GBOGkt+nmP17tzqwgNXIZ4
mRGVcxjXe+zcCVKdPO79FjgTeg2o3DN0mHlCtNr5/7EUWHZQEuTaN6MlsdZPQ5RpnQ9DV0a6HQae
oYTmKSIx22iv3dsVZkbW9cEjUsG53hWC4D2UV0nnT0PcvncUzT0T8GqfKHQ4Gwd455IICtHAiKhQ
CQayr5eKodeo1Fp0vlpPkM8rjXsZBSKvIkrGl6aeYalayren1BTcbAoWlBSZ07BX+wvdtnFErjZ+
OS5gWw4QnQSA+jKUJHPUsiN4l9Fkm6IzrXtYsErXyIJfULJU7fvH3/TOkyT2wi+D67Ep68i//xXo
9X2G6nJTgv+G4Hf+0KF8EHlFU0NDR5KjwIHam0G2f7zona8L5JNZaTmwxhNdHbloZwoNi9n6wsgn
kERFe4qhf7mYCpRJj5e6tz95xKShLtGlWJUNEAqbUqSsiM4l1U6gur+KJQ6OAPxmyAuU4fR4udvA
gzoj70s2pWQHfeWL9X4gbYysxnd5+RDzM9s+I51xqYryA5JH8aWV6mEQ+7x1DIsmBpAlLhW1BIcO
3GphaAqLWUEv2J9aK/4Ep0f2n9G2wgO8C5JQsWqOjzd6JwukQi1fDZEv3YZ11J4QZlR1Vw2+xRgW
eLMkRTc9Q+BsP48dBDNtg1hJOMcOpJL5MpEw5eF/00ZJv09a2m4Y3dsLxVtitghoD+PclFGub3E0
w20OEc1C3a0ewwO6cMurO6T1fFZbrdy6U7cfWb5cLAUhFynlup88RE0ym1mt+lpd2vBipFDCHxDP
Mz7PcIh/cm0otxHCStJD06fVBrTy1lzRFvjTzZYNXmbgrrcKrkmbIVVSfXok9V60SfVdG5v4d1ko
8Mm4Ur3Y6hLnx+PPfeeAgaETUONFdULrlb1KkpqfMiIUHGrQyZlJ57wrcr09OGGbv9nLUMtlKJ7L
zEpMD19v0GmtOjItilNjmRrfCzHNHnQp0A6q0O493pVMdq6jJBhBuDRkCA7jaesyToiPlPT6sx+C
QD7RVrWgbi6sSwbU8IIML8CAVgEDk1QT/BJVsfGG7hyqQMmVz4kvsCger3YKEW8up0p9QrTy3JKK
7EYkSnbwyW1FQneWAj1EN4SCPXN466ikVRWD2DOt/Qog/FFz5+yfHKUk5KuaeMME3rmgzG/RF6Q4
RcqwJqtoKP8gVj2xKzhRgfZPSuuDIc/bcwhL9Ne84iE/NTyX8s2uDE8Cn4IG3gE0sK1fHydw2HiO
IvQoDZRCgC+FYhYE12JZDh0seT8rtxmzN07bgkAGL8OQHyG9fBirNTtkElVEugs/d8cqPy+16tJi
TofBfY7MOZ0PJVXfDWN374DBZ8mmqyR1+FNP+ctlUxesBga6c39JUXANautHDF30zukFZOh29atQ
3C0IxK0XZZtQSIBfkZ50fVO1SQoRuUHuN7XRvthLW526Sc8ZwKrz86i0W/wBuoxa/36ZMC7bpiQ7
kTh5i5mN62/ZF+4gEDhePMRkQt29DA0Rabpz0DDJTjDANs6TQ9Fa/VyYsDtRB3K6Cq3wdCbaOBD2
972vGfbYncbFcVC8tvVY+abADFWdjAHe3qOiMn57bpk3CJt9OIEM+hkFTZK91/pEQC1fyoGB746L
tunHFjFgCODiCPq4xwbodpsGdGDU4mX/ziH+vN5maqDGOtlz4KkqeKQED76P7Dn/8niVtZnjMEk3
OVDqiGAuzFVsoJZlETEHbngoebXDpZph3t3nBtOve7WHB7cINWb7css5ROASjqMzjRuWbn1/+AWE
YPyDDcNlGavPqfUQI9uTA5ljkiNe7CyuPX5fUF/tX8USlZBQj2DYxw2DcBOjYEkweJh2WvfC4kJd
H29To7K85KHuocnUURmvp2L81FiAwU55Egn36+jmnXUIFDcIThXsK0iSZVUavowVDYtjBNN/vJHY
3FQ7+U02zUIJfGaojBmQ698UhXYI/LiavayqrV0Zhs3TRJt6bzF/BC4lQkCIUeG9g1QXBdE0PFdI
123VB26/h4R/UyHj7jESte46aYRLSgzy2Bu5LkfhsCBi8ZMvRPdTRax6I95fB0xyz7K2wiWn0kIx
e7Vnc0Y3KtcHL7LHqXmf5m7GmFc0Q0xzarmciUB2UaQIc6OmF8/0j5GY2LgMaw/IbwCDR51HUzGc
xOfXvwH6/xhFEnPwkB7U/7WXOfuSNVH22rTRsLHd21dNRwjDRTDO0NQNJcKCgqLajlYP12AhUO6o
2yMGST89ftV3viGWkaifoIykYl3JdXOrANYwDt4wVPNLkzEfDfEHaj/ZpO4cSAI3iil3PqIksSFi
+V9dY/UR3YRB10Jbes/g642fhrQkuelzg+EuVCRzO/OZFdQDlCcRpt6FWWeqHx7veO34wDeQbBAX
8p65tmukg12lAvL2sPW4ZAmCD4lZzNmJOUUGcdJaQCBWKHGPxGhuoNG+xU11u39cEV13jVYQl2ht
TMzYjYEWh7TZ4vpTEfUIYXfo57RKxpTIMBRPvdC7k6HFyvnxtu8sjJOgPSzrIBDFyev2l79vUDMu
dbMPPDTs9GQXtr2kijKHkdJhb1XO2bFBiB/FlOomgNI8/Oet6wM9ZGKEWMNkynk9sxaJspgY6HK9
RQQMh/LCml0/0HhaojT4gVxgeEjDrHeh6rK7rQH121vOyA85DfU7wC2g4K83DyFfBb/N4nrToCES
pFr5c1I7+ftBg++xdlj18WbvrEf/X54yS9IhWd9yOG6HKJmE16Y1WsulYQyInzaMsrWVQhbQhvVG
CHnHI9Dawz2TizDRBXLoeou2HRCF14XwwqWTwyeosC8lOYg60ygXdWBAXllHJd0MEDVxTAQ9x4yr
jlqUv6StmxUbQcm9I3BpxtlyvAHA8vq+ZRAC0KnnCFCg8JVw+gRZeH0MBjV9ySslfnNsYNImsWEP
At0KDGIVA41FIjokoCwvnJJ8F3VMh5ThbB+1UJt2s0qL4fEXvo2GQLtRuSCHZ/6SoP36uCeTs0Sa
JvT7EiWD3VLpyJMyaKj9sMugeK4Hy0boazaHzxDAI03kolZSXB7/hltLhhVjfcDozKsQ/13/htym
mxwYLSCtSSsvfYuKfBpHGRoNVEqKEILDDEP0xp4uhVR6uhI+BJSZ3sDqKQHSaLnzUDajPK7oJ9iD
wvJoqYxqHoesdd8KQ/3fctBMsiwp7hp9l9NYozAxhj7cfe4hp097dktRnCAS2GLTuPXtEB1xUR3K
7rJvtNqZVqUVgka64ilCaT20L5VdkdvpN2SOt6oT914ryCC6YMzBcGPXKJMqMNAT1Xp02yxrORkp
gp6FHS67SoM9vBlHc59MEKPCKIfOOuNIKPK60enx9bmzXxIG9mkRzFOBWsW1QaaEajW4rtf1fXka
R+uDMy/JcwAM5e22gPoITlfSW2CFV7YpzlxrseCx8QbO4+zkBYoljYE0wr4YsmafhTlS9G/dHMQ9
xKWUgMnk2d/124gXE2r+UYE8bdL0F2APFqP5Wn1hrKzbIJa48zFlFY9ak2yVya7N9Vp6OOZaiIyC
t1QtxYK6btXfQVVr/7GHFGWUmilt35y7Cc3nuVdfFlNJviIHaG6YpD+X5jrdJZskrqK3IllYVOP6
dyQ5TdQRTmPUT2Kmy6SquFL6UIQL+9OCOgQ/wAhy+MIlWcy5c81a+TihT1I/W6Oa1v8GtTJbvh3P
iv1xRLwUKZmmzY0fIuntEKGc0YjivRn0ce5N+lz1J1cbC/iS4wZZoV2i6+hsogaI8O5uoseqxrs5
DF3ja+SiPFCdtaZuo5NlpgMgegYc9G8qMm4/Yb5C99CBtVscszEJ0/dOUeZI6sGJsUUteeuUGBQg
BBIQ5pC5rE+oKpfOYI689qZKcShodxCMNWn64pRN42lUQjaCrlsLDYGxNJK0RAw88+qLFEapc/Cc
V9xWwRnF+Y/0J6cL3ZH81M6AetUpmDZij9tnTYTL2Ax3nn8zGHt9CxTFRPjaTmFxRc3xEDfIOauF
ZaNuRSXy8SO73R6YKcIqpsnAs1DBul4KYcu8iJQ886Z61r+YiFeEhy512mkfCL2fztUwAVReGuzp
xsq30aw00Lh6oKRU7NcI1twN86ZBM8OzoQCamFMPVSAoSkjxhtZxenLMGPHIekDLdcHGbVjOO/u2
5LwCZRCqZwzSXe+b0a+6obQ2edaQGxBzM1BIBjwdB+ogL0XmLB8KOfr9+LDvfFeXvgTtNSqw/Ht1
2D14aTrc6FILfYrqy1AwO3hR9TKCG7t9u9ulkI17pyTpSJj2arE4RPxh1trBU2vVOtot+uEEOO5u
SYytqs7NYeIFgfMIHiZYA+A214cp4GyepzLqvArAJXKaWX1E7G98nUJV84skS/3CTbeApTeHKQEo
smZBAxFY/zo6FVTnzLGMW68LQljvl7i2XkU9uxUEalX4+fGXu4kVoVhiJhXIEqhSCSS43mE8J+hu
osvi9e3oHlGRTV/zsXJ3IRxlx5nxxcOcEj06fSFFu2tzw/ve+ieZeAG1ZFTc5LL++ftfqV8ag41C
7aj2SoMReQjx3bNZjBl800sTvdNVyHxnmk8mvwCB8QPaxLWOqsibEe4E53xqSvo0EWSHbeWTU7dE
UdnRGi9fDJgnut5C+ABh8F0Gp+2nx2cuL+iVL5RrSa4SuuJkIWs0fW/pkGyWXeNZswGctUA5M4Hn
DirTExbFOplRHWgbL/TemgDLiXTorJGOrM2CCatGYwe1V7dWFV2qXIumz3ajIHBdUs74KJidf2v3
R56pSb8SSyT7xevWQSCySUl7q6Yg1Ze/bQap9vYS2p/nHl6Px0d6WwhlLTwnF5nYSuZZ1/e4SuLA
tvK+8RS+cNLToq2KLNxnTddSalSCWbsYke7mR6eq3M/kBJV1jNJYbz8qqJgGya416rI7Pf5Vdw6d
wBLcFdB3qoNrfjGIW7oOlevcS5B1+woucfhOfh8pO7B7w5kaf9i+/TNTfCXRpHkre26rz1wViyWU
0si9Psvrlhb1pMWHCG225XtgpuYXo0M0ciPG/DM1ubrP3ClGj5mc4Eqv346ajkZs0WzwFtAdudgt
PJy42lvoFc7Qpshmgx5l1Qw9rIFS0QfbLpLxVFtqY73OtQ51TmfNY/lTQ2PH2FeW1oV/dBYTtH16
myqIG4eq2x/HyHUhnUMBbLR2UYVg2SdVTFNzqRe76s5v/naSEZcYgq4FrATSNfxlmKLSaEUx1RnQ
3DK+FIqlX1KlmY56ZX2unCjZqJrLksPqDClzmox/8N2Ara7scJXnpVbFSeupNPn8dOrap0LMW90Y
Sz6D1TLM+IGgwKXhqddkiE3kWkq41KOH6MogPIoCBeQvKuIip9oRdLoDBUC/fZgUNBI+1bCman5I
rAaftIEQ67d0QWjkPUrRY/CF8owbvUtM1N/mg+UWhn5ESjBE6S8lMt8jcjtVSLIhm2l71jhh0xkK
deCEn+vMOFpxGnRnoPaxcmFulIpb0RQ144DgDvRLXJmDhhh0JaxdumSz+AC5raog8J25y/euRKkW
DUxEvf5bKJoaHfNAN6vXyNXi+JjRnxn3cYsm0CFz6mX6kpkmJDOxrg//oj6Rz69LoXX9UzZHigFZ
rREtGvlAVBSK37g1FEM7TYdbI90B7rDcVzgPA4d65IwI0eNLduN9oYUDBMCMsBwgYRjy+pKpTtCG
Tiv0yzggbvlbQYy9Fcfcccake64mKwkl7VCmvi4J7eW9XQO3OSWpkY9fH/+Q25iDzgFBq2SBJrtZ
p6QgazgMsh+vg9t3urSVPiEZHkZxtmeAp/39eLWbCFlClimayEa9ZKhZXXbm2WE/o4XuTXYm6ugA
u7lZv3caIEfnYp7i9HdXh0mvHRy008QxntB4+fj4J9zZMCBxdsrctE0GJP/+1/NWxiYDHD3XFDmm
4qvBgMfXBu0b1FdRePl/LAU0k0khYgsalddLuUUuZjsuGq+DpVr7ujC+MX5TUkLlfyfoycy39hAk
toRJSWqbIAvtdalo7OukApZge6jStS95gygd87ZepjX9C9qv2Q4so7XhAm7jZInK4fZIB4B1WX1Q
M4H8CHEs1GmbuegPet/pzd5WzPzzELbKHqqc/p/IRX3njScrB9kkDTjOlcLqLXelbdPvFTawusJ8
Eahv+3GnSl3NbivAuHHlf5YSBKp0WmEoXLmDJomCFjoP+9JGSv3DbN2lOSL3mb7XoWbxcmMZNkzD
3QXxPpJyHojJuptnlFFLw0CxL7a5/DeAfPtlRDXsoDnLr1xX48+PT/I2DgdFjeehbMo3pE4j/dNf
7wGBnAWZS2FeSlVJP2i9pX4ze6KaY5IWdgSRc1Gi15yMXeDpiui0nRrAl3VAAlc/Pv4pNy9TAvzB
C8CdSegEXdn1L3H7lsZbjNrquLThLjQi9axbbXEeANR4b17KkhNesospb+7qZaJ8i5Z9hRAoerdO
2e2Qda6ST8us6e0PHZrq5v3j9W7sHvUdyf8jh4DQMnBWlyih1zlPqtKf7cQej21uR/+dO7SkKDU1
58ismNl2uvDJNKv48HjlG6JLPDnEvSYYHiq6EAysls6KxWnguenOkWiRbYNZ5GOM2O+TYgTVET23
6sCgKzQ/muhAO2sCgsZyeUYUJ/bsvkRHzoRAlIZ6foARD/qwvCq9DGpnEjMXivN46K0PVjWGnjqi
cZgFjf5qaonYsDM3j0LuAmErhs5pO5PLXN+NGHBHaCJ3eOac7KeormsvK9Vkn6ADcULQbIs29mbK
QB6bRJbgnJmFpJZ0vSDBgF2MVQKyyzSj6jSjcUDr1wj6DHLLZan18J8J+s7eb0SQhu964PYZkYKW
lc8OOh3qJ3eKHOWMrCaltp0Co5K5ldn9CRKuYjqb5IpSj+QBoL9krR6MAkmw1U19c24RafC1dtZ3
TRM1u7aO0XUnVvtRUAQ+qstovExlQJIJ2cOhqxOUbaskOWu96hw0M0SLKoqSDwhwm6fWsupDu5Sp
B6d/+oz6ICKgkCV/drtKP6W1lR4ou2qXKmrtnYWs6gmog3JBLnjeuLk3IZLcHaadb0A+Q5Fg9QU0
BxahUmnOeSiKAzNW2fMfvfCyavRDkPbdy+RY1UHt+u6ZZlj0VhMhl6fcxBAsrfEb5502GrzEU9Se
83IGd1rHzjlq6mU/2MZWHnVrHUCY0hUwiBRIBdYk0BqDflNlG4lX56rbDActTURwGq1mSk7GUgbl
q6PbifE9CKNi+bE0lP+2atA3flzAOIK34W0RP/C/14cdW+moZk3BT0iz6SkKy3aPbmj7Yo157bc2
D13pluXy2DbdXZQNM9klDf4adjBCF9s4dph6bqN3Q7xvOqjGoRa3S3FRERlZfqa6nifpvkjNpt2i
Gr9xN7ABcbtkewToLwSV11uex6bSS00NLsoIIVhvCUDeg0iP1JnSjat8uxSVRHp4mBJbTi2trnJE
MmPH+exeytbOLpQQ9Q/QaIj9ghDvhhO9MZRy9ggfKpEkloBH5XpX4Yz+sSoC9zKlcXhSc5jinEG3
n/6Ps/Narlu71vSruPY9fJBD17GrGitzcVEURcUblPaWhJwznr6/Se1uEyBroXl8YVtFURMzjznG
HyAFfKpiNV4p77zWHGoN1NCISWSYifPm4iHHbQkH3mNCMnUnI6e+SVBUO0oBJllSgd7z9SXzRFl5
dubBPKCURRGN4J3/gLuaNwjXTfZ0rZdudWAiKRDRvOxvU2xn4n3QdnZJ+jC1kP8lneZXbmXJRfYF
t99ePsT4Q5pnu9dlFGXRcEZcFtqivCd8baevBY/SXzwpMWmNJgPg8sTzNdrpZmyOBwNowFRvcZ6K
b4c+ls29MhRx4DpI/5cbrxmGEduryRukOwcK8z3SJHp7jEZIixuUuKl46B7IhqMVFcawnYrS8w9h
41kpT/BUmbQ1pMfiQIFWCL5DVNsAXgo80eJi6AxM58n8+LdyonmHqqo+dY1hPmreYG0svTW3UWcB
xxy7tbzXYkcLRSZQWwAKUE9BQHhJ1VB4PD7lldEr81HTkJXvEG2kXRk36kkJ9P4oFD3215fEK22i
yskZrYmFDxZuviKwSg4LY7LL28G3zaMfIlqQtYV9riJ9RLnbj7fAxta4xk9362wdktXk8EAAgvQe
AnyLIfY7rnejMqYzCRxd3nWdPamY8zRJTg1NGYMfeeX1X8pY0rBTzutE39iIfD/4mBuj4hBBtt+U
OBbV7oho6J1ellm199LAsi5+4dufjKlS/c85kNKk4SQGhIZaehJoGJSnwVje5w1DUbiOj7HyHWJZ
TbTtxsayH2VsdrNtKedN8V6zi0n5VPV5l95a+IbFpFS8Mc43WQKQGt3yyWlZiUIx3kcjsMK2AmeH
HrTkA5k9RDs2cmkWQHSswhnKreLXWbVtcR061zUEtj0JwfhzV6BV51I370/o0E/yLuTafDfAp/sR
4+P204GlaLs1ZthvO+kQmhXy1KwzUOFPczGfd4diST3ARj0XbTU+GMWUf2nUtjqbGsVMR8jZXV9n
i0Oc+4mqjHjFC4Uu2G2LdWYgzRn6xE13ZWCMB6THotsJgO8BJOt0eGNT1OnYRQgY8+Ikk76IdqfY
KzPos95tyRvwg1wNoxubQfM1GYY1SsPTlny+kMF6IFHAOmYToYW/DD4a4jgZLYbiLOtl44B9yLzk
4AWD8tDqTSE/oKVifQEu7MlgXLxyOhSyr+obRDTTfBuOehG71ZTb2l0U9Na+kOG5uRiIOvLeyXUv
PAajJO+1MS/jlX3/4pATUAoE/djyECNe0P0nPycFXHbaucz18StAguKm6zSc3mUtAT0IX3xUs+9S
VBUraR0x+s9HjAej4GCQe4AdBpRsMTtZXJtpn+nTGQhLd+7HNL+tm7RY6d4i/BXmViQBUAdn/g3q
novwJG8LnB3joj83U1ptY7vsdnki4froBdOmLJL0qBRGc++3YbjX+8Faaf7FahfNE7KItS4gTovE
TjTiTutManeW5LL91AdDeDQi43Paoxiycqe/1lOhDyT8QkWp1Zxv5GHMplzKCDuxfceFXLV7ADIa
2uS5g+ClXyZy7Q5pM76Tfax7utFZW0mv9BW/IhH9Mqkc6YsPkBQfX1tsLM+1MXVbKTZNl3fJr2Zy
1vSVX+kqNQW2NLo2PGWXOLUGAmOcJW1zDiS/xPOCqoesS/127OC1xIAz94rcVXfZYH11BnPtwfiU
Xl2sXHFsQq6DNy8jljEf6TpXvGZsouZcOlX2qfQHqdyBsA68D5qGl4ALBET/01KmKnK7Ru9yt3Fa
3UHvVPU0V9y/yqNPeak7lm3TlVu9NWLkvlXpM7eLk+8gHLQ3k9PgBmYqoY9WWSVcMiysyCkEkWaP
dlbatX/qmSnHG9Rt8vdoi6rxXtbHsUBkuK3SgzkEirlpm8F7Y3mdnrOMifcxPRTk9RdcEVkZDKWs
5LOBMdohRanT7Syvu6Mu0K8sabFi5gMNEFNQ/IRrHtyixRFR1Z1ijCS0z7nV/cpKHtJe7+tg+DKk
F4xCzv+6fmG8iIE4vdHHY7OCyRf6tPOJ9YDM9bjgItqYqPqvAWOfXWv3jr83Qu1itX72US2mcCVR
+ZQanPeSVkETQ4DB8Ivk0rxVa9S8sMod/WygqbwtMt0/OXH6A0cdEFW5b22MpkwvSqFI/cYSasDT
NFoucO/iW2b39vtKTaaDVgRrqiHLnKZY42CMAOCge8ElunwEpZSE87GQtLPu28NNRITv5upYnXoz
Dh97pew/8+K+t83KeBcQId56oWF8vD4jL88U7iZK/KA4EBNkeOZjwzhECTbr5tkr22kX4Pdy8tve
3vlDOK0c1a9MPiCOJ9wvallM/7wp3+hs3Vd422heTLYHGc9jqw8RlwTKFzLy+99sCYfY6/17ucJB
xgDdJz1G4p+Af95o7gS9M3HKnVNHqZB6Vb6Poxfe6RCkj2MYaSv5v1f6CJlMpGKQd3tZOKogkXkD
RAg0u43oXHud7oZAjRCUS8r91Bo/Mof99bYuEhkR4cNiQyCQ8V2auqspCgLmCIkp5B+P3mdtbCvb
GsbSn0UQFMV97/fGG6sNwo4VNArhjBD+AtEgltWzbHxo2HVfyn15jibym3upaoqLE0VtvbcSpz94
qRWsLNTlRIoWQcFS6eawEtK68xYtOKzJOHj1uerK/KLWk3ykNFF9jny5RYBRW5O/eCI5Pz81RIM8
SskV4EyIDtcijo5Tu1RI9Ndn/lJORpzosTsUxWB/0KRIF0YrPhy+PtKcBw7Zvt1I6CM6hyq1+o92
ovoxggrY0h0bG1wBpHR02MqxVT5zsylvZHeJ6QBegmIW0l2A25bFQkLcTs1T3D198PQ+L30lbLa+
raXeKa+w3HJN5Eg/mlMhbXq1nT5fX4DLCFe0Lg5z4Y3AK2cZGNlGRhaM4+qcRNJggOZATMeeInQI
DHCa474PG7T5+DAHlg46Acfrzb+yMnjtoBcpEH6U25YTRboj9SwD+7IxyT8NPa+sUOvMb2GoerIb
2lL9cL3B5ZlJAGGh+SayviKvvYyOat0kZlCl8SyouMeEgv++ckBvtkm99sJ62TeeVwJ1ho4VoKgl
1K7wHLVGo2Q447+o7Updzzf56MgHP/P/mkiErhxfr/WMgI/WALaLyv98kwlISa/BiT9niG0Gmwoq
frvtA735ZhThW4U+LcpoYijBfgt8AWI989Y6Zwx1G6z3IRmmfmep6eceSvC2Q8rvNu5afSUOWAa1
NMcuEcwL9N+RBV80RySIg2pXVoe+lao7v44CsMRyuSdgyCjQ4LozmKRZlUxPDpbjjSux1lN4/vxA
Ee2DnIZhRC4ZB97FmWkTxPWAbMtDrvT4xlKTdtK7prWdxgVvlkAcU8PiMBSYaOJVnWmgwiVUjI4p
1KcPgpUWoHJZZLFbFqkNL6dW+/e2EtufS6mqcd1A3K3ZmEU/3mepNFDehoVob/DJToBNtn3uqkpn
2+TUqizYjD5agpvAKtKVc3o+ysjYCEFKpLpB7yB/RVwzn9RMSRrVFnfCOJjx0VNT9WaU+minkd9p
tr0kFYi/hRkwCqP46sfymjz5Amj3+wNIdD3VxIgyl4LollE6fgzGcK/VeLhmKsTeSJnkhwCU8RYD
5ukyqLbxrlHT7lQptb8rQZZuI1MqVkKP+bH4+0OoY/JQE7Q9shbzkcBYuZWcyZb3ZuNR7idJhmal
j2JvW9btjVco5X3ZWv4eJol+uH5CiYj2P0uNs0IkVAmyyAuLgsXyVTzh+w2mIlAPsWX6j7E3ebc1
r5uVFT0/LZ5aQT+IW5laASHP00w8CwKSMJ/kVp+0g62T3pAHrT3XvkVCJfLW0j/zc/DvpojheKxQ
m35hL+QB3sqtQNcOodWq70Kp4SKrlOGr5w/2fpq8tbDxRdeoEvAAAxEJ7Ahxr8UL1Ja6xqnI6x3C
rIN0I0OxwfRU2vekXDbX52rxPKFvoi2KWmgGcThBcJ2vE4VLkhxwqx5KxEw/cJVFUM+t6ajFWkV2
GHCzrGfdUe0qaRMkk3VMMrPaT2HeumjMOae0SZJDSxy0Mr2LA+vpwwihhG8D+CPyiYt3k+ETauDN
qB4qo2nup7b1topk2y5qCcpBbqIfcRoUp4Ji36VW85NvBPZFtsP40cxwnjIC1dtXdmTuy8wIDri1
GqfRxABetaLwLgxS6WEyY8BTPbLWFUzLQ+fbKQzmFtFnBBB2mdmW76+P9SvTKtKxgFUIkoSZyHyo
uzGri9Q31AOO2r4rl2p/C6lY4hkf9SvZt/lL4PfgESEAOeIhIKDj86ZycxpgMmvaYRp1mbe1op65
nMpNopjtT5GjvY0KjsXr/VseOSwl9gZ3HHwA/u9S0ywOIJzAX9EOA7I2W1LBBfW1Njo6o4RVsRZK
56Ce1JMn1WsFr+WxT4IRqgOEEs5OQYZfjKxmeBVp59E/JjyMtoAXu70WFZJrOa3kBlJibiEPyztN
go4ft9qaGvSL84HJJAFIzoqaIk+hRfNdYWQVILb4ODn4Pxe5le9yQwsusU2EhhqYtDLQi/Yo3wnD
BhG5kJWGd7eIJZJBR+bGL2AjaQW6J/s+lojKUt6vtoPS8jChr8oDontTqIusGZE2wyyI0SwqOHPz
RVVZIXLOZqUcU0+TcJnEIgyn9h962Q/7cPLXIF6LSf3dHJkhukqAT2g/bw5iRevraFkf8T+rtrVj
tbs477TPWhYG3wzJaY7xYJtbRlp2U6b89KbV/NQ8InWCcQ9HmMLZvHkTV6p2RNDgmHCh37QAEt0m
lPpDWUTvwrSRd0kYfxWUyf31dhdbV7RLokIcElwBQrFl3q6fyaFT+7pyTEov/GxjfrnR496/R2xN
PUwaoRWl5nQlOn21UXh1htAYIGpZdFYNkeCznVQ9DpWh7aXUtDd4jE9HvQ5g/PN42paNsuZk+soE
I8+CSC4va5gXSwy5D77YnFJdPQZA2Q6YL3pupCglxyPaDSYPq43jtfXRy3NjCxtI/XV9oF/uIioT
isajHh4a9J5Fn3tEZtVwsowjqtPDLmmNdKNafXSwAyNyJzl4m0mh2D58JHQPckEiw7oUQRlDVYv7
MjaPkT3YG6/q9aPhx8rkAvdt1szbX+scujekKzA9EhIv81WEYlEmTV1rHmPW8BFj5upO7QVAstf7
Tykb53B9MBcsh9+9g04IoYPiNhjFxbIt82kgSAut40Sq3C0jbbot+j79oOZe5aqVoh2qwMwOaqJj
KQcu8jBie+BGvFoPXdpMt5Gndg91hJU7b6H8Xiuy9L6x4KUUihJseJumQF9kYqLe8/t0JdhY3Mxi
aighIb/A/wIIWfKpyTp3Wu5FuG8rfXpvtKmx0RSUgMuqXdOGWVyST02RP4JbwKUFQU+dT8zUeUpW
W515LHObq1GFhaMAfbnvaxO4A7TfTZ6E9j4skYm8PkWvdRLiHFcUrzVQgosZMmuuycAGNYRli/Fl
cvgAt9RKBGoyRXm83tYry09/3pYYhWfBeYFMLL7hjXW0fAXPbwtq/Gi15o0Jb2FT6Z21cjUtTGlY
foIOL3goCPtAfVzqboZT0Zoe5f4jV1P7IBXdfaa08Vatg+axr5zgR+lEZ7UtjFOHUomLJhxVJJE2
aWKp3F7v/IuBBlcO3pvAndvSfCHrZ3V4XsuwlI+DJZmbqOqMG7ihl8CptQ9vbQmWJzEyGgsUazhd
5sMM3E23JEL20+gg3yBFk7TrC0s9hbFqbq43tZxRTehVAFthcEVlbHmgtHYz5WXmKCfVLNNz1gTf
Jbv4ESZD+qCk8rgS4SyHkNa4cZ+Yj0iW8e6ad6xtLU/KQk0/mV0b7KraiW6dDJtIaaqU/fWOLa8+
miLBSglZIM+oQi2WaleNVWcNLIxQrke3GBtTrIlpkzaesgtG7c8q1a2Vl8Arg8koIlkhkuaU5hen
szFG1HL12jgFKP/vVUqOW9xMs01oVuGumcizXe/j8qYVfaS+JtQ7OZ6RKpwPZ51gLpCRlTpBpym3
rVJom9GDpLQZbM3fa6Yp3XUSYvjykDoTrMCO/Xr9C17rMU856orEx5AsFyFynhZG69i9ccLATdpn
XaXuukZRT7JTlJvSt8qV+0j8e89yEFyx9FghTgXVzb2zPNFlL7PabjCME7dx973P0AlqvQoTsOvd
emWdkmQBjg8IASj0UiVAzwrVjMntnPIh/yhXfXc7Ksn4swstey3L/toIPm9qMYIm+r5FE4fmqTf8
h7GfstKNTCfeULD39gHb5dPbu8Y7g85xhPGWXGxBskrQ+6oe0kpJripp8vTO4qbaCubFG48xMVmk
z0GngZGktcWdGMl95tkxy9P2ujhyPdO3Nz6FI8vtzCxbCXVfmzLueaTFyVIRGYmfP7uaUr/WtUQO
zBO11urgJ5p0aVWyAzFA2Dc3hQf2k58xB7R4w8ybGketNaIqsE5KmP5IEm28k6OpdAuvGN48glQE
REzB3hJPpUWn2q6369xqrRO1g+AdvHwNg5ReKBii/nx9Xbw8L2mK5JO4ccFELROLPOjz0fM166Sp
7Y2ZCI9mu29AxNmg4yx0ALTAnD5eb/PlnDnUqYHa8JyiGrHkGYztpKuVPXmnxq9U0KCZ/bUt9OgE
UHRNbO3pqTM/OahninI9tUwKOsvHtd4N6F8linSKzM53a6ACP3Ba6m6rtv+U5MgLkU7Q9lCXtW2D
+OteU6mNG0ZWb0cvUG+6fmiO2RDrRzWqNaFMcl8OE7jLMvHRsbe1DWXE6ouBMeCmyXAFTae8OkqS
6e9MIzJ/xFFvXpCkineFrvcXSe+tUzakw7EramdrVECV+8haey68PC4diPZUsQgOed8vq1hgL+2g
jQIfCxE93Y5Z5d/XkrrGT1l4fJMbAekB5pZ3Asq1Ij813xCa4ifGqA8+howOurEpKCmjlJNzKI2j
20dpd1eUlCisyAseSj2MNsTjfbBBJD7cRfyXW9edeoTq1FJiVjtrZWm/ssyAIoD5IecgbubF5+Vm
WhOft9IJVOpwkwQICo5RZtw0PA7/R01x7AnBAcrniw2bx1WtG/konQzu5Tu47uhbA3m68busWmnq
xYY1BcgDQCaVAEDoywxvgqhcjN5KeGN1dbANI0k9OUEtu1ZQSyfNhqmn62hVvXHH0ii4eqpskKq4
9RdHH9Q/ThBtiG5QOasPYWvUB80Ou0OmR2tX/bLmIhygRRNIMbNy8aVYRDeqXcpZVsvxjaNN/k6z
82hERdfuSdjU0YAJvBqHGO8klfPdrLuQMlWeTn/VqkdK2YF6XW7e3ndRmuVBQnkR3PN8lVsSZJ/A
9KIbqcmx4hnM4dKrQ7MZ6jRb4cW/CAro+vOmFoFkm3TGaAx2hMaa3bpVoGS7MdCCLQviT9+nlHq9
ZwtYAhtYtAcLhEoi1EAugHnXnBGKrlUihti1ubHJpDzf+nFQ7NRhwuTIyvzb3gBUY2SWtR8lrYXx
IE2AptGOUCMle+cgNPQ4+l2BCA4PpLxI/LeG1nyhxbmNpgTLHY7P/As9KyuUSEN6hqsofRe1xudB
VfyvCW3uHT3J3ybe+HtEgGiwg6nvintj3h6WOn6PGUCMxUyX7aNsqu6irEWgJbMkF/GGUnJ7NSg3
ExFk5g56HZ1NvPBWwt0XJ5fAZJKmFFG+kKtZzAvwLBRRCzu+aWXAmZOPgBdyAeneYI+vrO4XbwnR
FBl+BRIJT8+l30zV5F2U4/53U8SJeuenieXi4RvtAsXqL4NXmhsbE4b7wAzks+djL3Z9Cb6y4gX9
i0tElIWgvM/He0BTMG/6MrnJlG7Y27Uc3OSRXO+KMR8/GJQ0V9pbwOSeJpj5BXFhaaAFXkjEDf3k
TUXaJTedOWisqrgHxTI1pds7ZpDw34GxmWAd+JspadVNPiDUw05Yc118bdjB+nBrkh0WSap5v72i
cjowyMmNNVjDhwGg297HrO1GT9pP/KT/rElOsjHHOtyYgKHf5sj1exSE6SORny6qyYsF1kylP3rF
lNzobeKRMartu9oswhuwE2t+gC/vK5YwO4rnFJPMvpr3tOhg6HeDk95IZcChAnfjY5djPCHZaAAi
A7dR2zBeEzd+kUACnwdOnUIykBpOjRdQPUUGXqw49c2QW/ZGjtB2rKG6w5QKclfKMnRbUsiHcusk
u07T2gOKOPZ7mOLGZ6vTV8uy4ph6HoUShQBJ4VEpfGsUnirzQSizxkxGaRiOsZU0jluC0zgm1NU3
rLcCSZIpvbM7Tb/k8GAeqPSXhzCU/nrbViMZKjKVkMiorKEctFhydhUZeZ/DU2s1Z7hTMB1wDSsP
ziiADOfBKtcS5MuJJ6nEqxIIh8BxwdZdxAyYKBN3ZYZy4+iZsdUhEGw1tSIGU2XpPkXLAJnhzDxc
76RYTc8GmpBBKE3CISEQ4whfCgnopdfkoxFLt/aYazdgyoN7qZE7Vzda+BtNZxwBlI03aZateRws
uvvUMi8p8nYiP48603yKh8EnQTRC0lNiQ77Jfcc+4E6IfCkz/jEzKpTfueVWgsFFoE+jTCRMbVJ4
4gRdJiwoPEcBiZf0UoMW2sad4u2jvnpjgVK0wn6iGst7VLDsFivHqK26cbIpvQyYkx0DudFcvxmC
S1XL04aSh3S6PomL6++pPXIVqEPzyiYqWUTTKWif3jfG9JLYVrQ1GbtjNTS4j0/qWq13QQVijcLD
xU+ebA+rRuAT5tPWBnVdY7ybXWC8t+GmBqT2PqkSc9OVtQ4LOAbJ1UTJATc9/6D2VrqRvKTxXQWi
4wV0bA02QY+26O8EZxt84GObI3VoQVHXtl46KrvrQ7O8v35/L9QvEisU/GFKzb8XwPkkQXNPLxRS
NGsTVhB3o9Ex9qpef+RFoN3T1fKx0Cvnggqa5uJBrazEjYtL+/c3EDTYFGiIzvTFaZblRdREgZ1e
cp+aHxVyz7LcFgEaV/coQHjylK1QbhfSBH9PE3gwNDsA0YISnnd7bOizNdKk4U/jOTbGC/Qq/SEy
vL+q3pK/tdj/AWAjRC0i53PjWJ688Q1SJkj4ZtsUQeH99Yl4ud1ZN+Iwp9xILLGUmrU8dLmUxmMe
CrX/JdhkR/i12odK08+6NnK4tmW2Rvt8dfaFLSDaAFCqyYTOh6HpFarokpxdug4nzRgyL6r5vrmx
PF2+DSVilwa83LfSrvWPdR5pO9/u7G7l0HllexIzAFQQwlpCYmP+Eb1XDsg91NkllkbvAqqn2UIH
NG9Ctfh6fZBf7++zphYnjyelVmen7E4/1qw74KtfskHNv0bFOO06tuom14OfdTtK8F2RTpmqblpZ
ea+tdXFvg6yCAEcpaN7ZjLukj/qO86EqxrPmO94HqqXxTioaaUuR20lXItTXFhavbEjfZP4wgNPm
DWp1L2pRdnYZE5RqQ7kMt0YPf1UBBn+WLUTsTfTSttcH+uW1iRoBSRKKNDBHaH3eaGVGRUtuLLtU
YVm8S7ImP8qelW/7sblHMD3cWZVanTqkAx//Bw0DyhDgTnq8zFRRNM6lpKO3pKuwu0wNdaMAkDsb
ZRe7XtQA+lFjdAxTdc289NVxBptsIRNJFWX5xkJsmLrI6OeXIGynD5FUpLdVE+Qbq0qNvaf71fuw
MN8mQ/z7GEPcA5ECwhThSzAfZ29QIrRcyuySJo6yx0el/SEHDpXiPgm/DY7h3Y5t269cp8uMytN5
zcnJKwvSirBgmrc6tGaApGueXYrJGOIN1+i4q8uofqgV4xcWruadXUufSxj8F2VSpk+KUjdbtA/W
yitLdOKLD1nESKAV7HgcqQGoFbr1WLxLH8rWQGWg6MN70Ntxs/FLefqe6omxB5EUHKzQGZmSPD95
Xl7sqQIHt0zcWuLllcUAiBp2BvuOW3XJOihMKq6tmQaXFKuXjdna49YyKo1lD1uRVG1wMNC9Ob5x
7RN4CDF9cB1C0Wu50z2p8NMYH5tL3QU+3ltgyl25zbGM4JZP70Y/0LdDLCnviYDMlTXxosO0DS5I
ZEd5DSKWNF8SBBd+zRMzuISWlX5IcLY+AWaJb5Ks/yKK/Ico739d7+6iSYFRgPtOohiUEMfaEpRU
DHWs9UmZvSuw7AoPlQcdLnHB3OZGvqGaaDX3ste0yd5Rm9F8f73xxTFO4yIDLDRPeIgKhu+8v9EU
pGSRrPZdXk75mSfeJwKbaFsOteKitjKsXJHL5giKhBaJAIUIPtzyWGuLzjRy3Whg8zSHqh2Dr70R
I0CPcdkRdKN2f713i2cA4GxyRJxlIlskaNqLY0Wrfa0J/EJ/sKM439aIUr1HBN5eOatfdmrWyhLx
BI5A0xst1B9qbYp2Tjd0p5xq+DvDDsjTKvIb18vvTsFU4bkqtG5Fp59V9gy9SlPDrPWHMsmS2LWM
7lHi7bcfbcs/5mXinAmR3vjU+T2SCCCRMwCr94IjUzl17Mv+pD9MTd7vbb0yt2YDdBoPL8NNHW8N
h7GMcJ4apKBNJhZcF3S/xUasckvPHK3XH2QM+DaDyrs0jVCUMFHZI4Afh12kmygwtTb8sMrqD3He
Sx+uL5/lBfH7I2Bni3ocu/QpT/xsqDEpCDNzMhnqrmg3mWKWGzzEEMXX8nGLvLK/N6Mq2idIjDzm
6Otu1ECu3pdwTDfXv2QRWooP4ZnAywXXIZKwS0uouLZHJQ4j4yEw/WyXyam57SeJZI2crmUel8fR
U1PUIMlRCBDsUq44U2vHm6rWeBibxD9maev84kCWtj2yHTtPHx0s9fQ1lsMrW4jDj1IZ1zHopmUy
zPSTEmxabzwMXXtfWp1yo/mG8S3pYnBb1lCucbJfm1kyjJhSwoAXBPzFyYD3mxbFams+4EIH1NSJ
mpMztMhw541+mTyoFnGeP/h2G196U7sL0jI6alYzfrk+r8tKg5hY4M1iR/GAExY5883s9U2Fqrpi
PBQjhODELNGW19F79xBs34+e3G/z2A93hoUVElX1dt8HabexMP5FwzpEnXXEGMtrInMXZIV8rP1q
De4+Xw+sfAIA8pSABiH6CDmw+RcqURwE3JjmD5LksnMmQZqoZy+Uq9LZepoGQrjLmqj7lLY5oP83
rfunxmlWEIuJwMGCL66noNfIyOJU+WMorHAf4xVxw3AG29i01ojiYsb/kyH73RQoGRQfcCwUIPt5
P/VoHBNbG+wfI7i2Q2Ip1b5Xk/HomK0pu5LlN2cnluWPNj5lboTF6ptuYjKoT4BZWIHcinitLre4
kShDS0o8+pkPWm4fHTQg5fu6DDrzc1wGSu+5EioMa9H+IiEsmiUTyUFLkpdIABzfvNtqWGZjo5fq
z6lOJfhsTmDGO+SyzPJkJVXR1VswTXL7QYOhaN+DG5Wju7FOg9rVVQ+MPFod3q7xeGOfrm+N+ZHA
F0Hko5Qr8uOU4qiizj8MoSAwfmYo/wRWGU+uHsfKPvKyptsadVp+sbOik1aik/kpS9obkQD4pry4
BFD7hVSALaEx2FlG8AsObI2p99B/xOtvcJU0DX5c791yVz01JcIGgkxxnS6GPWhaNlw5hr8QAgy1
28hpAcdBiLKTR0WNrPuxCzD4Y69ZxvZ6y8txZaUT38KqAI8HaGppdUQqHIsqZ4h8N+6s9hzamXYY
8R7Q3NAypWNW5dmaHv2LceXxjJogkAiMFQW/fD6VnYdnVeoEuc82okAv+Y2xKXxul1bO/cP17s1f
7MwhQkDikiQHQ6WQZ+y8LYkzzJKasvLdyDC9Y56lIAKSvHfHQgnf9ZOlv0PYLXYDa0pX3i0vRhZM
LpeJWLRCU2QJBqimjqQYGSpM0XV7vMt51W7wBCtIRSFFpZZUD6/39cW4ClA/7sFEJ4IAucR41aHU
gg7JPPraetE3lBkL0wVi1t6mU+3Ub90dqFCRIxXZVcJq9sd8ZGMlIts+xX1AeZd6jmuacerWUeI4
bs+dtdLai3nkWUS1AJQc5xNMAjHYz0IvedL9yVcTM3BlX5d7WkPY1K2MwNOpmSRGLCDAcBkcY8zJ
eer22s08L02xkBhZIj9SXCT3qbYvdmivYxukdZoXuFROVBkJdi0aeZCndnKTDw4WZFXuR5iMy5X9
I7DxI3DjxpG/NE3dvM2ejG8RVrpUMVg8omK0XFkBVmST5fRW4LaWFh5aNWnOTV50TLmVYZ40rUlP
vDieWMmAtdlHtE1WfXHvDqE5yKnXQ3HQ88m7H9PiAZNh7aOGp/TnoW4zN+/VNZv61xoFNksiRiTc
APDOp1ztWn8oeoNGs76pH7o0GHY4swUwV5KwdH1T66HbRWvKo08L99nNLwQVyHaJwBpqKMn7xcLu
vJBbKNdkOktwX3+Qy74ettWQjtmGP+uPmoncwnFIBvWr2aThey1V2+y7mSjdbY1sZO8aeTx+NOQs
VNzBIiS7DaNM/8Jta1wUqx7u+0mOfxldm/mnGtrp8I3TsL9tZEjKm4bgrbq30LJofwdP//XX8L/8
n/n97y7U//5v/vxXjpt16AfN4o//flf8zD401c+fzeV78d/iV//fX53/4r8v4V9VXue/muXfmv0S
//7f7W+/N99nf9hlTdiM79ufaD+QW06apwb4UvE3/39/+I+fT//K41j8/Ncff+Vt1oh/zQ/z7I+/
f3T68a8/xGvxv57/83//7O57yq/97/RnFf71PfvHh+94xS1/7+f3uvnXHxLF5n+Ky4jnBi7GhLgc
QP3P3z+ylH9yTRCQEwtCkxExU5aT5BS/xo9IeYvSLVuSpwq/Vuft75/p/8SnEE44ZyPQOuLmP/7v
N84m6z+T94+sTe/zMGvqf/0xv01EzZKvIydJVA0mlDfCfDdUjVN2utFZH9RJQflsVJBYJu28i5NM
PpEBXpNBXwiC0U+TRB8pbg54QMqIaM4bVCUNoWv0Vx4tBzGnbdg1CQeuEtjIeNXt1u519dbALHYv
l7p2ROrJP9Sj1GVCNTq4ibyucTFTg1Sm2Z1+0kJt/JkV7dfUNvzeJa2vP1T6mHzDmyw++J4ivZMi
C6M9jXP9NEZd9H3QyTFsssgOfnrVZ8ClkuzKg+Ls/VZ2vj1bEX+P9vPRnV+dvzsLm4QoiOQvCITF
AaeoXuqNadc8xoDbNqGt4j8xal/gXazFW/NTTbRE6hQlDEISnjIApefD6mBFUGmNmT5mVtjchYmv
nHC7ULae1ViRC781P7fwL/fX+7fIn/xullfbk52HkA5YXF9aEORDFgzpY1VqmB6GrbUFYVFtqcEh
cWFQHc39PgZEE9xm1vDXaNbD4/VPeErm/edc/f0JvAx5tADsgDXMNppd4bI/VsLk8hHPdSBUZRUe
BhuUR2Wkd7lFl9H26XcwiPx9IE/v5aBuT07P0pPjON7FtaHuoKj0BzOp8JzR8woRYVU6hJHS3GDi
Qh4MLfapqi5JNarH6x+/XB/UqkCtku0iVOZdsCwN+FOraYkTSh8i+bOp+jj33ajx2tJYbnHRCNbm
NCCYAS+2eOfXpYQmrfTBDNC6C38iHHlg3x+G6NNTb950E/wf5s5kOW4kWdevcl8AbZiHLYbM5AyJ
EqnSBlaSSpjnwPj05wOr+7QSZDOvenWqtCgzlhgAIsLDw/0f/mN8PzsT3j0v/g+eBBtl6j+fBO5f
XTn8ODsCtr/wzyPA1P8BT5WaE/VQjmJQZ/97BPCjraOO1jz1VVzpth/98wjQ1H9QD5Q5GahlY1Gx
nQ7/PAH4Ef1QjgdAsSRqW3n7dw6AXeSA0L1BD3E0oQqKBuy+WN4OpWQ2VBUPs5JfJUZ+bAC/TlHk
bQUidfJn4yP63/6YL/exnZ+IZkceyhXr6DmJcofd2LHG6bRdnsY195S+9arZ8ZKcCp6Ab9zbvi1J
11zEfEf7gfwQKrru3A4nytbPTd59HobqANDxECfZSemIzCj3ZfVhblZfmCl4D8mNM7wkRPIc670/
m2i/1a2bYG8dpYUrIZGQzdptfoUIz6kzobPa5oSN1yahD9/bpab7CczSl8gZP2I6cJxSKcgdcWMa
R2Q5XFHm/sDvUabut67AKLXuPuzupKPtOpol9ISDaOvrhsvgZIb6gD10a1wIw1vq+EsIfDXSLrVs
WpTB54YpdNRQUv8YLyFOXiAl5wMAIANXRZ0WJiqmYecxtrWkClTq1B3s+C7FA6O0HzHByJEdMnU3
lz/Fau05zeTabX7fJDdaXR4gTfpZ9iDs3oOgHGibaG+RXPeS4Zvj86D1vqw8gY5x8Q93e0EVgr+f
iRoPUzza2uXWMWLXBOpjaR+kRXYxBvEyUbnRUgdLUwd91ruDHgcdfdJVyk9Vnbsaikq1cd3Wl2C6
u9bpNpd8AAD/W9OYS/CLvsqv90QwClEzjd2hM2OemCPmOyotnjM8D/V4ylGBE6WrWzPvGLkVH6VA
MYU2dvBLXHkjn9iF8lePsTvlS5qKyAMyDxllG2Bp+Ik5qNeN21F7YU3tjqZXQ5GB/nqs1o0+Okk8
Exa01Qcn5kbkXKN86Y1eyKevltYmOgwvbqvtbhfkX76sk2DmJ3K+bK9+SiCObiI52B8jOt4cpeS5
c25NZfXEpiszfFyl+7oGDr4+q07qrTrfupHdOgqi6Fs0XipFbMnLe4+2y970HkXxPhu6A60ED6Nq
5HJ7DMhlt2rjgFP1OJpSII3xx/9mkv/9RXYJjSPNgINHJrk18bCva4REM69vxkMRXSqZvQ4c27L+
91C7EFUZadrEA0MteGL3XQUb7EIGfGmEXeRIhk7OnY4RpuVrZ33qh98Cw/1rY4K/BDtPE2F/m9+8
L5rMIsgOyoNYvg8WqyM2aOd/f39S3twOVEkh+78g13fbIbWEM5c947QFJgyoRw5P8vr4/hgAmt5a
cVRraYttTfp9V6xHp0nGILE7lF1OhJsOzcJJl9pXuKpBpJb9ClkPe13doZwOqYl6tOyucZYSJJ9m
LCjixvqpGulDOiEo1TWZO0jz51EMvWsChnVRu05dO8UcOhpPUmHclvPnLJdPelEdEgXTkyR5kApq
8UMeFI1xlJsfsZgO8gCczlnvhfVdbn9AovNyq7mWGvlaSe5HUAR2TbIvJk8Hwb8GkvYD/JsClREb
OgNZCj332xXT+4rnt9jdLbtGcjxurId4xXWmzAjhzVU0z14iWz7uFX63PrXYQWpjhgrRcBITcp1y
gKnBvVr9JV+nSv0t7ayfqKE/mcb6aEfzR2EdhXo/pfOHobB+ZoPjJ4gAj0oXRJn8mIx8uCyhkzwd
+sS6gSfoI/zjpugX6KVMm8vyzSnsCqrH09cO3wIJiTJjMo51s7pNmXt5fK+2TsASCfEjuM979TZv
fwykEOvJ+iDa72jyR5yN2ysAvD5EiJEs0seh/rMyv8crGMnnLnc4nP400jKM5sI1l8HXZ8fPpxWH
js6vEZESCIADwD1MfXa3zvbNMEN6Sj5PbXto8/radI5qaYNTaT15ze6yZTqoor7dlouU/sDX4TDL
2dHSE1QbZB/yFtCOCL1Ow49r43ZJ1B/2MB+Qanyc5rjwUtnq3VjJbyly39VAG1xUDe+1cXps2uk0
WP1xbh8jiBnOclOqAIXaNBjUyQODfVPasatLOdnWSS4Nd9qOh5TZnjvXgs5ETdmFJO7jQcba+CaV
mb8kxHG0jtofM/9TWlbQahbf/iYcKTDjKUgRRGiFfmXFNzW7zLCSqyz7U9NwBJvkA9+8islDxZ0u
/50RABPOpAFVjMxDtt6DOuqWjRaUdemL0flUjg89Ii3kIc7S+5SxAzF8UxFAyDrXUe9rupxyKOu4
XreSl/XJx7pE6QrzjLkpfUkbv2SxzumHkPPMLstLvx5it4sryFejGw0O8Vi9c5IRXImK+HRx31n6
n7mcfU319aEy6/t6nT6CBrktSWVl/buCeDDyDFAFk6MYvg+645ZV96RJBbf0z2NL7pI0Xlx/E8tf
k554KGx7iCqf4L+QCC0e0pBUaaqAW6xXcMdOwiHFeSv7oUS6qwnOQ0UJUh7fgpQn4qM+Ib4wNkfF
JJN20vtZkjwFroe6YI28+JkiBUWCsEyRnzBDuinb2kvU5m6Oq68Nv21Q1cCuH2qstjoLLaHMtWPx
UOc932HCXrWmWD4e6Mj5S/ZEpfwqacvTIJUsSOOQN1+jpQmjQYM1rR/qafG7uNmqkHe2/UhRN4hk
w8Nw8zjOkbtwB0c02t2SSRUAWFx8AAZ4NaHEmy7aVR5Toe2qQ2FKniFHT5renXC1821W/+osboUn
65IGejvfOov1gHcJKRpk2KZs3Ab187HsrxwkE6ESntba9Lpi9bY3zG3xSEHiOKpfxykOsuoRceWc
yWmm+76uwpSSUVKVX+1O+pCK7nruo1t1Ubwsno6zdCuZqtdmiduvXzMKHRqzYBCuxdIFozFhHfwo
mvqgMJDSNAe9nK70qDhAVT3h6XY1pw5beDzogxOMmA/mtRPYckii6Wvtyl1hdVNJ9ZYyOwGLWOPp
VsNqiL7uMcqtm6SLn2loHKVc3JbqT3l23F4OE2e4oaXnSWbrLvCo0/iDpY73WvvVUOOP3TBfjeNd
Y2MrtDiBlBeQQaoDZW9Xrq4qtXHrIkccncGz+V7KsqcuQk1VSW46c3xQrPJuzfPTQPc9MtJAlYqr
tH/s4kvCaDtOAEc6l1qLPxDvN7eVPVtHWtYeUGjdoSRfX2cqt4CUYKA2HnAnV1aLQ1lxJVQzf150
5KJxh5OdQLeTm3yUEQQlGNhjKCVP+XRJGOfV8bx7sl36beV2VZCQYRxc2r7WRQ8y0rJqtsLZeyqY
S6cvD+JiW+ZV6rEbdZd6aENG9bpvkKQBPeroT2LIjrp6qRfzUng9y3a3YXBrJDCDDKAbdJ6IJ1a/
yULnvJzVuKARToZEtj2IcJC7oJYsn3ZUoEzTw5YAZEmP14nuOutwM7b2l5ipwGi5UVtvXHKPjq8q
cOVGrnq7oyd4aOusK33QP+utxqVRUJ5bfI3f2so/EPVj16DFYT6JjyL9JBR4E07s5aADNSUYTxpX
whH3+KjzjCR35ToPFP1LEwWaTnYS98HQ6G5jT4clMY69udxTCg11az3Y2l9pHoeJ1IfbnjOV8cmI
yy9Sn/vGGodF7wSFU95FkE2deHpKTCWwnekDlsRfpxLka/JoIsPtzt18wLT0sZdkPxmHU7VET8tk
foGJAlJNv5bV7iipqldwG2us7CfyBO4w2H6MhZKocx8gg4v+jqtlbOhE895PG3fsjH9umH/P3F7f
hxAYoWRQbMvyXiYmJt2jLh22Mo692rcj33h9Gq6Hvj4SeyPnQmb8qn4EnujvYpQJlfR1e7i1Z6PT
Gb2uj306HJqr5D4tjVtRDe7Li/5WffFTXfJn3zw6Ky7+/5Ugj3/VWx+n3/+q/4PVx62H8p+rj491
UZd19f+u+uLP6kf/ayNq+4t/VyExuvnH5gkN2fQFz0mM+bsNBdzpH/C86EkiSoMb5HaB+lcXyqA/
Bb5A5m+A0HthB/9vE4ry5Bal+dFmHIUQ2+/UIHfwIFrNFEGpZwI0QNcFOsCuCECjWe/wZUnDzSb7
BEqyOiGNufiyU2SPtdw2QekUijdUVQ6laNa9Ce+tsJqr7MuaRX/98vneKLK8RLp/R8K/nwZqFTdj
8BX0FHZPY5XxLHRnzMJcNNaXSK8V3S2Nufik1UX017QUiEyPGWQofZa2LocVfygXof4wh4jecR/l
mQE+YpA/d41WDu48TxjEZUuBGEWjp6jVLjN0i80SbbqwF3fWu38/+uaQoZrgvFFP3QVxLW8HM8dy
NSxkUAJ+PU7Np26saQCnhSWF+Bc06NQtjXNVpeX4cV4wTfG02Pxm5KN6TxtM/Tw29vzJoOpjQC0r
ur8wi4+O0mxGHxbVyX+q0Zh+N/Rk/bz0efOYq/NHORmlp/fn4Lxs8K/3oB4E8gRe+l7RQ0lER2be
paGpTtmVHeuol6Bs+ls1rpdRwNuqwJbh4/JnV5yQqfqlrZjTsOyk3B91ZfIa6PYoNZNxvP9CbKNf
akn/HAoRD3BfNFxRKzs/XUdEMxobQbJQSoefCE2kruD20EsKJ6FjfH5/sPOM4e/B6HRu/UBax0jz
nw8GnBR5u05Pw9EW+k1cD4tn6HUdzhonxPtDvTFRmJlSFaazBMxV3+0VOr1pua5dFmZVkh4mfDKD
dWkvsdjfHGVTIIPiC+xpj9JbSgPbUlPOwiIuswP/RxfMtqRdmKPXoxDMKL3QjgPwbu5VN1UwFtG8
KllIgIrddmiHQ2Rnqv/+F9v1TLfZQf0P1wnIyjIgFGtX3xOznqZVkrMUVpOKiFomJ4lGu5tyzcRH
lA/YqqoL3XIO1rleXK2o5wtaWlvKeB7hDEgYmBiAPrQ2IYbzBZIZVWaZqIOFU6L+HJqsO2oqfZ0k
iSdfX9PBG8cO2+baurTjXm8DMDcbDYpQT1trr1yn5KWhR6rNRMry0zxjGVDl1udVjH8qkXxJ5eGt
wSikgXuEyoz4724b1EoxULdLsxCszLPcOpqXJ8vBUKS/ZFrh3vvT+tYn5fikEk4bD6TcLksfwRMs
PbbqoUDvKuhGYQRrRe2jtZvE12anvV1RBnKL0qwvLajzDOxlQW2tQoWoQu7OjJ7P5pgMdjVFfRHa
89e8H+/0RQsmiiF4fl7R3fuUFZWnxugTVkj0WHJQro/Jkv3ZKWS2mKChxuznw4/3P8frEAQgAbUi
UgtuFXSdz5/JHNtENeo1CZ1CSp+Wehj9LoqWA5Th7vj+UHuUPZsJyODGv0dvdmuJbvv6lxZCpGFT
UQ9Jth1vuY8HWuxXJp5XUDmhlCcJwqmzlP0hT9GE+lXZP2Rd1B8avZ5/ew1sWu3b+ibfYpHvTt9J
0TtE97IsTKimnppGA0cjZOSQSzmBl13pXGnXlHYqhizvf4PXS52RDSILYteogu0jfqkp9EtmVt+c
OEtQ48bipyadEqd0jIcqzeRL33yL6+cRBLQFmQYgOr47bMTzbx7bdRUJOUrDLkqUH1DJzI+1I9m3
5mJk9AcnzZCAbmvwafKlLZF5Sw90ApLsQsh+a+7JUdFGUDn+4c7uzlUsjkFlijILrUaBkiS40Zlk
MS6EWpUolldXFCHFYzZbKSVKcw5mbYn8Kr9ooPqCaD7/IuC1NqwXcklE1FdSBo2yiHEpRZimguMj
qRtL4BSC4VQwANntggyo54DkSB3fSFIXoIlut26LlwqVDb1ceq8tpTGkRlRFQR2VeY+pcCZTfoxN
tTnZ/WyOOMWAjQQBGtnQZSv1j5qSPagt5C7ccq7EF6h188cyG+zB41ZW3bazIn20ZqX7WBZI+rrT
0C8mhbym+9kMy2BemI7Xy5C8eduO/Mvm38NpUwRY9TLJ+7CWRtXrC1LQXgFKkBgrvco2vSTZu+3s
3TcHfA3WGj91cKR7XiH0FeJiPfdhq7cYBsiFA5uluHRovY5lJB7EsE3IBj3kfSxTBvyGhazwVoPy
EyUmyiGtaINcLtIL22rXDd1C+Zbj4O2sMNBm2Hm+rRZYt3G7lSvI4VE8zo/m/G1RRjfmvoB8pJ9V
6hfKXJ4SFSfF/kNIU6CzfgxYC/THDoiCfzDk9uiAV0GE0M25NL0faN78FtTm6BqaG2pwlzkk7ZiY
yHuL0CxLegHUFF32NiVcZ03994d6Y3I3iCBCMtsBDmni/FswIRnnRi/CvJmqoJirinp09/upJeLI
WJ6R/cNY4AA5H8VeBHDXJh3CMkrMu7ymXowx0yXzr9fZAaOA8gbLs8XLvf6rIGFwhLUMAEBQoclK
ei8yy/l6zab1JjPjOFhXrfTWybx0Jr31Fbcr/Ma95UTaS3fAYIKNhHZq2FWop0yGLEBvYEv1/ly9
sSzQN9p0XFRyrVdbpKyUznDmrgvzdFw8p80kX+IruIgGVxeWxQ6L8bJHAFNuJSfuApuzw/mMaWWP
WNM6dyHaqZLnQEyg5SiQn2BlBrnSdF6kCudW1ZPZkzKjpdGotsEUt9pj0dZZYI7W/FmdhHZBq+KN
b4BKO1h2Uh5AfXtd6KVITToHlSADNOZAQ5jHTZoCH+2qv6QBstf+3OIEVxXK42Auub/uKaOi0eNC
7gz2Rp3FT9LS5XSCYh3sVN5Nx6Su5hcdGKLDKCstkF48o70IqXoEX+l1IOsz9qKHzFs9p4NEq651
6rIK3l8Ubyw9UgOMWrfaDtDn3dbC6EJu5q5ma1lG5Dq53VwZczpc+Oy78ufLejgbZrceLKtRS4oU
Q6h0iX0wFi1+0BOJaqgxJX6EOfhVPFlK2BiO9GDJ0Fj0eIJh3+d0/ZR49qw1sS68+cvBszuYIOlw
ZLAnXoL6+RqtBA7Hi2JMYVNLzW1W9q2rdY2FA180Tt+xKjbo669Vn3lSK9kmYopVF1JzamSvH4UQ
bm7LtepNdamnpxQJyfEYFTqIKJTMaBS1JvaciSGpkAKqgs49FZgmNGsSsgvxfq/guz38Jv6Ixiw3
xe0QPH8Tu1rnOK6dIUxbrQ/yBCLyuGgKMD3Tdq3SqN3SzP6C6dq5EYKy15G4nnL6mwiGZoXZBUtV
xIeVVrLfNbZwNUgufl0UKlVedfwxVXRS4IKBr+lpp6WG8RPSmh7a+hgf6jRTb6torq7QgHGO6DvZ
OBj2iAYjpxzMFkSZEWzJ4f1V+3obEy4xFkGuDbKTur81NjLksSqRp1CWkHtMQDM/m2ZXA3PTsg/v
D/V6g8A+4pticsTV7ZVMXjsPI+xyawqlbtGOSV/81eajcvovBsGkF4+Ujd2z34WS1oouqTAfpoYH
z1dKLI/aoXrhAHid+VFJA0VKPKIa/IpCuwhOTnKGGanK7ItlSwezWa5FTW8Mnc1Lth9vTdFGIeC+
txne7DFj0aQbeQnxjSypK9x2HZdDmctUV6W2uLCT99Rp1v9mhrFVVLfRUMY9X//gSLMISbsl7GKj
8ZzYTq9aHCEOKl1/H93V9tpZ8v5PJTVV4TF95g3CGqCpjL7uafBP6DN5adZpDoWVuFSPwsqnnxki
w92FnfrGYtq49BDcyWOgF+1uQlMPzBelkznUlqnx5MFJPLOLL+kjvRFtqTVw3Uaddasc7WumbalK
VqnwPdrOFKobTcXUukquAx7rs058t7osee5T3RzcrHHGG61o+gdhVNW3NsdVxEsrVb5rNh7+769A
Cn9QP6lpcQDvK5FGHGudljYrNKhU+ROzOsuVKMg8VFbX+2SPl6pLb1w9oUT+MuAOHpjYcRbBEV5D
SuLy1bI6xREiQuoVhRlfLwAjXPgQ1UmyeuMjb90cMPfTDqZ8UZfsrZmnawsfaOMYUe86X6JJbJk9
gt5rWBuDwHVn0Q5DOlz6vm/ULXlfNgBy9dz3ufefD4ORDjZ1k7FSZrI1QBO25uuxHt8g5WSfpGTU
A9Wa5GNX58p1ZkjNp6jDKPn9YLad5efnKs+wpT7UgjG7krXzZ5Cazq6WfFjDhR3rOjRp7+oq5l6c
NfmJRtHiqZGALalp37tulC6kGm99aKxN4F6ZCPa+yrrwwDFQ3pOZ8bX4orV1fTCxJ70Qcd7o4Wx8
+X+PsvvO2JlAZJkkBZXOpbgDUoZWlaL2TeY7ihAPK173mVtExYBqrtYr4Rh3KjWGpjSPq7BBgmwO
fp9i9PRtd8FpegSv2AmfQr1TH6RK7b6jHQ6ozipaRb5dpVU1XXwCstuqrTXHa5skvmTi8zqKvvCT
0MJA8YjtuW/wAeWakZ+QtLCz8/YQpY10RDa9DHHeU1CPm5rF8R0Z8qGroTD3wekb+XnJa3l0m9aO
clAyxrqpUVk/o7yT5IMskGHJpVF5en997WcY5AOqehrC5zQ1EUPZTp5fSolpapvLmtV9CHPMID3U
1uPk9Jf0f1+PgtwlytK0TCDysZjPR5nMMteE6IZQ67KPYzvZHfiHQrlEbt6fyVTFuPLRBoJhS7ze
02tLcPd223VTCDvKuo25YLrNnDufpbSyriTQh48XPt52I/91dwJYJYuha0rWS2djLy7RFIrQyGLk
MGo167vIizxyW8zVJfCq4xh7RWYhsoWKtz16/A5VuDiGgBuEaxX/6LXNQbhDWyRyxzFJny3cfBVf
zypncmulVwp3NTamRkk2U3qWSMwHpUwLjv3WTL/2/O3arTRJZFikD/23rlPiu35oAEthVZwBrjPk
wTVXMOyeWUXUzVKlQ+C5qTtDd7M+FTQ81bxfydSNMSyHppv9ZNIX20U5Fri5AKdS+4mhNXepZHfI
c2Rz8/39T/jC9z7/hJu5kG1ACNo8lPYBbhgUOUd/fwidVElSl6vrenImW77X2+9SokmfjXxd/lj1
zLyyK+jKsjkUtU9fIqu9Us+ca7lemx+VQjfOzVfgeH6ZpVrh4logPS+jpfTuMlnydbJBim4VS1uv
0khJADgKXXxLEhsPbwuw84npZWZKFJJDuTO7T0lh00aIC9v0hrXLZcQARKMhHKgZsxuJUlyXg4CL
AUFBpsK4oKLiAuyM22DQRv1pGGKYdTh1S8cyN2LbbZyiagMzU6e7ZG01sIf10j8B1wPtX3dULTxK
7Fbu9dUwNO5kD8YHOn6NEximklwvBmoirhrhQbtOogIr5yyIWevC6tYbJCMLFe6eLj6reUWpZRz6
AROcDrTejQ0n506K1/FDXUOSdotY/soKG0pXTgalc6sikmVvgTwJbslKJtvLtbwejoaKVx5LLa6v
KnWsP6V53qbePM0oQ5VOk89BGSO3jGpBcyyrcsGRPKXOD8Q16p5UnTsFFJZkQcZq1b5EpjKDDpaN
7pJ2/T60kP4B4XKozHF/Afi2C2D9Uqbq0KhDKA+mCJRK64KGLuTh/WX6xiiUsWjEcp+AtaFvP/8l
TDYFSpF1VZEUIynoVrzMldOtl7RyXmUcvAzDIBlDlYfU9QU28sswUS3KIZKGBaBW35xkpNgDDOaA
kSapeox6K1QAhzP19YJ2fbe6vZP3F25P22G7248bCnFrVdJXoRR5/qZR2yq4HXD9XZ2mBC/dPENA
kVGL0hQ/HqXhaJr1BcrEC8r/1Zib4dbGxyax242JTraloc8+hsgx9YYLObBkJ/INqN9LjvOzEs34
04lNdkdmreZ9Z2pLIEVN9NzX8+gBvL3Hg4lm46DhnbAoSydce4rT0RVCLS4QMLb7/6uHpeNE0OJG
Bpri/AP1GMmt2aCP4TyOshvrTXoslcnxcqoqqFPHDXBqR3AdspoLueC2lF+NTDl+O7Jp+u0Bi/jZ
2vYcmWNYIFmI0HK/+lLTa8D5L9bb3nhJCnuwMVEOQ81r39fohZaPc01NoHMq8Hu9M46zZ6frqLuW
VrV/pLFUzl61tMlPkQ7pb3qgULjddtmGtNIQsn/VyNZGdFplYDlhn8jtVbyo6QejGq8mDVbHhVvU
GzsbNRR0paGs6hhA74ppdRRH/SKUJXTUPPE4iSa3ivJLHvCvbpHbG5FibVBfblAs8/NVI9pOEErj
FR6EmK/sREW2mWjjEXHF9awmNBTkJQ8igUd7ZSwWmCVJeNMQ9UFZqYoH0uZS3v3WM3F7ZCFt0YaL
3e7Vi86AVpLzTPZIVwNt/p9INc1hm6X1CQXrnxmVq7FvPG2TeF/GOP8TYre4KrVcPyRONl+4B7wR
eVjc4DS2mSBE7z5RpTPjk1bxOPRWXHmuhocin6eAuhktP62e/XVYZP/9wP7yW3ebaksVSYKpsaOY
u4vsplFkjYa+c6iC60H/ePgrN5fZN5u8P6IFGF11dCPvdEmX3S4rAAFTjIdII+wPXJisIwg9hZZ7
3t7qmbG48M7FDegg6dANq3U15qb4vjjpdKUlkerOcId8dVT061HWn5ZVS/A9UbgIqI3icsZKgIhp
2Y/rBDekqkpqiR3bW7aC0hZ5gHpo4SvVot3p6UVJ2jd2PJ2nrWHDxzBeXVjKVh6QYdPWMO4MfO6p
evj2iFKF03Sln5TO7OVqG5/QHL80Bfusna2BKs6mmIYcHY2v7ee/HHqtKDEyHqI1bEQ73SngIFE9
icix1BIaRtLVx/en/I0dT665+VLIdIJoqZyPZyXruqpyJodxLI2+3Ed1AL5g+v1gjSkhxXoqqoC4
9F1esllbpas6MkppWSxf2wCiooJJyWT7wlCvCjPbFzQJmhvWFemxl5//8gWrVSMz7xMljArOUugk
CZhzLW6n63iex2fDSQgy0bTC+IlnpfTaAs3+g5TrcuvhtAsR5fe/8EvpdZO/pQ+y21NjncA8kSB3
dCsxdVpHMlxkui6M8uqOvYmHyhRFqB7oaEnsy0C1YWdaalVqmBsIxM7MQhPUq6HfyT2lR1erKcxR
MIV0hsbERgRs9OQPrMXa2IuQCDokYPl637ST/l6bC4hhljkpjqfrUmz/dv7Io2IEBDaR4EZ/6HzN
ZaNDvWoxqF3IC/050bHB4QpdWAivd9ImPrfhkLjLb4rA56Nwg7dXc6jV0DIJIwNiJfd1XDo3qSqS
K1ymYPu8P9FvDkgJdjulAYDstxInHvYI/aqGZmRjG5ZGPVQaSFkRy90boyK6sHVfwQW2Kd/kzP81
4G5lcfdXqnbQ1LDSFje20sy3tfU61a3brEnTA+5O9mko0fKylLbkvmraQUlt9kg5BtWDoW4/Uu2o
/HjCJ4bK9h9zbmdBS3fgCkFa6TAbF2bkdcrG80JstTecN37x6vmM9Cq+2cPK8yo99+zOlvTDJGC1
zA1kuP9iLn4ZSjsfCj1Ue0VgTA0dvRQ+xYX1KBcr4gPIjR1gI8oXXu11GGXPGcBTN09wBHh2r7b0
MTrTeqmGjWbWV0KSuArOw3Jh42wb4/x4ftnZzABWshhI7ZZ0hDHXPOUqK8zAG6zB7yOszDzjv6rK
K9VO9wCCOc/vf8rXZyEtELYQ1oqkoeDMzj9lJSujU9q5FopVM71JFD/lxrA/DWzwT8qmuUDjcv0T
cU7rwtu+tZ+sTSwTXXgq23vJa81UF7ZZpoWz0aQnovbi0+hd7/USlQVnUYcL4731dW2iEvtpKzPv
q39GQs7rzKNGJ9V+VHO79pelnq7qklanLsdDkFqGuNADfGNLsGS4U6DSg/7eHsLUrgUng1asYbq0
MmTVTg8q2ivo0NnTb5aviRbgEoEdgzBiwH09MErHeUqNbg0zrZWPVWLdAWZtLtwH33gfkL245qFd
tmGLd/2ySpt1jFmVNRyGoj2RpyX+qtILibCw/y+GQrmfPqAG1JSb8vm6dJxS6aRGWvGYstUHu1eG
JytVy1uR5ZeMEN96K2ej/yPcS9Fj/1b5VORxrFZyWE79fZRE45em15/rPNXC9/faGzUPh8xlMxlF
MAz2zW6zLXWvNEZqyqHZyOsRO5Lug5aUstdGkXxgnyaH2G4Vtyns8WCIrrrup/w3HaBInbZnwHUF
300NXOXuw1aKGJaSExxTiLQ5pGONIJCZaUeN6unvh03SNZkLB4ZxXKx3JxjyE8I0gcuGI9ngDdDd
jDpdJ1+IYK8wQ9sb0R7jWogIIz3jLcT9khLWbW2X45ZwLJbdfNekofFmTVIDo4rU614u8HYR8XSt
WmiqD1PWn1KRyfdlFqsPUqMpp2lpqkOFKql/Ybr3Da2XByOSayTGsLP2eTG2cPbSy6UcLs4A09ea
kltjysZT2nMaw8Y6grZKr4uifFbjqrq1FmQZmpmybtVkxjNOv1qAtjc4hRFgd4vNQSDhxO2LKqdY
dOFIfWMToLNGNwG5NYLyvjZgV20OU9uQQ0vYEB6bofw4WnrHBT26xP9548jZWo2U3gBE0nXf3cVV
pF3MwoiVsBDwpw1aCXdzV1T3wsx6D96TshGwZI4EVfx4f0beekmOAIR0cKsG3rzLG7iU9Ek2rgrs
DESJknT92qMCcSoyZQzeH+mNewpXTP6h3K8CGZd328yOxJoz+2q42s19TWH/qMSl+GaOc/VYaIXp
4oTWQ2MvlK/KXKufjR6hcM1KLxwLb5x6BDauurKK5MgrS+M5SdN67UY1jNUOCaZVv68m2/QHaiX+
mtGbimLl8f1Xf4mXuzyGZjXHA/pnOOjJ2zP9sh8bJBnzOTK0ELnkbiNJJMWtPsOPculGYjdBULsu
UxOyml3DTEO0pDMsZASKKqUbs+Rh1eKd06Vd4qv0SAJnkZ1n05HMb5I0pNIhsWL0oOwU729/sPLq
Z5ZN8+SVdt/kHkpBJWpUkqVlgW1J9opulaN+UYZyuccAeDqui5DMO93ok2ur3QROWOYtcgFleRPl
EwBOHDhaQeHZaHo/rSMdPQFpGm/gFY10n9Z+gUgmJwXm30q8Ni6UEzrTc6KYD1pEJwy51kVJaGrA
W3CzGmlCzzSGfvaKJZqlk2CpHDFsrW5kvDK/w/QyTbcnv3ogge5UFz5kfVxnJ629Vtg1ZqWTrPpV
tNqrNyTN+NysaYk8lJb9iIyubq7EEBvCTeYOlegybjY9JadGJiT6H/bOo7ly7szvX2VqVvYCU8hh
MRsANzDzMnSTvUGR3WzknPHp5we+tosXlybcksZTKltSKbVenQucg+c84R88fw0B/tmhBpGDUtjc
OdEtcRFpJ+ZKAHdr5Rb4y40xFdJlHRrT45QN7W91FPvzBvahazDCe85ETxjArRf1tTTlyf7rM/ZJ
Qk75A4yL+3o2Mlx8Xb0aC4Ls9cpt1yOIy1gQCqFhrgmBf7LK/AnLcFcpvpECPz7ImYHzdSR4ym1S
hubWFLtoowb+6x8+yqyvOfshi6i9Yta1eBS5waQ+Vxr9tlEDcRPkweRWUE1WruKTyMcqSFEDfTNw
JDpx/8CJqqDdJhm3neX9Nrj6ruPCkPZlSxPg6+c5ie6MpvjwZ3YxaTbJ4vFL63tQE00YC7e5gSB8
mxR3sTjiuzTI4nmXRRq832BwTTVfQy99svAM6KKgIPJCLV0kpwnTVSnuFeF2xN3bjkMECo2q6J2k
TEnup/SXYOYmku5S/Pj1E/9V+x9FPDDmM2QFzh/W0oTb42cugXVOghLGB7M2KErp4gTbOp+Sq7YW
wsmNlElg3CtV3RWTvWiv1VqxKcIJQG8KUVT1RYQN9VSwblQkgn6meWR8C6e2vOmQMVUdy6vz/IFu
SohYUTxm3lbye73ekvTkmxLzUI8SMShr5PJk5BnqesjPSyS5S9so8rR1ia7GTSwZTWvjxJWXDjJQ
wMWrOOj21VT4uOTK0wAx0vJDpCCT8KALVndIUr4/Z8y77JYGg3WNOk7yEkG8I24jDe9Ddwvb21jQ
4+9R8M5jSPv+Ta+mdkLSppbfJIPOpjb2dCewC7gI0CCqrwiikbSrpXL83mi9rzgW0AV/W9faLAkY
1cOvodWUX2nli79zqLs6+tg18iUzYNNCzDWErxxQzJ2NWoiaKkzR+i1OkzOBwET09z14N0qjIfEt
xHF/OUaWet9ok8BDhom+L/uJliHqTMa0aS0c/wyMGUC3BWiGu1WjtL+6AHKNE/YdMnCdrHRbNM6y
esMsKtxLQiL7KFS2NE/Mkim8kXVIAeYorYi+8KPFB+t7OuvVsjcwpt6fKjqnm6fextUYfVfNskbB
xQs0tJu6oH5q1Bq7Fot069Zsp2irWoV/Vlpx/JxUrSLaXdHiHKNBUbGDJik9ewBw7q98saexYXYH
ZNY2C6BRCM2V+of7GqJ9pmeIwh/YhNCVwjp3o7BMd2Msx/bKpzJHs+MvBa4mjEHCKhYA1pLOKAql
mukYLh0AY4REB8t/gd43OqUgFPva6sOt7nXaWYzTMCqgk7xX4NFPUyxdGLUertSYJy0IGMyUJ7Rb
GMfC3Z5fzIcHb4VyMlvaHwdF73qbUt2zZdVT3GjoVVusm3St/puxP8dPD0RKhNBIVxTG8XLUGEk9
NZlR54e8o4WkGMK0i2IY4nEOcXHqzPFCjHVxIzYI3wiC9ximyXiX6k309vU2nFxsMl0JlfqdveAu
P5FVNoXANLNIPhi+l1+YY9Jd6HI6rmz2J6vMqhSkCTPtmjnE8ev1g64q9TpQb0MaquQ8mo5brBKv
nN5PV+FCo1WKUCDWj8erFBU6KHUxqrdVysQehE2A8Z1nbr5+Y6eXCx4SMwEX4NP77h2vogVDN4lV
rN5ONfyKgKnhmI3RLhMZVfZdbtBYpcVdeLr1h2xuYJccTFyvqZdA2C3BddkYhGkf1jyebOGtA+D0
xR9KdWv11nge63jKI1iTb4xpEnZfP/J7J+D4tNLUnuHi9HVlMq3F51HLo2amZardYrb8bYwb/cFo
9cjtFC04l2YprbwczwgpgauruXWNAeeZpSe7Rghev/4lp98pP4TmzKzPCmhi+Q70QtcTq9W029rr
2httolq2i66S91EK7cUp4E48fr3iSeXOW6c5ObMCadWAhVlst+VHRRoq2i0Q/skx2zC9DI3BP0vH
pL/JK/MiKhKovxHmkj6lx9eLn6bZ8+qwS5ioMUcH5Xe8Oq4VxpCGpIQwIIpbPCGKfeeP9U1XZF5r
T2PqU7TU3wO1VlGBDNPyALwm2SCPtdYa++zj+vhLFkeAMlwIzVjQbjONvIFJLIzVXo3Ovn7g96h/
fNJQm9Hh6MH0Jrtaoj0G4Pd9i1LJbSWmArCwKImfFD1KXzTugDutAFfqNKKZ+E5TNMoTCYJUu14T
V8Dv5TFonCLwet/xkTJOtm1foz6oAyp9IkMA0hYmo97YJTBTfHTCOt6Tj2otrEbdgmDQhMIT4HZZ
gGMVt/tEkvraiYGg/hwqkpivn/STrSUtZvYLT5ClAVMeb22ZD+RWlanfjgPj7rwWhDOrrqxrTnK7
BdQr2/044CIidz/9vHkci3pyakkW/xQ++u5PRpI+d1dF6OyLI1bLed/1eanfAmOrDllmvfEx93sj
SM2LXh7SlatgPifLDQZYzpCB0SCgJ+X4sXMrisag6/XbMi2gT4hGfRkLTWeDM0s3K6/4NFTDGQf6
jAQG1DRo48draTOGmmhl3KqloL0CVqdQH4ODFMrWjZyjAeoLjfCkjEL90CXjcKUM0UUTWcIvKFak
yHLqaxtfxgPJFeXUu7U8C7fGRIlD3Bu78fLrX/vZi5HBYszcUcLNMh8yEjEssMTVb3vDn8Ar+ogl
gieEUFeviT6ftILIczhzVJjv+J/lRxbrRa+HhWLcxn0+7XzLknYCXdWLspGCjVyibpREXb+SYn2y
GXAXSDYsTjsl7vz8H1KsLFGaKTIC/6AFZbgHVMLKfqqjzCa0aIZmzELEKN0wuF4zoTxttiOBwpUJ
5BZJFiBJi/Sj1r2YOKoHh74ODjIyppu0K8tzyrjCDUtZtYepn+x49KwDUrTPCuoKK0fx9N6afwGK
e9zbNODU5alXG00Wcy04dPj82D68eaeowtbGCTrdtsB6V172p+uRWoMxIbww0Th+2bGYGti9mcEh
YuS/U8w63ftlqjpdZaIPNDGI//rwnp6oGUADI0nnTtaAhh+vF4DvTSi2w4NoROgcpAJKJNFZMViZ
PQKstJMAHfevlzzFT1Km0MuEhjyjTaDxHa/ZgkCuhVYKDzKSwvcIUuS1XQZpol75oxC0jpclxQPE
QyC4sdwYXApdnsh2UOLVYme+HzHtk7u+txUVNeFm0pW3NOh90dWxJLyJlCpbAw58crvxk2dTSMYu
jM2WYC9TGpllKUV0CEZDcLMw8Ld+nMpPUxIIOG8Jvls0prQvpIpfi1X3WayUBmB5RbinTjY3aI4p
e92MzX0otcZmbNEfkbyiPRh1Fp43yjhuYD3fopUYW8DtlfrcqM16j4tccQ6uSEJYAK3GjOL2z88b
8yMwvAQWADnLSIt5o1HFQhwdFOUV5HpjYwVt4Fc3hNsp0FYO2yeHm3EIaF105EiD3w/Gh0gi+3pH
UyCMDnRHmo0iDo0TjNYrquHjbkyDx6/P2Xx0jy8sihYUA5iq0k5iGH18zBKa5qk0meEBWJppt1Ee
XeZikDp+XNcrb/E0x2Ip3h9e5cDuuQyOlwpCSE9yWEUHX/FGIHOdvhtCUXK/fqBPX9+HVRZtuaZv
ofDLdXRoIyvcc0eHdjZJxj5LAGAGRfb6NyxH73/OYTFAWX6m4tB3htmJ0cEYNfW+bAt8lsfRQHVT
sM7bPlhrCH8Simia47aHFAPd2uVkJ+m1IaN0iA4pAXcDJ7Nx80LHEEQmO9QQ3UfI2FtjPn12SOZ5
MRj2d+LcIr4bJOItNIXoUEEWvDAr6QkhCn1jmNEa5/yz3WNggALSrEID/+b4jNCByjqZ1urB9EaL
9lv6Qy6lVzNpzkJJfvp66z45j8xsKNdxtUMVfEnADequ1aSEqK7N0saI9embIh27lfO4UAKGZAi2
mzBO/x5BHTBDywOZebUXiCqBXIsgW4C5b75nkFxEu4+JVTbYCe1MJCVzmSLTy2x7AcMQrwsKMF7o
hgOAUsW3doBnNk197hjeVGsbs4+mLQLhE3VS1v+p+fz7j57dxE3I47Om5nwMPwShIfa0yRNo9HYV
4P00VNvtJAeCLVsor48QKFeuu8/2AqYQdA/GlVj4LGMDMj9VacYxEVZHRH/WWELoKtr+8Y6DCYfB
PUOASEXn0/fhqWKPbSqx1DqgRqQyCiMXGym0/jyAm/PIl1bb3KbR5q/pwyp6Okpq3qrpwRKj+jwU
cj5R3Yo3uTihfV2Zq1p8n8SEeTHSBNjrnJ/Fy0uHaoTE4WeHXmKeEhrFnHQNeAB0g7gzQQfsqiDv
D+mgWns1RygNI1LtpUCG3aXs1+A50aatx2TYRp0iXVatWV6rk2ftvn77n0QRk+R4nmXRgIXQd/xe
+tZMfV8fs0OUtPGFKU7WxViVmds06fDnx4ldpuPHyInu4xKQ0ZhqGk0NS6VVZLhVhsJ/rRf+/usH
OiG58mnDfgRHQOx/TxCOnygKvJnpFucHUUSyP8Aa89zjeD1NZff+NU9ukub1eYfe8IZcJ98W4K2v
EAWlz6Fp5baYGmNrCMVbVeThFrhTtqk8tgEPqvBM75JnOdIaxBWL6acP981RhSlYqcs++fBAJnAp
I5HBdO69jv9wWLUW44QUkNhhmuoM5+hxcmsmECv7cSIlMr8pUmjK1ZlfA37r+E358PLA5lnFIWvU
mOMYdeEOZXv01QSgnYnbKkX4GsQQeN1SbpRv0+gXht2rqvfChEE6dIM8PHqyX9xnk66/etlY11sL
mv4h12TvJzw3OaNp2MJ9q6JGKpAe8dYK7s9e1dzWnnvJ7yqFx88wWaVShnlcHBQ1TzAhaPC7xQnc
ev76VH22DPO9WcsY5iKFx/EyUpMpQeJZIcVaVdhqm1DXh8Fa1Tj/vyzyPnrJDC+ZhND0FBcfo5KM
KbuVRQcdkyQkWorhLNKUzlEiq95ZU/97zIxt6zXVozJkyQpY45SlAhxmpoWYYAVxLV5mMVJcihEk
uOxQKZ0Ba1MavikBolVQevRdhMdcbBcKNiSamAdXPUqfm0LvzB000cjRg0rbZKqSr4jAfnJRE5tm
ph4kJVA71uLOa/3GDwKFJqOhDP5LVfMt2Ar4qudR74TUFkqZsao4mj4qcGp4EZWVslcVKGw2H5Ho
bUL+V6+JIVHmDGEEA6Qph984lEAZjTIPy1xSEHFt9vCuUXi8kaDC6XQwhAauiHrJ8XGJvHRI4HNS
4tVqdaeUgf6Y+HNj0GeUgGgS+o25a8o4qOBIZ5Rn7EixQ/05FJw+hJzjlJrXxtsya9XX3BOlq4aH
28rZwOGLB6EDQ6O3EQw8T8CRrAbEHdiR3spg6kc5vu0EFQKNUQj1sxSm/BnkPLPHCKLzNjHGHzfm
GI6mWyhlX2wkmMix21jReKW1ga+5WaAP0G98s3W9mtwPfHkh6FulHGWoFWYd+k5bIb7hTmJp9HYA
oOhM8NtAPCcS1jv6HnJqJwhAHXSpUqHOVlOFOYyPmpw6It9FKec0kXGNsA9UlB4cxaRN+s8coZTS
9lShemgbuY0dWQz6F7Ey1NgBjIlXS1HH2U/P6/LnJpl0nEIkM9s3JoIkCPp7uEcMjHQTAjKOyPY0
DAJ2Pn2MXEjN2pUjEbwRxPUMoCFlmmmHJtZKmb6tP/6KoQiVzmjVTDkjlIR0BO4CsDFtXZu/R7Vg
cPp1QLFOIsr8qdHdnsV6dXpTi4OtCKoWRrk2HfQyBuVDPEB+scwLEcPA0Ezg/E6G7oztZGU7wUp6
8THSxGTbyRlyeIA5pPiCCd5Q2HVeKW/yMHgPWtd4LROSyHcq3Ej4OsZGxOikS+QfRTd5jQPVrb+A
6S5mTsIW3IVtNWkb+I7yc2g2QWpjRwo3W1UqBAFHabiQh2YaGFBXJUsnsjLbwokvaI5M33Ix4cMp
u7JQXC8Rk1sJeSlGQ80YJ5sWcwbPyTFiKjYxrjevGAN1spvLZiO7PV88tg3W2MOdSEyqM6MrlOch
zOqzBhBFbSNtmY47LerGzq5Ulb7DkDRyhVUDkk9GPQK1ypXO0rZmW3SSLUBlaKCKz15jRpCJmywf
UzeSIytxlBL1g9LXgl9e4echmEY/SJw0kfTgHAKeQFYfKcFvcWr872hlRvdS0OKOVFZ6tRcK2vyO
qswugYxbrE2fTkDIgOyOMNCUdLqIoSlnG24/9RmZWI9g2fr+i1f60N57SEl21UODwq2p1wRHEErv
KuBmz6/9JpZ7PIc1sduZI9Cw7VTl+f3XZ2xOMY+iEOO7GRRC9JgBOOKiB6mluioYY1OTWSe9oxWF
ca7K1cGrw3yroniw9abxp5gX0srU8JOjbUD4YsrMMGUWYz6Ofogwl1Wk99VBD7AuyTWxcKUctN/X
T/fZKpBX57YyuqBwP45XMRAJitDCYX7gdco5B4g5ZDGtoc5OV8GNYAZrAumhkbDMkeop5esQ0w7r
L210QkX+meRK4X79KCdJ+KyrRB1PQ9EEHbpkB3gN+i++3LaHHFkhl2IABiNzgm1cVulKtTXfPMdn
gm4pECV2h74//bPjt9ZLdZGSlw2HDPVch89x2sA5NC+MMTEgywAM//rRThvhdII/LriogyIlB9PT
DsNhUgdpY8Gec6zRbxwlllF64CLaYY5pfNM0bsQiwECLlnq+Uvx98n41BC8odAAdWAj8HD+0io9X
XZnWcLCU7HduafFVNk4SF7BorhzK0xEbjytTNJOLcl7QSzheSq+iuNQqYTgMspTvhFTvLio4eptK
7ccLXEBNp/T76C7LvWrv86MdsFutK5Ta2i/55ODOvG7UXmcGA6i74x8SWJIwhoiaHjpvoqKOYmk/
N0hXTu5nq8xYO0xMGY3LS/xg1kVjp3XZcBAnwT+PBfmJqbSxUg59sn28THB9jAvpESyTbwSnQnOi
g3iw9CHZ6VOeJnaDsSv+HaJ59/V5/WwtvgpqRzzV6Xktjgrib62B9Nt4mLmFs0+WcpP6wc+AQnwF
j3PamadtojMjxLoByhXYjuMd0mMvFQJflQ49cFVKJNHIxK1KBpPZnWW1oRv2UYEM6ZCSOKazRN6j
KEjCZVgPmNlGvDHZngwtvy25fnp7bD0cGchKo1mOExx/46XKBryb/jp5nnaThFxhTjX0v4cpj38S
u1us93phOoPUygVnDJMaXk0eDoMrH8UcUxYxB30DGrEmLT0uhPmdfyhn1SHvFH/Ux0PrY+YjBLqP
jSEMRq8w7lEsz6/EqtBX2gCf7SMD2L8wRnT6Fsdf6NpOGGNhPFhjN7pGB02VQb++8cxujXp4es3S
2wWZA7udogmozPHjMUzUBhLJ8VAnoMxRjhLJN3zkK4WJf4uO+HMi5plNzpSugec+ieYGKBnmzbDK
4CktojkDpUkL2mQ6aOToyFMwbqt0VPPiHNeqcfhTieb5mgLJz5GdUSlgyI6fFNfYqjOMUTxYkEkg
RJWPSqo0Z0MP1fnrz/CTOAoYbWbUkElQSimL273FEXUqkkQ7TOAVHj2LyXlkYbPplCUEIrtDkfUs
Fxj544mcoAdiTdYgu34RA5gpa+Pb1z/nNMzR1qcu544GrcA7OH5wtfQ7goLRHeI8iyGvVpZj9fIf
wyIQpJ5ptzRl5iaDsQgImWyFZSmX2qFSg3jbdxXPLIN3kRr8+eKukVaK60+eyqTQ1+bkBlG45Uze
lP2kxOhRPTA8HPe5KX5LEhTQvn51p0d07i4Bn4KHzwjhvQ768PG3RV2JeVTrh6zSsvMY6sW+9ZVg
Z+ALtDOQAbn50/XICem3gsGeN2qplezVZTKN6qgf6PxLTiqZQG3FPnI6P7H2TYmF3NfrnX79UE3A
D9GlRoebfz0+GkPoo5vbBcbBaFHAimImwr3ZCGelJL+iEzi4dWuFuyDJ375e9313jqMqN+I7QA79
UBVY6/HCetCgWVHxYvFT6n+ramkcfCGpNlorPPKG67uCkbQb1qZ8FYweHUSFYpeZo7qBhz9eS4GW
OFakvNYkXIjEBdnBRJx26zWGasNGzVYC8ml7iRgJ5hYBBQIWc9tFmKxjDKGGVjEOZSJkGx1uimO0
dfTs5Uh+iT3DBcvrQxerK+taG2PTNWo/3EhNIcA5q2S8bAHBfP0OzRmVf/wOYR0TJJDh4CNQl4NW
0EmYy6qzpy2Nr4NVlgKF3tACIZCKpn/JB089GCXVqTPRkze3kY+qjBOGkpSj5Vb1GKvGRn6TyJMO
Fwc75VfchFr53MTvZp9FvrULogi0l+lV4WgPRYgX7ejX5eSOmtUcxlLDGErPqONsUYsqbD41Lf2G
hPN0oetZlSK0FlgA4ktwAfO8atoYQRTvI8vq0mcD9ZZyFljA3zUx9GRDTyD/brXQt7sqiO9o/aa/
DD9Um70o9NljWalWtMmKUL7zJsPYkrWnL2KZBxXeyt6QujoP88ZEWpxsVGCmZ1mJcV6qm1F5l6bB
prRoK2/TS6V0Bugh+hUWUiRy2UBhdcxUrUo0yfTiom6r6HdJroaGtOxP38tc1m+isk1jN59i5TqV
UZLbGQaOJaguD51vt+ioDU7lFUGyS/qsc5IAC964L+njARgamo2Ma/Sl4HsBEKVCxb61jvRYWklU
TvqvFK2kspwGIEP0Z5TjTwqlxLY0kia8C2Stwkna1K6U1GiealVAxUPpmvPKEJRNXjIqmXJpWOnA
frr8e1uI6QjzsMVtjuCNgZSGGN7po/wYALblSMW6Y/ShPl830j4Aj+6ovZ+6Vt2smSKcZGnIZ5K8
gDMGk47M7eLh9RCHkZZZ8x1zgepqyA18dQIdwVVaL1vNi/wrSMHCyhd48sgaeSu3Kp8fg2xKs+M3
LiR8m3xT8l1aBf6DbvKKQ1yjNn6ViDgfx962wEzKzuIi/wVhs1y5LN7TiKMAwPozVYj53MyRX5b3
TSVLPb9AvUPiHzzW0JqasIlkrb8ZzFG6lqKAhqKHRJaChbDfAnPptGelVs0a+mDZIVZe5fVF56eY
Y3ZZpl5XVo+WT5ZOYu8WpC3oB6JUT+fK8rJtH/k1UNIwGGwp61t/ow26GrlqrlpnMdk+SeKEsrkr
SVkBG4C2Ky65OFkH4GxLBNh9o6nqlR04uZ959QRB/gmLJ4qaRaJME6XqK5KOO2T2NPBKFjATuAjo
yIhwQ+iQrVSMJ/fl3K55b9ownmMKP/+eD/mAL6DzjJORclfrFXU4iNdZur1vHkoxf4grUX4u8157
xsyu/tO21LzyLDnPnJMLcznfSAy/gmcyKnca8lauXGMTnXj976+vlNPElVUA3iG9yrukt7t4n6mV
Dr1clMpdOPr5uWg1/TdB6eGN+sgIJlNiOnmiKZcSe/uDa+7JbNTwDO3htbzrpACafwdQJcpLMhPm
e8fvOSnUNgr9VrnrJll6ytQu3FoFY6SgEfxvXz/zSR65WGqRApFopaoaNcpdauL5OBRC6pCvrOH9
TkMFtSt5MU0rVFGBJBw/UGhIIkI7rX4XjIq0jcUwPQMyrdyO2cS0ImvKnS8rUGcLr7vJs6LZfv2Q
p40s8C90UxlfAxY/xf6Fas99r3vqXaEO5iYy010YRImtNuUFUM7nLhOv66k7y9XqpjPW7Hs+O1Zo
hjGlh9WsM5VdvOOuNwSxyQLtbpqG6aqNJeWAVGpw1cXN5KJB0F/ESZFdx4qY/sB3+zHLw1mdtIr+
OI1jQDhjH0E2AENhlH+8DbXVGpMB2+VOrMjqbcno+8ZGkaO5qfgzzHtQE7TLbCgUx6xV43fvt/uG
GAuxsK9HZ2qKUMI22IpeV/ZnfgMfQ7k6991g/HCXyMCUlqCvOvaBHwMrOsjt6O8GUbs0/VHZG2qu
5FiTpOM5+qz1rRYDvSijVNgoQpy91L4Srn0Oy09vtiqe+0fcKirp5RJcBC4xDHSaqoeskMvArUeh
iDdyQEptxWWcORnJPLEfHYzp0iqEAEp3Wlaj46tW82Ty13rugOj2CPKplRR3UsxkHrH0aripJjR5
bFGtdZIDyvXAwUYju/SMpDds9NGFfYWZx88SGPol/fm+ghoY1s8mt2hrN0pf9DZK1N2r2k7qd0ss
wssyJ0bZChIklpNnUMGctJrbSZEfD99MZWwAtUbpBZZvmsvEKpNt0rZCdisKC2GX68U00MNMsoim
BwNFW4I88scCZHN5Q54wCxZy9ujiHh860W8yqS/K+N5X40o+GyYgG3YT+Ej9hZ1ZyzbhPn7rYjl5
wJalppk1xc293LTKnsQ7eQ2lSAWSG+JjY6eR5QeOqOMeYkt4nKxdAMtoyG/FzoFZNYxn4C7LmgIl
qLxOI35rO9AZBfOQNE7XldJOycK7NBxCRxHSaaM0UrRhbJlsPL+yLsdZypA5f+dKfRw79AbXNDZO
CjCsM5gygGGYyQncg4tcCynVEGiPIN8LeDcgib1nFLCR9B/YDSBSrW9ndY9cf0ml6FqbeIV5t1eH
NQ7m8vrnRwDJxzMTuRRoB8udJFMSBIuJyn3PhNwZciwNO9Lu87TGpDOvK/0+NofBlmNppYl8gnYh
s6Ud+E6s4momjB6foaZtNM/QU+N+km/D5KqWbnKGf6bSuqonuCItVRXR1Si60xsLz6ynMcZWXS0c
X7tKjbOyMjdqJtmW/D3Kop2YVpv3+PVHFuT/Z/7iN8Vbdt9Ub2/N1UvxT2AyPkvi/O9Nxp38Z17/
y3+7eHtLwsz/75+Zjc//B3+ZjVv6v4GnoM9iASEDhT8P/f5yG+dPTABT1Mc0uwHns7v/02xckv6N
ASh/DXgAsIwzExR5myb4938VJPnfmPHwFyATxLCExtGfmI2/+4N9uIJAAMt4hMwK2cAYgf0tvjC0
06NkoLDcgRa3te4i8vdhdYGCVJqeNZWrI5mO/kpGU1jFK0rcD81eVy6QPrLHTIFIcJ5xlycOpnfI
ARUh+qR7EWNR/bwy8SnY6LRuVKcu3LK+76KdIuwEb1/Fm8xwtPIyRfdRMt1A3xrReZWdKf2lp5/1
wcZrHS1x9WaXDhcFouz51kMFaHxIK5ARV8GF8a1+SH8NL9rv4QWsgXo9pocweh7Vs9RbQ5vrx5f0
yRtaZMeokiDCH6jyzhQ29Y/xzfie/yh/yLqjfRffusA2XqXCNV7zH/mP9i3DZjC2p9cB/vk9ZYm3
bce3MQRFwGdr562r5fs+umijn3oMZLfcRdNVrTDr2o7o5MVo3uy19jkRfo90CtI+sIfoth9X6pml
O+fykd57TB8KGgMXGsXz2fTeeCqqg5nsRfNCEx4L+VbV7evpt3Awn9rL9GH6Fj8rGyGx42eUh8rO
QVzeKh0xdWACFnc9ysTIAlVwL2yFv/DDR3X71yH8l6xNb4FUNPW//+vqz1wkkP9FP1NdOSDLUe0/
wQFZiwpLQ9v/96LCJ3uOcAo38jzkJYFf9L1MEZEUPdWV3SD3mpsUBZr0c7bpaUSzaY1Mv7baIkj/
nast0445PCCLiOgNfRYo5EtPyUqdcp/iW921jr4bHXwTnciNXD56x9oQ4p2Jv2tO6MLLcn1XWwlP
ZJynIffjD1hmXGkST4WXBupO3fUblNwwO2nB5Nl1ggKGrT2NTnMJ6KyBqfdgvgy/PNwvHmfKA1lY
aQsN6Co7Pi/u4Uag5+tPOyhJymt4jiy94rnzsPMxffMPDcMW3fFzJ34UrhXDbi7CRxGim0Fv3yY3
3yfi//gPamEPho1lTB8Bc4HeZBubOLfpLMf1JmrsxnP0B/+y+R2krvAoXEV3fQjKzVbO/Vv/eXop
BrdFu/26d7s7X3W8xLn07Pay+qYnTpHYl0Zl60/St/pXt4tvxu/9he+md6WtJ3Z4B5WbaYeo2Q/K
dqAsLJ0pcXJMKiOnD7bTM8O2wEVTMvwd8Ke/i5/Zz+JnBe/Bn/+hFLZ+/Uu8Vrh2Z/sDfrCjFI+0
qoHcJfEOLGaFKoxqt6ad/ZAvQrc27R4+Ig28+2bnQf1MHAQBAztZ6eKtb/Mivv//bf5n3Oa1aLJ0
Lv5HR5PFjOCvYDarCiKtJ9NGnWPrh1yn7AbJBAqj7grZf+tlFSGBMrQbo8ZKCP0nR1DUtYJxbcnF
5fCPWHLZbPvrMeGH0WgDkcfU+vgxY02OS6Bi6o7GosME13n4Dkzu2mlX5k2rCy3S4b95IfmzSw+H
EYoSmlM4USzeYijngWzWpbrrPEzTFTPHfMPA2Al4wV4Oh2FbF4O/N6xadxTk/rYCPR670mPNrqrR
3Mwyg66cjenZqATFeYBJg6OC8EWRMCi3+kjkra7LgjmpbhKSIy/OXC9+GGQ1QcGq+VNS8/sGfXyc
xQZldYw/SRipO0txUifobXFwJqqmyS6RqTGdpHP8zE1Cl8usQ73LFp/ouwzlLReH19l0gYzhKntJ
UtsAbumsXbqffqYff99iX/00EdGh5/eNZPZnyK9Bn0tsXK6i++rGfNL35l5+KqgNzJv+tbsadtVV
uDLaWtvypW7NP/mWa4v77f/2ls8nblH6k9v9rw9siRvMgzQTZYE0r3wpEfmAKvNSt3ZwtUYRWjta
y/77f8bRWnvWxSTmb37Wpbby+2c+67PLwM3mvy2iVt0FSTQh6bh7ehKdmxs8qu3n58f7+5WuxPvm
LDfv4zqLcOKbmd5Z8zrjuX/XnAEys8Vzb+fvm7PX4qw6g4u10R0S5LPaHuydsFMczy5scrvL4jqz
X17O3Y2w25zr/JeMhK8L+7tq63ZmX+MsZFurSb08Y3u++sHL+FINZojhvLrL6WrfEf88ODkHaxvc
oqYSO2XuiGfV5GSoxhyK8/KmEh0cEA3oNY/G2deNhbXf8j43+5AT+P+Jv2XtwLzftx9+y996YD69
tz8cmKWMuRb4tCJTDky3RcpZP69/nHHJ5Du8JgqksNY0uVbf8WLo1kdlLTJvU3eNO/xMB9e6SR6g
rWuyqwRuELrcdyAUGsOO9kroWMpD3NE8dEoXOlNCubQGGlj7Yt434sOL/i//YlZ3bNH9/3t3bClf
twxdS6hsrbdWF4eckCx18p1IWex4e1V1pd+KE8RYNbrC331KFuHyP/2UrL6ERVz9R7yEzxqI4E3R
NptJT9YJAUOB6DD1QMR2rvsjt38U23539QMNWPdpG7n2m7+xa7d2zZtn51BvFHt/f3/NpNoe3f3F
6Dzt3f1j9B/sfVdv5MiW5l8Z7Dsv6M0C87ARQTK9MuVVL4Qsvff89ftF1l20iqpJonf6TnfjFrJU
kpIpMsyJ48/5yOoyi0Tq7s/49W+DmiOIJ21joiMvBiW6CNMyCBqqnzQyOMGt7rYj6VjQ4bd6k2/r
DQ7yo75H5PaUfwDUjOoFFVYjjn7jKORecN7KlfKksZZaK4+Wq5iggcGdB+Pk5NmnexRBH3V73MBf
slqj5oyaTF/rDEg4K5OFbkMMii+7Ie4RYT9n2AbOO9qj2Oj0xgr7vdqqAEK7PcI1JdjQnd/zvcfU
Y0PeBequY9ewOyygTqj91JAYt4+p+Way9wTSzqYV2aA1nhO8QFS/+G7thLgrkgTckL4etT1Jd0fk
ddqavbYgoQxaYBw6S4hdOw0R1x018LaKT6COnIaut8segDBk60y7Ng7cXSa54voh+mg2rfPQ0WGD
+bzG9FVnu6eePRxM8gD3Fn04XqfUVfG4jORrNKmEMHYfcAkdw4m22dgmwceVTcJ9b6ID3FWyOdyc
Tsi3JMh1I7q9rW3+ekSTZLJ9G67Q1N1pacVqu2Hblr7dy2D9KUFPYxbRNw1/hx7KdsWyXUo653Hb
kn2yRlotg4BgPX3cb6N1xUob3qGrYLfNdvxmBaucYN1vuscSHedJkZOejptoF61bpGRSRH5Iu4ko
0JKOMtyH0W7cKFf8sXyEHvXwdR8TBa+YvB2eNNe7Msnz6qMl9/fiKUQnWSISUu7QZxBrXNg1Ex/t
p3jd2Drp7Hz9VLOW9Wza9I6xxzILdCBrn7gjGckqo6se81s4CbPg+He2+OkgzLT4okWeHUrQVFcj
tZ1gppjA3lnnbkiu9sAddLJdb7Oj4aIKdvNUr21pgyE6o2NTtqD1LXGKee3S/winWFqfmaCvmrJs
UOTN14cTlbc3rnp7j+6QpKTfJDYxi6R08zzuqK24OAMZER3/uNtsbk4Ly7PMtGZq/i+m9Ytp/Xsy
rZnu+K88lEv8YeaA/VfyTzS++4lWg7AW4Hp4m8kv+eqC2nhTgE4lkE0Vq5jocvlY253TOa3d2pMz
4Xt6PziDg9gT5dfGTQkpCdQ8/MwjUvwakgKd/DlbS47kmJuJyVRimiPbAU3t2A7tiAl2tzKuu1W3
EqjOoNAwC99DaNTaCREfuaVG5WT3LRuoTnYtsztb23T2s88sZtpckqKBybq3hZsRUhQpVk6Pdwua
MsRpYLNDY0ig1YCbHiISkLtnhT4XeJ+b+FAa3PeUmscc0vE6do/XKmugGHXkOqc7uSXxzjqUr4o7
0R0kbUZ2x93Dkw6nQEBWCdSH+5xYZDpLbYjpt+09WncR+DMMAg1wpBo5teSNr8cHH9DNB8Q3rve4
zpWKt7e3hEYbilwxx3cSN4XyqpLRaZ3C5suC9MK7ko2O7qSscLlSgLIalriX5Tb2c2GvZ6p8aA5B
5lc5PP/YvRar11ITX3znFYhyvpPbjvEIJ99GddPbxTpbm26xHthoKw76ytsynCgFtPDQBuqR49uB
E+G3DP711A5YjA1XmOEE2H7+XukCTRHOjMgJ7ZomuI5POzkN7WmVujGuDqt4D5sXoC/iVZpDpRGd
CSoo+qbsxkdgreKfeiW5ld079XqyRwZN37NlIjuDjVR3aNMFdDBMBi8JowptD9NAA0RntKG9MQMa
d2m3NN2WtnKlu5IjwhGUrDunYEC9gAaugexN7EzuNFReFZRmyKexgxUpb8X1dFBO+a5cy7vGpYHt
M2R+0ohMGI60yVYhIVDP7dLNnNR2+nVzaA6iI7JsgzvtTwxVQzTYAI6Lokk+SJirng0TaQJFEooh
De87/J7YORtwxw7RZCQ/UxV03NgNlmILvxMUUNnNbdPW8WVgQlDa+eGBY2Bl7Kxd6Kws2hH9drxq
HRKu/TVFIxk3WCKfRVYxc1j9YhV/W1aBeqnLrGJu7HqtKsShCVbROTUYRW3rbgeGPzjeafinYPBw
lmTwCH5Fe/Rczh8kJtojTqDninRElkTGIid1BfrawWAF0drrUKH5Yw1zoGWTnbIQ9GzgECY0cTcs
2zf7fq0/DqBnlXjww06b8QppBwynwrczB4nU3L7A6R0pgv+4pXolkoP8GFw3NNlY68ZtXBw+R3GR
fbUGou8aQX1qnk8OuJ19maWiccHCOs1soaqLUHDZV6qrwCXAT3RLYcnve8rFY2trr5PTsQJicXK0
x2Q9gSup4JAK43ySv3QqEZ22bsKQxwuOqdoJq93ICbBuPn72wSl922NIJ8d3385dfxPaiVO7pSu9
cN4bg7Nm4K8Ry93ghv9diuwU/tnwFEL4IqWOlXv8HXiv9MLvIK0ip8TfBwx7Y6fUYwIWvNumLv/U
90/W7/wTOV6Bw//3N4kTboD35OI7nhjaJa3dFOMOsS+JA2xs/B9jZLGd2oWDMWGOGaQA+uljBJzr
eyzAPFIXX/vU5fPhngt/E7FplfPxOPw7xomZ5PgUf/L564rLCf53YLaHbpWC5XK2a0CBMOBQCOkx
XqfQGXZAOIP+kBDrpG3qdXIdXauP+RrsG7K1OdS30qZng4N+Z257VnIGWPZcmUGiEpNY62bYBZUG
NIaUa21IDPBvtBp38zOPzllzmGxwd8qli4z98lecHgfsgYhT4tkFbWhFRYYGVNcalRBQiFlgC8fQ
iR3A19sMLZyhnAhMgHjnoquEQKgczx5XietDpI3OyFJcaxx4Er4rWDhfDhfVgcv9FOg9AiGAEtDr
kUl0ZzrFhwbFwqPBHn3I2Ei0I2K7G5/d5Mj6cQETSDPXvI7ckEHMe5BrHoVSMuJs2QApohpWEiEZ
C16gnAp7w9Wo5ZbrelfvDPdmX0JUVhBj+x4yVMbAKxqzR8nRMOkaC1TbBcieny+0aUPyU+wo1Eci
1Ha1tdY9ueczNLEwGDKGz1btCvFciNwWBwSjZZXdshyurcI2TqhdwLMtm0D0dYQY8BpM9G7lQc5D
L1vBFb6u18qm3kmu/Ki+6q81G199UGbN4p2561Zr2NU5nbihTWQK9SslW7hy2H5yHp3OFvbYWmie
vqu44VHYDG5i0w900aIfHwk9vSGcTm/uDs8RubvryRu0Pg8bRttVdKcf2JZrexKZyDV3sdTklj+l
xA85nmVBPURXRTzw7e3eWlUMbhDGyay0+5V19LHDJlaqhD49grT4lmrMxMcrB/4mt1/l2xwbw3kh
Xy0PW1OCDkaC4loC6mA7JF7Bvdc7yiZYbbCTXB3Psfw95cSEaDlIyKMRhbIMcgASMpjrZJfQM6nh
5mvDlbBwykZ/FOAaylxMix5kptERC7OjwYq794htubZip1f+1Udux1AiPNB+hhfy2jAFzqgVvGth
Cw2m2wFuIyy4LLRz+ss8LvbJIpm7dNQCuIzdUCNOcvbWlbZ8tkn4geUaKj8UiKCc7ZPhkdse/EDn
Bwgfx18Bs9UB/N2t5kgMaNc7CQy2PfhbA783a9FWQuKvVMrPrk73XE3VdoXzIpH2DlyMZVdnTRVc
jfMxaKxO5sSb1gVyCXhxfBrvWre6QVfNfe0CIQ7vcW4ITrwF5OKKc+YIHDiHrOK8DpovfJsxzxLE
C2aGhe55V8NJvpFvwl37JB20fbzz19qhe8jdgQj4K8vmLlJ4Vo8WbAPOCzkflgjGxrksJEPsxji3
Onjh93sL+M3fqaSCxaRChwXZrHzHxCHju8QdjNCtt5I90OC+d/ApuHM7/E1/7Ki+HrbgzG5y49t8
jM0KDlsGx11jQ4PN7nyWQMeGX/qhf6jclpXQO0Pwtxj3BxXYkWuCvUQ4xCOE9gRqeq4ohVpdgTyx
T9jBwK1fEhg1BZNPsONw/rkJFLnSGt5QUCHcpVy7xffO4TtdwdXKRSdnzdy7zn+CmxEiv0QiTwVn
LKxTECJ0Bje8GuHjFHDHzEWJL+5yftnoZQnexN2q4F1YjABULcE/3kKtFsFhLbeHuVV8HJAL6Rg7
7qQ1zmzMh+6OS0wmAPfG+Rkdrom3cLEOWDX+54M9wVawYHMohB9hflwtMGwLZqqPFUmw5mhYd0wf
wObWHk1hzmCvQAkpWBs3eGF4ImOUBzAa3J+bO+1aJBQcHMfJOIui88qsBNzSeOq3wjrAYT6/nGTT
uQ211tlBRLJkdt9ttD22izvdSfAsnCDIbe9GR3AApHTwmLnG15kUTaSrfheoAykeYgyBGxHawWQK
vrhwje+8tXANwbxN77rVsOWCmRMcvwNaGOGOXKmAUuJkLFxxY3DCIXqB5V2va5Q/hARyCC++GxGY
tuzsZMewXzkhh1AKejeACQilA0uQ7lAAeVW4q9DJKE3eWziqTexui0BIif2zWAhSblygDpSEvoGO
sUB8tdVrtB3BOnMLuXzgqw2pCGMHtH7LxZBwyz/L3zUp4Bvxs7aOXPmaS05uDQYuzChYg/g0Bdkt
KISLNva8Av+Xjf3Lxv6twENaMidm7npUTaIMs4c3LoLyywVHDSXvmbNJeb+UlLlsvPDRfEoA+GW8
/DJefhkvv4yXX8bL8L/99/wnBXrcA3rJdJlFdiQhTX2Ls2+kGsAnvXYN6MQLRYBLz5glCP1/PWPZ
CJuFCn4ZYb+MsF9GGPSuX0bYn2+ELWrRs0DVf0uLNhb48bxEQxTLOLUGRErQ1e0c9yjWPHCe7ZQr
HljlmWOIPxI4KxDd1c4xxAK2qQG/8cRUW0YcQ4OvaYIfhvu3v3uNkKdnstd37peN6XtuEfHtYdrA
vY16SVtze7gNABJAByQ95sxH+ht3yHCfx3c/65bbx0t5X4szncU6/r4zXQx/nSPpnyyjf9PwF9pG
/kzhQec/3pMJbQfnKeR91aFPTddw4oe3Dv467nO7v3+7H+kLnKo5kh/u8UbB4E3fIk2wx/8Kd61z
fx/8UOuJvVxP5KrER2sKp/qtQK6QSrDJrrKr2jWPzYN8VA7Kfjipt4VdwKFdInPEQLiqhmuJHI/H
V7TvIkd4NRNyhCtq2kwbcY2c1M3klkyDq791cnhHA0ei+XpEMmvJeErIAOM6cAj+uiPT5ikhxunj
4yYgNwgDYKwCewvZ6QMxAAVziBHYA64Gvedpm4Kzvd/C8b1riUff3iKK3A9E/uD9v6/YPUIb8Atq
fMJI4URWSMu/8yt89qd7rMV5jXBnYAOcP8GTCk5vlyOTP/eif9qZmW2fhLEVm3GrIleZv7YI+dBv
vT2wnDwaxLlFIc4DEGXJ9UBuz7XsLpKXib0jyH/ZIYPmDjUyNnA1GFBYCA/bdQiuOBmCV5EdIjCB
uUTwud6/IdVmPK/aB3JfIvtjCYeHt3b5qlR/mslMqR6As6wNMuIB+rfi0XtHmrXbb4yb8Fk/oU/Y
aTgCJScjQ8A4ALdORYugZ7YwEWNv3qA4UAUOQ8SraYaX/FVHkI8JyMUGLJuHCi+KwkH5pNtdT7qn
yzug8DTPL8bAp3HPFHWrrdFz1sPZQJ/eEHHadx4CTemrhJgR80m4BwbPXeqkTmILLL6Jb4I9UGYR
uQsREeI+bZ4ffHlM5wK7S2OaqfXATVGVuOCxFUSoVIpIFEIhitPsTORx8XgeEmJIvTrnmtAGZfyS
nSMTSHronQ1yl1AxhcgmooD1OSijgOYjDBU5MYgR9QhhJnvEjKA1Za72hBLVhcxj9AJaWFN+/RNf
jtDc2AgFjJ9HC0yMlwdpETfY85SfESFbHh3g8aEMiUu97V/z9KUOkTjvHrEf5KM1Vzwbrb5L8J2H
t3mQ2UP4mYfTeToTD3/zJHtO7yFNEX13q8L2Vaac/NvK2pYqK9GuHI7ncRUh/bpGBLNm4W6Al+5Z
v5rsFU/5MWkBcY/AL3bRROC0Rtyvc87hNDih+YiT9XBOS7JYjPw19YrnK3S2shGhImQIFH8Ubr99
e/Psj4+73XvqXh+zmGQZwfkDjwoZ/gtwBm8+LFYjQ417x7nPm8t9/j9w2BGfQ2/odbviv/MoEPeV
I7wI53p1jicjZPvfJC951uKtVbPQGxWQfErEcw4C6nVXfHn7O2VVEh49C0lAQ7ASMN7NBhzjpqAj
KeidSO5Sdnd3k7PUOc8QPPH09pah9o5z0cvn4Oca4m9n81yg+YmOxCELO6XFQMvr5ErVoXUh08zt
3JxngbkVNmnayQ8LD12SlucKsU9P/SUt/6ek5SI9zFL2/xB6WGLG8szZ/+edliW2e84M/ES4v9ju
X4vtzjSkv5hUX1KU5D9BUVpSOuWZovRXUTqX1P5529q/rtpv/FTtR5Nx3lFMQ2HCjDtqeemj6QhU
PfP0rUPmzlU+rNZX2U29l1ZI8mbvyKSwE/Ie731ocsg9YO0d0uhpuIF6sUo3yO0hSPaBefc6UM2t
kUuGnlWu7kz7HJ6YiCBRr9vH57yKjPIqg+DOguYdxjQ4FS7AfqJTVZJTAksPxZoLquzi9Gb22d9s
emcgkC+GBlq1SxKaKAMZi5cifJIYZlqnIbq1olh2pNltixQZ9cFgj1w157mwA4MyTqtbmB8wQOJV
vNXPuaIlbfc8DzRyeJkIcCN1oJoQQEcmPG+PFw+w6ApJVk66t2Dy85SjFhFynnCJVB6qYE/RvNwF
dibJJdLrriY5VmtfVuQWJzfTFv5Wk1N+mvn9aedm524UYz+T0UXXhZtAI9vTPfwa94+wo5F7J8IL
4rpHFR6Xjp69k0f3eCpQLiNR2CML5gQXW5doaHZESg+djBINI7ly1puby3u4OM2ZzPwXTlPjK3pp
njP5pyl5qLcVXDWlzXNJ48MEJ40Tgnu9cOfLy/ogk+enneujfjTcrA9w2aA7Da5cvSDZER/LKXxo
3K0w2t8Ut16rTnqUd/pK35qr9MZvSL66vHp8RJdGPJOOQLA3cnPAiNHb1tnCoXf59mcwwEv3n5n5
DaDPctkA96gAp4tioJHG9y+8mEzaqVTE9wwZmNqKZ2jyTPSESStH2vK0cW7BB07Armu0x/6oUJUP
j0W/U6gE5uARhSbXk10RJKeRrre968sDX1gXa27/DrooBBPWJT09oXTstGRg/1xq/HY45wgCRTkE
jVLiAdsGVcTAomDolkVz+PbgQhXILaeMCbb3C/yqzpq4qGTL8IbmvAAXhbzj3/sRvW7uKvJUQKet
CEaJgjbuIQxghW8qcg1ZiAKnG/jxPgDphLS8j4XdVfgqXNjdOeiVUExCJAaYBLjKiME/WuSxhAOY
e4u/7fk7HQMKEfg7L4LaPfHNE9yKsMubtXTurBkb/+ufuzl8xu89d0vkO2O47R9OvjOm+/ck3xm7
/leR74J0nGPk/S7puMSAz56sT+rbX4YByz9fFQSiDIDmcKgX8J5PA89iQao1vVfdlwDlSbWbo3EP
nI0P4HX0BirKHfgdQy0FD1ItVC5IImcYXxnbbw+fBUiTqZFzQRlQX5vS8hChomhCLexo78+dva5S
W1llSLbn6fwWiqkGNJtCnueNhkKol2114wM3uSTA0AMEIStR08U5PHpqKKuOeU9ISXcOB4CRU5l9
RJgFQMe3IsK/aLSMqpycKfRGxI/jenB5qVEEh33oiCsgjRBgtaLi54Y7WiNbXsWwf1InslOkWOMi
qj9kKNAyE5nMnrkeXeLCZWaLvpsLizOzCMYyRBdKDzvDDFRSjyim4Rx/m0P0jFAr+a8iWP/+m3iu
puG1Nag2xjsGefx/USxehT2gtlxxuIzICa8N+GbhL0u8zbUmXonD6xH53b6VBNe+v4Ij/wz6B8Mo
vEUJGJL4eZp/gWAGQoa2jOCgSVBtSAeUd/EoO1pu8d+R7o+KJJSFG6gY6M4FFoAEwxU7I5b7PXtf
2kgQUAP60Vxesv9CPv1GTjP5lPpS2uYxyEmElVSSF5+sS3p9C8QTrhrWJGMOf4PTSGpn62/fHkb2
oFB0riug9Dw/v6GDDWR4RN5OH5sQVF/QAMSQsqW9XSR8ruF+OnX/ToT/07ZRpvnbLs6Eall5WVek
2MWzOs89FfzFN42rb5Fzu75FDRFqiVBAflb6Q+zv7csLAIDJ6eP+Hq0H3t9N9H6KYQ97a67hoZ52
t/n4+EAt4c2KfggIx/LN3ciEn2d6gxK9ECU6BerwMhcFbjxeG21uAnskCzxvcXYzif73mt0y05rJ
+l9Ma5FpzUzDP41pLWoKMxvzD9UUfqpoW5IoAdBGkgHI/SO/9Dw9TMYBshBSqsZx92HCQ1rlYAmb
Z90Bfu1mgUf/tOWs+emRs+mGstDokYxHBob0NogmulKYFQBYmhc1QPlpJ3VuGkkVi+M0dYDGRwZV
QqtRNSbAgHrsezTaL9OspoJYHNNOfimCknbZWLmaEdfE6jtxacQ/VRh+G7E6U+XSKI41rwbjRCeS
DnW4SMkJaLFWyLiHf7BBYe+qQBuQu2eelLA5+OjPvyCBz17+LwrdpyHMFLq0MgBCrWIIMKw5i772
bV4ox9vZJYS3heF1gz7yhE7Qrm4+EuRCXNYBZK4VXRrBTGtKh7aOgxIj2HPr+O205w0Rrxz09Gt4
V5u7TUROC49cWve52vHHr/u5k/mlWc/0ibpom14QMGvJKaHJIS+spPB9wdVRIq2gdCecF94YAZ18
OtKzA+r4uGqYklOGbIKQIUFiXGFLuParwe0PLweSlD7uL6/Uz3ndJ/KYifbB7ARBzjDMe0jrF65h
QiuD2gmXBldpH5nbUfQjKsiRN1l8VdFYiLdtdA8Vt0N4Yfdqdcs1AT70nvtjKArR7+8/bj4uj3SR
kPmef1LQ/nhCXtzSmST9k7Z0iU1y1LLPC/Xns8ml0zrj66kfK31cgAZTsj/uVpfpZuHm89zm33fz
M9DEhVN+zo/4RJTRoGii10Mk4bTUOMAS2pSgMQmN99FDQ3a8Cj6kySFHSlWLlmPor4F2XwU5oDkD
z3h64xGHJ/vyjJfO9Dzz988709KCEjFvIv9HKBEL0ui8eJ927A+QRotEMuOx6RTqRlFxIhEpWon5
SOSFtgQJUFPe+pbLBIF8GxhsfldDEt0IB0jseAfkIrrIZbxBbT5d0EwWxzTnpn+FMc346x95mH4X
HOb/aeumek7C5+w/SFu9P7f/kX/8x03z3IRAt3+t/wbQl9yz+l9DX7rA8Hx9B7Zl1oTNuH77z//F
P/8d6VK2/qGrmmSZvI018FJN6DHfkS4l6x+KoQLFXDeAZyrLOkjon1CXqvQPA9CmsAxkBZkPBne2
/BPqUlH/AWg1DZd0QPeISLr/PUiXMzBsoD+bOtCwgZgp6xoeee5t9ek0m14ttpGhCWSUvHTjDfp0
ZYllsBIGq7HlqWoPqtF3p7AFlnHvKdLabAplQcLw4/ubDPg+BiyDaWmSBB/JPMtj0MNeSStgko2t
Kq3ySSwPhiRU22JUzQVdmiuN80dxsFpZlziisz6zJ4ZUqLVOtARSGQW6AsqlgYY/ZQ0o5k/7f/x+
xx9QGrHfPz7IEk1RsSygjEu6jl38UYeYmr4vfB1zKgR5dPrYHNcAmy9DN2k6/dAbwJQhmldGCiC2
QxMumzHVhXVptONrHCk1ADRVK8psRa+KkpqTbt3GozRIq77LNImWepsLQCzoANytG10c23nUj2B8
XquUBDBx0pWaNhCWGkZhD4mk1LZfNv2bkenoyT30fka6KK5zGphGKBJ5HLTRnswWmDqSrxdbpVMb
0elkbbJo2wdGYFci2p5vZEXOl5BQvuwJMOAloBgjTwRoy4Bw/XGpBkVOPICiwwXtD696OaDXTCfE
m8sbMkOUwPFCE3kAnpuSoosaaH72lLJsezkUYp8afi2tBF/tt6M3qHTEEbmzOqWyJUEb0aCuLntb
C5XwpAoyulhVKWoHxKy96iPzTUh9WVwglTn1y7IEIHrA2ZqyIQFjfCZIKhkZTkmBgU21jJxzqR8Q
sG6HegXMFOH28irMTEm+CqB7uLgUFdi7miXOJMQwpHFkpKNAUqtXADObxmZEA3FKV36elK9+rBYT
ydQufTDkAN3HEKOdXmW/GyLbz2XLlaJQ66gkjd1TlowTWpYHoheSLk51jSaVipqKKCnGZ9Ob5ADg
YvEYE7GuAxSv9bEuLQjhH1XT77PRgT9tKIoqW6o8s1LbKYuaeMpAOWJ6N1VJ44aqHzKkHO0L2Xq7
vHY/2ScL6OMAAtdMRTPm4TAhrLJkUgyBqLHi7T11grqNNbjKBE9ZgLg+t7f6zKawTUA8UHUDQN+i
Is/VuiDzYkFvBY9kXSjmdpoUVuh0paXbWiwJ46qwiqwlRloAgWLUVP990irrOPijadA0KyQgIya+
WDrqqEWWLTeG0JLCCPSXyvcmdH3ysyynkZ6rPouasQnYEMXFoROMoaPR4PsdE+VKflZx6VlRhhGV
T6I3TsRvk2wTGHnl0RGSAyiYaVcCLwXZQsdG1T3rqoOcO/XTqL0MmpnkRG2EYpNnlVCS1K/Brho9
nyIaNlaEQq4i9wfSBWXQu5c3a2bDnUkDx920QBnA7IRk+ZGpxKZVypNeYbeC3CupJBcpImvyEATE
HDrtLsuT6tFPNQvd3OpGd6dOKgK7lA3rqrLG6G1Iai0jYatUL1VueY9jVU2PsVUme0PvADumRX0s
O1XQWPdVHsYNKUszfr48iZl2/30SYIwyIFXRlNlQOUl+Es5NUsVdoiU+zbM8Sh1tzLqtInio9rRq
dODKAgO4n7psuo1WotekKg0k0YTKrvTSo1OXRQAM8Dt9A2y89k7RC4X1AmQOS5tYChbY2JyLc5L9
PNYZG/PMSlJ1zl8jGKNMioDmqdVGZC8sCd+3H0+GDO1HtxRLFWEactzwz0tSV2MHMKnCp33SpS+J
EseskuT4Kh2i8tavFJOOo+md1FBJDrKkjCjzUoQhZLKotcfLY+FW9ZehmKoKto3hAPH2x6EU4aD7
Xpn7VCo8A2jedXvt11X4WtTWe6qlPZWrTGSF4isGzUy9Wnj8V+YH7c9UwCJ0Q9eks2/7E3EYpacJ
rQpVhmcbOUEdlTsklBZEHbMYaAKZpP9ubiuLHBAdTNA0Reucl/TpgcOUdZ0i1j6VxwDFVWOurxod
mVn5UEtkaIx0QVh9pSj+PFM2FTBdS9FmXo0G1BO0Y8O3ukT/VKnLaK2b1u+mWzxF0yRN0znKzFwB
Bsy7VSU9ZhVUlrqqe7FiligZCyruT+eia+q53EiS5upgb2aGOVqYi2WVaBUuxCUTAATFLlPkz55i
yACAwMEASPEcoDr1wq7rVJQUxqWAuvJyQtvMxk8WzuBPnwLkUHByCeW+8xXT/FQVzR5cySjapCNa
oySrvmmH68uTmWvQMpRmvitQKXWQwDyLXZSHUNNTbEwf972TK4PiFPioG0exvsZxGu+tSG2pFGfK
wgRhQs1PtgLwagkp59DMdNGcUV4x9AqCmuBlY4mbi82U3zal0DpJMGZ2PllIT4sb5Aw0bea06mud
WLfQi1B/54X5wqHjLP5HJqMolgE8Qm46mvJcjvGi1zBQ25AvdvHslzkyJRS1WFnqOCzEcWe9vbm4
USXwEghM4FxL5pxI9RAQcKKaeiQPJ+sep91CfkHUdgbNC0NFpWgW9oYT9qK40ao4NIiZRN4uVXJP
gdXQBveRJ4fSug5TwCkPapsCtkbTNcFJ2yBGv0xomDkdTcubiKXUUUbUbuxQcyfFXk1qqLzIaqjE
Dq0NS1HzXdXsANV8mai+LqcK5U3WYHBDdugK3/nPPKwqgn70ZIv4ndg5ma8gq9Bv2tWk6OnCYfzK
n6E8QIeDXS8alibOJJXUtAnCZ41HhLQQ3/t8bHZC48cwOq2PvMyaBY3n68w0SwUgLNLsDYijc5D+
08yAYpcqU4/HjeNkkkgoBgQamkgiQi2JxsIySl/FMCZlKKjJkGRTghPhx3VMOwNRwTpChoxcTaQQ
jWwDZKxiMxWJ53hTJjp9ohj3aWLK121tVWtRidExVNLi9eUN/colAO8rwxiG30CRzXkeqdKZYaeW
oFmjG4sH2e9rNxwqE3GYqlTgM1a8aZ0komZLYaotqOlfl5yzc1k3FFiuAOSd7XA8qlKatljypoiB
lTvBpK/DqqSBMCwt+Jzn8vOoitBjVRmAhHj9uN4tcN/jWoigh0ftq5SpAvMM2f+dJKRiLqqkYV8V
GKIQ8T8+RDL0QirbDuE1Y4oP/hShw/oQCLtO0fKFR51Ns898DbuF3Dk8ReeuJ9nka/uJXKNYy+U0
F+HLn9IOzbANy3NHT4EjqhuHoSe6EmvKahIHbVobcWABGF7JhJENQK7WmB+ZFsICaWkmVIxrS6JF
lZW7soktpDT3Q2eckEyvtSzTEk2kTSaED11iZUiMrqY+P4ZmbKD/rC4LD5fJ8es+YVq6Co8fQoKa
8WVaqlr46cSbC9RpsxoEwWIIqy/CJnPDdrZ6qgUTXhcVQ+Hc5cfVGwP4cdqkaqiWdeXTkARRRDyz
FyLHEn35qeimsCSi1QGsvs7ymqhaF5WkEbTEjf3EQ+9ZVZ1Ib4VQEDQvspNQAm5HVQ6ASYkDH9w7
sqSE9nAiDFeTJ1YaMXMZvQDEQfGQuJhUYrHALr94IkERyNU04J4BZ4Y4mc3J6sNmKqOook0S3UpW
Wj3XfatDnQ2NjVqrELyDJl8PRRreekFX7nS5UBaglr/uHs4Zzheer8DiOnO9T0TZponRJZ5S0N7r
kI/leQXYxuQvzPQnT0GvFK7RqBIeNGdZftdEUZ9nDZXKAO3fAdez7rxOtC9T4hcWDT8q4BN56ZwC
Jc0SZ+sZTx0UdmmoKFSI/qE0UuujDY1kFZaeeduGSszGFhn4dmqG6lvfmyIF8LFREqud2mJJXnwl
WC4EISwMDZ4u6DM/EmwgpdYUZdpAFfk69ghtJtIBlAEa1tKTuB/vx6MB/gWhpEGVB3me4zaf9rAY
jS71BeCoGlautbtJ1SYg+mUa/It1FRgx7YPOz2hlqNloF3KrR0xvU0M+iq0v317egy87DQVDh/UC
yrYgJlR+/dNYRKVKiyisE3TR8MKdDqHP4LLtnMtPOXdU+GHKeACEA8ok4dGGc2+2uCMU2NwI4Zc1
YxmZBqZsOfDBVW9aKssUfjhrnw0ZMBo1vSS+NIr7cuj7kPxfyq5sOVJciX6RIiSxCF5Zqlze2263
2/1CtHsRIIQACRB8/T01T2N3xzhuzMtEjKfYJGXmWTKBR5NvdOLkMdpUdPSGL2gXX5H9qu7T+rLr
BMTTPokew3hDG42gi4v/vvHzCvzjvs/OTuQrAEFj8fb1NIbbpKdjn0fhFpZmqKHJrgw025H9SEf7
B/yLyisEyopyAlkLFe8TFulDS8cqQKNw1BvQUEZL0+c7wZD7YpmauZSdm+wF6aK5z51l9dOauoaW
oRj0tR3rBc1lAtp8iaIkhPiIR8uX/34Xf1kqKerQ802GWL3/qGv/tVR4uzNTtfCdprZvr7xe/U3V
Th9k+OmZbHr7ygOBUwejvlKcCzh93oX4Wc/MSYwex7JoLQieao+qjNJhgSS8n+nJ12FAsm5u7ZgF
Pe4gCxFXXlrXO5UpJciLbjb65GbDn8M+bh+12qbSp3331M18xwATGjbfh21ItgxQbMLKYNrYDe/q
wGTIu+MGmrKAfA4rS+R945f9J/WoZXIkmV5eRauPbjg+4TfVMPJbB1MHhRmP5q5Mk6r64jbjVcaH
Xpwsc+kPpNjJkOkl9EFZJ3uYZFKbAGNg01qg3ROSKvAjqW5fUREklxUIFIzE5IYhXQRQ9qvh4/q4
ty6sypDKnWfrGJkhCxrvvq7pKjFlRtT9tzGy65LRgdUYpEk7IOQ8nsRyYOMW/RhF2rliS5JmLlog
jvGhjzbKM2XSDgPGYJGjWNAgY679QrvmlOgt+hbV63qG7ur+SwiuA6IfGdPlMpWdGrOFn3fnymXQ
H511TF20Y0r7jEU8qHJXzwt07lOyP9u+38ixadvhYQ7M9DSJcb+vYkkwh6XekHWYala3yjfuS4AI
MxRLYtWvga/uW1Jv7bWpbL3mks5JXcR6739QH/cl15veTqGcGolYYGJ0t0mjai9GY8iv0ZHR51PT
719ISzqeBYsk/GQj7tCLjseuy2SY2D7DTkJnpbgmO8nGcBWvJtr9p22tMJVFzOtaJhuahgFFnufv
fUCBLWNBBnDvuqn7rqN+gFq53febXmm7H5eZYqoWDtCvdbAH3+LeYCfLbWITSKOg7u5ZTAy64rgm
xJSYcEPd6HezhqgnTdoczYTufIX3PJ4LmlaLzLZZ69tUjzYp9z5AckE7M0+38xxojM1QnZxyslVt
X0TC+TFrk3HEUJfK4olpvKes5GasaWGCVGFcjJ3FL7NHZMlhWVwxf6RXk8+qeI7jvAqrlN11/doK
hCHLwosFU+rjzG8YrpRF46RcvoFHKEbVMpTB60bAxyVVDOJtD/up4HjYW+3T6fz2+r00jjlatBHd
RUa3ZlVF2Ft7RUwajgeilcAwDF25z0NDFpJx3dZfzTQ4ka/7vnzTVTehS6DwY32YY1HdgNQN+HW1
t/XTwl09fZkXupE8Coa1LVMVzhjgppWUYHqSfi47MbSgTEEroGGOYoBCFh+n0xXw8OGpaUA55Wzh
ATblzodPnahR2iOF2375JRFXaDvFu6Po1+Wz0v0EJemALB23o/sXt7Aa04a9sNcySQaF39HkxJpI
vHSynr/6IQl8dk7RKDiP1mFnMxfBNLKn6vNModG8UlvseDa4pL9e1iGtj52az2RDG/o528IQPIaz
lKOfup/9i4nqbcvEsGw4iEI6ZFTAgHs5DB2nl3ESr+3lqCrs2I4v/dH4BISZWlT/0ODzYBrxQHxc
YAunwVXawwybJzRZkIdPIYeKybr06Iha9kz7bsDguth3GIQxBstUgGowN1vnHabIrG26oUafNQbX
tRU9pkwyzM5rhxWHYrLVP70cd4y9AlN/IPEoLuM+Jdc8AJqYb6QaXlEWCdh/6pbfp9Z6zDyIcW7n
KtH8h6zDUOTBQAjmP/SLiXB2nk/Ytp8OREZ1kI8e06tKKZnfQIr2bXWYE1EPJ1o7JPouWfRwQalu
npzjYV1EvZ7CTFSBgpPWkhVt7FI3on9e6nfQz7pBs7WtRt1XhE71IKDSKT4f/GPQlH6Y7c8GBYrJ
OV+DKbM6dvTCj4pi3kMQ9Q9iH7dfXS+a7iCcC76GboPCeJYBgsdqmxQN2zxPMUwyVrbozLQvhdab
oRkKPvBhbm8WVUAsG+73fTLVr7PokvU6ShH2LlxC7ZJHbgUP1KSoOrMWtXRVtDM1haJL4rJ6bvbf
u4nXR88JalAuIwmvUQwai217IQnaiLXz+LjTNjrUI7sxDd7oVi1XYrJnaTTFPm1KIuQrGcSrjsix
l2CV2soX4FxVRmJfDiHIVzV/7htx713/OVmwZsBkZnt/14zDSxeqE4rLclXqF23aA9LpUwRhNQLk
nYni2yqmIDhT9EJgMHBhLSeRmbPYp0fwe4/tqJ8twns42CsoOtpH0za367ZcRXH32gqWRZO52dmL
mT8rqcsk+MFQ1WkmTiF+wW7NoXN12ejggNAqDgKFctGEEzrm2XjK9wCFYO3wGJnsq+CbrBG6+gGw
9lDRu5l0VGc1q+eHqhdxnSHx8xcgIq4As+JvoUwQNGIy6yzV97ISvqAjvDDCfp4XfaASG2PWGFO+
djh2a3wlIT6Fvjs5gmI19vrRTdMzco3PliiAj65ev9FeTBd0w3Sjbf8W11E52vRG8ugK3/8h4Pop
IuYiapYtU44/JIP81MbiFKmnRN4EkUaDbtSDmUasu8Iqc+Ww/lajvBQokSqdot2hdE9skDdhzeET
8+t+DPb6ZD14Jtmsj9qy47oQlg2hOE00eKps+51NfT46HhXdMhz7lR8qEFCZ6foDuJyvnvB7VgOh
q0HdUEMfeQMbd1r1+ZBEALdJIfCYcUZ2fnSmfgzqGXbAJCjIIs/bHPOcSIfpVft9rKOvC1ufyfg1
WFkuSfujdd1PW60687bHLvfXslVlutZIiPRd1XnMyyHs1EoWfEsafHi/9XlAVn/J6r6Q1Xa17pgQ
tLfFyulPgwVUjt3+swm+rWDz12i7W2X03GE/ZXPcFHtML+QcjQ8rS5IFsFds0CySryVNzM8Qecvm
l1vRy2M0jlEWyBa2OTe9cGJNAc70vmumCxNhVbSS5nSfX7Hx70yydSez9aacBY640fiHeVrhQgjc
DzWrZc4a0oJvZXpCluQFGriY/mZ1A2bh0EocEJiT5xpLJzzRNbqBAusi2ewFrXxwkQzTtVrARIvk
eoxCkznjmqwLyG3cqh0BGwmIadCtDunMsbbqZ9+qOt/19Kvl+vOasBcx1T639vuyxGTI7DAIelql
R0kbuZBWeW9Mda105L/EfUC+8VSyn5p3css5E9sM/ITHMtO2hY6gYzL9lCYDhz4d9TiSyKBP08LZ
bXzwaT2mJ+tqbnJKt03kteXM5vFkLLrn2Q4jFBV3+9d21wxkfL01fbFUQ2rzqV7UrUjGmJXbCNyr
C86xxXJpqpwib2fZyL0gedCaFcNGJ0OPrpUh6IyBYF6WZc1dlUZNmGtsixp8fUBifIYYcTra0v4u
atsasZKaMcxcYPewTPSCqffQ3EiVMdMg9aEVD+A35cEIPVHCMH2vQu1dLt5NuPxotqYUoPfwAy6Z
v6Nm6D+NvPYPYbwuGG4la9ACrm+nFaWhGmBLJYNJi3FKkp/13NbfXLhUWL2BGT+JBdurGDuVNPmU
qBUHGHCufB2CLckWAEeXrvejxfrZ+64YtlbNuard1GaN2CvYTytlMMWw6yrUOtM46twjvDwkLYw4
iIR1TkmK1o2qWVnWq4CgOeYYLy5L1jlqchZ6JCKRZxNo39DjT3QSP6TR2OsMgojYZRMCCprcbkah
vewysO1QrwMyUw2p0u+tCgON9zQtUSbHbgmzgaRiLoI1iFoEkhUJ7sqV3nDqdu1yNYodirGNLcFD
0EEZcjviiFU5RZYmSrBW8iptp4YVAV0tvDFkjn63/UhA4IyzfA4XoCZZJLr6laWEDWWs3PSFOLZc
m82iRQhEUhvYyWoe8di7pS6z3LY3ItEI7nHrMIdXSbHXuWnljijO2gDnd+r56w52cywbz/anrk20
LFCPV1/EaPvXiDQcQwOjnn3nVZ3iX2c6QJ42uxu1BUyf9LJrpGTAF6K8Gc+MX93PaXtAornISzPq
dCuSWaYzFucI3QJNA3otUuGSC2BKCt1+4rR5UCvTV2TszLNQw3ILtAGPvRGH9wuCkpxBYIBcmTU0
6SAEIWcV3Q7OKjK9QI6hKv4NBzdP84rtiOrJvCB1k3uiMSJKUXSCGqtBnlq9NF+l74OlIG0jljzR
cYNjiAfzKw2luadTG2BTh92QxbzVX1bVmTZruzPtC0VOBIVGhZ2YdbJPvrYp5DzZviUaAwj7YT3Z
gHXn7Ijqq8bFDc2DOUS72qitmk9E2jmFBnMDoYteMe1dFa/pnu3tFgcX0T4tt1OgE5mtU7++osZo
oHcJdochkosyN0yMNUp6TerXAf/D11gFQiP+JhzdlNM0mfNBmwT5gyVwW+Ntu3tWdf33Pe3AAi4z
4d9NXJkbCCFmlqeQCpmMIOn+QZA0f2qY3lEVCM2So7Zh26FWSgA9TnMzzEXV8hpvdEUZdnD7zEQ2
hbQLDsSYCd3NIb3BBMl9ieCBH6BvvAe/OQ2FWPf5B+AW6opEB+ljLNf+Hj+7vHTMoI5XNN0e6xQp
buFQRaKdtB3dbzb21cNoWvvippjJcrPt1GUtEAMUQENYxxlHDbrctKurL6apr9HwlW5yKDESG9ls
XCmwEWnaAO7YNrsNxdqExGct311bwlvXPDNZd89VCm1sFgqP/7YNagLTFeu7iXTdin3fIZkkgxzG
rAdOgMHWekcXmsDp9bqZSK3KZQPVmy9OjioPpMd+WZACnBKJggZlxNBDODXu9OcqaCOKJaLTM8az
G8ymdoxjwh4V9eWuqj7MPVldUogWCyCTxHtWKK7joxbRVWs1wBMMeKrztenJFUWFCmonSm46Ojdz
jjJ2/gEIBh1lexDxXYYlaK8sJVELBIjMaDWEM3TIIVD756/V9NCvPdL/pF8rZLXKz1+QzRJbsrBC
hiX3CPKxtI7q+23r5WdJY/tk7FAjeEm9hiXgCqyJsXUI2qkH2FE4sgl3qOM4DPKV+fSENacw0Vf7
IcqmVW2YrBlFNTtGJqGXzEGCVHgrGFoOx3WCCcJ7Ku9rsRmb83YjII+c2tLMLhHqEJuaJcn2kLgr
6CECDNXVKESKoV7EDQ1bIkvGRvEy9nFfZVCO0u/biKr1sAwTfZnjaf/Ft2V4rWQVYuq4H8WNW+Na
ZMEqq09b3aT82G2TeyTIIoC42AZLrJriAYbuUMjxiAJ6wxx5oAjfqnizPmN+GVSxWkBPWdLo9bWq
VyiPcWZtTRH6MW0KK2dLkUvM7hh0y4Qx5XafbZnE846ZobMepqwicVUjbPXtJ0ABIb10qRWYMSAq
Nh1HofZC2VDeOQYorExohcSmlktASjP3XYR1hchVmFnK+2gasBhiAKNoiJFC8pq32z7zbCb7brJ6
Yt1X7eboJ6MIL4hMM0e+HAyocAh4As/3Zj+Ge2y+tSrVQQnxoM63juzjxaw39QM0QHwTeOVujY2x
phTy4fiwBd34pR2seOyXXd2oaMQhhrbyRF/8/4gqRBwMslAAquB13qLLbEnBAPeoGVEQNuWSAC5p
OkM+uAr7Q1ILso9CvEt5ClU+uId3kGqIs9hBL4G8IfUR5sKLmX0ehNyCXCvSoVk6RyWMVQ9kK7e9
oj9FZYFxVIySNQuAStR5JKXfSk2G5Dlmbe9RYE8Wua8WqIwTaiqCI2RjKK7aEJViNXX1D9HUOgLf
3IdDCZghSoDij+oFYBgRWdiozd+opkKdgpQvRI7dDJPPReUS/HraUoxxVQNpoBTy7qZ2YgzLRa3i
kc27q3OwwLHGzfWcXsVBej6lAhwRmeMUOWIaU/llnlP+e18rVFRtHT7bZmwAqwM4/m3hHH7VuMh8
AfLF+6JXUL7netLxL2j7WQv1R+IxlRYnYfq8TM6APOcuEnlKTcQL38/VCHB0bV4c78cXhEB3rxCi
tkJEYfdczw5Z+WZadFhJkfHxg7EgD6/3YENWx2VYY+pyBzSpqPrIpXnXhd3XqVFQK5gpEi1SG5y7
FyvKC5JBCDljeOq+uJMdkvRnKCbzIDeIHsqB9fsLiFAKDYXbe3ag24qEmAs7VtDQLxhiWuFIybYE
EGi2Qaj/TFm4PvHQLARIYAvQaVxiNhYCYDY8quCjZDZ5kvRZR2yHz9E37Dbs0DC73PrdywKCoq7N
l7nuHxWSIqR9yFGv8XTtb8zDRRroNr2Q0s5h81t1en7cvNpunPT151YGO6bRrom8apbOZmqYAKdN
VYiC26VjOGVzL7pXZsUO9W20fP7v3cbOy/wtmRPCkxIFNMJOAIfxTgxhFPTxbdCA+fauQv9yYMbP
CVQiVQn0bI/KWQUMEwzD2Nt7ts8NjsMIhG7WjQTaIKE8wQE9LOMt35chzSYoyu/4lsSfF9tagsCs
d3RVh07+y77QeP1AZvXPSM43tw+13FmGH/MQho1EvOPQameaBi8fk3OFRyUgkxVv3wk1PaINon8R
q13upsTbh0E0/hZ1oX8afBys6AyfDqAkoE0Bo0YgGgN4S9cLuyTDcFy6gf4el326qfaqiw8QtVb0
YHmo76tpWVFrd7zZspREEcByrqqvYdssGNxeIx/PZmiOMaS3ZhiAMQuMVp3VXLtcWu9vZqujJK8B
5seInLK6bi1Yi1Pkqccs935cXvUQ7D864xugV9hC4BiWtH/qJABrhAakb/+9AP5glmIIEZD9CWgS
IMl/b2NAKdETtjmdhyQdf9m+S1/rgX3cQujPZQZhI4UvSoAkCwR/e6qnUzpNNlUYEj63uz+wDXvH
t8n8OxqU6U5iBJsEVCBZx+M0O6R7CZC9uQxZRa64WqEA+e/Hftc1XGDBgmiH2QcSJIgH8G3f3hAn
QT0BgB/yqZXDzQaBHXJ0Gz73HvwArzt2NbRpcBf0HBNnBe9L0unPfPZAb4FZXI5hGhWbtQDgwqr6
4Ob+JFjP94bbgsEmhnnhXWjyvUl6DZAi36KGZbyf6kNkqoc+af1HaoPz/nizf/Aazowi5LqQv0BK
+PY1QN3W8qmSAxK7FSTQZifxOzUg9iJtMMk3WEwRnYtu08buEGMh5W5W8mVnCZpPWdD52SIcvbYy
2MrZq/4ycRQsRAso2Ey8evrgq/3ltArgqoMqIoAvCI6gt7frIS7qECMw7T6s9UXTjvDki9Qe/GT5
aW7q6YA42hQtUsHLGDdfosybLxtaPaeY7lcoFJYPIA4k4KaA3iRW8iDbdViDxU6gofFs/OCAOmcr
798vDACQpVJIF8P3wqJh7djqVhi2ht2Ig2kkWnSlBl+Wxz/MTJuPvud7gR+WNQT20FCcpd4BAPu3
L2imBGAb8yaPo2q5bZFAlyYMYcDW0XSCwC46jPNOH1bBhxxQNjqPiWU64tDU/6fM/XwjkBlDcg0x
RwQp7NsboWzTXoBLyiM2u1+ktRV8amt/iIGBn7Tv4w+Uaecv/+5FQwgOPR/AWDz9+9nNvqJRPW1A
N9J56u/i0PZfdbxgPnio2g/o+L9dCjJqbNAQPlD6T7uEf3H+CamB+60gjqiUJswaTl2uKmSEWd+k
6QcqkT/PZ8BNEV5knMBXhI/69j0qAIBUjtigVICvaXwKv1ak9g/S4b88Es5CDIIK8fLwbGcd0L8e
iQxNA2yuHnIm9qjg3pPbpmc9st05/kAx8eeOAN8NmAfaEbhhYZJ5e6lxqSa2JbvOh1UtF/Wk9hNh
ejiNARh3FQxt8d9nxt+udz7Z4B2FJ/eP67WVqYYZQEc+Vxumr81yBsccTyVNdXLX7LDSfXB6/3lG
RdBvISNBWIFK5r2af3FsFcwionZwJqDU5dVjy5PxRkxMHJVVwI1n6R43luwgBnrVfSBv/csDB8jp
IGkBccmgJHv7goeqH0KUAzrXTR/dBmuLGVV8nC5lQEEWBMhx//sF/yWFhDET14KlL4kgn3y3RE3b
LzOf+yEvvp0efj2cTseszC/WrPiEkWEfXOsvD/fva703Am8SxRE9X+vq8PmACx2Px9+PV58+uMyf
m+7NE8XvkmLQO5pOC67i7bM3AO7Tj/KPv5Sf50uESF6hW8RHepe4mpVKi7JhwIBB++Svx3y7Xy6i
q+7gMWfKYHa4P0KncAJFLIv9nhzSl/9+k3/u+LNgM8D6iCmMrO/bWKGwn+AgHpo8BIyV+WpJTilv
hsPk9uT/fpu4VArvFxYIJG/xu/UxwNxMptE1sGVw+WwRtRCO0v9XSI9jkiLoRAlcZrATvTd/8FGD
3dumBoVM030eZR89bGELJkzVH+l4/9S8nt0lPIEeMuUh1K/n9fOv43KPV4hVohETkrZ4voQ5F03r
F4DhI8QLHSgLKr91mqxFC6fBoe15PRcNH+Kb//8TpilyaejCzi7D93cBi/rZI4WZUFCHlaCp1lPY
9l/SqaYfBNc/9wNiK5xjMNHCaoIg8fZ54UVqTdygBG9Js56gf91Pg9+Djw6S88n0NobHDGsS9n54
QCHFfncZSEQSvgiLdokE5prcLtx8WhvJweUNAK2ywHNd8nmbvhinJNp+Kk1fmoEmjxqW2sdahvwa
lMEO4WYkME4Olc/KM7avdZ9JM7qPqpq/vBYAdUjQYUuHvfH9a7EtaBcoWM5QlQUq2fkxF2YYP3j5
f3srYAvQcA71ADwE7z7zTFPLNpASIHgXfV3FvfhUB4stUQ+3TxMP4gAkubcfLK6/PVvMgehgoYuz
W+TtJ2c7+hhAJtXmBhaKUzqKAZbIQX/wbH/GShikzo60EMcDYsi7Z1NqMUoMUJzV8MTqAoxs63MZ
ji0wAx3bFHnyUPNSSLRCgJjDtPfrOqrog4j9l2flQQojIcd24gieb5+VNMqyfzTGI7P6ajNrUnZo
//DB8v7bVeB3wVfEkYt/3q3u0fMm1U0Nf23kbQkZHS/jNeAfPMtfVMX4bGcbA4cqA2f7u/xKpouG
chLyKb2NUyFE7b55baTNkqliJ0gJZTlX6AvAQNoAv2uiYoETB56HweRg5cRVm1h/kyJjOsYQ6ZA8
HZKxmLbEXXYzG4qRmLHQCziJ//s0Q02HEAGMDqnEe99gAMmmZzVrcm6FOPQT5HuQGV2BPvv/teaQ
dnOgRSjJUKBgS7393jDDLhGwUxzfwY7Mel+gcoIXeLgjKNA+tUsoT3yvp09q2uMTlPEg7kiffjAL
/k8rDe4CDQlicT6+Q/GP9PlfQWSIPeQrCbBc71SM+Q8QqN5EZgsheK/sUJCk/j35OoDIS9Ej4Wvz
CadN+NMnXp0lHGhQHY+YIGg0TLamC0/TDpclg44D0xBjIivw0GBp264Dig6pcEb12H7xG+s/WHF/
OZ+Cs2Af9lUYW9AR4+3brNiIIpBtCtBpsH0BZQBIOwkX6JATrDK6pk9oNlB/8Pb+kr7AY0ph1EvO
0f7cg+ffEbgzDtLdFREYTS+gfphZe23nEXq0pKYf5NNwU+LH3sWlGPU70MV/5O7vwSuwuKqGUI9k
foRMJYvYAgqgroEKL20H1RZdDMhpC5cf+hZopT43ak9LKoPxU1/bFBKNoNjSmVxPc99gYzboylD0
bG8/7zG8HeCNOogj032cMEbSCj4eYa1lmJZRmSC6lGjC8p0rw74P8R68GuBGuiRu47cL5OIEuHsU
w85bgbyDnQqzeyCOMhSMEV/l97HZezSO6JJYZSLg5N7VbG1zNqfdLTyj8VeienFl1BCpDIYhf6vG
HSjdkozsFjJr6Ypw4aTOhRuHXzPa15jMa26mrNuEnaCSJUOXDXMbf55dxJ4X6YevAWTXGGwxiGF7
2MMu5KeR1ID0hB7JpVsHsHs4udrLNK03cB7gTh86KmNMpkkJlNJTjWGLGWAKEt0Zha4dJV138auJ
aTddjHIbb2qUq2MBDctQFWgbYLF5knVNofPQVZ1Lw+CHYkg6xUFXGrq4VEN1lMMgD9lbnPYA1iIu
W0zIgGa6QuMN0dwlMopkZjdLdJbadbud401huCpr6IuJUxkBnLTbw1RpuRXgdKfvsdFoSjEFUrWl
6EjdZHHX40fT3u+8QNI2XUNrlJCi2ydaZ7rq3ZDPxPHmQLoQnABW1ADhcDgsGAXu3e6O+yShyYMw
fDcFgwflck11hU7nQ7I8sTMGnROAEmOx+nY4dVEl9LX2i7msNGjVTAH0+Al2Zd/z0dKmK5SL65tl
bmJTQgk/33RjuvGjhaoJ6jFPoSeGmjP5VYOdwvfEo12LgfKhDLs5xfr0ykbQ/C0L9IZ+pF3mV2Kg
BAjRsbDEDJ7kJ5AYry4nvk08j+BFK6J52DAPt5M+KhOy7i+Dl7PPHV3WpmiA3YF775EzZ3XfAM3g
HlJHcPQJAMY1SuUddVsApWIIwwfsgNM25gOHr6I0NO5+4BRB7T4a1ZNsX8+v2sRscUfSSKdLprgf
DjtMhBgsO9hxvKhg1sJ4VoC0bQ6SdtwPOl7DAXyKWeKLHQg+iC7LhgCrvYb4CYtPAwGtTXC1LyR0
xUjV9m2aWLVcRnxwc05U3Ily/gcfh4S0S+HpZr7LyNiHoOemDuDMWEu1H7fFT/HFAsXDcJvMkI8f
wS3H6obbTTxB1ys4bHuN6E/7sEAYK7Fjt7KdkvVRCiPDC4SkELzn1KzXBmr05wXR6XtNlJlKhYgI
AZOG2bqAlHJgJZHxHNyls0KbqsZzCd9BI382jvafV6NQhgjLIszRtivOxonOWCttDH6sTJZwhvx5
qqrXcNvcFysUTyD4WMWvEYkXiJHFqrVUO1lNMdl5kXdLAnw8Awca1hDjV+kLNIAVBDFLex9Bn/JE
kKM/1HrtDhqdg6KzELOHeSfpdugUIscu21lPQaloLH9uMKk/QVZgvvx3JvGXRAs+atC6IHhRtLwv
raPQ1ZHeUdpC4J7kHRLIW02o+vnfV/kzAsG1helo4FFRDcKI8jYCNZuE/MvjKkS4jI/XEv2Mxvbw
3xf50w2IwPPvq7xLVQzItrVhuIrOXh+y00tefvr0wSU+epB3oXQaxDzJ8yUQIdDV/hfkU+WvBf1u
HzGEAsMnPurM/E9fuLfh9O0znROKfyU+cSLhdXe4IPoQlXvhiiHvboITepMUQdEfxpv0lh3Jg7rw
F/WB5NshxWzfrsQ460OEgc1T1t9sGHM9FfSDpOLPhYPuAiGAhHNTPTic/8fZmS23jWVr+lUq8h7V
ADbGjlPnAiApUbMtWbJ9g5BtJeZxY376/qCq7jZBhtjujKqMzJRtzHuv9a9/WFUyWitaYFx26Ap5
29auexYU4XZn6okT9xu+C2ooXlEX9GD1SBMJyyzCcocuN2v2ZmuqOysZ8wdZleXm42d73F7h0gdr
jR4Q6EWzV3c6NQsaBXxS4JyWMHPMoaWFb2L1a2t0zW1dBxNsgXmQT7XShMOlmYTKmeJQW7qa1cPm
G0GdDrtPxe5r1VvlrpJQAnWZn7BoIPWRkWxBSNIqvTATu4QAY7bBKxPqwPBY2qKHAWLINyUS1pXS
o+O/cI2w3hZZzEr18c05oS20DTy6MOhYRkrg3ofvYRk5XTNi4gYpSRpfJsaB6tXUmx2KJT35KXPD
+Dl0WSVgVfXUZ1aoseKbpSyNDVBJgwF75JImDt20w70oKl4/Pj/9xOvIWNs1GCWq0DTWMlQm2pOt
9bDStdRMipt0gh3qTXPoRptZqRkj44xnQn92AptUNCEzDSdGk3qyqBSz9dtE9K9o35qHvpcz4TRW
EOuwki393jT6As5PNPIH4j2UIUFVTMP17LpW6gvFjdJ9WzHE9nAxwUmw7upKnnk1teXBr14MRkQO
sk5QYxqgFSqYuG47DtaI6XerVwMQRipui0D2v6xB7e5Im8GYpc91t/MN7KB+FpIVY5MkWnaVhXBF
NjPsxJeGgnErBtdR9qaWdp8jC9Db0+RCkE8bxhrn1uNlCViftQVmCnuEmbHjLs/st7ULMLHuRpdp
QrYMO/XWnR8dkXd+bRfpo+y7CY6qqv2c0zn+Hhki2U1pr+fnzkI/PguaV+YoWGGBPq2tfLoKo5sQ
oxZgk7QPrkU3BK0vStW+x3UMarxqSuacOn2JX1tt82XWbCTrcTWPA9VCZH9qQmG8ffy6nhgD0B/h
0mLQljFZX3sU9hmOemmCnDlI1P5iMlL3MpclTOrB7jehboxXiajsvebU6jYt4umhTaLxC8Y2yF60
VLm3iwCvUgT+W0ZH0yX9VbpztcC6gJhi3LaM2c68gsvGtnqWAOCs96gKwGXWzgWagqJ3yNrC71Nh
LGYT7R4uCVrGac6eDD07h3Cc+J4ZWTMQ0qhNGGCv1pu+Q0uYB2PmWwBBdzBiq8u6ncbLj5/DiTWf
jthxgE9xIbTXzWo21BbDGCeFFGhG7kanhaoZwrbpMxYJOoXePDq+UUur8FBEBoY/I6r88vE5HN9Z
Z+HkAOjR+XMaq297trNxYhSXQBZwu6+xVjpbmbXTszmb4gr2Y3zmeCfYHPTDgBDvnADYDKuNrtWn
cGhQftDpCvuHO7vJLzY+7VOd0GnXUWbcmpaoIdwb/aZNzGRvK40Fb21uccVweh0G3JQ+GFjz7ecg
PgdWnMDkMC2i/V+mBUwF1xNjtytgjwkwOacptfIhcYY52uaNa/20RFUQZwnH4kHVUvldMEEmFMtE
VLQZnLS+xVkpRSwZCOxAZmihcAfLRWXFIKR+DbMm/FRkUf296VB34dIgzasIJVx05lM5fqkgNrNw
8TyBXVitD5e9KWlcPYzALmVawvgskKgHUNhbQcaWIsfEa9TQIayIPWiA0G30t+7UlOOZYmL5QA4/
WBYYHS0qdQSz8DW0KXVVJuOkA+8zBr9sES6hZ2qNa0YR5yg4Rx6OBuZlC6blMOhfNt9lCf5toddF
PKHiwA1RzgmpLiPwZzFb2SORKfGjho1L51FxhRfsBZ2XOpq8z4QZXkvNqi7toun3TPSLu9RtXS+N
63KvKMl8qdGIpWfKmON91FncBzA3ZUdgOVsVrW0Ez7PFbdKfxKB+E6NskeSp7XWZ4FxlSyVCn9pX
exfvlnPevMfIH4desGZH6Jh3rDfDTg1EM4syx6uxq7RdZLox/SkkHeRkY1aCFTvxeN+qYXwdJHML
ldGu3R990g9fXLWX6raHnOwgDCvkTRFHRbGZZW5bXtZP0FitsNHEmff4eAnGeZGqTzAZo8RfL8G2
7Oc5iuPMF6mT3YBqhBtLa84h/aceCVAoK59pagvx5/DdcWt6dtT+qe+EZf+Y5jYyVkZrv8ZotB5a
WRPGPDpGC26m6GescE7U22xkjEFxFMEwm/3m8Ni2OYjRYOXwZxnUFxTY7XWCgs+XkYIYHBpQgu1D
GYw7pL3TfeZCXPGSQNRfjNLh14OQfDZl1JwDiU+dl4lLOHWevSD8a6JZqLsN88oy8yutTYxNjpzm
sZwBXOzUFRDu9OSH0ZiIaHIdeLsptKcuVdNxa+aOvQ/qvELYFspzZPMTK4qp8e0wJmHr4DM6vFsY
fulVGqF7mZNufsxBZLbghuY+dYz8zxcvukoNYjtMG5cF8vBQ1qSJAAGGZKCGpUNTdflGj+P0thys
c4XGKmp4ITdiSuK89zTv8/3V4hUFHQ8/Mlp/rDJjukdwl29dhqvJPmLsc4eyusNsMqoQQill63I6
VoAYU7riJU0aAJsyn6OnGs4vcYVqFz0IpwwdJGj8cGPYSo+OLpnrK9tOppcZ2wASfChtTN92c9W+
c/pWWLtWKtZ3uGfaCxYR8iVD6visKdpP3a3U51br1e+NJa+YeWa7ua/Tfju7fYwTSDGr/tzWfB9B
m9XhRZnYUt0FcSs+SVeqJsx4FVp2W/MBAKsm7rxJtBy/AiWDwuorVc+sslfyqPfGyg3etAGp4UWa
uSNLFEO4zluGrHRvRe7itaHikg2kX6Sz32c60VQuXLXnOGj0GqFQOP4IAkjNHqXiNELw6ucXcxrf
PbjRPPHbY4UtubXqzuurEaVuU6S13BjQbiZUmlb2JELLOtfYH6+8fERsyItjKLymd4jlt90J7TiC
JwN8lBsa7GWnGRujcYddlZr6JT4gIfLAUZ7Zad7318P919Uh2EEVR9mjYrd1+Aqnw9jNsqGOcif0
aSZc+hsTzfnDnKgWUO1oWxuJKNIzJ6W/ZHDvbGIt6y4ykeufGtWddzDwjX2I6ommTq3dmwLg4AyG
c2QCyru/0Nht7KNtG+Ll6t0XZpArHci6byNs39qqm25AJ5NtgR/v9zi0+zvo6w6qDWYPgnr0vlQm
5QaJDcoqJT1bOYnjJYbEB4OQBgzKgAXWjwppYKArkPf80WqcW3OuwFjAJPtiM+Zq9oYqehyBRZwk
3iVyqApmGWWsbx2t0JgEojJ4TesS1xlk7zG06CzGfsStyuQpihdrb0UdeA1aCLC3QusT2wuqRlE2
molPBUJi2k+mnGIwN0bdxe4lonfb8hF4TrHvxK74Fc8Dgsk5TZP7ZrKCn7Itum4XutZ0j4VyfcUY
svrW2apsz+COJ15hsE2ohrQoWGyth7CoQULcUmrpG7PS4VIj2l+0ptqmycPAS5ixMcyKzpEBjx6G
DRIFs2QZVvKPa55jIGM4w7h4+E2m5PvATuQVSje4iJV9rlg9riA5AAPDZUpJy8eSf/i1sKcyWWFh
8Z0CB6ZtMCr1L2YX2lMcRMl3xegoIc0Q73X80IbHdFAIdACxNm8jfdZ+Nbr2t9V0RL5OYn4ya3t6
iyweAkOC+eXjbu0YCAMkpygC1ViKe3iDh2faBtI047qukCiYDqPwqcCXqRumwdwZWj3Ft1qCU9mG
tqp2/aSIoUYE+jgw3XS6CLQUv0Ryd5kbYryQDN14T+5Afea7fqctHiw+Nm0dDa2KxT7GY+rqJIu2
rXh6Atkw0MLrCEj192TmiJvcXA9ebHPG79YerelnWCXJcz+r2AVJXVLe4OHjGH6IAhPvSTur0RNp
Qx7u1b6Cnzx0uBLuMXukeHeXvsxw2/4eGjlmP8CnNllFRoXuKgv7lCxnmTnVVmeqWSEbgVZ54Ypy
Ns6Uqcewvw1sCymPR8/jgBlz+EQMuy3sIYVPJPvc2PeJFt2otWHs8hpvpabKnM2cMizuNEyzog70
0kWNum0IOvj/OhNIX3ygC2q/Jne27J0iK1hioi7/5jAT9XRTXkS6chXGoXah9+MO1s7enophU885
47XMPdNnvC/Zq0cPiM1WBw8afsH60QcsVKW0l3PQ5XAHhYE9JuoT9ZuFaVXgyTDXfEgj1A62yuAp
xGVlUDXySGA8PCykko2Mink/FIF9KcNIvXUN5pEBNoo3zWB2u7gIanxpxvEiq0GCpgBAj8maiho+
zbbELTQ7aD3kR9YN2nTZ1junwFCgVFvswEtHv3aapn3++KM8Xqm4UGBf2PwLxex9m/tth08SRE3S
NalnpBs8Yajab9uys3fZpNaf//xQNLi8aMSZAkutKlPMYNKmjZE+dAZzPi2zxl3VIqdGBFhefnwo
sSx6h4+SxgusZUEuubK1zWNrK1NY1wkJ6a0ZbNJuKjZqJsuLuM31rW6GRBDYU4XNgpFofoCImxQc
vslBW+y2FCJW2ElVcBTV+q7nSng1Uvv4/VDWL7pAKImI3uDrjrLHbBzDzwEF1LZNmWnLtArxQjWS
azwAy92Y5h1z265Q98Ka6n1BdMdNPZXVmVnPMSjKAGbZ3paSCTb2ujvXJowtQQRzP7Un602NiqzY
YGCkPKQBXJIdlUyvXGRcBcJdILP4ksYYe80hq5glYgzfFfhQiS7d4rdFUQcHs9t20FE+5V0j1OUd
HgkTdRrlGQG2eP34aR3BeJw8qTNAlcuXR49/uAoJl/Y+mt9VsH18p0Ebu68TOX2zJxdIZI7PLTZH
JcH78bAGQJYLNWpdEiAHG130Abmv6j3joGm08c2DfvjqRg0M2szpaQcTeaYxO64YOaxtLEMqKlt0
x6uK0YgNxtmpUviI4YKd08ruOuxi5bnDfeca4S2GkynaUG9UCnszLUYwgxrhDtFpDaLPwtEuPr7t
RyAF5wM6qi+2qyBu66Y0d7pBd7EERUIIYaVm0n+hRLo4c5RTl803bzGKtJh4AoEfPl3SIsgL7pEd
llPj3OD+Hn6Z9DrzESxFe8Tp5iZIc+OuxNzrYTJyxmBJP96Yo9JjVDc23z6+6BPPnvNgHooOkeHo
2sS+m+NhwEws92ccb72hGwDHx0rfyabuLmsp3L/V0KVE+fioJ271wVFXNRpSjTTAFSSHKgDNBJ6t
uhmi8RyD9+Stpi2BnAOACYC7ghnaLIVfiumJD1k4f0zMOtrCgzL8wI0TFtzYfolRET7Kdkq3Mf5P
O01GBu/XpH1xokD7U2ovhFuKYIRL7Ka8YSuISGn6WitExIRMg84SWop5aWLzfmapP1FV6nSL0MYN
+tRFZr96v4w50qPeZbxKY/hV5o78HOna8IxbdPhrDCb9m17pbbYt87y40PMZoSwuKjVkOTth0lfb
Mbh3M40JaFme1ds/fvLvmx0U/mVYsqZvRB1LUGHzSEJmZRhKudm1ldbm/uOjnNjFwarxNMYxXecf
lrf+t10ctc1kGzHzVeizljf3MWltWQKV23K1M5XaiVcZV/ulrzFQwaFNOzyUU7ozo2FWjckO45ti
yqAn4ug5P358RccgAC3bO50AhJyqcE3ZNsO4KlwD55uRlI1HuGMaERE6fs1PzMCHfpf0snT8uI8G
2yNizyZgKuofmXJECy9VxspG6ao6xsYvByE1+5C4icbssFsJKlJd/vwDFxD74A9ALRZHglHCHDA3
axFDlTM8WCYT7jUmLudiq048ZnBN0F6EACiv1gTyMip1p41BLxMtLDBKU+VWKEZe448/n/t6j2dd
i+BDB97gcQPwrodJjYk3TpTlkGaqgRZg6VPyRivuixyANys1DPRmMW+corRvdTElt2lZKH4QGu79
XIfKplN7St7GbT+NsLzO1Oqnzg5pH0s4RAIBzLnaTLVqciN0cQWWmU3QeTOk0jd9Dq0f1OeacztR
kln7BCOBuyoRRrlts6L/bAknwFaB7yPA60jNIavbIz62AsV94TW1qp3jpZz4Whwdzgf2iwxOoP0c
fi1liP3Vwo3wASeafacjiZ3F2Tm94E9ZVbsUd/CTl5UWqvfy3vz2+Rsl07xi7Bos2htsGHM+idEN
5EYncg/0P47h5xPglpQyuiuxlMWH2Z2jbzjKvsyaIjYww6pzy/KJCpy4RtIRF8Ab35PVleMm2sBc
ZSbcl/bwqTJa5Otqnf6N1/G8M4apu4QwtFWS/K2lh94ao1tdDBoA8pl15GikaDOwMqg+bIBqTma1
PeCfWdTYvJJaERf157JLyos6SJILt9frfYsr/Q+jylSvd5LoOemnCab78Ct19E/6gJUN4me8mjVC
9gSmoLvSQbo20oVtW2PUt92chmeW1+P6hOGypkPY1yH9GetsaSxhXbMqeIpk26dXLWvcLb6j7nUm
RsKEUNJdKNngnJnmHL+l0Dv4MN7vERDSqm4YhnAxCu5qMA+1vZ1K07iDqGWcK4CP63zGeDq630WF
oFN8H76mbRj3TtpLzJACN/tRtUL/XEKB++pUg3GHDSKmE9ijua+WFeG8CpCia35h4gqFa0uQPVtR
G/2QiOzvajyXoOXKEUdBMoXsl4/fmRPnSRtCJwWjjNnd+hmUWSeVVq3gltt5u2sCJbhRolx8GQop
vkNNPxdSc2KvI9vCxLWCTCnmzu8cpt++39pUwjoxOaDRQ6VmLyGEL9OM+aujNyHsG0vPf1RGMj0Q
V2LPO9vsRbkFck23shb8h5LaJtk2UVRdNUGSvmVpkNseGiemFR/fmuMdaNnc4IrRZaoUAKtiPkMO
B/MEFF4DEN4ZcxjdhS1oReeY58CpU4ci1w3IFhUTtJnVAtKbcZfEAjSmx/Bni6Og61VO0nsTVq9n
rurEGsG6iRyIaSYPwFrVNM3kpo1eLcSNbsJ0Gj+Bz4AFzo9Z6OGV4qoTxrgYQ1NPJZnylVFMsfvj
27qkJenGUlNZnMThlxG6cYYPIHE3hdbU21D27qYwitRzjT48Uyoe64FsTE05EIYc1IuI/Q+P5RQJ
pBxjOVaQFo5fwbR+KxoCkT2cyNvWo79Xch8j6Nnd0Rmbw9ZmGZovq8zCZV5RcIb0KDbJbLVqV8Hy
lZmYb+VOFPqYxTX6PiQKEAfqsKu3bqjXwUZxh+B7ZeEqzexK1i6hATQHZyqwEwsnE1/m4HCy0f6u
5UGxkpMpGQbIrLJp/GZMarl38gETSdyLP8ESgcWujemZKvXEwkm6DgxeSlUGZOtYBicEqctm7iXU
i2BbgS56IhnUM43UiWLn3clgYb0hJSPJ4/CRjVo3pFJzOQy22V6TY+LvqRFmjgrGArMXM2zd016a
e9eo6qtKNZmnuEm8xSLd2OO0iC0IdZTn4N64m6UOxefj1/fECZLpx3Rb490CUVl/QHa0AKcZQp1a
zZ0e82LLhUNZmS6uFRrMziQaIPJHeWGp5D4IezeF9qDhRVkjmbX0wA69Qmb2d4zucYToo4n2WE2f
Pz7L42XdgKnG3InxAyFv67GikxkMpSoVNREBBd+tLEIQgWnJZrLwY/XazIouPj7gMRmBnpT/YVDC
QsbsYzmj39Z1VmHSfBQiQPOyFls8fiz8upPel5NIvyHyIoizChpnqyVGfWVm47BrJJmF/SjCz50q
rWtGzGc5bMcfCsotvhSgGIsJ1fr7z5VCw5FXxzMLl6fKJ2TF/plWUfIt4It/Wz4vZ4uOKi52sVHm
JjQOtX4Ek8rLXduUw6dYlG6xiaUWvAjYqDh6kcaQXI2zbH9pzBJ+fnwTj9dmxmcsilTRQCg8wcN7
ONRyCd1UFahzPdkbvcwGX+sH5Qldo47AX8VaXQ0rh3jFCBWWp2mN/cersyks+BuAyXDqACkPT6HC
m5YKG1dGGVavtuJq124nfqIAav/UwYBMIguOKPsqVDAoqIcHUiKwCN4nDtQMATHaacKElMnDx3f0
eGNl4acjMeBSLSyl1R1tSivLCoNWJzLLr2RyDBdo1kuPxIBzsNfxkVgaedFQDi4r8lo9qfclJhqW
loIwlrgbQijcYQsZXknd/PXxNR0vxGAFFmMobs8yX1jduZrOePFgJ0A1LYpr4L964xAJsP34KCfW
OWaCVK9LoUCR/p6f89sH3RJ+JbQ6QEs7pO5tXI3DWwi+jGgJe5ehm8wXgoJgKY6YmhYd7myZ1vUb
rEgprYtmxio4Ca6zEMQJrzb7zM5+fLfpFzSI0fQP9ILrEC3WZi0Isgz5qFH/CtJMx3NMis+Jk7bf
z9yH4+ZuATvYaBnXmXydq1dI4ILIupEqHvFV7U5rZi31Ek2XV505N9s2YaLIoMUUvqWO+iawIvnU
ySZ8xtBY/2PTCGwRaPGApLh29v9V8ZYUAAQD4x72OIgLhjqPe0sP03P97NKcHPbYLi43Jismbw+C
r9Ulh0o3BTBuMr/Qm/SLy9bvxQ5TFnyI4Z8YagIGgXd82vbdL0EPucHFpv/x8X0/fsLg9bRP/IWi
HE+5w/UBITLqxRiRS4/f2C6a6AaBLzrM6utzd/XE3rW47JDjS+VNCuta00PSHett3ma+A9G325ik
s8beHGetdk1QSJF5Q2Saf2flbMcekJVxq9ULG8a062L2DOJbdUhLfUKkIpwT2//4RpwYXLNEsoBB
ZyRVXKxV/NHQhlEgMnoj04hbn2Ch8gIRbPQ0a6byE6tSPCKzDr//MWn7B6NIyO0xScr1lmnEH/s6
LLgf3wIBuRQWGGgdPhaCF7JIadPcl2OXwUcz8r2FJfWf7kILexAhCwgjrSIMqcOjaFyJSmsKuG+q
yo8qi8tr5uDzzolM9Qy6drSacihGmw6+ugbHWz97/D+NinlT4buDiDZ9IsILmvM/RpIxxTURHrG9
o9riXw4vqAiUeJwGDM3DOKsuR4p1324ce/Pxq3JUPwCwg0KBRfHhQgxdfbdxZs9jgMugnznF+KVO
Y/FFYMn6bAup7iEvW15oqc3liEU58oW5/POnBh68xEby6aqcxOFFxkHvloVFQwXdZEFR3YL3tCMg
pcTk9+MrPSrseF7OQgZe5vjLl3t4KLhheaRIMuJ0nd08z71C14houoIvjbn4n0fmLZYtPED1nXSG
G9Lh4SQuMW7V0xTnaME9CoBiYxHauq+twWGGOVsbPU36CxzshC8comqQ/dEeOZAZNJcwtcVCYPGs
7j9/fBsA9znywVL9fmZMDaAAMHZa707OwKbj1IR1gBQQ5zB02CD7at2oBoQKfXB9Mx2JdhhzEd5z
Ahap03DFX7MGSI7hvTB+xSH8wosInsDr3IrpmvF0d1Hjh6L7uYbuxSOeii0vrMwJOwGm6jPsH3du
2RyyHF5xqHWfIVRYLSqUWjUfLavtIAzgWpD7ILHEYkXa1DxFAb7GvhEO2FgE7YADsd0MU35FEQrn
s2AB9tF6g0CqoUKOcjuQ57ItWiONNxH3+k4qbpDgK9LL6w47qtQrW9xNvGjG0eEiqpMZl3oIquiw
e6u5Y07lJJ7EpH2AMdqJyIcboLwmdjxcuxGMPST2seAlDUPSrrvBVr6XVlu8hHagk1TXTF87W4pf
YVIq3ys1NqEQCjMqvU5PbTR9WqfckW6r4KNgDBUuzlRH9U2/GAltqr7F3ZfaCpvkFDUMPrqhmyj7
WY3ii9FgXHmRh1Y0kz1S4VvnlBU2AiS7qRtF6u73HHo55vuZ0L9WBNayihftdIMGL0880ZlBe1+E
6L18XQsNiM+TViHx7YNBfzaqJOfiYszYQ9XCQgGzazIVEiag+AWwYd9XdaNLb6RmeYIGrKO5HNXm
S1MMebHp3JYcEai8jc2tbeZ6EzTLkMPUJmyhpGtjdzJMVfc8Ezz4lKtO5PhJVbfFLuMtCTcO7DE8
P/V5nK/miiobe84iZwLRsbERIACcv+kxX+093jLLpKnKGN8R70P81FhU+OjRMuvjhhMvi01qz9mv
ZJYjXzcAqO6FI5EzQqMd80LXJP4HYlb33Ln5rHpt2FNlgjWnkJfHofwFzNmNj67a1c8pHl/QBSFX
KSSJGQQjN6mq+a0moWjHFFARPCvRPxTk+MLfzkc8EPAUD21IghFxK6TIJc8N31PkhcFgf8EzJCl9
EbnOXTU3/Y3gbmp+Z4OjEb5hDON25lmRZVujAfbLbEkQ4GW0J69LUmc7laU5ep2sWYs/XgqO6iVG
PXgkLtmyy9a5JpWZXWr1Q6JVPqx74qvQr24BG9AkNMiKPj7UsVfbIrik2weAWsgFawYO6X4ZAZIN
+0wyyX2Er/5zMrvTly42o0sde+eHrtPST2EQxkwQdOulk4JY5o/P4sTGDdDKHgCTDjetdQMJ7Wlm
KG/gqKtWzn1ZZOOjlKp75ijHtSELrMO2RgtgLTv4ak8FP9FzNUoQ5AzZNhnmXWC4hBSrT2Zo7uzC
fIZ5dJM4M95QqMwm8h29OlTvm7w/g4ydeMCg0YtUi2EoXfNqD9L0ymkHHa1TIKbgBypDuSnKWV7X
VjBt//TW4hkHxuVgGcUu666GF4NRDxl17pLAWtkXlciCvytpn4tgPX6AKDdo4ajxUYwyzT/cVA13
Mm1J6oivWW26G4zQeIpjGZ7BGU7cNoouKmgGPnDk1rN1TNbJ36kAf5qgTwnIaOYdeWKLy7x9plM8
cT2wupjQwi/EHHXtltgIqAE2Qdm+6VAQpLE97YIKFu/Hz+aY+MITYRYMDWSpSADbDm9bh5RIJjG5
6lh/N4QTFRDS/VlNZwj4JMWXRG720ZdFf9d4SjINL7WwhtIfzSEhMaOqu30nuqw/852cuHgaAmag
Fg0Upoar0aOM6szAxh1fkqawtrLD7y3VcAv6+OJPHAWBO8Qy+D5MZdbXHsxj0iQpwyM3JLlDVVsK
apfcmY+PcuKbZwmFKkaRgOUsIMvhLW5skqQyy66o0YPhQU+J2/F6wXbF5yd8xofRdmKy/EmotflF
jbLhpyQht2ScML+h1EsKKoQs+fLxWR0X99xbenFgH9dkdKMfnpSRONbcZaArWo1+0o8XC3O+T3a0
ODY+zaM5fYHiiLeVjXIzZ564//j4Jz4kMFRncU6h7IZ8dHj8VK8l6Zvg3rApxWVZEDtLfNboqxkm
CR8f6t2w+LCqZYMRkJOhO7gIU1fXGlW4AAcxhBgLF7D4agpm9WuUdu2PzJnYzlBi2K031EPhXOPf
JZ7zJm3ya5WBIPoOOPXPk2Lqj460sgcMzfTGJ0m0xsqBBUd4/WyCS4s2su+aITfM7TwP6q+0HUZB
wGYIPk+cRv63EwyNvinDMlK82JitM4/z+HZifMaog6odj2i2lsPb2SbWWGmYhfj47yYbWgrDL+pE
/4r40TlzqONmaQFzDaaVyEugQK6+TVOtBKoc3JMnIWL9qlH12fGqpDTuHMFI7BLQoYLFPZj1Oav2
E0degHckKSCDDHtXR7aaesKXhjSdUR/a5yIh6MPQRrkTdi2+61E67oyg/uPZB+wTBpsWWnlw7CMu
HtkfkrcHD1dnlgyPcL0wX/DgMm9lEM9s4+k5ufA7inzwui7iFxY9HiOTD3c9vmWgGqt4slV+mmr1
Y+7MJAJrCDHFrg6dTuynUIQNwWRCga7noulz0ip7tN2iY0lps+ghHgK6iLJS8OHKaGie7DY3Nogg
dDRODea3e62r65+lLJrP0TyU6iY3o/gbEUUuTqUkcDxIBMpkLhaO2pP/pHT0CkqSbauwTNObMUgt
xSP7sIYR1lVN49WOkmsby4ASs6G9Mf5W7EkWlwnhxyRF1xLb27ohlTOe0+lrozR2tKnmJOgux5At
2isoQLszH/3RB4F/OZ86o0U4NLQTy89/w5sbE4MR3FiQjM1S3oCHdQgLSAs20BRsPl5flvX78HnB
GV3qGkQ6fH3r+WmIMspR474Dt7az21RH27a4ajWkdIbt5cKZQuxg63dBmeLh9/Gxj7YwsJElf4LP
HlSU/x9eJvIsBW7IjL0JQ5ErOAa1z28Q/16s/8fP8X+Gb+XDvy9G/vd/8e8/ywoL5jBqV//63/fV
W/HYNm9v7e1r9V/Lb/0/v/TwN/73bfyTsMzy73b9qw5+E3/+f46/eW1fD/6FRjxup0/dWzN9fpNd
1r4fgDNdfuX/6w//8fb+pzxN1du//iKpoWiXPy2My+Kv//xo/+tffwH2/HbDlz//Pz+8e835fQ+v
zWvYvU5Hv+XtVbb/+gvLnX+CKlMPwqAFTXn3ch3e3n9k6f8ERmHdwGSAv1Fe/fWPgm474rdp7j9h
27KEwgb59w//+ocsSU3hZ7r9T2Yk+HXyF3+n+frrf1/+wYP6vw/uH0WXP5Rx0cp//XX4GaAyhwXC
86YuRuYGiXb1fkwp4pfBCtOtCLPHQgN/sUQuSBUOz6GFp49EY7Nstcus5/BNNPrUwq+FVFx0FNNd
1anmA4IzY1uOjBl/ewb/uchzF8XcYtl8gNCY7B8eis2pa/WWi1Ij7SEiH85XNPMzbMYz5K5DNOzf
N4+ibaHi0RSKd9fR39YQoOtalqmb4JigM77ARcMEGYwInnFavLqSMH35+MION7j/HBDGP/NLdGts
OocXBuaP1CGJ061ZNNm9WzrfE8rsW5xJjF26xBqbkTyrGf738OP/LmAc1oEpxDNbpHvLUrbaV4Nc
1kSxCoR1DA4elH7K3hhMB9s4LaJLEUXOIzZ6w92UTvZWtLK6jDUnuxqRcd8FdmduzEYQLF2l+Qsx
jnKXhM1w1aNVe5ijECebvDFvoqlr9q6qVJdaaNmPCS4PqIBIb5ZSZgHES+yMvbys2uuqz5wrayzT
b5lu5ltbjyCop3VBEmGTVu1G7fHBxIt31L4GhIv5jUjtb70a5BeRUFrDk4NU7vFNdH4GamB8h2xI
rq89N6zJTToS2dUBgNnMu1/tMvuFOxOxZcK+60nNvY51t/frKoX6PQtiKYEs4IPGJommuRgXEVl2
6SC/YlYVKy+aETl3TG2GrZb3ZO9Y3eI3L+3xubBR4MWss/fEhpHEVVnxHvV3e2mq+Sv5vvplQLVJ
DGQvw2fVwji2IRPmkbxvk5E8wX4deNH0E7lSmXnq4KC/N4fuQjECmCtZ3pORanUmcZpxxQ3O9KQj
PFglaseqx+xHi/eAH7RWfRNlJhlBslPTTZorzVfiy9LPmpENTyTRa3tnSogSAW+WXlPoP6h9ibGM
oSrJIkQ6hM+OcoNbpbNB+LqkRjrdz9Ca4BOgeHhSBOYY4I0BYb2kUyU3Vtmklz22EfsmdtStDpUZ
0M+VV1Eo0vsEI5wHYMJgr9mgh57Gf7zsclLv/CTPsk1TTuYujRPDwi5tDPw40/urqpfEcORmDYE6
L6C9yCi3r7AHir6F2gIEzk5QguJmlj8v5Z+YVXFFYVC86rQWIchjov/siUhZYGfZXQ4BJHASf0kB
z/TGudQQGxMTKRuikboQl+K87C/UMr6PCXOTS4ztr5Yl4Cof3a72VGuQ8ChEo31uVXbKTlXldRKE
1t5SubkzvIRdjI8bXTQqdfwZazA7QFliK7O2/kq4cbi3GAnB7OmjbedCWtiIrp+JMycptM/jeSOm
friE92w+g1iXD3pl/S/mzmM5cibNsi9UqIEWWwSA0EFNJrmBMRW0cCiH4+nnRJeVTfeMzZj1btZ/
/plkBODifveeK+I8a1Fpup7Wt4mbmmGWMIHtRj/5TV69O/rC8VuI+ktpvheLzuv35eb/mYy2TSYK
hH4YQFgjx53UK1Cr7LldHPfiLnbwljaVKZnh+PuRBptTMOXtlduYv5KvNPQ3+tipnrf69GYYBfI3
TX3rS546elR1Mv1dcIh4oJcRFV151Tko1upJc8bxx/34Pz3ZUy8wKfNjjL+03O7z2FRQzw9Ti78s
ke0y6ZG3IfxjS8yHtHseqpHO4wxvsTj4K/OHp0U3yzwSsyb0321QQyy1lmVO9+0m/HafEoTGf064
t7vm+pgeKmsMyreqsiwjzFSt/8YLSBwTJl+m4qww8JoJv6uyK1sKn/dGKNbfpWqyvzahuVOEv+KO
NSd3OEVw0mx5coveG6Hc+I/61By8ElL5vjbtDGJa0NsyQqTUygNw57X59ml3eC2Wzq4iJ9hIk5Pn
tK8+l4YGErPdSIZJMu1ObaCWj7bR7WXPdWP9xk/kuKGwR4KkwhzXX7NeatseIq31LsG3cqgDEP+3
6Uf1QmNTbr2WVcroo21cbd55DRj0IziBCmCL1/TrOS8tg9p7y6qfhyzz8bmlb0VaDXu9txkE2DZB
g3G6UHwbRCoDFj2MXhrN05Amy5LSkhHA5gBncMr8PBHUTu6MVqXv1lIMM/Oq8q+dKzgcPS0aSgQ9
A3V+ff5g7wOKBlWyzwCIDS2momoOgMPPXBVSPo+jtmh/SsdbLgIi9SOoQIO7/sy9imbKQ6dJanwV
KB4er26inTWj5V7n39sbKw0rUx68jvP4MLjuIaUJvOff8nXC1uO+z9wTIIslVjNRzDa1jQfTVu/z
/TPa8j07UOyL4exN8uzm2rHpvXO91u9Sih9OB4+XnNMvRxjfFhaEcrL3BjK84fZvvp4vb+xDe8T1
AzDc+ugOA7hlAZ5kllBIUujdYZbNx67t9puJyWlxt/dK8dqEaZZFvbd918Vw4cp0ZZfcT8Hwd+yM
PVOyB9vuAez0L52on1qLKQQpnr10rX3h5fPXzNoAfJoYAkjio7dsRVi1o31b2vRvbsvXYpgePIOH
JGifenO+9Z45xKAugS1yawxSxZhjSpskG8cnv+c5WraDp4tzXot9qsQCSyf/terBroeGmAV/5l6B
bXaCKN/q967vyas6C0tmXeJpLahLSS1kovbiOOtn4XoHy6ZieQRm1rHuVkZclw2Q8Ol7WPiJN+OS
V+qhsYcTvDcCNmB1oDfgbCCVjTsr9krvYRplEzKuv2Wdyb5vzVdUavOFjtAY0WgvFmZCmaS50Rm6
q/DTAx2nPEdmc3BmI1E991SvVp+pg3BZuvVJyim2MZWEpsEznHaauZOMjyPZafZ+XkVHcQUsMiLw
XKXlsC9BKYWe56gQ6tEOVUgLmWDi5rpP/NTwqOWl+DBoONz1lj08gIB/tEAx91CzrO7CrIi2UmHX
Cezuk13gOS5FTtFdVb8WDkdDvWqv7qBlMG2IHmzFUaeyB6X1u+6q3y0633Nu06Dt5QoGvHkq3Yw3
ygqzwi1eKL06K5FZD6VG9s2XWnDgH+CXL9vYu7PGSRUnHo3xibb6HypVf+y+44DiuDPcnQzoc47N
ZRvlErqT4T2ZXtnfCr1sIozSa6jrw63HnULMRZuf9KkPjkHn/Bi1ko9sVOfAK9PErfUjqAB9n/XT
9LwMc4pRXsik0dIDA2j5bWprfhXe5p1mJR/Toj0oPZ139mBu1wo6E4JAdyjkdhzo1IxW5qEWe/3B
mFcAFL5xXTb3qcUJdhjMDK63XZaflU7rptbf6jwYf+TckIiKky6ZR3MPavSZusUqmubixxS4Y4JN
7AcsFCbU/AM7CheexqV4Bxrx3Pj2OZCICoHZMWQL0n0vTfNmeNpVegGAAlx7nAvyl1XpN8NajlbT
PwWWOs3FeFmMAdRL6w5rFOSt3AsyJMZWb7GvN1+Qjs6uPRy6VT50wmkTNZsX21lfe2X8rQp58Czx
LPL0va7dZxzkt6waLmiaNOzOS8IdPTYU40UqwhF91frL1QvY+FpsVxQ7oRaMstxvwr5od9yL7SvK
d2FP5dmtLnEz+n5x6xbjp7U2Edms/TKVcNkUS5Ch+V+GLejWBXrKfOShBImACJeYlfEwjHVFMV0T
GfmmXbChv5IZ+tli0wvbGn8ds++oo7yZR1bmp9FSDUdBuc/8gAH4SpofZD4oBzlXO8Xnwr60XcRq
XDZChNE4DKyFnVaGBej4Z09MN4P/GPr2bBymSoNuNfhkD3oLGFQ/ewy2zTdtNI7UZ/axPlAc3eiL
OgbSNlH6zd+6z5dYgTUPNHsFqqv9go6lJ042u6BJJaiVfHyrO/ulvXcLe8VCK7FsKSRHMLyT/ofi
yRkEbhSTsXpmUuhedSXtrv7ya8k6BK2lv86u1E6F1OKNV5tHJfgx1u3XCjbLG8vtZVtr1Exr0MPK
Y3Map00kvQyMZFrqD2daFH+l/FSNcW1wFGHeMPhs+8bZaeZoHOxt7CK4TuVvc/F+Isbt6Ss4A1r8
TltfxauZPrBMxZCIqrDG8Jj0bhWEwjW2BOd3lgx+7zDwW16GDuE4690jvz+/CqDCsuj/gCE4Q5jM
2WlWhS8DKbQY04CQT5Wf6Wfl/FYGtFU09PpOZj2e02W0k25a8QsQzSnD1Ojag1tW7b7b3FKPWr0v
ObNmGEuEhcrXqT+0AfcUBECXaK25YMns29ishdhP6ey00X+oW8aor+/3tMBpzDTnVxZk1WsVDDdA
/mo3qaF52Wbi6BsKJHb01Lw01cRFRJ/c+V1vPYPJOOdjUoTyJ7EHP4MplxvMmzr/pcBuj0zOne/+
LvLUZRRyorF0f4w13y4Ag533BefoXy/Ll/0kLeY1Lj6aSBUYqv28mgJCpDR6ZEudP+fog9+VXq+H
wbauQCjzROp+dauVWfxhtO1NkRWM7pfmBtputjWH7YFj9W7K0moKCVwcWx8iGfQnXYGeNUQXljhk
9lvbcmnKjMa85FT1nCadWhxbChG1xbQ9pr67JK501ttQddPLNI3Og+VVzXWogs9uY9YB+9/+k9aG
kYZw07jeuJm7yyqe0S6YuguegWBvT1116YfKfRkA8cc6fo0bDFy8Kma9JqkYRNRrAtKP7iwPbWG7
7wqMdLqzc4TgVPXj1ZWLdx4LY5xDOoPSpz7ImqgyqAyy0oLXaRHzR6Fy8wz0yHhCHLibT3KLFoSt
KV61rOL4m+q6FLvKSauEJ9b7hf25i5H7/Y+Vp/CvB5s+Xkpp/lwDq74wOKRDw1X9OW9oBg8Hp+Rs
EUAYh5OQScABDu/+qSI4tzezxTsIO52u+FDquC70P1gZvCTTA0pN0tx/BbxlPYgAFVxupkabr+R4
1hjH3NnSsFr83wvdD3HGQnIat4AvejWHKNf7Tp2dbJufB6e5qxoertr9WJoCotf9mzoVdqbJjBcs
59RkPtZQS5W66M29eepvS8bA72LcAprz6OUmnT5X3RaFAT7H3e7TlWbS9XoiTuVLK2ZeWg67WqZu
AwnFqzsUL824jgO89EcX7ujHRJeIHToradpwsbvsubHVhYEqi2sjx6OeZ9jzzaKr9pMp/I9WORaX
rSLb2anEi+bRDuLy03MQza2kBXuXGEYtLr1v5rFb+GPkr4sed0rMsePXKjZEk+4xZzkJzjl5WGad
48m2xMM9EsbfEXVAzBJ8WFhzyE/swBtNETqhf8EdQR/HnD4KyWnJWIMx5Na27js2/m1XllB9pMfX
VfULtsZ6PdE/3++58r9QpyHvX7B/TBVe4mUScTnJ7FqOJIr87Y9bgKBljFbfJ59avICPP2GI2S/L
cGw5x4bQlLjvr3ALgy5bLmumJnpZDCdZ1yGPl36eT1NVDNd+Ihs+U1ZxzpVdn4CFUSKvLOtHCqt3
5YXGrUTVva2Twuhqd44LwMFx19qvqckpWDkjWdAy4EphZpiK1uDenJO658kk0eXgRbkOjdczam+H
49Q5NHE0qclmuVG4OjcxDj0jWadOi+jOqULH2X7S5sejZ9ON2pA0TpQheLOUCfu7yd0nfKLngeKN
GLrwhZ/H2TkqMKOBB0mEXUChQO/rx63ovAvv8sqOielPqww++Sq3H4a+v1E0HhxzV5+SjKzvSQTS
wP8zqfJjpFrKCsc+k8d5IBfajW7k1lMVU060xNjMuz0MADu2x8zZZbrVRIUcvwu1tUlO+nzXFT4+
Jnw1x3zzxQNU1OcSC1vkYTinkSoLPSWrmLHb1wruMez1JY3pFgJSV0rvkMHyik0RsF0vegKQ0g+X
1rB+qKYVSbrkw25FKAilb90IVagblOcx4lrZUM/Tz2eshNvOGiuNM5HjqAT3TQjhSeET5MnM9Col
V56i3WVaeuam9q2b1d/Bbc85tvxQMhC7wRr2r0WQPvhOzX1iMJdPizqDYwA4H3DkYv0lTZuKUBhz
++YsLIN1kz31k15cfK1lVdvwGi96mR/ucKtPg5X52Fc6lQet8K6s8eXOEf544B5Tx+wEc4jGUu/W
EvyfGjznqI/OHNemsf7Y0Ffj0fXVBSG8eShXqbjplO1PLU3lE6QGnFtl4JSfztRWce8DhUz55eOR
tGAszMmWIRp+epybvDmZuvISfZj056B3YJ+qQSMG0Wj6my/gglKN7sbMs+eXttWsM5fxPu4GT3xk
WkbERxPiWso2OGrEEsvQ3kqUzbIHp2SWQZ+HfeOnN2DU+PCEeFcz/b4Y9CnZIfuyc6yhj2ghb8JM
1t8meMgd+wXPWyPeN9u6EZjTH7Ju1FmYAo5lmNZLPLmWrAvKuwPvnXFhHRWbme3XYNBOVuDW4UY1
OypE9xa4JMI5OK5Ek/MoZWjMaVHTdhJTXgS0k1YoZ/vB41AexmGzYbCUJgP0LqBkfeEMmvN6hM7C
k2JzUh6Nr8buuoOF/y4pLU2wdnSP7rqMYe43fjJXCPaQ2XAe+b37uIi6udmDdRv6tobV7cGSCQrd
PVIq9zbVxpvhF9Q9tUzo8elzAFTCCdN2YJXgkfCHQCdEVTHqd9+FZo2MLe+VbRtsVIoeqvYIRJww
fv/plT6jT+sRs/RXsy4/OUuRL5Q4eoX0p4fcXn/b/WYnpT02cWrjZl7G8WcOWWuqenUUhcYtT+jT
0YB99sg7N1y3rpouA3v8oSmNMeqLGvy+yNbY7a0qyQpP0x9pEKlOShZXp1AfllDfWilmrmxSvQBs
HZ9ticIhpgzqaT00bmxO5kM/N5wz7RXfcSMNGdoYWmdzlgnh8eAjHdX64WB3yjEfa9du5vRcF3bo
9SCtMt8F1mevL+7iv0PBOHdGVSd3D29dOWxxQ4YfcxWfLfSuyEzlnhatE2WHB04NEYruBQ+n/yUU
G2mV6xEXqsPizS9yKOJp9aOm2p7dvr73XXv4n9FCCr27+hsk+MXFo+qUWIaHoniSwxihgEcD/1Pn
8CyWswAkVxy91bl5RfAjGPRzKZ1db5v7LStPmbAPtFu/Yp71k7qAZUXN1NyxXgbF06jNr7Rs42KF
E9v5B0RVkLRNPKOHBM1yotkpohsmkanxZ2JCMBoAp9zxsdU25wtoUjRIgwA6u+1GIYd5L3fPhnjs
1PZBtcBhw5zs5BSEL4rMK2U+tXYeBG9vG5wtz4AntsgdskOyangbvPER01ISOM1732xRXgyfUPTD
ETlG3u825MGyNt81Tp/wWiW2pqZP8i3JUJkvcDvDfjAnjKxmcAIH9kbJ9g5HYFzbM0/RFgWVoPsC
MHCZ455G+icrH1Nju5Po72HW/G6sXtzWJhgP0uwido2TNGX/Q1rWia76fb4w1s/Z1ot0PWaZFeXY
i0274ozQLpepa/fcTHlWU+vSTvKIYrBb83G38JNWWffZl0OUAdph/4iatn9kHPrD01gG/YxNW3cv
jdM+tyMKUqCTrfZaFu90SghTMBagEwACYOm5l9WDdeguwA/rR8uiKiwr8909oOpNfqKRabvwUV4p
r3mdpuFUmb8saYLSwklaUCcg7TNNplU01uOri9FU+TnyMgWnJfIzt53AXBJMPJcs6Jg0Fc1Lqotr
rZC/2NGtyYw2Qbnj6uJmbqX1lOWQILbgSzXarubly9g8EEi1w2qWMa4Zc+e666WCBDv6AN9n/wpp
54wLK6od3mWtO7Yp9/6ZdyxY7wa7Xs4DdQLNU19nF2spv3A0PKqsLZghTCez3HDDO/4zyrriGFBH
XTpPseu413mm70zT7grmIEL61NYnqzLRtXEg2NtUPrLhP9XudB04U2L3Q0Ew0db47SvK7ionmM5L
mz+Lop/DwVvOfT3G+YwSW0t9T4I96W3jvDZkakYZQKOmFqh1motNQdvOzeTz4qiXvE4jrzTPxYyL
pLVGCbl7qMMpYDVNtZ4Cuc6ak6nQDwU87Luv+cTlNnZL+wvaDBWE1fzZ2fP7YLN0avW6RdXonW1T
eRG1Cr91ObO7zH9hth8HWR7tLqBpsfhccu+JkdEbiBsf6X3+qq3lvFV+cGQY8WqzavUMBxlyXqcg
/6kWdYKBlaSl+6iC8gDyluWSaY9R0OIzpEHiGcMzZqZtR/6BWrdiPQvbODpVs08D583f6EUxOSh3
2gbONLNf5qIdCUpPpBPqq1yaP7T03nsp91BYHwI3/w5GGt4RXo6pfTcBcpfr+NWp7gPEb0SWXp2d
Oj+nwfpcueJ5JhpDVms8tf14Y//7IlBr72DLv9VZvu4bc+L85Plxxlhw12ztgzdUl8Gcq32qbR+M
sEHKr+cmmB9qEJtcLFL94m968WJkXMQBMa+3bWMsJwGIc9JYzPllK5rXqpTrLk/RSSpdy1SouGod
6f0zjl4AwMCgee8iDX0J62C79UMxHfyR94L3oz6OSnj7bLX9W80acpiEZ7yp+2BQzwitE6KeVOjR
zHOsyVvu6EK5F9kNbb6XHGd/4DItNx66YDsX4DevYEamXTWNtUg6aipjYxjuRyDfTZgkM0UWdXWo
sD29NFta/qwss3yslUD2qQIlQkumegTHx3xeVOE8Wl6u88sUQXZo0kr/sywBUoxmSBw0QUqxWJZu
fSL0/CdmxHQ4pIVtAyIvs/lTk0KxQ8pOPhpippp3DfyZzcqszAN/98+5Ts1d2rTDk2B8eOgq03uh
LGT7AN/mP/TN4t+gnxvdDuFoiIMi26JxsfU4H+r1Ee3Q+ky1XP+SSMkHcNIBzPM67RNX4MQqmcPR
cQtfjzHP1CQpyZNnwTcTK443cdqPW2SY7GHtmBXfdEFbSBbbHLnrRFt911ucxxWrTzmtZ2derYR5
gsnBLg2eHYKvDJlHLo41h4sinDTTSgxkEhb2RV7txSyuvnJcviMiQO91Cwgq5ep+Whzpf+dNwP5s
IoNmFUEd3ye1K+16fdNn4rzSyv5kFbtAp1QhwkmyAcDx6A+j2c4nzGzbRRbj7zLPv7zJmR6oZe1j
kH/idW5sfQ7tblwu2Ge7I+a06mVwUFZ7WaDKIKxG22AY9HmDsqqYpegN0g+EsoypJAoquJefLcNB
emCDQB5Xbaz3/Tix/uibl3i+6M+iG1peIJY2PPaR3Rm3DtE9WdHdnmmeqc7E+fY4E56YDVnPebNx
DhYDfxw2iBGtftvGC6ftj3Vct2NtVQhlwLnHiDMsHMyMGLEsFFRYNNQIyvYULTixH0WR+te087Sb
AktG6eqydn3oFCvSRbfUD6aSzMxaOzvbA4Weh1Wm990Ey0Uo+2y+FSNI4dkxynOa2+WT3nlfBHEE
zAGE8YwCzD1npwAWCzjyUO/Y2Odsmm764nUULpYjl21ISRWB4yp4CaYqWEJiWOPvzUghPGTz0CTC
k/OD3+v0fftum0fzZs77hZgWh36Ob9zxPXu/2eMwcSwomaYPecZCY6GfXNNhtU+jn00nG1tiwfu5
uSgdeV8tSbOu5WFmAjpEQVamnP3NwX41+szsI4eq5x0jw0aivm3BQ9PMNL3SVqo4MU7qtlYQWJWR
TT+M0WgO1VLkUeBAg1+nybkWTOr4OzX31qejFzkaDI3QUc1GDUJnhv/YWiw7/WwgJQSmogrWz3Tz
DiZOuUp05E9+BC4VrT9I/WtZSKlzxy3YXXXr+A/6eAUNymCCsoW8L/MNPzMYjk1Cv7nCG6f9Pypi
PaNrIVT0JaiiMC/4t2hGb6lWLXuVv2f0pYp/udf/W6a8/6vV7r/Y8/6f1r3/D015pksK4X/82/X2
f5jyvr6bn8X3f7bk/cf/8C9LnmX9E0szTO67qx+K2t2H9i9Hnmn+855oxOfPMJXku4G76t+GPP+f
5I/u/Yf3P4Dr1sHj+W9DnuH/E+KdifOXeAQkDcf97xjyDPzKuLj+l93KofbDoW6ADBB4EzYw73+z
r0080zNweeqcZycIIscql/wUmMAIa7xK5MON3Hc4THiupv82jX7pfjTr3KobPaOZ1NBwPPmbggs1
7Uu/zcSJSg+d2/xEOccfp51tBDgY/U1+mxq3xgg+VKn/hkzij1QOZ8F6RBFwjS/znkt4bBxtgp5d
gqWib0DpTxtaQHYMNE6CTH43TCFZoVlDRPyPGVYzyx9EnFuVUAqg/MTPapDnhGarRu0Gs2R8HrbT
arlR1nPQO5PqdO2oN+QIe4pqZk084Tdrq4xSIU1rYl3gr4hBg83uwcuhouzdDbORQX3eV7eZrB9A
8a/FtBBQ14zlTGR7fGGsxPGqL9YfYAV6bjctaZV5nF+Gkd0boeHTvo84OZ7+RqasIlMZ8izvRrBJ
URs8a5749vT7R+zo2zENmvpQCMbCztqVV12fH7TCbvk2GI97DRxHI8jHuMpX+9Aucj6PYwXGRbc+
1VQsu7TX/TPjSe+RaBe4LZv5mlvPEUeh+dCu8K3RXD8CfMBnIvDLKafE7G++OtMpFb21b/3Bf++3
Jtvpyq8j7Nr4hZxqPPSTQr3oUqYK3LOn+xCt1mZ9ehjpUoMi6gd0tCLTLKOs3px5MNZEdYNpzGj/
WzM8ZQzl0s/CM6rhPAeVTE8j8beY4ibLOGDY9vn91Ya6lvOEzIa27IzUaW19Zw3Z8lAuRU/gh00I
wIw8ULAi6pujuseW80gW++7cp3HrVgOUwrlC3r4DKsJ7neoWmq0w3TezZ1A1rtNr5bqg+KkcDHV/
0HarZqucuO4Wlw305BRsVxssmNdwP/J/2PTFa7E/LH7wzLGtdhNXC+brWGpctPBcPG122wJ5X8gp
v+Q546MQ8vbyiS3Qtw9WPxXpCX+DVV4Za3XFiW+98i5wdH/meq7bR/oo5+rk9HpOAtUavrj6zS+d
20JYydTKWKLOfJiOKf3EB4LvT+bGBWrI++kPoQd6h0A4vVfM+Yh1KINLD/GYWbWHwHJ7vBet0Zwb
X/N3pj54I+wH1v2o5hjANVLzeOWBEY6/RjIHRWhVRK+oqUz3hvS4ymmLRwmorAkDoYVVbnD0meKY
j+yd/gSqylzuL8N2gWz2bJn9jQL2em+X0x9r7M3dovuQ/6ElfXCa9bofo7+J7tyPVelFGsf1k6ZU
2v4El5dT80U7Aq3TKOhuRE2mI861545DVNCTvhKoJt31a6mrKoDr5t20rqMMd5CLQzx+noll2YTC
BO4M+wsLYc4IWXm/is48wijsL6xSBpPdbeQ7zX3h4jPJOBIfyQE5H/Z6D2lvok3AJuo/F0XryxzK
ZSgYWSpr/c2C0HshIx0qFHw83ch/NWjwBAotsVz8YbKJtQ2a0akICmh/kPqQRmSbDz+XekEvZqvV
RIyZqTSjQNtgVtzj7l3EtpEGB00sOcA/BNWQoYKNQ8B1LlPL+Is3mDIr1XRXz/VmfEVFuW+zevtU
9qCK/cTceOctox7pVvbbLutgN1vzjIZq68dcm5ssXOT2pvT6QeuGMSysftwzgt/wCdz9tJ46Y73X
EjPVvLNfTtZ5AvJ5YrCk/eIe4bB6Zh1+WIcD/9GwZyWSwUBxTTwxEg0N5j9VVgWRURXqi5z0x6gt
TgL0SJ1q0XWJIFN9NpjVq63j9664M4E1+y1XrbguEzNtCtlFzKNhf0iU5bBVxYbBLR8AQS0reLlu
zdrQwsZ9AXy1RQ4NVYe61f8ERZc/s+iml8BntifS1ejw17nNboCqsPfcxj0CiYDQ3LvbVzllXUKZ
zvZlux4N92Walpeybuuj7bjVk0+F74kq5QcSaX9XwVg49Ljqn1x8nJdmEkhM6zwlmErNZyKIM6bJ
Tu5Zbv1jUS3ZiUbO9M1a6yx2WBCRM7FDHQ3mgg8F+8wQ94xGLFACzne1OMGnpdogDsxCov2W5ZOy
xZ46ioYrvbAOa41tpdKFdum1qgr7vAX2IF0+xGWnj/wkd3Vpmc6U0Xk3T46vbdpoTmSJYGSisjl/
mQw/O6yYx5LByH4oU1zOSzSnzLAmVOmuN797svsG8qDWMJKFx4ljrdVfzKGN07Z8alZxznxr53nj
mmAmlGcoAjgB+r7b5dZ0KIdZJI6aSMjU64RO6SST2WXhzNeWDLZ6NrkVhapyo4HuoF2ue0fb2MaY
z99+D2zSxaWETKWkHezzwsuua4ppjq2f1QJxBpd1M9GdomU/bSyyp23bzL2jqirKuStcjdo4eGDM
dk0gC0Y09LYsmXyiGRODb/46jMoOW+rxnD47qL6Tr3OxmDXbuivVLsu3fWrNf7ule6p6fFMjt7nJ
+sIyguqXn0auPFU+o9Yi265b/pEJGTGpfCgG4+SZ3N4n108sTKbXssbQKYbyOffEJSgxUvob03Aa
0Uklde+mdA4gHXbOqNnc+kR5crGjliJQx7XqTTMsxlbtzW57w0HBjaNTTUKRyiOTPH6XNQk6WhoY
0EWCn+3TtfBrlky2I2dSeBI3Klrjws0r1iVbf86rNMDpIBxMx4X6UWsie/dFWzBQt0e1JferTBC2
C9J+RNvWgHjbF8D6t2LRRB3WuVXvBnKE36a1PfSt08du3qyR5Q5W5C+kIad54zVsyyH/hb2wPorJ
6PTpalQWDr157lG/Lfqw80ZR/U5CjsW60s/5ljYfvvRVxLU1DdWwUXm5CY8+qj1vUJ/gHLWwe2OP
18q5eUAayFGs7H4+mUG3feL+xmUzKGpZBrSLBClNe9JaVpdwNORm4N0rG3dPxHv9BvTr48WTJhdq
Kp4NMmWlagW0IgAx18zC+PKxZK4IYmNa8KwVeNwfdXOaHuAnugdQttbDjC3g7gfgOgcFQlRumPdL
eZQYwTgAAMw5jpaxPQalsm99LtaI/t8q3tYKpCkyQ7jOfOlmY+CMYbwQjWl9HxUV+kOfTfrVzJFs
0DIGhIhlfic5Uz9JVT0Nvak9VJm+kVzk2d048u8Xs8crsDjDVTnzc6Gtn4IWlif/zj2xu+qBc+B6
sWfhU0iZVU600kac1H3zko0lD/QEIcEvBzz83N7JjV9MHc/paqM/U0KOv0Z6yBH3ATLAv5scdfmQ
8ULvuk4/6IXFp59ufzJX+yYgn59yb8liSHYH5n3H0S3lt+OXInLGKogl7I/j2on/yd55LMmtXOv6
VU5ojh3IBBJmWr7a22ozQbBJNrz3ePrzoSkddRep7rvvWANGSNraRAFIZK71r9+MK09ycC76oc/u
eK3dU0q80Jnmu98HE65Sh3xhl9fqodDq6oI+yNj3LaoCzcpuBf6rS3u0x2AdF3W1NnN2V+L4Gtr0
yQwxdQym4MxRnCeg1kW0S4bOuKrKZLrt1RSfGIFhEK/hnCdiVFsLvG/jyLRfl0YU3KdDkD24be3f
EAxDvF8RYoJKwjGxhhrnqtv86FvjOsyH4jHV4wTqsv7M4M5ZWr2eXnsAwsgoBv+7G0n3LAehfFRB
A303n/H1Mn8MJ1IH/cx3bqYhu2W8nz42YftDG/R9ggM1vizR+KTXs719H+4SPzVf8hjuPhTR9qYh
CWSdVZ7/UjS2/ZIbqr2sAtO8x762ZuhIzhhFiqdus56vy7cg7bQ6HANtGEImqBDJX4nMGzdKS7vt
PMLcao3NcSZrbWvJ0n6GTwTAiqhj9kTq80UeMvoxzORuVPxsB+blrc68JAlbOTOxxfdEd5BWOlJ7
AizLnuuYxIl8dARaoza67ArYuTXe6pdIlPWnME3lRreSaiWd7KEzBrEd4MIzjc63eR/Yiy6E4x4l
VrVvTfLYIQQny9CDC5Tb03SS6DYM5VqEEGtDNDd6K202I7fyTgdPdNuiadNrF9o7rUi7lEwHq4WV
69NVbOWApSYkVy3U4vspDrpl6Ftqyzd6A6JTn4y6IvG+8K6DUYdYEjTgYhGscpD+fguBy9vl3bTu
Qq3c63a8jtBGPoaVLq4xxLwz9LQ8xbHz3E8t8uUtWLUOvSbzXCe+zDVDrYuqGMiu9d1vsGf51Jz2
yTGH4CpFRXRaTELeCnRLZyanxjI2DbmyQsZtuTfee7kLyyjpd1EeGDegXpT3GlS6SAzJysqQAw0J
kPMCKhk0TMYud10XBeY6bkXdLei2zY0wafhGzpgfUZbHa6ra8CpPy+CGNp3u0rPd+oJEiu8IZuWy
JTqdtDi8fIEVNYITPU0/Ccua0Eu3JbJyYljcj1rB5mFOV2E3dqea6sMzOGU3HTO6ZdML2h5fAQNo
qbqIy8Q/B7ua8LtiQNUBXS09E/7ZCKa8K8eapwH5dcUciNl3XKibbC59wh6PG1MW33Xb23dGKVYh
6a2L0kO1h3bZsvd9z3Eqi1LfGFV9gBk1g3O+sUWxXtB7F/luTMyQMygk6kEN5s/Szx4jPZD3UwDd
MytNmOFiHF54X+oExdXcKIePNU0/ptva3sO5f4nfTrCJUtPaal1XMMLDxmaPo1CyTgEKqlXkjj5c
F83DrZu5erg0ZjNSBWtj7UKxBjpkch8a6Bd0KzoDd3PQe3jnqDBvpESVH+laeNEGzn0ediuhw4/B
QfgcAUG7HEpnZBwf86Qy9xp5tLvESdJbTzBIwElSDvyk2VpjbJ6KLti1GcMG6FHMJpLnLiUVlBl5
XV92unvQklAuJxHYlyMVLBMZrxhRYjtIUb4HMvN3gWrac6e2rZ0ELHj27KlHuKTlqyGdttronhZt
VdxqVhS+dPPBPKdxt1oR39b+CBnILs48oTG/N+30rrTjO4Cj+lC3bn/ZcgSsxrYzftAafHMK7SIX
2feMlLRv/VBXZwnKThIno17f5cDVS6FninlfXK8MOTkndlGsZ07jQ6BX4daeWZCRsNTj0Jv6llC8
MzgJw5JNxoQUMuH3VRIUveubDgprxvgtB0VozebRgqvAEvH4LIz8sqilhl6i18/CLD/DHtVf50aO
PVmTmK+mhzLBAtSB7QchonU76GWjX4Fy4aXuh/GwazTjOwKxclg4KXN0ib/XKsNp+X7o4oZ9O6iu
orpo9nRr1oozV1sV7TwELaRamsJ3ThJQlLXmjvnSVZBngXBJDUQwuQ4wtwQyLynjYQvelx34iDZM
5iLJ+ukawWhyUsSS5ld/nQYbpwuh+5tc53tYFZFW3xbj9CPyoLc5I0bUNWEQ5xn2X+vYKfGTymW2
rjQ1MCU36m2ul7BBILydysmFIl9OF8JyzvrRfqAyoh430/oCi5h03xAicZY4xmyikjA7gmiGUXNI
7wsN53UYOcYTxy4ZA1nZGTZaBQR/1z7LubmlU4zIW9UhCeAvtaR8LaAAwM5sZ35vaKTbuM6Gb3hK
Dhd1mSc7lUNELtPpkcCGaWOMrX0WThHmfbk0f2o+IwQ91czrpC2BpHXDW4Gkp9DLYYwZdL4niKnl
bZihzaql3oAmzC2dMTEEbB3awbLQqm0ZOiYtNXs8fBN7jePidVmAwOd4QDDQc9Id1hrlvkwzbS8a
VzAxl69aDS8sUdFtLeOJ8bEyF3oJ9G4H2XDdxZVYlY33KrvIPc06w9ql0m52UmCcBcGVRD+3urJk
ZAOySGRBVohi0alTqAiud+E6DQo20lbkIrVAOvY9QOPKBNFc6n1DXF5nKGS7WXutWXEOOYVRNemr
LvAoVLRkcCiMvN71UHsyVEbS0i1tldxzQOekSIzTOvMaZE2M15aulenLKtCeOfG0tSx6/dSx/Xzv
y97YpJG6HLN0XwROdCrwqttWOdoOz4MsZrA/0NY3TrQazT5bOzEZctE8lYd/IrZGiUCC/Duxbryy
Xqeqvsfs7jCi6kdWGcpnRt0vSW5dytSrVik60END9Ne8tuq9FGG7BQS/HCZc2mPL/EnUebxscmaC
fWXFm0KzG8AeeIWV1ZcnhuImglqLERoqRDsofIBe/W5b+0O/RxE3Lu0sEwyeWpKbg8RMg1XDSW5s
onKcqaFZNbwoGz0C1OE6yLdQ3eLuTDbWcIsfuULB2ZIYcuX54PIkjXr4sNmd9DmA2oGCdmFhPgGD
PiprMk3YIoIDo8poEXteABjpwpd7HOrYooHWB2NYFFbqPPZw6skuBsh9SERf3IUda27B+orl3mjY
hRjUlAAfkTvQEjqB0AdYXEbdcWAmEOJWndOP3cZOMbdJaj0xzj06oQNLT1pXvqZEs9QaMLtrK1bG
eCapCBC3ZYbB8Igf0cjrptPpuiMY8kxZXSwvzg3MXOQJYyGX3tFtRHBawNpl6CcgfGP7mbjGraGF
6QXaw6Q6MXs+qsUUWOlwlloIQGDEefKyiezxtbMsnclep8/s5LoBAQ3BmK8YAbg7uw7HnZX5d5Dy
ow2cE+q19Nxr7ftEQMitE0A4aHrVTearE1gJL57MRt6qaNZdGtdIie0fXSOmAyuivwfDjbbYCo+S
6i4ZH0Q9Jth9AHekmjtsGGJKcy3jVC2wMC3O3QgXEKgdIcZ71OdOiSwy6aLDAPO8uZZ1m53KsRrs
nZtmiId0r8tuQkCkeU6WJeltVvXFqQ4otIxroEv0uOlD3DoQmNIek8K+mND6BGInNUwraoTYy0RO
2pozND8MXfeQ5OldWtret8qJzRvi/tRNIcZsKYMRVTK1olVa2VNjRhQZjbplakt/wG4ZsDvJdMuI
PrtKm6DYx65mA3kCoB8mnOz2uNSoDQSB6hHx5PhK6Hu5tWUYoUAsrGxJcvcjyjc0o80A8a3zxR4Q
QO174UWvuD9qWFCydTgMD/JanDtDVdSwu3vxY8B6iL1kKtT4LbXGVO7SkMTyNTV5qXZGawb+lpXv
Rgecydx0ETaYI+zDIBUV4q+irIxTiEIKb08lPCJNwrKik5Ag+7TJFinrRFtIfu6iw5MAAkFSLTLI
jvkmzm38HPMWF4y72FQVCnKEexyvI1knaTuMq6YcYXnsfFwRa+ojMgT6M6fsvzETQk0/Z6Vsmgku
dDh503pqp4chyK+Ap0/8Eb6EDAwbLnBe7cQEWpvqkUMgJ8bdQZEVIIujfgKnNDQZfDqUnwoFkZXB
P8enBjks2x4yHdLbW985hyocXTD4WPT0LU9+VV0mtjKXKP7SrcS1bRMntbXT4dBfVqqFHQ0wuewi
1JgLtnmhYL505d4rCgd+W50iXdCn4nlKA/vR7zz7rBRmuIbI2z8HpROQPqp1OTAhyCzZLCC9KT61
fus6O6cc/JM2MNJ20xdNVfB+EG9jycmxXwR+rK0SlswyRjgCmSxAi7yUmU6ciRff2I77PPmeuGU4
cJYKse9xd2w3agj616mqBlQK1Oe6h/aKWhyWgLS8ZVI3tb1MQ3gYHKTFZYdHKtRYR4NYDVq1sbvG
AJM3xxAcH9jnYSJdtliwQ6Gjos59gtL3Ey4YDgBVY50VRhEvWU3RinLFBzSU+XkzTM1Lh39h0zto
EtuwgRg4uvtIH4YTJwyKBF6fvIZ3dUGOtbatmnHrEBxaMm6qCss9FWjqKg6mqLzEg9s/N5kQIAt0
e7wX3EqgWSrEMu9qRj8NaYCYmTR3mu1dMPHgdKSrvi5tVqUOEHhjmNG5VYYo39RJyFyvwkInZbaZ
PZVaDidttL+pAqzaNJk0BW7k34gxsHbAAcF1Ykf52u1gbFqERbky4Ee7Lsk9xG6+YB20r93uW1Yg
4RhdUEpshPsFsIDX+NdpoQ/f2W/Th66y0WjDbdpY+nhpauRl+rAC8V4EKljhGwGSZOii37VFpW5J
RoGMjI9EtJe9MHYGFO7VOMXyDmT2Jx4q96nSGYHx3Z2pdMTnyu+n1ehMKBZS98IiiePKL3iH0GYo
Gkirr/ZdkDr7cmDeVNWc3knZTAuvg6uXNwZyAqGqlRBFekrweL8OTPZnPmhHu02cvLztuvgmTKlm
vdzsNg5DzkUgYrHSCjnt/URVC2GnMAZb+yGLDH3B+JBEib5Pz1NN0g161SxWr198HGDXovUv7Pmh
VqKy13Ry0UpPjXEVUtYVqfZY4Vy367yWOi7KDwFuCUukK1DWRf8NH9Bp6eAzxFgqQHVosYWcYtiW
nvtg/ivTt75jeMGghjyxu8zhLDDi7txSAU0X3tB7w/c23CCQtBW9wWUXmR6DH2fj2oLg8myb+FQV
bFonQ6dQ07UTBrJlHAR3nckpdhr3qEQuxpp6yV+oGrFGCuLvPVdV56k1gnVPnMZNSU3SCfNEiwzo
d+iLhq02GKc6nJkK4SFlb2n21onlpTK8Z/hBLHrs0hHv4rHPmxWtYVC+eLiWnErSCJu7N4bCf8ka
/5it5v4zV+Mix/HoZ5X9z/m3KvyWffuffZ18y37U79kb89/wi7whTOsv3SKFAQaHY9litkr8Rd7A
0vMv/ifc5jBFQvUOCeNf5A2p/6UU4Tm6jiUd3jmz8+c/uRvC/IuwCQw7HRx1TMvEX/5frJL/By+l
j+48Dn8/vnr67I9DYCA945GXEp16lmOIPlzFGnC9rolnOy7NJTEKmLRmGVxcjLm/sDH76O81X3PO
biHXTCpBWtKxr19ROzZfmuivpg4RMd4szDrLNP3l7/XB3uu9odKRBe/bZZC24aTkIPFy+fPReEiA
zPSpFN1Vxf58hj/tju9jQICFLCPSEG0HtfTP4z4mLMm5tZLC375bFX+wdBK/PVySjmH+KRsOAjSI
43Th3OlaKpSxunLyptuZePBwLNNQ6C6MeKuGr5amOoEYAehSSn+/Z2aXI1h1kx3RvbgxWdV4ynEe
n4tG+KdI6vwXw+qCL57Um43sv8k7PCk5uxTD1rNNXghu/x+fFPA+Bacws6vIyIKNleEfozJf2yJD
VrtJTmhP3Kk2l65RXjBOCFaUJ08iYLdJzelHg2nK90w2xkWkV+VJ6iXDeeBF7i6RNlRoqPXMnZ1Z
7e0WOwiQV7019o/CAKOmHxh5DaKDC6sTwhQNt1+8go+8pPnWHMHjJ14Qja10rSNeUpaCcHdg1lfK
jc2TMhNz4KcKz/QejT2RkzoK2aq/MD0g/wAblw2mLMPq8x/x0Uvv7Tcg5jUwYZYS/+lj11sEbL1y
VBRf9VkjT5NEPURwXdbMZdvNaF+6+MMvmZZ9mTf1270rBwtc/uAaZEpbHr3WRoeUbZHPetUzHVlO
qDYTppOk1ikNmVKNBwOWAUS6RXCYANkIYfsq71Sy672jhXHrMMVIabLIqOWLd8yjbzATxB1EVuZe
cgLXW3g55qosJ/sGtn+/doAStmK8Nf1o5v8AesDlrkNcW0QrpxXjhvw0Nspg43TJeB3jbRSEFNQZ
AmwwoscGLirDv8qe3IvPX9hvGxSxLmzIIG0W74zEi4/fQ9xAJBk06V5WoWvfjorA22YEMPz8Km8W
ZB8+O/52SDHzFq6ETkfw8TJyyLFOtZ3pMozS/eC34JCCRQqOSB6QijaiqYZvRmG+hK3NtgXjNAW3
+mIzflsFR7+CSzv2/H7A5I+dfLW4CkhnneRlZnj6hdd65zZu1o9d4zpXjVdgkVwasTiT6WxjBeHp
RSF0gj5b2PgnpWWcPyl1HlBO58DIXt+ucWV295WDxa8VdMWwC+DKc5aY1fPUVsbPLx7ib3ssqgAS
RGGgOhxkkBo/PkQ/Ny1FHa9fBqk6q7TQf6oN1laEpTbsEzF2UFhaNzoHnoEEE5p44w5D5+FAo3Rj
YwYQvKBuiWfVW/W5w4ShYRo9+ueZp09fnQfzb/n4qKUBEVPH3m+2KDbnr+Wd997MTYQm2DWXRpSW
NxINwLYvPbtGJC82mkaqA2JT+zQbi+Eegjs69VQwrCInla22jDrqVzNDzl6kUXOpQa/fBBk0s8Xb
I/1vWfcPYbJF/ue67uwbbNIPHNy3f+FXGSeh06LrJF+I6BYdbev/lXHUalBo8SlmzzA5Z+bX+k8O
roJmi80i+XoWjE5lCP7RP8s4pf6y7Ll8I9YX53XKvL9Txpn6xz2L5E4TP0zsUvlj2FzpaLOPBxu7
dqKVVsxbstfUbdynLDWxX8v9dpsYmv8zzjqCDVtiIp68KYnbtTO2w7leQvbaCDcxDxYCbviRAi9b
nHksP1qPRjHhvAbbG2KUjX2Jgneor0Uu0XLnJsFxK88t8yePE6BdRzDJrRN3aNHgVC2mZ+vUju1w
9lnAL6GdPdKEIj3k1Ghiq19izhLf8dTmDMtkGhj157TvqcJ1CZcNp9aZEgqdWX7fj8wOjIEBXqCg
x60RThMcAue0B6PymLR5aRI9Goljovu0upn8P5ZVgTotMBRol2ZgWjUwoskGy8wXU25W+g70Rjvx
hDHSfvXTVed62Ws9BdpJHObpyuvK4YYwz+oadZntU/FI+EypIZNvKf6j7cOI/DqGrKO7541MxwuF
pwKhbxE2XeM4QLAZ2iLYI8QJU2LPHfE0ZqqrllZhIswqM296RF9QBKvYzYpvQ1wjOMBdBmFwDNu7
WVmGlXgLYlgqsYZYZ/+oeva25dQEbMhoixT2WxZkV0zyTAamkF1fyacJD77JZdYJru3xMqttzV5G
vQ/0m+i9di4CZk0neEH59yMbu0GT308PXZhAXMragGFQCMUwX7ae59LZNxg5Nno0YKCW5m65hb6q
4zAV4RkGip33zQmyDQ/S8qSQ/GQJHTbErdmTzpsyhrJj1rRYlkTiR4sJ84lRwM9d9KLy4yU4QHsB
zTnAAUJyO7xeg7mF2XuD2hT0BScgje2cSNB6PBKMPcylkGnnrcCblL/KqqaodrB00Tg0DhmyMy9p
xm7gqqHsttcCFTCOBQyX3ZUOrnvG2GQmOOcYrS06G1eHXWvZ44uhqezRrKKcNePkwwsROjPzu1SJ
uWpNExooUT1YNzatx1KCMzkZs7grOyOD0guQr9bltQkJ9gE8QQdYTlT8o/cyhjWQ06x7gpiteeJG
mC+vysdJlgAAhP60DY9NF2MmgqAOpecIvIu145CkmDG6LfThIW+1B3PmEe26pPVfcXjpx23W44Gx
6g34v5eDHkO4zV2YyatsKEYifvAigfAsIWRZsgoO3uS79TIyI2ATv2KajBmcMR2KKoKLBmaHtWcz
1tB9tKrqAwhYkjEitnt4baXEijBlgWt3VtNHgSv4fUVIaOk2z0NbGg8exqHeCkaTGeCEVnn1uUGa
dwRbOuqrTWxp2KXkqQ2T0GfYX+0JzE2x5Zn89IUJbRjD1q5rbKCaMLocezjgux77N+T78Lggp2uB
rJdm5ZXOskKNp5YjXL9+VZXQZreak3j2snDdIZv9BafhZBCBdweYy9esT7BHVmERdjAzHZS1oWYm
ajcg4elvh0KPxXPtwOlfByEmJsshEQPmgNVUP1YsBuDevO+GRVoZHbHHCIGgBDtijHBNw2Oo4vCt
eUmIugLlXfu9ZA4WeFrdrWRTuf1ZC9IptmmXmcFFbLjhK2MkbIECFElw6CB58n5DXB23+OrpB8Oi
fl/b/uD+lP6Eu0dv0aUjnIUFtO2qxIl3Q4SsgmDFzD6x4imiR6xMeAgwaHT/dpL56K3ivo71nWkh
+t0kVaxec83uvtdT3OWnLfwoe50VqnnI6MxGFjUky0XTwbNe42IM1I0xgQOmm0sgNcOTln8txxQy
vAHIi4vu9KK8FNOsrucQWQ5W37Yrhg1EdhlZaNxNlkkn1eoCXBtODhTkPOqqeCsxaT9pGPBD0UjG
+gFnufrF6OPGW1d5WduLxss1OJTCzNHbEos74qvDhG7lDV4rAKetPMRmDmPzqk1EtNd0zX4lLnqw
liFGBIQ2dezde8IkXWOtesYJkIOC3GYBxR3hxmZprx23w03KwRquxxZnwNRDBVbf7CrM2R9Dtn2x
1QwpXiqd3F22jMjSV5XUoGFDPmwm2o24IskGB9/vdVW2YjHA5r3TyNW8q20HD43UcZ40O/cWZmpG
05ZQJOtk8qr+BZTfP21JQTUWUQ17dqFkh5PdkN9VptOc93WdvrbliC2gTtcJiSCA0+pxie9FpIpX
5N16vUhoGjhC+qRD1mhNnF89roTDAhbN8MymbaOzY1E+qsYU/Z0WCWhkjtU8OKWoIbuFQ3tFFYw7
YUxd/hCHGnZVnolx7pIXBMs55b0w3RiT/TR6pbYc9WDMN1VpWeSX4S+E6CIepVwJS7cyhpPd1qwS
dZu3yeCv0g5jp3WgEp1RRKZhiEF17j51BVOLtel6wbe4bpmS50XEKHCKiYTewIoW5pKegEEqm9D0
yv101amnIW/aErrmmGdeBk4PdynoYW4xmb0MqmD011aawdzpiDNC1K13bOSZOcGPReU87IPeG61f
bdF/i+B/uNSg/7kG3mJQn9U/x/dY5vxv/NMbXv6F9ov46hnNFDNgBF74C8zUsIbH4X1WmwmATZMu
7//KYNP9yzYEmQVUuqain/43msk/AuLWWRvirT5Wf6cKPuqoFRcAwiKQl8Zdd2gMZyTmXYPFbC/W
axEMi9gp2EZrp0bkb2UHrWyjCzvXgtMWp/hVEyobuW/RnLt6XePQhCvCu4f2J+jvY6v365ewmG2b
RwLkY/Aw3v8SbZBFV454U7J993BgHGPcQHZRMA3C6AqXq2fkx8GlGQc+xywV/bZSvf/U1LOdFD5R
6ho5jrlrOiyUoeRG2lXotP4XCMTH3vntRzrKII3ZpO23f8vK7SzKN9TM7Cgdo3gt0owtAJ6N22if
MoVn/Fl8ETUlPjrq/7okw380jDO6jfjw6LmUBMJ7kuEput02nQI8XPPgFi0Pbo0Wu49vjQaODu1j
GFv+Kp9pFgbKO4qzuVZyxgKf2jjc9jFjprdX9t8v/h/SoBn8z5/8XZ75H7ret///Pz94YaM9New5
yW7Oe3g3vdCItvuLJK8ZYGR48Guw8S/tqVB/0eshV+UNW6B/kqX3L+2pZIBhgYC4zD74Yilx/tY3
b7Bi/g2qKAKJbUAV0lQMiUxNN+ZF/u6bt/FXR601qPvByaGoakb3mIRWdaMgeu9kjDuoGRp4pxJ6
kEMElMMeGmK1tEu3XQ2mj6N6QGL1F1/W0edvUx2JeY1LdLmEt3OLH35USp3pw/pt7j09gBkaO93C
8KfgqhtruZEDrnbv3tgf9puP3T8PYb4eb0ISfGbwX49g7qAzMVgd/e7erzPMu/oCS9qoFovPr3I0
Uvl1GUHgHcZhgCDOcRJw4BWx8DI8pAs7jteZhs4EGaGjbb3A7W8cznvQZac5SxE3rxq77pZaWbVX
n/+K+dl9eOEg+lTB7PAKy29w04/PNowRoniukx80hY6+llJ7HLFcWjnp3JZXerPOoSxeyTLXryvT
M77a2j/C6jwEByCIfR3ElNhDxjsfr6+Zqp4EOQ+HrIFD4OVpumzl4FwZeoPZgrJpQRUOMTMJDjM3
87Gdu4bPH8Fvr5vRGccsbbXt2FKf9eDv13wGUjDVid8cYGx5SzeV9aqpKAc/v8p8Ix8fNFfh00XT
bfNxyaMbxdegLzlMm0OJDcBehnG/0ANMv6tIC7641AyEHV2LmgKnCD5g6D4MbT7e0VR0vcjNcTwY
Kpn208T0Scs9Y6/jcXPSSYWHdV4Ec7evPVrQALda2MS0Fj7+2cvQSKwvMq+PjkZeMvk3BitN1xnQ
SjXvOu92FcjLZZS2VX+wDO25Jel3XXmEPw3qesBXOwhh0fzdhw2uSGmFip5t0XybJb67oHQms8Mb
bDzkJHuvW3LnV74kKTNIw7+XasMCJhhFCJYup75yiFr6eG9NqcZaJXl3SFrghhRMfDVBW1wPJv4p
n9/Vx9HXr0sx+GIC+wbPu0fofFaQAo/hTntotSzdDLYL5NZaFVZCSt3kowWWaIM2anlqrD+/8m+L
l5s05umKpLJhDR+VglHTBoQDVMOBEbC5E02rraw6TzamQin0+aV+2+y5lNItm9AkYol+m+MMGABh
iSOHg2d6Z3YdP4rOT0Ck4DwFtfHy+cV+W5hcjGNzpgRwwjLz+Pjy7AKZCyBde4iHYm5obRunmMiu
d8WYFmdTqKWnbebkX2x6f7iqUMLgsGfnVozvP161mgg5yyCMHaY49V7iPvtuhJDwycrTdlpbQ1cd
NeP18zv9bZOjriAv07Id5reOYR4d7PwKs+vcUsca2e/InvfI8GRP2f3tqzCVpQ5hCmfTzxydnHgf
uI5qvOlg1YFLP1s3C6Bmb/P5VWYfjo/7G1NYhfMCGzc8DwqWjw+Q+AKjK1RnHaLCOU9bYCRfX+JU
f4V66qwDfDCeGlshM9gFyWHQ/XWkj7sBTynLRyQ5HD7/OX/4OOYqQfFRUsFRun38NaURFBpUVOvg
AAKDJQKJDyuJg+rnl/njXc8huaTk4vQnjokFY2z3UzfiLRkEKxnuoQYap+G5c9uba+OahyD35feJ
uIYf8MA894u95083+f7iR19KLuzETRGmHjL33GzPbPvCD75oZ36/xJzXxTFh0BVzcB1doiNzRU+0
qHkwBj3ZMi1IN2lsd6j7Vfy31ymLlA+fmpJGjf/08ZVpfQoaTfzIoewtEB1pYxFektn7+Rt7o6R8
OPPdmSgABYSVQeFuGh8vI+yIoCMbnZDjdDlc2CRvfkLpzLylFzHDJ9KoggtHwxzviVEIXksHgj1W
qTF09rw0zSe9TV3cXsDl4hVBFdkPLA+xQstgbBMvYmLwuRycOEQFqRJmsVMZJ7hDGs14ahYlXJ3W
gu0NioUJU2USdtFqyEr9sGSZ1GbjzXalgfvq5GH61R73+37DrWNdY0lEdZyQR09Yibj04djah6zG
8LpIcaSsCgz+Pn/Cv9fQPGH27blep3dR7tFOQFKGxN+jdg+jx74Ze0jzMafIbXki3bDfY7BKrsho
4lWwbhHIXkVeHJdrAer8Bcvh9y3JnFszQ1LdCNM47lEmbH/rIdT8g0J3sh+GFm9PPY53Wp9nGMNg
fPr5nf/+fC22Vyp3nQOZhO7597yrcHKUvJDCm/iAzD0mJwlXFpQW8erzq/zWHbhchb8eapxuk195
9EnKQeBdL+v4EHBW44ZuFGoTQd7YwbhUV5kP3uhnmbc3SizwMeL/CuH44/XnfhR6Hr3v25b47i6r
UZnJhOUPXgUqxGkUxELTfWsXYmaMN7rmrvoBtRYsL+2xDIT/xQd8DIFR3HH/ymFyYHB55zgXeEh6
RwsCK0JkZS56XdtywpIU5OuMlIyxuIsgmy2sEQcLUCfSg8spQXkpzC8W1x9eNqieYVFDc7r+RnXw
8ARsDI/X4OD8suyc1gFfn8a/v6ScN3Mryhy2rOPA9575VlnaLKm8bFCnJzDCCz2SZ58vqT/eC1uu
y8HtcnQflQiwCAmxd+L4YDWamDn+xSpKYW18fpUjIs5cK8/lnHBmdGwu8o4O5dljw+tQEhzCYsDK
GblY/LPRYh1/UhvXwkXel8E5cq/0Hot9/TvsrnCZe96wNohQsu2he7V1csUWQ2+7LLopG19JG5Fb
ExM6XN0bAuGSMFbPtReLpdcJ9Aqf38Eflj43oGaWnf6WUvvxA5eDD8OIdK1DOpXJtrX5wJFiYyBK
EMMsdTOXmpe/pJm8Lrqx/eK7/72DnB8f5Afk/0DJ1nHHlqd1Eha02ocsqdS6DeGdNxqBgAizUQwU
ItrixGPv+rLVN6XqFckz3ngz0wcwGPSC/4/1r0DMmNPDIDOPC2bLKoXboyE6uAzF9rUekg8XmNn2
8yf++xbOPVMSvF0HQO2oRO5ce6gaorQOk0OwlBcPAQYafrpHW08Tnavhi+v94SHP3BIeMV8dWW/H
1TKBohVLtKoPbt89FTZ8/TyQiqG+Ne4nDNIemRI9dljzr7oc+1rR6vpi0Lv61KhQm39+87+dpEAv
FNXAiLDX4FPNGOP7AwUyoJ1g09FAepCiRObQ1IiEMXxm6o1hhTHVDzy4bGP5JgIT9C+HAP3QF4v+
rSx4XzHNv4JjXM0cakWbe3SskTLapzFGmDNSgEQYPcQDVam/7/W8xeGiLRfpzKU1q5R0JRUTZdka
452nyZ+ZSwTu2NyMqnK/wMjsuU5796vY/2cIw+RDAFOh1Diu4/LegengdY82R/yZ3xbRo1XXTb/w
IKdJSJNOOsvXapEtxn5U576TlI8WgshmIaKJhIgxMZKLMmu950A0DCOVnahzyw6MmkkwCTyIUxMs
0Ca/E3epOYwNiRUBbr/WlOT/y96Z9batpGH6rwzmng2yuN9Sq2XLkhwnJ/ENkZX7vvPXz0M3piei
PCJ6rgc4yHEQJFVkFau+5V0cIm/5q/BstHDGGk2PwgbJ4yB+EJ+rrlLQmFCTkLJNoL2KKocUqeqF
LCFO7hVvXhD7PzHO1F7jJAthWY5VGjo92Rm9fWgytSN0F32BTkrf0qRUvgyW3YOVbjIUMDXccHD3
M0L/O4xfnCUxz7Efs95Ij0SuHkxtNeVoRfPrhzoO2Wum+Oqv2pRU+rRRIn6orRWUK2H02g/F9oB2
jHIN2CXVPRnKtkwgO7KXnoJa9X+idY6TCYgMm6JVg/1nYdvlq4QuOvCBMMeuR8efyl9lfh5+k+m+
/zsj+P8Ni/9pEbT93/sV2/J3+tP/H2e2e/q7ugbsTX/zf3cuVO1f5PTc2hrefSbh0H9alRTZENSE
F0CLkLYkNaL/tCol81/WO4jOsk0KvNAi+HL+07kw/8XFrEwFNHQ13xU1/wvqxfv59Pc3CvOBCwsy
B/clhWwx3ad/hYqQ4xXQL91w7ALM6NC4qR7xhkCktrWQsy279tj0dbdRlBpepqmOhyYlMidGj9dd
idcfSAFkluLKdWTNl7eSoWELNsbJoTDAafV+gHknjprrMB2/lH3zuRgCeE998+qiaryTkcRBXQGt
/b8WY3rpXpbe4V3AeKASRot4ghRP3Yj5pdQVCMvnZtof43yEKQY58o1eqNOVo7R7n6hsdis8B/wz
uuXDIS8gQ96fgjrLyynbokZqcipbxMLALGennxEYNtIlinwc/Xb71SqGFIlHNFz2bSRtEKfstwoX
v7/m4vC+QoFFhsVP/fob2rsYKoJo2bhxxXGjZK+dj8yUkxkT4bPO7HGfRITeDnX59GuDN8NPuiRY
o6hRcwCWZSpOKuvhQ48ivyP5kPoMvdKeyhL5ISfO7Eo4TSHgcmu9HqAxg/gawAopNGGmjUs3E7v4
6g6YNig3Mre0RqdenWeaZeE3g1KU/TGhkfJCuwBkGzmL1ADdrIo/SuALwzGqBnX+jAxFd22kLFLT
xTwtdidtwRB5zvsro0xv/mrPsykIz7iY6I4RKM6yX2EZXj4EmjhijlKsI/DLvwAOItZN3dTd6VxA
39Sog+Mblap3Cr28P8Q4RUIcxp6RyeY9KgYW2kMLE5vF+OwYKoB0OQlr4MIY+izGr4IKG5ey6o5l
EL7VkQ3YxMKp7f7TT3Dj2dObYGUEzy+Lqf42rdhfX3yb0ALpUAk9jtg77aw6APqtSXy/uv8pKor6
QJ9v/K34Qtr4mO/QxIvxxEzyGtZ4PGnQIOKEU7dRAbQb5cFt14SeETBxlTwPB+rXGmnOyUDYDJ+x
1wrA5w01WKrUuiTAetMV6I7veg8uCvhfbv2DfJL2Seut5M1MyrcAiXG0uoJJwdCt/LVWp8iNxQH2
CtA/UZ6sTJRkRgT8f7HbpvJOaGkL6/DBBuHkoBNC1PzeEZoW6q9XVI74coR+Lx9p/Pn5tiujvnCC
Ai0rHG2qrYsJnVaFqMMEWLIfTISBgXwhCkde/Zoi8xrGv+4v2kczIsaWgXwLg+LQnMVll6qWc5Fw
TMuQRzENE8cIqUg0y9TmgUwMkVMgyg9pL1t72JrQatqmWqEhiopAFXiPkq0txuG3n5FtQdVCuBnY
Oc2i6QD86y2BuvTCNJfko4R82rp2YzCx2qiyUmGlNWu7wrQr9PCJRA9fHt747ErhoKBWOlGvZ/kG
+doKKMXQGwtp2CwjobhjCBohlCjpn00MxuuJ1WpcYwHpthczSr/nAsqCpeNVRL0G2nkvHhbWZn7Q
M9yUkpuAvqaajzwLvqXGKj0aau0lEcVXbgN5V5ZHPyyRNErbCIs4hLComv6SGw0yvPy1sH9YKcBW
fUqJ+7KynQTl86XPnGf8+4xjUhACKEdwwEF1tGeLI/V6X0LLlS9VrxbftB64JsJ96UJBeJ7+THU0
oEWKPJWa5On4un7VkiT0qCk85TLIleq0VSxtqiLxHzHDsNZDGyKVkahvuelGTmXbwVuYdEv55xzO
M81hAoCQYlDRJNCa1SxGm3ABxMFwaXos9cwq5YvV5GpjCr4S37SeSVERkzLCPbh/gaByC70Ir8qE
f9fBqcEsHFltR2CJ7lI1Yl4JY25QEmhwAo54J23M5xZWeiNiN74gYAzboHatVYCroBNpaGZ3fqCu
kC7Ctsyv9ZcILvlqaoE/IZ28SPSaH/vvM2EvTFxfGzDMbENoXtr3iazGFyVR4h25BH2QvlLW1vq5
1RGDwuwofNTJonAqc+WlnH26Uq+3I+/hr9Fn34gm0gb/EDm+9B0aeGpeyZteRqAGSSN4+AWCoEGK
iGiQgYl2MQQhL0u3VoibyMLHenM2CMBw9Ni0KYaGATx7DX2kaH3aS/7FzEs0sgna0RNN672LDtcl
RY9u7fkVtAXJTVcpNjl6/a1KMUssjfpzV43mGfEH9WiM/UgtBd3AhendrBLTgyhMEx4ZX3pjs9Ck
kWyVDRHijOE1PhLMZnnp1HGv94b3qIQdnkWl3DyHYW0/Gm2DEaWXewtzmLbk1VIxBYiiJO80rGEF
zZbKClJEvrMuuMia+1wMuvyieUO2AfTkPlQ1VbSsoVJlFWZ+vv/wHy2NoU5lHZP6HQWD67OE7p3u
YTXDwAVmkmrD9kAKJVihMgMhGI/Uhb0wI4aCOpieVANCykk5EQ9ntZsBIHMN7SK86HaMnZQbdg+F
4eqOVyC9HKDs4iDmKTYuMc6uHC0Qf9DEHZEY6jbPMF9H+hjybFmkGx1GxQoltWItY7237nJ3eKt8
WBI6yBWjzBUwhaq3UN778H0RxZJCCiBuN4FcEChjGTTBRTTY5UiROq4DKEihguqDQqdu4UaZ3sbN
vjCA+pi0bLleZm/L6jEil8Y4vBS++UpVHXnLxPK3ELd/ZCHKojYllPsb4vZkB4oDrIFuI3E66L9Z
cqpHAXKHMj4xIdI7uJSJr5T9cFQK0LhtKjrGgVlvEYZ6kXAAUxDrwF9MNjZZ3ewAJeHER9mXd39/
VrevnWSdFGWqL/PTDZzEM1tfAsZ7UaregrKAM6NoL5CilPXoZuXSO/hoOIrJdF2Jy8Hzzb6Ksc2j
ukGw7DI54SFyDLsLH1PdQ/eqRJ3sl5YqZ8pw21GihR7GSGA7gY8/HFLbSEUjECpPxap96w14arl6
/J0Xjib6/XfyPovrzcF3BL6aTBdICJSC62+XjCApsKUPL4I84NT2yvi5bjv/wbcRxluluUrjVYuz
WMUzPKab4Lsu3n+9IQL2rJu82WHTP0EAjH9aXoH9d6e0+ExVRqOtRZWqx7TWiyf0fIdLGuvi6/3Z
v3NeZ7OnRG6xmDAX/62B8Xcki1I6glNB6l3idEBIprAKvEfjcZ+CqFnhTq2uRZyKVdIEYu1FGIAN
nfo4VMPw1XCJtYdOaNi1R/uyIE8QTYg4gVJDSZL7teGbpiPgTR3EdK31kLKqCtmXgNPU7l13rZWG
7WQtUk2KiH97KSbqevmCO1D0CYnNHBWfqF8XsfSJjmF9pJFVogLT5/QQMOIsMMRAzc4WDwIW085q
yI0W3s3NV6/9G2hIiei9Y3q9sNIQyZ7Zj9J5wCKJs6/K16k+BgtIt/dLZb4CE6AfTCeVAn66Hsb2
qgnNiIdsZaLErOm5+SBSDDsibiLINzRw8qioN3Rxxk8hhSzcAdAFzvLu1XfT8SiElSFiGY+OouXf
hZl8biLbxMZIezWG/psLlHwD62sjV0UH2a92dy7QTPSHWZKiTIqFK3SKemdPw8E1JfGA2yZk8PXT
WDIqo+wo6aziwuuMpYjPNrofP+8vzW3wTS4IihmBjwmwB3nhehiUnSmByUZyRkkfGGJrEtN6PWm7
mp60qj6Frm9iqJnmwFLlo17qS937d0Dg9YMyAx4QmDWuO7CSr2cg1zCR+0FPzkVrvgb5ztSfJRdv
lx+h5m+K2txUSMYr48buhm059E9qYe8wIjii0umJAL9f+7jwTm6jF2YENxoxG+IoEHHXM6Lp50qe
3Cfn0avRmnIphilDILZjOAluRWnyCGxDfm2LIvnU6VW6S+kWTBp72RrK67DpOmxPa0nPf41N053T
KJM3ueIhhIDd2n+9TaZ7hLQFxAe9rPmhaZqdViC2kJxbKPuboasQuUU3e+ELvklP2SUCajYwBJVS
87vwyl9peow5Sz3oanK2/LbaRU3nrWJFrdbwoa2FoW7vKrqNU1wNMhRZr/l28NvAkLPODs8YHXpr
AejK8Vz6EwHGAys4xUuL/cGj/Z/xKKbP7kahhWHZGviNhjE+FhbmdBBGH1F13/uasslV/4je4iFW
IZcmBgYK+6JNdx38TKstDl6/vb/3ps1+/TFQ4J8uEMr8FtU7cb31vAQj1H4o43NOK9fJcc9TkN3f
dRlqyMKICBAD7GaI7/UV0j+LCd5Hw6PTjJjRVEEkD74eXi8Rhyz0PjzjrDjuDLMsP7lDYaKkgbOD
FELTlYR67DSpQW1Caey9OnTPKMp6T2lboSArBelwGKJS2XsyNYnUFf1eylGhsOsweKoV9/X+67r9
Uk2Q49akOoBsAL2M6/lmOZqlKpW9czUOdL5i9OOMNkS4GFDNyovTcQt1/JRZ2VIF9INzk6IFJRtw
slPVYI5cN9EuZn+4/pmq4rDtkuAF1t/4uW3FL5TQxn9qBeyCWsrqKrQDF+qovqQ+dbtxmcG0UyZd
IBs45vWzC3A/BiUH/2xX1Uual+JcVgLpxjRNF97yTeVQCIbiDfNFwheAQHM91BACoM/pS57tPtuH
JvaakhWpRyBt1aM5CSqntvHst/BpJTo3ubv2Shtx3U48NwNM1v96zSHtTcAMDj4TzOv1ZMCSGyOd
5+CsjrYE4iyqnhEJ0C8gz1GvRysRqaBPMkIKb/fHvb2QQX5S+JhivAmVNXvfEFeA6IgqPOPEpe8k
sLErHIjthfP89vhjNae6AvUwkIvv6cxfJ21Wae4YoV51Dsu+fUB4saP7GuUb6MmfKmVYQAR9sIc4
2TUKjtRfwe1Pf/7XaFphRF2dZuFZKuzXGC+67TBST6WC0D3cf3u3mR/5MQAHQnvQ0MRo1yOVokAa
HUnjM/yIXxlmUhv4/eUX2vU/46GWf+m0vzb3h/zo4RhU4W1aUx9tFkEhrpGILpSCsxKq0pOhVl/w
k5L2sSH/vj/QB2tGmZ9G6ySyBIl+tjP8rG/Hirv5VARYUudxjVBm0P9uBBq7g4w71/3hPkiUpmI5
e4PohDc6cVf/XjUlj12KTEI54f9nHoFilVvLD8bnsQJJZevBurDCdu9H5vhEv846FPSvvtpNjn9M
YT6Uviv2pTeZGKql6f1s6rrfNXn/R/X76CUs0NNOsIs53Z/0B+vPUTVtMkIIZGRmiyEQfHXRLFFP
ZWliOdjm4UXKtKfaJM5MS6la9xCr/19eFHA3mucUKyea3vWLGtwgR7qjwAYpSneD7B3q6jVq/qhg
Vgio9jWCBvEwkd7xmW/tyeQucMzsoLm7KkWAW28nB2mbM8ZYYa68D7tm4Uy5fSscJpRDJv1AgD9z
tlDiIhcScn2eRSafERd5qTpZfS6E9aTJZfKCK9gSQen2FJtSVD6HKa+gmDrbO3lejVJRuN6ZChqq
xJM5Yxwrze7+at/WrMXVMPOKQ0qw32UGqqtGsRU40UZ2jCWxHa5ou3814vHraNW7xJOeSq3/AXFr
qX2zOIHZftOHwFOD1vbO7I6t1Kk4fAW2jNl6vMWoadva0VGK7a+Je3CNSch+bBY23+2hQFjCbp+0
4zhf50vbuUWktWrG6VOoHXo6jDU0fxQPLHhS/XP/db9XGa/DxgmdStKC+KWt3rT24loNg0DI3lkt
whdZIQiLcx393TRBrkGo2VZDAOQPSYv3OFWhvylyYT3WmpHutYqjOEID0SHMsZ+qwZP/hHWODEIa
443h5FbxO69ciut4F3yhtNBhmjJ4O6RiXNT3cQykL+iDkXdjM1+b1J1xwhbGKunj4RhamNELXMue
hRXn2FwnBkI1RbzCZtX9Wg+K+2SxSAtHzUdrzxcFZJjGIipW83DFVQssNfMgODfQWg9GMv62dKk4
uELaqq1oDlAbqbyPAUUtXAI2ru4pn1FsXigN38am9FnJqMmuQcrDmbk+fGpZo9yLZOdZZxuuujD6
Y2NzsmvLLnoiyynWcLl+JXEt/7m/GT4YlwACGLwJq5TEcDpz/rrThd7jUla1k+AxSnvox6mXDGX3
F3cQZ5kg7qHHjmGfhrW5QCL5oNRKAw8VBPI2Qgp6utcjZ1LToA2Uc7YImna6Zf2pUWxeT2JTeBNi
ecrdiNOpnUtf5L62L4MYxE7hMDqFte9v9CoAH5Rrp9AyL/ffyQcRLCVFzleqoOgqQBW4nlogpeVU
HrJPWEB/zymDrPJ/BNiArwYlehq60Sejjp4ag2yzE8mhMaPfVaQUxyHyltioH5zAU7GFKicEGHC1
0/r9tT7YT3qloYc2bnpR/x2Ht8jBkjFa2AW3wQ8dQ64Wgh8K38q8CZTFAfXe0bVOSdac2tjvkT+y
y13XlnjF33+5H1xiOhQQdO8hhEBmVq8fSKSjGhiic0/AR7MNAkHh1sOXyClMo10XaoZ3QC4WKdwf
jMoWgxn5HinfUJZwsYUcH/r2SUbHLHdQA8JNJDMiMEHBt2iApJC0hr+Lm4HjN0zR/u9G96KOlr+3
tQIzGojG2HjVuXRAnqZBXceS/1SN9uX+y/noMAK6R22GL1GhOjm7cMcOU9NRTqyT1xnJPhOFsYoG
AJ11KZp/OEC+p4qaP8GQkw/MynqwCozew8b/uTCPaZzrKwLNEr5OiHKQGex5kGpHkqTUhZufmzHN
/zH0OH4ggQwJxUqk1Onsrg2StT1i+J/xAO42LXH8usWcJJf6dJ3geCP6UH/qpAE8+hgH2z73M4Ti
ewklWF/6b29Pqg9Ei8jMWmgf35CLFJ2CecZhcpZRaF/JfUnRvw4/2+Nor/oRvuj9t3OzmRhOJb0V
Ew2dwHq6zP/6JiNSBbdzVY8UugmBMY5wfCWrwHMtjbeGn07OTWq8cF7eHATToKhGcAiAcAbtfz1o
yRbG9pZBOyoxK8rSsVPWybBwDb035a8WHmLMJDFAocCwoRLNno281chkObdPURXuKJNQ0U4RkQid
pnmw4WRbnrpOvF3X/I7bx0zCmFM+te1nkWWglXNc9qI18nw/+6DbZQV+Uvln10bCJGj5v7Yw2TkI
nSomQBhwICqHF1a2c5njMjVl2FWZdKrpGWzMpH0xxzLcTXnQK/C5aA/NFO+t0n4x4X4f2iSaAhWX
tpXc42dTNrK5DxAif7i/P26L1IgVslysFvkyMjOz9JWMPOr6YfDODW30rVe6wd4jSXooWwwVfCNC
FJs2MCmD92zJYbizFb4qrfObXT1mINlq3PEcu+SlYc3w26MVeUFHcUmYdVrKq6XWuN848ieo5FSw
mXbcX9vYhRWGjaYsXroag0e9PY/JQYkoRCURBlQLr2Q61q8GI6ci0OADpe+FyPDsYNOiMSJaJI/L
Jcs4lZl2MoO+c5B3JWz0cvPgG5V4nOJdLcN5ycD7B2sx+QdWHgmsHinY3p/QbVqMODMXnSAvFhMf
cbZG1tjYhCDCPjdaZe+gAY7+mqSPIiWooZdm7IJj2drfYDaLXWdZ5cbMCiGtYRayhgUWJ4UeQA/V
i+rVAgv0My8kqsGwMVAxVBsP61bb+gNqWakXTp+bZWPilBBpvxDFo0wz+0K1KB9HRXa18+h3m7EH
CCiJ7EJvjuuC3s/91/TRYJPexiRkQKw2j4QAYnkaxCLtDGVxeDL0FNetlEZjDQ1xX9m+WBjv5pTj
4Si+aLoOeEdjr1zvyTqt6Nt2DQ8HMNnJBTa2Zgsn/P5TfTgKuxCaEjsRvN71KEli5IVVGtoZqQgs
afIC5A0q7wu30nuV6nrPA81TDK5RGf1jKkvXw4CQDmNM2E08LkX7JEt18zlDUHLdVJ3+YqmQqFcq
ep+H0BwlBwG/blVDVjE3nQQkZtMojYIrLsqu54zgBFdef4DxVg/mV2uo3E9dUzYBrrkyHltTwLrC
QiqzyOJkrEvbvrQ2wsywComS6DPuGAC5DbPB7SPVsAsLMULbpm6KZqY8ZFHrEJUkD2Fp9bjU8PsV
OM78u+23+1ymjLuy3VKUq9ETPoqeRqtIqxA7pDUNEpcLEOxllBt8IYpUb/KoV7auFgN+x3gdv6PW
jN21xLXlbe8v483m5KYSnGATcpYbcR4bk7WMfpPb8hmTy2BTAQJ26rzSmFWMLRqNhoXNqd5ERQDr
BUB/QiOCZWt+B9eJHmHA3o8npZUPlvlNadW3urGeAh/pUYAYXngorDf84l66OHIU8N1FGO+R8J1o
/hRMNwIrcNE1K8n8XTV/Yu03/WDaxNgIlQHWQfG2pqEcuBgWiYtKjyIKsSOjkZRStEukzxaqAiva
MZemtLeITG6g4a/rbqE1fpMMTE9J/w9KJjQRcNvX27YheO9kPL1wrmzJ9EVZPfVeEf8KQFrfX8AP
R4Ir8e/GCF3d65E6T/UR+dbGU4t92j/0tx/Z2enDWNfx5v5It9kmD0VBmSQX9glofHE9FFBAyPl2
MZ6gB74ElfaziuOLZYAAxAMJ7DKSTtpQ/0GGH4o+IpRhfO64lCO/WyP7uZPkYmEzzVUiLBRaKKFD
FuZlTwHXLLOLhAhktCfHk1+Z9SpqhPaQidZ3zFpD/BecXL4pRW/sklixnsI2oVdjHKpEV05qjxcA
LtP2Fu0c69lUUf3L8I5bQHvdnJIQ9sBYq4TWzJFz+fqVZTLJn5mZykka7fBBtwoiwKg6LyzM9JhX
hySjENdOK0OfBGHw61Hazq5FAbX9FJH3bRXRdRFXZ4xJG7GoU/uu9a3J7DP2IGJvoGeNyrKMhxqc
lJ0R+JiM13ljHlvf/dX5ExgqCHyWMlIip5W0ZGEbvZsTzGZL5xCGCVciQOS5qQUiXLmi+VJzMg1u
QczbsGTVAn2bKCPu6dgVxgcbfa4jjm6YmmmVvCOD9899OukSe2p5jm1N3iVqaXBKAaRT+jTynLK0
sYAqG+zo8sp+GJUmWbU02JELNL1d2yBojZAawtstRu9rU45lp9GyZGer49ZOk+pnJCpEwEGBuA+F
7iIUXQ/1Dk+PlL5rBx9oMIMtZQSBqquK40eNoTregcGB5uPvZJhUd3O1/hQMnbWVAv9iDYrNRsyV
4K3rZftU51m2paHfb9xWf+bWfqrU0N41Egqz97eD+GDTwUiByPyefBKhXW8HqMyBHKl1fzIywfWG
Trp38dBK7zx3BPFfyDgrDl8qJcSpDGFUXN214RHsYHAux8I6qQjJPjWJiT+231e7UbWzRzSRIHTg
i/mcAy15HNzI/K0pCGJS8MeaVMqrPS4p7cLGvr0raCRM0iWYIAGtnSNyWqOP0FzyO7zvOlSXUfRY
s32BdaaK/Jvd9bOoA/z66qGFp92XyhJSYfpuZjtVA46PKKlCTEoOf/0ik4IeRyUn7UmEoflFkSB2
BWZvHXA3rB0CkGGnhEHxudG96q2SyFIafO8rxUUzuLGC9f1lfW+tz2YDFwu0FVojE+J2dtgNnira
Jq/NEzS+8EE2EPN1rFE3n4x+QL63kaHmmHWwjsJWpdQeVt8TLBB/KhievtBwqF7V1jWchODwGJay
fSkiXFIGNTWfpSpJTr5mR1tIYYlj5XKypjcdYoIYtriSeWKb2ANyonnl01VPtFJH1K023gaz8D+l
eZ7bC3v4JiyZgJqA34nOqaXdtH4zPM7xtbGak6rkJdbZVXgCcxPugP7iEFB05UJl4DYNtqceM2VI
wMXgbibu5t+JXAeyPldEap0UJLm3Zp6ObyQQ3jGw8+qEDp+8Dkul2bL70TLuxwJtca391fhm9h0A
XrnhRBWIfsOTu7/qN98yBQQa4PSlwQHdZio4EIVa6lG7zAuanCgnGw+56LyFUaZr6Gpr0TWZkm16
xaQpSC5dP70KClcWwWifbFEf20xIX2rRHdIsV37cf5yPByJT1EhQ4MnOvqgwQbun9Q37lLRNCim8
yFam61e7vBLh7v5Qt9kpDwWOb+q2vxfJp1f7V26OjRiKOCK2TlI7JL9SgMYXclD5m1Em1ckORx/b
8OCrKsXFui+yKUBM7E+ePKClNSbVmyRJIaDc3NgPyYBTYylBhM+kdt+RhCPKSUkRCpBu/74/7Zu7
/J0hTGsbkZlJC2Y266GJsblva+skp3nq9LJSOUagCh9xjrZ7ijA+PGI8MHxG/mhJje6mJsfQE16b
jUA9g0/h+oW1me6T6EX2CTnOcCN3L2ZvyuvOcqmSweuPBnep+vTRw6LsQ02Duiuir7MjrcR3At9J
yTrxdUbrsZWMdZun3jPL2lACSyL/yaK3VOMH1C9VmG5TSx6XGjoUalA2MrO4fty+DG0/yirsQYNB
+SRj0OuoflOvR7T/j1HbKLBZXXs7WGWN76hljWs9VrJViiTsFk8QwgavaJ86vaRVVwzy2xhO/JgA
uXVnGBvMIobC59WN8CEbTMqeRh2XHj3027UCeBow9SCVa6x0jc0Ii3OPJhaqOtARvA2bAKcHf4i3
bVUOJ6nusfJV5GpVhVKNnEteYqKKf7mTB7Y9OgAkg30pBwHi82O+0kcIw5rlPuDkmz+EXlsfQzty
EdnqNPjIAnJGYuFtbTSy+np/877Lv10fJEi1vUu4IAsNFWZWFQhLXwniJlJPGZINThe05n4okuoY
JKOpoiQjsOPm1T4S038u6lhZhbURrHMd5A2x4qegFiHu9WkLibUBJ4C3WnU0XTxsZQVXh/uTvT2L
mCsYhUksEMjGXCVQaY1GqoKY7ldcKVj/4qs2QurGTeHl/kC3lxlNiEkPdGoP8eNsl/djkIP7qdWT
Mp4JVt3D0Jnmvhb562AoCyHT7X3BABNwlDsTsNr8gDUxCvDVWFdPoOXaZ6Wq9VXS9tL6v34iLmcW
iVI6EJw50MfoBfaJmqSeikEQf7WNvIkT/4evtbljuiAP7g/3wUMBY6e1z1EOAmfSh//7JC+UpCks
jT7lKHX0Oc3GpaWGNujCOt1CDCFO8VwoAVlcTki/XI8zZGXXGOQHJySY3/TGBzs/uAp29XIdOrKR
PwZDH27HPi43YZVoF+FHn+4/6XucMfuAaIkAEyGCB9c0N5CL+3rslGJUT/WITrKaxN1+TAP81PAM
AU4xfIOKx5Wgl1n8RckNLEao2vc2tO8mHNRjKfx/An3ojpAXmsdi6PqtVMvWDoeVbGvnbnX2FMzb
fSRjH9y4o3CHws4Qa07tlbC0K4EjbZs8hpGePcdgtbONCY7GKXMbi2Av8A9hqmRLsdd00M6eWdXw
uER5acLhzZNkbBqK0rYb7RQkjeGMCFI9xRkhlhrF4uSZVvFPKdlnKlKceHQKgDUoZvvt/ou/STWI
BiDuEWqRRENLnR1cuu9RlE5U9WTBTHpodL2hLp1oGNFYzTpJ6++1Xqdb0MonpG7UhVDlg5MI6Zyp
7zapI9Ezv953mSLCoDNz9RT7+pNoaxE7WaocG1xs/ms0EgeRzv4Co0X/CzDn9VCKGQyDFGbWKeuG
4Idnp29F68sLu/ijD4llJI7kgqUwMbfWk4xcliSVUdTBgFsTdxIIR24/OqJTC6kKn0yMyJERSs2d
nri/iwjKzv0FvQ0t8E4DlMLHLAg19VmkGWFJYGHZYJ86z3wS2vCMNU1yMahar4YiS57skCsxydvN
/WE/OKrgL0z1HuJp2JCzI2Ssq0Cj2mifMjpA29z2lI2XS0vx+oej6NjDgYhGu+6m+K4krV82rn2S
YJwiBCs/qUofX+4/ygc5Ecwwvu+Jlz/1S2avUG9Qw4LtZZ3yWD3TJfQcBe7OAQnY/Ck3tOJFRXf7
qJntl9Dr5YuOj+LWrcxqG2tp94D3WX1o9Hrhgrv9UAUlVSjA6GCg3TeH6xbKQM8IXNap1YY3DHfq
x7CAOejaWRuuQrmOVqqBov0q5Ag6SK5mLdxFt/uK29VmeHTDWN85kbBEoAvbcbIKza2HQ5d22bqq
i8BRo0tRrUspTdcULZegTbehORwBAqup34I6wvxmiv1AtoZCMU/mmH2Noxa4GZIWCKW90Lr9rkpt
u3AkzfXaaAqQehOTCx5x6gvMFj9qI8WrSmk8EZs1u6HUgx3CVMEE3yyPiuFtTatUHrUwQO5F7XB9
anRl3YFjWNG4b5YqMR88/7s4IBQV4MxUoa+PLVnKOxJUjucGRa2NHHJJORbmp28RnZVHvNPzU51a
yi/Z9iSEC5oVVvVru++BGsEcV79oMqo6wh2TTaHJ/jlXVUpJKve6c/+buf0wEQyH3Ev3DWcLJPCv
5xkGSSkXgphS0QLjbNjpMW4af+ETuEW4oL/OFp+I3ngycmVdjwLouAkVumUnL0vG2PH9yl+FQY3L
4FA/4qWXrvV6HDZpI4utrTafqjFvqKS69p/7T3vbpJ9ky1UZuB29I8JB9XoirjQ0hLGScuoGJXrw
wjF7yDWdBIgSUtg6tpRrb64/tGsjbaJdXJnDOVCLhwbm4LfKQ8/azlGxIedDi5CuW5E8eCJJDnaz
lFXfnhqEFjL0MirkYEDmsb5Bw7fC5so4jUIaf3sVkklZq6xTV3MG1dz7ffg5VqrxLUP7amFLvBdP
rsMbxqZ+yCc1NZznLEmpGdWws3vjZNuhQ03kqS7U3IlsJLWkwzj+LJNfRdv/zELLAaD2kBrNwaIg
4aQjcR50Ftt66MOjWSOfZz1ioehUte9UevtbsvWH+wt6G4iwd1FZAEKLCBd1k+v19P0MbKDna8++
pf1J2yB/TvCdW9vaonP4bU40ZQ/Q36dwB8rl7EORvbCSkrxTn3Nl0LYF3krbLjazTQXgYjMl7gvh
wG3zirEQswJ7Q5Rpwxy4fjRdrmmI1LH6XHYu9uFyou2kOIDOG8TGT5Ha+sEoUt/ppnhfjyx+cf0N
JRHEBA1fesOG3NyWLb6HWWgsBQ3vnk7zLUKBnZL9BOJGn+h6chKnezaotXHy3GdAATkOpNng//S1
r1KirBHmdNrIeGwxj8wwp0FEO3Mi8aPWx4vhVY+VtDesryJ6leAbS3nv2PJzKY6BdTFaELd4eHaB
usZjcDVJQPWgcPtqX2e7VsKC8P4G+iDyg3ZBFD05/xAyvPcm/iq6kdyPqcF/FNj8L36pR2tpxPSz
Dpv84rlWtK4Q6fjaGEq1QpUq31W5tMCwub0qyCTQyKJh8J4rznYW4l/C9kJDnIwuUJ7yWLokqr1p
Ou2otAVov6D7fP+Z33OD+eqxqwA+A/ZDWmDa6389s6fUWLD3Htmwnhw0vdy0NCp8PVtHVbWJmhcL
tL8mAUlHMHYc0lXjA400soekyL54srEqxpfeyleyfvDdp0xzcf7KT0O/qSN/ZdViH6urPqqRSqhf
7s/8g4uEdwVvimNEgJWci7IWcmamfqSKE2l1/+wnWfTitX14MvNKWXGXccGbrbfRNUneVZWmb9wA
7n81AkS/PxPtf3F2HruRG+0aviICzGHb7KxAaaSJG2JmbJPFnNPVn4f6N9OkIGLOwvBCsKtZ8Qtv
eOeCpsBDHY4DSu67fNIGVWR2F6a6F+LfrpF4RbbkFqn6FGPJ7cSflOgZ74O9LYXncmwuHCKQAuNB
MsoDNaMnJzyqofTUFV8G6Qpy0qi+RNKpMkzuzN9CfjRQ0iue0Jp/NYPyXDoZnqHqF5FdTOzDOjvA
Zb4+9P4jSsr7oBGof4cAIZr4t68ap1KdnqHTvyRZSQGvoQ8ySWi9t87DLBpA6rJF358FJhcZsUYe
/CbmQoUFsvHtjjLRKTGUopO9ClUmXeLan/ydGX+Vht5tCX2E9TRGrxT8apqNGcr2wuuU+3D4b9K+
DpqCda5HNW3ow2MRQJiHRJ1n8qW1tR/TCBTCypLnHh9YbBua5nOOqJBsnD9e0HeSB3QlYEaQYiJ/
oVlz0v/HoUAwBkW5qp08PTSm+1BSUTsgW3xKCx9b40lNTlGd9w9t7kcnWap8wOhxOiIpW7d7yZCT
Owvz2ksYdPYWWWEdowFgIKrlpkX7y3yT2vvjl/VdjJo5iGBvaMQ1qhsMbc3eOCt2Yu8mzZIo7qbN
DwLR8UgQ1/1uskkcjSmSd46D7iuWpt+6qt64RN67OGn6wq0FxUDj4u2A/PmrBtXXowRKG7GQcq11
9TvhbXiJ6NI/d2koTqZZSQetUsGoUWm+WqG2JbG4fv0pfSBnODORmRpz8fp3khMZuQa+A1OGs4JC
ABgBGFt3UxhuBRpvuePiziQgAjooU/dA1WURwhq+kTuolo9ebY/dFZ2t+0kvk6sBbe0hiNHIK3to
MlUmh98DwLQNKKCUDduF0x2vcLrPooRXsdBE++B0qvLTkQLrrFaB+SyPk/WgCV/eeFfWbXVKCWxp
sEtc89iyL6anVWJhl6UzeK2cXqFVDJ5AJhwfVFmlHiiMXcINvTMHS3+u5TG8kwWNc98RwxW/5uCK
OqLYqXY4PtZVOnhKGtmPvWEd2sJq7qs4LA9kUKcgqFMAaWX81DbSr8BEk2Xjqn0v8sJkE7Um8AE2
gJHbg5m2ky6GutUeoyrdI5Lg74HxeN2kta5TbIkyrs8aURd5Mn0sIE/WMrABumeHRllqj4PUKm4p
ada+rKt/P75r1vsW1g/tYu4Ush4etNsviqMxKoCiJh4mIZlX2vWnUTjGA5b0f537zwPRIqWuZfBo
Lup0MN/9TlfrxLMCKTs7ZfcPDtPXqBeR2yvxfUbsv6vi9K81nGZ9epqBkFeAyrL7br+vy/3YieQ0
94TlBF+0yfiujuGrXsSAWRy7PcdhvuU6tF63ecjZGhHWDPnA4gHyYWVb6dTknhTY5r0VlOp9Y2yB
o9aR2owAJH8l24Avai0iNbnXuhSBD2IdoB+HqBltaq55dLDMVN0NqjrspKSLN47xOtDAe48+56z2
QDK4BDxadhb4YrIKLxuN/sQTLH2qC719rCL7p1Pp97THFWrQ2nif+5Q4Ng7fmhvAWv45/OLeE1Yk
TVFcF94kV7suffaTBwlUVt85B61v9xQVX/20O+vA3fP2V253FNOQDaqylzJqaJR9Lond4+Y0lfed
Je0oq/+wi+rJCUTutsqn0NkSanxvJ5BvIeNG0x4C1fz3P94lR86ywh5FScEYCenGd1TMsfH3+fgI
v7cV6LiQ//AEcrkuTpYsQ5E2QrlAAScOLokImZw4+zLaKSrzUVs9YfqyFQe8MyaqRbDHuc5tPm6x
FGo5mvVkGqk3t/dN0K+6UX8ypHQvtPEQlb5bIe7cdr8Ql3iMipfUsT/lneTyeF/VPn3StfCU9Vtn
Yn07g0uY0UZsTYB8y8ruMOVji1Vm5kV5/7UxrZyKiGxe0I5HVaMsNtPi9SSAwON2JhyiB8PFdru8
hVqVgm9uvaTTs69xkgTHqrSnL2JUgVypAm56okf9Y1yr/qXRnU8ZB/pzNrshOBYCg5UPxmznmIH2
KW0ycYkKa/qZOkb4+vEGeSdVmQH0XLxv3kcrd5pcYOTYVwUa5wQv59pS/fum18za1c342+A0T35W
H6ucEt9OkczsczkZ+EqRb2y8AesFIrHl5SSiBZNGLfJ2wiJbwdSqBr0oV8iSalIvHdvaKU95YdAt
VPItkbZ1vZnxCDrmq5Ie9bIxBeKwjHIoWZ7oghgpr7I4GI0dPaSVfmzsQbnP8bLZtWKI9hszPscz
tyEaGBQaomDw5g6KvjiTqjVpkt1ZrRcL2TiIrFZP3Whgw1jD8EibXnoOgwHKUNGgjgal97vgr2Ak
hOFNQOP3fepsyeW8s1vJDwFCAYpCPOstb/rjMoq1apBTmjZe2qjmmUjWvxpGme3p0uXfAds6hy4Z
vn88D+sLkLcCTMxceDZQy1q8vs0Y9GUuho5COCmprcSWOynInX08yjqGAan0RhJB55T+4/z3P74s
Kg0pqpKq9BDLqMEPpvXJVgr5eQodsdFvfe+DZv4Q7FwAAqzx7VBFk5SjjUG3NwjiBh9MCzWhatp4
Z986ibfbZ6b+Aq/gcmXelgpW8EFJZzLZf4xqutDmmGQXAqj7LDVMV61FeShy45dUx9lzHDjNJ0Sw
L1VbQTqwyLKTKoa9QSfhICVp7ZrG9HMgOjr2qo+pOa8eegIJEtWFmR5GqdN//+1qsLdITSANg/+k
bng7RZXZWCMgCv+xC1tqNTHcvdzM6lNfUcL9eKh3Ej8CkTmolFl/rv3FctQper5AYkoPusfPhkzv
k6g6/9DHQXBMhe3sEm7vsyZLNPDtaZZibOqNzTcP8edSadjUEn6ZVO5ml6rl5zZDa1WZ0TSP1Dyl
Y2+L4CCc0f7S2Yk493Euzp1R114Xavd5lwRbAmSrNoKGmtN8y6BwzPnSl0gsMQpLFHZvPbYIPt/1
tlpeRBkcB39WepOjQxZxskNNn8jP4++iNf2L1EEBbMg5PhVSp7pxUobHMVS/DX7Wn3OhbNlkL28e
1ExBxNF6mysaPMzzofrjfDoYiY7NqIsnfEX/CfveoO5iVxfZiHNPqwDNaiJrv21sjTkAvlkXBqWY
SpxK0Mm/FoMGGULs8Mqjp1TTg5c+QHwfHjsqMgltT3uAf42eaniWNLVxh1rK7tFPT93YnApjFxrF
VlKwfPrmOaCaQ91kjlDIuG7noAVOACzPFk+95PyK1OZbqhmnxOZEZmXebezJ+dtW3/7HYIsjSN4s
KNlb4klvhX3nI8INWgCx3I+neP1JkBfndi4BLoH56nXFb1cdh048qY2TvtqJTx7CKrvVMJhnbOfa
jdO+vOYpdSiAFwllOGmo8yyueZWajvAzvqoPjF+ToccXI26wEBmlrafy3ZHmHg5pKq/X8pbPdYkc
rh3EUzTUtrHL0O/a4WuvTTsSyMj9eBrf+s+3q8V3EfmC7J2flaWzeR/D5uSah0GgNG6hRUfNnjtY
AhlBTAsnd/LbT0UM8oiSOGwc62AE41lOp2ORxg8jDp26QmE8IYkhuNkhrXIMNMySAu0qgngj8F9G
VPMazKRzfQbl8aYv1gApPcuPTEc8hcWIqYqe2Z+mRs0ORYcWRS6Lfo+HlH/Qi2Er93xvTWh2Gcg5
ktHSC7w9QFlsV1XWM7JIDX2ntBGetonv7wJZz/6SeDR/JN3h+TtBo/DM3w4lTeZoVAIprlBYqdtj
1+BiN9ZvrPv6kM5XArA8thmR4rK16Yex1ERdED0VcBtpGMSEYrAJjx/vrvcOKU8DKRpbCxGT+e9/
3L0mQofQFHvx5Dv+YxL4nVdRl72WUj88CrTULv+f4WauLmoXOLssHmTAO7ieFJxRqB7okJo4JPrl
wZHsX2qiDoePB1u/K8wgNXJ6ZfgNEI3dfhtqq2oRDTLX3NAZuyEK/y3lErmuNupPSWo/RWr9++MR
15tQQ26BiXyrMoN8vR2xm9QibPWeVrhugi1OhuqI/Ge767Sy37hdV9UOAjRccXUKHlywM9T6dqy4
MyBVZaoBbEM7qrV/HKiE7ge7hpLcN1epb6S9Hdq/jPxFDdTzIB4S/SkfPofpU10BO9SvCjhmNaQk
mkxHIQ2qW1nZZywX/J3SN0c70VCT2rLzXeWa/GxqfNQrZ6k+QD7ztv9jw/WFMAeHFNOLccrZRanW
7x0jJ34NI3sfl0bxNUI1cGc2jfmoyF13xbulOkWW02zs/HfWikQHai7ph0EosFgro2oqE3c50KCi
Ue7m9vx5kAS8VgDcG2u1PsrWbB8AVIHLiVRkUfFDw98onVQavCwMUG1COfA4yFX29ePNtz7Kt6Ms
PigPisKs/GCklGmDT9dU3Bts5RRrNLb8oDh9PNpb1/D2WeKt5Z2Dno7zNcj024VUJMR37KoevSBT
jlLtvxa26rtxDbEwxBXgWvbfpSi4b5X7LHoy+2tUfhLRlzHyDP9eHX4HtmdET2qc7dLRbcvOLcwn
oHJeUvys4191dU37f4ImcCcZEZ6jqv5jT7+m9j5vfpSRc6Dssmv97z3q4qNzdWw0XRq0v781xVMw
3AvnV+9ou96sYF2fIylyHeVFM56l6VWWD2S3Uv/cOGiGRSej/M/pLr3yBd38jpIkzhs7K/xPctzc
SHdddDZnraFfWfC1l+JdFv2mpx6H0Fjqn5b4N8v+S2HJ275OmHEd66uifi2cR7sFBaXuM+SEJTDc
VnLB9GT38fyvchuCZZBjs5IxtXlKCMv5tw0xhORSIAhb2pSto3xBhd/43ThDcFeqYYA6fKpcoEzo
9znQvh3au9aWnctbmLzYBbN9NIhBIncEvudT9sdxTuPBhtDl915TYTsp5GtUnEej+Yl/BMWiMPmX
RmCynxLjt2JHrqz8jEaqfdmuBYxT4qenXTsx3Sf1N3v4Z1L+dZRzYsPpkB5b/acEuiKfioc4vxua
Y5RbX/VcfTbSn9ZABxl1DJfS3catsA5ggAmTm9Lw4Mld0X0NOQyt3kw0TxVwsLXwVaJ66gqIOkc9
M7I7JPt3mlMaG8OuWrraW6sOTOjsCQfQYRGSK2WGzJkxjF6rs0iRVZenYUIAMzH85qRHoPLQH+6U
b0LzT02aJS9xqxkPIk+Kpzjv9IembX3XBB771w82pRk8A9EcBde8AkfmcWyESRTIXo0obY6A9VHv
Mhujj3xXzmC0jzf1+qLE4YW7hNKf5swo0NvdJNtpII8iZzRkb49j0WaQYIctQMSqQcpk80pz9c8y
mogeL46OBUVXVQoVansqXXxu5OYCnHmXJC9dmrIHu5B2muEGihS4UQBCc1J+RX7228wLbZdV9Qt6
o6cqTtxugHevTVa1Ebmsr/KZXcerTt2CxGmZDYqIPzcjEgdFYfTIfGnSq+FIwvVxM3qhzaL99/G8
r99C/odMPXKmoJGBdt/OO846pUl5XPZUCXZ244T1sQtyPKzNrdj5nfMFU5+HyqCZOFNcbkeaUn0K
pQDogoXk2T4QQBuh/rY7P5zug/BEYc3/3Rvt54+/b10FYcWJOUASAbgGBDZP+B/XlJbm4IvCZPJ6
GOJfUoCKd7S/cvT2ldHLKGp7YVb2ON6Q4+uS9DtvJPSrcONzGy0ATkGed+pgpV5MWPA7Oak6DKP6
+MfHP3MdsNq8p9wE1EJmbP8iThCYe0RjbaLfofk55C48ebOyNh8LfRJuL4zooHXtVgf0nbWnCAIK
Gew12cwSLZAh51b5vcKKkDFPg2JT8cYOAjhAt7HLVjhBzh1sc1CQ0G9In5ZijqM0AtWyHXAramTu
lU42n5Jq+pwU8QTq0mn0f8canS6nSJ7pAuxMXDK/Fw5+2Trait+rIX7Vgq46do2m/XWEBjfFJJfj
5xHVLGlkapJWYT0UlUd7I0AfyZB2xVCkG9fbe9tw7va9vS3zOi+2YVIWgGeMsvJEPYEsSsLxzkbE
b6dAH3xoNEk/RkN5kNVGHAlEzL2weuTAs8pDL0I7AMzKjnkrf4d6NrnJbMAyxsOw9SPnp+b2SUcF
i9ydjiEzQV3u9qzYTQsO22xxjW6/CUS/rqpfVVc9MfpvWQZsJgsciJD+aNxPePE8NZivHOS0CL+1
cn/FXX0jD37naZwNnUjfkN+Y3doWl5PVqMiFG1XhhVDTPutGXzxOdvQtHYTzTaoj66Ubwe5Lwr6X
qjDxbDM0f6pohuI+2H+NREXfpJSTv3+qZlEfYIn0TMjPl09V2+B909Z0VZMgLF5FnYfHLounw8c3
wvpBpDXC8wsmHe0HMJ+3a9GC425KoPYezuDhfTsJlH/N0d7Y/fO2W644BrCABagAIB+yuHeSBKSD
XOYlZHzyIQiV5aG0jWlvSiFA+yH6yyaJNoPRCBZBjXMhA2a9/ajesItpKNTcw1qsuZNbmQCwtzZ6
ietrjXuGRi9xy+zEsjxqaiMHZN5mgVBHEEAur5/zQUl+O6gwfrxEKzVWPoey09zG4smepc9uP0dV
ptBKJKf2eMgQ8mgV/6xa0cmM6vGUowvxT1GpZ9E0449uGIUL1LV1W1WLUYvWXiMr29IoW2Fm5x80
F6fm8AYxKHsR3hQNOIwIY1mvDvtzqxs7OyqQ6sJi2IfQnMaym6e99hJykPe5Ix/kpnf2k9y2X3Fd
nNmfupPTsM/7nROiXeOgwHvPf2vv4rTpDlGPKC5vo9H9sNOo3SEvOb52jSNf6hyXdjlpqmkXagII
XZJqvz6e7Dk8uNmpdHMITwjZyDfoEy/ugqIdJhQ/R9mTayAsejiJbDZwvrYKWiFpaotLByITA/lC
XIQsTVt30epupEWKZBrNcn0mvy2LcnYSVs4UJYqXDGn86tvOuYim4ewn2hG0JYj3rvZPSH79yIoo
do28M/cWlg7qNDTQZvpsoxG42uT8nJm1RKsdO4KVk02gmA3NpVTxaOAn10QNwvsRCuDPMvW38s3V
TTQPRc8R4h37Cwmc213ut2EzGk6uUF3IpyfJsGp3UOmTf7y+q/CQUWw8WqnJwJaATXI7CvSCJETi
XvZmgrCbqE161nKlR3NsHDyOVvVSGkZ3KBFd33j2VjwBGkEUdclgqatBFViWrgGMl53tNLWHpTOu
cmlcf5NwCtkPaa/elY0ynq3Q+JrJgBGjPAA/idefN7ah/TJaGMrSUO6wDwn8lwTB8XPR4fWbV+UP
cOtPZOnyDunK5jo6Q+pJYc07TlnmPz2ZOSeIJKrnAumsozbgydoX0rEAJbFPMkP6TttEPY4Ytm5s
5VWsyedShYWwyj80SxaBeJILp6sMic5jWSGNSv1qb02YfUajglmA5rRoW1nxVtFovtpvzy+jzi0a
4IQ4A62sNK3JjtNOr726rk4gO6z6i0EFUCo6YNKHlti61GNXzU9p9Yo2zq7vrw2EDCn7FkTgw9Pn
oK738zVb6Dq1zme/RzRCLWYNtLMUYWXl/Cx69Rg30T7JH5tQwgXhiIRz2NL9UNJz4Wv4WCK2IxrX
1uNDoDL9IdqHD/DOg9hwpSbfh11/jKzoCBvvbCX9AS7uHkW8FIhCWCH7mYXnQc8OdZTs50AxQRgx
4T/zjUM8nBs9APQJZAWMsX3QjOqY2aZr8e+gl7GAto96Iva+dAHBfUosxY2DXzK/ZtBPraqean88
pdRIEJGqujDiYYQe//EZW6e/FDjoj1nklXPdeNmSzsxapldVyZ7fTrtCmjDfxWMQ/TbnXtLGwBuZ
rdNALLZXzaSC/1JPiFDG5XU0rf8krcwviZFZe58WhYtZdXCQYB3s68rWHkjftoSFV7oXIMqR/qLU
xZ7h6l+abTix7StSolJiMpr8nBWivEepVaFo2Et3+hQoj6GciF0IrFvpbf0gV41/qBNNucP3+jsQ
By+zaJHPgjKlO8VRf/Q1J3vS0mnr5V3fkWAMaPFT5qXrQB/y9vYyJ73R6hG8VEG1YD+mQ3AcVat8
/nj93htlJi7QrCHwpHV9O4pTyEYHObCF7mdjJ5b36d6UUWn7eJR1WKMRzYBaQx5pLoktg8KqzUJf
1ur2CSsk60on7LuKH8KuStV/BxlOn6an2D52J+pyblzViNhY0YRzdxCLO+ZX2YhR140DklMQArSU
SZ/gZy+imjytjCqQ4uKpcjLN1fK49+wM5e5MBMZRlOFPDIq7Qw/Iz81yQi8J+WVXxM3Lx/Oynv0Z
xsF8IHQNBX05LYYIhgjvl+xpcqyfjo47cxHI+cYzuBpEBw6PAwZSTvSYV02SzKkDDD8iyZsQ3ryH
k0j1rx7yjdt4FUzNoyBtyOaHpEQCcLuRIsE21ZRR8iQ9nw5N0hWH1sy7s1OAg7DtMDq2ojcv0mhb
JzCC0kaEvkIxAYoE/cwlNNc84JsvNrKmTpkWGb3xaPQCQXbcWXfKgGNNmYfBnsxTh6VFnXDnCCr4
9oiCmkj/GZ1O24k4edJq5MpqNR5dRHG+Rl0HkCiQOtwVK0t9GpzIOtu0ne/iuut3I3bvh483wuoB
JfuD14W4F74zsxbw7ezlQ5o2TWPEXpyWyp7qUwanKqJg1DenShEXU7Ty1plcPZ+IzvBWz3qyLBkr
dztmpQ8V00iLJ8VJyW2wNHnqI+RDrCHXf1tCE5chpzatTJPxgCcGNpe+WVzqSdinEYlH9+MZWEWf
1CY5BPwYokL6x4tqhoPOvl+IqYBvYeO4Ygjta4mo8H/SKOkbp399IGicQZuHDc1bsspQw8HQ/VgC
rlBKWXy0uhmuhJTixiir6JNZY1PCRJlXlbbK7fS2cBxGagWR51ttdoxCbFBjJMyOSJ0HX8q0F1/j
3A+PFW2vjZHXtxuiYPiG4rwF13HOIm+Hjofe11uzKby2b4z9EMrtAy4MER6E0THXh/gYwO3cVUmY
Xyx8DjoEG90o07tfHy/p+kqYBY54cAHQUIRfosV8q9fp1dSpZxjgRJAVaU6NYblKNPbPRTSOSKHT
4Mn1Hpllv1Y3ZmF9pEiqkMkHQPkm9LGISXsVp4hJ7lMPek24yyBNnfTW6PacwE9RF9uHTIm2fNXW
NTnAD9w/tkxWQ41lWZFGEnVC6MtWH3m49AMBanEg0ivSfRPrwfdAktNzKE+Q/HNkT3eUfcJdPrRI
sgdm/JAVsermzVTQfNTkH0bRcujjItbutER2/va8zexqZDFgWNNwBVp+u0eiKevsYhjkR11SP9Ml
76g46ej3+N3G87NaB/AZJEHAWyjTwuueT+Mf1XIpBS9R5Aw0SZ6Vpt8trCezHPmJqoq/+Km/1Uue
/383WcE8Hp2HuQA1K/AvNv9U6VlFq19+hH7a7EJrEK4ZJMnGV62uq3kUZKPJdSg/U329/aosTnwE
43r5UZJStLDxh7uo3Ng7yuzTRoVrHTwxlg6d5Y3PxkWyuBqLQShpOtXyY2iqL9oMrMXgJXZ1EFH/
6u3QnbpafvAL9UWY9U4Fa1/u4ipwTkFKtzQb7H8+PtZvStXLGdbBORBS0FwgdLz9dq21KzE4pfxo
B8W4z8zQPyAHEl2VXGt3iew7p0gO4/Pky9F/hYk75g5ecvjDUScN9fYmdQ6YatWnKrCaHc7j2dGn
VXEy7aQ8ozb5z2Am4Rn4pHSSY+NfP46LfVmpI9eUpN0ZfZw+iikPf5amP36r0G8/J7lq3LVCN70y
axSX+xwLVr0r73nInFclazcddua7+3YGaGICziHegMWGffztDFhWHkWtWsAwVFpzb/bQx/tOeY4j
1XXy3tgzprmv+wrtPs0O3LKSyo2AYd0rp6yAXxNRF8igudx6+xN804rUIIMPombSVTOk+1YL6kNZ
WcNdil7ftQ6Tn/3URXeZjI4gJpMF3INIw28jTsV9kjChWjApJ9xpu//MJtH3fl0dtCGBgh8Vwbki
yDlFPNmHkujn0CuDfF/baXEthda4soT8vjuNsCqnUTMfMl/oOztPpXtFU0o8FzPuegvdJpE9fbz7
3rliEQehTj5r+iDcvrxPykEqoraMYdmMmnTUUaP3Ta1GbEMoJdelaNr7VHKqfRVP56SfXpoy2Sca
9rdyVxuXNKIHSxDY+C/0P509RQ2vtXtt43ZdX3r8SHggpFXEGDwEt6tjB+CoKruWwIrr5bUeQ2QT
E9hLkQ1GRVTRsKs7Td548dY3H5Vamk6UvBwevqX6XoQdUTFzMrwyCKYXdMOqBzmMtlp8896+2fsz
AUkDkzlrgiCCtnhX0XAu+QhEFGT2vzrq/SEf+vjQ9FEJoHTTh2B9+1FUQKSLMIr6PpCG+av/eD9s
k5vWSEbFi+ICje+iNqmJtEP9Le916VD6Fe4Emngca0W9RFpouHGOdrwqDfVejZLhBdjbVmi3Wt35
JyHoRWzBxUZD5fYnZTU6INaImg4SdN/4J3WTtEh/pzkwlUCXxefR3xJjX63t25Ag2hHwIc9509D9
YxYwiR7MMfcVbxRG4DZIn+6jIe//tgSMEhI9y1nolSYRRfHbD5NlpKtjGqKeXinB0Z4S+1uLfPs5
lXLt5eNzvAoOicwYhk4UEwhbbHFCoqKPkB5GSk+u4vZRxHetU2EG6DhS4iIwpMkuLfaDiuL7FaLw
xuDrNiBGX28CklSDaLcsMRFTjKeZMJvU65HAOyG/6J9jw6ooSCgK5E0sruRDX8qvsh0Wh65OFJwK
8u6QUhTfFb3hu0FgjhtX+jpsn38UsGPmZaYVLnnrdtxJPOxh6glNry8UteV9nufOKQ4qYxfTNLp0
svopNAY3liOUm0R89tVkq6y6xoLxM6iOzBI3pBEkErebQANSiclPn3hZqTyMsgge0NvUDkTZAJmU
Mt8ncDr2TivH+yHD4DuJs43gan2+iCpIHUgeqCasrDLSKYh5Wjp44q3+outScGkilLOksGj26Hkd
Eq3cOtLvfDU4LQDScHRkjHL0OeD744AlSHY2dZon3lhkFVKshfOjCiUc6ZqY0mVvy8A7qBxEVMzY
pHV5qAeHIsHHh2J9ym9/xCKuSKkRxVXVJp4UC+lYmlJ0SPIo+PzXo0Dwp8dDgxYi/hIeljaOIsVp
FHpqH4KxkxVp32eQmD4e5Y2RevtQUIahZQh1GyFAaq63MypGWS+bMQu9wOn3POZYbX1JNLGHq3Qc
jG+O+hQZ10b7oveZa0X6DhDtzkna/ShhN9w+Wv6IJrPAq1DeNeKnOsWPWnY19H/bQMc0/kUNP/sD
zhIx0Mu2d+0aqEmZnInMj3bWf4YIdW8H3Zei+pHjk3aoil8oHv/9ekEC5A0E28BDsGQmQ/ppg1ao
gYevyp2dSip+EfVmxDNnLMuJtAERIic4kwSW8TY6swMRShl6MeL158IYLdeHpXcenfwYSlZwwKaj
cns7clwLLN05S1RlB+6i3ljRd3bnzPoC3wx2lmRu8TrUCHs4LRojXt9FGs0NDAfluUL68b5ZH364
Zeyb+QZAsnZ5Cxat0wXCygIvm6rXXp6cl7K2mleJiwonFGGR4rCBP/31oITToFSI6wFvLQP6sAZE
FdrIC01ynVwmzCLuAJbjweIPxySWuj2R6Jbb6fpDSYmZSFJVLLUhuN+ej1ofQrrCTYayCvhAw4yM
L7I9NXs7G5Q92yi4E2WanD7+0DcrjtvNxKiAkwCagJhDqeJ2VCelj1aOVeY1jjflvquEeBwaCapj
6S6HYTD1xxaedvY6gMGV+9dEIpvTD35/KfxzQa3KjB+b9oJ4y86ynzvxQy8d1xzHczyeFQ2HGuhf
cLPS/Kj14S7SXpT0QQsfLYcycGDUz+akHEcZzHqdoPNY7wTPqiPSo9+kpxq5zE5p9g2SmVYd/0wB
Ph/GBMysXQFYDBscg/qqP388JXOm9OeMUJKgQofjrDUjbwBI3s6INXG25V70nzIeh3Mp441WYgh5
lnJZozeHjkJjddYhbfWtK/ItarsZGr1bwEgE7bOnA6WE26FtJw0nHqXkE2KZ6q5BhPalTYynSm2C
Cx4utNAC5tq3U/+gRRxvs+31c9SAJE/NEcmsLlVx5jXFNQc04GZx6hxLrkwLA9eXKcV6a/C/fDxZ
q34f8hJk/vYsPcguWtk9DkMQh3plSs+k3meEVIprDlzKK8KkPkiFUZ2ltt4nhlzspZ4AZhxk++Dr
kvIU2cI5Dw0uxy0ldXNUsRzvFO1ltLtq3+RB/JSqkbqx3VeB3ozYgZSPQQk3KM2PxSHLJadsra7S
nn0lIFFQ9foIkSD/BsL8h+S3KJEhZODKqp8/BJNt7ErTaV0UiOFbT0G1M02/cHEQj/7yCQa2R2dv
TmNnBgeV4tuFj/NJyp18UJ/9PAgPkSnV+zYI/Y3K0fLCfhsFigwWZ/Dw6dLejjIUSZj102ynMYri
iAUfx64sm8vHW+JNieXPXUyRDeAV0G7tLXNYvgtdqiRKk0jGc6Q45dGs9NEtUHuFDy3/RB3g2sda
fIjt5NWcdTrGuj1kXVQcxgHhX8duqkOeDvHZyRzliuDK1wonn10bvoShCJFLtj9HhjzsOy3Lr9TZ
TW4HMiDUVUpXDZTwkOlWee/4qXEOwyJzlUmKjxRnDVeXUwv1zgblN7yq3azU9Vc7NhNXj63yEMl2
svFyrY4zE8Es0FHgciUOfduMf8SQougnp8Eq8JlY52Ac0Xx3R7e7iANl/rvBzR/CPRQ/r/jR/Cte
/I0nbN4yi1WY0fUAd+ZyJFni7WIjttyoYdWozwA+z7A49cram/pJIV34eL1XZLG3zwR1gSgVRHSQ
3rcjYb9op5x+9bm4t0/mKX4cjsVFOcK03gUHZScfU1c7FV+6g/VsnKyrvM9OwT7cScePf8fy/Vz+
DPX2Zwxm24pOLtVnlIJ3BnJwifFDK06VaoIq3djjy5NErAyuZY69iEyQE1l8sq7N1ZQQxbVByYwH
yw6+1JnjbGTf7w8CdpqyHg/zUvuWgKqs/CQFPC1wVMxFJA6gWMXGp8wP/M0+QZsECAS9/lm+jufn
dtqMPkTOdSoyz2wDHJzhWiMJnQczM9/fI5jxg9ZA+lSCmXOleNraPOtvnLGE/6vmUNZeMvYoDo/w
UBm9lGMT9uSYzxnWlnnlYhTAXjPKAA/eub1OCU+7/cY0ofKTIjzhUcFN290EzPeckFA/f7wD36Qx
/pjL/41DDRwdEGphnPnbcawKeQywfSkCjeCPkub/2Duz5qixdF3/lY66Vx3Nw47dfSEpB6fBmLSx
gRuFAZfmWVpL0q8/j0z1aWe6gtx1uSMOEVVgTHppWMM3vIM77mTdfNQr64e6WBrKlHY6+8mMYBRc
uiicpS3eW03abDBUsvfoFfZhqyXSV4WWskUOITKCADqlkWxNtdiR/G3LLA1VPJYDL3buNSd/n6m5
F3rtsJ0NSu21p1gXspqzgOjnXdEboo+1grPPJRRmmOPRUHFXrRd/nE1Kvh3vyoIM6qPmk/pmjFZl
o6nu31vQL+OadInYxYmqaNGePk3Pjaex9bryQ0wJ75PXyOoQjeWzXZSRL5WJflk6XlgMfzFRQKWA
Uqaoxu2eoxZyk8NEtmnxYXDMZB/NixsUBvSol3nyf75P/xU/17c/Z0T/r//m6+91M9PATYazL//1
oXmu7obu+Xl4/9T89/rR//dP/3X6JZ/88yeHT8PTyRebCv7o/HF87ubjc4+50MuYXMP6L/+n3/zH
88tPuZ+b53/+9r0eq2H9aeiOVb/9+a2rH//8DVvCV4th/fl/fvPmqeRzj08FwvX/eKp+/GM7DmP1
9Oazz0/98M/fFGjFv5P9g8ugHc2OsxZL5fOf33J/1/BOQcFyPWOquhuS9RPG76vVM1CV1fd5Xca/
/aOvx5/fM3+HdMPmSFzHB8mefvv3Izh5Df95Lf+oxvK2Tquh/+dv5xwSlFsRvKE3Ty2SHj2Vn9MZ
F0tnTFNNHT5lY1YBR8LG5WaqUkcNrGkad55E+y2b4jjfLLMuvuVZ6Ty7evJcxXb/1JfxcFNMRnnU
ZnXZ9Y7xN5lb6+UhtcYxi5AH/ADvbHuRExfeufbwCUm520Zb3ZPzAHsrQCLm31sIP4cihmPnJLPn
bZ0+iUE4MoKINnyCV4NAneziTUzz4BJKZ73iVxsmw8AKWyFtZLa8x3MVM7lQ0+rQznkQ4Ol3mt2C
pEvkLSrqalD0fbtV5dhIfxii/J6GiXuztMr7vCuuuySyfFuLqytthBixLIl1V7o8cUXzcnCmAHqc
6Ehg11znBJf7LG6MABdEHG5HioWe8NRLqcVZ/PFyL0yalYYE1QEc6ukjw2TN6OayTx4cR0l+APIw
biWWpgFbWwW6CKvFdNQOk1k64WjODZSvJYjnXIVdjMxH1yzo7JddUI33limyDYT7P4/6v7XvvE+/
d3Vf/zGcbjKnm9X/ut2JQ+JXu9N12qXfnob09ab08pF/b0qW+jt9h5dOCqxN4JX/3pQ02/udfuoa
IPF/avGET39uTObvEJhgkxI0gRpat6hX+5L2O3yi9a/ZmoiI2Tz/zr60nnSvlglUFjY/UBmo/L6Q
W85OQivNQR/Eg7ilvaZv4trOfaxEfogilT/aNneutBZgD0pXNDxVsw8zrSexGG3zWm9HbfPq0f25
a77eJc+hdVwNXeq1YESNiqd4nt9pU4pnWLTkt7JoFr9TjANRVfEwWYmOUVDV7UsNM5URlMIW5xFM
0fGWC1PN2ytL9RVLBdsf6ByHben295NRdDvRme3VUiOVnkyzed0a4KIr4X2eUoz2fn3x5+3il4sn
ClwNM4EHok5yukrBVw4UAJTsVm36q6JSd1U1ZAEeEmqItnL+se5EfOUu7nAYdOHd4k0SbyM9L3YS
tuz12Mfd97EU/UNTRDfWdKA/9PzrKzxPp9YrXMVtVhgJtRUaQKdXKOrCBJPFFZJHq0cT1bw/kB5C
BKCzrQ2O8NY1ZUH48GqbB7jDKmG7OMAXtcQH21eECdvmB7M05ccqrvsb4DX1Ds8KFAsU7Ec7tay2
UyqKfe1CvG6HMX7nTeq8saVLTDd5l2oOL7Ikr+cuQiIv2DNSQ2II0Iynt4PjidPlCuzH3LAlqgdq
Z+DdMVrm1qWOBUs3QULCSpZjbymRdi0G9Vur4KiQ9lozBKmYG4TjoMk6RZOFsdIjdjaQIvhRPXYo
8DfK9zJTXKAFtsecpzypTBYAWicZn6sZd1I/GSvnvrHuDOH5c92779o2RYcVej8GyMOqexShThYo
TYEUwGyoqwmKUTzOmYHZI+J1m96K4y8R7ea7AsJshTilknl+3yTV1wjdylDTh2feV6v5xUBWQK3C
9W5Weboq9Ia0+WwOk9xEsYhGzH+0SyLKZyErKhmcPKvVE/0xCi7nUTKYmLaP+7S+W7RZw3tEs5GX
bMwLskTntkJvhjlLoUyDU8qtk/puwBVxp+DCuiuWDqfsvkbTBSHp942WfGUGJhhtxOVDFanVPR42
9+WsfP71CnnRUn01pdZmwIrUJFQkG6FHd3bSmo6cMgzKmuNSLhpqg/Z0U+OnHNpu7aIJopUBO3m3
k1OiBJaQ2h90RpR3cDqL67xbFr+innmgTm0HlrM+s0yKMJ2d4UORDVUfKK3xYwLpstNNuS9RDd3X
nd1faxiD7W1zMIPYcOv1yAZQsgz5Y6KK6X08YWXUue6Ewgc9F6vp1VuvkNqR/0pfb7P2gZDb3f/6
UZz3iGlPrLEGXXpaBrTWtLUK9KrENM22EQ3JFB0pjfv1vLzPeA6QR5A28VCWsA92I4J4yLaprO/a
0g4ujP9m9gEWplhuAPygavmmpNisbtKDmZvHCBn4gxVh1l458mAXdgmIcy72Uo3Su1RZ0fOp7WJO
P9HZM6DQ8Pc0qbS8eJfns7wgFfaXl4XWA5UNar1Yup0+lnSw9NHoJ+NYa/OjPejajZUml2Lk8+CV
julq/Af4hd4UQfKaN7969nOSR1GKfsIxTl1jZ+vSn+y6uxq74cLiW1/iyXynLMPSBvbyk/lxNpCO
QEdv4oFxXLIyDpS6TnqfHDzBk2WeHpAfuKQptP7A0wHZqF9UV1zo6kiVnN4ZlS0xFpoxHGOz36hi
/oDUZTCU9g+R5mGXliHc0DK8MJXWVXs2KA3ol3iJTh+dxdNBs4bWrWeJ5jh5GN8s3V2CrvjSjTuE
Nr85mRZCitiMrRGqWfKHrpcX4ve390zMvnYyTaB8QF3ONrjULs0+MeV0lAoMAVHZ88c8HWlFi0F+
6Af9G5ekH0x3FPsLN342WQEHrzYbqyIMZDkQpGfRnVmNfYP1bveBzvdyozbY/CpafZCObmW+hge2
X/Tpsmmiut4ueRk9mrhrbK05xxBldEdc5LL6Novai82S9Wh+9UbYWuAaMfeIQqDpQF08fSO5SFnZ
hMUf7GGhCuEK61C2Ug/Kso/uFonB9VREdPhyY1s03rXTo5gE2PwHyBVMoB3MjUeClm1SWzX7kSPD
UmUetZbN8dA0y4Vy0RvIBssDUzPEa8koYfOc98UVvYCYnAMrrmoR9EblK2J8p1nvPWMO9arexoO+
lYoCWGC58ArP5s7a8V+BWBQhCNQxMDoL2aIYk/JODvOHGSMJd5jtvd6z62OfOflNoVnbul0yfAcu
VU/PdqCXcVduDdhCsNRvlCW0IqPNlSTLB0Om2Pv0NT03GqUBiruXFM3Oslsa0qvAK5sBDAKDWuDZ
8hhnqQ0OMOPbuVCVG0cq76pFwdcEte2ghhCczOYlAeezcgwNReocRML0wzheqBWdzT+0Fs0UnuRy
xIAI+cuydkMj7xEKV4xOgz2JK2As4vLKoKd3hbbJ90jt4i3WSNpBXToN53VFbCP8OnYA7dNL4Jyz
au/L5RGhI3WKGwqFmXN0nDUlmOrmxXzEZvZTrVGGiMcu3blYvb8bhWHRj0K7EwmC5HOWzvJdFKf9
TTqOXZinhbx2UM3cLJOZQUdq7I2L0nJg9xo6YUnVJ19M0YMhX6rAzVIAHqmNp5ueLe+73KSOPJmf
R5fWeW6M08HoxUUR8dNN6efNwZ2icE5jkol2timlPd0PNRbLscgKO/Dwa7k2JLjOZoEl77eJSX8F
Q+ND5n4bywK2fDOBgxrLj0yiT/oc9UaQlMv4/dd75elC46rWJJii4VpgR3r4XGXfsFqRj9EMY2PI
jR+WO1Z7tHWcAKvyapOgM/jFLUEtaBHuXL8e+c3zYGSs7gmzsKAwwZ+e7oWqM5m1VdXaERPTYgsU
LA6m2dMunPSnC3q9P4eNC/QQSBBC+fP7i4bYllrrdke2OLHrDOux7VsnpHF8qSVyup5/jrQ+TMg4
RLtgO0/vx6Aty7ZSd0dryOLPFvyTjVV517qWQoyewGEk3lj5v36GZ933ddCXliQlE1hAKyT5dFC3
bSbBaTAeM3KJLQogNP7bCgRPrQx3GZvPJpln+TDqq3BEL6BRJ6t4j22WoWFO8T6tZBbmCJh9uXBh
pyfdvy9sXcPoKKJqcfY0FonXaN/QJQWXQwCS6trXVDfH6ygylqt6biKEjBFn40wDpaI21YGjJaN0
kCPEF03vErIw/D6seIfdlH5A5flbHbvPZqXkwVDNlyg0L/J7/zmYf14uNVNIRWAy+e3svFldDzXF
aLpjpyNovbSSZkiNofjOacXW7Zr2wCItd6aDhgLyK9NRCBdwotSX5KudKC5Wr15/pSEu8i4y+viG
LGv4ZrVAbiwvja7LuKmfdUSAD3EnjCBv4/QanOO8EeaAZHdjee8S3a02KDw3N12tflXzvH1gY+hM
f8Vl3SA+xHG3YLKRyMg7iqFxt0mGLeaoWf2hac02TIzKDtIRyZ+//yrZHjiv1r2ZKXa2UONJMcrc
Sdqjo2b3Hhhp2jiteZC1CxalboYPcZEoeyHHW6telseodL0vUI0/o/Fbbtl4h01uY6ClW7A1Zi+f
byAcJgd4Kd4RgtQljcPT0P7lTdp4sXKltNY4S9YN4VUOkY1QNhAta47FbA57by6Al6R6AwussMJh
sS5p/rxd9kT0NLh4QGgq0lo7G28oLDu2ouZIqqF+HpGOqD2KH13qUYqZB/vKs7pLzPW3m5pLZRXB
PUh/VEPf4Esdl4JNF7dHRHJsv9NTPUwGQCEs6UuUh794nLCQoDoAxGcSvKnu4adsmz1DuRhL+Ark
jps6o1eaJnl1KMYoD389296O54GOxn8R2APEgXOKhVPaSDoWS310e0+5l430ghjfXH9WMSjXlKy5
4Kf85vwjJl/p+cAPUSEluz19fX0/DF2KveuRtWXvFw1MnpsmgvZCb/uNjSR11pT1VaeK8cL5dyZh
wkxdKw2I6trrxKEPd7bnAK+wm8zmVlNPkV+mNp2+NQitPwyVdaO3lrGTbK1bLEf0GwVrmm1uNdYV
kjYSOCp6a0ql16Er0NrP9aoiU+4NH8E2PE9Xh7ylDqfpq6Jx8ERu3+0r01CC1hy7x7EQ8ePozH5R
eUitznW6NVoMa3wqgxJCzzBe10t9AXnxZsau9+pQ9V+jjVVF6vQxN100l1IwjWJgbL7bRum2ZAsl
yC3mC6nDmwV5NtT6xl9tANE4VwsSFA2bizoFCmKlDTAAUgfvcUjaz4hiXhI7eCl+nJweLjRvQgxo
YqScvNnTIU2hZTU6X8WRqarSkHIRO0Wmq0bICrK5HFMUEJyk2nRSv227RaDjZNQ3alknQYev5WYs
Xc5CxV3UK7PAyrNsip2iDN3WyzBcxBvYPtZ92lHHnzCBsvAcXZTheU0tNrYARelP3dLU/oId4jWW
RWE7ufUB3dFLN3qWEK5TlsYLJwC7HXX0t2UMS5171RM5MZsssKBQta03Dn1QNr3cVmgm4zRu3iXC
GLDl7UAXTJdYtW/2h/UKkD0E1okNPKnT6aMupKBAn3f5cVLQoPYhEJjPRmbk6Gmb2v2MXtbu1xvS
WUHw5z0DbaQ/o9EyIh8+HVGtaAVlCDYdjbS1D66ItgbprlVzNFdS6/axUps3lejiEOFH2wevsvhW
Ml2qjb0N9bhz8ETaSuIHtX3eqx47z6FeEhfHLpvT3eh5yS434Un6boRQ2Ng/60i87PV4Ag6KrlWY
UlHtGyFwKkMMVkSd+5Rk08Ovn87bdU0/jzyWthVlFuRZTx/O2CPdB7i6Omqp5T6Ck0Q9WNrpxsoV
7eOvh9LXOON0lYGwBGPKabQWUc6rEaBbKGiRNBwbdCT82k1QUUGhCftbq0fhSaRlfBgNs9pqLkus
rRV9i/vdeJhl4h4qrckCWLIG5YQqy3eaFvdIOtYRT06nFIcM2pWzRnzBmFvWPoq8OrkQrL9JeOg1
gjdYD2x0A2D/nD4rU1OixkwoOpouzrMVMIgtxc5L6oBndL6X+Yo8KMm9DhCMzO6s6sd2YLm6FPVR
KPFzKpy9TN3HujXmwALXuUcDafDrJI0+Gkra+kB0tR3KNfOnnEpPgO1qd+G2/2oBgUqAqrLyq0H2
naUC0UJfLPWq+qgA/AjKHAJsPuvZIW3se9iUy/sK71NM0K+ddrnXSznuxaVsZL3nV1OHSg7TFI1W
whjmKPjN00cfK9qooxUlP2oUDzbjsIyhmat/lJaTbUoHcasY2e6tUYlxU1LPKktxoXx+lg5xAQAy
0IhFfIour3HOsTSyOEdOQu2OzSDsoFlksan77KHK1KcY4++gzxIzzOyW+qyhiQuRxtnE+zk4PHIS
YWYFBbXTu0fjz8psu+mP8ZT+0JF1fQf2tLz/9fK03jzjNfhdnzE3uZL2z+adbXViaaQ9HqmvujvD
lPF2oT/t8zrqzp/hBxBK2fW1psf1dkiTxDdTKTdKkkT3drPkx7x2lyc7q/Obys2mnaHl0efZa1B1
6NV0h9Dd6mw9jVsMXMati5gLOmE6XgglpNC1arMfJBlJCbEliiTF0xHK0LSqojla8lkActsZa/MR
Q9ruxs7nnkRTKps5m73rZZnADk8t+LvYye7F5Bi+2uvFNtF7D5V5YfpYDnxt2209X4s57XfCMdt3
F+kKZ7EL6xaoFohrXhWlEU6b0zdVCi3vjclYjq2XfjdmVwa6p6iHovTQsatXCSwSe7fCFkaXOwCP
zdc46b/kI0XjrsjTb01dDu9F0zUf3QRZrRgVgK3SJDXS+K593SBxH1plLREgnL3AE1YVWshESX+s
Z/094pc6umBxsV/aRd3+enq8mYPgpinmUg3QQX5AWDu9M6NUnFK6iXokeRj8PpuUj1WaRLe/HuVM
TJO1zTDseXTvaOCStZw9QDtVpTdFnXYciymsp3QTzw7W6HVgJ93W1Ya7xMVPAPU2kEO7XFa+qKpb
rdxV8UOM8liFMbExv3cl9C6v2sTDvuiGe4zXfVemweyMPovNbwz5YHHiX9go/+LiKc3ClTVghbKM
zjntcpYxVJnBPY5OXYZODaa+c2tie1Of4EwZKOF1xQwNTxO1lfg6vUK/i7P6vdn2pm+blHfE7CZB
k8klaIU8LIn7HS3CZmeNlndo6Wl/FCpdBldRix+51yVbTiHhp7qIQwtw2vtM1/EMy7ziwtl9pgq3
vpc1XiOJBAOM2fW5EqiWmbJIEk05TliOo+hWD/SH49tiEdPtgi7x+05JvIfenofQkCM8NGe2bmQr
lqCeaQ+nZrptVXVu/XbRY8NnS8loIcFOzF0kOH49ic5iGq4V51UO6rVVQ/XwhaDzKoFw8trppTfq
x1pRNKrNtXcFliwNckVXLuQqfzkURcNVz4YQ6pwlHc9yKWLM6I56mUUkYG2BzGJvb3Km1/HXd3Ue
P/68Le4LVSZ+cQidrsDJGjS5DI1xNLIFp2Qz1sJyjgV1I/WaBNhPujq9Ktw83s2a9zB4s7731KiF
DRIvoa6xOtSsvhA+nkXzL9eEgAMqxgDWKZCcXZNZrzySpTOOaSL/IJZuKpw17ehjYUjnwlv9y6FW
2gYtfSKj85pJjkaRYwFEOE5a+UmBjOznVYq0iKLGvlPH4gIQ8y9mPDsQYOsVuEiD57xhHps1Mx7U
+tEbjfqbrXheoMVuHlapKQrfBfrweZJQSMM0qVBycZUfriXcxU+racl9m5TjtpnjjQmo61FRnehq
SVNIIFRA6b3V2Xxhhb49eSh+0Fpy0RFiBz0vgEoxlRQVl+xuMZIqVBZdfje0xtgDFDLouOnjVVdh
Z3phTp6F9Lx/TjkgYxRdierfWLqKRiz4N5TtXT9CKslq+k9lZTfbuVTmD90AFKQaJ+OJbbkJ89rr
PixlkmxMMHA/X9f/B3L+huT5q5fyBmb+Ke+e0ur5NY7z5RM/cZym+vuLmTwp3qqZwDr9N4xT138n
5aMkSE66BvXr1vUnjNPSf+c7nGMYN6zB4DqX/oSXm6DLwVva5IoseEJh7++gOE9jCnB5IEhJh1c9
ZRcU/JtoCeBxpo+dDLNc9w4EbuYhj/tLx/JfjoLWGLdIuZUG3um+ufpxMv0WZG+jdFZ8NcsHWJbl
/O3VY7/9mYy8BoGu2d9/UpT1Zjj2IfmRo0BBp75yOsxgwcU17ESEOF2v7UC1DqIyVvZe56QHsM/9
J6Xql+s617JLYtFnbeGfY5Oc0uenMQlg4iwzrWRTg0KoRGgltRZ9LZAeomI2tG5C4E6Vp3tXzpVu
+pluEVaR38YPg9ZpXypMmKMwKXsiE2U0iimIFUePN2Wn1tVNOaogWy8ESW/fBqIVnF4M8iIsvp6o
rw5n00U50h5VEUKrHo69m3JumubQ/j03uvWRAMZdNTp446CdzgWXs153pbSXKRyKfMAjy9An6wMC
161879bS7ka/GcWSfU7wm8cs8ddz4c1NuqRqbMfUeTismBCnNzkOQ6a1sGRCp1fscElm55oSbbf9
9SinwQe3uAJRVk4OUDcW8jkln4pAFsUaBUrUk/svwnZbX1hG82Cly+dfj3R69r6MBM0JWBdEMfK8
F4Duq5dmkcWVOGNpYdpqE1KBOAn4rYic0J0m5brIrXr++0+QWhncFnqP9IGs9bh7NSKYAJMTJTNC
azbdfWILGQAlUy5UtU8PzZf7WrUnV5QK/qK0sk9HsSrL7MyMUQy1iY6ZHefbwklVhINS40pX2wej
nosLKc6lMc/2CfS+zNmEchzqVNFxQV/hsnn7vSlt+3Fwc8N3Y+eSO8PbMVdVDHpc5CR43p6Hjk48
dUOfCZ0xleggsmW41YxlOuSUPgvfymQ++Ct0/pJz69t5Q8WEnsHKYaLLdb4nxpVU3KwddArabXEU
Vpc8FUtk+2y/pGLCLi8Zor5ZEuyA/NLWcg2AiHPgWI14dV+0FvpyIH4/aF7TNuGoltjftG6mXP16
VVC+PY1/Vv2ntZ6LXShETcOiL3I6gbS6bWanzUXY21EhdmO/ZNWhySCqPmYD8qG7mJuMtlgS6tVO
Hwp7lXSYl8Iv4FXsLa1rtaepmBAH9eM8F92hbwo3PuA4PqNK3y0AOWpjxhlnmpoqIXvMzHqjdVZk
QweoK7FjW9PQ2wVoZuxH0k7E/bpUOr7ujoBJS+g3YHD7cjGvZ+Fo1UEuiWE8usvkkBggvN8vxpVX
JJ62MUoN0BLGaIu+zxJvGr6ZaTsV/uzOsn4na7u190IdoaBndqR817oSgfU0VZrPdUU96crOxII8
jZU4jm+JUVRBNNR1FSDXbGnhLHJmu+g8sUuLDmmMqGyArBsFOD/4mt5IMdc1Yn0XK/gUytaTwl/I
8MStksvE2La603xu5lxRttmSWc12GlrTfWc6CEJhsa66TaB1avIB8I5m7O1Y7R8igmUHl/s47xDL
rgjGv7M7mpO5aXDonJMgivqWR9tIPSen7hbH/DSoSM37DbBhHuFQZYtfD5Gub0gAdcwRYQo+zBMV
qp1X5NTD4OfTtol1p+iuFzhde30aR2UDfR77jsUwo49eM0h1p5KRfY1cZxjpYyMPZ1+rUnZO55sF
xqx3iM5r2keztTIchee51He4CA6wvJSlruON4uWD3E+Lt+jbZBJCeScTnAtglpRCv6fUQFOpXmKD
uoDtxqjNYeYJDk3LCoy+9AGEGtlftVyJdjDLQFML/hx1NjCrUcbOtHEBbT1mUAbyMJK5dQ1dAmlD
jNaUpn8XZal3Tx+81vw4i0bDLxrRPriY5KqgsobUCyYjMvMbC6XaeQsqOLpCWhddUY+WSxHWQ2Pf
dV2UTH5k5G19zb5OsFE2XowwZtfrINPx1Hjqqp6AqYUAAZGnMRr3cztgUBVVSToH5bwIbasqRYmf
S6m2Cu6yU/sgsHC61/UWuV7DUCrp17g3NP6cC03xsfJd6lUeXWbYNinKH8z8GqHTuhGKb/RR9JCP
om1ou4JO9nV7IkNZGp1lkYJKO4Cel0kwkVJ9RB0zrjYKNbo2VFhEBsuKnHDnVHX8WBfw1HzIKfSy
4l43wMqPc/sN4yzNu0mzWmR+qduzE0xuPqP2MorS9OHmOTKQMtJ+4BLT4YHWuPPE9CINDRhn+G6V
+qIGLoA4NexNyWIYlW6uQ4xkQO3x7vJ5nyaYP2xBdSrkW4bbeLRH9GVEaMQYZOgkRYM4/8y6uS/h
ucRHDsEs3Y62SMaA8629mSMPuRgtHcovI24JnxXRZh9gAFt4I6STVfDC+zyldV6sTWlP0d1PK+z9
wNJVvwxSkN12jaLfVX28eF9zfXbjLTA4S0mC3NU676sRJ2Vya/RqBGxXaBWgIr9U874UfhNZbbKj
LluicKrK7lEzy66/NZyx63GS1sY7YcRWcqXWnV5Q3xzAEOSBmnMob90Z65UrQy9oD+fViG1DUxDl
bZFA7enPoo3UH6WDBV0boJ2hiH25tEbqW1Wadz+yPNeme/rxWbVnbVbFRpq96T7H9pJGKBnZYxbo
I21gf5yVCUk1KRclKNyMQGDIx/FGL0VSbEUrEeVCnEbsYjM1vjodx0xAF2OJr5oM1pSqcOjSS1uW
j8YsjM+TOxjJxstEsUmjSKRh0ynDl7RA129oSvms5dryR5KpnbUb0O/8MIp86fBWL5QncMzuVw+g
3L3jTrkG8tEdFt+dkp4WciRvVXMUWhhRwH/O4kmP/II/a1Q5h6zdLmDYuquiXvIdWo8q4knC01If
7JaDudXgqgC0zLjca7KqbpJ6XEIldg0RDADrx60AmjKCTbGhqEmzrl0MvgevPdCMq43AwRn9PtXY
PtEgm+vch09ib/ohl9jFVln9hdpQxmLPjDGhrs8LCYVutdCJNEP53ivqaMFPcspHQAzd/WLYzexX
yaRmVLENfA/yDOlbva2N4ZDNuti7cTKiYRbjN+RHgwsLJU+j7qofB/tJ5q5CSZX+wudeK+gvlqaS
DSEq2hPmps3yEcS40gUY3TjchAXmy29iQ102JbQLvLGRBKuDmot+LgsrezJymrR+6tHXCtukocxT
WGaBZeGid+quUNGS3dZK5n40tKLt7iVPJYZ7ZognEJPq94L4hMBqkDa+cwo+6b5mpzLdzVY+vpeO
OrnBUFDFLkVlDJs662PeYsmhk1Vz8nm2uP/QdTMgnJy+ahLoU9eCEco7QwKnqfJbOjMtokD9MLt7
gaya6kee2XJyO82cAZNKlW8d7ZEmkMjoaCEC5glVydmovg66E3k3KPTnY9ianB336ixMemaeKN5X
ErLQZjUN31AtNKK901fpc1IAdAkqgNRxYFRW891G2qPf5mOGZHjPE/0jczOM3yJIxivlozIf4tbo
xMayhzjaTUXNz2v0+UPkSuwFW7DLtu/Nc7L2ROziUZ8y9KyqCK5DaOExk/vop6ZLkIGJImldNCvZ
aihUlIGiySjzHa9Ob1HfMhKgYbX21MdYRPqamqqTb+W5LX19UVz4+VX0uVYHV/dzWetNEJmT8Qmx
OGXmzWomshfDWD9B0LSLEMtdkwnc6WJGRWHSY9/u+umrqxdRvO28tDvGmbMkITlLMwZujorxrpJu
rwZN0zhTiAZxMSFQYaq4M+vDGDRu1B7A9JTzpsOZt/ZNQp1vKZvh0eVQxkLZBMjtC1fa/barchgs
eAkPw2ZAZQmWQ1LTdUvdzjG2vbmow5VQBqcMRjc3vxSu6I0wH5cImdwYHfcNRjYeja5F9BzcDR5v
vpPr/X4CZnZPSyFTsaguRjdAVAypIA8bAfVGxm2lhGlDm8LIhyE5OsSjKB1GKKoHk97NImzAM26M
js7QFqF68S1zRU6oWqfxEGCHYHsUOj0rW8HYShVgEAbjcC5p3Plol8c3GfVDuR+0Ee+e3qLK6i9m
o12lVaMTOzZ5gmRZVE1fisS0az8py0Tspe0Mxyg2q+FgQivn5JFm8tAIqt7seWYTYfKcGB9a3GrN
nSrt2N47RpkN6H+1BL6p1qePconEE0hQLIEqLXWd0BSp8we498b2eyNKkkAoUv+D/pl3Zxejd1DB
m2fh1DfdA6rD+cNAk6JhN4mYz8lSarvB6y2M3DwHBmRc04xFXHzuHmRbjZztzth8m1YqYJUK8amn
2+AShzfN3qkHbrprUgudTMvtct+RsZeFM3ZcIe6sOUdxblcfq0lkfdAaOML5bam1j30uGt23JrU6
1Iq92GEyakgtKKJxHpQkbwRtrtjtNoW2eHLDmcQVceAQk1qUNVRg83rbbMyOihQrzdPq0KlsOSK+
6zrXekli5Cc0NN4vOc21kLpWByZp0izUmBxSYB8eYwKRZVB7hCOhIHmHGUgoCL7Itu8qoN/5rtGs
6r3lRsvnjsgOs9SpJDxUe49ATk8zUw2MpZVXzpBUj9EcKURCdVne8Dpbfe1nDtABnET/aA/9/JVK
e1eFlSjKO8Tb1Dtdn6tPfSbLITDkED2LdGoHP/6/7J3XbuTWtq5fxTj39OFk5s0GNkMFSaWcbwi1
WmJOk5lPvz/aXl7dbcNevjsbOAsLhmF1q6pYM4zxjz+ky3DtRjOCByyWpcJawwHBifoOqr2c40d3
bdPWj1tC6nxK6/l9TMrq0tDnrdfgix09E0eZLhxnJaHwjWeCwss4cTi1erU6YnnbU/ibNSLZxlJ0
4s7tWXtSiEVovcGUdUxVnPHwx6yujgzl2ToRherNygkpWRIjdjQuhOG7xRi4RIq5gOKyGFobpmJo
PgX/OfXreG6/GJY2jp6VIHKasohWgNF26Xhtt04Zz91t7oRWNju7jvBuKoZVscJ07nQZJHGvpn46
W9NLHJvIzd2qNU/KxNkejB2axmxAE7zLm9Sgv4iVSSI75IY/i3QNufPMUfQwNlnyxXGrZj5gHWNc
VeNaJOcckeVLt6Aq2ffT7NwVEdeYp8z18NqjtOZf4wlSYzebZUAtED06LIT8aGg1N7g6TjrCp0xQ
+Q+mfQGcAAQpnT59EOwdhSWhG7UHAxT7OAyUONhnBX2fZzcogbxoZE1SeBnGZ9mNVQ0vWsZnJPFQ
qySNrHu/4p9kxXaNyxaZRg5U6HzREI4MQ+pQXQvX9ruyLOlQStWZgkmRWBSPcGRmb7TTcvasrtQq
6l1TTcMV4ebeKDh1fQTQJCBMvOkEx31ljLwKX457YdQcz+bkmC/l5ooYCDNrrjCYJuFRjn2vewDW
sC41aoHzdmxU7qsuyjAvn0QX3QxNQUEInWJ6Gclnus9pkwrO1qy6HCS2HpcAgi5HjFSpPtpVbEWu
kPoaAOUiCK2GvKlIMVjaa7J1sn4XK+7Eoyj7AdJ5NvVb9GOnvTsgWy8Tdv+PVZ6tarhw9eOTWCjN
B8wJcg4Mt1jfytWlAYMBzOEt8KHbPAomVfGGSMs+LWwKbmmthmQXjXH+2prp+NFow4wsPkm5hGQh
FXM/d2m2ADAaZuTVZp7k3tSr1qeVqUt9VS26QZjcuC6uVxtDQVwZbakdZNqilTva7ewjUTKCvpMs
KXBcQ7B5FlWxGnZgRDrGJvGa+6mxZB+pMgEmlpURt14ptHXx7djIiXTrqN49bVqKC7036udhKPQL
iCW24pdqQ0sJMUB70wQG+6Oc+5cRzpLi2ZKDw6v1rL9te1wrELLj2UJZKzI1gCdWkNa5xDVuJH0T
faEQQN6Iuc1Ct6pYvA+iB5fcUyUr37OE7Vzadm7fwZdTHga7aN8ilHPc4Xoa3w/l1q9kiPAnX5GR
dTdTLiW+W6ZtdCJC3tX3eKzweygDwCUW2o6vWmckz4QPNg+RraUg9gUedYc41xwcfbtVYLw9Gp2+
w2Fl7Y+0oRSSUkPvRIFEfbFvpr68z/miSz8rYb3lcY3meDTcpPbVPu7P5RpTvqtzdc7YwWxCDbfq
6cDZuU5+y1xb8WONifJk5a0IUzKpMCKozPY2z0kW9gpDXzk9TPRiXryujJHtwYCwuLQxpaaS5/Km
ilYGo7RlS01JzokbKk6dNqS/jWg/BrNrrgj41l7cvtcgwzRsyoAT2CLxahgAkBpQkouhXGplH9k2
3cdgJCKnTKhMGgdpG/IQuTQ8bxhpmlowkH4KW3aqjadR1nXjWe7kDIim1UR4k25mV/PgmG0ITLUW
5DL0c4KrRuke06V3rUCiPBkCu5jHx97OAGOMfhRvA5Wogj3ygrJmaFibkA1zER9GN61R4ozYJQ4z
C89X0gWFvEYua3NeYnfHn8B4kTZdV5+nuYnxqE2rUT+a0uY9VLpCBsea8zJVzvF2LjtE9wdZzwna
FNdiYRnjwCtMSwPpI6kSyzzo0cqjHRZc3T1dYpaw0/KmO6WqSMrj5Hb66nVDyW3WZz3+OX2TLJDP
2nZadzLtazc0YtiDQenqcRDz9Y27zGiVIrA61kq42Yk3z/AwBK5pVWJX/qzMvePNpdlYPkZT9oBB
suj2Iussy7PajOmMbCLNCeD1zQ/s4JXYzA5UhFbRzA6SZsmCOBxJ15Nmo5JZY1rzR07QyTNtBQlG
tdmv70ZvmWeasGaOui62nk1jsZ9kpsn3uDTc3B+NBIWzOk/mB/jwpqA14lQGYC32srMnbfg62TMS
FEry9sWtLHHl9E08c6fEzgP3U20jo2ed7sdxrG+YYqj2yZFG89DrZQRbSW3d68Ku8meQCxQPuBH1
lMxt1w1BJ7oEVoq93fDK7Mja01shFQ8POog7Dn3E+0rsVuZlEPeDrslSy4/mejEDjczjZjc6sfFF
z9TornMGMr9KO1LN0+p0dbHLIrG82jpmvj72n+BJihz16QD7uUivO3I4mkCu0DYC3e7sLbS4VVjR
HLNBP+kY3gZrVGVMsNi/19qqsSOG3Go+ydtDco2OjXphjvUi9Uf4oImfqesINSLP6oelZVpDVnA/
3zeyNxJ/QC9bBUTJ6P1htHu7ZROZGCPMc9Zc1HPHcW5Mo8upMDJDANlrGh632WrUOuCbF4NREDug
DUkTBZOZ8kcUN6lunMGeXU9IqyTAVET5W4IXMbABm3DZKSmJvD6JG86TWrozOn1tu7yxUhx5YSgQ
VOtdaV3hKYetcGE0Lm2DmcRPyClsLLaWWoMTn9SAal1qG1+ZJkgRFJwGhZfJxpBBVRfZC2GEKaVk
lzlJIGaRZV6NFbpDSvA6PjvQEeKdupgVlbYKuOTFpRnhSzJXQ+SZUdtAra3rDyNSxV1WOZDurCGZ
+DIBqPxB69oHTszxUhtts6dnJwWejNNc+9SLLv+iLXrNhV/MCqQbxLl6aCyjeI7MeM58ZK1O549T
OpzM1oGYnOZua4VTPq9GqNQmKaQ9Y8mF92WQZWwC8oJnlbWCqm/Jm8RfFD1+1vWqxTaDDCWf5j+6
WXLok14i5uzanTNmuq5baYdYz0d3Z0DFuFRyLLd2mSIizF2MyHmws2lhF3c65NTO2vpMtS80Z1db
UZeEgPMrlYs9LM6O/ilCuYdfnI/BS4+UtWzq5wggtQ2jSEs+VTeGU1lpcD49PAmae4htJl9aZiqv
UW9Glb/yEOpdA7gXh/ZUiMzTa9I/KfGc98nVR+EnTlw+qZaC2WMDXfIhHWtZhljDMBHq5rG0/T5V
7Idxzltufc4H/MWhkr4zTkYqzwwlq94Mic87HgB29GKD/XWcu5hSfxkh8Edh39qAyJyRbnxdj6Za
HGuMfj50c+i/ihYjIY87Rg5nac/ExeuUSXF3dULItKHbY+7nYurU0BzqfA7a1oV6qIFMnCQnhMKJ
OBBMbAx6f2FwMz8hhFYm36BQOUJ7G3uODWm8F3rsYJHdRmCyiuVUT5maOlEQqYtzlVmNebuA5ryr
A9+vTwSj8iXparohgh5IDrRcswfGEHbz2VZWqXBFLspp5qrQPbPTIXXFadGcaa3lnMfL0HaA6Q11
aA8s+0G0msLJNCjlhaI0W7xQVxDoi1tB/iWeSNVhJ9V4YhE5y7CmRpVke7qb5hD2Mp0DdjEXe/Sn
vi8cXFs0lNfSEXV/qHXLPlOsov2K1XCScoIyF+C8nMhwQ/uii52xwHnzK+DwlqI2Eun5AkamBeNq
py/CaVkmdGXkB5dWx/61o66/MkxteZ0RkdHO6VS5HkVoSkbuqHTtXmEQqwDqLPI+aTQD9eWajkHW
dPNl0cKx9tRInyRXQE1mJWlH4lZPBuqKyFi7PFAIFALWiFkWvs6RMYYjo0pkaDTT2ZEJmnk16f3Y
0Y7qxCfEE+hhaEkHFEAHltFCqobG9EYELGjl7WSKfXVY3fupJHPax5bdoCCkWoSUaxHOHgzEtosj
Ll6wHutGvYbhCa4fUxeJoO0bMVJ16IDKMQPfibFPY15MM9HVXl2Zq3KlK6WWhPBHosqbcvKnd4Ws
NRXBnMN+1Qmdc/ZJwggSuU4UcTBVc46MrCuAvd0a3AU5RS2zfZSBW1ygegMQ7DUuxlMO9qnApM3S
NSitsXopHUtRsJ/OsSBDky5vqESUOqTQpO6yl7F4KFo6gjBDp7Q1zZadhoKdUu+7dbWL60lr0ykE
AbEAb5NFrBhcxK7mNS0EmbCY26gM1hwAwOfKRsWG+Y31IejJaKmjPBW+UjLE8oYJVMvHzNf9dN3F
cgjD4geerKV9jPStGR9pP0+iTjUtiKAPcWxhLIpUSRv1Yl8x3ZDB6EbjOZ2SNRz7RCNZdWzImksT
J4N5q+pR7bttmnwYqyzh6THtI/mCZDZr1yWd5ZCfM0vhC6LKaq+Xcrln25ZKKIye23ggQq3YNbYa
XaWFblyqNTTAMXVIuScUkLBbA/8r4clozhnn4ghMUgD54nVgsuXA4FvGTTs3apSFw22Jbs0iwoHJ
bZN8O76Bz6Gq6/SmKg3sgTJ4tnd0wgA1I/bHyhn1r71lj6Vqcq+CWffvqUodtmt0XHYCpYRwCITD
q+ZXdVNZck+Vz8SQnHFRnpNawmATOq+T08wWteE1C/0YAgmXfdk2xhOXZa8d9KblooVGqXY7BvVF
Rvx7MVwhA2TQIUQ3y9skp9L1ao4two9je3xm2g9QvDLhGmh+C0csnp7laRLg7YG4OjVL2wnXetB3
1Pmz8C21KFkdldLfQkhKX7s6TUFeCxBZr2276QIQnzIVgnN5R/CKe4LNssQnIzaaZqtjE2XXAfwn
Ozz0yPRT2oqw9GVGhufp5joQsUPv1iPAcIuIs0gzqEeKcZwPelJG1g4yfvkiOORpLQh0UkHwR+tF
Ntj5MBxIVSjXWg30oGZlL4+8cvHijgqM2hYbr7AhR+iT6QR5DymUOa9Zi+HdNYdGfqV9gWe1S0io
N15qDqsSEwqDqc6rA+hafuZwYOXTWhDOE1jFLBrfzWq54LLFvgylNTAajFDP4xnjwhXw7LnhfNAh
8C6e1FNn/GzhSnK0dRJoVSdQLLpn2JD09FKTfJsMm9NDSew29rQtInk/JfiRevSYBKe3brSaSBgz
A3nbAFM4H9zUCVUJLSnMuCfvkGhQ94IrDcfZtXEcMNWseFw5NXF+Z/7enBe9xbnurqJN/ZbrYb1b
UqHPeyNB5+hl2FMzK3IKdQGVt5rkrJZMGYOe4icBnbUSEjMU/tAuLwZdOTaT6V47FHllaCudwAzL
SrLIPIC7jG2MMQil1Zvr9sP62MQilccaL3yItDTzPKjW1hradnIertI2IxhUtdkaGxBdxKnnyghM
dVxLsC7ZVbrGth1qoi11i0sFjwpl3Yl0GlBrFtKazqZpmOFPENayixquMiZBRo8/T27RLMx9QpJS
obh1jb/3tA5H/lExKXaK2ZaVZwKG8OAWQZQj9kj1dkiP63rmmEmTeYWIezqZmnG4z5zGYec1Vve1
55K6U9YpohdUmAcSKjI3ho/E3Twa0dSjcehb3PsMvBPKQIDmEplpqJrJqFr0UJ1zoHq/rGemo2Yl
nelcMUeOt8ntcUkV5Ba6Z4Lx9Wldes2zM7sQu6rNrMS3sMJ191pWqppvtEOscTwWS0//mAGwD2jP
9/CkLH65QebCQ0Msa3ZIaktPgkHgNQ2szLqcj21eWO+1Xbvvou2n1ZtgI0wuyJpSWyd6BjIscV0D
cMIWwS4fcFXvk+s4n4vm06kMuc+7KSsvoVSX5XEEES28dAb1D3vDTq6Alro+BD9R0EYo4HGxB1Vm
qB4X2lbCMee1s4+FEqfqTUQJi4pajL2x5y5XrV0qIQaEs3CA9fsBDxrfSJFRXYgYcxR/BddS9zoz
w+RqlqmBoQZxCM2zxpVIKj3pFzjizZA6sJgaQfn01Gp/ZXz9f27y/8F/+hvK1B+4yRhwpl1fvnU/
HbsCI+xvScq//NVfSco4Gv3MGttoeHT0kIu1f5GUt5+QZ4joXGjali4A/+p3E2z15y3JATWcK/gj
GA79zlJWhPrz9rvIYSHfFoo6v/EfmM3+qOtBBwDDnfeHAsbA0+oX+u03ZERXJ26NTBdxaJtOPyNQ
Tk5eq5R2EjQNJrOp264UJ9VySSpfYhBw+lgwZzl3hm68Len4L0qJDsgTnfqFy605JlZ8TeO++Pmk
3aU41uNPVY3JJf75y0OrTsv72HJzmo1gBg1dsOKM6E71OOW/muv8o5X530PXy7cifat+8gb58Tb8
VH/+dNfjDQzr97370RR5+92/+7L/v2HETkbMX63C01vRv3239LY//9vSM342IcHjJEgcCA6am83N
r97rwsB5nXWFTH4ze8OC6Pelp1s/4/5EdIIN8U+F682q/I0fr5s/I+DVNtKxCVeW5uAfLbzNZflb
UjmLfgtoJqAbQyIscDcm/rc0WHWKS2LYEfyaEFgYZIbaZAQD6Yog1TcVRpbp8saE8VoUb2ty7QwP
A7MbhlfWktyo+PHoWUMq3wXNcNh1d0x2vbo7SPURpu9BZxiQliKM29qXDGij9eCIm1Xrfct8XpsT
QBSSqd6bmntt3vcCmO5cad7rJHCpkZdD/GDNN0Qw2PIetVs52ngVV8ce3J7Raa3BPaujoK4RIxZ7
IiStKPYxvzgjsBGjMjWw0qNTlgGKeE9tMyJfP4oyC6QJ3N5dcw1RTH0Y9bVFU5C28m6s8DlqPtfJ
hOnwvFEiRdl+EdFy1avLUYFtYcCdnYjlNfVTrpY72B7gms9O/gUxg5+S34FZGyx3DYTNCkTk15Mb
ykWHVPSuNYBg5h0F9j4Z32a9fjSdOJyjCU9BPHr0qT6U0aM7Ik1v4h22D+dxm4Q2HBAAp6NCQFdM
2sQkxl2NkL1X0iC3mwODjEDMn/MELkkopn2zpK/YOo+MYowaytV50sJKspEk5NJf5CWTAl93Y6CW
3p+id6rmkkGEqR0K9UOs7856r7hvwhr8nrBJQXhVsnwxkZT2ccpQNLkfnCTM7YOJM73M873aAS3Z
z2q6HheFlrGZQgWex2D2J/wFMHjeR3USJplPlR64VeEzg9mP8XA1wzRNIU9p3YybmoAzo+8hLfq0
WSGFc0ileqmrlUcgvdAYveFNjU7VmxTNp9EPk/atKgD7MpZOavjq+TQmZylx1tkKkDdQqC3peUM5
stZ3TFjn7CuxYn5Ly0arGBj9caZqkvJVnVOEUoVfmVidZNJnOsP3qzOIYn2bRVjZsU+ZAn1Mo9Hv
jla3RzsfzG61Nyb7wirHczosr4oMH3xkvzpXDSCLbocxclC6orPYehzHl2ZlWlGcii7ayEF+xU7Y
XjE2X8UwbIwgv6xe8kXwmFip+jFL323cixtJ3rYORMRuwx2ZmfMajEzoV5DUJdI2q4Jd1+o7I10P
FVP90p1493BIxRyk/RxU+nuZp4eq3Gay1RIUFaG1ybLj4PesaQ4wKPML+9qSfHD1YhR3TT5f4Q79
zUn4J6KV7Wr94wEDtwXpHt4MuKB8f8CgZ9HchNQQOrnPFNZgVz5sZNgpKnfWFKzadQx/wVWwGpWw
bdvsuNiAdWOyud7tlGjaw7nczSi+RnqFMaZHNK7LKNnhY8hfs/1GfKnmWwjP+CT0H4mWYcG7r0Xr
CxdZ7FIEar2bssKTucuk5bxOblc02ttQTwMAdQSoNKiE/spFqOmMMNVHF7BCYzfDY/RHACocNp31
wjK+JiBSWaWcY0zclmSwdscseQMbIlvaG/O9QlIfb6ICk0VXAXhz1SW3ZY+rwrz/64f6g4MDt8J2
an/zUH+Uf9hLmdfGL13ug9rn18zMgqRhqgX2WFavSyP8Sn22YFw4e7HIcGn/zjr2F/O9b9RIv7wF
A0s5TJjw4eSW+v57rUZFcaYuH0jFtUPaIA++M4Bm3F0XCT4FX1bdKzsfHmpoStjNvqndGqRCKc+t
fZyjMK8Z2zFgf1TTC3a9shxn8zx29oUb5BYOjtahUXEwGv5GT/iDXmB711TmKmtxe+fOj/7BghWT
ChJOoZ98GfoC6r7lr/bFQqf511/RD2Kt314I7Erf8qIJXvn+8ZBJWgzqxNCCXaYVBK7CAvGdeZ86
h7j9u9ey//CxNkm4upnGqhapZz86CxKNOytalMCuVy6cyrq1IzhQ3XSIy/owWmNQGWtQYRwuMv15
avC8xDtKmMe8Dk0c2fPpVDBv6Su8GPIle4Bz5mGyuYvhGiwFWHqsBDH3PFY63J3loajggMRlMOmP
cP05g/uviqxCzn/fLdpjOhIcvZ3mzCWb+HLq3oWR7ntzuV5F0DnTabbk2XxlqDetM4Q6diLxciMZ
r1IXB671uZg6kwhcvdiYig1VL5MelvQeOaQ+cNfrWOrHWp0vQDc9Q3CUTHNoy+KgxY/QSThj22OD
146C5VxchNn6WSr0id2ZTPZOZ/usCi+LGHqNl2C8GuPRuNTISmCaxYXotNLvo3sw/dRp4Fce7OoG
gQSnerOb0s7bYELJY7CZ/8vd1Dwp5uN2DWO4vzeXJxpOxnsLwrz14CaSueNdYy9+CkdgUU/TPHjz
8lWoF7nTBtYK9Uu5XzLQj+Lr4pRnahkSQXq2DCOheZ+O+GrzCHQ1hEzsT9XbkMNms69srDjLq7E/
DOox729Hbg5rXPnqn2J0IiodKTdAWT/1g4soxfRVcNhBafxOu5hINSW/RlnA9GuFdMDBA2Hdr7j1
AoZggWAjLQDYdZBJzkFXz5yei6dYTCC6iy3jTULI69cZPol+7Nfy3in6fRI73J9A1MY4BYVtENiJ
MS4JD3iyL3x4PW88hnPeOgwsqXcNdr1aiHNs5Guo7m56SHBXKTSfYebeXt5BjQJo7aHOPqk1znvu
PoALM74oYjcAig6BeDxejnF26ErjmEGoceVjbq9nE6nz3b7S4YxiFg/NM7IeRRSH49AebOu6H+A1
rPZhu1J1WFDlnAUNhcwWoKGCgRWb7aqFb/nXaIhu5jyMoG+IrN+z9HYATaX27ABH4xENbzE+6PBr
GYb7o3k+OhSPS3JmZu4RfNIj2cHLIVkmG0UJyL3qbhmv3hU6ocjjSYcZatjWGfSLKH5wkgqymQ7P
UveZl2VOEYBueyVZOnwSR7lOIjDk4aYd3idEOKaEJAzWbahn40JJQBrYZO8gip51bkQNkzFJ/xwm
i3oEh9taI1MVFl8zHQUAstZ81urB6m8bOZIMG0zsrUiH2WAIICDHc+PndETuA0O6cBUPhOqYuNeU
f5PzsVol5qDUdWQcr1yR4rF1rgakN+Z60Km4Sp1LnPjTEdGEmT4N872qq0dyIiBYJnd5oXkrExNR
9b7UriJVCe1GHobunWD7fWc8TwN5G24SLNN0lkTx3VZSTlkH06IKYWxhdzvukua96p6avDlo1JpL
fmVY6q4fXtQ0eWDuFqywZa02Dqnv9O6gRKfODWPncWTytzI6T+NPyChwpBdfxWhIEb5D10zRTUS2
t/QYMwK86Tj2T2DlcXZdkDuuz6yV5XalHHWGJ1s7QRH3uvEpEhb2NKxLYfi9sYbQ7fzKmYNFgxF8
1ilhA7N0I4Mk9bHCQiNS+p2uXYtDnmAtZIRa8tgqyVncccbW+SNypHCKCt9JzXBrJQZRXNnkShMU
DKi+7pkWgTPCQV1wJBmMoAT9VIrUm4uFOVV31QrHj635kDHqKqyjLqlbNgjUYhvL11guO7dsj3xb
jOUfh+xBVJ8VtRJBrJ4JORmV9jFaqJ2yx85WQdfRfN4V81eTtqeth8NcwtJdbhXF2vfLepZgT4Wj
JfMNeaN0t22O3gcv/spOYFAYvpUeUuTQwtK8eED7Ui1olWBDVndcDR2pKagp7tXpHKfy/VocR+e8
Vd7QB/zyVnqcP4RynU9FYG9Uy5igFMk7rSVlVecZ5vs0mb4j2LaqDHRWa6/6ywz1iJdrTWXHQtol
VLWxqHwUOH5OZ+vIAvTP9DT7yVzuSqMKiNLz17zGTPmrQOzAkTcQhULptScexUtMJoa+/cVZz0b3
MBkm5NqToWnnUf+QqweQeXDjfT4iWHuZMO3N+4s2lbRgkDaNq43MhmnrREBvkI6HWN030ZnRX+jz
HZycNjoUVAWOuLBlA8mj9CEYHroWIY7y0c3PEb0XtY9LInSH2W2unTe56WXWfmpf1+qx2V6HkLRS
ZsTnborc9hVtpB/BLMse27oLIF9xvGi7br6XdnyRLjQSLFoX8rqaaR6sOH+Yr3JzCcCpfbuJ/aWx
LxX6735Cz8GsT471q5MecgSdytye91MWFuvOoIfNw1id70UNen455i+j/Sq04gF+hm+Iz1KnDFx3
SDeCJYEmObNO193G811hJ6yJFqyv8yj9fN0xyY9oiJL0qA8rHmOh42BVK4MI3+FFNaHFcoDDjV4g
Kbo3sLUCjA6Rv8DrMLi1Warz0HkoCQvGRtkYMP7wXMiXjux3Lbi1jWFNIs4kh6nZ7MteP4ziYSV+
UqvNcIYNFVv5PpfjbnZcr3GVp5ajfqrHHcMv+KB3c3cxDC1CgBGxS3MhijsoMV6vbD4/qGzsZ5r7
S50MnKp9iOYPRVkuYeIfFQMOGpyJpcs/mdsQdkNqUHKs3BBUgi/mRQHUZwYVVng+I5X3mUOeXMIV
o5mDOB9QJ9DO3zM5xvHfBF6ARaTTr7CsG2v05Gz62+d3FvqjBCgbLaHFhKluocJV2X1aQyhmGOes
+dkq2db9JpyJQsyUQkvdDEEDVPP+jLCI56PCZZAs9gxPo5mnq/MJzWjkcq9OmtaEGK2GBVdMMZrw
wrnPmwJaWRlU6iEps7NeNVDSLQEkexLCqeTq87Hi8q39IjcoTiZ/gTZTqvOlwl5OwFX66LNl+oBt
FhbiUWDaUE/PGkvimZR7ac5nQfpmrAieFMyNSpa+uS+l8ByMCsmduYBlyVLJPkbV9Ddv0Lwka1Zv
DkZX7KDkXiZblaJ3V1k6P+gNAgDjIJZyt3ToDCAxWWrD1K8OYDzTtNeMrB7nCMFDl4VWxEpFQqbo
gZUx/883hUh5wrq4zCk/ShkyDu/oo9+0rIVfGx8hSUYE5/UBWXdeOXztODKxEDtDKXWMYQQ5xkS7
Kv25vV6XNOzKbIeV69GlEGXm5jSwV6zyK6afDJ0Kv61wGJSv3TzvtLnzcr7HGjdixnfeUgroj1Sf
PCPHLBEW7DiMe/UcbVEAu86LlXRnWIzd7waCcsaY6696ZjUbzIsXdW+UnZdtCcwYBeQxU9TotYM1
kyjlwVholes1mOpHiU9ahX4M7vZaPdAUaE23I0B1ZxQrZ9hONm9xYe+r8VSuynMs87PBEOdt9hw7
zyXwsjKN+2k56XPNtKwrrmCFX056d1z7dr9ZkQHCIW86Gymdyiq9/aXZ+kcoMxAg//8RTP4WS/6v
/yyHb/9Rb/ma/ytw6c0k7f/+a/Dwh+nI5dsgh+9w6e3P/4ZLW9bPLoFnXC2CiD3HBpf5DZfefoIx
Gm4m6uaiscVS/WskwtSDEQlOENjxOBD6kDr/jkwr/NBEE88PccVwTTw4/lEC349unuBCRPkJzdT4
hfi5/uiyhSlUkaRtHV3boOqBlmRwqbovSyuXQ+Ns6LKmeL2JJeWm4gjgUVykzvTCnBWuprkGbkEu
GJSkhBsfoiKO21ajQM+wjSfYS4xQe8ae/3wd/meL7H9bFC1C379aaddvzfD20+XH9BPC3erj+2HI
9ld/W3Sm+7PBF4mnyJauTbD174sOHyHH2CwcCDox+Rd+8u9Fx+pkRfE/jb+FsTnwx+9ptOJnhhc4
Y2IwZPw6KvnXfvgNnfw1BfjP02h5Z9+AlQQhsaaxosNpW8eElc3xPWoz6bOqzBiqX3REf6GS0Xvl
sxKMMr55OH8Cim4OHP/Gzn55GexbcCbCJlm1zF8w02/GfThy1LhON86F0jfFg65ma2DIvr6UTVU9
YUVqPNW9AuFPlOpTm1jW3ziP/fFTurjWYB8DG1tzyNb4/lOi15QdziTxqVLXfi9ygiHLefr1TOZA
/U8fpWvh3LWldHJg/MGZI1HtvqhFnJzwKaYtZdv6hUYd/9dPckOPv3+SyJKFYzKIJfMQfcUPH2Vd
YuLM0+QEtXumvqnKcHXWEtpI+Xc+93/21LBwUXH+41TEBen7l8qHlmUth+SULRkUndpRdmop6Y/+
+hP92cvg7YSFM1NpnD9++HIQJGGGM/CJYKr2YTJxFRcwd//Gl+ZHy11WOrGVcAu3b8exmDt//2nS
sasVMarJKXbr5tTpNQQ/XS12daR9IMCCWgN/LdSHwdlNSwJnbKbllwQ+/vO1yEgewrym0ykzDfj+
fSAVNyIF289T0mHEnDglTEdIgK9//VC/x0e3DbclyDD5tzhJyGD4AY11F2hss64lpzZXYfrDSXWt
5sZEjectGh6Rf/1qf/IV4qLIOuGo0jGH+mGlDDxzmbpWckrxotgPGb4ZZTe3fzME+JOlT2CbuuUS
bK7XDIK/m9xGhBJYGk3gSV9nJNAgrwhRlg/C/6a/2WR/+DwG7iPc5kK1t/STHx3Vy1yKTZ9dnvoq
pz3ghTs0M534mxPjD18S1QQZCyQeUHeoTBV++EA91hyO3XBirP/D2Xksy20sW/SLEAFvpm2Paxwa
iW6CEEUSvmAK/uvvAgfvsdGIRhzdieJKIRVRXSYrc+faeXywwzz9YYdls7OB378HXN+99WdiPKoX
8w+Ei6O5HA99lexrGcWXYMJiDwdJHheGmx/fuBhMnQ45Sv+0kjCP8931Z4G9ytoeMpCZXwbMUx7B
MnX7okyNjVFu9/PvYWbPD7Y0OpfFmissvrCmd/hS2rwJ68GEMQW45EcsCu8UNaFOE0T33nAr+auk
sek10OHn4OIwnt76uRaKhrlChSaG02txfMVWNiKEEtHFjMzxGLXKj0CJt7wSbxckHwjtBvMW9jVd
Q9dzSlti0VYxG8zDWfgYiDo+jI69VVbZGmXxKYUMQT0hhr00eurtI93kqQU/emMV3q56Gys7zCZp
QcFYyFqMMiqq6WDQlF+c3qpIWXYSkyYlfqSTi6d1bnQbdiY3xwZXGNcL+8vVCJyWpDW1cHu3cNT8
wrvS/mgYEdlzveqbT6kNoO2tlxld5tz9jgmuWLv1hsGGYZpypSwutoyGZyzlLdTIWbZR1Lv9oRgF
QCwbeT45lig3Ix3B6ITwuUExgd7J44CSbLrlO3M7cYziEPwRvLKfl0EbWfqkVGgsvVTQ8sp9pytt
/lxNEtXJ2IDA3WB/zcf3VWRjeiCq2bb0s6A9m3Vwf54bDnJY2U1peXEkL7JjUE3Zpyyy2+CUY5Xt
h87k/hiV1r4MpUJd6v4uvl2UBCDE2ej9yQdxNV8PHtIWWaAXry6QnjRxQGTpIJgUdfIV5pLxLcrU
RNu4ZG6md+ZfEPhzlZn8lO5iT+vpNMgqzCWuvmR5MzUL3010bOzppdqCyq4NZXscmMhOOUiWMYfh
hDHdWkVD7KP1P9FZqZdqMPrzQCPmW3cb72XqscgfcMnE0HmWX/0R6fdjO06QX7oLPDTz0ZROf85b
GT6GShB8eeNvNj/W9d8SQsdxUJpfD1V4aW0qVt1eapdeBFja2VM/oD2dXKV5MMHVbURuK7OICzav
LgJVMvlLw4IQ8JYVebK9KDofNHfNg9sSUBTLwXm4/2k3e2H+NCx/HYICHofqfAD8MYssv3pQQSNd
iIK0f3o1oxwQdvnLYDm9Lyaw1OQlO/vo0CG98QPenC3z0ASEpEk0yK5LD8Jp0tOokRpMnVSop8o0
tG+kyaYND8JZZXe12RejLH47G6ZE2Hp6ezFy9WtriuGoIzF+yJUi+CtJoAJNQdK/NX78PSbxNYaT
FqtzcfEYwignnV7KS++m8EtilBl0oB6VYNwyLVhdKa5OtgmBIcHJAkhp61PYGY3TXrwyB9duxNQ6
rRyTO1vbCj9Wh+KMtklgEeYvjSxEXwwA7u32MuFv8qgVqvpFDdTpKZam2PjN5jzY8keDxePMVkeg
cY2la4nU7a4PY7270ChDEZYu1MSHopE+AY8ML2o76OJhKB2aalOs3tDpozP46VS1eMVIWkPxYFH0
vr9RVlYr3lY8ozwg5kS1i41SqkMFWqDrLhAVaxZNj+d6FwcbV9PaKAaH2nzMzPz7xe85xXhLTQ2j
TB2d1ErVouIj/Dze/5abO2hel3QkgkhXuYzm1OWfmz6OBkgUutVf9J7rFuSacVbrpHp04GF9aaVM
3nyeAZi3eNzPaQug7PPS+uOQ6UcvkkqjTpc+Qc6Z8EOBhKAGPWl6eXjrp7FoTCIJjBmRxP3OfP4x
1Cgh+9G3o8KlrDm2cin1maZGHuOgzC2y+ywZ8nRjbdweorjmuQQToFJ15OyLtRE6OZg3LfQuZjt4
4yXBFjI+K43Iaowj3KA8yq4R3TswEmlxyUi4OBt/gNtDjtedPmediGs0/FOvJ7iNQOvRSKJcbLd2
sdoutdcxVwBSSrqKd9j7UC4EcIKi8/5s3y5XQimerg4tAPTl2/Of64/ZtiIrIEtVBJeJVXYUKS3a
dYER1ltHmW8HMhlovcitLU8DFeoq/GA3uARpM53oP0G+G6MWvT8KaUL+tFdXBX6ukMBVbd4Unr18
+1ilYkLN8PTXqmPC3g8OkJsjqirLfR96oh5Oc5JUR7Q4adNL6NW6+ZTXosACLim9IT8lEEm7fa7l
sj9ONDnb1OfrzC3UfR6UbeLL1iAhYpjQWx4JaMDEWXWCP0xu0HJ+gP0UfFJsQQ9wC5Ele0jLoNQP
NR5z/JBaSPsSHe+VPLRDjArJVHs3xqO4SKxvdQJaY1+ijPpMj3ucvktbZNe015bSfhYBHTrwIIe0
LD5qceshNIPIZZ3qLodzFKddj3yCZtngXdQ2kfcKuU/+smSNhAuygxK9CBBw5iM2rW3zvs3CsjpM
VpijEKvsTH0wGrCQh8Rs5RdQuY5zyPFfDl9cN8g80LfgvYD30M+3g0Tndi+xlpUvqjpkn5rGQQud
kKGK/7JHK+ZOIWpGwQ0i0o9SWcavkcyG8RiLyf0mSSt9VnQSWOcJpmp0knZfhOcp7YP2c5bSRPwC
WDRBAekGITLTcQwC7X3Sa1YFqA7s+utkAg470ZLi/APwRnNhpws3fSyELKpDAHtkeqickvaoCivr
8BAnne7sOlwywLeZSZzvRA2U7BToyvBR6QaNHkTE71/qJi9p3WudvDhKk6uKYq9BqT0EffIP7Vc0
vFWqJehvIpP7qDRhmhw0KVW5K4d8Bmulgfwe9Lr9AYYAiUHCyS5+UeHkUIguTe9nR0P3tHenrAMd
1fBqOAcRjo6HyVZK86KIzupP6eT0iD88SZx4jEhUOK+5odjNHn5I63znPjRhzqZOGyY7kVmVeyyd
yQBnRavcdxvixXe7Lkp65ho6/k6m7MP0fVrHOqLXiO6zbwPpuOjn5Hg97Bjc5opzFsAwOg4dfMVd
FNpRe5oAi1knx0oygHU6meuTtNIeIZCXOjjmkKzDU9xVo2p4ojIlbRR2hqXQGI9WzgTq10E+FU1l
qIcmhRd7kFOP3E+m2K0+25kDfaLL6rr9No5aJU9eD071FKdGHSN0NMoejZZSSYnZlQUyx7V6NDqV
YrHck07mMQQXkaUXuuUa7UcfyEmU6MGSqLy0mNP2M0mqA54vq0B/bCzVjs9WQgPwP3aXg4koMdfD
OVJXi+zcydhroBtk9nuqCBGCh5iEr7qzgyoEpexFenhyYAvX56kNmvKRDn0AKWOCWc5xqps23MMu
xaqSm9LEA6Wj25jWdjUOjn2rlu9sqEo2qDmKG6+yrsHF2IMrym9QcyNSdpQdavFpos0w+DFpjQgh
Tmo6zZPgyoYSAYGaR+0j3Zc2kmvFHQz5TwlVu/mQstvHF6Xk6XZOoSw0Lw2U0QaP1WgISngcUyV/
tJTIWRagNFXOrJMqhLSjp8kyRoqC/a8wUL4PEXm2VMvoVQSC8lQD3PoZadbXpnZeQw/tFJCEj2OP
tkuhnXQva0s9OpbMf8mZStUImKQeefgdsB2fBhlakGOjbs+ykf6k65+FNFlKcRjjpKS/gpMwQVJP
afL3SIiyi8mpP7UtshM7kkcvIMtMaz+4nSAs/aDSenpeTbCT1VicEmBWOx2Vwg7uffU+QSYGj2Fy
EVRWr3FpNvu2d5QHt8UuIYhJ1ymj9WsI6Q+zYvuS1GG7bwNL+ZBXhfmY6d6rIQJx7HqcuyfN+A6k
oKdVRHkxrEaiCxDlySKTdW5ADh+MkZLTODuGZuSdvtiQWxw3KXFOi42/WpjcHiD34zBWwWM8JckD
AW23F5r+bjIj0M6N0OjaSJ9V7Ebnvz2rHKcaje0oXzPgnkTEIWJNW6C60PJvRm5p+xBbGrBQNG90
ljwNcVA9k+gIvwR9gvHNMIJW1Umz6WqPtkfVn2jyFee6Sk6Tm/9E+nzK+iB4gPYTjJG3L6tBk1Ql
DMN70FqjsvZwYrCrnQt3cOpKWoWUQ5vA4HzX54k3PQDxNbP3pl1bcDOqWFOeOCe99snOwi5+qMPc
sPZ2HbnFazEGvfh3mMQ0vBtr4VgHVakLd4CBgyP6zxFWcvcrjUe9++ClRdj4SWJOZN/JlBhnerQj
/Weuqzl9sGppTdNfs+UsIl2gvbJ7qjTVrf/NikGt36kFeghUu4DSjrJsM+8ph2vBKamr2QeFde6c
sx6BLsSkNoeim2g82TrSRtapkVlY/MqrHIfGfcRdm7iHfCRT1u5NlKIvQeiY/2rgMbx/Ag5pxIRS
rdqjLeDLgIVwNSSwdRo3xkNCayLZRnaUVe7LCNLofgiczobyPthfukxp+xduLyfYQfqc6QB6mPqF
HLz6SKKK6rwjO+9THuUuF64iix8wY6BLuo0yDc9eLqGxDoWdQw8YwN0dSUvk5kOkASaggj8BMfGi
HCZko4P+wHVJNX+JBkjGrs+tCqM1IlIoylkSf+NKN2qINFYl9qXSRk9RTVfnLq2MmF6e0c3yU9Vn
6jsPqzRvLxt3bkhrC8X8y2yi6N8q79ELqB23yktFgwjXoMtFfXD7plV94EUZCkwRC3lgXgjexpkH
yjMgLH80vQy0Q4F1ODRusCjuCcKjab8TQz7VD15M67oAdlWlzSkAdz+eIch40Us9RPTY7YpaM4aX
pHFQM0YFHtaHXK815ZFGZMTVam2AIBKdDb4TwUzWmDQMDZ48kADTwmGHiw0XmA2A7X1VD/QxhVor
PpQeKR9uZjUdXyPImNjZAUExP7TCDet3NbAF8NCxbgPJM3raWzjWZeF7eNPR+lb3Ho9+q7Krh1jr
teAMEKnXn5w66pT3uVHC5c8rtfxGVGC/izLqrHQ09dKDTTS08TEjyP9GlK/mTxVbkge9jjjrB53Q
1Ys5gF+q5i5wfTpzWUBvbVr4HsPOSOO22QdTYInzUMGo3RddFJjoKAlBUXQVKtJ8I23xMNC4TXbG
IInTcXjAh850tN5GXt5laHVl1djqM6UxyBGeQqbvVHNy/Ro7PaHpL6njj6Epm09wUgd0zt0wxxJR
PUCddctUCfbmUAwoK2OLVYNDR658EAYonqMzjtwLVRh04GkAd3FMcLWUuESCA/lhzYHmY9cJVFlJ
HCUUWoawtPqDzjbtzxVy9vGiqQPuleUkjOkcUL1tz7BT0a2ZIkHpmSd5Sktib5fpo9co0afYyWvE
ykXhfBQTEB/UtlVVnN028H7EkK+Tnax1uIxTE1Bqhvsa/kPapBIPIzG9OGUYG9E+GDbouO+/NG5e
ayTcNEo4HKo6JSVr8fwmXx+DxqRnGJk9nN2ihA0/auKViwwKht5AXjPb3tgY9SZ/83tUtEUEfxQd
l6VTgvq0LsY28h2usccaovoRMZ8ze/VufeBNfmEeyjVI5JtkFskrXj8LSaBrWtlMke+xacBVqull
RNmE8H6iu67Wi/j5/ozevEMZkKTJ3BBkk19Y6pmcEGtwq9Ajf8gNB92cpX1NPdw2/sMoVGrxBKSb
W3MXr121GtpyQFboa5NeoYG3sKh/9cZJjU5vH2hO/6o45lHhXHYOd7hJ1ilcTL+yjOpRz+SEQjyp
z/dHWVsQPKtdlCS0J9MOff0rlY2MlLGQsY9mJXzwkCEQaSbi4mSgWu4PtbYgWA7Y8c1laOoQ10Nh
GkKw3vexb6n1hyajmcIU6EAJ9b5S3v1yf7DV72Ld2b/3FvnX68GSInJqlB6xL2RmvqphX/07QcPZ
G6O+lahfW3dkfUj3avPPtZR6QMzKANxnJCc1A5ZJU3eB/KR4TtT9df+bVgci+Uqlg2ODVP31N2Vm
HEP/M2M/CATNFLbi2J8M7Fab/7DEZ60ACibSye6sL/szoZNxK2BymCR+XqTtZ2e0h+ZQTGUm3prS
cZFJkc1hG/EXJGjX40yVCPSpZUE4kdUewkjTT6PjRh/fOmsUVmE+mBa6B36lxSiSnlxu0yr13XoY
XrKqU19yO802BD+36w0LIbJF5pwb4tdZFKKyjrKM6nXOpS0ydQ9j29kTBAEUwpbgzT/P9VCLYoYq
s84tx9Ghot1ql0oV7ivFKbFxU6wstrl8h5iQVCpp28UGcsMyr0zRexfMkJzHqu0As/Hk3Uh1304b
8gJqoKwBVpu+LC13XmaaWlaHfonBwR7EFb2cEt7pAH7LSz69dSUYhsXF56FJQc64TJA6naOnbe6F
vpKFav0q0AjmF0q85un+OCtX+9U4iytisunSQv4d+Y2OiL4TwBbkT2U2FXQCazoBw2reforj5KhT
OZ85GCy/652UgoCN5wDcd0czawHc9vmTgcIjfuitMfr3/uetrAy4LciHZ4NsA+jL9WAjVH4lhVTl
x7mj+Y7WAB/M06H8dX+Y26VBuhhJmUHTiY3/2GIWSX6qXk206ssQRijowOoE05G3fqZMW/7sW2PN
SeE/Uti0BLoKhObU72J9eo+m1DwUUu2P0PnCjZ/qdvbmtDLMElBlKESWjnUt2b4gHIbYb3Ij+ERi
QDtRX93yi1v7oLlKR5mK3+mmGJHbpWHWcZ7QQxRL56jZ2Cl/qFGzdXsvnVxjYxuvfhQ/FdJeCynK
8rBQAy10rNYgiuh7MgLDIPeN1m6ZMs6xyFVqHvcr8vImN9Os+FIXK0Kf8/1Wy0WL+w4tNgMykopD
yeoAorjFS+v2yUtCW7JvmgBxT9gM0xv55kXpMqlIYaEtcDQuFoolE/JAY5X4Dv4OM4RiCuJ9WyTF
Zy1UTfdwf7T5v3bzwR7TSdWDAG12eP1zWc4EvT5S6sSHVypPvIIoctqg8kwzTZ7spG2eQyH1B8xN
tt4JKz8oLQhzSYcId/7f9chxF8delkeJn4x4gHmVFh/bXh83SoJro9BZj5YN+RJmFYuTxMIMSc2r
JvFjNI+fbTWJ8gN/Mw739+dxvuKX86hRd5ynkZLncuEEpDoCa2AeFaOfPtqNWX5MHCigdsCrqyT/
620MuLL9cEDilERSj9DYnP9Af5wnuYOteNgrsV9KBLejq3SnTCreU+N42sf73zb/EjffNpO35lvU
u3n1CDElVWIGsY/xbntiT4RoRy9lp6ufisSBtzp1WwW/1a+bfzCiKntWk15/HVQKMPdKnPhWp5lg
yAPx5CiDAvTQkRun5doOoJoJW8zm1HXsxQ6AiI5uY+Aca2Hbf7SjKnuuGiV/6huhHjoMHbByANL7
JFOnO96f2NWvdBiYDyUd4iwiuoG0uGl5QeIPmi2/GV6T0DEg8W+nuBA0W9Xx1SXqeppqsTwtTrjr
OY2ivBpdxvDd1sUgrDTKQzSlKZBDTTzb6mR+vf91q8vmj/Hms/bPFVrWJLbIe/nAQU2q8dnPsFWA
mwxJ8kThKn8BUJFvKDrWZhRGPEpCWo54ai5m1BBZ1HvQsPwiCMbnIJldW2icFV+DyFD1jbNTmxMo
y43x52iLpUPaiepWoie+VsvSPAyiAgrQKcG7pE2Gs0hERE2RRPDYwEDfSejqn2kb2YosFigZXmrc
VZSTiZOw27ZggF1PNFgn/H1ih5u478l4Cij2P6o0Ip/U4HrEBABTB5FkUzSkhFXQ02zpwTtcm8IH
/KiTx6HG4iyyMe3auMrWVsDMaeEa46AylwQV+oF7O0jUxB+1FuxUkfQ4eGk0m1Jh1tv03AvnO5d9
uZGlWV0EJhEU/+6sQFksPKQJQdC2FMJbi1pPIYxPUxKoxyqzlY2zY+124T1GlDXL61EIXs985WLi
4TacHcZsN9RB4j/YY6ee7m+ktROK5BZl29+hyVIv0BQyFbIdE79AOOOrkS0/ZlEnX3Szzz9MTuM9
467ZPGhVEG7Icldn0kKTiAiYlJe3mEmzTtVSCi3xUy+1jp6cqmMIWvkJzUm1sVbm/9RyLyEo0Q3A
NQhrbkTUrtLGhOGpPw31T3x+oH7KavoJHkv/Su5vBG3tjl8hWOc/qXnKDY3g6h4yCH9oHUPIbenz
Uv7jsMrUsOKfBKlf8yY445ra0MoyJd5sq1fWH3FKaj47uZVRte+1H0NufR1FZ55KtzU+1iruq/AG
+unr2394ulAsNCLotOylPjMdx5rUMSESXGmSp7Wm0XVfTs0/ej9CVxkz8Y2qgvygaLq9MSFra45W
HpW7F8qStYzO6FTuvEJFDoe5VA+1DyYlJZCEOtmhztVeHBTDovCrqakDRiv3vHZja62dHQZ2LSi5
DESjy1SrggMbjwGZ+Pg0aK8V0oq/6S9KLho+CgepRtbZizqoPvdnfO2ORMNP7wopxHlPXy8Dr0oG
sm9l4mfCxNzCKkw8banlKa8dmfJHQ2jKxuZe22ImuWRSBoT9dMRejxiOEW3p6ZT4taHBOIY3VXgH
zCLAgztxlm1FO2vTCuSCR9ssgifyuB6umwIVFr/HlRXVLuP01XeZhuh2PNxBTn3fe78iXlqf/sO0
0i1JqpS6gK0vbii6ZVo7pknSb7uBeuoUZmC1ALQ157lBsj0ZrSb/vj/k2rzOsu05C0zIupzXoUmK
MaED1G8HQ7w6UTiMB5hSAOHQkqXv/8Ng0GStueRBtXKxbHCYmZpRNDzurTr7ZLWoA08FRqffa4d+
/eP9wW5Vq9z3DAZD1Kbz0l3OJvBCWdHejdALj0X4L2lPLb4Pj1Rkp72thfsuM7X3sSrFwUl0cDyT
Q/knlE6BG0O0VYRZO7gR5XFDoJoi2bBYUXOaqsU6LaX22qZfg7xp/LSISE4S77i+kQ7Va9umGLpD
CSlf8DeU4cbVcds5NU8IZxWNuNxUnOHXi7qifQhqDH+EOpWgdWHoDi9TBxwlqeLptXQ9JQZd0r9r
tMZ8UWJH22EFhYev1WPZcP/HWTs3UUhTB+JJRqJ2PmD+uEdwlI4qA7aCn4BAP5G4KkBNT2H13GLf
fGrbyPvXHEBJlkVhb62LtXB07gpGK6EbiLQXu0zWLWR6Jc18kaNO3XFqmV8aN2m/KI0FG9MepTwb
XRthO96XTbnPBCYOiH/ppN441NZOGV5TZDHoBmGhLtYEzfzgN+Du+xoM9A5uK/UliNuSEvQEKqk9
NWkY/FKUTJ02Yr+1kR0KdLAPIOHeFBag/OMiwHk2a3w0B/KYUKNjqzTmh6xFmrCrI+xFwJuOWynz
tfOGjuK55Glx4phzqPjHD28OXjGavcLNYRXZizZUANdUUX3AHdnZeHesfSM9nCwxAjM+dfHsgGge
xUg5KDcgbj8FQyP2JLXsR3S/yrPMo0+J6NSNeV3/vP8fcxHpSstFFliK1FfJjD33Y/gBLYF4Dooy
f7y/g+YdsgwEyVpSs3ao4dF8ez2RIP3bSkVt4AdF5Qy7Xk9H2FmibWGW6SIEd9cq9Ua0szrmDHEm
gYOge3mABJ5Bi9JYpj5e3wkuV83UKjt2ON1TKYYlBQT7jR2ydk4QUM7BlcuKWeZoByVuq9TQU3/A
avKILY+Jbb0IqgddT+3n3onBwUpuyYPi1VvFt9X1Q0RFWmWOto35n/+xVKMO9Vans36UENSyGvjw
cmjqgBatxIE8jPlWnmP1oQwv4v9GXBzQwsNrwB2S1Bc6+lmT0AuXtCo4IiivnxzZdIfJwXVGH3Ah
aLrpHEetvjHha0813B0pAdJageBxsT/J2SKGxVbR1zEfOFRWaOG4oaYb6cbVn3VuTPutSiDreD21
2RQZU5XL1I+Ek54scvs7mdruAcvQ6KVDsn7qmhEqpTKivb2/b1Z36B9DL35VO3J5QAUaxQyqw8rO
s7Pob7xU0Fqpziwivj/a6nTO1IF50yAgWPyiYSy7GmZT5o/KFDg7t+uIrMqqH7ayG2ufhVBuVsqj
UnCWNRq9ISGvxfPDzC21AoaaNTSIf7WchEKtoom//12rwxGNUxMCWENnzPUPWOrlFCehy0q1qTjs
YpFVnxHByl+KHbTZf1iTvO3m0vRcqTEWYWM2JJEiJoWjrs3Kg0SvD+96iDbW5OonwcmdZb6UT5ZN
8nQG4FLjxZnfUNNQMeBGG3s24E1/7KUD6fj+BM4rfHl8EwrSCU8PE2CPRRCCbQspzbbO/LYw0o+N
2YxfIcFGX8CyQPCWpBD+Q5aJBxtsCI3GH96qi2AjEJqAbDFlPph0hxgfoljnNWgRM6Tp+yIazXdV
IMeH+9+5MqsQFU0eMyTgXS6O64WCkV3mGoJgy5wM3Lrw98woHqJP27l4u2+8L9YiXA9pwfwYd7n0
zcVK4cQO7Fon+1NnWD62nS2fYjPLHqtRjGc7rPVTowf5S4LyDORtrVYHhU7VL5kmxcZqWvl9QUtR
MfpNjeYdcv3dtgxwUhFW5iedOZSPbR2gKAyw19WhSkzGX42o5bf7U71yX8EbmtPzdHWxrBZ7shY0
LHRTT0xHnvW7VoT0rNSxeszVznil5Ss4IYB3uo2TYOWEI20596uyN1Ua2K4/VEalV7SDyg8sMNc7
1JGDnbPsdTc93v+8tdwTJxygLJI8M2ZnEVvRhIhBjqhzf6hHMz1qtUcBzgZr//fUFDyXkfQnDwkY
zAT22pGwIT9EVUiHNdSVS5DJ6sEWg/Lu/p9q7Xeeq2azpQkx5rLlaqq9oOIFnfsIC7VjU3VxtlO0
ojrTSKM+0oxafr0/4FqQ4BHPkvwzeUjfNGPqWBx1+cQ5RQQU7BvRePup1Ec6HeCM0lWhAvBsYS96
LapYlRn7S1VSsfHZa2uNo5LQk3oMl8DiXqO+hDzIY1uTVp3+iqvpH1fJxgfF7JyPJXr9E8ttC7Ew
r6TFkQk0a67WO3yLbi5ubrzhTKWn6uy7OYDWNlTt6bkkfV/vPXIKBwBFn1NKUiNKnzYcd4OH2cyn
+5O/9msTDpLKpq+Qov7iDC17GkusgV0NPDx0DvYgLPNo8Tz8iZ1V1zx7U4vJ5f0xV2IlfmlyX7NH
Cq2Ui2Vf10Zkp6ad+VLJur/1ZFIeg8xwH/F+e8FjsDw0mao8RLQEnu4PvPYbkxOi148kCuCdxftp
GKzRqJsw9x29K440cSlndYzpNc7UivYTJfmqT3W+sbB+dw8uf2XUjyQ0SYnQNroMQLMmyBrFyn0j
iYvPJHxjRONO/6meiv6sgsoGHDweke/DUjUD/OCgOu0p65SP2tRER1yHzXNR0sB3fzJWTx9Ln+Fs
hN2kcRY/Q1AoMee2mvsY24JYVRrvgDSvjwFFK/hKaPR+YaJp77p4DA+mDqM6BQZMFyjuKNVYkwKO
ko27dW018jThNU0YAYxm8Ucak7Hs9ajK/Za8oU9PJgJ4N27nPsRYrbloulFoG/OwtgnnysP8oOav
y5SF1hRRYHs63rhYL5ysutIfPVQzj3TxVye8LvMDnnn2vsuHINzRvjdurY+1VWnxcKA+T0Rx8yrL
4j4SgsKzb5vwJg59S6lu1xkGnQRI2qezN0bWhbW1xzK2BWND7tum/3LHuYLtr5JWT4msx1/RgG5q
N+Al9SNowpK+Jb3PftxfM/NSvV7KbLr5kTMXHHVqjtdXI2yg2kwCVKItbt7tnoYJ7W8jq81pY6Pe
xlg0+84lTQ5H8pzLIkSaDGBV5vJaU5G4G/m/Fvdg2RZPGpB67+ebv2rmYtIVzapjsMWqq6bWo2PB
Rs+bmXZ4wJuzms54jFf9myML5g2WlMohQPy4lG7g2g29GotC302Rb+JAmh/gK2xR6G6PVy4UDWEP
hUPiipsskW5IvpYMAzVwXEbpfCrdA0oSLEdEbESfckXks+c7epVdpXpp98/96bzdUIyPbdb8uiFC
Xko4XEIL1GFx6iO2ct55NC9NR6F3avilVOqSdCTdx/9KzDy4XZpGymOvFOObG9Znu05eg+wp7TfQ
9HqlVhFFiVjBE82Jx+yYpTY0ZYnIK2XHaCOip8pls1SZvhHM3J5g3GnoD2YdNXtkGT2BpwkLohVe
dvWgBwC6owmvKOnm49nKGf4QdWb5dlEogyJ2NXl28bMvxQ8CImSpD/ziNcTfH2QEp73TWd3ZzIzq
hbd5/KXC+XPjZ175UvTv1OiotcxcqkXkoCihXbYteU/b7CFtYy2LI0SaCTovjQHXaFxcsY65v7RW
zoU5JCVY1LhRwZJc/6rwIqepoNPKNwtHOIcWX7H0wfN4+mF6ovcbz4+1L6SuMQsqOfBMQ70erSIh
UGAqyvvS7g26hfGSwpRnUDBZaXqfhHujbBwQK99HERLMoWlxvKLvuh6xQE1hl16Q+ZreqDYAZrXq
McH03PITyIf6zbetw5sKuTisDjKuyyL/ZCatNeqG8I0MK2YVzILf5TUdamSzziaFir/v/3or80le
XuVJgVqOFPUi3B0HNxWum9EMm9jZw9TgP5N7+vhT2FJCU6eddesovL1awSzOPJBZ4IUd3yLgUzK8
lOOpFT69FTpm6UPwGsDu2OX2mD1YXes9exlGkRurdOWWJEPAAUxSAo3OshxDuiJCPzsJnwNI/1uh
Z+57VUXj4/3ZXB0F8BYMUMT0N2AlrQ7NNkGh7xdDURwjQ3Z7V+m3osSV34y5o3uH+ZsVeYsVCbhV
VGY1FKgzeBJjWIbkCNcgK9FPk+5GGBXoI9bg9z/tdlAksDQFehRU+LZlScWglFhFpidIXJnTOyea
zI8G3IGfUxTgw6JgfHG8P+DtXNKkxKMPneisdF92KiViRtGqRuG3tq0c25IO8aBrlI1SytpnQW4l
8U6hDmzgYjWK0DSTyHYZJXdoTtQzGsFzbBAdWZMtnnTj9B++alZyoAKZA47Fb5eMgdO4gAJ8W+mN
S9TQj2kU48Y1cLvF+O+b8+3Dswr1+eKQbBSFQludVrj3iuRJBFN2DMKu457NdRS3MsYUI3QDbWOJ
3J6U87BkT6DD0hyzLLeWAXLNwfBKH4ZK92qFifZEdRwmgG17qXJ480SiNAIVZSCIQRuymMi45Qmn
h1Hl13b3b1vm7XkM3466ASLJypt3GvTAm9VR0R0+eh3offzgvVPo2VhmaXmjjxtrfWUVElp70EaR
nt4C2cZAmGFGTsvXdTrKutIJnzRX/6VnpfAHpdxSe98OxwlMGl9HaYuebHmA4GgBdyOdej8qwq9D
5WLdo8r3ttW5+yYbt/oAb2Pf3+f97xiM1PAS+ZY3lVDBWwy+Vig2krVALfeBmswOp5PwXkSXY+BQ
hlVeHXvh9VuV+NvNwGFJBxXlPS5WkjrX97crUPeLtBrZ4bCfhVt/brTpE9Ze3r6y+ldRqtXp/tK8
mV4uNdSOs9SF/AIPs+sRW8ug46LylEtUO3S+D+ZR0SFbRMLlfpu0t0YMv0dz2HYIHZjfxQmmqZI2
tFJTLnGmqw880Bq60OJmeuDCt0sc6z17Y8SbfT7bGaCCmx+COvWmxYzGQ6sWWcWLE5rbZB+GQlGa
XRjozo9ajQZrY2/c3AOMxr09P5r4OGLp69mkDmsgpJgbaLqx2JlDq7w323FLc7j2TTMmH+45G8Jc
Fp2Hvg4NToHY7wecllJ31A5u7ipPSib6twYJfNDc/cZ+n5n4yysni6xEgElO/KoYyifEPNlx1Hp9
o4o+/whXaQFGgbQ5v+cIfG66VDntg84Cx+S3pFf+KtCMgnKNk9reNXkYiO+9iFM120lgLOFzawRD
sXPSWve24HZrE0scS72L6YPUN58Of9a3FTXAVB5ZPVnHoDi2+uyoBOnB6i6Jh1Pl/a23tlhQaBLP
zt7QpEmvR/NkZ7WO1fGax6d1p6tqER+aQjTNxu2z9lXcCLOGjkiMqsT1OH095iNSGzQ1mZNMOJnF
7o/Y1ae9FgCv+U+DIR8h/8bTbimhDppAo6mDwdCBdmQNPGItgAH1hynPcR68P4O3h9fvhi7806H/
clovYoce2E5j9woFyrzyaLey6iaGD2Ek/9I3Hr/qdp68eT8wIhcRRSxyE9oyJMpLeCZkrkgwgt+h
Sad3xP84O68euY2ta/8iAszhluwwM9J0K1jysW4IB5k5x+Kvf5+aA3yfmmw0MQe+sAHBqq5ihb3X
Xnst5dQXFQJd758aVVCE13nOabGXm+eXrTimZRhbLahim/djg5CMVig+mkrSbnKsk8hvGolAPB50
8/ywS9j98FdJIZnmav/bC/lj0hTRJapM5ZKoinpSEMBClqUtnpa6+0PvYmMn/rvzDSkE6fKCAULe
1LBS6hdpAi33YqZzcuzb2vyj8prpC3d6elDCjuv68SS3x8Hk89ENSDUUevLaD6B2K2+eJ6oH2Qwq
cfAqBxtCNRK/tYpAuuXxYNvZUaigPEKbBdEm2dztZ2wq1YxtSG2XYlaUKtD1Vq0PU42/IQI5Toxe
lFU0e8YY28+ItgB0FcnBJgNaq1uknpnbdtHnF2+xwhfEldHvyoXZf9EJ7Pw+nSOUyoZE27nF78wV
IiX0QcImil1rUVm7hMW2OBT+cOP82Rtx8m9elsN31ywbOJxUnr8+XtvVh6S0ShqEGKIkz9KovT6L
CyTCTtGr+ZV7CLsrWfZyESQ6xL2zJ1AtT9svD5Qcir2iU/GBLerQmHL7GVU4R2rt2uK1tFz7a5tU
NijkkuzEKvdGoXaB9Qy/GIhqdfz6BXmlshfzq2p2YAzc2cfUNPKdLWnKW3E1GXnUQFalJgnGKbeT
scJpbqvYEq+yDSYLDC1t9GPptSggJg27+OCNnTMHTuOIf6Nerysfhoj9MSKhMi4TcoZ/aFHlfKnU
vpmPXVkYOgJpeYiSUtLlLD8aTgpO3WiE+F0Bi/R5UlHmesGnWulfu5G9G1RT0eQnirYm7mDCqOKT
moeFfR3aqRkPuhl7P6eSjJTaURkjCiZMJ4o+prbTxa9Z7Xbl0asFXqiR2qqslNmUxpMKW0Xgttdg
Mp7FzuKHbW3Mp8d7brXH5UaQDHgiZVAhtO1Xn2jRtRptI1d9bYayo+pYe0etyJEo89IGMbJGf18f
jRwPoBlWDGUM8uM1kqEVmWIqxaS9GlNjBppRW0fJCfSHxUj39sV2W2CqQIhAkkptdR0mgOaPtggX
7VXN+t4fIsgCS7fvV31nFLjWFOjYgmiyrhbQdBB1y9rZeMXxQ0GYsJ3D0+R02jHSMiXQxfBvn2p2
dRIjnWePv92d48VCyqDEgfOzqZYbyjQWyZzPr41VYmSolNFnVc+dnR2yunz5YkCBUJUAuyggAN/d
ni4OgmrP6IW8IlD1m52gPTW7qt+U8c8INRZfhHvZwHZaps7Jo6wmeQdUPW8HVEr8fttS0V5T1Pae
urT8Jsx6r5Ps7iBvOhgAC2yQ1ay8qhv61G5wwO1hvg+RFp+4L/aM07c3OniyNGcHlfGoPq3iuT6v
e0Oh3PwKdyCsTmO9dJifliOYMiKuu014dz4VwBO95Ij2wmddT8px+iYU4Wi+zrGn/TEg+Pds0E3+
QpE/em3oaD/NsBp2Xsk7c4RGyrB0fMBNWqtcKZbWCfTtzFcSSeUf023Db8uU0BeF3UjzPsoVexEu
NKfNlCY3VHdWJRZrElrSpq75irYWkuCKlR3MOqYpC+W8Q0gha+eEbW9HxpNFKylBAJYgd9EvQWtW
2FMUAmK8pmE2HeYQx0pn7pBerMbBR5Fx/vz4RG8/oIxV36wyKNdRrLsdL6kS+u2QmHglSnXGIBRG
3T87ilu2z5rXOc2HjvYWOO55gYnu46Hlhr99RC2DghStACaEesCM26F7leBrWjTrNUHJMwhnNfwL
/jAcI+hF57mNxBeTJsBg1sY97a07iyzJmDBayZpprjRuR06pAkfCRWKHGuR0qNOwR4dRhD4kTdcv
y9l+90cFaeCmtgDv5euw2kTIXTc1/aMgRE6E2TFrec6WJA6MJM/wix3F+O/jpd3eNYyHVDjJI7xT
gvTbCQpvic086ZVXVt/0+75ETsNtrMPjUdbMSA4Hw9B5JCdGrWAj7zMvZuZktvJqKdalNLPl0I31
n5Ol/mv1RuS7Sf81id3u4KjiOmnWk5vO884mWuEe//0JdHxwSJkt997tTKFb61SAougymPYQQ54K
7elrVnHGUFz03B4ZVdrxizOS2HH4c9A0xBYdFQ3CnbXYniPyLooXZEMknFSeb3/HYupNnCVZdPGa
0PNFO9RYhTdd/add07dapzT8mfHc7AET2+lLg0DSItA90pW1Kv3oeDPFxSK5VLawn2zsj8TRrIta
9btYtwWikKr9p6ELy/Lrxei/lVpj/ny8C7Z7DfgfMNKQxRse69UxdpxWdZIJRleMNtNrl2np0Sqb
aWdHb48s+IuEy3EoYsOtaUnp7IRZDs32Uiq66k/p9EK9xfW9UXmh9r6Xxd+ZE1ci6CPxgEkusTqw
XFZ9k0Z9ccGBpvwjM0rz6Hrp9PR45d6ykdsbkElBO0RvEKPWDVYdI8FtLrpSXZLUXWzs11m9zG9b
wMTzMGjJz6o0cSn2yqlGtVNBS3x6iRCSmA5uicijXaujE9gFZkNfkcVWYt8SE3Cw5kHbDdJObTAS
17zIeObKcdKdnod7awREy/ML1i7x9tsdX6SDU5WDV1xSbbADKuZK4FQo4z5eo+1bDytIOg/SqANP
d4PwzTi7CC8sL46im/hguvZhCnM7qKEPnx4PtZkQcDqUJ+ivxJzkdqsAbQgXuy6dsLr0mpcE0xgr
gYvA6k4FcnNRMAqHhU1FEkTRbHVhVWE6lFo+1ZzYIjk1rUEs0Qpb8cMQkxofEvl4Gmw93tlrdyYn
dSAImGhzZpqrHW0YU26jANJcervH8lcZ6FY1tfn47iUkwSIhxk8WQHGNJubFnGQC84DLFGpj0Hd9
RN5ZJ4fHo2z2BOJu8pqlfMaDit/I7c5DFd1KmmRiLkjnPi3CTl9zYpsDoMw7Owtp3UNY6C3YpL+V
drHVss0LFiqjt9SXZersczeYzmGMbNr9lPjdLwhD0bJBWwPAmqSN3c4KKCYzUMXFHl2b9d/5Nhnq
IVj1HRE6nxO/mYYQuZhFf2+AK4fF9wqbxTf63WqGap+Wely3zSXVDRrRepEifx4uf4RZXJy8Ilfe
2eXztqTgsVAz2P8y9rydZ9I3Eooom4vq5vWTC7v5HGdZfxwy5521srehWExJmKTMCqB3O9RsaYOZ
txpDJVr9pKZIXHaJORwzwKEPKRKonx9vzO0hQ4uEaAjojhQP25Tb8UynTj0lNJoLlF77WBVWeSo0
5Z3MzP/OCoiQIwBVHgzldhSrGcwkH73mgnSneohcrfDzyV5Oli7qncD17oTAIaktYftKE9jtUI6W
2VO/uM1lsbTwT+hJ06euF8vOHb+9Elm2X0ZZfSbqRHgOFHV7ob3CChLb6efASPUWPwnIoP8o1vT3
YI/pt//hY6HmLu8qPtk6s2uc0tJoiG4vS+RGL5NUKjcwgnj/CnK+wNlIJNEmWNseW2YfKnFrt5cB
SVyOcooNSZyId9+IhCSSDywlu2jXW73FISL2Teuy0bswzQIT2dWL20Tzi4Os/6fHy7a9fBkJMgvM
Urr06Cu93RKw/SIavpbmEo1e9DVvF/VZaPGHSCTjzpN1dyRABTikkrC6xnITcDur7J0G1Ut1OLgd
2pBanLqBSID+H0/qzj6XXlLcu1BMJOf5dlKEMb0xFml76edICYpaL096ZHz5HwYBipRwAiXLdQhb
qPaAj2fZXjSZ2vfFMvm90PYO0yZQftsJxL6ywwIUcnWftyP69PUwsuE4qc9NjT5+I7D+IFhrnqOi
3HNrvveVdMkukWGstIO8XTonAdbyBsGsknBOiQPFoJxKJemvw2hVw86euPehoNtB4ZLiGyB2t6MZ
tGiGhVha2qaN+pxEKma9Fp45j7/U/Tn9v1HWhKrQo6ULbdL20iVJewDnL4MmxdOliqOfj0e6Nx9K
CAQxBGYGhfPb+dC71y8gk+2lVZLxOZ0WM4i6OTz+D6OQIvKR2H4bnnCklxUCfl57qZGEO7Sa+Fsr
cGP4HwaRIjOUQ4jY15F60jaTEk1Zdwn12DxEUz+dY2G9P0gneObl4+NAq9sQZlHsc73BrboLLAP3
h2aMlvdsYnCpn/+H2dA4KnvDeMvXWS0WTr29hEWHwiomvL6Xzartt2XZ7EmO3t0BcFHferGohsi9
+Avg13tWTxNUwrIVQhxIDRwfY693J7Tc2bRRyu5V+lh5825HyQdrTkYTSTY8ooxjWHeYLjnwF969
aORoUowGCSfI//pqlBFCsdXaCL/loxakaaIcjHp4/w1HMAIJQ7rSyX+vRonG1MZ604Jqj4XDJz1J
1L/pHjM+R0ufPc9cQn8+npWMp26ydHAl5kOhD7wLWH31uLrlWDmzC4N5cWp1eKrivlG+TrEYltdw
ElXzWs5haJ8SB3frJ2rEffTuEB3oECgYTTBSEPjGt8s6FSz5bI71JWs7MNo4irSfdY4bY0BLlfIf
hHmGvRtw+4qQ9TCiy7/YM+uAwvRSPKaEyTEjghmCslTM4gTFYDkbFiYivqMXxR4evB1T6kVJpjPQ
DZHS6iSoAw2WKdyySyTUKT54at7Yv+eLMUbfFLNVjD/rLI12QAz5d95+29sx5W/65fRF3TTOgL79
pR9U/aOGlf3BAlD8ITJi0MfbaHvQ5XXCVU/JXUPsbvUVXXfpTAVtxAttTsphbqEe501U7zyQ9xaR
rYoGOmAZkvirCSWj1o9q1wwXYWTfC7MbfKynPg6L/jyk1V5we2/1pEssRW7adpHBvF29qtKWDEx3
uGDQ1r0gxPUXdGBxdhdMvR8v3mYkeXuxoyHuU9fiibkdSTGA/up+7i9uVSuHFJVNuniMzk8W0e4M
tflO3Fu8yFCMTcKZTcNCIZoqsfFHvoQlallZ6g2HtK/3DtidCREFwpqGASUpx6sLuWvmUUswBEMx
JGl0P+qTf+YsLDALt7DufvfiAY/bMBY4y1Q6V3vCxGm6mVx9hB9kV3R31/R3Yh3kaXXQ4Pi4N7XN
fflGQ9e5p2QeDDZ8+62Im6y2K8zporsTz8AAP68McJmw2ydcvCzqxqLDf4pa3fi9IeUbdgKR7dIS
iEoVS94hwK4N4VLgesEnVi92nifHEagl6LRwOE+LtadTsMlcgYjZmHS3cbYpvK6CbXhHS9xMhQE1
FnNOPNwqshM3PWFpbF70vHX+yo0weW/5k4oZdzNvkpRMJnW+XV83mhtKua1zGVwaCs6UgCLrjJa5
hv3tqIg9xaLteQB1RbaYvUO5jCLo7XDzNIxZ1FfuxXRHNehjzfZVffd23H40aRZCFZ7GMs7eOm1R
DHTBPCNdLnlMO/ahdXt2p9N3boljIoJbO4dcHq+bex9BVQpXVOPg4Uti8+2kai2VxgbCuGDhbR7i
Cs6TLdz2pFuzihtzowfdkFBQBgR+6hp97y3Y7BvE+t50p6kGcsusZWHsGBJHMTjLBXG0Njq5U8sQ
ndH1+QfqXK2FISdOjoclxqfl9Pgy2JxOhoY1AjkF7Jk0yriduanF+FKGlYa6t1vXp3Q0Yu3k1XGs
Hzmp43zg2bXcwIrnfDnWSme+U6RGUqZMemIBRPjSiA+sEsbGJoqqtNG8pAuubVbmuZ+0mFgqnjrt
Kx6me1WWzaeGdwYph1yBfyiFrm7afii8ZFlsi8YipX3SlTCzn63KyqlT8kYeszLB8G5qHLgRZq/j
GGaSKRvHx6u+OUTyR0gzbtni5BAa3666Ak2iEHlmATAgWMOVlL8spaXv1BY2hwjePLLL5CuAujqM
ydtRiq5e3NFFVGyKteplEk52qMH9D4O1a99+dyhZb4VvziXrrQ4QlRKSFs0NL5bXm+LU471SBBGW
fUtgDuio+u9dP2lfBZuXV+yteft2Zo7ROMU89s5l9pCGtSMkipskqXeSvk3wJEXhSPYgfUqQa80L
qHWPYlPmOpcRnO7quK3+twOT5bme8PT2ilLd6W7dLiKbgmwZ4iULyYe7nVU+KsbSD653iYWb0buB
hkBARTf/bCNX9t4bj9cJ0F2W62UD/NrDo9WtHHvMLrzQgF6iTq6I9qDUbX1UO9PCZhNrXLiSilvo
R02J7RzReHPZWd8786X4RMlTyqXL4s3tfNPacqmnsGkqtNKfKm0YDklRucfRGcQOFP/WcH1zw2MF
ARgPwQOckqr8aizbyGWLwpRd21Brej+mQFqfUz68cc3UZmiPdsKFe8CGEK+RlkihP6lt25rnehRC
eeJGzM2DbUUd7QuT9NVMjTgV39BFKduTkiZT6Otlb2cf2sVoR4ibnvVv2zVW5Vf4JggMWPNiHH27
qRFvjjPPGL63IjEZBSHx9pAO+dAfRJ5WCBsJTpPpZ1FLLyKtUWX4W2aa4fSkZpUb+S0XiuJPmt2d
BQB1GCDHYxrnzOznK91p9vQ59OwwfE4H+HIftUlp2lctatr20Hk1IhRzmZjGc6lbVYo7p9kXMOhy
s/idpjCxnFqzDedApMtc/DY4dLSe20iNomOq991yUC3yIt/N7flPNFHKNFANDsQxKQqE9eqUbtej
W0Sz60/uYjSfs04fsUdubUt5Qo03HAPO2RSdWFfVPC4ZMjefh5LSXedrAovRk5o4Xft7PGTIXfs5
2ZiB7kbT9Oa1Vabmj4HvNX5Lx9Ytfsz6MBSflKQFB47qKAt/mxucxTBjD+c4fHGNpBw+hbOuii+e
UXUCUkqiRc/L1Gq1XyPrVJ9hOFnEv0Se9meYs2719PiW2t4fYLtgeRC3KUwSy9zub8inHQ57RXYl
3DR+TE2zfI8NzAmM2i1OilqXO5Hg9i0ne6XAhVchtRm0M2/HK2dtQcBorK/VlFsfNF7s8RAiC/47
4HP8MlGpfYV7Nf7sZm3eSZzvDS0RRZ4qyUFdJ2RZHhV4g5rNtaQjbXyqyxxdSZryF3w7hOFUZ0Hj
fv8yafPinReA7x1W7zaCovhFSojtNz+BjovbqYeG2YlRke+PnesHHIqq31oVUd1jOSjY5Zhd6Vlg
3un4n8efeHuFAd2z3ChlsXWNdTMcug5Ji39RelWadJoDDRumQEcUNgpcfJ937svtfqL6gRQr8vNU
EylD306yqTJTHXhZr1PWcxGMlZ7/m9Pp+50TCtmpzTWrPr57flBHQQrJ5l2kYFfhoRHruLM1RnZV
sqXSTzpe6fmxpNd3/Lio+eI+PR5uGxeRiiH3KEXOJKl49QImFUCSq6J6UCBNfcxHoZ3C4r3N7ISc
cBGg8siwl//wVueynKdooY0xvGSG2Z9rCJxfqmEZn1T07I4ZPI3h3eEKA/LBpBSIrFbI3fsLrKSb
qZni+BJeYkXVz16KNwVOT+80WJTTok8SJgkv6puk1u0oBTBZadtJevU46ldjie3AUSLn3Z/IpTzK
q022ScllbRc5OglRU2XU1xiHiGOHp6Rf61G3s++2GwHNDfp2ATjZC+Sbq7lYXVHnQz5dQReHz3Vh
jsc01vdK53dGkZMADIH0B/FK/vkv3yWP9AXowJ6upl6KF4SiQ78AnXn3iuGdJ5Nmsps3dtftKGEG
km9b+Xx9I3k2hZL8nOt62VPWkEtyG+EAPHBWiRvZY2h93w5TQhyjL2icr2lbfohDxQmyPkrxnaG1
5vEpXeunSdSbogFpOfkLHOE1pFPb1sy1mIqrZymQZXuSGfc86tPifqq7qFWPRB5W82nO7F7zJ7pU
pj9hOXkmQk7m/HdqDYp7xOZ++mhNkWL9s2BAU+xsoDurIbuLCPZosuU3rm4SxckjjXBHXIl8JASZ
q0+z1g9X1yGMebwcd3YRsuzckZLFJSsQtwsfGeo4LLS6XWm/cFo/jEynPCr21HanxwPdmxMRDukc
Ojvcxyt4yQizdsqsdLmO2TC+0DlYBAI88eAujrazfHfm5JE1ygZ2tGhgzNzOKWwzJTL7rLiqQtWe
+miJgyjLs52V277avNhcVyjEg3ySat2O4iSqsSjRXFyHZhye9NSsv9O8aB0VcEDfQ/XxkA+D2Cmf
3JsanGspLY6mzyZVlcrp0ez1DFrTrV4nZRHoYKJ7Z+TOx4J5AYKFugjv5joyiNpxSJW0LK9JDXzg
Ubg4wz0qg0k1sk+mWOofA93yhU+X2HQO2+llVs3ph5lG+UuOn+EHquXtMaqgtdlmsScBsVkDwEkp
Qiw5InTfvQkR/nLxIUEsdOEM2nUsSkABy+18VXH058f7dTuKhMyhgsLmAaNcHwyqcHSURRjWxgKS
7pJk2tGFaL+zVbe3ERQ5GfbJBiTJPF3topQct8r0frjkeiFs3zOJBH+igzB0H6PFatTXciCFfaIE
LejBWxy3PueKu7gvTVRGehAOadofcSxfZn+2pxG4ZBHFnvrZZjtI6SHibHY5ICNsz9utbmsUBYe2
HS66ojf43Rvw6lC+8RU903e23nbZZV8BkBpkf7DhNXYKa4CEi5bqC5WTNhiduDobaeYd3vtx5ZFl
BDmIVHy5ndBYjJXrLM2IZIIoD0VKSoP2s/7eyEk2+0oeDsxi4MG1ia9qZp0GeV69LIqtvVRjVhzU
QSg7W2gTWL+NQvsHuCAujmvuckMTG8T4llFIGvwhtf4ajOWpajBoscNoz9h0uxUArdgI1CNkUW4N
y1lTSrKZGxrYthcmvpHR/2F1TQSynRu/P/5Kd8eStXHp34T9x+psVGFHzyaakBelTFHhbmMzqBTe
Dc8G4H081HbbMS1pPYO0F7TVdeyOr1w+oFSgXaY+sgNNjcJDsjR7VeHNk8GngutLxzAyHVziq8d2
yfKp1xcWD++16jANpQCPGZSvvUGvTmtU9Umzk72ur7tTA6lVZdK1zS5n2407oELtsgjRnYwSDDDO
hj1I7u4oRBI0jcBn5p2/PVHa0EddXJnaJTbsIhi6svlgDNGeAcT9UaDMIOItuzRW+Lfdz2Ju4G/i
/9RbQZimzbOidHstVXdHobGbW4iOiQ2bMrNidCyFy75rHXTuU+7lplf2qB93NwMNW7LXhex0TT4s
RFbaI2jEBbelJdCL5Gqr4W95ZfyWVvXrWIbvs7QktmPz/f/x1rB9rKYWPjJ8obTuf5QRliCDF9UH
qxz22N+bKoUciRyLGjfI0cbCpkNieDCFol2MCdPKUXefkqh8cmI0OYxm+dYs1Y9wCD/ji/BOMYe3
ObKatL6SilPFlF/2l9Cgy1urTxP2B8rg4VkfRgGn2CufcjCl98azTFLSqSDTkEkAeN8OlfVsi2Vh
k8SDpwcYSrt+5Rmgj1O/l7Lc249cuBC/eUaISFb3oArA3FGe1bG/9HDv8wrlxaZt+vz4Crx329pA
b5L2Bty3piIlszlYom30Sxs67hG7mp8hdIiDG2V7RfW18RifCQYQQDZ1XCgkFClu147mja4Oh2q5
lEYWI/I5wzUStR7kyHCeJ2wfrsMSz6/DqI2nWuvDE/hm/VT20QTs6ezJDW2XF1I4cSTKGCiP0pV1
+2uK0hCWuZjLZbYiEZS5hyD1UhrvDmzIOeFcSY4O9dq1WQ61njZCi1O/lCzrIerHH9bc7OkRbKfC
tch+RP+GgsFGKpISbwZqa4hLpNTKSYtG/MLc3tzZKZuIAxURuBeUt2WHOY/z7YKFYTxosRc7l6Sx
PwrXeh3p3fRjNK4oN+9tls2ULKoraDfTEgkHCArG7WDejObmmHbWBd0p8zAVJvYwhbGnS3lvFPoo
JaWQag7f6HYUiL5j6s2jdbFaq/FtffROZjbsNUTfHQUAlEZV6AcwOm5Hcd0W8g19ARf62hO6hBUD
J/go/Pr4IN8ZRYpRyEcSHQAKZLej1NAszIWu0EtkVMsBw3TtOPbKfHg8yua6oARHhxlatpKfvQmh
Z+H13aykLjJSXf+1yakSJUbW/40QyrBzdO4NhcwSHZl8HknJvJ2Qm6B63PJDLsUwln616OPZMSkq
Jl7avrfqzKwgMEmnUGIist/boYAgc0SdCiqLShYf8CkdfKEi4t0Vyx4N7M5nwhhItoFST2fbrYZK
qqovlI4iZqRijDqE2vCqub1476svJ0S3EHg0iQ6V2dsJtTHQXmIkTMgz/0iwT342Bg+dAXd+L1Ao
lRpgImG1RqyJosHtQGWPcEsSFdHVULTh6Nb63xXKbTsZFY13/DU3QCGZAKA3uRvQ3bbjSi2JpXR7
cC9T24rqUOtu9KnBz20OBmpjJrRmvXKuPKZNfohFNkXfE1HN7mcHL0X9JQK1n37PEzUrj6JsUCCz
CR/rgKKifqnbbAx/16apXvzY6Cl4VpoyWr6ejrbxXFuK2/qo6dOa4vd2N2MsjDBvecYgNOsOhSdE
7leuGikHHS+ZOchsIuJT2Oed7Wt6OpnHSp0n41R49LWePK2binOEi+D8Moyu3Zw9JyxOCcpejvAp
Vcz6F1FUy/QfyG0UVO1mdl+iLDabJ5RKvfh58rLq35wz+JMA1tBOy5S60UevjM3kJFXYh96fzUVN
DlMNf+XLPBO3fw4zM47PYtJaMBolEe1HfXItPAEAYKkrl10m6DGvkh9VMbDhCVA9lR5/bBL8pCoL
XO0hfAZzbeqZX3VeWX7kKZ/bU2Omyxc175w/Mm3KK35tXseHeVHMH64JeHB0RbnoX+3RsPqnBONY
PaDVS9F95CAaFICdsLb1ow1jof6nK4bsM8wQTUP3g9DrVPYWlrJFi9PUNdWQHHsRbT1N57nDluiU
pfSBP4Vkhyg+oFE2fp4SbfxDEUMPN4a30MoDL1ZC8yfwY6QG9jLn4l8MzRw9SLHr6INyLuouyO00
dL4shFjeqRnNegzKYlzGs6WVVvrU285M/31RiUl55Umkf9FszehTxRIlf3nOFGZHFdQsPjVuZvwn
tkrTCGjmy+ujN2WF81nNRE579xjGX6JJ8fKgtrtaQWdJbZrD6KSTysYYRv0wzXGM5ybN2uaHLBsz
7aWYQpGQKAov/dTTlSyezLbMFp+PoVB275zGDQo6+kVAcT+N/11E1LuBF7XF32HUlV/sCHcu3yLW
6oI6mtIvgzBm9bd8GYxXoc45DsHsNM1DGsxW00CUllIdsB2tlue+V4sebX9Pjz9bi5mnhz42leSq
mbmSnlNyy+gMK8SOj4tSufpRxP0AC0N+ht+bWuv0EwCBbgVqmk71aa7SWj3DCRn0QMucuPEpcHvz
maJrKvw4yZcf6OnZo/TF4Dz5ZhOa+SFBWObHqOHqc+jgQNQ+XfqzfnCNRrMONdbp1rHtO9X+qWlN
oQax0eoZfAxP/9QYamJ/0tSqqzKfDqzuPxnnVgtsK4t02GK51p+qzlT/fvwybi92rheYYZRy6Zbb
4JNDEyWAqxqV86n8gitq/E1BnvLLOwfhFQdE1wCYHCpMawoM9dwhGbOlvI4qpdu2Q47c0ZUpeDzK
5uW1QZSkdDytyXBD14CFNqnTlCtVe42AsE69VydPVqLo39se3dvHQ21WTQYr+DxAWiJMJn+8fT+w
57Bivevaq1X39lM8TkVgjJpxeDzKJnSVo8hyFn3dvCDrolnZ0/iFUXR7bciDXmCwt3QYkuVANT/F
8JYfj7adEyQlMExWjniciO92To3ihWo+pcPVqyaBAJld+WqkNsd3jkKtkdopfZmko5IHejsK0gUh
JY6xv2be6FqHYprUD9bsze+0/KYLim5ukHc2HtQQYODbcfTOmEVNrxoalLRj1lk8Fj4ky/QbtRHz
OMMoOkX2UEY7n0wmg7cvPuU6FISgPEoLn3XHSJ7Ec9hPZBuNM4bPjvNXqk24h0UdTbxZSUE/7m1f
bwckI967rtLzg8IYiSrqReuIJlLRfVpq276UtTafTWmXhnjS18eDbGdHpEmy/ZZ2WDAdbxe1NRaj
kLJjF8MNlZOtmMaHlLLiwapd85Rn+oc8QX3G6ybj3fEaMS7pLqKWBD3EbrcDG0PDa2n03mVqWL8I
1tiHDjO0nXh6c96QdANUIAuR9m8blz/yqqaZbMW7tEOYfvYyJz1pZq383sdU3dE5WL49Xs5tPUUi
nUi/0mkr1U7WjFwaKJ0h4tq6CqUoJ19TSkymmjqisTxMNX3wM9dw42OXFUPxj+YJKamaKSEUumyq
uo9lnlXzKW9oFH/NnNwafJzPw70q3vZa5UcCo/MySmrVuidTq/mL49Cbrty+KlFLmx5SQmE/HuY9
f9U7Q5HgUV0i+uceWpddo4ivG8/qcC0sMR4Qosu+IZNpfKgrZdipTd4dCoQZliIVQ1r7b3eUEjfC
m2JzuLZJNDsBlwKQjhVFA7Gi2jb2aedTy/vm5mIARJHFOemmQvJhyt/zC9gn6rxXdeFM156vWFxp
1VTwkFpyCwlIF/uzoBv4355Lq3V0vzJGtfnmmnjbwmasU4zACi2JnnAOp2IyaXGyh8VsMhV+HiRt
7ky2obRlvf157qT0PTz88eooWhIYU0rcShntY6J7tDFbDe2Ys7JXYbjz4gBI0vVDiznAmi5/1C9r
EhuoeggKr1cu0wENHYRSP4Wsyc7abz+1fNfYUbJtcZuRixyhzaxY5qs+UBIODKVartiVeslhEIsZ
7VzEd0b7b5eLI+nFG7hQFMmigZ0tVxoixVOSDJBWQ8z96P356/Ge2n4z2RkJzCqzZVSoVrexV2EA
W4hwvvJyK58RZ4ysZzBz/VAWrlGckH9pRJBnUxvvBFp3BqbYDorM1fUmYHv73XIngmgCM/UK/FAf
gNQVP9aU6TCoXnXVmiZ/mmQ8/3i2m8sZKxQZdAGWy5fOkX/+y2ZxFvSxqzES1zIX3pdkXKIPpWJ5
6PMl48euyJBdfzzgnQ8JOEmCzhWBH+paLlUzh47MsGRAFv81clI0TJDn/haGu3TD7UHgcQOn5EOC
9XvrOqVdhpqxOIW4dqobf9DTDNnBItmzE7i3grye9AcjX7qF2irTiDSyM3E1w1h8d6ykO0SalZ/V
IQ0PA2LVO0zRO7OSWpH0Q1BEhDC1+mKd12KCmZTqNYOF+pV7rfAjJ2m+P/5Md0eRik5S1VwS8273
BQCRKEPRqNd8KFDcM5L65PX6nlr7nVEkdx6UknIh1+Q6ACnyPC6Rnb5aU28+Z5MnXoFx9iQd7o3C
JQyWB3JILrZasansOirTrXbtHIgSWd7PNJHOxeHxir05hd2+RcwAYBexV+586oa3SzY5SaS4Tqhe
R8qFxiGsDShyFZgLgoHVrP6lzC7s9R6C72fRxo13guXfRRGAUa14T6JV9SzQQ2/+LpxZLH/qU5k7
x1J1BivAPXNyr61eqnmg2hAJX7Kwbf92wsTuX6omGd1vpKG1ioxYQpHSsOI4PYl4VN7poE5mRuFC
OhnDmWM516SJHiG2fCwb7WoWiXMhrUFdP6sTyT3UtN8fL6hcr9V6yr5GTq90qt5Ep3NbcH+kqnbN
K5UWbc2Ce+rTRmd8AiNuu2Obp7q9E6tutwrPIacKIEx6tK0LpG6PUtk8l/iqKJl+1t0ECtNidjtb
ZRPwSyCbjmmWUXbm6qttn+naWGboMVw9uxr/yq1uPLFxjS/l8n/UfdlypMiW7a8cO+9UM+N+rc95
ACIIFJIiNGfmCyblwOTggDM5X38XququDEISrX5rszKrVColDwf3Pa69FkpacmzsJxPS16EmVXMF
5n5ufZHAAS6KHBuUE/D8p2e0iwyghRKcUfBlVJeskdpjlwP5MkjULz9+fW88SiyFFjDKE5h0WgIY
4WtaRXAsFRlsuDJwVC5SvXPCj1c5d5oIBlCUwPAoDAgov0435LTgp4ZSunFAzbfxS2uwtsVYkqtR
b+K7PLXZDwp59e3Hi55vDezbIFADUhVDngD4ni4KVmXW8FI3DmjAUA/igekjoYn16Vh6BkHhLYH+
HR30pYKYrDJTckgrHSB6mF6OvYmrTgb7yq6dNYTv+bFAxQUwUxhJxNP48+mGitGhlYL+54GqyUsz
0TZUu0puh0SstfLesJIgngMsGq0pMBPCYJ4uldgGRK9rwzoABJ4rkPzFLF+2yTNwPIWaCT1EPzWH
CoNGEB3SLuxkmoRf2zU/qLQmzUZPx0o+pelIwUram3NzazTVbBc7fXqsZR5LXzZK/QOSyHF64wAi
Eu90sGkUG7tU0wTTSAR6yFpXpNQFXKWOMOnEhFyLcuYHdmq7cMExcgc6OJwB1JlOdwku9jIaCDcO
jUh/8bY2PMfswirCrI+eimfZJ6HMG2h+KSvR6xtHcx7YQa6NaGTGgp0ubDMxDSh46weDcvtyMhXl
mVmNtnIBXiF4i/2hyQ4nAPoVrLOs1PUgX2km0lgHTD8RD6V/65oRu/PjrG1vNEeIgwrG3kBaHfdG
OVRHSAykPrfbNR2185M7y/rCpyOeRCdSm+3Db/Er8rcuBeMAOTiQmHBRqFS8Zqw5CvdTvvnsrZ+H
/ObLCAc4E2udLtXaPC4itNEOpkLSjQEhCzRE0BX5eJU3NgQ0MXArqLDN6JI54/1tQzJWW5LYhYX0
I2m9iZWqy4tURaPJpisJx7kbcuYGPmLWuXB41ooGj1tOu0pYBy12FF/GXftga3nvxQ1B0UMjCYb/
Rk1m/miwamXU6/ycYm3Ux2G4cVpRkT3dJi0ahHxguj1UCs98SJTGARnkmjDdmw8T2gWYsUU1HLzU
p6sQzE5BgaK3DkMFSF/WOtGhs7N6W3OarVjr8xuPDTkzBnyWZQBo7HSpulFGSI6q1kECjQmaUPiI
W5oW4inBsfVzwyh+sCbrvkQoBcZuHNt0jaz0rc3OAraQuUTH4cxfmKmZ9FWl4JFCt/tuVJL+CrSK
8RMO01pJ7437D5cLXj6gTADCPtMl4Y0JVopItw/g7umdXVN3eexWETRmXM3JMsfjNBkeuUibAsHr
yPpApSKtr+xGI5NfA4tVBh/fm7eePwJmeDEk74hTFwfKzKUDss/GPpixkCixM3wSXd5Xot6Y3LZc
EWkvgsZbjbNPc/oCJo8RSSBGNFSgAMo/ffUT5E2GWY3mgNCZeH2qRgCjx02QNm23ssu33vFMsQIf
isePAYDTpQR6JqiiJs6hL0fdBZzJPiitDTqSPDJvP36g5wgtbAscNThQiEBQ6Fms1Q7QLK/jwcF5
anvF76Z++JmxGoSMhVJMN4MmpHSdqWMHOeTp6GOgNsq3LW+7W5EV9hgYuZ6sFUnesBs42wi8UEBA
9XAJoerLuBU1T8hhUBvzmgPFfTUCSHb/8d7fWAU5DrgaQX06CzUt3qidxhXGRzp6cIZuBNykFPxb
b9ny87Z+HmHAuBOybLysBeLI5onTTUpB4FGKHIgjKW8HSxu2WmKbKzuaA45Th42SEjJTYPtmju5l
UdDJzMnpepUcGGn7h95Koj2QdejcOkx1VTPqHj/9BMFZAyQwJkfQ6DQXlrdUeK2jnEUOthMxt2oZ
hnhJuyYY/sZ1QOMT931m1IRfXjzArhdGTElOD3lRdpuIdJ2ncacA967arIQ8bxyJ17k04IFmFrEl
vSoGLjvgtBg92Ezr/d5EqymCFNGKS35rFZSKMZ0ItkvY1YUVi1WlUTD3iIOX27VnpSn1DNXsPp3l
Ih/DNUIYA9eISPzUioxaUiL+yOPjVHVWUPKhc1UjWptreWMvwFHhFOC8zSJyi9DMBnUwGDXA/lQN
BvO61MnDHBZypRz2KslycrJxT1/5fNExRnC2FBAl2aA5BSRnj2ZBusmXMFrTg5aLkrm2hfZ4OENd
at+MSut7X2iTfRysQh29jOtldQO+cn28haYkYBeIsBrmITaHOPVMKKFkrgUr9zVVQa/i1pB4pT6U
nSj+nHelsmMRalVXhAwcUA7VKdFRSS2reGhAWXJsYVpS6NHarerSbgDhFngUJHvhELRsrrgD8gRX
i2N2W3Z5J++HEnT4uavbmWl62IEh9lUTAQ1kxEoKLgXIXVI3163s+5BDfvM2zayW7xqd69bGBIfR
sB/BXuW4qoYa8dehUdMJ7FSatPeKmWrOIaWM12EKzYQIAygDOKRKXVK0FicxSRfCF33lKiAjzRs/
BlLQfNFayO78/KRRcAAqfi2tw+adM2n1iADACyLJoYP/922jiP22AGH8x6ucmbp5FYz0YDZujk+W
kZhQFE3HMBQ5EN5lRxvKRG7Rx+aeGeO4iQYmvny83tk5n9n1UXN1UFfBpM/SilOzphzf1Q5Zl/Jt
rYOcNmlM69O7micNEWOi7ICitr24TRbGNVRQTOiHJnYanztZtcUsmrK3qlEJLb1eGy0+f4pIIecR
ZuCiNdTgFtlOkalKZzfCOEBqyTxC6o4mbgKU9mMcGUrsqh30jj9+jvMOTi8yyhzYGbgBZgjusjYl
BW2r3OgRwTVF4fiWU9U/AXBW8kAvWksPYl3n5c4SaIzsPl75ldhvsTQGcoBlBaIZc0bLtiVwhLP8
HKWHQoydvK5Gyr7nTpl/aZwhj7dOrnffoCyEHh7Lx3gElyMFj0pHo+5n1RZCCSmDSpRr2EyhPs4k
AWLQQN/5IbGJ0APki83kpynmar2hHtvqq+EUMSjjukxaXpU3XbrhKPY0fpdavL2jCKR/RXrvPGGs
1OjdVIKL0FWBQXzuBZq2K67t1U0utg+4EnpdmNSYJ+8XZ0tTNNnZmJQ/gOyjcmt02g4ZHSzTzSS1
XoxePpak9yUY9L83vBdfzcau1sz48uXP9TuEdCj3AOKNwO7UJTUJoFygL6AHJcvTYGgbrUHHWI9z
T7Z5vlIFPUt80T0xULabieBRn1mio6PBQOrZCHqgMUCMA3ImF3Or3+wRrY5SqYOy1G9iAifw8TE7
MxRIDDFgDQQLMB4YAZuv3G+pfW80GEFBdeqg40BvW4GUtIgxLvLZVVANAfIB5VDk9vbZk2ycQrXy
NDsOKe++DApnLniL9cePVzmLvAhWwbSEBqAFdrKs7lr1BAWvvMyOoscFdQpNvcT0ZL5FhWstvTqz
RMjbsRAqBagYoJq2tER0EAUI1VB3YRS6Efb4dcxjx4swg992fbJihc43hvnWubYFP6WDWWGxWpyU
I4+rKj42Q195PZa8rFhlXGtF92n1QVQ/gMxGfRybQlFJPz0PxTiCDw9qFcds5Ojx1E2x7dlgfvrU
YRegS0RtAsVIJI2nqyio1SHSqeEJm4h5iDuSkGcxDT57HtDNQBtvBjqgvWsu6o514nAnH5Icjy03
Yr/itPpGJgzyupkoE9X/eLUzV4GeCTwtduSADRgNjdM9WVE62MUA765a8eRaBTjUaK18b6p+r2Q9
D4AlXWNYfONcwBMCbw5yl9kDL5bsYJHsKW/zIwDuVRhZLTpfslUYblcb9V8/3t+5pQCbIZoncPfz
DOIrAv43S5E4Y2yqcQV6KC7iKwoa6vvMLPjm86ug96rDy88ET8un2OsSFSlGiiNIYUGiJVq66alc
e1dv7WXuvoKhEtcKJenTd5XEmVaCsqA46h2JtphMsZ9jaMh/++xeQBtlAiA1U46jErxYxRaQvzCG
qDja0ZhDOgRyaXkLKsqPVzl3HFjFwkvBmBiIK5c3dnLUSeeiLI+cGVNQYJ5rQ2U+bcHd1IamAlna
Gkzh+7Yu7DUAzPmRR6L3qh2BjGQe5Th9jNGgVUBOJ8WRa04/3OpNYWfXmIrRx2MDNa7yXupV92JX
kZV9mtL9VXsBlCngLER1a3kaRcWElg2CH1liD8TjFYXmHPR0P3/F0DxHTwihEd4gOFpOt8hSGTkT
ifkx6qcS7ALQirQK0JxRZjufNooz2QL8FzwXGFqXsaaRFRzY85Yfy2rqtiiO2EeetXylJnxeJp05
HTAcBT4bRC9A2JzuKBWZ0SkK48c+y4ednZv5NnGUKEAulm70obL9ogBuFuVx4o2QmNr0ZDCvS9i8
FfN87kMxr4+rjrb23MBYnh7cbYYypcOPFUR1gqEubbcYknJjKE3kaznaaB9flPNLj/UwrY+qISrv
Z3UMXkurtuKsOkY8zTCkVUvIB5drgetbu0JSC4c9k4Gc9WFLnZkwX111xFxP7E0GzbySRpgm1aNq
U0yq2H28qzfuIAYEAXxGmgJ44zInQuoyNbJxqiOuiuHBPRmbFN3tLWXAN5JJBQNC3cbPHy/6xqNE
fDCXPOeJJxTxTs8Q7HYEPsWZjSjSqReB99LydESwZOWVvfEwUdlCBRvzWxBjWoKBNeCaR0uq9ZG3
pfortUt+W+R2+Sgg5rfRq/TTqFQMiWFQC74UAojgoFvEJURvBlhsUh2BzjUuZvbsrT6a6NIY5peP
n+BZawArwa6gHAnzhYh1UYtsmhqQzxg7QxnG2IiY1b2HbAczVrWeg8IkZYX6YEvMbNM+acMmq/jK
J3jj4KCYjFE1oNBgQen8/d/8uej0up+mTBxh47ixgb1u9I2hDV1xQblW1SFYDZTbkqsWX8kGXieX
T3K7GTqDBimcxxwCLsnSkyTNgAnqrCOrIZnhwEFZFfhSwXtQxReg+qzTkFYARl0m4DJvflXOODmB
OhSZuCudCcNzbs7tyf6l2YLXe2U0qAzaUa/FPJmkluHHr2p5CDG7gKOAdzTjK+YU7fRBdQOQ1v2k
sWPvlMLvp/wiVqJjacZP6B1/NlOaFwMAB7WiORs8o1TVNd5pzpSVx4QLDequrIfeqvrZ9AWrgKUZ
RmqGMiFXWmxJsEpvi7JtjhAqtD3LUmiAo/Zg0Yp7QEq0Kz5nedjn5YDYQx6PzAI9uvkJ/3bUKhOg
TUKkOKaV4gStCR/DaK9tMBfWewMZWSDkQDZNY8eeLutkxYosrRWWx1QegiSER/DjS74b1laiReDV
Hg0FMjMG0+KtYmPA7uNjcr4K7vEryQOsIkzywnbYAky/xhR3RxDUkKsaI2/FbizqYS1Cfm2L/H57
dEy5a6iIgA4B9XJ7GSfYgikl7brhiPIQBHN0IxtJIOikXoBadiq3jEzZV9NSau0macA1MfmYXAJT
LJABLWiSiNqJGhUMHdO9rIrT+6w31CnAdF42eqQfwC4jexDNYFCUZpnb5TaZgjgq7JfcUYv7NEJt
wi2aJIOqMonpFwnaV0w1qMqDYQs7+2RQhM2ibIC8d6YrmosUp0fHyDGwONbleORU+ab3ZhIkPLNX
bvjZdMa8CoEVBHsAlsI1X6xSxzop0kqiMttr2qYZrdZ0a4DepD8pJQif6DiiKqaMLQUxbzzG5ZEZ
uP1BZsVEbKFpnYGLpQG0zh1Ba6P4aDQZwydTo1lmAScZ1xaNXVRRFtleVZMBRb+pOvaUINguNOda
KTo07l/P8X98H/9f/JMjCwDOvhT//k98/Z1XEkMPSbv48t+H6md51zY/f7ZXz9V/zj/63//09Af/
fZWivCb4r3b5r05+CL//r/X95/b55ItN2aatvOl+NvL2p+hY+7oAPun8L/+n3/zHz9ffci+rn//6
53fewXTht8WY/f3nX98Kf/zrn2DDnqPh//h9hb++ff1c4Cfvqua5ZfIfoWDP5Q/xxs/+fBbtv/4J
E/IHDCc0XmfyE5Czw+ANP//8jvYHXDqml3A1Z1AO1is5xg7nH/oDlxVMGzMWAJidOVsXvJu/Zf8x
oxFfBTtn4w/s0j//6zOevK+/398/SvAw87RsBX7xfCf+NhAKWBwA0oFxWBwQcN6hLGoCzmg0F8Iq
vwML4Rd6BEFqLVAa7pkVv8BwTxev0Zadesi/F5xN4m92veBlz3Shj+GkGn7dUzDbqDAwU4rh9url
tzfx1y5PdjUnk2/tav773xZRgWRPmBrLMO9uod3mm2XrD5btxyDQ7seXiIDKJ9X3sL1gw2u8ti1d
M1qDay+AB39vceEpmV1oYBTPlVDNhoAXuc8ixePN5Gqi8BF1qybzsGG3BWGMMhaXZbFb2fccCb61
70WEaFAlpWWtiFAhZkB40DZpaPUaYDpy36n9LKewR0fWB7IQlB1rdvfdQ7QwuLmJnqJFah7KcUMP
4P87tE9ATJSPMC1rk4yzS3xja0tAoKIlOojPeRSWveFXJvU1Cowxpnnp6Hec+kluroQAr03qt5Za
eOVUDsBoDuMYDjaBj6NuSnrXiHTXitMjswyXRFNwWfT7rry3wFVfFM2K2V4k3P99dJbwBntSxmTS
BhRhmBb06rEdnMBq4l0qVNfKdbcSeKLmvobcdmJrK37zNOT6e9GFJyN0VIBMn9owBztkNVDfUMdA
6c0AE0w+KA+CCHSC6bBGvfPuJhc2p7dUSeqWkLD6Ut2lP9GFw9g3s93oqbmKCsw0rOzr3YUWtgaz
BRkxcqMOqeJgau6+0ErXkPT1+EywaLHh1ehCaZnxoK4auD/nMd46PwvrYw2RIoeo4WG7tR0vfdS+
lFc8uUru0DbeJscy1C+GznHzyQMA43tkXyQuuy6verEb92nkfo+yvZZsIv2iv8yvrc4Tj9nRUp77
S8VVXNjK2Liqn/k1v2XdxvDzTR1Y1pWyoZ7YNvjrmywL2ytSaU+sZt74pGx69ztBjuiDrImIXWtc
CNOjOngwvra3/a0gV9pG8/glaT0nEGG2kTsrVPaRDMft6JueEW1l0FzwTatuTV+G5a4pt5H4nlxB
iRMUGBftrrmmtzZ+I6tKd7wvbpVtd6iPteOW6Y0ZvWRPxiWAkX1Q7+I932Wqp20mqO7+YDfAMquN
37+YIEMqr5ULwGvHoAnKwMn23W6t8vHuUVjYZG0oaMwUqYcYtHWdlvqDme6cNgJBUp8dHU58LTL8
ooeoAv6cqmsQqUX++vflWphkxYDcAEQqofM2X19MfmAQ0W8s3Y30bwlYJ3kP4YjmW6ppUJqfgr6t
jkWqBzKywMyydsNf5eTfOpJLC22PMJ46Zs6JuVeh5aAW1Osk8QfgR8UUTZCScGPBnhjm7aFabGy4
haw6QfiK/rBlRpkrKk3diBI0J/3gjqbuJsLXU1V1AYtWAtAj0rBO69ss9ZuY5qiS6f3FQLR0W5gp
NGEaHz6xQ4zLDoqC3HRQ1MLVW+0S7Q8QegyFi+mRzG2Il7H4yZEpDpt8yGItHFOSbEHta3h9J7+m
ZXIQYwIMLItdho7+qFlXoPnwCSB9W6NwXFIDPFO6meMU10lf+kpW+EWa3PFE7GJNWG6nFTvVyeut
zEwAhlLruuT6gZaD11YvMcRL1ybd3nMkS1rEDChHZtZVFEbpLqu/UBq/EEX1x7Q7OhWe4LRp7epW
kisC7EqDNw47vOLE3rHpyxJfl8Rqb+VlFGpR/ZIYml8Sw08NhACR46exs0dT2m0bY6U+++5WF5Uh
syFjaqtFFNZlgK1Zke1WOOSz13Q5vwWhmivSW4xVw7zHO2BQVvb5XuyxTNQnY9QLiENHoW2iCg6O
q7IiLmOGn1TEp1m1NydQON+gCrgSY70TWy4p9kyjAFrParKLMqwovWCieVDaZDe/1GyWLVCu+oYd
LQ2e2tb3U3xBVzLPdyKg14T0t6BWKkBYCZBWXPSE7udBXjXt94IqiATkvsLXcxi0ssl30oIlfo+r
A/CVLNVDLtUj5qwuiHUPlUJca/FA7BKRUQow5OTqCVsLfWZL/IaJWvbXxkk05cxRHvZRu1fSyY2G
W0KlXyT5ptW0fQprGEnnECG0tfBRAJReM9J/in2+tfjCSptCQpgoRcg39vt8oOBgAiwJziEDsZmr
jTRyDa4+mgwmKs/byzLJ9wUwlAXmfurmupzG/cSGkNXR18rglwZk6pI8MOY2v5F5SrvT7S1y/ty4
qMWW872cYIqCHLPfeHvaVmkjL+l6V+o7iZRER2QABR93VEdY2V2CNxtFXj1C79VOZsftJVPtDrfG
tB+qF5MdKwSJSdD3QUPDkuxiUOw7u6nZOeNWHTd8B6uopIGNgA5oTxntZf4FHGFDsY/ML5Z52+n3
dHyqzF+t+ViUd1of5EbQO7/6dueIsBeham1VLSjynVoE2jh/aLCBNWOg9Tul3yVxiNFyK9kpkK3D
FG9WAEGvMVep9MueSCQiPapEDoCGmQGRp6a7z/Tm0sC4RBdN11qc7ykqxx01drasNzEU94y03+Yd
DfsYaqL19SjzcMqMO7tpg06GqjpB8/DJsB96XgaplDuGypPAdW8rc5+BHTWhaZCQ8YcG2QWHyDvK
wM8kDPJLKbVbKciD2V5rvAkNZt9To7wqjeJ7S5O9k463mjm4qsBYk7A3CQShYmBpkiT3NKpsNCm+
DwqBLF/pFqKB0FL5PKm0Rc01uUmJDOQkYXPMB6ArgwlammmGh6HMEM6MqJdqkt9ntRNK4DHZzySt
IYfDXVF/E9Ev0Dc03ZZRSBvKwm2M4SrpyCazmgCgzWnDwP/BB3tXx0jqRuqNU+lbObkAXj8EP+am
0Kcjppw9Inq3r4CDjWVg2Rd1yvakIjdaAo3PdtzUneFTtOyqxJtiuJtE3wGIdcfG8pD1PYg7TIQn
ahiB48d1gmiEhrJRAHNZ3rf5k5HL2J3Q3/GdjiBUym7zYvgOiSwvLtUtnarQwWwYq8SVzdSNhMy0
azrjNYQ3f4KX6K6rrmpz8LiKS8MhoOA5hX3Vy52uphdDbN7mo3nVSftuiJ0XAgp4gBT8XNV3CWNb
aVmXrZvb8ljnCuJG6wZUUZc6yd1yssNB7UBtpgVGoe2UiIeAZnngfd3ZyRFaLBsgr/ekrfdZl28S
/atSRbi/400Sg9wB4XYE8izXzNNnk4ptnKAiIDrXUL/Asrq5A3xpegST9ZqffM/KLQIxTdLG5HrX
hbUMJzHuSN37TEGBMCE+4A3B9KvIIIUVIaSyp4t4LXt+xa+8YeCWKggAr0+mI4w+BPeDF8XRVdzi
ghf9lmfqNUQ+cZ6ZZ4rW7aprMYulFXfREPkxAj7VvqsljpZDPAcSoBWzPRUj2mrb+U7ZbvoCorXR
DsJpbqyNbmFALIJkXu7krlnei/KrqiLa+ZEO+oZG1nbQTPjIHPdSCSIoH/cI0cZObDpdugO9iftj
Vd7mUP6hpPac+2JYE0PX36k8LfVZQSs15X0f56GRlNCI20cQeNDvS/UrPIxrIeskI8geLcXt4xHD
fkdBIeSNmFW1FVdFNXIM1dIbh8wtbQiXtakPIZJLRG7XRW1vbpJ8jSzqFXv21rtaxlKamUymlTdh
IY0wgRN2wI2ngjC4bL605q0KBqIp95y0QoP4ptG1S1IWYV62l3rUbguU6Ju0xHs8pvpVn+wHHDLg
o9X6oq7wmJMG2E+v60Avyb4YLY7bS1dDcJhFgVDRJKsdf8xsT9AaQiMAN0flNsEVF33iT2Cj4TWo
FJWNsFKg0jN3thg1vy/iTUonrzAgX2F8Z8WvOQWAJIWXtuAnGnMPQDdXk7nbmoVLGvAEwU5V7bMy
fNPiwRv0y8pCN1iRN60hfT1XXb25yduQJaGeQRQIEPgpR/kMp1CBuFeZXvKnsQLjnU62hMZ+mtVe
PVDI5YltiV/f6JY7QiArLtALbb+CKs0tnHsT3tscXxwYXejEeB+HStb8Vt56W4vqieKUMdgINeTN
lyTTAl5OasB0+yhbHsS5cEUeWu1dlz3GA0d/4GsN+sECw4kDUmm720wd8UB9eW920JtlIMzyBUiq
m+w1yboYHHln1aM/1tB9aZorSM9gKERxHaPzJI2CLG8ONC8vs5T7MH1uYethARJEHTjXhEjfkCgf
oNo5tLkHuZUN2rc7E6q9GSbJIIR4kVNnl+u1nxXwq1a5mWq+ydJ4o4H6DPKNaBStUsW/EzcvlWzM
CJymBCoIocW+RkL38tq+gvPeq/3kmnG7Y2S8rlN6o3fmj0pJ7zs1SBz1SseLy2MGKfM67O36RmtC
E8c8k8phsoEJbfIHkZhPeiFCO243Xav7isk9m+aeVc5JdB8jJ/lqi+ZyiMc9UfgOWBdXZc8dLdGj
ofCEuT9KJSCZuklwGmWpHBRWH6rBDuNq8AFo9Oqu22nym8lR7Zsatx/5Bn3cq8rpQplWuxR6z0Wh
bFT8H/21Td/YgZpAoPyxHrKNPWfM/C7KKrdvLA9f2U66mdQ8yC0CxXmCzH/NeLzmPW8dx0XNi8fA
s0CwObkAobVPaIM4Xdx0KGCSqN/L9jAq+GtGgiq2/FrQB4wCu4i5XBBIYu6cButlxdcewlsfZVEH
m2QfmSgBKCHJqIDxMvYqOGwk11DOBMFsPnUvBmOXzBnuEX6HxnTXhnFO9hbXYH8VQCHbm8YFt4Y3
gazEk/JJsocJ1KWJjbLCULyA2DVEWf9Cp64XMcSgpL2dOM8ujDpzIR82WGGbr5AQv5fhLtntnArN
8RaqvSGYPFEbS74YqGihK91qnmn6fWbvQer+iG7cno9721D8qe1q92Mj8+7ii/wknwDLJ02PNg0K
wlLT/bokewDYngsMVSW17pay3xsSUn14jTRj+wavVTHXKLney7LVRdjCSg08BpjYCLPCOTRVtDdq
y4+6/BhlqPFzVCvn2tVgHSeePX6857crGFB2hL39Ld0Fkx2gzeighkDT+yWaRYQc57x+rpwwhCaQ
y3aZ9b97uyBoPF0NNK8tZGKoEWZ2/WDDNlsR21bWDz2he4vco9Hrc8vxzaQ5KpbcO8m0t5AHfbzV
tzN7gM1OF+9raLIZTIdC64CSXGFDmPNa2pafYZsih/hDvVp7n83A+Z0EFvJ0Kb2fZDK1yBNrCU5X
AyyQxYOKPc5PVumUoPklQME7aujim8Lwy9SGH0Bomq0pX71TiT1j3C/Rh20NYyJhDm9ZQOUdJEOg
0EWtHM+zxjNuWy3QGfEGhB45PtbHz/jddReGkQHQ2gymJCHUdxHYf5nvbh09Ct1BgDPtNTx6u1T8
scqPNV993u+92oUNpCmmFwHCpeHYgUICdUBRPhKJwkCG+ptiOa6t7ViGkJNCeji+KIl5M8Zfhqj9
1hnZMUY92mhMP47Wmlvv3ao5L/ntVrHaSDurQ25dMf056uONMK19qlpBHkkE/eq+UeRei6y1fOft
QtLZiEptFOgi9xUNBz17IWg9FnZzUQ+v9ooYCXhQLJ9zEKGsmsrZJL51whemSoClcaY3p6GFm5Oa
qq9blW8MX6KY+IkujoNEsbj6UgMdpsT/O1tFFrYKYx3WCCZsBRF7v4fW2R4U6UjgYCJhFknp7FU0
KzV43ZWz/M5TXfKNgQuSsSY3lTBG6W82GBz3dISy3VwK1BvVjcxZa1fzLUjHvK75F9Ti+OcTXGA7
Fl/++54X+G+J3jhBfPxfwnjM2LL3AR6b793zD978DuyYf+BPVIfiWH8Ah4wxUAtooJlICRfqT1iH
QvU/wDMNtkfglWft1Plb/4Xr+APjaXBpM9oDiM7Z4P8F61CsP4AmwrAxZj5fRxk+A+o4NTqg65nZ
EIHVBDB8FiI965mPvEuA/lGg8M23nZPfG+3gNcWv0jJ3IN4PUT7rgGopH5lzSZx+o9kQoB95iKZo
MNZ6kOjNRh1l+Nvj++sA/Y7KmF3M3xdz/lTAxBvAxgM7hUHFJW81RBUjUlOFbjqVYDJpzDFMKDCz
ATb8bpNi3Nr9eL3X23CyIPAz4C8FWRP4YQCynj/QbzYvmsysB/bG3qQTE+ig2qVVXIO2zI5ciMxU
iH8Ns4EeQqk4wrPBd5i4SH2VO0wLQDZbQ66KpmZcs+tukmnjFnGkWhgctUTmDqpQbrQ6aZ/Q5APz
bplnKEphrg3a5jW6ZF+qEf0ON+6T6SnJWuub0mEmJoigsFD5PUaus7sSMDwNBTwLeUXG0zrazjux
N4J1QHPGCOKSwAZLBNgHEM0TxLbz22RZmfeoWujtbSSgPehxyaZtNWq9FaQYPggUW2YWSksdA/ey
nnTbpIiB/OOVgbIgRz0xSEHcijS5K7On2CoMw9XnAWy/hCry5LJ+6L7Wpo3mfCbqZFuhTAaKP01n
Ap0VB5JvaY75VrcEO3fm2jRqW9D0g6EXXJ9ArHuYXirbrZkACe6ZkZy+o5o+Ji6NRA1y/riyIFRR
gFfOzQww2vtlPCA1MAgY921d4vGaRlYl7oSZA9vtiVO0m7ihQ+SWiWIlHoYRLNtVVWY9dFPdSG/k
xH4clbo0vYENWosaeJVdawrinZXTdOo4cXohewSaWMCQATEEPnXh0JUuS9mIwszGTA2knCqj1zar
1crlimYqSEPGKmyVeRCJQRug8tQeULaVz3B2r2E8kEjMjHQqbM5yFE7ocUUYgGsb3jgziWvaong3
9UT//8SdV3Ok2patfxEdePMKZKaUMiVTUpkXoizes2DBr78ftXd3K5FaGdX9cOOcqIdT++yVwHJz
zjG/kR0Xun2ZKcpUEvpCXJ2Y3EI9x8zdxCGrntCkH4TvYwGJpKdx8xYWSGOdWHJ1N6WT8VHkbX+X
Jf0UzqLsrsUoKjqJY0QCGuCHJUrda2WSpJSjsgIFlaxp/eFcu/zpjZafZGnsJvwiD901v2hzv3MU
G36jmmkUVKLixjM7UPWW3T29v5m8OQo6dDqj16bHLYkJGaee0R+vhbohq6s5BdpeRItxrgh2erCv
D4PhEY0ZPAcNy7QTn25ZbUYmoQbyTQNi7t6tLPwH0Q3mL82MAdi45q03e5/Zmk20LHEfDG2enNml
N/P81S/g8DrZNOesNtO01MIxEdMRdrxyzFrza5u0IvaHpm32TRbPP+fKTpOgVOv57v0XvZnjr8bf
zDBXq6FZy1zDRET77ZgV8Vc/jEFGYbCGHBhMMRfWrJ2rMw3cm9Ppz7hrQzU4GzQFiLNPn1uplKyJ
Tar0TOp4H5klpbnEomCPRcvRmQ37+/vPuYlH/vnUYK49+vXpDWarPh0wrZUy0nErCXWvy3eKmzhh
rzb6U1KQP9UdmZEwy737sVHGW6ov8tdsl86jhW/BOcfB13Mbo1sV+JfFpYR1tFlB9Jc1ApqxFtLf
7Xw3a6X7kGAxEbz/wNxtXh7/6wtmhWLuunJh2KTWv39xGkMT1Iy6GTVsWdTs4+DNy2WVS+ejlWCe
Q3KIqkycFNFfcdrWt2xyodJXwCYkH5pfT0cVCv2NRcN0spqBczahFrTQUXzm2Vbl2oubxp9RrBVE
hxPW+ucm9qjr2ILVH6mwE6iQylK2B9BO3XWpZcWX91/j63lqrl7dQAs5hVZo4OkDLW6ytiV5akhd
Y7qpvKl+ViQovxwA5q5u4uwMa+CtR4OsTdPwegKiST4dT5HSqqrRVcM6rRGcjUrBrXKihivL5MxQ
m9zlCkZn01vPWNjaf0AKp2Mljt01YH1wpWr7cdnFWmUL38LM6bsxRzQ9IazIqbxTOxvDKTMnaoh9
XYVz3Dbzdek06rAb4lbeTfEQiV3eDKp5I1Nn1n38ijiT3/8Sf2C6L746P3dl+3qrVYBlQMVYt9IX
M1pbxCKqfNZ3whbq12mRJHqnyOqfsrqs54Cct7GWM5PCOCAxMGKqIa55hC83zQFeKGrn02uSAx5L
FxJ6WHC5GPZFqPFKaZgf+75QK9+ue1IlC1aglR9pc6Gd2e43n3d9BtqnyXzjf0fP9taNVsSD6XR1
pu/SIpKhMeBHhi0o+gGjOtcB/MZQdA/RSb06r9D2uJm5ee6h2apSg3K64V7rheEeF70jpzai1n7/
02z2mvWp2M2426/yeoxXNuuxapM+72yOZ3NItMOimQvWT1HPxTIDvKxVmNRabSbu3x91s4/+GZV9
DSsythtgS+sLeDEfKneY+knlUk/GdLjxROOFdKOd61DaHND/jIKCZbXdYKfZbgBRQwa8ka62K4aq
uLZHYf+s7cymEgd482ig4sPBclquK2F6HwVI2TM76hvj00KKoyX4DGxqtztqyRnV15nFZhNX1x3J
/UY3j4nT3rZ2+qsUSOsq13nmTPnx/tvdbHzrc7PUaKWgC3FFCmw2orYCqFtNqrUrG2Pc5UuHPqUp
psAeETYMeKqG74/3p1fvdHlDaQD0Sy8aoT7YotPPWQuM8Fp8OndllfYPWdtGVZB3HZ6kXVQj4eu0
MQno55cUG6SGirDUtTbIogQ+e270lX0xLJ3moIVb7GNqZ0t9ECJN0XWXpQjG3kurozbphXUl4wLT
WCBxbRaCt0OTmdPOOp15oNcfbu3mpoUSJjOA3e2FozRb24uVWt/lUnTXXm0Uj2aZVJc5YXTpm2li
7DxFVw6mNyPSSE37nAhhe+XhExL6AymCA8CbBSN0+kbxuzBT3Wn5hMkUPSLUpFtqnugmJMQd4Imt
aACyEDb+e0hFbCRUap0Kz7eNsXpqU9s65w32esWSuwFttWYBeDlb7VmH0Tcd5GsHO65RgdtWv0lQ
n8Ok/Lm0//dEsjFX1oAZQ7LRObBZtpt9wbGUoa8aT92peYbkVo9t60fTJxqq7KhyzD3lLHGXVppF
7DhAkSH3D9TxMKlV8tuWTfEF6TAVT0fIpfFh8CfJo5GllU7eptbKANVA8anP86W8qNWcwp/nLaTQ
l36Yf72/JDa9b3+ehA5cPp39xyli+768OKqbKjX13ViU+z7WubxmNg5ForR/LHKRKjqhQvmaztLp
fGVsxWGoM+n52pLKXb/gpWOmlXVvAsV6ev+nre/w5B1TullfMkE6pkmvWMCewgeGSI0lDl4S4Ti4
HL06aZt7N9as5/fHOp01vAVaKjGbN+nbJNHGFDmdxooeR0Vi6Qgm5tIIxyla6KWf/66/fB2F2ADs
CDG3s7JZN2eYl5gDsjIUV6SPjOtcTs6ORA1mjk7hnIm5NmH9v2ORsGSTAztHOH36RIURuyosRTdU
q+Z24VexoYoxEPQN/vAM8lsudT8k67AmVKzCj4md5ZRp0WuAAGv2bR6bZ8KxV99zva1zhsPCW4Ok
LY9Hx6nB0HqHp1fMed9rg0X+jsK8282j//7nPDPUln/nmJ2qY1WB+j+pu91MEiNw+oJ9cTjrl3t6
L1nfM/lISM6wsemn17YboO5mJcw1mniWiq6sUe3m59qJlYdFzu792MdamBeVcebAfr1q11G5MTBp
gZTxx+nX7eZqTrwRu6gZGu5jrmaU2KWZXXpLr1/EReQGjVP3vpHMqBvSPrlmC6/vKLZ3P6mdIakZ
PWt8WIpW//uPTBQDa3rNCmP2vflhSwVWBCMJJ6Sv29s3OJahihDTvksjdffXH5nkGS+euzoq8+2a
neq4NimYOMg4avXCiHv7Rvf0/FatneLp/aFebw9gKNZPTbqbOHdr37bAQ6hZ2QzV0wZkFSqdLvEs
z8za0zzJn6m0csexEYYywB1l8+5sxeoa00DUn0inyPZ6pllfsGOprmSZWYs/6jjQ24iSrtwx6s9E
PpuD/J/BobyvqUjUXAgpT2dUH+eLmcTCCRfbEEcS52If5635wS6jJizKxDvEYOSeyWIU+9Jpi0su
+um32KEn5sxrOL3U/PtLyInSBwu/EtDI6S9RqzhqPFnR25DPxQ0tLfkP/JnkbSnd/sKo1Hnv1Hrz
5KAVhaUtqjMk2jcWNHhlpi5d/HC8tozpPF3UbMiR1niWIq9KRTWepSmiPW4hH/mnxR7uZfL5/fn1
5iNbGqh2kGtsJutF+UWYUahaNBb4FIdaY0+IoRDhOZMTh4aZlPCp2mzndrUXFC3iz4DjOP31fxt/
E8fZlT0rroRwKetiCQCQkKIj1r5sElehzyWfrxZTK5+nfpaHlaP98f3h1y96ctKbwC5W8JFLdIfU
cn09Lx5f5Bq4L4lcMXK1dp+4hriTZR7dDLoufv5vhloX8+qDwRl8OtRs4imQTkwudW6nMC0LE4/z
PvLtIjmXg3v7qf57qE2wsShxVeUKQ1WFNwcRmbRd2tCeHCduHf4vnmq9iZPz04iS1/3r5QvEfdJk
33VCY5w7xJ1cX/RpMPYSqdGZod64WLAwQaJg1bfa6GwvMWpTT51bLE44Wsi/yTZYxzrrjUOsiPbK
imYPjXXS7zU8bf3ZKMWlhQ31rRrL/EsFNOFG5PPfARL/2THw7Fp35jXdu927kqiftaJn7zISaR6K
brD2eiuNsCALcvH+mz4NWf8dChwRFCkY6WTQTt+0VzSuYksupVNFKdFM7Oqrp3biSjfidq9hK3KG
nbJ+ue3S4OBhN6Shf7XSPR0vntGOpKJmZ2g1JxBUoIJap6/i/ad6a88j3cUKJE9HJLdZ/9LoHacb
1y3XIkle9ImLyatdHpLJUoOc22pAViY7vD/oW8fdy0E3r9IpzVJvYaOHy6L1CEkW5Rb3dRSXppyR
+qbGTWka1a0xTX/n8fbvR7RItpLtILW6vRtbY6zWyELXj2hmYWFWBdY3VX7m+d5a/6uh0GpmSDi3
5f8pMJwa8LpOmOGWhHREWgc1xrnVQcr6/pt8c5LgMEZcoa4J5M1OoyZzJalq4+mReOi/h9j09dLw
zozy5tR/MYp+OhUbs3OGrmeUbCRcVKeuvTEZ5QaiXBuKaRCX7z/Vm5OSTB82UAgyYLadjjdqBf0y
DlfJzlkW4cvGbXbGpLeHopmHi4GOlZvZXMHP7w/71ss0KRmRPwUDRmbjdNihmnDwWRpWnL0kdMPW
zr5vlnT3fxtlnTwvduyoHJXaUDnxwfmUD1qHWFxBBnnmFb51r+Am/oek+YfXdjpKL8lf4XvAui7a
7jg7cUojTJtNX8aZchh99GlLepFKge90LW03hT6KMw/61sWSygbJRTDk4HK3JOe8486cE3aHuVew
cSktuUXwS/KiyEXoIuQO2mZMUdoO1Q80g8s3xBzqvGuoJ5zZ5d5YkKtrGaECs5ivu7lmFF5mRGNZ
odOeYnElAPjuo5Z+sApc4vP7n/eNuetxnyMzxyG5uoSfvnhVw2tHqelj6yJb/hiLjqoB6ai+r5uv
Haf4fhwz68ybfmPiMqZFWsEiJGTnOR2zR2etFDMt73FK33SSZdoRcOi5utibowC4wdoAGBHM6NNR
nNFelrkrXHxEqyp09fq30RrFmTX41iWDIqpH8ZIDycCQ6XSUtJfxUNTI/LpK5s+YX4gymAzqqLR0
2XRYx9wuPsIQNr8pUCRHfygXWLTNYsVqMFgVwMqy029kHZXniNlvftkXv2z9+xcLt+gNOts0JlFK
h3rkK6qb75j6zhfMTPQPlAny+ynTzkls33zrSL9clROL2GjzPghIDJsOeDdsSdHckDY3r/LkbP16
zXJtLhu4Y4A1IkWl89Y3l+Nex1GkVDSW6iTzw1IY6S0K+f7WTcrlOlW96kBoX+9ASypXbaV2gaJO
+iFv9Pmy14ucLsS2PZeZe2ML4zfhDYLaawUurb/5xftOUuikXOaA789TD/RxjH4tSuPs8sFrQ/bQ
sfRtt872k2vNwSBxs3t/JW9Kgn8uCxysuBugGafevZWTD/aQGBLriJALNQoRYYM80IdCuSVOdm/T
QtE+S2EeMnimAajAZddaYvYtqTaXUrZyDxm6+9V30RfHKaJAyVLzsvXibK+mbvYhtdMp9RMaOs5k
iN6aMIjzKKuwm+AHufmUs1Uobgl/MUTbYgR27CSXahTZZ3bUtxYD/3LuNnwjRESbUdqkaqETZyzT
YjT8Jp0U6XtOhF2QEcuDV80wUONaWc45T7zeyfGiYxWoCBChoW3756sqxtDLI7ZxtSYOEqQ8u85J
in02NOe6b17fUhkK3trqlkWMsa0IT1mjCA95W6hOVXmHa6+W+9k0Sok4iQbMXW6o2bUYVKf86uSj
PKcPe/0dV4cksk+rTI0K8vomXkx/j5KqXmXEG7mVTrsek42HjhzfX2ftGGUVIVD6Zq/aljMaYaUW
fX5knjpBCaNavL21jL9yeAxnBAFvvU6I2x5H45+q6uZ5XDR1Xi8YCYEmXcaZoT+pWFPujaYjxaVI
0f7W52E3KZZx9/5CfiNnykNS/MOYido+N4DTV6kPuVmWFjlTRe20GlARPZRsp+nBUGfnczTF7cGx
m8aPXaffjyk7YEcp74qFre1oqvMzJY/urSaa7s/8sPXifLrtrvEdN/dVpoSL42aLG3prQnw2kv6Y
e5BUREP6o4328SMFEPNWWk0MSSnXih9zbCij3w0uSsHFZQ4GUipxG5S2mP86C8ZvwvGEoghRLkaF
py8rjewE7t1Mm4zl1rdFNkS+gCX5UzPrmhbGBR/ptozPyUXeWtfYPv7R/+EtsxUUdTgdNyPNWWG6
lFMQ61a1J+r4qUlM7M689PXEPHnpgMuBzzIVuKatsNXTB+wirfc88nxhq7rF0UWc6zeGjB9mKrnX
WDRmgp76Sf9KQ2e5F5klaAd1TTKhbfag40nyw23N5GcjdfXOVrD39IveTMP3f+Srxb/+RiYG2h8K
NEgQNr9xqjC8NOlkEaJA2px4T8uYnEuevDpgN4NsZl8Ux0rSIEkLW6uQd8LqlB8RNk/f+txeBr+v
0kQ9NHYifwue//OsL/3h/ad8tSWsP4DohJuexvrcJlyxwLSygW2WBiblGnrskU4hurMV47qzxqvB
tB6svjtzPL759eFKky8iseJsHbqm1mwSW0mV0LWpl/tTjO+TW9kdQVh7SKtY+fz+M2667bhFrA+J
9GC9wqwGp5tPCWIXiw/FiUJHFfTiC1o2s96ThQ+5qPst6bz/XtWehZKtBB5CC/eNXZ4L4P+gYV/N
+Rc/YvOpy44KQzEnSojOI0HXUJHk9aGbNVczk8uPbKjX4zwsFwqeAReuM0x31uK2oSzS6DG1a+VS
6Z3lwhOx81AunsVxkUZX1jS1OxoBqFXD9zxkGcyGCWdjH9m7CLtlcv0sh/fnN+3T+2/1zfXBBWCV
j+Aosk3GUUeMEdWwPqpKmsfMSR6WUisu3h/k1Z60frkXg2xCOcnqTGKrVsIUIaufcExQNVWtW9GI
5vH9od6albigr07oqzxvu/3NjjnCP8qUUNeLJNpVS7O4QLBc9RCVvfpJolP//f6Ir9eexpTEoIKj
hBv/1m9DUYa2rbPWC/tKSS6SXOsflbjQ9v0gql2f126wNO1Hs1WzT+8P/EdXcDoXGRmhBlTvVRy4
xf93VVwPvYN9HWdi/SF1hXrbF/CDB1sHMGxA4H0kJaACUUkreEWp+SEjpD+kSaPfkPFQzrEkXn9m
fg+6XRQHIFjBsp/utYta5W6RZV6I4qv8hAWc2/sukp8D6/CsSOXNwTjg/sE4U/Q4HSyPhngs5s4L
R8+r93mTLBDQ6LK4U+Y+OnPveXVHJydADP1fY62T7sUNUsESFZkcn7iKov4K98P5xumd4j5pJwNh
l7WUYbVY5V8fXcwo9tW1mQot7TaUbPNlsWWiRyGfzrky1cq+1rS4uHx/Fr0xfZGu4LoDTcohZl2f
/cWzTRyP7srCgyeuzb6XjPQoJCbl7nRabB9BchnDOsKjzq+zIj23Mfxxdj2dw/Rkwftle0DmSvlq
M7xWzrRv0HmZGIN7Fa8SviCW9SJ2mdOoKuExl8XaaawP0O9k73fWIGkjSScMTt0WY0XumgrtSrnV
2pheiiY1aKJRi09M0uQTubS7OjI84TeVlpq7pE86y09ybL4DL6pbatC1Al0vSmvzc0IjaHKQBpZH
vlf33V2rRsZqHaZN96Y1qh+E0eVrq2rZiSAnyK99r1eKHHCAO9o+1Rm01KLE4MRvcN8DstGNxk86
MeTvio6Aa2/Je2+XO132SZJg6fyKkjBlAWwaH41mrp876ag8TzO3zxak8JtodLCpbQuv8iBnWfxZ
RQt1sLlyiiKoEMP/WAapJ7BFBmXw6RGycZzralMeHXUcB3+I8IXCO3VqJBn0dLjwyqK1AuxYSiJm
uxHxtYJGRwsjtWu/410Uw7loF/USXYv4JBFQZ7uhMVIjtBu3Tu6VSe+D0s1y92NuzF0+7tqp7aqA
jIs7joHlKhdqG3sINirRaVDTl7Jz9CeN2lKTkh+VTtmGLtqCdsIDpome0tigRJG6av1RS2LX1Q7C
GYoyHNqpq/3KSAB9mFE5FTstyT0jUKOV12vZAh+5uEg6uvpb1fk2yCT/2o0U8IIMWG0RGIUpFxps
XNg9k8inwS9pSU2JC9K8DzTIVr9GJI73DdXrX8mUOwNcn1ItgkKJ4z506W5Ynnu3jKe9XbVRftHb
Zjv6y6IOjS8lhaSw0SDgB51wueW2cz8+an1FikUrBEaOTW8R4+rgY+jON7ph2Tn0ry1HQg13oHxh
FonfuLOuh16CFegujTWkQ8Mild9wqzJfgikmF2fG3R1pOSgZfe5EvT9x01L2WRENTHU8FW9da1nM
oBBqpwfJamfaNZSc6gLCvd8kyvyTWoOThbPhxA+w1yrpa0nk3I1IHXt/qGXVEjDBt6X3usw/z1XM
bWrsoFJyG3fvh7ltHlEwNLUPCYVMrNAr7W5u2gyNti67aZ2V03jdRnVv7ydHAXikoTwY/V6te4BH
IO+TnUce54vOYnsipTtOO0snCQRmxO4u005VRz+zarMLuU7K79Q1x2+G1/MvonpI/yEOyotBm964
PFpRrD5SvNW/WiTOEj8b83r2Z9g1H6uit2AtG+6Ip6qBzWKoixR8j2jmhSWeuemvwYjmYzaSq+ZO
lSZ3kanL4WhoJdQXpeGM6rlTuH5tJbIL1USZME6d2oySbIwWvcUkPL52e1M+YOXrfF3G3LqzegfS
oZ0lNDcWUW6FZeRiPJgQ1N2YSga0q6gc58ckvNhg/k2jeqkotg742tOgcNL3PrpBSf0TyJaRmGB4
VKMX0DoN81c75At2GYoRp0GcZAo2Q+qsgXIkBMamSZd1epl0efWl1ZvqixbFxnOvJBDJ1LYbwUn1
lvfVzVbGzoxrTht6TVzIoCyniERvCh0pIAMYs6cPFpexzkgOU2ZMH22Z6xe9lSi0eHrAbprlKPIi
/S5nlGe+lhfZ58RS09lPsLdkA7as7jsurM3HGMW+FgyuPXzWcMfVLmzLmZ11YxB2kIs8ASls2086
1LF+b7qZ7MN5Skv5hRybIcNRQnjazWmi38s0GuWBRRHxq1NDFT/Sri30oJyRj/tllvbOVYpF6nAZ
rWYSe8zOMmhKvaRg7/XRUPs6hlNKgNU3zLo5LvJ0T9MWZr7qINXjmqOEn0SSWTnwu9SvjQl55WI2
61Lzx0IBZOVqxGt+Zo/qHDq9iYRRiqbWfDvV6bCosGG00ZsOztdR9vGzacWoxJY+AUrYjBAhg1mq
Sh/mGdy3S/DUcRw0SJWsi7x0JrA6duYGtIrk4kIrbONZV0YRHZra7srL3hlFA4wHBIWPyijizymO
nb1QozK90m2pHJKkV3/rEK/UnYmribgurHLC+CXjKh2I3pyip3yAsXfnLHWeX+Cx1UHsHkyth2Xd
wzKKLbW7HETSADZuNM6X3GwoWE9EjupFhmlU+mTQIFv+HPJsmsLGleCzSrtvrjRB235sp/aT2nrL
Z1PGdC2wg5qLnxpR+sk2Orp9s4kOjdt84Eq6y82qyr5HCqeOjzlO+RtVhSd4haKA8Gposwr2phFe
4DgJRGel90rSVmRywiLPOhkuepJ+RRwob5cym/IHpvZUh0ncaPzSFGdA04QdZ4io/qZSUQDkZfVL
xf03itk7vMFbjGMqihXgVimDxsbrTSZpbiW3dig2UR+gXB/ynTXb86e0HLRnxYiiJojTnH1C4R7y
zU29+NpM8w6oTF5ytKvmYH6M7Uj53PbmSIbDkEQbSj8aYzCQUx2CrMuTT0blaHFQY1j9VKL5AVFT
j9pvpR2HX5OxzF/opZ5YeK2ZXTkR5p5cUGZn9D24dKwuRW2uFvpkqn0V1XN8KJy0uLSsHq96WVUY
9xpm8VV3Ev22sypdhvNc18OT0WXpzVAtRhd69dLe9vxTkU89u7F3qp7kK/kWEH2aVaUFP2gE8ma7
2fhL1yYO61iN7OusUZuvou6EAm8TDMmOWJbmZLeW1tVQef1wmaZLOxzMJldcZFSVjlZGoGsOzDFh
//SWxer29P+Y9yaem49R5c7dwWlSt7kdF/hHoT3hqME1TngOJSjmNXYqcd1ykiJ594kvqiScaSeL
AlsZ52/5UFUNV5tS6YOR93KjODXSaaemn5w29KIegzaTx0gHoTgZ5S9jTGQaNK2p3BRGkuW4j8QA
lW06n1OmEKcNKbfxkAx1flW4DQhyuoKzLzXrcQCprBRpWHWNWKCQmcpnt9dYhNaQ9N+6eZbQqkh4
WDtbadxjVRv14HeKSscn68j5VmEioxrFQH87v9cvS10/ZHWn9t9L6cTqDqWUngamW0aUOqS3dqva
jmsFZdtDvh4WZzka2QTzOFuUCfKISG7ROVZ5qA6O+VDgwEpWdgHmZZk8dZlnXI/NVucomfSmoFtw
rDm+62ipQUUWyjT7kWyqdmfUK+kL5CaANIXmWnRxsSZ8dn6Zh0Rxzq4t63YI7CRtf5qlFL9dteVG
VMV2eYPxGiLjuBuR6BdzZqt0Z7kKoMLU6wzIcksXcSFaMeJRRF4TAKwVi4A2zrwJuPmynXmU6Ic9
BU7bDHXky+0aVOjnPH1elzuxHHsZx2wCiVzhdlPUVhTif54RB7u9E4zV0H60jf5ab0stqIq2AWSa
OI9NWZQ/c2fRAxtJ9bHToJ1afXuu4vhWaEXNAbQFhYG1t+Q0tsE2Pu2qro3CrPNc+qvqHBKtYT/D
fgNxa+q1dYNl30TwqJ+n/K+JqNPAitZVjpW1lc107K0esl3GBW6OCjIJmNIOF8/yxtQWLWga07qx
PZEFhRZlt5PllZdkqMrjlFnTpTMv5LMkTWK3vbCTM0qsN2J2E7Nai2hPI5O3zYj3jU4tH/PdMBEp
xWg1Ew/sXAUlhNI4E9Yaq7Rl8/yMBVSEtk/y79u+nqkRpKHdOAqxWBdmkKdt/itXBDob6pPmbVas
ZqKpUO1ri5mz7OxheoTCTjdcb/REKwndltrO7GYz5s8FAmE/WN1n3ZkqI8QoNosPajua39KFfDsE
2ggMnw4g9Nad4xzempN20y521O4BPZh+v2rRv/XxSNJFW4q63pd4VZswhlr5oRqy/tx6ePNVu2tb
DcoJ3Dc3ZcXcdqrF6XNyMeuxUg7R9yLP250CC2j3fgLhzZEQGJD6QgtKOvh0lntpDl0gJRFjYngc
djU1XG65D95MjPb+SG+kYUy+53+NtEkj1lhmIYsnDVMmTnOwcmu5dGe5INZ0kBQDJwwAvCQf3x/0
dUJxTe9Rzye/RjfrH37qi/yIJaYoaQrhhfPSaeGsOzl+CLdJc61F0blWsNfJWNYsfaDgJLAlI2t3
+ionO+KKrZNSN/TJeW4LGuIc6M//VCr/iln0PwKJTrBF75pYreP9eGF/9e/4/1/tqZh7/zO6yBed
qH6mL9FFBv+Hf9BFhvofdErxX7Q/sCz41v9JLtI9wEV0O9LeyRw4ARcp+n8Y/G/8NQUwlaanNUX7
n+giE7Mqb+X6kIfmP2tm7S/oRRxlJxsa0SeF81Xb7vKnjsJ9nTwvJmLWiRQhffM8I5e679d2QQ8q
eq6k6lH27kUyFzSc2vAgJxJT7fTFcA9lPQSGLveCO65tPY7GozQowro5u0LhBXpKDRRezTTqkGQf
huWxmelx7spjXV61Q3Rdwy7xbRlrn4z4aOgPmvKtGOwLfYh2RmcP1NRG5bnWfq78gmG5avWLysFB
tf+utN2VWMr8surMInS0DigyEI99l5cQcYadAxI5sqMQ1d2viMiy0ibfFX0a5O4/JPRMCTov8dv4
Q1YY3s7sQWmbme9xccUgWbrsqstDaqDFa+z4MYmRhI/TsR2VownfVVG8wBpbnYi1xmlvGMJW9Iav
aguc30z1k3Q8RF17oQzi0Om4UPXFgbj2qiVpEY1fR2eEdD71SwDELEzs+GdduiG79M1k3tQAOCtg
6Sz+LoZaV4B2waRWHPuR39+Tt8QnZAXGJtPkN5kTJIqyn9BZCKg0qj7vpuG3UiehW/4W9Jaa9L/W
3ZPr/aTr0l/sFjOQxXsYTe120FpuW9ifHQhrAy6oN7llPy3Sti/IW5AkUt1474Ed9irLt8yUrrPk
F9gZn7g4JN9AUtTJnrOp3bdp7xOJXbiz2wAebohtaDi9UdO04VYcH5XyWje/5dL6bNswej1d+bKU
3+knQGJwM3n15Yj9+85ohgLOgP49Ekt1KNRUAPZE2iSoSxmV9Sy0kfoXlGibj2x1fovTM2Uf9WM7
AUmPo2etKkIttfRdYn2iu/9Q99NtKUY7hozeH2drufMG9KKpe1XVWsrLvyxiJYTtQS+wiQ6fNItx
Y4wm3WjT3oRKKTW5A/5/VXOdjTPxq40KZnTdHaVd7dS6uTSYpG3S/V6za55bHkwP3LdI91pbQ4I1
NeRXlpR+jDbWiFxI7dlxyjGQbSgyRjnGZHmnHBRHkKZxssBT44M2zoEyt+GAs4AjQOROU5CBnNeK
iS4tHAqEQt9WFi75PZoXm+iLkG0pAxcePlEDzYrph8jJdghd9uWo3YMZCVT30Uzh7KOVAGvsEUze
oBy8RC0TdK51ocf0BznKMR1NbHSBWKX7qv/R1x97Z5eoz1FCTyft1jOE59qM6B3w+uoSMWmQGwth
nnLVuJovMi+oxFfJzcau7oXVXOrJwDwFTT/ZzQejXOlVyXwh1elBILPWlvqD2WgB2QLfMOF84bcR
Eao9TPWnKFWOGthozAVAgI6kacoea4XbjPy3q8KmYCn1mSTO+K0sn1L1sz5peCFF7f2E/VtT0yai
0s+mK9cVXeLWQ97HQHNgt+4Hca+RT6Xzeq8PR2lOj6LNIMPf1yz+dOyG0M7AO8vyIk0Ib5wPOpWD
1I4CTByDdtEyf86/D2gKEyI+PN1iX0+bXUfAF2F5aTSdT9x6V+df7ET/HZFbK8zEF+NHGaWfI4vV
4OIkILXvlUOvN/li7CvCjsb1WX4fmjKo4E2XCSsNMFYATQHXIqL7wW9Z5s3aq0FeWy6/IuV3lddk
k6ygsR5GWz8MGTZUEVvE7Wil3tViaJ8trJetogpGLf4OC1wgfniqbatec407S8mvS2sAzHBMSj2A
d40Lwv9j70x640a6Nf1XCnfdLHAeFnfRZA5SapZlyfaGkG2ZwXkIBqdf3w9V7r7OtCGhGuhN4y6+
Ar4azCQZjDjnPe8wi4Nvj7ddl+OcObKtge5povJCT2Rng42x2TwOGx84dydiNsAFvskEqjzwaPK7
fnkK/OdAU+E48oRFtauJMGLdBVvCcfbMMGN+PHUJ9OI8Jo5g+OF1y2GBULBMH3RxLvq9rmz/Dg+D
BwlMJpLuM+T8vUi0sxzxFbVs5Z6Tgc4enyTBcukbeHUizgWjSPvr3iGlQxDB8BV88VaDlxJ6QXvL
+PILc7worfo7ZJrJ6hb3WXLWdNjgfOlGcsbJajUu8Q7ftkOyD+hmQ9c26SJrcQMZ6c7sXEZwjo1h
/phedFl+3cXl/CUgVktvjXPGvldMsjaN07k7fOqH6xo4OWQokh1yU+3apdfPWttQW8Ii83BJ5H1b
CiOaAYZCOGnFeTuSiB5lcnAurUZMT26Xyn0SFN1HqzJI5+CQxRRfvgxjYD4ZuszPusmV4eCSK+bU
Zv6pq0hgssvmEDv6RIhAvOnjwt4OUuIyP5ZMEANjR0+PF7n/rWyM5EKTXXLOjLuJsjEglSFT6gC7
SX2MMXXe+N2yggHsRHXqDJu0h1kkBv9JWISYiRFcJUgf5SgjaBTTLvDGO6cI+CLFVTsZH2MtBpPX
CQOpE68KfeMR+71w7Ox7mboJMSzL7bD4xLcsRKTp9lMldFxWWnNqdlN/kSTND1uffBAYvfpqtI13
SGSsE5nFUAZzlyBbIhbWQr60nvA9CeOj6cSHfFAXs00uULA89V23iZfpW9rnPv45jr0z0ymaHfc8
8Jpzo/dTRum8YAjLGDunW5tDKbKwC4hcQngIpVDMh8STXo2fasd8asxmm6wCf7I0z0XZ3pYNSTK1
fOqAW0XXiY3LrGLDKNDfJVV7Vic3U19uCs5+mBjr8RI2OsNj12lHpk2adlamRYg9IQ8zJayGAPgQ
ifdFP7n+jxIP8Qti3eRGJ1D9sYnJP2E4zITAkVi4KE2qKECrxrmK+gaczJX9Xa9Zzaa0pX1ToFxZ
dnkqnBRUJ1YPlY1bNPPd5AsDJgH7t+o6enRhz0ShuM5qdFNEjZlAD29mNu0m9caN0wCtu6oxb6vY
piBKM3lVMcTad/Zs3/kMKYETJ6Ee48a1BSnkdnMXOxbTEsmMMAcostKzXKKDysdqny8t9kFmkXgF
W6gvClLq4gxfHa0ODp7WUFF6agyKUMmcYUnLdxQyhvIu+KrlzSpL+GzPWssstOwv7dKYyDVj/vCF
GQ2qCaKU06903N3OxUfzU81i2A6qh5Ug2pgYaRU0gx52nK8Hf+iLS1vZHrUiaQfsic7WHpJ5ly/C
KsPe9DhF83lfavly0VtJcmeOHBy9MVdXWk+CaG5/64KH3BsvHMqLx9WF6Ly3x2Y35wZujcK1Lq0p
ps2XYvps8+uvXcGBNGZk3QVZ4G19Kd27eiGCLJBTfcdPic/TbLqHdTxsEBCzS2XdYz4bwXkWFH7o
YOzCHM3A0FGNZrovDO+8iZ1iE5R+fMthrO+w8ZQkDVox9aB+gb2mdq2MuvpapXr1KLy6vnTG3uXT
y8xQzT7Xq8iRxt2tga6PI7BlZ+Kj9NLxMm3afWAgJA6sba7hNJFZ3sry8NuDXlXQrpz8Y1J0T7Oh
xfsgThhS4FcJGk08RWZ88ZqlPiR0l9uucuYHDdvM5xJO8mNqy3hb1/l4JnUq5cIgyi5Wc7wzZ9/9
6FWB2GljbZ4FdKdR246klXQltdXsa2IX5MldgMg6XHwVX9ldqy7gk2f3duF+S+v40FX90ziku9S/
W1r5WSQPbb2MWz0e8qtcNOcjUQ2UcIZ3FoM+kcQibvo4yLf2ODykfpwQCc1IjO1LXNqT/aD1WLYu
enulxSMNUOynkUG+QzWk6QvZAhrxNMwUrNwD8Zs+dPUE3EpBQm145uU83Mbo5GXKRGYp0m9JOpBc
krmfDOU9ZvCRom7qd4hKGA6O8uAO9mWW/yh4l5u5SO9jWKy3esZJHGMzsulSLd9myfLkaOYTvp+U
tlmSXfSQwhKzT+lHgvvCZwSgJxdzwFSisMY719GfqqG/7S0pD71UdAftGhRTmfuglR/nwf5cr32L
SZOSePnBMNsuTGctct0xvxrciTYkqGiYAntlTyNvrt3gANRZfGAzpShm6r7DQm8OgXGdXaeZj0k6
dYzYbfO870VAuGMgGyB7W75kjmiRe8bxeadp3nY0NP9qiucq3WlO3ZIgZxJr0sXBuOOjl1c5VLTr
PE2zvRqw5QrLts75MqAfpcSLb5LOU3JTF6RrFS1cwBCxBdj8GlJf9ulCH+WX5uW89LXJM5GYKIyT
NpKfDuBdsr43TPzFV9m3PG1LHJqZrMXLfigY2lc2mj8ks2eN1sVq1+S6k164cgrt5cyxmuWTpi/k
fmrD3p2Nl0xv9p16VfKBzzeG+5mmOAu1ZXpO6mKIRi35mUH334jKf2B88hakcvtMMMivgMrrv/8P
ooI+/G/Izz7gB8xUJMUgaz8jvi3jbwPXHyCV1f5Q/8UK2v+b+G7cJn3MmGCQ2YAgP/EU82+wXHf1
aMKIBdMnXMX/DZxyBKaAtaKHxF/SdZAhwWc/RaIHs0XWVHuQchj78eV6MhS2T6tmpBTuiCMp/efV
1Lb8V2jpemGUZdi3OLgWc5unFw6C3M1mJraXlQkEP2BRFlmaWZ1JXFDegUuP0cSflwrQ6iH9Qdh6
asM+FK2Y1Vh1l3Uc0Mn2g7ubOBjfuSF7RZL/C2h/vcw6Z4AGvjIuedvHuFSayARL3VZdctwQeNSR
Typ1p/joze5w6FN9xO2hMEycwSZ/25sZCMdEWVJE/OjxOZ2EsR1tCWdjYbPbawuxTZFr1JBOzMUz
b1pL6Rkcpin73ljWrjWF14ZVP88facXlUz604/chFdpnT6NIoskInDCdMjqtTqNVCCYx32eM4j7a
amw/94nhXSRi+opdtX7XVdW4MWHDJOQA6i01j1VOXzCg1t6TvP3hXSAhxbHIAIu34WwePySTrHOm
rHp/mY9g1dhTlpyx03tmosdY9eurwJSBD8Tgf6sc5fgqLuV6IkdfXjqLeBzY3NU1FMVmb7mx3Pzy
nd/+835/tS1/pZSfvHZo37D/IdIBSfrsE7/CkVIlU4qSQ17Gc7prSUQzE8r12CKLCELSN9RZjemE
AXSrhgSneZ0KD/1ecjz7RKX53a2pnjHdOU/b+gXlAEAKeGVwY7Gtj+a1I4Mopy0UhHI45aMPuVK1
JdAY+7d1aXS3Q3rQ+6iR9zF0KaF/sdOnbDjIOqKl1nAoEnTRSW5uM6uLoGjtNNKusmVvQNaZ3CcZ
32T1fEd4JTTAy2xZwim7m92XuH+cl+xiTO9r1e8K44DYNWqM69Kbo9HdWX6yNQcGze6zZxU3fgPg
qe67rHvn4Z6wIn++SPRSPuRIPIBOTfZUirloLQ15WYsUTlxa7VyfVEH8KV5SWE8RBW166SbLM4ew
tveWoNuIfhAPRp5fp1Wjo5iDol6K2L2ouxKsINZpMmdrX7o1UMtQdXeZ1NM1r6aJrGy5mJDab3th
kT0imZ/7o/G9aBwy0D30A0E9eFeuLfnuNJhv0HGqD1buNuf5xLntlNW8N6vmPcvlE6fBnw+BER56
YwR43isg/gvgnWcmruXK7S8dSVqvh0/ejk1oPkDpxkUd/tuPYIQRKryCqf5QWp8S2sbzypqoncbA
jYbYbcPUwDba6RSyQTC10NAHcDAnUxGebfXZFJPq4qm83Np2/t5bPBEs/HMDDHMYD2BywdF1ShtW
whG9Z/SX5TwC3WHCGskkcPd9M9tb6dN7FbizXWDzNFGnqCcvM+f925/p+hWefqWsI5yQMGcja+DE
AABzhkHPTWhCeNOwvQVadkH35Ox9Iomj/4tLcZ4y6zZXT5OTzaeyRdvKRanLDO+dCPJFtylbgk+J
cn3P7PNEh/bPk8U01cNfiOkcfMnjzUcHJJCOauRl0ej9delTokO5sO7GoR8veBhWmIuFgMaxyy8x
bW62jWLY6onWuZlV7e4Smclrsn/Kd6R5r1P14+e9jggBOPV1zO2eakYTj+5G+kZ7mXSxSYYDNoBY
RdFTZ7LxIw26OEi478NNsj7FLcRai+7zzKnGcVcZi7t3ixHpiFaMYbEM+nXizOY7r+mYlLA+OuZU
HNSYfeFZqJ+Oa+04Ea45W80l0oD6vqw6+q98Kg7u0pEyP4v8PJMLTHOrr9658vpSjp6NTdHDQlxr
BBvrmxP9TpvoNFqiwic+l/7Wm/MGEY8f/9uqB09S5LpoEwPof7jMHC+NZgBQaKfMvij1jmHWiuVk
pO3u3l7sv520OK7ifYTZ12qsAWHz+Cou4RFLAYPqopxJWm267kwtAMAUryiqR+efq/13f/EfzDF/
efDr7Pivl6onA+L6uXz5z//48Azu+9fZS/FSPf+Pv/6n/PZSybSu/nquvv/1AMzaP1d/fX/+K1KV
eP61DXn9Y39m0th/+9gZMdvF08m1fMyW/3cfQgTF36vqiQADGu/jRkTz/nZR864UEocNFK0tS+D/
jHb1v1cFLG8eYYhrOv+mEzk5JVisvmOukTmGDwzGij1ZsAu+6GlZi4Oei6HYSXBVs0BOErfVWVcZ
Q/nRdpym/prk9tSA82pWN3y1DAWDKoMBKN4jLZ2qily6Lm5pvWkafJMnc7y0MVibcz+o+rAQ3oRr
cau6OBqypoTv5VpznX7TBun3YlcT3KmsUC5OIM8muVhasUm9OiYQFQKR6SKLC7z3Ntj1w/qvTcTF
Uma1QscvlpJgzcw5+XUJCobAG1Dd1H1mTkvUlKo1D9BCRLGf+3lgvlGJzhbMl+kj7QUri8Jvb7OK
hJ+d41mad2ck+Hq+97uOt9V1x8fzmZQANriVDHDqVGTi4FEhCADwcop6Js5S2dOllgfKZW4xwnL2
wg7ut27D8s6r9nEaLXs4z40gJUjYGLLY9SNr1ObFY2RYUWXZ7iyzB7R43pMx5MU0bHLoncKOusFR
kHmxPUev8Ppx/T/YZ/5/y7x6cxfavFTlc5f/usG4/Ac/YQ4irxwHITeuk68MEVq7f2AOsAxsiWFf
rapclPprEtPPxCvH+3ul+UAMNPGXZ0mzJ/3cXBz2JAz8CMOiYiRewjb+ze5yXP+57CgQy0h54mPG
ANg7hRtq3PMmQkJoWWrEMkEbpJu4b1qo9m199svO/IeOcN2nfvky10ux0fIVoIVAg3+qBs9TRhu2
klNkWpoIuZy5S2eZX07eUF0KhkH7sSuLj1nTEbeaDu+1C9YfbhW1HNsWlDe8vE9Np9Qo5rhMlj5K
7TwRt4YpmLZjZuIDlA9VS/4n1PvQSkZ1NWdG95IYa3CKEInxwbMGj47Vi2/ZfjCKQOGL93eGpixA
MtR57S7OtdLYQdMsKZKMbPyB8AlhTeWuCqXW57F2QPJiDXoyx1B0eGZP2KEXYWlmngHxvDc+JH1A
YdzZbfw18ebhaRgc8yOJWdVVMKBn2I5VIT6+/U7o+//wVjzsSFFPr2/ldDefGz3uyL7qozENEM0o
NLPP1eB4aTg3TlmGWubaT3phGs+FdE2aIdQP8FbqhqkXLND2Oy4CpklECGHlmigSd4OIoPmGQqfx
wmBYpQNOlbG7FQQNZnsoa9Y3YzIdY584ef8Q9+YoMFIqiq+OAuumD/c7Irj7psbyBbJPxPR+vnfa
smOs4IsJkzJXy5ig+F3/LVPz9ID0SZZbjbsYr40ZUjSyC7Z8ifzcuRGxynKqPI/AY711qoEbmsol
LIPGVZtppfduc5pB5AYcCnTJZTp5ERnR/TMyizInvXw26nOpqBKuFqRp2kZKy/8SG62fn9WeGJut
GFZUPUW9hrwrZsPmdFb9B+qDJLm1qmwyo7j1xbPXeSbkKEZc0370JlKt3c6TZihltbSY7cQW4wbp
SNLLl9RuI5Tfer7JnNS3w8VeHDeEtIugATJNAGN1HiYdnskC9eZy0OLAu5CoT9sott3iPnWDVN96
k1aRvaRY0xvbLzrvLDWmwPzGDbvOxRyjG46QUSXpHQEa3ngVJ1oQ7xbI+ExkMtzhdgWrooxyvTKL
89gif3jDZEYC1jVmUN1kRL7lzPUzs984YiR9tODLuYGUvtQbi6TiIBodLP1DJx5k/FVhf5vu7B61
WcRLmhf8Plq33SxjYIuNh4BvDvWqxMI/QN7RbG1VjDscQaZ0p8++PryDovxpQ6LppuaGM2Dg6HVc
yMjMmfNBh9aP/1ywd4Vhb6Qr25vcWHPQ1NhPWAVo9W7QMwbVhYp/vP3xHfcIr3sv6CtFJM4Ttou9
8vH1e0NL0sJn4kA0VAX8WdsXplTpwWRIuq+N4L1MmlfJ88kOjHsZyYY+ZZILrH18QbcVwKaGrbAO
gBrS227PRKvqLtKu9p9VO3VnRCvZm96ZkAS2yNEgxFtf6xFEaTfNBmPdjJjfxdGsC0vLEu+dzuy0
suSEWN1jqJJ0bJUgNp1wks1Sx6G2LfqoJZz9tg5mZ481p70d9XxgCjalRpQlkzirhpIovHoyYVf0
NgOtUgM5VOiT3n5Bxw3p+oJeDSwd+lLObmCB4+dVIZPSDeDlSJICYVLjjgnKkjl7D5b9wyZMn0AL
gmMOPgHU1scXMhqiR3QfjFTU43ArikwSgz6PVhbCCvBetKkm5mHKQArAz0VnhGuyIpGlriDgwFBj
NlP8zeOn1oE5tFNu1+obT7MLRuEyBhmtS+c9M+vfFy96ildJuMWToRA5/sm4RTjeEK8/eViar4i5
5D6e4nKXepX4wDjv3UjgkzECeJGD0QRTIbr3V0v24wtqXl6rRDN1JDaF/YhnWuCGaeeOKvKTBQFy
O1ZiTzmc3MxWbT1X/eKk0djK9zr740VB7UL1skbkIE9wcHM6/WrF4jRGY2Qtk2NtvCtIPwz1IZ8f
3l56pwjW62UwNKVvABlc0ziPb5e8O07GnGGxhpzpfm7LwkAIVLr36NXmb1OR+WfAaMteYeTIWS2z
xIomvWIuTBmT5zsBU7Tc8v/FvZc2xf3bP+9461wfAoodCjrbxC+PcupkJ2n8zJR2zK/rxjI+bxF2
byeIAXjXDR8TleOlbUP5jcnZI8R+kB/+/dWBK1cbDyIraNOOn03amTKxldsgVO+NZIuLIULVPNWW
cBaos5ep1q7ywUQ4YzS62uJtOn55+xccV03/3D89P1kLgGTr/Oz4F0DFFlR5LIKB/E96SLqtMewz
QrTqxi0gAOCEYCL63r592ZMdcr3u2keuVnBsk6vrw/F1rZYsr64Zm8jOrBpbAmDWj0XSUhsNVpJf
Uax5W03Wxo1TutBRqkmM0w6ZUV6Qx14szc7VETBv3v5V61L8r2Pl9UdhGUQvw5IAy34dVvyCw2ts
aXgLxai6egNN8Ozb8acSI+mtqus7qBKMEFD4Q8BCg/ceGnG8Df28NrJMeiES+Oj8jx8I6xNFnaUp
YjNB+T076c+VPqlHu7CXi0F0/tPb93qCxrxe0Kc69YBv1xH0aRdhDVLJurZUpPDDiJZl9TdKfWOX
k7G6xWS9CLXO7z+UjedvxzaZzgez094DE45bmX9+BI0U2yCBCDh5ndz1GDhu4SDkhh0hSrIo0vjK
6qw8apVRPajC69bT8CuBuN7OLsnwFamXfAz6RL+y4SYdZFmD4nZ29ewMjv/Ox4ly7ff1YAB7sUOg
KiPz9WSRqlqZcg5chhnNeJu0ln+XapNswkovFHp8qmyvaHqmt/1AiXftqHIb5OXGybS9D9Scw+DP
cuZSHhxx/B98CDtWxyZnLevAxkBh8K006x4yvbC1ekN4n4WrXm6IT65wgmy7iv33TdwUe76M5dZO
gqcs0RN8r8gAgBpFFiB9Tupx0DqoMSmM1Q9HBOKTrU1dxuxYpMtWdxqZRFgCdWhsp2b+pgmMbLf9
6Jvno3JKxMdlP0ybOMeApatchz3Pn5vPNmzQG60xfASewh2goVZc/CIffEjeQNJY0EHsS29MbSQ4
WTaGeQ4RPZDnVNXrSBtFJ1KHvHE+jDUJvhFD6cwIOzuGwFyhydVCJgtDRWlfWt2+So0eZvwML6lM
a6OAbp36P/xW0+bQn9z20V1F2WFLawexVOaMw5y+7V7MWHjQx5zSwYQDwvihYv6wtROtWnADUv3D
BB3wUxGn8sVPiFCOJqZ4zgaTsOxFGDQJ56xN2w8tOQ9OOHfT+JXCDhb4Qs30wJS5nHbuAgX2jK9z
NafS4zzZZb4ZazBrjfmmUoXxohhsffWRHF/TPg/WQ0B4ylPqeQyM7VTaV0ozKhrnGpU3VMu6Jo17
Mq0yKrGLTMO4L/M8Mid9Fa94dWWETbJaXIzNwi/j6Gj96wJzkk/CWoxrbwR7iHQ5w4HtdXKsMT9R
Hb5bJrEbC2q4NKoboucmo5qXKDYcC21K4S3QqlXBH0q7931W+fJox+y64TA68fmEAhDiELpkI8qb
eeiiFhMyXmIhs0e/ntVzNvSBzQBVx+GC8vU73QbaAEXm8w8395JPyNH6apPrCBXO52LGmRBrBeuh
0/L2c61G/a42jeCOcY9ekKZgZYeyzmDN5hUPPjKDEQVG5S7TdT8sNWYYcFK8c+7L+2b4cOKQw3g5
H1ptWwcn9914T2tDk9+xf3Vbs3GS4SJhAMhIwpVEZ0nsR5KdyEYME/qWfXuTlY24GYhbxDDNgYmX
9/k0nWe+aBzUvhpiSUXeW3qw3LxD90YkIas0bm3sI2JBC0vUVvvslnkP19iLEeCBHmBwMUHqMqKh
mdofdjGJZ79mRBI506L8aE5zf9iWuqqxiRyArHiciqhXRADKP8ydi+qizXPtfJhNoUXkRM44WlES
4CNg46nhLa3bHLj9ZrpWs5MY+1zMFGmKWRDITTNlOvRqI8bNYbHo819dKySCdVnKkCq9wY2/Z5i9
WSurap9KFgsqKplgJWHWAUschtonmvsxi/w0tqC8GSgAOr13yzMTU4geRUDmNtt40WNzY1c+C1uV
fRJ6SR5c17won8DTRG/Cgc+84TWm/WWrYQWwSdwKj9cWFy7+wDIxPyWpj6NQ6wRNS9+VuY+YJ5jD
xu0VsFJRxdkn2wJORv3hK+08J1LhS1P3WryB+lJ+L2avvdOGFtaD0mbP3SNOD3jxc1xddEsiSnxl
Gu8ea4kUTaZf8VEVvRV8NjXL/9EHAce4Uy1AvYVan+u0foCYrzzM80IsqLk0frU1Jg1CjYNBDR7u
nq99NpyEyqy3sCIPY+FYtwlW7+WuRfbUn5ko5K7wzkfo4i48mq3TFF40MpEDcMCW8j7AINHZeJ0v
l01NMygwyVEjujMOGjzhqCO29pwpPTRNp2OBLEN5maaG0+wGRg5NmAW1zoC3haM+pcUHHY3MHDaF
FRMO2GMqgM+eSOqzIGPGFCkG1dPWdxrtjGkmsYRyco3rps6sifydMjkzlnXlVxTX32FtJUU05ViE
pKwINKZFZ9hXBsYgRRj0ZYAUMx6Qcvm9S00mC5uOFUu+1ROpetEXK3viT7B/SC1WI4Tftvrsl90Y
MMeFM7lJY/i+nHZpIzYUUDUWMy6iNUvoVhqORZfekw3uLhfEZ5obxUC/uvHNBpV43VrAinoXuPdT
3M6PaJUHLwICmJ6Gop6awyxZLGe2VDM+FgN2j5HfAxJsZDMXxdnEUBnsxrZrFRrjuPxgDzWugyym
22+hIOCRM4gk3SyZtZpXNbp7rsYJwROSvbjG7YIwG7UbCaVvsFFImty8Uey046UQrrzFYU/C2zJq
xDYyK2QZTYmfzGyIifNQLcsqoYl1AKuoq3PKKXKz7HnfjK7eX1S+Ox90DznYZpq8GnuUDiPZ0DKX
ATGAcPwp8ocmjne1DnEoshtDsHlATj7w+bjWpgzc4S6vHbUz8tR9bM2ZwLDaWPrzpSjzK3OSHIzC
FDqgrKWUglmWb4ux1i5HFTfpmR3nbRbJ7h6fVs4MtCVlBEX5qgwq+VIWRfNktIhtBpd/RiYrBrJ1
Gr1TbP7eZrkGZAQGWXScFh3tcXWLOzt4ZEdap2PiTUtlQlJxNM5dU0c46+TfUogqbkTE+nLDsMso
w8lb64RYNfi1s65GYF2XbTPMEebw8z2hvnRN0cBJbzW72jiBnlaR1OcM27K4KNQ7ncEf+hU69vWn
r6Nw6GAnEFs7GVgpTO4UBa1OVJpvZftmLoNgoxqj/657LcI2R9VoPvPuHBRK/8b2jZwSiPRp0KHq
vPdEdeu34hTUYqWcEsJqrpX08SPtBcV9leeoMAJ25gNhcutXMIIYoJUHqQ2aNIBDb2rpI0mcKMCa
Lm+ZwCE0eix1S4Ep+MZwF1QEruNpqoOv8jG7PsIxgNobiYPKC+m6otwERT90GOb5HUq0zESNwyWJ
DvI0TXwfezcbtrEY7Soyldli62Y1xde2C2LjsFQBQrHU8bQzRVgrB4WBi2Q4kCjxgXDBoWZaMycP
Mav9WeoxKTx9oqwfoLr65wHd440f9I6I8iqu6kgf7Roq+EKmL1ZpfoCCdWS9nS2jZ8CSTkr3Y5FO
SkQitrrPgoHTB8vAySYqq6HtgLLTlYaUmBR7fe+1WxssXrtAhWujjUkUjtLIb7BWnOb8RyqzllTS
lHIA0TB4+4bolrIIEQC5l+iqvS/+0C3PQzZnxbaDeVbjRBXomIsmDi4u5agNeeQXVRZjRZ+SX08N
VO+cCu1fWOp1vC0S1T6poDOSjXK8xorKHgg3qmRQfCEcKWE7cfCLQD02GHsff4MfLvWafVaowd71
VJDsRgsirdBaJQo43eQNWTzu3N8ECzBJCIpUXHKK+TJq9aaRmykXCKFoPJsrilXHgBam5Vo4BqJ+
zzr291YWriTkFNiZmMrTzh6vzC4xfKXLGK+Izq/JOSqbTZxZHAfQ0XD/QVXz9u7yexMJcgHYCuGH
+aJ76oRaUumgAfbZmc3KuQh6LX2qx77cYT/Ntv/2tX7fyJyVCoqpByRg7zdkV9VaQFI2QjjcTwsS
yqlv+gwWZt942gUQeLXF7l/HEyvTr92qN3dvX/73R+tArsUbCKcL+GfWuin8glAYs1ngkIVDUIfc
9noRcbPXZsSHrlI6nME0O3v7er/DQ8SB4s1j6Z5FeqJ3ssk0E/q4V/1UNbXJJx86X1QZatr51Cwf
gy4bKQ7j4u7ti56kwLyiAuygK9UAfhOU+pPTgjFSN2SoCiMykpvLIpi0J0icw2EO0GlMHU3KGMts
owkVM2WF2Rxovhth/9Rdv/1L/nD7uN0SMseoYY27WiHUXx63VqU+kITgh9RIbpB9udtgHAc0qORH
eMLAn3PO38vhec17OYGhWM7mKxJEnO3pOCe3ByJeq0Fi7iiH7xWrwYY40XHYjGlT9TssMHPEogw7
4n3l4rAJ3VHMz6I3YwuPqB7NDlG7XbWdSDDdtQZ+/VGMpuUqMCu3iEyvo0exR3/scZM1tM+Y8VEl
46z0sKCY3+DCR87dks/bvA6sq8AZamwuew+ZYElWvBs5cqgHZnf+1IRzaRfbpTKxAcCZrZsi2c6x
i8VWoct9gDiRAZ5O0MOopxPiKxTL7wFn6zs4eVpYxyKt8CD58Ume4MtFr3ml0eUjuurS/KHjrmlF
lswQ2L69Fn7/9OBUrawqAHzfdU8JpksSEPowCWadpjD2eD1iemPjcNcE/nzQsuC9uO4/XA/nb6hJ
/soA+gec+mXt6UNXL3ZX9lGMxPiaQ5WY87Ga4pueDzCNSiYp2ju3+PujZHyH84dL+hJ/NU82bk/V
/P2mX2styOSi9yETsKaQIbz9KH/fRIFUoGWSdrYyNYyT6xiqllgCsYl6s0xv+e6ynUpowRKj0z6p
EuDBoSo+BzMctlapZbdvX/4P5wWMNo/7w2uEUf9JLafrsVj0Af7EMPX+TikLJwHVYBqp6/Wnty/1
h5dI3Cx6HioluGanUTy6LxEqZlSvnrfMH4RKzHgVI9dbCpsudEQuH//9BX1motwcMyb4Ncc7Fl+D
rnW10Ud+7mQ7n6nGWUw//9B67nzZumP2zvXM9QQ4/vxcOEFoihnHrjO/E4y0rmZX0uUwgC0Rd0dV
sIiX0XdsAMbW3RjSCJZ9Pqr5oXEdVDNFG9iPWp7Neeh4GMBGbo6t6C4oXBQcYK3axssSGyWDM6n7
rNecbKM3M2D0XAeNvhkTabw3i/jDanSCdXANko858+mqL5WQxmyB9CSAs4cOJwHU9imNebtaQnhO
khymUbO2ssqsc1LJlvcS+X4/ZRg62FBXnBWPZzJy/M4SAC5V2YiBPBkLjDBKaz/pc/Ojj3MMUPpk
Cl0dLsXbC+UP3zqTDpNUQ4gw8DJPts0m8GYlu6CPJpM1iYUm2JfIlneiE/50FahSTFj51FeY/+TW
auhAZsFV3Npb7jrqFbJNvead/JFXu6iTRehhl+UxYbTYpc2TL5rPygPlIAUEPOELKG930azZgzqV
/zkxqm1kGZp3CzQLlt238xZ6oXk9VCWKax0LTeC5ApPXtx/wHwYsMDIIrsE2ifEK5eLxvQ/L2ubn
k4p6LF5vfLtqsKXJ6sfeaGYVufrobv0mLnWUuWn2mUVQhY6p1HuN4nqZk2fjsx+s9YQOGcY7edFV
n/wv6s6rx20sXdd/ZXDuOWAOwNk3FCVKpcrBdvmGcGTOmb/+PKye3lOitIvwAOdiAzPubre7Frm4
whfeoKAChMCW1ZaqAdtPlV/gt8tP5ejXhp0b6O5QilcFaSPmw/DLrDprvEc5WPpBKIvmdh6bsIE+
npwLSx5IAo1nun+zuc9ibmpwtamhICHQC943WK/jQal15Urs0KezQhK1HsTCykzML7qciJmEiVfz
7Fo0My7fB3Mm0NRkQFMBRs0UHXzPh8isxoheDlO5MbgLthPc6GvIvPWPP35b3Eq4VhUiaZ5gcSj7
yORWkWXB6Mpj8T6gNXonyCPiIdQ09hDGmu9kivm3jwdFdWv5vqAEDWDNADG455Z7Lw/R/6Rqxd7T
8wpKhtbKzS1xTVg4NferZ9dxg/wnav80UzziMxSdxHqSrksZLrsxyBFpa4G46WYUA7naUfTD00Y1
22SAeJ71EQVGGGOAxsaHNjbVX+hncn4pkkeFxNcGbTeVaiqgy5zpOu6woTxw99XjTTp59co9e36l
A0/gUoeloLDXl8UQIUHhNDep5gltp6EOESdbAisEntC7P3w8r2dDvWV/IA1lywCzOmNd3y+j2IvS
KMjNaZPKzfNUCgMCWz36NwFqWB+PdLZgucVJhubWL90MqIenI4VmOqZST82JGnvo9FLpHTIqLxtR
QBxhQLDVKRV4gYqc1buPRz4/UFmsJsp8M215NqWcz/V3wSfpuqJ5no/QNAC4+xKc6XNl6vl+Gif9
PsmA7gkTHTa6GsotDKP8QQpKAN+NbxziqKxv63w+OT5+qLO7BLMnrKShKLyhhmeawvtnEpHOzHnr
aRMNuncToLd91PxYWVHuBPfPzzk5JwjuwTLPYGIIE/CHTsfBsV2GbIj76JAD1tuFkiWgvWEUibw1
6Jp+aYwk/yIO2gyn0oYKIGEW9XQw0evpwQzoAxozdA+h/QYUSeyqCaqv1hCb3/MoH6RtkOHUdIP3
n5dt+1gUnwS0ku9SE0GAnRaKkW8THeHJ6clRjlcFqUG+kUpBDw5qX8qoJ+V+g5oXGGTaP9SAgu1Q
p2W1k7oWNY+o9DLKoyUWCtAsqOyNaoguRN1X5IbxVFO1C+P2tZYk8Joyvpco6xppW9l6SzXQ6YPC
eM6DJBCPVdCq6GiUMcXxvmprJM8ATdSHPtbxgNCtJBoPhSXgT5xwzAtOAeWr3rd0K/H7QQvZcyaf
BfFbKXvtxSqH7ifmYFO2D9I0smyOrgKAYIXWk83RU8B3HtGdcCvAxJmT4unw3Us8+SttndqyO8FP
kURvB+rjGvZH9w06n1Tx5dQDpWwI/i/N8Me5AFyGVO/1Uv0RlsjO2mNTtq9x7qm/6QPLx2mQgXkK
VVxYWz238MZIxyS7oRsjRVcTpFP8IQFNgbxR/OaJLpwWEH5CZtnIY1IFPEekIymljzhsiVlNYmSE
OjErHAeD0dWieso0v8IDKwcx7GhdA/60b7LpU1Zk4ouJtcor7VVIbxNrwbTpsMyCSW2CdG5b98Wd
rw79D1POBnGbWdX4tZm8ULbLskhfcEzXNRhsiBJvAj1WSlRgdCu12SyiB3itzyjjgswN9sYEO9ZF
KCzbi+CGqj2pu5mgbVFIItqlYokxgzBYQA1QjIvsMh6HnLCzkX8jFVPVG3QKwcBwFZdoY4MyqLgA
JEw8Mi0ObKuX8xv8VTCc0olrJNSf4x4WcprNVfs0F4pD2RSFvwV41o/Ae9pWdbwggw+CeL+huEHS
D98LOq/KNZYv1k6EOKJu27Eqo+tc0DvDxr+n+lJxvt3nemBCdA7K9gacUPY5Ckr5uaVnnm/rZPBa
pxXmkm0vV9ajlcrBM0p+8GF7iqHfRVp73+upQ2oOkTD9S0qYpiNcJk0A3gGFgm8J+xG/EbPUNKTw
B7D8Q+0JTiVRfwUhKsgvikb7s6qm8gexf3tIYwV5njodu9gJgtb6QWlTwLqqK5tdpk4UfhtNZWK6
ugHeXfWGWe4COrN84lFAlx9FfbTALRMYMxrr7EgbFSfrp5br5Zdkou5sQ0xWwZfIEiL0Y2P9GvvO
5yhAYYT9XOtB7OQtPCUbn6OAVq+q44SmACbKnMbUOkR4fFDWx4S485bI35tVu3NZ3lCk9dfolefH
8VyokwGWohSqonN8ekyiaZUmYU/VVfVLKDuNCtlBKKa1m+j8EoRnipMqNRfAmUDFTodpPC8HTeHT
sG17WpgVy+VrgryzHaBIdcVaqu/lxOyOhVqMbhLk5SvNf9ZMnpibRJzxVKgt7IcRGAviWJFLV/e1
yAXhJeczrOn2noMduTsMWYKKAuEU+Osi0sMQoO7otOIrHODmvvPlzHjJdJPOQUS360j/LcKtRR+G
R84d77Gk1XvIyjh86DM/bo8zGkm381aqPtOPQB/w4xv0Qugyi7QaM3kL0/JZE/b9DUr0mWSQOfqN
nEbKd1TugYqoWf2a5zPp8L/1Zu//ui3fiyacJz/UyQh1wRvDHJx7f6dDgWjIE8Gr+01A69WRPcD2
xJtm9It6iH7XDlbp5qhAYTaLh0gQDvmxo9u6khee3+TINFOtewtiJLqPpw8BmVDhzqTrSGVQcPvR
k3FSGl5nv7Dbri2klaTm4nD0IegKoIROonE63NABNDENKpFd0Cm3vpim3wd1ig+QCKAloW63sjfO
ChfM8cxbBG0O1xOU2ul4MZcMmvwUrmQhL4FaIQdnC2gU3CBI5m89yzP2vTeZjzUtoW1lelx9H3/l
swxjfgAqWwBIZYv5XUSJOR3wfhogQom5kTvYQRtXSjUZ37Qo+tVFaf9lCFTt88djnq9hxpy15pFL
mNVYFi8tCgk6kTV6V14YR7SyQpyTgWiAIPWNlfj7zZ78NBI0JEnmekdaXIE+Oz/L+yjYGoVApfm5
obsUhpsQIMlgw6/XX/veMtqjEXT1KyWHxHfVSKM+qyM0e41AOlc7O1t9LAK//RwKkfzUCD4IHZgi
U+t2WiG96ILklTbKIrfQlrwHkYZ3apfikCASj/dHRoBdiN8nLHLCjQ7yDxnapnnJCiv45omyD1yK
DPnYd5l1M4UdUjSy2mmAm5oovTe9aOxsfagzwymkcnIHzcLuAYFh39yWVZR9Gw0pCLcpcn3owxDf
0vXsVVI1FbRKI0TQREIhRf+3F4VAcw3F735TdcZoQa6nim5Xb1X+TQeapnzoUvSuNoiJhPnOVADA
bEqIgGsFgwt7C7IppreGJPMxlgkJhf9G15SSXGhIXtNUl6+HlLcTuh5YFGiLbGVpXxiPxIeSJike
LaC3Hs27T4/UfDiBEyKAsSQ0zkbVEwBJGUijCpxsDgtbXDsyL6xsRaenZ/KCyMzMxMvT1RZqGLBN
A1jYaboduNBwSFPyW1Ar9be8CYDCo5TiAHqIrqtoAO9FNg3ZSP9SWOK4B0NmbrtIVJxISNHC++Nt
p1A90iXyXuZlKbEklD1MaZWkqJSG8LMS0H2Pms6geKXr00qGfeFYAQvL3gZtQZNzyRho2rSH/G0w
lhV1dliW5TU+JeIR7CcyJ2UeuF4ejCsvKF/64uTYGLjN9fozP/s2jwIcT3jDLrCgMpWjrnvHLNYD
dVeocqcToKOjuzP6RP4clAK0R8srRFtqQCY6QRh24zU7kmtujChlIZmdxj8K08OSYgBP/xm4VPOk
UX2bNlWtYvU+paV5x89UDaQP5XbbaVFcukUR5b8B7NKha4WuWXUylllEiyMNLRHJhK6FRgCf8nSR
dWxcJIADaYOKafUJ+ydtR+0WG9lCytDH9aoUHp0ibPwOFFmQKHTsY6FRocTo9XVVWtX+43V1IYrk
eZBrsUi50RJZhHeVVHgWkGYQUxnqSUSxdGZsmkb+SloPmXj54jMTi9iHfg885WX7roI3ahU1Gtai
P4b7VkLVdDuCXH0YjQzRZh0vnIG+VxR8m6j9oJSmD30JyDv1v0UDSAI78ZQAHzdPK2w119NHkdjC
uCpRjgL6xsYsN60xDg/UjIbPYYJt+GYKe3SZcZgUQnBPgQeeifbiMfZjrOyETM9/kvhKGKcPBrk4
fkCPUG+ja2O0gvs4Adtr60JTeztTFEFOR71XfpamAvhUbEglitlxqf9OvDKZdmNQ+mwNOdLWWoJv
pfOTBQPCjiYkdzw9LBWW9+mC8RsU7L2w0DbAi6XcwRAo/yJMntKDTZk6UICG9JmynPxoCprVOANY
1PTKw1HnN8Yj/n3cqZn/QOhRqzuP/hr6PN6QfsvQawucIkZ007Z4+nZr1KWVP+HhVxpbbtSw+otq
8P+B8f+/zQuCBqOOY/RMK+NcJvqcSTz/HayfKY28ZGHz6+c/nppvza/6HzchRP1/3LVNMuJU/Y9D
naA4Ur8XALj44/+lOGJoOEawdWm8zC1A9NH+lgSQdP2fsBBIhNjXyA4iHfK3JIBs/pMDaM4boYyy
+d/rjYj/5OQnqIN8oyEXQhXuj7wkFvkYdzNiBSQikg55g3rtkmAlt3Xqd4g9v5ZdkdldFWiPUk3h
up6OQln+KtPGpcBF4u8nzU4afCdS021jlmiRRlK/rTLl57u5vpAYnd5t/3ogGlSUq4lkxGX1uK8w
24L84L+mMUhowYdj9fYLpI/QEWLDpMolroTMi2RsVnahuzjnzlzfM9tvvvreBTM1FWJhFELledSF
oyZVW+wRq08++w68eQCADYuxTVam6abMgk96La0E0qeJCk42s2DIbOpBi1OlQzdfSu/GxzSdogWi
iI8ErgehLXrbaHADmK0GVe0+GlDwhQQGYjLJVq6X85FnQQBCcHxNDHqry+sFvX0CfEV5lIm3HcWg
gtAju4MHQvdk1f2uVvUnTSr2Za6+fvyh/zK9+vfJyRrmC4MY5UMjoKQD2zp96wiQUIaRT/oA6t5G
p8u+ufl6OHC/bnyXYuq1dmtttdtmj1PcQT+Ern6gQHAwboUtnhmOtbG2qOHy+/OfK/bVPts39n21
b/hbaysf5Htsb22dP/ij2/y41x2qfa/VEQsRhxP0EH3vX2njHQn+H4ZH7cY/YN1wC5Dk2noZHvr7
HAeBe/mAjMCGcuAGytm22v6454f++NHwt8MG+0Jb2YTOg+ZATd0KO2+DeyJ/hxftXt9iHuqKbr4V
3W5X7dLf0aHcNk6/sfbWHr96N9/XMAUye/op3kqH8XG4G+6EY3rUt2gW3+Cf645X/abctpucnyYd
qrefD5D+IOwQ8NhP9+qtcph/Umt7m9/7I7ahNkpnzvwYllPuy2O9TzZPVPM2KMociAo32kG/DVzr
ud5TYFtZxG/Z3tn3BGiEMRMnGuvp9HuGVtt40GKSh51z9xza0hGrF9d/6L6j6a40doAnYLEF3zkc
p72/xYVvK9m4QeymPV7FLn90W26i3S/39grfQ7vaPNEn2PsO7TWb39hG29gZeeqEKc/m/9+M4Nzs
B0xeMK7BpO7Fus9UZO9tfDf2guPvss383+5XtswiUnpbt9Q1DThvnOyES4sQsVAxevA6JX0YEsuH
WtWbV0OHOYWV05YN0czOx2jE+MD83ohNef3XL2lwhZVmcHj7p3rsXzO/q90yDdGXNfJ2G2Zjt0FK
QwXrDpKDMnspHuCabiocXq/efpGi5kcggwsHh5TRkcYlpqIWwBGRqcdG6u/os4izs4B4Zfn1v37J
cr2wJwrLzr9/7+3PlYhurKyAt+rdYgXMNT061qBdCNUWM+NN2RDBV48eVFW6ElThWs0CQCrBtZn+
QrD7SfJgfFB6VQTpRtampxpJlqk8dL61ndCzkKerSPzpU/jO1P7ZIA3Pc+uhNMIrKbaOMGs+t3Nd
o+4ByH8P1f61btJ9PgSONlaocrS3Vo6nvfTJlCZM9kAtkbi6JRhN28NMRldQvGmH66GJd5EKVkwF
bxfc0c7aNg0kHl/d5oa+afRun3jWll6Oo6rNkXrxnYJJs1Qmj5iFP/VNftWjL7tyGp7ChN4W1Qyk
pFDM1HHgLpLbNDJbsLtp8CDG3DVNhFUb2Ddggb/FxqiPYUNh9n5sEO71re4PB+eT8cW4AymSEY3Q
QDzduQPiJFrRQJmUAhg9qBHOpqB0QQZuDbvPvBdpeAiyBIFTVXAsHm5l4ZzeQm8BFJfgXAalbiWB
FD8dfwYn10OvwW2o5V9xCvUq6Mp0N/nynefXGpm0gq48gH3bimrJXZn609FJpCkn4LZmsp1B4BAp
no5eqK3nZ+3sTiTheYzL32OUmjEmtzUiDJ6Q7Kjj4pWs5TcIhR7CKZztlxALkdJjQBEZPdTsm0p3
w/EbZH78ofhRREX9DBY0WknSLj8pNRDS/tlOjGjyfZyQQcDLEwKJ51YKX8EkA90XIROFinFELe+1
jTU7D1FgT6ZkDYP1Jqf2772NvBqlYjrdpP7KLKxkzdWZdzGK1KeVKTdt/kB320n63ttixX3YofNW
pJhr4KxLQ02lBTTVt2kIQSs1speRRXPEagNmU9la12hi7v0qaI6dKn0xx6x/aGhNufjY1Ju3f0ST
ttxCuBthwBqh24jjS+unyS14zDsTh9wHAwL+i9rgAtyP1/hVWZQYn3IpAI1ZgAOL1BE7iUGDztNn
HfSKTHSmrG4eMZ26FfVOc/xReXlbP3+UOMGM43//d/5vfvxthPemSf7vf/rfljXNh8D/nCQ9B7/+
YX8LvqXf6ve50Pwf/Z36yGi+kxmTpKCHJiF+83fqI5hkMSxg+EI6aBTzJPcx/imTn/1L8AzQMsvs
X3JosvjPtxq6BQKXjsWsx/EHsu/zkfLv5Twj59GVUAi2yd3pECzBElrVQxCGTehaASwbTek1G+JF
sXs3KavZzN+joGbCEUMjwFwcbHJKmxsX2sJNalkAQ4TpWCyoPXJZorXxswqd7MJfaepcfDPK/+Kc
6MJ9Wow55cE0jTQ+3ZQG/3asasAQIgSXj99skTPNrzZ7U5JNU/uflTmU0/NAtxCkNo0ydye4BVeq
JA+vIR0eexLz8RPGTsMtsK4A0ID6czAxShXEQV150wXp7K9n0EBn6sC3ECdZ1qz6HA9xzLtzt0aG
5h4wPahUIcrbDS4t2iczbMyHsZfVx0kKjUNEnXRrtOKwHaWspX9QYqDz8aScTz3IOfBIXAgzTnyp
hN5ZgiYYmUEYiA3RQUgE1YaG26zclvNJe7J0SdcB+oAont+bjPF05rF5zES/9xMXHu2IQHeeXIm6
YNpJKKwJV88h++lQ1NkNTBFIUeEsLZX8qPOhVy8it6OmWXlMh2b43CiyhFdUnr2IwyD8lDCEjv74
BSl4kkJw33Avy8tehldGekMQ7LtjqBp34MMVzv3W+BpOSnL4+IudzSWNaOJ44i2OGoyI53//7lbz
ZaMrJewV3ZDPeRXQtN+ixI15SwIV8OOhzhbH21DUGDi7sEJ6I/W8G8orLHRb6750qVlGz4GnHqkN
Vn85unKv+L8QwkpGH83brE3vsSBr6v/6P6dFenYEg/CtqOfAD55pUKfvE6HehphUUbghTg9Aq4Z4
LzcD8KnKqm4SmHR/esDRCyBoZCjCJ+RxFqdAyBGPpN5As9rs72WF5p4aQagX4PUPwg9tAPLxx7MI
noIh57auQtfx9AVB+/QTgAFON1NHtWOEQJgpq8jCC9+KUSyFx1d1RLIX02i0mZzSaitc/HgQfqRM
BlzHW1MDuzgKEzjHnRABlyvCCBt0fxJ1lsMsve0Y9d8HyViT71qQxd6WBPcpGGICa7JWc/GJvKbs
wDVzH/Dvp00v4SUpQ462q0n6lEqjfk03NN6X8hRs0F/AwQGu0jbvRd358y8H9APXExYK/YV5Nt6t
fznDBVH2+HJ9URebGvOq3ZRpaz1/6cKORsFtboFCGUBtf/G6mHvrZi3xupYHvRfQVoNkZbeV0/5p
TLvnoCSLCBXFVkQqDmF58Arp6+AP0HIrLdnkErolll+tbJNLXxq2J3uf7I4sZ7GeVHCYHhZ8hTsq
7bPgycJOLce1YOPSIBTTZhQogtV/4TbfTbCi4donVgxSFE3mCkKX0apS/ZVj7NL8ElQAqeCak/ma
p5+xrs04R/6qANWbifs2LsLnmFPtaqiNNXLlnM6c3D7sDfhHyOiDo6LuvUhLRz5G11Zt4XYoXdhe
ZqZblMIyp5CjYgMNRcB2DbJCBRdk5SXPNw1VdgnVNzItZLjgYJ2+paf7XqQC33b1vu5eo1bLrrLa
F9yixTNLyULt2Bp9/qtmBd9gZZpcJaribXScQ1dWztmBDhIJ4gYQNUBkRFGLBxFEXcmb3MpdvF9/
i6IQbWd85NZDQxSuPzi7jzfp2YU/UwQBJPH6nEvE76fvXXumX6eJkLnU+aN4U2WlL9sdy/c28pp+
H6e5N27TTh1fPh73bO0yLgUAri0T0i475HTcRtN7aGAtkRPPdAOaB9Fxy9dWbscLoyizCCeiXqpK
qWOe7Hc7RLDqpJcNtF6CcdScVCQALKPu9eNXWeCj56uQ3jwwNxRH37KcxRz2Mq4NYzxkbuUlP/wi
vBt0nYIlFpIbVKFCJ+6y+0ARnjJx2kbQE+zeA/7f+jsZ1oAtZbMhQ1UhnUMZ8ONHO9u785PRuafc
Ls08oMXeRcSYMlMvZm7awwWCCTDDLEfDScM233481NneXQy1mITWC7vcLHGHRq6iPSCdXDlToVgU
taJZ/cNnLcnsJzVEoOTjkS9+ZGgzBED6DE6aJ+HdR/a7Se5F3K5c5IW1bYYW6qZELmxlKi+OAniP
FAjmgblkDcVKoXiRMC/YusX3IeW7olr26c9fBbYGSRzNQIzCFpMoCmCmxEFI3UoyEc9tZehIfS+t
TNilT0VyOktu0gk8O2KgsvooNkWsCu7OnWeq8ZcAU0VnrPv8Jop6/ar3m87GAFtdQxFdmkUakBDg
OGuJsxYLskMQp02ygQJSpoZI+YHTFSCL7FemcVFcfduRc++XrIJSHzDm0yUBm7YElDSlrh4J00uJ
fNvBGpN2D5pDOI5FOSvljD2WsUHgQpdObo3aVGgCkgPobTq9cl6OB3RV0HBKtF5HLcucTCfIdOvF
aNUvULzHh1gg+iW5x3pQxmE+jsvyYMFsdYbKL64QLqRDgV6hg3pg+6AYareNfdQcs6QTj1k7BUdP
xNTaVIVwqzQK2BIzowDWEIrEfuu5iKvEt/mYFSslxQv3C+cglwylEDoGS9zSVKPsqplh6sLp0I9Z
kvW3zEzg5H6IwYCvrgFfLyw2FjPVCfIU+EhLNVl56IdS1qPUxTpCcDVkVuyq8xU3Am5sNy21Rbkz
uGLQT1nZsXOMdRJNUNsl0uZYhqFAUWqROeDSmgBA7RJ3GtMKgTscrqZ2qhwFN4UnfXYR9Q3MU/06
LG0E4qQVKccLS/1k+Hli3h1LLRusENo6cYVShUqNOfZm0NED+HipX/icsx0GFCy+GmjARaAZD56M
E5vGKKAOMLXSpH3kS7ktBRhca0rV/PExz0UCeAAOJ7AhYNOnbzXxW0EU4bjRDThu9ZyWr6YZ6XAp
gXgBHFDvILpYdqCwyj9+0/NIBYwEZ5YCWBvy/zJF6xVf7HIdh09sBO+QtYIKVKj5gzDlw5G1Jd4a
ib9yUL71QU6XEGNS4aH4SABMLH/6tq2fN3Xr1QWa3WnpO2qYqTr6XVbu5CLKYA4zjdib2oT+9QjT
HLU2+t8HQccVfldJpXYoxXJAoC5Jv5PHWiW9lbxVnih3KK0rFwZ+8sFYC9djkAnyfQsUX96NYe2X
j6MfBs8fT+Bbqrx8G74dkTVdCrKPxbeTlLL3Q9/LIQhVUfBITaz/hbJj0R+HpFR+ySxREqhKKOsH
VIPqG7IYxKVBiYv5NvUH6/OQ4KzVGgPXgo5c32sF99xwKBsK3/ooMSJbQq+yQv/FrDQbQUQ1QMd3
bB7FWDCQW2pbsi7Zx/t5M2DXhamCGdWfMq1pD0rs51/LKIqu09jCRsGLY4RkBkVG1g1orwzdy3wF
rGvS7M374GuMwtqvj6dnDhOWs0NWjlA3OStowMVxgV5mnE2gx11aId6xJiwDBKMrnxRqmyvr6sJS
pqkCVQT1DMoa4mKobIaECWWTuwKVGs8frqXeMm1PyZ6hiRVAis01BaLz6i0Qmzm3YjwF9P8yfCnF
sEauCh4x2intQU9772qE3eyw22mqyF7ElPcIpKQFenpVJUd3tdGvCQucv/f8EHM9nxIcCJjFYZUO
iMnJyJa7nTWnGYnVlVctxuMHgEYTxsWGLx1Fz5x+fvxlL708oQ5i2+xi8PlL/Cy41cCfICK5TWjQ
C0ai8pYQQkCrsYqgqjXNbRhEOD/QeMXcvs52UYlh5McPcX4bwVoluaS2RMxF+HN6lAApr1IxICRB
BbR4ThQjPPhh02wNVGA3rR/EwE+qOjpGQYOZc4yl+8fjq2fL+3T8xVHmNaNoeKOSumXYfvPhvz1q
6lR/+3iQyzP97i0XAWxeExiXnpy6rYKLetlM0cOgavE27HoBvwutOPqIMOD8oCSbTs0FO6RTvXLv
X3pT+hQzchxwAk3u05luamr1nSzOq0wJ7utOBZMsp8pajHlhPqFxvkWx4P2W1KHAR8OjqIhkDU+F
dyql8n3ljebKdXte3YKcD0oX1Am3D721+dR6F0UonYUwjFkSMCPYimdAHzxhr9E4yJ0IN42Gxl8J
CfQePTjtJsuSiSB+iH+ZaqJsp0HQb7NCi/c+8raOGjdrthOXZvr9wy3C7BaTgsiSatYURFZXTrLx
QfCMNanB84OZKQAzAAISDA7SfqdTEAS9UrYSU5CpRfKiKGV2PcEQ20ZqsFIuOA+mGAnoqKEhk8lG
XYRsXlHBOVOT1B2nEEA4YEc7MKxgW4TV18bI1rK9teEWx6Egc7WhWcVwYuJtsDbQHb3yvQOJPOAi
TxCcj3fnxfGow3K5UesmGj+dyLrx+xLhi9QVO89/gTwuuQI+lbBejYbyeu79cWzKdCLwQBDONYJg
2Ol4vZfqEKIYz8ta4TrpfWMbj2qxscwa21iv7/58PCAQ8FMAac3FgMURm2UI+vYjfbIgRLlf19sA
Bdj82yRN9dGY0nz38XQukOBz3QcYJQwJcJxkmWdaRoKfy/EsGghSB4y+HsW/m8Lc+E2zy/3sDiaa
jxAxoXgYX+OGcxV6pmOkOXTaeIc/9XVOI9WJ22gX6iA48mKH3q+bQhMPEnEt4jjPwkD5UzokF6Ih
cNZFkeqyUXpdid1YzrL9kKLa6mHrFPRfJ1+tbRNqLSwZvJw+nqKLw9JG5PIl4qQ6droCDN+XgsbS
Y1cRq95VDGFOvMN4I9bRDYrI+pVvTCKVMpzyPh74wslEE5N2Iu6OSLwsubidD7Eee43YHftWc4Qi
Kp06D5qV11uoQrytAEgjaKjMOwrRteUONsSpz70gdps4m9m1urUz4CHfDY0F1bCawqumb6ZvbYvv
miW14q3YDdZBS1DULtTOvA2TSlt58wunJYkKJ9hcXgVrMf/7dxdGbcFVT2HuuwjrigclawhzxBCo
b2L+cdsWtMd8nID5IPGkCXE6VJl0JqVq3h6uc+hmYkQu7zfpoYmtz3/8OTm0aBATwb7ZY5yOlMol
pNbajNyyxPQmV1B3aODO/vnUsac5+ymLsUnUxdesxVGFv55HbtqxcsxOsp7QvwtfshJ/7T9+IXB3
lMH4Skj+LHEiOcDCsClxTcMTKXxp8fjae8iUHz4e5cJamDHulNjBZ/LXxVpohRyDUbmJ3CDtJi6Y
AInzUZEPehupK1fngi32thWQf4HiPMsJ0fFWFp+olvK27ayQRoLUP1tloG6sLs5dregqp4rTel+J
Fdq02Rjs9FJXbyZBzw4KTdCjYgbeQxCqKkANs/yJh5iGZ9+g/apGv3OyoQodsUsxj4jpgSgJRtZ6
nOibMfO6u3jCpEHzBmuDD0myUnK4cIrQWkTgmDQNA70lZqgV9Rhfa94J/zfZ0bsCuQStjVeurTl+
OU08cVlCGGtGQs735SK+kVKvDpOuCN0cEzisVQsd6pvZuoMa5S5iGt4OPQZx5fI6XxrcB1zMVAAJ
kcHSnH4uZcQ0Pk2C0KVsFGPtZGnbMqdKYRjdylK/kBPMRWaU3N4wCvBcTocahAglbkMJ3LbCsb5v
TXUnKY181SJwvu0DOdyUedncAQoFLd9bMhT4KnM+3gnnXxLGDdAvohC4Dwipnj5DR1ZXUoUJ3YpC
yw4h4WaLHlO+8iUX7Jp5EzAMESodNS4FMLanw7StAObDsgI34WTm9vcFaVvhkOFAEBtoOHvKPkG1
/bpI8+wQeBWOVlb21fcK7XrqOwWzJzQRlHEq3Y9f/xw4xYPxmak6cNqwQxfZn1SkEywUef4GgndA
5wMu6eDXey2dZHvMsuE2k7tmm0ZdisLOZOynIgeBW2GX4tX+uHJvXlp8lIJxEptP9DMusQaTUMXv
KHD9WtdevXEU0fiXZYCcsbYiWHsegfDVefmZ9UTlYckh1hCg0JVGi12R5U3pF7OaCM8JG9xNCcdR
VWzkBDOb2sda8fDSuidtga6LXgfwn2VfSm6bsBuVMnblyMJEC/kwW+crUXLp+n0zFddooNx4Giz3
sRhlDHKU6unjz35hnklnsNMCzUvhUVmGXz3i94HsxwTgZb5VaDjsFbxLNhVhw8oGu3CIwVvDHQvB
7HmuFwtMCaNAHxVE4AG111dCoJtXaQfBn2eLt7WGW07b5H+MpyFJY0eDNUUWDHrR4s4x9KwYo5hB
R4xnN5UgQcEZ6Lt8PIsXojwk1AgjGYINTrJ/uquVrDSx8VQjl3Dodhoi8w5XLGF0oqLpHdGTiNxF
ITzotTI6bUg4nXl+yR/kuqWFlB6kQio+ffxMl74sJEc6G0CwAH4tHilQ/EQ3hylysaK/RWquvI6w
TLCpTKsr/aILJye8Q2I8TIyBOS5h4GosNfiepZGrlDpSLXqamrahtvWamNkcLC5uQfmtQ4Q2HyjW
5RsReQmTVGTEXQo0H4wjIArjURTJSAOGEEA+nr9Ly3W2Coa9P5PhlmKfTYVZjgYMyiVnxBa1VgmQ
AdIja5CiUGSghNi1ibpyPVz6aLPsIUfw/IJLaneUWIj/DxbxZZaHu6LQ/Z1uEcoqnbLWjX/Dqyyn
kwRgJnlwI3HXn65Z0QqloBc9FoggPQXNbKjY3KKzcO1p8rYLjD3yHIcaN0H8QGw8kB/FEvGNvL41
wxrNfortfXWresOLUXT7j+f+0mWE4AXlrJlDzUdfnBWGEWNZ82YZTLFzE4P53Ojwvm2UGHsHSyFt
10dVcTtpcn7gFf1t602dawitDhLIX6sa/A+P8wbUQt4OAcPTqSprQqG4Yi9F3VhsQ2hgxyGtviVt
Ed/3meHv2YAIWYG43cR6M1yNb0JGWVu5QUxT7+PJmXOMs++mzcwLiga0LhcbO9OMQZR7zpqI7tCB
drVlZ4WI9W8myocixZZpCiz9M8ZZ3X6civ8gToLWTpkAgUVs6GYM//vssTOMPBARXnCtviBrl0p1
kxMXu//BS5IswBzkNKUkcToKgnYEvMLIKDRJNgH1zU94pErQfaH9JGz5zWh2IgR/NUU4EWLsx8Nf
OtLI2Ge0rG7Ahl3MMfhVOe2wVnWxF61QMa5pciV+uhJ5XNztSF3PTeAZAzk/xbtE3FBav8R2h+Qr
q6pNqAziLsV/zmkby3r+D14ITRZGI+6E9n461BBaU2vF820gSKaLEUJo+xgsO//JKLP2C8gKaguL
r1bGVgQcTIzczLfKq15vEbwT5Pw/uG8syOA0kqlhA5Q9fZdyUBI5QZbbVVtpcnxPxNYgHf4YBs5d
BqGB83Hm5LMSTkcpBg3lL9qRLjUrFaBSgakepirI/6+1FS/ca4zEe9CSQHBjuaPwZVKxD2Ctj7o5
4eYdqxsxzs2DkseRg0lJvrLsLixudKdmTdD/R9p5LcmJROv6hTYReHMLFFVtZLoljcwNodGMIPHe
Pf3+6BMnQkUTxek5N7rRaLKAzJXL/GZFvCFCcP1kuTHJaOryZBNEHR/qgBWk1izevhdYhZO/Cr4C
Ct1kXlTCfS6TCp1RyszdLDfMUzRwg7x5x63wPcYfZK/McjYH1SLVGrP13WHVXj+YwhmYBrf5Qeti
56ACkgOgTCLwgkq6fmPcP4uqxT206kSJAr3LZ1TVi+pkWIg23n6g9QdvovvaDX+BL7Dali8rNUhc
lbIhzrlBmwkdzX97DVK43SQf5abq7zGQO3JX3tsP3OsAoVZwHBv++umaWCvmHAPHs9Xl6HK20nKK
hRkfdEpeRiPbJ1vLfAoYMPTkytfLDIMsRqmDOJLMxD3YfyKvPdsS7XhB0ib+0Et5uZyEaqVNADqv
M7yFjHu8b/TcTlx00JcHS5L12iUAlMLnEky/NrFaf04X9CDDZTlJ+Hr8pTBjg6RpdUJ3k6RxsDab
ASG4dWUN+n1vVKrhCrPuPkXy2OOOqozDeJ5mMyEpt5Q58nQKr18WgNcgFQ4cMDnSneKeWFYrTyGq
mfppGPLhG755CayiBub3uTaG3nIFCJARr5fBPGclEGZEQUv1O+5vZuL2pZ7f4d6kMmjUjF/5NBgo
Quf0+gurzD809RyoSFhauND1YnFLJl0fcRtJcPiGv/Gj6hx1/X3zdDGjhZ/aOQZuSSiCm9+ySpaf
O7MEKWJ3XYPQktL+vSwMcL0QwXDTw7Cx/Wmm05l/WfSukeE0oMmZ0UO+N5LOc1Bq+q6lifbcUK8Y
oK1GvDWLwRxjhE6tdHJnyyyfmnwxLzhQVYnfLr3yyDvrl/sG//ovdWrXdzM92I+5GTcIk8Z4O5WL
+q4elT6QjTm/OMISshchaO24TaXQbLTMevmqtRNymHYo4Zl1+yCtt8B2u9GXA0LAHyiZbCpbWR7l
sTXY1VVdIFkKVpnYvU5hpKpZAi1s0EwqqfrH3P5ye+W9IwxtSEa1HItg2s7XGx2DesS6mdudhZl0
6JVo9rNUzFNg5fN4rqkr/s7MJTyIG3uXCKwRjUe16C5tM+asVwckh8AHFuOk3vOWhzstn9BQSKZf
jG7k8+1n3ImIdCINMBPcIezL9e//SF0abEaVwmyp+TAh9hzIz35ViX8WeDoHD7aXfLMU8wPanwzT
t2N0W12aFkFlLmK7yT+HOH6eZbtR/Bqohif02nIVxswn/Gtifwwj86FRq/YULeAno0E+om3sfNyr
X7MJlnIZGVIYcRXwCWmQxYk3oFPrY/yCLG4q5XdZIv/+D+8aux4ak6CLQf1fv+uu47BjIpScW2yn
sWCLK7+vZqTirVI7ODR77UmEq0isoKToAAY32f1oJ/2kgvw9WwsArSiZQJpEenkSook9007rU52D
Z7NoznnVpCENU4bSXZkURaBWo+Z1mYVM9DwdpCw7u/vqZ61f5Y/tRkyNbO4OMuUlzS7g7OUgSpLC
62q9Pckt/enbr3ynxqJHSwKI2tLqkrF9DahpmpgustPgRPhD01X0QYsfaobIdOJY6B2hR3eWm1S6
qFV/dLhe8uRN7AKVzDh05SAyQd7kTuBfpiKxVCKIXKC9PZWn0rGRaEY5xOz/XSzzpGOTjO3uX+GY
3IF+eCTdWk3Jfamrvk9K+c1Sw7vMzD9YMpZyWf9Z7Z35IATspA0Mpxilgy2FqrFNIwcYRagYM5QY
TYTbUch0Tmlfjm9P8BwDTSAOP6AhS9tkDSlQermQItrysz26fa+W59RODwUf1pz3+o2vFF1gyDYV
p0wz9HqDydjIy5VQwqCRgB+PtZOfTPyOL/kyhXcrFPDRkZLquSyy8CQjiXVSTSTL81b8vr3xXm90
+migSdlyKzd8m4vJCCY0MhP+wEIwBuFxcDzTkiKDE8/4JahNfWA2c7Dets4ew76drbCmwRWr5WNq
tOWlljT1TMFY/qxrzbrcfr4dtBLt3xXlhpIichXbhqwqZQlIIMsJkka9S7Vek1xJbxxcnEst8fR5
brBQmzGZsfXQVdrUcmNdrfjwQiD3EA73wpEWFIDavgZhe4R/eRG32uwD5L5ox1s4JiBDsG76PwJN
MjVqJ2rbCVqrnd06Qup/JJnR8D8vY0vxSJSfmfLr9OlH1E0ZExgVxg66ztj02cSMOgzbh8oqPs3N
ETRy51PRzcUXiFoUksl2lm5V9YxNiAx+APWccdGsGaVy+SkNnemLbUTZwZd6FQLJXmhLoFAHyWRl
Sly/iajDtDmuF3HWo2L0Qkm2vSVOhneY8mjelESMbMP2JFLl+1QtR05Lr27ZdXE4IPR5Vx287Vh1
wd8e6+FWnKFDx26uRR/NsfgLif7crfrqt6EPH2/vy90FXzquJDX0+DY5m5AWux6rgWCGrfA5Q4D+
kzkD/Xdm2T7ptWG6vY2P+e1FX0VQsMTgXoj0vOT1SFy/4kKCDIUcsjjLvcmtOWYO/unz0Z5+tW/W
VV5UPLFUAtu7WcVJJ8uRUPQ715FS3UWGnHoLitCnuJ370wiM+q0Re12P1gKdMxqFsPWvn6oeombq
LTLRZHUEy5doCMKhPYL8rR/k6qBuVtlckcWEkhwmB3www3pfl9AyaTbY70ITy29r7FFnw+L+Y9Ti
PHn7o+28TqLzyhkyUdshv79+vMnU20EVM3PSsnjxjbaCbplWHet5QgTokFX2mndKxrdylDiM6zh0
exakKJLUJKzRaqtU9WL2mfaMro2G6TQ7tbUR8+7mPjvPA5h0BZ88PxRajBd6In2+/eQvxNLNOwfZ
jiziSr9FwGTTOIrAgzWSDSEqjBvMuHUnQUa9/ZfCENA+kd2lTXuHbUmQ4Cc50y/xZ3TPPItghqtQ
srojNiegSbqPicspNGW/SOb4NAv7LhXli7bU09gmH7vc+aABfEK42Gpc+gkPNETMU9t17dv36tUT
bfZqNSW1FBdRTJ43/yoMLXovwP7c3X5vezuGiec6y2DATEC73jF1Xw2hpabxuW1R/xiNoj2lpvwF
NMzgq7pxRGp6XTCxYZCmAAfLeEAhc7peb7Kwf1w6KzqjmPWPJTLVT2Zd+5jC1vXz0Hg2NNzggarE
jwTgjtZSmAWziRfvoL2dx7D+lhUwxQCWELc9LYVmdyUk6ejsVFpykjSMDSQMs7xQHSmIM1MP7Gw5
Khl3YsPas4WuvWJmAKZcvwCKlihXOr6qaLunIkrUz07U558UZpSflVivvaKnnedmlRUefOoXpPHm
iLA0RTgJHD39rXgq4WJRZiHi82iVD5GyxG4aolmfjhlzNIvWSJcKCH7Tt8nqCZDhU2ZZd5pZ/6LC
/ac2Qi8d64Fu6fAb4xJGShnkbmn4SZ/6EkG18tumfwdoO0Gqpv5pGWV76vOiO0WV9Pa7aeUBcTPx
KAh6bCquvi9NY3Z4h5C4usCxOitwFDjut4/Gzg0Ix/PlOzHUhQF4/aXoglJYYiuHOg6GKOxo1ZOG
2T445TuXO6ugewjBeTVQ3YTsPk1TKR0Rj2Eaj3lbHiMIlmbKHZL4OAMvReKuPZWDrbD7aCDF0cIH
AI8G//WjpbLInQEXgHOrO7/qTlFORiTyg+bI60qRrIFTzvydrjF7bvMCyybUE5uRJyT5pPqg16bi
Yvcln6Ii7oMi0jKfgj49gTqSvkhV3Xl1k8knIGPiE5gYLDaGSaeTpxsfhqXTfeY3CjlsYy0PmERn
WBn1/CllhypYu2/HJjlYpWTR3dr87iQRIsR3lU/SO6NrqqjDmEP8+z/sLjpxrMBOAlZy/QkqTKwa
u2YR2Wy7s5bkxslsisp/+ypkyWC8V+gHX/t6Fc3q0pEpBB96geSLSB0y9Et6pKrzunDiS6+jema+
UBxfMZTyPnX00OqIpJGc/FWPi36XybTNzUWgXkKd7mPAXqH9BJhyqaYnJDCsU62B4EqB3V7GaR6w
pUR5Ki2K+iAn2stRwC8hFq+saH4So+t3oEaViWh0KwXcJf1P0CyaG0E18eR8qe9lo01wgOJuAdGs
u7OZQW7qzQDLjEMTvnWhTfyFeA+uDnUbRk9bAMWyIJLUp50UzOisfYjE9FhHkn1Z5FwPjETLPxTV
mGN7Hv6mqZn/DnX8jMQyTE+VUSpPb94Yqy/Capz5UkpuUtQIseSmtUspqLK59tEmWg2YAPO/dZV1
8EW2DWIEeu+2E9uWGHmEC6I5Jj67rtwlzV2cpUcKCq9DKKuYUF6IoJynbRNWl2czLZQlDChRVb+p
5vkiwmHwVFVMFxXLRU8u1OngZBELXn1OluXy4U5dxdq36hytmLXGmOjcZ0geK0J5rLS8+rWMNIpP
sp6O5wo4pONWTtloXp+32bMRWhOWVww5FZRSFy7hypKfAfrMT+BUJC5h+YOJseinaNDTH1MJEufk
gO0TZ21R889xrKm/bOYGiqdXotQ9ddLmH32m5JNf6/YsuUPa5frd1Ey4mDlMojJoEikk1Exbks9J
M2chPCrhzK7IsS+A7gtmyccrz5l8YZRR6KNDJzmeLalNcknMDE+YuROPTd6H3/FMjn1zcqqfIupn
TAsSqFOuCkTvaegr/YsyTvnvolOLv5MqQkFziWRjZNxiDGxnR1AXSOLvVO+c9wJtGNPHXIOlQlqd
E7vcnMjArLECZGBCtl2GNP6V2DUnoExb8VMaHezoFgmvkkgt+7/MZYZ1a/fU3eVSLW6jsQfOSawW
50Ht+tGrgNP9mnSl/2AKPKxdrFCaywxx9ikHBW64uaJKj0qji/CkxaN+iXvMNVxVkrMf+K6MX4tK
b58yXVncGvvTJ5t5ghcb+WPa5xJaVHaPjmm9VDRcijH8bA618UB0sT7j3xA+wQQOTzntotZvCmd+
KBnnORd8eBj7pShJ4Ulnt7gBVViN2K6OlZSgeeNM6KMCpR8D2KTRD6VYhtrvFaV/nwxxOp8bo5J0
73+yLkGspVaZGAkrhvFZ6c6TlJrF+0EujC+I+OF6iFZg+HGqne45gvkVuYWdAtRUcsmmKSSn0Rc7
M6WnUeT5X7dP/Jq+Xsc4cBzQYxmK0Ad6hVSOGseawjQJg6itSg+fwNzrS0U9W6355e0roflD0sSk
lX7kJpEmm6hVTFnoiiLQgD90/Lvr0/q97LTiIN3ceyaUnXDsIHFnqrTJB8okiuJhilmJciCoo7x5
WKrQ8Npe+nb7mV6yvc3rA1kGgolG3wvR/fquSu3KtiU2ZVBFLbI/2pJ/liymlsQD7cLlMfux3jK1
BNTox9EAGyvNj8KpshPY+BH8ANgk1IXqWjP+0WccK20i6mDlmEfmEmSTiSnl5EwB3nJf1Ll/gI6J
v2hoj54Rtj+LxKaT0jvlQyN1/0bOj0QaH7ou/C5s88GMNfN3Xy3RpU206uBm3/kuNI+AQlG9yqtK
4fXvnGpr0eWSvdZJ7XBuYvufrM1xHsEC3L39XXZuGB0OGGAaQOikspt82Y5C4DVaFgahYZb+kBuM
lXoLMy6MPeGbZ9rk6ky1377vaLKv6kerPhNV8/XzRaEYEQdd29EYBn8bOgWVdjUZL/y35n94lRAq
6BlxcGlabA6TpXS6Excs5WAy6/YCY1DQDzXye91y8FS7e1zhwLK/gfNDir1+LAcF8xHFACcYmpGR
fwkQ4IQSaXtqF9U5Zaox3I1cuCfJwMC2tqviriZ7OLi+13e3PWjIjlDXoWnByd68WxMliVmxdCdY
EiULUDrP/SGecAdemFsiI9p8ricqkswojr7q7sor3nst+lbR2+vHN+Q8TqSMVnkHhfRUFE3t6nFt
30sDSpSpGKMvc4ndl5oa6sFHfl3XAHeyQLlj20EHUt+sbEeINjQRJL8eZO1pRjOGmYZzpF60dyqV
lTAA35ndZG7e7FinvSyKyQkKKRR+m5ghBELpEQyUdTB43X0eKg9wFLAEOCTXb1In8amzVHUCXZj1
e6ZTaHoLcYRAWt/Kq51CcwgAF3kKsN/rVQzm5hglLaxSIH8zNFobaMqUvZOrpHlX0G09iDV70RcT
aJJZAHArGfh6vQFtk6ki3gZSEdcfnBlpjahC8L8sh5woM6j+0OFaq7Va/KFoxqP57t72JJpSG7BX
mG5sgupYKSEAGpZvp0z+1Zph8qBZuQhg3+RPs6M38Bcb3Zcs8/PtGHuw8DYsIKBLTlWzMHp1cqDq
UfZVTSwJmXZUJ+KkjP1ai7O/0zw8gGzuBXdIGKgmguKgEF///o/rrjOnpQGhwgdmboY8QVP6tpZl
F7mrcUru4vIT0kW/bj/syx263VWMpWmeE35MBi3Xi/amkYTIxzjBZGR/Y02XnyZsZBc3z7TVqxlr
vsBKouK+Qd3UjaQ2D8LOIDzPeQs0S5qZlVhfDampP7ZGZ75XF8XxcnZHgGuSeal1B9fSAU8CJqjq
XUYvDXQZKpTAzwr+qdb/aoo8er79ULs7d+UtAxOjkbUVV2o7vZybjhfJHCcpcFyOlDtNmtO7XjYG
fwnnxlP7MMWpSc28nLLm7vb6W6cTLKhAKoMfBr8GoxkK/fVLjfEqpbjiZunKpnsnyyJ7Jya7f9dY
eu4tWlG+44fkj3ZnOW7bOaFbx/X4UaJs8wsllX0ztbI7XMntC+lk8TDIIMG6xR4fVGmR3RElnxCB
swviPQgDLrn5TmRKdIIxL38x7GFy26rFtwSBuJMctTiNqyAOMKvQPXNRlQfk6UovVzRGx5NYPHw8
eo0hiY56EDN1Pe5qGDpqY3hyT6V18Gp48s12QzFvFYFaB1/QN67fjIwjOQ52bCCjy4d3lT04J1nE
2kHo2jnCK36b6RNCwCtj8nqVODdEqNo1iSO64qconxCDq5TEj5qWNtCcZr6ad3lQ0qcJbj/fXs66
4hLo1xKl15L8eulSKMM4sEGonZL8roq1eniA+6ridGROcohuZDX/yIxEuasidr8ap+g9ZZN1gmUy
zZ4Ye/17gSfLp65Cm91D20V+tOUY4xqhtS3KtEIRd/FijW9mTKyYd4YPyJWzYaF3Xv/wdE5thNfX
d1Yo2kXCt8yz1KkCU1qX/qLqvY9PKgh/mnuB5PRHkLGd25pqA9QDfIm1g7cJfpGS6dPclCRjOfja
WQ11t6va7GIo4UF8X60QXu1BqBmrlqmCnPg25GWznPbLYtrBbPXt50WflW/zVMwUp/OU+r1Wd45L
rdX8DaNR/QbNY2zctnd+Sg1NA7cexPxhhoX4KwSB1Pj6NL1L6J/mbmyI5LsqKci4zWgBfp0MDUlW
4LYZVkVp9dBVAp2ZOQzVb2mYKEfMr/X+3x4trmnaW0TRtdN1/QFFa1vIhvEBFTFEgbDRHMMAUz44
Wq/Bb+wTio81gUMkmhrmeplJ5CLHq5cMtRlHESh4ETUuKNIJ5VVSzcyr8Cy9qLjf/CjyNPrUOsZy
P4aZyC5CygRzG2CKFHLl3GFLPzni0+0TuDNdWikCCByA0ganvaX+lI4lJaGVOcHYmX4tOT+mpFll
1PJTERmXqkwfhjJ774Q0dyL9OR/lv9NheVfN+X3UVE99PZ7GCl9Nufg00NGvOs1LrekiKeVJRcdS
cqAhR5yGXuMq6bHcURHgOHjJO5kA3coV7wDLjUbiJkqKzOxT0PR2QJUHaLMHWJNXve61uvGoOF3n
WyvI8fZ727k0WZMpCbptGvFr+117lL7jYraDzvmZZfnygIJqfldUQIDtAcHfRk5NN66b9IRp8xGT
aWcci5bXSg1lPkDU3cKBs1AJrQpET5Aw+nUx63xQwvYsJc1nObIZpStFIPXZp8JRnmNT+q3DY1AF
psW338Hue7eYElEWgcDaAlwU9HyjtO4w14qc9wpmwbTqF67OQkQnJ8TYyQr/vb3i3qEFek0V9JL4
bTfr2GcZjDq+dKWMmu/ktuWVMSf39iqvBRg5tAQGlOphMtLU2UTXUshoRfTcdl00/4AfaAc4CIKt
Bx3sq2ku3Cpl7l0xO7mb0qK5gG/tPUeJjS92OMGVE5Z+NpWoPi/LOqMVxXhhah0/zsjBPSBCpgVZ
Rad2MuPsPdrXb59Nrj///8B/7LX3cR1z2kWTirbS7KAe1PSBaZ4awO5r3TjCBclZEuldJEnTwSHc
/TSkxZAr0aYhW7lelNb3Ah90sQMaMgmNy3o1k6yNg4Rh79jRn7QMQA/Ylm4HY+bSVI0WjnaQKXYZ
QLww6YaOTlAvZfLFMET7iHGW85AXg/2pyersYPn1VG8vDVD44GbgQIOjWF/CHzUHAP/aySSWb9J1
lJ6Z6CsMeL8wJ3Die6gTv2/vxN2XuoK5bAplnGc2L1WqBICqgf6GHeuKO4eWfung7/v/X6tsCwAD
FOJEP9wOJK1pH/u2gIfsSN3Bu9t9FuQQFHp+AK+3LCT6MjMtlJZdqfRc9L1i+ZGNIsR/eBYQKoin
kMyCqbr+QpmRarneD2xDEUfEXvNTgara+fYie7uQihPeFvQmBrSbRVS76BAhJfBNcaF+yOxFvF8c
UjBptpOLllkIEEy4t8K6Uk8O4LWDZ9zL10k6GY4ywWICuznfQA/iaqgz3mSuFhcj6RUSMOIhzLHx
klBJnjqtN7xJtuaDbGEv4pMnEHxlTh/zguu3m6pqbTI1Jv4uUfyxQTfar830m9I0n+zefo6t5Qj5
t3fi/lxxk2frmQ2KQyYCI1HqMzf4lVnqcoHw4i3jIh1s0deaCyt5fQU6oZaJt+h2ZFA3vejTnvsl
G6XiW96UU+1WCACf6hZCeMyd+7i0iDoWs/RXbHbO/Yjomz9pdur1dv9PrVjxwbfeOTXg4og5HP7V
omLzrRtHsnuJrn8Qoah0KQp9uP9/SFN3vuvVKpsNvQxxE0VrnJknNKhQ69UDdLZMRmdt+zHFqR1d
uaPCYvfJCGzK2sExmAdd7yWjlEbJWaOOVi4jSeMye+Za0t8+qjsAQ/Baq3kYHfLVzXqzZUNLS0td
7y1ujNhC4ClpltSr0h6JdBTaf3Smk3zTtXTCWd6eZexiZUNKPWqTybg3kmGxXXx/qgiLniL83Q90
oF1HKgfbB2pnoWEnj93HtjbV73pFeuBqjQM5uV/mmv4P3fnVqczJ8W/t+dOV0nqdJVpO/kxWET1r
Ttb+uP3AexUHRSk0WfDVcLO3diYm0s4K9owWPSR1eDJ6JyY1yWt/ipX41EaK/VeTdHNghV3lwa1M
H5AF038yYRw+KEaY3cepJHlLD5ji9g/bCZogTVeoJ78KWNbmQ6A6qWO3he5FvJiNS5BsvaELKSNo
M3l5mjMew7A1GAztqy03w5fbq7+WpkANHhQJYh+ASA0Mza63W07xujCuCAPqqaHxnCQa38WhMVSe
cGCaFRO+nX5qt9GzUq+KDHqtlx9FSi0RIwKXuGJoGVjbBUWtLzELPiX1lMVBUopsPfyEEze1M/3g
Z++Eeji0VI8r+Q/s3HqI/kg4rEk1pGRc+0yOOr6b+z6/r6W6/8vJYoQLMFP3LdpdgdyG5gGLY+d4
MnBgGgzTmvJY3qycygrtsh5yOl2j/h8lmXpvPQ0HLOidVV6AjS+tP4bCm8DjJFkymIttBcqMXJjr
2JXWuoZe5QfZ6esAxwAY+OTKwJLJTjfXiJxZjVa2gxWErZP5spTGz3HSJJ6hT9Z5osJxcydMn2/v
uZ1F13EKmCFqUvLxzaJsx6pKFcwu9FBta3exnflj6ShfQ1NtHstqKX411mQeXBhbf2yaZcw7+Gxw
fmCXg+C73jJFoU0VABFQsD3ZmB/KKUZ6od1plrtYNMzet9VQfZabUURe1RrlZxG2+GZrZdhrQZ6b
7fcuVjsDsm2hPXRxa8/0gOOo9avIHO1TPCSY9y5za+Veqxm5DHolVJ7DCtqYm7ViSjwnKxP10W7m
ukbkpk8iN+4bufXbftJ+9py2DuhWAQlDbsLyH6dIx58WTe9vwio7yMwIWJZuoyfN4HdLu9w1sHXq
IGkXaq5CHu3M01PEGlxFkhYurEx+pqshyy5y8p19bxdhml9Co6wdT9DOehxEl/V+ZEo53HrJWFx6
Z0a1QmKWwTPqqMx8kJAVoNh8MlOf6jV7mlKrF6d5Fl9TQ2qrkxyGU+ZZMFa+zeGgP022qCuXMfKU
PaBWNtl+UfqjNbRKkNEtyH3TWUw0WId8esevTx6HJm90L52LFDhuL2tAE/ukONhvO+kLvWJ4lmRm
GHOBfLn+9Bh9CJqOsRWgvxzd01Jvn2eDnosdKRrKnKgX1koVvm8cQETTZDrvUfCogtJkQt3aQBN0
q3p7WaiibkCnhISfnsW2LIx7O4zsVjODzAmzi5bW/RlP1Pp0+6S9zhJZBS4rum4A9SjZrx+8yvRY
4ONlBri/ZZeG3NlHzMPHkWSiFC2PJEiPlttErVZz2o6AYgbQukyvlavm5AxAsmWrD31VDG8v0OjK
U9IzLsVBgeH79eOJTGqkRZpx5daq5jx1DNizShoPIsfru4ZV1toM2hDaTVuCatOaGq4ArRmYoZr6
WthOT4MWaWAqJdbDRPfRAk7iLWI6YvCtv/+6rKYLC7ieDJdJAN2d6+fLosrJs7kyAyDtkjdnLbJq
elbfidQa3uqPQvMIT3W2osKQFMzr9VIiMRbLSEcjMBanuSO8hHeDpcrCvb0hd55o1eDBaQFoxqoX
cL0MnaE8KkRpBFksRQ+pSNTLAEYsKGurPLiod5aCKosJMqXoKrS8ifd6H6OKUMRwt4VUosW21F40
to5flctRw293qVUp7WUYwOzh+qniNhZtMzp6UBiiDKQRKdVoVMezQlA82Iw7dycGYkxYuT7pdG41
LRmVNl286HqAbzLk2TRERDCOjPfyItKvSqPISP6B8rv91XbGUbxGToEOTXq15NxAE2SFGgA/Yw09
VPof9YhW2lRxh2aWfj9kaYOe4qA/j5H6K3E08SnVwIViLCKCaXEchLkM5X5B9MI3M70LIjvNggVN
EYZCaYTUZvjl9s/deUcvrVBqQ1DJtIiuPwfVd0hNszBgynWbYEdsCDwdmOGlycP4cnuxnZjnIBuM
siQfAzz0+mP+yESZwjo2Ckx6gI+29kDWaZylWRoQzsNDY5by8c00DuSLTKbBNFpMk7Tter0xq0aO
MBDrcAGH2yhQiXM7FwdPtbOjX9hn1AN8dvD216tYyZDUVSZYxZz1Z9PJ5lOULR2K8YTz2y/wdapL
IFjZ90wMkfHY4o7x88kKLbHo/c6N8iF02ghlA3FUZe2wN+jEE8WRmgKlgKnM9RPVuTUZSH+qAfqN
0r3k2OFzm0YVo0ikS1JX6FJ5sutqusOOa/o3L5s5KCZ9umvQgPhgQZx9cEzm34aoywV1mCzzanJY
nDVE7PZWvLTeokjmRyOL5+CtL4iOy0roYtZNyb6tdTqtLjuzslUkVRilZFX4y7ab6L8swggBAhlv
h3Nz/XqUesl7xHjVAH/rAfxj2f4wo7r4fPtRXh8W9N00xgck4ExntvQ8PY/SBIUBBgiLEtIm7mNv
6ToqRIA5qA2LI5vAner2ekH1+rGkkYw1mUwrUCupu5+zpgzSOc7/HctU3MePMeRNpR88JtoWai49
RbiY4gD9ovF7jm0Sqa3lPCcm0iM2WOaANMC+tFWu3t1+L6+PGz+TceM6JFjHZpufqYmlBpFpWdhN
pbVX9ySC1Sj3LmgP7eBD7/BHWAu6Br16iDqOsYmOWN84APSwohaRknpwCRtfKUvFk+pkCsKiYh6C
DPSdXJWtj6TQ7A+pLnlmURcHMeb1weeHII2/NvGp5V9tBofiHAqPFWBvNVzGEI1ybXaOGqU7+EyW
4TlB1sGAAstzvQWiYsnaEMwCs6WI2gX22SUK496t7ZrC2qhQeJnV0ctws3qogLffjXTRD77v3qOS
o9KnhAIL3X49F39cEmUSU/EC9AjiyNIxIoxLT5N7/c2RlESfmnrFrFBayJvkSq5spVyNhQLRjZYf
zuN8SQqrON3eq+v/5TopZRVY2agErSoe2/0j980ELUpdOYoWCE9bmS7KYv07xhb9FlWBwjam+b1K
DnCQ+uwdkhe5bFRaqGm27X00Srswq3Ve4lJZD11rhKc2zLDNVoqjpfbiFLgvUm+6o2CvNnsGbX5N
qma+19hPhT8kzC0VRSQ4DHdc6ob+9kLmpURjEAg8mux78+UUFJNbaRqtwFTn8k7tReZmQ2wfpA67
T0V8Xy3qCcDb1GFQZkzHpYmmUmHZHgOzig6MKC4iH79oU519vL1RXqAir3bKOm4lByN93JbdKVNI
OYxtM5i7skBOvHc8yxCTH2Md4EWRVrktdJwLOqPmZSQ9CGC6oH8+NvEHoY/2pe4RYZdgj1CU4BZS
GbBV9aGRvKHNFRfJ8OFdj6PJY9xTyc4dhg1KaFaPtjmMfr+sQNMxmu8sChoPSJpcuo5S65eqCfH6
xcBAa8fJNUvbZRXbLCeMhRLjrM5a8lBOiCj8T6U0XSSaBs3GHMJmJS3tPZJTPcSd0f56+2XtfZuV
648cBlDZV0JmWt1r1bzQiJOaTA2yLA0DWhZgbyCLMKDWlAOw8d4pXrHGQMUZl2lb8HSl1HFmCNr/
raPWbtPl2l9GZygf6jDRvBqhb8xakQV0AI4dHOOdWMi0Aek0hwoQkMYmFk5R6eitJYhSg1E/9hPa
1UrWtpfb73MnWIAQ5IazmEaCoNykeyCCp9SEvR0MWYeRXmZUF6GVj5MxtQen6nW1QRPzj5U2d3ee
a0hJZxGnKooMT1OLEacBAOnSAjLJkrBUbWSp+S8vEZ4IKeGas22F9CW4K13d4mvpGMV0LpxKYlyU
HGG3XyDnmxPMPbLqlyI8RdWxyRUEU6oY+DZ3J8DTUwme2QudnsItm8NAjbTobtEG+WLTRoZbIKZ7
FZAsPLwqu+QTMs2Uep2vyJ1+JycaQj75kPmdJP6pulF9B+JCgZFhlBelU6r7Lh2+LxmMN0cBdTWE
ef9hQpjiUepC0+sUQINREhbQr5b4fHuv7PB9qQkMhh9IgJHwbGVUuqFwRJfnVqBF8awGilZJlRdJ
mv13VjGEdEUpm0y00ghtDTHOH6p80Rs3NOr2wR71qvVrhP0v5lyCEENHqf6WdvJ01Mvb29EMiRhT
r4NYRhDXOURcx1GlVzQx06ZHDkmWCm8sR/W+k4wjEOfuUkSjFcKFEJ69uf5iqRGRoWQWiXBa+7Wj
foJOmlzaEpzMwavfiwarEu//XWr9+z8zozzr0//l7LyW42bSNH0rHX286IE3E9N9AKBQVfRO9gRB
SRS8N4nE1e8DTe+OWGSo9t8zKVhkFhJpPvMaJ7XtSLEt59pz0jYa4qa4MiH/RYsXt1+VpvyZu8vo
23OXXmQucehU947flWp/OdX29xKmyZl47Z1sEaLv1ssnXtQgfpx8LQr1zO3MDJip7QsrjVp8bVfP
+ap5622qgLpUNXIXE0Zjmt8Z03KY9fRabHD2qcjuZKscba3+2FhjIA31ZnCUQKz9OfmRX4Wl0/1J
/Aznniuds/wkTafK4axDSX3XVZSYTu0k5KVnJfNuzEbq8BjzRJU+tIcECwi/XRtxwN2rCwnsyp1c
DLFTEFLfFZXMD0pZmjfelK9XtrCB53MB73J71T79L8giGkB9C3PyFhtjNIzFDhyS6cPnOgdZfAfB
tzGsiS23mgqPdLLK5drJxClMO9qU377Ldmh8FH/mMFfN+ki3YQwUY9b3il6td6lXg6b0MrL3qrJw
tCco/f9YnpTZ6BpxUeGRcrIO8CBdZJ57dpRuuJyhr1A80hNzb8Vm5eflirSqq2TwXFHNU0v7pZ/r
GSp8WfiEpig29uoU9RBrzxz/23t9896pBgDBg1YDNv31rvEUEEkl13s0pPEVQVP9aBdJ9zjOyMa2
qvpiZ057qCAhR8aKbuKfJ+W9LUuaQWsS5TCEPk4G18Vc5HYe2xG5jgy1DJoHYZJ3Jpl5JyCisg+I
e5t2BMpOwoRJi8VA9ZYmYYNNqhVP4qqW5QcTKskuH72/jsKCvIf6I7BRuqC4TL2e0Y1NMmW9Y0dT
Gju7eDGysNPRLP7z1L3TiWIYdHJMqmrAin8t/9+Ou2pIDU0RdEjqoph8VJDKgJrxp1XvvFDy769C
IgLS99aFkTQo/LrXrkKnfVo+/vmLvJ1dE3g8pDlanQ4H3cnj9vqg2Ukp9GiR5ReyLT2wFOjZCTbt
wOnq8cx6fXuhMBxY8l9GkG+1Zzprxn7NrvXIXBVl8kGPTf5cVumlbjfmX+5kvBrrVz3gtykmgerp
wRZUsmJ1uarL4mfcNufKie/OHxYs1HsJMGnPvF4uZRMXVm8DIJUSBq07eerOkG2zc/qRpMqR51L7
9yYQLBDoFaCk4B5PwllsSeWGa9aixWlHv0FB75bAr94Nlrbs/rw03hsK0BP6n9Tn4JNuP/9t/mq1
QuMCaS6gFbW6mzIgPero4kHlxMWZod6bRXt7LLpOEDlPZxGxW+jtOAuQ75jmrdG07UUfd+0uAcJ4
Gbd1d2YZbqv69bGJjwFZPbh0qKOoj75+NI5rWaRZw6OtKjUtQV1ql+F8SU44VrtY7apQgTMZLqV3
bge8PTQZWqfIDU+YRtEpoGOZ9EwfklKLMPvu9w1uZ34NO/PMhL4/CkcLemToAZ7WLVZM7zvNzTQc
TTUzGCdKJKgxnDN6em+F0MQjeUMIiXB0e62/rZB26lvABLy2TX8dIppc8TBsZdCZXX/mgd5bIbg1
UL8j1QFtc7LuKxNxsabvtEjNh9LPk8UO+3TSw4TagD9CcT6TzL0TfwBjhoEPD38zIzkttndeTtu/
jtUoE5kbVL1SXCkuOkammlh+gQb+rmIVpb6B8DVohlg/qJ26HkFidEFfO+cg92+nmq9DYRhhG4J+
cDqvp7pWG23my+LINrgwqdQuiwQXWARW4unP2/7tTL8eafsmv73UeCCFhTWhRqRs9k427gS4s8BR
K1WrHXS05z8P93alWsC2UFtEw4a47NTFa0DnoapqHmxTINl7XSx2pVZ3Z7iw70yfZnHzUDAkw6OQ
9/qh3KEG8NJ4K/J3Q33MrDKJarC6RzLPcz3Sdx4IjCySUURl2+lycqMOIF5HvbHWaLXQg0ZBeQrA
5ORn8qV33hKj0Chz6f1ucdHJA8WqNTm2vkbWkHYU5cvruIhvtHmwWRzyHGbq7TNRdQM5AuMD7QCu
utejtVPMlBmLHk260UUItpSIAw3Khz8vhV8olNfHMuVIKPy/cLzWGyF0r+6qhGROjaZpiI1AqEv8
da11ywg7gYqTPytDXISijFfiWTy5L3Pw1G2U9E06XfARkexmKynM26Xs2wdaJsmnalAKFJM4K0Iw
rsl9nstaHON6bT9iI2ErmPx5mbxXvf4nYNb2A4ZTuebH7bR+al2jbvGPNq1rq1PKMUxmdVV8Ixdl
eZu6gvyp0vJOA8WksJyKHnz34jQf1FJoEy50WxFv2Xos4Z+n6Z2XQZ6sIUoP2IUNc1JnUrHSrg17
VqNlqMZ9v2QqyWmafvnzKO/AZDc8DSp6mwgNrignw6TE83Dz0KKPF4VebybSm7pee1QQkbnIr6xW
KrnfDZU3oFFPfdeHXeLIIM91a580sfmQ2Wr7NK5FDPsTWNWZDfD2CgfMQQiEVhRR1xsldKEWmb7U
hYyMxa4vNy5saIi0uulHBUwEbBMY40N9iwXHORXct/PPyLT4qboRutun1XOMG+kkenR3e5wtDjqg
1tBw6/nM870zCnkbbqXgjeBpnBoQEOaZisjZ4OOUC+RlVyTxzcU+Ay99e4ywjIhH6HEgnQkK8PXG
LvAd1yVVrMjKtPrCwJd6AqMIT3GRRf2zT1PnzOJ9hzq2YXA2EULAPyzf7bl/u166sjfmTuo01c2J
xDipreJTQyu6vygVfe38QSm7q2FRk/pSKXp4yqkh8PFIVNkofm4orr0bV3N8btt0viJPT+O9Gcvu
g0eVNQ36VoFe1sK7Qxmr8xTf03uayWMMhzOcOy0/VyF77zXRwiZCAz6LsMrpBHYw540ec5Nu7aaw
6mQTeQactj9vxnOjnEQ/mtU5bqeOa5Q0Y3ZpgwYLMrtyzyy5t5ckr4aXYwEuAMB0GmMJtxAKcmIs
uaLu/KbPDN8s6jVIOHHO5L/vPRCXvYVqK2gMUKavV4ECb9BM1ox113vi2uwUXHk171xR8d1RNpQZ
eMaNInIybQlYUCeTrozIPSjQWZUIFSM+F9G/t4dogxJkb2gG6zRP6tW+gt5oSlJAI/24WvO4B9tW
7hsUgYLKQ33uz4vh3S2E/ws9ImSbaWmc3P1itct+on8XVQClL8tRn5tAy9ZPiREj+80y8Ze2rYNF
serPMbvqFgfrdu+Ar/OHydYPcS6Sh2pcW3yOAC8rs4oGXNaAgxF6dzD7TqVFnv8wRzX9wE6u//KZ
s+0Wjk+CCVrdpxeLPbTOpHbmEvWmJqIcJsXlpJfGU2wtOu6ik30mwnyn8b+1f8j3iF94S6fgVwAB
5ZBu86UrXbyTqa5/ytIhvlh09YO9GHmEYgkEG4QPD0T4FWq47TlRt3fAFhsPeotxt84ut/frBd/J
OLfVZRQAHOv2MzCfEuIU7bG7pk36n4pCDYSmsqjqndEJeV9rTu9gdOU816aozulZvN3opFKb8Bsh
BNjj03BuKTNrBqq2aYbTdDN6Z7qyUJ0LK1nqZ86Ut1sQeAkVhI0ATXnptF7h5Ck+QiVDzbNIvmLb
M4UDcI8z4f1700uxmCCF7g3NxNPbEmskz57tUkTUk5+Q9YmDcqadKVckZJbyah2ti8URZqDo89Ea
829k9+eAU+9kjGRm5DBbFsOcnqINdWk5cylTEYkCQSVLa0xs8fTktjSNzqeU1lBz94xoqacqGIUc
LuIcM4cmS8agymbzzCnxzsSjCou+E7115AtOUa9FS6VhVqw5qjLbeGjh5oRiapIzZKp3VhLseuJD
rnJ6gL/m5LfbXOtc4PQDo6B906HEnwyP4wpy31cVYzjzRL+ajK/Tgw1AQJWSXhQ4glMZlhURDOJ6
baThuOAIZLdpAMDFxSVEuOsSLo2prL6lQHPbd3OJr7dW4pceWLMC336IhTmGHpyvS/pK8bM19FmF
p3A5lsfWjo3q4HgjNbR87AzAq9mwswYHYX+ja7NnkICzt08yiwFSbB9WfzBarUCiw0VupQFcX/sU
+2vNB2PadoE5NPHBGOlrI16k6zew9derzBmcB9VccE1Wu7EewtiRauKjL5zWAfrw007TkRoMtNjy
Fj9v1Dn1+1kfrmTelkGOCk0V6Dizp2Fd84VCWykqbPUajN8OspL0vzAF0ncudj0NgGBodUGcYx/i
D2lvLmHpWtN8ZXjVQDvCSJE6TAGbiWDTTv7zBfUGJUx8B40Z+MImwctht92Yv60Kta0VE1k0OCnA
rXY6F+GXNJ6RASK5vIGAjIXBmLr3ZWyVX12lSI5mI5xrk2arjzw1LagM+e4WhMdlXzm69PNC9T72
nIkHUKj5FW3C/C/GI9s39kDDbdh+WBKncPS+bRWo6lMXCbN2gnRdHeJHsZ4J49606RhmE2agd8uj
kkU4rydGCKQOWGBdpAlVx20yH9HoU/U08xGUrJGW0pwSFz+RjWlIItvIoEAXM6ih0vp6VU14COpg
ZAMpwMr7SWoupT+2BjZhY4f/3aGla9b6lCbaxLfgdjc+AmEtZMK5waqqtqtjPqucfJia2X81X+TZ
AAcwfxQKto7dSbBVghVLZ2L7qEnt9MaRXXZllKl3r492f9QUKu/WiAMgJhl98wCLVj7kTrOV/yXw
ktzMWz1Yh8a4Xz3znGL76Vm4fTXuBipnBOmwfk6mvZY5xYYWC/EFB2u4iEYaFU1yztfiNCNlFJoX
jAJEnkrT6ap3OhW3GloMUSr78gbe2XAN/WsOpqy2rtu4tq+RyC12KZq/5zbcFi7/fjJuQ+Nqgz4m
S5ek+CS6iCsdkUD8X6LSqj5WdsPaMFRR+32hTo8LjlI38QBt2RziL21hIxxdLOLMFXx6E1hc8XTK
yfTBbptvInocgS1dOMYczavRBFlvDxddnyp7pD/OKZ+/O9TWsuIeMMAOba/7t+MFqVYlG1004dbC
fRkKaRxlk32yq/YcpP9N5Lg9lE3/Gfo1BAJQgK9HQsa8qVqnmqMuxh1WTXEMcorCeLRln+y6AmmZ
BUnBMBZl/1So9bozjb8Mi+c7kFtuQaNHhgHV9fV3sJNttmdvilYXEIGRVWOwduO5A/CdOd0yWLx1
SABRYToZBdaPB/sznuDr1gWQwCEOIClPlxVFiDP3+HtDQS+ymNcNvfILcvHb60sH1R6cxp6AUpRq
qCGIeNE0srtYyEr+fBGd7sht6iCYsi8omxto07+eutUyFpEmdN5TR63B8dBwmVyrOPQG5rbGagwP
GKaOEZiSs56O25Hy+47chkYyipozulZvxfnhURq9aPspSjI54WdmaL7VTkgheEh/a+laNz7XfveI
yz2lDHXd2xOgsUnr20uZeu0h1im9sN2syDCqAvs9c33q4jo/k4u99y5IwKknUqPbUvHXMzTTx4hT
BL4jVYBNsFHP3/dJO++AvVpnXvvpIQx2YoMLExRwRFBaPNlLZBlywqm8i7yxxUneXFE1FfFy+PMr
fxMkMozFzaoCo9+ixdOItCuSIp6zpo20vuussJCD/GaorAI/kY57seD9A78Dd8+bchmG3pemDRA2
Nyzh+fgZt41fGIOVRW1t62GZUphCv910dhlQWUxsNAxe93GjEvblmjRe2qzuGn+wrIHbG7eIC7pF
yrWITfUFZrACMadMk68GTRvu+LKbqNWr2PX60hMDgKK8z4agtGv3x1wV6otlTuOH1jSSJMznYa53
EzYb6C/OlnvjTqgsgBRIly+Zklrk8q2Zf4RQiWeebs9zGnmx5SC4UGvTvTVrWMQmRrFJDeEboKbV
+lQVMfgl8jBKfEYVYJe8fhC6kUW52emOryD6lASekrkjjIx2uDNjKDB/MdDi9dBN22KEjcwIDP/1
givdsbT6wWojq0o5ViXu00Nu1mdGebv7wL0D4aP+R3MEfOnrURB/keCQqzYCwNqHlafHxMz4Boqe
dnbrKHEIzPHc/f9L9er1nt8wI1u9ySTxwmDu9ahDU8KFQ4tlI1SYs98icSrD2swUMzTm1bu1uhJn
7KIXOchhFqmJhmOvfrecVNu5q4SEkdky/orY0Cp20s7kTTcVjbU3m3FII1NHqzfuY7ugiUVis1tQ
/JdH2+uzBwkrFZPlFMryLuvGWPdrnCl2sZeiI2hQXFgCJTcWXJA2ZaqQSjBaAk41JlCAE3ucIkck
WYEghqaio290GKBibbasu05MbRXWSlV/EK0R2/7QORSVJPvW3GjpUsUzjMHM6Ulh81u+KdBfDjiO
tfHMO/2FZXo1vR5kt8057FcTCjm719Nbd6NaKe1QUK7hpeZKTpO1mqb1LlvbooJH0RS+rvZGzZdw
Z/euqwrqxvWA485aord1VNe5eTGmNQMRB5PYnyp2bGBmat4FeYfdNhttLckR12Hc5W2LeC1CV+Mn
0G/ezcQlnPmkwp4IRS2b6u7PB9eb8gHHlQOmgJwduzk4hCdrNk0nYyymPotGXJ7h48zmtIamoXR3
sfQUYI5uio1V63rw9EuIYn04L62H4CyTAjLIzj8KLy3/O6r7j+/LfyYvzd1/T+/wr//i/9+bVgLn
TMeT//7rtn2pH8f+5WW8fm7/a/vV//vR17/4r+vse98Mzc/x9FOvfom//+/xw+fx+dV/djV4RHk/
vfTy4YUkZPw1AN90++T/6w//9vLrrzzJ9uWff//eTGhN8deSrKn//u8fHX/88+86wcB//P7n//2z
m+eKX/MbpCOz59NfeHkexn/+XbGcf+DCy7VJMrfdnVsTQ7z8+pHt/YNGCmgZQhsTjt72mmtUeVN+
jR/RQzU2BtJmUcUR8/e/QQb99TNd/8dWkbO9DQajA0vR//5/vtyrt/Q/b+1v1InucNYZBx4GYDa7
4X92C4ks5E+V8Jg9w75DP/j1btksiXRhOOpuhqeTYPy3NpUd5Ho/zdc1lvDiSdELqV44KDkZPkQk
ew17wCLymyVH81uC0aHzddTGnNIJMEMiT5vcm4vBRGc2gKJQ0FZplPphbLw0i1R4TVPqjzmoU39Z
lyUFnCRreAQc+V6wLq2gNtMbIP1VtTExTaoMJxVPtdZa1yIXgHnjubcaYzcX1rqY0AG7btiNnOTF
x7LpuuKI/XVfRWbviJ+iasevSKqC83RHcHKZxJ65FkUexl52g27o8tTj0YZPR8PNnTe3yoRnNRI6
go9mH22c1r4rQrfCYUYV20nkNxS0jMt1UTbxqDhIoe/66Vjk/loXFGoxeffbSjP3aANeIjbVXhbY
9gZOUoyRZrfxUc7epTVY5a1R1AkWFo4R0Pq6H+SahQUVoTCTW3O6HOebFX1Dn7q+HTZOeh9XAkR5
3t9Y05IeR1LHx4ny887FfPtI1KYHmrTGyLDGl7rSllDrnFuoIP2xm5WL1m1+aoq8N6xiDfC5QV9y
yT6U0zxhqZoAdpB5c6+V+jcvz82g90ozNOO2+9BWGY6/OsXmXC2+QcP8Wi+N4bMum72trt8NO1Vu
VWNqd3qWI+PfU10r3BnDySabHwtv+izZBA8tgic4voDjK+sk/lDosviasQIOWWu3O2Wwl2DsqTBp
SUW128UhdHnKtCVVf4i1Kz7qXJV0kIUz2Y9dnW1XWRUbF8OMDvyPeC5dhwXZoLVEsGIJ/SbPCCyi
NrPGcZ8rtnrV6qvp7qBcAAdHR8N5VJax1soRtvVc5mQWXaYJrl7NldO1O4LgvnPk6LnEf4NWW+7P
Vk1GKa8SZ4L8cpeaZAhJ4otR1bKLAZRDHZorwiv7zqqMdEfDanpI1LaRl26jan2YKL32KKjiPzsr
PCoFS9LDlKfdPZRX734WQ3/IKEYE2mJDAUfLiRJ/NtqfWbYGdrCT6zfoQQmfe208UJDrrvs4b38i
KTH6dVI3xIq0iC8EYcQNQqLOQLW4paEzfBwySH2Bk29iKXOtw6ES2Y22GHeJg81Dh0xYMLoK95VX
2akZIg/MKna5y+fLivPCvYCeJ1tnP3TKsh7QUm8DM1mUS6GVkDi8EdsPmJKBqShy56VYQadZ3A1X
Q4txEbTXPscUsV7ivsHFSHrfvLSLD6U1t1MATmMcfTNJ4sMU09WT3fAh7RvrqyIavDeqGWPnVigi
klOb3pmNLfeOomgYZWiIP7g1WIauH32MA7FVi12bspdZ+mmTfV5bS/Hjse6OmrBwGsq71S/SPva9
Oivus3xdLwazcs3CT0wjd2+HTM8ue8CDKGOTVQHTXKBu9CJyE7P/DI5SuWxGRAFFMwKuXUX+nCSU
ccELgDuUK5NhJJ5vWttH1rT2hTDLPS1Sdz8MWpoQxznZpdvP7l5tenfv4sqKIL2tBvmEhs6Qtd5V
AffspqlNI2y8XD2oZpZfglJRLl3wZh8ySx2DIcHqiDwEGP6aH4d06R5V9on/a8hilN2jKWPXV71f
38r7mPScWL6YvQynqbZj3GzsP/96g83QqodmWY3Q1be/oNjipV96BBCr9LlolOxyEaZyAVhGHJO0
Xp5cyZRw9sa3UK+HABZnGaR9mx3reRyjwbR5vk7Qz1Abb29Nxeo7rWccMwrnPtZ2+m3nzGIH5weJ
sNZKg3axv7ixzJ9/jd94dvpJOHa5LwY+oXZo4P6awyZplifEgMej25vpcp2UVvpJZev9SAbLva6N
1Pix5KN6P5RO/jw4ZQ3efs2fi8noPyMyt35bqrkKKyeBgOTOkqOP8PdLQYfvOCaK9+QMy/zYr7Xy
MWvTzi8LLyNZc3WYIrV7JTSbtqzuip+ZUJLrAp3rS09bvQBPN691P4GHIdw6tnG+qMU2xxAa2epr
U84XYE3aPA0KWs2Ycmw92rTA0nQaL+imk0y2SKcclbopnobMMmg5yWU/CvuWhPFx7IoHCcR0qY01
bFyxSy2x18vhWDtTpE/yMBnGN2ySmkDNEzN0MUq6UJ2Oxd+6t8LoWOiuducm66cZn/gApaA+aG2z
iNZKG/arMiqhOU8sJglPMuvH3vcSgmWTtHEXNy7mwAtafZAUUPbPPKyNkEy9HBD9oq5VT4E9ZwY4
MgfWVmIlh95miQ8QQLBfH8Znp9P0YJkQb46F/AhLPmP+m6dCj79OffwdqEUTarXyqPWiu+Eu8QIY
KPWBhlG1yyfB6nY4iqc19XZopJUHbyzsDxjBLaGOYsJnmWIE4szY4faIA+2HJk13da8te3tIj5rX
SQ5u0/25qEO0SuegaigTyFJwZWXrwzDG06XSL3swY+EsbCOEsVvc6oXiXLfWkoauGJMApqF7Kcta
DYpi3CHjhYNdm36IsaqFqBxLX3RULMf8Uzeu+9Ym67YReNyPyHf4nVZ8z0wcUUhr6qCE/fRzpMGN
Bf2gki7EeN9lKKSVmjysk9LtJsupdqoHYxg0Z6CQjkRAnI+mxOREYj93lZSt1fkCf7sGgcddjVbE
HqizcgHCbPHVfjqyX/O9skh7N2EgPqJKMHQNZf5E1s+5zBYuxdG4F9Sh94mYYxyrOu+ussbuQRts
gY4BpbXaLd3Hpnf0fVJL44DDCCKOaKYvYVINWNjQ219DlFvqw4wXzX2cGEeiQTcPM0/ox6I0hWDx
pWi3DlV562FLE3FW05XSpKLe927cf+opn8AanbPp6GaOB6HIpLSGZJgKC04fLxwv/gFwXN7Euiau
1Xosg6YwtdBt2+o+U7uGWmaXHDUu6V1cYWTJlWePYWxOxr53CtarOac3MQYqUa+i3l21BYQ7oTRN
ONnd+rX2amXvTFYfLpQVAryqxHGeK/sC8u4cZUunXGaVWxzxf9YuDTt3DsijOT+WqWlZkrlymzf9
zDJNCoTQQb5wLmrH2TYB9toL2rttqnhViKY/FraAuWWoj5K+cpohsurnYyvDJENbggJM6qGs7CRo
zDoTsWLTXjdZQ5paQL1qpK74WGr1j7XICohgRIy2K5GXKxz5ddZx3stLHbm5pHeSB7IDETrWvO5q
ypcvudVYOwyl8n0HVRfNdNAuu0lqvT9WLUL0ROohquLyrhW6d9+iVUcIvUSDXSg3cNfi7/zh4s4T
Y7kbO87/GYDIh3mRezs24dJlSn5chXcBysrEKETKl0Sv7B8uDo57xXaCrk2KMCsM85DRrvatOBb7
RctpLggMDcO0iSFkZ9xJbh7/9KoKU3bslX3u5M9jIYZrrc+ae2BEXiDq5mOXIfjepupyQTkmffII
GUNYTdnRbiwZGCMBKMbq9i6X/CHXqX9yoz+seo9AH1eZT/p8Qyn8IVbN1Md9V7KJhD4d+p7bhGpH
dW9KSlZENZxq3eJ8Ar//lBPaXyTW8MPxpu9ws4i9LMUIcc4wA6CaXGaJvtJg85K6j2Y9/4YymhdO
Sf7slCu331ohVDd1tz17DAlLEzdVa+Kmbc00INSAjkqtybcLtQzUWF138+hcV3WtX5GLVPt6WXOU
hsv0o4p/BAk8zJrLBMpFAPJjJFTWA4/o20elSoAN4Bztye2wxqnbKFP1Zzcveb5crZ8hdXEoeuWF
bJErUdLGO8Rm1t4v8PCoHJfdZZUWkPhzql2QwuaLSV3WIFPlo6xd+2B2nYrph6P78yBKJJvMm9qy
n91y+JBvtjyqU6w7OaKLjCKjEg1dbCe+WhZs+rV9UBxiSjdxt5f6YmSug0+8Pd0ljVh2Y9G9iEEh
0O36yocTAOnNmOtHStjT/ayAfPD1zNYvVkWnNNS5OYttij8OHQ3fkAALWTOiJZC4a4cnfW/uYX/2
AdyL7/OkF0FhT3VgmrynoQdRPXPVHUpDeSoaAxset7uAoqgeRiOzb+eiu1Ywt9wraZVcULxJwrKp
PU6RFGecBPpeq/R6AHZ53VOoSn2ubQPyTDMluAeZLGci8HDMVvUhpgT+SYz4VM/xci9rHHbXtvxQ
i943R7N9GBQjf0po7u9nsze+kFcN0eKqPzqEjS48Q3AWOt2tuii3q9rcVE69Fy6RVp3AKG7bvD4W
diWPGqZTPgv3W7FkV9TS3E8xlU0a3h3vURP+UGbeRWHPg9/HCGaPFhVFqxzK3ayXxR4/N131vbI1
rwA31A/CdBHlUihnyRhb0UIv4AsAjDwU5RrvzDrxLuc4ITxTvjp4VV873ryEuC7NL3Hu9h+NTKtC
JKRwjFKEdeD8Srgs2/gjkPr6psxUsV9tK74WmsIVFuOMLpYN/JoR88RMpq2K5I4eYB2ifmndZg0S
8IHdNENAFUNcWwA0fQrowKkNHT/gahpvcg7nIFXwGVxl1eGgKqt93y6YkGpk8UGqrj9q01vDfEnn
eyhqyn7Z8lCCFZvK/WiReHfTN5NGOOGbLkMosHIg6wFRsSjjt5ROAHehjQ0puPO9nVnTVcPGFkWr
fbFWXIktN9cuMgvZLtWRxDqj+VmKMgnQwKEGypn9qVacfi+6GA/UwVHvk3k0r3IPfF2McyyBubcG
MwjJy6wu7ucOgHgy2gbsgvKTm6X2wTWpzrUzRgzl2M1HMbuU6LFn2hQdsi6y5RLf8XQZJIvmxlwr
VPMnQ1iPa25+6W0TLJ9dIFIztaZ3VwPA3mWePnxr7MoMcKhk0ist3rxPiUSmCdhmLGyqyyLB6gav
78sagia0NHIoog3v3jTK+XFw9YScHaQ2GniGfEibRNuRCxeHhvYC8V8+XZGijrvGSZzjnGpDOPWi
eGq8qnkwask1YHLOXndGuR6qcuwvjcYqbqbYnX9gecM5XnX6wSnK5LFCRNwvVxflBdA5n0fDXg4Y
ohl+iSf4bYXc8xeggO2FMzXm16zexI+dSmAhSAKSmN7ggyZX4dw62qFamwkqJuhgulR16netU16V
0sqvdJ3Chz63u7yM5X7qrfXKtOoX1Zu1y0Sk61WMBp+vmZCz0bGmfbpOjp+6bCVEjgcK2ZhdWQo8
3jZOvjeLMexAZn2bu2HawxG47kmrKAk3t4jR1veOLe2fse2WPl2a6WokkrtX+jjbOxmVZV+dk/Zr
XVvlFVOShU7pmntH6l6oqulw7xBk300kUQe3idXLlmICsIyxpDnYTXao2GwCfzRp7mxEKI0vtNYO
C93ToN/YVrimncx8mXf5g0gHuOZ0pfaCKl3gWZXYezX0cq/vlM9eG5uBilpK2HRx9biKcgkSdAOY
mLS7aAlzItpHxMC5LnAnB1TH4jIWVAuKbk7x+NXnfWPk6W4a4+6myKf4Bu9UWlWppB2w1ObXRvKl
hjnJB+oXnX3Q2656WAmXdzVYyw/2SNqR9ssYTrpTIKlF9q+iZB0BxAaXV6hHD0Dzge+VHr2FIhE1
hPLanMt+n5hj9rNcs/K5dloNNN1YHpymGvZI4MovQ8uhoiZeX/ocaOZ3W++MAClH99m1moKyfT0d
Vmt0D/ZQN5GkHPO5VCe5w6M4Sf1sGrUfmyHfx9HFDsrXssl70FpXve3WXP1ee2O8s2a3D8bRMV8m
ykRhUsgkbBAe8CeZ1/+buPNYjhtZ0/YNDU7Amy0KKEdvRWmDEMVu2IQHEsDVzwPNmf8XixxW9Gxm
09ERlJTMRJrPvGbrDVRe9KiwKIxM9TOlpeh1KLPqOsr6flP2TnWJreEqMVnKX6k3fDNiM7+mvdLs
h74jYAHcVf1ARt681ydV+uaUTd/dtO65Gkz3dUwX1KcUiAU5D7LYTHK27zs0rh/GLuJyrZp6I8Wa
QCOxf6wmbQm6Jkk3Zs3jUiVkw34sShXkdqW5V3nuphd1NqSvRg5GYX1OYtsfdZHd9pjKBcVoZFBc
uhTtm651rg0wZfOFXLy03iW20cGnt0NF7/PArJ3OoHGd8phk2ngxKF5zMCNQYJyDxrspp8y5p4qW
X2l1Hv8sdGBzfqFgBdOid7BBw2j8JrRYRY2Kd72llvZoxnaElt6gBMWs6NA1Ynms0rTeDMZ6vBVF
+WuoK6y41fS2a+LxVke674itKnWxvEp3kdZw5+XLFaD2eDdSR7zMnDy6U/hsBJuzd6vTIqNwabub
eShqMDhqdOTOFNdJrhmhsJoJaDTxqzPH/ZtHgFNX8SuCBK+KpT6YFE0vlbL81mvRQ2osxDkoiQeq
NU2BwzZxE/0NSNawQTjjB5DHsCgiZmuI+IKiYfHYayadNksP1Nx5slcPKCTMnY06x1tN6w1fQr0J
NE5DaMw6aC+r85U6iTdJoet+DGO/zOJ5Z4Fk9GUtCRzn+jhWcf/Q4uPtm11+NeJXw3VXLNsxK+Um
AQR1pOGJFm0/P8fl8FI1XoNFwRB25bityDJ9LVLHq9+drCgSew44ev6aEl3Vfa8HC8XrC5ASzn7S
ChTGdUkYZrgxbPDE2ehZnx1s2+73dBvn3YzreqB6+bFqo/6K9AcVa20yX0cny7Bw5kVPB/0Ohxu5
h4exNUcj3eipEe/qdjH/ghrUIlXQKeGSm5RcDRIk8J3Zxmg1NKBwrPUV/MA3dmLpITmTR0l+yK9k
6VFTFX0h/cYqyQ6z7GVQcxE4oDJvs6xXrtIGxzQfVLkJErL1buDvJKGXjo8iLbRA65wIFxKJk3jf
a5sG3v22saPkbuypCqjSUYIO3NYSE6l3BWXZYWjjg9fZ1VVJjWjrtJL8CE0A3DRZexdl/tbWlKPx
e2Zsh8epnO+9khA4RS7PJ54kmmsaYG9kTLqXjGFjqc4mtaZjNOD+2zllfY0d8kGvsm91F1+NtfJW
j5kSKKk+hurspNeYLt6pK1R0dPoZE7YIDjZKmgFWVkR1lvvq2l1LFlK+ULppNiO0IpIjNznMRuxu
QJ4Rjwt9W03UdRd8yxQEXO/GGsirIQWlZkPddKQJm2xRmk2hjIqfewZyWJN0bxIO98bU6zQcAW8c
XOFc9n237fTqRc6q5c9IowDecTe5mX7rshQnEHuIfJu2z7Yxl25r5fDkUJVUA5oOV2ZWPU5YhPpO
S60VGttl6YFENVo6AWWSyBCs2hQuYkrDzK23yMRStUuQIqyiSff1NjceHaX7PniU31bxBkA9zsSL
qV6gFYMA/+zKQCRud2G68qmbvZSiVaVuRa2+ZK4Rc7Xk494evMfKJpRqemO6An3Z5RtyzJ1n1Max
toZ7x67pekzFeF1Q8TbI7pU69Kop3VrlvPX08ceYeA8WtAFgutmOm34I8l6PuHtr9zBMufpIWJjt
Uu8XoC2DuhzYzlz1HokPv8XpdEMCUQHRq5KHdCjfZvo01zkmYttBdcorU9HekJukgFQHaoocO1IC
EGOXci+NITka7rTjxSy409gSmG/J3byG914B/M+s38ZeHJJKf4qayAyqXL1fIrM6ZrHILltIBrGH
caXulT9tN6FuBQmdR3CkZRWZ3SE3LMKLiOdDKd3yEi7kkewnPkpHrXe6ov0qtPoxztOfY5pqx7hW
tH0uMzSevIIOEYHoRdzH1s4gTLtUbVjS5MsSuSBvBM8AAmI29DcD7aeHXNWnQ6U08wZV1frOcBts
4cqkCuIEKVCS8vYuXvR5V5bD93TiGbmUsQzS5JErXR4KIWvfKIZ5pwsaNqMNrr2eai0YqpItrnYZ
Ko7moZdZxmyULOiscWeUaKbK5bsYtMsuBk5nTJPfTMOxyIebamADplaUb7Ui+z5X5h3rfZgMM7TK
dXvmPHNzo4ZUU3ddnj5MXRRM0GjCBgeI2zThD42DuGibDj5NV9/TQbs3sAkd9ORQW24AQDP3eWtC
TeCnujR1f2FGfVAOye3gac8KSj0qkrNgCxN+OrzlBdaRkaK9dkI9WJyGka2xk0N2VavuAYj7AzCb
YjOa4jh18dEy8tAxDX/xcv12yirNp282+B6VxwAR52NRdR55YmM/J235AuyY8LesvzeTcmvBmjO1
7sFsknnTLdpB0mFMyAJD+rcwVZbsOsHESxHwX60ORYT6SU2GlIQEJ2zbuDa0ugu1edYPgxfN13FU
7eGoRZvWTdFUECKi40oPS1fSAKPZ18U0nKPSuvlxVORAmBW9AFoygO0TQdn4ENgD4rr1EHdhMU/f
RaLKcFqiK510xBpVNWybiLuBc1R4uNXUlXcT0xjYuo1zjN3Eu2g6DR2g2SidbxS6LJ90D9hL1Msb
11EvmoU4ziaFDIXdp6CAjfrFbOf+dnLM7KhkaXrlKSDhisHB3lWsPiyGvaN+gklqh4hcrwOl9mkY
1s9mk8lXsyFg74D0B2zysviZ2hZZOHG1GXHn18ashGrXgtUhlFPq/M22RxO2R5zQaFEH0IBLPBJ/
0asV+D/kESWlZARtZvBl0MPJwtIzeL0JTcxIC5yuDa2BCjGyckE6Og8pWmT70ZnG0OyGX2aeU1Gg
+UQtwh+G9MAX3BANVhTLgR42ssL3ebCsoy6x1xH2SKtCIbman82oPDZO3vuDqt7aw5KHugPnQETN
c5EMt3LUn2hx5rAb6OsrtpkFjRa3B+jAc9BY7q82bjQSbnXYYX5RPQ7V6BxdM7uHC3JwI0gvQ2NE
G2PCR2Ewlzu9Br4k2rE6tuOCFvhc0GfXvo+9iwpzU+M6QtG9M9X8zuKLOg5OkSK1CFxjZzfT8PRd
Cq9GAvNYFBDCJze6znF9dvBlMzpnpHOPSiSvz35MCtWPYjxtButH52o/hhGbipZeYTjWqea3Wf8M
cPqXp/ZBE3m0SGwrHM04ZR8bt8kgMX8oOlo8WIbbeSr2iu1iVu7Qd3NyFNjoDYWju8AtLPC56Mcg
HqR9qJzsu1LRZMgLnVCxv25R+tmhtattl665dyONVNq6722nvYknZwraaLIv2woX0KinbI1lLQZp
dm4cXcgIQLOqgN5ycuyBjG0Xran2Xk7YTlucInlEEgp0SWza2H3WvKy7LuvcukrgiXZlN4ROGe+1
aLrJTLahuj40EQlGm+WhqLqQjmTqj7nRUtmhM5vr2Y1UndSvOlX3M2dGWi4FGDbQiA8Tk0Ahd/WE
Uzenh8KlGK3auhOggpb6qFxdWoX5MC6jHU6WvGsMkCBAjZ+7LlN9C806/lMlh3TUfxoT5YlKXPVx
KcJZR71Ajc2CABQ8k2aSqDizQXYjFKekOktil1LuzahnGs+jUU8FwJi41oy/Fr2OmiBq6Mr79lJU
48EABp9fTNNiz37ddIVxRa9VazeaNebtAUSmpl02NcB0zAnbhg5TGytKtrU6T7YB9fH2Z1YnBfX3
vlu+JZTgpruOElGNLrik/sUPpXXVk39WYeHac3LL+x61N61SzX8v+eS2IS30mjq8gNO9R42szbdp
VI6x7k+0QDDKjptKDTKrVbRLUB0EhDBlku9NLWPjuke7or7XaXYRTbPv8xShyrQa7sc2wtZbifUm
CwawR+WxjBMw4R5tbIryljfYm9poRnVX2WpLDzlfqly5iKmpztdyiphcFKF/wckyuz7I3IxswffG
EZY/op9yMl/KRi7q0Zu1xSCsmUytD4l7bPcmBRTBPpZCWS1lIIxC/8d3VxOudwtKwr1GXup1aqxb
dLLB3o1IwYBoTXd93sl71zDBeGR1s++iKMrYTkP8Q2SyvlVyZcz9tuwXfaOrvKUbtdTcAwCOe5QT
rEckwl9iJFftLKGwrUUbXQzjNs6NW1eKN9zkA/jhZCnZ3Jp3NMSrY6y4tbvhNhyWZzMdXPfvsW31
dfzRvvDKDghjb3PBJFsljn4l6A3tROHsvKzd1SMxcFtczvDgA8yUe1zeV1sFO1lormCzPKG1QlOi
OHQjP4TEsxw0gTNO20D39p1+em4W3IDbqbqIep3kjbD3QooZVLA36RfCSpLAWReptEocgO121ypG
degmb95Jo34tFfc60eF162lzlDUxHtnRxAW3NBPH0kpCJeYetfW63agJJ0QCE3yKOof7eNLtqwL1
zoCq5AxEIYsOytia3+YJGrwiUbLo87eKoCPop3aHT1C0d+om28S9V27Sxcq+lbX3puPNeBiq4bpy
2nxXjfIxmdLpYqTyddc0bhFa0mnxalV/lH0J8y7BFd7HkIyK/1LH24wEDbL+mFU/HZeE1luWrTnR
/56S7hD1yRSWYNJIqhoaDM18pBlnQLnjEfRmHTcxTc67Ii5sogTnBS1FMuWym+5ilHyhYmEQZ6M8
SVk4ilOQCt6V67T3ZunWj45n5H42LPYdWD1vL5vYCWiaNL9gZYD4TT28dhtroufSaftuBLvVth25
REYHNmlhHKPy4aHBZCj+0DblgdNOPdV1L1JAMm8NDQGK9ktolFIuN64+q5sy9yxEPxXdl1H+PbfJ
P7uUp63Ss4c8G6eNcBFJpb36sExCXHl5RLvWa4gGnQFzNEtk03NlGoJgBuwTYvRywKm9Zu39RK1m
kLmut/wE9qW/IihrVXe9R3II82pEaanQJlAAc5V1W/jZKhZ8on5dRo96oD8y0UsTs+VqoxTmtxxv
dzqHVf0EYs26AMw4IJpI43JY2uOyXlk+hKX8ynTrkjZXeVmseuSNSs2l9lA1kmtwo3XKsifmyJ6z
HMIl8C151LtoOnKBEVi7Ee5ubc0+CMuolSgwDBpRV1fKWj1CGOP0Gf0wuW8kfSWGdoPlhe4UlZet
lweV2cgjOsDmPboD3dEdhI4LH+YJnpjmLb2G7Lqfk/I+qctfehujFFtiWZ+LQrmrcnGHVGN9aFvF
fKDdAbmw+MtqMzdQ2uzSHi2uQuxR7upBG8Yg1SIlWGyEY8H2JEt/4dqg8ovqiY7iEMzpEg6Nqhyy
iBRZT9P7KadBZ0I0CniH925jKH+he69ucAPfdHO1y/Sy2kzNIg/cEFvLAh/kckhCoWTzwCbPzQCv
QI2X2c6vYkd9GD16dmqh7eho1b5uyova7PWDbijdJgIqvxlTCcMnZ+2l7NJbmP8j4XxJn7FPAP/O
Ig4sGv9Pet0717EtQPprbddvqqxVN/CS+4OW5NhUJXr7tGT5MxQMHu+heSMB6u+B1oFeqORDwrUL
h7Wapr8wpHqkQJRuB/oodODvY6Emm6j1HOJv+UgImvlC5Z4AhS6RZ6q/LZ6ABWsW8hh1Kp9G6+l1
Y3KzZheylcgv+/Pk9dllbFkwUxXpPMFAMK8KaRVbAArpbvIQbQTfM3tiCUmWfcamvuVmC3Xwwa5C
AW62h+HZlOZW15TXAcZZSJ3IPegI3UCCQFFPRuywSAN/IlvUlcBpqX6XWfbeoOsvfbufIdEuuXa9
VP2P3Grk1bA6dBRZN4fFEOMwnbbdtTE1pj+q5VvJfgwQfcwvGjimtS/K+C87SUEANaHsYa5TNp91
TprXPMixAqYWJzztzXjpKE6geWOyFwZADQMvC4LxMt1Uhpqy1fWO+McDcmFX24ZGQweih5b60Ru0
/UCrTZ/7IhDdsBlbkA5dpj14cX/tiPpS6OBZl7wat7WIAc6arZUHhekMYbx49WWWoX0+d1niWyCQ
Ahyy6ZLGUgvsBPHXJnWjfdea9X6g8MZ8AXSl3vy8KqhtCiehnM8qIXcQA9fNhD9M2b3SKc9Kj5pO
qXs1ZghT5ENRhzKuWbeVGPOLAhVeuhOVn0aiQ5lFlltAnntacMi4a4TkVUWh0sjVEVCD+71I1IwK
ivLL0OaHpR50KGVxEubteAkJVtkqowX/Z15IDxH4+WstPh8k5gFa1pvuRrNHHGYIFXypLcuhZLGu
onIoyUB+g7r/DS9/B5z+f5j1U3j7/whafwd0v6m/AMGv4/357/97/P9LePuqcPY/w9uR8yj++hPc
vv7xf4PbbftfiJZ55opdhy72b1w79Oh/wQ0E3bCKJoIn5y/8N65dAw4P7RQJTJhuqygSzAxa5r9x
7Zb9L/6wxw9VpB0tVDj+Ca6dQf4EtYOsXsmQiCLxqHv8zwmoHVSTkSnatFxgJd9Rc3Eru7gDY1xE
T3opKu0pibPq9Y+V+fcW+RNLv9JK/gDSq7xRmgPO33JWj0rcPt8D6TFHEA11Ffe4bG9uvM3uGhjK
GWrciTsNNi8nY5xQWyD7aWpWFe4xjyQ92Z0j0IRdkjXc8x293SBPEHju3nMetCrfqAKuz2RtkOrb
9KAyDfOYC4+KzDmlqzNTP2VqNhR4x6jg1xL+j2Tz2PvXEIvOcZeNr9f3lBE22/+9vl1493L1eJsF
t8vmu+qf8385N5mVMPEH7dSbR7O2Lb5j7r/8eIz9y8g/Q4HW1u33xVY5dZhJJysWUcx6Of5N7N9/
u7x+uDs3jRNO8oe98ltj4I95kKLS9J6Zx4Xna8FjEjARerJnPst7tibofQSTYMyjgY/jN9YCJ1y2
Oo6IXT2n31WOKcNsatwDbGjnDOnpPf30v0ZBBgjWugNPl7P9/pvUSoQ6i9f0O2Nxhu/TnPaQmGTv
gyhS/+uq5+b9nBLznhIIHwb5HZVwyyIqRA7qVDVvKSavGitL7MdRnS4XFdqFh21rUNKqBOTWJRuj
tqcz1oO/1cz+2BG/R12X0oYcj32jdXKwizgvTWIJse81bdgARneDIkVYzx9Qyw6UKeLpRcgLAqnw
rpyI5uwg0moft7W7qydewRRW9oH+v7hQAAXR7fGMwBhQkMhkbl1TIwKz4ohiZf3FwTDqXSBcakNm
2dobEAhOMNSyCfK8iXZ9Bvo26RvnwrLaet9pkq6NFzfk1L1cScjtOXXy002k82VX/jPqCqoOFXc9
+n9s1aoXDi0x9CYMIH9bryiAQqKmv/36gv4wysomRIAW7zjo8c7pJpqhWke5ujTb2Rb6RlqIYLXK
0J4Z5XSrIkMPpxijDR2lBYSkTp4B0iWycLwPt33vtc+1WypHUln5MNhgU76e0CdDgUY3VkU+iCKU
pd8vm55HwkmoBW9RwC+hDyn50yz6AY6oOdz/86FWkuyqLLtqHJzMChaEW6WoTVNWjK2waa0MykuZ
bBM9OSdS8eEzIVaNhQIBBJ8L/v/JUSBjWuoIRNQWiXcrXNxaBn2hJP/wmKOJ7a1i9AQH5mqgdCL1
EVs28jeTN+y9FhsWaBjJRBdZivytiGiHhAtchIe6wI4l+Hol15X686SjQsnYawsfFwuO4fpR/9jr
iLioTW+O0S6OSWhBqBXtS2HlMt+Wapp+6y2n/Z4SXsFH0DrwQF+PfhIYYduNPRXhCahzqIDcOO9H
F0JP6tHsir2WQ7TYLHGlWfupq0CGUs1R7/XRi7V/uNSr2InFySPoI76jivp+TFdMoG5LxQaXU6V7
rt34pWalqaM5UOncpYJnUPVnzsbpNW5aHAoUhWwkCnW0P053UQWqFzYO11ffYtY2WlqcbeH6VVjm
DaYZ+Vj0Kt+psZbxP3wR15FhICO2Ya7mamsA/OcHtkS0CMNyq70oZwy7Vau6ApGfnnkxTs/+71E8
aJs8vmsYfjI/zdaoT+Q00Zq+Exdm2nJ5161O3tq4Z77f6YFkBdmnuE572P3Cdz45+wjiNwNW47i2
6cn8g4p5uykhB9x/vTM/G4UXABUOC6da9/TYw4foq8SykSCIovbaigB4UR+fzoRen40CZx0fDM4e
HOqTuSgIQsSO6Oa9RkF828u03StN+fqPpwI2A24PDG2TGtzJvdwBfBCeksl9XWlLmMmK6m6WJsPf
Xw/z4SwjIYl8FlqcZGCmfcpzr9yJyoRWyL3CAbxxhia6hNbeXNWzu1B8muZfX4+3bql3NxfjOUhy
qNyWqCWcGmxoFn6Iw1xNe7s04zs775VQMwBlZEKsnj8yD/q6R1cMp49Db6TVmU/3ccfDe0dzFEQj
TGpO9vtzlWPR6iT6CEzASpUwqlOFujsMAZ929fj09VQ/2Sao+DAIEzVUTvL7sUhoRFGOmtzjPZ0X
gFcovOFhiNDp1+N8NickIBgC4V6V0d6PQ//VyDLDm/fTbJY/WVGnQ1qSIvGuYrDq8PVop3nHqlLP
6mEZR+7NI26dbkxQjaljFMp+jKXhbmGJNO6tqsTVM3Bz5XpZStF9z4TnPsrIde/LtjLcsKG1HvvV
UHjZmTvst9LVux1FlM2zwMzRwiJiOon7EOdHz0uq6j5mHUYKqqt6Hr08p9jqS2K2QdPPVhemOiEt
gDpb1bZ5Yo+QUDMdVir18n6VsnKUyRfKkhVBArLrGRvp+RbNZ+OcINGHA7AmBegR85jxiuJ9+/5r
TbaTDcJYMMlE4fetjBQVMJ0+9PTocfuVOi+MJ9zuanAkanbqLM+I8Hx4034nJRh6IPC0bpiT8Z1+
qC0T6eD9vLL89NIzN5oc050hRPsSjWZ6CUI5PbNpPhsUJ1KbuJmSCuj395PumhZv24Yt6lkrmoO0
g8tsTgmcqlSC/NbBO04mXgdf79UPJ4O5/jnsydZYhqWf9FKZ0cLMxh+5NxbDJs6RS0T/t+yWM2/2
p6Mh34Xoq8c2PLXTrGU+taNtzftyTMeDkzld6sdImGz0RFfP7fpPByOSth0MkShRnbxBiWYkC9RT
OIAV5MtmSYphpyN5dwutA+lRKDz7YqaiWzv5NzWW9Q1y3mFcGhhQJi2I+GlMrzTyioLmTdzrZwKn
D68KC09coeEXwIVENev991ZSRymkCgt5pU1skrKbH6mFKxKc5QrgV4tzqcVnG4xoCV9JYhrGXZfr
j4A4cuBdqVKoe6uwC5o2pQdhoKuQN2ricGgNc1dJWzlj2/HpoIiwekQ0KnnayU2oFgaap4m+7JtC
Ak8oQT0AG9KbBz1tk/sEISiMniE9OP98W1NdoFLC56ea555s66kBjAigSN2n0oNWloNNUcIiGt03
m4/77esz9MkkSXeJ96mb6Cr2Te9XVsENr8gdZ0YzQFXYRX1R+FZqD9f0AMuQ32NYDQy6M0ahH95O
lEl0eOm6yWUBlHj9rf74nvZoVIXR2gs0dir/fqtBKMPZInPi8OvpfT7Q6hlAAfqjeJObJLjSUeTd
CyxWAxKefF9MmK3+81FsXicmRYCBh8376agQeiYaItq+X9pqDKxIlojROZYQZwY6sfqiAsLCkauw
MRBdXqOP9yOhxOQpUQ5UUjdoAIeGVgL1AoUAGqOLUqEEMF7SpwobChelgT5FIAFbrnijJK0D41cW
quOrNWySfeqm1jnrwM9WmzyA0phBpMV7/f63A1ZS1qmotX1WuLUH0QFhk61tJhDiv17wT65HssT/
P9DJK0cuCTvHYKDVryoG8NUoql/jNnyvtQ14r69HW3/tkxCE0hPqjYiRYod1qhHZND04wpz2qaVA
TIxXMh8+tjqAi0nASuqcm7RFRcoThnFO4mydyOnQzAbBa6ScOJ8nd9AcyRxUNHfBLLzy0XKXXt0A
E5nueRfAuhe9p17GSgQEAtPxzTyitX5m8p98U5MOKxEhcvREuidL7ejV0Hh2BwdbZOjJst86eUyH
DkmKr1f5k4EwHyQp9iwySG6/95sHH74lL/MeRj7syaAoagDtcy/++dNFhkLJjQuWFpB1crl2xiB7
bwL1DuYCRKYnJJqbo0zFLy6iJAe1GpkvX0/sk80K9oT6N6/5qlV3EsDreZXUsK2dfUUTO2hjp4Ol
gVoSKWB0Jv/5ZKfyhQw0c9dLHY/J92uYGbXXKFFn7k2JkK/fqkWTh/k0JS9tPMnBjy0kPAALxdzq
aMicC3613wOc7FeeaGSPud0JktSTix18tCWA+dp7oYIT0r1K+QZLrm+38MqaOwSZTftaW3XVdq5V
96DaB69t0UnRrV94X3jqVs97G01iHC+t0E7d/DmLk6YKOi7y6gAdeYaqXrSJC4XA6J/LMm2HTZpG
eoqjjpnBmi6X6KECbfNNU1JxrSZT17zgV9kaAB216UbYjkQNpqMmE4xUYewdTLao3ipFZiBroSug
KZK86V18WFsTKtk4O2BIXaG9te3Y/130SlNdJroF1gKrw/y5gR6MNYjoHdShiq66twZAt37WKeri
113njGGl9+av0XMlyBw16uGLlBpLImfFexk8iEgby5zyNshRF3fRFe49iW9ANrUbkRvRDZ2TsbrP
kE2PAseAg4uwNTz+rZGBSfRNcjHNF42rR+FSmtMPrU+U/iZLh/ZqlIC5kYO22h9ZTcBKx15TfiJZ
Du4bUrycgxa3zecesZ3Hui/hJxugth+NNFP+mkG7/UrIvdqdVijLnQ01WN/kU1YDDY90bw6inASL
OH+yjDu4sm0cjLMe3bWpqszAxWP7Pqot4Joagk6/krKfHH/Movq6V6PR2TOn8akacJO7Qa6US9yy
M7UJC3S5rgegE8DVplyfNq0hlTaUVil+SAjWxs7o3OJpkpaWhxGSgm+mOs4x3JoYagrqJYmGfoVq
/XJjTTKfpi7Li0T0aLY6y9Qk6EnktA5sE+88Pxr4hbadiN1mm5Ykh3fqIkFOibIB0WiPGLZvXPTx
wMCJbB43va7iJZ8YI+zFWODODGiwUncT+zxCAlN0Bh5yuAn5EzDYXxU8LM/PNU06m9xpR3F0lbr4
OYlh+kUktxxmRCmgqqDUXvmW3rTGtgU+8hq7avVqGr3QtlU7FCByIlUpw2p2lRclVm2w3V3R3tW8
5jzmg8qvwT6LQ1ftJeBYxZCwv1QEVnC3moQZxrxVf/8HOg5y6rLG4BXD6R6ijd0i7TynYLO/vu8+
yQ7IWJC2oe9gWR+6Y+RJLsJZmrlvRN//EHlc3hpepIyB1wi0z1owgcOZBPS0kbnGReiAEoCRjtjU
oE4iMKtq0WnRYnMv9KXBf36G8OEnqDbetlrSXCyyrO/jJh7+Nnt4SuB7U+0OkAk2m1/P/ZNHzMO5
E0sMcA0uGcv7C1gYSlRKtdb3PZqi1y2Vv0AUxTnXrk+CdrpGtMGY7trZOYkCp3noDQxs9b3eKSPI
O2IEXn9XHcTiq7yiBdykwnlNnBmBxa8n+NnHtSnwApqgMqqfFkdNbB8IFxx9D8GuEUhzWPOuM9Tl
3qpdZzehnfT1eB+naqsWzReia48y0Gn/KoJxBiRcWvslEj0mCaMCHMprZI1MT76A41c6JP62yaLE
5xL+j48p9Wz0Dl3yTlQJ3JM9pRLiQgCcskM9x5kXVr1jvKJsqgJiU6Xb+PQJyiEcwHlIX08S71z+
+UkpjvIboYpFM5v87LQRA1wR8Rg7Ewc7RUEJYR24/psyRcwNniyxdgi724Z4oKSdsQfbVivbEf0I
YMyd2j9hdo7059df42MoQ+ikEwpTX6URe1oDyZW0AW6PRkPTdnSava71LuZOs45jm7o/vx7r405j
LD48hQZ2G25I749SDf2wrNAMOZSuMSAineYhbeHhKjGlt7XcMTkzt487zVmbiWulker1h6bbCCHC
TZEX2Ltplu+AX7hghRdxZWSztoPWp/kI1J7zIflkQX971LKkbPIPFryGOgGZsAxvz7NRXBNFdFBX
beCMkGfOzO/j1YTIOrNjT9hUbZyT2LCNE9vp4SbsK6vGx9gc8mMP3n37j78a/7Sus4JsfARD3381
LVpIGOoBfJEKNA8+r4IsuRzDVKqSU6olZyoJH7RJCarBg3EYWSgEh5112n+UEjI06uRE5kZ9WK8K
yl8u1x81DaO5mGRj3OGRBI1GQiAQcAHhDeygKyQ3nWydW9SUkap00Z+L/SxqlcdodroYYq8hiqtM
N0ugoaiCDbuutvq7TO3H6NopZ/N7j4zu0xITh51Zvs/2g0eDC+VeYB726QEbrC4HSZK7SCAYLUTl
yjTLrUsKfdssRm+FX3+sT0ZDPJ1Q13NoNuP18H7tUpQZECvvo/2k6hOKMFrUJCFgOTSX5tiCNfi/
GM5Z9znOFhiWnAyndK5XLwoejnUzuDMczVIoIXXq9hGcOY58X4/2yX7HM5VdoVFhon9ysjEaVK0U
1LCjfS9gNIt4tL8Ptmhv/xejsNtX0BE78bTe77WMUBRztK9sBdS8giHN8KRO3OpnBvrkNWJbaCru
Y3RZqUC//1a5Y46NbdYRltkpUmtkBtirR5Dc2m7AugctbxlC9UguU5Cw58oQn20UvvvaUeOQUQh5
P3jBj5Sx06O9qvTpI7WGXn/JM6N80hWwwY9fL+lng4F7AOAE+AEg6MmHizs3lt40KnsF/01/bDIP
WyQEpw6j5qVnztv6i7/PV0Fw0a2hJmCyM0+vq2VCk9dEgm4fF2izFWPfw4TXEY1p51d4qOOZO/iT
N4auNWIMqD1TdD29gxHp7P+Ts/PajRtZ2/UVEWAOp83uVlOSZctx7BPC9sywmHO8+v8pL+wNNUU0
ocE6Wxq4uooVvvCGycs15WICinmvq3VztHHge2zTDAZ7NShBA5dyZ+e8riExR3rzBBNgKxA8v/54
GFp3E5GCwp2S21gXgMxH6rXWWuvU2y2ahriHwzI14mL8qeihe6e37Wy+uZgunaaJDF0HuyJugOsf
kRaTnYOnUS6USnPtgtQbaLMhspAERUZoVo+LF0UtMq2IFt/eTlv3AEkBbzt1H2T8V9uJoyiGvs2V
S1Yv9kOOMIEfkbnvzG9rFKJiupTgDxlLHt8Xz1CrVIvVuCVfNp3hWIx0/pCF673W2Rloa8cCGaEb
YtILeVUBtgfPTK1QMB2H+lWCAYaPIsXfZkSVt4nyPYjo1mEEOQIWAvAm7+sqCuu8OMkqw/VAqrQo
PiPxeZqcDsGsZPgPh0N27Ym1Qapx8FdDuRYtdb3PEPtNOxBjvZv0z3hNmKBWctg8h8KsmF5Se97b
LwHCWUAYBLS41rirHbKUbP1uYY49UlEX+rZQiLXF/oJmJ6UfVDVOt3fkxprK2j0O9HQlaEusxrMy
yvhwGd1LpllQhEK4T7NwDcqd7a6PxOv7DcUabhpQbPxPQvNfbkvAA4WBmp93qRIrfsr0Qtz39rBn
IL6RfssUjfxbQnOAAK5edlsZRkgdnXdpswXL0LzTYZmjV2CiAhiqDcRwZBfqYIKJMwR51A4wgAsj
rqmbIcR29/blpRJArRVsJUdkdRQjoBFjSXf+EqF88OC2SXeCUh7940XWHlBvZbQg+zFMnLIuR8QD
ZbPux+hZ1WhjlniXxGsRZaWwdUbMGDJNo9qQUEOIyFkXovMa9f3FQY78UAGb+dYYS3SH+rb75vqv
jK74zhoQLJT6V587o6KUN5OMRpC2olHqltVdidIucgaI78ZKBLi3sYl2eV7r49uXnbYPOYY8vTxw
11sN0HDr9Dlj02uCNTfaE0JxLh/cCWxlmoad8G7rEMlOvGwIg2zSV32J2IDkiAMJsaviVYGwJ8M9
8rnGD2M1Qxa/PTdt4+GmLUE8iVe3xlu62lPJaLZm4ppwoZIRtTyPEkx9n0Z9+A2hBFQc6E6n+qkp
G4q+IkvQ0okNt1IDBN76vxBdLtEQwCcvOrgTWoxc1Fqe36ld79zPtH7GQx+iCrhzzWy8FDKVIIzi
SOJetKpFwWzz8C5hby4OAHVtmtDiMXTjEIKYgVaoejuLtDWeo0rTGuAn2Kiv1qgI42hSFxFeIEE3
/yBMF39X07T8DkQvw7smGdCvuv1Z5L94Hb0BNAMK7sIs4C7989VePLr4bYaWgDt+oYZK9QlCUYzz
b4iUF1lP1p1axGTTIzgg89PSIii2M2F5T6+HZ8dLbCUvMkNc73gBRrfvIte51FHkIhOaFUHfmdPO
KK83OhgXoNt0lkneKbldj9JmUYNEWcsoqcDhccHdNW+AVYNQnHZuzs0JyVY54ZJO+in//mI9xVz2
AkSxc8lCcC0eZIBLpQ/9ThC8OSE4p5TWKOlRl7oeBVCqurSz7VyE0yDH7mm13wwqetEKrkq3N8jm
UIRlBJ44mOj26k7SjciKcQuh28Ar5OMIMJ8qpPb8ZS61/zIrKr7SmYxkeh0AFjmBL/Vg57KI6Ztm
hiOQ6bGFQV/tuSO+Pmfw3yRSmuiP4tEaPBxb4A0XjMaAeJVdEOO7fVbzdPQnr9Ahbxl7VYKN8aCs
YQkJIJB9vnZ4RrxWL8AZccrQg7gvVSRC62xpT4XRDr5m43V2+6NtjQcqRC6j7kIcWn20Ii0ETyiq
i3Te1A89Te9n8iksI8J8sH6rYZnoOxnSxjbRWFG6lvIbcadc78ho7Jq0Vyr3IpR+xgV3ROWGtT/O
6OTtXFlbQ3FhkI0RAgLJXT1bTld2nQJk8rIUi3svrA7r3h7l3MIshp2hNk4ztUPYGDIYIPtbnebU
qw274+25GAO12q5pUbdBPWZn3299rZejyAm/uDMMWLZVN7fuBZkDYJiocNN2nIfPM2YSlym37dPb
d4dNa9nm+oDutY5oRwKZmYYy36pcUAgpSu95tqcZlcOyOJtmor699oHNHD0lz+Npg7O5mqDiDg6V
vtK9OOgdn5wWpRQbaB6Ntinb+WKvM3U695wz2cvi4V6DN3sraYkLCtayUWE5YxtxTE12ZJovqMqN
hnqp8Nk41NS8IPA3+t+3l3YjmmV8qEnoGGIgRUnk+lt25ZIKw2ZtRyeB8h0jZf8PYnE9ri+x66Dh
pNtt+WGusZ27cxvdqQmEjPZTbuvtfUXbgIb3KJJ8Z1U2XnkeWNILGXsRHcsd+GKHFc2c9M1kONSD
LByJadpp75ImdH72fd2OPp1vtH1dY+j/1WqLLvTtRZFzXj3yYPTlvUDpi77HqnqSA5K2a48oym4U
KVmG/jMEXCW4PcrWtUCcJmFxMspcFytF5JhTrNB8cNJ6fmoQgT0lAxgud6p+3x5pI1dzoRfZLkk2
bzBV3+vl7AzTWii8uBdQF8P7saBj6mPW6Nr+VODkbBZtAjMfAdVAVUmCPW2k4dwpe62kjXWFqSzB
cuDmKJ2ufkaPymUeIvx7KTyB3nNaDbg3F28G6UtPWAqWhH98OgA/15Nt8DTRx0ZD3b5I4vBP1QI8
9oxz5M6j9TpBYCCbToRLr4H3f3WvIxEvoR04FUE3KMNjhqR7jXJ+g+FYFtrxPcqG9TtD67CBuf09
N+5f+s00W8iEQOK6q4HnhuZ/UWbszyzVHjtWG6sYEb0zowYJYawrd2LEzf2j8XIB8mNV7XWO6ZQ6
MWKqUb0wjeF76obVO5xVXDol1PQFLqwnKyZGhS/qIW+Y5OdR6/Y2z9akqaBSI0G8gtL+6kqYzG5Z
2pheFgLd6XdEClvvznbyBB+WAkPNE/8HunO3F3rjiBKCU7NFnkA+CKuFpgAwGrnHQ+d2Tu83Czpl
RulV56SZy52hNm48gKSg7ni9DapE8uy8uPFUdZwKayaxsHuhmr5CYPy9X7D3mYBVIIyEpOwHICCu
cyiB7+7Z3m5N9OXo8u8vRjcsBP56S/DCAif7gmmA+U/L02AdRG5F9c652boGyBjBiuCsSiF+dUB1
qbjlzYp7UfSxfIrNdHwEvK/v1EW2pkQORX1Pkkm49q6npKamalf9zPU6W83JNLBHwQ7HPIm6Cv/D
hOiokQFzuSEetYolTREti5oRdYV9ggUFgl9HtzDK/zCKVMdQ/7Rz/4fDe/GNui4ZVUxT7YvIcnG3
pHl5XOK62tmHq2Wzcayglm2AQJCBFtHx9bKJGmsbw0u6oJtabKJAKLn1HaLE0ffBFa2+Q11Z7fo/
o3GkOV7gWqj/rlZO8zBk7e2GlKaFL9Mrmue3llYGfaIpZ2eau/uJFPm5xjto5w59PTIwe1j1EiZu
y6fxep52MlPkU7U5iHP8Lz6FdJy8f/Gd6MVdmqIFeBR5U2M+RXclPNRGCjP+9t2y/QNMihmSuEb8
cP0DapxUVeEoc4AeZpd8XFooxYjqtPU7sLD2XYy54ZODA877GVXxv26PvbpLWXbOHfbJBoePfum6
XBq3SH/gI7kE0VgWPkLx8VE1J1oYFnLM82i/MSeX40G2lZgWiVwCInA9V9gGonbhWwTChGEQ56l1
Itz9pxv6vdRk9SavR1pjhyZdB55UGWow9daM8VK3+GgD12fLRJuX41OcrWmud97H1YX2v0FpcJEo
kC+TN1xPD0gFxG3B9DBDR32YMuD9ALgzuP3RNkZh5XjyCdTp268L7nU5LPMoNCfo6iK5QPlBKF4t
3qjZIucCZ4JvQQWK5tk6WfVoLFWeYjhBWY3lx55Y43uNOCJ6yXqnGYe2d8R9kcNNQk27Lu9iN6+/
3Z7nHxbli/Bb/gT4N7TvZa9L1tivl5PyiUUHKnaR/Yt5fGJTuGcz182fZj3bn1JzNn5UlpVhrGE0
7+I4cs9tpNsjmuCW+BENGEuecGzjpSwaU/t5+8dtnBwPWgmkN2z7KGWtLizFjnV36vH3s8Ow9vHu
rM6T500PhdrMD+pQWP7t8TY+OsBKWcaysLynDn29FgtBjbKksxN4fRwf57QdHkNVnc+3R5H/ynrF
dfp9quSoU1pfbeDeUO3OQxEtUDIkVA/kq0gO6sloPBFapV+bWhQPplUNjzXOMx+XZql/3/4BcoD1
D5CEWt5q15U0yutpdlFXqF3FJ59VN/8UZVk7oMpuZJcQv2kAvLhWfl9K03m+Pezrx45vSO5LQZk2
saWuyuU2uqF6B4wtWHRc4wCIIx0dTdOnCbfRy+2htjaOwaECJwlK3rXkT3nxeqODZ4PP1VliwFqH
UIWagy2HhqZf6z1RH112npfNqVHDozUEsIiyyfV4eoJanEfHLICd/xNgdn2/ZJ79MQsXdWdmW1uU
g0C67IJQBbp5PVKJdk6qmy0yM9BkfIhz2pNFOejj7fV7vUMMxISIsqgp0f1Zp7DhbOv1oE1uYIGy
f0gSzIrNBVuJ1uqqCySa0h91Nu3tQV8vIpIw4AM5fZBheC2vp2Yv6Jinw4B4YC6sQ1Ev9YnwCYRY
hd/gfxmKEqEk01MKkvvnxf7okLgN1bFxA7SRBRKBk3EQJkDbPAnFzmk3tqdFW4EbVuIyVtt+ifLW
acBjBRAxunfuROkH97S8fW51hd+GMNiM3LqqdlgVlh0PAdK12qifW7dIkXKXCtBGqCIIUin28tN0
0kqqZM84HbRlokkrvxjGQ+MuRYxUJIyUE6KyzX3VOYqHKHgZv6s9HTtMK+2b7/bAhRThX+eiswma
A5X8ti683y7skfu2cGoDjGRpqvg16ErpQxWpjJOx4PtwoMzv7VxErzezDOI5oDTjJQRV/v3FZzBp
Hwk74kaoBU4fdT8t7yozq3fC3teXAaMQ98pKBTWK9cdeMtg49BedgFcuVE8ow0TSD8pycIZWUGfr
cJ7e4xFufXSatIRgkviJXMP1zNSErotL2zoYEj0aUZOm8Og7YlZ8u0NG9fZufv2gcGxAM5IPkXtT
178erG1bAeg+tTCzyGkD12YYCaR1wY8fmjFC83uid/s82dPUAzsUsFxGt5ianTtw42MCCpCSg3DM
VNAB178iWxwFhleDk4MU3KAJix9ShAn67bnqlrxLr18vOoKIF5LLQsFH3+l6nCKfR9q6lh000kjn
qzGMbvzDq8vU+Fk5FFgfsJvUx7uU/0g/dHGDliotywSrxixENslEz6cOItDOZjAhcpUAGJg75L3m
XEdJuczJwykj4SmSCR5Ff+kxAHxIvIwKTGSnFe5ueTXHx0pF2SvAlysbPgDbRhfbjrBUq/Ditk+C
Zj1m8CLEYc7KNK04dNPc0FzM8He5i5AvGO5nbTb6D4pwUu09XXwxffbw2v5ix8iWHyLwDNGDNQDh
PHjhGGFi5qAPJo2dlmON/OnHEKkysMxj3PX+khRxcke/sXpK7CnOTtkQqctZz3BZNO08x3jO6Irf
+IuYZ/zKtGe3zp0PDT/4QR89TWDkAe0F186xaY/LQiXhqPRJUj82UWjhWZjk8Vet06T7n461J1Pq
9Kex05bkrxad3vjg2BEFvxJ0L84VZd5UP8AWuc2vLitDdFuHzBMPVlQU89OiKslXfNxFeKwpLpdn
S5je3aAXRvfbM4b4U9bneXpn2/g0XNxoWsoPakn68rvALqphvkoVIQgAX5LLctE/TU2LUFSL2UZ2
wlWkLz8kddgvvjpZbvxTb/H/vW/dBt6GwsIYvpZLFWnPKgZw2qYaxgFNYTyvlkkX92ZZde4ZKxRt
vh9q1XX9AlqV8j7rBmx6MSJLKRjjZB1+x1navu863azwgSP/Q9ZRJH8p2NoO1M+1dPqcLRXCUW7r
RMb7MKbafyr7Ik99Zy5j9yu62f34iHnIaH+1DRhvP6MU1vFBd5ruYjQ628+rVdxyENkIo0elC+Ut
MvXc3YvALu6hWWIzuUR52UxBBRsB24MRC5KjXsx2fLCWpW7P86QV0lylgUumJpZRfRva2Bm/EQq1
Oootuv4zqg3RPpSY+bEtW2HWPsK9kg1bK/2EjnrGgB5cmPfoBZGyAkrB+EY4pVqeS7vH5THH0OzI
hygQ5Be2F7ccJ81MTl0D0PCA8np2j0R1vvgL4fuPIY3DBAnyJNGOJsZXz6kJgufgRiq+9EsaghWP
0PUr8xTvtQJtsx67O0//hRoRzsVgb5LqoXC96W9gfzH1grHis1uhORkPlXAsJXA6bc5xS4xFjCQ1
BY9TJhyE+ihaZa3fIQOe+ciK4yZlgBD71VijqpxqDWbjIQxbT/VzQuD8GOmNGmOdB8PxouFBA7Ms
CcvigPNp8rWcyv7Btuja+iGK2s+qBRcJxR2r0u6xBBjm+8rT4vZcNSR0h1a32uULgUH8joYDlrnZ
aHfApeeCk8WL0DunCZ++6FHVutG4YF4xfsqiUPxGvarDOiyb8ECFh9OL4ziibkzsAAf0GNpNnxI7
VJl156lieTc3bv3AsjFkn814btcoMueH2UWo/7QkGA0ecZe0+6+T2jXO3+BLevvktj3evCTpIU2v
RqcQMltwWpKW1OU4EWciuFzhN/170tXh6xR3xQct07UvlmjD6C4WWRzAecO3bS672nio+7pp7vgn
jGBwY/ZYiUYdlj9quFfK2njTSf0J3iEQUc9ag5PCBabgBKcnMEWHIYS0/lVHQ/jWVE6nBvOOD7ef
nY3HjbIVnQ7qNyq9AOP60cnVZhrMcXSw+q5yLLanGcloZw9dthF2I88GuZeyJnj3P0/fi3jIy4yx
jgcPdeW4876XHSa4B/I4v1TT7l2vxTM8eDFUO6XOjViFchElI3ChDu/pKnlxuTazpjftIIPAeI4r
JQpmCFkHDNDcnbh747PRetWBMsrZmbr8+4sJQrbDFK5QvWBCKZ6kN7X034qhTGikJ9k7OpP5Dud9
3UyhvPGnkU0KCO5A1h+vR5yimkWkERbwokbvMMtx/la81PjGmfc+T0gaYi2N2ba7pN4xxUv7uU5w
Lzvf3j1/hOBWMYuEh8MmJKKnJbhK+RNER9ECrxUijtb6LSy34DQq7gLiPkcwIh29OT04bqv+oypO
+iHJh6E7cG3H79HkX37qqPQvnzGMxovNRoZbEFBCynsq4xwJ+pJeYuJXWm1rvqcMnY53pxJr567T
HKydtARv3qKPPC6aPDEw04EO9dgCbXGPVZ9p+BbbmYLJlD3j7DnM8Zg+DhkPPe3CUcUmI4q0z6Bt
vfGiKegen7JoMD4CvQm/NXYZf+waVFnpX1sgl4llRIfDmd4+Lxowk0M3jhg0dKR8yyGba3M+jCne
yAe4YBOWgj1k4rQy1ekI3k97701YmBxMK88+DoXIbZAbdvF56IVDT9iteIu6ULGJP2C1V34z4Up0
cOrOQUd18Krc75S+tA9dpEUd6Y4Sf+xVDdsStxINbg096Fiik6l4tpACrI4aROEazFI24aeKE1Jx
FKZR4GKbuvN9QZz+bw4N498+KnUYiqzxaYz6/Acmy6l3mHhPWh8T6P4XLXHjc5PH+a8IDMzPMMpj
RNH0mAgs6ZPli1Z2OJO6zLU54JjmPqa95cwY9ijZOROplR9ge2vmIdLSKjtkOTDIL5jp2GKnpLlx
zrlYZPEAAA6X2erwjUpve03sWQGOtwta1FmMd0BcEPvUGT4Tt7e8zDlWO55aN3h9h0NN93l17pIq
MrsI/3YK7hG9BvCcfw2LTH3dTswfTCqMtc93VR9jo0M6/vbgW7c1aAbQJACUIfGubmsDX1+sDFDA
qx06CdFspz4aZnuZ/dYolKClKI1BrXjdp82HHEdVN3EDt8fje04n4yLB2ztz2fpqEJ6pKZHi0b2Q
v+LFlVl6KtbuEzXQWOShP3XI6nfk4++Tet7LIzcnRMsAMDt0P7pS10MNOuoFtk46rukYVGuKsI4C
dMF/2IZcxv9/FJnNvpgQSVtSm2bKsuk4eUS8p+doCofPiSiGnaG23lOKLpQ4oYxA9F2tXTjGGf62
ApdHVRufTFhk+YGSe+PX5AKPXt06B9w3nJ061ppWLN8cBxlliQqW+3/d8LExu2gap4zuS5uM9Jg7
yfiwIOOA12uqFOcoUppjVkCH0sOKFgYld2z9PL2IqEVoCPzs7KCNo4hIL6RboEe0vtZwPxM3o0ZM
nhJgVBMH0zDZH0rc/TAxmfFnFVgWgRBZDgN9grvb53DjuWdkuRygKGmzrz61I8BaGZOjBJ2mLkhW
qEo++26qzP8iIsJJEdiY7ZSUNvoZjCYhCygRgrIyVrec2sUUDlRTCSwEmAmWHTwzbKu6S7UZT5cU
u9hZ7fDRjb6i+oVLXzfglIyFK14q4TMw7x+hlZjH2+uwcYa5crH3kNriVG5X99HcI4ei9b2C4VmM
0ZMueUWN5p7gnsY7gerWUBQakWUGu0HTfxVp1CWQdMjDnK666Z+peChPzrBUQRy9VfpLbnO6GLZ0
jOB2AqtyfZDTyUlCjGvdoCNbvKR9Nz9BWjJ2TtPGpUR3/E9lWOpRravCc9Iir6EtbjDM2hQozjC8
yyAO73yhjZsCfq6D6Q1VdZjBq53aihltlNJxgxiB8q880PVDw6NF/m1TZjikptk8YyTV7YEZtj4X
BwQ0M+0tsC+rz+WKUatj+NfB2GIOng75dDT78bcB22HnLtweieaEZH7Kz3X9tRBEH4qsQJeGrA7i
ildnd+S0sQ9gak8SffOTIZD5/4ZabXfTVjIbpyUXDUctuRhKnB1t/Hl2LpetUbjWpG4YUEqwJ9cT
6ovaTQfhUWLVeuvUUon9u1Wc5Nfto7sxCorLEkovrzFjjVzo2ROZ0ggvgFOVn4y+nM9aWb6RsCaP
EjmRCbcHCKwM9q7n0qmIb0CipvFY9f3ndEwoWuoGGFiqe/Ue12ZjJ8Ch5A6QQAz6H6tzq4dDWjUd
DzACFCHmhh2e7i1Gt6GpJTuHd+PpARMEZ5P0EleZNewisgveHZ2GakZFV/FbVENpXiDKYxzmUqk6
CpWD+6sQFVrQdDd2Go4bzw/hH6hiGCQgMtd3oTCckHIuXax5nHKMxHEc9EdRmQFllPlzaxrR5fZm
2Zou1whPrWSPctFff8YFwJ6WUCgOsDdLf4M/Tnhu23A50jzPnpRsmE4zpjlPLQ6R/yFOlHRu2gAo
qVA8WAXci60UcS8rFG4yLvedjdj6ubMaB4/1Dm/72xPdOhXoF5NIkFVL2u/1RPHHo7XplA7Qocg+
NYaXP7m5vofWfr1RaZKzirLOz9dbn4rB6BcEdtow8CjDQrC0McptRfl+ctAhuj2hNTKbE0jhA/YI
GpYQB0CZXs+IUE6jeCbCoKhppx3J42dxlB26mHDbcHEsihqArZFjj8cWwYPJL/OwjQ5mZRaRfjBN
0uaTgzzPdLr9y17vKfnDeM7xlaNRuUZFqihK2m0Ry9hhiaLz6BjprzyPzHPZhlp1TNS2M319jpr4
kJW1tQfK3BzehMGPnh9Brb1al8ktSy1WtTCIURLLfUHzHCPyWKrqK1FbPgyjanyL4NvGJ4Tc5z0d
ytdH+H8QGfksk2Otm0plI8aiqLIwWBC2O5iK5x0LtRqwL/SMj5iO7jW+N+pF3MW00WAZcT5fLXfT
1DU4hTIMVKPCFs7scvVgs8nv5t4o/B588cnSIBjqlTt+SETbnXtzrD7e/uZbGx+om8tTQAr9Srse
udwBNl2jBGIa0czzpvQcZl1x0gvHevNJlu8aKSxwAqAZa4iNk7Z2BB1HwbEP92UzIUlx9Nz4D5uY
B4BtTCOWs7MKPpyl65GJc+WqJvNZhTB9R0MqwWkbE8M+HCDxpqNxjB0irttLubWBqGmSAkK6oGm4
uhZFD8ghXMwwqGLL9mui5ndRXxdoeSnFexy1p73X9fXVKJFD0CiYK19w/eTlbCthxhFhCRY9Kr3z
MfQu3thwg92e2VqqVl5ZGpQxpAOYHBXcVcyami3iv3DCg8Wl0krdLE/1H0uVRfVHa1js/FzkffHN
6TrjSzsUZuY7NkLEfhG6qNYKdAD/HarcekZxgFLszm+TH/S6/MNvAwgMOZZf94pTiXPXkjF/N0iw
VcnPw5imn1Q70V08hN3u2zirWnWuWqv4oSpeZGI7GhXPRuyg8jri5r74tVJpe0h+uSDrH6XBsKP0
jP0Qof71Hd+mDk5DjeME+OJ+nPv8sQTScxd7rXU/R1p2Ig75u3f15RhldfbX7RV5nWCwDpRxUAoB
+4WA/fXYdqFD/MGjK4g0+11fpMdUND6NmOwpKwV9vwFx99sjblwi6EkA/CbdZc6vOHfRkEKRqL3A
C0Vzorc1nOAVqH9X2vx2UBJtGAk4hbctoYSrgL+vZr2l/uwFsYOpk6E0/bHWUXr5DxNCGo9DJZ8D
U074ReEohZHe9dIvmT4lYoyGm5PHZHXxCeIWKc3bB4OfRa5O+dCGnHY9WCQhkOFEHh3ZVAlovhdH
pwitg62He7mnfELX21KWipB9gkVLufR6KLV0lcJVei/ILdT90e3kRx3CyUgoZYtkKn3VxhGXLeJG
n9QmVfYO68YVCTKZqoBMPgAJrII5shGXWI57RHWV5ejGaEoghVUfS2fIkGAd550reeOGBE+Pjosj
zwOY0+v5injStXkk5+1ba3wnIYNYqMV7QJGtWaEFDGsEODRVl9WTMw8KTTsyoCCaPehBVqSVn/LY
4L5XKyfsT+EUvx14DYdNmm7iXU0Fas1MGNPObfWIq98ZjX90tW0eq3wJ39EJybqdNdw63A4nDfgm
/W+a7tdrOCs4tY3s0WCq1PGEk1x6bugJ4TbeRDt59sZQgL3AQku/Evboanvg1SYcY7aNQDiIMJ6W
kTYlHQtL+bcSbZqfbp+7jeIpjUiZDFO/Qw58HZAMsesCXNONQFJKTOSGU+RekywP07t5Kcvpo9GM
yxykuO6ZR5y01QHDPL2hAdYuRXtyyyG3d+6CjQ3rMnFWmt8FWHp1veEzXad5tFhBZirNt0WNvk1W
oXy8PfGNQSiY8FwSffJuvmLQCPSa0OK0A63SI1+jUhgoM2im26O8PhVk41C/AX1LNtvaJLQNa61H
QInEDeWSZ8XuPWTi4hj1inpJfsZzZO6s3evLjQEhllJ+p/eBfP/1Rk0TSh6tljhBC/TjubPN/DzF
XvWpBLCGEqMY/lravPC9xGp3UHGbU3WgCVA2lN2GVWmt1cLOSFTEURzwDXfgPCuavobt60bagxgw
kvPtpX39Af+U/Il2CDHQVls9T3Pq2SgDY70ZhsN0V06hdmkGlBFuj/L6NFJGpmYDiYVZsVWu17PX
F1qxNNKCJqJRMKtG9Fg0yy9PH/asnjbWj7kQOMhdDx9cftkXz63p9APUTjDUUb7oT3rvgQjp2vGA
h7t2XtTYCm7P7HWEJMu8uOFRTgDXsVZxb5whETYMINppZe8ndtycpsoa/EHBv15JzNlXUbTeOQ9b
y4mkEnk1vjOUl1dvUVpwFS1tBfah8exjXEb1EdxCdYL+WH65Pb+N/eEQS/D5OHzo6qyGAhzZ092b
0NOxY/E8oI8ZuJU2vlG2h4UjxgRFgoSwbOKts4LZ6OzKjgwUilxTqXxF08qjDpKsP6p6uuf+sbF8
VPXoAxiywUal7XqP6FppcjXm4WVW7eyu7ZEuV+06vAiI4jsXyR+c9FWYZCDALu0EAVJQplnzcLXC
at3cbsS9AnEzPIi5RRBe7VM9PTSz2f2e82qcjqXV1vZBbbISlLPVFT+LxUuKU+RYhXlYMGv7Vlhl
/s9YkLyd+wUrNaoZWflLEAbFZ71GJcg3rR4ufrLUMBQmw1Wc90bEN9MPUWQCAsuWBP35Uon7zC+R
7ECLX7eG6rj0aRQeaUvP37CGqv8Z5xRz1xogbO8bOc1NbvYZq2hJ7fONQlH441KMxano6UL51RjW
7y1loYyWL5EoDu1i5N/4D1wuyqYY/l2SqLkAE7e0oyg8rQfc22eA3RCk/jgtLhDAN25YueC4N3Is
ABWTxF1/XJhweRGi+X0fTmi20uopgkJf3sgclZ06lRNI6YFkS3YLr0dRhWLEQzcpQQsQAE3lyjhm
i9Y/iZA3/a0TkkNh+Sm3KkWB1YRcUYnFskZQgk0bn4yh0R8wW9sD+7w653JCZF1SExXy6DoKXLK+
tyNroWA3Zt6dNuOTV4Dd3ZnLq9sZd6j/Rc8mMQlSJ9fLVi1ekwwYFgQ0F/VT6HSZryl6/Ffo9cm9
2UxIv91evFdHnQHpHVNIoYbz2qaE7ltrL1Uc3Q9pqfhNqzp3IcH3QYhhLyFai4HJPQEfVrYp6VMQ
d60+VKnNOoZ3dKwRu6q/kFQa3VEW7B61LlmGA3WNYTjGWZ+NQLuRnj+0wu7uC6uOPiZ6Mn3Ui0n9
NFlGJw6wt5X+UJZ64p44uMUvUD/Nm1tR8vdySJBlloyjNcUDKcNk6oDxBk5eJM9q08c/AJOrO0rM
G0590p/PkTpHlNDwtbz+5iAXpoq6jn0p6wwaTqi1H2dD8Q6oASCFZ6a2X4WzuKv0KT62VageFI72
I2YXKA+bvXJUlVE7OE7dPOVJVB7CJbF2Yq7VGw7Ugl+IJiAVdOTQ0NC8/oXhIN91gZutl+i9D/A3
w/X8pBZCPU3koDtbcl2sfTWc3LMvQhScZfNYjSL7Ug2D9jMErv83zPohP/dlM9qgjnTcLBxr+csx
6gxzQNhw5nEq8dx+Wxjx54eQzbJxpdIzaIfrH1Ka+syrO9gXZUy6vzyhxb6l19H71CrE6fY5XF0v
f4ZCpcUl2ETMBDW466H48sIu3Nm5gFw2QOqqlKuAt73tevkzCukIVWE+JbHz6nrBfWmMXQQQLkKQ
LIjW1Y8GDjdoopXFh9ocxM4Cbmwcjg98GazXLNLZ1cYhxa26ygttNICW/iGkr3tqllx5AooLDN2y
ijPanXsqEKsrTU4SyyfWkkhJZimrwoueemHkKgxqdFl4SItKP46jYl303op3cKibQ3GhgQlCdxVM
3PVXy9R+SYYkcS4EErHfxLr+5JQ0kbypTnYyhNXL8L9ZvRhqtReFWIYuJWe/jKDVfepo8XGA1H4n
3Db1sRl9Y1nuf+MZNqddKlPy6l1PrYIk0OMPRBRUJfkhwqLn/Vgr45fSDo+3t/7WzNglqMCQjNOt
WB13eNptjRdEFIxlPBzCeKxPTet2D8voJn6CaP7d7fHkL38Rcf6ZGe0BqOa0yTnYq0MwYPdmUAmL
AoOicRZ04VB8SQoCaj8lff3h2pOXnWQXIDqg1a0/dOmQBLd/wsZplxp0BJ/AHEhRVqe9E5OKWIcb
BX3VaierQimKmKPeOe1yS6wnSt2BRhNRHhrWq2qSBVEoq2sjQv6kqx6NSgzvbGqC75zGth+jsCsh
slhOFx2czos+3p7h1tj0ZZBJQjkE7udqkfu0MYzK8hAIJ/YXB0dXnHPYC/Ehi5fu3lOxCHDTVj05
c76HRt86lDTLpckw5vP0p653buiUYeYSel7UXB2PXr/od2FuTce0nMad7/gHO7leYqknQCWSPhSC
ENdjdUic5cpUCKpopQfLZsYNC6nY3DUf+3bE+Emr6bT6ZLwNTk1DK8J7KxsQZaaOWZHBhT0WnK4w
XR8kGdRwN3H6u1Fx3fRouVWDi7wm7aOc0az37NW2jgGZF8kxzF4KKasv5HDm1LwAOlj0IvXualTb
Fz9tqqz7YYeG/sMdDO37pJioyMf8wMdUQy1ph8O59am4OS2p/aTKBsD18hmZ1zVm3IvA1ab45LlN
eJqd6Hc7iz0q9x+5z9WXIoeGsinVnC0KctdD0bmKCREsvlTTifzvOkq1+AGdlDk+NPoCJTc29Mi7
nzuvmO561SHSL/vRwvANfe0kiHQjS76BcBXQfBuKlQ9hMfTw8jB/OBaGnneneUnAfxeYgP4fZ+fR
YymSruFfhIQ3W47PqsoyXaarN2jaAYENPPz6+0TeTR0SHZQ9s5iWepRxIgjzmdfMT6bw6uZLSizm
/qNxxrpwLOqJz4knzl5FZ+ORJU6l1KHUB9SNcj8zkYkYWEOK7j8wIzdMUjgJh7TXmuWQFBBfwsEN
uvGUSth0OzfMxtWNYA+KUgg7KUvh1aNkjuoCGFrtaiHj2X8oBl+RU4cK6bOKf/eltZNevv3NVWxY
gHXIEimxp/vpTklqQtfKtCuGUd9y2ZXf9Lz4VnT+sLM5t9YV/jIlTo4JLbDV5sw9By0ds4ogbzUT
IFNoVwms4+FJjt7QhAPK5+Vp8mC17TyIG6cCaAZJM5vVBmK12qo0Ubu+g/d3rfIu8Y9ZrZUwt10D
eJU3NctOcL9xU6MFTXCm9LksFP/v1zPThoSrwI8QcDe1b0ZQYO4Ve+2chy1hxfS+x7iwutq+qJqb
XMZB+/74pdi4h7g+4Uehx6Kgcqs9BDuIxLARyQ16jDf8jbVclzxVbLjhuJggnw6174kSJzhoJWGP
E2MdGkFb7wmMbqVhNOuA/avOC+Dy1b6qSj/PFs3Tro10tfhDOTrat8ZoxvxpmC37VnloOmHSrbU4
qCOs706fjWxY/klJEGGMmDGqP3IoGnHxsFZ9ciZN69+NmjY/Tz3VpJ2PtrVFqDoScVKDJ2dYvTvY
esg5qzFn0CjivMv9HgZG3uPx6MV7XKvNoWjZIBxB1xmwxf3+cIqx1oMm1vB3Gnsn7IHe/6ENQ2Mf
oqyp7PDxbti6UV40gOjRghFbT6zIIjOLMkxMkpIKnObIygltP1ksuN11/L8U2uCecMtGMKakzYjC
uMm4T1YTpGfTTWaspzd7NopzC7b/vIyueXo8sa1ReG2phCE+RFy9OtSuobVQGd30BnsL3LZ060OS
Y0LxeJR1n00FtzhI0aVURgho3qwurdE2powbO73VQ1M216XTi+KgKQmLUM6wnT70Qq+bgxkFsX7o
l5bJFg7k+bPdyPwPUwp7jzK0sX9YU9XdoL0PPGM1cYBX/tC4fnorPEc86YSkn7JuqS9eWho/H89+
c43xoaAzxBPPnr3fqkshmrRZmDzt2ukyIWB+MMDo72zRjXeBXUIphKgWGMz6S+a6zJCMctJb12OQ
pHksXAjDHp/aGo/J2ja7D7GR1Jf/MDcWEoFDUN4kZPdzy5fBKmXHLjXhwcF3mW1NHCvp5ztruHEA
aZroLB9XsdJavh8nlks92VmsTkNDahKY9kEWsn4uGz26ll2XXB/Pa3M8musgFPC3oRd7Px526XFN
5z0BJgHld8Hf5movVIvTOZl/6JPYI5FtPDeqz6BzDAnciQbvx4tGv63cOBc3rprGPCdxZkEAF4vo
Dt6UJ23oiLG1TwFwqvoZpM3wzS6keLt/Ek7NqNYB9KIyAuD2/ld01Evw9JIxv6JVZHbhhKNIy0tU
p9NVl+Xee7GxyozHxUMthjbxGnApUI2xCWXim2cvTX8CvWyhuhDAXjwTDk/e/+hb2Lyvj7/txtGn
wwg+CouYAF0FdZJ+KeR51hjn6JxCPB4axOO7vD7P3LVn7G73/Oy2h6LBSGAI1n4diRLcizGRGRMs
EVJemqn6KPXauNVjuqchtzkUTQAGoxxKzHA/q2USBvITpLaAZEtEOtr8XSRj/wnwxrhTG94aivQI
vDSuLJReV3dnhkEfou5oWozSiQ8x7pVXKOZoL+SFtvdyqC23SpAonFExU7o2GM2p3/LLx9Js1MDR
NA6uuOuYz2kjbeKvSqFQ4upQSDAiI/jok4zQUJNNoh8kDM/j4w2zEYuCtFEqWCZnFNzU/W9oW39s
hN4o2eF6+BdYyPCEWbx9jPzFPsyAsb/4TvFPJOTw4/HAGy8HD6dCQuNSAv9p/U0Tp0rTCb3jbIi6
azRb7idvGvdgz2s4unqd+a9y9AJ5DQ54dSCmue6tiZIbFgR2VmJzrdnRcQb/lpxB5zY/UYEXP7pC
G3443cD/wYY9SY6RVFV11pYkcy9etwR7jNetoIEEHCKqSjhMovD7Zfd6mD2eiwVNM4FSuQSdl6At
A33YDh1k44eTFL0fHYNFN5uwEk5TXdyhRPID3+7luQQxPu/sxq37SrlnIQcEwjfQVzFZbuRtAv8d
Y6SmyT6kXrz86wbxcqlG6H71HNW/P/7+GxtPQVnowlB9B5W/+jDJiJ6L66I+OzY0NwL3X89IPyaN
+0HG7o/GsP5XlShwPB5T/c3VgVNJF0cbjAI1pNXhbkfss5pswmcmtqqfbQSJUvc78xRDhLiNS/23
nrn22y8UOCQgZZHDghGxbjO4FkIoVCCwJQvET+o53QGYDurPzbKnG7XxzlKBIxJVERI0j9Xs3MZx
KyezkZpO7SE9aJ3Z9UgSiHoKQa/afli5nTMcQcnKP+NmaaNDUDTap8dLvHF/gslVxBn0yDhzq41d
Nbk2pJKNbdSaWaA0o7vPrYdU0mFACKDa2bSbo9HapBLDs4Ca+f0xGlJtiKdiiK5pK8qL7LWfVi3G
82xk4/k/zOuXkVbXldNOy2DbVAhGhVYwnCr+jm6nOKTWIHeWcOMkgt1REvugqHhZVyejGEG+iKjH
Xa6gm1+bif6eCCI5+2jDHPyptS//YWownrge8eyEHXK/iLVlUdfJAZtYsHrTsCpmvT+ZcHP+sQwk
rP7DGaTWwlGg+8CxWEW7CCRJve1cfMhcB9pPN6WFeEZe0MmO5jzXlBqEaSClgx/OG0Wi1VvAo04z
HGV0Xts1eziwJndEOY7j74vhhAS//1xWhX6wAN+c3r6mYJ0VEQoWDLXe+zVFIgsRkASHQFnFy7mn
mXlo7Vi/Gr2/V2fdOgOU3hVglmIKQfb9UF0y6PVEf/qaVWP+qdCNmLM3ewfIyruMx61LG9AHmAwF
OYYyej9WbGfaMhYOiVcSRQgHy6jszwu5+z86Ukv/yqQekIkYc+sH8UO+Z3CxNVN6Y8RMVK8V5Pl+
9IA+FaLYgXf1irn42BXudK791g1Bgzo/3v79eAzJOilLkZSt7lKvkknq0NS8Vv0QnRvUXo5ySLMn
HRWqna2yddwDZfqgBlIVn/tZWeaM9KrGUG3gL+9r1xoOHa4Ph0SKKRyyZm+/bDwTNE7RzqECibfx
GtcWO6Ls08X3r8oOp8UMwVm+Sfh4DfX4Kv45OxmPR1Oazl/UFqonGAnpP48XdyP045qBJ6jIRBit
ru7SOe6axapQ0jdrxwMB0+XHofD2+vsbu4WKDL04Jsl7tOYPWf7U5XBF/Gs/+d55lHaCRI05XUST
uTt32sYnhDtEfkIkR69jLXc8N8MievUJKUJoh3EU9U2zhBEW6MPckOTbw1FvTY2vx42NNAyFnlUu
mxJQRM6ILacz6t7nKkBWravBqgx6sPOptkYiNrMCIBnwR9dIr27QUimXJL4ljp1VZ68vYzDVWey3
ZzMV5R42Sp3gVYD2EqybdDBV9rqa2CzpD3PXadceLMWZRDf+6syTUhJK3KOwbfuIPOm48/U256iI
79TCaYytXyTpNrIFIkZ7YxjbGx8vejaDyv2IwWt3erzzt86eS65M70YhgdfKQa032fPYNtRa6fEj
UuKZsbz4TgNuvNEa4R+tfK7sQ5rr9pOJLtp0EHAG5PXxr3hBEqyXmWiJqhO5O79ldbsVaeNZnego
vPPWzr/VgRn/OWtWKUK7yQKwn8YccG5g6OTvllQT7+OO+nco+sz9PSOZe8Z8IOhuVu6g/u8tk0uv
xgEuge+aZovPaewG5SGdHC8NtaRvvskcwcfD2Ha6HjpdphWHki7g/+jOiu9EA6V2ViDtJ1hdeRIi
qVq+Qy/zrawS9fxzzRIkGtD50DBbbS6ciIvZnaip1ckYf8OEpTxQmvG/F5rZ7sSlW60NginyO0xR
aH+uZe4MJ5OmgzbKrUIXh0/sm3EfTn5Q/Y3ErPkum2j0gJqVkXXELGvODx1WlO7Zg5/97FvNAKVA
r/V3AbKfcLVdq7ZPriPS5xjSevL98XbY2P+K2kNtDGY4UdFqN0xcMxpyRdo10ItvWWYFlxqWCnBY
dJgej7Rx8StmvUIi0k+kXH7/1HVo+Aa4anO8lVRcVBfzsalgBz8eZQvNhkvyywiEYK8q8lVd20FT
2GxvxNHey8rCu9ypkGELEHI8iNK2/0SLEdKsm/0+Dkl6invjn8e/YeNF4CcouhvtROghq2za6ClU
lYHGnYJl81WzMxCWVVovJ4AgxhlFt3indbr5EVVT3wOXq/od90uLemw25ghgXzO8jsISJvDBDrT0
0muRf3w8t82vSFjLHQ2BDpjL/VBygVHn9JZ2dWKvvKZuMl/HoHF2gGxbKwhtQl1RgMowL7gfhcp7
OSiwx23M4/JLWkzjc+tMKNFiifG1sAuEKN4+Lfa/Qgh5YC/Xui5pKc0E6Lh2bWMoEm2DLZPZAQp9
PMrGC6eoX1BbqHogDaam/UvNbwrGosu1lAJtNiXXGXPRw9A34kQAtlAimPqLZdFmePugqsNKnUm9
cmskhqS/UdjxSEMxQWUi1rXoyTLa8gOiefI6xKX8YvayOz8edOOtU250RF8KvP2KP9G0MkUoG5/5
OEnr70aSWKe4k8DNFis9TlpTvJsQ6DskEw+6Uf4X4y1FDvHAkHPhAL68X2g9nc06dtBTKunwfCi7
ujwaQf1P5FPOUl6rO0v8+lBw35uqEUh1iS9s3g8njA5SgtnC2Fg88ys8v+SAy+m8c8rVj757uCkM
ICrJCDB7aCqqX/HL7plN2cluHPprULf+52Zo6o9gc9tjn/fesyws77CMNfAy8BpvDqcZmkodJQki
B6Wtej80NMlIoIjYX6ch6fVwcRP5B4osqJF5pRPtGRZvTFQlXrAXVVSGmtT9aEJ0rh6LcmC0MkA2
CtBzcYoZ/4eQvf+7r8vePset5Y3hnDjB3vu9MTyFQmWuAaSV37HaPP2SWMNIs/hKqGQdEPhUwdqC
bEqZpcP7tgQsVue592T2xU7iuTWyaSmxFo9iIZnu/cQD6ISK0TRyuUYNtuh1/k4vbaTl7KIcL8aC
0njTyP4IDDa6PT6wL7tntbs4r0BDFD2IFHF1sUd+Gw3IQ41XsXjDU9Z0dnacy8g8mkOyXCaj1d7X
ord+BnM/0J9AmRlFVOwG3HbBqttForl2kr/6qAx2rpLXL7qHUUfAU8OmJ25d6/nGs28vOO2OV2AQ
XCG4fWl5GM9iiT8O3iTdo1GzmIelrLM5lEado8ptjuUS8reE2IFDvbrC+THQ8znnnAPOwuoTVRZ+
uIkwh2s/au53v3SDsKwX7wKafPnaBIn1rbfz8dvjj6P+6Orb8GKoNo1PiYNS8v2+kBrVQnDV/XUU
vTectCgQuM7M4utkl6N1asyiLXeeqldXGvA2fJvIwvgPeZFah18uGzFmLHlcD9egrDtg+Ol80qmA
nh5PbHsUoLIO1xoc9tWV1nqdkVZ+y0kP8uBPKyAA7swl3ttBqqy4Xj8yE0rSPH+0XFaTqWUK5Rxb
5qs9ev6lN6u4OZaRa3zKLY9/RFmy08OxLZ3nJa2qT7LoK/8ollL+VcHWfjO0gKWlkAVSliY8AfHq
fpF27pcNHi3XZvSdC5ph1Zk+4F51fGtplXKsUmRSz/9qo7YzRieFmEnLaphGNdK8h9lv3kigoixA
HRDmvIsTO53utSBH5eHc7MF6VpbUmRlaZYffZJfrFQ2toDI10p5p/vuNm0aNSesM6z1aR1zS91uz
q6sEBf5ouWrEoZ96u2ufizoad7bmqzP3MopHoZN3iCBmtX5+lToO+soLEUy8HCo76K+iT+UXupbm
xUiT4I0Co2opkYoj14KUrGpWq1cvnjpQ2oYzXxFAE6e8TJZrOg3zB30Y/pqM2LvAE5XXGH+xtzap
1MAqV+K5U8zhVfaAVQYekPjBXjVN1riWWelne6ZcjfA/1K/H304F7ncnUY3F2woKmSib6+X+25Hd
+l5Xa8sVIKd9aqJgft81bvLb2NjFnirk64eDwRT8mHuFruarjTLRhPI611yuY67JH9ZoJu+IRv30
XIzNEISD3aZG2OHG9NcYB/azPwTTRyGmoN15M14dRSp1L3Brfgi02zWsQNMEdgj2YF1LLUuOdkIz
3+7bPV7H66VlFISEX3hjKKGsjoWqLQEmkta1E4lEyywfD6M11b+lvV3uBAuvzwZtDag+tFPBZMHH
uf+KwjbzKEt16zpjIhr6UaaDxm79U1cU6XEEeffj8a7ZGo9DSMXYY9NQLb8fjydhyLFusK+mm3cO
PESxHIu4jtOTyINYhuDD9J0MdGs1YW4ROBDQG7SN74es4L4hvItCHuis5AgEZTjkBg2qSrP04+PZ
qV9/fyZAgFBhBUFHUo1V8f1QoxeU2YKv5rW2e++T1OLl1ke2/jkPqhJdem82PsAwa28aseHPEV6J
tnMoN38AxmocFzpzBDf3P8AJCiOtE2hVyK03/8vTzMN5TTiQp626qExe/1ZzLnlTeAeqO9qtBNv0
1+M1eHGCfLUIBFQgCZFsg95x/xuSAr0CB2r/1Y4Ms7y5XZ4s7+bZE8OtI2L9Uyb5GPwguKOiATc4
b/6Jtc55v0x2+ozih1V/X+wa2L091N74PFqjNp3HTs75d20cvOaWdbNnHLShiosPhZEUv1U1RQYE
hJvl2R3aXjvMY5Mt74fagPQKJLw5aZO39Jdljua/A1EPSExHrWmdzXGWxx678fIwzjx3tyo3YgeZ
f8ugokX0mDzNYxQ2RDS/G944TwiEUDQJZZdIPUzaYjCOZdrmvxlLi6dKa8BIPZoY1/7b2niOhFnd
EnGJojQxkHHT7n9aJc3o2MQ9rRlftskXF2n9KazdjIONqY4cAJDb6FjUZdDUB70XRDNILsrxZBS1
Qxxc+/azCGaR/ahgd+o7L6W6s3/5dDSC6MsBNKV2QvmJB+z+041g/wDadvUN6r52bPthvuV+3Z/G
yi6OfWFySqfO2jmfqztVDarQUyDZHcV5Xzd4RlFhhCSG6jbGunW2or4Kg2l8I5j2ZRTgBaqyxh1A
MeN+alY9aNTAovKWGLkdZmldX2oLlf9a04adVdy4cEi7lPrDS8CxbrZE5tjm+Ah41yUytLAPvPpg
Z5Fx8n0xXR4fttXaEWkgNaHTtGI0rKbXNV9so9hcMQzopbKSC+Qt97iQhu9MaOPSRsWJBwksIo4J
a2g0bD+nGCiPEs9Ij3PlYLFeO/0RkH19GSGU7wVQq2mpj8VHUt19Ov2UDlf70OPORFtszBE6nf33
TlQQidrJXjq6MQoquNyU1FlVt291UeHxYgVzm+fwJ7ISF8y0OS6Vv8fn2zhTyInA1aNXxBZf98I8
BEGymtbAzTbKPsz7zDjhrP6nNxhLHeImS7AU82687SFQK6jgzjTXafkRn6m5/5L09V1nQLlq8tvo
pOVXtPbbpyGyhAjHUlRBWGX46oRRn1oANZzY+pRhPiD+y29A5FKdBDhH68RTs+x5su0pR6lc979Q
D5s+TpHnhTKOxMFNl+aDpgUydGdR/J7bTf3t8dnYWnh0xwBssfjIVa8eYzx8gnyomurGG2Ecmnm0
fkaeK8OuHrqDqZnlB8g6xAFvHhVtdnWn0asG/LO6Z5axwbl8ltVtgfzzOe508yLdqf3e6pP/QdTZ
PylQhN8fj7mxkSGL8tZ6+CRRbFIr8cvHNqoy75ZmKG9BJa2PstJkmGh6fn08yiq2UFuK6i+1WJPq
DbgDde39MsoQK/CU1MobvXr/D18KkZ1GOWb1FR+7Jj4WZlxW4SBidPqyKsD2vm6jJv38+FesLteX
X0FBj3oNFAKWeLW+Y+cHveHk1a3En+z3yB7+msvZCRGfMb8+HmlrVRmOyaJxBiJgdYQSo16WDkOh
m4yi7hzksXNerCnbucE35wN6gqcC5PoroHLSpkljN0t5awXJKV1acKJW5JHMaHvB4aom+bJ0ijrN
cQS/b60JCq3jVKJMZHHzvMn8PloIcx8xkzatD642Oe0tNavBvcUiEfWRuik+PI8XdA3i/f8fgJUt
PVvgAZRH73cQrIGodWK9vDld2smw1RPTeZdKq/iEba/tnmuwxO9bqYihTbT4wzsT4ql2qm2J4O84
GVNywEpxF2y/8aFVb0GZZFBgAVJz/7OmIon7xZgJDYap/EuaYwdxF6/hw+Ppbw7Di02Eg54DS3A/
TD+1meS9rm6ZbJvP8Zh5t2jwteObR6EwplI6xZV6xeQJRg3GWbs0N8qp1lfNqcYnI+jNnbmsgc/q
U5JmAFMls9JBy5irySzJiHx/0dxizda/BVoTfawbJHC0xmgPdWZTp+oS7TAMS3fOOyPA2mySXx2t
yHYy8o3zgy4HeDESLsAAa/x5OvWN2SVxo6RmyufBdcoflCJk6FvxsHNUNz5goDrBXAcQCzhB93MW
dbpMhnDlradrchpKtAf4iG9s8nGtQW0hdaO+yRojOHc/ClzJSCOZzW66V45VmPPIMJsxGNow5f7V
zxRH20+xiQnq6Y1bh5F5RAi7OA5ASFcbNC8p1QlccnFWQtXA6qBGQnDrdwiYa+b/ywSJTaiP8ZJg
AbcKu6K6bE0vacWtrGdrIrfQeYRnO8biwZvAAJ70IppvdVMtXpj4IvjLIoaIlEONLt5FSaq6F12W
hXpjEHhOrtX+NHArac54RiRf26bOSmQ9snQPdf7q87M8MIHQTlVvLb3B+w8TBU1X+kYmbq3roVoG
rywsZ7l3S7w+WWoYkCYovwA6oeR1P0yRxymxWZTe4kFyO8wFIPDQaYqgfh6yYoy+mUm36E/jaLbW
edCHFDBxgfzmiWr0kqF6HQhh3h7vjFeHjN9E/KYCKeon/OP9b7J73OcGYWU3xBSmd8ItsU2q8uhz
kxfBTja4ORSpDJKxFL5A998PpQW0IQusT2/wPLLr0qIyN1WZd02X/NvbJ/XyFlHtBnSrr74nVrFg
t+JOcNAKlIWtprvlqAzDlM61nZP1kiHdJdYsoJJbhx9ItoHm9v2shqbN4kAX2Y1gxfy7sunEQAqy
gm8aXJk5zLu8+EOy8H8IoWfiyYU354dG3Os/oQ81+UE2vW3RL8u0/oNTD87njuqZdvLy1KsOE0p0
f+oRdiXh0E7W98ofoiU084Iqwxhb895stj6R6h6jfkGdC/nu+8mYEkAyTTyBrG+VH8BiUhHRG3kY
qN3vhAxbZ45wQTG4lNvb+kqKpxFbzI4ryU4N+4o6YfoeGNBeV2lrFEi2eFHRlASQvNpzFGK6IPc8
cXNFQLcIyeBDlc7u8fF+2xpFlQVBJxLnQUy7X7YWJSf0S/r05hSzcwSCYJ1922/fvmJUcSFiKWjK
62pKCuw+qWZWbMzM+NPkd+3Rcfti5xLfmAujKN0MKv/872rFZs0dS6uPGUWfmxPMjexsR1gzPF6x
jY1GLUrJG71kUutRGi2oZkH6fIPAO3snL85aVNom3y9Dt+79PcFatW9Xh1SVvlRHGLlQZGnuP1BW
JMi1dYu40XKerz1e40Vo5JCLgiFYfkxG0p5SXVj/03OxF5qrP70emguPHABvbBhjaiV+ya1y5bgU
yS67JfpQXKyp5QpSVPUvnSHK3/A5Tc0naWNC+HiBX6V01HO4VVB+pCDGo7+6193IycqyCbLbUBYY
ORHs+Q3YxLz3b26QZfEHYcrmc0vjtD/N82JZ55lqzR6SfeMzv+hpo6OIHTQdlvvJa5U/VgFFpZs7
OtaMh3QpnTDFvgJ8KZXktz8w8FyBLlK/5ZVZ98gqy2u9xCnLWyVH3QyNxW6+SF/Gf0+Ieu+FVBvf
9W4wdY5++a64eUvHaSJSrj4r3mm+iI9Oh+VTK75pQv+9ipzq/PiTqpO32kmkqip0JIaz6ZPfj9in
3SiD2s5uTt5kQ5jlYvzalgXQmgInc19JkxTTh8djvk7s2EdE4ErKDVQuskj3g1Yt0ntDnWS3wpfL
50AuMWI603xFsck6xm45nodcZsdJuMYVk5zhIGLZnAALNn+2c7kH4984x5ZL94V6Gwi9VwqqbYKv
ByGUuFVBYx0bK5ZaWI+VUb5js2v/YmAf/NtpGB9L3fn78UpsfW8eK8J3BHZQxVilRWzcdGpNn5jC
Eay1PvRPU+DX7/s4EceIlOncm1k1v/3Op8ym0hLSE/A+qwfZ0fWsdLUqu0VdsXzuKrBOUtf8Px/P
bWtnITNHmgV2jTrm6o5C62kau44YZkl87VxqUXsG7Sx/a7yy+ZKl/R4PcutaoFaP2KI6qoi13G8q
tyPAbQONtUQQF9GgqTo5ce9fAEMUO/fg5lDg+JXSPLvOXR1TfXInrfaL7OY2phM6cvqzto0FoyHH
2HnS1F9aH0+eS6461T6G1HI/KdGmmpaDib8lvSjf6542PkXUZa6PP9XWCXgByANA43Z/pQykN23v
jaQqtiiW4WOJMdcUTkG6yFPal6K5uWlsmccgmqT3VCZV8u/j8V+0IFbTtIl0yRaIeimtr1LlxUaL
ul2I4rPSR7AOALJ+jTUI3DdtabLxd8tIvfxHKasyO/gUZMcw1eYipswfeNW3ORXokopaNO1hwX0U
ReilzNxzUAfGnjz4xgfhlyqlRvVNEDe8/yCAWEsraTg7bUtCgwd08Y66xs7R2RqE703tzVMPz5qa
6ZeGp4EFiW9+0bWXKMn6sEtRqn+86hsHVHUyFEOZ4IVtfD8VD/SalhRDfNOqSh67FPm+bornD7iY
/LTo6p8eD7cGZahEnsIl4G7YS+Ct9VU5j9JcCiQIKQ49Uk6NMo6v5WTZHwcXNQknmJZ/0YXS3TDV
k+I5t1DmOqKq6H5+/DM2zi4tIoiESuZdtcHuZ12Zpe1DhoOiMdvzCXHwEVqvZR2jrp2Pj4faWmBk
o4B8obby2hQ1R7N7pLoH/noK5ltUmuXXrqvyP+jY6oc008x852LfHhAuP/ctPf01OiNitewi7rXr
aPTeMa6s59iwybbsdnhaFm1PyWtrm5LXQapXRDEC+/ulXIpM7wcdRkCk6+0xtZz4WFfLnk/X1iiA
EUFA8kRTdV1FKPCCEBf1UQFprbw72FpWXLwKBZfH32prW/w6yupc6+gCxxIHiqthdjoUJWm8a4um
/YJ2QPbb46E2J0S1jtIZ34h85X7ZXHeZkkGdgzhvmjDjYF5ogoidCW3c6UR1nDUEmnjt1/peeZpM
uYG34i3yrO5QZoZ2glSangETmE/KB+AS+7mOVdec7qDVt3bhS3oA5IkQ3Vfz/yWI7ZHYh1DBCeun
OYVREWeXasiNMMiY7jgUe84GLySX1etBPwRprZeeNvCy+wHJEtDYKm2E7SgfXgoT1OehK2T12XKX
xA5NpCycI6Ch8rcSNSfrYxQgc3Ed+2WgEWSP85M7L6ZztnqMVbFHpOL/PyEKqwBPJZL56HYFHtf6
jDvBoRPlZB/6yTQAIhtWEp/cILUy+h++RcEVwpyGvLowtEPFvFHVVbo851wvqnPgCa15kpFvdWEz
5cI6FsJrsm+jlQzFTtKyEVe+CI5SGcaE6xVsKoBzRGLqofVkz9pnu8WrIaMUesamTR7QhsivDu4K
O7fP5qA0kcmGuYG4NO8/Q0f7LheOn9xGw4xO2bgMh75JnBtSG95xqJzuGlCr3Bl049wSOFNYotQK
1G4tf+u12GVoWgtfiFfzuc7c7oOReP13bQis8+NzuzkUJRIEIHn8idbv54cChzv46lUu0xTvCzfK
w0Ir4mdfDn//h5Eo5SsMr0LYrja0wNveKWrknHxHyv5gpLldh6msip9FH417eNethxkCC6EAZHRa
CWvVgriWnqyAnd5SQ1rHxJDZpY5Efx7NujolQ6CRC8qBX2BU/gFdIK7iqG9Oj+e8/StAjFCMws3i
lf7FPMVJ3WVJcmu7vn9v+1p29uy8sELfj93f2hGZsJNTLEtxsKPW/sOuLPleLkWx13bcuL5UVERu
BM4YE4VVmAJ1AEXKCTHnNushbwrv78IyW6RqMofk0PX+wwZG74NqOW8B+lOrb51Xo21GFTqMWLMv
yLRMWNi1cZf82QHK3VPU23h6eAxoh78E21hR3G/hqVpkHVW1dk2LcUQJuW2e5kzXb48/5dZBoeEH
SpS2FPZHq/xyLqTbOznM0qlO2+GIt4tznTOYROFAGPvz8WCbnwseAZwvEEDUFO6nlIy6izsFJLcE
johzKLuKLxcZdIREZRzHhWxh54ttjQiomNYOjG4HQuT9iLXtTcBXYHODfkd+2reLnsa4iKPnXHPn
7ujkhae/PQ/kaCiIOEqBpLirWcpa463P+xjrTcEBKOwAYLq7N8rWDR6ACOHqUV9uXd+LoLOQjJAR
NKXW09p3rVReGhhbZzSqu3cdbYk8XKzEuTz+hhsbBp1OOOmgCVFpWX/DYKTalZQ629IRxlOSVOkp
s0YvjMgZdj7eVqqpCF605KjqUT5cRSdIaC1zIIb0NiRxoV/MAne6Y1Hix33oR7PRvkejI92zVZhF
ei1dR5OHqGzBWphLBNhCF7r/m+4D6DzP7dQ8l8DfVOAROfpOGLW1KL/+UPXvfwmjGm0WedcWoEzB
OB7teUCPa+zMEFTIsLO7Nr47Ny5poJKVeM0DyFvB3qNfTUFoGb7q01JhzEQbGcFd+bHqMQpsu67f
+ejqYltFbdQAQR2/JIOv1P0Q9W5k1RAueGUgPnejMYdYhWJnnFnmwXdz7UgFxv7Jl9GPQx8UO3ng
xinmDHPfqrqnxW+4X96hStxuFHFyc83SKo9xk9M/9p2uMC/xhKA/3nBev5cRbgTlSvaMNEZFkcCR
7gct0FgC1YcMe4DX0Dujr9qzMyojPy03zoKs9Ghk9QDuLHkj1UMl38QR9KFJCtj/azDCFNciMwH0
3bQ6cj9Wnl7T/Evw4RaNt/Nht1aWc4VroUJ2cdLuJ+nNLsCvQvVFRKQSHGkZl8LNzItbU8qMdbns
nJStVaWISgqg8A+k2vcDir4QFnAzcUviIf4xtlkNNliKU+MYs/eUtn1QhdyWwZkAXyt2Bn+Zznof
B0rG+v9VTteXl9MbER1uycr2ieghTWq2PObloCdPVouM+CkW1UDvc4iTo9VRADjRpdTNsLF8HLST
dvwWNxoYyyw22/IjdMvGOdSxET15lECyz1GUdp+Dxm8+oOWpm4e69uvl3PhOVe6ciI3ggLoWJTj2
iVLcVN/1lwtnahJpI/iY3GQtpo/OXBtYwGFdc3582W8No+wiSE3oAsA9uB8Gmk2Gflue3MpBm9/7
PfD60vb2pBY3bk/SHmh/bMEXf737UdzWWXp3dItb7djDcrTiOkDLV6sBc9vUif94PKeNLQ/OQakb
Kak/wOn3o8k0N5spkCDVhiCzwpKXxz1Wfp1p6jN73anNQUjunLOXxvlq5yn4DZOke/vaJHzAAafO
VLcoslo/PkdtPQ2hXxjmb2lhj/3BTeoyDjkbnXmZzbkWITqHAZTmdppzHLYcsZxZvDQ/zmLu/7YQ
71oO9mQ2+dX7P8rOo0luXFvCv4gR9GZLsqraG0lt1BuGpFbTAfQkAP7699VdvemrGMXdzGKkUBVZ
wDF58mT2Ef+AlhaGCmsSF/Op30v9qFi3Ufe+XZXq6xKGZZv5HRL92ToWpXWFWOlIhtxWce2Xa/cY
VPE+/uX0/OF3xcDijL4iZMwK0qe7jqqHXKPVk1TnndyzYtzUySv9arhcG/77l8T4eTf6HDZBCiHx
nD3iznsH//xhd9Et217DgSzqzYkzFiyEk604I8u0C0S5ZpW7yLel9tvhxmZX2z4NpdWoNCwjMD6Y
kXOcWtuE2WBAGETlZpfDmP/74fvTK+GYM7+ih0D34NMr6WxH7qwLisuuifn97WE9WtqgryzE/6gZ
+J/XcZYaQV0cgjpEmH++jsXvqwqTBnGJ4KRzZBdn+VXIosuwVe0+/venAiKDj82Qm1WLT21YeR6v
D+iZXNpLHx9N64X5AoCchW337d8/6Q/p40y+xuv9PMtJPnfbqmjXFhNdcQkg9iZkHR8SVPxSGzT6
0U/UliHE2ubKGZrv//7Bf4iEZ405PhGxMnjvn95msUBulQFvs++X4eCx83RrIHH9BQv60/FAiuZs
Cnum4MTnP/9/YV3MvujmaeZ44C11sbfWcKg05kTW6vxN/PoPdSTVHAUVoONZl/PTSawXu5CO3fBA
cVldVVJ12RTSAdarcch6VpWJwf6bL+wfni+hmmJ0xSNClfrUjhULs5pgY/mjNhOiSeVcXDcO7lJ9
VP+FxfKHg8LPhRr9ubBhkvHp91pqN5nwFG4vlba2/TJxkT29qgimQzZ6mv2Evem1vtvguoZfyzJ2
i7+Foz/kmbOMDCMbshrNwfkH+H+/5WImaZe9zQqK7de/Cgss8QJBmeabEwoBQzoK5TcUuYCxg47p
+RfLDKyKTJTZYboGfn3vLiLsTxurO9eQzOKIlgJT1lQUG746/366/3AY+K6wfmH+MlP8XOvWkb+t
TctMb6AOBJXVYdrb7X7RB96eCUlTUbDl/JeN5j/+ROd1/7PiO53kp3gdD72yi2hrL3Gg9b47SS+e
TN8pcAC/OjXz0t5IZm6kN/tv9st/wq8ArdD2IR2zyfQ5VQCbmQ7byfbSjUzVp7Vk3zhl12JvMoHK
9piTaYRAwaMfOojOrePhVgV+n7LH9zcz9D/diTPoDyZ+Dm2fRwxL59GrR4Fg+TEc4zSkE3qtS390
jwjwLfovv/Qf4th5c4UGkiaeUPap+qGrl1U/kIDgHkb5vM5IICIil//7efrTMwFmw3Y6L2ARqv95
9kvqFSDClU8RTvQIu8RLK9tgTUxe/MsD/emaUWCwu3LG/1iR/+dHYSLWjtYSsoMVFO1pljKqM09X
0YtuVeUxslm7p//14c574gzRYBiBzn32CGMJmM30pJGXrkAEO439TUx54g3nned9D//yaZ916sjj
AL0u5AW6NDb0PsvNdD6wo1UQR+ItRp157Rs0eTsZtM8tO93DpS/neMwWVtyGx6RXVZkWGOP6uZkC
y5xCErEBjy634tCpsKkO4ejjwzx27lKkMvBG/3/+QYAlzuqvFGNMjz9fa3dGK6NDYPMygH51qBMd
XAXtgIdr7Lb3S7Lsf/m8gB/4n5U1zHaICIhMsPyCbsE/DwCEvgGcp28uMVH2MsqOKWtiFPs7b/ub
If1/VEI/fxbwA+sPZ44ssOI/P6tcRhyYnEVc8gLMnFfrhtx0eJb3TTVx6lsPVvC9EPPYn/Zoqinr
y2mBntGLFv3FbhxaFoxlFV7DLtdXQpfJOyyuCXvrRNssUpRKlTmwf6jyrVFk438/uX+Ie2eoEF1n
tC1J+p+5G9HOCnY0wiCrI2d6KJDP+akKwiTLiu6OiezWoSqotnp7km0rzU3YCRRuK9Zo6r9UOv99
bdE74QrByQHdwwf1n2+Sl7hiWHXOz04/fHNqK0w9lSSHjcXrp2HVL//+5H/4OHgEwCrnworp9KcK
tbZspcRWCxa+aEIqJJ/v1maHS5WEwEf+3jh/OZX/ndy4r3QjjFSZQiCk+M/na3ziutUG0I7qpf6i
KpjgTmuKnFWw5NAMWOXu4Vg/IRjd/KXy+e8ID52awI6u2jm+f44X7GD087q12+XQ2uNhj2dxlgqO
Lv/9hdInn/Pzp8twnlfT2BEEYfV/eqehrAt7a0VyOZeTVx1DFmjKu85EwSFxjFWlUuHBnCmMVL47
i+rnQxXoOcoRwNhMKmNre8dZo3PPC9vh66KD8n4oBHSSYJwxBZwcuY03zJ6WOVOdNj10gqkqoRS5
JTwbU6ArNpaL3h5m1QmYKDt2yJluC4FJ6mrLCc3wKPkx2cJ69cdAPkjyawlq6BavcVlWexoKCqoc
xqX1sSMiZvJu3/o7R5bLD2O0kDfJrvWvwNm2hoWUYOsyr2UzI+NRKpEiJ4cgHoS1+fl8eatUg8IG
x3EJKpPtSWTaB0TBxDe7k+1r1Lj9q6P3ZjpVrpifqxgE/eDU+76nYlJqkelatO1vFFCq/nIFirLS
OBGVSocA78mvqugWLBjY62v9k1IhQ5rEWs3wo6w9IEljxuCLZffxz1olY3CoUQNSJxc/rRZRjHaZ
blqLoewNRt26zNdAi/Z6lZaxr+Gre97PTSS1lbLYo/ZfxLIWKSl8LmDKO3tXZHVixK10Q4tcN00D
ekxdMX6VgVWUGzs6OrHfdz0m3YXljsq7bbweLBcvT227BOXI6sR0iR8vnNx3N67WMIMH1mkqXS94
Z4bRhde07ubUmn2csxXSZ3ShAbi2CxFv4r0q3PWV0TQ1ioTl8bTaaD9caMFfSCGYqi5vFuPqFPnA
CDcY6P4DRl6VGjMYU+VH3A2en6EE0Ozp2knx1ptSsZgsS8V4ZIzjL4gJOwJGmqxexqAYxmxYJvF9
QZhUZG48U40blmcSOHYQBw/YN8gxhV/g7KncBeQBMXVJmwZse78XJdpimYNpqc0mQGnKHJ5cInJK
Jf2MXblzxwx5+W6HrBsdqmFup8MmSjWlE3Zgaxqi2C6yOEHJN5uCff5gCBPkGzSaRzMnXZ3WZglv
rG6NofpFjDhl77ROxqCmzZpiCNdsS6r60ZonVH0DNIzXlBX19bptYtFjhddPz+XYimuoF93J6uTw
03ihTE5ua5whn1kbE1miiuixXvqwSa3O3XTG8W8b/D6BqdNpD6LfzuYVrztmYld9o2t9YKEHC6PO
Fp7IF5sMc1ONo8teSzv4VxXweJ/ag5qv1xqdq7SNyuLR2e36NSF5CvQ86vJr3xbNNzsY97fKauY9
C+rKMVnjFuUv7G1QUqndTdRZy4ZlmVq4JZm8aKMuvhicRT977ug9JAMstLTuy/ZZt3vwlJT+qrJ9
NOHdKmG25lUdq1+9bxk3XbceuHSK475iB2v1WFufhwbR7AiL9bzqN7OmSb9vFv9/JVrH61Sg1d83
93DeSocnq6Oxyde5D8bcM3NtfrExyFWekzqo8p5Jo7iwltG/kQzn7veiSnLJdjW6NLinGsy0fH/P
kNrd+rwHTpGpRJguk2JWXywvnPBLW2P/3tZt8x1J+qLJE9GJEbfHpbDSDRPV12iM2g9knan2yvP2
XBqbMlo4hR2W5QZH7Cww9fpSlWIus1GXck9xkOCCbJNeEH4OuvFnG+BklBYEM5nPI8DhcanC8Dm0
G/Uxh7F49rq11Ycl3JYgS+aweghQKytPUOnZQTLduJZ5JaZghR9HhZ5T6icO9U2JHrIqLffkz60s
j17PzCrdynm61a1rt0Q6qZ4K1wX26nwqZsRzGu9XbddldTDTaOZj25oYUIdhz3dv75oqjwHJsJlk
k/tptqpizWQdBi8ge9NyaKxy6lNWQvcPi4nyeXlQx3u6O5Z5wdy4m7KktOTF5NNOZ2psHYQSEB1t
85Azk6SONXQPbBY2r1A5IOBt87LpNEns5a0sixH7ma63f4QAsy8CVgfr97PbvonAhOOhRCQuTBO1
ILEY1XxW1tQ1jPSeRbcgbYp6+FA1/K18CsJGHrZNR1E2xra4d9mEeHRYC9HZoqtqyajMvWfU90Af
7XqNh6discMFOuDW/djPVBauo2NNh73s8F1zI8zgfEcudo6K9TJlcVTp54EFIYpSXDYD/HI6/GZb
CnS0PJDPcdJ9ctGoZLEIAduw2/foEFsqgu0TWRAl4MmiEOr7g7ns7SIoTnM/nPcsI7/mpbiaAUMW
tK1rZUgcOvLQKMt9BhjoxxQGGezIte+991kmyS2LTyx5Rob1mnSU/dph/yfMo6e34SZoqzlK/XKC
WUaKbO+NO5knv2/3p16MnNUSW46PuKCYO/Q7hTSxo3WvdNMiaCqmMh6PvkaSO02GdTEQveCSpVYj
fXHjjZt/WZdr9aPsCQtYx1VVm5lmG59m36vaY7OxF7AxVeivEFLaR6ZN/nypMRv/gUdag8PBwL+w
IjVeE+ZXuzx0U6Q+hm33UIZGlxgcWc6EQXvuk1v2O4oyN6uJTkghzWPmFUHYZchrLr+DrhBBug92
VR0bs0SSW1YmH4weJryQiSZWuvdkywy7671KraDGLZFpt/xY63DbqS2qHhS6Fz5VIwSGJXPKqRSp
o7rkviorBD9sE+jMCOyBUt8bm9dNrNXvfnDVlheRjA14thU+lp7dc/8Dy+8YcImAAgMBUahQJNZ2
5HdO/bWb7/fYXefMMLD7Ulhs4h1nYv8lbq5FkmtZUCEPZCIXlNCsMXTuGiFPtgTJumFYTC+u37s7
vKOy/TaZHZ/4roeSl2L9E98PKPFseaQLzmTvLnq+aFmU++11VvfQWp0nMdPypcrKmAlMpppk07lp
z1GL+YV51GVfhxeN29S3iI6hmDTjwQZzJJi2hxbXBnMyPQv+R6KE/RBj76wpChxz6Fc5JHdI6TWP
KCrR9U7+GMm8CwykOmOdiRnkG0NE3ksxHOzaFks6lDZpB8+rKkLMRdj1jWWVQ58uUy+GTLHsQX7c
9MAVJdr/7valedhnQ9/v+BW2miuQmXuxL51+T5y1PM1hFyTcl0V/60PTX1fGW77ZtiQNoqjP5KEb
57FIe5cIm+HhIFUqfZvkb7UtEh9xBMMhnFT4XcQNN8zeJ++qaGS88ASAnmkxEZQzR6gBUzSr2vq0
dPvwdirYVEkjtGKH3G+81T7sbe+6ma5G4uLk6SDIoQNBWBLoM7hckSS+h26EG0ZUVEWbWsoUHcev
sm5m5JpkOozzxh/WW3LfCwA98kwkrbRQiVKnbWFEybhOUHg1mAL8HtxgrREFoIiFyypxcRSzy1kp
zNq+YxGqC5RfK+erlEP5ZAVr8hohF2GlpSCmr40O7JOqqmI6TvsikdWBkDWBTQ9Wn02zDi0OfGcx
PAm7/nVL7G0As2vXC6w5q+5C6Nr7JqdVePQfTu2lw+TCnkzWyemO9mj5sEsD7C1z9P4XcoXqins/
3iO6XJ/BNKynoEI3J7TFlA7GrdSxYkizoChnjedqN7LXFKHX9ufqdvt0AZPV+iKljcDODDP/yTlT
UbJgQgovbUK4rClkDPeik5ZmcoeeKOZNWq1fk3oY7azFn/tttp3ypkLEzGA074nxArV6p8lY6SCT
WDQ7LeWh9O8mv8D9oY0r50oZy1EnCbVuTkWs1m9IfAR8azsQWCWZ0H5rh6a5UmGh2qyLkOLMlnHQ
LyPEvCWtnDlUeKV6WmfVOm1LitpVMeBcrNrq4KwU4lnS0dnkHFWnyxgiTb+q1t9Q2knqqEnJMpZ9
61jwTq5pDiKRuo1Lsettrvwy1nU/p8jWuL9Y9g8oQZIOXehoHORBNR2HzMccRaV20o0PJeTJPkX0
oPjprc7yvA9y0rmm+Oh4T+dOYEJFfso3055FRWLdTmnBuBKezzjWX+dmT+7hNpD/99BM6jjvsfTT
ZkzKX8voFT8YeDoyC+LR3rKw8Ac+Fo3cu54J0vvkB1TYlR1+kUg/TmlnTe1dOdiMXk0X6B8o2SF7
njjajTO/H2aVm2TtfrICPr2c1bEsOJee/2rtzvpBjyxb1lfX+BykpVnSlurlhxQbj+fOZgNXhpl8
V7Ctro6uJepftGj6QwwCc1XMszmivhymlm5iG1XaVD5BuNABX1gpBzkzQY8hZ8ClwltuIVAEftZ2
g/iF/8/0yy8TsobwESdLx2re63xpLP/VX+nNMl9H6pWGlkBGwIIaGhOeb9pS+nVmnHqrcsq84fx+
JIPwZRfmLdDhOKRY5tBbBu7uvVVEgREhnm3ReRskYmJ/autf66JW78EqYY40ktYphQtj3VOxB7Sv
6yiK0zZKR6Xrumh+ZhGM9QHD6hk6NYzOhayozXdZI6CGz8pkWxkJvrkqkq4n2kyt+Wmpsr7uXT03
j50D86i3ZPhcsaPeHgdlEjZB+iHxrtEar4c8nmV5iotpaXPqzgG+DC6Nw0luCCykejJeSZ1d9B0s
F3elc5a+y7WWWmR2EZ6hYlmSxjFemX5jCBK3qTJ7TQ8I6icO56T9tlu+XtIQJlKbE6OLOz169UcY
Ln6TB7MlvmyuXXf5+VBf91ilTJT9oT1mLHW4Nx4U8pAItsDTU1SPX2MTrlM2K6XtDAaKRfqz2vW9
LXZ24hJrx+SbJldfdE0yOiml1fRUxibWGXKLBbYt02T9ECSNn4UO+7fWK/ckVSJZif1BH9ARh1Rd
jq+dmPA3WEnWiGF+MSIKaqxs9BQdyfvma2P39Q9YOeMj2kHybQp3JzrpzRmXjAkbjdIcmoGMIbu1
z6pdRoR/CeU3lXQ4NMdt5f9Y12m582o+N60xtnjXQysFXfeuCiQMGo9UQ64OMnvU6kHwZ19EbSXW
KcRI83shZfKl2JYmyQsLnhc3YZzIzD7QfQozi4qrgtBwuTXFXmWWWD3YZ/EeuLlSXf3UUvueEhkn
b2oPfeJ40jUB8Q5F+HQYigQzeljSKcXgNB2SqfDFEUmGuMm8uCKgmkLJF6pG50YhDr6m/hA4NGCR
M8/H3h7jH7pozJuv3OUqcM76aphfmnfCNWclXgI+MJFrR5SEm1imDhDA+2KC+H6N9nHPvLCpf1If
JX5qYqu7YldliUApVrgG4AFjcVkNOzjSPNq7OjWJagDr7YbsEe5TlNDQevLU0JnriwlxS4t9/MBy
DtUs5ltoMsZk9RLXPYlpBILCdJRfH/n9SaSz2wnSmWdUfG0Nyn5aq2m9dypNMbT7srqhaKZdMxXe
HfAj5k2mZnMB7Ord8qgLIRaKtBqQuj/IwC0fbUwxLjrX7b+ofZ4tnBpwT0kLJ9Z9rooqGlJUnVSH
NkUc11lVGW7Hyj4LcNnmmkPsV+LnvjnJm20tU4N1WuIwih33ZE232LhlOsTA49m6Dt43z976t2ZJ
NOaNU6wUCPQ82Jf0jauiYlVTnWFQZjtZBbpcpkGsh6+lP9BvhNtY3dlWQrdMRVdZRxYjmXOwhxl8
aarQ6XLh4unDsRoR8fSdEJmZJtL9eyi2ZU7LLdrJ9Uk8P7eNLr4o7RVFznjB/T3zNHdt4rLPGDki
ftT1ovmOsjkvYrvRWwEDTKZtQ1OWzgXIdupPSfljQYqwzGQ/DmSYsorHwzBY3m/XU3GVI5Ldk1aW
zdvTYPBYS+0TN7krPElOHQFo5qNjhlhcLfu43VuikRX0wyV5GMJpJUBb9g6wEU3eklugrd1hD3qL
w8Cs20ltubtX/dqHPl+4CF9R0GG1JhabfLR8p7rF+4Ixbzzp/iUy6+xndljrb6pxS95XacIra+qt
6IqNxNhhpLSWGrniMgqvCm/SH0NoaRwWoOt9DL4Blil9G7VmGSQEzmkR63u3xS3tWyHnWyozs57k
ebcxTWownkx3g76fKGPfuiRcUQdiDP+UYNFW0ZDPTY+W4Rq/IZUqvm3YGJAqNCK30C5jerF277eH
JOmbik67d52DL3cZss8W2V8ZBVrTZYfO2JgmhRveiaDwriIurpvGW7m+6TKQP6ng3A9PGgYCFU6s
GMINHlI8QxExp1mW3ZlORVfb1+ywDhMU7qLXeazK4UftrSZmeJaUM/oRSTgflr2cnjewNpfivWyH
A7UA0GK07vWcVrIaP4SNgRbTn0L+2qaS8CnAbONcxb3Fzdu1fJhbp/qAm0OP7Y7r9m13Zn1v/Ep9
53x4X1g59n9iUeu2qZ4hoyLrWIxvEqmK27LsS/e0t1v5w1AxxtnUGDChJKIZS/fW7V9KtXXf99ax
X7fOGb5OKDS9WnKewpOCrniPVEH0o67LYjgMs2mbfASB6/LdcvQJRhokRopM9/cO3/z7jAzRq+i0
1BliRTSuVKruuzTg/DkiViFnbuWSrLHXIilrO+230C8Qlm3dAjqJT/630wSR7SQ1UiRTFtha61My
gbBQtvTLMyNr97GJkv7rGlT9tTPWUXuxSNuu8hZZEj9TJBOdLpVnYzjiIs2bGuWX3wprNCUTOLd5
UUllETa1sr1D30/B786KDHAqc5/XvV5Ri6xEPfhA2609HBj8qKshVDqC7xAtz07pViNBrfSiU4cY
eJxyLmFY83SoLJjVviEQEd7qoi+YuQ7O9gFzkahimwrhYiZMvXXkfZ3nfBzzb2aINP3CQpdz6Q1a
BanpmSCmQ9LqOKX02N5G9hO6FJueGCyuoZZNBVOBLh2H2sdDZCHCpBK+d83IZOVgeaUrfs8ADODZ
jg33c5q97ujDKnQyf8FJOzfV1AAnwGEr09EStMT7gKBLGnQD2sc96GkJiUSIh7UdMf2tlAx7cm6f
JFnZjNOVclGW4ys2W5NLLKBvxSiTMMOJyH4u9BR+zIwvvnblRo2xtJzPFdnhCZww6H3C02wleOSJ
7sVdFOKuuo7qp231Nu8JzxT/ywiJbOiO8cC4+4Vp9fx7HV2LGD/HK+aWp5lcF5yQux9uWzdZ6WdG
Od04NUyOC5awNnkwW1+8rcSOSypDLY/NAHsiE+HSv/t10eyHvhDxhPZoCPSMk11C69xv69M4qwqU
lZhdnbZoWW+TZWEXHR/t7aMa1bljo0F8DEw7PJjaiTqUFiZPUfw38lYNjvvQbtquDyOrYHUa97P5
aGToXfdVZL4Fg9O+SE5pgErvqB6M9qYffTOGzx0jdhC0OqTd7LxmfRKwu/ubCIuaiY5IKNrK0aV4
3qTTAAltW0AvQSCtx7sBdHVyLkQfe1sLCBOYwAPat02/YDUPeV2GgAXTXB6YCnQRVU5jqNxteMjt
oZqcgp7L8eqrAXs//neHG1hqxdqx84n4+tRYrfcQg5xSbkDC+a1QsnxZ29l6nfguTtrZSWGYC80O
u6F06+/R4vmMV2iRvQyuQXO1gGkNeTUPZxyQKHOHKKroWTxz1XhoCr4OUw0dXrGE0flHu4Ls8C4c
h27AZ+y9HOOw2KhkEgpKxMDo6AkOENCWaE2LsC7uAu3bOtuMTL52atTjhYvMrDltEoXSM7hgDxcu
S5n2IXCl3g7C68qXzoIhC3wxAemIXVVhZiNZ2uSVqfbl2g7Lpjhob4+SvOvCeEnrGTHyvD+r9lOW
LN0XFkRMw0jejDC/I8WLaJNJfQWI6OesSYQdv1e2CJgKxtVkX82rswdpRPassnnwKM+WuBAtl4ky
/cRgaL9w55XGYQyHUeajlKMBP2VT5OA5nU0DWJc2QmCJgdpxRKdcOw/sYmyQNslxL64p4hi5nAC2
8GHwPWkfsAzRz1u0LgnWhNHC+njIKCvFZkbt9/x8o5stIRO3fNni4ZqkLV+3SXkXSSPGXy0ZrLrY
4OS2x1gZ2RzDcUzu5TbLNueyACE0bjRWtBlhmxx6h73UtF4DCsQagH04ntOjc1mquo9uGxqFX4Xw
0QMYN+97v1SmzxvhdF2qEabps0SwGoPW3+58BJ1PZZMChy3hyYkGd3kwQb3ur4Aeer7dgcDDg08Z
U6WFUOVvFhdLc3IY3clriZ8PLcFaRfK5ZynKPToj4gU5oKA/XkIqbsrjFk1Vf+ebodBpqfaou1TA
6ROdqI/XMveCIhg0ujZX0vNn55WwRUeTDCw91GmtpjVMRU0OvtO2qIMHK0F4xUutxOjlwJqq+EZV
VYSXLjB+eR+OG41dGwfGzaXd7+99DRT4Yz2viZ4WDtrClbcZ3FW17Rw8Ql5zqEv4utm2YDpN1O2k
cxzjcqU35fwwSnUU+nE1srcLf7Mv/CuEsMLlOjkX3U/YYsT6VyOsdeYGE3zSlvaR9zXXs74TfrwS
2nq7mdCZFZ53G2kd1ld0u7LNbBIjlZhSFXz3gowf/urDYEhOQPmyzEQ8Mx+pgjLZDswmkufKJBYs
wHF3f3nGn/UXUYTzeuhV2yZMVbtlvlX+xiZ1lfijfRIVxpW3SK9bzslqaoZ61kToPRLnxg/tWZON
tW+BTsXCLPQodke9D2UDDtIWRiuKl8T52PjHtxsguLE9eoCYyxMSZ51IWzT/9U0VNJuXDexCUNwi
PuRlPPS4vaJMtN44CFNM7ySSWGVMmjrnwSrG2MuqeEisB5+CbTh6675ud0mhYkaS3Hf16PTrpG7B
piP/1UGAJDrM2LYzWemNq64aE6vlljPvLBld5YAk6MIFyP0+jtx02+bA/uUw157yuAaKv/SUEMMl
MC5SDjDtSRpLELszcYrkcDEFy1DlQVir+eSuEIdS3GmM+00AB82pbJUNmGMDnWej6XV320UzsV/Q
t865mjqo6BqtHJkKVItFCjHCvradrQFkqr3JZO7gJwutEFqsVwlA2/s+GGbKLCfOy4FGtfCO5Vgg
OlgSH7abLhk5N4y0d50vlDr91wZhAJfcVCPDo1e9WnmPa0HL11yLJjnAAQh1VvTL9ua2++ZnCYz/
PeWALeFFKaJmOc7tHtI1JFiMH9xu65Zs8rGizWfs9syhQGjEzavFH81LG0vXZjjpr+G3YB6c6Cph
lkpTiIRi5lkdXxxTueVpGnXBAg1OCH22OR5fYMY/ec9rsW142S5mWfTVWYPa5Hr36+bA0o7LY4U7
6zqVNan+LlFd8IV/nITY83DP86JmJ9+XNUFLhDn+O53TjK+9W5qLicv+HNZoW6dYWMT2jV1pWx2H
RFFJBIr6kgmdRVlXhaUcrppyIQ+2lbWHOYyPnWk31ObBZMCmo3eFJY//1aedhWfXLGjppYCTbUeb
UKz7c2/sUaZwh+KCcUKn3Ps+WYviaG+2PzwxeJj5YbZGltcAF0z953pZwJSZZ4UHoSsohzDMZkbX
pXC2Z2D3qjzuukAfFFW0cMyHmJXkqyqIF33XrZF1G0CniC+BD8IhtQa7dq4DsI4nslGx5Qu4AvEd
DOmry1sAifNbH7+fCIphZrdrvGalO4/qaonKUKZNTdt4NewBusM47TlfgGDpJVyTsM8yhxZrl/wG
zVvlO/2e92qvi0yG+4CL+dj7dd50EHW+D1JS4nrMoZo08hhuX0x9Pdv3Sctu5lFuMrZvbdy5CNUb
2ADDSwYilDew/73ggC5qgzQmYy5xiHXHtto6zawMVY0AzXUg91p3XgHD/DE46568tEtVVUx9N8ay
h6EpaHB9yNXB1yGs7S1fN0SM35uliEemAgRMQSEOUAMKa3PCURIrxv/j7EyWJEWSLfpDDxHAAIOt
u+NDzFNmRsYGyRGMyZgMDL7+He9Vd3ZJlby36U11VUS4g5nq1XOvnoIBbfJh871SHRzYVpFO4ZJM
5zYPRnNMQACLVzPYgboBJKs9WodlGl09r/q8LOP01gAw3g7sjx4Ovpo2xocAHQdReGF7J0WpuwvX
WQNMaBVaiJpGJoKDEjP7UYRq3hG2smiv+jgr2OQTmt/NNkWKzIHaBJcuH0h/mnF7/Ow6b3xcmHK9
EwVj/yWQuCj+07SKI5qw419y5XvtKx/bxEhrDGR/8LvSyXYh+e/PlqBlpltgBOLYtrGr34jNgEqX
bNT7VZrRbjctp9+SOouKwT046whr75jPLLxn/gughdbuvqnQuX/peqnLE2kgVbMfGFjLg9/KaD72
AfN47GrWMb3eSbYvs1vbdee5u8+duZ2JREaLuQNrVfMxKnX/wTNKLUcOisXgQXAoe1u8nC3no7/5
TEDmbfhCw9DMj0OYFHdYlIf8VAzrLI4aHRghYK4YzY7J5rWQNK3IDp1fVSz0JnIegCca0P3G3g3k
LsTn1uysI5Z7xVg+OamF82PvjUwF92Fj/fXs9wMNm3FGZY5t1XenCZ4q34tabMWdz1ysOWQG+/E5
JoMLxHZtq/WAj9p0e+2v3naY8lCbPWMELmVuciUYXQfX1TahzO8tu6FIS2+XGPEuqYqHCT4TWKgw
IX+Y8rY0Ut4kTmvSDl/LdsgfZizQ4C6K39sjabk5brRKn4uijx5Wfu92n2Rs7UG2VPrLYmv/G4kK
1UsQ1t1HnnkNcMW8BdvTFa6J7z0xo6uCJ42EBKFrd3v0J73tFvJpP0Tly+o41CzFq12YwtNmnfaX
p3iXj7XNpvbIxrwwPPH+TXHqF3KujyQ/AEBNel27k+9ElT1F0ALjflS5DI/YfMbsbTY0wochCK6H
fzu5X/iPecPdRDHqfWNZahKetHY8/6CLZSuOXRyNyXEtWbLxYrJZfQrKgLdV6SH7WrGCCXXCBuKD
UQ6MVkkk2eu0IgamNl/CjyHHGLLrad6YA1OQ8JZzFn0e0dOKfVYM/W9ioNzmoJj7PKD2VSAz0SSf
CBgYABficC6PTM7tijJQZO7OFVrBEmnjtmQg5hGqd+O2nwptk0/lGnW/YYGD+j5YXQWS3OBn8Gdd
N3upC/Sz0GXTGY48frPXKex1cQbLYiufnVGl34y8DiSoos1ztPTrdw/OpiFDM6Yfjdk39JPhW6nu
WOfH5Z5F0RjcinUax/cFFlIes8ofg9NQcKTcrK3u1QkbHlt1+1HM8DD+0uBmzWhaSuQiezFKTq8k
/vJsOk7UfTQ41L4v8NTPTkJA9L7NiapBEWYN8rm0hA4cIrl0yyeRtzPslDBqPRcru5tOztzbl9ku
THsQ8omWmZi+Jwc/XpkL5U6NMT4u1Lweuo7WFVBjWcczkJJZDvyr7hPR9ChhGoMiuaX0ssWxodX7
pefYMnhaJYPmHtShv918f9L7iC1tL42Ztp9ZNtv+AtTHB0Hh0O1G1lc0x7ha23LcIY2tzWem2NAR
Y1wNvMSxZla9w+uhCVzu/LFIDdJqeV/pUn0ulqquDr2Gz09b2cf6va5F8Y7NoIVbG6KkhA9sjLdf
My/jLGfv7HR2vSlYSG9q3O9TtsDnQNuHG+TUMn8fJ2cjnqFXZjoDBLEbQYYhm7LihYUxB+lX4aMr
i2H5WbM9NdgZwRRuv7hEF7Bo0Cn0vkd9UcciKEmvTYj2IwRQdN3nxSdL+zgsAztpOZcqkVaiXmGK
Njep92Pk8WiPfTOxiDeLuumubj0TAXD6YAKt1bnH0+6zj9VNnOjGa3Nt7zm/rmUnoZ7hPpQh1EeO
WR2FNHczsCKmKO2lZfVZf5jbOEccnfyhOPSeHzUEF43XbbNdjMS36qSHBEYOgicktDrcmQ4LGLN5
BrgHOxcMeqAlXTAGDmAWUeZ28w+bqeVwVozHv22jQgCTqL8zlVleUUGoon+bZ5XMF1tY71c0FlGW
DijYz+U2gglxBxa4IjoZXQeMjUnxcUfYQWwRHJgIhm89QEyUYkfIfpFmCF2DB9972iK/KU9GZZG8
FOzghOIVo/C5AbqenjbcXCggOvLimFMIxqeQ7/S3K3u8XHk5SXWqQY3rb+NAzP6OWoKp8k7J1j8j
7Oc3WOkdcwn8MKmuJMvW7aPG0qH7iIj9i47Qw3d+GyPTjWXs2VtOx3LZh0kXp/HV97WbmAl455DU
2eZEq1Pg1Muror6BPa4sWGU44mSXaGVHnua2uvdARBveM3SKFId/dtMO63BfTFFGtRgZ95Xx1/yC
fSP5GGAohusgr9AuCrNbBDu7Le5vNSROtZsYTRYHRjmeOFaJZTyBjl7DdFmkbNOr4UUugbsc2Nli
sWOatot3E+jbAno8Ln6Kbl4xtvOUDwGOyq5uK/Z18fYN3pQzikeZepet0M6dEp1Rh6RnkLsP3Iq0
P7/wne0Z6gLtbOqzJDostRve11Bcxcuq+Y1Llj43o9nDlaj7erJe+yi2ZWBMN65FchKOUtcNBKP3
4uKhJPDLUb597hOdY/x1u+mX1VO53FpUXP1IrbFeQxDijEK3dbV7YnhKtRFEU+8/oS1plACIBJZ+
+ba/0+NSBTuRkXX7tqHgUidVOepuRqHgfPH63pnvVtbOtdBeiRM+IGDV85FE/zD45Oh6EwfALIv4
GykRX/uOhe1sYEfFYaRiVbtqKSdM6V6XPJW0XAjQjDbdM0hy8lXAb5fHyQQ8N0lSW2BEIdYfZk5W
brqqZ3icw8LwUGVT/tvphmR+yYXDtA3TUCOegiJe4UCRe5anTZj5AyS2GoBSYe92/bxFzSmYwJlY
CJ8440Fs6zjutZXz02ZKf6ZCzfTXiTonxzuina8ssqUKrEMfR1Iimnl5Y69FMv2IkHWBwYNlwtii
t86+bsR1uU8Tkg/Qg2+CoD+rZeYaymHann25BgFKRph8ab3a/dYng/wsYO3NtXPrvzZ5XSavflaC
f/tbUyZ3i9vl9ZPdxFVzilXcn/xc4PxG1YF963zGtc+bQhu6G4a+T+68TjIhCKa5eg3xiEYPzmT8
8kSBk/mpXzEKYU9OMjsoVU420KtGubJ3ZYiilC4mmn8kXKjzfiy6jlN41G7LptKe5j3zvBH1nvi8
xxKqsNlFqjMAFC297dOKBKQP5IK12Y56opmOQbfV8w6wdSDQk4VoqO/2Gn9AQzVTm3Qbe3mHKQa+
m4Itm/ZyWDVilvaN2Od87sRcmX7R1BBRzD5BTttrhYrB86BZojgizUNB3mS8gsl+VaiQ+6pvYk2V
0vXtngxnfsM46dzh92ZL4RdXwtms6YAXzd97CNtfVbXUyw4XrfBTIwsZ3I+D5nsMRpKn7wnCAILu
Er8b32pU1u24suDk+jQmyGp4K8p6v0VjWx8DYJMVmJK2pST6A6pJIAZw7kfhu9chFe0pZL3mVDlj
N9wuc6XevKFrxv08lqtzMBbOlpmqgDoOUKAfN7ZgOEdW5jUibbs8724Wry+L2yDuZupRMUNZ8tFQ
ZbZqWR9aAg+IA+trbU+jLXVJNzm2I5V1st7g6Cjrd9zK8kwAoXnpRQEAZPuu+7aEsv7NNDF+Y7UN
orbxMwD6zd/u8SFWjzWu5ael1eygtMwaYDTN6r/UlLtMrRlYvwQzlxBTSeKSqICWYdpntQ/A7Jpx
Pi7tKJI7hEZPHkxcjB+8Db09NDT1DLe9hZUQmlrzaxPPM3aHdQBoW/Mw/p3bxM/TUo2V3YO2jd05
KXrxu3EAVNOoBougQ2TjG+G7fdlFTJQr+90A8X+xI3fEdSodjcdg6yv30Vs55/cMIvzhIpTJtlMV
5OIrnBM2Bn9t4jeP1bzDYwdmNyFCSW9BOYkz/WjilUN6jGci72Ybh98KVZXyhHjBvEvno7oRck2w
JZDYXZ+51CfgUZm7qQzl0KRQqeBvI/7J263bmDGURJYWNw3RmM96GvU5azVIkt9n/FGrWrIpzbQb
3MSy4ZQVgx6/zo3ju0dZlJzvNOQcsvyS9ECVqqP+m8eF8skW0TjsC/J0ROqGhYjPjaKMT/EzBR2s
SRuSI5XlWuJc6WDDymhpftg6Nl/W1enNjSPdBVduPgcvnRd2a7DLGuP/zKVkPha0PmL+Qu7Y13nz
0fF60p+d48bxRRQu27jw1XZ9ctxMSJOFBmuL5ug51lNYERbzVDhO+5PMDtrd1XWHD63qUh9BruCO
y3lGotfsBA+pxVv3C+u7xuINP83yiW4Eg5yN1+Swbtye0A/CxSUzcBuvlOXfWbe32IOjDccZe5zB
rFwRgzE39JEPJezkJ3IoGZsFfdH/wEtQTbu4SrpbKTTLnuPMoNWMW6VuUTZ4isjStOM+Zp3XB/ut
y8+ripXcjQw+it2wgmvgnlbbvAvqQsFTXYeAdzGbe2zqZSOMhZw8iG9s0yAZi3B8BJJxJS9sIgvj
LdianPkDvMMPafArX+S8bDih3S0ajtIH+N5nrhX9SVCsZdf5fKL2MwOJtHcKajBC+PUPxetY3Ewt
9jNEQt+vD84iOGaNowPUKP6g8q5pGE1A5PcwIpCBgPCtb+YtrcfYGdMuye0DgUtL9H3jkyQphbrR
ve1k0OB2Ko0/HwuVGJFGi1ircy1t0PN5hZwU9VZPOHfmwqoDLQwR/DtLOcnj4DLTQGzv9AeRXZi3
+CqEOjDjvIJDnZt8dzsIqh0EeK0eNnes+9SJYhgt6pIg4MMNWk7otp8zcxwwvYzn2EE8ZyS7Qb8O
k8czN8KwjgeMnjqBnFlBdVUnELmSfC1sSjK4D6JSTA8Vndq9lNOYH2Qx5fIuEqv3XVhSUZmQzktw
Qjey62lUydJ9q0Y5+ns1w7rfXKmv7uCBUHYnFLx4PkROjluLAiOOz6O3lOX91nv6B43w+sKpVqkT
jhh174yR6U6LzVV4C+ydvJFqpX7IZYLsHxlQL/eUqaqgbScEfNfImasZLqpVqS0AR/fYBTAUMYDN
UY80zeCRiDVW1fZKcDWD0oXbaSnnKXjCGuWpY+ZP5R3RrhsBPpS61cNIh3FsjSCoK3H6gdOSBXy/
2QAUlDegg/N7EmTqwZ8Z7R3GJjQ/IHyTj4Jod3vnmHKZbxoL4fytbqZmhB2I+wjjZgKXLH0sIAda
wjnhiqqtvLBPq/3Fsed9sh5xwQzr2izYc81v1Y67z5A+SrM0EuPrtcHJWUzgHPAZtC+I0eq3dmbn
RweC1+7oX2C3hsI035ympTYkOKDfzsx7IpWGRV1ROJW2SNnoeR1XxUIBF1HH3g0oBu2hd0FscaSL
KkgrTzohCvwmv7e2YPDmzbh8qFv6ajvYFodoWksFCziT2CbOkQP9cSrN5n+VBhrq4AFV1yc3ktn3
iDXKL4PJDIZmZmmPOD7ApIwFablm2MDhTE27TpcQHftYRavtoRV4fhrMbO3wpShnxz+DIJJTOIhw
saceObPnIGjib5iAxTNohP+d83yOrhxUlR/RD/vi1Stc08HlcztPz0W1aKYxEKJZWjZ2Xbh4QlWd
PT/3qbCjlbaS5r7VBwep+133RWBOYqXJYh6V6+a+8FkXgS8v0+bJLcJuPMz9Ot9Vc9XCigI20jQJ
pnj3mCa0C9KqNgb3jSAZ6hBMytiz46FY7xBNvbPf1ZELo2Vx5mC4GMsDMT7tbVi2ffDIqoxiOEbO
VWYZ50Q98Qu1HzDCfD67jRkXldrqFegEbPjtXkVmGWAQcTyB6BKHj6Nl0et4U0qdNClZavKjwisH
R0/0cXziXHPns1MAnwI2JCMnIvr3G3D5SuUc9n5+nw+mnR6WZNsMGoXkKcRvmtMIDSzYPo0Gg/yp
GbJMvvBLtUiy2G6y/ZK54lOmGcruO0/R6MqiSDJAupYDOCnA/VbXYBafGf3fZb4TymOLYeG2qnjo
n6XLfqQzHTpwPd0VAFzUe072XlfWIHS2evkdAhFsFxquwZ4cRrTiBtSdEjNqK3EEU695kEpV3Rvt
LZCl8O1vwfWF2G8tZ9EzZWfyA1yxwvMrc9PvsWP59KrEiBZvUV/k32CE5HrsCPwM6SFY6YfbKpD+
sW/+1XASqid475DRf/hLNyw7WNjyft6QLW/YEtHMe9tU42/rFwjXlUSW5Ey/8gxO3/JtK0r27eiG
pttuNK9yfqgDpZ5U3pS4KySv8mdu5BaOn6l+fl9AOsc3QOFKHEyFlRTQkRHsIVun/rapRZntUeji
Lz2BOdUJ3x81jGmqsrvIwauKG89Xetkj2teYaxgXkbGZo/ft8oyZ9X6og7H7suiKt8z3S6IvySJl
hULYutOUImPH9SOQLasBIrviLFn9Ln9k2Z7mpp1rm6LrB1nalAvadeeI+FObwybxl7IW/Z6XDDzi
2sa9unngmXO9xVQrmYw5IqIQk1GEUTc+jN7IdZ+ITkd3xkosAxIBgGPXW+T9UkXbuxpCWLcRtT3Z
NyJjgpZULt2MX87rU8PP4VPBZaB4gTt6EBTmVu1dRv9hKtjasaSNwNOXtl7guBSWRnPuDFBSJCv4
QXUCpanio6/iJjhZh8EnSVrtcHJjBRrbj6tQ5yDKVHCcVSGu7FdYPk7Tkmn4tCrqHrdmUO0z76+O
LpnnLPaCCQI5uA7MYyFxwe51V8zAnnyIVOGETvlu55l7cn1sfJN0Q/uQs3o+uyQrWSGgK9VG96DW
GHIlK39vuFSHC6NKGifEqES5T40Txt2OYLQq4Gkrt/rQTEWoDwMj0e9jwxg+laOjh30vUY8oq7b8
eYTpt9/6SbA0Q1GlVWkG2BGdupkB1rmbB0m1SJLlb8HliD9Dst/p4EZ+2Z5mE8zL0+TpKsKYV6+f
5cICBH5E1MSYDcRwG2ubuyd3glndmS1n7kBmAwd7m+M1RIHquXmaCoxlZ6vI4xfNSgYayHI1qLHr
RD+TQuYDQ0JbqH08rL2XNgRfX2zC8bmHlCQRNaRCHri/7DB+Gud8i3bLyFIoTaEUYK/KzfpprLL4
OWd241EugOMf3GBil7QHVASrrAssyy0hzzgy6nBcdmEm+2/MOBjBJ20i6F6DAkyQD0ehVlALVmdA
cK9KfSE3RJrIBIrBFobglNCbXB69AXH/soLBIFe1oKOUXZU7IgOCxh16uShnX1Yjd1tGSGRwsRsw
+Dm0TfyTmQJGKifDCJAK21uRbrpZP/EWMyHESLnuYm/V3km0JNYShjAHbz3soL7TybJON3kfzp95
wa+L/WaTp02i9U8xifU3qK3C/dU7KzxXTMGMtO1jlMYseuSabVTqJnpieo0hLjk5dtyGvc2zbEsH
VgI/ax73Jw3f9JuBeHKA37v6iJCbh/dtnbeSXy6i/l1oMbCFzHn/yPSppyS08CoXqvUlphYfhnin
s41TTyTEM+yxzbQ6ZeNICLtybXIOtiA8fkchu36Zk3B6Fb03frWNXM814ULqph9r/1ay2v5qQF0w
ztQsYYHBlSxOQM3Kyrsefu3dL4a4pZzUXgdCzcHNIy97m5JElaFlsqpFnuPFiavDKgpsPckSxKci
Blw4dUB6xDE4fQxdEOftE1vW+q8k4xYvaq2cr55pGdw0ktvkjkSrWqRIlHO4B1qP72RpMYGwrScA
YnLZBSgqCezQZP5yvs41mdkBzC87Us3F/RjY7rvL8uIlNTYgRIAwBPzeMtZ5dLIJERPMU8CFXqY1
SmjquHt2NEjJ5xGOTuF5yUxEOFAWvoWQyOUJ/cC+URf2X6KgYluW8HTxbeLUs2nduPJ770Br7QCE
c3siu979xiNByCitiUsvJBf7SDhEcM2528KArQRDVaVjYsbxqe2nASBabN6PqOfC3GHCh+TVkszt
Q77J7lWxvkakfWfyJ0Xw008ucxkdHFPjiacxJScB21b9vWUSZ8HHe0kvsy0BhJyoGFkNswYF2sQK
hN7hN4VrjavwLH0asn0BM49s5JPUzKCWbIm97xWMKQIybsiXUIQQTcBb5lTles645pfonZjOBW+K
aMLHXOb0P16ZiPc5kz4TfS3tc6nqvL6NgFB+R3JW76PT8S43vFv/Ekc3cyCnrpF7Ao2Kz1Lrcj73
asNrIXOZnJ1E+MsD3i7Wk82JNbCQvhLrTRxBjFI8zuggumL16a6abPR1XSyTf2uSKTtVhq7Fw3Cn
jh1rZ1xKo/EqGGNmDE6bs613pp8Wc/GxzyWHqKJRxS24JPKWKejY8BL2/BaO0UjQeCzLihkneRCH
0JvK7qHNM+IpeHrdTxWnRXsCt2JPlCOqdXypIlM+VeO6/fBwKlyshyOSqZtZsRLOus/ZVr6GG8ai
GKk6yaLE3wcdVcCljfrABStxSIoLVFHlp5BcBebsYaDzgw2oL09o8YX3YUe7vOlgdsYjhsTofpvy
ZjhFxDl8VYbOAmG1a16AMdtlt4R8cDwGSYvGyPlfY/aIthddm3DdIR6skLeDQ3pa7kWQKcZZ0Zjo
8Nf8nKNOpr5rFY+varyAwmXuf05+TJMwQQtMu2mJbEC3s2XPjWmEcxTA/z9cxmzRJVh88ctsXdgg
p0TuU7ZVDbi8js37dfP0COs1dJQKQZuENxuQpEpLEj8eWxKnAkz6OY/WNdDksU/A79OVzarbEc94
C/CKKWYXsp7s24IPHuU8DsdvSdQUzsWgsb322AzKHc5m9TABA5cHT3TBk4cezgO3CgYC/qpVdo+N
UGHXrIbkcfTq2p6wV7LB2L+OZeBj+lfHm1Cn3NZPijSc6p43yRkm85gsuc3TdanZSDYSFa/PnFQU
X0njsQ2ZJ7NmJ4mNq5pHSxIJolrIkCJnRMahNMXi1PlBiB/yXwJRczV4Im1wY+1XbNq3obYzD18D
nEQNVTCOIYrFQPh5DK6+V0ORPJbcdIS8cKd8RLi0hhtVZLmfOlYiP6BHLCKVRIWoAw5a+eJnmwe5
LrqiYb/FIJ+moufAHw31ntP0mFxJtuk4ygk6TBgNJHUuDluVdYhsfiePLsMp0KW2EOHeMIBBhHRd
/UK9Rk23aNfDsTZyYp22UKyPtcdxuptXZmlLWKprNT0gOm9zVCKMaVXslQXn3c2shilvRefW49VV
QlX5nfZGSoI9Qv+Rz5lrJQxdFo8xK16fAwK1vmS6H8lQKAQ4/aY4TI7Ebk3DjUsz85IvEntpEHYK
AAhf1LzTJVT5PdoDOliux+BzFlfZ05Rv2b3LuCa7DXS0yT3RGc6SJsniNbtt9aL1tssDAtDs5Da/
2Z/YfXUKk31eYUC3SyWD8jcTEMVetBbaYRdP20yWeF8gjXlZ0tyNw9VVJoK5+E4sUSFP7A1i3eO6
1mtEh0u6wcWRXf+YFb2HDB/Rg6XhwLyPr6FosSOFUSbO0oGFx1aPj+wQD/1wPeUifzdhMLoJ2gZ2
lcWF4ZkBGUMLMJgyOwSbjAHToJZZHVLVpn3Bv2Ce1tLMz6LRI8c2cPoIWV/YL0Nw7Vfwgsw35CpA
hsVVI5dbzrzMfeWRxBQRraKdwdGI50zzLCavQQ6waTsa1Wtcvzstt1ls4SBDJyTzkjFes4/i3HPz
XcWuql89Y/Qrj4ZreId8P381XgzNTd8yvBRTB35Pss2tBoQK02xlGEcGU463LBO5+pn3xrMH8G9i
XK75F/5uA/HIjiE6zIT5XyRfwswvPpPyrl8rq3h7VNBO5zXSrstApghuMdvk/q7kyYmOJfVPmYaV
ICFiVW5y0kkp7pjPTi37zBG8H1tTA98gWYdvUxLP464zYuBtgPPJkBdybtCAcnJ82DLVJ7uc4Klw
P3rt1ZGdU+ekTu6V79FY9tuxZ+RinvhV7cvAZUWmP9oUKmoUiindsA7ASnKXRXxcIbPOJtjGz8Q3
MQeq67j7MSazHHZeHsVcHbXBhQG0ASMSDJMz7fLrSoV9KbJGnQbXdswLzMDCD9QhMT74W6LeEP2j
8IGnsSb5049Mlnp9yB3HGIAhem4gpxEuwz5P3Woh3YV/de5TQozJICjlRqAd3kT2A/DZ4p9CTkJ8
JaZBlodhXqbyOIYyKWi4ivnB92f3GggQF/fbJpz4Nc+C9a25vpHIFSVdb6eT6M0dEDNBpLrqNh/i
WpCWk4zvM+NPe2rwyz80XBAsa2rZsZszgNJcFWb5mAh4/kX6QXAXOE1ATJGMs3ifBwDRN7jSXHKY
O20vJA2FN8PA+sYdJpV82m9UWjyv9P3hh4co+sWDvqSMgjFC1ASZlK+RX4sunYc5IrWGC3o/Yhi6
ECox9yf+WVHtxsUyKKj9qHMPApcQJEpg1o9aLqjb21wk+cGnI24+EGbjFLvuVeIRkAdn2j1HnGEG
zc0sZnQlJ+5D3mAZJt+Yo/k1hnqvuF4SZDzjfagX8UaqmvtqR7/+4fCcfB0bq++LIF+vFpCMYzTM
1vYHpnv36jb2kM8SUul+FY3DqiwmMZHdrVxitwlP+npbB0395FRlFe43mN9yF0qgg3dSLnKca2xg
xWlGyDLa/UbnyGXD2Pkw2W55sWW5TS+awR0eqGSYPjdolNCfYRC+w1os8QlcTPRQPy3HJVGlMtz1
PY3oeXG1M34wInfbvb+ovrtD59A3mnprOw2wL35auLmDPQFki8CdxhbP1CX+h5dnVKPtBkACjz0B
u21u2U9E47A0YtczYdIIzKIrT9uWrLjD2ppiuovchGeuaAPKZg5Ae1wT0J698Yp1ekraoHrAGDOU
d0tXh2kl3QbIqspFCwlcBnkaoip3lJTzdSLak6X4TKIZNvTQU3F7AZaJxB4OK/tGmlZePnUmHMoj
WzT8Nh38ZIG7jP3+wUMO7HeecvmtMc34/o0fg3ZDYMf1qfaaurhBMNXUcSw1AoJvx9V9n+LO+Ul3
3vLpLlo+r1ETQFeu5RDtiH406rXPt/EocruatPYtCsDmzyOMq8j0EYqufPJILSL2Setue1B9L1hh
i22GpX0Atnnz8D8ggJEzqWm5RPFc3BCy2cn72VdZstvkar3D//iZGAK41+ayZTP7tbym7Vric4K2
Theyfe0RwtzV/Kc28ARdduu5G9ZWprXh2loNXxwmiGo5/30w4V/EgUaRJA+WMF3fC8QfEdOMQVeG
PZ25EPvs7r1QCwgREF2fvvOfIp6vIZV/JiBi6GD9wjXuFKMe//zfIp7La+Yn7hxzMUQeHDICjFIV
+fHDStDLHsVIfjjZRn+RUAwy3QZ51lTnmPpK8Q9xmn8V+igFWw0YDUk2NfyRguvwSCOfueYyym06
GgIuCbtW8+nvP9vrf+W//l6BsOezhIX4+j+iVp0cWXelLbmYbHjlC8y/iILe0RWxc0FPoKnqa8zV
f/9Dvb/8lIPr9SUiNt8Gf/xtLXbGJUOEvCzz7D0BNMQn/t/OPpA1z1jmkEIEaZM2Y7QdugXP8SS3
ZH/dCv0P3/dfPVry336Ra+bnv33dJCcNcoj4kOemIUkP4CqOPXWL9XP+h3Wvf/l1AtSxe5uQVGy0
//mTZGSjWgaDuUTMkE+CR+8h6rb45e8/2b/8OhGX+ZMEW9TkH6+KmPIIUsqaS4f1+MIGiDyNmeN8
Ie+qvSkHOEaqsfn/86T+2w/9I/V7Bo8x3ijondlni0QWhGe9DOE/xK/+xVdFnHl8DZ92peeKP35K
QpWL8BiYiyTbMGV2Pz2YaskIYsPC9/ef4l98VwmL07xrADUeweCPRG1DcBJkSGku7Nnz8cIy4DxC
TDJA/7/+HN8VbhwRP+x5gfzzNShajnNwFp6+chQPevPhQTeb/8Mz8d9BufwUHAqCJU/sDxN/5PIS
vAgAHvLkZUQnHmPd+5+yxDr2ZlOlf0EXzPx/2DD/30m5rLJySW6+flPgH3/8RJ+FJZJsofFCiWA+
FyFthlPWVWrbKCcY+ZrYX0WaJLfM9/8hxPZfec3/eaAxNxExH+g1ZZsn5j/fM2KABCYvtV2m2Ym8
S5W1WGQYNSR0wV3r68ssIRAvg6EeOzMliHraFC+8MQYbwrFykx75uerC3yZLkl9hLddmj+khC88t
zlg4goZIzx3prFF+rLoRmwH/S7Rbjb2+SdkkNZEiSn4JzGC9BW9y2ET3D8fnfz+eZFXzegewM0T7
i+s//7dDy0tqrZTyV5jWKnoj9AmWYSvc579/OP/7fbv+FDZjkItNvPSfN+FQOVXAjGP9X9LOrDdu
nQnTv0iARO23vdlq20nsOOuN4Dgn2veFkn79PPJcTFoWWsg3OcBBgFywKZLFYtW70LpCMiBUZLtX
+lB4spyajUtodUIupUrXmN2Tl76IKrTTyQlshup9utwGldoZRLhxqtcm5Kqm6XKbgq3Ul5eOUrt1
7RpYEwIr2o+NiYzBxKMOjsKWR+H7MIywnqpxcUP/xF5yEauobsZZZ1SDR81CoaSX0T8tJIA5nv13
VaXGB0svyo0bZuXUOZpGkUvDkNlylv4YQKtziJDO4AW8yopdmkkEpjo5ayKhgCjCe3RawxfpdqB+
RaqM4UY0W/m+joYYCJZIwkH/drEtS7+MYrutRy9WIow5LJke7bqTRx0Jm39fSgd1eCKMoQpDLD1j
AitGCj5hb8bG8B3gbgeBi94vITDbGGl1Jf/fSEuV8bZSkIPpstFrSUKfwG9ZH3K3GKHCiN6rUCyh
R+tYp38+eg4HW2DfPDtILD23IYkF9FsS6QXQS85VBq9JMWAYUD2u/4f5ccKJJsBONHKxy1gCu463
ugNXpAE38ksHefGalbyTwihuH9vW0b6NNH1//fv8HJ6BoPJcTdhv/gh/BTB0pHmiynLwpIHAtzQq
yEZR/183SHfjJlpZPpxIHMqDBDH+LLKuajSKvNcs6cVN335CEVQ/jViAfKHVW907fgCQMVJfr89u
dUxDuJDLVATj33zD/ppdNFJW1OZ2aQ9AOKML3KR3KZrxh2hABAm+v4qUzwiu3Li9PvD7i17X5tcC
ThZgeEiRLtcSPFyeoHFUcemZIdRomu8pTha/i6wr/tMRHAk2Ns/7uM2AOvm7Aw0VxaT5S/w105qD
J0OYpOjSKw1vRnThsiRqNtZwdRTMdoRK58M2l3FNa3KUGoe28rJiAE7iAuB/dGNLbEzmffhiMmTn
Dqm3sHClvJyMRunU6P229mqJNhlonma6sagnykOIEvGf60u1MtjsYkTSTKjE7m+Rp9PtGu0qClsP
8RzlrsW58BQOfvZhVMt/t03SrdlY1LJAEmEvu9D0d6Vp0lXwG8+ihjYiC6IOaLkjNAh2uqcR2Z9z
pDk/4UGU8srVuOavT3Vl+RAzwoYI6USy6re34F+bBCXHyU8op3qmH3b3atsBfYFy9PX6KGsflPPN
tcsdCOVmPht/jeJEU4FBVNF5YSbCkz9lLxBzs6NtgDm+PtLKKeNcE1AYTjUNZ5Hc0l2QoTbYtWfF
k3rTDU4QU79G1Jn+c9/dIJ3a/rtJNe9BbjnVUjXWceknVBaYIuhIDnhqrQyfCM+oA1mTeyfg3Z6u
z06bt8Nl/qxTvbcZh+3CmVtETFh9IZgYxI0MeJ7Zebacq+meQ9LZwa0wzo1ZF//Bf5UvmAqIIzFQ
fRbIdW/EspX1ZMOoJnFMJ8Vd2rKAbB5EJWYMA5jeZzRoaVk6UaPcjhkg++tzXllRl1taJ5lWmbmh
X+4d285Sq4uizotAet0psjS/+FWXwehrqJsg54jLy+FfhzSAkbOPDP7vci4uhwS1k+dpFDceVhEo
NJjWkT5sc1CRL9/nEkL69eHen0GGs8jikUcGtKQtbvlJUpgMW6f2Qi3sPIQsYHQy141R3q8Zo9iY
YcJIwQ12OUoKrtjwpV97UetOH5DNcW7SwAVcPUu2XJ/QcihWiioyGxXIk0VxcJ7wX8ddqQwU+DuF
Zjriquem0BtQq3ZxCsxoK0NaHYpsRXeop/D/Raim+QKirE5VD0eQ/JaE5Tv0QTlzs4KN77dcpbdJ
/TXSYh9qo+4mSVtgNBGW8iQ73zoYCrIc1z/dfID/PuDzKNw5EG4pcLwvbvTxqGlA+jRPIxNBOdW0
vlJ6tT3ydfuIbkJ8RN3RfcD7pDkOaBVuHbZlesT4vMuRAlP5BcK1Ft8TWJMeNXao43YdBONpKOtI
PJodNld3CAMjEINsU3cnVFv9naNuADcOGRAAqU3yjMSd+uwa3Ff7OosroJHI4+fhHkiwDakIrS2I
+k2r1YfYb52voBfpZ2qhyP9MvJc/9yVvvpOPfKJyB8APgi6EtVjsNCkK59YBbevs4s4WGq4YaD7t
nd63XtMuMfUbvGSSV9ukgQ//UjH/Q8VVf60RdfuI5qbzq4W3hZtNOOtuJL0oEcWr7OYmdMvOfqZ2
iRBKAiyhf2qGNM7vEqj9j1NuyuTk9+X0G3W9Orv1C8jfh1GyzaBoVOJZ0m1lX6N0XOyJFrl2GmSC
SgiOklLfBfSeX9PED/tjMcYtSBRsbx8S/BwQWMuqVj2j0QfmXFMzddfZDgRewBN1uJGdvT2bF/uJ
yEnuxKOa57WxuA+tQJkbRgkgYGUQJZS+yHipXeSzvdaunPoGozfbOWFxkERHWSchpLIK7CGd7cH8
LmGr5R+B/CUCTc4ILKlfGNI5lFhdYAwEqys5NZBt1FtcZ8w7px9afLTQp8BklcZ/A5hRoPsKDGr6
EqPfRFvILOsMr8Mm7J/pGho/+6Yb71VzdioBINq+Tu00Qdtz6M8cgDJWz6OMbVTunGoAItWhKHIH
eVlHgP36uVs53ZjMaSYHz7Jc8tjLkJVgLY4DF5qnAuTROVec7jaaWTbXR1neZfPp0ihyEIQdYtXS
qg01OsuIuFK9PDERYMigYUfqJDFCity9iZ/RP1pTzeNBxiHuCwzt3DdHqb8CcTcpPAF8RfXohqv9
HnZE/L2ubQQVr89rJQrjNz8/URmIVv4iNvZA3kYltwTkrQ7ig48oICJhLd0LKGaod2wMt7JYlBGF
Nhv7zk/U+d//mpZZVJAnIN5QKzLh4FVxfM/i2hvFyrfO1eLscH0h7E84w8NxaacsWiumggQUlWDZ
uF+jIg+p6hlF81yVCkBIB2PCiEJiEJ5yoxmxb6mEIM+ckHkFxN2LvYJXTHhqnc6OToGr1rcEda3Z
17wEfIrJIQl/Rz6B9gJN7MeizlvlgEKU9WkCsEa9MlV042TJJHJ/oCw+Nj/DUvSQEKDTCDrBOPWc
Bx/NINSvJiItNlMqBApgz+NG4rm2wA6ngs2rurajzv/+1xcfAoGQErK7Xqg6sTdBt93FSlpQzCIc
Xt9LK2eEXoGpW/j+GRzJRfIVx8i0YIgweeoQ9t9sLJg82Jjy0Bld+d8w9hvu5HNytVhknQI8ubsA
/qgbi+TLqWWXTyrD4TCJUNYUZH/wSHW+BFit7FFvFh9RrsEpPcNw5/pEtflUvBvaJL7SXuCuXUaD
LA3ipqrAHNLQCMy7Mjei74CA3KdecczZJthBlDHsgo9Tp1TfRdZVJ8gt1nPlF+KbbPvsY0+d/Hj9
V62sNC0cijJUR3n/Liv02aBpQZQYE2/fxrzFTbE5o2pTfAFGGm98gPWhCLkkixyzZa7hGhMiHdxP
ntqqiJ4WNTg1M8ofCgVo1f8wK8E7Qpg2ib2z2FRZL6oYb0UVF9YK0l7ITXVIlTB8QnCh/XR9rJUN
rGtMiKSUOjZ3yeVZqUZe2nHjTB6gmCn5Gpi2+mUAQfPQpYhdvQoxKltZ28pG0myDBrHQ0WdfFrRD
JYsCLcknT5OljcQEmqhAP7Eq6gKaD2mwZaq+kiQS7WkPc0JNCqiLy7LpldKuknb0kjAQh0FA+u1L
MIRgkjLg0sGr6urWPz45ucp0en3Y9lqk+nzby6/qhoCZs8AkAOd28QQiCjozOPibQqbR/+dQi+ul
LQBtBIjWeBPZS3TMcc94zBIAcTslVcW4sTVXP6apUxOk+edQ27qcGFrXlhOCffLcRmp3EoeKm85I
0z8zg+Q2mJCbQdi53Nija0dP2Lw2YVdy2pdX2wxHLSUFJ8+EefdhQCHzpiXVv5lrGRs5yFqAFTCh
NMosCGWoiwDboqEbK2POUCBj91VmA7xzR7Rph9y9NQat+92HDXCW2iryjex3a+hFtSRuahQWcndA
IEP4wPOK6hZqsAZFOUFMT5J4YSmHty8A+I2R317Ty9iuc6Fw2CwivLsovlZm2YM6SVjVvq4LbvLW
78HyjlF/QOc6dvZ45YTDIReGKfcWOHtvhNAd4yHhu2f04Rxtp8KCCfdObgRotCMOgMDpOPjOrjar
BretSUhkASTiVsfr8Wttb9AjIvgLgheth8sNmYWZr43I+HlV6qQn6Sr2AeWMlOxRdTb2/lqoNOcC
EnkcqkbL6qfao1FuyGny+roaT0ERNrf4PRUHNRine9RxxpvrU1s7a3PbG1daBqRGuJgaL6UgQL3Y
613fFSej07sHAF1+8KnXC+F4mT+LqmhJ0z5dH3hlJxp0/wwKvNbbKbgcuMSHI+xbRXogNptfIPHs
FyhwyW+a5RDYQx2JPbCOGurgvIwoNV0ffQ5Yi81oUHZFZYHtaGDefDk6Kox67yOp7wUZThSoKDP7
HQzZcOsVtbKelGHoeRumq/O2W0TOOqDwP9RMczRsvwDfCGC95QScTGUYPvequ/FZV9ZzVnCieOTO
GZy2mJiLvi7Uv2zwDJQ2QtQ9VE2BipDh9YrSbYJJQjhN9zF1hJfrX3TljKBKh1qYQSsQLMoiqE0y
bizVpJsqEGnHXMOKRveI4ZHeH3thio3e7dpnNRBW5vlOBOWSuFw/AwGksYLK5lXt1KEr1SKrakSK
GA52O6EVYyH/frw+wbUNa6rQkQQvJ8qgiyGdIgxaPawmMGCIlD60yUzQtsLEAmSavSA7+mDntj7s
c6f1Ny6MtdmCEcFJxDEsm0T0crZDnCNrOkdtQuis21hqqXIXJ6H8CdaxCk8uhNn2dH26K2U3A0sS
XdVsmuRcipdjonGXqw3vMY9iRnVLtEuPWQsMs3aM2MMD2Li1MBo75HWsTLuyr+qNFV7bT5ZrgQ0g
ZaTcu5gzZzcjG9WYc5s/Opg/eVhU/JrwzdmIgG9HYhkLSIF5WRF1aVssQmCCrorMg4q9pFGN/hjG
JuVzOCZKfkCVib7Xzp2y8kG3OxjhuPTkP6umym+B4jlf1SzXwZrCZ/3FyauscwQ6qfUQw6Zwcn1B
3lBcy9/JHUSxkyYtSJpFvqcIDTdG9Dc9jQsovfH7rCvvgL0H5w6vJYjjvax1eE5afGdjaoruVpBP
P6ilFzi9Dgn8IggM+Y1qR5AubAjevxsVZD0q1ULHMGYSdrtH203Jb1BOgufDawfbND8b4dzErhvb
vyylQTAYeW1V3PFUScdbp6kwsMboPZFoxWY2CsxlO/L5oqTEzKAldN/34xj/Gig2PhpREPzp7WB4
NMo0w6gprvUXdRTRb1/ODrKFj7fdHh9YPIAwIajPeoBh7CFTrDHHfEiKs642Wf5j48OykxffFaw/
VRNDzL1od3GwgXi1tpsNk2eEUKFF1yKK30Dqvz7K24FZDINUIXhKnra2Ddb88kARVWK/SKmW0yVI
6psGMxxnrykjjKTYb2bWAthOtKviEHXQwnDGbzDesTUBk+BDxHQc3zoG0+Q40J9LDKmQiJOwRGTb
hLtyqoZoN7qy1g5Ansv62Ej0DvcNNmHWjZMUwywdMEGDC3Rf+5O5SC3BXgpGG7/F0v6slViH7SYA
+x/8TjP/JLamhCdzgF/r6RRyn4sAa7Zdj2UD+7zpPrsSlNXJpTAD16U1FWzs6xHF1YqK2Lcw1OPf
2BbL6GChUCr/FCH8DY++FMZTCByZ+aGGT+XvNeSuBzxcMjjG+6AKLXMjcL4D7vJGmuOlPb88557k
It9NUV9GpiQwebt3kXg1DLeU/3UIbH1D2SBsPqlGY/DQjnpL3lXdADoupxgZ7qnejX9s6BjZYWMb
vN9soBrZBjTsXXBqi0PsaEjHppVmeHoBv2QXmNoXSgvGJxw7h8/Xh1q5NRhqBjfxCKZNuNjXqlvn
sihNHGkVGm3IJ7aVcY7b1vijoaEWfaGnF/77I4rSDTVjgxRffQfdDKZIRPhl6MiwZJZ123QIUpyk
wLjp+0iatNXaXkl2/u+lSO0TBNey6hk2I538SdO9TEc8QYcedFNb+GZgV5B9gychT5laPl7/qitp
gKOBsydthKDFqb08xg6lm77NQwP4iA3QG20x0eylk8lPdeWSsVc9pbFgSu7QHgi2mAXzpbeIIY4J
LBY0MfEfnMTl4DKbELvApBT4NzL3EAtRrMOMYOumWRsFeBWkOABUID4Wo0QYDqFXa3lJZ0oMXW28
6UMt3jibKxc80DuqT5RPgX8v+zBxa7q+QXrsDXhGHFzk8/AnbJWjXtCmv75m8ylffjbK1kAE6DJw
eS5yCRsFKISRG4sHdzG6J7QH3P4UoVwk70tSx/ygjZF9q1mo5+19AbATrlHoW1uJxrw1lj/DJXXk
07pQkZe9B2g3EPdxV/fq3kZcwsrMe8Npo2OkmNOtPTJsYGTtd6Pr9UOoOPFhwrJoY21XgsIMMONo
2tSUuTsu19aCcoSYXGx7JizDb2lstvgTaP6pcKT5bWwwb9i4994OxGLW7FcikAlCQwcicTmi06RW
CbfPml9A+bOam7DjphyGtmuWB9rHWG6OOFslckBkOYgkvqqTvRF1V2fNY+8t9Kq8dy9/QzKq4xCm
qo0mr2ucEkj5e4yukKgDRXQodDveKnasHFSwQ8ALqHsaurN8xqN7kVqx39keFMfYQR/ITY4VcmqH
1sGVyC6N2bHeiZ7AOaEV56jN3rXpdIxmXCOGpUBw64VzEyFB9fX6UXi78ZbLMePMsQkmDyGPvPwU
yH8XYLkcy5M4vyh7lD3MD2wW09gblXCfuSXjP7QncRrXiGflbs4ZsQitZW7B9qaztJNWYJcnKABK
cYN3ktRwLQ/i5NQ7wD0PKHvWziFwWfRPMmtFNx8uzf6Uo8WlfByniQ49bc5ZiwW4GWRXgBFyb0+W
4yGij0tOGSf6K73nTrxen/rKbUG4ATBD2EZxaUlQMpFryyI1sjw10YIjCcFPx23Ft0EaLz2i4+dG
tvpGjFvbBn8PuYikWoF3h1QVk3jtGE98ZIxLuz7Y2G362vbm4c1DiVIK8LxFUoHBBtQGhyyHVnKn
7Epb6epTkQ8lJk74mO9azKdgJKakcx/zJmxgZZZIqz2IuMv1+0Rt+x8IVI+3eHP5/Y8oVQxca0SO
9NiIRhTySGBSkZVFnSDY11ImT74l8WBLRG/tuStnnRAlHb7SuFPwbQ2CxsRT1GzsQwQ+7yZMWhQn
dQzL4VZjRoLRVR1r/gE/JdN/cvwBBGahz8XkANJRcEhIk/vT9bVfuWxongmaDzo4Xpb/cte7UafN
xlCWN9HLOcZWQKoaC/z/3EzdiDUrCQJDUUoj2GF2Ys+L9VdjMDET2ItUtb0+iMLfCdTJnYON5jEL
6vEBPu1w2yF3ciZlNTdC7dpuA6PMuSFDcEGFLkbOqsqNx8nymgldydwU/d4Yoq1u5NqnhPhAx1Ol
aw8q9HIU9F3HJGL2npwG/FQDLSOCxvo3lLC//PuiuYK3LmUzkBrLPgAGO9hI6Rl5CKzYXZJExctc
pX2IWpBa14daiw2Ea2rxYHYpBCyiopIjXlqW7I9ssPVzYCrVs5Vl4j4iPbgXA64NtlVvZJJrH3Iu
1AGqg//27o4I4kFP4ogPaetBZx8VuFAZyJC+PCLjFP+4PsH1wQwgg2/d1WULzqjdKsPhy/SiXJ+P
YTHbIGjxLUpyxsYBeD8UdRLuWhZspolpi204RpGZGD1x1hXpdMe7ED1835w+l1O4VS1/v+Pnkgxo
YYjS5BjWYi8iK5MQwYTpmWh4ILpAMpGhp7oRPFZSGBwh3Rn3w0sK6NAiekStqmLUkegemdmEszwO
ZcEvtQqhdlN6jBzI20mMNWpouSmq/NSVkd9HqBSFD6d066/Xl/INQH55hQMZVqGLacx67ktfnsC+
7SW6pSo9giz87FRGg+xMjEAeptRD/eCMdnvEKxz9lZhWTqEY7iE0whgJLF2n0aQgZlWV+fPGj5pX
dfmjwAqw5CS3pHmLxHLKCgRO00J4Rjp2Cdo1eE3fRzmiMKDT3OAbN7zh3g55hEJQgwR/vM9cdVLO
cMPa9JyV2RCfjCjD73Tjh83xdvnDyHcJVCpvAOgpl18Lpz6wzmOBfFpYFD0qeX4ZH9NRVu7D6Krd
y6S4ybjrm8Qp9siLqu0e3y+c03YGnnRfRdYO6q2C9ph+4JGdlsiStO0LnfLxYxlp/e/rv3ZlQ/Pg
IkEF1Q8V0VnsNBOjWOx1a52+daZ+TnC/HfajjrDoxleZV2PxUQTFKN7qvIp4zy4yhr6zzdYJVd1T
Ze7+SPsAlxCAxB91Egi0lnBEyhAblwhiDU2KCFcVw8/d6NG/vyjxXJvvyfkiISNdzFUXMe2BpDIR
mCr0z/x6RN/QuHhqjCq7rfrR9PlNo3vLdWdtZExrn3neETqPMVrMy2gYlSiLNe1EWWjqBZbOWXyG
ICY2DupKICTj4MlJns3zx1wcCT9FTQKykuHRF8GIBvke97Vzy+DRAKkfbwWp91fY/FqHwAOJByLW
kqSkNlRTfag8LKkDVHBm7ZmfZVLW3Z2TKwO8pSF0s306lN1zj5pxg3acijo8yIWo/RFCJJWHVkGX
7paeCqKBKqRN/G3QFrZObo1A6VFDVHarIb2yEvxqkgmSV8phYvEyI03shxxlea8oM9MbCXaPUxsH
G82E1VHoZgBfpyAGx/EyBlTSyWMEqHWPvRScfZ7/O/Zj9eH64V2JNOA/qHCSR6By5SzWO59a29dl
Jb088n33j4txc3KAkmMgJNsQOx5yOt8bY66sOm1Um2oCFyDxYp75X9lmPlmDYxfV4GmV3vyU6oxx
QalnZyNTdSiR4bwfCwwtr0/0LR1ahI/5tQFOCeoW8PzF92x03NujQe+9PsHy5yETFYg7/C1oggGK
qj/xefB5w3G3nbWYAzrliOeZx8BswnJ2WoDWJssQ+50oy2LtECBOGnwcoP9/kdFEw3KGezzYaZVj
/pGEpfYcBlzruwHyO9bjCXfFi475UPKjNFzlRWlDrbhNiHUNcDAR2SeZJmguZ2SQwVPq9OBrw2Kb
17z27UF3zrceZX3gTZff3g5BVxlV23pxrI+ffQUl/AjsdAUophWngbsIfyGtkk/Xv/7KNps5C/Tl
aLTyrlvEzTCv0EI0oH9o8A8/pQEWAiamoHvY4s4j0IJ2465YidO8KqkU0AykU7/MjSHOdySJ8DCi
ITQfZa41r2jghXsER9DwrdvpFbhONQsk5xv7bOXYztR44MHw6OCezQH2r81tlqIpfcxuvM5AwJ/6
RHtjBuZwc/17vkXGxW6m1AmrZY4OQl1GzmpyYlmVFvTOqEPtpzV9tbm1Yk14Vkmxgw1bJBP9FkdR
DikKXtOd2bAnPnd48Sa7vtP99ncd4LJxAj7SoxMoagF6qFDkF4Eru7Hxe1e2nUm4pIKIvgzAvcVX
aUJ/VHHhGTxswuwzT9Dy05imOFj0rZ50u6j2U6+0EJ08Xv9Oa+M6ULUpfsOdpNRwuRplrKO5hFOG
pxR2eZt2bfRo1AXW2H2ifeSGb9A2rqOv1wdd2ez0bjAOIdqAwjAX2VvfDxgSzNRb3ZlKxEZV7NCc
3jkOXfHVx47Nuz7cyo4jlNKcIy0AJb7smdR5oho9jq5e03So5ti9i5cJzcotWMhKYwpUvU4nl8DN
n+VdMZkVnVy8XT0TRPV0kIEeveR0f2eV7HzEHTysDU9DCrs/IeMafVaV0BA3vVGZ9whsGePL9Xmv
rK3NmwKLE24ROPnicm0HP1eQZlYbj0dhNZwdo6moTYr6pu1EcZeg0CeOWhoW/15MmMMYgHVorHS2
9cX1PyWJGtFkgIzbo6nv+3iLpknQ3PakBRvbdyXlnemrNrQPEk6eT5dTHN0RckZUNl4xhdreDCxt
V9Wqu1fjqD0NeunfaL7aniLO0inEcPL5+heeT+UiyIACIs+hE0kHQF9s5CHGHndMIZsNuJ8fLBfY
8s4gLasP9H7rLbDA2pOVhJV9BTh0TgoXN3Q8gcePRNl6KOlMJNLSzv+bcOp4jhCZR36tr0ykwGyu
qKMepQY1wlgLvqkhit0b18fKCSb3BVkJNZL8aylOA7MHqHfbwIyUBbC/NuxueSB2OxcfqgNmE/lG
zVV/96XJPmYqBD06ymDcHZcLjYkYRi+W63sE7Kjc12Eg3cPQ6vi3ouYn/NukHxDPbvyIcuYILFi5
xczKQq5Aw+0vi5DyfsRoTekBHvTmd0CayNyGJO/6LYb1GDsZnWwx4lLTIrjrSUaSvRmadfio+cMs
VpdnFpZwhWjNG6zflGbvj1bykg9Gj+ljb6rpkcIWHreQ3xv9aNodJiGhTtXgADdVtREKF9Mfkq5q
fMRxRmzxxt+FOD6PhTwKLEQuOxQbLj+PYsaaCdrFB2NvhJDqqvGs+xUSjP+43+dhECSaFUyIdMua
Sd8IaeZoz3mVoeSvnamHD8CW0MW1aLZvKcysLTlcR74MmmAc8kX5TuuJX6pMfS+N++SEIqpAyS7N
7s106jfCyLtsiHmBFiLvm4U8UEu5/Hx0fXEz90PfG6PB2EuUrZGmT53jqE79fQN+60bBkvdQDZb1
3/Uv+i6AMTK2Wf+398ubfT5of2VDfQjdUHGki4xHCZCvHFG+xvhoOMDAQ7IdL8WjsHCdQ8x6OtKc
Kf71bmR8OM6CHgOBhUW9HF9qE2z5rnE9nGWQ48NubY+nQna6Psu174uLF0I+YAjo6c9L/dcsYTxO
vekrrmfYNYUHamn9TYrtzI84jZxbRZEvtbSbPSFvK89d20QweQTVWOprQEEuR1YKN5zg4PsUEyf0
jWsd78W+b49OUuYbKdzqUMgDzi3ReRctQhQqndRd5v3qO3Vynws1v8urzj6h6mnsr3/PlePOVqUq
B5oPVb6l9MzoD5TMETE/03hsvlZ4Ge3Ah/YbBZWVVZulLuaOB/jsd5B9C/uTcTB4W2N/lPwJRC9v
cvwuomNZS/fnpGU6cc3Mw5ssKf2NHbM2Q1pn1ExA1OhEtct1sxPFcdp8DM5l0Zk3qt7pEueGKOkP
17/k+zuVchGNmxm+A06MkS4HsoAkBw0e9OcCb+oePVq7KfdB1OgptgEyS2bx7Mi80bS+bPcNklto
uZd59mRg9JtthNf5sF2kE/NvQVGL0hklPGo+l7/FbackN/spOE9lMOBMF91OWX90o3a4Bfa3Rf9f
WV6iKskq9axZ+G3xiUd9jAwRBtEZnml1TFPbPSEHb4EIteIveiUqDxvi+nsrA7FxUt4lpnO9nVId
sYDnGZ/9cp5YJ7nUKTHHSa0e/z+k4W7aNE2ejVHX79Kp/pPVwt+oFq2OCRSejsKMtlzW1ytMOzqE
0cMzOieJ+JlNWqthpYcyya7JAkxP5OxAtx9iNGM39vI8ncWywiMCo8LVafHiWQSGqVEiWnhZiPFS
l7Y3KebfWLU1gWE+IbBfP2iGJX/BO2w+9gmU6XtK1aLe2ufzIMsfwTLP1VF6HjwzL785dNy0k+iT
n8c4aZPH1OS+O6UhZKNdU3Cesd2yp2mvwMv81WTa8GkAfqoe2D8NJsqV3X+eej1WNgLZmwrf8mex
BWxcNZF34wq+/FkTyrZ8MlfxXAdJvnNU4FyJ219hz+6BSo6NjG6Wwb6LKlN7NMvCUPZ6wlHcNeaA
GoiYhZkxVAUrvY9tNf/sB5Mhd02joTs8UPc/d1pjIK/P87LYCTCL2cl9s36KgzzFXQbvnYco7Ojz
jFap4tuoJtFr0hode3CyfmXdpD+ZxQjVXWsHBauXBlGqYyIGx0KvWjGbQ5M6UXHUusoSADw41yc0
FoevRa1jX9FLDAuKwpQtxmWa+rMqI/+/rPStD8i5A76EZGA9g73Vf2lgxC2vzd3SvfPzCdBtKcvG
P+H80/+oJ/SUMRCOiv6QBmhPH7OO0jRiamUw7gopFfQCQUFhTdkqyWmikuflsnZ+m4WJQIGCQPev
jOp7ti8wcAqOA0DcdMdWjbQHTO6HrxoCUS6ip5FjHmSM38vG9ls7AqTuwDbnvYdQ0+UyG10eiBLT
Poy5YvuAmdWA593of0BWXAONbEGqU/IccaqhPuCc479ej/Jz4FzuMh4OvIYprxECFoHVH3u0QN0s
OCPKPHsdjOa9T6L/fH2UlQSAniW9S5SvuJyXudToxL1jBS2jBKl7g7VYM8MzgpOspq0Iuj7UDEXg
5QkTfZEbw9VobN9NuCkS4R7bbjAe9ViTB4wrq+P/MiuIq0yL7GaJeiqDjswqDoJznEnkwyIVexjs
LXZd3yUbu2TtMp7RLhqFKOAW7/qNtUzDvIBA5KV5Yt2lQZcfFV83n3UFX90hKlovUvN0r1KQPbWD
BpRF99Ov1+f7VhZZbhY26dyvo8tMLfZyr1Zg8JErJbnqtNH+QdszIi+v6vJjo6Zxc8IdtctuhsQI
5w4xN8cDeJhiOhRAU38UhoYJtLCQQNj4Nmv3F00IixRlfiYsCdxqkk02ATo4E0X7X4h8DIh2p4H6
xfbb5o4KJuAvISEzXP8abwCqxdegnwYr1XDZa+9qdXC1UH3nzX0GaYyySQW86ldhmNlLMYzqD9xO
q6d+tNP8Cec1LJD9SsWXOxitePyAyjkPZbdt7acB55MvE10LHCvxGX2BU9Pn+3zqtGcdSX/sOvOq
6neqLhVjj3iI1h0cKxwxo1fK+tQXhnigK9C0u4qgiO1AF9ufgVmk5lmvOgesLmLOzh4B0uYnXII8
vcNnOv3t0KD4mYnULo9wJxJ3N2DU1e1TWLb8fUzjp3isqt9KPBviFY1eIKyCPCV+TlkY67goFn5D
zjcWL42jFRoOJGMFuD7Ws0+ugcHU98Yxizvpu43+OZiG5JgZzdTcwVuMXys84f6LglD+3liQ96Hs
Yj0WuRPx3hkTnd0pzeRF9JGNS4CNM6iRTLf/PNKcJ+mzaBONs6XgVzfymJNthKupAdzM7AE+57K3
D3k0mJ+uD2W8nxSoVZIzF8VQUN/zv//1Psybin4XsvDnvnCLu3byB8D6dbFxhFaCJsXWN51xRFHd
ZbXO9nv6VvoQn63K774ZfhIho+lHpxz020a2+Z7XQwMJjjqfj8cFvbTFMo2ZheuWnaZny7dK/BCF
oTi7HHevZkf2q7GRk8BGQj6KC/3WH7QGW9g6i/IDqvjBtxStD3wT6P28Nk6Nm09vRHl5pIQ/PaXC
7fBzaLAb2ek9L7RdYyjBDRbQlg7+tjYdXvCm+rFsxqa/m3Q0d+6wVfbbHUkVSmKRmonfTjbWPyzF
jby+7Goxe2FEHyqgJd8tNDm++4Eq/0QI5BW7oHJA+IT4u7y6ikh/5MB5g6NFjS/8YKJP+LNNTOOp
pcX3Ab+gLthNk2rh0oVg+/P1TfK+vM43hYUA+cOAHciz93KX+MhrhpUZxGepuNVLI9Xp52gYyVe1
CejblK38iING9qJVfVTeRmoogd1KvcNMwXD8n9d/zEo4JpeBiUD5BqGxZcUoxKGl6yvSadoO9Qe8
dqydAEFH7mfZR7OIsdczU2vjmKy8DxFi5UVMlgH4RV3c+rWbKnlVaOG5wqPhiOkUGjT08D4EHSbw
QM2CL//DJGcZCcC1ZJ/L5FwtTIwbmeU5jiJqiXPD/XOg5TZ/TSP/R8Y5nXYG1UZ949ZZiwe81eZ+
+0w+XSI7uV9cpXT4usgAoj2j5w56jSDNnq7P7700CTtqZgei50kRhTle7qgRlnxrixECJD5VOqqe
Sf+sGil959bH19EuA9xKaCm9VrmPOm1fIv1pNTBFjzLDaq1t1Vg7VVNfbSz0WqTiZTznQGx2dvzl
7wpE0md1F/JYFVryQSq2vJG+494nU7Kl1bTyqed2P3VPTAU4XItDlYY9hmxlFZ4Fnhs/7Vrop3ZS
hn9FNJA+kE7x+qThy2NvMQqqWpWLgV5wrgRha9CnQ9T5+1GNx72f8FTrALD/e7RHe53/KO3O0JlF
F0oOOaS0FiJljn/QwbAwI7U0vJwskYUbN+XKuQR1BThyBn7OuJfL5RK1GitqKqNzOTbKXR873Qdk
7fEqTFNDa0+5UogtpZd5Zy7SMlC0c4+NwhWlwMXsyqLGdk3jhKh6Wj9UvGY+N7Yz3sG6U88hL9o7
08KDfg+IUOmO14/Nyu6EpQ1yYMZN8mEX0+3FZNmZalEuLv8PZ+fV5LaRruFfhCrkcAuC5BAzGuVd
yzcoS/YCaKRGDr/+PNDNETEoouS9cnlc20THL7zBKK6mk34baqX6oNf1P48H2tubDAD3nCNK1Waz
a+ZMV4F+cDwrOljvbdX9S22G8aC1tDfIWuSkN2ysHLfNWQPSORrL6kWjtajiTW3UJufEMBv1+vhj
dl4M+jLw+Ak9IAlua+CKhSVX0vExfTd8rmk3XE1QWhezy1OM0kZVntJmosfxeNS9tSKHIXGg6sA/
bL7OLiFiwJHgJlHM6AN0W7zTNVCZcCGPyN0/E6PtniTaASZMs50jt+miiDwx2tiWeVjyMEQXvW9r
8R6kR/+/BsGjz8Azp9F3pi42A4O6soMFWtJ9kHHRflbtJfkmBMr7ONFF8i/wEMYPNY77z2XetYNf
lJbE28mTzlGC83b5LfpvACCQgyT03FYmOEJomhVzHkoiJb/qI+0MCVce1Ln2RiGXZBOvCp7ct/c3
hOv1JBB4kYb2WKaBWFCHQYBQnn93sddIBBrQitOmyLlZbNkn1H+6Og/Vxc4vbPj82mCndcsaewwe
D7X3QcgU4RpCxM6dvlnrunGF3o6jCB3FsQKZt/LcYJv+/vEob88MXX3eJPT21tbvFsFQzB32pp0Q
If5w+ujrXb10pwiq0vuowxnD1+WkNefBMyfrYMF2ShHIuuLPgFIB8AKkZO9XrGlxqiqtUoSaW1l5
kGaJ+UM0doRqeqVkma968/CSA535PrQ5RdQV9/tDjzGsO/glb08wP4RJcEzeUO1NGiYwMoGCp/O4
lJ245lD0z3qFUXvlZN7BVbg33asyA4BvxiEju/9miTvlqBgTpvW1gqVI59rfaXPgxOoMzeemrlEj
xeP1YCe9fTz5PsThSJNWOdYteRr9IM2oKW2G+qJrT+28mq+SIfnNpCsYVkxHql5vX07SJDTWCQ1A
/7+pxtciQSc+Gng5pSij0xDN8ReK/vlzO4/Fi92p9c3Um14NVqTxv1hLJpdtxSevYcn9BMOasGd9
ZGz8kL2TUAcHX47R9C0kEA+G2jug4PpAx8NZovuwuQsypSY4L1jLSF2a8+SW8qnyiu7gxtlZPFgU
0E6Nn6I/2uaD8tlY0nyxs1BXqC1jVHmNaHT46ADN2NkdRZE/4/77F4ZwAyQ9VCxGBNR0P382VSNM
4dMi1HHxXbODVndPg943UyCBmyaItiQJErPDMNwykNolokM5UfpZ7b3sWbUl3MepT5Ovijqpf8lc
77+W+SIHat49PE7iXpv2P6TGH3XRaZAt6jiGDg5GLn7xsIjFoVdVvH/Ijqf3lqoI+yTd0Xxvekn6
qdbsrvChWzaIhFeFgUlop+XwqDrOEba3uHYGI0Jy8xW4QzmfmLep+GBFg5ufmqk1G5wPtaLD6l4x
cHdsCzM9VVI1/7MYlQkO0MPs3hfVTPnLzBsX/LfFv358376VTSHcYl9TJqdNBkRvM8F4U2SKVfUi
jPUetYx4ju0ngfjfFzcp2+i8Dj8FVtz21hk7wRnCb50pL0MxYmaUpvmpVNAgfrJHZbRPUZJ6z0KN
iwOKwRt3pTXohKNPqA1ZBs7nemP+Ui3C+Rsj8KnnmYtR07gubWKPfkRvC9Bxh1fyi5ajMXKue9m/
j6PJxJFYNzC9SHuZf1HRUv4fzMliebbx/LmhitpNvpU3JsxRvGPOq8aRCNQhdSd2tCqrW065UQlB
gebDyXVXtHOEKPB0RtKuzUKFsOV3vb9+fiEFDlLg1ZVrm5faFDnSuWcZtNLLv5iF6fmGMOXB67pT
UOEoIX3B9Uty5mzrCbOdgL90G+/WtJPuV5QsA4H97ilWi+m955nqq9eKip5gV74rlK5HmKReTo7T
H3H5f1avtwfbhsZPDA64y9yiringGEU2zkiTpYVhnr14SGRQoxvavNpp5eEJT2k3e84wQxbXouNJ
PJHYZClCd1ODg3nnjd4VBFc0XwxjFH+0hVMjKx53pQXtHx3uF7oXc/+PqjVpd9ILm+pzQQ/vq9pb
bY6895KM5zZuhvw0KQMm0rJ3B3mpumz8XuROLnyHVK5657qL985ekKgImsRuPghLEX/gmmklvsjN
rOA/m1p+eVfM80lpnVH4im6034yItPhpScxi/GQbCHj5czQ3ZTjMfRWObYpDMa1PdQpy/G3fq8YC
MN7xeBUPXoWdF572N9wMBHhXVwTj/ugMtaaIZaq8m67WWMjrBY7BHaF4MGqsu5LhPZggFnww6t5G
Y1h0p/HEWFkzm/A3wssuRnfFvSUKwpLCBswxZgUC2LKnkdRX+ckt2ujUYVp+UmkUPjuIhF+NdtYP
Ipydxx+sFSU7sE7AvbZhq5PMhaDrwA+JJgPD2Wx5RV+sO/PWWK9dr04X9Dedi2Ud1Qt3ojgGJu2D
sUareyu87VBL9Qy5bnBg3peoFdjN1sgWqENsXA8u8XURN4dp5XBwewPCpRGxSZunki6niY34zc2m
7qNJ2lmehDvOOAcbC+1Xu8iWjyIdzNx3apUmYmrwKH7pR2X509AbadRIRzoQD+M0Usvb41+3E5dw
d6sonIIrouq2ubznKR7pxSbezVWa/JylxRIiC1gcjLK3z4E805mitgc8dfOOOYZVFDNBESwOodBX
Sp3iy5x5zdrG771w6jMHmX0rSY/Crp8Rz2byiYVQ4CU6hDe0ZSVRtxvxr6qUG44N4yeAmTRkLZG3
dLi1wnyZjdh4b+MLfZGVpj5PUawjOIfgBC5Jivk6Ci8/tcqgvPeMSbksbq9+jud2fAKjovxhmO10
TXIlO5gtfU1mtj+ajufanSd5pNV7fy2IHHUAD6bPLS36+FMpwR4i89fOGZ0wz6IT4Y6O6SMGJS0c
l4f5+2Sl0z/cnN0nLL3oyOLFosEJTYwOfUAtsuonglLk9CNHDv+dQczRAXSEculmR7/puEXH77Jo
UrBIGNqj1G0nJkUXileN4JcndFue6j2MzL3EUBAmzvObWIrkOkqz+EdMU/YlLRTt0+MdvXO0aQSQ
Lq1JN83/zeQlWY3+Vsd4OhSeH7kdG/WpGvrmQ0w2nvn/YjAwfyi1r7T27WBdlBBUJrZym6deBFQu
kiBG3eNpsRbr8nionZPKOGsVmngLmPcmtq+y0asUDFSw7ISwqi2oflSzdSQPvrtaQPzYJ5jKv7Fh
cy0VnEtSEj/moEBkveRnk8rCNQahEiQVZg6Pv2pvtWjHrSVTmtlY0dxvdWXps0YKUJpTYfeBBeTl
rGCW4cdt9fu1N4hOCNTweJBw6lu4vhlFzpTH66eh7v7ijaYKddPNbl4+pAcnePerPOpYFAgoym5B
Glo30kTpM+yS5ZC+6xVkJaHDtH8WWnKk/XM01OZqnYCDJFMsOF56GV/oHlGR8ez0axyl2vn31wrT
MI+nAnGKN7pqjosZH/yWCIdFFRJJPxvNKSvE+DQ5XImPx9p5MSg0eeQ9IORWrY/Nvmg6XQDv8G4F
cuLn1lzEK0bCInCs5c+6T/4xW1RPHg+5M5N3Q27e6bFcrAxEgndDMk8aaCLr0+dqIM8gQG2Puvl7
34epwYqsIXCnCH3/fchgUgKdq+iGVl35qrhR/pzVrflc2q24WGM88iguzkG4tfeFQKFs3VyzDAxH
7gflXy5d20cu7DI1C+2kp2SHwzAOSWN1cDHu3CMrexUxsNVaFSXN+6FmmGtai4bIrRqULlikGQej
0SFHaKbpiTTOPtibe+OBzkN/wMM76w37uEdyoB/K2kNPbRAXDO2Xv8fW+mZ2nR6m9uAd5Go7Mwme
gEIglHVQs9uAJtVS1HiaFfaRJPkLjwNM2LQrrz1YyYOTsDsU2hs/308y7O0Br9KsKCAjhFy+44tR
WvMrFQH7Q+8a3cFlvIO1WuVmUPBhNI749rMsO4+NxY54Y4ilLtNcKCc5lWYw0c6/Kpozk5gsqJC6
iXxtDNn9pxiz8qRrUnmOkZk7yFP2vpy+1qrpvPLJtowTo2b8ysOYecGp6DyXBbhrD5HlmBLlAUBk
5zgiGsfBWJ89MrJtItYM0egMk3Lr8mp+wbw5ftJSRb00WNicm9b6MCmV+PPxfbPzoDMmspDggFf8
xObpQ2U1z/VlVm6iLdHKmsvs40LYd1Ce2Z3EX0bZbB+pFpWNaphyG2yRkpMjFuoLr079Oh3AET3+
pL3Mkp4NZWMXqNJbTEi/+lt3C+UnDXjRX9DBkTCizR0MEQQCAmvP+FCjy/HcRZP3H63OTOeULgao
rjo6EmvYnV7eesr0K2xha75hNCTzwiA0k7Oah53t5KGH+dPBkdmd3vUOAJaxY2uuqMKJRSHjsDUs
OJ052AvXSrpXzyv+RY+HOeUk0H7BlGIrjj0C7hN1DZ7VnRLQkITtT/lQfH68grsHgSiJww8+l3Le
/b3dGcJr3GgVcGiM2J+dGQ05OzMDRfT1acjT9tRnyV+Px9ybQxpLOCpBeKIhu67kLwVEMC3a5CAs
Gppz3AbjoFeI7TKbWZQfUTp2h/qpQA34YfWpvR+q4vrMRcymoDgCMXHOEOto1eIWKXF7efxVO7UN
ZMKoFiIjQEl+ixAlvWsqFQ2oW6ctmGv0rnpzxj67jK0mggIdt2+kk9bXDmGGg3tzb+evsCQKlSRB
IJ/vP3KcqLeMHhdLlEjvWplFFjhpPx9gSPZH4RVcw2nQT5upzOJEGy2Xow4G2L5pDX5fma5nB9+y
t2DcyD9DJWoUWxt4XV+SCSaqcisHdQ4Xt8l/eKVunG1n0v7F1ieCAFhNb5Da2GbatFltaPvnyi2u
CjdYcSx+aqv9FXH04ZIh1uoXVXWkYrl33mh+gdleQwkeg/u1AlrmJQ0yV6ESjcOpgunhm0k5nDNL
+Wi7Mxh86EYHt/TenCKXsybj3FrAiDdj6vBudKjIoaPF5uesatKTaZTNj9lZvv32GfgpmcLppr33
hs5YiEWTrQBnpJR6HMOYMJtnA9eg11UpovRTVPw+250plyvK/EcpxM4GRSUL7D81PqAE29KPI7p6
RGogDq0JRKmvNSqgOVEglfb4I3fHoaxFc3rFHG3lYcwqspO6teJwaDI5+oM1Io4CDf3742F27pOV
Swzbl5oGYIJN/p8UUp8Xc6A8mOPYR8+0P9PcS33allHYaKI7eTF8vDSXR4nz3gfydRxyUj9Slc0e
1eHz2C0mrremL4ZPcHZqOBR4oz3+vr1mF5g/ChswfomH3oiI9RpdPs+MbkpjLai+6UkNdL0bZs0H
1+fWV8Ur2oKQTJtk0LTz0FyLfLHWYvU0SJ9WUOcFTBzwdV0rtfSCqY2mQ/Qp9KM+616cw2WEIg12
iuTU28J1VIoaGTF4rEkibHglad26AXH1VPiKnBeKmWMpnXMhvCLy4YYgUAnBa6RNshi9czKa0pAH
IezeKgEY5LpHXJGEef37L69o5U6xJSoo+YWpzq8tNQcg+dNRTL775TwtpAi0SMgjN7eklY+zKknY
b9wr2tNEfTp0S8xzYhuOhZErOuDBIn6lK4zOftIP2Kx5ddCPbn1QY9n9JYRd4Bc98GhvjOxGq1cG
Lhj3litzxpOagBqALG6ldVDas2M/oRfT/6kqaj37KE4L+yy10mouBt19188UexQHP2nnYl0vOaZm
9VOGxH2/BFy4RTNbWXTL5jS/NDSKXwwxaZcVafYvVhvBB3IWOMe4Ha8/5ZfVLpYqGhD/50w6anK2
ulqclak+YgCti7kpRBMFcokSKaGrsy1vTnMZGW1dKzc7o7Of1DJ+GvAFA/HSRNgziR+Pr4C9+aNS
vzKO1rBlm+p6pNC4Nzh0Smx4/2qDXoQsB+HrQ5YfkKl33l0MV8jcWSudqub691/mj6pEreLKpNyU
OY2urdEKxTftRr4M7WIZxJ+JZuCDnCz/efyJu+OuOpqQ75Dm+3kJ/jouNlddJi0SJG7ca9MrTeg6
c/wcCby3kCw3wqk1jq6rt1pi1CjWWJAaNWgG2j33X5tIOO8a5OIwkkppnlNZueYpxS0byhZWX84J
kmof9m48Gb4wkuZHj1noD9fB/seHZhoRlKiZqQSwQJz5qQPXn/k9bOQKS4pm7s9uko8f58VTQCM0
GbBCLe3R50SIDxExy5gAoxRLkV66ymr/iCSM21Mz2M03tYP68aH1wId0FWCuJyEbVLYGrrD4IJDc
ez7XWIR6AnExOkf3U+AoiUxrKSk0K0k1+emEbFs9Sw+BFkG9uUCx+ZZ4mfd9smR6fbzoe1cz1WCa
+y6i9DTW78fOLcjcpVZHqLXq6bmvje5apNERwnrvsFKepa/580Xa1jCqgs66OvJMK7XInyy1UQE1
Ns01klaPtoqRHVQT9zB5BAT/P+Dmumtkkveg1HEdcbCGaNK2OBnVEr+PJ/Bw/JPnm7OSBDnAPV+P
NLRXUvojj6d296PXqIuXiC76ltgjEwdxFYhhXBmyfj8pXnNJlxgP3Nqw/Bj9m4Mr/u35BVDLWMTO
hM4gre6XshLgQDxBkCJdp/y+FMt48ubePdEUNF5bWsh8eFEf7J+39+L9oJuAXalbMSSo19zUcqhP
nOUugN5e0BPMj/KtNYq8v/EZCiPcFWcJdXF7BddkA3QKWdNJ6Mxn5AH/A35ydtMoH/zcbquPWUzN
z1PaKihyezlYz71PXfmmPJ+okSEudD+/WWvhraP3SYgodfI+mZbyxe1rudwE+Kojz6/dwaC32Sv4
gHd0s5jt0I66goVxmMVx/mpgE39TnGj6kFedOHiv94bS13eUdhDVmy3+bzLj2RRNDpbT9mTQCVcG
GiSuc5uZ+cFNtzcUg2Bx5EJPQvjsfgrVhoZx3EFNxfdReZ41Jf+7NYYucGZj+vK7pw+28xqwU1Gg
xu9tboC8LxR08gDDJuTJSstrYRljfMmiMQtQHF/Oj4fbCfkYbz3mZHNIoWwtBZtWzGk82mlogij5
glVShGV8BPhWKbTz0PczggC2celFPAexkmYvUvZAiDLNOCh+vH1NbGBaUH9/ovLeUCHsfEwGOfBD
orETH7zK8k6GTR6NJINzMqfZ8tNaAX5YDtbHgzlYN+X2hP469HpD/RJBoHyUW0M/Z2G9qLjH+X0r
O+usWln2bnHHqPZls6SDD7YABi8+6EbYk2vJsM8j9dLyMHfMXm0c3VE7rwGq/7A5cdQkcnO2WeLU
07pCZQ3gcDknQYmd3rVTlvQicD1GtSWXz8bQiqAbkJ+elia5impU/8XWJ6rj2yisG2+EeFpTa3WF
PRJmneWcorJRv2l9353sQhgH6/D24aHkBRiQlBxKLpvyfhkGNa5JLGHdZHL5L1oGpXpyUYUJlBav
r5Kqx8EFsju/BDCMhEQoxJjNzWgk5lATOCZhJPr8oicaKW86F4a/SmRiDxCZZ6vh3qp0LXlv1VRq
h9Xl7PHu2/tqIpkVVkH8Skh5/9UtOJ2yjaFWYSXk/qk2nf1+mLPygmJP+2wSwR2pju0OSEUOLU5Q
Qszz/YCOJkSUe9ybmsvWsgo1/zQronh2RiX5mCPnf/DUrh+wPV2083gB1xz6jWpUlfSZIfFfDose
qQhnHNHeLCct88tezKS2QxQ0wjQ+/Ytp5RSuyE+K+9vSRxIT+Qu8LMIGI9pvk0w6v1QS8TpaWKbq
yB9dHo+398p7JKhUp8FvgzO6n1W9bgq1K90kdGp78fMRGRytGL7NdoRcd1QsPuDq7DSTLftlPv/9
ePC9nbyeG4q6AIJUa/vGW0NFcd6r1mxExV84wd5iumja6PKGdPZyKQatD9F3dS4x2sfvaBgYn8ph
SZyDWG49opu1puy6WmOZ6N8CBryfBbu2MCya+jjMqXb4OQoHn+WoqAdh8u4oCHWA5+VRRo/kfhSX
GXZzlw7RnNbG3zBMv9boFP73YE53HiSkyZlLTVurkFtRVYO6R92XqUKIqCyWj4A2Jc90Sbt3vSol
+FYqBKHqJs4fnNw8C6Z5ovsH96QxqXJ3LIOSREuDvyGb0ddK2ccndK+rMsggeXdBXw5APqYqy5Sj
R33dbNtl4D4j4MNJbw1b7icoX3v6aaGRittm7Z2UMcE8d0pavJn61FSfBPCCitBT7/6IC3WwAsed
1GctyuRfcddHL3aVu0VALIBO7uNZ3bl8sNYhtfhZIXgTSY0Q3/PSUoCSKfF4merOuCRIG/2tYzH5
cUKL/OB23dsq6KtBgOP51LD3uJ8JtoqjDCkHQ4fEHFp6ZJZ+D+Hyw+PP2oF3gy7kJVlVRKjSbXNh
BHeUhCpYHBa5yF0f8kbyF15s5lcMSuvMV4oIiUMoVvFfeu9o0zsMNIsnRIOa4bRAlWxfjbnKnLNe
rOkPXMDpW+LY4AIMvXTjoK4KE1lfK3cbtH2G+Q+kl5zvzSA69apNnPsAueEarvxSFJ9Lgb1X4DrC
eY+Sv43KG8TqxHd0RTGJFWa3exrRYfDOVV/hP44QMz94UWGJXsYJrv8Tjpjz4s9mVT2D9/Nifxy0
7HM5S91+pyail5Ro+7i56qAn/nT4P8n+1yUQnQHfNrFzbiXh0xl2RR1/PpjlnW1NbEy93IBgzSV7
v5iOvmTVMndQPdXZCMF3269j25ZPj0fZea/oJLJV1psMGtW6hX+JBgcvxUHcpX8kRaU+N3Ksn+0y
bcN8yYpXyDFfvSrS/ng85k6CAdMQtAQEMV7m7ZvcDbLVi4pjAWFfnqbCLG41XeEAsa/04HLYO4H4
eCJUBT9sFby5/zyAkCKvF2BEc139kJ47sKbZ/BmfVe99FHtl//snHtGzn0kGQDf6tvfjzZEbAzMp
AA1Exgy/ZwURXOpcoZgVK0YznWADqeLr4/nc+ciVik/HHSIyl83mAtToYdRzP0S3LlW08zLq350E
Cxx7lmg5yiU/uGV2lm8VDmIJaYutdoH331g7aQudhd5F3+Cd5k/xerMT12NPV6WGOFjBnTttldBf
1w65KiK5+9Fi05CxWq+IkKpGakCtnBsowiMTuJ0phMqN9ib+FpSOt4moYcLmlTZt4kalwXKpdSoX
n+3RS4B4Y6xRoZFZxXbweN12JhIyKhwCCkF82DaOmcVgYSRDw7gezRqlmEW5ZBK/ooxE+GAWd4ZC
fwuFdgjFyIttWfE5XvIY/mpAWOqhujiktu8GaWAaXeeHF9dPq87Ngwz+a/Vx+ylBvzV+h5FpK/pi
5KGDUHN5HiINdqS9qNbgW9bQ2H5Kivmj6Z30T7wl8LIxtWHKaLTl5j9ZJup33LhyCYwGYt1ZZjqi
0FOcuBdzdrX/wPBx8cP2pO6hkdfDHFKwV/6uDbr6t+HGiP2LSoyfeRGW9GDj72xFtGfps1O9W5Fe
+v1WNKee6sGkZKFMvSawOV9B5Fby4EbeGwXVWTYhXTLKFOvff7mRTV4ia4rJzy1zyZ/kiFaKZ8xH
dbK9UcDgUoQgeOUh37wuc4zHnmsMuDoVsntJYWud2qo70nM/GmVz/fY1w4x6m4epBSTCmOzkotu1
+i8290+4GAEs7P8tVhTAPkRL6CchqunKaTSoJdGbqy4mcNWDYHydlvutDeaBvhn9ZTSzKSHdLw7d
5altF5GFWhSnDQbo8NUju3A/DZpdxIExWs4FqeAnw8mSgwT+7RFmWCRWV0UAE6LfZl94xIy2OplZ
uJRmGVpxqvqGOcxhovTzQWKz95VrnwEI12olsdVXxPSlwAYceQMDd5jimrSi7S+NM7nxKS/hkv/Q
nQE6rVkYUdhNM3TNxxfj7vgIK1AZpEyHxML9LKdNNtKlZpY7aZW42I/xK7VV1XdbK3kqkkm8QnRT
L3DO2oORdycZnRkaa+sR3Ea2ne50KchxRl5UbTlJU3W/W4hzxr6ry6N9+/Z0kD3z7JBGE6LwQN5/
ZjnKvG9ziK8pSbYP2TF5gbvXXx9P5tsIDw4BNXkHfBwCcNv7RBjlSA+4hF6L3l2JtN5kFQGU/LbC
Xb7mbq2TLnpnU5Q5aijt6DEx9LpjEQX+KQ58/4GNGpd9a2RFWMGQ/hpVzfQuz4Wt4rOplT+Szho+
4uzsBEjy98+ZocTZKU3d5jMSLlrQtYX+ZLtjdpQl7a3xmrg4YJTX+sXm6osBWwu43zkFUPmlTgrn
lliJHqAUm3z5/amn7kRI4VJ24/W9/34AyHrX20kRAlrPkWbz1I8zTGffy2X7pfH68uIAkDzoTO+U
R9a+Pk2QlflN6Lt5ptqhpsBbxEVYDpW8zHaM7oJmTR9G19KC3tH/nuveu2ZNh3Ri3pZnCiNHDeO9
nQ1djiIfxRVU3jb3fqqMEXx4JwsbqujXvnaNkwDye348vbtfukrTYCpJHgps4n5+sUOJNTWysnDy
mvyjAc7O81V98oSfazJZAejj/FJ1cXJ27bSo/FLa49dFj9ARePxL3oaPvKTUgJhxNJnJvO9/SKSP
ndlrWR42bYoNkTSc8bvMYIj6NSq551LLjk713gxT0wT7rAFgYSPfj0ilWqutVuShWynLqznWdji5
VXNQpN67O34dZbOVmr40tZ4wZOU0m/Ls8pY/jy34A6zAI7v2cb0ZslOjD5C2H8/o7vfBHKegSbz6
ZhNPVFHjoo5Y2tazyhC+WYQaaRr3XvB4oN2loxFL4ACa8Q1qM1FH7kyPty4y9fpiGX+jbfRd7z39
VHpIxz8ebGc+IZdg0EShlqbzlkDTd+oUO5khwmzUdfGFZkr2Xx2vDf19ZjvRFQuF6qaq/fT0eNid
b4T1h3TIei+gjLT+/ZeQsjNnk1a2hUB7i1WQPyykCZirUydL9ax91st+OCgRrQd8EyfxdjMUAQS9
tu0dRD4+yLShIG2XIyV4f6xHvX5xlU7BZNmthk+Lqg/GpS7TPPlfi8ZRdynGuDO/PP7wvRcIkXYc
fVaZLhof22NSm52mEL+E9VA6H6fKFD8KfIuEv5Yghis5CWYAeaKk7yjHyfrJ65z0TNbbB/bUpl/a
JaEBhRLJQSy3tyA0/6DQc0NDKFx3/y8LgiKJnjElaeiC4X4Hp7gKpN4MYPyq+CVx+iMO7Q4xByYw
2H8AB1D2wSxtBuSipq+DUo1r9KWfJ5EMhnQ2Xxp36a6NY2OGkmRIlsx6e7INpTn1JfIMSqx9I+4c
Drbj3ikglgVKSQ0Bp4LNj0E9vzdNKk8h7oCUY/PeVIqL1Xrzf+rGTYMBJ7mbJ7X490X2GJJoBBrs
6jLlbTZDjF5ZlBW03OI4KgJzKfOgcS9acbbwu3kZOu+DIZzfNs8kXKcgBKbSgdsIm+1+5kE5gfQY
PPp8aoQaieycV2+pjuhrOzENo6wCpnAe19Ls/SiJpxcemRzSnpaSnuCTNJdFm6NgLtwjMc+9oUCt
UmmHg4Ob/WaoEjRO5SwoaXnLCGWr7pplQFzKi9CCHswjq5m9k8IXrb4lwOrJuu4/DHPZqW8TRYSF
ij0q2G8dmU7hPnlL+n0BFBY8vjB2h/vZVMJmEAuD7RYRS2WmjS5CvS3qGz16NyhHo72Rw2ZnEVnt
9fF4e5PJwqGMSt8O44TNUSjRPul1hfGGsU3CZIyWc4dITFAB1D2IlnaHWrlphCcrS2azEXNtmpUU
kfVQKQiW5IJvZza12n87nKUOZnH91fe3Pz0IXhqqW9xv8FPvF61tY88TcspCNO2Je0mNz3oHg/Px
3O2EfwyD3xHRNcea3Ph+GLgONhtfZxikdE96I7Ir+ZZ5ll7soqtguB+Qb6uvDuKdvqJNZmCbTXPw
or996NbfgAQI0T3um1sS3iQ6bClmIl3L6tkw3OJP06DML4L1Po3Smyyf+7zy8THDp2EWR/Tt9bS9
mWpCCjT7mGnoHvdzoHaxjZaeS5yktw2O3nbznLltc45pTp56YEv+IJf5Y+dk6eXx9O8uMmhbanzY
J8NfuB+509oekfaC2S+S7rwgun5tS9P47V27Vu5XXi7bljB33dW/vJTQGMq0xhQwnBIlOlX8V6ex
0ZwgbhvlIOTcm8qVsUYzl3gT+PD9UHwoYv+dZKioq55Gx+kunTVJ31EXD6rXpF6AgI4Xq2ut36eV
8ZVw8yj3gZt7s4tiYxhKxbCIC2O7noF3iejTgnxZGyhNA7L491eO+gYtwlWiAQ+b+w+dYpk7Wcal
EyHHbPh4mrhfardrj6QOdyeUIBeI109K52ac1KE7v6SVIP3vm+EikDn86iI3OyDl4U7PVVeQ2/Pz
8tjPTSM6yF3e3ncury7hJ1fDDqPbQni0qMpMhI2qF2GRTVPQuVb+1C3G0YT+bOtsTyGBHHgE3N+Q
AlzPyi+71DGHXHYeDuXLstTZp9WQHksbI17iQFvFB/9bTHJAVApWyciEi1GfAwNknQHTBHkyP3VN
mYCJxANgJnzXz5PVuu1TviztH92kSxgivRxQU5wj+yKLeUqfVHUwIn+ZzcQ4uNJ271U61rSvEDWE
S7PJ3nVoL3U7DCJMAFy9rwbTwFwGPavzjKXOOa3T6Z1rjQg/QY35x+0SUHsaovO/v0lp56OXDTmB
MtvmehFd2seWhSIpWMTudVoG5eQUhXNwvexdYuu1CV51DTC2JTg0bpOyc4E2FFk93CynUZ5QFHOP
6gN7exHmk40Sn0eItgWKLoM7VJqNWLBsNDtI1NQ+tR1cTi+PnQO+9tsIhmq+DZSSlx7Qvr5ZPO7G
EfLKSDCxyO6d1unaLTcpXU6DNgTYB8z/5hWmQ83/eIiZyk1c0WcTin2rE1W+GOp3VI/m4dw55WA+
55pTakFDUbz2cwyhct8rs8r5kPal+17NOmhOj/fM3jTTSltVQIk73mL0uzRW3BmN8AQiUeCaTRQm
wnMuAmu7g8/eHQr+Eu07RkTp7v7EmyBNYJAB/a1wxR4CDV9e7d2IItgJhxX6v48/bG9RSd+opAFz
4anYHIYE/xLVUTIyl84qTxOwp+dYgEHw0sj8AVDzCAK8ewXwadSm17QCUf37z9MlEt1U3LCniUY9
97EpyZ+NzjTlExqdS3YaK4oHqEHFX+YyEfUZC/D4KZukcVSe2ZlnQGYW+9ijH2Bvb9YWR/fRQNmL
iskynQptwfYFaIF4Gsqx/v0Xg0r8WiunhIcE1GYn63nPUmMYEwKBpvTsiebsOXDuMg2iyuMF3bl3
aPkS9sO1sAALboaKx8ZM4B6yfapFvRZFKy+RGh1xVvbepVVaE9oIClNABDbLaMwTNGRIFqGNxqfp
z1k+/cD8SfsT8JP7amhlhffDGOnlc18NkgfKoPP9F+Ldwjsj/y2/dt6s9mcTPfinquliNRilGDPN
N7QZP1XNRFz1JEhwGx+3jGwF+bjO2Zxl7v3+0Ub4jeQFnANJ51bL2KxKLj2UmkPFNvDyrV3NR6Y5
e8rs3Do42juHjaGYL6J6Nvl2bYohNQZ9TPOwQrD6nab0nXtqoCx9S3tluhhmNGsHx3tvk68ZNd0I
6p2kEfenLekWdDwKglzdUud3fWu611qJO+QVe+8gat+JyVZxfJxsiDWBVWyeBzlXywD1j26QG6cf
lNITt6XJ7Oq6ZqfvoNU5If3N+iJhYR6Bf/c2Pd1LpGhBG1Ep34yNyhQQjoKxUxQ+zthsuefOwtj7
8dHam8zVVYYnnesSfMX9ZFbGoEXd2lXz6qK2feBNFvrCivifvZji+nisva1CUgIwBWKYTah0Pxbq
mwLd9C7HTM0W51RP5POkxJ+kPlRB6bjjgWrQ3nA4NuNyQhJPUrT+/Zcwc0SWSI5A7sLy/zg7jx25
jXYNXxEB5rAlO0z3zEhjK3tDSPIv5ljMV3+e0uJAzSGaGBuGtZKri5W+8AYgcgfBa/M56msdQ8Ah
OxeGtde/2vqU5NfEYNLsg1Lu7XhWkjmtaRb5dUE++ZDpY3hgS5aH0lDe3jFCeJ40nmIZSSw59e1Q
ZGOorIDWuqrhED5q9dAc06jYayxvTogckZ4JpTiO2+0oQLD73nSpJnVz5AQTJdB3Ve2Z/oKl4qf7
W0Nus1VKIFtBaD3yaIDKXV292VCBkqrz7Oq23XJSuBdpgcXue+C1xVkIkV3yJlR3en9bJ4wyBJUr
asqyFng7vxIkX9NEGRdJQ6hsRdrAW1b/e39mW7sQ1DNPJW0CKS95O8hU4LWuQ6u9GtHgQ1Nv/cpr
5lM0D81B0cqd77gz2rrHZzalAMCCdvJQJdZTnRff0ybLXjqOXlAjaXm8P7mtHUIlhXa11CAiBbqd
nKfPcC/KKLvOA1yEHuhBoMQwVKOKE3B/qM2Z4VMCkEiXaivyp/xxmvHMXZA7ZjOaiuKdEkPPH3QR
dUGSJuqxjafhdH+8rc0B5Z7KITBPyuCrdTP0xXNKl/qGl2n5CQGm+hpKzeX7o2x9QArRvFSIGkk/
4NtZ1aaoCq+vkIdzB+9oQdU9zhQEH6Jeb//DWtHPoNLIf7VXmYdLZTYfba7DKNWTUxUmsXFQpmU6
Ig09FDuDba0WUjxsC3CPUHBXV30VLU4bGdyFSqxCZNTiMUgcJJ/VhXadU4k9JMrW/UFtBoQCnmQE
IqvdAfoEdkrJMzZ7RfmpLTrhI7WbnJJaqJ9UHDuPeqLswVc3BiVclFBZ+umyaXa7eOzDos1kOZqy
irhWOfrKft7ZXTDbXRTYSoEVXN+Kr/e3zOaodKCkZhTVrzW3UXF0KK/Okl5FiR9hQgZ9zunEnPI2
dh6dXitPy1Jpb9+ngHwgO1Cz4Z/1U1AP3jLUacugs8je9eUS/51qSXYo9MncAY1tHAnyfl4C0kXe
nt+sxD8Ouu7EpjeEGN1NTqy5p9DOm/dRxiG6VDapzU5qsbFRuU8QwoJZBiViTRafMC3JjTgkH89y
558mbsLz0DfibCWjInxarePOo7O1fGTcpGioBKDtuXpU+YhLOQz4MEKdUwDwYJmim3H0YMT6cCqB
yQemipHg/T0jQ4/V80pESiVFOvbRZl4NqjduP9hYql+bUqtfHG16RxprnxIH80wnbpLzHJXTecL9
6eP9gbcWU96hUnaPMHPdsdHKts/AnVBWRPIrDTrNRBS4GGE6DbYd/oe1ROkVl2O4VkRF8iv8sXNm
nZABHfnkathV3AUo6NciqI06phhWQbt6cUse+p13aeOdoCcNyhFt999KLbeDYgxb0PVzoczJlobt
lfmzi6nTzgJujQKLRBaGQT7TRLgdJbUbqFMdJe+msOpDNstyYz2UO7f2BuMXmhq1ILSx8MxiRqth
onyskaoG0KcRRAQDkMOvXlMrLy3HMA0ylC1KX5RNWfsabKFDFJlWfFgScCawVbudCsP2z0ErG28E
YgvKc7c/h5u3KkAyEl4YQD2ioSqCEsvzJ20p7S+1VtVfSxTN/VRTioec9tahx0L+OZrQk7y/jbd/
CXcMNwX1K+Zy+0tib8o5uRoJdZ5ZbTBPZvJkpUrClrZz7yrCqHvXaq15mitrfo+ms/oct3PiYm7T
vZ0LK6taDgE5bV6iylVkgn+vvZQVtd42i3/m6NKQtaXCR45VP4+p0uxtPTm39eUhOzyUk7gjAXre
zl3wxldRzt5TcTKYjkvk0OaxF7sojktT4TQxAEtBQdfIKg0W42j/nVpdDCHYssMhmJxa+6JpEULw
rjv+Usc4bw6q0IcuwK1dPGd1GOWwPnVEMlvc8JzzsEzRX4k2dSZW8139GFbZovqIBETpqWtF9dVs
K20+E7VluU9XrftOYbqJT5TV28+4KyamX9IxiQ9z7iXuQ2nZc3IotKh6aYsCAt4co6H7hUIcYSTM
8uW4dL0ZPUxNFWlfdL2bP2KdKPZan1snmG0McJVQj37vatWiXADksWwicy1d/racJnsfA6wI7m/U
jfsWiRB8Vinn0vpYK2Whc2LPETL7VyB841EY7s9ZxN2JjKPeeaY3nhQqZFLUzsH17hUsBRk0d3JK
Fd2Dtqq/m3GVTpfCFfk7FTJI7Yu4KEHoNDiL9O5kK+f789waXfbkwFuj9UiQebsno8WtRU7V56pQ
wqZdDTgobUR10topfkD4zj63GD0cdd6DneOw9YXRy5B3AIcPO6bbkfso0uY5L+gYqNl8TB3FPcRO
mJ0p+FU717HcEquDB6Ab5AisQfS/1qkjojk8ZmKMrtkiuquqdi1eLUURFCKaPkKUKdnn5nx2Yjwc
fVrCbydkUsegvsstQyWLePN2qvh0jBiVs8TzkB0h/CynpVugLXUiObCyOx92IzCSZnekJtz1ZHir
0fB3rxC5bMNLmXoIXynW8ORiWRK0ajsfMrrMx3hUo49v3kdS1Ay0FwUpZAxWq5khAQnRMYmvVh42
5wJHitPQo+uXK3X6v7SmITOHZQwpJ1F3npSN6VIWoOJG/YZ8ZS0LGYda05YjTS69jqtrq6Ffp09x
/xdVDzQ0hqhFKjXbw9Bv7Cji998fmZbPK05Ok2Ou03uwJHG6qI/ekquHDCHtL41u5Cj55PV5isoh
EA4wr2Gq+m/3v/bGHUgI6iAPCdlJKnrcbqjKGdIMeigBGhLlF5E4yUnNl3ZHLWRrFKmQimgDF+Er
kmZdTLPrzZlssQ1V5GMMOxyqvJx2yovbw1BNYbPyKK4VOFKxcK/FgAStcSkLv5ij4nsZV3ueFxsJ
inS8kNY5BGa8HrffLJJaNrxHOCDGnvVcuzgXJcLQfWF71qEal73u/Oa0fi8RUASqpqub1RjxkfJK
guiyU+pr6nb5hykf9not26MwJdJYaqVr9Swk/60+4o2i3of+/yGaVSuIsjzR3/4e0pdwpZ6FSxS+
no2TQnUH8IPA0Wh2kT9oFflW5Qjoy6MCxv3t+xuEuQyWQMWBYLxdq7jS9LRogKblZaH4bQ0gO253
xQg33j7cQMHwA5IkFV/jxeyu7+sGoM/VjAzlHcfJOaQIwD0tbiZ84UzOgRulDDRterv8Np1rCgrA
xDAq44Ddzm9RPDhjGehMbaGBOVdqjsWy0v8Fe/Dr/S+58coykkO4qcsqx1qIeIxdYyJaS65Y6g7f
KqtsmFkiPk7gpHcWbeuASXEZVLA8hLjX6OLUGww36TAJxuuUPkTrXTs9zwO7XD53cffl/rw2B6OQ
ggknCTZv+u0XhI7vKkZm4h7dR92zZyWxX/Sqe6qxez5OfIvL/fE2zpkMViiXUsLHyUY+CH+kxMli
6vloVMjYFOl8Auk4XxY4pYf7o2ysFh8PZgXXFBShtX1I0uXjNGsT7s56sryfBD45Nt3Ap16Me2DJ
jc2PxLBNLZ0TBhFfv52QreIqhDVKfKXR4pnXVM3y9GAvfftQuYpn+RUlznPLJv3sNYu9c+VvzZO9
yKmjVwFDe5UFlkaFowwORNdpzNvsEI6F9iFMx7Q+qLE+n+5/1K2ck3wBYhJdTrr563KGkkdhaTd2
ec1Z36M2G+EhU6fcT51OOQ2OHj4kmvdRahj7ilV6kJO1+OD22c5R3NiyrCqJlyxwsIVWWxYV+iZs
06G45noVXUrUcoIJSPjJKjxSpyHdi1E2Vhh8JCKhkNhl6Xi1ZXWEKcwmccrraExqi/xIEn9VJ0UX
B0cLZyKXxH4vsjg5zDrsrPvffOO4SIyfTK0JCtFGvd1djTvymIdmcRUFCD8WOLReItXp9nSWNoI/
OG4OSlYgmXkA13Msls5SYGte83GIUC8eoMgChj+WAoxfg0R5IFpRPPyHyREOkccjhkpodDu5KK3R
TGu18mqGqngszLa4tGPa7OSFW1OTooZc2xDaeKFuRwHuadaZMpdXOkPWTzEs+kOoOdk3r64MyDQR
ck+Hfsz2oOFbK4csMWEluCqGXx1NuNtACsO4pCqe9cesdRKEOfVxBy62cQGA0CRel6VUSpqrTxhS
+IZ5lFdX1agr1QfGY3xrU1ENGFhGu3ZnGycBjR5OHrVpIgpDfuo/Lu+mI0IblJCTENpe/+A6o3jm
2AxfhafF5cExwDMGuLP2GpjIeaqs8/0NszFbj9ATZQ6AVAYZ6O34ugApjTgnTZwITVM1cueTY+Tm
AymcujPU1mXHhkGOB4w0GJ81jMQMtYwN6jLWMkE3WXozU30gae13VxO1Rh1tscTDwA2FekaadZJK
obsp1esu0nwFVnf49rgAEJXFa4b8GnDq1b2nAJC3qdnkhHBNfbCWanjCPbHHK02akMO43rl7NthX
mABB/pXsBqqdr+57K48gFwP46L2weydS23oh5G/cExass3tKJlVZsEecMhUww5LaVyO32w923SBG
7/RKql6WIjMeQLijdPn2nQDgGtQ1VDz+XO0EpY7HSptYnSq1ip9KMkNtV1D4CEfL3CF7bW06dFLw
IJLdcthwt5tO0d18IsxAnsBIflmh6T25bT+cDCqBn94+KYrLv8E1XMTrK2OCjxMmupVfszmrDrOa
JCRVaM8V+uzspCFbCEFgL9Ae0GqXZPlVZoANpzXHSVNcuzxM/xnLdvmrG/Ml9MfMyy7a6Jlnu20K
2zfTAukdt7KOY0ctdWdPv/64ZA2Q2xFk4IXjWb/9uKlWKl5aGcW1MbTRDOAT9tkBiJvEss16u6cg
ujWcxmn+neVhALN6C6qsH1w1BujtyNuyyub882zb39GANd78tqHFxq1PGCrdGtd53sBvKEN06a86
llq+pYbLpanyPdiN/Dy3BTlGwbBL9kfAu635kaAuR2NwE/oRSPN+Yp+oD8Ru2U8DmJ3jq7HdHwcV
+fmdVXsdgdG1p/VDHwmYCkit21XLeKrTJsXNvl3s/AMiwToM40q8s2ezic6DkWj66f7ReP2aMiL+
ULLKSfN+7X7hVC15mWUm1zGJrAMlgeKg1I62c+lvfU74TvArZU2cYvLtvIyKy07Qpb+KJo8e2qrS
jnPRu+8SzNZOFEW7D1Lp8+1HkW49G+V3vscnXR3FOCE/0RaS2CQtdT8LOXqL18cBNZj5Q4vo7a+R
JulF69v8hD5h5NdwuMudJf3d5l1vJaJp1A5Mwgiawbdzl2hXQKisaZolOcaO0LefmmIsZn8xGkFX
NouwTIocBH1OKafnI85iRfSjjaoYvLguvgw2Bu9q1xXtobObwTi7johkUt4ttr/Elan5iLcZ9EIm
cHAnt/OsIz4atTgraBQea+GaOQlEk3xVlchRDxAXNN3XpgW8hqcllYM8VZ2afoT+6171fmPhdQsU
CmUMlLH0dTt64HeYqYVPWKWP+bM2jXMbhIXQPyShnpT+pGsVkmBVvrPftnY1TwvZ2+/O2ZqyVLvm
yEakcUa5vTiHsRc+EijulZxk7L5eWYkFJ2JgDUncblcWLM2sYcWRXmtFmfvznJjeg9JY9cdIR1vx
pHeDqiICEOd/A3ZO+oCudfvy9uOL0DZVbd2AdboupSOjGHWFHsPTCIfoYhiKdhgRL96ps25dS5LC
AH9WUunWfcGej9x3mBtddTdagrmY+pes1dGnj6IfaQ6w6P6kth4TCjSyXvhbCFhuqj+i4RLlHHJy
qBqqxouitIaBo1HsXjpbs3dO58b+5C0hMQONSN113XceCt3gzDvA6OO8PvSeBZwfbVjYPI4dS9Xr
LnpYyrn/fH+GG7xzJsj+hFlDCEiF7XaK/azUo1pR3IisZgoDF1BTME2h+hQBL/5lFaKlaWrO2tmK
stnzycvN8Ngsi/se5zOFHlAZuT/v/6atMyMzKlm1J+NZN0gKFCnddh7iqxgT40cWueWLOcTOzgff
WFv4N+TBwFnRHV4/34qrwIppacO4VhdenRHpG08f5me7VfcsDDYmhFCYhGKifyXxMLffGBlsQkwF
vMZUeR+1Prefc6Tid5LgrfkAYiURBahOJ0K/HSQycr3LOiO5QmXqDgShdCD0pXm0hlHdeao3TiFQ
YOqkAI6lZvO6lBBn9dxIhI05qhoq98v4fuz0+NlZFv17qU7DzlJtj0d6L1eKBoGc+h/HcHBKRPwd
QgMlR5oxSeyvqH/mDwO10vdoCrs7z/XWcqG8RjWdrBLe7mq5lNobkOKIUcdr1Z4evTYdo3TpdkbZ
Wi/o67K6JW1D1uDSJlo0UUHzvE5znj5qvV0fKkXXAoho9U4J4XVSD02CuVCV5U/Ke7ffr0IFEl8U
cABxa80/MxQug54n9mHq8z6oFTd9cvCueunSXcuvjZWDZc6uRwpaCkqsbhet02hlGkiiZeNEXDCB
VUD+z6uzd1M9h9870Zfp2zcLbUZKTbJ8SZizurPt1pjRfJYcBnVOTvhLVF3Qm8BHykword+Wpr6T
Pm7sF53SMJkjDUZp9Xz7eTPDWMopqYvrEitVYA+lcZZmOMf7t+LGfgEkJXlz8kPCm7gdxVYsiJBL
UlxbYVJWj+Lkim+wHUAP2JPh2BoK0B4RK9pgtDNXnxCtrd7D97S4IgK2fB/UOQoDuoD21wRi4L/3
p7Xx7hGXEfdDHAKCuU40eklNrmdQtK07lb3fc8xrf4hz6xhPpmIFLbrS1xkNoD3zwK1JcsSlHJS0
3FuzUGY4HMNvEtE49fYhwS3xY2ngiFpMqv73/TluDQUTUVbVJRdxXZ9UMkufssLhau5KC1kXJOh9
pzbzYzEaQJDuD7Z12Km48sxAAJSIz9t9MnaaMRc2jh3qaNlfRD4RYqeGcC523lqXdKmNBw3u0HNa
puYeJXhrojieS5kMCg/U727HNsHNzmZHhmG5kF6qxlyOapM0JzTjop1Dt3Wz/DHUuiOZ92Me1ZNG
z9gt0lOZuuI0cpv/WowEV6ImDt/eaKUwKklEAFRMpMxXV5mhiKZOSnwKem38lZhD+JSLZC9L4f/G
J1qF8lJHheQUUBVX52r5UBtJaDKA9Qnr2DI/FgDQl8qHv67Ayu119ZQviXD8MNSzLkCxxuqDofe0
a9SEeYo5S1kWgaP1yny2G9eugzmy1L/wwTG+OKKIHB9eTdriOFBM1kE1c2G/zEvW/sogKKU4LLbe
xyizyvLBs9F0OBtuo0VHEZeV8BVkuq+5puH27hVZqAZxOY2/bLV08WipXPWrZpeefojASP41DGP4
dzbYiziOhV7WB1ufkHj30mh4UiZPdKfGS42vbqlMw8HM+qgJytxYikOOYoB3EFYz9D7muoqCbeqy
vJt0o7Yv9diDdB8VAPeBB8n1pyVIdf4OYdNxZ4R2pp31uhWQH+eFqu6A3lwwJ1WWB12oOJM/Wx0N
+QXQIq6Jc1GKd9CNcCBucjevee2r6UeB2iA61xR+wKWU0fR5iqbsE7eUs7wXnkNXygfpn1v/Ijk5
oQMhtPibSJtkvBS16Z2LAcbIRdFHER2JL7U0MDLVzY+hmmf2US0idNNLM9IN7rXEUILKSJN3C2iB
/IDxlPgft8dkP+r5lOjHSFFa5Skb03L4lM6E3YfFNYvyZaka8aFOG/sZbb2o8Bd7nNqX2a7j2s9b
e/nqWpn3c7SX+eRNgOn8PgHZ/6BoduucS7UpkDcch+Fdn5V69jyKcRh92KeReyDTGUn1CyuLDksx
wBzNvNFcHlTc8yI/Unl+jgj5O/lBm3uzDerRxvuwpkQlHjJ10Ao/yuvGPLSdlzyW8yh6DMEz7yvl
wdENuqm0PjWeJUpfhrHus66M49WqtTFHX5iSUKCSiU8PQ1zNDUIMbmEmGKCIQvM7Cp0NNJ967A45
6KjmomWxjVEWj0Xju0PU/duYaPz5Ya4gejcY9JsDgbu8+lh3i/W5V8IYUKaVlkHelygq2hkdan/G
vi96GUhvhF+4dqN8LqdWt4MIcvVVqcXywUiRwX8pMQ1efGKodGBTevNwmZKm/TTMwup8s+6ML3Wj
L9oJuVW7+oVppV4EOnYbu3WkV/crtXBbd2mQ8GJhoLUK5HRbsSskE+k4pXk6HmSW/Ti3nvixmKX7
Pzs22VJq4Wa6X1LJ/aHULg9aiGBS+DibtYG9nxJhTdcPDQ5+aliq9DtGQsL7L9Dmr0TbkoQHij8l
xNtXANnMJmziHnlLbDuv3D3ahU6BFgCozt+e9PCAI18KmA4827q8MqWTWPKxQfC58aq/pniaL5oe
jmQ+bXZ646ygFsleBBElgR4c2dtZpUNZRp4Kcy8cIVgWZbT41MOsk66Ee95TGwElnw+7Mor26N2s
WZ1JvFSid0satM3Y/CstuH5qPY2nt08I+SeJi0P7jMTqdkJRguZZGsF/nIyBk9YuU+oFrpta36Xu
6/L2sMSQYvRSAA1XivVoZlcbs1eSg2RQ65+8xBjPA/YD09k2JkpxjZdMF3MotWOlatPewXm1I1k7
EjqqMmQGqICuzk3ZgJYDZJFeLYEfZNGZrerrjHspla57u3otg1HvlR5Z9HjW6vulnahdvFCM0zVI
+pnOreJ201ngMLLzTTdiZ1m5kFUbOrY0TG9XsM6mCP4vtCyrL4wXYPnhR6/x3J8F1aMPjdD+bcmy
dsZ89SklHcugY8rXdCg4rkI8kbmj08AnwoBrTgIh8fB1oqTHWbF+3N+fr4qaHDb2CogbDh7t3VUa
PtHtU63RKa620PNvCfyDs9kbeIxWXtp9rYfaO/eZqHiJ5+kzsPO0Pt7/Aa9CMX4AqYlLd1hyutdb
FhvR2cRCtbjGYVsGeNLzcollNA557X0fIsc4uu6UB2FY7hG2XgW38p6BM0VdAAw1H/x2YSsticeo
4Qad1XA6KkZZHPO6Hs5W5ixPemLNexWW39Whm7BTjkhvnwYdnbNXcCr8cWZwug6NSX0JB18fI9gU
kz5aEabXXcv7GDZu5RO5SG5lUzYozs5p+4+epdVfKnZPH3UrMefDMsNefBh6pLP9MrFE/GB4jfOp
EMIesYWos38ADeTfcj0EwTRPvBPHQa+05Tg2xvKznBSUNeshBOKA6qqWY7LXtvpnDlLf+cBfp+Gv
NqaCdnQE1FKabvDsfcIfm2IXWL1vTRRZk09a4CQBXqSp53MEhs6PKrxg3tGQzT60KDSFvja745f7
2+XVrc0nRB4C4LqsXNKwu120soztKS4RuU+Y69Fewu6TlSjZ5T+MIkmu0r0B5e7V+VOdFJ8sNS+u
at7pXJ6J8twWzZ6E5GtsBJOhU4NQC1Uw61XJMknT3M5Bll4XJ0zOeR6OR+Ie9TAlac/6a2EQ57r5
Pk66BD86a/knbh3jPapZe1y3V3ec/CE0bYgA0e96BY+yx1DqGAIDSDJzPmJbxAuiCFrVqjEdMldh
T3Lj7oQVWyefkhlUC/6FRbi6WKtZ9RaJCaFZFJX/i6xiuKRK5Do+eaZzCs3K/AeWWPocosy9R7vb
uGDlF2fS3DlcPqttxNaqOWR1ebX7eXxs1XwAdRZiojZ4w07PZnMo4N0o6jAaT9btjk2VmrRPApjQ
inYpPCoRRAskA6ZscXeip41lJB5UUc/jrYJ9sKqRkU1Exoxqz3UWXnWezay+1pljHzXaj0HdxNWj
6oTlzqAb8wObpbNv6G8AKNJv59cajU2EvhRXlLC7fwy8K89J28PeS/TF2cPX/QZira5QVD+IzmVn
Coz06tKmw0gmMbBpWtJHvx0s7WK3beFXIkexOJlVH9B+emyz3v010sQ61AnIu8xWxUMKwe2slIt1
oRrWSWnIxQ8bdU/TaONFRcMDa3JeFpVO4Wq9B/SDtGniWbH0udMeepr86NsVc/qID1r1EWsg8XUB
RXyaMpSi0NzI54f7t9fGw4apJAaXnCkoGevYqHFBv7Sk3NdFz+xHtbdesKtABnMsIPrgd7ITrGwN
JwkMvN2UM3nFbzdAbTflQhe6uNaupnxyK4H8gFUg81kP+XFx5m7aGfA16Eba3EmQtbTlkPJutyOK
oS69vOhAroZ2/Q5YUXQsujpGfcnK0m84FY2nvOlqJzBKb/4YdulwgYdY/bz/mbc2PotMxIugOBzo
1SOhT0reFiaYm8IWyWMBMxGR3KHxO6VIDveH2vzEkppGuZF8ZQ1lL3J1adxsLK5ubndHJ0q8M6op
+YNXR85jt7TOt/vjbU2NYjsYBjxA+Myr61GPp3oc7R5WbBSLfxjJWgJkjs1P1jBAtLw/2NbkZCkC
DJWUBVxvV2lLHWFoRRK7YPmdadly1hq9OVcgZoLemeL/MDmJFQCKJ+Foa7JSrpWZEy7YJdSclPMS
ln8P3jQdE9M2P9+f2dZn/HOk1WcEZKJFC+HQtaP9eQAlllH/ov6G0+xe4XRzKCSlsMSWZ2Otk6EL
PGE8jTxzFnXlV8D6nnPR4TEFB+7Tf5iVibwgVVEq+uvKw0yLBttewFKpWnbXxOGwHyo3mygN65RG
7g+2Ee/9Fmele0AOxna8PeoZJTOValF67eOoD0bXmB/j2l12QpGtrwfyl48H4Uu6Dd6OMgo7MTuQ
qohCL8andImz49RZy6lexF5q9xoLwOXFu0XVhsyVK3o1o7BHnpEoNsc+utOjY6qH9kRxNDVPQwqz
HMSQW0C9ViD8+hr+jfN1MoWDHVqGSafSljAnIb2hpfz2Dw10UMYPQFuAJd9+giH3yG8bOnoiytFM
ip3mCtxlD2i3EfOxQeG7kWmStK91hbAQt9OpwRMNkjcatKqIfdOdxcUa7PgYu5SPk2YQZ0yR9q7Q
rSWWBADAhHCoubBv51fYOQgoHltEw9IENok6P0B5yYJ8yqrTf/iUJLTgKnh9iTBvhxL2hBWWXGHC
fkjEc4fi5+DsYTA3X0EyVwn8h0ysrvWLEdmOJ+HIVCj0+mMq0oVCrhp/mI0lPVHdpFOBelN3NLKF
ysHYCyyXnWqHObO1oPRpCHTIX1jV1VPcDlFahjqNgBLk9ONoNzQybEd5KZLqxxhO6ncPubZ/BtoO
/2G/IjcnAw4JhVpbOeihayuGV+fXSR3sZ6cbky+SDLzz8G5F1PJN4qmhGPNKdx/XB73M6qK4OokT
/YxL2yz8pBcqsHVtOYNsmXxvyvZM4Lf2qsTyGtjayG7Y6qN2JiY6boeik1VY6nOhzUXth57TmT5I
If3H/d0qd+M6ooaM89tWmRxwbWJtt8Jd1ILB+DGwao1krM+kMyHBcRub5zIElb+zdptDopGDOxOF
ilce93GdR8hxctfQTDL/bjTl32zKvV+YccXkvf3Q7rQxtx4RbIf/f7xVpNbGoT54sv3d5dqQ+6Xe
zT+8RU93NsvGMEBeIZuDqGdnrilslM4hNsZGhp5GpTwrDUxlcrS3Ry8QNnh2wQVJDsNqLqqTtZxl
QjP8gf8xrAzrXre3A2CH1dsfRdzBqE+w7aVMpX57jakhiUvaoerY90X1uatcikNlBRUvn+3/8AAj
DgAKCDdcl6Hkp/0TfEQv3ehz6l0uagQfaiez3sdpHR6caXAe7u/3rXuTsTB7k6UOiYa+HQspf5Wm
L05wQ6wPwwMaTdTfZiW1D3aS29pBse0EXkrZ27ofc6+kfhNZpTgUWLbt9fK3SkDIMMhCpCx+Uta6
/TH4bJSKLdBTs4TZQz+Z9f5XkdXVj1Zt6qcp1cKTlosG+j7maUdQW8NFN8pe80dwcDv7d+Pa8chc
AYhQe5YR+e1vmUVbu4pGYKzbcfSlb2ctsMaqveZ5NB/vL8LeUKtdXGF0PCwekKV4DpOg6vvmgFxV
8U4xir1sceMKhzrgID5Bfg0qebXcwsAOWMggPM40gEMOFIUpTpOLN3XZuQE69jDHe7iJ1zcB8CFQ
4LKsTi9kHQFMetJ0adlS1J5CrNfCyPpIrqjuqQHLBbm9uhkGdCW5E2eGl/B2wTKTRsscg4mylS79
t0ubPgycTrXObjhRWEYB82JZ1O0TFwvCN9/hjI1skmxAEoOsa01GHDnW4lG7HAZ3PiZRYjyLUSkP
oVLaT4kQe/IFr98MCcuitQRpAbuoNcNFz5rK4M0trkkMawzmWPisj3H2TjcGG2A5rjj3d+jWEgIC
Q66OWxYJ3dUOLe3J60QDO1aEg/OhV7TsXadqzc4or88BiFX04mRfVWb2qzs2Makd2EgxXEdSjZ8o
9YanrI+nZ0PNduTptr4fujY0caW8DonH7V4xwzguZr1kvaxOfYn0OTvV8TyfbK3/pkBNOL/98/05
3GpiQEagNRsA6Spski5imrSnZKr3QKRbk4I4I9tk0tltDe9Me4Jegn5Ejue6C8pRcVIfO4noMbF7
cRb8nb/uT0uu+vrE4cQANAkFDSzOVxm9LQwtHOFKXlutmXw7doDXoJ6AyN8UflDgcPizNjdX5NbM
c51bu9rRv2f06gdIxRBobTQI1zamE356PRlLcR3TuQMc4hBG+R2m4Fow0Bj5WDeZxlWqAkUxwv6a
Tb3yBJAcuyisIL9Ar7a/o7Catb47FWmBwFI47Gy0jQSXehgxCoAgS7JpV7eSq2cWtn4mRD/AIH9H
WZWdxnYIPyIsNjxhHb08gPHCyzovK78pXNVHstkIokG4z3nlxDsnTJc7bf3F+B3oU1MNfV2etFTg
UEk3QLaFz1/6vV2EbZBmhnkdi9Ft/T62yuSA9WExn5SxqquDOyEA6ieakbsBuCZCfjdsbTeA0o0B
dai0vfAzEDUfG1zS3zn05YygKOnHB5VuT7PvFAtgrCR2KfVPXaurO1Pa2oTcgVBsYJ9Jve3boxw3
blwlnl1cPWoHR5Nq0qlHcAiuqNs+6yFiP16ObtxcjyWSrO2etO3GobMoEdAlktBV2D63w+PN62Gj
rpdXd2iV96M6dCfNyq1zW81eQHFoT/3xN7FmtYIWOTvldPoLtBpWG4oTp5RRhHtNia/dpaBUeAwj
8wnN0ONE3eTsZe7yCIG7OfXzMj6WwtWwKxogYwZqo6cvfa22H+LQ3QOXv1oHas/AakEKSS7OK55M
VdoYytPovOA0+7VpzeIFfrwtO7LWQ1u3xXtjaQGKqUsuIVvW5f5V9CquobBASYzmOYhXicW+XYa6
Gmy8RCb74ilQxyqgZe9pKw3PfMbpVOiYk1JX3eNO/049b9aC4jPlE/gBUg8dkMLtqJPrLW6qpt7F
M9ElfOK5gdMmxszMHk1r8j6jR+2iApX3iW+3bvMy8PFtH3v7ND5kqPG9Z1+pykPozTQVlzCLPpRs
53eqjXDqYorlkYde34uyX+1YfjRi4L8pOCAb1xx0atjTlFeKexma+EuK0dvZdKLsJLi9gk6YzU5w
uzEcVVHAuSQZ9PrXWt2Y84kwBkx9Qc5x+jt0hAhoHmMUPkfKD7dpP751I8BoopgtNceooa9b4q4T
qYOJP+ylMkqDXlcW9k/GoH9V8tB8KVC1fAAs2u28768CF1QLgBnJYAwoMkrJq31Q1M0g3SMugJvm
i2s2bmDO6OaNI7J99+cnN/Jqy5EeceWgfAjRei0JOPTVFIViYsvZKNQdXEQhowcT0Ma/98d5vWwm
8TrAYx53qRi3ipAGi9NEKcu5NGPuHlIzVy5OD5woXJL/4+w8duNG2jV8RQSYw5Zkd6tblmTJ2RvC
/m0zh2Imr/489Oa4KaIJzWAWgxmMq6tY4QtviI9tJZSdbfL6+lh49wtznJoB0KLVPdqqgy1ytbHP
RhfWz05atncCrMVdaFTlRRmd3pWssny0R8TQJy3fq6y/vj/Q8eD1WG5UOvBr6r/QM0eeW8U655oc
PCHIkH2jo9kxqlEY35Hs49l2LBH6t1f59cb5Kx9C0w7eGQXSVQTV1S2y8vAhzpElzSfspoBWgzw5
kmm8maTCnqFtQIqykG6BGlzv0TAPEQvVeoljL38Cw62eh1i2jkRVhd9XY/b59sw29g8FBc78oiQL
nGiZ+T81DERG85J2GkfCrIfchaHVfBvsNH4cyxyl/mF6M4CJz6ZTAgK/BLeDiPR6wKmB80bBwDnb
Q2F/kEQluwlSrV9BptP4Ueo/t+e3sWEQb0DqmUQaKMP6Ge7wByalVZxzsCRfAwTRxyntlCdNsoRb
O0p3nmWtO94e9FWKu8yR642NsvC612kmTBWQK3PtnNtcd8JTiBVa5Tr5ggiZASClZ1Qepe9GVig/
yrxu9xyDX989DL8UaBClItE2l//+zzdFZbQbTJOrvGbSx8nW0ruASe5U2rZGIX0hE1z0Z6hMXY9i
J5rWBa3tnEUt9C8CdcxLGYd75cmNk7e0m7hBgU/R5FmPUut6SIEePbTJaQ7CqZAZDDTZJXXfe3A3
JnQ11HJU/lm2PGzG0JEgl1pxQUNAatRDV6V7of3mKDp7n4yMr7MuUIYl214P0Yq12ln4SjepZ62z
A//2DtwcZWGkwPZEhGfNrhujyhkkBWlNq87nszKmwOnDec9tcOvjAGOVwZkuEcq6PaWEipKLGjVI
LSk+z22QnfJaiT1hmcNO9sATw+pfP6hE7iq3BqRrusWvRarEoI4x1sXNYFtPVinCrz1KF0/KLEeJ
22kpGkRxEeujO5Q5KmxARtTsc9Eb8MCDvjMv5RRF4Ij1Ib5D+gNLBp3a5VMkZcmfVA2hiXCkgRcv
ZLP0ITaRF/OjpJP/J5eR2bmwOdQXq7VAdRZU/7CDTHr9IbLzbHJznSqrmxLSYqYsYQBigfKNPaeN
e/WYKa1QP3Lx5vRfUOvpD+iTWwSaWS4nfimwEfQwYKV7Olml+d6c00ImC5Ks7CANOi+b0yn2L91O
5QqCQ8h7k9aj/t6eOrKlJpyd2Y0GMU+PBLnGvdHUSEr2oy3/KEcn+RNFmvWsRmkY+IOEIL1rYo3y
W6+z4iXL0KQ7Fdz+TygbBaU/mBbQTLmTUs3rsYX5kkhF+b3pu9zxBsPIbT/rq2Bw58mKPqY25Bu/
haF30AJ76O6CbjQfcIwv+mdztrUPleGMpOpNoH1NWrgablRrC6YnSqXD0Glj6JqoNUrHVInFu3wc
mtgbUin9HiNrFd8ViIONrtUotXPEpDoqPNuRBPhSjEkNeDIjomSdaognXNAU4Qdjq1aenuVCP89N
mP+a8Y3/UqIeL/BpjKDCSPHcCddoWtt0zTTqJR/mmdV5Sclfri0Z1RP+w1LqiwCSr28Su8l8KVOi
UNHyCj9ONRgpf7Am7d7KrbF+kIBHNc9NqMm/i3JWNC8ViN26vRCzeK8GaXpKzBIPjhBMmOSChan/
V/Gxe2+Y0yDxRFPALdHtsXyerXGwXCNxRH0nqar4A4c+i841Q/I9VEg3rhHbifPeTCpVfup7kzIO
2UnzjgsX8j9IuQpoq5VZP7BQiVLIVH2evAQQQcsdlYVXp5DnDAsyIj8eGAyfVuFfoEd5H+lY7EiZ
3SC7rgTPTdB1L2+/vYgNiJ0XavIrGwwzFooM1S2+TG043CtaE2DzXtQ7uejW7UVEgKmHik8DD8z1
fT/xrIw4piC90g2xD9dopuvcJX4dDHv2PVtDOSj44TUJyQCBleuhsAtE0zPOEAifJZyJSHKAasTp
iYSr2WF0bwwFGonGAUphS+dg1Q+R1aYcjERI5yBpNS8RdX6shBm+09re2YNfbASPYP6Xqh5UWfiy
q1i1NUwc2gBW4zahdwdzktODURrZDykPs3eDog/1m7Oq5dUEd4wGOd2DdcyRQcNVy74IzrPVjH6O
94MvOMxvLgYSyptg3YEGLnqv67J9C2I5w4iV0Iagzc9E53hOjf24jRSEO6gGSD0ltP5nTrnmO/PU
/Qpns7gbKrXz2rrs726fho0QlgePVjA5CPbv64h5kR/Tojm0z41ZIWIfOhEgeSEjvGOX3/XJNE5E
fHtwkI1tRPYBeOCvGjkn/nrHBtx2cwam+dxRt/UDpHmO/RzSZO8ka+dOeb2L2EBLV5PmEwu+ZmpN
s12X+IioZyUMs86NwjGIP9cybOShiJr4RzkEe7IHr2dH1xNqIyX4xaN4Xe0NC+itY9Mr53gcbL9G
iPIQqEDHk0L0/u2v9+rGXIJwqBoEfAt2aj27wAZlqmMZcSYfMr71YdB+JhjfG+XVGjIRfAcA7uCm
tYBLrj+XiUJpVywSH0iDAx0O5aQ/2AYlgFgUuuvweOycxFcryENAH5om5ZIOg7m8HnCQIxxQW4ho
YQIBtJVk7R5lsNkLYcTsJBobc1uKUiAH2CF8rtWNZvWBBEcD35U8FPmdSIv0UGdtexKlXHnQZnfL
hSq//SrUXOa2FG5hdS/knuW//5MIUPY3zDYe0ovextnkC3RwJBwUtew5l5K5/q0qaR25AsMryKht
On+wpbH7OE0JdGyjGK27zlp8A9+4j/6+vEtBgCuXPGhZpX9+lKPVs2SmNvFvp1a+hDjjo5kn/a/b
o2x9VpBulMaYO4i/1ZvYd8LoqgIBCd0oMQkW06/MmjCNjLU9sz4srV4t87KBFjjNspVgG17PqEI3
fLIFbcRE721xwJrcPKpyGJheGyHU4U5jZf1Ji1YhSMzaxHZlPbfso1YGVeJh5mJ9Uunghj5F5Djw
xyGEvkziMBKqlVbpppraCD/qrHSxPC7VpxglhxED75JMAR1qPT1KzWC8d2qcrU9pgziBb8EMfmc4
U6ieHHpAzlkOMZJ5p/F6614O7oF4zBnVX2ZbG80Rf5Hhq4UU5XRXIYdkHQKqyd8KHKZi6PFZMx9b
LcuOszL0NH/r0rDOizhBdVScZLJ9s6d/cC91DZFuaA217ht6FjueLA0dwiRNKweHqBxBoitkGN9z
uOklHiK5SFw6bZrhx7bUqm6tO/WHpoFXT6Rq1wiWDYmleGXQUaDCe0BDO83q2bDS2JaBKznmpLp6
FqbKtzEvzRKORZNxZaRa8tOI6zjwCCLT/4V0QvVjETvOV8jCUKScsMjuG8UJ6lNNoFx6mW420bFD
1uFnmitBdoT33r4oadUlWIHE5egWECkzt9Q67d0wz8N8r1VOFD44qWT3XgCa46sxxCa5UGShcZ47
6XwfydOQ+TYqPq3Xy7UmuXoXlL9aTI/xjCwRpPSVOEgl5AC06p3tZGnvoSs06W4yhtrvOcvz72nb
avc4z5TDQc3CsXEtKwnFXZI28h3OrnLrdk4OWmYopF+qidCmrdTG92lwpLu0V7OfXd2Ir3XRtA7U
mhckk8ouiPW7LNCcD91cdfFhGJUpOSyBAQR5jmHhRnPS/+aji4dE62blPU4Spnmw1b7LnrFYwym3
h7Fb+0KVpo99PEJmy7O+P0nJFGsHPchb5D+q2HlC30oSfsPCWF5rzu0ht9UkOhedFpQe4Lvqe5bB
vXf1uDbaY+PMcnpnmYH+uxwrR/hUhqQclZRGT/2sm/NnRAqM4CjksCo8FZBe7BdNF7IFZGmsJ3dQ
xuYlQC1iMZgvNfFODkk+3bZoDMsf5EBLXTwt0TYYZ6m9M/tsdu5oeCETOuIy/CSkSOc0mMPLXAbO
Q1Pq8ocpoll/V4VtFrt5b2af6PRmE19TD+uDaG07PDWW1nyHNQVvsIKC2/8I1XlQ/NwRCtlrOhni
FMXwTvK4qVN3bkUZeZFiV4NvV31+N8ZKVfsEJupLq0TG/OhIY/OtLk3np4XphXQ/zr3c3kdRSIoq
hXF5P0RmZB/CNhkK0OVaprhwbdqnOtUy+LeoFUinSUJKDNpq4HzC2W8cPqBgyFKqCTuc80ng81QS
TbcfkJ6Nm+dZLZrQ6zKE2S98FRXGxtx+CZBoM056MVcfq7IW804w8VqVF+UWqpm8txCKoMusXoG+
t4yyrAKcJVtLjKe8iE2IjBMmhX6hdJXhWmo1i+ca06Pfdlspqd86lEYwKgugWmapDSe3jUzLDRXJ
2OOnLRf29bvJjyPHXaC98ODXNgktGsGIrCKWiymqcYBNSbNsEOZJ4148tdTxPqF0OXvpEJ2U6M0e
DawMXVyT7jJGDYRa16+JngxzgxRcig4xlLi+oJ4AM0Ny8XXe6+1uzZNAhCuWOYJkXgUkLUAFGa1T
ABwlKmBhB5PFgT91zNBy+1KWpvmJJ7Q/V3EIlUwCYLETML9+pGl88PGpuJF94QV+PVVEUhytMUzi
kzBRLtVs6ieqNNKpxBZuJ+p4lXuwqrSx+RvyL2JkqzcaRZCJ8gVTxa9xPNq5kj2aBUJdw0Bf0I0C
SkNlM+/16ZZd/GojqZhXE+xBDFz7tVragIVaBT5bSEb5CQteyQ0TqXWDXEtTF9sDeSdp3pom25a+
C5SoRWr2ekWxgZMDqQVdORpG8LmPQsnD6iBw03bIH7oqmZc4otqpaW59xn8GXesUwae0LDnBq35G
bPZkoPB6P4iF/Cd2tW1fJSHLtUGTEMIj3Uh9rQAI5E50NmSsSz+qBBiUDp7kIK3fCqv/OwrKBlQd
QPquhSq1qIPaFjAhCpfqCw6F+bHpjcJD9kRX3HLMzVMSDV8lpXEOt8PWrfnBXVj05FB4phRx/f2q
iNgYu7f0guF0+pggUP7dio3/NApdHT4LMtKvzFLzPpUCiyD80lOwh3pVd4TJTvbWdJ9V/Cv1Tr2R
YtHaGMHOwbBAUgfDJ2JvDMYMefdOP2RxjczP3JiHvnwzBXcZkhuFFYTmA8vsevmsEpQRsESYevkw
HNsYv62qqSMfPE19tmYr9ns9mXa2/9Y3o0DFWvJkgLpaFY+KqvzrboGuwNgEnzs11Z+p/+4JbG4d
MjAGNMO4lKHwrPvjihbPNXrGl2wUuQesSvFQ8xEvnV72p9ubcLn217cWOTiPwqL1x3jXq0h+D+IV
P4YLqUMfu0NX4ZpWpxAg0GsK3BZnPKDSZXZMtTj8envsrQsMR1JkIdiXlDNXX7CMafc1HYhsXDgt
r6laiz68Ph4yqyU9H+NU8gj25e+3R91YXKgQf+/oRY5GXn7VPzlpnkdIdw3c01IV2+8yCSUGYUnJ
dyTV9xr/W0ORlSIRQ2kT8vvqzY0kuyWzZnHnWU+9fsKyQ9Hywu/wttqpN2xsTHbkQoNa3ldiietZ
aXbQ6GOGW5ZaKE9xX6f3NRpOOzXGzfnwhCMcbmpLMf16EKOFdwwiESGfJgqwsg1CF8eF6GPbjf/h
WqZUCpAQ5B3QuzX6qZKMOMxUCe/4oKsfImxOPQoJts/jBsZLC6UXGR1hfxwBWL59f4DwAVaEXbeM
Etf1JIMU+5oUrtolaNXkYRoz4znI52F023Qc4p3BNj4bt9hSHaZZTO97WfF/NiNyCJoTDogxq2Yq
e4MWxUdNqfe4gBvfTaU5SfDNfQLDZLXlJzOdS3q2CQbr0ve0KXJ/lHL1jEzy8HJ78TaiTJWW59LD
xRAc6Nr1fEANlvRApvDSVGb3O6R+MvOG1goYAhUIsbv0o8KPDiFv46MTN48+iaH5Zkg01SCq7cBD
Fg9XGCjXv0LpNQGFuwhxJDcnFPyi8KhL5R7PcePb4a60oJgAJNLjXX27di5H6pv0RxKUEu6dYYwM
z0oqey/k2hwH2thSbVo6P6s1Bf4xtiZae7C2YwVX2ix8yiC07rxsGw8B6EpqW/RFiCnXDAfFTk11
yCXprHZ54dEQdjAZV2aKC0J9tKtE9SJU19+HwNR2IrCN3ckTQxoEyhLG6joCU41I7mPEjy9xGCCd
Z0jBARUx2+/COdoJmTeWcoEWcHvxydBDWRVJQ60fVJICnGcRUHhfD5byAx3xZGeUjXcNLBQABsSJ
EZxVVzfIHIu4k7ogvJQ27pYHRYTqb7WPeg5BYzcWbIAkjM9NLxvV2y9oeAcLzo3KMxf06hXIir4u
bRXgSTtQVnGitPbjaa78sZCi8+2TvvXVOGEGrAouaqSCrs/YoDRxBmgOofUqxnyV2nEBIDKMj7gt
qf9hWnwspOQXpy+YuNdjpX2KDUNghagrhh2GL1lk3k3wYWlfx8Wwx5ncmhl5MsArVEWWS/N6tKE2
nFqKm/iSCpJGC50ofxCB4duxtNcl29qPJOXAQzBaW8ybroeyVaW1M3WmA1IE4QN1qOkkacOf21/q
NQ1vUc+lLg4Pb/lQ6wNWOrUxmFRdEFWNqkOipfUzylUYwdeDdhiTVvikCHiiJpJ5COLBQCl0ejPq
ht+wCDSgycU7h3rd9Uyj2OoSOaBGP8i5OGeaUE7agNq6CJtpZ7dsLSp5wXKbETdwVVwPNUixIycF
4q5pFrV39phMpzG14x2m6+aqola34B2RE2NzXg9DVkLXGELDRa4U1Y9K1TqWcz67FrR3r5O7zB8Q
iPRKxHAodnX5swj0N5OallXVqNYtWt06Iu/XvyGepj4L5SqG3luWx5i2F+jOcnBB2GQ7q7p1Kghi
6QqiyA8EbPUKRZhJV11TY4s+hvWPppsstMjG+vvU7PYFN4da0n7guktPazUrYWmRbsB3v0CyTw4q
6my+NsZQsmNtDyP7mhWKgAePzmLQRhFFW8fNi8qZ5mRKfsH9bPaLdIzcMZcLT2jF4FvFqFE/NWTX
ojvxGMQdRFEamidzRqbl9ildtssqEaMlCQSSy5Rrbu0SYRthKLUaSjuRZkduE0zlRa0T6cQjbH/I
jXDyb4+3sciMR0UABBzp37pcJUtdEqoy43XVnGMIZ6vtO41i63uQY8HO3lk+2HpugG9oAS4Ydvqh
19u016sB+sRC0sxNwJYGoaCPXoJTIKOQ5vwLPU1OyPFaH27PcSOmAf0MJQnbA/LpdQVJNkqtQuoW
/nHVJocoiAI/0eTsSevRFSiUpKG/0clPRZYPb49pli49lwAm4WCOVm/ImOcSTAkDsYZ2GH0jjCIf
H8fsMOa7XsZbFxGlCED7i7Aj0I/V6jbmhN5YhgM6TUJduFZsjodKVcZjUpgmMgOaCl3HLK0LEicq
AjKj6Mx74Wjdl9urvXHvUsjG2ZgMcSlqr45tmc7aVJnU66JcdR4QsNAf2iqJD/9hlMUXSAVQw320
7Ot/MiY8P3trpMNzacfK9B1lznxLho17e5SN00EQ/P+jrC73IswEzxXte5VCz0dF7oajGk7BO3ql
e2KuGwefYsQyn4VdyYNyPSFVm/paprB50dO8OKCjZVHsIb1eOPxuzMg7KefGobgab/WZwNhGVbOU
jdNhyH/A8Q0/qRCIIFGq81lPClj4rWIUdP3Mrvh0e1m3rlsYvlA/qH8Dwl4rGpUiaaZGQoEKKGgY
0RIOs3PSpvYXOkQ4CA4d2lduA5bJl6cg5Jc4mfbOCMv5AYpMvgdA2frKtEKwoaAKBep4tZcSfSZX
wM7vwvuMwL9Fj+wBpeq6cnVt6D7envvWdwabRKZIZwLLttUDSp9l1Bya1Ij9VN8LqmnHKEHaGWJk
7GfK+GYsFPoOKJtw51LzZXKrG4gUWwBVnajVxE51iXS98RJLl/woNI2d1s7WjgIo+NfI4y9FfrWD
IxEMkYYBr1bTKwc7GkTPg1QitB51gBcGKwRjUsdmMPpgqdKdPbWxrsSUFGooY8JdWuO56S5Po4H2
4EWOZxPQhfgtT2jjGGrVPSdWku0cn409g6YsYSxP2d876HqyyqDZUwYW+dLXffseKSf9jwgH8a3q
pe4/lKIsNLoJ7ihIIUi3SudsY04jjHRQU7GM8V0RmMYZHJVx7gwkpm/vzq1p6RZbBToNZfV1aa8I
lo6awoUXtX30OEvDfDTDvP+YSEI93R5q450gEEVSkgNHdW8tg5MWgymXAVXEbDSS9yMo4Tva9//h
OxE7WgsoCs2mV9RAJaC8LGx5gR6J6NvUtMJrgV889F2j7Uzob0K/im949QBfoREFbWENCpLQm0sC
JBougz1bEkjmyqoP2KjrznEEMBF7Wp0nnQf7DNSMWljmz6DQUQNOak3+3s54OZM/lBNAVENJPzb5
yP+CHoqJo4rUN/TKs5B/bo3JgOA5EKxaeW6jNNUh6HUY1SnpPSdypNjHK4gNH5a59hsL7CE5ykbQ
oA/a2uAwbn/FjQ2zAM3IXP9iodZzBpvTgZWH2oDmqjjA8ZoODuqUT1EzvL890sb1At6HQtui3EJ1
e3WTSXYaNDWC6gi3qMggk0af7NFMTxg7lJg85rmndeHoyg1ObrdH3rhaaDxy+DiEHPo1iLWz2jrI
1RJjsD7JDwnr4Yo0HU5JG7YuPPQ9AduNk0HphjOh8yKBZFuXp6JgwnIJcHdn6uGhLIP5KzB758Pt
WW19OVCkIJVwtuHeXN0quBpGM2i0+BLMMPaSXh1epKHuTqj07gXgW0ORzZBjQCujGb+KNSSKeeQ1
Mll/bZa+iMP6CGskc1MI/jvfavmj1mdwCfFVir4c93UqjE/kMMlqgKWLnkjDyWw18VWVUL/ynDKI
j/mY5M8QT6vwP5wDSm3E3xS3F93E6/dADIo1h4nNuBEwL5Qtx295MD52gSVe3v7dgFTTk1iwDYia
X49E7R7Ir2HEF0sKE9QMQ91DmlT3JqXcC7K3Nj6P6t/RqC2sRZvb4W/jfYoRDZpyz4Q9+yMLMtkz
nHB6ZwmqHLen9vclW389NBpBrsOwXoDH13PDCcwEqYd0kDVExldtKtQvAgzkswxG8YtR5dHHMRM4
+sRWHfXItgfqnxJY6wcblo3syZ0lTR7xDlaTVi+K8+jQ73DtBtO7AR/P9tglVv+jNxq7AlskRohP
oyFyv1ZL416fC/3NggVAUam0LYwTqjO4E17PB8J6ryMNlFyKzu5puEv5r0qt4p+lldS9p8+6TZGm
Vkd/5vX/pA12M+88Slt3CVaQ9OMRDVx6aNe/oDHs0aqFBdd/NsovmkkPuUzDcaftuHXqQDAsHX+g
t0Bjr0eBMdT2xgLwleqpAHYWN6cxzj85zijugH7WnoPV8t3tzbJ1qTAUbERY8RS9VvfXTMjUBDoN
ut6SfsI/Uh6qNInu1KztduoWW8eAewsNhqU1/moN9bAR+tgvIG4hm99TXL8xXXJAMlSNKj4Ecpzt
ES233jqa4Xwwdg9UotXcIgfLENNY7L6junriTEyeE+NQVUm27srV0H7WGmk6ZBmb9/aqvv6Si9jE
kp1QduM2W1b9n7y60aDglCVXdesM2QH75gEMrD0ebCxSvbHDlVLkRrSzfV5Pl0HR0KWsSKrivNJk
E4QwSYLzphS0xZ0q6T8HM9W9bA5V7JEy46kJSsNXMbDcqc9sYBIZGWUFlGgZnnD+err2ZGh1POBq
opdV+hWsT2a4QzzPEBMxITjAUoYCndQpegStIw1cPIbzOWia8lHgBKW6DTGs6jV9Fu3dva9VfYiq
cJekFwc7ieLk6uSGAjk9skISGiOxPoOYLGizI7oe+IbSF7+lMpNHrCLS5ONMCPTDAuaO9zO9/9hr
1ZxAjwZfnu08c6+vE34UPAaIJ+SVPLLX66WUYyllHeG0nHftndYjomvWUBRvb8LXR5uiBgqnSBYs
uo5rAo9VJMCuSgIuJ8iNSy+lduRVWSypbqc7+Z6zzdbuIygBsUs5YqHVXM+pU/LY7iQu6TSKpfs8
o87ryNl4IJ2UT7msTccuLPV7HRGgnWBlc56QFRZtH1QY19cmFAKIkB0NeSCJwLt7UFK14CGTFJSa
bi/p1iRphtOeRstSQVLmepJCa5IcYiXRXhjl5whAf+wVgSPpvp1JBffZFNifRdBU98mMyuvOtnl9
g2KSAPUNQUAQilREr0cPk9BMdL7gRWhT401ZnD5boRW5czkkJ11No9Pt2f5tO14HEvDu0bsglrDQ
zVn7doMsnmJRLmbLvZY8xGo7lPCCq6IFOF+jFg9hIq/5uCDlvbm0KzzmaCz+sFKnsQ+W3Y3lGcj9
VL+g4wcDYNZsyLTREA+PvTa39pc+HqT2QMUuyR9mSy25FjsQnj4ZniHd1WY6BicMhON0KeErjh/p
uOYdR+E02iHvISAh/hoUjUuxotMAiffiYTD7pMWvKjDRClOV4D5Pe6DjpT2bX0x+VujKkSgW+kOp
PwRVF8kepKW+Qk6gLV8yK0ZPcxglrTw4pcjjQz2Dd3etrKZqFvIyYoChZ/0CZtZQJ+uph0lMOi4h
UQCYw/arm7TRMyaz/2lAiVL9wRgtGpF1n3HIY3uyvKKZsYJVjbaGy9dItEZmHLxB2Y99arrVbPSq
nzWBaR/VLo4UN6vkfOT8Rnp1kRJszY8d2vnijkhO+5QXldw95MD3K1/wvL6XacTHbheYfeTP7aBo
L7c3xdZpW2xPaO+Qgrxq6HboPfB00RWfklDzKexgZkiAeBJD2+68optD8TjY3CeLX+/q7m5pRojY
zOiKO3N+5AKrPTRYgvumlD/entTWyaJovBgJ0qumY3R9sgwI7XMe97QfkZfQ3K42kxfSEPPUjnb7
0xDyHpht+QPXJwufgsX3eKlzrNOP1pr7oRQCfnNuFYYrBaHACFLiKO3cWFszIxqAxWkj78I6Xs9M
NjuTRgL22LOc1N5A19TvFNG6CKr2hPfTuHNHbX0z4I/LIlLwx4roerwx0JH3tjHd0eS5OuG+JPwy
7ZuXjhbk4fZH2xyK3ghZHDJi9Guuhwp5aHq5iJKLKXf9fYgI/UWptOYwTabu/4ehlsoXai6s4xqJ
VUywFbJkZBWLQj9ITaojrhvVh0iHavn2oRbqNoniEhqsm12taY5aVKHBPOUj4n3SMCZ3SIsFARlY
vmfltBGnLpTbpYdAjEQj+noJY12ZEKFYjPc0O/W02bE7F8pE5yLYUJ1atKcfSfL34AvLn7ra/IBU
aW/BXVi0bVevaJWVCIbKhAr5qMc/6aGIQ6orwnZrY8Qam9J+QLPCBHEMm88xP4VS5+wGhks8svoR
oHSXrcqJp2m9mrol11zJPC0XwNYW9ZpCSI+SMyA4W0Uie4c2i52/hCxejRw98EZPkfLqUy7LOU9v
jIbLznffOKjACgmfKQICT1tfQaOSq70Zl2hvjyXieEg2unVSqq4R1enBbIM9NulGpxN9BWIZerpL
TXxtoeeIAZCjRTQRqYnqtpMz3olutt2kiizfrtvgPgQs8JDOc0IRtgsus42b4O3NvnEN0umgc4V4
M/iudU9Z6Q05zm0ytCTLujsrMOJnJ9eD4+1RNqcKgmWp8ywWTOu1rWnLNcD0sf6w2/7YSQhn2g6c
Lhw5jPumt4uzNvS9S2W0Pqbt/Fmn5LwTS21cVuCG0D6kJ8BVtb6s0LQrSwtZhss4jaG/mHy5wkhn
DzPuvfrP1k5abPpgk3NhQcO6PtRjhemZWrGoaSXAHQJL8CY+9mNCZPHLDK3+4+3l3bhElqzzb9xP
VGCsjnOulHMriTi5ZGWnSp7uvMuRq87cQA61X30hNy95b1c7O2ej+YnqFGJ+iw8ixYs1ZC5v4iDO
wdFf9EBovSuXjW1AV1TrXwSG1RMUieRTGXfGnRFN7waU9J8aCmHnJmqa83+YP10e3jteIYjMq/VW
TeY7V3xao5EgSEZZf09Tq3tvdnF3IgWvP1NrGPfepI1lp/CsGQTmC0R43WQK25bCHIXUs1KMmBaW
sx1ho4vA6bGmKFJ40JHREWoqGx3HN08YkA/FbpICisPruKyywsbs29Q560ZrHdWqKM7OYI0nSYdn
maD3gwFNsVfM2bgqFlr6omgCqgcbxetV1tBPsaKCQWPsHo4gVLKD2VPZuD21jWOKyPQCuEAN5jUO
DUaUTXsQ6edEseDYiyT0a107NvBgdzbwxny4kCzsYBe1Pxqu1/MJ5zkCRshVXwGDcEetVt+3YaLu
jLIxHzDIXO7sT0oB5nJX/FOIQtc1sAK5DS8BSdmxhO39aUgtw42seU/Wb+OWBXtJQkDrjlIidIPr
sQihMxBggJ7NAifSwgnmiUdTUX42aj4LL1Ec0R6qag4+xAun3iuSpn9y2lr7dfsbbv8QIgsA41gU
0AG6/iG2AB7ccedf4LYHeDyVsVfXgARcKlIBMg6NcmyiavLUWJ38PB5VVw108/ftX/F65VkNrgTq
qsTeQB+uf8QkSqPCh1Y6d3I1+yG/B30m2/QEOlo7m3Zzwsgq0z3EAIlsfbWXqjLXoz40pHMKhJNL
IBSJ5salhllrBk7hDjq22p7KSJYS1wp6IzqCgasvorYRkrg97Y17GegfsSsVSGgYZIrX82Y4J20N
I6RL1USgmMvK/JCgsfaYh1X/v0TS4juaPPrLlNXTuSsRnT7g2alrbjFHSGPd/jXLxK+DvOsfo17/
mEqReQJnGBRqIRcvEY8JxFVlst6JpBq8bFJsNItgRDt2+L5Cjmvn9G1+GHJl0JCLdiHX5fX4oqm0
rkd17pKQ7/nU6VLk3gEK/8RfgTgySyvncerL4IiO3iIuJzkX1kIqDreX4fVdg7Ej8E9K72RKoJev
f0aisxlDswsvqWG1d7lhTpI3Z3HT7YzzOvJgHCBJC1CPJoa9nIl/bpuytZxIGhTIFfoIYddKACIa
ZXecDTNy0SKTnm/Pa+uMwWeCyLFY3oKdvx4vggM+687I7ZZXkt+M1Xiq575zp1RzdmgIW0PRdKV7
9xc6v37kC7sPC3vgTkkMKXZD2md+aM+I4xWIGuykAptjsY58MKCI6JJdT8tKjCIvijS8tEnUQAqD
uGU08giKy9hrbG0ORTeeAt8CClgHEUVKAjpGJlqzmRw9I8Khf8rNoX8s89z5evtjbW1CY9E9ZUYk
XmvZyyaQcFo3k/Ai9H446FUgHa00y4+3R/lbBF0feRQ8QCrBIrLBOVwvnpaHRhkMU3B24m6Mj1as
y+3DFE1K+L41lO5LXKeZ4uXWTJ+3r0T7I4bIkpyQZSpSLyqd0vB4IKYYtJyTfMynsUmOYW/SMRLt
JP8aa55OtwrGskFUpY5TrFnaTD/VPOaz388TFcImMsM/sZ4AfeMtwigm0uIx8co6s3q/bSR47LNl
xJGHa4j9p0BtSPW5Ssf3uIaNgUu5KRufRFCynWW0KFtvcNSCBDSpLesutGWhe30UmQVPaqYd4bHm
AnW8zqz9vh1H50ABIe1xSgC18yCrs/0pUdL/4+w8lttGtjD8RKhCDlsADFCwZcm2PNqg5IScu5Ge
/n7wyqRYYvnWLGbhGTe70eGEP8zVHe66ApFo1Ch3i5njfjhgY3UsnboCieHAozmuhW282CXS/H5c
yyTeFfNYrQennJRhp4kGtcxWbUv3jgh7OSYJOpn+ppnxwVAaQMDLpMivvVtWcZQaff+TXNlLd4ra
Fvd6JzrUaaYKwREo70LuBKBp9HKAgaPCi65T4w/qkDzRoYHTmSaZ3vuDjgubX9fagujO0FOEyxSz
eaXGnuVXHooL5wANIh5qYDGow1tb4f+vmyvOaLzq6IZEuTmVt+wrTHbLBHDFSlU3vXK+33YRiJmB
36APjLMfzd6zwfq+MZK6z248O8l21O1nH63uNaxWVezQkgnrqkSO0EmvDfw2ZQCjwiai7AG8j3+f
Diz1Rhq946Y3ploUX3N8EJ4nbcrRQNddEc1VwVss2sS+Mt8LrzDpAhcamLeN3ne2uK6RxrIrTErG
aTN8dFmUI4rvHycT/4PcM3/QP1QO/TxS8G5kd+XivtCcBP/PtP+ACIjtt3vpr0/rYXlnVkJmN7Al
aw9dorE9YJ1EkUsKKHlDb47NDQKT+uBD8q1eQPTIB2l45G9IpRb+rPXGIUvldHz/prqw5cDXsOEo
wPxRZTj9XU6VVGvWq+CTGkwkeTpJ2XI5hzPNpyu7+9J3N2AjUgLB7wH309OhMmSr9DXvU9j9mQ3D
cpVB6VW/VCNp/Fx63o7m7LUW+KXp0RvdumS4EKFHeTpmmi9VObnw9hCi0fdcIFoUI+Z0lyvaNbHt
S0MBzEWKekuISQ9PhyoEQC8CLLa1RlvToscSjr024lRdL4f3P9p2Qs5eF0idnF14HqS+56lFPHku
MBCTRyxfYsNvSi+5m2QzCvrbuThkMKXUK6fnwpBbaENGu6n6sY1PZ5fgmYKnm5tgBNamO/T9rc/0
eZK9lyImVVizcuXAXNgsnFMSOageCOAZ22r/dV6a3JgoGiBPnXk6T7Scn+q+bF5AQNvByjXpW9Oy
/B8300Zl2RKYDXV8XqErAV479uyRO2adDPpRtz8qSz0F0zyUAZrHIpjb9p/9FTdBRgzA+aCbRde5
6IWN7Js72sR0s9UgLpdQ5HSCmAPh/B+fcLOcMFFLpGB93kfVkqGxUfJSIgOvaJ/uSBoYeeOGm/7W
oclKZff+Lr0QasEj3dgyG1YdYMbpJ4yLuModMStRX/Tti+PWMnAL69pGuXDsCPMp42/4CtLcs42p
ZOOaO4WrROVQ64dpkXXQrLUbDE1v/fux2yYD9opNCbTl7OHKge/aNEZJplMv89PU0g6LUYvQSkt9
BzDr34vxMH//Gu9sAZd58WTpMTVTT5r7SYFGUhnetzzv3B12n/8upYlVK7EqjyPLiK7X6fcSRjos
Tjx70WKuk4/YS3ODBqoZyFERV/C/lz4aEA0IrBtegtrp6VBLC2FC600vGpZiW7qmPZrtzKwk5Or3
d+Ef9tDZZUkZiFCDQjSl2vO0c+g5W4WTOhFtsjWaSQ36wBxN56YY80HzAQUYH6ei94odLs75z96U
/eRPmxGzDyWSE2kai7seRW0gol2SPNtPauat4rMzzKbYmXi4qIFOL6kLq2ZVrQd8zfSDWxfWc26K
ZgosMDC3aVnbT06zWs8oSBK72/ZaGh9Epzjxnme++dmWRoUY4eiK+5hcKPnuEnguPgwLfLeyGQRX
MOtaijYkaHHVn5TY9fzWBIzuI7Ev3O9Iugt1B6kzeckwCln80ppUM3L7Wp2COFPHb4WeT/IA6dT6
Sj2OR4oMBYV6I0UQxlS0pPBHZ1jo8S9O/ruiWk0b6v2PcSHmpNnGfb7lr0QQZ1HQatu5nbWIQqd6
Yd+WUxGHi4bA+dZtIvkgaVYAY/wqYbxeObsXdhyNF8gDtNUJBs59cAaNAErFLBcvCqvZTwADwzId
qPcs1vz4/iQv1Vvg0MOMZriNtWyc7m7RKsKuG0OJFPz1jgu5LUQwpViIr/X6qJSL4vN4TUGf2uZH
szZe0arr/rkogZEKHUU8CgA6Ugc7/Q0V7oHSqsH+VaL1AhvAbBD3zvrZQCf2ylP99p4Hn72FBtyJ
AK/O6XtVZdZOYtP3ntC7OBLdKsey6OTv91f10iiA1bZOErcGurCnE7JWsDJtTfiOEaJ21yyTGaH+
qV/DVv0JxE+vC9qAIMg2ZYINNrltpL8Cj5reChAjAo8EOuvrSK2s8hvqScUhNuT0aqM23AYKeIbE
9/pxeAI0QdMOjIh4tclfxZ1IoPzP5jCaYGxI68N59fTvLZgZbHld+Ac+GlbrvE8TVVDDUZqu8LvR
GD5jopc9u301pb5Bh/C46HNehnkSa1uO3cwvngW8MVQtKR9a2qleaNgrStz1PLdVSNsL3I6WWIgv
Umc0XgXFdup8ZWP1/shl8XuemtT1BSLsNpXnJe8CfZzdmLJjkz116epdQ3382WRna0lnW982hw2s
99ywXswdOoxgw0AYuvITUuXjazHOqx2gTlyOAcDwAZc5BwFMKgPiCwYJ62HJ4NRmq2a/wnzNfuRT
7wGxVtPPC04Ix4mr4cv7G+utQx74x01gHemoDSSrnnXOAEiWultP6Q3C4sNNQ91rwX0irX6Pipsc
SdFQrtYhNN4tdTJSQ6jWz9VaTLs2V5zQGh11PzrS/jim9hq9/9PeXlo0mzYHHz4mPTbj7Jelcs1m
/G3QtXeH8YCXYn+0Ymx6alsrw38fCso4VDHkaLY493Tbu4pLF69EsUUoUg3VUmIbUXfxrjSKawJJ
F2bFze9tamuEvBB+T4dSaDIVQ4rMSOVmY6DPa73TwUd/mo3mGg7obc6/EQiRzifO0Lj7zw6z9ErL
iD3Sv7XOXzRppIdVsUTgVkYf6u6gPnjwDkJ84lU/q8U1Pv62ZmfbH61Ksok//ke4o51OVCuszpUl
heHeKNSw6j0RQsDtgsTz8N+FgQF8sLumVHNpyrBluCIhb3Ifn61uMjlVoSCrfDOrubvr6b9Ewh62
jric4sc6jhcQLnEVH9K2oa7QyR4o7vt76dK539zDaF+S6UNKOkuFUY6ZFi/WY9SCRcF15JVVRBso
9n4vmD9oPzwKTdIfaXxEgvsjO+J2xKO40rlWdn1t6g9Tkbtf9bW2fptTMyFu5YwU79dJuYaIeJvX
8iOBqtMmQPbG+fOW/3XdV6nRCS3PiQsUYBuhpXjp45xQRgqapemxzVlq5+v7y3PpC22B71aIIho6
P2peZ4JCc/o4qjCo6YLWBQ+HnnBG2NkiAm/7Ist0B2LOOvfH1k5S9YuWDaZ75StdeFA58ITGtGTg
vZ5nM3WmkowVPTM3vCVARKl8MGtxTb7owvraqkXrkWofQj/nBZikJMZE0zyOjALHzbBXWvswVOPi
7QD9eE8u/fQr9/mF6wV4C3UKOEeINZ23PActBuI9JHHU8052BNU7YVAvmMuiulI7896Gs1SWth49
Klcgyc6B2FKdDQOfJiVaqVN/yfr0T3k7s6Bl47QQZO08f2cLrKiug24C7tvW1RIVuZZ9nyjg1KFS
t/0rAudG50Nu837FNsKMvqnY2r1VTNYDPiPz5A9al2vBqqkzMr6Vog77flRq62bRW0pnzkAZ/Zc2
qI0T6Mk083jFbeIhBT/3jzjKYCaqL3MMkK7Q2y9WNlBZBUCTVpiykL7uxrEbaf3HUnyn54J8kD4r
5udRW+kw9a1XPyi0SyOPohZZi1BM73GDZdziHqZpIYmU3dxzh8/iEwVfIM2uzCt8frUSkPVodusn
k7hbCdzaK2C9VrXSH7OiRgTcrTstDRW9N3FRw9bw4EF9KD8R/wOk0ZsFFYje9WYrUI3WEUEmdVXi
Ut3Kj50q+ooSqkMHNS3VLxLmxpNE6qj3lVQZ77OyaxN/rbiXg3UGL9lUnvtkGGRVoKRH54MBuuyr
qw2NC2AFNccwa5zO3KfUoQCVr/mMbMy6zp1f9SMdL9wlkx4ixqyM/prghoTnQpy6oZva6LqsVVzK
EFubXIZQD9QSGZLVs6CjNSUsDz1R0Jop2vo/aAl4Ir1/l1zINTaFGdyiHQossH3OkvYhLy0h9AQb
3UXMVKrIKB9zwgVQtlOSKX5laazIKGRRIkPYdi369G7l7haVCvuVRvPb9w4Ol0W3CILbVso6e+/G
XlgujUgrUqls74SiZ99K/DL2ajUiYTxb8x6N+WuBywVuDaOCMOO9A/X1pqycCjIry+rtaEGVCwUj
szPRoDKbxaJBCqrft40++ZW4ZT3vIA8txdOEqtVvyxzrZz3tl/IWvlIxXLnk395Cp7/qbC34mewW
BcdlraiSsMagcNfYnb6b1X/32KOlQVGWCMeAlgse/jTMcOyKkz7pZpTE7vI1xnah8UlS6n+n35PK
bsHUVmeDQncWIsLFE5msRiMaub4Psa12IWIGcDGmayqyFxZvKxDQbfwTQJybZWbCxjImxxZHAkgP
O2Hlj0JN1dtOWum39w/Qm/dpE7v74064Idjcc9IYPcWsHfXEi1pdeVxZyBttGj57Q+Yh7Wck1x6n
S8NtpTXvTwnkDZlAq83G1jYHaNI6e7emwgwIarTAy2MjMKv1mgXnm5VkeqDg4XMS/IJaO/tmOD2k
VqyuwPNip/oSjyLG3FvB5rStV+Wa4MSbwGYbjNQZIBmgXmqkpxvRlKB/SoKAyCqyLD7W4JmsoKz1
atfp9iCDdenmxB9xV0i4qNPy4yDX+oqG26UF3rixYBaIOUjgT3/DqtMWwdrUiVza5/fJYjrlYRw0
vSPHKOvbllv88/s76E8ScRLmM204fTRREXaGrr79pL9CSJMHpAJg5EVp4drDsdOGcg0NenlQgbm4
RsBdeD7UWmbBefNkbYSaGOOfQz3pkXAkdOXULZIvbZZO4CzaoRgg05fiWu3tTbzHzwT1C3gE2S4+
0dlWUNyVF1DBDLYDwfhZR6T/lzMa/6xLu42CdxalVlCfqNWcLoanw05DQxvP17qbX9oKS3cnXsAa
JGgUfXl/5S/NiIgd5R3eva0sdDpWY3hTvGLTGaFvMu8IlOVt1mZ6+P4ol44QB5Vbb8OpkxufjkKU
WVUkTezqfCqCAi+TA3Xe1o89arvvD3XpAAGjpbYMVG9Drp0OZU8DhovYEEaDVquJ71ij8a0ldPgk
ZRU/l6AjUuxqkp4QOp5BEtq0b5YrEcWlA8TzvZH7IO5DVj39DRqGRJgcLW60gFPcLEGpakH+Gsac
gnKtqBGGpNfmvc3r7ATRlEJAZmPWc1Wd5YsLBsSkCLodkee4YV1X3dFAhDp6f3X/5Brnw2zREluC
KvAbaKjZa66Sq5uBHQ2yNgcJ1y/DARR8/lQhISB2OewAN9SGbhBY/9goa+KZVPYPpuMC5Vkzq+kC
1M0V66XH2OZBxoic+9RFkyRQtVUsHzyEcNIPsZM230RjCeV2lUhhBYvnJD9H06wI85V63aOC6w2B
amHvZMYKJkkSMzHMigbNKKN2auKvonbyn64siiecsA03RMtncY+6ic9LMPXd+KI6C1gXrF1cXA7z
rAntQjr/3BHCxHTrhVJG0AFRWmeHWZ1G1ykm7Kcct+8PmpoM+3o0lH0jinr//sfZttXZt9lCF3DV
3N6cs7N4qS6XtLcV7LgXgv4AaIrnD2aah/Bd1oOlVyRwyIft3h/0bemPCQJUdei8wlWwziv1FJSL
1kK1MEKaR9nTHKvJS2jKPTUgjG8yYskkqOkw3s9jZ31ch6K6VyivfBR2kUf26EGPETwILx5auenx
/R934VBY/CQua14xi6v09CDyfFlr3lIm0BW7+REr1vppSebu/1l3dEGAyuo0x841KnNjcETWuV6k
NGjF5QgDNRDPU7O/c2A0yChXhuZHlxfIfb8/vQt33UZBAXlORgBv+mx6vV72bZ+PcQRMmsaTJ7xw
nb04WOy83hHCqjdiLr2d0JL5Ebfea5jcP/SA8w2HWTjVD/BtGzr9dHlb4S1uXJdxZG6sVd+Zh/oh
d8tcC4Vc9YfaUQeY1EUrfuXrlLL0hfNfZ6XmLQiLSTt49Mc0CLJ5/c1Us4LnIDZ5smszSx5muMHt
/7FcVKoIiSGtUT49Ox+YCS8F3jMeIbElI359Fih5WR3LXraobmnlXe9VcjfISd+3paVf6fFc+lrk
dLyD1G15m85Cu0Wz81LrMuJW1+2/kocaHy2jUdkqDoqG2lCHnVYOPpn3FMyOeg1bfuENJvGAZLOh
hyCdnw/fFxhej4SxddZ3L7OeOwAY8oWywGQkU/j+zrxw8CgeAdqnSL2p15wttZPMs9InpAQ6SFu6
t8L6bc+q/O/9US68s0T6gKFJ2oASnDfo6lQrVUVp3CgpVvuI7pb2JV2E2KuxqaiB6P6Z5MYhRwAb
QtYWpHKjn+73whB9O/WpF01FHR8GtL7znVPJvjq8P68LnwowC7rv4Mk26sPZ6uGE6OAP2LlYDPbL
HuH0+JOO4/CuU+Nr+rpvU3/m9PdYZ2d41ZH8iHPipVoTmHyV2mK7VF+k8YJNh9I8efEyfh90EzFc
atXiVS8zEycuz6T07tRZe5M7bTZeOalvSzLbr+LS3mJtgBTn/ivIDDt906ouWINYHqYULFYG+9h3
Gq89VpzhAPKHsV0YqHukMzUzWZfFlU188TM4/AA6LKCcz3HObd6thdIORPsI9N+btgItrW/iG6Rz
r7n2XBqK6i5QTqSRIK9vf/5X/lPLtV+sip3VmCL5PYhR7nAtF18du/n8/t66cDIhiqIhsjHkkQva
/vyvkTSLwl4Gni8arMHcVXHSPK5D6lwRkrlwMjmWfD6kPclWz9PY1aUBaPVEwAhRrV/VVOTHCUeP
h4ylToLCk/b396d14XIl4uFq30RLN4Do6bREXgknUWs3agag074zddlLOTv5/C3VKmBgZuOlr2tf
yse5hIMcjCio/j+71gNDBY39j+jTuT4YysmYjtaTE6H7Ob3QRo4Pfd/izeeORp37MelA6sPpq1c6
Fn1/C25hvVlcLLauJEHbBXH2MPPCwaTgK1OwODc8WNaY7pZUrchLqcYm0jV8zZqKXa5hDlO1pfi0
yFUJLHSErjxyb1lDdMzoFVLBJP0hMDi7Txys3pwp6ezIdVpn3ZnzYO69ArCP3yZ9o39A4rLtfQOa
6bHxjPhzKpz4c+4564dlKOJrR3j77OcLAcCTVJpUBU2/s5s0Jt1KyzK2Ir3qBzzu+D7+BBkjtDPb
22tt3+7cql9f39+MF84YxMYNAYawBs/g2WYkNQS431V2VEn7pVu7+hZ+RHqlSnPhygC2yuNgc443
pajTHU+KWcJgZ2oiw7ysUucO8e5FLt9XLba73fszujgYzTbUjkDkEPCfDhbnyeYgvlCWzqsmqpFt
udnMPkNvmMzj+0NdWjzuwT8Ne1BO5xuoVys7Lu3ZiqjogHKoWrFfVKu4ckIu7lMgzZtHIFHRm77T
rFbGFC+5Fa3m3BU7V603FbOqzB/jTstF0K1afiezJi8C2gbpB5SQwYbU84S7ba1W6DG/P+1LK0wY
zR1GiQSO2Nm58ZxmGMqlYKfqTXo7UmRq/AkuYBGqo2vK8P3RLi3yRhOCa+gQN52zJKhbmvPqDnak
kOsHgtYWCjhmeSUxujgnSsJkRWCo4Oyf7hoTI6CxbhiFTi4EQsOagsLslj0oFvn/LB9qy4CrwWpB
XDsdCiHD1mprhoKjUPgltkORl89eGCe9dmWoS2uHzgIMqA3IDQHkdKg065W11W07Uh2luhkZD/Tl
fM2t80IItCnsAf4l+uHEnWtreJRNXGjhHLms8n4KbJHjIF6FmPzVXhA61oCv/iRGstE3qtYS4+Wm
LkLDnChwvb9Z3j7m/JLtKgMnDxP23B9+SGipu5lmRQ5gpPuxKBBZmoSdjBj+OtWdvgj9Wv5waUgu
bBNRHcAn1FtP19gGRZslhIiRDnvuCJdqk7yBBrZPsJ68mQ15rbL7dqtC34EMwEfdSjXn9DkK6mNl
uJkTQWoYw7zqE0SCE2tX96Ac31/Oi0OxYiAosfnjiTydmzGrBqhNy45KjC5hcqt4hSJYuu+GXL3S
TXwbFTErVL+Ipim+YrxwOlRXqa2ONZAdDa6bHtR4HveLGF+1bDZ3Re5QHk3dGNmsrrnxWgULufdn
emkPbzRBXM82w1kOy+n4am4oKZAkJ5oxDwIkkfRPmFppt+oY4/nXadNBwjQDxtIrSF0ZdTp9QJen
/fz+z7i44ARCQCc2MP35rxih7+WWmTiROmjVXofwEYBHLo+aDnzg/aEuVMMgP2zeM5R9tw11do0j
4OY68NDtCCA48qmIf+k/yjxdSFpc5XMJquKgWJX31PezHc1zjXW5hDp6t5bqdNu7RneQ2Zg/OrKY
f7//0zivrPZpMLQBdzelAgR7QDWdbbxK0dV1xGAGtYdUeW3RmogRz8zQUbTX3iih1ku1CEQ9jmOA
Bau6+sUwDHddbKjUyWt8EXZLAhwbHVk8tCIJCvtVH9Ba8XPizNw3E3Xswl6d5BLGo9EgBt2p3uti
9Cu8/Y26HJZOkeD7Y+ri2UxGZX6e6k4vgtasrW8oipo8EEpWYI63tjbqYDHCkyqqbjlGdRVIq7UX
befDxIyzEORGpuwK3RPxDX9LvN62JreFn8WJ1odpS6u3QGlpcj/GVACXx6Fz3GynjFXrHuauTB/6
Vl3Ml14zZgMpcR2dOk3kWrI501swBVOB3WZYth7G4Sp41vjQCAXnJBi9/Y3nDc0mYrbplX/IK03O
R4pIOsSvrJ5dH4CjYgeqKmIZmpmBtombq4p24Cmfi3BUEsveZ96s1WFTjrWEwGd3zbGbnVTsE13P
2w+jrUHwAuDS5V8c9AcU37W6IrsFz961O6c1W8iouKkhjm4AC/piZrr6cZ2BXQS5LQwZtDJf1yAx
UPDz7cGYj5y7RX2YK3cs72moW0+r5eVNkHqgmXfYJGMUq3lJgysawnuJv2ngmMd2bNbXeV61rzGM
T3PXV22b3CmaM9Q+OUaBMV3VVPDtsirrD/RVugfpmc3qw1SrPL/EpG/7DxHF2OmIEYNXJeBI/SVW
VpdMLGmVnRj7TAQOVOLMH6WVD0HdesMnxXArrM1LhfhPER1rEBTNYnyuW7uUiV959iTwnpRl96GK
s67/na99/WyrmQ3OxTIX9zbT3OQORRdMQ/K8LWRADTVGKqFoMzTZFRcxELVshrtq0gfruCg2yRkQ
/uqrV5edDbJHtzgHVEeex0naN22L3/JhWLQc0H2VLDeitHo87zMrHg94VWr409tu+U1mgIQRqBjN
1Mcv03iSVuv9J+M0f5q9Tr9NSAaVQKZWVd61Ll1Lv29qxTvCnJD3pbkAHZ2K1cmPyBUOcTAUBGt7
Ueb65Fc0h5sQFxLZ+hxVFR5up7sfihSuK03iGo750CV1G9hj1byaJn4FHMHS+2EmVTpxbtbW3IG4
VckJkwTEEnwVbQ10sFEWahrN+CjV2izu1BI5M2DPS/xsVtVaoYLoZt8gIjllYJfW+tkjNPk9rp26
7vBOnz8X69zKgwINQaB9Z2x/Z45R7b7oR/sxWcUG4lEdgcRzbdUf2rHsGpJPy/hZjt2q3C+TJ5+m
GpEdzN49Rd2VbtYVILsWxznErsxKf6iQBt03VBp+KaXdLoCeZnPyR6MyKkQdreURKYSuDlLued3H
KFhWkdfW/SEbKs8LBLJvTaAuXqIGswvD+3bOaBnAx1YzPpYUgH1WTxqgPhQDP2hMXD1fVeyuQNS4
NCCVY7rFR1WsvTGlkghTi+dbqY8yDwj+5gp0c0tZwWnE9HnMepc009OHz3nfOHpIace2A81qsojo
v5T+imz3t2RITP1gdckcxvnYQksHx5kGIhnUqOiNedxVfa/IoFioskeznvBEamOcPyA8br9Uukz7
K6nXFg6cPRCb9Aisfg19PKKg0+d6HMtKM9NCiyqnMqNCyeUUCrUA/2MshAt+osbJ7YB06l0uHa27
EqxceKZ5oy2kqzdyy5tOGWxPtYwTRvdKb9nNbpI9wOar/NbOr2kLXBgKRQbo4UgJE9KeN06wo6hK
RWRmhMDrFCZzEQdOHA/HBcjP7v1ndwtxztYUCTCKIjy91vbqnq5pY6hJk06dFdWDYe1iNIj3CdfH
pyuj/Ikaz8bZYle6T9vEAB+ejmPmLnENJJMoLhJvfKW20pqfJqvUlMBQDKfbm6uNNKmDGql+B41Y
QM1alGXxN+lUbT+nsndav7Y6VL6yAsi8/YlXpx7aO6swreKBct6Q7bqKv55wbW64rJ2i+w2nwm1+
LbUtkn2nQZm5E2qd63edB3Drs8WrlPjSmif3huslAZ+8qM36X1p6Qx3Yg4kgrGJ5C3Z2kEHyVzrO
3RSOxiKNg+IYlXYUriaMwGtj2wzSfpLxbwebywp044zKasBWSvL7YZz6xM/Rw5nDETsYck2zka+l
nebFXkw2oPG0QnE2SBQ0xILalZUIoSgCPhhQzl8+prk+0qFXvIGbps+7G7lkU8wjVruzj0MPyrSI
OeoPbtYAleiHDv28oli0KtCNbKCwBB/LBWc8j997qxntINNTmYZqJ/k/+yxOH9DE7eRNkXVafEzi
TtV3uMhCFBsSbxq+FtKodDt06II7r+vUa8m+Ngcn3rUGTDLOQrbg+gRpZy2fgYK6+O3lmVbfTrm1
NPu+pN73fWqqWQ3g09ljUM+62eyyWiJv2SDo3X9Sy1YpURBfl5e+s2ozhFpaPgkMZpTvmG83H5Km
MNQQGZ/amqJhHbRW+NJOVPO+XDqpBp1pzHcbGRvk5iis747UrfhBswca2kjXds+W3Y1FiHMAaHVN
pGCwkXLRVR+dVwT90RZTxwPOcOBzFm9IvgiEcS2/1uf5ruqQhzjYLfvnEcmP6hUwg9P55jQVqY8G
nPZtiXVl+Ag9fNb8XquFcQeiw/hgjfY6IXZp5j+lZSft1zQpy+VAT3m6Q/ayqR5WIuJ0lyWWnvv5
WCyDLyx7vsGHboz309qMX9F70z2CSWV61GLLulXVQvnqLfyDH8GykGFnThXIJY3/ayjaWr7ax8UY
TmJZ0WDytBrEgMycdA0gmjavFaitJDDN1njoaWGMtzayfUgVL8zRNyppLEFrdHhfpmQPX5ypFq9i
cKUeelUORkEFHCxvi7ivjAORsCGP2SjrX47mcE/Voi6+V54sOr/wrN7wW4rN+1XY2WsGgvWlcjTF
8m21RAE0USbvSzakmKXZdJ6ln4xy/qS0CpUeoqFs8Ak3oDDLzs60vQmVxNsjYIx1nEJbJpzjGDRV
OjoaFdysqiOR0z09FkbVxvxIM7vP+yX+KSZX60JNa+cvMlnsNKSL4j7YyN/WY2j3s+F8mrW4MgMj
i6W1B0cHQbI3W8JcrZWa+mwM6AJHZWknzW0PBzNWgt4WzhIaCLWA608to/PrdmNA9KZDgDYNqRcj
wjVZ1HWkYSiPjtlWzi1RsPhSCRA9r+5SlLm/DIRc91qfa/bXOV+KI6UoCHxZkw5QxrpynsTtXCRG
/NHRs6y/z63WaQK0o71byyYR2CWKt9y3njp/H/OVvhv6PhgK5VpnfmrTQqgPq+Nh6zX2CMBxlZbm
Dw2YQxGgkOHNN4Y7mOMByNFwN1Pmt/1SrQFUN2RmpCgQnsRDBoo4EvHYYUm8Qkv1Y0Mbgbn3ef08
YZYMxdKU60TsQT/wQRKHfFDwbImPY9wW407SL0rYdNVioV6bNY9tU2sQ4BZWrLPW7mnoimb6qqUy
LncJ98tHwpzcgWCrqC9263YfDSUXpm8Mg6qhJtMIdDRoOi0+zhWr47tCOA8Ouq4mDGPTkXdai67X
JzQDxLe1VzgfRuL2973N3t6nPAjQU/rCDVR77vIAp49uCWwDg8uwtjhIzzhMFss+McDO3zarluHx
lsxZ85wqg9AOJpo4T6mEKbLn27reB1L5RQZ2ao8f27hJ5gAWwjTdt4sD7h0dOkeERtavBeJUCBj7
ZbYMlW92aloShBFW7stCt5N9W1Ms443TZLkzdMxu+kZqzd6qcBENsmQEaj4WuvVDmrPQ/FrqJeYu
1Gh92nRs3gVnTt9ZyuZxBuP6XVNk9stxeuOhrNCvR0Chzn9mQz/9VAvHzsN2TAYHYmq2EsTLxXyi
D55DTNFWFVou+++ZF3moQk82y3+e1sVPoz0Pt81cL78JS2fwYeUiv4xU1bkn6lkIH/vh7nnS17K8
UUpl7ffEaPUXxxja/9pYy55o36aY2RVlu0O4W8PsKhvdF6ugTYvFfJ0VYY1Y4G/bpet/E6vp2ESa
rJs0nMZU/di4StFFWDdkH1bpTnaAuXMS+2L07DQgQEy/4KnROpQc2dVBrjpVGwkIJ3kIws1e7kRj
W88p4N8Y4yfpqD7+HPPvyQXlgFwm/pMuWcN9r1Lq863ewj+gtK3kzizrtvDh0aZ4sCyip1wwcJ9Z
hbPS6CXx5pPBRfhUgSgBySQS0lqlzrMfaxuv5o6SIT6BpjCHlzFptPZ5Bo//FfzQpEB+bpABrK2U
mxbXRMWJ5NKmkZukccO9YXgv07i0P0wc6khnuTvU/5Zx7qx93McaPkzpopo70bX1B92p+v8MxIN5
5af/cXZeW3IqWRp+lV7nnh68mTXdF5BeKqOS1w1LpoQngMA//Xyp7jmtRFXKOSxdSaUKIOyOvX+j
tzed0ugfqBa0c2AB0Bx9oz/nG4ROe/tKTIm9qeUIwNVv87lyTw7qLAZsdNk3ftbkCUJUSNfiV2KL
8tUwR6NFYbvIuyCUangkUeR8sEnlZgEFtPCNWyJRH7hTLZt7EkQ650ueVOiEeKknNpOizF9Lp1ct
X3QYqG0aCLlkhh17Mk5jq7vpBnWgSduOSj6qe723moPUWsfaKCLt45e57swPTS9qcw/UmjkOwHl8
RxbEaIOu1Z0uiF2P272V1aTTswYyEKBjCz9aAobqFq/UeTqgGcrxm0Xh/LaNYr6SOt/0UIhk0ALT
HpB+HiejUGJUQMLZ/la2sm7e/z7ufSJPfNbepJADZvpc+r2MekVbdGonBusI7UUhV2R11buRmf3a
CIdmZyNc+/X3D3zq5nBWVztjiGCfLRVqerMRxZB7APiJTrZa3+ovh9JBgTLProlrP3EbwyACPB8s
T4s/52//qVI/9hDcdUhrTGCh1dsZz4FtWE1heWhDRe4RbnVxwmuHkh220uJrXk2/di28UuBS56IU
YHBzUVEpMklmUAgIBG1k7hw1CV/oOewL0+vVDYn06crl89eLEkqD5BVIVYOQAst6+bm5BvUdtRjj
OJ+jLGrBcqP3kXctQXt+7ct7Eo8Bag7dg+Q70JLLx2hOyb5Vp+YRmGyX+oMl5Z1XpmVDMmkoH8md
lneTLK19FqN46nt2WtlnYquOnqORfvz9bPp1iCH7oKuh8ofstHqebT8NsTtj8+wQJh0xOBIvvZAj
TNH17sTdwHnFNSBF3NHrfNcssv3vn/zU6J41rOkA9HjICV8+uc1rqTtSGkfZ6O6rsRs1tqGp2Jmd
W94OWqhcKQU8+aVnQDtuRpyczuJLzRjJxaGqjeN5HfvCa8XGrY1kl4fiU+gV9gd20YL7TNPvfv+h
vy5YlG2AgAKTZCFBTrr8UCXtYUpCtDraeTSjy2V1m1HPXAJfdbryqF/z6zzqzANlErNgliKWRD9Z
mlqRcawNTNPzQkY3LZm0u+jsdZIZ1Dx727GvFOeeWDYASqmTwV4ja7Jcpr09SdHNqXpszbo+el34
1ZrUawYNT8wWACMsSgrzQJmXwJaqj0WChYB6HLXWrgO3G4ov8EbbG9TsvXor3cS64jH2xLCBbDVJ
zpCzAEm02H0Su5O46hnzccpI36lWnKDtVCZIvrvFFcjKeaovdgToPYCVPBhg7OnnYf1pEeK8qPfC
6rQj7ifzdm5s/ctZ72wPpc08NUgbBGD8G1j8HYEAmq5XdqQn+vasXcWaoEpGZLlIECVxljs5KZ1j
jzTdtulB8mZ2GlITmdOgG8wVCwKDSwCgP+gegHQuP7fIKIUVrTofe71Rg2rOxJ7qbn+0rD6/ggL7
8e6Lrj2D9zieWRY6kn2Xz2oseyitzlaP+G+xslXFkZ/PKv21rw1x89XLMcpBrcsooVSmnpIGnOdj
C3O10W67ts6gPDpqj0vy6JVXMmZPdDsCTehBcDNE+Wo5pc26lXZH4h+91MR6aLBL/qL1Y5ptBrcy
v1YasdWVlfrE9nBWFKA8yKbvQpi77Iw6h/JnOxkMDeAWx16V42aaDfwYrao7nb0Pgw4a7e93vycq
sDp1GlYQajyIzi2PO+icutlDEzwS2DtnAkBD0ipv3Pk9tFewBPXQWOFGcvLuqmREoklri2KTldK5
5tPxxIo+Y6IQjYUV45AKvfx8pQV9rxU1B+80Z7uQUP+oq9LaarW8hp144lHUm9k+eBLTfGkVVzpt
mxTni6tZV7dh4ra3mdaiHlEq+vb3/fvE7usC8ALryCc5oE8uP0qTrRQS1Yyjzo2p3iihRabAEoV2
ZY/69Yu4xBKOIWXGaQZC9PI5witHzZpn42iFot1qQ0n+cCCj5KE4eWXKPPEolxQygpbs82SUF9vh
Wfg3CXMiA620QjKpQ5fvs7qzp23WoUJxZVH82oGI+5pMwPP5hZbqeZn+tPmik4+dn+Lqx7mHHsE1
0b6ZW9O60n2/Lj3giIDkEK90IN0uZdlSU7XqvI5UNLPU5KaxKJQlemG/tCZo6r2qVsFk5Nrnvzo3
fmAgf/BPgM7Y50//6dMQKQ0dM1HVI+C94oU06+wovO6aIuFTnwZKDsYPHD4XsaXLp7hwo3QT888j
BrnunQ5ehXxqK++zLDLf1LWnhv4UM6GuxHNPPdZFxwktKU5MAMWXj205QpI56dSjZlTqKyVJUfDJ
rWTXk+80Ay2DbUKUl/b1lef+Ol/+9VC2EpTIqFNdPlcf4zwp8K85WmMqXgL2LzdTr6tX1sD57Rfn
FsEAwRw0CUKyZdBIgaZUrMpUj/bIQQCpBpbNbpzSVN+5aV31gdV26ZeJ6xHZZllm1wb1B2lq+QJY
vhAnn1nAXA4uPxN2htlF9qQR1XHH9CXaGJBCspKCM8nJvPItdRpUH0y6/sDh5iFHURvmV4TrvA+e
XRlf1WwcPoS4omM+RDr2tqu51QdjfNY4H0hwfnLjpjBvhzSOC98uhir1da2TD15Dut9XO+wYjgbi
C3cGl6PPWexaH5UISbItohkzys/S6T41Vjq/MGTWKojrQfjYVBPQgSsD/sQ5TdwJihneDPXPJTPf
Sl0hM/bgo4HzAnn6EfV0JSJNTM03gHrWHX6/apfbH9EtyCzIz0wANIuWIUsKMFST0AyO/WjXDx50
zX0+8VdNOOOVT/tFVvEs1w5dk50WNhDQs8Xmh0pX4YKOGTmcUxKEMtTkba44o347Z2jeBF4zti9Q
YcBNQYmS+KNq2Irwrd4z74hc3JfjTI3Mh16G/F9LxlwP0kE04kNqhpNzW4MPDhqAyp/HEJ/4b42V
ey/VoZX4pLp1bNsgGAYLxcXe0rINIhtWfCfj0SLJ3lSdCMazo1gQ5XYYwUN31I/z5M3YGiJz2u7G
XEXKVa/qZtwo0s5loJwJTj7uanCvVVwNo0M3quN7S9FjILSFzQe2hetGmzgdqvJ+GAa5s8a2n27N
sKCiLtGi9Q7m4CXGfa1HKVt01GfosRCwVkewJkm0FxTq7QN1vQmvQhf80dvfD/5yV2NAEK0F7Mhp
zqG+FKNB/iVXWCPdMXEr96gpSJjtjTDs8hc9yfr+APxF/+CJeIyuUYZ/CdR49A8CCDklAHOoSV+u
eNxddFNR7P5ouE2UBW5cYScVDyL6pIrM6YMYixPlZLdIYB+1VtHesVqRYC/yGej8X+6F85TkTgSr
DxGAxas4XQpEHhjYEcn6JkhBDPkik/qjZ1IAsauiCkxHRleO6F8A2XQADkSw8wDQechjnBfmT8cl
9EYQKJXojgOguZ7ruu3daQWZfJTUhhqlHXMElhRPoVBvijGCVVFHdWtvlLSSlPi0CMmO3/fDcivg
2kJYh+7umVELq2TxRnGZpAnymtPRLIV3F3VKenTVwdjMtbymQbM81ngUvX3mKXA7OEetlx+fs1Fw
ER5mcn1dejDbIj9VlOv3v/+gp55yDoKoirPBcR24fEqReXOo6L16nPOu2MRzBiG5ya+RT56YyqAq
UN7HPOic3VpSjCxUqQY3Y8tOIEOepdBVxPdcuXXqTtvo2dm1Hu6NSOoXnlLbt1pZDlc28V/XMW/A
88kkIl4Huv/yQ8UgKfOZk3rshjw8UKFPDjUc3V3ihM4xM5opEHY0XwkafrntngcRuvEZt8wtz1mC
6o0eRb58QMEQVQ3KeXro4FerQHuOd105qse+ymoT8By4I02fgE32pkofpLaFOwE7+8feMtrvvYOe
ypVX+8Fz+Tme+PFqXCDO0owUEpZCZXnkoekRt/Mx13L9hUgH+wxqdOsvzoyrDiWwvhhRswNAuJFn
8BwVRG8uj2rfmHEA/DoqA0AkqFdN1VAmvnRkoR+alsAjUFp8Qn0bUbImMFpC3SCMB/u9YUh79JtK
N7RNp9fy3ua+PQYqJZ+PeA3LCh3wugfIB8Ls88DivxuLOG388BzZ+E1bF6WvRurwHduNhLRo66SJ
b7XA1vwczP29ier+R7Vrq3T7+0WyjP3OXUUylgsQowQSSr+cO6ZdhYnXyvnYWFp4q1ql87JII1w/
zDnzvpXU8L/jbdw1O0c09pvfP/uJTfAs9UnOn4QEQiPLXBTsMl2yfOYjN7NEbJ1Jt75nERoWvpkV
BCCUZsO7Ou3SPJDsjeXmHEO8z9sRrwnNbEmc//6FlrkxOkOHrkTa9hwPoblz2Rm4PyFvV7fq0bGs
QQHsN6U9yl1YtmkGQtd+G2dgFDXqw8VmMo2E4FJVjCsXqSf2YfYqeCrAqrlNLW3BR1Mpo3BqhmMl
mhTIljptVSULXxMHVld2yCc2DtKcCNGR5ydZ/SNi++kQMmUYEvfP43EGK3hXtxmQ56KugiGq1FPJ
xr8psvTfMPn/+jr+d/Qo7v+1DuU//4e/fxXV1CSstMVf/3lXPZav2+bxsb35XP3P+Vf//K+Xv/jP
m+Qr5TbxvV3+r4tfov1/P3/zuf188Zdt2Sbt9Kp7bKaHR9nl7Y8H8Kbn//n//eHfHn+08maqHv/x
x1fRle25tSgR5R///tHx2z/+YDP8ab6d2//3D28/F/zeu+SxLT8Xv/zG42fZ/uMPTfX+DkWC7RBp
IISBzvTu4fFfP9H/ji8d0gM285JqEcNYiqaNeaLxd/TLoM2wcAkl0Jz5428kwM8/cv+OhDn1B+gQ
Z1dOCrF//N+XX4zRf8bsb2VX3AuKO/Iff5yPkP/sqAoZC+J1iA2L+hGVsknMuRhPIXW3yfmsTMaV
w+uZlq3FWhsTm8O4yocTQhpfjSz7qtTRp5+6998f8f946eXJVKWjEgps7fGhQjcdENoDSJ5rchDP
vfd5Tf20ZiDmk8fN0+HkWDEqo6K4yzOcI9e9+SIWhZWSuYMeDycLBIqn5dm5InaNuPvcmy8CPJSm
ctEQ7Z5cYYc7I8OuDXzfNU7Ic62f//2nfsHuyVBrXfYnMeWOn7peDgxMv5YqeK71RYaA6yDOzgzi
iSi439pQHF542TRs1nX74hCcQtAM1OxBLLrVyaXOHHvOlRG9PGf/XEDLys6QJf0YZlN/ynWh6oe+
JDzbozmW1Z/bfp5HsHYhaD0l7BUI0qa+crCXJhdu1zcpLlbdyUD7EqFMUe+1Lr52Z3hmOJZlODhw
jd42YXsaG0v3e50AN4cGs2o0zOWekyMFOqGNcrL7JLkviqImh2le4RM/8+bWovERL2jgR2N3KpPh
MbbKjSbkt3XvvdjRdB2quSyM7jRqlRe+suYyPyb6HA1X6kzPvPryPgOnwwVhXMJ+drybsFEFoNxo
vHIbfq7x8/z9afm6Vq52dqe2J6UYvYc0j7s3inJN/vaZxpdZW4+p4qQtdZ+yVW6kZm/l2L9Z1+mL
7VjrgHdxL+ogDzkoxxV9U96bc9uv6/Nlzkoq3Le6GixzF1XpA1hT8zDBKLgSdz7XL4sdOcrNFm9T
wcvXDepVpQ0DK5xfreuZ80N/GlEMayN7jnh1JBi8ejOFWvWFDHB2JVw9H0lPRAbL5FHsDGReVbYA
5GoVw1fyITyB6y4e6tmb5AZLdPW46kOWt4RRnQ1HWpL9II3TFxqCsbtiSv9aTuLPDXrpu0i5bLaj
wWhPJTehZF+nSXI3Js688lxc2lINsFkGqbKwSrAnW5jbPTSm7uu6rlmMMRB+J+vUoj1VxPgfFUWb
PlSzpl85u56Znkuts9br02TKGOIq7rpg8JohSMr6/vevfnkH+U+/L85cwFVcriNHntLGGr7XCFC9
KKvZuVemWk+DogunbOeVhrWup/TF49RYb6aiaTEPVrwbI5fA/Zv87e8/5Zl+WiqimbDL4tmZmlOe
1qDwKHTX42Zd04vjChy6jhEMGrNzKd9TmdoqrbxCRHrmrZeXXVFVYjAS3rqNtZuizfdp89fELf4c
26VZkxVX2RSikncyKv3bkE0v4Ruse+sl6miANyFdk6NE7aNjPMbfxzm9Vu17pkeW5hlNgn1ROxB4
5O7wAn2VN6ZevV43jovYYOjAelWV25484Kip2h+nItqva3pxcpNbLmk7Ini1YaIWnfLRasgprWt8
cbzGjoftpMru2MLAvJnxY92LQa/er2t9cd3ptDAf2xQLFa/ZTyEsXHFN+OSZofyljgYhM1NbvTkp
qQmve9iEibNySZ4f+dO5WmpQzWNE6U9l7tx1Y/JWuNrKoVzccgA9mOT3Z94aLTK/UO038VivvBEs
a8mz02ZKlyfIVWcWXACMrcXKLlkq0yWU3WfNhigeOeKzp7UPNSijdTPwh5byT91dNdOoiKhqTmNs
OttBZGgGQEndrpqBPwQOfm6d6kRcj3SKYdUBNpybLtXXJTiWSDekB1zMC7LmhFKLs7Ed5RuyT9/X
vfbiNAN3lLegPBlLw/gUT+JVKpp1h/4SPCKGUNiZGzWnCvuJMHpErWXlSC7OsoostHTPfR2DXRfG
V5IF60ZxqZ/nSgc7iIrD3Smjb1ARLR8v0C+rulpdbK/TABoCpnRzohafU9PtHkPtWg3pmV1qKWrl
wt5O6jyVJzLf+xb2WZb367aSJdLIlhVaKWbenMSg3veNDToi6YLfd8l5e34i9F/iuCsX6nvlcLyP
nahVv6vzDGpWXtSPRYEv0wZ2brPqWooU8+Vm62ZF56SRhQSFE7WIQ6F1vWvjcPxruOI/I5Vl8W4q
TWikGu3303hjSf0TqoUPv++l5wZ3sZl7UTZVmLDLk6zsyfcqgYS9AtVqXeuLjomkUFs4XBwVXnm0
XXk39XJd+nRpEDLMVL69ggNunjArcYsBtELRVVcmz3PdstgFBJodxRgq9WnSpi0C7L4BYW9NnzhL
tgruLVo0JxxDlQPRbfRM3F2E/m5d44t9gEAI05iOfRGIGLzj1wRZm3UtL2Is6c1K5jW03FRGUFdw
nJwr8PKn+/qXOigCNYoLI5W+tm3wKLbzRuSQcX//2taTuwA1hsulqfZw/e1xkKdQq7PWdyD6eg+l
XVriHezXazYYz3zC0h0AgM8QjlCpsACfPb9I2N/t3rzyCU83DlD58hPSuunzsuv7g2LVt+hpCx8h
1vvfd88zbS+vVw5OmgI2WX9Aoj/gQXvD6a+ASJ5rejEVJQ45VpLV/WEuVMWHa78FbHzNku25xhez
UenTsKrVvD8ImQ67Canh7agZ39Z1yvlE+SncAo3Rw0QsaHys93Nh+3TSZl3Ty+notqLE77A/OKgn
5jIJqugavPy5Ljn/+09vHTbaVDsZTSMNtPN6xY9Vb+VQLg6JBl7OrEKcP5Daan1Rpm9dtbkGKnzu
vRdnBJZW8ObHsj+UqRpYRrct7XVXZSqPl12SWmrUo+7fHzDU+K6mEChr+3HdQC4WZWJ66Vy2LByU
DnZCFb3vGuO6wgUg4cv3xkwNwjlU00Mh0td69kUo17SAn+nsZZxYA5rSpaCzDXXcIXi3B6616sj8
RfsUeGoKhoXOTsCpIwiyH0ZzVW4V6O1lfwgzkai0M//6svRB0gY2av6rxnEZJULR7RUIf/0hSuZN
5hzbSmzXtbxYjzkEJr1XlO4wxtRvuhjJhHC3runFelTrZqrVkt0vOufwEpcgaI60lT2yWI9elNqZ
hjvswfOaL/lsve7zKV3Z9mJBOkjD6yKn7dh42WnoEiCHtq5LFusxR0vKVuukP3TVhJTZY+W+X9Mw
UIXLuQeJGoX1kQmiV+0GG2J/yOvNuqYXJ6Ra2XEjEb5BZM5C5APNk6DN5DUu29NL/RdfpLNSb9SN
XgfHXMPHL1bfm31+zYj2ucYXKxJdJSBxDa8ujWlfjdN+wEJmXa8sjkjQI/oIO7Y7qMKrfZG2EH6j
dYsSWNHlaErAhjggIOHSmJkXdMVcv8KCXl6JphaKk/93UcMu7LJ5r52RAROqPKgjAK0DfoGNchtX
MEADS+vz8DU+HCmiRFkzxPvIRo0lGK2hb/aNN4p0DzgchQhQTmN2G+PTiPqeMeTmuiISxJTLt7Ny
zqt+yOWh0sIBtTTtO6IEX1aNmrvo2D5TrBAFn+YwV8VH00IZicrbZl3bi17thWFiYZnJgwtmNEGH
zkelY9U5DqL4sk/muagz14zlYewr3a/rfkLdw3LXzWV3sd8JNYK/h/kTPZ6h8+UYoAWt+a/xtf6c
be5iz+v6Wkh8MZtDx1r0Iy0UQeta31d1+pKM3qHchRg3rx7iTai2w9FolFVZH9NZ7Hu9nsxxb4a8
tx5tzNE4eE6+KlJAFv1yONuiLQYbp7kDfj9mEKJWFsxc+1Z1yZKli5SZTQAyyoOWGy+sdNxY5TVN
9+f208VEcXvVbVJP0rQ36JCBlGNW2s269eMt5klSAFZNlEEeMrXbjikPkG26LjcFTeCyx+3I6OIi
bOQhwt8M2/ip2FKDNVYhGxAtvmw9DPHcGVPtfIl0aq4ehTlECJu24aqbDQDxy/bTtEBaUS15e0b2
mKR1/NJDnG7d3QYKyWXznYecUidYRHX/Vhmrm6xLVyGEEMu/bFkdMENKmCKHsBUfxRjdMwZXtvLz
cfBr4hR3osum+8HWI+Bl3SH1TDQ5RV2eOs+Y1AA3O2dV9g7Y5uUztLYO1Va12NJLhKKGUn4N++qa
1PUzi2kp72ggVBDllc58t9K9Lj+OpbtuJS0TvZzu2NyBHzyo3hQFqaEGeACvyznCk7jsk6itNNxL
aTx26psQg9goqlel2FC+vGzaHjMhLGuSB9uslE1hZ3dKFK5LPIAOvmy8wHIDfWlDwgHL+21idp+K
JFsZxS4Z6q0xzE1SmfIwpcmN2UCea/N1S2jJSA9R2ZvQImUORklyQM4CfYeuvuYH98wkXCoFxY0h
ZqHRK26FPnVsbLjTH1adQ0sOlC2UtFBSXtxLcvyKsfYr7FXABWovl2OpChDPUzvLg5wVv2t7P4Y+
sO6tF1GcNUoXmTSaxtUNYbKXrv15XcOLEE63mzrD/kEeelsJb5TIgwuT2sO6YMVerMrU62Dm6508
4IY7RBu0zsvIr+IKFMO611+sTaS+HLdCs4DRrILK6t5iVv2wquklet2zqnpKagKWfCz0DZSgw9B5
15wonpngS/x63ThVZreELEVu7ofW82NPXTfBl3IHipajYpbTtJE7J1IoKMfb6w58a3FuhiXCPD2s
sINUvPgmCyFOVnnirHzxxdGZhhlcoEktD6YRaVSQu3hXuK27bnFai8U5F6bXaHVN68nZfE3kUhTB
WET1NeON54Z0uUSVqUytvCoPYVnkfs19opqidSf+0q2oAOZSh1ktD10z+5i1vMiS+O26ab5YonEq
PYlObX1QcUvYDbGFMKFqy3V3uCUWeyI/2Da5Nx4SjwS4Je7ttF13LJuLk3M2FAvl+xkfgBF6oeIV
zXYU6sqwf4lnTuxUxjbAlIPI3XcRaV8UGMd1Z6e5iJvDDKlNTa+nQ52fzXOzXt9L76ra3jPzcIln
bnQMjEsjHA+FM7UFOoijUQRePQ2PqyaMuVimcSkSUmEMqcIrA3rb2rVyZbacO+CJ4HnpayKQ9UUD
myFFQqX/7jG85jYqh+Yrso55shljzCPeKWidy+26b1ms2XlUkV9FEfdgtw+KVCCpX9M8fG4UFufq
XBaRCYxuPFgZZdkOWIn115RD/sxcLJkZymSqs+XSS1jD36WOttfsbBUWA+GAywjGQQIaGRRtPHDF
iIMcXpifNCuTIktyQ2SGQtdlMx5CVNLfkjtSOn9qdONahgGluPPN9okJtHTHS4u6CccMR00Ulh3z
TaM58am3e8V6GbdupD3MRq1Vb2SUJYnho9okxefRHowpDpKwyvvCT6h6IeZFJlHMp6jGW90f5yhu
XmuFbdUv4LN1yalBCbi9lVOUeFt8gq3w2Kpp3GxKPFe649Tag3tjGqh/b8vQiIpNj4hJmEEE9qIP
poI5FLLlbAEQAWrRQE+2ux6hIOD1hzYhGXVv6h22DFmLtMneHpMwvB8q1wxmxH3GLZXKU1/o5juC
qO6LqYr2xnpXvSq38QPpplhG7k4a9fS142lTYHUInxzCQSs9dBhU97tCPbKAp23aiHqXiRPtoP+Z
4rWGYPz3efRE6cd2URs+HxZXRzEaVvFNK2eqXpaSF+IQp8jAvkurOB93rWsr085xrbHB1yrP3ReK
9Pr6xiqs0viUD9XUHQxhpEng2m36FsFtKwpCa1DzAM3iKj8W0RA1t0WMJMgbdP+sZJMJVcMhIvJK
O3CQZQ93c2nE+UmrzLEK1DKbzDsqzMnge0ioe18mOr05WrrslAiXNCN9jwp1qB4VNJcdnF/itti5
dqGDXkKdV25tZ1TuBmuOza2I6slF2Rw7qbspScqHQU9TcQaslOYrYSQtb9OWJfLLnXDRi49k7vqA
Wctsh4VEaNxlIM7zoC6mkfrU3KP5FpeFtHfYo2utPyB4owReiYMGejuKxA4eOWPNj+oQKRpTM4XY
u95cKH5tevO7AeHwxE8Nt1KCQUXrCGeBzsn4/En1toXsojRwx6Z73+W5Bs4oxpVob1i24jzOFm5H
BwNN6GgPFbxBCxIkXrlRFK9BjLcGme2ooTP4dj0pUTDXlf6Zx8gsSJy8P3HRr2zsNOtKfuhSFykI
0rqOd0gsVNR8Eepk0kdE+BW/Rfe7O/vhTGHsSz3qZx/3RGPaWMB9yl2XuVMSSHSAIbaP8xwGohQO
8S0e43ILc15pAzNXwyTQ3TiLkMqU5rjRsLL5PEBI731FFSKFjZ124cZVM69/U3em857EQRhvqgHL
Lb8Ih3DYS/45P+ACCoEfe2nTvaN0YEsfn5tB7MMCIqRfxyP8TR/Lk7zN/WxqyTk2XRdPH7TJi1EF
bx2Rikcn8RpvgyVdZ7zMPTV/1OcEgWHFVcavjRnGnzD51t9AScG7MTUSpXlA8n1WgwRB4PmFFQ99
LpDyaCpt24a4dt4P6Jeruy4q8vI4daEu9vGAsYQvra6/q/suL3esLQyNhNVU34bEJPMHQT/uDkPY
KukeU6HovWfb47bqVLM+OycWztvBEsop6/kXxNZT6bxvK7dAIjvFEF1k20H2Zv4KimNefqeaB/8q
RNzMRWm1Cg0bAWWcyjy/xG4nLoOMslBl+LYKNyDgY6fmtkJYtd/XCsJFL6uhOs8BxUGZwIiqiOHi
Xhi+dmIcl15nnZKUft+h7VOj1x+RRcPOpHpbYrmXfEMCtYi+SY9EzwZfAULsJMnt4kXSxOZ4LG38
Hu7mJrXfYSSkGEGm9oO1a0TcyVt2U2UMzKQT9o7KqaP7Te9lxVtEgw3vLarY4cmtqOsfseyQEWoi
o/097/SiO+SmUw43JT5r5lYvevkewbkOL6W4S7+3ed/eo28TOrg3sKKUQM4odrxOsYsNN9pMjOH3
EprEJiFeqvdqxZxQFTt2bzGej1RMC7o62qaEakpQu05kbJ0x9aINEqEAuGNoS8o2VZThs10iA3kU
2bwxZvYOf6Deee7eBx167zTjQU2SxMSydfJno7mbI7nFteBVhjHmvGVLcHjDKAvZnUs3NFUckkJk
7BXSrkLboIUo39WTRb4Mhwrvc4Mw7AvXEMON3SgpZndOgsGClReTvjNZBO0NB+CpmKqgHrCHH5Mb
b7ATecRYab5x7bJ+SVqL0x0XX1UPJqcM0x2qPANOViYZY58F6n3K8Z249WIzR7hpGD7qae19s7w6
+qJXalW+qhzsRHzmRKwF2FS5m7HWMg7EuPRH25pC3yUfh8BDnnwxe3fXmxnswFJFXfXsVzv2GuTk
NtyjtHUw1VRsrJjSkXSMfYO0DEYU011YjDjrhrg6eHU9+rGBEQrJm1eEEZ2PnE4XdCOOUPMwPGQg
rzehAwYuFI54mer6zXgWgXKaD+Gg9DtdTZNNF1fmRsvql7PTTKTyMlfZtIqXb8Ki94JYKL3nay4S
SWPkFDG7c+7ceG7+ppuajv18/IKnTrvL68zc2H02vHEQa9/UaSi7TWE1deC1o94xbd2I7ccax1M9
Ui+ozOpNZnKDUNjhOdrKtzgksx9GteebDG4AhgJ5fm260aZwr6Xjjdc36taJJHIjssBACamoYJLq
bW53H+lGG9mKWTuQyPoSm+G8NYwBZeky3MCZ++4NKqZwoHYDV2kkAcCYY2YQ76cirIPIU9tArTqO
lU67Vwv3rpscKDyKRuQDxMdy3NJ3om6Pg6L3sjLzmygeh41tT6/ysqmyXTIqH82RAyGLshewm2+0
CI91ZL7eiiFzT9J2m2002N/hRN9iyBJFmG45N1YuMKoYxRjUqvuSKyd2Wm7scv/ukeENSgWZf9Rl
GqIt1H7kLj57SrgjcvF6HiuBWdUPEUI3B70Nm40q1Fc4dBvbKssDI9YrP+sw7KtUfscp89BHdEbb
5paZIcFo2BHKrOh6ZCSd/abMrXvE1R1OmmjDB4XlZk4kEFicneW9jpnR98GO2mjj9Yn+JhEGjOe6
xx4dfZs0S1/iCWmRO+g7bbrFbc7ZDGoZxjh65UiC8X2aHlhKEWk7TNi18aQKQ7uxVQVSthmOXeiP
jXC/iglOcpUaint088h+XxWFhfb+1I4fBj2x1Z2H1th7bHkHScyXxzCKUOcZmZlNj5wMMlpv0UCz
5q0b6UlQTKX+XpaJaPwmTZr3TlWH35uQys8LHMbonS5jTbGcagdDjiSdOUBIlN3ayphPD03pheXJ
CRGi3zV6iAGbWiitua00xPQ2bl6GoJ3KIbqVViS7fW6Y2adibjP7YMrYLDeuHjOt9EpCRxLF5HWb
sM15V9OlivDK8BLtK8KrevU2Fio2YXpFspUc6VB/UAGTdwRVbpIfkqgq34l2MquPonWG760Naslv
bGPCyJCImNrVUGomtmOcafd9XIj/5ezMmiS3sSz9V8r0zmoCJEhirFVm41s4PZaMjIhcX2gpZSRB
cCdBAOSvn+NVNdMKlGQ5But+aLUkiAnHcnHvud/pj3SBvxwKfWtTn9N27J9DEpf1cehhi7Abl8zC
AqBScbsTSzq9U8aAYzqXExyjwLpYusdhHIprE2IXERwsEg5yyLCy+QQfpw2ePKBkjfsUDgpgptCt
fkZPIZ/fTWjzHE9DuMziBGdFxIYcMHK7N5bCBBB/ik6d9BDBTKIPwzOCZrgbHvAUvAuAQt8TScgl
ZuOc3pZ8gbtBAgIqOMw4Zz6FNNrsd7aWkHv2egzUDdwcG3kQjZDF+5oO9ZXCjXYCTIVMop3WBLa4
YUpbnCtoSNwZ/J7NGURp3u2UrdNhzwr44rwHJKOT70Dk76oDQ8hLdqrfsvUR75aw28XzFgPCL+rH
aJNwLcQTAVfpptd1OyypSG6lhbfmJSOFgr4mSRcBGeCcwTtBwpDFLtn0LR4ziZURcFyQiUSvzT6u
hfnRB5mgO9Gs6kO3Bga32pgAXUXaa1SSWLjVHzRg4lf9djbdKtnD+hIX+bd4idjLPAb1BYx3PCgk
IB84Col4AEsq1juY9dr4wkWBri9e6NsJroDbj1ozmE5VFVDszTCV0X6i4RkmHuIY1AbeWFBJwxki
igNr972OiX2v4Im97kGE1Aecddnnbanh5gVuVAR/x2HoPgdhmtkjbNUScTfi5N3e1QhXYY0EZ9sy
6frwt1DNEeC4LZPdjQrWuj9unBRPMYzkq+MWBJpcYDcT81s4kq0vvFnFD+g8NCwQx75DHzLCLYl6
khnJYYubO6VbQ4EauQZGwGMO5gyQYf+dA52ZPKZFvB2HFRjjPap/Z1ssgB7OSav6XRnE92yCpH8P
k0XkHyHaXEGnknEUH5YkLkKg9uoa8Rgs6t6P1RA81ZMWuIlUnb7PTCqWdxubh+nRkLX9rTPw2oIp
Ry8CcFYpridA9afowIaNPsB8Xj9Wcz2c6sZUn4VcLWz/SNJreOdsY46OygDUzEgCcwjk7vWEX9H3
jtM+U9PewgisuoEXJL3oTFXwVx3hPrKf0V2HU30Jms8I6hp4ksdUwqIAH/K8cS5fmRDmPdLl0Ycq
ZaY/ik2JfK7xKDspeB802JBJEF7gP1ofpCX6WKZKnAUqdTthAeI4hd1iy9taz7Z4qKaw+DBq9o7C
yAZeJ7B+oEKJYxoQE8GSGRK+YxLB6/F2HiKjd1sTKdhoFqsQMKvg4qhsXMiHRUZbAPvTOrxDE5j5
hP7y4L4L0hguPknTI4WQRciMbxPeFSBCR9F0X85U/GZlB/+REJGsOYLHtWS3CWnT8wpvEqipqB6h
uSCJGI4DG4OPa03iHZII8K4EvuEGzfewQhr174MOH+JlGC4qyJINMUWTBgdAEqLipihhu7yDPwl/
z02zfethQHYhptBw1cRLcMdtS+R9hjt8/a3CPaaP24o78AZ4xOFsyVZ+HTr4c8B7J4WFRCHsoE9d
ScLhHXJyeJRrivAQvinFd7yhm+d6VlDaVltyHjOtn0FQAwV7jWCJFFpV1Y9I47evRdbyq/fVCpO6
EXbXESsR39TT9KB40bRA4QQ4xgYeR59H6LbiHVX44Y6j3foH8NBUcSyZSd+RGk3dMJtTeJa2a8h+
x86+JmvCdA2eptHCeaaChdVd19jhzOgSf56hx2wRX3Ftji0B3mxX4VKUaBe9+vn0HYt3q0z7YA8j
U01vC1i78cOYdtcroameSdU/1DqODnW9XeQGjixMtcKnWI7b3RBavdzTKLMvG+6K8dgUpot3Uxlg
7sBWTfJhsZZeumJJX+CdHPSYdAEzHHCVyVfMWhxdqqjuthDS/pHCVq/ALWoPpRn1I9xIcI5WJJjf
C5GVHDWzlt+CxfcK0WeyfZtbVr52QHQPByTxwNcX67qHM45obkyxruFuDanCglC34WaPLG5IdWxb
Ye9LKs+2bB/XdobDKgcFNcflD8nZbqvCju3hp8a/r0VGznrd5ueK0AXWa3aamh1pyDzmcQtbxgO8
wLanYOsWWJY1Mf0G7Xz9RdMlis9hiztpryNmx5NcS+RyGvgcFys19zOINQi/6j64WRjyHXszmU1c
QqDYltt1RlF2H0+UDndBHWaYfCPClxodLvMD6FfA9YCFlY3PkEn38741a7u8qKqvfqDIAPMNXMEa
aRj0kWIUGMoDMEphvnsXWMw/jWwC7822b079uF37QJdpZWcGBSk6ILksEN5XJH4nM9qzvcbBfh/2
hfkmqqZNb9J6gAANp5CcD1k9CHKQ4IYNpy6FPiIWFlVeIE1x2ihwkep9HxPcfBMSvgQ1cfgGnoe0
0zUw8djjOXpRhue0BiXsdpiqBos67quD7uJOwgO4wJ8BofzAL2u00H6HOs+CADdsF/EpE4XuD7gz
YLvGVlgdn4DQi+fDNLW8OaVRN1cPfdkXV/StToYjGGL6NwV/tXBPNEWdUYtsyfZkrLJncHLhyDAG
CavuwggZjRc8AviaR/DzIy+0HMf5eyqg0n8A+FItFwYxDr0B3rCZHuEfNUSvW9nV4ia5NgdotZDq
luC1vmHn1hN7R2DyNx/EVFXBY0m3EDxIIlCIwE6fswmXKBHdcljWFs9pKzLRfdwkTfUxUpQ9wNkt
pgAk4tSJHynrwgsMOAGtNunYRrAJxmTcSjTHRDeScvjZxi1m8KOBvw892tKu8UGnssP9ZlTbfV7U
itMNJa7RviPIB35DJWSEGxd4niVQnqkqDhVR+hlOn4weekDQoNgxeE7vcImIT8ki5+m0FAEyB4ta
BgS7CawkH+qOl/RQmDStnm0XBsNerWCp7odps+oRxNnxCP8wPBvxBGnhDpBVhP9AFomZYwd33xFV
KwTauxn5qOEJ6la4UGYp/oW8ycC7hIdEvwh9KlLkMT+PpBToKkT6As0d2GRR8G7sAxy07SwylSdB
xysQrON21nc1gqwrvVJTWnwrYfckduAg1jADKvjwTdT4vxEhSQYf5XbDn6MUzfQNSe+EnVbUQtW+
lHByh8Qg3aazwX+gOfQ21CkSTXGbfAt70MHPzcBm9sRNa4ojXCohz6dr2j+GTajq37MJtmK7oZGl
PMg1FCkUBRQtHyANxp2Nv85sC/jvke4HJB70uMgjlL8Bnk9trWJY3c0h31mE4qufCs5ly6hI1LIq
+uE8J3177viUvUOuLPasxrhwmYkMpA/baThnKrSHpqvhvtyhPdmnQAUXqbcFGbwEFWz40DgobXlG
CIQUlJ/yKHXl1hSheVumfLxIEIm17c4w6Tv4fbVT/EJZBUQymo2XcP4+h3icy49+AzvF6nBLZrjt
4pvjub0b4/pcDUPlOdVO7StepGZIV2OqOwHLQ13A6RXukl4f7go9u9iYfobb3SXVmzyPazof1l5S
L5kNAM9vV8nCK15c78YLBIH7ZkHxZqs9P9ypVaOdzxqBXoILDJRPyxgcKlt4yY1hFvT2qzG5KkxT
tK4qmJOpJrojwIT4TbdTo67nKDF2SDAhcOuU8zNw9Z7zEb/9aGJKPItHTPVs6AFu96dO/qz6fR3i
P4uXaeYUo+GFVUYwpRsvUQucs4VdO1wL/ebD2ZDhgm7dAfyLy9LUcAtDK69nx1PqqvTHuGtgY4wF
EqG1DG6jd6sWngvE2ZGVNCgFJdF4CRAdPMVIxu2mSFK/0V2NPgFbElm6GGdJJOWOTOnLzH+GMPpz
IQOMsN6uktTOYivhyY3t3iRwKl+A84PVczTsYpvy7xr2sWheCXFj+x1ernR/2pDCWboWeykhBxPP
vxUw1fAc292nxbiO/WqmSz1t8rgVGd+hhOMHxPkPHz0Q1ANULKvxYux6weMibya/3u/U1UmvEoT6
KMbQPZyiw44+88pPCYfek7c/cDtVnCw1wXxv4yVpkDJqg5PXXnXlxtUEb5+A1+OFbDLe86qeD2kb
Mb/zy9UbQxExorFjGC9sK2CfkrJ1F0o/TlXq6o1h7mxtKrAK+znDkwHLPbFt67cMXcUxWDU11Ruu
UN7A0PWAnuqJ3PCm73/mYvIX568rOobvNI1lCw4ByBv7EQKRoY88v925j4JiThPkV0ecByi6r/Wj
GrXfMeaKjotlkCUegyOmZUS2djqAZ+mljkpdz54ZriIGbky464LwwOE9XXbte69FntC3+8cGZKIl
wuYL7EqbfTk0A/I/De1+9xveiRMlWMKsaNYBSImKPFnBLDTZGXv1G925lzIKf09I0RATSfoqJ/E5
yOAo4jW2qzpeN5XQhTTjBRj6b0kwPcwV1EF+Yzu3UiWaAMUvrMJm4q8og+4HiuSC39hOnBjqBTWb
BD8ozNgLeuSWD+vBDizTfivG1R6PKoNHHMfBVVec7ohu4VMl/ZaLC8mvgqhZSY89lMzmYWsL2Owl
XlrP1JUd9xGEA4KUiDIC+mli2WXRPwvN+Z/Hi8y5g0RUQ7I/TNNlmeaif0Au1E7nLAqwXtrlarI1
io19lBpGE0dYMqr4IKJ51p5/MGcHoz4RNRkS3ZfKjD/qtNv2UTr6scDho/f2eAiknJSe6ZWSx6s9
zKBzscWebzFXk5zxwHAKP45LO64fuyj7iPDss9cucDXJMqIWLU0gH8F4NfyhK5MetqmHMs1veGcD
621eo3lcEMancBYNET22Svs1OMPV8u2cF/NQjHWHaVln8aiL4YsI4cXl9+FOCBkCNi26AYsF/gPn
peg+bIp6ycBTV46cgEoP0ySBwzjqkEssb1U2P/l9tfPWU8FWDfXWYbojidp5qRvonjxzJC5cudNV
EwXTNXpEGXZAENPCP8fvu+nbX3IeygYFOLz2qpB9pjpFsW7x2/Wu9pgvXbOhUIZovYzPmpl2v3bi
ZwLevwjAXPUx0D42lSpF+EjLx6kt7uGT5yVsTl3tcRPPc68r7JwN9dddsYyoBJHwN6/5dlXHiGPi
DlZy2PW8/9rwsV32BMzvde83vLMxY7uy1HRIOShbvK+KZAc5r1/w6CYvq5ESeLIjIoCLM2pXc9Qg
jewHEEJx+e0yjEmRxBoy6MuMXvgdS9hrm2yeGQ3X1XAMSrVEUzhe4KP3VET2vhv8RPAwFnv73cum
SFemGNpO1WUoEKzPpd+JEjk7s4GCJ0EGd7hwVXxEAfqJ6shzaPfKNGtkVIFNny3yrljmj11mPDMA
LjXZzg1kEQt2PdPTd5wBd/Cy8oul6TW4+QN4a6Z1TfiEPa9sdZME5W2b/cw8+S+OE+rclugcz1IL
d/dLstXHtIFlqOmfvbak67VtN0gYJamHSyjVdzulD+UGpZHf2M5dqTLIp2FLiT3J9WUrgweYongO
7ezIQCmBlCV2JOn0+3QQT5wHZ7+vdu7KbFgjukU4YKMl/CDi8G7zbEqBJ/XbJdJzHUabbodLOoYf
xhBVsxJyKM8poW8Hh2DTyPp6ocF86bROGFxBhOc5uLMnGevHVsJu7AKtSnBcNsI/B6mZ/YJNF21I
CgY0wIR7gcXFjTX8nQDQ0+vXdMmGbTTCXwPtLxcblF90Fj53QeNVjktdcLxmVkd8w5VD2Yx+hy6w
u1Kvwi955hKw48EmSguK+ASy3v3SLZBOzInfGncZ2IgfSAS+zXBJlu45U/wFKpUvfhPu7EyBo0mA
04bv1ui9lGjeWJOp8FuGLgE7XajMSoNlOGy62sUcHWkQjh39vtzZnWnQ6L675m/hM3uca3pAZ5Pn
j+nsTQkbrhUaZizw2aw71OdKKCEg3vD7cGdzotnCqJqt46WArAj9KvwRogfPVMs/HUX/cK1188Lm
osRxiP4rWBvVcldBN+j35S7hMIGedgsX/J52tqcylh+mcn72mhQXcajrutO8QhSRxGLYwdLxmZTa
q4k5dVHYJfyCE7bgxSMNB0HLtNsxDpVfHT51MYdVE1zlMfNwqbBvTCh+Z4Z43psu59CEhWw2Aaw5
bjgo1YdaoKtPlcXws1TOX4QqLqOaW4pOI/QJXIpivElX/QLSmVfPfho6+9O0QiXtNasdjDBGR09M
eQjs6NfmmrpOlqJh6VbguriIkd2xEOzKxHdoZ39C+RAFaCnEHYQOwh1aMb9XuhV+p1bopHALG8+J
Si1iiqk5zoF+XEvudWolLvOwgzowVjEQ1XqiV45so+AkzryyHQl3YtoNLZFB1mNSoA2/y7bpAfJw
r7dgwp1nJhLaAZBc/JqjkStE8vMt2nX9EnoJd4LaMlkXmKPgsIWGSh7SZnxE+4QfRStxMdUT2qGb
NZQw50kjJPX6JxoG33zOw8TV30RoGIvGBOd4HCNFkwYV5NAoG3sd5LBofRt8NmiT07W43p1RfJpq
9UGn7IPfhzt3J57ccOWFh/FlrPizHtJ8NONHv6HdjUkp7eDCMF0KSOU7wGRrnXltS3ihvp0QCZwL
JOGoOKGRzd5nJiSnzgi/vBgc4d+OzoMBzVHoSr4sNLiBd8yrCtJPXnPiKnDs1EJcBkjZBa2VcHmr
9oG0fnPiUtYaNcJlUJXIy6JhdW9FhRZiNfotE1eDQ6BbtYpifeuw+RK1y11cxl7XPWzg3872tIag
uQTI+fKoBZ+1fdJb4fU8SVxeJh3lSKFWQwCUiua3SLTsSPuq9hzd2ZWkmA2HCSOestlGTkDnPawQ
8/rdDi4yEw6qFARzBPolfc+puInnxnNkZ1um8cKJ1Di/6xGtI4Aiob+oh6TVb4E7O5OXZK0nEL4u
PFluOr3dWjLeeA3tCnGKxoxySrFQNiZPIPi/5zX3eiInrg4HvfMJHDog04Ba+oe19Qmq3Se/r3au
y7ZnGYs0Dlj03AwnUL+2m3oCQN5vdPe+ZHToeYeqxmTZHRmCy9CUL35DO/sSneZQCI4QabCE7pK4
ulkTP1O4xBXcFKGWaNXCzkG3N2AMyLoJP1xr4gpucAd3dANO8QLwLzqcgtsi9DsCXSwh7GzKbgjw
Q66V+tJyMhyaKi79bngXS8hJ1qsBVILLJsJ9HzV3cfgz+eR1of2nXDBxdULIEjawKEP5dxvRUvK1
hbL0KyTsUKujK4ltZ57N4eMaxtH0kz/LNcb8k/+gW5SdzdalSFHUlx5/CBBTqrK8s8AK3G6GjpC1
AITwBIugogJBpG/8DmO3WEvHlpK1mhDH9Ep+jpNt7XZbPUq/febKoVA4KLKiwo+f8fhxLOl9T3q/
L3fFUIInUBdCdH/pevTBQcH4tWHD7Hccu2KoIm7QaEVQSEiT4th0zUOUrl6lssSVQeH6W4p+xnfP
M5qt53Tc8QhoE6/Dx6UvpqpaGjZhvtVS/eh09EGNlfjJ2NcD7E/Wp6uEKoUApQAomcsQgl0EvOuT
jmTyqVj9aIaJq4eCF1NLuU0HhOtdtItV/01q+bOM0V9sZ1cRhdxIta4EaX/0T2GJR416Haqedvuy
yJTYl/UYPBZ973nquWTGqpgm2WsopCI5fyIrvU8X5ZXhTRInVFBLB1eSBWnSjaNTKWjRO9ZVmvzk
V/7zVAlIHm/Dyr6aqmLGqrx0Jol+iDBcIGcyi1/KPnHBjCSaUM5Bzv6CXvP1Q1hY+SWaWuG3bV02
Y9SMyZSSDlNjkj6nJJDompfm0WtzuRIpGwy22TQKlwxNOiimcfTh0dn45QdckdRWw0hNxXg9CW0v
AWePQaT9jhxXJAXqjjQJAEQXVLYl2tfjEaCDRGw/ueHpX5wMrlKqY1GJhjDeX8yi0IyYiHp9UNBb
AClntZ7RebX0L8gvj0+TIOGHTiobIDRq0+9Z3Na3QkWpBKdPcXSbl8GHLIpAI2GIG95Xqu6/1Fkz
TQBrh/a7ClgwnHDRz8UdQTgOes+IsfSgi6u83PpJmxMXCNmN8xCDB9shIzneTuNwL3vul2JyNUyV
NTo2QL/kiAtfBR/2fR/87rVAXahiA7rYxGsMHdN76NSnze+qdaVLuquUrkALykvbgOGHFdRUPwl6
/uK4cWmKuiBVMuNBmIPwlr2/3lbPeF61X/0m5Lpg/1gm6JeVlwlGn9BUa9fyMFTf/Ua+/nn+MDIp
66nR5YCpDtudLW6z1q8lLXGFS4U0A0+KnufdfAxAcksXP/dQkK/ffjMVSUjtjJFZNBzXObszUKP5
TYfzODZRx8alx9CEy1M0bwcklv2uO1e1JAZAuxeGxdexpdyXYLIAfNSao9eHu8IlYMerktKR5zWQ
P4dQd4+6y/xS7IkrXELb89YlKQaPg2mXslMCdojfZzuvY3SVRrNF31iedkBHZOPOyBe/kZ2XMVB3
lDVXnCGpJaD66Y6bL34jO5tRSmsyoMCSHCLDZr+pWe5JB26j3+jOhoxVETQp+o2hLQ7RRr6AdbQJ
62fdkbiaJWjEixK0vySXjFW3aKgXRyDYqg9+3+5sTAs+Q9KkQ5JzFdX3MKEqXsDj8l3izt7kY0Dj
GcSwPAMlRjNyGiX13D1OKCqnxtgNuMichPpA+6/VtPk9HF3dUsWzzMxEJbmaBjASv4+bZwTqypZi
kF0iuKZjZAW8QxmTJ0mGzC9J6AqXwlA1QFfGLJdGvys2ez8bv9JxQp2NuQIghEZ1xvJwFOUOANl2
Z/rEM+z/Z2j3h/us7JIqZpthecuiZ7AcHyd0oHutbursTJKhMySsMTRik3wi5WWK/eJaV7lktBwy
qCOAqSrX6kzmZTkXYHT4nSjU2ZUTTSWBwIXlOFfEKQ1CdVB9K7yUvgl1duW8ymjWABDlmqM7MmUX
pvwElokrXDIGWkXWLSwfDD8UAQdL0++gcnVLZTxKslUry1eStUdwqcIjJ7GfPjlxpUtDCopXvWD0
zLDh2PRVtA8RZfn9nK50KUDydKYGyxDtSnf9Ij/1m58FZOIKl1QsYNLVYtfPSya/4XmVmr2ZZTD7
nSquxmAVA4gjdrM578OzmOleAerjtTldgcFWBHUMprPNkxGmEWblL2gp9DvDXRfsbpsIoNCLzS0b
BHCC5XhSRdrfeH05ccKJGpC7GZBL/J7DIG6AE67PkyKeC905szaRJVUoApaDXfIkC3A74i7xPFhI
9DYOzxoN7QXF4MDFxTsCldvexDrxXOfOscXh8QcOXsZyU0qQF+OxCKBLqUrp1yWTuMa1aEJNURec
4rzdhoPepj2FN6Tfb+rEE01PsjHsmzCfi2JPSJFHhnoudCevtUJwbtBvEuaVRveplcAXcb8oyBV1
wT7PNt1chvkYjM8DbV7GNvBSFyWupqvtRAMgkgbzq6UfQf24gAZg/BaKq+hKIg2GLVCFebhScNgq
/smk9r3XD+kquup20tvYii0Hvb2hSABV+mWuWz+2ANjJb3dQV0tLI5ni1FqS+6RrjzMP/V4prnIJ
bZBcgIdg8yVMYTLUHDvh6YzrKpfAciIzLk6TdwOSYqg81rtpjT/7zDhzlUt9gnJRWHGTow8aKiB2
D+Cf1/UD7Orb2S5gLiu2OVhyJLUP6SzyGtBxv692gtplaJa50oBOV/O6i2O6C5hXspa5oqU+AjU/
JcWSS5C+ZVactJ8rJ3M1SzJeB9Ev8YIVAjBywlIGG63Ir6sHTfxvJ7vpo9bCD3fJNYiyBwFIwTEy
fgAB5ppEorE/opXUSw4+GZDK5L70bHVi3IlngcO0VdaXOh+i5WFe+gOUaF6HIHNVSzoaS1Bd+yuZ
fAZSu67zoMl+eC1AV7M0Gjs265IsuWBpbqbgUE6J1xnIXM1SxjXg8BVWoI0BOmi6tTuJUAVe5QKY
LbxdJwzGk2oKyQLhWaSPoOeyXckVOfhNi7Mv21GaCPn2Ja+64GmT5lTVyW9+QztxWwrYgWWhXHIS
1HlBu/fZ1nz0G9q5FtYY7U4VU0sOwtRjQflH2vnJ8JkLD2JDpxc8IZYcVOybxqzn1JN1wlzJ0izF
ak2Ar25oWO4APbwFbvR3vxlxdiVprq5fZFhymnwuQ3MkXeUV9DDX37dTjWIZEPE5RSf81i43I/sZ
3ee6yP6z0MxcwRKcTgCYXMySp/2w8mPaTml11MVEv5QoCie7dI6lX54J/PW328gqE8LKe8FhHlW3
tJkuagi84ivmMoPkEnMB2IHKeT3sC7QShOD2ef2srsFqsUXDSvtY5as0xYc5HKq7ok39QC24v97O
SZKMKS6hQOVRK8JdsDTpbWT71e/Kd0VMcLmQi2QVTtzuyk3gh7qs/E5cV8QUhXFmIoNpMSq5ifh8
t8Atxm/G6ds56VGnDOwUzPk28x245bBJT70ePczVMG01imCREQBNfs2A6Ow9h3XeUsCmSw73QJUT
HcB4QOYA5H/wmgxX1cNTidMP6Y18CVJAWuQZaJ+fqUyuZ/WfbH5X1hPFVoeAsqu8Ajr01mAXnQOY
xfndmq6up7XJYACRnfNJsg/RmgGbzuF14TctzqXZDM0IEuuqcjCKG1BDqg+DmJTX+xXd3G8XIHQG
EQdxa84z3p5kmp6lZV6pSOYKe4RIZaXLVuUbaZ4lnQ6sAd3fb06ccDawUYkXg1R5q+kPAPq/9gu8
m/zGdvZkorIpk42ac9q/MrDJa175hT+ueoc1y0gLhcku+m0POcMJSBO/e9NV78Bthw7TdUGX7WzO
yVJPR5ap+SeH6zX6+5Pd46p3eNCRJQWMAVenjC4GiuVv4wCYNTR91RgfFWyyyA72ZSBpe/0GrmjR
zNbAX4pPeRsE02HqJ/DeYbTsN7hzOYdrb6BDH2CrU4bbbsiWcd8UxEuHwVytUKvGOMh0M+cdDD9P
QyKHQ9rB+tfv052zoA6UbZMJa5MsIrxrCPwi8Hpe/danqxUSaDIXUKJOOSddchBt+5mpxg9Lxly1
EOvonFk6TnnP04dOvq/K5NlvUpzDoLSjitHsM+VRrXeGR99r0fulP1zBjhKVnTqJoace/U84iXeJ
Wfz6E5krkjUN6attiKecEPBvmvBOzb3fheSqgeCzkxm99FOerRkcJIpd1/pVxJmrBjI8BCopbqe8
6uHyN7zSsPDbl64eKLRwn5lCsCQJjQ4ABuwz5fnOcvVAyVZREQDBlE91t1u4hcFa5xcQuSSjte1r
tCfBRaPty/JzZmz1uIUl/c1rbbveqvDzyAqeDGNegsHCYJPUWs+QyFUEZWoFzb3G0CYT6lCvi9yn
w2A9V6Bzi/ZLH4ADi9FHIm/qHnZvbDj7zYnz+gS6ryx52bS462CXUJZldxYLJLd+ozsB7nDtN4u2
rswJ1EAI5d5ng19Bj7mqoMq0DFh/KyFVIVDWFl1jPrYzvCT9Pt0VBuE4KYpZYHytDDmMW/0V7iye
GUQXyB4LOKN0U8DOeuYXBYunFMBAryl3eUaiardJx/Bd6eF7DvfddQefIb+yGHN5RisYJEswxAms
r6LdBuVRQvz2pgszClUVj/CG0+ex0vEpE+V2AzcB7XcZu9ogiCOntGSlPtdBchfAxobrwS+J7fKM
+mwmTCGJfa7oBuuwid/TovIrFLLI2Z2NMTOsMDAr1bS+TGMjd7Co8Iz7XaQRD1pkJebrpCzwKDFp
lgPq7fnlrjgoktMQG8uXM4d1CjzSTLLH9/slEVx9UFsIHTQ2xeBF8Qx0zafC+MWErjhoaoduhnW4
PgcNbCbh0ZjC98FrY7riICLgPCsMXfAqFAdNM+iDvvmNzN6+O5eJtDqG3cvVM/xLE7QnU0+e83FN
AfxBc4RLcp1Eb+B8PNrbQVcnvvnR/5irDBpQxqNCjPqsZVucYJ1G4MncU78Hs6sM4jGgbihx6PNk
08MYyg/F5tcwzFxZkG5r5FXGRZ+VIve0LAHvpeTf5fX/+t3+r/K1f/zXQ3D+x3/jr39HinSqSqGc
v/zHS9/if//7+u/8v3/m7b/xj5vX/uFb+zq7/9Cbfwfj/vu/e/imvr35i2OnKrW+X16n9el1Xhr1
z/Hxhdd/8v/3b/7t9Z+jvKzD66+//N4vnbqOBv+f7pd//638+6+/YOn81x9H//ffun7+r7/876Z8
nSqs938N9e9//vXbrH79hZC/cw4GHadxhlIdiAu//M28Xv9OkP09STLg+LKQ04SR6Jos6vpJiV9/
idK/h3CZu/5PFMO78arImXsY/mDA7O88yUiM1kNG4CWDbMr//bA3P8z//FB/65b2sa86Nf/6y7/q
OP/zkk9pCitimBVxRtM4zv6jOoCftpjaurr0JhjL+mUK5zi+1yih1AhMLGyfbHVAnQl+kjsYDXWj
vCn5Vtt9ef3jBsAzcdQWogcYJYZf2tWUkVp2bTLAPijVM9zTP/elsjw98rhaw3EXSvz/pm9SLCR8
n6ZlSARot2tl6FcgfEbdfRFTw2GxZgNqjYXGlon4Q1o1QLHCBWuxz9HcsfZgWmi2D3CkY/qYbRy5
6QH2vbdK0MLsJGm0OK19uD2v9VxHh4iL8iGp1VDtCUyX6K6P0Iq4170W38soa8abXspQ5LEUwXBH
oM2BUVpMe3jBzJIFB2K3oDrDXLUAyYQTre7XLggaWJvGEKbLL7Gyg0WTl5hgpJbSJZEfcRpAKHxs
dGrIczCsNruZ6zgq78elNS8NH/h8jgNVA1tU4Sl1FMD/wieXZDAQNWpJujNIeuEeRqyqPtHO4lsa
QRg8OLthK3ejapv2sPQRLNBieBCd7cA7vGaa/8PctzXHjTNL/iJ+QRAgAL7y0t1q3S3LlvzC0NgW
QRIgwRtI4tdv9pyzu2PNnnHM2044wg6HxrwBharKrEwDT1/bjwM5kp1JTCTAWModGZ04z4JtDjj8
1OGqsbjDPLbTCLWDATtrKQwmtyt/HoIa2rFpM1sWnnVcb1fwiIf90wilyT8A9agVhuliMsVQG7XA
6ifqOhVVhwEaYCge9oCQccJwPGv0mEGMAB6Auw1F9WDg2EsOYDnDg1Ek7QbjrtgDLsql6wZzFyZ1
D9apHaP1YOBkBQ8UjOp0Jp3KLuxOvo0hIxH0xM+ZiQLewS8TTYqTIRiFhqVTCB+plm/CF0nfXDTa
pyFxud+nYT1Xnk93Qywn+P0tG2uPrnNmO6GHH8tHYhK/Fxqe7C6HQuwwZJOTUZytA+DrLIn27hnu
ufyxivvmFY2oWWaKy+iZ+3CLMsi02gcPtBgudlU/3wTowdzuikqZihq2f2kysb1JMUzHl9zDXRz+
xLrtvszSKXYVKlu9w6QT9pM7EZtMx7KC8l7ZRO2U6Wbb+jxUk+YnLvdd56o0SZKD4B7cc+gyxODk
w/QsC8Ym6c6x1epla+waFXNtLvbDlMslG2GtRdK4W6fyAEvZ6XvrY1iHeBf08IVTJnggNp4xpBhV
sNXTXZhMh60J4IMLi3H+jSRmgRUyh+8wfO/WroNZJd3bTMpygItgA0NSWJHUmCCRRnGV9Q2Q9HRV
AvMInhEOo7tterlYZb23spl5SuG6WqMPEek1VWZdcfzM8wrr20kGWERV13xKerMseSvh3nvTb5t6
1eMgCByk/bxm4Yax5YLaJXkLNiGGvO0UHQ7BiIgJGnc/HuGKWvaFgE/7lxiO2CRruz/1PALtrzs+
DW+NHKJKpxGJGAwBV8TfaSlC6FO7M2s1rYtqjlt8tN0zWH9wqHwuR49OQZmGCc79NyWdSc4BqjXo
CfdhD/Ovi/kzW4t11BP/vLi+Ce9Lu076Ue5xPMPzVJQwiU8SN5u+GKVeyrfVrW4rMRw6B0ub1hTT
rz+2AVECG8sPPlOT7WL4GGMK0Mf3Eg6gG0PffAzpqVqqqP06aSW7UxJEoPjxtoEXcO0dMYexUcpf
mx4CEnCg3+w8PLWKCp2PrtGXYMvcYKor7EzEbUQK6XdZbEnUm3ybyL6vZ4N/Xve5GCFdrzIxIXIX
UVebNe+cSC5mgI3j7ChnopK7mnSzQUZ4eWdpPcRl/cfKTcLvZanhm07mpF2XNCgls1dbRGbxVdTR
HJ0uUdeUxSKDGsTBxglZ/TABdtWYrn7HXOVuXMDTQEUbPaixs11RSwZMrLHN2OZ0NYyn4Tr09mru
Ovk2N3X06tYoCJ4wL+A3RNKFPbISOO/DvhnypuBRJvNua3Z7HCYcKxltSaReiCHhdNjXcomyNYLj
ZqqCcFG5gsWhvpM2wPjxwunCPidyGWXBes7h1svW6umi9P9Zh2Tf0jmqF5GpoGMa8mI15L2FHGB+
3ka02lM1i/JGlxffbd3AXzpnxJqLJlYEg1LYNlo4e6veBvnIhvbRskiZIx39+ux6hL1DsrGhvsI3
VnBuWR321iKHuoSFstqmnEWtg2vhOAphchKXA70qdZ8wrKExtA7GcZa8xrXYujxGInx52RhyPFYD
tk+maz2Mxwm2xTrd5rbUqV660kPtF6686WpN2V/M86DYrzot8W5Urz8pDRXFPGY1pApQJ1XH9cIs
yIZurKpTp1ALX4m2J59jwmD6TIaA8lsysQVcVGclPVKq/btBt52ncTmSb1jINYY4pzqCqbepVHW/
OLL6tBambM7JivHIlej9GWVT3x6A3Yn2boeqZVyUQiaQrw5rRaZCKYY3Hoa1TiATPcoDXBD77ghC
0rgjBGoFj79WTFwUoU1aCiO/NopbvA8Vjvcdn1mYccMUvlEIJ9SGN/OMY4CRd5CutUnrQK/oRjI+
7UW3WIyCNmMlHnTjJCpbk8TtAW/XfYY1Z0Vz1tXdk2tG/k0NBIp2Q8xBw51huAtTWwgxtBnUywiM
URmn0SXL4apoEYs+2Q5CUqmOjEGcg9fiHz4qO3mIgpI+ks0u9LzYTvYFQXbFC8wHi+ka+dU23ifG
40DPI4QBdoYQ2Fa/Qcx6mtpihv+zLGHjxs36vDXriEYc6cvvvg/iPgvrqfo8k2Qn15XwdXc3Ozss
3/sNTt6shBtxBkVOrjOt20DleuGxSxc2zDYNkdAkWRMPMWr8ObbHyYwzz21DuzGDxh7RjyXb2+DU
xnUtDpilQAaIkTXe35OKGneYMN+DPgwkRw7xHAxTXtYmyrGhxzaj8A8OYde81yKF8afVaWtWIDS9
5NUbisawzztY0I6nCgr94mpOWPtqI7/P90RbYT9FZp/Hp0AF03gktB/fEz35oWBdVJYwJ1728Nyu
cC8/WAM9LHgsjysvUBfwPduTSTfnGjpqyVvdbQn4zbDV7B98Q9uoqIFExS8dbSf9EEkwjZ7iBll0
XacraKntHhSBsUgJ1FHJEcrwy5H3eAwIeyQBXWqCLRmqpo7bzPmKTjflqJr3CrYve1o1oVDHaCcN
BtigP+fTALoZdxYSaTSFE4WGWTiw2TIlctvhCZn0+JFV42g8KzqiWS5tAz/2ceLsFiet8hkyIPSK
A8/VVw9r6kdkWeXFPozC+rWENEF4RbGyeDpM+24zxyP2KlspYfYc91GZtSGHVO+WIIvOpsXKN1sq
Cqv1fmZ9Rqo+aJBkmcClOOjWW+HceL90E1zOy5K4N2Qv+3aoFWQGM7+z4ZtAMfkZEmFtmEHDvXqE
C3W05T0vO49unPEwQ216/4rwOMypS1RoigZkiEPpggopFoyP9IHWSrzUqw7h+WoZa5BjrUGcLjRs
3unGnD1aZyaT9g0bv2wbbedsq3s0y3e7968DseEf+FMEz1ca7DUMhVfc4zJQnFbQ65PyROC1VuVe
ROEfJOYrjD2Xi5n8WHX7EyxogRvoZqE/hI4EaqJqDW0mOLxgMw2+/QTXN0wzp9Woe5Mpxf2pMq4a
M94xp6FaFpAaZ0s7vuwQh+iyMOr5lAZjBy/6RQ3sba638GdTlphL6WuxjEWjG2SuLHDLAlU/Dh5/
gtrjv3v//6pkv62/j/3Uv88fC/Jfavh7+7N7msefP+fbN/vxJ/8/LN0vkPH/XLtnPb7DH78W75f/
47+q94Dz/8iYxSSGiTGX9E8y7v8u38l/oIkforq/1PaI+8n/Kd9J/B8JZhFJYoHaPpIXtPC/y/eA
/QfjCvBtRQ0fJoSGkGz7N/X7Lzh8jP8SIQUNBeEiCfGnX1tchFJMNaneHHDoHXd6GGmVz9gZf3kl
/901+GuX4Fei3J9XkYzDtywhuAr52Mmt4Tau5TKZQ5iEh062N4jaR6K2O+3Ip3++FPmVWYBrcejI
4r4TuIXL5G+8U6jf17MZR9gC940avu4TYtJh7vq1/yrbwAx3iSR9fIgDXw7vxqKUfeJTnNgrhONp
+2KhRsZFKny/T9cWFr3uhAgsRMb2mbkvJukoLZgby+U3LfRLn/L/9lH+vG+skJjwMGSwo/w4pOFh
IjgEm2kONnnW+j5oorRtP//m5Vwgpw8XwSrEMB+B9hBDY+7Xz40CbCi9L+vDHtQ/Ir6fOu/vYljI
7Nt2GH2Xd6VLR0A+of/dd/nbGsDYmaRQohIRmkTRRxQinqau6aOkPtD025DaG5qG2Zq5vM+Swh+r
z8lxzH6HvBHsk78/rwhjQUJ0zrARf33ecCSQZUx0c+gLf7D5WpR5e5a5vY7PUd49//Pb/bP3+fHt
JjENKbIWBmD8w2biFpkglMvqw1DE37e8/lSdfP5Jp2teX/F0ytd8K1T6PqY2fXr852v/OU3292sn
WDmURTH5OLtBk6oDSwfXFlVexun0RZzAST3bL4CTr+JHVOVnjIT/5on//Gj/81Wjj8MorCFLuDRR
fVizPiU5OdVDCrZtWubiU1XUz0OOYzfpc4zvZPNtWQR5QtMmq9PqMJ1kJh662/W6eZxO1eF3EqJ/
Ijh/uzcoEhOGvghUFS9r4y/de9H1W0PLtT6YtDrRQ5IHB3lGjXaSRXsXvAQv9fWMMjvFL/ZQ3rND
dB1chfl603/uH8YzO0FyPP3nr/T3PS5kfNngcQQ9MfqRl4ivBtVKvaiD9Eg/b8JYjp/mqp7ma1SI
/44afwkoCQbFcfYQgb0e/rk3/vL8fQAj8AiV/aGG/aXOdx2hUXBZnr8TJv37U8FBPI6p5IJEsNTE
6ffXFw2UbkAnZsCFKvadG1jMO+yRbPH+dwzUv8UQyFdLSYmIGISfyEepDQwVBR2cJoKiGoJjYngR
JeeuRqrf/e4Y+XOe/JfVc7kUmucSvwk82gd+lJ9h2qanBZd6Y+ftSudB0eT2MOEVZtV1XYgMDerj
fuju7B1588+q2K+b43D9u5mmC4Xsw30wBEvOcHLC+uLjDguoXb3ZdFBshy43R56iJ5D/O1FFrJQI
4RFbBCx5ghz1Y2xGv9r7/bJVunoskIh6tKz/eeV//HK4AqWAzJHOAOwKP4rBqkVFHazucfBkfSYf
9Kn/VxQOPAIjcYSjmyRY6vhqH3Z7BffkQexBW0ACSKQq9gkE2lZb/PNjXBC/v34NwUkYIr6HEWI8
F3+jL+p1cvPem6JrJoLyYUQ3W47/zpEdTD9cJUouHwT5XUT4ZcP9ZefawbttnDE1uJUi6HPYMhGR
RXMY/m4/fdy5lwvJMAT1KrqsgY80/XlNkqqMRjyO60VKoqHL4GOzZrX5l14F//VMSUwEJSSMQ/lx
dt5pPfdjgDenonh4DpbQ3umu8v+Kr3K5Cg3xhfDeogQOdn8zo5azI8llKNL3Q/mCeCHumAh+tyc/
LmaBKInefhQjk8LvH/nIzSSQWkGstgCp0X8O19HdWmHEldRRVMg2Xv8VjHt5Klzvkj4ll7MDONuv
60HMGK4tDW8KSyFZ1u0NQ3+N/E7P6f/5VMARI1yQxViAv15laQaKIM8aAKNhULRRYE8snhuATBOF
nDClvwkJHxN1LDxC8FAoZLAw6MeBvN16mAe0VOZmxtTcxthdCFG8lM9oGEC5/B6jxb8je+BZPmbA
+F44ZsMkZgTpCkqrX59StA42KzBVzsuygmpmhXEmdY8GEvg2dT4YC5iSiliYDAJrCCTo76GpsMWB
CdJgbgC8+aqFehQQkvDQxqEXKfw9J5eNCRq1mRUrf593S+9Rb5ErNA3n8Fi5iUCkuheqCNEofWg4
tX2uRGVkvktlDzIUfk4bFsPghA0Ruo26Z32VzUuEAfla0WVO1e7izxzydAvahpKgKeBXfT34IJnz
ZF7ireDL3pi0nZepTHlTh/4attEh0lzVVD6PdDhsX/CNS56ZlibAQXkFQ6JUEbXMWUMVTBaknpXI
YmO2BTfSusdJAcrJIezSPOiWL9uReJbc+6VeP8t2x41amUBfTG0Mt7i5Ub8NF+ZlOkERb81akMg+
8aWKb4cynIFlCsNEBjF6YGV80RM54mUqdEa5Lu+XxdQ6xdfrIMBLHWR458DtSxqjB/2DVvYChoWr
uAM07LrCrQym7aKr+aOzjWfQV/WhOcTqgqYo7/q7Djdls0vx/RUt7REYiQK2nJZoIaJpM84WM4OQ
bZ/w05yLjMxoMWZe1GuXu2Ztb3rv4wdp4TqbqR0u36lPKEWjnkUB8BoDRuJ51xZXW31VzcCgQ0sz
bnlH0AZa7beB7qaOTgSD/WOK9rh4j2KAMpnwTdini1jmMIPiRw83q6Txa2YIC/asbUbgWF0dlA+t
n8u5UGhf1TUkXlxSNcdxtQCgoh2m2h0xM9IQQJ1DtkfUAhn00MxPJpCy8nVI5gldftdUOYaZelFg
JC1B9j267VXB0zJImy3UY94k1DwJ2fRtipZej/rEtnJLYaDAdG67dd6zpu72MkU/eXyuQIKBKwxb
qL9xO2umdF1KC2CbQ0a3iIFI6UJ1WIHpMLT2EJM+Ou6mWyWa84RDEpqh8Z2tSYeqIJg9/QotzO4L
YUb/iCBQ9yb6UNi8nxdDsznuCb4wDsATRj3JE/a0j08jBwJYNPjpN8NNM2YB6ubvS52IPq0m4d6x
tvyQ+65kJPV9ggadgRKHS6doCqc02WKFVm/HpD5UlAZx3mwa7dkFy2nPdzERvK81HF6TuN+wvIGy
B+jCyUk+D1GM7TXMsQFSYVtgytFga3T4FxyxabiXvcxV5JJrC9pQlTruwgXmmHb0t9R19r6JcadA
nGa9HSuMaqmrrUJDIIU4Zfh9agxgyXDQwVNI51ilk6rDAIpVIt5SOIcDV0mg+UGzgQ/aZXPSaH2s
aXMZ3Ov3FmPpuyN10TQyfG0j+HbgvWziOVpr92rjBu1I4OZhEQSmdZmpqD7C0Gu5k2IPUSvi1d/E
Jm6WrI/n+Xmhkfsk584RvEdMUKaDCbfpOLBmvp4CC4QLR2/4M9qWATIyYhJ3jUVLI6cBRpWyCoKX
25PalqDiOSmrWF0NKpJ11ux1896iWgmLqGVrmWO9IXUaosTtOVisBoMmS7xHeb+h859eZF5tuo89
a/IkXAabl8acYVawPcUdCR6jya0ADus5iAoHHOIn0H6WYPyVKbggJzOnaVVN9Zw75ItdAb1kveUc
QBFLQViJwhRpFrmLptqqLOmSzqVbN60qbenQKSBum51SFDtdnC96xEoHBFmOhwrMCF/I3prquFek
AtjQjGWcwUIGspOjKlExwDkJ08NCleVxqmxLcoB7es+oSupvI2QsWnBZAm/uKtGaJ40dBURnHXaf
yXVc1gwypDOCaW/qMZPOEkQlP21V1lT99FYtC4uLzTBNr5dd9dGJDQTMEWWV/LlGGDBMZTONS940
A28yuY+Ly2I6jNXB1dx/TSabAPKHWSmQ2dbaGz3aiGSLkRpXllqDJEFcud6urqzbYtiIVXdLJYnL
mFlckC+S2jLdMco04dEj9lJ1C+gOFAq870MTKF5gp5cSyhSQoLxinQOFpJEjQvvqwSHO9kpONN1d
OP2EHczm0yEAipTG+0Yf4GUT2HQtGXYkqEsgkjYoS34sMHHnGUpQB1CIrbHMuapklEabRGjt6qXC
sQcejcdmFjA0j/YQ7e1+0pbBhzUZ+mwySf/K4S1LU0XJBrShrJoak6OQ2U8d+vDXCCgOC8NC4RZ/
L1syANirx8S9VgtmS4vGyB0HQdzMSw6fZA40ox/rlx6AYA8/1qr/AS3FqsOxZiw5q41Ln8GmIhQn
InjUZACG2WO/uOWzB4oPWhLq9h/gXSzXiZzbFqgMVhTSHhpEOAnMeo/ZfKMyALz0h4cJsT2uaCwM
WVPu4KUQeFypdDNL/Xlw4dCg/08pyyWd1jaFGgN7M3Enfu4iKTdcWgFahinwRtPEjUgghNr2Yz9c
/npd4v6PBCorPLXhJS0BhB9iAmted0QvbncsLTMRArUrbN3T1nl844xyF7zOgvgS7nqkBcCe2O5b
0ItlSCMgcDbDimteZjZe8Gk+IOcAtNp8c8BfXTYMHpkVnsT+dBxzAsCkw9mfZg2LnWxwMIApYtQQ
7xzg5JCKlY1RNslEVBkL/fw6AsZZ8iCYDDS4WbR80ZGvt8xI6sFwaMj41OCgJQUPG/dUbgu4USVj
G+bkPOKcQL33xuCii80hppphM+h6/9GEG2bbMfpveZUmUnf2bqwdOFc4ffvpsNRR/TaCBgCXc2yp
q2VsljhDYI2/6pbVS6ZhrXkLTtWeZGJM/KddVABkxEr4j25W6/c6XqMxi9t57ADixuWnXm9w8m3K
VXyuebznIQgN9aEmbTwf2FR30cmXo6uAmNfoaN8MiVq+uQEv5LGD8Mu7R8kAuz3KAXfqdcZ4++Qc
IaCwrHQ6esQKWvTgptwkMLXD6T2GscmsimtfgMOkn8FDsv5Igyp+aZd529Kwn5Q69CNH83Dhel9T
WkF7J2WT2B60Y7LLWsOG79U++Tm3sLrRebzR6H1Qe4W1OMKuouBrGQNBbxp3s5C4AblvNxCOWzWU
ZBQQsvla48LXWOyuzgnHOFTqPIYkDmsFceUi1rR5L6Ud+UGBRVD09Wz3g2ZIhkJXIonZyW6+QMZ0
IQ/13gRtdYK4+zi8Q5Y3ALw/O7pfNEENZIjCJvjuDZn7GFrqs1tzj7R/PVqzM4fFB7I9v4NYXrve
ui6U9o6aqmwfHYhz82lSc7QeW746mk5Dub6oGmhDAYqRClKUsd1+HEZJ57xpse2yBmO1SBLWZmtB
t2tF/Sgvxt7pDjpUiAEEsicpWL6tyUHmUN9F5eTPbfM4jqqtV+QYDKZlX2bRlTYzgoWvDHdaXXWk
8+EtBdeEnIFM1GwCrlyBM9hGEwpCjKWDsXk9JR5OIRlYe/zGR9g2BuiicVAlcHXAeN6QuCUjwmkp
k6KFxvwfLtoSWvh58d/msWJfwACk9oiBQEjZk7odgtumQZA9JfNajhmidkyqtCc44rdcyDmK07YO
lvoIU3cyf51jp/YsqlkJN0+obpGXVoLvkHLtdXWEUaGp7p1zdD0FzCNQI70XphiXmPtDvNVuPXOI
xuEGd8nXM5uGsTsKW1aIOzBP0AioJXw25eLrlw4A6ktA0QY6lmsn/HnrgvA7ho7RdDYNtG5OvHRw
7pjgMAD9olipNT42HqpDVwMHT/SwGE/6ArymnTyiQ+nEXdS1QwISRIAAEs4jC1IhXaUxaKkJ+9SY
0PapmyBdAGalYdPPqGq77TiOSHHOXRmV+gy9QQCyXYdz+Z61m4mOazvRRz4gD7kTfG/Cr5Agm1ie
TEEMaSzbti0EBJEc8lfYsyM78CuK/7REHjrfTuGC6Atn62l8S4Z1jgr0opI2bXk38IOOOlY9jHpX
G2omv6yFbsJWpsmit7YI164c8sZHATJJ05Iq6wI+YevQqdcZ4WSc8Da3tkSZZ7syG5t9dwXiiKxf
l6XUJuvmfl8+bVuwmtsN5/8CSggBM52boGc5p5146sLRf3LJIh+2ZaL90fBw/B4b4ReIztNWP2Ks
d/0a7tr5YlHJnJz2yYApvoS9C4tBbB5nXTxX62u07qw6tS7qQaQxAPPTCmQR8mlu6+6b6aOaHCNM
rL0TTDbqM/OojO6mEF8qF/ia4Vm0keGHdRwrcu/E2PorZ8Ye+XQop1akdRJoovMNU4DID2EGa1AI
bMblUkHUP2tEy35Q2gbDeQAlAYSDxa92ve7B0w1yzONY5ICQU6k/Vzt6cXecjjOkfYLpAnD0GBsr
CIbd4vte1xi5hEQKGGO6jojM2FLXRGIkq78kN2EJpklaQ3+kPNNIS/YF5ik4FLUt3R9glyH9qKn8
UoJJQPN64O6ZxuMARoi1rcm0o+qnBQdNHzyYON+jQEIrT3W7P2tZB+2RVot/6i34Nhmox9XPGXyq
MWeB0fSHgeN9+WVcG/OyD0rVuYe83G1S+6jKLszGJm3HFTUKQ+Pgh9xnTHuZsKvfI7BcgqyDpmP/
EvUhXaDfXInuujdj8Bogi0quNvCiLOi31jhUIfXCr7tlq7ChydI+s25OZNaCCzc+oPGonnWsq/5M
WqHbq87MTZCa0MmvAwSKvzpbzqDxwDOxTOc4HMpcSla3kAEOYJ5YhWyDi5VbkXJybofqdAlQ5n52
HKdrNNqVZKDMoH7Yt2i70QbRI1WNjmmmca7g2SZw25De9+RZGQSELMA//tSGFU551cbTfMvIxrun
bZq7+iFMxi46Nx7SzzcguMLbJqV8SKobjKn2f8QhFeijzNbxwnQoFvLKWN+Duid8d+gjrh4NKoUZ
Cjk9kHRW+ybOgFaYJnOwPAmKYVjlgGaPAzl56gdo4IN8CtJUXaFM/Y7MrMVuGaSsstFZN9/sJO4e
FtA0XWarlqOGg+oMa9NlH7vv01jxB84jUx6beZMD0o6IvKPjAk7qIKd5PDIJJmfaQMA9zME/jRFL
cMDOiAG005csH5U1TuJozwIQml2uaDkEJ3TfvEo1uO7oWuxQsM2lKMMabbmkeYCmy+hvAGCFY5y6
wHD1KlRlP4OxHDQnVwUoq3Zs1Tjd9ziczqKawabfA1vB7zXa+ZwhT3cOM7OV3rItKu2Qi6Za0fUD
BP9tAq0ZknMBMop0axf6ZVWNf+Xoqr6ssEyrriQUb9H7DHdssKBqgvUE4lRVZ3ZuvQZNs2PYAXRa
cjA4GfjuDPSZlLVNlWR46aBAlwEH4UmjUxFeVaifKEiLg/zeY04TNtTgtd6Ch0nbC2mc7AVEFtD/
3OGm9FCOgfhWelV+4uDWlNdMBe2Wl0C9jl4F4PiwpcXOaym4TymqGPhvjKjazwmLtvk8tbN6qN2A
sYTYdf6sqgRkTcU7fCCUFyiULd41S42e0MjbFj9+rl3bI/sauhCBCDTPb2Tp2BNyF/9UmhZsro1s
csqiZCJg7UPN+c3C/PoP2pp4zEHcDF3qTI3x/kEzcMEINlFByn54Bt8jfKVoJyN9hAV3m1q3gYvt
RIB/qN7dzEECwQu6kWAjr+lmYc6WRnInD1R0g8yDZsChOO2DfQJ7Vj6OYIHfbx1gl3Scw/YF1Ptw
w/reugHIhZpAaFKleLC0wXjBRkX1CXRs0eS9CvYfnebo/XZrxW/bBfJDmYg9mnkCFL+7WpdzfHTc
qOAwNUswpROmO2PwyMfxAWMbOMo3zDalk9+C97oyqKKkolVQ9HKPohzuZFqlpA0lWqsS4BPUAYFL
FTEGJVDZK7QGkK9U6MlMltgtQwWVrGdsHw+yJ+ijMPrsmKgztJnYTbxMwNXbUFswtsbdjin0V0WU
jl2iUEEMUDI9RkgakPfwRIFootZvxFCiQGrtqxPzPcjt0xixp77k4tviuOjzrWH4uEh7hndRBQh6
Tee7OUevH+2GaJ6rn41j0/dkHEZbmEXV75z2O/rTZDXPs0221wEEt/tk0JuFAEg8329R59TlfJp+
diMNXt2yDpAd6ZsdvNyKx4+9lOQ5tnOHkpEYsWAsY/EWPMBgQXjgaxymTK9qv+bl3r/M6LWGeU10
eK7bcqgzp0ukauA/yu8DFGHRR61rf82HQbZpUtvkDNX/OABX9ZIwzR0oewUObOQd8E1OXtCjQ89W
ghv5jU+svlStHdmQmYwyydj/Yu9MluNGki36K229hwxTYNgCyGRyFieR1AYmSiKAwBAIzMDXv5Pq
qtcSq0oy7XtTXVYtMZmZQMD9+rnXy7G04goW83O/ls0aU3pBOgZLquHCBSJX5Huetvgu16mN/GVq
XqqZBQOh604y9gKO69iplirdsSKsuVkLs+64uxWVckePXSRTNlNCm6MDlD5bnKtnoZrqO9tHuRil
xwNfm7l/jwNhvh9H6M+oy6TYjZSWFkYhh/7QGerQQEKupi85dvrEIEiZ2k9ln/ICkhOS0JB3Vo2d
uXK0e+bBM++10+RjVEyGM0eZClOS9lJvfoT+a1KaWymv6yAIn6Gs69c2nfuDbUN57tCUwYeZ2Rnx
savc2fk+87zRi52wna8Vvdj9lk/VNQpbejGItRGRzqvpow133e99npJnW7b4XwQ4M8By4Trq3MXe
4aKKyu2+CwbzHGTEujTgD9lQjL3hi5EH3ESIs/1Tti3jsxpZiICRSq6fMNysOW2kzxyEIHZ5QSNf
AZt8c3AIp5qDWIZb/8kCReCm9Z3lNUSw4KfJcXlYJtBkdrdTTMTmZoYv7gCwH3HfdW28cERuydb2
6qNrFNUWW3PqAC9Ss1gcgLN/54y0rzzV2vGyNoCfuUYpJiJz8r2KUjpwAdoHpU+rpW+opKeu/hKY
2v9gWkEIxDGt9X1h9s2DPaBkJJa71Mzu18VfKb6kPcVL2rPhqXEHk0FIWaRXw0q6fOS2haOivGrC
j2GeNz66UIqS4WyWvnX8vH3JqJ/aCKXjKFAYsvm6sT3qwV/D7knMS8Od6eZfUSg54lIm42Awodtd
SHNrPteM3JtIqDpdIrexnFNpTVLvQt0UDzLvRzM2le3fupmkAy62dFBcfA53Y2YGlbXHOTepqPNm
348aMsXaXastQfFbUCPEI1jrlzWzh40chrD+siF0cK/O/mbHZSsznuYsyZFx1+UOt1Ja9p9911ts
fr9JXfqVsMyIjX48orZyy8Zos61C7XVaAFIZJR/OTrphQ4VT8iwn/MrmnvPs6f2sLaqicrBYvD50
dXjjq7B+2MxWw7qbVvqyjIy1o4BCeGSg5Yc0abZrXq9sZ3l27WNRxuNsBJWS1owNCP6xt/FK5HB5
ajGCY45H5+rjdCzHwTYe71nHRcXbWdaYbrvZVhIXyjgXZqRQEHjPaYHXr+JDHKKiGeUaQyLbTuTU
6eQli7eS6ppObV7sGHljYx+21O7jwKUdueT0934vD4/BKtCAD6UAkhZ6DMPfUCWj3+bmMfVsZ2zV
uvNRbw6LV3z4TUiBMTvso82Ekfk0/eGPI06j9LpqXGuL0mq2D7PoqmvcUMNvAhfADzApoKNQfS6T
1OOg9TtIQXKewc+U1c7WBuuniLK9zerqV+HpbwkFhsQAsvAcGF2pVN9CTJhyqhzvlEgUkRSkOtSo
l0MvEsdsml/Mo//6UpADsKMmJ1Tg0XP/+IYwZK04c0aRGHbYxK5uGepmzMWWqfrVqP0tRgKeEsJ1
2B4cJOyvfxyNf/fZcd166+C5bmKkOapL3gVe0mmL+vj3roTj67gQwgAE9PHeW0N/tToqC9PCTcrZ
cQ7C54mCK8P+xZXw10G+44LdwLY7UETO27j4du2ZeoL/JMjKzi13tM9z27DrfZnnBIdUDVq4My6/
tyVKwCo5gYt+bwdwrD5BJz9+iLLClDKvCBONp9o97bl1qsnx3//uRwj8hb/aZwjPTfX2qyokp4y/
lW6CF2M6E4XbMMPrfpfw+EaZHaEVMAjgi+ANOSqWMrerULrJBBdOK2dO+De75eS330v47YpwOMFd
TocfPzExazEjOfFFMX/ZG0ripcAh+fXnr3L8Kd8zUrwXwEMuNnBb7tu3DE4xUJuPQ+skXrctiO6p
tS9CtrYifpLpbBb6F+D0Xy8/jh/f4aODAvP9b2TsdzfTpvqaGoN3RddgXxecwSej0P192vjG+61k
vkAcGXXBz9/lX08L90hXukxt4YDgV378LMNxC7Opyh3oFWuLwgxJLnWHImqmdv3PS/3PWvFv63hx
/LO34o4IyoaEhO+DEb79lT/MFcJ5R/gBsgtklG0G4XEP/B/mChG8A0QlluB4IYZ2+J25wntncvVb
/GnOEGC0YzrYn9kI74BL+fNh6MCMg1H/jrXC+baB+bs7AWILnJ+b2iKbwcXH8eZBzN42ghQhoKKt
PUqCmMv8YR/YUnVRVVGC7QOcZteeMlMV1+MyP9Zes5yLLJ3tqC+lTA8A1tmHvAyYSPdFj8mppPS1
Y2vBqFvX9fFfbU83OymGYi8nNC5GyZWxb3ia0LqKWX6UxqZblAV/dE6OE68pcn3m+WgXoj5f/cD+
5C4j028Rrjxcnc2nWyntTvkJOy4ACbBrqykOJTDxcdbaXodrYKp4bTPl7iSUxEkzGnOH2ajPZCTt
bdDJ4OHkijejxjdRBZ37EkzTMiSz2nJrP3pe2Z4Ca4zsxUQp1jF+va3Ea1sAbQ6ZWNncEzCtiRwl
w5ly0UM0VlXuf56DIP/QGPO87c1uqOkd8yW8cbMlfXXHMXtIxdw/dI7i7YRB5jx2Y5bf2kiDFuDG
WO8gG+ohngKG9TujTJtr2QTdSmNOyxAFQ822cnsp0uC0zfzlUxdK+ahc1/tYFE07Qusw142NECEy
gU0pmASH9qQQfTYntlajuyQfxn6vqiy9xZbmP6psrBh8ybK6r9khWycmjuj7xuzTLnFsJ7hiUVZn
xM4QhE8FptEbIAXdJRws9UnbmlZxaGov22fY8ttoVPZ41tF01RH1iWElaanHZbdB9OpLNzB4yBZY
+Nq4DzPmGAt7v+8Cq9e0teh7n1IZ2P2FLQlwSLIq4wdmc+i+MuqZ8kQv7BRMNO81wC/nMuDTvaFX
dimQd4Uy3rnLfj2uO2UxmTowzllqZsCmUHiBKfqRQXwMqZABxVczU8VTJTNgpXUt6jbevIwAPsq4
IURExPkWpVVDSHbfT20Zb9TvOjLZ1pzuXV/0EjiDWj5perMjFHTYhH+ed2oMoiUjkegT8aFGcYbL
csEA7C7GaWv4yLQy2Jr6Jqva1thPXhXerLpjyk71ZSUjyw2flmqosjPLrUx56qVdejcQaphifl6I
YXgI3Ezolz5Unjxf8b/eWe2MQt24wmHmVXheFluC7boH3Rnp3ViX2RCPRkOymAkkqCJM0FV7i/u8
RlWfYdR1bNLgzYdc2NnVlOphhpmxwMTcvsKg2VjSkRco5PMliJRPVJlpog32GUtpE3tUFohIm23D
+9Q0WsRBgRpEB9VPxoZcf2xcPZW7x5QKKZv9oOWmT8BCrfFsyoSjDqahvAG7a+Mi6Vkiw4FbZtMF
cyCjjdtZCB0bVjY2u4VAepOvqHf6aFrFdLOm6XgnQ7PMd2SD+yRVowLe9y0rAKOhHsIvbF12HbCx
0vhUzU15HRYmkreq+S74MKXzyfXl9HFuGThE2ZLNV749CUmLnS/37RYWdWxqVh5HZupvRtRmmMmp
G/Guczzq9rlzrE3HdtB7zymeSxlrIdZPlV2lTzDZ2Vdtueq1WtCwo1Yi8hLd0a7FTg1qNk+0V0Ho
9aGfX4iq7brzwElLFBCn4dODsbu2bIkJEr219q60W1jkuDRIo7FvbMELsKZjxcQBB2vc9FUlT7PA
GW906JXbSSiZKseOKECk6yIf4EuGzg5iQ7XtfcswN93VrnMOamZtyYSffosWAWl70m9FRa5tkflF
tOYEO4dbWI07rdr6Stiq7V4qXTO1YIhuu7swC3xYTxy6BKSQVnA2l2Pn40xXkwFf18cFR6AH6dd1
H0kS588ifjCtWc3FKHarmC9LD70ykmz7OdDLwNk1QZpn8bik7ccy6KePozraor2tA4Op9Fq8pIzz
xsSUgjBLNVe53i3AMDVTE6jCaJV61SdB1yHAEV2qH+1eqa/MX7YvzWqY107tHM8c2XkMYSrb5cpf
0EKiMatYnTlC20LdrYQHRMT8Z1hfi956FbNAhCPHRogk5eu6GcJVfETwXXd24JxVfhPEoWZRIYdn
ve7ndfEg+KZ1uqfEAukb8Sff2fxAUr8WsQzRYKrxhTmUnUMpGOFLMQ9tQ0GWg94w8ULSNQIixqPN
q1MjWgsdnNqkmrvgB175YRp8MaLrFO4x7ibwL9M6Zwg8d/V4hxhn+yRWuNlICE5aP3kp7++0D0V4
KK11yE+MfCqOANjckD/jT1JEiO35PUQeo1/P4O6oG8qAuMBDHdy47KRjJ/ra3mZNfUwgEFbuRtnk
gUgoVbdrvBGP9EfU4v9KyH8fw0b/uYK8/dqOL1Xx+V/q9V9D/vVfsWoy9X05efzrfwRtEaeFp+Po
7zD5JxjBn8WkZb2zXBqLEEef7aBG0PH8mbP1zqe9NlF0EENo5i0q0D+NuuKdiU+E1jRwqKK4Hn6n
mPTfFJM0Umbok2sT2PxIz/OcY0PyXZtjG5Sbsmv3pAktiZOpNbskXchxLha96eZi6gzU1mDrUWRm
WNHljLKne8oZR/cxRarScTgaAaD0Oq8yIa5klAwURWXSsiiPdTjgAGFckp5zB7QjQrK7pFa7sl+L
D+h1c4g4Xy/rTsGT1YlT5ulrI0qz268Epdz3vomDZMz98XJwyNGJN5Oq6DDi0HVOfFdBGrjLwMRE
+luGD5JgxA+68MP6dISOXx8Dv9PrGfcTId0MJpmI6cJyD7ZFNcX4FJEsbokVwhmwdelHTgFWu835
iEMAcK5ro23rFE9j0gkQrAW1FlNyUVyGxiqaiJwVJjabtfLEYUtK+VITa/bRhC8z48URK3FVjCA+
bIUsnnQ3NislVzhcUXYzdw4AeF7VMKRWtPqdmuOQBJfTeZkHqJhCVe9zlsIpIoVsFcROm9nFbnMN
te6y2RrMqEC3WmKxBe19IRfSJtBS1yNMoY0Ah1K53c1F4Zlx0whCkGehFDFAvJnEsirD2zlLMQYn
Zjt2J0XjDB+p3yEZQq/x33up1101nHn4Fnpq7Qh1NWwjhnYlg2+zpQgErJeUsV13q7ysWOkhBk/F
XTUzMfc337kg7HEbT8xtytx4tKDOEisPxgVDXdhZ+870dX1ia886zpQ9KW+Xjvng7VbruTgUkzn1
pysrFtrTHvcI/QZRMvkOJCFcmRqtytrVIZFUkd1ODeO0ti+JMSD4tYsnIKT2RLDTdd2JbNiME0MU
5nBRVrh3Lo67G+p9zsR/gRJjapcEttNoxqi28aQr35AvwSptElv4PXQyGmErI/Q2be20VU75IZMO
+9Trxc2CuNHOpsB/tUXyl+OY48Uq8xDBvnB0GOmlWtudbrulOxj1rNY9J3hJGCOEGi0bzUxm3Cs1
e2KfWazWidfV6OVZV87GY1HrYdnnBUIIUjyy+kXR4tS6LUbdjw+isknQJD9pnZ/rQlIJM54ZivuK
HEzJ5D/tz5bZn+rzohjs6Yr5aThfdwPUFRuTlj7YtxtDS67X0kmfBjssKdbz0FAnwAKBlfRcQGJP
6Ab0ka8oJG6Y2ZIHkZkrdtycJKhit6w8Z5M2z4bi1JIApTzB83FLam/V1ZXoaj+4rpqOoJ68WQzn
zNkYUKFJCtM6yXkiv/qiGebEhcgBLxI1y97NUvYOFkGU3r2evNzaYXeq88PiDKY8CZ0qx96HYbG7
zNLJbIjDHyl0bFCKluw2a7C/KObA9KOo7cP70CqESW2yNPleMMvNdkO6+oSJmJWCtu0rczhVxsCo
ugXoy3a2o8ri4Liuri9tvHjyMJtdr65sQuz9w8JhkZ/2OGzbQwXPIWKb6yg96/JpCk6a7UiLyF5o
5ssjkTpJWVi1kQiHOVOi+mP2TwXOw5BdjmR0sNYd2blf1uCDG5b8Onz7/KXG74OzdGkmjSJIpFtp
+92rXlPxupbA0jQuq3oExeLVa3x7bUJ5gJFgMdOjJRbI3WW8kLZw74XJ/0s4AcdNznJQvgkXFk2n
QNh7l6S9a5toXRrZrfWv2LBofmldoTSrTMq24/yWOT337Bdfse35V+XK5wpjMarH3COrZmDMlh56
1+1e18UQr9K2mjAqtaI8achS4mbNKxIRrD6woYF6+OVvcSJka3OTNg1FXIS1o5MoAqIQUbutz+Fs
0ljnyjPXmPt3ocxcMlklBSDQGjHbC6iqRpMRY1WIrjjtgkCOe6wYy4fZdHN9YdVFed8yni6hmbvZ
OJ26YlExDwyjTZzUdZ7gfkvHOGS2Evh9usIyZFw3o7oY19K0GSnDRkA6cbHFjL6nh9oKnK/F7JZs
dQjH9XbyAQhh6UhVIRptNO/zXAgaPjyHoPtGGh5cq08vJ9t1vnRjNVfRasHoRZ019A1JV3JZk9Qd
yUpUTjVckK0imphko5rVaH2grlj6ZFtRFojhvq3rkIm4Y9PXcgfgmiRYZrwai3yb4nTo5HWaq45b
1KApiStsMV7cQLn7ibU4TnOu02NKZbWY9r3m5fEV143I99u42udptkx0jNZoHd9+zSBLMIlnYG6r
5pRgJhuhxSCInty4IjhPMS8UUUowzUd3m7d2N2zT9tJyZKo4tV0D61OtRmSOfD4mTRW6+kBMWnkB
Tx4w0GN8+Tw4QXY5s/+x2TvU7VfU/M1jO9TzY1MZ9hMb0cJjOW3X70dP91nsqZAZ36LH1GfxFbGH
O7vo6geLVpThGkQ4T5mAmMekTI2cXTZSYdh26RcMN2ZcT1iYDcXH6QZ+lO2ARIWVlAwSvVjbjv+F
xCpl7pfZm24mv+nvafXgzSiBgPI93BU1Df8cXFMGDN3B7PPJjrNG84Brg62EXmLWaKKMjf7VuDAr
JOq+6G4HO1UvJf6FBvIG6wCheY4u43DSUAltrVLJleWDQg9WYT26c9N9rhro79jt3OK953rwdtmA
2kzsZ7Hc+kzFXmz2ej9URViAgAaFduJ2KVoCRcPNJqYstNSVqojsnJFh+qS1S+xmqRbdx6BgCA5Z
W93bmRLnyFjOB0VfWNJDV+oL2mRtotkVBLa1anGg6vnBhAmGFV6JqhPuo+Yk1knQZDa3tQearzoT
LWlE5YEzPj46YkbK/efCZ70NqpbiYjUboBHwYBytBzdw9bpjCEUklG8Oyx2j9xa1r6rllBiunN5r
e3LdnUVJ81WIMVvPqnXKn5tsZm2FQe4CVBq1FKXgerROisEDAMYLlX9mbbgqGGoZ7vthXkzWUWWq
maPQ0GW535yFi9CaMBPFJg57uVvKDYpu43F0hgxgNNEyt1uQWKYqdxZwpsvOdNgz1QJl7xFayHw0
jw/Ub8F3C+JFMz8XovLOCaKAsejCI8zbbStITkf8WosVSsllX9bkJUZOSm7dnpGoTQYgmZeXRtaQ
CYeqMN8y0/ar3VqW6fuaCNl+FzZb5pJV5fWaOqQgKoqnbfZkGJnz2pn5gqBnygU9zpD8OktmMOx2
jfm6oTCgX2VSfhkSWOVGhNwfZbvU4U5eAeFrbA5bU+37tgC3z+s1Q/7o5uZTwWKf+hR/3awTVr8E
M2mxgf+xTRf3g1RAUAnJX9B78P3NmCxkkOzCvFFVUmfs3Y37oQ9JAbWW9StGlfmKwciYxhXU960S
Vf/ZqUKkkFUt05MP799FxAfXNlh54TPnFMAIceHZi4b6GiUJjr1Xv+96o/gcuLV4tgIJjdlTNTBQ
5Iil0s5M2eJSx28Rcfm79rmi2rzJUKaJFas1abejQ/RRDA5DBGqf+8/2Ok2UXaaXfzFz1w8TLaft
wTJz9bD1EDpJ2gmZw4z1IB9m2rVfSEMcqx1lFI8h+IQSr3CFMhPJdQQTKfChfpS1XwF+Bg3QX2MV
XroToqlvs5EHGxCpibWHBqW8Anz3iE00c1TRzstxsgVs3ZjjNCO5Ao1LjRE5rdPToHsHk5O02s/z
0KVESmr4S/g2W22w6+aMt9AY5wF3AIp0vC5t3bA+Z+VEC4RpIBoPqXfbiz5/6cJ6+rhuc/aeNRnl
diO8HiC42ebZi/JU8Y2OJvpLjNUaaCkcUpVUqM0Wz7eO0FRhuulFR9i0E9mjZ571AkTyJG2WzuCj
3TB6BUiMN0cxFmAiU5UEn5nl56IlBSy31wr1JVxgR/EtLxdkhXKu9OW8gD2sznw5BJ5d7T2i6Mgr
BEItcNYFuKNYJ0Ei2fi4WFK/2NNi4Bfl+fxBjZ2NwjMO5R1iYrohEvGoYGHTVD5K4LXsaGRi/cdI
qXrjNqF9tcKXP9elt/SQS7YlTmwgz2efqQJsoSKSLtmMDKh60pQuOIPwUPitk7+QTEf2pFGMsLzZ
GgoJEuwOn2pIlhcDr/JL34fDU1ZiqIsqwwrKePTBkqwOcTviPze3dVC2H2lw8EuCyIzXonP7JyR9
siaTJuTWeEKdyuBCHBo4AB1CoyLW0ZQP5RJ6D2ajjBcznJw2JlhSPG12kBm0wDaXPSmrm9xnbj7e
duxsYehHwXO5znX9us3L8rjg23nxlx5RkJ6+/zrmQs97Lqz6zG8a5Co8nMhCgSS5D9cqimk89+b0
VOlQfQS1ED4c5ID7tcCbHTAlquFsOlFV1M1w+dluKxvvYbCdbr4Kpe+1hJpWYXA24gjuE6JIxets
LDk2gMKwvtCJtRCgTubKm3wrDKIk1CSOBxgBijmGLhHhr+M/4NPNaD7tyrpaYMzr2A8H9eiKkXqd
qMkw2/Wmk30Gqbagi/u8vKYstu2rcSBsjjy+wnR2aTmo7Q4InWo6zAZN6qM3dFwh9trbCVGa3Chd
sXHj5l6b9jzdqHLOeah6u1RvR7f7qLAAB5pScVfbm0oZqjQ4BnU5uMEt08H++IeW3HxegHOppgxC
WnAnZkMFOjZ3gUp3zrZl9mOBveR91gKDCj68cqj/sxXgf5rav48LTf9ZU9t/qsrqU/PlX6f98X/6
7+W049/8czjrv/MhnNCtXNcl++W4hvqP4axnvXNwCB+nrMxhuev5W38IaoawGM9CCcIJHvUuZuzf
KWr2OzLxQD7o8HAOuLb9O5Ka9SM4YNiIesQIkRXyo5LWFWOVssegOpSLuF5ynFqNu/FU2YpL4hn8
9yGBzpfQLs2dD1D6VJTMqdivRa54y6xgTReI+WoNkU3aYjfh8PhQdrSD332mzABXntDfR+Z9i2L7
7/D4v7/dmyCb3JDIKiQVHyonr8/JmG4vyqXD+cn8+xK/UhrzYBA7nfkmZdRa3Q3O9jAZDFbJ0NU0
NKnAq4v5iuKksvepjULiKLIWfBUsu4p0nttf/KY/Rmr89zd9A+AguXsM9cryMKb4XpxupIE2EBmU
X+afTeD7c8/FOjttOc9skbpFwnNV/WI3h/VPr/6GP3OCPg2nvCsPJs78vee3c2IUmdgFWthxlw/1
oVece/k8t0lrzROYclrEP3/rP4Yz/f87f0vY8TQuNgb+5YHtTrTdrTcVNxn27FND9NhC59C8xRaD
7W9gQ8F/aBAiMv9h4wJX599cF2/zASdccjZhHJLFriNLTurRi1TQVJcqNb/8/F19y+L5u5c43jDf
ScxEOBq1uc3lYSL69XxrdU5x3qh7YFWcFluaw33i3w2z1eQhXbNhYJsAGrLtihzWJBTGkoQE9l/C
WL7gV3P3qrDHGAdZ+osv3T5eWn/3G74hmKCUVdN7szzYpVyY0hVyB/nd76vACQ/OZjZns6jKsywM
eXqlXn7vsUhgl1kIK2okiBjfd0+mQOWfOOWSn1HI2VftNi7njm7XU7PHMlRqv+cxuw5XP/9UfwSG
/nutvNHtWaJZDFUgWEGQMjWXodDJssjpBB/k3c9f4dvWr7/7VDhpv//exrzMKlfO6lBNZnWWk4SF
oBcYB4agy/lUawbhlJAnBgNuEh3WDvsyePhUoy6xQt26wZ6/7vLuaGeDG49QrMrHocncQ9bm48GX
K8wE+lGcbpk+wUREGNmiphPCVvLY6kc0QOINqP6XXQ0ysp+GrTl3J3bkLe1CaBrjZpwg1nLOOgdN
9anaZMx4VHgO66IyCpw565zrn38W//Rpvznb5So2HE+eOhBCbsaqLfxkZdYZme3q73/+Ev908phv
TmjdwQWH68LH7cue4FRtJvj0ajCW8arN6kdssyz0yJtkdnwdBbWz/uKL/ka9/t0X/ebEbY109FEj
1KEscHJGnpCuF8+EpH8ws3z6Wk+BD14tK99LiPYo0fRbKzyhUGYOrL1FmIdtwBL9ixPpH3+dN0dw
uwSt2pTgw25r52JmUTQxJX1RH3B/+YzW3bMmyKqdFs6xe8HnyQCnjKteL4fJrX+1Zdf6+0OB4Ncf
L/+pEdzupqUO7PIDmbHZB1BOawe9mz5oh8z1goZ8t5qDcczZCHYbfpCTIGAN4s8viB/Bxz/vcCc8
PiW+OzYFmV3GJI3qwKZMgoRMI0hoxPQ5TtSKyYWX7X7+On9/bTOI/PF1UjbCoewFFTujlprMfVzD
axrqxLT0/c9f4e8rI8Jaf3wFFueEW0q2/YEUKZmktGtY3A1EaYydp/o/yTur9fjzF4Ow48f+9XKG
3/zx5epFjg2z0+bAiHX9whiFCbr2/fXME+Ra7fHC4dQqe4+0iLGrqvMK84NMhpFQh6h1w+roB/AW
XO0kBpwafXkpvZlPp6D5xjoblJdL1XllZMnV/AxCk37SdWqBOtA+PpdrPz7n5pQldT6ovaC5Jl2k
y5EP2Tgr52jGkI+Hv8nD8sRLC/+9GZD6EOPgsTT7S/wJq+NiX/bYS66cFOV9t1VjeFqtR0X9qFxv
OxZU4HIxGxjUhMSM/MRr7M1K0B3H94bdolTPfuNfZyLAbMSGdXleYOW24uUoBUdNbxuPq9uVr8Re
1stuwD9VX5CZkj0L6opzciGW4GoKG2snPHAvcvTrDL0QCCyMRjlLLw5zVFYinZpsT4hJNpzYqPf3
DtoOOlSjtlcjJSZhlgX+ohRC4qDXxrnRAXOgiOQj96KTXni/AjtYOws+r+VF1yZNANRsVH7UgCcR
prMRheykA1HU4dbtCOLoxMW6Yccy4GR6W+WH0anOKpNFN1GzMHWJBk/701GhlZ+k6Sz3yGN0kxBh
p5rItBOR2ewWGWh5iVejBQ8IaWnzNcLtwOCxX3s82o0dEjFGSIc4oR22njyWLjjRTHxVib3LK689
6YfGWT6I/isyfvU6yzY8x3vYYmhp+2ZHkcAWhEBMfYxHbdBY9YaUPlbAd8VWtwT3dbDxLVvlXN0i
wrNLSLR2gFe1qL0nYyvwBmDsR8cg2aLER0OE0dNcF9i6VlASa+e2Jao1y42M+hAuufMkV286OEHZ
PchGyk8WrM7n2jVw+43M85sHPZje51BMm7GncwGYlIxZshuvYPgZW62hoFtkQMFpk/F06wKAfmBS
0mTxhpxpHuABNckrTJ2ZneaWOG3kFJ6WRmaM+4Kh8q7qSv1U+K1514uVIF7HmMouKlo2NiVeMPPB
0FePN+7QUDIQM0K8U1D09h0EHZs1GFMe1w+tDWRMK7ykxvoYeV0YngsAvUQ6W4oPJ0UVCzrMJ4Gk
eWJFAA5eRolax3mIVBvb6TLc6VawCkgwEJB7c8R+NgdufoLXe8THTmrATWZxWcdjGnCtV0P2KvKm
BZ7DVSViOECxQ3fJROSPmz4YjCL2S69beT0Plnc3kD311AHODTvDU1yGXDnZMauEh7VnOpJQu5w4
IiSH8EVxqxExU3X+HYPK5tVweu9zkE3WcGTkxVe9OpAHlkb2ilGopgeW3zF8OZp8XoapH/JY9E7z
VaGtPJATg/+T+SuO+co9jscsx10hT3HuftJmxmwIB8Djuowj2zi6kTS/osXUmmbO6YBs0cICGakV
A9peEThGkGmLntiO2BNJCmuPEUQCh6toz7JqXVi4UQM+LrLWn3yuJjjT2uz0gT08cl/OuVMllQqc
56kfF4KfMeDPNQvK9JB2Fgk0COuHgFED+wdWuRwGMEYbCcfaXtiV3g6kNsh129l4rC/SfpuRdwnv
uE2xmnJoDu2zaflrfWa2qXmJYXo71WM++JHT+uqD20u++BFM+MJiU8OwKzu9B1CFER6ztLiyCGtJ
+CI1axXnxYtgHgjQCcuNsUCFw57YvIpzYliLAxlzA0PrJQy/CmWysaauZvMzWjdEM/2kIE8gXMYX
TcXa7LEHVlZEuGBWx55rVJdrqAbM3h42OWIRQQS6BvYybTMcwTNg67MZDvWnCYxRQE3YzjHjQ5Nv
55VsGU76aUpTjnCOzLjQIUqdyTDxgl063IY/fwL+H3tnsiQ3kmXZXynpdSEEgGJSkepe2Gw+O32g
kxsISScxz4MC+Po+sIisdLekuUnGOpfJSBIGQKHDe/eee2JB9442Di2RIOSuiPloEJsb0vNyhkDS
49Yx/j2zzP/uTbyjPUM5ygnpZ1BwFhjMhYgaCE8Y9C4+voETOx+iCN7tfDxfzSJRouYqmlqUC+Vj
ge3vklSWcaFGerAfX2beyP1mn+Ad7RPyXhHNZxiEMw8l/KJWVzdpoF0H5ThdZZrNFng0UJZ0II6c
3j/n2TvkEf/uskfHKuL0BmziebHLfL16xkLHDaHnY7rWUmt6iSi6YzBHl8BOQAUI6+vUL0gzTrCp
L/1KS67atJ4NhpDUfhG5U8D+YHewaBzEWtu46BMqT4ddhjayRtIQGvpLYVfFdiwzdVdS631xkaMn
C1Xn+t6kVUjAjWuFcxuLj3CrJw0LlqtV+NVw6Nf3BkS3YJFZdWsvh7bp7yO/S54p5VIrsvKqOIfb
PTVwxfv3XinR2Uiq2Pi3Y7OxcxHsMTWPi2IS/x4L+Z8D9+iQNXREsFRZUewcOKNbOJTklqFQO2Nd
O8J8//OfPzpJAUEp5OSa+W4gGmht5Im+teSsdbehuFpJ0TxALVGbyaSjRD3HQsAsnIuuZs8tiyjc
JARl0Xrp8KNbIKZCdm8ba4qj57J3ITqZZJoNaRPt4ll1ytzD7lAlpCNaXnOj17F15gh24gOca6xv
jx71EKGb89DBVKO5JHcv22Y5n0JIusMgRvfMVU68bnn0uudQJ+JzygTJF0SxoBn6VZ2x+1YOe8yP
P/GTh7ij940DxJmFEulO2FO4qVVI0zAS1GaRkbkrl+WHRKF4vMtRprEoYvxXNGG2emD6P8/8hPl2
fvO9HwOJ3VJrZU8FZafhJt+X/jhucVqEd0bSRvcVfnzkzGH9BJer4+gt7Ou4yuz7qUoAsCLE2pUw
lLYf/5ZTB7GjkzVBaDSGyVMjiVmnSZnqyRKxsMIFU2hLIyvitSvH/m/VTKDevx9EVGvcJG5ZI9BG
MMM5iOYKJDlrUfvFp4/v59Tr9Y5uiMwweFLtlO7iTsVX+mRj/UbCsopNq8ffPhrrBrQm2xnZ7CvO
odvUr4YrBN7nkuFPrCFzo+Ltl+KG6AsSUu92NkiuW8Aa/jU6g/hFq7SJ6RvfRRSIgFefhzMzbNx8
fOPmiTfpHq3xowsKK+ysaOdD5HwFjtXamyiHdxa6qrzqRObYCzvo/LkDSrhaa1vNN9DvFREpHQry
LfFZNMsm2bjoKKYBJryBYHSpQ9/gD/y+eqb0hwAWL1o/4udIg0ctzWhS6ui75NoJe+eL1rKwEICL
BrhCw84ODQrPmbnh1HM92mDkVhkX7F7DXdgN5qxumCvFZdqu8bPBUBgqxjEC3BIhRa77+WvYxEWw
+vjhnpiXjvH1qGQRVSFa3Mncyb44AepkXFjDiojH8vrjS5wo9oH+fj9uOtJpkbtyDWoRYjMmTnIP
fEKjOk5pNDEc/DqeCPeaVf7qOqteOUOcP3x87UOi+28mpH/hvrsjua1Vq22jKMwvmlITUCG86cvo
2uK6ZEO0tkUpp6XG4GZfawYDtaA+y9lHQ2KGnwCbddFSHgpWQkXyBo6zL1a1PXY7eJTZRqPgshNZ
ZMwQDll+h5WTvVhRWG5lp4dAQcyMhpLJAGNG1k3n2iFB+aZqHdn+vXnOPVpZELvSzEqTeIfZJ1ik
yVRuyqadrkQK2yiOkvgFqElwZrc6f3K/e5xHS4xjwMkoPHDViTn9FKK9nyaj4XQY36Rab2xR26Rf
LaC8Z76MU3Oee7TH0J14jAuPDhVirCvD67p7vcBEBKkX8IsZlZuuCeUmlck3f3K1FwIgiSvkW737
ePic+jqOptzE8NNyGuJkZ8GInOnB7jqinbgx0ZWd6cecuMRxnk1Nx8UDxBPu6MR1ez9CT99mUXGZ
Otl05hs/MX86R/Pn5OVJhs4s2LU4jfAsVj0cNTu5KmuDQNiqh04NOP3H33pkzvFkJqVHYcQLdhzN
wYAo3dljO5dLVGzu+uNLnNixHVMmQjcfJjxHyS6jnHdnTBjfPKIgFy1WgC0svHOjzzox2p2jiUu2
lT2AIQ12hu/klxBQKBDGmJ8svJ7XuSa06w5Q4kWjd7cGJ4g7YCTZ2jWK8rnLTeNboTL8FKHxM2cj
vACgV2CQ1R8DFec7gg41H411WEHPD5LPEw6GzYTBcq5B5EulacNi7IIEbWm7JVyOel+Z2esexAJl
pT65HQ37R8zkRgEBLklsa3LXFwGJYG5YLTrkaaBZwuw+5/WiKKnZ7UDkv0y6hlPeCPWeWMhXt0UQ
6XLEPzPQTn2ux6kebVoWiBlM9gDeTOSO8wK9X1s7S4fUxFWFwGYb1qa+qzXlb3pQ7V+CpsI2lqX6
7uOxcWqsH82GBawzOQkj2KGxC77OWMGHyURCg6jaWPZaQtUDHHr/8+OrmfM/+5v50DmaD90Kow2a
tACxvKtfu06Di4UgzV3Z1DUGFzPcoukkuFeg3IHpQU7DQMU1Qxa68NHYgXQunmSoSfDaaMY7u9Y3
lhrg5GbW9BWqmTd3COOVbabmisNihsMUd8vHP/7UozqaW2UPasuF/L1DsNushZnrcFry8QYl8ec2
SqJ7+DrRmddycmQczaTjGCT4N6BPgt3Nd5YYm62etuN3F0fiZdRH/UXvJM1lmIbhg0oyzE9h3CDw
j87d7Xyc+82bOo4dihMExprecrezfXuMEPqSF6AvP36Wp/Y49tEcWzVwzs2AvUCAKXgx0552xaTq
tTuxCsthcC9LbTDXZjbF+9quSAqydOfMBmuejn53a0dTrm4AJe1L6iE6Et4FSWX5CmVztFI5vOyP
7+/ElGvPf/6mP0dNL7aIBA937jiaL8I3h2ss+D8aPONACkzrXDnvhLCItJz3F4IQj6LIccNdAgMM
5e4w3gvSuy5V3bZkOfjm1sNvt1FpAPU3HqL73CQuIHKAUS+cMqZJROdk0QzauO4DV1yMtpmvGtfx
/+aznofXmwchgkAQc8NyndZ5fO+bVNuNycTAAd/k+eNnfep1Hk1h0egVXQk2d9eGidyiN+0Rsnr2
rUVswZl91YmFbfZpvr0L7D36QIodl2hiEKPKQIajJXJj2pncwmyDcRYY3ZqOXHnmiqdu6miy0TJR
TSUIwR2vr106g5lcMGQbrPjlX6LCk+qeE9obYR/NMWJogx7uN+dT8lgfqXBn217W5l1ag8hDHy5W
Y1X0D1y32tNjD3fmEFZLO/CmTe3OWnALaIDtDhg8JWl/Vu50S2o07aquh3N12BMfknV0hu4kHANa
bxF1WJtiuSKBeozdcUOocLN0IyAEHw+iU9c5mo98p9JMF2fFrjZGm156Nl5OGE42IYdp4gjguH58
nRPvdQbBvB1JMsuRiFV2RI2xm/acmXDY+FJb1woY9seXODFzz9bht5co6LXCB0Kb0PcKSh4h49dt
lY/rj//1Uzcw//mbDxqf+ZAz6nNicQjLsGBHrX1cMitvpGn/9y5xNGfgGAM7mCJfisGvg+sjUa0p
p1uYWerM8nrqJo6mDODHHRCWlJsIpXdbHmgzYIbv+j479xZODaijKUMLIcsAMMt2QeW3z76vw0sc
EmPv6A1gFTiz+48f1oldyTGSjJ9eD/g14x0yS1KFy5sgbqA1EMW5AnRNEoblnRlXpx7a0XQxOSws
CqvKzsqpWpt5NOGsrgzaEaE8c4lT8oyD3OzN6GoDMycloo93cYyMD0W5f6EPkUZATQ7lXjXtEkSn
fWXSp1hHidFiPLHMizrzXJK+vLP78hMPVRzNBl5oUxbIOUaHRQXMSwFzhXtcD/pXYnCcR4+jRUTm
S1zve9PvJCKODptAYXwF2lsWy76zxI921NSFTPCC0y8nXEhLenwFXoCa/Mwacfg5v9nIHLpIb55W
oUU2Z3x0u4IQlIQ0sofR6pBHYD0y66RetwMlbeSHCHsdnOKNwG1Pq77byKBTEE1BYSDfGsEe8y5J
i8npqLvV5y4wvG1r4/Xrsees0V/i3yVwZh0HMTFiSXhZq+aqIrGexBsg1h0oexi3cz5X4HyGONFv
yXtKNsSyXfIaq23fanJlRYF5M+jNyqjPTRQnluVjtGUKJ9osgZjukFiY+9jANABACe2tXnNinMxf
2lRygK9r+fdm72MgArhgTQ4+GQI2yghi2vHK2WJsN0YHTvbj7xlh+W93p+Jo9utQ3YYinJLdTIcm
mCodN2XAsifhWP/wa3o7wHQVgldCoYrcD750Dt0qotXwo5sTljkiIha+VwfbSbXIIxvpX/tBF22y
dEQoGci7wkrTe0wTP2qbbOyPf/aJ6U4czaheMEzWTBHZkaXi3ksH0JbHFLE05YSqq3atMzP3qS/z
aFpNAmImAvhrs1n8DtJ5sU1kA6DTsX18VAnpfmglPr4lS58f+e++r6NNGNJcOGgQgXZqkuARMel6
l1GVkaWXsu2eVoPeBVvbSx25LH0tuwZZ23d0wmgNr+H24JJvIyReHhqMehmxtzKASJfsoRTGJQwi
Ql7QFOyXpg1CCnAz9cecD2mpBan6yuvCj9zjIN62UHT2c8hRvsho37+GvV8rKMF1fWdD2rqlRCwe
IAkNd13l2K8haWK49XXcfMu2iZxrha4jWsi2mR2awvRvQUrboIE1qT4FaBX6VVA6RbfRgh/IDrDw
ZqNv3uSYUtFSZQlNPXPCRwR1h1y0mU/AqKfwS5IbloSItuawJiSBSJ7Rc9NdNw10KzUAR+lKjmQw
rP2G6BP4nF7206F0txpcW3NX0SCaL3WvR9+81kM5q1W1pMGnw9rnp03+N53P6rnQs0+48dWFPdL3
bQx5WwY9LPRpNEmurEPC/frR0WjVNa55Vag5/ybF5tcvfNkgcOH+otcuTY0rPw5ITXNE53crRGf1
xqmK8Bteegx7th+jzbRhDIRrkVvGi91W5gUO6goQktdUWx1PdLoA5EdkZaJUbRCz4Fc7oXE7kcJA
tMQXS+MuY+o3lrnfxQK8ez78LEBd95+QylafYjBVaE+ge/izaEz+qPwmFSQfy3QX6JYoVjk5ZvgB
CXDQIH/Der4Bk56+kuhnv6QQjYYFfmTXJ9DRip89AjejhTLD5LOKQgxcgwJdvuom5T21Bdkay34K
yu9xh1dwMSXphEE6GPu9ATKrW+jIU5aIfCpzg+StY0hPJskFI7IW6u+2pl5GwyiCi8jovafS9KNf
GlLCaJs3OC1Xbtb4uwGmOxSiOkfnYuHwZDuoBEbK0rOZgpyg7axtmozqkTNmjiawiwjs5gxKahro
NGvYJorkMyEwtK9BRFvWkqTE6FqBMTM4myv9XgUhgd6AxbxFZMrwKYB1EV2T14kfRsduKPb9BI1u
kYxBmq+LTKKGBCOXf49ay6mWQ9fKr8qVG99DMoFROh/vPDmClQL64W57nWG5DCKLGDqn6Se8b2lz
BcphTDbUMasvI2a9b40+RRutT+O5bgkdzHQaXV709KcLgphdfrqi7XWhQHv1SzyGwX3nYgHbsaGn
lewR4pCuu7rkhbJUW99lHHZPmt9kw4Kvwr2AkjAMywT8QUMKrB7DZrS7F7+r+ktaTOCoTA936pL2
rHwgtl3DdFjS/6KVKev4E72FYpvHmv2jd8ZyxVgAytL5GfTCNqmiJyKt3Neis8GLGHE28Ehk0wTr
qM0LZPFEpFabVpZTwBLtl9eBGqJkI7S0uQ/sHOSCR6XLXsKG8pmuvBqQWYu3BQhNOBEYqXcqeSR6
EXEl9brsCQ28ZpGiEXrfPQP/M/Z6q5rwpsyCtwZ06+3kza4NOO5Ouord1t8iPq3hIkrfnjYV5eOb
NBsSTL7MINEikRMxUHbZa9iJ0gZ5ZpcSxD4KrTRWqcAmsi4mj+wy3ScPxB/Q9/e6e5UIlXjEw2Xt
K/lkUIUmw502YyR1FEIGcYsgVsGjTxbZOAszZjTItqczQgDddW81XoQHuPTwr/vBrvab2LzoCCwA
qKYUMtwyrNNXKXvVrTJldPipsSnDWIfjrnBf84Qq0B97AcwZk2MzB1kxfPtLUogCIgrJcL7VIdiC
Ha/BrmRiIBTQk5F9z1dP7IAIZQWAgZEM2yzw1LLAV19vA/o23227v/ay6jkA9FevDBD+lwPJSz8z
/j4jAXXcwjHy6NbKXPEDAhvemB6MI6hCx7T3AX4KdyNwLAdrSSQkMYYASe/LoUmiTaFT526IMbcW
TsXuaRGWXe+zr23pFDV5Mq6knCHuIL4B81CP01+IQTPTXZv5t1Uk3NtM9MZjBIbp05TgrF5UZukw
FONU0hem3OcjZsytqxShFgO9VP4dYbBQbKy2NL4Abe+Ktd2g3UOcWN02vtleD9H4hAB4bpPLOH/U
kgkyB0X65hUYXwFbAqVkgcg/yb6mMuXHFVEyglvxrfqCmnIG1Z8huxrLQsP3G3lzuGmbdJ+QeKpP
YSyHr+BEm3HrtSQgrp3ErttlWkWK+Nk+BeLPkq6jbCrA2uU8gkUv0/w7VIf+cWJDf1NC64CipgdT
uchzVUWrQfO1fomZ3d/pRUPiTpEUKljq7hB2yyjqIrEtcSH+INJRfmFjUJuLjN4t1tMY7ikBlUFN
fFNeJflSl75sabC7/t7qcsq7SCS6K4QiRMupBtpwbhJVZMVXUV9DnYP713z6b9kzMNg1eNs+j7PP
6Ij4aaGWl58/3hDNhLHf7YfMo8qCjkrY0agzbntDPQa2oS/HPsRtkyixNAO9X8FdjNZawLswmUX2
aaX0S1Upb11aSb4SDZjYRO+/ffxzTuz+DzqrN6efYTLLrOyVs9VVwTQJz25T49u9kVFYbFGupktC
hLpNwKJ65oonNrnm0dacab5NHDPByaHFybOJkWklsoE1kg9sT8d++Hs9zkP35M2dGYXSwZ4rd2u3
xMiGoCiv2Qv10Dyi5P7jh3fiMH84fby5BPBIoDuAB7eACqkPSec2HUY0zj5ZDn/vCseb5zgzhEZ7
a+t42lMbC3FHeB9gNHvUz5Q+Tr2Oo4JEleUpXT1OY25E4JrymuyyGApjg2212BqdN5w5CJw4cxxs
s2+elV8LqynDQduSHP7CCXuvEdWz8rLwtYqKcZ84rXtGFnUoA/7mxHEo1b65FCkKtY4pI9z55MQu
K0h0dy4B2rf0whzIYI2zE8S94gGI82tMcmJZkEVHUEsIn4/J7lmm8lcGK35FjmVy1fuD8Rxnigha
JdTKZCe/9gKEmlahjauga7M1onhnbaaRcyeIH95ELt1gh8o5iprc3SuNuOt2tLK1Rp90UwFYWxvS
TG+JcY+2wi2Ta991xLLpRkV8WUmWt6tn+yxNaGCnEasANud1Th7cGgd/tnI7VKGcnFr0Ts14ZqCd
6pUdeiNvHloVpMSXxKm2rZy82Rvsi9Ycm8MVLktouz5hzrk34gROEu0CHJ3+KTTIZEk9krA+Huqn
JsZjyn1iBpVZ++Si9aqRYuUZU3pLH1PUixo3zRYsfmWuvDYlB7mymuZbb/YZsh2n23ok6bHjHQll
VLFtw1aggn7uZ534QI4x9bSdks4lsXcHlU5fK/SDy6xP1OZPv/LUune1cH6Q5Cau0tGydzKiiWFG
urUq2VPcCUMON0jJGAK+JR9SbUq+fPzATiwkh+f45o2JMGhaqDXhrk4rY0v0fHmPCs5cffyvn7ht
cTQvZF4Pa60w/a0OcPZqRBC9ZKerNqYH1i/A+3H58XVOLUBHvYnY59TQ6Y7cEoFOvFdk/LBU2txK
9vJ7ol0t5D2cvPqkk39zXZh/yJvHxlECat18Qc5n5X2C0ewXlX5n74Ij/fiWTvVlD5rCN5dQOpAN
IPZy6/b0BXNBkN8cWbtxIqP5DmMdLX/bp4yPpt5F+FlWbVoM3w8X/w/l4v8YOqvgaczFthu/5exF
fuZQxMb96//98y/8g27h/GF5zEwu8S18qsbcVH5Dt/BM2BdUkmzCceZu/V90C+8PDlamhHkKxeWv
VIL/jR7gL5iuTgKNZ9v8n7x/h21hH7wj/1y0bAeCLUcI2PigaV34G0crvm2ZnpOQBrcMB4zexKGS
3rfEew0Pqx4cXxLzFU9f+8mwnpAyGkh8PBlHgEqrEHfM0PYPKhogQVEzEl+b0CMdk1m1IWQs1x4B
GYlXSHPSXDVBfkHKafmJrjYmpFYbFNldHEQvRWmgyghEH3wqQMe5S22m/Hdda1/hJXSrlRxq+3lI
yDIHL5gXkP5T2ORL1xot4uoSo+EHk977oAIdrimpeMELp/72huMoYamN8o12gyiCO5ojrF4M3fWB
VeYCs6+JYOtbbXXBPQAx4DkhoY4/4U8RbVkjNKLAPiR1t45Vay+0mkUAGs4A3LOelbMgmjxrq+W5
e1mZvo1DFDciZOg0A6peW1xsbZgFDE5HGcGXtgm6676Fv0WhV44gpYNsvA85+1lbSmXNRaZ7GufT
rNdugRVZUL/cFouySXGvXySgKKdFRjxnv4InD6GM95LZ+3LSzV0QgLW4oe5iTdRTB/eLYbc+KeiU
NLSV3yQS3SnmJU52B+x0e0BQY0SZcdQV2YvbdqZUl45L4rBQ9gP9Kf+TdkBZc26BqY9O1/ikHWDX
leu519YBgY3zFRx2QNrpU1DjN1ngc/H2+gGdTZMJfFuoIY4HljTjtXmGHHrSmbrt1IMgs96x2+/G
AcstDohuU8/sBwIqAHd7Wto/qiR1iZrmuEcxvSP4laouR/zOvoAzSoqXinysJJ0sr/sDITxtyShY
Dppr/PLQrWWgq2aeeFcZDdT6A2dcVxLmODZI+OPtgUVOAAXopmJGlMedNb4Sggy2fHL0X0Mx6bdO
PdKu9g+I81YHB7MsD+jzhGIUuARLa3llMx09dBTw/ppiPlaymZ8ORa786uZkAC9H3CJYeEg8pacz
Y9cnAOzTAcWuNzkiHXiLeM1AFtdf4wO43VG0rgqzjyDOATRaU7NyLuyWzQgFXIj4i+mAgcf5wrHf
OeDhR81Pb/wDNH6a+fHdASXvgQG2AL6btr2FsA/JTHc6k3jaBppgTLzZmoiH8tHSMwEC9wCsj+ek
kOUQ9TlHxQCT0rao4/6+hm4Z711ixMYlqboUTL2Zhl8ewPiQDw0T6ppRODeDZlJzig4cfYO2MNbB
Ln1tDa+pL+uZuV8e8PuWPgz61jhg+UHTAH8rJ94FJ+qi/EXlNvyZzDR/nGjTNzJ25yKe5jhf8hS/
6bLVrfJLGmqoIotDNICuRl0jUd4mMqA6xAeMc5KAdwgVUAng3P7PqIHJ6L7ac/6ASrCVrti2Q9jK
5oSCfJq0b25n22I1EAj42pYDdILAGZpHHKxeuxdMf+GaBmL/EEepumeMCSghh2iEmpDFfJ1qAxVM
b5TEJww4Qp89TrM5WlcG7qKuEA1uOjfMgnUOtay7bK1SGhedXqrhpreigegE5XrR0h/6rr2Ancnj
sKoaZR/cS0KJOxPJPkyhqXYeiT1MBBmeJSHX9sqKYyY5v8uKYWVZkLIIiiiSG7tsInddw8gj1rJF
bXQdqzCwbrGE6t+12DV1QjZC39vCxHLM5QRqFh2e0w7DbWVDrd1VotSTqwLjbg4fo7TvulQb2/ti
osC6tJo88lf+6FgEEBpaSE83HAv9QqsiWsB1l9mOv5gix+jMhdVXozMsXBiluMBrI2rWzdjpT+6k
nHo1IrsiStpyFbzWQGN8h6GAkgFLbayfXVtv059JCollIS0MyBuH9wpvDajeuE3YHDJLjKn12Qsz
765hLAKzM/n7kJ1N4zukPu07zRPonbVfUuBLRKR0SnFZ+6h4NhMu3CqXm7hq3AGte+QMq2YMwxtb
T9RFAyDkBRyZ3xFRJePrCeyUsfW9nlxFpKkafSFVlD+CNph+kJJb3xZVEn8tK8RwYegYn30+6B/E
hIRAx1o5CHiCowuXN5ncV1ep7knYQYEoMepJnBFzDwL3EGlvi1KPvRoeiu8R8ppY3mfRD7K4hIvt
0iGaMtqEVVs3BCFUE8zIiimnU1MoFr5TMNtI0LXTCnNugSRU6gMRj5ZD6Qkx5IPp5Na4U01pPxdK
pVTSh258MkuywgkASYOAKnNAM0YoRaBQ1FLXAItZo9WmNMADrJALVxcgLgfOnZOfhBujp9O1SMLB
Vbixq+5ZP5AGNNey/IVtdIS4ppNnIKKg2fAUuarxluQ64l5pCQkjdYN0ZxDt0k+uJplxP8zHzlqz
g4lhFhXmV7NDsbUoKGSSGQd3rN/EmbS/OoGdEYpLqZvGrlPWG62D2ZAXxfBsm7EN/sHXne+oE9pH
kP1EOtPBgIuemo1kFcf6+MMtNLnvW9m8etGY3EnwglD2rB5FXW03MluXoZ3ej3kUF8OW1Vbm+mWe
lf5zF5M4uySKpUIKSa/8V4L+6FevB0TRW6XO7JRZNzjTnIJA+bq5tXPs/ZjFimvaCO0L2S+cdjHh
F48RrOlkAYhUR9RMfMCeYPjS3ZE+xNkvpyt8lbaC8hwhWKJduzpqwBWH1Xbn+y4JsEjzMrEM0fJA
Jg6F/uqoYRohiocAYACszCFCcZDu9aGXyULEpvlIXon1iG45QA2H94AsGj2GhKsFJXuuIfYeW4Kt
nWUkkxqfapnTNRHYwl/03OlfpJ63Ym7RJQANGyEi/Ov2dEPRHmZG03XNHqWiZ8ELSOMbZAZpf5Nl
McUXO86CJ1YUPdmTC2M8u25lQkMeGh9o8pzvPKBdtVZj6JnBWrgd4ejmAFd4nec1GENBt2ULMt56
qd0wpXYiwuRxivXyDpxHBP1f1zjRDUGSXjGph9/QUPWvWZcEr+xmx+8pNIuvYH/RPtDE4NXB5jL5
lS6vGprp4OK1KsuGz9zx27vI9cMnauuevwy6mR2paJzqS19LkkcVd35Cbd1wvoxdPF3mQQQ22hZK
yovSBS2wqJXfGvsm8knApollPFdZX9yhYCqyHbCx4dUwcQyvBH6nS8PvVLiqCXedcyQ7qvChX7l7
wCo9IGsjNi7UNEHPFk3sXMARo0ROURqvF5nZLh3UtklYNE36YtjmS3/riZ65cTJJiZmAfRILVdLz
I1J4MF7YI2QkiRdsEkEnyuZz2DpUvxsfsT0ZO3XiLppW0uVCNklQu/QBZy01yzfdFfh3+WkkqpkG
rueqRyuuws8FIcNwc7Mc9CmIx/Bzro3qJ+nrUOXyhK0TlFUbqU2C6uUysbLwHuQ9OU6BUu5jVsaY
BVjjg5uIPtVskS5HYljyAQe6RmUTQ2MZypvJNSKxjvnMctFpLyLXXLEjVnQylkWn8gtNJVVI9sNo
7xNgYk8x/RMm2HrkHyjsxr+lVclvULlP+6QfjcBcUFgTiDPIp/+LuvafYzCnWvPDY/C36dt/PbSg
KN4fhflLfx6FhfWHTR6Jp0vdM3XgPlS1/zwJ819MNlScQi3HcaUzn1H/kZti/AEQUnrkdjrAqcVs
efvrICyMP0gRNUypG2TLGvAI/52DsOB3vWmPuKbD9TmkG47BLxTWsUUpb6iTgHzolg3a3Q3pH25+
0ws6fgVSGOEOFxpU5nQZlHLfIOkIFH+EgKXewTTpiZ+A1hxwbjbFddObyaVdESmyIYAdxbYtJsgt
wNxuEXMVmzrMg3qdjqFGmIqZpnxawgruVOlFe7A+WHhZbeyYpj1teb908Hm0ZgeAlsOEsUjHqSk2
/6nd/FmKMWcl1unazSPZzk30rnhz+Bt/jljyfCCCYdxiOAgYLC69hT9HrPuHPQf2SGqPeJHEbEf8
x4DlP7FEUzNyLZud99wk+MeA1RmwkkBn/irIhzk46P/9zzvBd3P0v99yP+c65T/rNq5pCEJmKQ+B
PjVNiBlH9dJ4sKZBJ29gwdlZ/zFrhbeTFclVyFz+oDSG1Uis6p2b6+rSoHSxffOc7v680NvLv29B
zZcnzYhWs0dcik3awlFVk7DbkRQCq1xAOdHvSEcjVqvxhwdZi/JMRfhfLkV4KklG7PL5KqldHlWo
Ms23hgYA1kLkcfo4tLAEipTov8rA/v3xXf3LQ+X0wF0JwLKEBrM6vq/VongheWeQGNrsJmLx1Tis
JLKf0zInu9hMXPLR6b3M2BDDJn82iobx/uOfcKjvv3ux3KXOmIM6S2A2yaDvfwPJjwFm1yRbTH4f
FzvCFsJmSeZcZ688yi6kXXYaYCYk7l/swOIE14ukfAYNDgleEe5HJS3vnqkvBtoCc1Vj0sqpoa1+
/DPfNwF4/3B5GcnCtaTtOjB63/9K/BspRWz8b7k7NdelFvcXGtWIMw7cQ3P6/cNwbS5EDiu2YXJ7
j4ZZ1cWlrAzyLxKNs+bC8eh3LsgiKngkeOy+DF3oXYVxoBCU4f9zttB+iHwnNUd7VRnY7PvK1EN2
c10TkfDjde5yTOrhSW/wvhM6k+qPLdxrqli+hxytL9sQbWKa3+C6bDmrUdzqqY6xudiMoeipLcSl
daZs/77j4bKIzcVfKrEUcwEWs469axDAL85GvjfOcB25Bw7m6k3FlwcYJ1Nr0FHq7uNXd2hsvX2o
XJDKMrns1JaFYC1+f8FAwlbwCg5ZRgjNBA4qjX9n1aOwM/3kq+fXD4VnbzkOs/hZXzC3XugegTZe
u82d/DrokyWbuP7MuGdefDefHX4U0WSWaTB5esf8A8SFuq31qGHC2o4eSkPPgISOP8kp8y4HjmOo
PJp0+fGTOB7EJnHnNiw4HgEzORuJ9w9i6okzCiwZL2TiFfvQ1JNNnjb9GRfV765C+hsXwjvAqfvo
Kl1kA16hKr0YMi9bqq5u177TOGee3++uwoJg8WKJn5PHvqBxsBy/z7lK1afBngKwsyqkm56B0/7m
Kix3HkscScoWS9/7J0YpOtMGmGqLJKq+EWSpvhpVbb2eeS3/8tnT33C4DJsxnWlfP241DuASCqO3
f9SyY97XQxxEOwSGsvzpGKnNZ6oHnxuSsPQdAkTNXAEEcG3wvX2grSpVpgrWvCjMG+S8hHF0euIW
NyKz22bXYLbn0DS1RbVvrRaECWFrLZLnoYnQKzZuat8TAFKll6YDLPgKjj9/1+qqsbwIfZsKthjx
Ii77xo+7XSPiPGH/FrZg/cLcup2qoCeONi31bOUjPNyRMCDltiIQuUAWLF0aJZndJ6s6iIfvrW0k
8QpJGZC7KatRO1ZNqYLbsg/EbhjrIf2sIVV3l23has0VFYVu+tRhMtOffOrK5rZnMFEIl0b9Q5K9
EGxqijTeUm+dOENggdyO8CpirVb5qCtrgeA+I3SZ2qO2qvtmzDbo3bxgS2G6/qyXGv3tTveDdpP5
pX2bV3Wir0fSmboLfyrxEyS5Xfx/9s6jSW5j3bZ/5cWd4wRMApkYvEnZ9l1tSDY5QdB0w5tMePz6
u0rSOSLrsNkhju9ECkkUgIJJ83177+XQPGyj+Vo0sGo24IvreQPtHoSPiJzkUQUL3MrOT7BhWTNr
fer3czSuEf0rvXe7vpKbqKbjsrIBkzGTO6jttqNT9KyeB8c7s50WVmC8FLV3rih+Z5u89ZdzRZYG
/w+40k81KI58C3arpx+U+5beOVMHajCGQhWv/YJe/HYO/PiOMibzHoU1/wbWmZlWFBNJj8iajpLa
QMmfoku2DB+nucmfzegN7VbSmyICmqt/B+uZl6AQ4t4hgM265WCGXMXICcqtyYdy2sPaaWYcLdHy
IXfT2b6e6izpts5U2eGO4N9qhwijis7dlkH4guAtGgTKeHlxsAb6Ljsnd3OAOFlCvlcHr/gJkwU8
QKvRSC+bwpQf2cuXX6I0IS+X5WlK7jypntQdnc5HDwI5bloN0qBfZC1YPaOwzDT+kbS4TGODRN2k
KqPzZpf6G5LDnqQPEqXOUocY5k2sA7TFY1u059C2KwJLHb8C6KePGTuRsIhsxmZSShSARUHojFea
jiWl73m0CSbvCwBCBWqWGcJesUAUHa67ySkuG8B6IKmIFb2IiAkBdzP0ybyzS4KhVpPUXb4GsFV7
66hqW8jEtYw/z1KH4izQhSAVdLbcLwGwRobKbCbKwZSTJTZYCLobEqrRt1DHrHedUyXllphg7+pY
hxsOfhH6fD8Q1dw1sZcRpCdt1LS2ETB5GzmEEjP+nARI3UDqIq7BoPzShHN44y4EOt34Hpho4Mj9
Ig/90LofA0s3zSFqZ9KBna710wtKg+nFYuvBX1FyTjXgNoTxbPomeFTpCKgCSIc1fczG1mrX+TDB
/I4m6Qy7NmyrT9BzxjsP8zcaeJfA126rRu3DhskjP9sJNqDBFosz6ABd0zjdJ3kjcCDkBCbs0Qij
/U/xIemVsQcKIKrql27FWjV5sMDK0duUFZroBWsn6yTG1JDw2aQVNMhiLwBaEMoelbxRl7phh0rd
BT/gGhCIvidZdKbby0qeEtyIKf/gql4BCXW1+GZnXuTsxTRjD7AXN/6A8mRALA/081vqdfLarT38
6/QJmKf7KcwISQtbivmZai4BQgaPXBJmlgwsGvEQlRutTF609FgKrc/Swgx81plBvz74VfCQekac
W8qE4yYADXCdNxIklI5kOa6CqsmJFy0AAa3ttAkvXMR95jpgtSNXWeIZ79wlafJByIVfPJRe/A3P
lHNjiUXq81LV87gWqmjtDQGl/bKnhbfAk/ObUR+GqEOT4QeNiNcVQW6kOQQzkv8SptNn46v50i6d
MkWElUsK6kNSvHemkmDYhtFsv6QVjOCiSjy9S0NFEZFaZ0lrNAqI9l+cW9wVKfwyYv/HdQJJGjYc
NuRNQrn3QiHJ8K6C0LIuKz1Sox78sLkrSu3mO/xsAeWykir9mhi6YkT77MTEYamso8yIkviF76NF
4IZeskY0S1Twoj0ST0uiXdfD1IEWdZKmjldSRdTOxyme8/VRcX7EEcSQg+yw7CmbNtL/FIrccddJ
Mqh2V8uhy1aQibqKunBpHWZSIPK1TWgHIHDO+VVUI5VbLeoUn9wCDhRUZmmQLGXN6G47z4ufMiav
6kLEbuKsfavWAFbqwLqNozIMN2U/1w9RcMTTZZhWeHGKPn3Mu0m9C6cmeqHZnRG5q1nBX7HxmhRb
3Tmt9kvSxC+tGhJxDgSwfD+zwguRkrYwLBPcAsSuplRsVtqKFbyeyJhr6FbtlcWnrVdpLptD0AQj
K8pocN8VUdIpaJil+ohJprnzraJ6V+etcNa5m7iwIW0SmEEfVkhl/SiY5y1eJE/dyYb40jPcLiLf
z+NMMsHxhtx4lazHi4SI4wHwo+nzte/r8Ws5CEQODii9nNkV+gXPQPekMAMn9wA/43wJugB2Xu0s
HXsUH+iWiSobP62ILSKFe15fejuWBNragVp9pMl5fKpDpcsbsSAj2ARhPlXuqk+NgN5mZsvZTY0t
4wNIn2p6sByRFWaNPrmTFzX/rkca7sSzWmWVnPnKGsbHpNs4RFnRqKxdKNbdzdx6L30i0AFOOlZV
uUV5Tg9788eS7//Kpv/DVua71e/mc/f5L6XQzefy+f//z+HZ9D8UTI9//C/tUABp2neIEnICJdgG
H3cOf2mHFGQc8sLCMPD/U0z9NxnHhictJLwciqZsKI9Ir//UoABc/YvMANtVx/bEn0idk6LTr4pQ
P24HAnYbtgzoJ1Of5aDUaH/cDiR+FFsxq66ttlHMNLW/7AMnfyuG4rjJ/3u/+tdZQmpnlLzYHp7K
2wzDCU3VOGYt2iBLUfsmTD/Tarxmxgo3aT4cLK9++e4p/KS+9eN29M9zUnqgtqEU5Q1xUl6rVEPT
KWkJII5QWNuYBO5j1UdXfrt8npApXPOluW9sR38sdP15ToUCi3IAijFM3j/ezbHL47luB2vTWOkH
J0y6i6KNlxV7+eLPgu8PxcTvq3c/u6NIvgIbdRfV9dP9lVP7qYxVZ21mKmvvGdosSOF2gYRocAh8
j5wzzx67HeXF4o1t6n/9Rs7nom2j4A7yiTroj78RY6nn58LV2yFTAzJF0TkPZc0CEgKoi+Pi10/x
v95Pvh2f9oDje1RweX9+PBveFBO3DqtKKaW/btJ22JUOuSu/cRbOxCbfoaxy+pu6Y3ZjkQVm26PL
uoa1kwDzdZvtPzuLD8xTAjqUiP74qMXxzn4n8vSqxgPHG9E56HDEEcRj7ajNVm/csdPnczwLW3tE
fwJJECXeH8/SOAmqjiJut33HvFSXzvhQs4q5aLQT7f/xD5KcxhE2WTe0Ok9qe7nndz7LkHYLTx4E
QYwviHbJW1m0p68AP0i5VCp5wL5C/njyCph5KnpFfjqOP/JhLXSBFNaWt1AbPz0L9TR6US6tglO0
CGrlOmeZ0G5HSwXYbzPmdGbsf/gKMDAwCQgOz8AOwu7k45nBuCD4yhB+6JC0haiZUKJ0lhZvDA/H
43w/4AYq8GhsMDi4tiCh4zg4fveq8RBYlYfaRmvQYkaH8XzmWnb+MRYqQpuXi+qtkuSxBvbDGUPe
AikUMxNrIHqBP54xKcGUDuS+bVNiP1eFRsHcOxbVUNfOLojP+RwLQnuWDo74nPgtuDOyCeX4Zvwq
6tfjC/H9pUif1uRxdqR5wy04DYBt2T0MhJgN2zF2BT7WlrCOlTUssjoHKNw0+cZvGGqIRsiEuxup
75TvowbS6F0XQb/dW8UYP89IsosLt9BTe62ncVyefJexDhc/sqML9kcsyVdsqRnee3rhKepI19xb
0zHRyjUBBrSypihzVmRjc2ghSwy7amzMlV0fAxxQT7IaDt0mf/T4vsqzJMBHvU8x76Zrdmoq2Qxl
4HZb4K6B3Ngo39qtJggWg/k4zt/ayGTLFvfoIp5iR7cI3pOgTC/hwon8fvStdr5s83iClMtWiLS9
rgScWCWjgXbQLPONky91bl26Xt6pK3S4Oek70COu6rRe4A6HiFvoo9r1O+yOBCSmdtsAyfUjlLQi
Sy8z2FLUdWK0FE1YumiKe7u9rvzea8jabHIiYKkcSLy3xw83AOyawWmJDBuP3oHi5RdJm5Nx3JUo
JKYAI6A39vJDK43ATut2RkF0mGz2vk7iKfgRrX/IBXEaawls+JKVOPBSb+kpLtl+B37MalFpVrHn
JtAqNPk1XuoiHmqFVfv4u91l2rrtJO/tUsLFbafjUex8UmaLwmkmscKEycYWaYX3v43ar1mnx2Wd
lkkfb317ij8lThveK6/xPlnJsZUFaga1MVuHoicYfLRHMtpd5FFp5ozTXds048cW3cbLwp4CmKqI
n3otzOcUVV+0KdMxon5S4y9FujEFTwIhGkScKCSirBGtvDrSNqjqW8q6tUPZfM0HUKlnGb3EZdch
aS0gXgUS+XNGMlZsEvRiHXjQmu0HLzfJ9Em7o1WNPnhw/XplwRC8MTow79vK9/y9NwTInyu0ADZh
4hHWwiYJSGV0cddT3fNgFTfTkOZoDpNyb+WZ/NTFafNklXPwgXBVJFgHNQSZqu9CG2zEdQ8Bu++3
HUHr+zRKR2edJm54zyNzBRv00Uq3OYujcQXGIXxPClMzbkvrD/c3+YPZpbLwN+zhbS3VLjd5HyBa
U4hY3dzXDoXYtlLrMfblrcih07I3EjT2BClvy1WcxJlzPRjCu6OPuVrMbRzDF+HZxME3Qs+ax6ab
8E23SzfZmH7HyQIDqYdP1tj7SJMaR97NhHtkKwIzUhIPacI9JCPEWnQ8UXNb1y5wm6ZzkJq4SUyh
zXGS4VH2WYCiS2XhY56MhX8+eX1+k5hSQJahsK53RYGp9NoblfhoLQPqZ6ebHPsytBJCAiwTuEBU
rWMztEeU5m2SKvGv3bJ0nmV6xGL36M8vxsB1iyPdZ553vmM6lMYhOrm1hQ2lja915jgW6JalX1ZO
5EjcNjWdHojxZEYHVUXZsUss2o926nuXMmfU2rYK2R4waTIUYMsr2nFEec563VdW9zKKCQnhzFCT
be3KD4cLIg6Gq2Ewer7A70DjwB0tKrG1a+JvJKhq0gMdY4trv2mSLzUT2gzqQCXkgvqT/9yLoXxP
RaiN96Z3xccZ/Mun3LfT94vTeR+LZdJyH6Fac1AqlwGu1iSeHnAvO9SMIG2d24glnL2aM1YYdlqT
N+CTkeavZinFx2L05i8jcWn3KsmzbOPZUadX9TihOifDwE8pxw+F2NJJiB5p2aZEVVjEqWMnx1y/
4g7bXzEja73t45KPp+CrGCHZ+Cjtg7QNXtim0a2oDCXUs0iQ0rAq/ZhSlD/03tmAuJ3hokz0h6KV
SD2kHMtpPTeifgY9SnJ0XiiHdkPofPQXuTyVBuDwOmOd0dAOdQtCBeJ0pBosZr5G6eUiOSeGSex5
l6VA9Kmnz4s9ts66cDsAWcQ5D+1l79nzPWG56gUkMwb5DO2DWhckX1ngmormi88Y8A2rrIXjW1jB
nas7CqujOKqN4/Aonx+YibaoKdt+S3ZKcggdFxU6lc4FFVheZ+FqhHP3pe9ai4KZgnrPt9H3YN0y
OhXbOnLyh4h3Pl6BM7GGfWqKGGWoV/cl5WMB4Ak1qb/vvGP+0ZwUUL2jxOgXJ0k9ajAirneyk7SD
8wkP6cGmX3V3rOLdFJVdfiXDHEWgZShgyobs2NUyG/OZiBGDiK/PrMejOvIJd3dHLhXZhmhC3cb7
Fo+pnM8Le7YrENZ4lFcEesw+JfwGUELl2URkO33HeJnHizBoCJPsMBApY69BRDt3QF4TkDCU8fTO
U243InrLmnuE6/RR6UH7hDpVU/ESok6fwcjUokKzac1Xbe8Ncuey9btzifUlxyMKnQTzZzD7Z4FI
mg8qnTC9TMZBmKetLn0P3NJFviZrKdfJ7M0vojWev+mrvjZXoioj98wKijDGLkNczSYw9jE4Etyq
viQl0r5XxbGjMJtAXjiTRdlaJnN163Q5OsFyLou70OuhpZRd4QXXuvCktYKSmEWIDZ3hkrqcRYkq
SaK7iSkOMHbX29dGSkqgOo/ad4w5SBKZ3sObDFM0JUaMsM+o38d90Zj2mSh2lHjFXGTzPq6j/mHo
i0USjUMW5LUMk4mIKpACIdL60fpkRLk89bZciDcUfXsfeam4FXrK/e0yGWYWlRTn8zIwT1WBg8Me
rbz5NAez3ePWBLDODe3EB0wS7tfFjqAXFKKv1k3uuu+BaYFtWkxq3Tb1HLQrmXrJs2Ahf8sywP4i
vNzVq5JjJ5CpeR02TSTsLw7VwQOJxPqZFZ7oVnHsd8SDaNjyfcRKxo2bliAvpaJlo2HxlVgShHfn
dJH1aFFGds5D9xjqb+RSrFF/Dl+Wkl4AarCRjwyRWH4e6Q6E3SQ7ln+5oonZdWGXszIGsFeRCkFI
HM36e7aZy7KiXSIeUEwG4GSiBfT8aGh5rlRgIYEUuM+qTdMMROGEnqupo49hdt6ahAyWFPsJLPop
432VkVKHQjLCrVllBc0WdG3+mDk+F5k7ovhSug4wxilqnUMy6sVa4+6KFJ2UcRHQJDNE3q43V/aG
tIP2XadLdW1EMeu9tnRUbEXZAiDsl8glMqm0o/7MYt2Q0quDirESZTQEG/xZLlXOwSoSlrNNRZDZ
EJZIcRKV4BHLqTBv/Jqc8i193x7rex80gPiOLhsCQYygbzZZqltPSTu9R7zRdLTIgkiXdO7cHDFe
HY4BDVqv8j92qrNvOwIjgVaNGQuxmW7qsb+bA3S3Gy1WeNTKdz2kojv8TwSmTNqp2o0duMNBlrET
bX2KT8NqqHJUfXSODFZ82hO7KpmSemfnCym5ns7ptrJ7AtU0hkN9jQhycjF+07PVJvEYM1xdZiyX
SZ5dZaNcXGZ3cnwRv4blN/B3Pd3mRohvdRrj89fa8dWqViyjtm0wSrkKpIUXQZA26uwEIYw2dooW
eKcXE+a9y7WW96znesTLtKHfDewR9LZWrXcuapLiKJxPc7XCcld9Ne1griyqAvUm86UBxhzUyTNy
8up2qE37ZHtIZ7hr5TP4K02HLaMvvBIyab4sbWLu0eFDVIyShHVwWlThp7qmdLdqZ9NiS5298IY9
EJkrYVCTwDSmGeE7ap4kwD4xERkSeZ3tbDI8Ue8GpCCPtqT6tgptLd9HREN8myK3DI7yZaJNB8Ug
nHudX5zH/hwc8QMjvyNlbLp2e2P7K5Hk8qEhehDYl6URTPtWCvrdS6Pqk2PEiO+jnwDhCYM7c9Wi
JvtS2LYHYqwYEIbXWT+94/uyc9Y51fSSABj0EQct7efAK0ZA1n+0VRpgpulO6zG78owsGSnzaSZU
i57a5wadDS2XJes/LlqZJwmGmp7z4s7f4skGZ5dUyrmunNy+tADfP/p0TgTaM6h9l12HP2dbDbH6
pnKEVZ5YlpbZyO0/9T7aO0a1OLoCZomvf/a9R7gM420SBH2wdmSmDwkcGgwlroVDoGM3eoZDuHwJ
yZehpzK0hG9g6pk+JHAqvVVaLQLzmlclOCaG1vva8yawG0lxX68QIMaf0zi3bq26GL6RvhlaKxr5
LGiHMuOBtTGgPTqJwCmRmo2Pc9XLxyE7fpllZiUvik3rw+T0RXJBN5U4szEeBVsXAhrTzdzVpbuZ
nRLWCerx6i7DixZtpQL0QNTVOBKsM0LxqXRUfcnVPDSMawEJlplPl3SV27OZEe4jFzmqvqqZJDdZ
ffVzYv9IfTKKFVPQ2dO67GPWIX5r5s+RrPECWSoOnzyIji0TJ3kaW+OXskRRgKmP3HLai/MoWURk
abpcBqoaSL2KIvV1LCLbrHThGHbtTmFf+I3p7I3E2fEECiqZydBXAkJDaPUuCQrhQAzT4PAiBA3Z
W6tGKeddsxTBHcaLueB3tCbf1MazPjb4Yp5D7fUsBuu8vz1i9Br0wnZ5m2gzf1zwo7yTHgKIlVtO
6UtktGm2ZLt2X72ui5/7YcoBoVZL1W1UbKWEJKEAfJm5pcRCDkcjeBMFTJnGFQ8j1stkbar6GFfu
0e4ni2j4JIMw+dDb4kgoRKOi9m2F+W1tqy5wGXXCKN0FPb6DTZSF3lWHZStdByy3nbU1Ix1g8vLC
8YJ4oGZaqyQGa5qkPmsEYrEoXJgOX/GWgCxkDnlQYlYq6tphU1D0eKLctprkxszt8EC1MzsSGyym
53Fy2MR5uiHybYhanw+Zl4GoRVXG406CslneA6+M280SlDYS7TGXHTsMJZ8lO5w7W6bTs2U1NBML
fxrTo2UYQXZaxTZuYQiMdFxTACZrPQQiQ1e4ZJ8ijS9YZK3GgBf0jlm1rsqCjc3Cn/CxphyKbe0l
2A56djBcluyKEpeNjufmKg1b7zrAIvROZNFYeY+do6PAfSfjzl42Y0+kIJ23flKJelw6PzV31CAS
b0NeUnfkNZn+g0Ticw5iNo6ZOYz+suRicjahi/7laqBdzORQFtpfkwHaEVs0wo2dEmei4TsrCpyE
6IvpQmQNaocg6MjgqrCL8jXKKfsauFlRMAEHal6nS1aFK6Ax/DUcjmbZMJ3sa6ue9XvL1sd0ymau
3+MeEw9ZC1dy3YGchZI9RekHMsMIBS3ter4aMjO9uKHlfuuyionOnQv2QEJNLQwuWrUBmISsyI8Z
gj0eYGfMyE/M6H+uyyAfD52XHDrak6y5y8QcSEMK8lXc92GyL2lePE295edb0rwhRwC2Kqs1Fm2S
DuhxJmLLMBAyz6Z9UZ3Hsgj0k5P1yr4Kl4pgoxp1JSNgSw9rO0uHJ7VyTUFI23F+XRg7hGunAAla
OTK0FHD7PPaEkcquyqyKBrNZVEk02GAng+lXEHiJiFB9MhFm1/pj4WIyjtVLRRs5WdfgsDo2nom6
GJsxNI8kovX1TVZ5tdoAViyobdoWMRroqWDCPZpknI5BUOSJlZslpw4ITbcT/V01wVe+bCaZdFdm
LgeTbgjyU+3tQkRsyZIB1TpR2vUsvOxgUBi0dx7u6vGTaoOguImbsRui3ejSBt+LBL3xxum5fds+
Gg2FTT5acJlTRbiZxXdAKqdZBUW1pHdN2ylMuYAeQpyqnsP2spsJTrM2HXZapkn4RbYuAW4tgyHO
Lwjxqm4GKL1saroK0VG6jpN04oeaEImbZMnJru3b1POP9o62k+GWIeiDkaQE/Ce20d4UypWfW4as
GjCg6P2KInhOXNtce8PoM6xpqG9bpx9JzMNJLpb93NcsHCeCy+CdjR7VyaMEjc03vwJZ+irV6dzZ
66Fml/CO4TDDKGUtYu5yYjn7ZCDm0a0dFsdT6Zb9MzzuVFL9nCuKhZ1fl8/uEEEn3sDPDuSlU8mw
uLRdnXHXwI/RQMpabsTXVLYOcih7wPzMu51O+mpSsR4f/aH2g55qGo2AQ18hpKRm5hZ+hMrKiT1n
hbfW6uE1QlZKH5i32vw96RJYcPMkWBLCCXydvSOcm6jUyNNKX+bG99P7KZsAxTrB5CEDR/+G5Kae
l4n9JLY7aMRzRDNgQ5RJ7c540UUdeCj6QhJnV1p3jjzzkF945zm9FndNIHjpPiGSju7p+dTkOU6t
FxbpPvZNlk/ns9NOzrLthmCK1T7tnc5C29iCP6N4nHsGTcVWs2GSxdqz2w7z4jwGDLZoSRCvXY3S
eEzKg+XrIN/GfAntsg1kSVv6z57V/4kH/sc5tvxft6/c1KZL/t9lbZ4//6AhOP5ff1lYPPtfQYip
yg1sl72+TavnTwmB44p/kUpCAR7xvqAdy3/5S0EgvH/ZlIUB/LmIsUPnGE/+bw+L/BeaacZK4XJE
yV//iYflx67Zn1BN5fmnnT++thSZ6xTfh7LEYx7Hzj5Ri/2PtMp/H/2kewUGwwbboa07gk4/ll3L
YrxY3uiQvXblx87Zd52xloAyGwBwfB9V2W1YNmrTIiL4zYOfdni7hj0zI89dVeAgp3TLTr8e/lEP
8e+7cvxF310500XhpxFX3o7KRQzmXloONfvvXr+fqCZ+7B7/ffCTJmvoL6LprCK+RzcabRmo68/U
4sI/+O9vCAheu/NH/95310+JobGWhVPg1pgu6zHfycJ+S2ny2sF54b8/OCuBfGKxG0EDCljaCvF+
6my+uf98mv/g3px01CHvZsucpuGdHPD5052w1z5yN1bH9hvvzY+qjv/c/dOou66epqUCGXAXy2a5
LsamOTM+Zd/JT7vbiY7HqnL6L4TB5f+og//3CU869+jivYkFr7rL+v5miYtwVVDefuNdeuVZnAbD
+aFXMYcH8s6Og0/EwNCrMv6HXz+LP27J303ev6/85PvNlWl62fbDXatJ4NPpdlzglSHR7t6r5R00
iRUFgYwKtM62VhVQQzkr+q9RdC5J14jO6/BrZEdv/NATt8PfF3PyvWu072IJoC8fqZ4sGHdLfGmV
92N2HcR0mb0vE9vPCezo4J4P6kmOuK34ZNHNIq2+KsN889ffjopk/kzpkLhDLbmEC2TVLx7hTW/c
tuPt+dltOxk8bEVO3pQMw51nJeee92WmvxtwR7zp0lQ7B4o3+dIEJKnNoolgaNYuVVFZoL6uwosc
7u2vr+OPoMufXcfJOFOE1BOMO5d3NrWGjtb0yJ0jx2PvBNwh6mQutN+nqLmL4p1TTyvuD5mzrPpX
maE2ShYFgtgz/jBGq4hCI1aFX1/ZH5jPn12Z++MIUs4yp2fTwP8tcYm5hhjGyX5SWqzBfDSrrrDX
bBSBpDXNg2NRbMRnVN0h/H4/kO/Q2vqFisNV2pRPoZfeuzPUvTB9mtr4ndX2aAhLSiTTxdi6azJW
LpVjXcvexCQitedd5L0LRvMlL23Uaqh+K2f6BOiBDFKys5LksrfY6UURG+bsIlmWm6CbHlgXXNh2
tO97eWnR/E4s++J4x1InIoBhvmmHfr8I5y6z2k9ppa/pc9qUwDUER7NP0uIuDdh0aUvRjKeIUxTv
R2vcFVNOGSVL1t2od24xXfhpcyFZxLaDvlQEQXhOdV8UzQ4TWUUsUnSYdfCbo+DJGI7VOkZNn+uD
OzDBsUGj8Dv3yb4v3BKOF+acZCGu5xiw8utn/tpAdTqwTwjbgQTzG0yzw19CgEz5e5P1qbsSMQhG
T9pSBzHyQixIvWn6ffyty7ZPBm+KvrkKGk8fEFYfdR/RjVLp/a+P/co6wD5Zeg0WyieE5Prg2IrM
rZkK0x2a4+w200H4zyyo/xk2j0va7ydrr0JULuK5PcxjeNeL4iKz8zf0SK880qNw9vtDQxVwwlZL
fYD2jKmmqO/7LBSb37s5J4Oo5U8kEHtxexhCIsKpaFgrp4Unn3f2W/Dq167/ZHycfBU2OnAM1ZT5
sBzxmm5AuebX1//awU+GuB4tMuXoxRxGyXyD28acjSZPfm9NcerFnOhBkaZXtAfKJB8BydNKjZ9/
78JPPtQyTObUTnpzcEKcI9G8HIRN5tvvHFycKv8kSXXdQALJoYgcQU92wWdcyt/6VlHq/vg+Zp5V
1SLs9IHO/9elQJVRp/Yba6GfP05xKvIrXENdmMThQ9mqfWXGZkN7rnxjMH7t4P/1jc6tzhUHd8MI
UrNL+BVOqs3v3fKTrxRQOLYKTzHK0EA7GwJa31lk3jIHh9zb/57JRXj8Sd9tNMqhzP0xbbtD2AsK
fku9G4r8gVCvS6dYULikF1VX4DeDc/ZWgPQrZzz5ainZzYudH29Wk5NcSDmFgtBvfbRor3/8NSH2
unwUnTm4BtlIgmVgVYu3uD6vrMfEqWyzc1OFrstqDkMnq89V6VsfUaq0K8R6arvoyd7lvGZrlEzu
DbohAjyxqtXr3HfuWTLo22rwo90i5/7dtATeTYHAeoXJC50ubvkjOGKk/Nl/ywN8bHQZgt98gU4G
hC6nEH7MmjrQi3mmE+cQufYWhuznmzGhjq/Vd68PEXwRRJySh4le6qz0jaTCKd/bYtgGI2WxHlHg
Fn9we/5bH8Mf+a7fnW/pRnx8lu4OuKFXSKlydGJvZmS/8hkfvSnf/xjycqLK9BZT7QzH1zIUz6Gh
pm+8mz9fLSA0/vHoJM3rpejn7uCrJN3Ei19eirErN23vOL81oRPB++Mp0K+2nDc3B8J22DFMgdjK
oFp+b+xXJ0NFpL2mSyfVHmQ3uySvtt+COX5rs/PThHSSQNTJsKAmay7T1Gj0VaE4t7vauezG9Ksk
YwZVQbNss2mwzjF55tdkUEJXzjy9LRL5FtfvtYd/MnTUsmCUDYw5LGV7Xzfmsq/Cl997aU/W6jXZ
sjjVO/TQUnxtbFym7fDt14cOjpf3k/FbnXzcY4SSMlKpORDY1587xE6uMq8K2a9abnpsaoJkID1n
gyoV7F0iNqOGjpIzWF1YHTypICmqPe2XfCvHsH8gsdK6LlNFOyUsa3Y3s7W2oogc2LJjOoY6vofB
VCAEtcN9kfiPeohK4vmQ81ilcrdAsfQK9QqxJXDf1oPTlWc46FtSjUd6IEdFgrC1vkNJ2ZwniKJW
XdCnN1YokKIEUbsp3UU95SERfCaJEmS5uftQE134FOXjfOFov9mM5ThvZ2V/7ec2w6Ips82ct/Cj
RkQrJMfa+zEInxC1T9vRJWh2MbS60mkAjEJ+pS7T35xt5MkHgVyrmOep1ocOItAGZtOysrryjZHu
lYn5NHsiSGirDyiZD1OclmvQQIhMcL2TTkPNAdfN0dkfkSKXsfNYEAS9sTB9ZZQ69QMMBkdMbAfN
gaE8OScXET10WOrzyR3eOMMrH9pp9IkL6CwnNw2zuUHRUTrIe1zjvDHIHgfTn3wO8mQIz104KwNp
uQcpcOgmIWR2vPAWlQNrPnfIQHjj6bz2I04Gc0hJZWNLpz20jb7tTfTJrurHX3/Srz2Bk0EcvFWp
Zo1Je0xK7yMJCuV9ZS818qfc3vz6FK9d/clYR8ZzXsl0bg52Yl+Nzfwty9WHXx/6tas/GetMM7vZ
GLNGMkXqXnZ9467mPrCv0Te/hbJ47RQnQ17vubm05y44gIEIr5rWGs48CQ4a+ev0j8Js/r3pJqLq
ZCK1eonQxg0OAQEFiOPnd1k4vkFIeOXmBye7nEUGOh0ajm0VtNj7zFw37e9V9kVw+vrPY084OsfO
irXx97iqf/1UX7vmk9dd5sqafZEHh2Lozstw/Bx74e+tWYKT192dyJA2rR0cJGI2VJkxGqT/5exM
liJHgkX7RTLTPGxTUs5AMkNtZFBFSaF5Ck1f/072fYu6eYvCjFV305hQKhURHh7u54z0u3zvxs8f
6I94sfWQNM6uZ52aRFMDr0IEPmvJF9yuz57KRchijNPQAGCxTzT7A7bJ++toVqov7vz8lf1lJvtv
wf/zzqem12VX26dGHaDdRxykxF4rtjSPtL7hUcDWOKMS/PsxfTKk7ItRCzCqdToK/k7u1Ey+l1aU
3Litcm1TbbX+95/47GFdjFqFFh0d0JJ1GmuKnGwqbnTv41uXti5GK20Bs163M19yA+QmVjtIAJbW
fPFsPrnxSyiba1OnnQ6SG58jyNtueT8k2veWEetyvCZUexrCbk8lJSRoNSiEr82Xfz8V/fxk//IG
nV0cf777Nq2iSWq59mlKj2XvbFQ383O0y+VDlERBV1+huQxUbTNRAGK858azai4HA1VLB76a/2r2
YsnWS/TFvPefIOpv93Mx0s2E6o0sLZyTG1G6glHSnfJAgwU9e/pOjY4cVJjyhiK2XTZc04/uUyyP
zsDcTA3J5vMhBvKkL0bXZ1/q+ed/jK4xTauF2qHqRHCwrnILpnBLCd6/n/xnF7+YF0qzFzVbyeoU
udaVUzX7UYdU8u9rf3KMRm/5/77zJMrsURUuLWWyH39aSSp3RR2/kZwX63oxyIE21rybRP2eRMOD
qdVPdam6d/CFDb+2qLUsYir/6S8TIQWAVA4OmgiMWh9vBs2Mb7Fl48rqXWdbVfWr6FS6eCb9B4cN
V0ZDl9e/P8VnT+hivpko37Jk1JYnRU1+63oCwN1Fbvrvi5/f77+9ZxczzVJUdqNqWnFqpvyqmulH
o8KuXSF0eNPj8Xsj17yYc0ZOkMQAp+bkxNOblPG7PT79+/Y/eTbm/4kPugpW2FCcool6Qy890fn8
1XM/04f/9mz+k7r98d6LPsFks0z5if6yfpdMi3ZfG1V6pSvglepcxDuvoB/Tp1etDXrKp6+BsOd3
izRwb4KaowOYKmYaCOz3hG6oowumfB0LUoc9O0FqIbQHS5/0ddSPH1Nr9E0wVqMdFBa7lkJ870Te
NC9mtjhfIiqyBx5+r1H4laDw/Way7JI7IJYF30wbZydG0cZ2yierz7+YkD/7Ys8//+PZ07fFzjXv
s1Pmlh9e7b1o9hdT62dXvphwVGqGHRWS/ylurTg0O+AMifIVA/ezi19MOHRGuDSJjwJv9AiDLKY6
eZbNV4P1XGX11zfyYiqAb27VizZxeQdi2eAT1ZAcuy3ljiP3wqKGJB1CtXozzku7+PAcbVOYHjv7
3fnYhNrmIMmtAG4o+YMnGibXFn1jsQdLeqREVbtnnPpL8pBF5AbqZwobiJHppNDvo6EJO7KT/KXe
fcFNQTHk+n/+rBY7/vcG88VcNKoKBCtc9qdpUd8zOHCdqnw1mD/5YoyLKYjTaJQ2WZWd2gG3czet
K6FvvnXbxsUchAkhtpWszE5REx8rvbup5ffmTeMi4jHiEQDgUpznTVI+rmKHgC0fv3fXF9NCzgST
zJZdnCx7F5mn5pvruXERuFRFXmqjPWUnY8j1wKOsbFfTzbb+3l1fTAtZlJWFpDz2ZFTNVRzJF/Jy
z9+79MW8gEC7QGRiFid1ySzMDlkNrwHL7feufjExJFbl2hP09xP9jTj3EPCgTvC+efGLaaGudFux
ASKf5jx+1jAqo36mhPh7d34xKqNldI1xmcrTXJfZOqY43nD+P2X+U+jQJ6NSvxiVmalS/0ZUe9JS
rwuH0SXi8mhR/dadX9aSLmSdYlsTxclszGdK9t/pHPnqKBAC09/n4kv0FK3lGTSBUpxUHVOpMx4Z
9pb9xFxrNajO8nYlil037c5zNFDZMOmfbXKx+qzTkL4Es8kWu1Bu42EJDWlsWniYY/fLyB64Qk5i
2Mito85V7B7bji235H5XNCzsDO0o4iKAkQMt87li92kztxsZaNUeMNxyYgKvS2tbSToT1uepmv6F
FcqgDT8BbLFSRnSWzroxkl1p/5iqyvHb/or/qUPXaCl96t353Y1+qe4jnf8r08SSYR1ZDIzF/dVO
O8dOAmZ/hS/Lreg6TJPzslDJBpqgCYLvoXH6+7PVbOKDiPouLXYZn0dJPqK55vv92Ulgf/wdLqmR
C1ZgQgzpFb8GdybkPixtonKLFG7xP48R/YvaGpveJH6ZdnXX+QXOLnWdRrQ11WseCKvZoNb7KDcD
KdSgcHDgtc2+V9dehHvPWZ/XOFo86NfNbyocWO3UPEcelZb1s44bZIyPkm0NFMcw1u1n7iEmvxLn
xVbXXtpOh3hgvQqzOERlHxbQI9DZhUusoUS50u2jwwESDTkrmwyqBEUdq1qIzpqqN7k9P0JtUn02
ZVJdyxaatrru+9eUPj3MZAfMNUGeUD5YB1kNd1iD9f3iZvYVSYCVuqhB882kwn+bpD9CqmTkuBeE
VHrqzuZ3LbJ+xN1XcujzivSXbcR/IfQf146TbijUmm2E048PTq+PnEDJHjwCXyWU4d4X82B9L0y4
tHa7VWu3AzUhJ5qgjvRfP4Lj+MIA+9l8dLEGNFlTZ6XsspMN13DnVpFD8yzequ/NRxdrQA0C1Y7P
W11ObF6KcbrK+uKLHKx2vsO/fQEXS0DDobVljYY4lbz79Bj7WjvuGWAJndC8/+eIp8tuR169IdmC
Gb3W+i+2YJ999RfrQ45BKIf0kp5cI//NmZdyiryufqCJLPttCMu7diVNif9+gp99zMt65naOID4t
tjjBkmsOI1qA27KjS7WMBOkPqUxXpYuCNKaBzDcj6dEA32reDj4aCkMG/g64nfbF8vLJB790ezu0
+uZtXpQnNa3qK/oh8uu+c/MXocIcNSFvhDLNu++9O5elz26mmDYasPJEm+Jbk7svxRy//fuhfrKQ
XaLDEIgBGKeI5aTFGcgWz6Ffnt5UP+0NsVOBWG0VDyo09MXqe1uw/zwXf8wWwKDpopuAXesl3X4U
uHDamH/zoPESYOg6ll5YHJaesrF6Lcv6rVD1H/9+Up9MD/+9lX/ct5G0neKaMj812fyk2cMP8p1f
vEyfXfpibpilkvVAw9JT76hPUZc+N631VRrss2tfzA1V2rW9Wmk5ZED1Ocq8dd70X8Tj/5ko/jLv
aBejX4vcSuaeKU4tAPn9NNM3q1qF+dDNuOmTVBfxSoHYNYX4fPWQPvxbB5AhWgVsnDCOhbapqkRf
5alSBLQJ04E4VSIUsdcEJBW0LTZdE0NkbANvopV61DWo+ljQoi8+wGdb6st62rabh1GrveQkaXHN
LDQPzCQpZ+VwcOiDvCWegWsW8g+1Q2M4cJ5AqDXaz5aDecw6nSMqCAcrVvUOOjbYsmKfAoLK02zD
z9hU0xcbZk4REq0lrRmeQ4cBd9w52hLGjyK7k90QGPhyls7c9sMvVb4M8ot14ZOv/rKi1y4ctbZS
Ph2Br5g32leDTEfh+/cV57KgFx59O5IdTU+5Vif3s6glSGp1eTTt0d0OIrdDQLNtmGmFGmqYnTel
AmmeY2bX2ODYGX3KrUGVLG3peziJdZ8yi+IJsDL5CqUzYwSCkIVFN7bXYytIelc25G4nHTY0wUPm
8cbheqqs7GiAQ6Q3w+q35aBXtOnbvbbu6zE7jLCNEOcV+l5tayKRLi2HdULNId+QqTy6lXen5mpg
TdpNgr5sZUDPW+UWBRn9AgjNAUkD/6ZeUvg8DgyZcqiDEnH0UUk8g0geY5cqC+PRHM1lPetlFhq5
In4rckzfwIHZH0M11B8J7eU3iwHgSmReFtJ7PKwp4caVKTX5HLXQvxkhQKknpyS57Oq+SCf1GFHE
v7YBou0MYFpBZRi3rma9AzOfw0jDiWrZebtN+2TaU2fnNH6p4/AUXryB6/Em3JaW6XEwgYoUH4Be
4ifM1a8eisHnpjCtg6l30WY0TZB5KshptUgp/CiNcbgp1bzfjP0ktzPIiCCnQMVfNOHszQ42O7UV
RKojiJeiAjck2vo6pYE+UPKoeWJPBMHOc2v7zWw08ybt21uWa79XEnM7N2Yccm0Qd2oPfWSWGr/A
qfRYgT5Pa8wNuePEN4BexI2o6cSNZa/ArE5/0AtdhHPGNDIX3rIdsOIErYIVMVO77h4aBuO0Nn9T
OEQHth6XN1yWSo9WeZQ5BdXwCqkSHGLJoxrEDBJIRFAYUlt5T3sE5FiR6iDuaJg3tEZZxYsh16Jw
zmbyZMDTUWq71NT4dvCbgGrr53inlrmzsY1ielVHrMBeY3q7tJxUjEDUYNGmXqCREF6otrZ1UlxZ
vqN2Q4zcURC0rmSNAsHG4E19N1EZDLaHvMzhJKtKQn7fwGTZ0HDugkVgbqV8rIbl1ntUIOFghCyg
OXDsaPQG/W7l6UI/u5rdtr0Zf/R2VIVDlBvvZmy2BfvCqHrPBpmuPcUCqCZVdVNFuhvM0KiuJwHb
rOpm/bGwOrSHnRL1bylUpx1IyTjs5nz200S1BJuSofutmuCCjErN9i79dm+oGQffnNld4oicOStW
sg02FH0NAzD1haHkAGkze+VaNd6sQU79dsm7egdYQr5FVmvta4CHMbTGemJE9OZ+dKrd0MLNMSRb
KgOUR6+/WI3he3qya1tkmMVkj9tGOAutMp53O+dJuS+9xXjFY2xcaYt0cRehU9hLBiahJ8Kb+awl
TrraC2NWk406ul0D/tIpnrShNI6WYrabSgwmJ2b5TFe6kxsfVuYWtp8aqlxTYNIdWkm6hsSp0K6T
xMui7aCV9syuesoOC4pTXGBGqu1cqZc3bqMiCtFxva0kvLcn9OrppqCj5rHvBrOje6sBYOUl7hR6
WpElq6oRmkpdEg1UC3h1sWpQtdzPHgNnAhb5C8kJHSuY7Wc76C3UbusqrWhCcLGNUfzqgqhc0dBN
o7+NpZA68Kn/mSoOPFaCCPkkvYykVtaOv+tWYfIASQY/ZdANeesunR0Oul4sYe7l0E7MZgTg0pQG
LCfIQ6iJaR2MZH3d6MUAZLUyQgt0DfGt08EliPVynwqc4YXFpykTLV+1nVGvtNGl2wct1rGAN3Ro
Ok0JC9QuJZwQtYceVSmB7Uwx5M9R3qokCIMptVWUVlS1IQnxfHy2ETnslqoMDD0fad8vbx21caDq
FtQLowCv0QC6RDG7lMcalhCIYAyuq5IXflqNmeLQiS/1wFHiET+1V/mRsEDogJLC3wuzNnl3h0Zu
Oj3W79QEeD9u9tEM6C2gl67u9bVhISFxAN+Fk25AcLakCTtUt8Jcw9iMUIj4tcMVUCd9vgJll7S4
trvevta6cws9//qjH3v5PMplPMaU4m4bR0512Edudj80XnSb9GIga9KqeFIwLAP5Ap64wietwJ4o
1QlGDmc2EIos6sryfqUhzH4zZqt/nwuH5EWpNdfALCNC9bjYm9NUIiKfyCCAJcAUwjhCH1yvgI7Y
N/YsummV2RXhzcy5fBnp8T5ph3KDAd0MVa8oH5WmLc8wIHFdQ935nSY2bXoIv90uIm4RnXHDp8In
XEzjRxTN8+1AkbPf197wXqSmu14QQTybuPF2o6yNV1loOW+XjIPJEMxtnmOv4lT9oYn0J7jUmyQt
TD+Fk3CbQ7QFujkgU4DlsBZ5dD/qLACFmeN07solGDwrDQCyn5lSkwyktN6ANpgrveCGXH3K13nJ
GYabKEtAA2dxRZlcf9MVI+C2QpPblp72hxzmETPihFshSSCEGUR0DbzEVZFTmJn0keVLuHkKsepq
Lvh5bLzVYDkVWfg4H9HOsFDcEsX8xHasnjFDNr/nKVf0y7c7fMJGkGNNIlSdqHDR114Dfi5pxaZo
z58j7rEwJRrQyXioX1XVLTeu2TvXrRINay+r1bvRzjHs9DILMzMyqOVVM2MjRlny9898KPAN9UNZ
QzNfV1CpiK6kIraO4UCnbeSg7mDxAbrCD7WW0h4BqXj2ejbcV6DNPyup4HOa9SjMMZVsbCL20CiE
EuSGi0C3nop9pno2W2Y8MaGuT/0ao0RCXxxorrCCjLweyvhj8OrZjzFImcjaQR/5okA9T7+kaB/s
2a2ZogozSDQv8tXazjYd4qKNzuN8HfRJC9NzM6bQlGUPAsJx/XqkTbRuY0zbsJ2PFKvdmSJ3V6aw
mtViKtHKoGOZ0obm4xzKXtOZK1dOpI/qKnH62Fq5JluHSo/7APAL7CYVC4awamujGJG5q0ET+07F
IC5kCsKQpWNfVJDHkFgrh1zxXpIltXelMJVjUY+PsYpPDrgYt9NoxqvtpXGQmtnvdh6cbdZXT06N
+dUkciNXmlEQ0i6W8ogmR3kj5an6DjzDfWs5+amYRbq2Wi9IcRwllitfO27Qhw9YXgvF0rZu1USP
thzb48J6GZwbOr1yvmf2GINemYZHSD/JT1dk2Q7i6bLTm/jMj2SaZohWCJNc4Mxm54mNkXfeBp0p
WpmhABWnTIZ+LMehWjelE4eTMdAa7LXQ1QztflkkkaFHM2zdOfaxKpz4UKd2RsKxNPZQ5kCl9S24
E+KF6cMrct3xkVkin47wLBZgXrAIacwIq9rMR4cQxmPTBO4VXKGVXzed3h3tZiLcjbVBnhZ3ch+q
tpUSr40woLSo2toe2vgwLPUNQaL+kA7D09DBkByp84dQF4OpU/TiLs1gW0oKRMJ0NLybNmrlh2pm
4x5c12/bq1XUQkJ/RKOuQPiKUJrD5dYgXi81pfypc5VXGjXMkUqqvZLJfIwa9hA+EP7mvEg3q0oO
ZywV/Qse7VSBOjaqgqPIKV+zsl8G386y7Mxuzpj8MhqoU89dS9Fdz03sHBYgyD/wTaUbupptJG1F
HjgimbeTW/wmac+GRnbJAYKLfpC0lKyn3laDKCo/csvpfeoupoAHllzPhs6g1wjxan1oKTPV5nWL
+8VvbAidnczalanZ+VYzDOZBM4HnqI4Yu6RcfibRMs9+5abQYRVoqmFm9cybiae3aw94Lhw5cxIL
J9z9qkjqF9iK7hEOE+EgUQu9uNnPqhmWNSgnkM9ZXPFGqdhFV4O50EpeqoQTracfxiQuVqlb1GF8
buatnHkKgYh9mOpo3xpGO4eSjOwaB1fTr2SnFA9ebRb0PBSk0rnvXxIw1k7gBFmleuqsp7a2N6Ah
il2TOx4BrizXnupR196P9WtjV8aPGjmibzgLcELS4RhvxLSlma4LlGGUGxha3XEUCJBRPpVXctKq
bQsj1deiGYMbRfDA3aR3LQfDfGyrvj5afYvOnLN/aJC8UjEdFCs3YWZT+yYn+k+SEG9ZDdFvbv10
qOLrTBrnhT1yfY4ZnJ1t1OWTO9YLgYKtHlVuIcw7YVNvTghszyjgUNK31xp8PbasHJY1mLtCc6oS
PIBmQg2izO7TmTsgVe7s6JlJBN+d4j13vcLGdRrK16LrTSN0q9h9anoHzRJUH5q6LbW/aqNxucmJ
Nvy8dszfC4mEBW40Ylo2rlH3MMyq7rvqZP+Ko0zbal2NvsehNMUFFkUtQjKthWW/IEZ3/UEFOGF6
ym8Tj/AaAoyx1if4pec2MBk0tEk/eDELXpLHxQEdkH2YK3B+deWlhzE3yi0fb1mPcXE+FertvQoJ
fR3Vpf5eTelzW9Lj1bJFYD+TajcjcDplZZllv7VE95uagjcrg4MEFChPQqC3v8YIZlOBjGqV6yzW
XVcUYV/XPCjZqddsfdG16/RQZm0DdjdjhnJlN98MktltridkdWk837F38u5mHbJwkiZTKJVRBKXK
F0Sbgx2Ueb9w7LTo6zZyaLkw3QquPJsQS5de2GLm2ymqa4dn7t++ch3sKtps3ecgCiEQm+zqZmUo
fZe37w7eXAJiO58p8RkcRoJt3JdGM8AhlZz1GG1Fi5peANCmCm8NINRcDxGvFR6b5imdJgo1mMhX
QyJ+x/Hc+0OPLjcZXS2gLSlfax6w8xTtwaYabBSIKa3ApT7B3Rum+nrQW8D5Y1f/TqpIvOSZiA8s
lM5jhUFvp1j6eX/emCsNjsBmiaPIN2GCr7xFnkWm7nxdeXnkG/libpCFztcRV91M6rBsCQuaQHOp
e4yWfvZrLFwreovGWw5lefhVomy7QV9+zQ1SWEXlTK0AlHYSM+c9Q1n8LHKh3Nr5oIRg5uxHdymi
bU28fWhI967chd3DhLkVqOxCwGG4Ym2mNEXRHWs9FHgSrpbcjG6HtmyDwaLhoSAyIayHQH0lK824
0/Q+WpsUNO3iZmnp/7OGR1DB8QZ8LgUx5tCGdjO+jHD5GJmQrdTWcTmZdLptzwK1UgAxHCLOEFYC
yve1PXKkCkHMvepUWR5huY902HizJKqMh+2sUWNQFmbHe1GWG60lRwXGW7zoBY+pdCznRLrDBGYg
f0QwxlYsA8VrbVvdumyLu3Ywb/Rh9jYwP/MAnmV63dF/B75x1E920pwqt1BtyKOTuVcrEFgBWGEs
ZJOjJOu+cZ+gMmuY3cSLKysf2UUfqP3ywZbrJU/g0aMp/g3mUPitdALhTGgxJgnby26qxM/t6QdA
Y2vn0vcdZs0sfCDFrt+zzj1w/BwHPZmbdSfqDKXlNNAFNIjjbCn0HSkM5djuIcF66duMXhCeMBUR
rH4fkeOgVVjyMYQIndC92GE9NKrbjLI7kiNLifLSgfSt9zaaMaKiUCawK8B0Ww+t3ur7qmS2Qlyw
nadG3mnLpKxz8Y4SdWHOq+pNZs4n9kPOlp324DtnHpHMq+c0iW/MYuBNbruR7Zg9Pfed6vzKOpJe
jLnavcs4aj7oqaLfJaagodKQxVPbxuYp6ltApUaDDxMLaJjELWXtmWbvyZRo1wKJalipTkSxkffS
yeXaSMxDZHJw70Z5FSBwjNdZZc+HKMHIOcJleSzIL1yphKa/UiTUQaxAqhpg4YEi7q5Aez/yzESQ
m/Uv2MAN+SNPhmNhcwJd9U9z794TkJ2AB7BP1vQ34eUPfVGmO6p3Hb9QxrPwzXLZ10YsNdNI2mE2
rtmm9CsGy1XB/BKNaRku45LvWmi+SBlUJ72SAg+sQhMPCYZyOvW5O/9w4AcSZLSa36di9qOpDZrK
WovOO3oyNeGBKs4+PeudLcMChy5ne034pIaA+shuezJ5QjYVqKl77HOsAn1vv+B8fzRNa3pCC+Vs
hQZXHFyn/UBuX6xB//cbuxf6qi0il6/TQrEgN1XnFr8kwkW8Bs5Y8Rqq1T6xc3s9lr26NSvD9tkM
oDOcIcqtxpJ6k5VVUIM91satYigrtXRdHJWi3SgQUfaK0YEYYAMfVIWI12SsagicmEKLtgZE0hbW
2nRLzJfgncOcOCiwFcUJyt6cfa2Ziucm8ey9xLW5kokVkBhOrxcd1rTjpGwa1Hiv1h3k1S7ZsvCM
YJvz+Sgh398usP4ejZSnfsbZH1y9hPHv9UQBin7juBqbRMtieLkFALCSzSPRwE8Lkm0gEAL4RPg3
zFt20LB4XsH+PsioOjqa0I513FBNUQ4t6r1CuYmM+W2Ys8QvaoIUy1EHv5qKfKOY2UAEsPy0z2kn
yvvunRZaZt2nzspxWyPgIAl739T+1NrmBacIdYiquB4mavs431hIi2q3aDZQtEQACWLjaSkcOC21
t2p05wi0FEZPJ49t26Y+luV01XX6ESh9evbdd2BrtZ8GS1sz1T5bvZSAcYCKW8ofA+kTVAhYbqNb
0/LYpS/FvFWLVjwDolYogSiTm5oNxW6cKx2Lsgo0FA+UD7OS1rM62UO43tsdh7i6tmlAKmukOR2t
eUwa3T25JZTXSlfdfeP1QBt19nkTzgGOFWBFYwgKMtuWa8CTO5FUU5icuaZOxtusWmN3S0Vp+hNM
/wpM5SNvBEugIoQfWb2z0nR1O/ZgsYDUEOtt7SE/Lmr81hnRvsmr6waBxKpQpoNYbrvFDhx12ohE
4L51Rso7LCUOXMtu16apbxt9KXxH8VZLU57jvhfqge8NUXrBMDPTz8XdsER711WyrZN4NQkISQIk
W8LG8EA7RxSHuOuZYuC4XIYQHLlYJUV7k9bGsVVKfe8U8pHT0hMwnYMWYYTp+PZLM6I9IMMkUOTL
uB2G8RRT+wSpWshgtkR5yjKvWuM3GO7d2CYFLpaXuNTrtVDe2jp9WwwS+SZ4A9+2OAlpspFG0dkR
a9dp7XerWPYVWpotZP8UEw2vSkKY1lQrL6+fpEwf8rP6uHcec7MMGqjPwKnKVydrPuIup3SaxSIq
c8jMdXQULPSKI7QrpYzvOFNBGbrc6q1a7HS9LQKw7ArPbo6pAUqeJkX+Tgdja9hnuYY3sQFq70gX
ZJvUHt3AXXCNxNOAALs55qPaB+WibScKX/0sixLf6bzsKplU5dpJuH1thA6fqoeG0mWmHrCYFojT
+6VXEwqHeGaALMl8AupYehPqb2OFsIzuLTmXvkSw5kdeEXgtSaQxqbciiymHPXPHywxJbZnL/rlx
uzk00busmi45Zo26RazzQhsV8lONMIkYT26nuPP8IY9IPM3TVV1TratN763ZbwkklZXORn7JwfG2
WFIQWyErcNutO5WbshavaSOO7M8P2Ep4e/ukfog049A4v5DDPVdquzfUOGinG0IDDN8kQ3B/ikOa
9pQBk4tnXzOqGIjsshPPpV3+7EamC0/L1q0hXsaodw6YWoa925Pk0+PGuCr06o7krYVmwnjISKmv
oPrvu77tKUml71nRRsXXnfFV6MwujdFj5uX80+pP5lztuyp+JdlZgV9/88qK3FcN25xi91WrFUe1
YUvdCk3bJa3e+6NxlUVtHAyCbpZB6je6Qn193GpQtXUn3TWS5gxveS48tVuZY72ZqWSBQs2RCIdn
voOegfdMN/fLEq/j+B6KyUFTTrBqEUy7P5juryLjY+zyGv8FIpheLv0V7GDSrfn0EaP+3SQVU8Rs
Kr8zQ9lqut3saErZseUpd5R2pZytyPx9jKpc2Q/a7Fob+mFSMtdLDKaaQrCcI+zcygjkDYlUJH+s
sSawrrgGCurJQdNydqj96PTxV6dwFsWxpnGb6MNjdB6qtpdXnBo42rbSMLAksTJQyoPU8roeIvGR
0bGuNPJ6btmiFw0RBNv97IGE/oeSK/UWPc+hsZOz9b6+VSe2v7qVrzJBX2aiqlaInemVXLgd6LX2
u8u9O5t6Qa2EBhej2MBkazehAZp200TvYpjY8cgqUKa2I/OYPc+acH0zL65K70jBOPKOYQizjjEL
NR7f7Gyh4IT8ntcfkvhP1YGaOZHWEMmWFMXNUOEr1Vwr1KgrvVMjM7YPOfKBCtcwDelJTk9OcRh4
RMMsfUcVh0yqB2fkV2nnHbZprt6flzO9QT+mtuXNZE939MaEidFvHBM2tiecVen03i/QnhsVQHgW
sRHiEPxnjNwxQHD2kYJBVwuLDLQLIbjt6FCbYZ8p+clt4zu1YctdI+rlFHI6pDZicHi84Ryl26JW
Ivg9ZXJlCT3deHr/NHat4892ecWhZs40xLmIMUAyAXy8ITvzXuVUv0nW1oVjChm3Lgy19JVUF7kx
O8lA4XGyJmUTdIqBhGUoQXInM3NPcY/v7UHFrJTL7tqAVS2i+kfP++l3Tf/gdlD1EyzftJcuPxoN
O4HIfuhe986h4hIqrl77WjmVAQsMRqe0upeLfkzVX5rZOqRJrXRrUkZ9lCNOmSXuLV8pPfNxIlgP
jS7Za+DwgtLlFCNVjOZubizsJn21LUTP1ikRA2fNpMQj6NUrRWvyX2JqcWjm6nM9KH2gpKrpNzOW
a+RETIQGCxT6rvpOJmycYvZq7CXn9pld4F0ENmqT1QY1nc6UMSvN5taNFOTmzlD7qqllW1sOTxYe
tms1ElG4uBq1p1bZr8WUIXQym+wpGVISw2bS3bsOqbgkiccrjvrsUJlc+96Rg3NbV/K1ScyZ+MM9
y9SSajlNVR9dsbUx7wtFqA+sBMadE1cEac50G3FOAOKndde6jjiBL8Z5UZFtbZwCYTune2MYqaNx
18DWDv8LVT1EtEZAa4881iyBR+3sfDO7uXrAl2aGlpXeVXhifQUC7YpdSRksmvRuR3txD3pTMpOA
nloJU7zRu1puCoJk315G2AUa51aUHOgbDhVmzpqteLs0xcPcCOj5mjHc5hjriQ5LqP4SQF9SkfyO
cwALSnf1/0g7s57IkS2Pf5XRffeV7fAqzZ2HTOdCZrIlFAW8WFCA9333p5+fq69mwCByqkfdUhdd
QGTYESdOnPNfWlKDvZEjxi9BVNhmkhs5kdK40I7yfjt22RqHaCx//FBCfh9nbiK2RwO2euxQSTcW
WU0PxYar6+h6pq5kwyv2SpRjxd6r6ipokgE/+3wfJ3i3pKFqX8SerVIJdBtYJnDlbn1FSw+qOgYI
kiBDaUbDtdqYtP0jGYadUEJkGfWQgxIvllUcikuQCP21X0gT3EZ+EzXvK8Jc7lYTaezoUk2nsWxG
p0+kn0VPb6Cr45LbBF35znZvTEOjbNcSOPMl20Pg692Eg0N9QfqBTAaFpR5SMwto8tWq9HjbqE2x
VVpqBlQXDd0JLGvc9z4PsR308sxzO1ayadme6mgc8U6F1+ptGlXDLtOl3Ik7vbvqzKnkoHUmrntx
SiIlBXddgxTmOFT2tdp1t1QXZEzdxlEjnmNwM+K5eNGPlndQ6zpZu30MgKDryk0bFOO1pXZqQeKG
MFaOK8l5X/fhmdEH4qkItNEZXVs94JECGr/WaGLl2nQo6L6/maTClxFNtQ1tXsE7yxNtH2huQBkW
Q56iM5IXt9LQAmqR28ad3cRLHo922X3ucE44M2xdPauLajzr1EY7oB896igBhsmvjm11yTfn2tLH
0/nOaGvkmuI6O8cdST6aWR0/apEqdn2Xcjv13fynZnXimf6YAejFTdYhrbsleC7OCiqmmhOMg39O
5XMy8/DUi9Qq7YUu5IQKskExNYDyelDTvt/QAPNXeWDCl4uq6qxsYsp5Q2ttaDuLn2UiK1ctL+UM
L7N6X5Ld3EZk8ke7CMsXDJEGE6p8IBw5keupzwYAXwHTEtRgZZSukJxRavyrnqLZmybhSqiMlFuX
vZt17bJ1IwrfsWunThZGMfowhUQlv25c7nOEGfDU4TpswCFgAZaZu7GNwos+N8cXgdUGe6REvrPN
m6dSLrhfZKm9jQaZyBgF2cbzXO2VVd8cWkxM1wAWrePY1tXSEix4ukyJP1CP1vUHT/X987K08DBs
R674ChY0zeQkp8HLyure3wymz2fosPt0hipAY130OCeknnIwK0/CGNLMVqFWr0M5pFtHMdTaFMwT
MI4wAbwVvfXUaEZC2ZjCdYDBAvoCyYgHYGap6qNh9DnpXpoNr24MGJRGIX1SL/WeWsnszvDGMW/N
Ig7xSzK1zlGxxKRfQ+ClA02Nj2qAIbcsAJsyYGYVbyErVwnT6iI0eZng4DTrSafNek0/NH1SA6N7
y+yW+nXoUmBTLf2qLk0CfdF7b72BEykuBaZjNoK2n+t2OxvrzGVcZnRyFBGuE400F4OY4RBrFZSb
odvHhijPYkMDK9FHRvFzzDh87PgZIxKvmio38VZSi27ZFXiJdrbmbiMzWnXA2lduP2RUlSSIAlln
QW23/Av6YndRzslpR9gytrKLtWCY/8A1woOXQVUjWyVVYvzSvI7SksRv97o+3mFGjDVMVJdrVYmU
Q6pjRaB2tIPMGNwObpTykyzZ3oWOZtDCK3qFaneAx5ycm5eN0BA2KcoHqS6LEie6MSAwYkb4qiVx
C6mNYksYtj74q8C87hQSNa/zcAbLaZ1cZYDx1k2l+jdVlQMMCCQgAjbfzY2NeD/BtddVn4xr0fKZ
pMbLznJYqo5v6epKigru62Ym9qnl+k9hRCdS9uOfXpZieUk4kJZIgemBgwtW8Wh6Rvaz48GsTL3n
iIBVjJwawJ+hBUyzCKQ02hR+9YRBrkc/tHwMLLPfwJiurqKiq5bk4epWRa/yIsaB8M6M6mqrBUNC
K05Qn+pz0n08sbjklMoa19N6ZbYx+A4sdpbJmINR83z64VhVAIIYHlU8oDaD3LlrWjkW92fLXJnh
IJw0VCIw+DSNR7w717Yl0TTu7Pq8GiMDwj0NIs9FeFnpBNYddG9echdUXRcX9rIB7oORFUyW0bb8
jXB7ql2yF517pt4mi1oIb6MKjZUZpLpjVPadHlhsBw7p+MEXZXmZ9dYv7IfKg9p5RIYKczQtVuMf
BP525WOp09S3MtJPN9qQUy8oM3HmNmaMd5UZ7QcKZYcUb8V1nbbSkmrPW5IYCfJTdXLAGKkgxw1R
4uy6+gZ/w5Hmut7d6b2LrW0n0+RAGBwackS1RqRZdT6q0eAorsp10GX/G/hRsELr5FLXygf2gHk2
5kPvcG1Ltthxydihuu1u8Dt6yiaIpar25B9hKYHfjPIjORmOfJ2a8Px86bLTq95RQZY64NIUbn9x
RK8RCGzg1sECGUsu117F9EOAnKU2PjYeDlxRawj2RpmuTD/LVrVVcmnLc/sCqH+4rk1SaokW99I1
4hffyq0N5jlcLX05waG+BRWBGdHe4CzCWAV80L7N8OHKe009BuqgnfVZ726E5N67bq1uej+SDhg/
qk9uUfJlUQ+HyGz1Mx9y9kaTA/8sKrNyk2etd4x6igNYXerSRVC03VJrRfurTsIhY27ajd2rBSrD
7Qiqxg/yjemO9PLL9peFj6s8XfmvPPwNc9rLlnLA9TNcDjptqQJ/750GxCd3kqopn6LM7XmFDZeJ
2LZ/RY2S7uNKM65Q5wSOH0n3eErHh7qgN6lqarIqXKpOktnWOxnK3obS33AxhlLjeEmaLuuxHu+F
55uOn5hiKbShuklKu7wtuqRcd6XQzhDiVJ2OA+Ih6NI1OLdFW2Yt9RN/qQVALbBIP1JNpxZeCW3R
SGVx6fZKtApUQ/UWdLX53VlWLuvEJyYq6iVdoBePpt1Ka4N2nfsF+N/kjG6401mDv9DGKt3lI7JH
fie3ty2GgCupHYLbAHPjhempzS+LQhWVt7HcFUOur8zB5UsvoA1BIpEt9F6740ernc7Bu0XP+ReO
NdT3uRZvDAz3nkbU8H7gUFqvCQzuoWxaf58C+kRmQtgrY4TsMODv+6QArniUtAqLdjmpMFJu5buG
WW14utrR9bLyxjasArteHJpWRTbiZtxXjtdLxWrAVnOvtAiMqbU63ECPHFCO04RjDnF6XSo5AKgo
BwmvFlZ46dmWvkUEjQS8VJod6IX+OOoFvnr9UDutWtjnmPcZP7kvc830NZH8kvAMxDwv5zKU09Hd
2o1aH0KlHS65Rv8wRTJskFDVEQ32muLgKR0mYlxu1WIslq2wntpAV/clKthAYagu032M6EeChYRj
eEQ551EPs1+W64XUAwKKrEg0ULsw8u5NVkf6P1HSDARVrMO4sGII6HPRQKNPflZNV2ySTA/PtNzO
IbTRN8RU0/NEsQwqtS8Rf+d/xzgzbQfdi7aWMMwLyU+xSB5Afo4o020NO8gOSTCAi7LgN5p5FdJe
zlOasJi3RkZwpbgZbS4TO6yhGvvbwESaLqdlB9GOtrmfRN0mCqXHuLfCJUgsfavn9E+iSTFyg1ai
t48t3XfojApHeAQHpEbb4gLUMj46erYptTw+S1HLXLbpCH171B908Cv7IGnFvW6BSQn91l/bvXtn
xP1zgGSfEyWJtgIVAQUQn9t96Qr3mEXWVtYvuhHUhRHkjxLG6ReY+6VHvTQ4KK3SAcGijBhM+5gI
o0wP1t2jgYE3kXQ5xnlAOV885wTkJaf7W2gZ61rfeMW1LKr6Qq2z6sKAkzg2hrdyTTCJlufb53I8
PFeKkjpK3lLxrUKLs6tJOW0p3sXJ5B+cJsL6ZRfory1qE0iVP2rGasCaZ41NLmp8FCtWtQ70s7LB
4MGvuscGMF5yBUBqR3ZNyQHqa9wYhMBLtYr8qwIYxEOIpfubOmTprYpVNwzRRjmC7ogIRE1K0V0y
sQdvw5+6VEH2BO2HlTTQRgeo/eSSpG7dRsp3ks01cJXqanxdxz2AIgq3Bb0/1yyebRVWLJidfJWD
xNoq9GFBZwdIZGeaByg4VpagXzk+ukzbDDBS6XNJORakbnbW22qwHfCBosOjVAfUwJ8sgLnLJvH6
szjucP8cG5feu+d1Nw3Auw2IL04sTPxWNljE20LOYofUftjmbugtFQruBz+QvSXYCco+Lbccg6bK
4rc0rStRm1DKOj5TZIVMuXYpt5mKRDExGiX7sutJxzsvtDc2aLuXgk4rl/IRuJPaRquqDdK7wtAy
AIglFZFlI9uhoxuFuoE8IFt734po4sXcMM6jocL3AZ5lAObG0K8Ds+awRNqh5k7xVlHMv2g0DFcd
z2itNzO1AKphQr1w6Ytu3GQ0LmQIOCRUQXrTJSouZY1NbbIOh2cbQOouk2AR5hFFxFaHheOGbfij
BT5FWart9nWZA4dw7cxYqxhlYjhlGkwE4K802OV5BWCVgnwI6MCLzaMpJwBLpFZdhD2YPlIVeZOr
xT0lSH9DDZVf6oEcH/32BSmR5NmW+/qCm7j7I6G6tbGLMdtlY9RzoAVcTXJWaBkYw5Z7kbpURFLu
7CYNnIbr0d0YjLg2VG3NQaSgoekb3s7IomrXlh0cADME0dGreruxosS7wA/SfmpbanulUeEpmfTl
1o9IZ7I26/GsoM+xG7tW3cLUaMleDRIam4uaPwCi7PF5DikSW8VDqWvjqicY4rQb9AczgJ9ISmT4
W538AZ8EepxCCcAb+Xr9WqtSj+91lWX3FK2TY18B/sgCyd0XqB6tTEHHd1S84KZOm+7QN6Ap0RKF
KpNwMxF1a9MJi42jqfg3vly4GznFrTJKlAfgNE24jDgN8SZztwBls03aucpZnZvguDSMuRaZZ2g3
wrOKwwBujsVfRsuCjUSFR7fZ6/S1fNegni/1Bn60KdWVjsXk4hq95Kqc3NU2QgO4tBsDVRyr8ld2
I7pLtXC9R4+/X4ZWy9045PTMchf1jiFodkpihasKZeBVbnu5g+Skt4x1ahsegmwIWRF0qdrf6CDa
HWQz6SZ6QfFc4ZTBhSDsth547aUiDc2+VUZI60EXnaW2Va2D0e7fTN1lL+AZ2284f3Jc7xTMr9MO
Ew2paqGiVOHorWDhEJirIKZg4w0/KwvGO1ViLJ+bZtUK8JWy8AZ/iVy7tNWM4tFXC5qXwIxWwHdU
0s7Y66CGYLtBtRRmh1n0L50+5rgO0wRtzNZ3wi7wNwU78EIOR0hGjVzf0zjGCzKCCDpyZT2TB8vY
xbkVgifAZzaK4odWkSl3+gQRzYTLgfflgyRlI4wYTQcSXknLHEDvMYK4AHM+ZisPuqnjXp7hUWN4
DdtBK6y/KKZ/5Jl2myX8+5/Tz/zK8gEOkl//139++Grzml08Ja/V/Js+/Ez1X7//2nvNnKf66cMX
q5Ra1HCNQ8lwfK2a+K/f/+/v/L/+5X+8/v4tt0P++q9/gGBO6+m3eUGWvnc9UyfFqf8xZJo+yb9/
bprAv/5x95q+js1rDF/2r1939vKvf/z+mb+c0iTd/qclG4YwLEUWsmoK6HV/WaVJpvin0ExNoO5v
6uQCkyb8v73SFB1DNJXfY9qaLBuUMP7HK03+p4G2ND9jy/yQQXZu/olZmvjIwdP1SZ6OHBtTNl02
KdhMf/+OmEp6qwLL6FzHWZ8723Nn+u96sVidrdeb5WK5WC35YrF1ts6753T1F7/zP9ImucqCtK7+
9Y+PtMLP406U4nfjygm92jEa2PDZnSI/l/71979f/Si99XmAmUAILKsmQZ7bde4uyfsXL4/B4ipY
XHqLC39xcfW6+bF7u3/Z3Xw/qjaRVv+a7PTmP40614kGtubqScvjfCwWd9fZ4tZbFIt7vnh+PWCs
M339ulk9/Hy62N9dHJ5+vN382L9cd4sTn8M2TnyOGXFX7bWaA4vPkS3u767JhBaPd/d3++fXgD/e
8+9jshgXt8+Xx7PLx9szb3F2XFydHY9nh4vj8bC8WB02x7PN8bib/rTa7Vb7x5uLw3J3s1s+3Fws
b272l9fL3dv+5mJ37ez3byfenj29ne+e44zUnAVZlFfi9+d/nh4ln//5+fb1ylvcguTgox9fbwM+
f7AI+CMt4sVx83r7ypRu++kN/+Q7f+aLqwd/8fb0cPH28vB07S92T9c88YerN5749c3b3dtLtvD4
5+767a5gkdxfHw4PTy/7txt/cf1yYk5ieubfzUnw9++WfO5lfRy4PTfE32/g+uVt/3yZMOwzcWlx
vOAjp4vDw+7u6erp4gQ5fNpO3409bcd3Y9ed5mFzzfOUjG1h/AzkR7TXsOhd1Dk4bfmEoMNvdcTv
hptJOQFyzky4rK5z/nh+f73bnj9ePu7v7zeb2/35vbdYHY6H1WZ3WB2Pl8fL9eW0wnbXN9f7m9XF
7sTM1WmpzD+LARbI1IVGgPuthP9u6mhgB5lCNdjhOHUaC3/cZBl0h6YS28TqFq32VkCx7kT0OPZP
g4W4ePKUtket/alpUDG1nTQ+DdGPrr/1mtvQVE8YSv7muX/6fJauY5dp2bI8VzIa/bKwjHaSCpUh
0Ok/TZzrI2XfDzc0jjC3nvqpexhJ30eqL+Oj8b/Dihn9PorHFLIKwxKknjOi1DFYPD9fPR2unh6u
Ll5u5MXdy6lt/SkmG8JEiYdCujIdbnMFWXBujSchaudkBcbaQNdGNKGSzsOvvR1/fT/BeQQxEfrT
hKxZOJSahvWbtf/uted6ICJzUE2HhgKlX02In8AePbEMdcPaU/oNHcxkdEc1LPsXkjrAwb7/APPJ
/v4AhqJxfssqx/ynECbQzW5Dy0EzYbzRaZZTrZMg/BnxmPz4fqx5uP89lq0KIPcGa32uUVfLlgnz
wccpb8yLVaHWmlN1g3hqtU495k0dnNhU89N7Gk+XVV6nbfGA58LdJulUAyDAdLQ60y/tSndXFgCU
E1vjqyfIfQNKP6mpppnTrN+9wrYse18oMt2aeoAmblVPKeT8ZR8Of6ZwqevTfAzb0ixLs7lBzp+f
2fiFBrDAdEJpusvYXDu7imLM92/p01NjIpZKkc5WZS63c0nySvdLk+Y27skVzL7IQucJl/U/87pi
LpamybZqGcLSBS9oltGh/NfSyzMxby9kGRhmSo3Utz3n+7l8CqvTMIrKfsa5FyfguU2JbeObqFhG
76DouxB+dKQ5siyqets07lloVqtYSn5m+EIUrbn0xnwrC30lYcynIA+gQMXGyXEFOe1JGBqoSHUd
CmBDQig/+vDq+886X0c2IUe1dVkjDEBOmn/UUguNHPBc45hdA853EFDP4Mtuyhw/jv/fUNNHebdk
4S4iDU+P14ExWeVLkOn9dagNItvSbapO2e7OJzZ/B7PRjAoRDb3lHaSdYu984Dxw/YXvUAf4MxeA
v1aVImRDt7ky6BSsP05MVlyBgSBDCTS017Ul7gWMWQCdgFG+f4SfdwkLS2MNC82QbfF74b17hBH4
51hkoM9dkRjnYGzkg0SIP7EXP0VMli+7kFuPjZgIq+LjfLBYCVBy03owG9BwqMDgM0nR5gLXLDiO
CFecfT+r+XiWzS2QOQmZe5b+2/36/cJofaH5jVQMjleE1PigQXm0p/VulxWnFC4/bc35WLOTJ6gl
mRO4pC13KK/0y+YuPS/v7RcN0YZF/bPch3f4+F34T+NbcGXv3FXpdCfOB3We684/wizX7foiluKO
j5DdiRsgHpfaRfZmbLyduO7CRYeq9kL6IV+Fw6I4q7biEojOicNjvozY9IKWgI2PkSVjUT57CFKo
53Jd1QAeILaiJz+WN6WXyvffv1bti2E0XSbQCS7zsjLP3jxaQwqYjcHRaE9ZRY5iQKvcWz3kEj9v
F2mpAJ7a+fkPoXQbun+Lxv5hJsXSz8HwSmSbprWnWHo/dusGSJ/i7+Oy20IdchLpXKV3o8jjwoIE
J8InLAcXQ/Vcdw+K8tDrFGZzzFaGzSi/qDxVWfppgl+KDLraXb+MghfIi48cy2u9jNQT2c0X8zYU
2aCLrqgWh8DsBWcAMmBTMd0kG+1nypraIwKuqxNPl034PjXmHZIuaoL2iqma/OHjJg0Vo6lVdegc
bUjkNfIe12ac9X9kK0Es+z0IGQB2WAaHwzTTd/Gmh35Z0b6D/FKnA/plVroA4hL+janwvJSpcENC
M9fSNuxOd008W5worlAOMWGTaENjnYgy82rONBdFMQgxFsmgOr/rCBr0ik9jma5hRJO+i+0bW4QA
lYsRKo0XiGU09OoJhagp9M/fkmIqeIlpMntAnz1A10uyOIlZCi310Z1Zlk9FqgqA8LEkyYuqoBms
0At0Yrc55T/0xSq0FJMLhU0iwkkwy3V02CRA8VOeqi4iukMSPsOd8WcqsH+tEGKJRv+FDJGE5+MK
EXSSEZuSWlp3nrmGZklxmszlhHKkMj8ippenTTU/LoI6A81uZFKc0TNHdwLVACROU/QggMKq3lUL
bGgX4a+y8KM+WVcUlvkWoayqLqse7D7eam0nWE50wEBo3eaduQo05YTinjIFzPlrNgyDpJ+0X1X0
2VOgpd5HDaelo4jKU+EPlOmz3iv5ZRlkUyyK3KNhtOl2VIRFJUPxqmtQQXq5lI1YjZbSCETk+/Aw
v+JRAuVaj0aXzWPjfJ2FeFq1Xq5obQPoH/iH6tKXq4Mh2rZGntLzToPDKOSt33MFkuV++f3gU4Lw
4XEossxFlsIuZwwZ/WzV12gKWI0cYoadpCNNMN5DuLJdhD/X4NFL5UT8+LQ4WHyqrApZGMQPbhEf
16CsgEKL0chzhrC4jKX6PscXZ+Gaw2NcFacMxz/taDxQFF2VbYxipjgye9WSlKR9aZlYwYcmLHfY
y+c01Rqk4qv2WJlBS9Tv4g29TWv9/VP9FMB+jzxlDzxe1BWmp/4uGKOq0bRlhQm9MYDdh8MB7iL3
lmPuP5Z2vk2z1DvxHj+FEEYkrzU5ugkkxvwgC0QFsMc0iB4TfC8fAD/XI+3b7+c1Wy3GdFc2OCm5
gQjykt9SeO/mlegNmDJzzB1KUTraRlj0VceeCFlcAsnBAuhPhzOnWMw9k4ahKc99j1M991Krhl5h
5nn1K0BLa5NwBEwEEV88fT/W7AEyNVOXKQegJMAtXZlHx5YsHcQ7gntoIyjXLjwtQDjJnzkh679H
UaZ2Cdw+SgHzPgViFTVdrS5xRCmizaj44VMphH/iKPv0mlgJ1rTNbAaSiSkfl1+Wj51UDzw3aGKB
uU5Elf5U5WEy5OiCU5W/Tw9OcEybisGs6MAo8ytI0dmBNOYhUxpDe5nFIGqTMHP/MBU36DvZmqqo
jEQrhyzn45yGESvAomWYgMKRdebCR+jXhqQjy1LIgxsf5QGtXVj1xTAal5OozsOYW+iiFJDXQiSr
0qxeqoFp+o+IEZXPEqp24auVSuU5bXgoDH4a1B2QrEDV0KJxLaNCoEWtLMcLI/tEEX0WBv+azHRh
U+inka9N9453+8gY7KIdpDJ2bFVXrhV8Ukl2fRh+Ti0X0qPCrVv/s/yQIRVFZymYtiwY9ndZ/92Q
tWS19ainiaPqVoGigj0s9ADhiO93kTK9hnfnye9hDIUyIUoOZLpzy91I6Rq3pRfuFED7F6nlw7az
wmgpt8W4UzorvyniUV1Cr/bWVdP7wBpR5VKgJG9MOCNboMrKz+8/0+cFOuWSJMWaoU65yezMSaxa
C5LQh7eIffo2CPVuHUqlODHzL0eh8q2Q51uICszWZ98PQZIUjBKWenBj+T5olxAZrT+fC9Fjuuxr
lGPn2r5SZUmpKDVg+IjO7QOcIDZqoKR/Y62QiKrqtNdU4O0fl2fkw+uIkSwkC23DtTVR8HUTSba/
MRdmQiGGgbT5kTUCdCzIsmI2mxK/ZULuVpVXgLb7fpjZWfx7RVo8K96MTXdCmSXXHJiVVE/DxFUm
XUthhMpnAHoRKYp6Q+0vOjOD6FSu/TkCKwpnJNdp8rrpHvPxCY5B7aEzpyB7YaEtoEQ9HP8IBvgY
lsnt9/P7vPBUY0oeSXSYJeXSj0NFul7pqt1jSSBA8zrgz9NDOMJ/dL4f5/OUWAsGRS2qVBpl81nM
QgFLk6uMCmzqRcZ9jl5GWiyqCujrCvlaVbx+P9zn16bS61KFKijWCcTpPk4rVoAlcVozXNaau5Io
gfBNN6CQlKeutomGLtqicSpt/nTY6ezkSDO5vhgcaR+HDYc0FNIQSxgcpEW3MpRKKjY6KKHLukG2
APxe74MsS5LyRHV3dgtgmRKgLVajoIpHkjx7vCD527qXfYlI2bl7PzMxjTC9cDP26Ft56VBMZizS
BZpsINiTtDsx789vdxreIlCSlX/uM9lhHVaUe9xlH6ceyjK9bf3qi9zApT7k4Z8Ilp/PP+otsoKg
FQULWczviABJyj6OoZPCcQ3ahWqPfrJOEiVskRMUlGdz1WqVEwv480ZhUET6DM7B6QI8OwcsJJ8S
zQCYh7iItMJDp1jg7NefGOXTg9RYtTLJKkc3YW0u7e41vaY3FurAWjfKmyYJ72Lae1u1AOn//VL9
NB+WiSCiUa+jiUVv7ONSlaqmKeHzWUsZU/s1xDqQjErUnZjPp304jTK1lcgaiNHz4pXnZUUmAdlc
tl2RHlWrCR7xkmoflEBD0cuzkaIC3mPcfj+3T0+RUTngKMhNbUAypI9zywL+Z9moFvzlHn1bA+xk
1SooBaNos/5+qCmQfMhYeHiU0C1b4bZGfW62LIxAtTX0WM2lr5rlHZeRvr02GmSsYZ5FSAmcc5M1
tU09SYxO9OYx7U+k61+8SO6pConXVHn9VJJAC5rf2mAPogqluq9gAe6L2kqDE5vu1DCz9RIFrQhG
CZ4ytLXuiDJ2DvQ/rpI/jSQcdwqJEMcEbYlPiXo9Vn0W+hDDepL5N5Ho4hxOt33sQYuemNGnMMJQ
1FQV3ZxyLtmeVtG7nNYD0uwTn/VlZJcuFC45Fo8o9NbXblCFCAXYxJPvF8sX63I6GFidrJWpSvhx
RNgnJd3EWF+KjqRIgijfL2wIm3dZYWlP34/11fsilugAPviHZO/jWEgPhAkSWZPwVJPvmkjKzlWU
QZ3vR/lqRjZzYe3Rh6N5/HGUEBh3InELR81cjmCfaBi4rzzq0/KywNnuVKnz8ytjnSsWuAkFBRxT
zM7XQjMt10oLDYEuxLirtFl3lgdLPNeOoo//sLyPfg6jMZ6q0IKj8jl7XZKvNqpSxhrCmoriwm/y
zGQTyL0cnliJn6MkAwnK4sRybj/zqqIGy6MdPZjBNK20td2K4UcX58VRo15xhm+J9FPktnX801fH
oNQUNI37hsK59vHVQU7123QwNVIGEVXLNhyrbmGqCCmvUEZCqP3PhzNkNvf0ArlIzWJyr5WgP0hB
l2FjtPswgu7upjgHmImWrL4f6vPSR1gECAOawlMNeX7oKKiyuVoNj8nr2m6dqylKJWnx55Hq4yiz
pe9FYlK1qln6EiUE0P6F9jAUkp6vi0aVtt9P6fM+I9ypbDFB7kycn0Vfco8B57NWg35hmvEyhM57
hItmHURp6fWJ5/flYGQ7JrcCAR5ktjLGIAb70TAzX7gIgdUxElCTwK86GOOJcP/FhhZEQ67XU3+L
at3HRYhhegXlhaEUs6mu/VGA3rEiedcEsKTLLD1l8PTF0qB6TL5DrRolA3vWXmjsFpmerNJgDdTm
LcxMb2ubSeZ8/7a+HMVgH1s2KD+C/cdZVYqdw5aMtGUQaOFlGiLZhXxyeP03RqHlBNCFxow9z3J6
v1Yz1PZZgCaS7Wj5+dDxx+HEYvhqLuQV3OfJekFIz25SctlghqgH2lLLq6rdI5uMEkUZRNKJcb6I
gRA0eViEQFoacyecUiCbUY+htkybZocyirLW2zikdwzAqsohLiUnXda/WOcMKcjpWeXTFD++Jjv0
C70bGDLvu2glpajZhZp0G6SIGX//qr4aiSjLBqYKCR5pNtIk+9UHlOCXnoSu77pHN1Ry6mZi04+V
FTx8P9pXr+z9aLNQa2jqGHa9Jpa6ZKE6AwX+ONhetf4boxg6t4cJsQmQ5OPTw5kjQy0FkrEShwiW
0NLdxwUKBn88yrQeDGPqc5GpiY+jKGGtx1ENHQaVqXgFhUrb0Q9TThzAX4QhRrEZSJ5SpXmRT0he
UcNAZS62OpxpSt4g2OONd67I9HO/atMTwNMv3pA2FVRN8HYI1RuzsJcakdGFkB4RuhvMyxAeopNB
mD9xaHw1itCJckBtLPLO2ShNJqBzZ6w6vTfVs9ZDuslNrejE2v5yFK5ZtOOmu5Y5WwdhH4YDLCNM
RjqlOq8kST0rjcA/8cS+2EHUg02NuwHVZ3QePq4DvyxNF/yaWMbKGCIzH1rNphyC2P8Ra7EpnVh1
X62H96PNgh7xdKxwkBBLqfbMF3A1+QrSKJDkogI+pKY4Tn2/zKdf+PEaSRznbKfCoLHU5zZaamOW
WQbneZljVeeEiYU8QZJ4jh122cqOCuxdi6TPWqcMu1pdfT/4F6EXxVEVfCFC6EDBZs826rBlK0Jm
a5ad6a5H3fNBM3aTOYjuK3q1pSwiT9T4HDnh74f+avFQdZSnRoYJEG22eFhQfh1iZgppVk/e+lrt
x4U7BH8Ib5ky+Qk6S2uOkuCU1XxcPZnXllrpDwIsgSKhDEkDv7LwPfwbk3k3yjTZdxdKK7F96NYj
6Ooua3YUctxtYCFi9f0oX+0EckAYVSA6AWLMKg6565USiA+x5JiCuyuPlakB1C3kV7APQMq+H+2r
tQFMly40F2WuV7OTK2hjUy88RtN7YS8NruacyTjMoI2Ca1Vp2JdtJ3snOreEwikR+7AhCPYm5XYY
YLTfCS4fn2XNdUQdsVYBPVrUt7niFt0WQ8X6AHBcVAjwQflfpGolPSDAEZ/LRoKVDAa51gq1AxTy
I5vMAaJfHRy9UCAujHFED98h1GAHlzqMVsRvkpsodwu048Ksr5a1UYp4TZ20zpdtofk3LqkiPMK6
zvZWLsXl0rM8uIa5YeAf0aDf9UMt9OohqUMULxUvz9tlU2eoP5ujC9q+1rRfGj+MnqM2WjgOm7DB
Y16o72g4fQFSa8wariO0xdukbZWz0p+gxJAss50cyuarLdnK2X9TdybNkSNJmv1FSMG+XAF3J+nO
LUhGcLlAGFywAwaDGWDAr+/nWTXTlTnSUlJz62OmRARJJxZT1U/fY/c8VxfNmNfXQbUC7uS/EzgQ
U1DfEaTu2OIfl/ZSWktT7NVoh78Hn1EnEAKCCqmamuF6EnIcU3irVnRYZeSOcIHq4hWzA++5AHQI
ABK79k5raK/tccmRQO2qeY5FJtZ6eG7KmfZIWOf6iYlL86pnlbdpR+UPh89ynAc9CIgaZy6Tglro
VC+BG09b6rnhsB6AVE+fhWMNdQpGtnlK4tZbr/pexc/S2vof0Zb4TYpHxX+avaF6NlOrqpMWYTSg
EYjA+Y4TyeG22JokdR3RbZmbKzNDJRmt+2Da6pfCoY+YqRI8HBunU1ywrRwYRbLQgaHPzbLcIGrq
YM+pIgeG2CLkThfDdBuEhlgAFwkJWKn0vWUPWLB6XUELvHrWaOFNmIwbXFlNzCNfE4n9mkj9X9P+
5UNbJznc2MFoZJrbW3GNKkl1e6+O4ncQfrQjmoKOQabYUuW9NVVRk0I+Ub8jsQSw36vGf57lKt+X
dQpu2lyFbyNhx+gEMb88S8Gi8b5x9QKrIwlBE9ixmh6K3FqKzPXzsQYzDLyf5Vggkekgxq2GmDF3
8X6ehHcVVFvJGZP2O/FK26NxB0kEhr7XxN7VhE/id4P25x4N4PCpyzZ5LluNBmMjZHAqhOzeHOFP
z4SrrJ8VmpEPun5RlOYbsowspJs77qMIY06J1jnIQvxfcFt1D+XY9rRnsr6c7TuVbEuYTbQ+nmKF
wTgd+kTds60vQIpxkYSH0RkmZjKwrE8eF9B3aZ2XlExhTXYagiE4oyu94nGmAnqa12R9sWJbI1id
NJj5djULygM/ZsUbNKK7d9c66A6cvIr6MNBDQjwwl9tLyxt3OaybNV1wvLPO60549mjCaQEz1fe3
XwCgxhPA36naW57wP9eI1fYsckwEPxGmw156JsgzSW/Dp2udryYNC5mgTEALwHZ9WT4zrt2CQz97
1s04tOGb1ddGXVE59SfAiwKKZUhrEThe6x+mXBVnqTf2ONJhMbC01tbNwSLwPQOOo+I+bNPW3kzR
HHzhsTMP4dhv0GfrWYIG5yMA39qBktnBBWyfrDEuf1kzpnF3mcDR4eaYwf+qDpadaqv4bXPMeNvV
3I+0bLsCu5o2cMw7ELLH2TMmytiVXpN95bk8qLzIRDUk/1ziYIeqWe8cpnWsuVCn89kFc/CbbtUi
Ebps5hcvoTC6QCcx69Q4Vm8OjuUGmDXczvQHEyPGddcSuvSig+BJO/O07YS34kUySurbCfELaHkf
bFom3KjAk9BYU5P63PROBiaDGN3SjY69i0clT5FdFp+VCtDURW2pXvU0ASjzRPEDNL715jLpwuxR
w/caTasZcTtoZbhwmgZ14iTXDJZf/1VVHLVSOWxteTfabGORdlrXx7rriAgrURcfYqm6b8Glte4M
xybQx2sJWN6UYcLPreZfrtLTsQgst8V2auonH/bhOw2usTqAzl+wQnTOd266/s6qk8DsY2yX78vI
TZ3qZvJ+J90APlIz1wFCBkf0rWzHBfW6lUQXhWHStKu8ceiOqqr0ByYmmKdis8xvMuUGLTuf9w3U
mSTno+u4akNWng5hR5EDbk3ybzqF5eHMspKluXC7av5R1jlyCdFb76u9Lbfnqc/bMuQz74jOc371
c9xpYnyVJucSbqUH2gQ4T1oGJgG5sI0k3dqm9I9e3+kPmg3qacGX0ODP6+dHu6r9j7L0eCOYZZHc
oK0zvkPQWHk01jlvksDpXF7NfQt2CvZBD/NNB07GlCb/hagp6e3T1le8hy+Uarofnq1ATQ7r5PU7
HJ4COEOdNPfSn9Tn7PX5lTFq+ihlk7eZ7vnFcb1x8YIXctUTL7YQGIcXaB7fjvlVzF79KtpQyIPH
mwjQccFhE7Zg+Ja0TTsfikYAJvO0Lzjxetb85jSVt2VYh2CgovJhA1IOLUSrGtRbGS0QStZhkXw6
0YIZW3dN87OBrIorTllVTSLR97FnjDz5Mrf09a+2NGjQRc53ChQ1b8pD0IJY5NvdivG4lCBiU9sI
RG3reRvkgNFqKFMkKv6cbo3DV02q2S0P0DE6UO+TCH7l8Rasl6Gl9SM2viTeF1Y54DZgC29jwXUo
gKQueeGl3jjNb1488lPIGL7UBWjZaIK6ZZKBh64fP09TjipTAcORO42SDIoEG1oQOqq5U5nPecQm
GJXon6bZos+JVKLcWQXFGB/LlJiMIiX+aJfefR5HA/8aIvAbw1h5Z03F9mGgR39YpVPIjMkf2hrW
PHPngvd+fTP2Vq4zUYsGFMNaltAyKo5AIGOr9ZA3MD4PwAxre7cJ0TxhUDH2bpYWTCTgECilLEyI
vzVuhd9COYPeTY2kA2FDY+Sh0/rPoHE4Ck2qzdeLEDEi1+EEkPTQto2h9QISKo93FQc+OCCkVVT1
4cLdi9LEIIyAFTkMw2tCf7LacS8QXKzJ1wL6t0OmeVfBkFvufVO0sF1BD8r61JXOWmfwNLhA/DXO
w9NgieEXKdUNaCxNILmfFIg3ouBk4a4juEz5pZm3UO9A+g9xSnjHiwj29d5zPQfYMy1/G8CRb+FU
3C+xZ/yMfbd2GWFJVgmGZGIO/s4s7EZwQuNRGjF3mdrgyPx84gdvwVWe9FRUQJJ6udQlzH90W8lD
LAackhCe+ujFjF3xFDVGLhkZBdkU8EdkWFwRJLK2XzGYsvBOkdLbsMGNW3uMUK0iDIPMvEEZ5eje
nqwWidhe60GVF2a21+ZH6ZXzsUAGpXYgoyz7OHPedo9BFzTq0y85aM6pI62mzTqKg3avByBZ9P7g
6MArxRrlcpBIknxv2TCDduUs5uroN+xvvxbsd+bmkjTTKPBtefmaHElld9O1hCheZDxSfP3YcsbR
JzOXq//DU7wr7bQigw30qWKL67BCH01+bl3LDsISzHFyufCYYIzEsQeTGkG4+nEQgEN+xgtwv5oG
td0UzxGeLhsIVBXbL/hqpxoNVK/bihdoQNnAnwziK6ii8wg0qoQE6RQEydMGDA2sXt6lTha6DTB4
DmodIDFeCPhEIl6ZFxIlc/PkjPzirjE/lOExqiY5X9RgljG6Yd6bfzpOs233fsksWlwVrRHsaSxs
8MLtLnoQ/V8xgjRwpJUAQDd6VmezFadK61fkwm+5G2l9dftIFjrYdqEIcvtIw9hDTAhAsHpTgoRk
x7mI0sXJIIKrMgOTL38Ni9+t+0ITgn2KC8/SPD2YAO/GNvfNYzUjK0O8U8xguOcCOM+kHW6vmeZB
c/DyDcp3FAbnogzdCh+DMAVfmF9fdSWEtjhSJcCLEUFwwphuhd3P3D826PXxMA/dvJ1UTp/9mx4E
LUDP1J77Hva9jG+GsFPzg4hhyF9AxWrPJ8dpnH8xOETclULma1ew62ruVRpFOpd33daTi0lHoN5g
QdtSUvbBT1OfdhM3HNeUDDB9V0F5C1Gn7bJ+8NqrAfoe/kBIsi7vLWfq1l1pjX17qMqyqa+Tqaxo
fC11NN87thmACoe+fo1mlmnvwAkFcQqw0tafrPEG/T4O5vnZ1C6P6RiM77jzY9lNadFuyQNJLKff
e2sVwkJc2Zbbj3a99Bd6LB0Qgb6KqCoSP5D2YTPSRGenqYnLPb3EEUEvxLo5+s4RH+W3ZrI44s3r
5v2Epw7zqz+77g5a4bt66HAwwdp2EQidiH6w5Atpyu7SxPJrPN9jPbtP4Mg4wC0cJh0YsXVv/3YS
gKKX0VgsAD2lUtFwsY1maMHKxQ5gvGBS3U1Tx3l1Q2nLcSKAg2guQxNpecOrPG/vTNMlwRO/kM59
loU7F8zZ8yb+EHbsVge4YR6kZd0gSai8xbMOapHiOw/M9OJE24ZD0ZIalRwwvC61CxcS+wyk9SFJ
SjDOhU9ALhttvM6nwhqbIatEAd5BE744Env0oG12mkqKYZPl3E894SjcJYayFeCd4YkD8ync6ZAD
Euz+WicHBX7wDkjzWd9Q60acMeHr/NusTZ/cNyyBAPrncV0ea6rK+DTNa9w8m4aGxqmq7bW/Lr3J
DWBygai8tXx3WW66YYJzxAlJQnnjPIsowy9Z4rkUtuG6nxbhh/dlF0S15GsaL+Jct4GPCnRpibet
Hs1XZZYg6C9RIzIVjgq15hmLHk6HA66zj1hsNh5YnH/i9acuvWH8Xgvba4pLkM2Tcx/a7dndzGWy
N9rO732IeSvM4j7fI9ZmOZlPqv4uzpaNfT3UsXcoeyPOKncFjJ8fPT619F/V6WxIbNKWHPkxpwuc
pI0J9HUYyIBbYOpj+E8BpD4Ib737rRaHhQKaC7wRJj7Ij2AuYoqwKTL3NbS6lbumXRdwdU0eMM0a
ivLAv8d+B8LY4IXydtguNm3an47nltu+WzGzZzHU2zz1A+Vfr3WBIA3+mDtdTGzVOigrmhZDscVN
Q7w8csu9nJvoe5M1aHIXXZYOxXw9aJRtqUhK/cZLuVsgiAHy3K90UZCZNHVzivAmQUnjhbvA6oQt
4KCq+428q3cvh/p8f0t7lJzXagwKB+J/0B7zJXoifkEHge3k/EGVCNWyMlhc5IjgEz/CxQk/TVRg
drBmsz0IhRaL2KAz3kTSg2icbG7wDFxXB5TKrJ1gXXIwTlZu9T7mjDBhec1Ac6kne4EC1xYhWHCy
CUWat9X6GUUT608Z8PMQAW8YNO/B1gXXboIFMUuMTux9YNfzI90RWFh+7UhUfd7m7zpI8yZbGIH8
2iyvZQcLyybnE1Y3XmUMrTYLF1/CAK+aaYR+Lezv0aAd2BuHeT7YWixrl7XlMJK0ZC2++MW1UboC
wAdKyCbXWxy0Fk0BXy5zCvqpfnGqDuFC5CpemkUi+jfcvI13wIWwAsMMZ+sVoVVtlVgPGse5VAGp
DOiLBaePmgIRp8PUO046G6TiWYmqnuluP4jfEZqpbpdb+Zm0ZkBxuRUJB1h8L85S6igj0WTxDXsW
h/KScuEn9IalSeOJRuhu6n2u3MSE1RNmXtikSpGjyNx1/i57mjvZKppNXOC39T+h/vc447h27gAZ
szsDr9jQuYwVzmEakfq0+oHzaQW1Rq2NIfIJspn/wzSrx7mCznt0iccj2bJAd8I5uu1S9rtkKYbP
XmHvplCV1Qsgr6ih1uHAfzZEbD3vYAQx+xLLzSuKTwd9QppwzvAr1tDimSVb1LPY1SVWBAOcFBqz
59A348GiKH67ZHg1riOHzM8ZSuLnaQERW1DyKEiBIW87uVg8ZR0T25I5QBHjc/aXgEamXBcgtXGH
GhIGff5p9Eheas5h/QHUhiCZJiTc7zkECUQ2cU5Pn0Ph9DViVvdSf+iA3VUx72vWJSSRYKWcormC
N2rFKczPOtwDJai+rQ79ShbEdfBiIC1Pu7zTIzd7oxdrh9CQ5vA4zrK8nXG7NChg53y5qeK25enT
xcCsGylczluNENecEccSeO4cO1ltT9uz741kAaNV6jmreOhRYCoNtq5gxz8+d5air0JjacnIlXbu
Jfrsxjv5UsJvqIphel8JqtFnnIVTZcpXmIl7BWU0bYiELOwro4rKSrosdGMCv30UUEa7W8sqEbu7
ZVIhsCHhkMW8ap1dSEF04ZWi1lfzGCprH9PkP8P3ODvA9ncwJ0SDgDe7JCzn7PM8zs8scr+i1LEj
+NiFMmJKaw9BGO82eHqUBwntCm0kMkMnQtSH082107FQEm2dcluz02Qoe2iFslK7CAOblw6NX8pL
K+/95EoPVvClK2VRtZc0qXZJXBQPCwOax6TrjrSgxrOyEK3ZbqzySaRDIhFU+TpY3Z09O53cCzeZ
AS3rQeY7d/SBocfNhqV+Dtbqu5vHuEIYtnnlVQtvoQh3VCmzeZR5M+lsPscdd8vkRbcEvqhMQuJ0
X3GXt9T4HBNPorPNdOHBy0VnrTgx7pTnzg9KR95Pbg+pMkn47RrqtBMAQG41Xg2PHobVoX8DGWnv
we5CFnaWituHjtfPGt+Oy7UQ26856+vVHvE27aDSI/OfTUndtheVY/jbpu7PM9WtpgvuDFFgUgnX
1NrFbU5bl06J9ShrtHq83Af7w8mrEBk0XZnyakO1gfnsTGJJ3bkXd6anA3BDIMrWVAp6hcPlzsmp
3uADnbqFg3hG4Wv3l6DyuyJb+4FnVRFP8c9YJBavP3GuTTfWYVTxwFCj7O4lVcZtFXHq30W+RZco
X4cPYUUAXztMvd/JOG5PAcPMLdX95Dn01ar2umpm4hWO8c+Yp6B8oZsHzqbRCO2jPIZMD2ucCyq2
1unOgLv1Up75HIpsyN8nsK1jsmdmyXGXUfORJ+f2MgYAHuA9CvIb5cjD/oJ2qnWpjIe1ZDCJpGll
LbL8x/LJf0RfvBNf/aOSX1/q5l38b+ArOszw/me+4qP+fO//wlY8//l/sBW9+A+yMvALCQEBPSL0
9n/Qiq7zB7sjAF+YoTLAiwJGzv8kK7ruH2euIit+hAJYifsXsmLyBykfcj7EiVjGI5jg/idgxeDP
ROt/j/Gos8ieUtuxQ8sXBCn0t7wVod1GITh+meSmwyeaMSPOeugf3KHXcc8m+VdhL7Iudwp0tJBv
vlosl1Iz71EfUgw4wHu2IT+EtsE8shs79EO8av2k3BJOeRuVdy48T7m3nhnXHolyFXN91TiaeEd3
QehOl0036o17HuvnDsA/uBh0uD4PnCk3nntLModXBKyaquftj6d5iFBPh+iUacQCNP8NhB/Y0iEe
1n5SBE490LSXUcONtqPXwq3MVnJJo7AYE9JLZsNrWCUisZG1DeGwZHbtGvbVeDK29MC2grARypim
jo5NaBWaVEu+urCtC86yeE/Pv8ujNYog+ITIFds3AwdqfVjXtaLBCIa4rw6U8x3bJFuMm3XUpgbd
CmQDklLdw9vYMJ8MWTRIR+0EV4hicCkUY4liG1N7G3z5NdjL8thh0hLf3jAQgPNwx7MMCckVbnSt
t3K8DUnvSzyilBo9Ih7ZBOem+qwle+2QBhCoxYLZErq7+EqBzW6+8TT1bp9WbpHokz11mlTVUhIl
Xd224enhOcNz7qBbgeVtzcgB+k3RN6Dzmcq2He815uwwNQntG35lgf7JmrXyTiPOzoY8fa+9G8Yl
FCFjs7E+5I4mP9W0LvB+cjBSB7jCC9+eS38KVcQEr+Ci7Xv3M1BR0hKtkLLdNwT6sQ7pEqeimlfV
Hzt7KjhHOfzBIvd6AE75wMZCtALoRk3oFfoYhIv9HNuzHad+7fI3q8ARyoOi20U/hjIvqYcXnCbY
GMKGo5+t6LRycjbsNyRq4wd2xpWfMoKQnjyjFvGjnTWpSOzjxmMu1m7MTCAYFU6JrDg3YxnDq83p
4Y5MczkXl8LV8V0omipg7hdbkIGabqgwf3vlchGFPcydqxkgg/deLM3ovdhiKIYonUdLFLQkaSS7
V4DRN4/ap1ly4BhK4pfT6C4HzhjCc8FAV95dT+sTGM6G6DBz6oJvaqsG0WYQdXvmr1XOGHztErGC
7qIfwkSkLu81IZFPX8sWJH0dr4pjPPZfjtZQ5tNlDfFsOcVc3HPXml9cuXyMiz0BsK8Y2LFREC/q
TpYN/7RbsqqSotSVCaUc8idGHZ54TbxlnPYDnb2LxZo7n61aqd56rDiP6CH8t81eol9ilJ2kDPD6
61YWg3MZR4CHr3XJYT+dhFuxBRLYybIr0ev53CUA4tOWIc+SBpLt9zTBGbbtRvJu1TFSMLPTeAmH
Kz8gz54q28wPRDzkSxsIplcCe4eTCRwFHP0AKQ3Ux+H8Ovo8Zhi4ru1CQc8B/Vpu1naIKKLiN1Pa
amiJIlAm3CkWWJi10KGg6nWZcVEomxijgworPKw8rnCs1IMbqMeBSHx70xdqIIK0bEOXZIWA1sfu
U1j7tcal29WYXxi0RtszWhKrfLBUooBlW+NCbc4NuG4YS6TxR/+m8LhNIe+7dI12Xu6OVTZvIsC4
QiuLzD6dK9ued/5iO/LK8HF0O6bEHhY9MpjhySosX+HyCcbpZtVlbJ24b8vouPhDH4+7JWEgnlnR
YOPOc23mz9QKc+/x44XzUHwQAy7nN5PkEv8E/YDz4Ypm9DOhnJpJ4a4VsprhZFtmxZxW+pFwANmH
8Qa5urYKF19o4Um7vkyWOix+bvYU3FVFh2SRrJb/E51F1F4XU+F7FxSPEulIqw35kBfEMDzIkpns
zNplpYM+y34MC94VsX9i4pBvWaMb9VxPjCCv0WcK/dBX505rWU45ZnBumPIRN4cneSm1LEMbrzJj
6pGDrP7sjiQHDpm0GVzFGvVD0U2A7uMkVz9iB7sPwy7klyle+9pcJFhp8h2I7u42n0c33vUsNL3H
Ni3JQ5dr06euXXa36J8Y2rbhxrADzSOXZLU0i85y6bGFwJfR3W0wMnsmuRqGRB5Gr+mypmyb29lz
Nl6o9KUrVFeEou7UdJ6DjFbbLRfTWub3zB/KPK2TYVmveCvYQ8ZkY/yaMAa8hP22rYckqaObGXfI
TcH76Xxp2PaR+g0t5lIB2b/cGvq7+Eemzb6qwok36MC7193lDg+VQ2QNYQHNuw3bIqvFvJYHGAbz
uzV04rNIaNDcWNKl5VTrXjCwqpNwyljDPpfzIcfftC0mYlo09GkYr0MtsYbxAhioUM8WwAkde5OO
45DEqUq6kBJ3OR9W46hwTsxPV9psUbDQcnAQahqZ4MjMOXLjSWsixVN1bgs7w35TNdnq5s3RZwCN
tnNDD5gGXK6X8dATMZhKFm85QYjBHJhcl/VlYa32iaG17+4JWMoWNZklNyjprdoY1k9lmBFZ8C5m
TSuXNHtu9G6km7BlUi7hY2yPotrXbGx+hnkLghzRwUrhTzxzxwgzHg4eaSJ5S09OHjHPPbS0v/gn
u6W9TRB7reeTeP/e6Uk8LdYUxnszh/nINNateu8GwyGXG8YRZ/25hqVV7sRU5dYlfhr3zg99M517
vE5915bNNlzVauUlwFmk/MFDxXv1Bt1Ul0QGq6+AXzifbUfP/WVWrq9/9iyX6wuLyFSfSSsp3SO9
htm+6KN5HC97+B48jhJqRk4GY+DsFcEbYf0wgfDUZ9WzM04xp6BAZQstj5tcVu7vEi/Z44ifC+5s
6dgfuUE0mKGH0rx4hrHT+7Vtogd39kTDVFOi/HHjUj7RRLM/pa/1TAlWRPyKbW/7aA1X/iEKug6d
ydS6ijFtH703xqOFwbEOw0ISe97JxvjAL3taKWyA69HcO0ckr4KODyINe9b+GaT4+HsKZyr5vQn7
p+yVw5IMbjUGLrXi2Ai8Aiv7MhZg6vt5qngyM20E5u9s4+9OFrToc7tU74kzqCMBs/LZmvvhwSnD
1UXH01A/t1iRbkiaRcyDIoBCqZ8UYb+vlBrxMfOyvWLM1H3PQVBeT5HKvye6KS+akyAC3xnNd3hO
j2Sy2pgLDnEhMRBas/216DmkCRqM+S+7WqbvMkiG/HmUNZSo0Rad2ScznopXFqe6+QlNyDkUU5S6
j6ACSBIXVkvp8O9IB3+N1p4rgsijYgGe6Lt/Itf/GuwjTBNUFj9UWhJ2YuIQixbKv2NPmDga1XFh
zvI/i3fzNdmqpQhxyX6y8vH/INRcCqg5Jn+VRk7TnXwP29XWWAYvrdn2BACmfxOoPUcw/1L18PXY
cqcRff6CCDP/+jP2OueozqWeNrN+D2FSEPBx9d6pN4Q1Fjg+ZZyZzkifsGoV6X8Tlf5rpvbPnxZM
R8heQ+xxpP77JsXWjBjjnIaD9EC3JQkV+SK3//yXEvT+Hz/Mv6Lr/5pCPX8R1u9YETqj+c/cm7+t
uNRK9KXhuZ6SjwjJCYajz+PYdvcFU/P3/5+vxcokMVSoNH+H6+ROPRXwtcJUc/7aqQKmKtwY+1rT
Hf93+wZ/A5D94wdjOsCCGvgbaGp/C7xazggh2YiQ8oanD1kH5qlLZ2+XZCgVLZR2obEVW7vR1CMy
PC/+bQFLw6HMwHEWLCPyCvKfDQq0d9H263GzhPzP2Bf//B6jCBAZK/8Rd9Rfry+UO97QLHz49RAP
ez1X0M+sOv/Hgsd/1Eq5qT7ArQ3f6u9tlL+4LP63NVz+XJL+nxsuN+/t+1L9a8flz7/wz45L8Efi
sNFOV+O8whvZ3Nz/kFl47llYEcYw1smb8wT4746LlfwBJM0Fu8JTjzgzmK3/K7OwnOgPFqy4W7nC
Wdc9w9n/dIXg8vjnjYgGhM/7v//7X2/M88PrL48fdmXOBCowqyz+2kCp/o4P6XLivaSn2S02Ma9K
bEPjdj0BACFSkw+/mF8suIXtAGpR7MsDaiFEfX033VeJxgwbu92J2qB9ClUVs9hjIY8DwEl1Kpzr
KXHGlPbhAs544hzhz6M6FqZFdynUioC9zvplPMlwOQVh5365yfrazUxlN4ZgW7/nm6NZgVFmFy5k
5yj9f/nKXvlOOEnTJT7yMjoJ7WRqYZoiTbBbSZ1cWcnZEN4qiKmNSA7LOp9siVo2dKxvy02e9dAc
ik3vJ84PV6szteTQplQL39obKxRHsSyavGI17LeEeNoMmGltZP40ju/r6jG4rIJL7dbmUCBxPYnR
eSy65pB4w63yLf+w2d2TCdsLqq5daTaMVuMlK/27RK6Y5kPmMqix9vMyTelYlnc9GVOZE3Qs2Xfl
BHjjW83P3ELk05HbbJM7p62eSxt/EEnZpa2w3FDShuItDymeiW3SwfLcL3uaylebs8COowrtsIDd
BQZEBNjH1ruqClpPJk8yYBuwTovucu0aL616MNS9LE/+wL1te92pwcwJsIIzDJvTdFq0/eEpn5Zb
8FmK8Fja1g/RPQU04QjPzo2+SdSw69pleZfBoi9YMC8emO/fjs10FOq5b45MU5odZRIuLy+oKV6H
q0U5L1xRfbbG88lN1AONoGuxUDZ5s+tetDq83/r1S5Kr2QEUu0oY110Gg/ldLOtlo5pxF3H+XnTJ
CXnrPs+px8IP7raQa0nGNJtIVmY1qqesW5dv9po5Yvn9VYdo0+uWlQD75pH51fUlaJCdhVd4LzEC
8gaGewP0RdZ3tc1QRRdze2ynDTMyWIYeotlh4Xwtw/bAFDHFn00Zwjjp0hbT7bRQOjEH/gDa+YFo
c4fN7Mpr2E+k44LFizCjdEg+5Ep0GX2We900X1MV/HAkZjdqWySM6LYHp/rypXcADkH7jTFvIOBn
9VP1M/bVT2zTt4WwH32LP9Gdg61qdYjAjeB/jLeP8vIKXSKC7v73RORqH21F+D778rc/zy8Eo5uG
iYRzJ5dq16OjTAYsfdSJjtXSISxx0Ofqs+AM4LIlBb3mEeRzfz8WpPw8VifIa2vnsi7cj6b03GNp
SUpRk9SpGEQICb49jk3w7i7eXuKfk9pJt/UqoY84V/e4XYOiyqJp2vU0V1bnMiejLxPnk7jD0c2L
C6GPej5sDglfEyCesGByDHRAwkoy6euuennhRRbWWbljSnTAw/rmkOdKl9gZ+UUrZLEzVbZ93bfP
3vQ4mGgnO4dal7xnxffOLZ814/viX0xtm0Ximf7hZ9m2lAlwf2z+UJiSjM188g+oQIdIvC0EERJu
z36wnJTiFT9VSGqQVls7ELGgA+yV60MM73E9zpT5go8JNtxHUM8+032fpw5Z3N6qYv8qyang3uy6
D/FwxWvU9D9sAnn9XeSIbnwdBA2TSxLyeXVMJHa8IZ2iTkSX9HvB8mjl5c1pa1eOatPiMuVjzZLl
DH8uS74pVXi/pejiOzspK7lzLGv+oUrtWxk7ZOLKUIABFNk6yB+qhk1A4LuOywsg/t4zqVYDvR9U
pryYRi/8KGw2VzLZ15u3n+oZE11QbyPT2JCyPsmY1GM0bPt2nLKw8GrWoyDM4XrXVluzEAYbYTcR
Gk/FKIo8SZl1MhRGFD/cE1OI9vkk44uy9YtXwsgscLXc8EzLbackuhr6c0+dN1213OXBqpqXdgva
92lzblmNvvPj2rphC8B7GnJEemLIazf1Q0SgRPFSdpLU6yDjHs5X/stLqOmqRX8mvi8ulTDdHeku
bh00zTIANZ+YS7S+R6srk+O4gXwi32WakwqWGx9UUFIxBcMwFzIQ0PN0Odf1+cDKBz/cL96Uzkly
0Xj83i2I1YIEMk/a9bI4s+d6leXFoY+s7mZOTL1rhHqqqookz5y/TjTHklxE18vM/9DTF+K6yygm
4begskMefrlInY4MNXemrpTM/ou981iOXEmz9LvUHmXQYtGLARA6qEWQ3LglFeDQWvjT9xe3x6yr
yqatrPezvJZ5k2QQcHH+75zDiGFkIn+980aFNg+buRnFUUuLWHTzzhon58ODtAtNJCaucC79q7xF
BzrLXt20jrppUnTKHnuYVORewXydV9Js00eXtnu/SbZqKp7oUNTDxvOtZ+rZyvOyLuDI9Ku4yfJA
pWh5sIviVHb5EEp7EZHriCkkPooy1G431iPFbWt/7Sv/BeI3YNgMuU+ntYmNIC/2VL4VUe95m65w
uHg366ZZePcUnW10XJf3c4n3Zyp/u1E728mwEzSr551+6+OsoTt3S8LZqewbOtaJQ7GAO6wR4Djb
jcldhfKyAcl8TbXl3DQIKkUtQs4X2B87xqC6O0VDk++KRu09vfvV1+Hes8riruILx8wwd73R+RvG
jefJGW+9jtKRLg/I3xrdWj4H9vJHzHciR8d3Mi3YzaWxTWWJSn7u3PKKQJPizLRcIkl+187wamcZ
hKfH4s/FLd1opTls08Xaeiklls3avgzecqSFUd0yX967epecXWvdOtK8HzBThlVQIjEs5T30K9Cu
nT2rlHqdYQNuv53UfPDEbIB+j4SZN1eW6r1UOvI5uhBznVC0Y3Awhuzk17hsPD6BxpOPvVOxHu9c
aubRPco9udMJwJsbnLQ8/fUstSls7ZNSd0QsHqTG2NCgHjf1imzYllHX8gDgosl3uVxfaZW8IrFx
oht7PEvviehumjrdYzvbJDr8jlb9ZFMSzWW5KSbOYjZflX6qi+UMe9fhXRTVHRZwXkOdPFzfWaoD
s2BKCOv92i+kAQefsCyxLe97QQ0ozxaWNG3NWepZjIPnfmnOCrq7bF4mW2wg+HfDfGmtfq+vbvE6
Njq74F2AU2BXDvWBrua9acJnaUFklSjfnnvR2z+k3H8FOZxXdsbaoP/Isj6ZuUllpAhxhJG+HexG
qb3AdIhNQo/Rrsr98rWZGcrMevHEO+mHiccuh2WUwZu+Swr3182sjT5wpGmDmdWXWgm2yqvFqXuU
aU+dAaUmaNnNBSNOFznC2NAyVe2c2hacoas4wXxFFXnIiU+EvYYTB/4m+KCF1sxPvXwopbMB905o
lYdpqqWC9W7qi+PL2zHT8xi6bcejxtWS6Qit35Q5DmwZev1nsZtTM/i3QW5oh1YC6S1Zt88pglKU
+yIYhSsr2Kbo+m2Z9eoN2KFip/1oiqCmhMFINvi/NiOWExhxLBm39nC1R5AKsmcsIF6yWewDuW+q
5U2V7kNh0ERO5eV70H5ORRuPZrqf6nVASPEevEbOMdkbrAyg57p9Zabysd9mroAAmOdIOsS9Zzw/
qxm6tXtLxs8uCVQfS0dvOROV3QsmHmAx3bXVF17ja1ofjrYzrqgsHokE3fqDSZeBqeU3PS2VcdvY
z0R6JaHROPdEpCzvRK5S6AArJMc5JJosvcl4hjbdeB8M84taGbJkwdFTLdAJAnIGjtfReQldHWdr
crYKbzs17rYjTd1phw3ozhBppac9qBV1HVlzwsuhnkuTE5a2ntph7jdotGNUp/RPSuOiAf1jVd9b
5XTohi4ufA2vpBec/SU9ZxLZK8hutcq/jOXyRVXzbVo9BKPzKaS8bi5v7WLEKR4+Qbdm5rM9zaJz
nx2j0vZYpDFq2sVBS7q9iykVPenGzBI0vgkgqxPQKyCl+AaeUFnvyrndLqKKlY2CSwAAIxUoxT0m
eo4h3O+iBDvq7Hj35NzSk23HwTp8TWXt7rk9pFEPzt66yb7vs6ixGWNPDR9e7zCOSKZ83Rv+8mLp
TG8Q5O1QH3B2sslSJr3rTHHAW/fCQfAI1l9vRY8tsG3Xo6SkUzcurT8GkZ4ykah6+ws58DizfjHy
/wyA2DdjIXZqlZvBeWBbeXb4n9B4501uIeV2nW2j1k7hPInx2CzjJbeIW5TjLUJsFjmd8Tt38ifB
JDUm2esYjAwACRWusKXa/XJjrxPvdrBf+bW4Yj8AYTX1B3nlsuNOYHO8rTOX/VXf4CqBFeNytymK
6tLWY/CareNwpqhyb5feErXFuMVwdackO7L02jXERnK1O8wXt7E+qsI2AKvkLbWof1olN11V0j+7
rFHG/M6Qxvc4BFFhtd6xn+5ac42E1+3brtUjXWOM1tj3vpd2T61dbbOugEs1OZ02XvPAwGA7K4/J
k5x/E9XxIwqzZolQGExN1lUGMxbM47RpF/OPLmhBoO/nW6RuF9ZO6kQdURNaDt3dOTkDwGHrEpMZ
WvSHh5Y3lSdj6Tkl2n9sr2IdCXxu+M765CvrM+nqZ6732Ag04LcFbWE7jOO2LKjB7nNva9dAYmOz
dYT5OGd0x5rexpkzRrfWd9V3e39enlzRvF2xzYLW47HnjgQD2/on4PItJNGLqM9VXz4QTtQ+Cse7
OpH3nQ0nMIF+pZ+jgsOaLxQseTdIcg7WPTejDdbvNrYhlpoJQvuYuATid+X9iNn6i7RgfWLZLtKf
xBrVDRNT/Mx6XRkHniit3gxMny4tB5IwrWfrgN052KzSN597w2zudUPp5zzn2WvFNXlMl+OlpFgz
InpKP4BrEFS0cnkWSt20JUdcu/Gupte63nKeT7lR8wCDRMD54RbbKYVm6TT6FgXzU9jpmgLxJcaB
GuIgap122beeLHbdJD40M61eDK3TuNAl5if5w+2lxzO/S7ty2gaJJ3cVoRghCV/9ASyyBmk3SB+3
tHkvhOvsKQJP+ezLFoQ79a0XK60cyr9TnUmRlqzmI160DIhLr7nmaAhNz4Kt7NhUXhAqrQLuDhK6
hscCwBKo1FnZNFwM5WwtebvzyIkF6Ebm6GEnb9ImNe4qV8zHsvJludXnfP1GZPVwFbXLgRWoPiR9
uh4YAmtHBRzmdgQ/1X2XIBhIc7vqwbjRU2+55IHCXoU/+a1vvAWoADcuvKJeP7rLMv8KzlOxDBxv
V1mT2DPcWO4WUa7fuRNw6dXxqtCqXjBYrhI/wAzOLYjiKac+51mSbgwgyt2QJgt5F4m/03ge/iRj
7+5I5ck/WciPU17gvFCTvvcxXS8xO9XyYzt+8zZME2XPZu5az7M7rBFF8fbZshYdAFLYYj/5tdzr
rW3GJVd1CE4GGs5k5ZGqgA3Htnz22Q/hjSVy7ciHf1P+FeJALlA0GkDAGyzvYBVXfbFhKXGtJ0QY
kUe5cm5dc/A+F7PMnnWMqlsMxWa2C/RG2zY0yD9PoDanOmtI1pdTHpeGfso1SU4p0CWmEs3mn5n1
enjw7IbqSycd31PP1P+ycqgHT7ZcSHwsM5+JrDhsLAQexyanWxwfg5uH4Ah7uqK4xJaOdL4rvZjW
ULa4hSIhhvzAXKc7dXmfHx3M/ueM49HbkDNZzkbLOWlSJlgIROBqEZylOFoYSELlD629LbBXcFyv
W+vC/akOG+yLTM28Ax3rwFHqQILTg0HHdVzhuV7G+o8pul3bieOcd8kOa8yEDdVg1DbkvV8eBjEw
SFr7EQWg9mrfj4rSWU9MeVlGxMTuHy4W5uUorYKdL+cp5iI/PYMjmnFHui/DfO71VcyY0uHuUYlt
QDAf3SJ6s7MRcMEy8Nw/1jOJWzqfyuoQvd7wDuxyjN0F1dcjl51k1sRO4+tsO78x4rLHAoClc/7j
D/VlmgLjXtMXm3NAdSKQ4AZEk5l/XgxxztD9wVDKu9Fs77EmL6r0q4d16acdfMow7muw52TXzaN3
gwWoJagfs9tTUjUfeQVuyoQ0HQ5w1MScWebaeCEjCHlqr46qzZCzpBYUQe2axf50BKNfVCJ/uUng
e5iGFqV75oRsbCpqGtk3LJMJu5yG9mg0dRvi8BM7twuWPLKaqvkuTIXmqTw34Te60C8yVt3DrHPU
Nk3uUhxGxuk9bUo4KAVrxOpHukSomUBGMXCfHam26l60vm3W0OPfPZJukm0klo2z8rBdZ2ZyGIgB
hlzWx5vZJN/DMjAnWba6Hj2Uj1/eJoAqtjyxHgeECrbXvOlvFmH325EUybNJyVTHEmIEW2vmhsi7
pQxElWE4IMrAtHANrEaw5GTUd503jZ9GC2LWz9yGM0iIcGiJ4HGnrZZaGLFmDCPm/GgOV//eaOnL
F3VMOrQA5xAuzDnWdzfxsSawiR+4XrU/juzBHvw+K/guIAAL7GVwbOlywtaJXGKa6dRGzVgnR3et
7x3fgQ0YyqR7KPACfyTcwYKwHVsy0LTF5m3LkpNlsGJneTfd4Zl/tcf2Ja97hMUheTBwz5ENY7ox
zEBk1VzokTtsPt4Md43R8XRbT4O5U52Y3wOh1WcCOYaw8IqjyVrL1UZ+WIaW7ueie3fL7N5YhudJ
GL8sI9TcdyHHUu7h2u3UebSqr1Bktj0zUe7fkMD4K6t4G8hk3xC7O0dmlvEs1X6swy9oNjghRzaH
NI+rO7k8t967WdtPKEnGTnTMEIPCup8X3ED6XO8wQUUEmGh7OTuvfVukcaLs4QGd6V4SNCDRVjP9
2VKGd66d/HNh/TOKDr1Xc+z2DBLYPmgaYnrvaHIDeEJkzMDhZOJN8jX60Dz0OuirbYqt9wNOOg3Z
DNxoBh98kZ278WmQz0f9eUWfx03k3y09JwcnKL8K27zV7bqJOGHTc+jjonCydds4ev3l8Kw0rMqx
NRZ3es50OQWp80srnr35qXDtYaf0qnmcRt3fmPZybnPzUinrqx/cP0P20gsv0kW9kWqydoV3qQsm
EOMi0JyGsiDGo6HUzvmjApcPUXoQT8HNumBcIrSTvRb6kAC4sNUNxBTc0A3z5hptDBv3PbPaDe7x
/dI0G37UrcOKIJi+lAOZAnn6uqwe+3ppTxH5IsdgrkrKDRc4CNt+9NpKIJt2z/M43okAypYL9HlW
1k7q3BdkYeobuRY/xKVRaDt4j5PeZvucc9oZvWEPmIAt0OCQR+jvFnBH3BPOl4VG0P2Q2V3uVV1X
9wjEjwun/tCduCuL2XlyHee4EseAzcALNgO2rl7Oe2Y69ttYT9wKmtfCTbfci9oYT8rPLLN5V6TN
ELMzZfqdzCrtxTL96jAHwi13lqu9oxycxgqt2vDnV98cI+Uty16f+od2rb+bcaS3S8wc0eryt09w
RC7671IZF78ds7im+YknPptCCWWzw1Ofb1FUXmaJaq4n7UOiN/kR+VndaFK0W6p9eyx1lMFA9kIB
0XxWr8uHWxSHAN4zZV/pmTDXz6jxWthj4BMAkztQPTvq157hEcOMgwOyVtt96wFDOfVNPbpWHORu
rHp/p1sYhHWj5ZMTUU1OANXJBa4QfXlbHezc1RSc81GZN6SqZGEObvmwjIYW/YU4psFKNEpt44dI
13DBH8pPqHz2XHVu2uJBNBK6KDGfyQ3yQzqkzQ/6c+a9PuvurVUlmIaCYM3u3Izy4Mly9dBnshYt
w7ff9c5BaXn/RJ1k/s5GvpzqOv1UmpDvtkr8W9GLfTXyuCSay/WkvY5HsgS2sT1yK4JnEhspsIkY
I2SplVu8E36/nt0Acz6NTbFd1GcxYo9VzYbguD9Li2CH7KEhSTEYC6z1ZnCMcF7mn2skSVvkbylz
mJrxUDQt+V6h4rCiiagwa30DJ+rcmC7vabPQK2bn32aWbquVn5pjXujNYltY+UvbDe6hMJrINhCq
captZk3jl4StX+MeJ6wXqWlLOKZDjx49/GY9xYZ5kJ4DL4vXBL6y7NhUOGGEeNiyawNHONjZsWr1
A9YzVG2W6JQbrjTU9OG0WreZBMY12LAXNVtfkydPpOQcjczbZ0W+C3LOVUT7uXW/T2e4tVy0ZwmN
fgu/KQi3ThjmmCzVgS4U6QkKIapKQP1kwKKW8UOiXdXNGeL6YPZ+wal1dPZGcK5sp9zbTZHTu6aR
L9DYBP0Qw7CK8gKA/MsUix9X3blmVbO0X08I6VuAwAS2RUVq2XHUn/UnmcmXpdOItqvSg02g8Qq1
LSrjxuncXcYQK2Tqd5L2fGRj7NGADUz1zDW3g2ORuGBzFfGYbuC/QnHUg1NxdUKbyrn0auDJmWc/
9BfHODIOeSZ9OprGpo9arX0XTLfjyRP2Tc5Psq3dRoua0qV51OHcZr3W2Xs//5KOETM15kMhWJBT
inR+hsT96AZsPZ69r0uSSHH4IviSh/BSO1Z5dDBbMa+5JXf9uZbyT6137/rCWKEU5AT2BAokt+2E
G2po3TUkZMbeUhLmxwE3zMDQQtMaNVjH3ubYkBgboP3Q6Y2HqcXcU/I5XHtYRUK+EZFDra6fhsTG
HTywOiiwcmyQOLVTzSZ5ABOnsZ3dNuoztQ9KING+IQQk1cUQc+2/LRfM24UDTpmTqbdQJrRLS9t/
8XL0ZVKt01jLvR4k0PoamXZMFGJcR5yTlubkFIg0xndexX2jPgibeciy85wvmzJrCOQobC4wRf3c
8imcyShhATfcZwPTNWkJbHlK7+IcP/PKB81z50z6r6t/ZVM3fxIL1W4dmtW0/F53NeDsWgS3mKIe
OieJcs+6yxp0oLkpX3MT/NMOFCduvKqcNfZKr1lwxj+w3msWFsH8aiHIZq2PSD24D7pJC9Dghfy1
HZoqQ43UZkLO1o6XGkXwUXdlBKCRh9iAX1qV1BC11q+rtuQYmbgL2zqPqzR5M7tsOxc+k0UzeVAl
w8ZlMY5toh7Jln6w9ZS5MyOSpPxN3CJC0Zbh1Te+c0aOrWw1dwD/H15T7ahHiEmExiCHYbDKxCmZ
y5NFmmPkXYM/vLzcE3d7CBr26hyA9IsNJYmmwG62FYlVtURd7+u6iwMTKpXbCYcDYoV4tXJckOqR
u1DkugzlRI19F39fHdcF6RqmNz+jACN3jc1epAyDjW8O/vsy1W6qhrt95hXfST/fuEV3sQPBq0fC
35TeMxGKJp5kLKULLgorTtb2XHEoLC/FPB4MwSCFUg7u76N8LY1ia6k1ieVgiEc/b75mq3gkDCG8
BhgebHdAfJSnoAEYMJK33GOC3xjNb4kxkStGshvYQvBLyuuobEX0d4jZNCd5U6bG55i7pNaPnQiN
3j7pCdbXwoJlmHD0VvP64epld5FqmHAFIP55iEIxZ8b9sGrvi51vqrRFonPmGA6EcJNMMX8F8i2/
i0zc4meLAnjzalqeUzuJfX0GtK83nTn8onUyz9QFL5Ygi93P5Mc4Vfcrl1XoU6Lnpk0+kY40+u3J
H4YTqPh9pd4TXUWNX8IOkDFQeA/Idvg67R084OZKxpAFFAmr2y0G4l3tYdvnvrolz+VQDKxJ1krh
7SRvhwn3xzTxH/5w2zdszTVmEs++YzxwaDJju9TWF/kGrH7dcFNN+rljjQ+wq4/9w2T2nDNBOqpk
vLOqNp6s15LItITBX2A/VV59HFb9SDIsRwF7FhF7NjdA8rUqdkRfe9Na4EwuWafem6F/1p1hLZyU
+jO1bFt22difxv5g4JXUpr3ulxwiefakvxvW9AuaNhxIbdPrmmFLy1FUh+H2nnu0/LwWxW60SRRv
2NKD/NHs2wvRR9FAcmGa+dfAkDZmg0x/iWY8OkBu0eJiDAbY6Up3Q07FEmJ0JF52vekNyZtlziG2
54uuTcecjLmsfOC4SUEXU+IlKzSq5P44ALUJqc5D2W/0Kdk0gtGu4t5Am3bfGYwNzNPY2YfGVUOM
4x0VlzyInm+zNOnAw0VECMok95WCBMA2QrLhzhD9scwgq8hkE0X5xyFqaPLWOzQ3+qjQ9t3qNHXQ
0AGbl9OmD1pfCY35z7psPH29ukyb9ccUXJ3Eav8uxGEVig/KaR71IH9SzjGohngtzCdZTbczQxMW
drxLbtNvlkAOmyzPwSLqHaNGvEiTxj2apsojFa3BpmrzWwte/KXneMoCmSK4IqfYCcnJK/EjY8E9
1FBfPQcn2eVPVBg/+f28l6PPnLwMbjLlt+dWH7NbkCR1V0/LaTEVRx3xbxjSv0jU/0JLD9//8be/
QDVchled1ApMfCT/ErPbBBNZWDiVWbo8527NhdvuiNPJvyuvKy7tMiOkSjoKzsvUkGgHmEH27Vww
6v03wO5fncD/+J14V/KO+gr8dMRAkzX9z0SllBy0y8GAvTad/k9QCH7TBppgERZllT+2paZ9I9v7
z8VY90/+YM0YAed+gP9285+/cNf/z13+DU76f6Yu/w+HzgIy+Ickg2G9PiD89f9iLk377xQUuQwg
HCJvdfu/Xa6GcWUuidHGB4NtzLvWMv1fl6tm/92yHXppCa0H5SVjlgzZvia06D/+phn+33X2KKoU
wJevf2T9b5jLfyEuEYGJogpozOR7ZMJJ78Q/Pz41vi76DL2tl5kDIhJRPngBy2aUY7HzrUK/L8Xk
PK29zJw4W9RwYG7tMEpug/Wbu483Mkz2yz/tSvwXi3i+vHUqne9WZ9I+BmmbdWzO6XzpMo8JRD9k
M4NaNyWHZaTfNLKDyeVxLTvta7K1tCPGJ0PLQ1msMk7CHutzl63o4UU+Bk8ZCgw3BtNHrfPtev0L
tXCsnaBKJbjoUkP7VcZoPyOp6N3WJrfsN8l1ShnzpFzWjVGMM+O7vpCvKz283Mk0yVfwZJM9ew4p
oVGgOc5fh5DiepAfuTNPnQ4yszi5b2NSM+sW53rLUAY/CHTFLJMFQjOvSghJ6vQQ+2onILKJLMHk
RsvZRT1CoeolpgS6IccOj3AmN2VjZdXvPzxy/w+s/Z/ZeX6RjoknmDIgsH0qKYLrn/9DhPMMbULL
hXuQeuXd5bo3X4RYgn/X4/rPgC7/OjkpvkmSOYS5QTMpD+0/fpWgqIZxMmH25Dp5EYnGfnnsaghN
0oyUlP+mG861rzD+f69udCngaSU03eML4ggPrH+B9asSl5aQ4ycp+7SGYhEr3ipqL/7IIOjrvZJa
nR6DujLJdOUQXBEAmQZo5KvqQIQX2ZzqBFdlqIZ0fs86H3Y05ZfW9j8AuYyT35KEZj18dkZyTxBb
TZxmMvj6jsxX4Z+s1RjmEKWT0FTTFTx7Ce7/ay4hXc4hNOLCLAB1JRRlQe44pvDmJjBSbbi3yPS7
+PYqrdCfWHIZZXs+x4CEYBtKg5cgHtVM63YyS8N/FrOF1F10tlVulKesbqv7TRfboySLeGmGrtkX
nTWvxKq5E8ad5nqz41ozfutl6r3RDujnzI99TonE2Uzpvpe6ux9Vtzb7VlKlsEMt43Lop85xdpo5
hbwac8XFVCMBbdgQDU/bXmy2zdJMAAHmmlVRRn76XeetGqQoagNqXK5I3m0VgmxC+CfjocWlVB1P
yuIxyymd+6Wq+uAoXQKwwPv4CHCz5/nngIG22rqTK/1ImV6ux55DKjZTSOZ7TEsIRYO2W8m1zksM
Jy65HjgyUk2UWwjDynwEILODyC9Sb+bjqMfbHnDGObtDOfWRDvd17B2RBCE5wHlw6szCNyOymcdL
CnUHFonaW0W1z/d5tBvaeomGy9qzoue7PGSdNj4DgsmEuSLRAlsaJK2L4izqh9AR2ooO7LvDJi17
Yp1z+2o1z8hCgVfp23k40i/LR4GFZ3mCLzRllOJIlqCpg25zLan8hTOzLR2m/pngdu8T7cajg5pC
HmmO+juwTccpgzjtkA4509hENbLZEeySortVKbembG4Zg42oC8AItTRe82Rqf8g3y39S2x9VOGHC
40Jcwxwfr8l/h87USF/K/R4SlqVP7Qfd8c4+UZwM4zsd/I2hnJmZVXVsZMe53Ccr5KjaxdZR7lAo
LF8tL6TaNHjMYfyaZZh/mIOOF8mnSKiL3QHDO64tmavOFmEjhSpHSGLHtvtNYU7dvevnqw8irgDN
5mq9Ck6jP8Fum45/NxjK/nL5jC9ECNWPZPRgQWRd6bhpQLX4EZkBk7ZTSZdqodOOtKoJmfArKfBC
e7Eua4Sozqzmp/Vq1t82ll9SYZyvkpjIpKpioY+AJYVP1tN2mD3/MLiq/cUVBnoGfgqz1g5O96J8
DcGssszu2Ujz5ccZZwv61HL7g0MkcMJg1QOBWtkUf/hVgoGJNQHPR8ZLccCvE2R1u7rigSplK9tn
qiHBJiiV1kf1WpAelCCIdvFk1v4nam1xo63rYpxQ/fzf1JT2nV2480+qiK3cYIB14OWJE9B4wTqk
gWIuoBhcC+kuVQTReY1afseSlQ96rBRvTYnwAoSQSsqaDdTyawCY+RTYffO4QkCSvyRtC8lpDOQa
r2RX3yV6biYx5vLO29JorlVbf22Sryqxm4uV5oz0sUEOWPKIBw4oNLKIBHImwUPISi/3vcU0akvQ
RPBIuA1iTuVJhhbztCCqFxSltnEl9PZFsEdekyJs8eMqB+HKxeHmIiQUOiRVMfnnwbQIPf+qliqH
U2qvApLgmeXvzH3pn1MSnx900DoExXYB/gmKUh+tMGGMUu+susqpARamGnyyigYumUrHVH5s8fNj
OtbMVosxszCOZo1gBmeXgXci4EghRNld88BsEeDfYi2YuD2a8k5htgWurbXkBsw18TakT7gfeaKX
/p5a1OpHAhc7WxfL+wv8oeDiSSOxiQO3k/uhIscrtNycmI46yUy/25FP09wGZNF4sdtXUi/Cbl2N
XZEn8PZzi6J3TC0OBLFIc+DFWYDOIbz6+itHc+MHe7v/7ZRQ3eGwJukdFVTaGywZAjmZV/I3S1Y0
ReEW7XiUxKXhY+ODXMPW70tEIn90SOWxJq6fJocbHBqlM2EgccnC4joNoxDmVqoncJYtGItPqnQV
cqNRqIML9jAkANc2wYNdiHbIYvYAuarqOW0S7avLAjA6NQxYHFJmPF2nf1VCwKQFad9w9kGDX3lR
yXmletiYh8jo9MmJGyKmcf/ywffgCyK7ZJ7G9c8NuOzFiKkYeXGGC9D3unSYbtq29ZlixAEpMDFO
JPkKYd5q+nAnWITxexbkBIR2mtn6ySlr5zXRB/k08MB3EUJP/tDlJqt/U+jizrQTkvIyz3ZEvEIw
sOLmxfzeJBOhmaOm0prKZ6GoNygb7u8Lr1foB1dtha0wp9C6B8pb1qB2Ipmnw72hOFHGgWsUX6WF
LRuFyiJNbhqrt3xKxLefk9lN8UDiv6E58NuHgtPdGG9wMiBv1e53kTo9Z0kGRnZoBUNlbgj2dZ9V
VzBJS0ZwdLJTib4ldRfih8C6YUvqHcq7SXrcQhauhi9AUtqUxtNUTW9lJdy3oWPt3tLlEXiaCoHW
l+KUz3MzIxWS/cUhgS7Y39JYPYOtrDdvF16zj7rxrC+H3CUVpuy6ZNuRop3EWWmBRpXYl6dzQyBF
x84+p9197wfZG8F/YDBwCdm+quj8PmsEWq+AVSlp6AsScr/1xJgXNMD4AN+9wKG7obOVQCrhgJ9B
9ZI+eXasRXmUGxQamYzE6DSXFc84sqcmtekRdSGYqMKbqyfM3cK8xTC+tHvKF8iqDnGwLyhaCIlE
uUaTY9ODFDVu5xiflWiTiZGWmawOuQkcMjmeuaTsOIAOLVkN6F90yGEpMhs9URcys3PsIoCc5PYt
1DBcB+vJTGE6RDWXhrDMOyU/mX6n9n5NCrxPdS2Ecy6aqyuck59JwDZnx0mU95q7zs0aaRwmzMgq
EDKrkNTmPJujkrMr4wS3kKZ2v6pR5WeAQk0k0UKyW/ptkuGqbUu6CLz7vEsdlxi968/ji4o+NvBT
lsaD7k+EjiN8LTnZW2quAhNZGHpne8UFmrgG1IMZlpC8XkT56ertem9s5UsfqBSVB8E5IyGRDvL6
RY5paW6Bn4FwaN0khYOFQUkqQBhSdfsk6LN2DJ2y880HmVqu6TF6ZvrxKBVXEKDtdOEEHs6Zxzaq
UY3RxSRt55hAWCLr/mXthjFAikzheJgZacrbGHpi9zckfqfVuWq7aaYroPWGKzvj514WEpRt+Qdh
QxPeja3t5NeYZWt+IFVAmE9m3/juDe70ghxHa51eCXrGz2FQm4hnmXjws+/PqowMkdkwOemy/vZG
15eRDnFASrVszWJfATq+9Qa+hY2zBNOJWQfwdJ+LmUOK1bEdVszPn0naxTdSZbpyGeaVGAlcZzCT
c+Z6dDyQkMMkoiZZc1capnXtP5rNtxRXTht3/Wgb+5aAVLXxa+U0h+A/2TuP7bixbNv+S/WRA+fA
N14nEJ4m6EWqg0GKJLw58MDXvwkp616JmSWOvO1qZkohRAA4bu+15rIiT+LFUBGYa0wx5cYxuPm8
XwECpap1Go6u5jTHq5mwpO6k2syIUBAlfbqZajbm65i00uqYGHkIfsGrwveSYhCQN7egeVuiULzR
LZRbaNYtePVmoLPBn0BfXo14rQdZniV9Hpqs3UvmBhv3mMPCAHYWZlBE4xCSSHYzCKv7JhPPeJ05
/YaPGta1R6gm4XVYQopZhWWftivbaGriNvpxeJV6LxNgHCYTtiUjasO84t3ETy+7TQ6AhGHKq/1W
80pAEtLGeA/idWFwE/7IkQLYDOdvl1TsAxwWMO2m0T5YLINwX9DXUATsYxsgEvjLa7csG/juo63L
XdQYGRYDzrwQDPTCOtFSTFFqeGF4p6PeeUKrWIPFYYXQ8K1UpOMoYBIMoSicX2aH3LJVNRJcQJcg
oJrQ62NsHoDyut9U4ITX9LHHYJ1UM2uqjW+K0xkJqCxKSe4EDBGEJf+1LP9ZC6M8+lMlY/3cPv9Z
KLt8zt/+379u36Zv0VuWvTU/F9C+f+hHCc2y/yCfzV2KZ9IG8eFS2fhhWzb5E06HhPhRInAl8+n/
ltCMPxwKZOSREcIE68GT0Bz+p4Sm8znTEZTeljobn/4nJbQPJRGJpVoXJNjbJD6ZZE1xoZ9LIsXU
1TLwaMB1uFaworiUCTjRr9tp9Pyf7sznNZ4fl3Kwb5Mixy8SH2o8hYmJxZRusHID2j+O5mFGcbAd
/NOrOIbuQLzjrtG6/F77/qmSpEoovzEsSORSRr6268bcFIQm7P7xVciuFpSQLAI6+Um/3jYURMEE
kiv0uU+09gJDUB5s4h/D6j96ysVSiP+pgMQtc6ANOK5ORYyygvER44d0ECoCkFvXmV5Vd45oDwAk
iNmk8xNJKWN2jgBKVxzXzok9W3eA59EbremMk8YAka68Yo9w4czR7e9//1JY/fWLgRakrAUSiLgg
x/4YExYxT7vsUNDUo3VQbX5bhhZGDTcakC2b0zpo4viTJ/v9Bfl4URz89Angadm4LX+96ezOBtYU
9htekbgHyD/lodXJMwYa2+wsN8eTZ6sBtFsyHHqvB2Eo7MsissedbaCBiMingQobupvf34tlMH68
GZZjUM6VJAkyXj88pXqQkwd3O/azghPyukTZY0IF1NZO0i30DNEP+IIjHax9ajVng6XvycdYEpsS
+wsuzIl2nTGcuwnq2u+aiwCQ0lvpNKGLvI8zmq+cwH6CzAc1Ho3ZTS/7cWEq9mgRNbZWQaNJnGVG
LPNP7vlySz/c8oWKyvSEeM0Q+oefNtgOThskM/7kzCNHThTyKkR1+Ps7+Lc30JXSpi8AP2XBbP48
Cc2pMeGxwYyoWTr2uZIoEsjrNqY5QyH6TpxPZqK/TnqAkMG8OWg6XR7bh7fXNGNVOaPFsIoyhwNt
ry3idXs9sff9P9xApMsIxpn7mTGMX39aTQ1QrxTsTI4ldLl0AR2YytVnr+Byhz48J0i8IFqkQ2vX
/BikKrqqRXTHHZxNDwztoI8nx23rTYpdetdWjr7VRWxsuw6WdUYW3ilIxBJ3A+pruOiDTdQ7w6FK
bwEqVyvafTkkfBJm4kaz9komX2nExFQHtMV5E8wb8KbNmcXmaINxH/NqqMjgyFz7AHUt+2QS/Osc
CGF1WZvQsPGCmB9GvY4ynfrMGBGphZ4/dlxIZXOaYfFhF90Zrr3WzO4iTZv4k7fkb959CvNcHJYr
3B1jeWt/WklkTSEtVA74aqzpew8+zUrrks8yq/9mJmXtXdof5FYL+ky/XgXNbVYXSH783pUGi9Y0
7ubRCJBHeLbvDpDbAma1Twbc391Tena6rjPahC4+XLSyWr1njYSyHQHzn8ckPdc8N73NeskJNRbx
l86Ysq0Lgf/w+6H+NzeVxZl9huMIhsNCx/35pqaMkXmY4tif8MD6WoFijxNU98l4+JsBzvHBcr+v
FOykPgxwl7g/z3Co+2UWKMBUyhEzBWHxFSDDT17P7zukn4cemzgcOrrn0GkENvORkgQ6kV1Ii2U+
rcXXKs7AXI5rW9OS3UCNd5EH3kIja7aUo+OrqaYOBeODKoWLCRZq+q5SRncYKVhS5C+Sf3i7f3w5
8uvpsovlhPvr7fYCU4Gq4svNiEevh3nOL4Jm0j8ZKfLjU/14mQ9PFYYZztelZ1Aga92ICY5M1FcQ
RudpfuF4Hh3ocTTnOmjRO5XhzC47CytRF3XX8ThZ67YOvo2eR02Iku8BAyMJTFP+xJIBYsUdwuve
Q0RPmYKYxyGNMdXihxad9/b7l/MvKzkbazbDcpmrGfr2x34yEzNYUUWPqHXdDQ0H9Qp9xntg4Mb6
Ona6F+zWoAxA0aKGK0m79IdGTPgRJjZbFU6Tp6rVQkFEANW1VSiccJNy/qK0WRriNisaTYd0bAHZ
6LyWuk8aw8fxhdnTwAnBSZlr+d0yDS0lBN2DrvD3P/D7cvPry2oisoNZzUrBnO0sA+enOQ0aUD44
DUIy1S3Y4rgcnvhZ2WaMATew6yjXHGbQZ3l6veGUM9zEaFlir7A3Ac5D+lbmJzPRx6V/OcpI2qQe
mExijLwP62MjVeil5kTCpVuODwQKvWvK0lbUd8KNbWbTJ5f7IDjhheF6wPM8zLeuYbMq/3oD8pbK
YcFgXg3D6JNccZ7adud3Y6r5XZfXO1wPlOObAC8qDG0AQflS4Rw/GZZy2Tf9+hwYEkz6bGKZffWP
45KWZ70cK0goknm1QVIY3rWdTbGZVx/jLIF0o5hRRWdNeUbBMPOhu5L9kJcu3SxoRiFytOdK5kwf
VZ4e41rhJNFM765Pe/T4lvkGk+/89y/Px0mVs6juGSZmXMqCKIc+DHJ6E9T8gxaORT3ZW6/QvmUh
VMa0QLn5f7gS8iROt1Q3rY99+lapqu7VoK00rXhH1koYF7x+3wOZ9MmVPq6+/CZ7OS9KlgteDPlh
PEyVOQmLLAyfrFVr//UwIk/YliQArMcYVdLvf9Zf3nUyIBb+IpBLdtK69+FiYo46SAYIMNtmljsz
6iMf8+2upBdH9u4nF/vrL3M5mAmcV+hsbGp4v77oXqWgvKLw8AN7Rsvr9mWN1Y8+h55Z9XXqZvMZ
TcPkk5Xgg7SM8cUAY4hxKAZTyL73w0sCBARiA3RYfywapJ3dXZ+PF2VvrpKafIV4OKbgn5JoOGdf
98mg+sv7yXCiVGlzaqaq4dgfzirZZHWTN0ByIALP2BhBFfhJg7bAsYfPnuRfbi6XggJoWSaXpH7y
QdiRBFWrHMkuJgsLicrGS6n8Vs6mIM91naL0WQ0VPY/fvz5i2bX8MmlIWjw6IE2dCAEUWR/mrh5d
pBVgFPFjDmU7MIkJ2t4iPCrkOrsS3MZcLK5bozpVIcFMGDXbE+kW3qEO0/tPvssHaQvPme8CSFTq
FI0gI354l924V/PIM8RwMmJXdRYmnac60oM7WpFZ4FS7ChLICahDXrDR1Itx1WIl/ORrLG/xL7cE
6r/HdGSKhd/HE/n1LdcH00QRhcdHY3d9xVRSXdiyKrc1x6214YVYk+sA3zY+Jihz4oQHvgFwIoiX
JWjl25gbu+/f6L8iwn8tp/L/rCJclW0zPBfPP5dBl0/8KSSEw+hQBUUTiOxqKVr+uwoqvD8WCR9O
Yg4EnPKWeerfQkIAjdQeFuKpuZz8LJcX/t9VUGn/4eksDx4fQkPKKf6fVEEFe/Vf3iRWAZYZIjmk
ZdjEd5Cf8eubNLhtqNdtXsGkn0eAR0bdpC/4MQgPNzMxYEO207CBlmcZ7gkKdWl7xC01bnc1VEkc
gy3RwMeVRGBn+McZxRf0PLrFyT+EwRYouGchw5FZd05/NPWOOlTwxUHTN+29w7KjH4y5Dr+QnDw2
exvTZHBBFFX2rA9Asf2ij4S3yrXefTYMAMvgTLqrYHTNZ8Z7tEmDJn2MHYIHbcBXaLOj9An6F4oM
K4Du4Q0oIEZ0FjRCoaCEXvwYjDRSWKTe63gQexNYPxqnwnmPm6zYmMwtV3UWg6QRot2Y+kgr2pzq
DBgVsQMoRwIOcDxWstg56ZAVRZLHSkduteo6zbyTY6VOdY4Gap2RfnHdjaF7lnuxtZvtebx0oF6g
4UlamtpdQ1ON+fqSVntDdpcCZqWrhvRXttGoDzGOD7W4asKBQC6sYCWwQXCWU5AgmzA7xWmZ3GK4
VCoQR93qWvbhdumeGieIX0SBbTFwsjtr8UABzg3vvLCqyKZXbrg37MHdkO7h3se9zudIg0w2lhu8
4xt/wowBngadGzN50h0bYZs4bInxMiLPOmj0zncI5tJ7G0WyNpTrqDRR1hhziMBEy7Q12EA2EkGn
zlpodDsemraejaa5T1slTlEgIE+n9zGZJmgk3NpbS7JK6GvWwRldduQLcJTy17qP4rWGrnUvjHwE
fdNk0YU9aEQKSLD4TPZOhoHK5hBPZa06NU0/HhtniYPOFqlbWXnRgfzNxYIgtVvPXrYcjTDXOEDT
TVXY5c6Lopn2UseRZNKtY7BwuxO3n7bookBOxR7Xa8gkQQ7UGRFQtDTZhWQDHBpjcvAkGBdFPWtr
G84XflMbKn5hnOnRYuLOJs2PmlruQLqEF4EcqrsicQDvl23yOpszZB9gATkmjLjfjdD+NnA51INd
ZPoNOSNwcKgnfwPeqdbfAzSKouSoWOjJpeJA5k+aRC43xlexAYejoYvtRxrExmLihFjnOe6ovKJd
CjgVnRnmtnCgjcfZjaNVKiseQk7Lz5U2EV7W1G3Y1haMq6i5Q64ubhRYgl0CoBCn4HQvYw/3KZMH
uogymrDyF8cut8TZjJZqTazD18EwkwOZ3uENvvFhwvyQWT4wx3Q9ZNV4wuYRbQx0VmtcE5afeTqm
fD0/tZpVbFFCGRfWrIJTYs79JbXm7mKO9TnCFOGZr2VoGj5aseHQKEw9Ko6crXDI5qwhSZUqhQHp
TMUFRp/Wp4z2EFKzH8/C0IP+P3hJC02Wp37EioK4zyNV4DCF5h06g5r5KUJMRbt0fGwJ/MGHhysZ
bghqCjJHvroUJjC+8zEA6cAQzbHF/R8yrEaRolOzTm6ETxlZyQAkgn4AAWoI3bS6Tg4AlNTaDsLs
y2B3BrsUYZ6lo5b6ooH1V4pgozv1q+zTF6jdzpWa6CjnGgD9piJndNUQm/Iw5sk87WqPudHzeZ57
bcC3VACc0IbuhbzCqF/GlgU5tV6QEygHiogUwdASezoAxTNny9DPWhSYCov5RdD3mb5OMkql/EAl
bpzGc5Y+lEGjFG+RI85nK2SqkUZjEg6b89SuxyYcMaOGixmWNE1Kc3ivyu5iXMSqpV7tZV0dEEmc
NFgLHGSBoaLdEDtBZ/o75C1E2yUkbrE6PdfjHmSh8wJI8ZiAqakcXIq0MXxlTntiKC5DmWMOKrPb
1sALOZKOUWKx1hXQ3izaNULH2Rzw3+U+I1yBxtA3M77VyUTTXOtJzTDPQ30rCDDGkXzhynoLfBL5
KZUTwqiJFT1bDG+5mZ31uXEGuGdXopknTGJH9tBhSira08WlW8uVg56x6r1NHhpbQmxPKBY2BeUK
Ql+ZK3p8SCbSoBahHsrbCmV6c0SA/j2bMsbtHNwYychMIPcUoYH7BedDVlKrna5ajS4W1aI7ZjNP
AMDpg4XXyBlhkDGV8oL8UUxl9nQNYtZYEVVibGQeXasBNWbvFidl4OUOk9sUVnCd1btaI6FC5brc
E2ltXmaZFb1q0pznY5wOAiosq2uEIRrGcmDfKxmScpOK9N5xnAhx8sCMx2kGoTUYYL9n5tyyYcRg
5WUa4I4KQWHoWBur9d5lofJdn3s6e22BUzf8VtnMH8RNoWON0P4Q/NsdvHF4gSbYXgSR3sCqqY1D
qqLgZI9lsVbkVviFUR5H1yv8kXDXDcVhhE+JeWQOJAJhUHIVVw1UNwQxAhpgiOO3dOoFXdpFa4zk
JWLysNqUgaM22AcYu23/GszlhYjHg+Om3ctcGIwI75Qbs9wHg1dDWC5vLT1AjLRw+5QG8oDo0pyD
9hK5kRKfbvhMmFt0BVuCTS7FqM8XmeMA9siG655F0LMKg3Md00c2hgSl9+F67J1jNzXHMGiu9dA4
V4NkRuyzvdsZNHprPf+CxZ5kkKkf9q1KC6LnJwdwrGcdM08Vu6CFeomxdIy3xqKsGog/forgE1TE
z0O2j8Nu4+T4ufIe1SmyF3kOwDbfWCrGVN7phJRi+GfZgAncoSbB0uSZb9iKjnZBqERLQNWGWY8Y
ZkuEVF3Nr0FPURGqiQCQpVOJ7Zys2A2R+0RyChVLJ7gdMk+ukoT5DtsJhs2pR7de1uAHBkTfVzbR
iotEepsYrEJxNX8JCAjxkfifSAlfVb2FeWRumPWMesWzP++HOYF9XGPL1p4EwDliSDrElw0wS5Vx
SDWuCYmVC5/wPO9ic5VLocFHmpkppPbeVAPZQfNwM+vpTccRhy2J4P2tztrM3mpduR4jL31PaCJS
cNXsdWCAZQ3jGSOuV+7TvocDyL50RSykzQ6u9TBI69N9E8PlgB2J7mwCnN0K48kV+bsFB3ar8sTd
T1V1ZjuV5xOS9MVOYssPezyGuGFoYgV5vcWVbsTr3kRosyUXpLogHz47gvEHwDYPd5TdAQTl5nPg
ihFkUTMfUrQqawfsitaLm6hxT0liGYh4lJjO68hpriCb1tuUHIUNW2A8E4Fmk3iVlq+hRF3oC7gh
90JvPcJM6iB8tho64r2boScli6ghNVebzstxbK8JXRvgzppg3bRRf5DYSVaWi7JhQbQfJq3nv7tB
zdpeEJsCviw0U4JaLG3dLrziTcwzxRqoekybGeo7nww87PBTpIAkJeSTX6OSzb6a8LzOSzm7dNTS
GuwBsjw1jAEevnG+aqtsNvZ5oebBrzK7uGiQgX7VxyFapJDAxxy9YzUa+wPSKl40GBOrQGjuuYZ7
CIk4fooLR0uNXY5vZ8su2zmOTvKYEL8Ov0bMYtf0pjhrRGg+Nt8hixnpBHFrgSCMMV66EbToCCsD
otCXcejEPk1GMNRh2+rV2opqt38Qo0uvomoDh0lbs4fjXNfNuNP7pLys6dKcdUJoSJvFOOHj9Juy
oNuejOUsXkdrbvaah47uQrS0YdbUJ7Fpx/mw94hZzTGBjPU9gigGjNUW4rn3VPSQEU3f+1o2WufY
zbUBgXPfokNzwrB+NTQKsqsh1Xj4k5BRBhDJTIwjgUvw3DHkFsUZc3Wt7ZjGY21NeiCiLlIqOEyQ
TE2ldO5bpLQrfcKMv6ttM9G3lCcA1pWxrbwvBbCK5oa4Jx5JNNajdjOCC6v2yB1MaA4jeuqOwW7b
CvoGGdbHuYsr+ZiOlTD3le3Gml9bgWOtqdI2X8exckncyXNI0WkP5ezgsOzIq96cWybXeWqIsTAn
DmQrBS+vQ8UsXAJciefWfchu1ouJq/xOSa3uD7bNTHOr+hyxKCdLlmlH2elwjkhHkTFMao0CMtPU
/XPRlRRVWBnN+JpGbV4djUizysNcG269p5Gw4MJ70ANpn1bdGTj4eGMsrtoa9gseimlxtGPpXddY
3VfkNcdvpPGEB6MV6UuGcHWNFLC/DrTWOrhTYdMNdpELdnO85flofuI0rh/0djQCv/GwJo9adDXK
PruL0Sxk9Ex5LQ+upc3rNMKsm0BAWeNBvy8y7QSicytTYR8Co3H2CluCkTTliWUDVkbB8TWHYJZk
brWxO6XA6C25U163dRpQK10ct0B/Su8yHfr8sSzd56BpIEPa/UMxIhfINaded2YprmSgIljM9m0G
82kF0vt+7qJykwetD6rj6OWh5yfdcIXRb40BTWAI184E6QR8XeOukVAozYog5iZ7GOyq2k7xmBJj
oISvl+b1VBpPhDkfORIE8EakDu2r3Mm0fWtLezOW08MweJfDlHwheh12JnGR6GOs5IFH/dSq6Coq
UY5rmnoG5l3CcbOK9luil/vcns7p01n7Pmme7IQHgBIrb+e1GTl+bw/0lSp1SFS1WHm0B1noN6rR
t1EvTp1XA7/Ii2PgDW+6R5hKFXrlpdSaW8ScCHn1/Ar1xk06qwuhgLA0vUYyZtWD7WrOAkdeUcxD
TaS3756kEqIWBMk4AdojHoAi7hmteGyHko2x6q/nMnucPPcrR/Fhb6TBwVYGImqb4xDD0AbatiyC
RbzP1XsCew9YwhVgB2LwjA0Gti2Tbw8Yz/5KdtcZWWXjSnk9OMfG3GpBsps5YISZ+9JO3A9rOtC2
e5o8pM2oaZ6mqAGCOcSHaQ6eMjf5RgaePBN68ZWCxwHNKZCkvF3nU4hYocwfAOnoGwgRu053nkkm
J6pgRo5e2yA/eqqImJ1KpNkDN6y9dCoTxGYv5+fW5HWMi4Tv3eN8KDrz0I3YGBQZe509G9jU+cok
xq1kUzwJ3ShXE6fUFenwr3Wsbcs20vH0a64vRXI2Zvq562goM0WyIsDKLYjFwl+tGzeDk9wjDrpu
6HUoiwJ9jOvGd1zuMqoKaKYHSsJ7F3rnzP9PK9PB5Ue8tdbsW+KoK6fYYd24JdzxUh/DyyQdH0YS
CO+zDu5vHKwdOV8aXgo5FmJe6x6jHq5zpe3iud6Dw9jXNbEHCH9XyBE2eISKnS4HcMfBvobv5nYt
B/n0HtSUb0OqEWZ4wD5+K12ILMGQHaGbrUVvxueeLo5tJXY6glSj0YCKdgWItfhtNBHi4b8zdrrZ
EmRRbELp3RhTADxnYoCzziuy/MyNEuSdMvD9bKqv3FlzT72tThRNDtRnHpMmfg3YGM4s0Wty3oPL
2DC7c33oBc6l8qlGqwH0QhZ7em7rOmLGSPpCrJNoGta45bwr9PjVqk8Iwaz0xt5wjnoAMGL4JhIQ
kCTjdzBrfo3UVlIbqM6w6hs7+KhEWujZCR/Prd2oDaotIHXNhRsHd1ZqbefB8266MEp2hUbi6lTp
/igURQ2w2b3hE0dhHufKPNIRxsaQbsy01fZUcwAlZhIYmXXbgt6czMpnbQvXYHTOZuWaWzxh+Y4a
B3DR7kgli3M3Jcn9jINgDDQUvYR5FHmxU7qzlUMeAIGwXmYzemw0cMtptaG4xECJHXrSaXFpJIZf
694Bqh/+pobAUNs5OovOG/ZEUlSHxCUpyyXWaNQ1IgIv61KdAzQGF06mH3Eh1EAESfSe5xdm8FoQ
uasDQsVE6bKbaNcJCd4PdVitPRV+aUqDN7bZNSzZJWdGxzKvmK9X6ObXg5WsHVB+m9wxtAtppTcB
5KGMPvPU3mSVc6iVe69LuElzfgOvYmN69WHBXmdg6zWIrYNMt/i3u5W+gGmc0vAw/NCdLsC6bzmC
g1gmoMKN5g0JcXf1wFE8zhJ7K9AwrSzCbPxGV0C05VuRg3gW8/uis8OCGdOpsjPGdLBcYPHUgqiM
nf4iFHz1RrGDzuybqJqArSXupinwWWDrIXvYUa+9KmBjDl9xQl5kcKtagRQkm7/UVfYEeQNGecVm
hfCXUIfd1GnDFWEDm8Jqz6ZCXaDz2ThdvqpK82Gk0wpOLP6S5OmpF7Vvds0ZOTKXcaI5F4gvYReR
QbuqUxJRnIBm+WQ9TbV5ouFxWUwkngiklMz4gLTrVhzYSDxUpbvVS7biXflE8ewwgmULujgjjiM0
DkFAU85rUPjb1HWlxpFw7OR9GJRroIg4ivhnVqTswqkg1xV/FGmKSDRS01vHUJ+bAQQJMglSMA0L
ImQhtkKGBlbQ/DkTaFStnmAgMszdg4iAuLEReTLHReZQhcM2M6lpFzFHwamv6mOVm9yWCOErtbyX
jkcAd3ZwdoPd7NkPPqUIKXwR1bAOAVqyJa38vvGu8yS7L4LOGx5JBjXZysbmhNcLVyxmRMyleVwG
9npEcMTD3Lt5qGX6LYDQPMP/gcN26qArxzV2iG6xAgGPzMkslhX+mS2km+CmidyJ9GHsKuWZmWAV
2WVYNe5htNMNsMCQOBtzsMVdXmURRCwVKYg5sqyeavbq2TZmhgU2xJvxWhI90G/TtLXeY8Ibb8q5
H24QexJRHXnYOsEeWguhiZg+CpcZydLnc6XNzcYO6+ppMELo6VU9aRDAqIiw0uVDejkng3ajMEk/
WjOWKL/OQJb6KJSmRzhDPedsOMDxEtcMpz6JmCf82HTjezkuPo4maAwAacZC/wjHYg72qVI8RlI3
Ct4IMGS12hXR7DQHokvRt/DYjXHTpU1H9b6AZj5OZf5VJmZ7PWCUOIkxDaENCfa8P9rM/+2y/UvS
MP9Nl+2tiH+NpOev/2ixGX8g8sJJjkqKGHl8BjSwfhgNdLpoNKtpb3n03qhdL8qNP3tsQv5hoHNi
KjBpSdE0p+fc/GB1YE8wkJwDZ7FdNCqIUf5Jh834oGVHYeFA4qBvTeAa6WgocH5tsEkwMz0nTYoX
kTXGu94CaIARzFCi2FqYybew/U0FCGtmrlqJATktAL6hfBu0mXUvRYf8zcwFlfWIqYZDQwW6wbfG
gFNb47LJgU2QFJCxiYuIEE8paW1q100FBjciSdaycMVdS6bLZWTUGj2zIZwJJ89cRRthrNnoDV1H
gSrFV2Syq8FY6OsD/+R+jmCU+vDwF7+ylQ3Qnq0yHmk/1WF3cJpYRleJ0lg6qjYhBri34Xb4jkbA
rd84evRFRmHa+Q1Jue6xQXjkrSpmApYo/HE496t+O4oKQsTIMIIpMJrTGWfPPl+V5ExTL6e/+A6d
PLnpaFTYG/4JsyGMTOKSD8UILFEZprozC0FtSJl1cB9ETUyhBn+YgL5omTX707q5RYUFi28K24kg
EaQKGO2qcniOVU25lwZabWxGXYd3CychY8E0G/HOtqjuqLp2ITarOcnULtJys9yMSCnx83bd6J7y
ok9MX1iBS20qsJJuCz9cvXipJBu2SBs5sU5NSYbnqaseWmXk5Q4Spo5QwOxDkzDOvrzEEZm4UO8B
5VMl7jUI+APuZt/JpmDayJrshJ2EcUmhUDOFw7QUOF8x+A0XcSK7N4r9Mjuz6kS1JwpbCXVXsvQ6
HoOVTQdP9U677/qcsp0xk1SwOL3xaWEcm6j1dZED27VDMbYr3C54nwJtlLuRO/pITYZAhLiP8q+l
ZUHfoIyWFC67R+UAGRiblGBxysfxrpUtEM05dtp0m8ZNkPhAxWrisc0+v7JGJ8BDWnrJ0zxJgjqc
FEUwpul+sFZO0xpfS4jRz4m0hLUbZ0NdIcPqsRO3NmkiiYdqdimEsw4rqmE5mPPePnd7q8rWetOH
qL9gWBNZ45rEQnsqLaFsad87Fp1jBKcwZ2fmGw5YzREynC2V+00n+eHeSobutuuN0tsiSgtxq+Up
W5BsHN3XpG/ML8lAbduXZGsAuK6m6EUXnXaJQzXQfY+2UUrQXD9K8r1F8djP0njEo0p5K1Oaq19o
1WjsWxEH7/SyozOT4OfXQkHAby1XPrc9SVwrqvrBC5oh4z3Grfcku14dm7g272HpF086dDa1N5Ke
vI2KtOFpSwC6JGXOK8YjqV8a/R3K57A4TD2c3HVLDDnvJeNxoBNSxk/4lSdtS/2PMlhcS7p1LsZ4
5Jt9j0FSG3LEO46egJEMQEVHJDy7M907W3W9L0QME1d5dEWcMAP6YYAhXyeWyK7iGgj+eqD5RMqz
sCMA9m7/SAJce88OMLyNwBbkcBxrfN+BO3Vv9vdH3QpF7Fw+yCueLnk+jQAZHlX1S51YbU4XmIA5
LVH8qDpOOOs7jdGDEQJ1CkOkcaw3vPNE20Q1qdirqKKvR9ReLL62RtmeteyUU8zhJru4yA0Dhy8c
Ot42FVYa+wPb5btYb2kv2VpjBOfFWEc4RzmGe2uRJDbp8RDJuXla204nAPxGPhNlIiCgdTSMI+iI
YILiqwJnGuXpMj01UB0JksioPW4HWr0vuolAeqVB6jQhelAR3c5hmF94qALsc9pobFjNqqaVbhci
uYkVCfRbaxJ9tbPLSOsOBqoiav1lJYxNMimpEh/YJfBLVJs/hI3utsa1mW6CUNjkCVWlx9dKhK3u
XYQS+ho3VXSAek9NEsSoF+3g6BLPxvtfiy+VJsX0jaKFfDJUrVcbmTG77T3TLK+8krTCFbFEjeOX
rbak0oNkORHVSBs2pVJSsShogEVhfCsDGnXfPoehjpcD1ByUHrjaAFJZvyOdE3Ra3cdoYb6GGJYe
ZEbpg1edwRJISuyDM0WXLLkx1Uo6KOIcErl1+V8h0g88mYkW7T9vkfzo+fVnEdLyt/8UIRmL1Mhz
XUxa2APlTyIk4w+TrY/UUSxSqVs+8uf+SPInWAT4mMmf2rhz/2d/5PxhmtS0Pf4fHhFDR530IS72
d/Gx+ObY//yvlM2Ry9fCwsM/isENCeMH+SL4m85Uwj52Wqp411yBVPvARsWrDgS7Cd8FCIF8PHPb
PL0zIKtex8HiuIb0ENGOUSnl7HT27jwRWuaeriTSuzg3JqIOO5w6Z2WRqBvpzNS97TDxvG1CTnwA
+mbWWrDvaR5X2wYrCgV7lPWtH2qx4BgJiiAGRVqFFuVZGk5TOvkASEuCDOuhgTQzpJz5Ehr0eJVt
vd+bcRiY0ieZhjCICl4VLm8I45BaAYuAQQH/Yuq7JqaoCD4UhwSnRExyZkGKbUpdmrhGPbwca63Q
L5FIi2AJjZREUdpa+shGwcv3pDUI+9Etsug5bKt5rY0tITW6KiTNORA+3lR7ZX1ZOdZMRkNw3xXR
RJkiJ+insai8WUL7QqnbXkrSE8W3jiBMYlbzUnusazugERp64U1CRAi5YnzRakx90GEqw8Hg5PjG
gjA3TsQ1udGNrk3UJVZJIIhlGGMreVNgPnAGuH1qjmsmeTO8DSOvtW4srTYLsB11uaC/I0z3Bi50
oeMao05ely+RcqZ3Sk3QmldZhwpkQ+HAPplTpu+boEroDRtBHm+bBn2ImxdzcmITgfJSa6Q8qSYm
nQ2siRatk7AQ071b6sNbIkVKdlFgR6g9wnYA5SXDsLpTsRcca42dtD659l7HhHD9/9k7kyW5jXRL
v0pZ71GGeVj04gZizIk5k8wNjEkmAcfocDjgAJ6+P1DqLkm3q8pqfzcyySQxIwGE4x/O+U67mups
OI9Z18D6obAZGPhmbuE9LaYZbLmLIr8hAUBE+eZvl/QWHOYMiTuun2jlT5AJHeUma5QBrXFRzyR3
k5+Ga+2aGY3hnRoqYB4pRMl+cXa4+5UkH3JFqAQm2PI0NNCIdB0uL9gXgoqIAosOs9+5UDJzUzh7
z/fm5ZIjCB0OVK8hSHkRIoSnh42Z+etwvMLQVBZXaD1JaOwzPUKahrOjmAvhdThHqurbC+Nf802b
9SeiPHirgpdqbUfjU7LU431EVQSzgPFjastQ3izs/u6sphmOLPjY/zFob+5GohjbTaBhsedn63Cc
CHR4WsAjK6DuizpTcUwPOaOiT0AXgr1bLbN1Fw/9+GAIQYrSeSDkY99Qpb06KN3PLisBrlnLN+Mw
LI118ieSlGHmqPrJ7Rhp7AqNRkP2rv8wu5H8lrd5+DXjCVMYhC1oCENNgN1usdcVhVGbWxsFG9X+
JfDaptrHyHTIovUShp9iqCrrphwr/TnMguJ5hrF7F1dccV6vfTboy+IWKK9e9GhKMf8o3LnMyLnK
SDCOGmvXU7AxUwVVYXo9fedw8L3xkC19T4bRjCYRWv9eNvPIYwrkoMKsd0pUO8fOybN7PUeHwqEB
e3Mdd0AzUADl1k8AOyYSqGGnEnkBrad010M2q7VrLlXCJq37KZXxphJAR5VFRbmHniWYWs1tKdmc
Mt+aVHtoE+TRzEcR+STNNbPAHhx2HPYzNaKBfUDcVatsNmqzZ/yjJG0hqdM54uJD2rOr5yy3+Zi3
nhkCY14bcOYL4+FYRQ4wH1nU9klg5MFqm0s/79Nw2ljZQ4RE86UD68OGvHUxVn7zk3xoXxM9tuFX
sN1d9Ry7tZmPozN26japtFC3ITFORJhWhSKUqzNjO96rYobZUqqyU8icTIOuymFHmqkg/Db2AZM0
u+qjM3JKnJ0eU+qus5u3gptLTTJboD1Kbw8qhZ3gVFtPrO+2yMQa8Q+hIsw0WdXtF5eOe+fyB91S
vKiruArjx6LtIQZN8EKU8NB6znE8WqdktNszRMjhq+cZN22Um6id5a3jfjJ1cxTjlMQ79g7OaW6S
+rVYAjhdemnNzu6g4rqAfPeeprEA9udf2AxZn8ZQmhRzHPv2sA1PILzgwhA1ke9gdwdv0zJGqTbU
1c1o1j0zyeasiqm7STjViZ7s1+W5UgEcIVKnyPIsA2+PWBIpB4IDesR2iMjIXdzk6CNXPdGdOy9B
1SCfgBHU5Q3xdSNQdN9yniOJbBm5o89aSaHSSQrZvtZLSRY5O9fglHnROyvRXr0VOQfy1Yjopf+R
1d7Q3UrRgY3BnMwNR9yMVs0l9QtKPO/cr4JWH9kLu6CWLjlo/Ox2VuSn/KAxhI2MF8r6Es5jld+o
tmrjI9HxVkasOW4Cz/DI7IbcjfBh5cLEBM4O7cMcLRJusM0ighCK9i6s0N/v/dZH3ojTuV2OW97x
tINQE9/WYh3aPeo4dmrEOZ9Kd0DAsA1w5zwpLYSVDTKsAA3mwSODJ2EmWpUJCzzkA+w4F5JCrKZr
kGYVATDCqT/VnozfgnG1972hUSdwwyofGnIxbtA9hI9awSAjMyYhbMp2CJ+B7kR0oo0g7M3M7NqI
Y6ctziyzSOrlpXqawcSyRMsK/W0KbW7+uS143ezKVVRAkgtoRXdZhez3uDQaKjhBjcs1o3f3ppFB
EO3KHKnUwpDl57L6+XIa1lbxrUdONTb3/1NK/15KM4T756X0/qPpvqtvWnz/2+OHHN9r/qb7+Tdd
fPwt5bnt/lRm8yf9Poh0/u7Z6OnJSIINkdjbSPG3QSTDRmebQiY0ySGa8OQfdXbwdw8/Mi4Abl3o
bNbg/1dnW85Wg0NJwTqFlcmGFvefFNqU9H+utGPHDWMPljG2HcdxwZ/8ZRLJvHwiKYRVslhmpJQJ
KEp4oKNYZPezswewdcMi63bXAbzud3iKHPSWynW/SvpmRpOhIfq0qRHW7rCOVxnZ0WFxmXTSIqwE
tqj2WbOu4kTrEN37uei/hePIRAB5jX3wKlK2SBedIV+WqkZRrTL6EiJciNoNgg12IHhZ8UVwCqKb
1o5ZKul/RpDmXLJmmsiXBLa3zO5nYp0UibakDrwMWDeRAnu2hEmX5RQEHpAzgC7WqlCAm0lrZk2N
y1AtXMPvRZHNX7noOr7uqrDiUG27+kemokofJ7JibkcbjiCvn5CBSLJG6qrzSkDsGP+YmarYdEhB
l8EmQ0QRVys80X5n8ryO54n0XPBHomPyaA+6fh46A4Ld8sGcY5a12rfRJ9OVA8dxTzYjMxixiyQR
c9ac2kmgzRMJmQxdNPFjPYRG03/uvUTJQ6vL3kaNYQf8VZOAA2CKaXCa9MGyIGJdAYO6epbkfRs2
QKYF1gpUs0SDFq8CKTPaPWePiYqfE9WT/3MBMvWpYS6N8DNn8AEBza2Qmzpd9KxFIn9GVkzD1UAh
my+9XKnQLKh26zFZ+rxNV3uMIfgxOph3JYNc9wgtoea6uOX4RElCsWyHlv0syyp4Y4H4KzhMx6/B
VJCD5XblFtAxDN8rvMga8wQtGgq38sNT+fQ6UePGPB8b1BB4j/uAv8D/ETEaY+0iUC/u5oSJDCNe
Usf2CGSX8kBvpEpwmWOMWGtynPCh0FnPSo2XhJVdGkPAGYGGwgh9W7F6dnZ+w3QI0RZ7J0btsX0M
G1t66FtRMFKjLXeMxaI1OznYJ9pzqGQOGjHT5ZXy8gSd2YTISt/GdIpE244rumy/JggAjX3Osgmk
hKCMyFqYdA8ZS7dttFRRet0QwqF/kfbws90pOoHsMNn+FtaFOF28kjZIWlA9BZW5hK6oyDKQGTHi
b4vr83smwFUEzlweyeuVRna6sdGqr+jNk84+Sre3Rj5xP1YHgM/MQXvU/t0VabvwdssJ2jnBB1Y0
IE2vKyaU7RK4X7zWp01bvRaRY0YjzrtMMXLd836q7ZeJ1+KaTq1bZG81mZnN69iHrrlDjBjK67Gy
yuBL24mkvm4REIDsl2Mvk/c1L2X5WG+VIQJ8zqFHu3HnPi2MzPqTTaSmuZNyjKZrCSi4Bz43ArXY
ZYllcR6MiBUPbDqM/eT3lHJbpNvGSIYS8wkjpeDHONEWZp9pL/hKmD2O6bHpHVTOgwjfG7+Rxd72
VqrPvBbFpmg1KJksalPwfgo3SW4FqH9Us8Q3SzhQc0Y6sNPG1MwkHdiNH/5UNfGtiSr6HDpegrHo
UmfrU2LRs8I+lr4+qqzwxm9L4a9PWcnsO+X0LcV+rhMpEBlR+RzCqW+GR7tFy5bWXew/RKaLq6PR
snukiXYq7nvB0QQtnvwSVRh9U1i9M/9E86mZ3E58p1neU1IKj1sKGM2wl88Cy33iLVU2TwELkkeB
pRpHfbvmdLB23JLMPOWTA4OUtNXjRtp6qIZl+L6KePziVPH6vaCS0EcToNamfVpIlfHArzGwqPMu
e8/xWZfomgD97lm6KZTCoeAzNPmWGc0TQTJP0gp4KYxXKgYzY6szeFCCy8QuZcDVgUOGrwTz7k/c
/cE/idGnGqx6v7kt3GRB/hWyTk1bar12nzDo/KQxulUcQhJC/U85hk5xYsQ+r3CBcXvBCKmb+jh0
IpanabLrq0qWwE8LOA/ZXdVq/Ehu3arDHLocugnit/u6QsXAq0wwAS5gczopubzii+4n72sdLS4J
J6Ejv/phGQYHsxCXuuvCeuhZRhfyJsCkg+rWacKZW+e2ftqM/RztF2WrV6eHlndwpgJ/0egK87XN
y+jJ0kC3YEKXznLryLy6E7LJfnaDoGhr45zoplwP5sSoazDn0JuabWtRIEgJnLGh+YoI9hMzwtGd
4p2TUOM5c0To1yRBVXoT/Nye8dQuQq6Sb/Llmt+r1GI5RqMVEMZnEJXuoHbBUy8yWZMYk3l1fZia
eMEJENhfu5rI1YPjRnJOg4kwGIFT9bvwLRsr7bwwjFKwKIY09+ZgSEkni16ILSX20l0iZLceQ4oi
DWfXO3fWAKRlRW7M+NcbTUOcCuycQ2F1NmWqrZG2lgmmXESlQ5hqJMzhuTIzkEUhbRK7mhVZQepP
A6I5+oPoNAeELex1KeNntyP+C4nykjzWNMdM6kpRvte8nVsipNjNEHu1Ej3sOlmWLqXjvUxy9WIW
pfXwiefCZjkWDJiwJfTb3cAVeaeqCayjifT8tW5N877hxwreyq7hMns928Ox9axnmvGC6LQ++cFS
Ce80ZUAVpjib+BBBv3SYjJLG5tVZxBe2BnyeChRvcGOrTVdEe4sCKrJDmNYJOEue/blhlASXoj00
Ai3xE8aHLbO+dQqQOjlbnT1k1KG5QYmfw7FqHOsDr2XYHaFCk5aYa0teyK0DcNn5Tr5hcZzkC0iQ
7hPghqBhNDoIznZmfp/cvAbAXfKyFgdGFpgko6zXp1l6ncCrTIHFqC5vaUwFWq4UEO7wqDS+eLxZ
hGUjgXawmxE6ZIuDLzd7HnBjiBhtN5YEsvaSWqWa5yI7glmtbwzjZnkeKlaHexNyoaF+r1l7B9t/
+ToppK6nYJrWn56KSJjwBxHPWBe2BM5hxqO1T3S33oTKkz/YiVufK1YIzwiWUG7G2iTvEraCT1tb
Lx8N6Mtxvw6SgDVSLBqSyC3vRmUju0S9+Ip09gTG9TQP6zdPjXGwcwFCIP4hlppnFChlS1lry9fR
iTaFmjtEdzXzJZDjJA6zHapNMO4KjFvX3tyT99KLPsNROfXeAdCpZja4ih8mbyTaYjE0TwTj9G/J
RJJdruek2ttT1Ey7efLEW29yQw4HK7IXVNLLRycXeV8agfI2Xu3kWUVJhR/MjN8oYTPun2PUd97J
6gG/3KxwPzlYDFBll6/wR5yfLmTgp6Tr17OhLeUT95b7NtlW8zhaDksbpwM5hzSfBsYfdEdVNuTJ
e19P+eclqoNv0YjlFTXT0L5L1O1Ak6sludFeSHWVFUCsUyrM+GvDk0KyL7uutCvKutyVntF4b3XN
TnW28e5ug8r4hvVNA56UgMqebDk2iKndRPI97Huo7UuFmWyn1Sifc2s2xH7NrH1aHGT3yvddHC6u
GllWrmvytLSg+9NoWJcL6jDEdSXIhs+ca2RG5XOt2DVxeOe4Ojy4XbM3gMEusRWqg9yeFreaYrSo
oagrPDJoWdFBKORoapH6Q7Lxx51QDm0ami4rD6ZgK77zXW19zkgt/R52of1ccmJI3gsbklhQ6L8s
7OyIYVoh15G+HK5nkoNx/+X1tmfzEMRnaabncDkEAZvWXSWZ6++yzFbdWTJPSHauWQgWE46qmMRZ
lU7OulQe5XLPUHC3RlTTqWJkwHnf+ZIsp8WPmx3VsUUIegaw3flFilVe9tqjdauZUhWLBee8XTpI
uZteLtf94t/ONfvrs0rWEJqNVRuKS1IaPsOdHJydx0CSVO1f7PcJV7fLYq/F3D01Zfcxz1OYHMBq
sS4Ed+5TsC4Jbxcr9MpvmqeEvYU38wKSerLfZgvhB+YuOcDoxTsVwK+MILdLmx96QDHqfeE+y3un
EsFXFVteDklGmTs2tvWXTLsjTro10fFB+3HxWjR5Hx8jXKMrA3FmLHu6MH+FDJiZjxWCOAggdkM4
74Ze50e+LuMZS9MYHDKGh8xzWyQbrExsRNiKdq9De+/TRDL/XNoUIRvCwLrfkln92TTLfsJaw3TS
bQYeI1278hwT3lakXaBtYLhVG1mIODhrjkNQw0d0yYTh1hQ5U0ICDBt5Ij8EVbnj4CItS5+lQBBq
cqZHskeqXexbPfEJLsDaOyvQA4MixnW30VxO7ha+6HRpP1vkYDXBhonR44IipJ5mRwAPZvMGc9up
h0MVZpsgtw4Fan2vrJmCWTltaWRWBkOd1/GaYr6vkZd04VSetmAVJrxd58j95DVhe9Exjtw0ByNf
Hspp8Rg/rkFNJb5mybgPeLOwsvXI+DhR0AzPqBu7isBXG7C6V5MhTmfiEDdRS8kpO+VBcAdn3ov3
gLRxiDQUtqdBQX/D8D5Wye24kCWbOnnMr1ah/f1RKmQ8cBq3ntixyb4+SnoNAgqDcFhQ0Tu9ONe+
nl4IQ2WqylIhISEwYW9z5RaQf1/spNf2ASa56XfhUteUrwUrNpLBHTHs+b4UCVyiJe730ax87Ho5
ryGW9yLpTn3No3VU4SQsLm5c9sfcq3l+fa9gYTLUDoZ0GkKkkhMKVD9V48ScfWK9HYN/HuoMnD8T
t3SAl05aSx+VxcUl/DM657yYuzsk3qo8rzH4/1vcqUKQeWmLnO83aUgHoA+Lvki7BmtPbB/7f+xl
/FuN06g4xo7gNruBNej7nKw/qOVh0rs/GK3iqZCh3TZ3eY6nP7XRq/R3M/BuON11Q0RrGTAFPkt8
Js6BD1h1RzLpECmtQUOzr8dgIxwObMb2Oe0hDjiiNU+IYfGvkNqZeFcFH23dYWwmtWOkU6/vrEhg
pZjXHmcHKy4lgFsv/rjPGT2LA7wyVxx9M7Ut+n+e/odhcm2xr+oqC44yLiNnb5Hn2p2w7WSkCict
xeBOuL2KKfdHHNpm7iISpCRmqTuWAWNz7XBG1A/IC5R4xrBJHpQW2WS+TgEqy3ZH3OwaPU4rreZN
4iHW2i2mGubjtHDEL3JSJZLiTTxFCnsQHAExZuDOJaIP9Mh4jXkdk1G+HHsaXEWTzvTkwAPVb2sY
fv+0WYjfuNmwAzptem/tDvVMoAArzlCWuGZDXZxdnC4OYggtcQnWGIFZmAlnOIQhfO73SrIYjTE5
IaHthjXeM/cjFGrhEjfHGPmqvlHesGjeqGKxyCPMcQqvKLNQdXgNPSaipJKJlESJn7pOhJO+L03r
HPzSiZe9u7olCy89EE/IliaUF1E143DhBT/ypAWsZB97j6iExzFqmXZ7wSqbU1ShHDwiyBqxajiC
wbmzoiVLO3JRxxPILu/Giudx2ZN6FnapDHNBGoTrqccyrMtv2MjBjMlBIhFbRkXpq4bVQnE3MnHY
h7Ie7uKwje5xUzQNouR6fIu1g0l6Hqb45PKNwuSjVoUbnE/cHbo2oCRkh0S+a+svT8KxMzJ41nL2
2bbUPXdmjeVzaBNHygDA0Qjw56RdDiVDQXFQJAzEqeicuDv4Yq3vGQ5gIAvqObwwfutMunTYddNl
KNFczzNOfYs9wZ1gN7YcMVMWX4SKk1digBeJj5mnNs3wMb45wq/eF2fLDunLmJVSZpEqwCkhpivH
dwSKF5frzGnJHJHX+ZaRPGPGQegPuxTxM97bNwIOHIJbwSASIEmxxasE80O/U1E3/ODLbxGSGql+
uZomcHiflaA/uCxJPr8yjJ8EF1+h+aGCnylFq8mMrExKJJHlLV+mlqDIZZq1uat/C24jHmegkOps
B5pCyu4+D+EpNgKDkCVDxmuI1p1ZnT03JJnncfIn6GcXwKFxs6h0bPxKHrF0Sn20wzFgSGsF+SCf
2EGu9S5ghhQe8LhW5vsYry6rwTrCpPtBmoePTwbFs3VdKBgNpyATPfOIdpzt9tn5FesRezPRsehT
fbHPY6ZF8tjRCpMzMvhjj6pyKFwJR9snb4tsl6mYxHHCCDTyBkjq8Fyjxav3068EFXrBacUIQgNH
IvXIZJwMRoCZ6lSSYoNXsl6S6bH+FeLiF3gbuNlhHj22FXGWH/g+MypUFI50lddGREF3Yjhg08I0
fR7w5qFJLjguKmlIqgFrQVaBjfSq+KIgY04oyzrHZu9F1Z673s4YF9DubmRd1L9npVqyN+2G1fhc
ZWzw5U7YGV0CzoFwUyKCZtDlsota9MZIJmqYGUG+xiXuJDcufrjCMgTfcnjP4VPH9GdElJb4Mw+V
TgTmduFPJZrESZCeBKeLrXdDJJPc85oEN7Oi1S9Zrr8wG5rL0xSjbSPXdozubPZfzMEil9ml5a8I
QYY+3OOeRAnbbdFRZPGSIjX+SpTSxYwqxADK/7CXrP+QW/iU/pVDJcyWSeX1PohQ0YeF5HAFtH/K
f2VYJU67WhcfPUO7V5aObiKplXOF2mFGsytjkrBgWZCKNf9KyIo9gakSSQV1skMfzilmyeVp+JWt
ZYaenC3WpYgzgcSTv+X0VUxVhLK+2QNMIn1qWJzBTSWW2YERkd1/SUj0/mGVdZAwT6qsJ4luFLef
I8lGWJgygcLDGsI2de6K+8nlT8ILZ+nbcoxzgDW9wchmOi0OjDPn4L51O5RprADIDVAklMw7cB31
D3Cj8+uwJsbCGhOjjyF+GrCMZcid5qudiZ8OM1BS/zDpVtygYGYI4CJa2LPByNG1sm7/3nva5zh3
PUkxmGnHQbZn1JeuRZ69i+HJPpZms284enG+06blRxHV1WMFV4MdcIweYdWbdq8ryyYdcS1Me42M
kd7B3fYroLNLkhFknB/NoDN4KCamG589MpIxLq7RWzfjd9hFuas+JpgRet9DJXtYIlvnh5isBOJN
F7jBhWAtuSPIJfiUtTCEyaXIp0efNqXDgF0WH5pC8ZGhCNdo0so86WQZyx1HGwrVyRqCe0vkBLGN
ZEtw9pZ8n3GuNCW5JSoeyVloRVGBYOzM5yawQzoN6a+3CZEdDeOklTLTkrB1dutU0juy1SFbKasz
GxOyLn1nL4Bgv1uYXAhnsWXzc1MSfExeLvYZo6I9PEwV3lhZwEtcjC39DMxl5B1Q9Om2iIknzpGa
eNmDW2Lib6zFPGcsYYoLDIvcsJASWLRch/du6luRuZ0TCx0LP7r8oJsSAde4i28A/BAs3OVOy9DW
ldgWNQ/ohayvGENeUoufQbsFeZe6ZXETyIApi++VVMtoVW3SwiW0OLYrlV+iHg97/2AxK3EOijOw
uFJj3lEoa8ZIHYIQDmYdsYVbgRhySXr28Xleo3nuSlSqx6SJhwx8luv5O2kxdN2xFWurbU7DYijE
rgW3RVmMP2h9wydA6OFrFLVedpzJCnn2kHjwLJUru2ivVfO7p6gCMbk1q2SaM9GUj1U8ksjMeAUR
Pr3+a0Kvw34v0+JmYoJ7J8fG7dOIYK2Hes0B2rPsX8ZdPmi2YGPtZs8KHDYhornnLCmuAhr7PmEd
ckd5GD9IslB8QHM1/2emhwRTKnNg3HthE9pg8vviS9LPOVxVsqDPBAEZeYzxYhAL6PY9Y51waapU
g95okCuN7hNdXHSV5ZTLh8GHMri3M0m6h5rZ0xHeXTq4esJ2DVOv91T5dVg7/bPET17t7KaefmBN
b6rHUA862eMjRqzQMDmq0jjuxkd0dIkF7qH17nSCWh0jgS6/IKyyHwy9mD750lfiZuDz3ZDBsxFU
x2x99VlA4XIo0Loy+0EA5ssOl6ptXCoOXFpq3nkkSz9OzdB9g/2OPnmx++EV5W+O4EvW3ff/Wdb/
tqz/l7LX/1Lj+7c/LuT5r3/bx1th8vc4ZPsahC4WHOIJwOj9tpC3Ivvv9iZdjXxy+FjAb//qH84g
Yu08VvK/u3/4A393BrHHx+WJ9HVz8cAu9/4j9t4v2v4/hK98LBb+qG+ZNUdeYAMC/LMxyIpLjY4D
DADBhs1DYJsq3BE2ejaBFxQXoSNCWm0pnF3TtDbKd+PFZDLKIcUPVz2LQU5Xtmig7in70Ps1VZGY
YaxJUUoatLjXZwKwSuT9bh3cT/EQd0fgadnuf56735+7Dcr8z1Ui9x2azvxb/aeHb/tf/u/j93cn
ZueHRjqEvPzHEGnLc/7uRo7no/zARhTZ3Pnfnz4fqQjETiSujuvCedyic39/+jye2U2mneDqAGaN
KOQ/kYOApPyD6pqfsPG+EYO7rPCS8L8HXHRtvfp2GaX5UEV3Beqjhwnl6jGecnHVtIKmSNIY7Pq2
Erf2GBZPf7hW97895n9rkRx19MHD//5f7p9J0HwAvkoxHEsQ8rAu3b8GRBiZ4xjwHM5sMCsvTEms
nR5dXnl+S6yUQrMou02Q6xMvcxdAt6A/s+BXsZSI4XlZ1nqNp02+kl/xlVJhwAGGrvHZzctpPVks
fCbkjpBp53D4DXX6z9Np/vtHjx0fox/XDe+289fsoD5ciI93O/Tg4TI358UWTnjEeOab3bK4RPv2
hIbi07IcfqdsdcWl82anuka7MmTpv76O6IP+fB853Gj4QO27QcJx8hc2roU+tO7dGaZ3AOBql7ej
E57Drg4Z1LJDYUrHlrVkYkeJBZOEaufffIBfmQl/OMa4kTEU6QR2fOKyqQ7+coz1yzI0eeGZFLuK
WQ8JC/wBGeJY2bj7ivK9jHVwjPDRxPusatbu2A7TBF8habTNfqoRxRW2QsCLrhUQRlgjIq8PtWGQ
c0IAKIZr1zbm3wVB/CVTh8cvBATO15LlPZotlOZ/PnynlVG8Q7B52gfwEHfFtLZ52swJPYJXT8BA
eixrxZWd4ci7b7BTw3ybxm7GcUYvmD1WTKUHRtvbPMRz6pjc1LIX+vVf393/38fkAoN2dkEvemC6
/vwxQfGHdKBbYWEnFZ5CuKtP7ByqoxxtO9/qJe2kCjCXS4yt5RZ3cp2BMczQPrOda6/9fBhW5Xj7
sO1R7YgBLev1v/6Mv8KY/vQAhJGLwxvLoL2htzcJ2x/Z+jzm7qI68BwEbebqU93TAuGy1h2gqcXA
Iw7k0h2bKfHFgQ0SFTUsjenoW7EbnVsmelSWdDtXYBhBGxamP/oYD8x1H9TvZV/CpQ/nSj0yue/j
lFJqsvZtz9iCHtVkNg1NQl04hmUzfVImyIITkrUwe2HtZV7A1tYB0LKIhXA40uTs//Uv/xf3ynZS
8xJHwBe5Hh8XD82ff/lorclOAKWWTpvoJeW7ko+7xoaigPq7AT7GipW8FpyrbKIW1/5cgA69UVrl
DKW7sCVEikTn6N98LJao/Nw/3pSIk9XzKHKofwhi8/9yU3q0IiMeT5RgzLeii9OZ/mL0Mpd7SOx9
+166DaUAzW47XteNvrRi7NggGOh1i47vk9am8XBIC7xEsmbSOFlHcFHqdbRH87x4yZekDbxLnSHI
QeY7EvTDtik6DErNNwSjIlkBfB1HbvuJIQHmf+Hq9krFjUYGr0ryFWP7uZvaH3ggifSN6pcac/7d
QsNUgLBimcHypE4pimjxybZaiDPpHF8/sWRk0VcvP6cecMoo27fZVkvFvK6T18ZSQ3ZopG+fXQXr
xo1Uc61ianEEbfax7fUK0zDJix8VcaSQC1GJbY8q1pDBnrETWaIPbnFCDPhUsCK6OAevlnlGQp0E
pxwo3nmF+fjkhPnTsLIQznkizvVcQuKb6x6oagY9gU0XEPA5jL9ZfQ1MKfeKW/pQZ++qLHzjKL0a
POWT4xMm5wXPDyQTt71i3zDQ3EZsQ2eNUjStg3yCI5y7weceDG2KZ+dpLRlvD3Shl9pZ8hPT1ObI
jgYIJO6NNNLGPMrOfUlwRX1ysSIDpmCHtVhg3BQhD0DDbpbcir6oZrbe1LSpchp7U9LYpV7tq8CE
JrhKGH99zCCofjRsgYMZnJo3VKehnut7C3fkoY+zhtmMfhNuMh/tsf3wZrfHfkRTF6PmGrwAL0a4
PlhEg7/bypFrSvIs9FdpsvInE+/oR+97wX3ij+FnNWfxBzEHrU7t0ADO04V155ehOMnhlrrD9Zvx
ghyvPRddZ3aB3V7bwZBcpOO207ZElgf2y95+tSMv2ZdzgeSeofeD0dpc8lVlF69rMF4bjAV301RC
NI1CZAPIu08h+cXwerYsJcSYJ5eNyytsnlPert51SSAgSx7jXyF5sGLGeoQWbICMi57y+ryyo+DU
J6L5RfbT96nK1chNa9U34n/Uu2s8lwcUUz2rApcsXJ2Ue00pDuWNyqZC4doV37CkLKcR5xLwOvSj
8SD1Z4vIwpSXucAFjXiuBsdj2R3u+tLcx9gSSMtw0LvAqmaXw0h2LPkmVe2APiOM1AVClDiNJeit
sRFf0Lp5TyRiZQdrYsLJwYrRyQfGV5iuvu8nY9LYzpASkDax56L3Av0Cw2oO2Oe+xGUxs9iqDgVW
gb3NwgIPhFu5L8GWSV+ozQYSkqFCtLqD0hLt4Q2wtvU2V8x2x8CuUrcQt4hvUBAUfnJug9C+9qao
RXxh+6fejO/SXscXB2YZJq3Bna+MCHEUxQNNOrDWqzoz942ZvurRhxZAKNwlWWJWdhFV8oExtvna
rZV4SCbEQImpnIfY+MUjEAHr4k6m3S/h0p5UEyXnwRTqee4De9g3UeWfKWru+SfxWtpteSYvOZhg
bFnRJRde/gwAdH6frLD8AjQgc9MWUdwOtUN3t0wOWOpK85e5QOcJKEr9cDqkOGizyvarrpbpDGaG
mbuYlnMGYwHWNT40AlVaVb/gX3jw6rL5xFJgeU9W2MX9otEtBh9J3xtyZT2ruGaMUz81qq/uRrec
fs6ix1SyQqy7sfw8OWWlBYM3hmDlrh63z6tMzLRrJh8dGWfz0gwrIC4xfsHT3D02TmOQqHrxlbAI
gS3W7SIgtC2+N6VZL2y4irTCwpxgQXMaEAfgYHOCi7a3h7+ccqfID46feGfHteA/rBNz5MPQ6/bV
rWIP9A56piBq5huvG8KzYxfVlZvJb47OpodWz+VVMMj5NEhgFyEMojs1h6x8zQZ2xbzwmrUyu6kx
xlyWuFxe52zS9z3xxp8GzU8z/Nf5AXnNDt45yt9pXg5RVtenfHBYhvq1+SyQAN5Vqpn+D3tntls3
kmbrVyn0PRMMMoIDcM7N5h40W5NlSTeEZMkMzvP49OejndllyU67sy8aaOAABSdctsw9cIj411rf
UgcnKhu1D7PWWfYwE+oPHnOoTQzrtkGLj6JXM8bdAMWA+z7RzwunZSMxOp2/M1hD8V9/Py3ZKz2e
wzmwoWJHoqW5JP+SI2t4XtA6zNUQTe+qguScKteZXjs599LmJ2W4RsxSYmQEUyFpBK2Z2MYmnZVg
Y0UmjuzPOT5ofS1GqzlOyjBlLp5n6HTSH+JjuvnMu5qN2VlYGs4Z/mTQ3qG2YlCf1GZlcd7vGhW7
RwI36ufGHV5Rwa3jMLY8WJ1UqG2cgV/ckDsafu4ReaqIk6N2Zh9AHXGJaEwacGo867aaBGXjgN1e
iMT7Z57Osf/Lrh8+xL0F8m9tWKz6j21OwEkNpnNblTi9V5v58ZKW1iNK17713IqPpVvEq2KKv8FV
WVyGMlrVQj09TH21XFSh6C9itRqoo7g9JgHFkL2u4IQU0MFP7XiZP1CADpKqq6FYOQyruQPYp3E+
RB+Hqfo0LL5/grmEaDD+o/KsCiUucE3B+Ybo12mcsetaOE8ODdLqicQpeZRPA7TtMEP1iy3rtXLk
eGOQ2trL9d7i4YUJvHrybhXNYfAGhsw5jJMl9jlW+Ruu7AwGWdO1QdOATPdYgRNFtMEhGIvc0WJl
3HVqNi/g2LsPoAIwC2B7hTMJySuYgZiIzZCyEarF4N0imTd3uAPxyhAH0hvXTsZXwcb0knmll2wI
8kU74OKYnbian6xB3uQenr6Kh9Dkdv4N4fnmsQcfcTNYlvwyLmX6GvkVIeh4BXV1hnPEuJhGhbDV
aJqVB59aLNCQndU1EqOnYGbSxyl4LF4h5I8Yhz88TJ2ed+t3Zsk1LYnFu96kcRUfYXzH3ZRwidjM
K28APrXsLLC3BxP9PodkArRNxELgGaa868qyGmxnOZgF8ry+dWohYbBzL+gYqYgM3IT20MldB4jz
bhwq4wo3EcR0Y8lHqBZ4F+6Xkchwzrz3ZmBI+qkuY0q62twjeKlMihtsyR1A6pXQV5jzpSqrlq12
XtknM2XSH4w45b13a8VBwIWV4VheSSn9NOuznAZFjHKpKba+Ob/0JVP7zYRWau1VXLsPVoR8SGqr
5FeWf95HZtquuXqtk3DLydqjuDcJA3kjn6YTPSYJIQY4rHuRkYNlFaEUVztIZ4khqGpyCRANQlzN
gnXmD5qprP2rIa7m2V7FnkofQQ/hcR7WVuUQAcxmOrg5xc78eAYFltSwjLajOQ9qb8UON5wIu8FR
z9T6o9B9/mLZXXU0sNn7EiHd8Xwdc2x7xA8uc5iRmL56xvAN3HiQO6bfh4Fmgo+0WRTn2gWcGmjh
vxRm52ExtAeWPJFbP/Dk1eBohXlkxglWt4RK7ZUWKdFUyLHw3LCkdA6hESN0dXalzxJf1LBgkx5X
fMf6ZsuTp3xAfHWnnSDC/NFpvLbfm96yCg5WVo7A7ATeZNdwamsf+UP20jHL/JjVrXExjQ3/cF/W
zmqPK42nkMdWFrDELHGs0sx2m04yfDIXDwPVbBv5oQmzqQzAF3kfR1xDxaFvM/ehSJsU9A0e5e4g
/NlvtjHL8iYw6Qx4QlFrtnl2y4rQeXTiFbiaux3trmbZphdGr20Ax/QRKHrPMfdSJtKU1xOLbdYk
sHHyjWlos9iOtcf5URGsPMvKwbgYSqUhKfG4zoJ5pNIOtbvwPooaA/VhSX1aEoy+hzyUYp1KHgu7
12dcyoVxYmI96A4sD3pg1bMqrR0Di7wPqCFtstNRLx0N7yMyYdCTkrojQojyVebmgOcMmcXdWGh5
KN5mrUrY0ATssdtXoJxs1i3xqY0v8w6EQJeACOAb3XlVjz/SrT0Wx2h9ugnoovBZlZuZe4UFJr6Y
xzHbOViLx22WmQmkplTNG2XVxbkB6uhBN5MxbVH34dMRXoXbNp1EjnYuazO0TiorMZ4sLfKV+oPM
QwdG0hrBWDnGptSjPgy4tm5U2PBooGA+2ohG+p8qsE4br3TqfFdOc3NKWMx+mrh5X5RZNXzxmUVK
LiOjJCEuO255uqGbgApE9pzUd2OzSZ0ORCdGH7CUC3Kk2vPSbWc/yQHN0iB2ZWzBbkGE/vW2fx3D
vt1eE+VjU4EIQJsdk9x1vPp9nyD9C+0qlW1cAi9GsGh2P3GEg5Q4aXXw84TihGzBisUjNnGeBvym
Jtne1dqKwAhlws26qPtQEqKXO+Ep+EY2xXfdblSW5oEWd/1Db02ZExhEoU9NrNFkg/EytIAzp1Ju
HMPqrGAw6+xkzKgwP3BroYLSs1cLi6kxXm7qjnKYdb2QqgCdoP1tqeI623gzY3AY9yCEoGFYiCzO
+iF9/yEUNO+Y7KGRdZPoszT9HPcYdonXeXSjK17KGJh2JUABAENdH+jpJnUWlNxOpeIcpEbyQWQx
Xgw7ltM3DMx/fUjrMiD3yU3KtQ1Vyfcvzqw9cjY1qz7C/Ak0R8HGrzEXH8BuXufD2Rh5ySGD9xnv
uiXBReLCPG/pdqjZm/36bFlnsG8+J8+0LFQm6fJyGBu/mzVGlWVBfgRrJmacRfXQ0AnUT7vIsUE0
0pr2m5Nz7f56fzjb4y2jPa5ddO++Fln47RgDpNxgMX7qjAnymNPCMe4c/+nXb+ynR8LmaDoCXB7b
0rcnQB6V0JCimbx0DHounn3zpM7xN3T+II+/HuofkQ9vy5z//Z/1Zz5jnYeXobuv6Jl//+48/tyU
bfmle/+33vwQgJo/D7x96p7e/IY4ZdzNV/1rM1+/tn327QC0jq9/87/6h/96/fqv3M7V6//9j8+g
flnBXr9GcfmWYbiqjn+vL908oZz86zJ+bZrXfz0VL/86j+v+FTPp94ITH/1/Ck7K+cMEf2h7tkXD
qXRMbkp/6p38EfKn5xAiFlypfI9/6U0uehN/e93cKZMLhXPzT71JOn+4aDMAgpA8HX78H8WPrfXo
35+WNlKTwgHCQUwhuBrenSzSWGuUiAQe9GK3R2QkP3HM/df4S0y+V9qLSQh+jnbE8IDm6usunU6X
IvRYsScHnfEnfTPrI5UQsOmE/YgHEn6OCSMXOygG7vxU5stJ2ER7CAw3fZk9jk2GLi8D2AynvWOc
4Ds1t4MJuIHFwQt95MejL+88XeJdDqduxxz93tfLHT4kn9bN5S6JVLptE3xSmLie89aLj2IXejcc
yonksvu8iPY1T31jFzoGgzFAj7vUjLIt94Er3vCFLYvHGIJ1qVLqd8Iw2rYKbjUkxkDL1gdWspRb
00qXcxqDl6MkS88bfO0bHxpC4MfJF28aCC+k5J0jVd8z8Xn0y3xXiPCk6+12MybhyTzQiqQ5PCWv
z6ZqQC+HNjtmwDzfXlbcMoxowDpkGBUC7tUffeMDyaDLZfHS3eCVj+MMHXI1wLPjftGhd0uJU3q+
mBM2T8fHq9uZd7keqkvCqh6hZgNwyIjMw4B027vJSzhFCfrPcwMwF7MtW7Kx6i+A0X/KKYZ0IQMP
znzXtnxzcUp7z5zr53Fxj9kCrfo0Kec5i7FThM5Fu+S7RDfwLQrGjf7yaRn5nCwUog2Eq43q+6u+
qy5TzBRBQmwvwN4IFtlT9sFapEum5qyZ+u4k84K5RkvIXe++k0D8s34gW8uChKID3KCgGSb5gCNw
445szERW8Bwq4+ewneZTz8iqXdRbBkglmZ5ocLL0EGAmW2Z5tWKCE2cgjiMM+6Rpp+w4BudwTV1D
t4fFD7pR2ROTq/m8a7FZuS3T3lQ7025eCP0VsEosg8jQvOB+Swt/Jpbadztl9u1tOPPpFLXd7pAI
kO0UpqPMxD0HdvokaUyYuJME+cPDnMbog5ENNniT7mJ2CbozhhmCbDTURi+c7A65Jhd782izZYNy
QWp2K0XxuFQDpVXK2eta4IVNr7OkuXRNvn1dd5e5uCDhs7fq9PG7u9fltwfQ94rvu6egDRNhrbFH
dWPF5Kj3qqlT0B4Q9W6EXbOqcWGqA7yRI1YnNidU9pvO3q/UsO8egt+OZq/+D4ujih86Q3tUZUOH
0cH12KA6jMwatz8YZXEPQ3EJ04tR8ZzqBtiIaXv/63cq3q0Ovx2cmyqwB6GAmL+71cFdtUvGJWs5
afqM96PExzsHFqOZZGHC/e2LoI3ID7Mz4jlnxuLuf/0S3sk/X18Boj639NXdgtL/9snMcF3mtRLR
IR2Gc2nlZ5F2jmsKFWeZUZ+U/ubjdtclzLuP22WNw/FwLaA4vZPBCttsmyHkyw0BvW26xgn0fNek
H7qKS57hG/b61r+VZCtJhox3ayVZVz0THzhC5mAfiUITxnu6Uk6VlHeEy2DgnNbJcIdQtO8h5thV
fZH79WF5Ic1TBHUGLgukili4HxU9pTSz522W0T3G7fqUjO2xEdHsAIaau9HO9PQrDntvywP/ccqY
5Ve2OJvrEnO+2UrU326X1GJLHrfZaPhYkBdusQdjDDft5tSi6C8YRjgENQUdLUkjySPsUPXiSkt2
JJnfxIeMaupNOS93IEZvI8+6S2fvVi/m3VxDCcCkfoHEO9N1r0/Q2vaUEBwRAlHflpr/Y8ukN0ur
w2t58ZS/tv8L1lLrBuzvl1IB76KhIuf7ldP6E9+cOsLBqePBXkHHZTNjr0asb+sm7w/pe0xdgOdx
RTnC5rT/yyZms9iy8RCsRcBMQCz+ub9sYn9w3a+wZ0F1jmmaXAz/AJD4do3tsoS3LIVJTYCC8U0p
1j//bpOFriBCG9rtgM52tGKzTmt7HIhPLPNv7hlvb9B/HYkD8WlYvpDvjBydQIQPAUlnhWfpQNcs
tGDLxgiarvnsUCSefrOO/e0e7a135dsBHWk7Dg4oi3Lcdxo1yZ8RUSjZap3Gh6ab2Bkm0De+zN7K
IgCFm62bZYSnqfGNu+9OgJ88jX72sTo4+FzI4TYf77uPNRxFXGoHUpUZm9m2rWQzH6RomembZRpl
v/lof3Y0Vt+cQAwNlHi/9iU23RUYRLcVMUX4NWFTkKMYV+8566R6+MZt+kefK94q3prl8ABceZ/f
nzKxmFdxj2ZIN8kPEkPqtkvde5AwipyAS+y4SuzL1OKXX3+mbx86X79PyZe5Oi4d4fD7t8cdHEVn
IB19AxMecq9gg9POwZlrf4bk19JbukS/OYN+dkQXECnROR46zvsHrVV44Erod6JWYlyj457cAhsf
TlVl6RuM2cuWIe/vyrc5Rd887Xhj0pY8Wdlnrc/XH0rAsXOWckqt/dAZLSEe8lB4raVF9hsHm/0y
ulZ4rksj9I/c0KKTjA2Nc6zD3rw1JjPC/++2dbOplTNfr0KhuS2EZ7+Kbhk+KhaRMADjZljWDITJ
wA/+35ndthEMG9EXz2PjUrqA7iNZHjvNdMBVJvKPLNhp4fGKsQXj1EKAptK3VoSgkdPgVvTF/EGO
yXCNL6ebtp6XFFc9ZwTcgiZT4Y7HV3ViWCXM0zTJ1o7kGKfFJpOLmgl8taG1XVK3p/wyZgQfwOMp
y1MvglmWICgBf9hbnVK09lJamM4iKOeESp+5kg7QZpvJZTCRjWWkCxWQJfcw5i9d1kz35Edj5xCL
OL0mRt06V4Nfqf0om7pgcoe6vdXjslJVC7/eAgEZ9I62GTz0ZKjdkdiIPwxQWKmaw+NRp8neyNzl
kcnsWqjJVIiET1LZD+XQJuVehwZuIA//1GPkrMCThl20RWlLIT6OlZDFwW9bB2l9EiLd+8Xi2rvW
Iq8I9Ih+JIWBTwZZ68ljc3G6V3hG3bzrPD95sUsx44FnXU7vkoRm66gEk1tSykHe2ToqmMNPUVoc
535LGe9C2GR+oH6MbPfIwF/c+7YmEEW2pHXzCwUFAnQ8jIyZ4PvUFvouxUduRiARVBhup66KqitM
7aZxOtfkZdB0exJyIUxs1lj3xld+HDEoWHJUvRgh4Miir9Pxopg6WX9IIfYhh8pSJnvd5aQgspjE
dYCs6IzcB7+i8UAceem1qUBKn+TmSPJcAyOEqEEPQ0n1rQJcQL2XmeTRGYlRZdzrnM8DL8lkdCuc
5RsK0JuFmtFa6MWjBKqxYEewvRkPHROx+gW9p6akWwOSiQjfON0AUdojNedcCLB+0WezN0pxw3Y7
tPeUHcTwDqqaksCtImQ13i+mVdL25YPg2FqqkeEDF1iDENabFlBHt0N7z7vS/dJnmB7gVaUpIp1Y
Rq5HH7Z/AKskHYCDjcNt7uIPAvBnk/Cjf5N8a+rI+V4PPo6naVJgRiG6jIFbLeDD47AwbmBzjPfk
n+rrHomwQnlrtdg0/lCBryI7S49o4zyADwiJbgMjD8AAzxVaQ0J4CG6kvDCrtoehU+LaY1VJ6grz
SunoMzKDmF2yZBY32hHLx9zO5s+GmMST36TZg81t5HON/QbqF6+p25WJmV1GMLifm9bzX9IZ/X2k
VpHivKwB/j95NAHA6plDk14Ix7hyKGa1NxhZ7c8RY25rY4WFvCl6zeaMzDWfZ07e5DYWHe6tjAIr
UkSwU+lF0GrtL/DASwCIiDAKGGULy8Wc88eaYm+goS6VMGZxPMgieRCwLPkX4ee+2HVrFuSs3O6k
BbGESV1LFNa0yNUD/XIl7RV9Stw7V0nITH0yq7vKVCRMnI7/bHSrQ0QYsDp3KYB7hh+kUWtShRZA
HI0q4RFGW5j4GjJklmTYVQj/1Er54nyaRYk+hbTPjj5+ZdhiIr5F8SHUS/c2/somHtR9RWuGiVPF
JXnZhKDQyZn77nUHGwD1zKtDzncp88eWijp/Z6aCslzJBLTfOGTF2MLbS5xvckAK5WkIxj0/9/wl
JElm6D7cNCKaz8M2B6VuWm50DT0lXcCDtvoYIb3SH2KPWrZd3kAtoyWKe00IDhNQ22XV9AS2bdFT
ETTlvUVqSE7ueLKS3ZzDirFB8gC8GW7LoUKMbAyL8JBFN+w5lajEphtKpZc97Hk75/aORn7j5Aax
R1qmnWV1R7gQ/MbWjrYyWW0ZRu1M2S7WSqJIsF+iMaslxBe9+tUQ+R8RI6LozNDUCtOYldG1LFd2
12mXZMDyrGrK9IuQFO+cNbXHeNiNsSIeixqtZDvZ81hfplVXyVPuuW7MhVhWZLSiHsL1lGqBJ0Lm
DdygCc5/vZsVRe4voLcwfs2yyuU5b2xZ7tveY2TRRWE080CRKu6u0yTsrQ+DS+51l1mjkzw3Uw5T
BE2R3WHIod2zmt7OHsjRaNfRM6naQey4E0j84y360UhXLaUQ235o83hb4W68walIl2nFvQ/Q7EAx
VB+3X3SFiWNkzH7auU0MIgtD+guE4/ZIeNgPNjP1xeT4J81ESswOl56VK0qyqT4gwGc5q1RFCyZ5
Rd+LmtPSI9lPzUTKV+tWBo9Z+BVTe+jCsmwYQLbqcxfzMzgSa5czxDIoEiWBf2EQ52uDGB+pDoyx
8T63c1FyB4rb+nnUPM13GMRreyMjEeVHkelBAR6nIrxDfQ4ppiojOMHUHofTPY5pmhoFtPFTm0Dl
+o2PSwbfAM3+w7xkywkLgLiC+OSEHvVeSdOf+T25+PMxKYS4sSft3VF1QLLNq1xv2bX4KtsAtPZg
kW1NiCiOKh7Lm0ExjT5emBS5yOwTUJ46FYRdBlcO+TmEaFAjQGi7/FPcYAq95/bdoxwZJSBoUYWg
ycfJd18iZLP7eun8J9U5xkU0CpL1unPEBVA7CCR16sxH+LtwvC+AWJydVk5p77uoHLvN5EzMnBcw
bw2NKNQmBCWPpiWwjU7n7PqFohmV+zwMby4gBLlsXj9WkvUDFiAsu0FUDtEjnPaZGhaKejbDwPoH
x4A2HpH3rXPoE+Q4cZdjYOiA9hUbO3SWF6Jo7VmZgqSkERqIc5DClTawRXVTHhh55DWfRrRh3LZ4
tZ3nyZv94gCkLcyOIJo4UAZ6CDogW7BfnbQe1QonE73YGgRIUod7nc5ttDeAVQPFgUqtTmuupPI2
Vtrrz2AkDPrUJBKJp8UweGxuNfxCCHiaxUQQMZ9rAwgSbIw21ggRZwu+Q95L7lbhBnZh4gc2JRs0
1Jpu0e5GCBqatVobnUjXd210H109u2KZiZW41sya1J8ZbA9es2vCteN3xOjh76FXzkCOu5QbMeo0
zJzN1NvAbqou7J0XeFKiJrgAT51RqmtH4ZfELofmYDkASbYo+nHyKfdJ3q6+Q6m9z7jk18wAp9gd
RvXy2aBvlLdjzdAYmVeVK+fIMp/KyJyXEwB/bkwxora+DFMWX3SjmB7augCUrBVz9+sYgFO5tYA8
+EFb0LWLbYAIQ6oieWovmjo22AAhtZKm/TDk0nxq6FDALBL186MVeRiVcAvY92RIcBSSmajvR+oZ
c2bYvOhNJKv4Ehhs+VIRDbuieV2mVNXn6ZM/LTl2YSFYlmBgMdIzFgjTB90MLAa5F0cG8ZI0Srdp
NXUPbSuJp1tiqOcdtwaCikNTAmJlnSyhoZSt9bTEyfIJXxhEOHD38YvHQA21uagtvk1Tjeey8cHg
1EvdXlFi4n6GHJ7c+LJmgkw9IVqzCdCFJGYWLpcxITRMZW1jHtE8yGgg9qOxY2QvjGePMwYMpYnK
OI140gOD3T7QhjnNnvq29y/lCAhFBnY+D7Vx4Omucd2mXksyl10LizAgSatXmapaCGn1zmcN6e4c
9hvQSpwaho/PEPMyNEFHwDFr7fsSa8qnaq6LTzJjmssajTotlqbRedgkzcPs9n6yJ6CenrHCzO6A
K+K2wm/aAU61JLluAVKvxNMXLs/2MmIiRvQxH3ucA6DuROydxgZGjw2eITuhvaTEcp0TTWE7RjqK
zsWMewCkB2ywcz9bpyovlCYTLagg14m2byF3amxB8OGK00RP0kUCKNgON0ZmQ/DWX22K2ko+dPE6
tgck1F8Muc7HoLdJH+P2gHROLbvqbrHyszXwWWRfmP6cY0AqHXZ2hZ11ZyTQ6F2ldGmav2UI/tEo
8W/l1Ddzwg/Va3HTNa+v3flT9b9gWKgYTPxiWFjmJRry97PC9Qe+zQql/APnh81ylTuGWlNXf80K
pf3HGqazmPpbwO+AVf3nrNAQoKHXkQh/jMqK3sp86M9hIeGYP7g9+BAPmKDR4cAk6h9MC7/mOv49
iCcjxPxSsRrGncLrYyrH6OK7cWFTt3B7UgeSZtQ3DsYlNR91wluu6bA2rwHSY44dewWDRmBaNwva
10PoJzfQ43GfoDAtx1jcHrKsmJj+RQ0JAVz6mvFjoblcaNmgyW7Iy0vuBLiGaS1zz1EjQx6y4HyB
ZLVRfzsqFd5lYsQYPthd9lg1iBxl0ZT9FiTvxujzZtlGrpzOcW74a3w+rM6B0i73M7D8m54cvYsb
vKSKQn/EPVl+MkabYb2ZVWhaJs/Bg8kZHwXl6O1Sbww/xRjzPk9+Q0f3d9/9T+aE1lstZ/1AFXMe
XF4O+DHftt5NRbWfiznLMSXGKhO3S9k3J0p6Gf4sLNdX9KvBi57BQweL46e3Kqyju7EbJ+pEw7a+
XgAuE7Ox+5JmMAmRqxOYKWlkgd3Ffi++aax8GrdlIYeTRGfKPsI6Gv3mPbwd7H59C1I5kvEYBhRu
lO9mnRlztwxLIquTAkbS6KvwUCBG7Rwj9nY10IHfpI/eRQJ/POD6gr47CfGZau2OjFoYAZCLA5nJ
aEK0JbgXeYWgum9c2BVy8k7gtuzZR5xlS3aRZdYJZvpPgG93awENGbCjX3+Zbw1L314XmornrZYH
UtzrXO+712Wh1Y6c94pVBzALdmblCdDt8Py/cRSBGLaGr1hvvDtjKqOtW9etOGMgw501jWh2tU0B
zK+P8i7h9fXNMGxdNQFGrqZ6P2217XSJoaw6pA48kp9xKQ187SKMTokmhne613ipIXTNn0ynMe8a
5RgFKF8zeWrspf6iTaZ+MUewwRsCOWQ2smimp3n6KqysZcuwhGK39BOkMwIq9XaFuAxHpp8BcbfP
ez/qL4U95YTGmB3eDFlb3NdM7E5mxeaNxl/6tGMLCzbLXFYSC8ZgNgMiO55wMWYAY6bl2C5sPItf
P5f//9j6Dwd95O8fW8fNa4ZL6PvH1voDf4bRFRVgBM193/EYzmNF4x7wpzdImH84aF/QDmxy4KAN
+Kk/RS5FPQHWPggJEjqZ460qyZ/PLSXWx5bN/4vIvmpn/+ix9fYOhVWNZKvjW2hO1ORRocBL+P7C
FBH5zHZuKsKQ1oMjFKx5cmy7ZKEMSBVu/s9uUN+Oxyv/KtP5LvnVt8dLLW+B0cfxAKvQacCkJw8q
K2KiD6x33zlDd/Dh4XPjVmQo0jK7b7yZ5vNOlsdVW8wn3OGvJ7DyJ3HWg8ZDoeYyaJnyfvcV/uTp
s96Z//00//o6kdT5ylCqhEBXefs6fb9cliKBnEfG77EuRw2wEAk9pm7o5NdH+vEbcBVnB0ejp2JN
lL89kuhb5JKW4C7VgTVxiMk5WNivd+Tlykd38tVv3tlb5WZ9Z1RhuJw4pJoxSbzPp8YWYZaG20MA
adkC47zIQKdFHNjsYM/7EbhtbBveb773n7xJlmEcjQIMnobwO96cZlmS5W0m44als2sERgYYtWKm
uW16Aih2aXz59WdqrafR26+Pc8vmQIACpI/55e3xuhbqVBandQDmcd2Qx+lAyVzKiLs0i/Y+wSfD
sqAXxo3tVsLfhkvj3NSZp15cs8z8zWgD09xEcwOXCB996e5IEMMz5z0smLFxUdxmYrA/67Ewmb0q
YreVtXg3SV6K+ujXb+Znnx0nCIw04aGHm+8WEU1ci0wxHA6mwfTOaA1KD3k7LWd5lJa7orec3a+P
9+Opv9oVWUpzgqwcjHeXqEroIWYOXQSMcOpTowzdYytLzB0r3Po3j9L1a3j7NeHbV8TslYNlh6f2
26/JF9nkteSHg3FmG0qQKznyPJoufv2G3ruC5AqUwR6DEEgkZF3zvz2MUh5aX8NhIMxMu6TyE56C
ofc8DTZ9SiVIQkWh3LbQatmprOwOPUihTWdhivv1K/nh2lv9yMLBiizI7LC8fftCIteB2KTyKjAG
JAD6+uqgKgp1Cjq12rbxZG+puRDHvz7oegt/8yFz0NUDithuu+s26O1B3bEZ6riht70AdBvYXP0E
YQwrkB228NZyosOA4IQQBQ3z10f+2QcPmYKbqKKcx8MN9fbQYs5tZZAZwnIJYtUU5LToyUPPMHLr
rDEiEYy+ZV0kTmOd9gOET3inEYYka/rN/ednHzznGNNDPvTVC/7uhfSh0aUllkeSh1jN4/IMkJpG
2GiZ30W+cbKYXvOb6/bHz50eFcfExqtMuoQ8++0xUUVMu1gnKDR4V4d5AOy1IKecFEnkByEgy8Ar
7YVBSFT85hv/yee+uu94miu+e4EJ7+2hu9Bw61ETbiwdd9Vgmuq0gxRwoMMmvpuQ5rYMiMDsG6lm
Jdo0u6iX+ZZkR3T49Rnww70EN/zq1AGggbeFPNbbFzIlXpo3OfTB0W8IZlFWQlhs9Y+OXr759aF+
uJdwKKg1JkcBhUJE7e2hsrEeEMLdElXLS4/oFQtRhcz5NzfHH4/CWcTlRGeqy/LLf/eGZqG17New
b22azEWZWF5PaDa/OV1//Nicrx4mfCQo5cwo3r4XDEETvRWA1Cvm+cGg8/SAYId6RVzwN2/oxyuD
ZwrTVcncAp+o++7KCKG1afzMDCobbfa7cYWJduhhtNwRDPOxCuFsBVX0m63ajxcHDzToHRK+CvdC
qmzfLAgogMfAYQ0EdQFx7WeFhrXi1c8GRtRnbWfRglT22Ee7390Nme/wT7+5H4L9MjHWs/phmsSq
5O2hF+V0NkzklLpytwVul6AQeICDLoluUGCTijY+lD2mL3SpKTp27My+H5zSPy1rBs0bU+Z2ciFn
b2A3uySMJKVXQOK2DCc+MZIIUn3sOiw6amC7rzZm0Pu6l0Z+zJBfn9NwGbUbLCwSGyP9qCdpGyX2
rplFccf115HtV56eDtrzvAxdQKlzAnZlu3OLjrQXVU1XSeijarUu3TABFG5AjyWNHNw2AfZek0qs
PlTtYD6h/0lWJSKjK4VUHnnueG79624BerGj0XvGL1F2oD4Gc7K8zSS7+s4nGEGVaIWLgYqDeNgj
dFMG7zQVqaYlCWt1JInVfQ7jSd2xYgcMz1Jqdccv7WXat2TiapeUtFub8mqBjp3shjEyj1rWGeos
nvLsoSw7EnVebAJ9zRqin0zCl22uIxKYto1DO3dp/NxOvZr67Qhm5jN6ofUg89GAmkAvrLvVc8uI
bCzTmaAbXU8WUx2YDhQG4ZjYaPbcit4ayQqvwXI37so6EfUOwinaRlGN+twtXOtjAzVlJj8zwLgv
fZjngSrsdN7N89ji1s2Ud25YDHcJ3aeE92AQk0HoidK6WxwYcQNLGqUZd63bfwSUvfprJ40E0Xex
fGhHc8V6VuaM+wpenNrNiLKPuSk0omFUtmxfJj/Z6cEtw/3CmAF/Pkq5JtBWVxcV9io+CatIZMCd
fMR8XixSMmbvOvKqHdVxyJcUxO8sGkP01hBOnFO3yElEGnKIeI5CNwUqTRgVeRns/5acSfHJryoq
pii7Mqhj8cmdc4KPHtMppKjAB3B91uV938ONTaZPTTVKH9usXyOxzOb4MA7Em/FYJNMTQxawYGPR
1ZdatXRSUZFUecsGwHFEEQB1whczkHlnZ8IU8bZJP2UH3Tt1h10mx2CFSjZV276L9LFZzp1zWama
JiewU+LSyiih3KUDohc9D3pNn+h4PI/HLP0yLFVNK4QYMuQVNV46UCpzFsaUSpBJSKMLyoj6NMAu
5I37OaOGZzMt1vhhZD73cTGNut/NnlUd69yGURm1qEf5MPrD3nemMdmOnes8j8VQXHiNF2Mqq+Aj
4+lvOWWjpm/bDSjr+MUdegF3AaIu4fOmti4F9VJyA9ofXoKX6bneIi1WwJlJux/30QI7BkaAgmnA
xIiG60SbX1YXYowRnhKL7TKP4sucgowNGnvAz9D1sJi3iwsje6dS2+mZ9wow0Z0nMGJI2qC3JGqW
Jch1rKjAGAquda1ieYYVcGD4S69ruzUkZoKgg55SB31kGt2Wak7koQL5e2XpZ7QXtV01Pye2Gun1
M+r4sltBMwDhWrRaSlfMcYO9wblH906bTZJmTbEtSmvcEdqrZRAPdPbQv8OLDXVs3FIINV/lIxuI
wwAAnaqfKj+qgDJdr1e1PMAEqR2aJobhgdIN/1O7cCltYKSh8faOEVF7g28928xV7r/6Xqep0+5N
iFSTUFhNvBlOndY1kATw0YwO2igqb4hsDsMGjFJJ1zA1M2e0dauZ2YCZOZvZaZyrthi5J/w/9s5k
OW5ky7a/UvbGhTJ0DgeGFYHoGQz2lDSBiaKIvgcczde/BdW1VxKlEivnb5R2b6aEAODw5py913bG
Aqdy00blIymAJDAm6PhfBQHQXzpOxIBqFKX4Q8CH7RuhDuuks8j8WXVyGi2gFTBLge5ifAm7YqR3
r5ICkaArVQhliuIaAJg6uEDqRpmuKtzaayEjHXIsLWDqbvjYd5EMrM4fs9B6NhENPEAb0LsdiPD+
C1kodXawuqFON8ag2VTkS9NZRSk8+w0qmplEtKivz93UyHhVzG36PZKRd+Z7rL5Eaiq/OYnZDr5o
S7Nn3qcM7Gdmrk50yrTpRF0guuguYRAb3SkacL5DKF5nDMzJOtYq80ufNlG4jlqvupD6aPWgCUib
JhzF0M9GDzcM9EPeplvEpi1Co4ki8huvcyjuhi4VSPhtx+78FGIbbHKCDV9JPcpQljFu/FHk8rHV
tOzLHEmovRF6KuJlsgEabkkNrFtnXYR8poOK8okTYAqcS87iMhPWhpG3knm5D1TswgjApU8eZGS1
OgssyCt0r5CqUCeIbwo9YEYiNB8DKBAH4WRcmYoQSHdcUtRg9MqDSwuK1OUEoR4BO5N2qBW5Gquh
HmdnhbSSnmhUgXNbBclcXCXO0OobimSLMV5GSMeUnEGu0LTWtJ1JwvKlpowNBLmJM+LPpiB4nKi+
4IcvluwbvFHZM0tXx/w7iGpTUQiJ1jRd5heCUNpowwid7nOsdDwNsGA0NAxVhdsZvcQICE+3QyZJ
XA78Wwc3DWDd2sK0kTu1PxUoePIA3MpK5ql8cWWQWqwEA65+wL5M7kbUgNri3ZpXCNvMhrDu5Rao
jDRPtY3qCwq3TMmYIpsThpw28VGGqoPq0JYzqpS54nuyM/ys9iStt1wFOGfMqEqxluszIQW9lhWf
6cpphBATs/fNAPAVXeEFqb4oA7C7P4eTfWfP3MKqo5t7xQ4LCg5tBuMbchr9O4Vxy5c62yiiO1Xw
FmKJA4LBo4KwQQr3TcN5GjqKZVXCH/I0uCJKz3qlbdxtFgPflxxpziWIRkjH4Kwbsuc086yVY9Kw
4GWfJd7AGxcSNMUMsqBq3Id6tyGyAGl90rDI6Fa0TUkyPcRlYmI0KxcuoVWoboXDtv9eVvH8GXGt
/aCV9nBCAxSHVErbJtoUsm8/oyXNxboG4eLj/BPO2UYBs2A7xPBMMgjnTR6cfi5HaU5rfND9M7FD
89ex91rjENXAZIOyMJlXTZab9UDU8iaws66+qoVMPtkioGaBRrbdYgpTPMMizUhGUux2Vz0K4MbX
06w/NpWs6Mj1VKB8d/lv1iy901vQ5zlbIwMj+DoBiU9FI1HG/VyixiOFY5phfjha6bejmK4TkBnE
0KUj59WeIeRRcqWrdzfaA11uhXr9oR4qVazAsRPKsJKRQPrSGmHrbZMiQNhMZSz42ptW89oObfpA
Gi55pJnRm6SSJmX7mEdLeYfmpfjEoJUPEUAarJRZKFdeLkfNN0aS20GUN7Xn435wAEJnSAh8ObjE
SOsAFyNSq8ErbhIjCwVqQUImj3rmlgfkjaC3tESDVWRmpvkJ1QULIlK7ylpDjwFZMyFMvyL4xiKL
VaTmC2WCql8ZehN7mxhswEvtjq3w3Way2Ek5AsZ0nNfxyZ50BHlNlnl3Ohmc3t5uzRI5sC7a+y7g
D649LxoeQQgk+15XE2QZm8QMaDXmHece77XK9enBkN00+4qOHyZD2sRswio5TxxB9OBzkCllE27Z
kfpkZZoZ7kGGFrdtXBIEkyHrxvWoR9aljlrbWAdukOgrfQk88+E0DI9x4fQlERoTu7Uu6YmZN9kI
1AQuedpNk4Rs1NBNIQotia4kTFBLX+1UZ9s3d1N1OxmBiTzVMNWxasiQWclewdRkRxB7gHCSUq1V
PpBWl1oLpqrwqvmG5HAcInErq1cM6izXJTCTeB3E5IrR/lbGwUXlvcBQ292YuojQWElSQlMmZ19S
iODN9L26ARXDHh0xHNK2cmxtEt3MdrpozoCyfDIpy9zawrBmQk2iAag9MJPvMNforkRaI1eVazqo
0cOa2vlIXxezrE2OjS8GwBf7ktRDmOXwiTYO2UbVWvZ1/7lpJCpZHScygHQm0++1G0pf2T0pL8Tm
zoVP6kysbZB3xs4Wq2mEUq4AgE6FsCDrozPJr1pNTVBClkgzpKVBygHZaCqiKDC28O1lDY35pG5T
ayvVODIPOLFYNdg8UXcakNMpNi+FOG3S9Vs7Dmhww+wvLdr4PW2MbIKQ7g913Z2lNaGPDb2GZTSF
Op9arPfszfmvEVaKIaCOZqnvTggQn8OPMOA5GjmvcImJ2ScpCuItX2/HNq0i4EI5anxI3Hy4WnT4
1gopX3oggwpUJYEX8lAXivEWZJV914OfPHo0Rp6VodccE/gyLbb49fglMFEGYf/Q6+1csx2kg1CZ
21YAfOAUx0q9qTR7vA2kJgMURKl8mByH/uhYLtFccN/nYGPQT6FRmTPlLKgQSpN6osY7m3Q6jlux
bdyE5Sy+d0bHDr8OED6Qa5i/eVZHeHGEQPs6AT74WRRJz3ZQJiGVrSDuSHCpyyq/7dvc+tQ3U4wn
2Y6QPbie0cHBaDyD/ZTe8uGExCHA1mPJjfzCSvTaD9pqfgbSZY8nsxlpSLXJaF1jThYZLA1q4utM
avV+bqDurkdGvbOCfkPWbMuWF/tAnBOQ6IIZW6MmSwiOgavypE2mp3AD6cYlawzwFkI1ys9wDMx+
pbfiSM/PsckXUdEStOaRx9SGpeGTwz2wqXSZj9Fal8UDoDfHRbg3pt8gW3rnMSkIP6pKPK113aCB
oLaZfR5kM94OYUCYJanIySoawN0cLKBYcj3kiuTVko3reQ6XKQUg5GBs2CZ55IGkLtoITp4EDZEo
9tmTRdbu9amID53Vjq+wnaxp505N7/itSy6FD4OTuoJnifDF7i2dF4Z4ZQ3warbWY+1m3VohQyEl
MJh5oLWBqMxOsCys7bQrakBWaWhtWRARQlI91JItEQDuPsLlDnRW2OnXmY9Y+BOKlSvyJHjaeCDi
axNXx1vSTPb3NjabkxtLqfbs3TjMjYMXP5mzFI8mEWrwGYMcMmEVFQRysFfAfDC1eKGKuogOTRdj
XiCA1n6zrbGcfQtEHqwoOirEcXPu1XaoNmzq0fCBbV+hvTtSrCDNoSnDuVn1Rs4uckyT6VDWI4GZ
YYv6YauSmoRXBPJJtmORzTK/G1KMztHsovdIZaOdRjvuuEOcNExDseLgrLmsnOzmqm8dsJIasl04
XKdoDL6MHTlXLQFXX+ox175klJpdcAilyQKPONU6hnWN9cFjEe3QIFdNfUyTfgq3HB6rrw2xLXKZ
CiaSXsCckR9RoXK9xoiu3wOnkxMAggFLDA0B/bUbXZsQQh0Y69o25uYeb4HMd6Ib7E8tX/F4yMHE
fZ/iYb6rF9bu2ssIyOI0FToL2cAQ3aoUgUsVhgzYcpVRnDmReMcpEgmu+2jpaDB3JBUbpW+VPXMK
WXBgDinPZQxOe1LpYbCUe+WBPecxg+o7WA3km7VtRzVbUqzGLxLUMLrS0m6Lg6QGrHxZNcmxTWEZ
rxE5Qf8jVV7SzA5GHbp/5xneVg4U3kC3JrR1Ms8h8yWB0+g3IJyuaYFFGk09VEY7LCgAEUEGXPBS
UKLWSZok5jZzCnubY+Ggf5KbzSuJq8tIYbOHiH/U+9t8DkkudMI0/UTfh5NpPHSedWj4mlljSjgi
G72v0voYISanmGY3nC9RaxmiZneYE0vLv3W7C5RU8YIiV7ESdWhQfR2A0bMZdUTH0qRtpO/kQTbg
tJgAMzelVqY7g3LfG70z92pma4+TgKTwF5a48QpjmhORYVlRDCj0QUQM/CQQPn0vsQl1gTnM7src
WzEvBRIdux3c1E3GziZMTLc+UktJThwophbRGAfKdd3aznylxfNgrSdFTQHHU9V2aw+WHdv7UXlG
ek9OYFJshx7FqaEkeZEknnI4slyQZaGlomHjTKZ6Yf3FGAPWITqPaRCKQ14msoDKmAl2QCh0xQbj
FnUcgtPCS1Ym46d/R+Zp6AW5vOuaWuJNper5bnDxhv17EaQT5KuBZm8G9czXWbT3TUaNZPv3DsMf
CscMCIsGujAd03SWqv1PIiYHQXcww3CmX67ZFAv64grvBWaaqrSv4pZ0FNFCjGRztGBCnfaDBsd7
ssLSuXct1xY6XW0yNOS7mrld5wSg5EmNJLcjmszVJ2gfSdbsGpt4acJBg4Nh1iSFUxr2oUCb26b1
/iVO/R8trr+1JvgRdC91Wlo2bQPnXVdLE25bWiFGpHnszSPgHGM3kTF87+jd/EG39Ldey3Ip6Dge
oG8a0u+bRyYySq2xmeEw/bunEanCWmK52//9rf7xKh4qGJze9HN+qL1+eqsR2ZM5TfBqncPuPxPf
nZ+SZrj/pxdhM4qGkVYH742p6deh41ogGiD7Uh639XFLZBDXs4PKsv5p40jSBVsemIXF0nTf23Lz
0UjDGaMpZDYx7usybY5lSNgrsMf4g0v91jha2iiGBVlIF3Tefsg3f3puUwogE6sHHWzdCY/z3A5r
4jSTE4YS6qu4Qza9bOQHHeXf2kZc1KJUbdBOpvtmv2soW/kQVQYLArVuDnK9YpM+gG/cNaJ4gQU6
+S3N1jWhW9kHbbL3uPnl4+Oh0i+CR8BrfP/x6xogUrPl47OUOcAfz4YMhHdTdYcOC8FyKpN7bTSp
lTkJ0Y4Yx044Sh3UqLNb+TOh4x88indazx9CHhAjFngC+p0EebxrEooWeyWHjXqty7S6I8AT7Lqi
uDaM8/deDeoq16x2TbAyQYpapzAFNtnes1uA5hEnOUhK8uTh9DoRRUzOmROQslhi1/lg1vzt+3L5
spbvCkwJzfdFGvfzrGlkA8lUXV+uJWEZDxlX9CdLT//pV8xVAKHxebngGugq/noVEYxt5VQ5ON/c
dM9FKT+NYHRv/+FXvFxEGstdoNkyf7BYfhryqufL0/uMYwxmnP1g1NmNmkv3o6H2pydGQBKyP8cG
k/B+kPfW2Kh8ofPTWrKvYU5QdGV2uXKqutrkVmj5BPdFO6e1o1vctmQgtn1ac1DQi6dcmPHJbUft
sRTK/fr3+38fioGQxkGEI+DNSHz4kPV+fcqmGmMz4DC0rnLxRuJu/bmv6jsHNu6JPPPkmLUTcnTR
UwWRg+zP6IEL0KT9cO2EU7TCu0/V1EiG57//ruWyv3R0f/wsxBZopJD66O8ULo3XT/jBUMkTFZ9v
cahS1FJGuBAJ0uNcq+8h3pGtMXmvf7/ub2shL2gZDYtSkzKn+25W5wSyuBEYD6RJU/LHIHepA0qu
5E98pAj4ffH/ca1F8ImPAaLju8Wf4q7SZoA2qN9R/qoKdkGeTdYmz2gfL7wCcjBi77psC3ktSJKG
jTNrH3zK5rK4v3vQiNgRdCwCQlbnd61zTGXstHGar5VtBmu0lybMuMVmqrcNx9opORjT6B0FAm/Q
r3b3mC5Jd9LJw4MH5uAtaxsyDWRk3uRNRpvJzGvnPpooX0XknBq+URm08zpbPgOpx67WBE25dmr9
IxnqHwaMQPUqsIvoyEXevzhqqZPOpVBxGHb/XYSxexewdd6IThR3swy0Z/zk6Xm0ONv8fcgsr+nd
EwT/umwEkEEK670yJ7L1rtKppqxzrvwyuIG+wy9v3iHZ0e/qyfvo0/jDXAJ10EFCAlyGtevdvFjQ
cjX1yMzXGTLCOxRt/WUqbOuDu/rDh4DjxSS8TbhIY97PC/owdLXLUZ3EXSnvwV+V1y7YtytqE8Y/
3RSy7hP5wrtDNoia+t0QxIsXhs7YcCmrKQ7ROG8DacQfJOv8/tToB+vo1Ywfm6gfGJKfJnqqZWQF
qzxf25qR7OwWmVaFcOODz+n3sYDmBhEu+0GmEfwhv86mnhnSodYaZB7ZGD8XDccz1XjDHuMbIN6C
Ssjfx97vb4nrgX9bAmqQlP+GJgPIjVqL69lmEW9bm74ClXWsq2Wr/+MBwaUk3KTlHwy/d7cWU+LE
bl1la3JcmoNY9EVz6o4HEVMn/ftd/eFdLRIzhPKLyNHQ3w0IfKiZLuGTUHCKy63IHXsXKeMjN9If
3xU4KsYeIinbeXdDrhHphGxxQwENQ16TaE4FRZ11N9q025xUfbCf+eO7+ul675YWORJo7zY1d9X0
833tgA5HJw40ZMw/EuH+6VIW6xeLp4V9zXk3RTReS5Svwa2FBMuubFi66xZCDATt8F8s2f/94ZFt
DYsXPiDkc1Rbl6f803cVmgPpB4oieVJ19kFh8F5ZI9zDUu80/+/D4gee69eZFnU7JwRXSMpE9hL1
9/O1clHQCe7QCBSGabzUTonOlSi0GyziVrLF3e8syd09S9Tc0Sg3+ycnqoN1IioCdAtom+S4L023
GJixj0XC+OBr/H3cLr+P8WSgRgP/av36+8Cf2F5FWjmyhLTyR5x825By8QdzzO8v1yVsEPKsB0qB
OfqdXpECPKprRUqWiaRiR+BadqhrksHsFDrS35/4bwdCFwsLhj22xrxmCiS/3lAZ906Gp4DsqHgu
8EpngXwaXTqJk9GNwGkyCZxKudM/35S6Nu02ljn+uWQd/HrdwCMxym5BvCgyz4JVEcJl4FrdXhnB
CdUY3TJG+HxNxIM6Taksd5UDyocKNCk5iP/KV10o+WDUw/zBK/794aNedhx+HdUFKsXvflnokdqh
d2gHGtPt7zU9LM+9ThEgCrWPNO6/P3yQY6xXGEiYczka//oQaohEnMfjlBQ/z/tCsjrh2vSeR3/Q
bc0PZEOZfIo+Kgb9PoY9zgOMY0x3kIzfb7yTinZLXSExLmu7fXQHa7pzm9lpPpjifyu8LZpey2Dm
WMy/xnv3SEW0XAlwAfE6ZdPjDIgFPyPVS/Ri0IBRntENVIQhHDSqrSsvo9X996H9h/ukqsKu15aA
mYn7+PXppu0MWS43kjVbYm/jlX2ySQm+uP/7Vf4wXNgVUsFZzhNwEZd//9PsyNyIloyYe8rXlrrr
JnWLoyH/JDKWmL9f6U/3AwwaEzURpIuN8dcrTTVRBoOmkG3oXrAl0lm9SN2rHv5+lT9MwSi+MR6g
u2fXZsp357K5rLDYZH2yHrWm3yRmR+sj7UCYyAnOTpx64cZps8m3zY6uUTb1m9EZvpEDE2yV3pkb
iipIAJdMJEKyPtqz/mlQMayWw5QLbNJ9/+P6jjrtQNqVFkftpUX9hI5Q0j4mowpFrW7XK8IMi23l
ZKjnsDh8MKh/ewc8F0YNUzJOJd7Eu8mBmbEJekHqH7i29DHSvPQs2yD/4Cq/H9nZJy/2eKyHODDY
aP76qlNtyFoW4iVxQ5hkIHRRtEuGAL2dLEsaFAyOg0dS6IqsqTTf5NH81TYitUtR1W20GDwy3AT5
GNFL8X8Mj//vF/0/gi/3f/aLrmHUN1+zf/vPtyb+9rX4t7vvVf+Sxd9+NpAuf8N/GUhN+R+gHbHp
0av6UYNkHP2Xf9SwCcW2GbvUGIjqZfP2/+yjhvEfFOjZgOMCWSatZfPzL/uoCSyB7TJVHOjIjHqU
9/+AekAvdhmn/73Pkmy8F28+06NYqMvifdwDvWzobU22i+FmhETID8gDtX1XganRNMfe243+xWmt
aqejRv5izwSg1cR+XSpgds8GEolLA8AX9I8miy1pEd4TCsoXC0RwQJdZkR5KlXeH3c9AYzWgeY8b
XXyXVjIdBRAu/8ffONbxiOAze5lS0/CnljgXJBdu+cx+uYsPExktB7pw4xOdiw51lZXe2UMjrhya
8sj0yoo/nSBjm+smuZTV7DwGERxlEPCEf/Ttq43xg0ALIkIOrUjkniQz6zw4kQWKnD+rT2OxgSld
nLOi9UmF6i5RnKeXWPSvNB7lNQcUwE2ZZR4Seqx7K2tfc/r0z3GRk0XS5RL6jAS2MPZEQouQaJ1I
U4ccCcM1zPX2DSTKi8oXeAt/UkOmfK2nlnjQ+uG1xrl/Aj6WQa7jJw8DFx9HTbzVxNXs4ziVe3dO
XmTIAwSrmF4a8oGs9Y/biArpANjiOf34le40pBeEVvJ6mKrXIeZPpXPrh5Vl+KQytX45Cmdf6EwF
odaJNzsBEOH1doOLyRy6C21xfS/aKL0IL4gOphGNfif5G0Yp3nirI7GYDTeha9rCNasNY5cBJaA5
zGMmXEDfgiEctphq5DXyNrnvTH7vFJCh2BMOchlgWpLGw4i7nh2TO9H4+QjR9VPft2zmJidLkdpE
mb4nkWoE1s8fWBm1HHyLMLfXvOfvHFIL7x1peETg/Hh5ZADq9FNlulsebhK5zp4thgbIYwrEWyKz
l7rIuKI1vOakajYt3jmT+J/D8lgLq5MU1bnlYuIBW3X+MsNEXRNnONCdDp03F9nEm7BDMHLkXe0z
QBv7xGpfrRF7oS3S6Xqiy/XFLE2eoquu0w5de4Hefq1QqiDEap/0QL8xsmCRYtWkzkkUjeGqH+rs
vqk7CbR/kORx1emJ3L94B+LTgwTWG+4ToLzGT+EDXUQ3uZsKTA9oI10nAcUD6w9zqdxyItR8jc/2
us4xAOnVGJxwtFlnAPm5L+nCfY45+q4de4wPnpVGazx2CoE7YpSV1srwFba+2BeyGAOfcO5gL8kq
erWAzkerbiqRzoNBLDc5kiVa/3N77igFogRyu+/JQLdGKo+03nAkFclmrVnRFGwvAwMeLWiCdWWJ
PMtpuO+knTq3tT5Yz1XvDneJLctNE5pRvcqsKfoaKj6Emd3nyc2EAXJtGu6mUCbXjPr+uUFzTCa5
Xat1CvjXJ+IvvG4dozrKedC3Bo34ldOW4BdCw6k3SNxNGG91cOeVMmJodd5Nj3DPrxNCfRy9Ns/p
5M3XIZs2pDSkoNo4FoAZ6jruA5VEZNjhbgoJZNlHuj7Uq6AI3V1szclGDolz3Tm9ddGLYLjXS1he
tdvrVM5leCRpIktQhYzOeehT6wV1cLydxkwc+rz81kunvUNNg6B5UqM4ZrkQG6/wrh2KRn4RBrBE
6/bBKHi3myEtyJ7TA4sAOg6xNv9zS/4YQDQOpL4ZmzY7ZkQOfZEPR6XZT4hAy5sIgj+WzDJ+5EzR
HM1Cs19aOM3kK5p6BwBNh7SZ1116zFvTAd9EUtfBqIzHVnfiZy+T4rmvnKM1C6JeuyF6kHFRbhwN
YbFngbOY0ajt0RHQJBiKqCM5sA2ehKmRY5N2xHaCyb0h9r7fYxwErBvkgoq6lXZreLLpqTMS7ew0
MrjTU0Q9eoASYN3oCMGEQ0cGoYc2byuYO/G6wsLxil70e9PhDoq0cW9FBkReB/pL38bevtcQPK5R
w0nio7Qk2OojYDQzapznFm3/AdVYvh6Q7O0bwm038EKba55/v+pBsREhkieXaIqLLYlo9WM41PPK
GQ1BaIUe3oThqBEhibG2QUj0ebRIB4vmAGdS23ublsPnSlDkWaxg2SYya0iGSOVXemlymAll+HXu
8TqIBigeKJGOCFjtUzoHM7o9tB98KmNJb8Od8/MsstA3G9M89MUIPjPu0EoWBeKawVDeps5HbyP6
aA//jM876EjMtftzk3B0Kjvu19UWA/IIwLnN1EF3Jm9fkfTW8YmKkojqHHtaPzXnFJEioZkgOYli
wzl9QnbdnCYzAqBoNCYDCknLXYSHbs+mZFjni+Jx8oLh0OjKeW6Unm80TmnftImwYtTED61CYIYv
O39sK29+Wky0p2kM9eWTsK5lFJpMwvZkHjvQaQLVlNPFK4eYDTIYWxCDsyYOo0G0cjCV854uqdqY
ZpD5tLEKv9cCuTFnI7sOihx3HOaMHTRkZ6N5LnOrXvJBQJg+NEoe27m2jo4KvAt1524zcj5aVctK
xXqXHMzITm4pO99lfT9dh2LwTjH+kdceaR4p46S1kR30QGmF+dkwh3Vlmfn30JiKs5N746qdsMmB
DCi3lPLKG/LA7vNwigGNOYHcImofvmPrQ4rjInHAGmu17d4LcvPkFtBiaSUhF2KkyqPDBVGaqfri
EeP5mnDmOrU4AJ9MZ/ysTa1NWpkSi/q/L7aeiPNbwlhLcqeZ1JwlSIXmFMJjEZd3lk785Bp7HILu
Kg4uXVnfjrTdd2YVnXXHrm9JGCv4AxqjvenMveDv3wotv+m1sfBjVah7gNcL01QbdkGUXwh7I3hB
jjcompE8dlTOIDKpdeTJJcQTqI2Vn/lWp3UI0hZnlH1ErtjSsqvyi2zqm9ZiAYhz8yFKCqRO8ws7
2Ilg3Tjalp74AhWEYdqRglc1usZHi6jWwCS1rmR2b8XS2Dbki29KMerHnEjBFds0ba17HaKuIZIn
ZhpakYNlbMvexj9TpeplVmP5JU2G5Rzkxs1lFsZ40PLAvrSFhsfFHr27uPK8XVsO5CiTS/SGd+7Y
DLq6N0QbXGoz1q5F4aqNXZvhVoXW5Oc165wzLJGdtYt7C6vr3iy1ZqPgz20iaiTbZHKsbTX09jcr
dgFMRHKCtmqNYpV17aPD4nYmx66uyBEztINt9pCLi1IzB74aU6zdH/aPqdAfXWwh3yZjzLYFG1/s
RlhKWs+p/Cno210/dfU2duW4tcqxI8zJlWswyDmlL1I1PYFsq+eTPlqiO0eLrkv1mbNZlIxH4pTz
XVnmZ9BZ6QqFKVgW1RbXmsY8QUyq82hBCU0ajGAzmqMNxUztQBxOtRNiBH4EdREjHNLWJCNwiXjg
gNy84ZaoddiAXhyvWBzGNcaa1NewT+C2EPO+LLRpO9ugGNWEaNktGj40VJ8nVVvRimyjfu8anbur
pgSxv13rr1OUOjuIwLhyW2sCJyuW/NB+PgmQoou+/GuR1vW30KGVo8fNl9bDIGDbU3I7s1/ZWd5o
X5UT7bBWudeViC6EE2F5GgkCTFpkkhPC3W5J/CxMArfLfnJ3LAyAjidpqo3ytPYbal/7c8bq9g2r
ondAcMfowh5jHIpicI2tHoBiRz2uWWfK3Rpmt6WH5luqH06eWzYHSTz0DV9sdQBQJs5u1UB/r40u
/qTLNr0SZBBdByro0CJOYnyAfF9/jSuiBSqzjPbezJTSt4YBQlwl5zwb5pPr5jPK9Cp2/ApJfolO
xqjvhN0Utzm04M+IHht9TUU12A1Wq8oNq4pMl67QdKPCWrvr+UTzVVRawYso02DPnrB9EoGOZ4o8
u+mgxa39SOaauMSe02HKEPVOQBrAoQIgnqydynVvBq/S91LTkSwiRa1vFUgRubKcYMQiUSjSjAn1
frGcXL6yUMy0hpQy/Q5p7I2jzHnXlYy8yHD7XVYP8mkYk2EDVn0oV7oqjXNIme9QBF5yE1t4BrFA
tvq4jl0rOUepOBvY2X2HjPpjlNcRThUhLXhdJpEWHJXuNKPzjY6NldPb7iqq8q9pUoV+3rbqhFss
3sgIOfnoeOgtVRysplB8GpHirumUPOaoRNaFVK8N/9cmzHX2jJhqiCCou6s+SO3NSFT7JZ+rdlNL
92tXwaavG9XvwyZSV3aoZ1cq7L6mfW7wpnttOyp24yHuAOa7KXpVnQ1ENVd3cq52bgrSnd/6NE0S
aM+QHsPeGTaqB5LqRrW29fLF/qEEovA2JnJoHl5Sp0mv8aHab4ZXGUjCw/jKM5GA9QXk+HmKw81o
6TgzJ/1WFtOXyUhIMo9VeB75Xv056YfNNATOETFMeCzqjnA1ykx+3NdXYw4lmC526zehTS1di8ia
bvp0P0llPAVLIqojJ9IntKIgxrS7UumEgBwkJyged59Le7uEIG8IrdxSrH4KmpykWVxwncgBQLXU
5OPpoSjJA2kw+RVqeByJElu3cWJ/xr09n8o8kTfWFBSP2lgHK3Q6T3OvPgf5XNz06EA4BxrBGhbb
fK6qhNW8f40rQQZ3bryMqPxg3qLK792C7VaDtXbIk2ybWHPzSHE+v0q4t0PJfndbz8k9JYaDjMAg
2+mQfsriZK0AqF2oIFj+GDcvU6y/FMteKtash2ZklfQCmh/sbI/owoD2iPSLlhbJujPEPY22N/BX
/jiXl1IfP0MWUlucxze5ADhTyHa6CsizOzqdiyvcsfzMMhCPBRG3TzsL3TnKBEV8AjvAq6EHrJoq
vE2ljv7Ta1PzbCWV2tSzXR7TkN1kp1cC0J5LwcKusp0bJtdsSw3sRDY0V1h8Gz0CkYFTtzrMgKGI
FO+vLKHKb2Mp8YWkOJpWiTBm4sxd5XceCi7Ci92TOyvvC2DN1leuIPEuC4+1DrUF5fM3nZWLaFR3
ZQqd5IDynIpcXLCxqV3CXnhNGeht6mR/GCarXnUaJvqgnM0tKd6M4x5oq+N9Ib7hfm5sCBCeeSY5
+6Ri9TaI/psVOtuiJuYe+Tco2fwcd8IDcRmc4pJ1k0rOdeQFu4wykGYlpwR5/trW83wztm65JYHy
qci0k+Ylj21cAeKtJu2uChJ3bZjlm0OMRd+Yr0KbD6HnLjAITnKEpl73fTX4UY/VaGojtemwxtS6
90zyZoApiBB1KD4E9wacuyH6lW5LCl2PQwSXMZV25x76yyZlQKzYWn6mE45EkM71LiRJYSDgONcM
GjYcC0NnAKOfQObR+nIX2PJSajifTTcCIpngM8y6LMeWAEilduOOI/38xgDH5plMpCCU+i7Ix6cq
FPmtBT50p3nFEQ5NRQEge9SJJcszLdnkse2zbD9pnXdV9dl4NPX+O/U5yJjVBBrAhj4QtdYDARbP
uaXNt1Wify5beqD10H4ytPq2FMb33M6fa897GabwLbHdK5VzcsE4nFneW5hhAsNv8MOOhzmpI7fQ
ju7mvvtKpt9wGuaZ0VZZ/dbJ2kPYOc2nSiODAV0G2WW6ZbFX1IMrjL/JBjiI9LMwStlogsBOM8dc
aU3t7VnxAA/8X/bOY0dyZM3SrzLovTWoxWI2dNJFeER46MjMDREik5o0mlE/fX9efdG4twboRu9n
WagUkXSn2S/O+Y5uCM6oISjaAYRScI+1K3CfNzeLtg+qc26aFuSGJTxSwLfvdluWHT+OxiK8nUFa
/ORhPpNjfoROe9/C3kjyetqPds21Op6IFvYw2QsmAhXyyRo8w75uO+/SjhgH6NMiXDTPjPlJVu6n
PdDzNtoMQ+67IgTFjS6T2jwDzMzMk7ap9h9gOh+6sLkJJu+kCCjz6CqikGjoKPQIGciLtyvKX6w5
cv4x+/CQd2GVtan65gPDpvTVJ814BxgEnCxWrGny5ZE6/lFs4o734cCf8uRt5cUq0Fptm3vvpOVp
WNS8W4P6vcz004RJpUi7M8pegb10jLtye5V4daM1B7qdVUwzrtrChnuLkL71zVquPsv0Ao52l2a2
cahJYd6FVXjKr1btoBiPniezF7slX9nwxp/I4c70wz0e8sbZeZ2ZHyVH2WGxwJlL7fPtzXNGwp00
oIFutf+hYJ9EFRnOu8EXAYimypJPgDNeGRKaB10L8ybPapKcA8M5OERWlUmAjdK6NKZSNOQoCPZT
MfqMFHo/tpgTcyITFbDEW2teFXIEcJIVjljkfQszdQqCfiueCClon32V51+pbsyfTMacIwAJ6yEk
J3K8cJm4400w+lzAOuutaMmKbEswLoiGuaOT4uAo3BQjWc3xzYqHoEvLHE041rLUP0uVp3G4lPx3
6NCWYHqYD6r1GjtyB7mHF07zPZBtOTZFMJ99bdvtaXWDtD6VUNj8yNWTtRza3ATHMqzAWSIGeDqL
BQD0OmmQWqj72eoz6x7+rD5XDV+YpJzHYogYX9j5RRqEV5fyyljIoVVj5BsauMIsSNO9bqxkaDHW
4dLGhRGrFUECRV+Xr8dqUf4jI8HNuGN5j4u4U6Sy7DKt6iWu1+lF1jWGIj+01P2UB2KNqqzNlgP7
YEZM2VADmWX6XqkPZ6RiOYd1oIyYMPhtTBQBot6BdGTjHnS9u0LGIkoeYRx4XzK6nolxZhI6u37q
HscKPuApmIGxK4M2oWHt2zzbzpyFZ9ipDsy0QOa/aeG88dAa9jwAifAaE07HYKgyIuMyV68yUJl3
lqL6TC3+5y/MYOF0m+vZC26IILlaK6FHsW4gm0kbt0vvTT8tFDj5LS5e9c23V4UJ4wufUEM/rXNq
9sXI50cnJCqAwUyN1diVDpPYSs3pKWRHEhMqW04PfeMRV6Jyx4zR1HrHpdhIugbFv61HDLslX86u
M76stmKOti2uqY9jnRfA+VPbnl4WySDcMPQaHrKCT+poDZ6vDqsr7eF79Fi9i8eGxvZMAE+77LLC
CN4gw3pxx9SdHbm9+cOh3qbvtmwzuNEMGGLZ8P+LyaY1Hep1e3DmgKGi/YkZnQ0HtJdwPKAm1e6O
oDbnSLNC2r0NXzbelsBMiAbY8EPWn6hOsObi7Vnm75TedBe2dbtSjIZm+5M9gXKfwClly52qWxxZ
Rer8WZtpDHeM2/P+thoGnE88TP5SdPuzug8XWf7e2qFZ9m6pZX2pXSXiOeh881yuxeYkG1dh/mTV
vnWRqWFrCMeGiVmyaLop0W3t6n3fbTUXvph8Z9tv27i8YZna0mdFANcYiyB7KovA8pEi94bXxVeo
EOSmVX0DjZOMlDXbHGqQZlP3Y5lXZmRprX4YJFL219a9fts4tuMy1Jt4bzJIB++th917X7FYmeO1
m6pz3VnklayN5FtghQM2MQQS4Y/ZrSx1x5zpdUSuFG8z2VAfsKDa7d6ZTDc4YJDlrCk6MPakMRjm
W7F0wuTIao3+hPAtW+OZvNidy8fyunUud745bm7iy7H8gRvd/ZjcabgX8yTsY1NkOEw2t+pJo4HD
4UfF1OUUUn37GGSZgZLCN0nXWDMxWkefb9Q5Y88YgydimBgEzG3ja1OyD+vhqHtx3gykNXNtbGoP
hASmCREHGEzRWh+AdAcPdOdFJN1VQ4XIAYLsVuKWeL0cImneZ50u1QFzttHsQp2XZYK1FX7rgdqt
ZaLbQTyw0IrSbeH46otdtcBYYPRoOnWc45q38eVrMYPmzxuyw9pxIhJr7AeiH5w2vaXYC4YdFlnv
dwoOmfnD3HET1TSv5Ez5Yf1Zu61DBKhl9d858Hb7YlUdnEkPmsUfd8vMi4BYBS6cv+wpXBGC7W1/
g4kkyfZ4AgW2GGdcQmt1ZvwrPUpVWVyk42ROMs4inG4Il2GgN+CH2bUgj3Je4I1JQ9jlj85kgazC
iD5Hdudnwa7JbFEnGrOnQJmkQpTb/uazn8TRP58wRUMtiNpqw//WStQ8e70wq/mzdGGJyZGDwid/
O+b9I8UW9IhIzeZkbyuGOmF4F0o6Tdru0N6ayFT2A9vEHdXNYcvl8MK5b/PQhvI3hm0iKxadjlxn
UCdGiV1wqOs3TA13G4WPsiv63sJbT465qBjfFyyoDSQchtf2kacJiEKvP0S3BrGfro9+Nxm7Ar4J
/lkLO+pofzFQzYjLG965attbh4l+vubOvvTErxF/N8sB83GgAvtWI4eFZDs4hE5zMGfN5qUkupf2
+7xQxcUTwq5b6dnPjUL5WxBi42TgXSqXZEy3bSmsOiuq/BVMPmVb3sULVJkoM5aYYGVQAmasMG2O
GQl9WYVxXY4hQRWQfGrTCHcbouw9n5/9Arcj24FOf9kyAApTz0igywJaO44xBmyJv5BXa2Rt8A7i
HL9zj/EfpLkBYGPM+CFWK9EKNyJfVE5EdLz2neq29r4oVPFOKBbPw5K6vpV927+4k9vcgbd6JSi3
2PurfAtpMecU1NMsfIzSPF+gBFC97zEXgZWiofKAaeBzgl+q4GpUOiQgr8IuSeD38iAJVLvZOmap
A5OAwzBcbZQpyQBmfcaD8eg2TSxL98HZ5JGW90SwU5f0DowxbYgHqnvyfbqOFLBGPaYEmcdB5QN/
oZfAXctqEtBJcM8peyW1ClZ5fseAuDwZwTUuIzcvo0FDGrae3FcOKP12s+gXnOpzK7VPPPfSPhsQ
TyMpF2s3p6t1YF5JPLjYzuNiVIcWZBmxp8Y2oVLxCPzCWsyEY3NI3AYxGeMgsfgMs/KhD+nZcjUc
MkOWj03tnbPepDyx1lNm1omgvTl1RflOYhhIrz470sdQkqdULTdoXWhRzLF7Y9g7f1hFRxeAgowW
q3gXMq/OUOB+AefOn8jX+rkQnrAbtEse+QxSfZ0NffBUltgww2S/WacVScTVkpxsQK4U4MYEmM98
JGZtO5D2Of4O/fTbrHJK6rbBC9sw2axt+VYxAT/N2g3ukVXQRZB4dFu3lbhOTCV+9OxUC3vZOwZj
F8ul9glNa/vmZCoSgBLLU6i9P5YBuWNZwhdLew/wgE6iHcZoCPpHpe2ZNLKJaW2TD8veavPXEWHV
znXmV9c18bAOODNICBKkTfnBxSmYlg/O+hEsW3WLCwyxXen8tq2G+tTu2ktgEsUcBHm35yP1EsLa
qyN4CzMiSf7Db8hnYZbMwM6Cm2i768DzDEnsC5xnZl7ftVAUFMsS0CGV1wDp7S4HInGSq/8qHH/h
skcDwQKRqt2wg59dZfkHx2YEs7pH5sVi1y3Or3LS+aFQ4nmq/lStdYvH+isY2bN5Fq4bzQkdNVmr
XsqRiRg5c8fQFImpMMRD/RlMcbM23oMF2vusraA+rZ1tgalLHxs8yWX53HnlpSLSKelDCBxFezaM
8t6xhyleS/FgZQRHN8NKs2E3n74ii0lmLMkh5Q1FO927vdschI/bLlv8T2saQIn4R9sYyaLsXqfO
Pk7luG/qwfxKjeFHVuTDa214MbMtCtUq/HLhcyQNB5AavJ+qN6qkaLM9+OQxAtC0p7a+wS/g7jiJ
8yPm3EuGNO3SlFnBSoN4pcGaBSuR5ZLl7AfTqemjMZwT7ZvMXUj4LTCtAakr8fkbznK7KFg0/RTu
vZldn/atjMQfy72D+/LQgDi9WF5x8dz6NciCU146RSxkc9p8ItJGZzqmy/QJeYyuFbBP0ony3q1L
2mxfvXZDfnNlzBJv8mFTAVa90DCl2i/tmocpI0K0Jr6HqVWbX9KBiFGrfMv8/mBnEi3E8Bga3Vmb
7cUv5uOGU7Eo66NdDDCKpHfWhoa3wKKM8mdqxxgWEISW4sZpkBt0LUsMJD+xr0yLlUn3mgcD1Fsn
fVT13CTdKvabdsAOVb/Lybqvuv4cTo4ZVUFbxqUgINVo+frXOVOMwGC7Vy6foMooHWjKE1IM3V92
xf4TPAG8GzYzEXtU5Ox0a7u+sbzr1BHbtVjgZ2b+/BSOmX2aZpMO3xwQbZh9w+pz8t027i1gfeNg
3muHy8vKrS0l0TEdZ0hRA6CAIiYPkHRX/z+jXse/cl/JLCGPKMeREhlr6NADtyczTy90leICIBH5
ImuusOIHq2emc5J7Zpvcp9qt3vCWIz1GcXQMoEKK1uE+h17qcYQ6W09goIOti2uMq6UWO5Os153f
poclyMcTU9jp4ijb2eHzFA8jgXp4Ombmk9WVrOP2t20TBLc13Bvc8fNj4aSHjYE+DcVflKrROQCS
DW5GsP+HWS/nwVb3hem+cb+djdb1I6Lei6iAcYEUx/SOFWjSs56d5nGwZ/uhn+Bs8finXQAErMwA
l4zFkQ7lSkXvD1UqD3mv5mgh2n64TkzKwUTxCC5jCwS8TnUa/PlWDOoWGcYdsYKnbqjfuI7Yui+x
3XSvsp7RKY0zfrOOYjsC5RZ8OwEhUog/B2tMWPi5v2fHLu7KsC1vmbGGdxlD3Zu86OHvTBSGcTq5
zrdnU8wVffOnCtd5x/6siQmuonz3dfBoUiLvZszTMeqiMObmCe4BCXq3QJL/of38/wLLfwOi/t8p
LJ/n39+//yVz/q/f8A9BpfPvWBdRyIOmgi6Azfm/BJXGv1+BBuR14GBAgH2VRf8jj8ML/924pjQg
csdhdPUa/JegkqgOdJRIeBlno753EPL+LwSVf/N5YgXBQcHPh70NuQOd4N8sMn3j1PUCr4Ym06XP
KlnCNdFiSbeOJFmC+LRFNX+x+sNWAN+1YrpdjNWb4eX/o0L5L1n7P0k7+VmgJLvENqCTwzVm/k07
rPqi7tNM5sk05/OlRn2SxbZoWKdhRcq9e2apLGa6rSNIwhoy57MRgF5jGabysqA+L6/MHdTU2M3A
29U5+dVxt87ABsuh9KzTVC8midaL6bsRzhE/27c6Ez1LjY7kDRsl0AWPbctEtzTV/07/zYMmlOma
FIhF9/qo/57VzuhvavH0o0PPN+OATaQAxwvv+HtWpXCYgob8q2zMp8UOdYESuyWUw//g8vrrCf7L
E0YWj5kXE6qLO/P/secoRnaLRvAUm3VYG6eeAU+YpNIFU9P2AIfubY0bYb+k5fRrM4G6RD4jhJe5
h/sLH6dDRvlPL8rDf/7V/6cdm4cOlLP+v//2l4X3X3+iq0fryqlgXglF4u+ydJiDXToAyMG55BnP
PWsI9PslqQX7AdXrwDZEKNBom5VaN6Io19dW4yy7GQqX4Zs1h6m6g5rIupyIdqeLVwUS6q5tA+9N
NOsaJmg4GEf6a8beTK3uM2f3xN4zhRMfMXMrPZixM2VsOzmBjLLRHa7I18B8JRLWmI4BxoAeA769
iZfZIIc9AuzctreadRmfGq5TcWEvyeZtRFs8RUFhrcVBFQz2o43lHzMPj8IiBvXsensIoJ2341Sg
3p5tkj+SzF+yERR0N/kA93zZ792JinMhN5pa0iAslOvEm8ez2wRTE2258MJnkWbg3mobXHmMv6Gu
v+aV1c+7JbewOAKQ25qYuDNGuvTS16jrTdNTFblof3pkNTPHxF46xWFYtxlZ60y6Iwr19b252kUi
BNBQaA0kXlvk+Bv6Q2mYDdOztsN77VFijZFPY4R2zqQ53U9hv3nHmtZpjPjmNBN408Jj/KAL4pX/
++8LlrWrUeKfvzGmR5SFxfoXQy6Whr+bf0Vo1UuDsIaSU1fDOxl5+XQkWCH3dsRtLNkToXRyRahF
T3ypyAkebmVojlVs2/0c7G1mae2bnIJlPBIRG7Jy4HvSH2dyJYndLSe/PDIaxAPjQVTXN24xTnNc
CfbpbIrHFqT03AhERjajGJB9fEI/lJOhk2mMq0G9Gf1Z7HjRFaviqr8iTLWrTA4sxxkTHzoK8pUu
0zpuRkIiDihBwe0XKmAz5M7jliDuLPQTgQlTEGeqoG7aetllx1lSwieV5k++R8SVqVexMXXkm+YT
qaNr0l1HxcRqR/1p8fQt9mvoFCxLvcMfR9S4OO4WnKlH2c0sprdCl9UmIMxscRo3EXoey5sr9aY6
MrbRdqI7RcfUalHvJRa89jAX6WzsLGYzvCiIXl1SLXKGBqCsTJjOq8/z84B0P5pyowPivF/5rg4u
jTAzRtdlgy1MqzggtykQTVKBTkmbkd5LJoY3fopaBvanbgkGwlUXtO4Dm5LNIC5OTDezPeuZjONG
l3FdgvKlhG0WebesdfGRE5vrooOHV4vcDkDuqS68ftsTLEeXgV8OfQr2NDaknVFvmrccHGwc1EEK
6YukOAw4aaebF3pbk0/QBgv3vsDBKHc4s6+rFmk68y5TJqzbWYa93DtWyFq2X0dWxtzUxKnYjQSS
5EpgfLEgaBsRsaAfjBenHT6FsUBFJVt5rJ9oVEte3nmqf5j1NoD1mpuGsq4P0JoQRr3AmjclTbSv
spYnMQT165IJ8ovX5jounqaJWQEKxf7JbBVY3IJ5bglj2C++8m4EDjOglwPCzz2dA/uySIxeA3NK
UNuSS1irsEPTBX5fRebm4zef6nBAsecMNuhByloP5kM49tBZx7GEtcmqhfwa9F97pxVktlYDpOur
WKUSAKn87k9YzhI9CbRINzHEnLO3HEKgfajToZCGXeg9eCikUKD6lTQAFrbSQBnqFF5Up7X4hLxp
gcCGWPSLjdhqopNfO1LJl7lgpw0ZmWy54KpQV2K24Cs3OYs3E7eXfA4ociErS8f8bdkQxskTnPAu
j0smSR2oteQaW7LyWYRqgiFqLKZxO2620MehUwUZJDkb9yhonKXaDy0IlxggRpbFnqFqSMXaXH/x
iYiGWW4d/CBnoWU/j3Lhsyot7zFkSeYnszFU5N6V9NIMtOFKx3VYLO+gtoNt57Frgxi/lQGioMpP
39OMuXyjOamQwufly9AQwECOrhsWCWc5jTOYdIioqUPQ/W7R7uDvXHuwHiyPATlYsyJ8sgd6JliD
iyUA0JjoPdu1Tp1YIr286gBRLt948F5hRnL0uMwiCOB5gNmmMhQ/mWIoPFxHGIjJmcoSnGDe5yjl
gwh3CoxMZTD53zXIthCnrTNcD3Q/E5qVBlW3SQP0A0AjPH2X2Rbbvf7KCOMBF+sd7Rn0IayALis1
s7GsC0PZQ7VZZGu4BYOfW3zA2QPR28o6oOwhxaCCxAh1PeMSPtZYStv32Zp684zRmiU37gWIcsu0
bvmOZa49PRjdFLApC1mdsTkZWQyXtkRQbfkQllnzVsgYAsw9kbRK+8bOG/okguW1dwWuotNEXj18
GhKZdTy5/NYoYNrGgSgmmP8pwOO9Y5N7wtnImieWZqV9JCku+91llVUBYtFjosQ9CdOA2WfzVE6p
/vKyyfs95qkdIIHI+lsvN8PwbOEL8k7tvIEDbbpgYWWR8xCRPpEPi76iNbKDI8LcgLVKtMCuaFkM
7jrPan/VweqLKCNngr94spj3gba0dqxcazIEQDj+YY0pHFjcJpc1YOzgaUHebB46BIFe1JDr+rIa
+cIn6JqpDYVwdGSCFWL5XsiwR5VVrCwxYeC3zESXjVG19FY2HwIfz59mG6hlCMWAr2OA2ibgXLo8
P8wTPkPlbRrtdOf5UOcPCzHinHV+mL2runFUBAguQPCb2WhiU0y8UVVcV9L9gh/pVKwj608zG8i/
Kk17bH9m7pKFrxSYq7qpprz7chsdjKc8JYb1VFBVVg+dy4PfabDygE/FYn+CD2DOUvAZHi2dig80
pBJWezD2l60x5LcJI0sd8k603jlo8LDsKncN3d0W1ps4IVAqC75ZnfFgSaoqYI/h+JPYefuXjf/4
ezE639/VUgtGmqrfIL+jaHQwAo3VAnKETLmbRtloKQK4mjPq/xobCcnkngJsXPp+sqnNucPM6DH+
TSuizKb+KglpQurnpR4mmJfriL4qUOTuwF2vDUAIk9X+YOzEcsVBPYExJkV9aU78oc5ghvd2ISAl
NIP26mRKFbPKpVymp7ogsJdDS+avaLgDlCoLpNV9YLSTmdh6YLpN7P0WxI5al89cY3SNOlZ2H0sR
UgHb/hroSDb0m2ikjcU+rgu2/rirCoMhy6DcYb9O9uoloHTrdGfYY/Gj0u7s7gc/LL8KlPPVufC3
K3WZq/Tl6kHt8NWO4FoHq2lRv/WuSeI9XGE2CCvK+UMqSzUdsqbENzTkCxde4xfGl5i8fjh6Gz4j
2Zlol2Bwrox06ADP3cImas98WX7pQTUV5hQbfUFmec5nJRf3mz3H9KVWA5hCUbg4NQI9BsBR8YT9
YLftEX2BQJiRcqnLt6YvGd74PdzxmErFYUIHtZNxzphZr7qmsEMoIbjU/Y0PnX9HBfC8Blb2UWvB
vprMCnY5wvCLO7ckfH4HLk2/090gdmgkS/+Ef4tHPWoi/tjVFKJMqtccNW7TTrqPjBCu7zEbZfoI
aHP54fFL1j16W2LvjFx1J0E4PJpPzyo+9DSnTdyWnnQjyhBiGXw0PkbCqr8BkEkC3aUtRg65pq8k
8AMwuxR/zVUP5DtohK4Sp1lHCBtghRLKweK+BqoE45i272UV08JJlJF1YqkFdLdrhFchvtlnCGkQ
sf5ImwwI6saekyBfMQJZH7PcX3bSY6WOX2vouysAr/QP7tRSDFqAphE5E7ceO4NjvjqWuYpD3w1h
kEzwKyvOpgWVGwplrNjDMsAD9jdPMqWF3M+e0WLJ2Bp6+YNd47r/8w2pd32xNZ/ram9ItsKAqxnB
g3htKbruOTKLq96/UB8yAPoe6c6zV97cNL8x5QQxnfpofXFz4b+2SKv4Bfiu1x01QhdEbpNWf2RT
jXmCY6tm5aJb2t4wB1IXcZ2FBnarST3OAJqsfQWF8jZoNHm5eW7dlpOAjd25uX20oHEfDFMP8bRZ
5Oe4/nZqq1DeTiHJ25M7S/yiYXsha5cFKWFUu6oDjfPX8tbCko0mN5CXjidOyEn5ao+ALFRt65fZ
78sd4jQcf1t6zMuVBIG6nfPYEYH5ZaTE8RSI/k9o3nBGDMxAK6IoT9ao78BnvQgLSY6xtW9IsQk4
ghN6CrClnVocOsYSdPeuXZZHIr8hsTpAA3mzYaa1q0zqIs3i2WnN+CqAveMbKmKWxF0kw1WjgJOK
3KCqfyQXez2R41nG4AR+5IWXxcRhxmnBbmpCEnDuMl7gfBwPuufAHirZHkgomA8NIS8JevCvlL5t
l5klGFjTzp4pIe78ObgjqU4cWAHpj2kJFocdNWoggnKYm4C6oH+W6wUhS33AR7CH34hEbMi+LYcj
2W1EEHXzwhrMs4uz2W7BwUxNMnpcdcfQ4Nr6byequwsaFfIQioANDEXzLzaDXO6l/xiSNcCezehv
tLPduZWy6fCt0bp0KFeIOh6mnS7t7KHDuOAiNsWRVvgnh8q+C8PsCUhQfdkopo5Bbxhx7vX3etR1
FCCLijZNPSCDzojQtOB7WvUry7rgPCrSTXgJvSNuXG4rc+t3kO/z321tPVtOgTsRZu1R9vUNw0Y7
VtNkA8wOx1upw+qc5qxHRgJWYIlDZCX50dxtpZNAti9QJWOTKg007vB2r0HlbECBW9OlLZO3tzey
uk1d3RAOGFIaF9aQMLJExcruYG9Kn33lcl2vBvOTF2z9PYdCUhWEfljrWLNX8olxGMvbasQRAk8w
26VL3Z8R1i+PriswoJUoKHEEIh5yFakxOH/Lmw7sMsu7wHnL8sF+8C371bnK4gNqGIKfBr3Giz3m
lGgDV5/L498BUIAdWQTrIa9wehZ8dQ7jiJYn2pZcJ8gingKqiMfFc9sTIrz2xs4mvZ8RWt6lPe4o
lh/AAkU5RhsmJ3BA6mdT4W60mTZkMXiKlPay2Fgi0S6orDpStrBgUfkpBdfz0+utOK+tkJcsePTo
fs/eJn7DixX3g9ujHEjTW0gXDxKmcbpWr8vQGmdbhVMSOGVsDwPmrd4rY7cPTNZHbJ7WspK3VQra
mmtsl5asgvTM/ZX7lIKwhQNmsoxkubdcEoTwBO4Y7/kJcfPYP916PsA9r/delqm9yhd2xgIXIIIZ
RHsRO1rICnoJEmexLzo1sle8sst9Q7Gbo6FjeV2Y4mdbhzdpkNk7iPwKt5Db0YEi9Vk4r6pAnP2h
NB9oopGqejhesDmkb6s7+wdMvjvf9M3kCh7aWcoUgDQsH4mxNvHR49vEmkEDT1iGT5xL4jgTdxAv
CL71AHIiSSAHn7h63FHfEjp00gvzVz/XINAI5WIm5bk/Ws8/VpMLz1qbyBklryWHkn2oAo0Et/7C
hc7H2GGqIV/ivmCJy123voKIC5m2ePmRRRZBYV5JICjlhX+dFvXB6J0Hr34liIxfVfgr/o41Py6p
CA9TObF0FoQOtQNBbNzBc2KNHiT6FEGo0Qwgr1ckfyhnvmrBeQ1SekoyjYq0LobsiDQJT0rlXbW2
miELep33YnbHt3H23lbANoempeQpJsX+vIKwaCiAco6cPWSydfBWm2jExn4c6VhmjCoZuO64MDSJ
dXyPZNJrPynW/GV1/TNmdP6qkHcnqyUfdzfjb+Cdy6sKdjZToLB08tNqd5/V5CdB5aQ7W9efZKQW
t4Mz3ldIZo6V19PibNdX2BPWzZZnR+yCJRPZsYu7YhnvGjtYkdTRDnp1mcdu208JZ/8a5eG1h5gt
+763mmevEN3BzoscQSzqzGEmME9V8yVl1h1ZhvkTmCcvk2sI3jnJT+g7x6wSguWgnG8UvP1hGKqk
Cevy3fUwZ2Yk5NCBNr/Twv81YYs4mnMTHIdydkju0g4btGLYl9p6dLf6Y2D5AqT3uk3Tq/9Muujy
as214xKFg7ROuyPzCk/1B+1ygoU9Z8ywUg73iFAP9UDGt0AueXFTM0f46iGcTOfu6GRNcIubkOor
1e6ercJ8R+obZrlCsLaUmKtgzqzkyTL+qUY/NitUvYYg4I9wFHO3zMNTyawjaq579NFpX5Wwpr2T
a5QLeTNrFO+lh8vId5/Uqk+8IjCOKSXRTVm/bKuzk80lo2RXTYxs17B6T2lmohGJ2a4mcCSuCL86
NE6PWLotpZ1kFRNYmBgyRnqYJ6skJ6cJQ3WvB3vciXLIp6gxVv8BgI6KLVqrqEelebBmmx97WO9a
rxtPrmK8DoD+RW3KOKrUKn4URFuz/qwg+HlqiizSsk6pAbtF1nqLrVKMhJZXAU4ud3ESw8nCh7ls
j9eAZXfCydNDDL9XzfQw1WJfViFI+BXtqbPIPqmN6t1nfsPeWhXPZoGem9S6uPG4KTmafSMaXClP
likfaLPYFlCOnfNCLdFYbZRKlWmS8Mb+3h1VzLD3VHnBD0XFdWYzw/ZZMfUrN4FMKCy9B/7EAQoi
Yq5FrVEzjEg1Bv9GzCWT26Bx4TMwMGHT7BFKx00WESZXHeerJ6NiZX0DX4RCsSkS6f8Vr+YT1BEA
9oBwg+G6DTcsI+KEa9t68d0SiQaKuvYpldVdNcg/YiMPNCYA4gEND7KBLLD2+Bz82Fg+xoJ5Dmpq
eSRXI7b98hTOVPJu67mvAO4eNZbCPb3OTeOPvyo5OizNs/KJG374hf3Hj4TIvcRJqdq8dXk3inw5
Y6b4TIcfnTE6v9JMvPYO2htVsiiXds9oKy+G9gXgYPsxeyLpK3QINbfeZaWSZSyuZ8w0dXjnkucn
bGwCPX4wnHKsM9JmeBxygEuuLkmUxMqKowOcQty6Q/pnqztxNo1ZHvrVv1k9chyFV+Idb1FMMxib
m1O4TRgRRJvZH4LFIyoYPBnrtP4ell8LOQEuQJNM6bexm98Lyz3oNnxdDFJq5NqWdwW7Cea1xjXW
A5B/P69kYmAUFfeEA471DZFaznonieeTv9Fvqfx+yYI5Pc7kszOLEYp9HFnRxXVsj36UX4cvt6vE
djcWbWCv5L5lbY9UbiS0qUeGuh2opGUmrnppQ19ARRh2LB0rF88AkSpxKE3saWBYQiP4lFZll6Ru
k93W/qpYTBj0VUG4gAbwHZfeZCxt5x2OUujeKME8HZGuzqwXB1A7gZBpp0J8oLjdX5VnXxUUYdg6
RzRLmtjJ2fTMm54hbn0bkKxGAFWgmBx0tBhI/k2WIlFD9nR3lnzz9S6r/GA5eua0YZITwRZ0v32K
vDZZ+Bj/g70zWY4baa/oqzj+9Y+OBDIxRdheFKqKMymSEgdtEBRFYZ5nPL0P2N3RrKKaZfXKC+96
EAUCSOTwffeea182TJAQwEq3dDR0VRqCz1UPpkI/NsfEGC4qigfxtdESyPVDaj0Qak8uJ7J+pWhd
89Jzu+qHmzmEL+L5JAtKxCpxk541fAf6vR+TGnCcNYjecdQW+nApnMK3PJAC83hH+6WnFmfFqj/K
etCWRFzZ8N0Y+RnEDapLprC2adoXFQ2nvq9MZjdIBN+1kWo+1lhcyE+5SKzkyLZJNrwbinGwvgSV
k5QErlJljB8GPWQVlmEh9U+6HRiSGaPxW12DeDDOSCRkavSUQwA7huU6qQ2gOVnT2eZxb7JPvDVG
RCNs7OCbHHcDYaT3NBtqECdBC5ojorbJ+v/NqqRlf+sYCejgbd8vku1sRzgeiqCr2B/NqVs0K2Fh
mH0oHbKuvrszyewbTjccUsYoAqVjTpXeII0LU9045pzt22dj3VnjUST7PjsnJaRSRznnrofSV4sm
Gy4cSbA1RYOxTuwfOYLn/LoKJUXsNgmLC+EMIXlSzuSo7xqBEh3GT0z8Zzg+OvN4QDOfbH2qudWK
IQqLgW03qZWFpSfukVqaXyd6C6mAjDeDGpbIzF6sZYTMcTVpXe+fVVWAMBOwClZ708myr1QyjZc2
T6PhCJpLE19qFb7Rxfman+YqLb6mXUWorR+guly7GsaUgfAaagCT/FTG3VM4aWLTKL+/M/muUeEb
6ZWu+vRbwqRd9bE8M0dXnuX1ckjwfZYaAL2sgLl+PkbVPacS45Pt66co4p+o7j+2oxVusNAan61u
PA9BFXpBl3GcFCl37qIkLIBWenVvURGvo8o+CQhxugqyAOERuAC8q1OIf7d3ne57UjT+hY43LDjh
NzG/UcXgg86j2b7JWIev0KCld6EqtXPKElcdZcjH0DeHLenBzjfyW0B9Nm5B7BXNMDR7qCz6pMi+
BgmW+0JX0aNpTf03+rfpUZK4MZQrgqrqQDFXxzHGX3ybNrGCKo+3xGr2Z1A7uFMzeGmbetoks+Xl
xrQxrG89bsktDoxVZUxfEaB4leucDqpqjlA/kBFPRt4ppUxxXBacBlVOkX3Ur2T9bAHUtrSY1x67
8XlNvopfRBOW47Grju2yTjbzVB85TAzbiC2+19RZw0jjaFZRm6qG4TvCjjPkJseaFaZbrK/Os2hg
jiTaU4G6w0PKSBXfcLvrWc4Bnpeq4j8Sv7KtwWOlq1koZT2OEBFmrCspIt1UHwkYG7LRDo4auFk4
fqfAfcl03GmoCphK2VuVq7ZrCbK22/Da14pakdIskVQsk0F2HNdldsYUTqdb2F3SroZI+ojK9F4M
p0QK2cVxINl4IqIsAd4T3aR/17MevWQ4BFG6NQtqrpvYtwI6A7Q0r6MqlcMRdnh6B/g3OBYBjHTv
U55SuELhCLOKTVugTktZjslmHDLzppvnbPLIjyEfMqTT0G4w02TYA/Gy3GHYqHDryylfoq/1qT3i
nE4F2swEBX5KuBpUsrSBSKJ0i7CtgPK2sQ2YjQsCwNmWIoQP6fhUfq0ezKYKf9ALobM8zzSivEAj
K3hr2Jr5md0vZ8wuwOPt+YwDohRpEtL7sS2FsFq4iO0sQ3XP4RSHKLjHWo8JMMbiso74ptJVYFXI
FAQiXDQa/SyIZVEZ5nvqgi48BLQ6d0Yy5RS3HEnbBMdcO29xW/c0qK05+Qora3K9nsZ0tGqYPAho
UEaTXmE2i8ZTncirl7amU0jFNYXdW2p5DGMlKEp/LaA69V7kNPmFXXALzOJpPZ3VPbtaLx8i/VQP
4g6v5RyZ+f049lpw7IQ1G0STrdJll/koFeduZrNSRUZDx4ydUnsKNVZz7nLToGdPY5aKpDlYQIkA
DOF4TIBze/FIEus6ca0YGf7cVV8iTs749rMoJMG8VeWCLJkU9Rdfe9ZIeMGUJ/tJnKA/cLs7jkHU
+y1HddlpXSXWD4wjwCj8TlTNhgU7urNtSGbrYWb/dB+0sWnjWUqMuwFWB8CbfztEsBW4YCFJ2fqg
ezLQqOe2ZNyeRAARaix/1vDgVJn+5d8hPdFhyIyGE19YnBAgPyLQnSb/k0YTasL0MhYP/w5s2zfi
zGlJfCZJYIx99NNT0uQruv/d93/nBOOms8SBQMVHtttcGv1zi4b5yp4VlqaKbwfT0xBG5cmryOOX
hIRX5Ut+29YvL+3FU/mfy48+F7SAIipBr3K3v/7tInpGeFT8aPf/1M4PNf/9+r+Dl2L91D7t/Msm
b/FhX3cv9XTz0hBe9qeebvmT/9v/+R9QFvlbPk/ly3/967lAB7L8bQRJ7+gCTSR+H5Aan8qX/7h7
qb+/7LAZ+ZnfpYSaYfxmWci4STeRyGBQcf2pJdQM8zdpoeuiK7qERS0Exj+0hLr9GyhHgTnSVGz8
pIus7g84o65+cyAsLnBs0+C4B93+z3v/Q7vFY/tb2vYr2/MvZY7Jz0N5dx1+gcVJ+U7LFWSWMZiq
oR8vICUlKuMfffgwjyaJVad9Msuv5TQFKLBraWzKxSsTuYmUW45A2VOhx6ehT2g7HMfCWo/x4qzK
ljoqzQH1pJzCOOscQfvUiV4b5LMBAYtStfPgI7S4irsEn1IyFdk9EKjuXIMPNxLPhujc0OVxrbva
fVcViJLjgvJhp8xvsVDaE2lsUFFLfdgoEF+eac1yxW5zOrHZOq0T6j9f3rzUn2jeUGi+VTDxnIiZ
IrNO0pshWkvJBdX6BrxbTHFaJbn8YRL8BYyQqNIGev1wxNnV91SQ0m+hBwFBi0ILTlqre6Z7iVkt
VTYEKMhQ4y1KOF2sYtvokWImGe2Ofqy9WAsvihRhxAavV8+Zua4xQOtdF21yPDLn/+A+6Lawe2C5
hvK/px2VPbM36ac/cGuGN6QfvnD8n45SNnErWm2m5wbFd6qaitU9kEdBH1o3bjZOXjvh95/sMvb8
NtC/+anfn/qL7s7NxHkfDwZ5rmF9liDJ+yTzMMZlU0SnH//yy++2M1bR4qI6xGTIZ0OswxLZ8eYd
1FLQXHGDHzlJruc5yN5zfIp4t9reONcTWRzSre2q1pZ3zvEcNRvvlLdq7wdxzEMKu8GwXzD6P2iJ
+SVMZ8qmZdxSbc/TM38YBCcvcKNDiZ0sHg+Fycn3g84FrYjEduGyK8PZe1lZ3IzY2IuXaE6FDr7B
zFiOCZj6Xvi5wVndr9gONP0JaCEz2lS9mL5lnGxxdUbm9DToFXonNJOI7kfjysxtwUlxTquvPSvZ
ZgbFRUdKtNTk50yLzro8LQ14dJEJ9Y2A294SibltfMM9TZrQfnSpNwKg6GFkYGEpnnANVZ81itAo
5FOnPJCv8ZpNtfO2XeYmxzSpGuouEWJ7N68ATxIV3j7LnlY8tGVrOp0gZj7UY0UhfBYkORQyEj9C
MRocajlULDOC31ymNI1vQ5BM7I+7hgeXDMUEIxUEy6qeyu7e0kR7GVpqRm1m0hJwGvNuDEcSiNRc
I0epSFoeugJQU1hf6GYRfR4d59q2lf37ovm3s++7AY00jXFs8ykSI6L2E6n4RIqgr81vZQVyx/TT
eUM4OaHsgZ6jfPHVAeGu/Nn1uCRIb1YVBvWeWLuKBf2aqfrWQWl5MElV3EwJvMo8bbOY7rxrPMnE
tY9JEToLW7+cKJM3NwZYBFpJPbOSYQf9eVHWGsU8THzHOHCSYF0rslDTzMVbJhyy55F/tp1HMzTy
CBZtriOn6j/3KCcRZUQ0uikKiasppR2ehnMFztCmMtfnuHxqTfacl+CnAeHqfjAJ6FdYniQV0Nq1
DjyNZbbYHV+6AwZfCSTV4OocVt+3swl6HIWMYX5GjtyvkwD4AGJIe0UufHhGXX7VsMgcuCRL/ftL
WiipWE0s0hHl7iXDKLIpiY7PgqDYEzdpqcCmdrA2E2weH0+Ve6px5i4+GuZK3jMgZ76evbtjxUbB
UDfPk9s/WHVRYT1tm/RRz4mvmN0i8axgmGkjmA4vxLHTrxHVxYuJDel44FfZT4TiV3kdcYjpBb/Q
q2Xi7YNG/2k7oeF+I9pLPOJ8zVoK/qr+ZMQ1TbyxB7NHNWSyv7Cb5bisoaJ+CPNmeDBiC3/zcijX
spiYvElz/VstMJ8QOk31xqWLDb8oLJ9zRJUzwiuCe3Edupy3KN4orpXRBP34wS7btb13SNLjKx0b
XRECd2P3HYpodqpUs57SZMl4t6i6fhcNwIOaj/wKlSz8+tzJ2eWkFiyEku/mZawdBAwE22KDDshi
I/GI000ZJcPlDHVvo0dh5NCh0anm0pj/MVkc3BBlzBQ8w9m4pbPWXCbBpB7mUfZ3VeEbVxqFHGMV
68eJX0XX9GgLDcH8IjeHcYRUSrTAnFeEkOfHtHsB9pQagrRS027TZKZsPhsm/auiOydbFz2qDrHK
Xbnm0tUIdFiWuiVbmnVZD/7x4yf4mvq4++FJHQuYICpOVzaDYvcJcjpplqLpU22E4lF1NZJJPVTo
XcB3zPSBCFGnI+OO2ZlVWCNkLdybyRynp1RmgnhdEGd3gwSB1rSP/o50wv42CA08qAHL4o8WJfZa
IDeCI4BMn15e2xTXr7fwS4edvz3C7Bx7PjwS/R887CzJPn9/2FnH0beia6O3R53lJ34/6igJbB5l
ErUeiSGIRebPk47Sf7NJNGPWc9m9obNk4fnzpGP8ZlNxl5A6LcjxSCD+OungtWKZQnRJXqO1TGe/
dNLZ+W5tskHYRxAwAVmFxAn047ujzi20oAOzbnAGHoJj8K/tOrYz9+jN8/j0+yh+641Zxu5fY/uP
q2AWYjFnQXf2p90KGYI7TFyFvu10TsxMSG+4Ng58QuwS9q6zZJ0wCy3LOL41x11mqTdb4bQPI2kM
FlCdrlUGkyDt7TUcY+eT03VOA56F0k9FjYA+FvFb5Da1MeYR1befStdq0GT2Xf45n4bI2mScMYsL
usqGPKWTpHq0ZejKtnliA4gGzByBdWtpESxUjZH+rWl0qGZ0Pzqe0VZRnJxViMO21aeOFutIsWNd
9k0Jna/zzZsI1npFW7hEfiq1GAtnCRXjmpnJzI9F19t4vaPc0jdgH+WzctE0H6ux1anGy3rx2GIB
WmldEl/5BfZSkLjDeDbY0rwxbTxjV6IYBT16w09WjhUnXyi5U4IOxry4xFPRpts2qIDdajE2KhK8
fThvQ7cQBNRIhXdVu8sSmGDLdNbxzGYEtoIjyg2tJ11RtiVlECiPH/p3+dD2jmcaPiQW+vtFuYlS
14+Pusyq043r4/A+08AJLR5ptkdenk/BSW2gJD4fTEhMT6owwaVbmLnyu7xW5VlNaHd1DFt6+uRH
giOkXg8S0pCL2WJlY0pC+kw36ykuffepKd3xS+7U5Y8+kxb85qBNvwa9wdItOvMZ+J38oRRNy0cN
2TH96HRETkqSu+EcuyHmenC3Go5YfdaHAdn6UMbHpYH06AZAJ7gv1P49JcrKaaozKoy1QxVwLJM1
pcvO+NrWmsrXBYoi9J9Gq4KNwkduHAmcFYAg2WJhZwg6F8Ks4Ch0Ult+jyzb1IVN3StuEdShXaHa
1TmtTrc5oV1albjpQav0vx9y/396/pdFQs3fT8/0M58WCwTBIUd0O1+eduZpfvT3eZrkD2Ynib7H
QZCBaozJ4/e4EPM3/K5L3AwzsVoOCn/N0/K31z/N/6JcxMZ5ydD7oyKl8fdZzrKNXgIRmfo5yu2V
oD4qSS2ZJDtzqJAc9iiILZHA/IYmv/jbuS1JsqLs8snzwfb7Gzq+FYUIJLcvlIDBP8J5S2mz65P+
GTYpPEHK9/m49JLa+iItA0IVoK8udlFzQAdOrgRcdp8m5YMbVbRRRrrbOTtQrUMJLbQnoAwiPVMi
RCw7S1E0a/ZGGhAyWm6fRT7R9KT3lrfbaHKsh1Z2bJEKVUwr289hlWkp5sKtr8LxREH1zs87W4NZ
WVLTH0/evM2fLC67JxZelGJ5NNGzk8iyJPbsLWHY0EazNBGXBdF0OsCVvtPJQj0ZIQ5iq9dgOLix
GULDL4L7j6+8v9wsV8b+yqpo2ZQx9x3Hod4pyX3BgoK30lHbu5xGvbz4+CLO/otn58CgMxmZhqM7
wty7v2moJtqmVNa6GMGttGlMrRa9wDXKnCmRJzC/mGI5QlXJtdaL/hp+bBgxm2hdl2xQ4Fl1hD+/
pDu3mupysWbNQX2utAbwUhJPWYPpgpYR5QqjL7fZBI9tpec2wQDhgCwHYmJlf9HdvkA/XtOnX80a
0Hs4+mafrrt2aFHQB7Jb2/2kbhMKpN8nckCLtQjxag83bKzTGwDsI2gOO7xMkBv/qIsRXWdJ0sR8
SkyPeJLC5vQVokDnUK1P/pryJg1+7IzlN9a+9KXM+xJ+mnBldUqSMxJEbRoBctbpLOKLEXM6Ku0i
g0LQ1H0ebIiLrx7B26lqw9JZvyCqJQ1rTBZ5P2kAUQWhorHJzAhSv/WKqbPEsaqIYb5GEFF8cgMg
wPA1AGVuVGnoD0aDINLztQ5JVRT0xUvWGfN43A/VeAt7TaijrHTx1wLbDTV0t3rkrgOcD8lZ4kOd
8YaZtv/admp9YqUvAqpLgvKyb1bflBmkk4cNr2k2H4+dZZv4ZtJgo0URe9lzscFzkQft1zW1uYgS
olkK6DOnZlVr1/3IURukoU6+Xdqv8GPCOuGGH4cwGdlVyEuMDmI9oMCnWYl+7vUX+v816F+6+nAR
unj6/hQ8Nc9P9dvV5/WHfl9+TPEbNW/6DbwmCnvsY/9cfjhAsLKgDKMSpjO+l3S7P44JGosWf1a5
tD3gOzH9MTn+uf7QRwE4rxMryRrlYEuUv7L+7M51qLdZdozlVyAr0aA9s8zCb7bWTul3RLmS57Lk
A50guylWKmjz9ccDdqm//HVQ4ODLnh6KBL+0RRoj97x3FUWZaAQU7yGTPQtF9aXv+vvOHDeFiyq0
VpgdPr7g/m1xKVZouhc8W+hN9l45dZQZNpNgxHNP44lMktI/cm1MM794FUo9+I6oWZu8XfiOu7cV
J0FGaMtUexXr6XoSjYEuWKpPH19ldyHk4RFiucAvwBgBnxCvk8GbVxTjBuNUlTdekjE9z3W9glkK
USw6p838eYzjZxgThyo/u8XT5aKct+gCMDboykm1POA3F51meg1DozWesipMoxBftjZkaNDDxnRe
CLs8MEJ2V8PlepyKFVeSAlAf89ru9expEr6Du8oDbfxg+4VNVhTWPhUk7YErvRsaHNUFVm4m0KWz
Yu/dmT/VCOxjCE+5GY6nE74Cz8Ag9w+uYqDtQ5RPBCxeqN376RMijbD74cWvQuDcMcFJaKYA3B4q
OL77tAxYA8selrw3g77N3kiPldsHc7jAHdMOffSQJARTLP5pPyJSQyuMH03bZscfD8mfvC2IMAQ/
L50KgFt7b0vYvjXjtuu81lD5xlL5uF3q4ohKS/cXvzGEiHxgjkOJhcxMd3/0k8tkdUMlpRcPQUwC
B9FKPn6zA1fZG+4MPmYoxjobDUcIyjq7r6uqUgHuc4bSaZfJcRJELeCq8+w+8wmS+PjZ/eRSFI5c
+ifwTRyqqruXMgnUKMclCVygyZY40nlfrk3KlVGcVAnW9F+/HJmHFuOQz8ra/5ArkFFORego4APL
bJCi5iCu+rBKz/q0B6eK6gSa88fX3PvEeJpwehgYnI0Mhalwb0wusLwGpglmXPS6J6Vyb5PKbH75
xgweoA2JB9qG++6VwYCuGrNhd2mPA8B0kakTlBNYr/xKR81EasOv39QyMRFOKhkm++9NOct0nxGJ
yOcebTubHjYWEO0f3JWzXGTJpGfQ7x0Hc5xxU6mTCT8m5DL4CM7XRW2AW2vhdGDj1ze/fFesYAxF
3pe5bDh2RyMpNd3Mx5x4s48PkUkz2XDEGw+M+fcDYjnmLL1dDj1IQPau4gJL6M2Jw061ZLC0fUMI
X9cU24/vZW9WYtgx1thq0ErVUYzYe1dpLfDTzjylnoMsemXwj5smmONVKynG/fqllja5u1QOGOv7
lzKA2c0DKeLjnFoeUo3xttERQLjGFD/9+qV4cpSR+Zo4FS/P9s1K3M2YB6HmpB7Svs9l548kP6AR
K6eh++WxIG3O3AgBqIiwJO/dFIjlNkIiB2nJJIdo1VsQ/ceosP/BDTGrE+rDHne5rd0bCuGkDnTn
yHmPteZi1sSsXxodXK1LkbvlARXFT0YemyeWeRZ6pfiwdi+GvaNykOqRdpSCY+Dr6i8EBNsDtYqf
XMWBTEaxgolWZxu9e5VMEwMggnbJxisRYTbzo5pS+8Dw/ulFpMRgyy4JnOXeGgVEJQ594POghHNs
cdRUr4K2Gg7UJX7yEVFv+esqe2/HQG0NEXGBCpMSduyUqQRLXHWb1Bjs218d2WqpfRkkFDhLDW6v
AmIO2jhVvUyw9LL0YtUyyYkxzPg+dTrtwBt6f1sUdZjgMHFZHLf2E9PBwmETQD7lOWaszhLbzs9x
1EdPnCLUgbnh/Xuiz76sTQabE6619wTJvoQBXXCpgnl1Y9aTtiKDtzlwlWXgvjlSMdnhLQTOp0ta
TK4r90ZDHtskyuSkVIVBGfQXRlcUD2mQOO1Zj1Gy9BJDS50DI/D9NTl+WJwVTTZ+nB33XtjAscpA
p4LiVZdyBTcCDHZimmt0cGzVZa0f2Ee8ao52bxI5oEOhAxGXzklk74LFUoUlHSVFD+/6jWfL0g2O
LLdEtte6k3OnDTB+jizmQ9xOdFqnzRSX4tGAHvbQ6pDpsatCTIBabvgNyTlhd6U6cOIr3UrGdElw
M+pt4cwGMYK1Gz786vjGxfJKTlyGAtXi3VmhjpsgQC6dUiTKKMKSO9Bg5qlmH5CUnx6KT38/wvmY
OF4jOGG+e1e1JIkCIXTJRm+I7XYiRhHpXq0qUrtoyJvhLw8/mhkExROBQYOI7ezuvRl+BGosYwFU
ErQQSTZWvMn7FLy8Jk0E+6EcD03ly1+5Nxh0RFLCZLYAB2bL3UuKwJpDLbFSr3HFFnTJyzSDz08E
eAE4GSulhtuP399Phjs1fq5lsGNB17F3wU6optEI4/MABaAlC+S9O0YXFdgBL0nN6MBg/8n742FS
JAIBTVFvX3Mp017a5B5nhOQogferbcrP5O0mJ5CG5dXHd/azay3rIQRPCiXv9J1OadbDNKTYHp1m
8Uxjg8v6ICY8t5k3H1/qJ2/NXroshoSHxG59b2nMwzywHB+axOyW5bqqEvuL4TSC3AwEI5we402K
4vbAIvb+zTkU1Kylt2IixFkExW/3TIVjLHm3MMAGq2kumjnzN6YY9BMXUSoGTqUOTIzvbxKp87Jr
X87EhKTufemaoQWg4NmjdQMqWaeHtb7qoro7T8NBnELYIQXUqMz1x4/2/Vt0GCho6sDc8w+LdPvt
XTZqUoXdcdWaKvTRDKQbLlqVeSRiHRqczrtvj/kLJqhij0MLfv+Byti1U5RxmRcbZE3ANlHZp8qt
MQzKHHRHOifpbdJUM0X0Cdb4gcnm/eOl0sB4FdzsUiDau9GU2AAVlUmOM6du0Q+DPq4URcuVOw+4
t+Bsf/aJVDu0yX+3kCtqUZaD8JyJjvLb3ltN+mrCsA71uSTE5QQQUnruSnAHH7/Fn12FOVRJDnyo
4ventRkP6yQAy3pGZsLzSeoaWbLTHRih78YKNS8+hOUJumiJ9b1H2JJ3BWSGzaNeT+Fm2ZGtcPDw
usJh/ieXopzCYdFCd73fPkvnrgYZ12Xc0GAdG1aLf0cQfypibTz65WfHDgtRP3MZ04u5PNs3Z6NM
R8wXGSP4uhKeWgY/PV/DIyl+sZz8WjGEQ0klg2/A5DXtXmcwaNJl+czJqBnKYCX8MP1qOVo3Hfii
3w305S1RO+Ggx6zMNmv3OoE21o0ZmIi58GyW8K78HiBU6dZeMuraCfk3RrNtDTzB/+A5Mu8hgIS/
S4zI7nWxAaOFy6cMXodbnda+Fj+ZiTSif3QZULSc+lAl7et4gnqOa9saMo8TSGdS4SWDBz9XXh4Y
Fnt60MW4wFsSOh+TDYkaHNje/dhJUSxeNg/cQuBMGysMPsMWLFYZyLZCyOMyonqTDyiXIG0coV8x
DnwEP/mq3/4G9t6IcdOxsTsLrNjQAdH3wHnk952azZtff3FvbtTeW+isJiJgk4/L6+U4XmSu8wWw
Vn+gJvXze1mmDxulAtv/3adpYKfWBn/Za01BUkNuwyOpwQ4VB17bz0b/0u1X7O0oVO4vMnkd9UlX
GZlnxpW1GtSo3zSImihLseODbmdX/rke5odOGT+9PZ2uA3I+5EHW3quaOrMgYIHLQujKOxJz4vk+
DTp5/fGr+tkMLBfJH/V69kGv9oc3cxV9ao2SJfs7X5joYUlZ3k52S51FDRLn3ccXe39PfMw6H/JS
POdr2Nu6GlGn+sHknrRywK1ZhGXkyagufv2L5jpsIjnFSwro747wskQsUTBh4XcHL9H0KjgCWREd
2M+9f3Yc3X8XZTAMabbtjkCbrJPSUISny4a4kXiGu9SHNgHx+p8ZAf9Ll8IydbClMhh9NA8pI6q9
J5dOWDJxOL9ClP1tXGjVUVlP2VVo6cVxkmfNgQLVHt+eC+KWw/poYYzgTA1bd/feYkQukwEmnswM
A9kfkTxm8ZRy/q85W7l1ex2apQCQ3LoE9pLtbtzZ8dTZJ+wZtPL242Hz7jnbi9sO0jmqfXZb+7NW
nRtxWGLo9hKbHOXIFtmRoJpxHUr70I6SYcKNvT3POXxuipMjnW/WVZiluzfuV3lOAFQEyJKcc2bK
Kdd698qelGoeclkKPLWJM8DyWM1KU3g/OfnO8xVILtCaiqUD+DF12M9VMibRUzw1dY7/NwBgQMS3
eZly0roxaSqapwSUjA04QcQqG+TW8kHFSWudjVWGwqqqJVwj2IJV8AXnhf3aHgEfQAF0ZrsnN+j/
elAzaixIKlhlFrGKbNFGoxsuo4J6341PanpLnnE3+v5dJlL3uMlCeL2rICYy7JtyU6IJN6xSqBAh
naPjhEpWTGDt4AjbpSSFEe3+REozm4xrItw1G8Yq6ddksupQMyjBubXdZGektzEIula34prsuUDK
C3QpeMlXs9WE3aaSeIbOMwA4ARJN6JlI6hcyLFAZJ567+Ptoav54apsOoMw4l9P4LJ0gA05Iiutg
QnUZexRGQTOM0ToXcxbfy1GGCEPHCGXYjd1DxjqpwSyZn4pucO1tNVmyOWkXuTOmOXJCNlapJuSP
AQQszMJEtFVHoEQt9zKZF1P10PRjee4nVTVdDXOdal+0AB/wmd+3df/ZIYHIXOuRLuC8hXC3tHGe
85cK4uILNAjNOJ/rEvhD5otJnTLBpeLCUklcn5CKMHQnAaL4Gm0Udp2HGMKt6TENWiDAAj/4rthU
ORG6zURhTKxUHpzJYQkwhSOFsupeUyGwm4BJuVj1StXTcz5J2vl48P0w/srXRkiJT/6Jf+v7qWOd
6iaMjC3UxdF4JIaGuAQi0GrraaxDkeLCL6MshIgHnj/YJHkDd4hEyVHc4CCGlqK0uiE1NzGqYZPN
lbBPqyF3f9S4MV7qIm0GOABWFhzLToQpG8LSDjcDfGYF7a7UrlxJ8W9VNkM0fpbYMvWFtWRma6RW
Zv1SRb54lLBwyMOyloic2ShbFoIqAhdTg5M7F5MFwJR6npjva60nOtCuI2jawh/s1tMzNi8IdJPo
wYDkjGWiKUy1aojjqdYdVcYOK0JQBJtU5YKxPaOeXuNNk896n2XEnMMNyT04gxi8chJfkfGZRXzV
wGl7FkYDpbiAmCyPhkQbP7s+Qt8TU3RDswkxAZOFq5pCeTi9TeKg0rIytwC5jZcglm28dgIDaNzM
QRzOij6PA7m/Sftok3alLoLJ4cLTbFmhhwbEcqAXaVNByGqBgnJQIfZ0gmqGU7s0OXORuw5Vy/En
MW3VkAfPQ8ExZWNksLq9XLfar/Ycm+0X9OdR59WBNnDiBeRSb6kAV7dNXojpwk4CAv7w6Y0hxde5
dREy95WdXJaF8Jttbi44LDIhQ7HutT7zL0Kk69IL/JZU7LjqAJkGUUzYHmCf8H6OLAALdhwTA55F
Oa31uNXVFyb+8B5RtH/D3G0km7yxrPgLXDJwiA0Ix/l4YM78UQvVPpp9Vo9nFA3iR0qcUXY2iYHA
dr+pLOJ/4f5riNWT7AWSqf4l7OlUr2hhtYS2BkavHVFFrwJvGP3C+grROxLXYwEQ6T5DgXojaq29
QlVN8WjQXDWfMQ/lV2A0O/Lz0MoVx6ZfLy5lW69uyceAj0D2n/OjJ92nOJla9KtHbtwZ0XkZ6uJR
C4UZHJUYjomo7rAPyUHXIbg6jUv0o1uZ3RorY0n6NjtGZ0u+URyfB/ng6qdqEOa9FQrA2WCUjIdY
cGAn5NAhnJqPfXSiUzI1nDN9muDQlh2hGOuGBExt4wyBJNbIDweInP4UWsNqKBr5KfNJ7VsnVQM3
CKe1cjaZMwzdN59+fnXRZIVNVmQX9nLDXGIPK9/OptED+DFfpzMlta+1aMRXxyL84gtqp0Q/g8Zr
qeNJhUz5VWDKxnM7He8fADAtOWIu6Y1t5jQlfp7Jn4lBBZowmV4jxyx4gCqSfCv7yri3IFz7W6WD
bfBiCU9xJSLWgHpDPlMPQXeWQXXjaykJAWkCzPE+SMoogMbB57oaC44iqwwuwo00ZqGIkIB9dKb7
aC5XnIqyGv0l3NW1XZl1uK6dpPPXeV3E+VWAOjO9t/JUGkcJmcXzuR2gGPsStguUZShLVkmSrwlg
BxNoOwzEuG49N6zxrLY9Fu+jemKUP2ppR/hF3PbdqdKCcThRMy9v4zqRaDYochJ/5brwrY7zbJyL
HzXt/okzU589DaFtv1Swq+pnshJ0tE8kJpobOH4A88pZg1OWlKSC3DFtpBK4HghE95rZqmnILycJ
5LTkGwVZOxGsSVFubMW4MoK09u+NyqqiW83pSKscRseaYBiODuQYGv39TaKrMrzNyKhUJxChSoZ0
5nQq2zi9nWefHTEXwKGbEIk/03ccFRd1OAzJaVPWbnocBMRcef3sqInMUM4zRFxobUwMrNvOmQsC
d4bs8rV1aes/mW3QBDdRX2bNswS1xCcU+aF5WWWB86IKOE6rQbiteRqh24hWOeyV+QTbHHQPsmlM
deRbLUnhBB44PGEvL6AM3bEzqhjGsEl6e0GE6uqzSiahX9V4V8W91SVNcDvypKFF9xAtr2pyP/Qt
/cWwP4qDSYZkynRE1UJamW4gbOfamtuPq2+0W1sodcmkgPBFRiVOBMCuwSvyzh6pKtny1GyiqXko
Q6gznqHjZFuZtOPPYjEPznFuxxTPR93NKy9ueljGTBIE2dRTT8667kR6edVMNbl/Q0n8p+4hVubD
XIWig3+bZYk2HOlhFQxbTXCFcwX/0t5yrkz1i0SPwEePRJ7AmelFbGzRocQ5KYizMX4KAKYbd70l
tcuq7gr7vKef2z6DUO6HSxWQVqx5dqL05jY0EJCsAIIZ7bbV7FL/ZJPG6RyJVrlP2v+wdx7LkSPX
Gn4X7TEBmwC2KMdi05NtN4i28N4kgKe/X9aMdLuqK1hBrSWFIibU00wCSHf+85te17sPLor4Enoc
9GAsxAfMbDccTyCimpZWNiK+UMwY1fUy9vSvdTRL7VNTRdi1YBc5vz/c2//Hv/2XQjRe0YC0CQ4s
X3/n3qq/8B+FnmpV0ruBTYMWTzEn/lZ+WOIv1UKHPetR79NBBe7+t0LP+4sWDAIPHRqPT61O1fJv
LxITAxM0aAqsxZABc5E36D6OC3Ri0ehqUq/QKFZMXusU0k4cjVQjzbOD3sMkSUaG2GST1l9AVBQy
8/8lFj/WpyEISxw8TTGJT3HLuMsqs8fxBIFe3nzqQaWuXIKcruOCUyxwe1msf3v9D3//6N8VgccF
5GHAA43TxbgC9OEUkJ3w/ipUIFMwNQhMfKyi9+Q899cZlLALQ/3xBsHLfYjwQFK8QPxKjsvHmQ09
L7XKCQasSr6go63xkKrjl9cf6MBGOXmFNg0hRYzBoAYrmuNhDIy8YoOcCa59fv1QQk1NAnJF22dT
0wiNzavqZ9gX2ETbg2ltSW4btrnRlZ86uGuc2Ev+5fVf6MwbVj0Q/ssLBnFRINpvMFKHs13lD/w+
KX0hPE5deKWknnVfowGx9X8xFpxcBxErc8k5GSsqSWMrUwrDjv7Tfd3I4YVIZWeduMiSLiBWh7bA
6YsmUNBjSSp20CmRVSYt0Quy5iraEYtitH74Qg6wt2krrbp1MBF7yBZlsqz3qC5aSrKg0cmiSUqz
wfCMlLRCH1V+EgFZ5Bfn3Oc5uy/YdJyZc+CfTDaIWEh7LdUm++3lz3zoxcjU2VJoiO+5dQXQNof1
66/93CiCt6BE46Bqp2winbQEN/YyQf6DmCJ8B+2XzBUEib8+zHFP77BWmUHsZoSUYYJ52t5K/KKV
RRYJvNSWnvy6IdqnAFTfcf9p9xDoMaiPgfE3ypnpAs50blWpHhOtPBXYZhlqlv/2Ik27lmmPi2Gg
t3FFYngv3CsfDqe7Jb4FGwwCTbE4GMksw6wyngOyOborjLYNciKErH6OMD/f/taZdS5cE949GOAJ
8EecVyOqjChd7HXDR8rCaV1Ts7+8/tLP7Mgw3yD/YvVCb+yUzafFlixtPK8DrD2LK1kshsldvrXp
Xglnoap0w++vj3hmNjFf0SnSDuHI8dWf//aqQ6jNTZVEDgyXFuPStotWow1p5+2j+FRgmH4BUPyB
3aPPQxgd+TgkZULf1IvKqai0SwSkc88C1x0WF4ASe8UJVoqfq2lMBf6qSVePD0aVJxuvWZo3sSMO
CwNPW6G4fGzS3h/5fSbVbV1wspjcKbhqSlzviUVcS7LE3tQmOgxFi9QFcoWYBunupLXilkaNnVGB
F66LOM6bQJjIRqwurPRjpPWfUZQLDhOOFvDptqVPhLD1es8onRjYJ6W7SoxsY4VCkYuf4zkhjNTy
HsbYv7BhnjmtIA5Adj8QCukgHU8+z2nzRiOmlSYHKWa10xVbCK2kQrelduGwOu4e/f2Q6HBontIf
cAHSj4dyi8ztJ45yTJuqLYgrBgBgOLEeDdg3m9dNN7ytyfL3iJwFEC+4DXIqnADYjl95fZ/3AIQz
cS5zh81oZ6WX9ALnXiEaHA/tGNu1fnrPMUXRLHAvsUwqR+uqQnu7HfqivZPDYF1YxOfmiaOzKSnD
NDoBJ3edyC7kKCTRW5Muoj0sBHNfgMrtlHj6JrUKbWVqWY7hejRu9drWLwx/7kmpA32Ld8lEFWr1
/7ZTVZhUlqI3lcsawWquZue3ggbIbW7QcHx9uzo3WRQ1D38MtGe2c7LuSlBP1Hojn66V91NYPs2E
B2CrvPzCuRSjtSG7MOCfO5eLZpzTBS0fZkgUD0fPNtBrTuAF2WT1FBbe8qH5LkGgvXn9sc6N4iF3
U/cTpV62jkeZMrsbwrC06SvUuFZ1vbmt8tC9YKv353einoIBimodCiDUmONRcAGloxDVKpi8Ec8p
OvXv2J/3P/JwWXavP5CjftbxrRDmHY4pinNEk/FUrWWCmPOoVDDcDV2dSAOvHnB3thZrnRijc+/L
kdZZ7MlRNfdHq9s4/GO+NhpCD9eaPSZflpCfAvmzysqA9gOlueNP/S+yc3Ms0WTjdqsUZbkZWFZR
fM4wo8ZQSBCCtq2IDLyd4Zdna7MfpRUkKdCiH4OHkVWrj3XgsmQJaahM5yWcseAPMmyCld2yXWDF
Qc7Xt1AY/S8gY/2eRkz6sfKksIO65rfm9yWM9J1jlPYLvQ6u9H1Onus24hf+HGvLUGzMMnFufBfI
bBWjw7sO8ZbK1kxrFM6k2WsLNhPIjFeD5dCx0Um38y60J8/MKJqgOMkg80K86ai58NuaJAjLTeII
o6qxc8zbYqi/eLMR7i985T8/MnxVdh1EIi7b98kpkdUxEKXhWEE6ZvO7FF8BiOd+vGqKvLs0oc4M
hdIQYhIidZbiyR6TNoneVk5CuuCkHKwF0SJBODvRuhjn3Llw7p655qpOP8JNKnBFID05IUhFIowj
p4Aq3dr9Lsk7SoIsr/2HdqplEXA3G2E1+0UILUsHFUw9c/5B1ybZRVOWPjYOKVKvv+rDzfpkQfEm
oaUjToTUdgo8DLVl9xVX3KAmJfS6ryFIrkIrca601C9JoClz77ZxmG3kHqWEmWNeNd11o/DxoqmX
ngZZ4gDzTVZJHZa7cfjYTJ5+iXD15/7M96bPABUWo1agmuNpB4Gz6ko07byiwvzWNejas1pzflH0
mz/lbIg7gg2Hn6+/mzP7GkphcB9kKRzo/snXcuM80eNq5tVUjkVy8GCvCz0xrpY+0+5eH+rc83kA
CjrMdnR55umMN+juaAQIB05MIUsMqwh8d3psk+rn7KR3rqyWCwfQuYfzXOi+mNIpltfJxCe7winS
SMElyCmvutoxP+T8n6tlmOgSv/5058YCbsLPhMsEdMOTF1mWA/4KVcc13aiHvSE1gcTDqm80fKn/
m6GYytjTKc7QqRLV47RbxkNaaG/IKxy/mR2EsNW9fem2d/ahmIuwk1g/sEOOpyQcfqTeI3UU/W0y
1DhX+wDdb7qtKE6zC491bttFvw7Ahbmh2hqPB4tdLMRKNAKBRI96O0/EaFMwi2+vf6czoygyL/Jh
FACKK3c8ihEVxmh0bE9xYxT3GT3Sq0XvaAv/F8Mok0YHHRYON2ox/HaG+LpMO00yHSZgjX0Zm9YN
1hn61dtHUXYIymEAZsmp4pqNDAQMRnjg9N34OKHEW0eNb15YuGrjOdk+TcppRTelBAUTPH4WR+qV
0+cazITY4lC0i1+hMTwYiXuD5dol084zU45dCMsigGpOj1M6DpSNGZcwBuOAsT4ZdNi2vh6TMRab
b0e2lNMRuDeVhg0P6WRDmshqFKkUTuDqkXfTLZO3Jddw3L7+jc68PQsdDwWaIoyxkk7eHpGFFb66
YCwE8l15WjvsJ0wNnpveQ/dgSfMCWHpCrlIlGv+DXKVmHs93aqs7+Z0787bAmeoyTLB5zsyPjmH3
1wTvpo9LbSw/kmwxnnHcqUQwRsN4Jfn9dm9/bAzRgRJgPHlU+8ePvUAwCkNFZyHhdLlqUrPeuKlm
fuj7OCXDq5cXlsK518zOgY8CywGF2Mn+W7BGsNflqSMY+vsWecbWl3H8vl/CJWDD1h5ff74z85SO
CI5J6FSVt6/6898WeDsS860dcGKtG7aEHRlrY4zEBqjt038xEugZ8h+8MAClj0dKUlsP3XziqqzH
5ko6MHz8dCzf5cMo3wxdIDjD5hi1kXnYh4+HgmkFX9NmTTe6/dDBtvmAyGO5Fd50qUujPv/JnsLB
pQzFcH5E3nSy2Tux6acmaTNBa47ZA6cCofHavM7tliZNDAloPeqtuCL+0337zgzEBcZlgfJjuXWy
6rHblhnNFQdDgMl7z1mE6zE2xRemx5npiBiAI8vHK0WpzY/fJJCG72mw3QPPJanM05ZPmF0VOK/G
P7tQvn2DVmIAlODgg5BtTwrtxloozEz2TBGlhAX3vr5yCMNZzakuNyr5+MI0OXOGUrgo+xz8PlU7
7/jhcvJVVEnnBFnbTE955OY7OcSXVvS5UdCEsaSxBMKu52QH4bKFP0TJvMf97D2d5WEj04u1wdlB
lOJFmf8rvc/xo+CPX3VNSB1aYZJ1K+rBuWsRGm7evoRB/UFXeRqEACdzrqysxiBwyYHw4nrwOIV9
PTX4fpGu8DZ/nsPub4OFKJksxFbOnOMHiu1ecDfjQr/UcD+yaPJv0kFzLsDF6hc+Xb7c4sF26MaB
sZ7sti2EGe61zAC08slV1DrRxuvcajtay7KXTYXQQatvWh1Cw4wk+MLZcm7v5fbG9YBzi/3j5Bmj
xJijQR9ZwkWmfyATPvqaDL55X/pvND1Qr9Pj2oP5hdrqUUWefDkdKS20Dofr4kjaZqcl43OMC8wO
m+bowlP9uSUyFO13fBzwCeDZjr+cbMwYV/8FxBpqYrySFlmSQ9M4XxNtcvsAMtmaoGIM7udLJhJn
RlY+jKwzDkLFAD8euW2WRWheRyye54S7jCL4Oasc7z01KBwu8tkSHKzdZL3MJl2cty4NCkIuYLRp
6KLTIzoem5AlbPuoLoI+QXujCjPCqNNoP1fucmGoP9e6D70bqSIVIczjU1udMPRap0J5AMw6uA8Q
Qvs90dxvP18oLmg50Smlsv4jwwKQtU6nnAeyicNaObOjrfhdLpEOzjyLCnVRQngliT+gML9dP7yK
VCnlL8XZpfVXoimWgIxF/c37FiZc/EfQd6dsP22iOAI6mVF76N6LRd9Y/YiD+EyOdEf89v71eaAO
xOMdhaFMnExA3hQgcbKjzLCPCglOjlWfU37NhxIUEs7wVztMYE0T4LYdY9N480HGoDQlOcwQ2rM5
H0++MHL9PGonQE7I0l+mGeviknSqb68/2plvxTUDSgqKYA/flJPtypg1O3FNAmxsyuhth5B0TVPo
ko7u/ChsyZRP1Hyno9SVyIiRZZS2TMMNnw0KQ5Ev69ef5c+tF9sFlXLENVHhlydvDHtOLc560wpo
myyQv8xlZfnessJ3TF5Ab87AduyGFIIYiwPeIbk5/jqSrtk8A5QFjVs1Jbb3ernR3GzoIE76xn7i
BPicSFtsOkNr11KaxQ9KVd8Pmslud7kW5xvROvIJU1FzLR3Y86+/i3NvHMIUHhsKpMet4fj3awV6
pon7cmDJobhCl0xCopFc2rX+vEnyFlgPAD60S3mZx6NEbRiSx8QajAjO/oiypiSsZWmrVY6b/ooD
Mrnwic88lq1sWlVDhSr8FBKcvd6P6oZPXEdCv5W5tWxjJ50vNFTOjcJlSAEKVG3WaUPF1Poevbqw
gswtrPf8Gp+GcLi08s6A0WojdtBdKjU1XaLjl0cWaTk7vepiVLV9W6Se2AvCYp+7ti+zwE2i8mOR
EWrXFmV1m+lR/mPJ4iFbyzHtbh03Li7scmeWD0iDYoqBPQHxnkyZufUcuJYuH5Pi8sku3GRX4QD4
bPfLJTXmmaE4fJSjJtsBJj0nKxWLs0hvTbgdadHH9yQN5TdizrutXML2wkI4NxQwFFQUWIKUVCdD
YW5U/t2Cw+m2+eaJEnv6NGzW45hjCvD6ojuzHBx1TwcM5FIGzHH8RQepzSFEGNANI2yvmmVK72LN
9dfJKLRtNyeXGrRn5ik9U4BW9jxVFp58MR+fPy4vJJOGTQjbtUqSK6Fjf/n6U52+Qd4Zts+0S3GR
4xpknTyVxPG4d1tGmQcaQU0fi7XuRckLEoG3cgiRzmLlptg4Np8KbevxCxQzbb8uy2l407VbaZme
bqaury98JqIbjs9zNQxQMD4U9BYQ+p1s3mXfLWM2MoyXRcRlOrsMoY2VkKc8WauhdTcLTvJTVqeY
1htb3w7fKxNh3JzXBcY6b327StyHaQQdINbVKYJi5oRmY9+p6AQ5IcmRTb732Hu7yico/PWh/nxs
wCAmJpIdtKhsn8dvV6JjIeEZRoZX1Om1L+LuXWfml1r550ah10Cj9dBht09uFFaeN0XC0g+aTkxf
DGfuPqLt+vTmR2FKYqKo1OQOM/P4UWay6+uhQ4QMeb5cx5mJMaqTvPXaAlRnsC/jOI+LD+v55HgT
aHXLSfLCMstrNoJ77Tun9LNLn8U+3TfUOCqRicqKzZf+7vHTmN1YSJraViAgO3+vYDR+GfHy+bKI
yi2Qirn1r17lL2QqiQFBTvPVSqqUvphMB0J6oK+NQWgUZRs0Ks2BDc9prnSZu9djpbfuixxSlblU
1m67S8JC20dLVUdXblL3D4MxutMq6egH7bkDlzdlmZKwLqbR+j4TCLZsCAXSrsqRJOy1tswWggaW
CvJNE+HYZipad1i3pmxuYkc2ddCIuP9stSH3vIJs2+iqlmPdrjhDvKu87bSvHQ4paDnHIrVXkykS
tGTkKkcxrtgYz1wRYauLVcWlNLqf/CG7y2d3/jDaRoW7qVM598hb7G6bZyViAoIPlzowsDdv97qd
NyHimqL4WPVD/OzNCRlivliS26JtrBed6IevtTTtLnBVeGJAYm9R7CauLuHGc6b+lgtB9kV6fTNt
oxjq0rYlr92/bdKQfY/Q9yrdpxiCkhTGzS7ahV5q11vLm3wMxWyTLGjNqMti3U+i9EhfdhBumNCt
oveIOfG3bUVNXkDkj/m7YqKRvyYftCCEtxmqFF2I1tYrIRr5tdZr44M1y2ZcZXHoNwER7P6L7Uyi
28ddtXyPLQHlrvOngbwLYbSPTpxnD/bY1nnQhVPxiWtLkgUybatwNbeIQYMepXKzcpJW6giy8ubW
1Cz7g1mVXRVMjsg+6Pwz87wfyVVDlEE67IRN6XYhuKVdj37I9p/Cas7XfbFkXAwWaNhBWUnZBYle
N1qQNGRIh2mJniNE2H4VDSX/xohUfOaO7DQ/yqiNw1uYVZhbFpZmvUR6pk9I+9Lwo9vMY3jlkmWA
pnXwHvBzt/aoqv19EtvttY5d/cqCNocJgWV9mbVQfADCR2gGBZXEE83qZbsKFyulBZQ0sllZ6YgK
F1paMe3wLPB/6JOLyLEu5MRk97xEYxNstW+cbdmnTA/9epUODQa6HpSPCaFkLJ9aZ1xwSMLiDOcP
t2mKa9CziExeQ8FjVL+ZTiTB6H4Yuwobo4W//30cp7zYLaE33ZS+13ZB0/vpVa7XOfIs00753Glr
+IR0NdOPfsrdb7KH2bNJJz1st1adxh8nwAZcU6SoHvDCIbUr16uW58LOEAC1WhImEa5qQ7yhXbHc
tF5STPfwKMgubxMnXyO2dZptn4m+31S9gOFgN6UnblLTS+W907WW9eLkxhKvhDdHLIYmRz5U2sg1
17nwZRtoInPLR3gS3edYtah2SCcSEz6OM4afU6vTi9tkUVq9UWuzT63teTVh342zrEgfnT9i7t/g
lVpmVep9aRZt2Rp+MlU3JQJXeVXDPESTQy/rcxsvhFA37pyzP/TlaKwyp46Ri09j+2nQp/EpIv9w
Cnzexb60UsTCc9chI6wdQgHWPZ6fIijq3EZ+Z3N9hq+TT1y+EHvItddGiUfYa9tDoljInLxxYr0w
rrBJK2+qBpVdMPYpH2/JbURMQn9m/+++1H1Bt8SzGucKfl+t6Et1/bke587fWppo/I0VY11BWdVm
7SryZX+fzmi6CfboSlzwCuoK1Lb59CFOsuhhnEXSK8nxMhAQhsscuLc394EmW+dX7lfbyHbzr0Zi
Rw9EqTlmkBQ6WbPhlPNOIj0t/WCmPMDyKETBvm4whI9I/56IJukjbMj6ojHNdZ8vBDL4s1kSd0Bq
qFyj/SbIunC7fCaNvq8Hcw8umkcptl+lfJnbcHyMED0iOolbz/7Q2CNSTZS1xpcQ9/gvLYnn4/Vg
OJP1VYiSUng/hhatztrzw9uZ9StXsmzNz5oxjiX7f0LME4zPzNl0s5M9gKcxNxur7ZJt5miCl214
RRg0fk4koxun5K2ha/R2Zkd1EzS572cbaaTzXevjwLR2Rq6jq8rQm2nTTKV9pyVh/ZIsLlJ2iHCu
cy3iYfyptPTNSk8s+ZzN2FxUH7HibOI9Lnv2+4Io8roV14NuFb/mqK3nABXfcp1lo1xQQYfINVSj
ydywNDoyI6nnSb40NOpZP9S9BBMXI7u2iNeYVk1penun13QDIX6jf5ELu8A61WbvmxbD3Of5JtIz
7NDsg8iZzGnbAXYv7DI2zN4EdfVXza/i95hJ9EUgLS+3NxELCiw8z5N2tSx1ygQuciKxoB67T0tC
19wdDIuIy7gKry1Nz/DrJWGYlmGUzv7GEaL+lhAVOuw8uDjlWtgNtcdSDMk+IWEp3lpN0QHOIrIG
mvUXIjUmzS+mACkxYleZJY+9kchlwxFG1lXvzc7V6Df+s6dnRcSHFNjs6fSfsACI2DI2NlveYz0l
RkUa/VDbKy4FGmvfd5dxZeuG9i6b6lFDB9oM+ZWTxv7jEo6Y5Ov4C9wN+dQShOra8cqOl3Cjw4P3
V03ViQcm+jIRWcUB/92w4phQY1D8kZwXWH63Hd7L4f0SGnJaAqT67i87dzRtO0y1p98b0GLTTYfE
xP4y5aLPd0xrt7/XBzth7yCc0bw1RZySH70IAoUTu2PvS4QY5m2chLb41JnZNG9sJIPNzmxzOFVJ
tzjprZabs/FEjrJj7rQsjM09JU817GOSVuqtESfS2YaYSsqV5ufya1v3crif08F6qpcwxENmwnbC
u6oOUVjhIRaLipiIrEGlZb1+If6jSDNUiQZXgCa+csQ6qZysLOvYzmd0DLOsUO1jyZZh1n/vChk9
vD6Uqo5+R0O5rarmiipalDGxOMEtNMuAN2ItduDCMg3gfom1aC3muk2w65boreE6iTpz39Xzsum6
ody8Pv7ZR4W0AMCniJCnHAKJw2QWFx1lDHF326Z3rPdNaE1rL2+bC22PP2oZHpVuPCW90i1yoT2+
mMdZWZnEWuJ1FNIA1gx73jV1P70RouCFeqBNOuIf2iuQ3Y5H0YRehq7k5DKxT98Q0Y1sGvk/pCm9
uVD6nvl28DkVXgCN6U9jxEX38qVfoO/mynTDLCzIsU6SzIEXC+uOjSzZpksd3w6pW+PnEXrfX/92
517ooZkD5QGDuFMkvUk1t+QKB6XcC5vdPIf1Rjq0UV8f5dwMQfYCaoF0CArSSX1fD8VCJSXtQGvJ
ybMnrdvYLheLWYZvj1wEnKeZQQcCKtUfJWLb20PWlh7UjsRPNwtdgVvROd7P1x/oz9emRkHXwMkG
unRq4YdRFjcYEKfAxGYnMEePWKEp7S+8tj9xEWI/YHfbsGIQ4QKiH0/EJPFgH0QMo3W5vKf+djdW
HhVbjgN/XLdd7d1N3TRw0xinO1EY2gaPgEwLHMgme68bR4DmKKG96pcXmiFqCRzvOXTyBeATV2xF
Bz1ZIsXcdHbFBTqwF6F/jUZH2+ocwNsh5IqOAwDcPzHEl4gg5167AT1IUYVAalXqz+88mtCfh4oj
Ve10RrnCb4JL/IQD0ds/Li0IZQJJr5+UgeNRpmyQPTunHQxl4W27Qn7U9elSw+JPiAFtKkIwNNSo
jnic40E40BIvEpwP8Pf9IO6N4VNZ4cBudJn7iJvI9PdD/U8B/y8l4nhFAd/H3MeTr0cSeP7GPxJ4
9y/OE3jGII/cmXXF8PxHAm/+BeuTtFmaDuht6Tr/vwTe/guMly4D2g4QGCRT/5HAW39xFNMQYTcH
QVRmdm/RwAP2nywz1X8+bGRKCcmxxC/++4RPcVvTezHFQZTBbrzGtsZ5MGun0Zg3ZtRet4hEB8iC
ZUUEaKZbse6ux2zRPndtS7HbprbZfmri1m5XpS8iM15RzpvtOwTK6WdL+mN8HWNgxRbBZR0YOeeW
tzHiWnj7vknz5BoXiDAK4iI17B3ExPCz69ThA6AHiQFmlhn1WnPwqAcTM4offV1mX7IiM9xVl3Vt
tEspa58BIhqsQ1qA5lVWZvW4Fl6NhVI+yeTRaqz+ATeumE1LcE/f6U4bVSQ5ZUQXLo0kcTTt6/ad
6feRc53O3PSCnF6Fs2tKpzbeY+8l6z3HGEcm9lk5fYSsjAharXo/XI92G0XbqdAjyga98fX70p61
dlc4bkNCVFjGEygyxcZKuG3ppwG9QSSUbCps+vdpRYeU2sDDS2bVhc2MO5lIYYEG7A9tt6kFEZT1
unQpnzYOTmdCBggWVVk44VoXDPOQRcuzm1ZR9zJmoM7LPqmcuPO+mXoyTcO7EkcDfXgc3S7GcKyh
XZr6d4PURSefTA1D1WZVdFBISHUcJ6cD0UqwGGmWp0XghTdQD+kNGBM+UC3F/4j03V91QxUZyBRa
3MeIPuyGDcZ8mZLPNlb9rnbo8LxLhjz7AsmoSgfFOW68BznHBgGHU4x9oO635fgc5ayXjZ1yqQyo
n4zyqWoaK7u1QJ0ynHNGKVdWnrbaGnRtiREUDZRaHrJ0ERjgmQ4qJISd+6X3QD1WYSZrd1XJxk+u
ZofI4O6QHjwckoTTQ6pwmzqm3Nj02N0trgJgqOjodOvanGO9uq0O6cRTkpQvPi6DBgYpWf8QjSTd
rg2LORfgsWWvOy13u10fLd4DuYKTse6AqMxAqFxZvlB6nxzCZv1BBc9mVjJ9ct1UUsUiPFLz9hBU
Kw6htcBIoUlhMhgpZJcOGzKZjrO5m5weCpOdJhb1W+5R6EmnncwvtCmbbO0lOJkFlTUOzTtM8AjR
nT0Ip1FghFHdPho41T35Ri2Tq2nU4Xxjd69Kk7HVW+M9+btYCpqHSobimqomO1Q4hDVS7YR+PubY
Ox6KIWd2O4lB3qFi0uENl4RkHsqqtCeh9BMNFYqu+VCAYaxDMdYvBDMmgXOo1ZLe19xk1f9dyh3K
OudQ4sW46oR41RxKv0MZ2EQxFWEzlv7KUnXiMGaUjDAF2ztD1ZFaY0h7BVPee0RrTKGZH4pOu+q0
d/GhFJWHsjTJVInaHMpVR1Wu5qGI1bV4djAtw94DcrUqdF3wuudBVb/+oRAeDkUx8qP4MZqsbMeo
FM3doYAeDsW0fSisBaae8VZX9bZ7KL2zjP7iOpWqJBeqOncOhTrJHRSui+6n2UpLNf/aO5T1iPbG
R6Fq/ThNYgGwxMIHR+hinCarDGggcunIbooDZOBWXvQ+VThCB0M923gFHjqBTDpj2jYH2AFzuPwn
11DAiEzhEtMBoqgUWiEOwEVjhN7ePsAZUiEb4QHkgP0H4DEewI9+npphFeKiZG6qA0CSH8AS6mf9
mv4XEAorpPjlamX+rlUgy3jAW7AmDOPqY+Y38lkcMJmZINOfXM1BahKrM5T3ogJw4tm+qw+ojjgg
PDQzhmU9KeBHTB6HgTnoYOK4qHbeLj7gRDRP28cFxXRIkdKDJLUHVImTDIQpY897ICoc3MlaShZU
hDtuubZz3/iMkHtin7CH+bF16kjb0F7AaIs0cnPw7meNlYzfVh5iGmHqsOyVaaPfV7iL65Mz4fxt
8QlaJNr1Rin5OOk8If2PNTmGBI33bF6Ba2pTGRg9uZ8BuYPRNK4a6Rd5YMdtDO6nCfGYpH7SW1tb
5KgeM91ZvCDvUh2TP9hR12LGqioQZm8i7fK9ggDw0jZ+mNi6lRua/F15TZQ2Wm3lj1Ov87Jt8o3d
ww1CgWgZP8pOX1pQC39wA8CXfkDnj8llv7XIIMSDQyvDd3hllU0gscvCRTLLrNvGLONsDjoCUseN
1ogQGkvSWsN76dvDc7jA66I7kjcPLAGeFZI0kKWPK+G+SEIeGxpO9XExmRvgvnHFXtMVZOCmZuQP
78SwZCaOg6hps1/4OLrenrlRLwR6OxYOiVM+ql8SkzEHrgwmcPiIivyDm3VzF4xDPEQvWuxo9Z2e
9HbzLe30lLdrVlVRrbPQSXV7gzmaZrbrZu6SZbvUJMauTTFiTNyUmS62zATtQ2d03biq6VE9jZG0
4i31jndXcfOdV4uezw8Zbw7DxUpLokALeyNcOaMfZxuM4PKv/HvzB3fs/ac51RYmSD7NL1If3TvZ
5Z4OJN00nxyDnJygnCYcthZpeth+ttL/pXXpEq2zbCjvkNokz/5s9w+mH9bK+9BfPvp9aH+pp2L8
nGrtcgtMXAHDtkn9mIu4fbEI4I2CyKIu2BY2ZyPJBaiu1fwiML6kAuS3jitfBDjqwR6J/c5Pgo4K
lXuMVUmy1H1luppPhY1DJQZuN2Gn+k9Gqdwru76Xq0WM2VYkTVTs8PHrr0seBeFjlrVPmjPJgXyX
Jr2x8I4AS/Kc6kPnyfZujEITvw+QyicvrbsfsuucpyyjN7Q26FlFm9mDWRGIELboqo+1cJfDkO1X
YynL3VJI6e6pspwhyGVtCMLtnaLc6lZevXf0pL7WWhwx1iaO7j/6JXbohsZT+4nrGW2u0o+t7+yu
OGdONvxxaFRZP4Mhh+197NZlvAI2biasDUkjCAw/1OoVU0le9chMMP2mzLmZrRqfRsOr9e+iwdSV
VpFs/QCLdS0KwM7IkC8aUb7Q67fKdxj+pS78FBKXgrKsegujk1Z0Oz/2CBCK21F81o2M9tlsVaK8
iVmddTD7bcpOrw1tHBQ9jnWbRc+Mcj3YNAY3rtFofBeb1sdAL+hTahkNP7aIZ3a8RQDv6txeOvDU
oRjWhAFG/WpwF+1HO2DMF6S26urBnBB50OL/2q+LsoPhJfrZe6/Gl5tuwgk/CXKr6XXEoPj5ukEd
oofluGgGK5D4f/pscFZjXFWRnIptBiiK4J6mxtpB/kozdVa2fTEekbeDW7XGTuMqmOyEv3Axr2mS
d+soHvSrCV+Mbl11hbepcO/ztmTxyScZ2l20mxF+63TY6N2JLqD5YeWrMh2cnxWPpD/LqRvWRFdP
5YdKOTL5QWjbib+jJUwRgevToj8pwpn70na2n6yxgeluQiLrtFXR9/Wj1hs+qRqubD/6TY74e5f4
XtRt50Vr2Y4Tt9Jw9BayTqbbRpp1XgWyDCcSYTOWfB9wYC/ONvMa/7FdfO8+akvmSBIP01MoupqA
das2pgC7UUMPdO6QNL5N2KZs67rdhuz9BVcFrMPHtV10/rCNxnr+QBxFUr8rM82IN0UsyzwQhejm
IKXV/jUp+5npMeeY6yRemO9MlB5inZXGkNKVbKN/sJz/1d//Itf3tQJ81VZf++P6+/A3/i7ADf8v
eNymQpLQnKtohX8X4Ib1F8y3v31mLFSyNuDXPx50tvgLZI8/RU3A0Qci9J8C3Db/gnxvQBGBiQKn
iD/6703o1BHuAQGR/uiayEAP5flvxOmibiwvnZIYB26YokyedI0Lkb3/7X08/I2a/e4JdyDr/wam
HYZBCUxNySUUJfwJFpRL0xrxLYlWbmIMT8Ls9A+N0DU9+D/2zqM5bmRd039l4qwHJ+DN4i4GQBkW
nUiKRtogSEkN700i8evvA56ZG11FBit6P9tWSygk0nz5fq9Jzba7b2lA33Mlr68XA8G8L5QG8C9O
8QQPKpRLFB49uQO+rCYOQk1CNaV+KRSoMXb5nbqiKC9zy55hwsLhvMEQAtNlyE1K6tfjnNUbA/xS
+MAPyo81zvVBQMR7mvJ8xvlSOG0WJuXgPaQ1LoJ0uiw1jIoqu2xzLVcCs8/dW3c0vDH4elBO8LF1
TFaZAbjH6rdCWsox8iGjvLIKJC/kbi4Bd/MbZ3EfzOoxtoB6/gcO+mT0TxD4Dw86GfwlAcUQPQ9q
4/FZNvVNW7i+zb3fE8YG/rTvzvNh6Ioz73eC7PBeEItW5H31tMfiiyn8d2QnTtMRy1A18ntZEvuN
4/ImzgrMy+lLbc2pbHzd4rD4+l3fxRl/m2nvTwWYWjWW9Ilguh4/taXlEXl0GzHEHb2g9qZ0k3Ms
BUKW+rc2L/sKZoWdb0VOPz9ph3o3S5Mql3VyBkB+J38f/RSAc51VT2oxCgh0W8c/hTazJeKSO99g
1+T6UGha1/TR9NlPjZljGAY3XVLJgXPjxhyNoUkk5nWb4o26j6fCAwUfRvUKvtgQ+UbUyee0FtG9
2ebjnTLWnjw0naaJYKKcW83EpSJ3ZjbKZtt29kDwuavgQT6KYgoIPrGeiogJGZSm7B5LI7PRrsOS
eVt3GpUrpabRm+5MW2K3l8l7EgUBoGnJETrrWHJG7m71nu9MBQwaz+qzny1nWxt+/fnWqXg6ZJDr
cP9ZpZ3qKYccTi24ihwVOBbu2Piu3T5J+mBvzUwA7tePeic7nz4LDzZypeHH43Z00nooh6ZHIAgt
Z7SJzGu8wbUDmvLDFQ3m9FuGW1YwO7YS9I6u3ii50sAua7s7K6uXfTfVVREoQhmvLCOpD1Ltsk2N
nX+IAc/wD0m+xBsZmEwR5EEqnAe5ft1J/rZJuw7xBrLGtY18BME1X1e6QCKnDwdlqu+A8/pi888H
B17UauCAEATi6gksOyZd0w54HQQti+zeKhz3T6SX1fRTNl2MmS5BTq1P5n2xLyWBSX5illILjKrX
XobCwI9mUiJ50S4pXCnBDRAbA6ucHuHYjThypVOv777+xSeNk3WM0Bys6lkby1a4jcdjpLZM/MXk
a4ome2hcbqQ+vuU8/evHnGza62NQHqx50+jJYdCeTBo51cQPLm4EUKIvO8wgjXCoGyIbOlcErpO5
Z5SFp/L19weCz7OfkfmHkPHk2xPDayj6SF6lqtL39pdILtmOiCarDohDaH6YtLwBZXonRshlctPd
9VIdOFBsI/v+9bt/MsR0+qG0U3ogqz7tgpvQhikmasU3uD4G81g2sBmWdPv1U05bgu9v7KDYh9H+
3uQ82TbJZ0IzYOH3ni+TelHYOaEnOYLaIDEi8g5SuoU/JzEXF5HemGg6XcK/prxMfjV0SW7qYk2h
Gd1o5hMl57wfPh0CKja6WeRC4jp1PMtkPebkgQwK9KFkCK1RVS4obeIzAuZPnkKdr4NVwdJdT7Lj
pzRxp9RE6ykgWNrwzalRSuuNbjx/PdBrk+9k/2Nl46EI2R7p0ukSd1yYesvMOEN/KbeKDebdDlq5
jxBQ38x2zs3d5B68lM45s6eTgmT9wtSbCMzgw0NBPm3J6+k8WdnARDIJiXc5BxNWK/NNuctM6YWA
aPU1jALlxZFCpKzoOLv7+t1PxVTvPwFU3FJhq7K4TmXvfdxC1iFjGOFWipMX4GJIK4mGDKLI23Io
7IumG+JdPxrTRUS5cYi6qLnItTU9oXCGg1YIeW3FMuKUhdr/z3cZVhjDhGxgzbc/mWajVkMZpHsa
KE6n3eYQh+5i0jeaoABzuHKJZ+/OrLrPJgNn4LqpUbd9OGLmak6NytAwdXetEm/bfrk0hVK/AR8V
gaYZfZjiHnAte1e+fP0pPpSJTAZgQw42VAlQDk427slo2yLLjDjA7EDf9F2GOdtkTwBkgvodjlEE
HpSN9//4qUxAvEpVMLiPSbIzrcVp5YpDbyvxehNt/ENMZattOtRrs29p6ZgG87SU546pT9a2ayIV
ZHVzvcNh9HhtdxhxihEjN+IISJdg0tU99OdW1zjXq/YQVzW6GpRmjQLdctIOzZgZ08EoRwXnK6lw
vpXmEu9xtlf/SvUog3KZx64WxHlJ1tcI/N+EqSeXt7Q0Fn3vjW0fEepBskDgFCZILvewRWy1wnW/
u9g9TnBfqXr2gNaWvOj1kob9XC6ktfaG3dWXfY7eeyvrtNyz7XsybFF5PIISO0kghVXd03uAo6R3
PZjHWGU2rD5nrGCieUWCO96ce0CvuGfPm7EU/ZlUsFPL6HUdcwvGx53FDD/LOzkeDY9cCUtdWMce
hjhRLGivkZMIxiXiaDvGpLllqOLRQxWCzKFZXpnERV57CBj2Mm/rC1eOzUWWGN4NAJZ+Oxk0Q8+s
5s8+OawxEu3gscKnOdnOpW7FCEUTVnMOB9ZSh37jCMU9Z+b8ya6KlI7zQl0Zcszt45kFbjvjYpdR
eiXE7E6EzRAFJGx6De6gpqEb1fLqPXYydAcXSnruqGdK6k9fdHWS0jAj4HRc//xvdeog8jGV0lbo
ISvai6ZLbBU9PT4jlfzsm6/24KxcuEN4SJy8KHc4Yj6tIiYksDKuuhhTUi8yy620RkzYJQk0FzVO
+DtL79ItrPf0m94v3kWT5jo4tuyqp6RmyyaKQg0IFzcJXqGNf2YsPm6orHL0eCt2w/6inoyF9NQ8
RQLBxMQwPhiIwtoQYJQ9N7WIbxaJYFfGGcx71b74emd71+0fn+tYyeBztEJDMN5Odf0CjxosE6ge
aHcBJGfwygv6kLe1LQgmbiBp1wvyj07OiGLstn8t47g/DINaX9Fs8iDsivn317/p48TgJ0Ea4Shb
6/NTeT5BQPgLV0g2WsWdwrIG+U8wDzyzzk6y4gGwsLDBE4gtgYE32WOP51/S641whFD8GXesjZFz
Q2p5TTwberXaKb2mXSgSxJhr/49FUyOErhkN5rhBfd6nam1uMSqoNpDVAHv7zCpFQB/sTXcWZ4fO
ALoU7ppn/KnW/f70a6Hl5uzFVwMT6JPjD0Z0WQ8DIIEQ9VvmTKvBIabMqUW34cz4fDxpIbPBKGVq
6Bi+eyfDE5cmfkaEkHCJ4J4yEr2WBlkBlVWq9mNal5QXljxnMHeqOX7/KOjjEQG67C5YwB1/lL4E
e+tmsHm9paOrRgD1vp6rJDlXev0SK4q1+BCczEDhXpUHZC6Rr9W7U0LgbeqRnGOfS5Ffz4TTIeca
DdoJxsAqOTmCK6MmM4lr1RqLpG4VsaL1vWPmMMDrAVfVdI7OVFf6OrQnj4RNiKEJHhQ6m/PJddpI
CILpPIZerxTjfhSzTP1OgQO4syJdu0u1VLmiXmnxeWpmKDs5addLUCOZysPG5S6+yb3c0DZrGANo
aOEOJDbp1lyEGNWlO8dekvkF84amD+joDdmt11ZeuiVoqEwDaZGDt/96RX+yvZnrJOIuhL/HB8+j
Uok1rAd4IWfSxN1EVNm+dqWHb9DU7eoO32Y9Gml8w+juz0zjj+ccOwkoyDuazmiebP+ZtnSAFh64
jYswKNCp0p4GOD9ZoNJgV+7IOOmvuiy2rD+qIZbv86RlXfj1639yLedHmAawLeAmhLiTtYTgJIIC
ovEjzCr9LtrMCoF6vYhepTK90GlKez/XZPbYip5cT8ujUIuaRD1T/3wyFpbG8BsQ+MCT372T/3bi
prJRCzuO46BxRPy9s7BqDfta167TSemXHYVQVG0qOzeJIeuSYtdw22gevx6LTzb3d14+IDZJOtwh
jhc40rgej700Bsc2yeHQRBXOaF/OLKFP9km8ERhuOiKQGU83r4puKTQrthHhrOo4q80S1keGWFWp
Ce/8+pU+fRg7FxAEFGs0v8evVJW2B8PIQmJYQ35Ou8x9HaryReiz9vT1kz4ZPNBORg2qGWe2d7Ix
QCNJLS1e11EVtRdJNU6bXC3SM1D0Zycj/E4dBwTkGho3teMXcop0Iqtr3fI8m52nWcTTMqTFchHT
anq1Sx3ulZPrXigLDU16rGVobJT4ty5GmBPTULxCIAJcw3b6rzKN28JXbdIQ+ceMGJ0gVkW1dNTi
4Z8PDgDIej90oIaekuqBGC1XGqh7itnVNvC5sNhXG/PMVrZ+zJO9GcgQ8FCH7w0ksH6iv62hgg68
Bi9KISNghAXJ/rlL9V57NOrEuaKk7c/M5HdhzOkDQdH4DPTCcKo7OfJXIkBPXbzOLqSGuTotP3Q9
aUNj6ccd3MAYSV40X6m2moN5DcNFosHVGvJ5gQwnDD1s8nS5GLl8+VbulnuIS/G2dTsdcktsXtSK
cWV6Q9VfZUPfnSm+P5uvmHTD6mbCwgE+mUj6Us9aQ+CQDw2/5Z7apXtFqnLzzz88PVOOFRpI2DKs
lczfPkkydGSpFVx266W3Dt0CU9bRuuHMUz5b5ZaGzoZCgEV+KmAiBTY1RUTpBQvSC7vZbjB58Yws
RKWtnYvJ/uxheI1rTDKafvZpt29eLLXsColSLSmTq5Ssowsym+Id8gXvzA3gs2/EOsefil2F0+Hk
G/VGToxsy/xaLHeAU9D1F8VQmmcgtE+qydUmEJcC7ptru+b4G+WJdHD9ZEuZUqjO1P7dtl6GJKj6
+7mHkogq+sz3+vhedGtYMy4OGjo3v5NZQaJg15BHGAcxF1z073NzizxyPjPDP34oPOgNFwkPFTKX
2JN6VdMqDciD42wa1WKrKg7u3GT0OBvNSc553H32Rjjy0ADGoYpj5mQnGDOtS5SOZ3GxUcPWVVo/
bvvlzAb3bg15vOGA65FqDurKZNdPHfxzSbxLHcGejaZe+dUVNubtWhkfFrT/+zEz4XJlRXev5nF2
I8qkvcTfaNxnjjJs88xuQ60bf+UkEz9gb1hdO1yw7xp8dH1uVZF3prr7ZPixb6ZPT0zG2vY4qe4K
9J1p6TGteuhc3BdJPfWdQXh0aMlE+Hqb+TiFQQ90HW9tVj8POxl+E7FZUmogJj12KL5R0fuDP1ni
NoE5P+dfFz+kLmY0Z17xkw7H8XNP3hE23jjjHg4gFINuWp3xmjU4uvFTkJjjyrQjnORx6mdL8x05
2LfelL+WuUcokFRyXCUH/LllLurXr4fjP+Dj6UTh+mwBp9G4pplzvKZLqMGd9JY0sNWkbe566E3K
o0qUU3EAZsEHcSGttgj0ONb+cnvWI74UEbF+TjdkzZ3VrATqrlPUm8puCmubJWPLlcCI3Qcaf6Tg
8uELrtLCVJ/W7RaSVGRAmZxwClYojz3yYJuslkGNbSCSWBoDmDBi3KkEEHUT6ugen/XD5C3og2ly
EfsGO2SGvb8sWhbC9Da4Dwhb/VMsvX0PWM4NdxFivAO0ynC5gXb1a6q1tL8cRguiOG0mAjui2Zgt
fHCgYwfYZqT1VeEAgXLWrq1ckj0qVA9tJp8NEtiSjddp0MpjMpo6xklvLgETWxngT6hUYb7k4tes
t6xkF+5Jx1/0rCsnymMrJDkVn33cmZInx2lSVt3YLgLyoqc9tZ2o3EuU/16/oVKj25WqszptRIUQ
xW9GTXsbFK16Qx/WVFRpiWpCJ8uTJVTnhBTYXFHM717OQAb91MVwDoVjrbJ9fYRGHjfJpq5044fT
Vubvvm8KPZytyTzE0QSXtiBbb0eMtBLOsCodH7iwy4O4dxBVRP2w/GqNsXm2BxstHCMsogqqZJK2
9d2kU7H6nTB6j8Bwwym3JJwktKsyZIp+CZ/A8zU44GAuNIP8bk4asUth6U2BkiaJscNAorgvRTa/
9NA2XmZZIpgZswu0Op22caOSIPNe137lU1s/R56yfFuK1VlGZoP128VawwgUIK36m6lWeL6QQtVg
lFEmCcY0snK0oDWlnNFMGNYU9HE8fNemEftQJBTaEziIsRxwTXGNTeFkkxaWiZM3oVWVcodItxBb
kUiRhPo0WENQTo3+zWHt3uHFLOFvaK7yPKTS/ZU1nQkt142TB4O/qwVy7rslIEjdtINmacTPXgMm
9/tKUR+LNiuvrcEuiCfX51nf5J1mlIfRdEbmmRuj2mCax/DyLTt6kKLQdb+YYu1K2DYmF/h2DDeT
TIu3PCvFTWE6w1veSZxiHNwMLtqCOnCpZpvJqWn9Q51liea3HUE0PuCsjMEWZu1S1jWmU5Y9klzb
GHWTbG2NyKeNaixxtvHIQ22CKoqUGYIpsdkIrQnGCHHbiV7NeSGKt8RlAFYv+epJoE5eiYKqSXaz
MhNaiCLCerBwjhzAf+0m5qY+cjE1iVbGKtaN59+VoUAgaWHph0ujjh2+CxV9GDCv5qkoEcuERdvD
lVfoXb6NTq5ww63Sbgya2MResSfn3d7NNIdKHIm8ihRsO5XlZYpYCGsHT1vKvTJZ+boIpfGcdz2R
naUmjUt+rw75SS+mvxDUVN+1kRunP+oWDGRn6MUBC2vHCRc9Ib86E2X6p/Y0USDbUKIXu4rxFIFy
LKBORd5Pta6mF7N2C77bAvqNNmgWjg/M1uasX+RQgQqx9pag1xXfApT8jpPb8jKusMTY2VoPb6LC
kQC3jiIJk2EZntRWYAkxJVZ/u2iWxGVpsfQfzpRE31K27BEqXDreAwksd56M4fegBOZelLaLIXcw
FtrYjwxpTofWNVOYn7LTWkIcK+8W453i19BryRSKbBEbq8lMG5adItA6pNZbOxX9rSpqiMSNOalv
AqGLEyoe6new8lbNgESbJnC7NP9r7Cz1GT9tHX0B9Ns72F1pxpK2enRQuBcwxBglLH5dL7YZ6nRp
7oVrgDBqyLyyIEt75zA3y9CFZmuO1wUiKTu0zKkVl5EylnOoZmnxnTiA1t2BapnfNX0YYtDqPLtX
3TZ549IGrB5FpvuqA+w/p3LENlCf5mWPJZ/eABOwun0YVsOzmlTR+wZUsqVn7U3n2HhYxYkKy941
lOiverbk8wCDIn+wjaV4Yef23CvV5LLsF01T/xrsKE/2zqi0sz+RLiKhdBWPmBot5bZVOax8F2nH
Q4dQZdxwZTVslAJjrFwqLWKbzbgkq8BKoGz2e6QIM0uzltJHZjFdoZwQV8YQJddKG6mviAhmjFtE
IX/LfI6rIGvAny88K0urwCAdbbXvT7yfOTqi1u8K0V0mHNrFwaJ9GeReptmhXhn6zVB0nFtYFfTa
Xpd2xM5hRPktHW1izuAZQRnzUBoPfgJeSQYBogIjzHS8HMJ6MamHUPToNUFsek9TJXW8Vx6AbGOw
8z7ZJojL6o3TGcmjcJdO30UwerosgmxuxMkhFiw4dIj0OfMoK6Hwu2mj005XFA2b72SS+9hdlBtS
ZZMk6C0z/rWYkvS8xRT6DVaGeI7T0Kr3fWTBDVCSSvwyF9MQgGpGiRcIUkb6nGo3u5soVkyBw1Jn
V76DHcrkm9Hovtl1VT4VduN1V4gTlg0+dPDU1bZMXpZlMiHr2+Y8h7gMItMqF1DpZRVt7IbBoGPJ
5hDbF+jj9Z+p4S0JDkUcHFhPSOfbrGl0Z7FP4t9TqjbR8WpwVLR3c62EjarUt7GERB6gNhjUnb7m
mO9HbfJe2tiNIVSkfX8YpW2zwbTdfM3WrHbw0dMluikqrJFLHUegsCz0nuliVebtLNZIotJrJuHH
sOPqQG9U8oLyfBndMNIsFyt9b2ijbWsqWEw6CZjnJu7dYryK+HK/rc4RPwAxzYJWV+Q8YFGbTX7R
ZRgS0n8vX6kJ4d1iCdczwSdTnXzNEsYrLaIS8iA1nxLAZFRT33bWqjQjKoTsKkzGG2DPTL+x+9G7
xW93uMc1KLmxlza+TRLNkYcKyc93XcLrpRzQ5vsO2Wbsz1MG3u5O0ByDTPbyJ8Wf2/iNletZGKmi
i31VSxH7NO0s1YBapb+LZaH/yFsVEnu8yNwM89F2bgqi6ALPRHfBOaWGY9N6f2W9rbyOOv1OdZEJ
cT1Ka6TI92ItQjYaV1s9Feq0NQypYRnTiQH3EgX6y+optHVoXLf3uRZNImgavMPuWB9JQ6J8HNVB
zTpEjhor7g8hcWY7NFmGMK0wzWnCHWSU2aVTJh1MlgKpcYjqNcsvcks1r5Ha1xo4bTtagaKBofk6
/IPu2hpbvEFxMMzLTWsVnhG2Y1sNO12RmBU55L81h9nNcuoENevirRKpVrbzps6EFjWuKillnB+L
Tske6lT35k1HjwEJca+YRLnEVfeo1kauBuZiTRo1S15mq0VYnG9mK8tlOE5e/gxnytT9yKvVJ6t0
4u94YJX6QXfm5FDPWEGEVt6UOHx58MMHpsq3ziGWD1Kqm+0Rnovs4E6juK7AzRrQOngGvlUbI7rR
ZcKNapqdYtz0do/VK7pFb7pgts/7Cu+HMjQ8tJk+xuDOVT6rGqKVoi+dq6LGKMWnrhopXxLFiwOc
37x7rXSEu60xb/s9TUPsbJe5iIugKywc8/TRguZc1W7y1+RkEb+NYuW6qKR6Q59lWR8OyyFMhKv/
4vScn1hM1hwYMMjvakNY4CRN+a3RsAO6aPSo+6E2XnULdTvHWlAV7a4WUw6pQS/XsrrRppnA8cHe
IHvNUu7vRXJjmuMwBVajyvKqW0YlRo8Tad0GD5dm79h11oemoCjwVTTCyxbnMqffdviU6WENa43Q
CmfMs8DM8coKMwKnxk0T4Q/XgcjZREyMBcI6UyTLEyz69kbjujNvqFAA91XPrNVNDlWM3oNI8mbj
qkUEkV6bWiLutLYsfZgOptxbhuRf+d/x0uVGPML6qS1KLJ9SsQ3iYSLVnLZLf86C9yPQyrXXUbH7
RYMJ7ewEMTKpR+Eh45fu6cDc+PmzHJS8/+PkFXJcDRnQmYv2Z1gC5POV4wVtCUDx+DqrKVXsIkFk
5ixZ+1el6KTwDdaIVkCPz2Esnz0LhYNNg/WdOHsCThkt5ILGBMrB0XHw1WGqBlRZi4dgvJh/R0kp
yDKv2Hq0sn3MFbe5baVnbkYLS7BOYYH7Ym6VMSiUed7li0O3+evb/WdgB974K6QKRQSf7uPBgDyp
1kiN4mDI8iqoEQ1hVTVnTbBMrvKt8MA92nQ4F9f8sUHFEUkyComOPPaDablqCm1enayDrGu9beZ5
w6XqdOaffMi80Ijaao/at7TBEVwu88L2gq/fep1Tx4gGuNq7Vc7qKEwv4fit9diLcrfi+d2SyUOd
C3eP9Wn/o9erVyrS6BvhU53fK8o59cMnfW+evEZHQzOD63XqH5MXBZ41OokfubQaePnD7zExgTaw
8T9gzBKx9F2LpotQ3/pu7Ei1n/pD0czRHxs7jDOg5seP76yMIIPmGX1vWobHwzCniodO00KLoYjx
wEWoPBhq1G4WoFBMNWXxQr88O9Po+LjeocnC06FHC4mV9Nbjhyqd5pGN884XzowDaheuDAsVEeGb
yRV/UOy+/tafkDoZb48Bx8jZNcBeTh6opuPcNtAme6Wut/WQFZvYxABxmak7Od3sSMMGxOTMdM0c
QT9Op1x2oH0m957aVtsFQu+B+QqDCXEgmSNYo5wjYXwyKByITIzV6x1+77qP/K21gb+C2yT6HFOO
NLYvcmBziDdJZmzVVvv99YB8XHxQtYlag2YI5xC/lpNnKYjI58pBdTXV9ZVXO52yz0zFW4X/mBAG
g2fGz+MyK/EOJwAv91USVdzN1z/ioyIHZAedCL1N/Ne5WJz8Cih4+J6stBOdfNzyUOuL7QZdkpoP
pdaJe6VttZ9zhCkm7rSTYobS0Cmx0GC4vxVF9c4loX/6e1ZmFKnFWOBDxDweldRwleZd2pDhYHho
lty9Q9wMyl0mzS6uW9dXx1a7b8do2ndZNv2YgAE3Y9NH4dcj83EquCoxZu+ZlUhdTgnYpQLB056Y
Cg2d4dACXQhSHVuBNO2VPSZ25zI5P+6F8F1pNyAlgUtCY/X4xRGLqC0zj755JdxnSZfKTwesTnwM
Y7kNxJLCOkNDjuuqq4szx8/6jx9vxLwhOw/NFfZF+m3HD2eLIc7VWyDc4tQaDlPhbAQXvDOT7ZMh
Zaox61HL4Iz2gXVn29mirQzEhNvi9xx+9bdOX7RtXy39hVtgfXDmtT4e+xxq9MFYGdCX6eQcv1YO
QgGDiVN1bLv41ipVN6yyygnMAfLZ19Plk0c5tNqQfa7qNtU42cOnUu+0wUSSkxQYWCxDj1M9PBl/
aaP53E76cefgCUwWSlv607zY8WvFDiq0KVHjYJ6TEn+FqnlG4YNWe7Eq9zqZYsysIxRIV6WnqOQl
6n/pU1qHEC7VoBkAjxFy1wcI3cjmRwy9AWuirY0mHb1G7ohDAR/2zG/+dHgwuoIJDP+ULuvxT568
GUpozGoCtsr+0DiaLrVaaNtUJYPr6y/xsYFDT5pvjVMre5tDMXvyLIRzeeFiAUCPWi1vsa7t3dAR
/fAHTnmBkzVeMj91rJHKQzabq3mHnibTKyYF+bDplq4tA7eEFBYadC70uybxYu9MQfq+uR8tOCgT
hNt7XN0Rk0DKPf6NxqD2UaHiO7rQFZTPcTrHWiDQdnhBAWg9h7FC3vXO1io8dodZ9+QacDWN+1nE
E80KckKxxUqM7tbOcBgJZyGxrcLxXSchEEVS41PYVeJQWkZ3PZZpn2+GIp43fawm84UyRio9BgXG
9U1PE0I/sxg+ez3UQWt7m7ckveFkP4miktsozl1BZ4zLTiitMmNb7eY/gRaMOlzcscw2wINOHubS
XM1TTQtoCzagvEbZAxG8TWtl8mthOw/96GTGz4J+woORZvIXhklgg5lnLnVgD3xen5Jq/JmVNS+v
TqYssM9Ok57GYZo8fD25PmyUwJNcWgj/Qgth0rA4/m5tHBU5JW0S4L7b0GyynKDppDhjAPpR/Qg9
YLV2XHMLKQ3tk+nBSLmpFg0wQMeoucrK0cO2vJJ9EmI8g2f/QkjjI6bNFUh2WpX7zs0wLE7Hpoai
SPMSi42xu7ZrFyo5bsnqLaLsvr0A0oj0DW6R2XKGw/RxXNC/QZGlOYnPpnVK0xE1Yfc1JCQESY1K
Wyef9mWFdfE/HX2WNZse0W5rTsepxg3ww8pYmqBFiRMDfsMSCKYlS5sz83cd3uPVCRVkzZdjv3LW
G9LxV1b473pf2imF0Mxd2GlGv2oR+MhyqOodfj/25bS2hYJ+NvtDZ6W5tf36TT9UA2gFGE+k2dCe
CII7mWdCrZDeLPwCU6+JijHV2ncQnV0NzhxPYHXDvDEVzdvpdAS/ff3oD6c0jyZ7TnN4KnrnU53A
TH99VFOFJqpol0CgP7mmmRjdN22t3WEUXQZfP++TqbNee3EXNXlZdLTHgx2x3qHNgqoMTa5ezIX5
W6K1P/NF3zl0x590FW9z0VllmmvBffIUrt4D0SoZfmql9ZyDR+fbxDOB7TtqhGST9Xmc04lM0Nyk
6lhNm0Xe4tGBnFYAIsG6qI3ptk778ZdiasVAYh4tYWc063E/VVVB2JU9v0VKMrIj4DyG8ZsulnuY
a/pN4TiDs9VF6mB3t9QGtkb80p9zo3nKZsR+3AwX1pQdOJoi8OEj4htYzXLq8baWjdL5BVRIGvuV
ojyksP+iPy6OLtMe7Ywdb0sxG96GDmxUEingmUVISEc1hYNZDssGhBk7Hi+PY3PLsT4PPnwr+1kn
LAEjcSDUO64cov5ec+mVl7OeLw2+P6O7H/q50PwK//vKp3PdvyyQr7QwiRu8sLIkQWSKNV2t74Z8
wbkwX4z6tpxSqQc55xVaMVbJXQytivi1uYi+4200vfaN3UAOUDOiBBpazBeW0wwEEiTJ0v1nr/j/
hif/Aj74H4OJ8HV4/V9/CAYZ5M1r+ee//vV/uvJPdWx3wv//f91G7X/DpYQWznWTe421Zu/+x23U
xOyEYxo8wYLBxS2E/eb/mZ1o/4anBrUXGtkqqV5xOhrMQ/Jf/zLcf0PLAa+ilMcelOiyf2J2QkLV
8bYLZRINFhdhBLwrBHm683R2j4bOGbONiwHPNu6bJASWnPBpT6jZTRsmVmvQaITS9mhgX7bTS/sn
NPAwS/PrRMltLAGeyiW7iGXzbEj70CfxpVPLkB7+fuiMfd20ezSrJFcZs7mdzchHLl8+wfhMLvMM
Bena0ym9KDC6zg5JqSh+GqU33KiYCTnFchfZDc5i9O8Oc65dq3P8quWpDkeoJuqFxmACvwJDy/mN
ZkRDY4OSDPFg7CPhfWjdaZ9mOC8tY/+kyBWLbIS4aK1M/5Z0NJtBY+6HwdrFU5xdp2bl3tsc/Hd0
g+HOt0OxmSeahXPXkhZhd5s+opU11g99VD+qqyrDVGiV5RgHVajtaf/Mkz/T7fX7tLwgpbTeZhG9
66qzvcdebW7jqLG2XpnfNKMx7DETaADrjeKtn9QtuqnsYnJGtB/l2GMUFhHRoqQXIpM/WihsgWYU
PUf9fDXphAiMWr/NtNzbFqkYoBDQ2h2XeLzscg+3KaJZTWUjnHJAL5o9zlLv9qUxaXd6P9obz4g9
f3Xq0qVy30c/MDQEcp3T0p8yGlpU+XCJ5MWwOM+N0v8xAKeDipM/oAoxwxa6DaIiOsnDjpbYS1VO
mM8ly8/I4dZXFgUOmU3T+ZU1PujpyhTCIYuEm7p7xDUfhq6C2ZTrDOqLYhtYbvTqI/5PqpvcyAGf
2Lx/qRrvvrPtg6dFYt/Z8ZU99A22M2bnx3HU+VnFwSVVHBpFSjKPIoanqXC9mx763VZdmp+lNog3
s9b7PY2fxwn3TWXAqRB53PKtzOS8qd3Vds5OEl+bs5lAXf1K72cZohZiHB2i1JeIhkvJOUBCRb2J
K+WbFmV/Kq/YEXKRB01pHwycVn2XSE3IJPlNtJ4WomKfzse3TH2qu+wJc80K5s84vdGuHfwoBQif
OwFrqBXRrU5hG5RqqWxzLo57WkvTE4GWxoHEPrlpmZLbLs/vG+EqAZ2U+BtMmgQaKTQmen4W7VoR
/Td7Z9Jct5Fm0b/SUXsogEyMi9484E2cRFKkOGwySInEPAOJ4df3eba6WmK45fC+XLWpsuU3AYnM
+9177lvK0XcDEPDex/C4TbNOXklZzKHnBm24FoYb+RWp13jqki2j4OUWnyeeSrOkX4n+JitULvgy
4afZedDO7bdcePmltsTWXlMyozy8tTp6KPOXRc/WSHbF/cqJPGT54tRkw4eMhxvkxOaxmtn4FpRy
33saymJSW1ycVsYgvSDUA+wCF2FcRo4x3urOb8mKx/i2vLa8ccTyGqA/Uv5Ul2f6ZJY1rSzdokq1
TegUQzEwEFoLl/a7qYjMymsvU6ddNiUsvPsxhUw6wTk+41xaPTDKCK6LQUlISbIb9p2RMuSLi/mF
FkLzUDQyq0m5OcXlXOv1xjSZr6bWgHff9tbs3jIU+fKq9UjlLacikXIdxbxVzpLf6l7n9znf+qGY
vOrWs+OK0dfit5Q2/SGcplOchkmivXZjNsra61Vg4OupBbITkTEfptbpkuIiL6IJpN0xmu1wFVBh
P23GeA2wWXWl4PbE/5gyGX/ovKaQO2ux623vs7EgPlNi9MJ5IYycS9+G9HCk4S3Q1ECZwdaa++Rr
OfKJVnZlxB1N48ItCKAyl+T7T7PUucz8drqehV6/9fJUOsb5/Lg66fCatTgU8mpQ024Zq+Bo0Xi+
weCRv9ojtrHB69YrazZGesnwiXcboHXqssNZdlKJMdwY4B+/wmuLL3qn4+uMV5VHnr16G1mu9s5q
ang61bSukZSddd6NPdkuPu/RbJP5Rq4z/sTJMc/9uBbvk4pxTlBwxGUO//LgUcr3UghlHz0HGGXo
cp/AGHS1z5IefJMyL/bYh7Cy1NNIv9rJpzIPxo5UbHBkm5dvu6UpLpWhOS+lE7hobFIOG02DI2wo
ilK9tG28MPG3C/2cTa7/WYh4OEC8Ys5eiImKU13sFctbWHSmHQakFHaJmxT3pM7YUa7WeHSdaT5b
m1ztcp6p+86x5yqcF0vj/CgH5w100HgxJ67/kuD60wxxPRUp31vvjCrow5wdKvUTiun+ybjn2zgP
lJYXZJP7S0C+4H94lo+UIA6VfWTK64dUsRZQwcd+7+CV2ifixJ8MUpqQbEqMaKKzk4iJKyBZcgMX
Ne7IjQEQKRKl5nL0gZXcFFOpLvyeEipVQr2AmtduyMIDD5/rajdjho76xrC2U25Zj06SlK8LjgoY
Y5U8VxA6z04g9S212W2OGTKtdkHFmakkW7p1e9V8AQna3I+d1ewocwxozynaB5S2EUcMZhO6sD8X
KvDvqh5g+JARyJ09ajdqjp1h0ej2gol+sVG4TxhSr97BrFaq7krfOPiJJ3ZxXsvnZaWXLo65owzJ
vA4D00Prx8u7BxbyouawfzAgfd5TgWRu+r7fzXLaWvXwpNiFb5olSLCW7JSuZiIkVMV45h1r1za3
m2aL6lWjYyV7OJwg+4UPVBMcsz30AlONRbmRR+kT5amRDZ0NdiXuQaMT/g6w+T7R7mOs5bypXa0u
eauh74yP/VJHyp7HKBjd+eA3onjT/ZrfVrALvg4zHMqxT/tH5XKogfH7uUS93Q+ZJS/zZTJ3hWen
D/6sT1RUjNhkUpwtQeYgtNNkwmOQMbCRxa3NV51zsJGpI/fuXGHWN3Q0Z95niKS7svOZAbVmlE8p
Zp3E3RWucQvdmfK+1r5NDPtpMY3hkfT8U2nM1oVDfu+Qsp1qxgO288h3+p0Nh/5Y+CpqJA7ECl/m
bihpMVmT5qjb+N0gvJlwyuBe6QKaqjCFxX27Pk1yqCJYmHemaeIAoI2E1I7a5gtMMihX2FTbN59b
cZja27n8MnrTAWn7KUirbSLllak5I83uCRm97MrW2Y/B97lebrvu5BeZuPMD1vBIw/fGQ3yV+M3V
yB5qTP1yi8nluufBmGe62MVVv+FRuR9ad+tLOW/xfnpRikJ2nhZQOU246KIP7g281KHwlnezr4et
doti02qI7wJxjw0nPgfkuCeOwHtfu9uKTTHWsziy0vK9jUF62tOXBichlknRtFdgG3Yc595nd7kf
IRFHxHBWtjq0Nsbx3jGc/sJ1SgWfAWthpQFRAFDsMPqJYO+k2At7ZzQeTUqj9nY88eCA9blW7h5D
VLQGmHBpHFoPhrk6t37qnTf9OIW9rW5qUQDHHVAQ98PkLMQ09Y2iRepz7PjVGYsqXNsmJdu32Odt
N2DuJQHHrgziyhSJxcfcZrXF3WrUyWaAnPBlEQNioUumdUhiDOJ9OBnZug/M9B3fuRPFQrvHocqM
DZMOP/SmygaXa7HuYdl7iOk2DAPpjZcwAMaRxiz3GajFeWBknIOD2DvHvldxDPaN+mHqDBq95nI6
wisvznjr62HyRnmsu67bd11lhFyk6h5fSR3CifM+j0mC1dbP67MOlHwUCEJNPhFQ7FMSnEpT2/u4
GHDG1slnz6zNg0vl1DXagL6UHtTsbhzbW1zdyaPNg2onBnM9L4B9A6l1/fKiNkz6ySp4xArPY7MV
Oi4BprUB53hszoRKwUFJZbMvntMre9L+WY9Bizw1e8seXwecAezVb1jcx302VjMNlOs1JHXAHFJU
1lUdDP7Wa6iInXxlnddSqbBpYXcMkykeaN7LL0ThZtd4XZFwq2G4ahqn2Q5GZuIZW7Ibr868jZCF
8ci97j+jeDjnM9JKSHR3PPcHvh44TWO4LPkLxU00k4KpPtheaxziFuOuM3wv4+rg0yQVjnRh+k21
z5J064n9sqYPdeqe+eu7OtU8+sw6zBRnZdNaGIebrTfi9BnUQWTxpRKssTlVKlmt9v6KU8zw76CE
vbF57o8YH0l02NNTZ6t012XD5yS/Xqz1YLnsjDQtfGWbnG7TJc+iTmV63026CpW/ArQOmCtgFOAo
M+X6swvDd0NFTygGmNmDHuQW0POp4T2eDk4zx491kQ5nU7nGW53V/raYnWuchgTp7ByKsZmwt05q
406rIlMbBOL4u5kiOI/4/aPcZWDMpjpvOJCU+MTN3r/mSVWeg00aogRhj7rIwWPVQgo4VN0CrxYr
+y6pvPxtWEcet5S+6GjtzO5llScfq7LF9JBpV72oxorRfWRtn61O7WOf4lY8m/ADR6mbxFcSSPNm
ghq3bKzOycM1rpObVAfBtloTu0D9WdOrasWw6GI+OBQFXQt2PrvXcE6wx2ZwFuON3QcUiHINfJWG
zl4kKJiVrxj6RcaeJMKDjyFNFirf5B19k5nsyJq0KK47JsDVoRYNTWJDHJylRVsRJ0/TQ6DG5tAC
+v1Kz+TwVk3aBS7TZgewwt6OQsF+15zI/I1vDW/WasTnU1OqazmbUB79cbzQFAV2Z9opGbuwVByt
PpOHfGnaYzu5j1KLPUUc80aasvciZ2Lc1hudv22DbHrUtVvfApJcwejYEFEh0vcUIlogrPJery9r
7Pdd1OUenVoZ9lFHeguLca4fehaHndH1DRsOrXZUMfSQ0XWld6k7jBtjYEtYMG2/qNlFceaeTtux
pHgY3UCfbkrryfDFXG7qmOiwoVKoLh3pIY5VasruS55qZwxYxrPEL83vxCNKC/vTGJwJHr/n5eow
YFZdbFxpU9VbMFo2hMnMVWdodpfu4jVvoi3ebBx0sMwducv5m9RueBWasKvP+q5izonFBIZ60WnA
GPWyq0Rn3KFDZu+g7r3QhBq5r5TvPBU1zI7eGIqbqhjFuTD7dDvG5nifCVu7m5EhO2c1solbr+wd
zqi52e+DVkMZC9bRfSotnKs4tavsxlVsGUjU0tWIEfVkjvVRjPKpOAMJP53X8+AcJLig58aMWdFq
k16qkC9qeE5E85abI7jRSRLwtIMW3tCC3zJmf5FBpiYqglWMCyGZLpn2LlGwLC8iXp+0o64Z1LE+
GvX5UICPLscfhNT/qJb/8pkz/P+y5V3y9l/7l/L1V+Xy9Gf+lC4NcMyABZge4xeDHYtX4n+1S8Ny
P1ECdrIVIUYIaZ8Ks36Il/wpEBu4nFD9T81IJxzFD/GSv2V6uJAIjOCm4Yd0/ol4yej9F/HS8UDm
ATzieiE6joLuf7A3NXS9YMgubsScTs3GoNb1uaIu6UZS3J1ukPlU1Xy2LXLyd54OehXOfRvcmVAh
vq9NQdVBbPoZJza/RLIrfAYKi0mtm9FkwbHoa/lAjbIw97I1kfM5LN3W7qkEicT9lJy1neEZF61X
mtlhWsb0fhzM9rmzJl/vV9Diw87pVI9SYSSmuYnLIm7DDisKYqGpb9xcMQKe29Z/DlK/JuCSMvsJ
U69BE/PHGmdyplcsiHY6sQa5JWXUlM6Bs9hQSG1vXbbDA9ETo5PhMmo87osfFArdtuqGHf9Ktirs
dVhoO3IvpH5M9a0H1EfxqMi9YLNi8op5zli1ijLJQzRgixfjf2TGsnGXttS73h0QqCCIkQ1xWFLb
0BCT14SD1lm1ZZCt7xpzsK8G+Pg0zbdUVkCX1nYQrgQyhk1HjhOVzcKwHllDa2RHaSfL1jBP5bty
CMqHPGO2FsFvax9ofSpkaAUt0T13nitqI3jEWNuV81GFYsCBgihY512lBusFzqkGd7w5KXM+LB5e
cNBriQNexe/y+WAU1MST7UWy1PYqvjsnptUusOm9IN4DAGnTSg7DG5qxMzNcmolyQqfIsfiwYuMO
gyecApKZjfVuWLLFtL729PMghzU5PC29OvlwsDoSR1w1Cw5u3Qp1VpDZG3aegj4XctItp60QpX3F
XLnHEmBCkShMyknojQhWf8tRgoIGm8TWsEkNRQzyj1v5P4vav04jjP9/Udu/vNbVz8Vvp3/8B3fe
/nTKsJ/a9xzPg0L97+XM/+SZgpWMNYml6WSL/fdqJj5hGsEMwIid6SyLDGvQj9XMkJ9OKBTvNDoh
+8iE0/ony9kHu440bWITmJgwTOOB49/GYveTD9IufK/F5k+tRZvd2HXdR01K7c3cC/k3NNVfXwl/
DvMovgaAtYFgtvTR+Dw0lBsDKd74VpOGBGA59KNUbhtiU//IPPDjlXgIgPXgi6Ij79fP5Kc0S81E
Y4F5MMTJ8I6C5Jv/Zs78Fx8HxwY/GlxYBLDgg+OM82vXdixpTuq1hzio48/9whroiwSo20/X0vWf
s+ufsf3O6Wn4k02BT/QHwY55LZ59pmkfTcxKNskYO/kWEYTGprEmY3QZtJSCbFsEuSaiHCeguo+0
9bZA+xnPA9tHyWzTVerNqFzA76ueB5AlFWLIhnBry9Z1goK5CfKhXr8EY4qQr5A3NWemSoirOOnz
z/kkRbcfTBl/o0IqiLd0uOCiMmqvfggctZRYB2YOjgYKSLwVceu+p9Wacdo0Ga/vZA1HDTSxwd4Q
KTW7WUoooyEEG+u7bcwp3WZSUG1jTBM96nlTBP6ZyjyXUJiQqChmXrk84DT/bkl/B31EVkm+p+sG
75sXVB7uF6GI9AG3LKj8y73lae5N/Zj0tpeFQaawFXeFzni2VRUD8cHDcE2ms512JMX6typHhtxC
Ul9eaRKaH+apLN8p4nYuWyzq7LJlMt7OMymtXR4L7BgG0iaUwz51Hn2ypJj2q9p4JT/u3UM+zO/V
4HQdZQrKQlMl0IGQj0w3PvpZVggzsug3eCx9uqJpc+ebrvy8eSYvUd2KLiaUKIYpQ8S04K9NzAXS
zUAt1WPHQ+K16tP0lbtmfEkWQoibbK2pSVecj/QG53f/4lk8aEMAGfWDacTI9NS3lnHkc4jlET60
0xOOdMvZlxCcOF1gS3qi7EZeCTLjN10Xn2Yu4jRzFa3OH2bhL+1G5vNnUtNJHa7jkH/BaSTasMpL
+yuRG6zc1ri0rylhgodZFdPXNjcUGGF3Sb/R99R/6X0CvjuxDNNll08zLNLZLUwMBPF84QeIaZGl
C6ZZSTObb+Y0Zd90XBcZoRfTQWMkP09xm2hHSnSq3uDJ7ut8r6rMOsMzViGFDODaClGgXedp1Vjh
DNKh5snuVDcDiV9SHGsnVTR2i/A2Vh1XZMPWtVxv5pVu7Kq09HM+eclrDOzHuyVRGz+OLh31BLNO
7VTsYVCiFoOWVuyT5kQAahCc/HSLG2Ojh46p4JxZzbe+7SUFsbg+Hq2mrBHwvInSonqoprBFrV+B
C8wtCpZXe9nGzIz8yljxr23oK6RHqJjX8raSfgIZlZFNCKbQrjfSp7lgg5q0PDMgtXEGt3iXN7N0
crLiyAXOpuAViy0xzea7lfSmgwhM9fqmGo3JjhL6Ge87tnP3Ocs+YB3TTb6PdjGhKPeJ91TK1r0R
Hf7ksC68U0iXSClHoi7obsxROYKQNhWSm4H6jQbdwuT6NxuMzVGDkkD02i6dp7430m9+75bXC4Tc
Olrqhusm6GODIU9mwgnHiVCKULqKnBrUIv1IHVQ9kAs2+28zF9CtzMQjjXP8WvkwTle9NS9vxHi5
kkjk5VOokgqncpArf0vBQjVG1DiRYuTsPxoRnlv7a8eS+dwpw0eJJtPdRiw4XXkkZ1C9pOUSAzFx
GUVtzHjpsh0NWUzrJSPyFF9lcxqQNUsHFKCQy2VdtuiLpm1Mn/lz5T35eP4By8w4eLOmzWUUx4l8
XwkOPs7BLLNNQJqnjeZUAbutiiDpt2lBjE2sTlFsBdXFtzEfIN9Ry7mGfuMybO4KkUc27XMeu13Q
R5vYr7N5J50U5xm59tzf697J5lBngqitSw/eOVDb6cmiiXQG8JDyntjTT9QlNANTIlXU+bWjLAO0
h0mReJA2GKDtYmYCbjpdeTYUBb6ytLY60rrUHaG3k/EPC8n6jCU4woJ2JObYya0mjc+xZJpNiBFL
i1ilSyZ0imj6N5urNUVPHmlmKhK/KE9TZ6lD+qQI0iVjkDwVTZwuZ3PlxG+ptTj2NnYyfW3DEiD/
lhWNCH1zmL+Mrg3s0fHtdtkCWgFJkldBgOQyE2APU7kAMMot3X9TWp2I8+YoCSgWDYsvqoJ1CKqY
vhQmamkbNeSYHiq7igvokQxQk9Qw30ZVMx9dMKFgL2AUI/0lcVE/BfMpex3kwVhFe8zxXgRha7nJ
he4SZ0Mm2z5fQF7dmXkRvBqt0z1b/lz0CO7MqqIJFvmlU/r9FYp2I/cBZZiasX7aypAhVZpGsKXS
e8NriO3X6XwLm6ED+Gy7Rr6v+yG9Liklq0MbZ8S3Jp+shzjRnAuGyVAZJ4c2IxOa6ZNv2/XaV5O1
bVuMvqRGTCgg4FMx3dSdKSO77KxrHgveVd905oQOLXbC8LxvtF2lyHV9okU4ISt1h9yfqDyccJhs
VNzxkIGRyACZUXJ/p/qSyE3pzMuuw9L9PadN0g2tpnAJ6GDY57HrsX5tbEDnZ0Yq8cDGdPNQgDER
bAhH6BbQNfoWxZ2L77Xl2xiA0THD3WjprQdPpGhVZdzRPhj0DhPuhQERWf+ppxfI4pYsTZl9CQrf
/datbX/j0CVLQmjV02Vju8yFDFsMFDzClTzyBO73JcfxKjTTbH3gCrVeasq4AGyBUeoRHJd82EtS
lsvWrE4ueb/JIMwuJ7/fgg8H0lun6eVS2Th/btfGKi7qEX09VCzAFt2AMntJm0bmuxbX3ilvXH9P
bEpIOO+x8tYr1X2hEk77mOewWih+N+VjKRoDB1A8Ls/VmJnjCQxuvqxeKZ+KIFBXHnq3t1dqKM4H
A558xNmZzNOcnurlzEDztJgAlN/HU28PIS6D0aZfmJ7HTdlhcNh5yyjIi2ak8vkHRRLgEom7i6Wj
yQkLiQQYy/JmWnzHw8BTequHNUDfjpk6ob45dX5jtYyXz3urbXN5bGPHvhFeyxDHFD2/JW2aPQdR
Jy6WkBW/faXHZlMYqwFNwe8sntorNKiIM2g6h8wB/Pwcy+rkHgFZkiuYvNqS22FK9XUWC1HvR7+X
Bqo/jYobMBwGekEbr9OGg05316TsQylGQ1nhdN8M18NUVsmWeGh3aCoxo85RndYTQybPvenGU+ma
beXzK40rwo0WX5hnGVElYpoJJIEw7zEDfZaZ1wseLIbAaiSGeFdrOhM3/exhuRqEyx6JQS/PMnMV
PoAA00N0HWhYjrIY/9xVguNhiYDFsNEbZ8struBazC9A4VuxcXhOnpyW0kOqz3z9HdWV0nkaSWef
kawcBCkXaqt56J/e87jERCirQANkiddBn9ngbb+PK6iYjQMMAaZBbFhlyEmeB1Dcd8jHXWDqJjR6
1+3Jt7Mmm/ViHqeiMLqonDxqoujFbFocL3PPUF7LLMDgoWSwI9KuD4UuEx891Wh0HhXatSnnQkV7
BUTTe1tButjeqiKAvs0eCq37czoUYjcGhliP5aJzbpHE5Ym0pkMFeCWbjW6bj+ZQ7lLFsI4lSGj7
gGVnUE3UxwEDIZwRaxnV7DHcFyvhOLDhCm8Vz2lUWPe1bzxaSDcJWCiwUnEe2JfoQfSMWapoHvE0
xdZ2MelC/aqmem5eUvTj9hqESetdN8Km9dOkfQN5hy6w/O0/GgW+uO///a9TtuQ3GkXyUr38olHw
j//QKD7RvYSsihyByTOg8OXfkqv8JNhJYNa24Newtp/s1P8ruVqfoA7i8OIvLPpEGP4tUtifPLz7
AjsW3FYTLfcfSa4AMH45/9K8J/GxnhjRJgEP4j4fVApWCl0kwUvS1AS0k8a0l41buyLEn5Aa9x2Q
xYuangOOMG48YcHiELhCTGoZQC1sSY9lIp0pchxLEyNIe/EyWEMp9pVhV8UZM1i/O7awmZKtI8tU
f1YM+Bl5EBsHTjabxUqxki5WmgtW4IBnctantG6Ln/tcAeVIo8ZlHJcmNQyhMWgqNu9VlplHqpB7
fUbeFxKBUzvDHV2zw02tFneIpDm/ZT4laeepPxtNFMBpyHaen5ZPtKX0bFOQhoZz5IQmP6yUrjov
xbJCUFjbVTQHP4AsjCeqKRtoYXKkhkhY+t3vTK/dBllKZU8N3kceRkWRb+TVEq0iG8mYH4DoOPs6
SAodeUFn7xtPa3A5q3eaTFMz3B8yYB6c9Qv2a5vGGjlMcvh1L9C7cbQ7WjlvlVVR+0fvn9gY7JuZ
FAFfw3SJAeCec4tNHK63mrPabTNsl40O6gMYqNnc0r7WPhN3KF/MTEAd8f3W3cd4YkbaMZbyNlin
lRM0G2km+Imd32NFz97suIzryKBYiMG9X954BDUQYlcTkkpqOkl3Ma+x0WKuWNTbCeRhhBgHjXva
fRNcxPT29mEwmR1XjCg8PDJ1i13JDFS3N1wrt3YAFIlhu4M9vNqZzYGyYZL9BT8gFFiTfg8jUvFc
uWFQC11uebp76qAXaiaxmfk0ENl9ZbMJsLvXoZT491Z+lwEWnZE/4RMqn/HUJFivSIMBU0wXSS/X
zBmqYv6LRhB3rHgVz4wdVYvTUc3ZhCu0cuwxSvPK+CycbjXYMqQJKyhX1vmUxymeHzNJk+MJd0Bj
rh55qxm06Y7xv2EITqy1pomUYKkRrjlYL2TqMble8fC/Sk249RjblvemMYmvsMnF8OqqpXrspDv2
WyMgHxFNZqJ4IifgoJp+rV9LlGue9VVa35ipn3mhsTjp2+g27pX0UTC2uVXOTYgAPa/Ron3mhDbA
wu/G4KGM68WDiIHJhbm/lJN37ynGxfRw6z4JwQMMNdGLwXooHK+4qm0JZ3GwTmY2rNtEv2o15l+a
rmfjlSZu3ezlqM5d7fSvckJWp3nFVo9mFk+YTwd3WTmaN3ivJ+zg7ybPmmrjmwm5DMj2+MJnZFmy
DC5T6v0EZ+97Ct2Rdxd07E/6pVAdZVbD4GFE7eMGz98Yv3dmDp8g1gJBaVxLftCUze+FUs5q7uMT
nug4pTkO6p6IBj9JHGhmiuCcud063X1Za9z2bBx6nFoKug/DosFlx2bn1Ilh5ky/FxlNmpsOV2q9
64bGZ8je2dO2a2tKNSetjDPLnqp3FacsKUZeie/Kk1n+JU286d3z0uk9IVOCmpsbNetdgL8hHCvf
evRz23t0xknjQs0t/2vHTtjBmOQVzzZNetduDRNws0Kue0+TTKQ7tYrghXWKOa3HDm0EJmcHl26s
4jfZM9K4VY3ge3G5JCngwypwVrYkPJnyzmzggb71R5GP+bEru4bBy0TV8vNqOMZNg8K5fI1pcHgE
l2XiTdCntvLKZvXuV0U0JvYAQIUD3ul0XwTzXB6qsnG72+E0fX4qtMrbM8qsvCOrhmJTVXsYAJy6
ZktJo4b34CGSFleYfExvZxTKf2fawYcDK+rA+hpWeYmX39B7P0+DV8AtfrWL3WSh3Lybus9WE8Sg
uYOs2qmkobiO98fenyTgiefHi23SFRWQ54oxXPtUI0t6GVeG67EzLEOYj/OCkRgg9HzoO91MEbtQ
9wTygVqkB3hMqVaTH8pZdbf4xBePcXvrrNuMqGzJbL2wb5qsmvGXpI4QIQZLkvCZ01eYxBCKKYeg
mpX7ZRJlGWaM3e4ywpVB6FMcxom3t+KrwlHTH797fTG6fo/FZSjb7zwMvArTsYNpCMMerg4n7vI+
FCw0686x7AXEjcuihqUGezVk6Q6DRmDU9HMImZ5yCxglvEfhGy2rpGcbw+VSArg5xlyf05H6ZGLl
U11mMsxbqqqjvmrtr60yMOeMGQPA84nuugdPzDiAEm0W/g53ZwIjyWyyb+6UxrWF8Z3b7ULT2Wx9
nWEkiXBGf8AaXyRyvWlw45in6mkbVFOqhwdoIvO0L4MaQW9DCBdQokeyCoosctVFnMPZ3EhIaGRG
kxGlzWrETTxMy/vs5yVW/oSNvmK21pbPyBPiYHGOGq8qy7Dyx5m3Je8Ky1hzrgq4JlHlzOOyrWNf
vrXNDNZpctx96s64FNbTNNKfnLGPuNcuyodqkDY+bWqe73pvYVGRXBLpRceay8MeB0pFm7QPt7e2
1vldFZK3bmcTQWEhFXvnkQ1WcPT7jGkosYzkoTZjMhs06ppFYjx7/lJddwNe7UMLNPiLStrGuDAa
hCnAoH4F5GwigRYS9/BgWVmqH6f3TKzLExXgDi6rsq72U2u7FzEKnUk9DqNdXrRTPxp4/jMTpI+a
oc9vNtxjWr39suP+4w/8sDl4JLTIVKGG0JfFUOeEnfgzomVYDoYFOqowGJz23tL+yeYgPtGs4wLE
psnWNh3BnPHHYNA7beL5f/mLIRt/R/6TueAHbo7Dan7a1gPnoFfjBHE5zb9+GgxmwxwjukFDZFF8
oc8SKkY3tMjX+PCrKTLT0r52gFNhK0bnHrdiEuN6dOM5e3MIfS/HfOipoPjpC/yLSdhpn/9/2c4/
3xR8LSjRHv+l1enXN0XtSmsK/ErrsjRfysJwnhowkEFE2XD+DHV/ug+mInhkSkVQ5Pcv/esI7sdL
g4zhy+AQ5Hgfvg+qsw2lveyyajJjxxnYuWB2xIhIpOb1sFjJ6z9/Oc5PHjZ2otYwBH79pLKcSekV
GeGUAkslHN3yW9am1bPyQaRo9p/ff/96v44z//x4P78eZ7mff26ZGW4HsOHSEityTG42RyqpzL2f
8T9//0ofz3KnC4vPxCEOGw3JxA+D0wR6fL2s+SWlyMMlo5CS2rdF/01f619dKDiUwS14TE3JAv/6
cU7FDiNi9WWNqWVPGNh679oU1Szri6NAqXgdW3eKQLCLv/l0vwbKf3yPmPuZUP1x9374Hvt8Nasq
Ti5jQeEmsFxb7mQ+xbc+JQC31Tzq87kIdEie17hV6Et/V7z9l99uYJ0uUdvhPvlwhwRet6AJ8fo5
DLqmS6c9Bp/un98LtMywxvger4L3+NdvN6fPgN7Q5DL1U+fbaC7G3jLX7GbO8+RSNN1w/fsr5gMq
6I8v1QKbDwmFl6Pp58PrCR7WjnDiy2ymCREmvPEIYjG9rk2pbnxhzE8B6uh+oWp3Y45YCTlG2wUz
56ladr9/K39xm3A7nv7DJSz9j94v3Jpc3Sq+HEaa6oamsCM1UmU+BoSk//ErSd/1KBSShClYc379
jseO7X1JHFCjZz7KOYXFHazujoqj7PD7V/rjZviwqkpmiqbgUYOTQXz4euUim1jn8gLAUn0/8FU+
e03uv5KbWcezCQDrV8oXINSNSZm/OAaCXTTWpX/z+7fxF3eOzQOHT0o3jgzkhztnZvpVNa51IZpT
9sZh0xTierAvIUNR+c3Z4nKx4vLruhTlsSzs/m+4Fn+xvlMGg5DFc4UWOPv0y//0vCvXhNY3KS/q
OPcB9QZ0LhSJx4Rr6XbKquLj7z/tX33pbPUkbB+0NZPn7K+vNwZ2wpNXXNCfxwa/7HKiciM4YFJ9
LXPkiQTPRZf440Nq+NbBUJV8wKk+bn7/Nk4/7Yef/pd38eEqY6FX3tgIkjYNj3a1JO17v6TtfnR6
II3ZovdLHTT7gSHB31x1f7FQAb4wHRdLFCuI+LBCu1WepNNqXQwg/s/yQTgHwLDi71hbf3G/4tU8
yZBQJ/5UL3/+VYepU2bTWBfQWgfilFi7h6Q0w57wwv+wd147kqNbdn6VgW50MzygN4AgQHThXfrM
GyItvfd8Lr2BXkxf5Jzp6apqndIZQHcCCo0uk8EIxs/f7L3Wt35HcvmrS1EDVSCZyd9lyh+/ULTP
g6AN0t5CAKMT/jkbgFlLc7xwJCPOjrUmPFDzHjexPMtuobbpXqOVIdpFrtV3xliWR02tleOEpC+y
KfmY83/iy4Z2R4QTdXeqvT8NObNosVhp055u3rwfm1b14JFnZzke9dUcRtPNYjThZ1Aa1e8G+/XZ
/XGYXTkECiVmFkVD+jkLE12mMNSCvsMNn57gNScIItXe0we9XYlaNjqRMasoR2j0B9KUXSbOj5tq
QIhWsUTO7j8e9H/x7AEHkdguIyHGXP3LhDf1I8AcDbRLiQVvTvtDmMfWbZxXsqsTL3PTGEYPUHem
OiFd2VW9Njz85j1cN3A/3RLkGjLUGZ20K4Xd+g/zDYjXxSoLY0cHrz1wBjT2OLODo9Y2gttoGH2t
eIpB8xrWVomLhgqJUlCmQa37mzfy67j9vhNXCgNgB5pDP72RfsKi36u7IG+Tj0DXKjfUpo2E9Mrt
IVNdWThTtwq7pl4jSY6/LKkZnkxsQciZlGUTkRBuF4PaHM1xVn/3UF3vwk93SWZduh6RZHaLP0v5
pFjOuYHKTpNp3zqgpTW3n2d1I/dTfwCYHYiYbdhbFa46DcCB+6tLUBH7HYeSqCbzZJg5of1xhjv/
27X/LMb7i4ORJIN/Q1rI2zJoifx4v0K1A6c1i7uuQryOpEnNzqDEG7fq2HKEBMjczFbbOH3fvkYy
oSimWVob8j3mS9SgHfnNhuSvxjJvR+NEyNfItvOK2vjTulWNbUL1T9mFtLlXjRHokt1MEhmpE0Fd
S9lVd6o6lzfTQC9RrYqjgN/nN/PKrys3d0QDlgXKg8nvelz981ugrqYa7Sjv4Fmo/hyBbTelXkzd
0ZqwThRjf2kwf6zoRj6n9I1+s5B8Tx6/jBEuDHMUuCbnsx8vHxcqCVGGtEtw866pSsUrZGSGb2iZ
eMkaS3qRCLz4tMgUofcqxsEGsvjGoPcC+bvp3Bzuxz99+qDpxc2wENSyZf15fskKgerekuwIllte
xUZivC5Q22w9DdXWUahOU1Vle0crpul/M7n9uq4SOkx3VyanjzlO+mk8CNGopjRjdiYm55uO3JQV
9cL07TcPwV9eBf+FxETKff95t4Rzv5LrJdotxlweZ70dKPQKqTM0A7SGziDBlzGxSrIgdkn7JoJG
q3AMGJECHa5XlueyU9XELlAGeP/4nf26oblmLouWxaaZRf/nIMcsQLzS8Ma4O/J6KqX8mJMB4Ack
zTtmgRFhJoELflrwm/n8elt/HITkirJ3lbk4eGXlp9uedsj3ilzYmnpqZu5Umk3n4LYvcA/3tK3c
DLYAA24Mp9+d+L6PdD9fmvw3TroSq/ovH7m7MjiXKdrh8iz3Sk2XPR/jDuwIBoIyHZwOQoGXL9Ml
HGp9N46N5mvC3PrCVW4EdCo9A0KMCR0OultDrU+WVCyXRdKaQ14PgwMS5L0R+7t+hB5MbEHiFcD9
naZpBU/nt7/ZK/y6DzdE1mUWxWtDmjn2x6fZaGCLxL2xlevr85E1jekuUaDANait0lMQJf3m3PHr
UL5e0GTIcPgw0Yz/eEGGSy4vqr6dCDT1wt6s/ZSy8W9W2b/4VDyVIgp7kQButOk/XgTBUrUIibZF
3BucBxycgV0XIZQSSSLFhKqvcPuPn4NfV3WERZgOaMyjsiV09McLomxu2Ho0226uY5c4icHLIkn3
Qe3Kv/lomEp5rT8PQOpTbHmpFfK98QGVnybgGo/flGQ6SpNU7XwERnJJxpNYPIqFjr0eB7RGpyjI
l0e5YuaiOQqswEMiOxQbaA36QabvFIHooV0tjingmBaBHMRMNLO910OLPUkjcCM3KUx9lRnWFGxy
gAYffbnkn8JEE+52VgGaOWpf0a1o60x5GJss3Q9KZ72jzsWMbUhR9SpNqoEMXNa70VPNSBs9auXZ
e1P1BNgSmUHyE86y5FjxdeFAjtBf+zL6q9Rpphyoioqb1CnbjACfUF72uIzAyxam0kDDIcSa2GFQ
sJI9Vll6phduYriulP6dh7/5qrNl2qU0q2gblmPa2H3WZ19thTDdjWihf6INTm44nYpfbTHJFyUe
UetFVWOMTigTPFZ0UgYLMV0W+gocJ14TJBCDPQhi8KKSqoT5scgyBUewmOyKVE0vfZa1pm3Qqrmj
ACBHq4CWfmUTYdNOO7xYJdIjQAAkoMkTZrQwoAs/IUXk5mFbtruqLzdJbxWOTHfqs+Hwc9/R+wrs
aNLJWK4rKCOeUWSdtEL3m8BziJpHuYep51rAkGqS58K69mo1AAEio1oa7LlLSG2TCSwluwqV8RfE
62YLXUF/aoq0G12FhdK0YdHxI2W7WCpqv5nYFakLwTsJpoLnU0Cq5ALlAV/SidmwODQFa9cQ9Arp
tQZI1Y5QGgItKFgK3VYxx3VLVlVud3UUCe412rCEMKYFp7y5SjmwXSMkTYVYPqtBLkQk6Azjtksa
VCTSPJOeo6NkNO20ang/dFiz0EMOpQHhsKB37ojuyEqvRzWxgsNgvkP6ilWnKDpGVavE2K8sSLsP
PAYCSCoRp7xtaU3beUqjzhulVfJndlUyVJ60Dt5Az1y/kiIUejuP53TTy0bzwKQ4EXMxT8pdXkgR
Hod6QqbVTsqHXrDO2lpUqzdNpkCTCLqr0DBfZjT3DMvlWqUqtJTROWu3I+rmZzNSuHyfRnXiVASs
7TKzzrTVEHNetpsOhfs6HBor3saRhfw3ShPKA0LbLwtdK+AZNtLu+b3SY9wkdZ4Vso0UVlrFY5pB
OzCWHAlhE8aWS+QPmFCJ5CBMIQyefqcmcRmvwsRgf27JZU0bqpwUMhUxSGL8a1B6XBNwYA5VhqkD
vsnzvnfruQvgMlTIfMgPTIc3HSSViFLbiF6IOVNAes1KJvr078O9OorLahBjZOKAZ+CbVH2v2yES
4VPFZpBQvzKX+AMC8PZKZqEYH1Es18CHNAXu2qwjZ9NQOECGFAjrEKei2SHDWWqn5EsePBqxwRuU
ugRUS4rVzg1JNtPcsYYlvpbLCsiLCaLrZHTheKPBSMycOqBdCR4uTYiOUczgoSA9GHdAetUpd6NY
mW6G7zulsdvXqdvUClunbDHRGMaVKeZuFw/f7XRSZOyh1Q3yWZrYeq/wCapetgD0IbTRyM09Rnak
6DMt2dlOMokdPyFD1zCmynwLa5VU+5mC+PtipPI2F2vzTiEDCLE3I1K0yzQV8pVE979BdaAP8IHQ
3RqO1FftrY43onGzhgIBygwTVn6aIQ3wsrq/ygSq6wY7juX+Pu5TeAHSWIJMy9OEHUkvFfNxyWHZ
Ymtg2gkHOV+HSbmA4yC+/oucDW3G9KKDzdK1idyeAKwxllC22CQTMfHaqdwOh34W5IKJpywvutI2
qNEna3wUpWF81uRGPnCnNHgEkZnc8wUMNyE+H3hwmaBAei6G2QEvIZZeiXkH+KCO6pCYtqm10INI
EakgYWzcWhxp6cqXdBCcFnfCXgcP/WwhJ6A1jtu1t5UBI5KdahLCMLPBeO6W8ViTFDiYqCJnlTXF
GcnU/NDMMT4okOM0Z+YTVmtNWKJbXPvVYxsv8tsgltP7ZOTg8fQIu4HB+fWsJo31IGAMOIYE+yiY
eAsBwksr6j0hCSG2oCVDCwStLAhSv4tH8SIiD83okVt8MxbRUAR5VOR22XHYSguuV0M4l6bcsfR1
2biO4Xs+YsSXPinDBufsO0lNF0FhlYGGEL1eFoOeGnvsfZbwzSHiWWJjxbYeTs4wLqySuKyD0F1E
sf5CViX2a2Zd9MijLAF1RLeio1xCeYT4nkFZulXfAEVpNW18ssZW1zxi2oxsQ8J68oRCLB1cnqu+
28waCI7dbEbCHSwrzRPqnigwYFHoETKES5YtQ2C9xxpAHgHuPv0kCjVwLDDYISJpIhklTMuG2Tu5
ieXAVvtZ2rNpoVifCFe+1TgLzNoaijEkBULQQI8i1etzol1ToIpgxXXmRSXg0Gg04pGqKS22S8JG
QmLCO8UjDZVPDa3VWmKtgRUM0bbfTihTiAiPlbJ2VKk0T41axqizlJApXUkr5UUV8rR22QzRka8L
LFkugb7Dc9rooBblFl9SrSg4jsgLE24KotDRLcpy+mHSI5udKZqs3jeJmLwGMUlNAGMu7284ci+J
y8VJBat6LX9v9WEafZU86PYwztqsbELyZNZFnbWSTVdVVZjQMu09QrVy7Ba9eh8JGK1tENLpRc0N
4Y2sp3CgnlKoOYTcCi8bBAlKQJKaIU6nOlwz4VjJraJ30zFnlqeT9c0CDPru6rULQnxaS52JW5HT
yLINAmMUHvNSm9KVGERWvwnGisijosCkjigoENSDxPzDnnDmQHFW1atCU8FJjQYdeV40Im7sEyJD
SfdSPATjomzLJUPTnsgflTCdUDP38Db3D3oZsKcY6riikkYryst0rXlqayi6bmgYV64hAWKPMaGh
HzoCmQLOEdseKjix/AFsbrxotAhNcFsZlnRVa/TLEOCqc9I8xHrYzLloouvkDkKCYR9N2u3Icm4u
cyXagxESalabivZEDGy0n0PdvF2WEGARJdc7BSu4thFATLKKMuAR94tBFXtmNw0aOdpDtetIFYtd
A0veozqn86fWjB2okEHR7uDrTXeWGSoxxHf8D/YiB8aA2LIKTpEYSyN0T5Ibb2oN6gzTkgZOHOdw
UDujsuDYCVsUmE5hJJbkXzfWB4G9AklqCfoccnWb4WKMc/SSo+txO2tRD1ClWg97RBet2Mszp4xj
i/BWBcxwhF42LH5Qg6JzUv7kRSbCdHKjSTQnL2H6PWj9MNxdc9brTSKqLQKVkThZnAjGikkmhugz
V+rihYFOCSCQid4kqlMNPoNIzG+qzLgiI4u6t7vQTBEajAvrpML0CVEkFnLdUZO5Bi+Dy8byl7wT
Ih9TG0GFskgQH1vc3vqSWvJnnAl/S+rm5cDXN1t5Jx2sVJVDvyJvRcd82ZG7KfYLCdrzEmi3RTZk
91XET0HhgqWORrPtnocInjEYG5CROzMI5wUZREy0LLVR7SMh7/W1i6c8pm7Md+LqkokeMWHqxCU6
EnGHJoySzwBfAV/TIrCL6gOg9h6qSxCgEYjocw302yAibmA1QQS2fKGwBVMi6kH4WMWjdKB1vLzA
uUwf1K5QtsQJRo1TyeOMd6cx8V/B64K2RqCDLVVLzSZoHuaVTu00WCtDezeUibVShAaPS5yy5Vop
jSx4BRsw5TBxiy5g9+NkXcWauWfVVRE26kHL/kODzC8r62TI0c/R3ChvqqUZ7goV14TNcXpB7DSm
3VuulsPzTL7bTc7QIkDG6pBbClNfFq5FiJ5OmAFLC7pKSYQjlGT1jjZMIJBq2VKDCOaqATwxqdNH
A90ThbfaTocl5MN4VdsOzwqVRcFOpFD+mGZEXbDKlcqvCPXkNpPZeYsOFRR+2M7pkW509gVTUxxd
8m/Vp1LWhsgDx4mULJTKQtvGCdJbcBsox9bk55kSx6uacM2yxvqIRa9OMfpmQDLWqjV1hENUU0Ns
LNAaTG6ROO9VUe0ZV+igUz8oApgXSxbAGK2T8JOS1pXCpelIvLNOmJ70JunVlTGKwVcmDfJGU2a8
lgWz0vO1M3EEZjjHG76F0WOWR3YdyfL0YDU84C0BfCczzIjNykeop3G7RBzv9FRrCR+5HnDkRR5v
lDaWqLtSZfKN2pwiF+KTflhSwigc9oX4S4Z6Vp0o7cO3qLlaftSqxExjRUg87FYNeTlLynrnytvp
bV3OhXMv45KDDcdZx+XoM34taSP0PoApFLBIREZgFoVlPF+RU4d5rNubFkDeOQu4YXYhYxG2EdZZ
T23PBOJXbXcFg05ljnNVj3IEySE4OSRMmEWjmha4Pypi/pUahXBXJ2bCHe0NYBjkd1q8kpbF1w3q
1RdtAQckKRB4T+YYCfs4Lx/HfvAFTL9braFn6zdaz24a1SColZwd63U/qLIFb4tIGw5NpSWjp5cT
ARxdT4KrKjdF61GRqQheQu54Chvs/FfzL3SxRGyq48L8LxCzEXPSLCdhfkZSjOMvwwBU+mOZmHdN
FzWNL0VyeP9dxvn/4rn/Iml0xP5ovPxCNz+8vr+W/3L7P27+7Fj5/pm/W1ag+lCvQxuBL0RRaaL9
u3yO7uLfNNp6OoUqeBMojP5wrMjy3+glicZVVEHbnY7SH+o5/oq6MYI8SVHQlVEN+afUc9eS13+U
xASuYqiojr6bR3/qxoTpxPwByGpnDHiurCOg0PtJOUDoRQN9DjRkcsEjw3XcdcU+tZTnP92jv2hO
fYsk/uq6fOY/t2BEZsxObsnaGWYf0UYm3ZIgfSzCeyky18RNOSeta14xX7l6qLutAdu23Aqi16s3
dbfO+AfIcR19+YTYT2Gq8Ky5ckr9dIWfjaq5RpiAXvq5B+9ZhLue49g8/aanIJs/1hH/46b91FEz
rH7IEzZBuzTeQAJItLcsfsFUSL4LCudnbfLr6r2QvozpOLxL+jri5DGexWQGHHS05jMBVg6WAeE5
fuN3OSihclkv8l6S94dO2Nb5rQFBmeJTk/uysh2w6od4hEJv2pYv9VeqznDl7WhDzPG6OBQvrAVs
dnzRrf1mNa8DT3PxvXm9N7mLK9janmqfTa3YM93YEZzETb3iJNhv7Ors1gNlF+2TvTw7neqVwaNG
yQhmrJzdyeNxitZJvQmkZ706Ztl9MXEE9wzlPmVHM4remD1aQHnStodYQUiwRrfEaYeTWPlm6A+K
S8D0S6vb5ZZtuxafKlAFN5xtjXatz2zl+OVrrQhc7tjNlou7AnJQrVzS+VRnbhnAElxnzR0XHAq7
ayRXIii8Cvyk2ao1gsaj2j3UxTad1wp6jGqtR2tJXU/Due5ZiLZSvRKHjTJ86KD2ZQFQ9zov/ZRf
c2Vr802El91KCLW087WoetUbHOD7Vllp6U20HLRDpvm0gihXwMXj+OJQ6QE1A9vpgXMATSS7mzlr
nqyGMo4vbcvIlWpMElNtx88jbWZQScOr+i6+9+RfEzALw1U3sWtA+yRum1djwEg3k0EgeWdXtaO/
l8HJfFOj7LlYtdzYVt8I03q8jZ8mmUq1JT2OkBzE8NgGq7m9a4nuXiTKTFSE2AZBJOEUdKCUJpW7
PA04w79ieCKntVllmst9irzJcAXNTmBdgwrO1oqxKwBHPSz8x/LkxKccoG3i+aHH/qmkR13fdtZD
O/i1L/uD124UDwPavbWWtzD6fc0XPU7egSOqK5gf8W8QPFd02l9NS+K1g/unaWnSCdWjT9TvhNvs
HGzrrbSOTspROyjb4jgdi21xkM75bxRV37K8v5iMfg6YRaWnqGLK1Yp9/wAc+zzdli/RLZxZLzk2
x/x5vi285mAey//sFX9qr8gzmQ0jYqmddBK3wVZ/WDb1KjqlB31vnrRtdhT3+lp+NI/K3T+ecOmm
/Nj9/mPW+jmiaMjGXpokrd8pp7p2yDbheNa2tvRoHePttNG32R3df/bS+cO8lTb1WvcWP13zCGwb
v9/yZ37jKpt2W+xBifvDvjl3p8qPd8U5juHPE0y6joJDx1FXsoXYpeofurVkq6NPtQG6dpg6Aq1M
gCqzY3ROnbN1dCnO476XD1Zl928SbONLTMtVtqnsg7oGm5t4kqfbC8Ym0dkfS/9itKsp9ft5o9Ez
fOLwvAo5h0z7briIDXkUfkXigr6W2m14tMZd0O5pDYAfy2p7/sLrIvCxH3CT4KnAv0KJij73F0Tw
iAL/Kr+IBxi/nJbN1/qmPlq7u3ZFIR73gwbeGG74oVuDQMGp1j+RNj6fZ+xDfo5VHwY7l9xwgRNO
MMm2sMg4pltphLi6gkRMiJ1nrtGt+xDq0qrOt339ScysXVZf1lPavmfVc6c8yMVXKG4aY01E9vQu
H8ad8IwjTktciTgRgALbilh4it6f4ltyUDbxF8o3onWa9/ANarRBOgX5aXb+Np3Fy0NMMHO5m9KX
AfZ37oLBE/Q1/9Mj8ArsIFtzMOJ/qs5jQLRf2M2W9/g4e/E6XNcPSn25Zg17kwJyxbbW7W7ekdUw
Puo34g1ihU10pzz1XmrHfsQjmR3Kde80PESd+9E4aJN8Ss0n68zdl0amR9/qHPh+UKUz0E7MvfRs
Noqb+emqWGuHxlts1Vl8+UIpeHRMD7Kqlx6pUuFv3A/+5Fsn8Ss670I3sRsndvmi7JHLJ46xyZ7w
kZ4oq1BDj20JXJ+teuOBRW9jeIEf2+aWj1htoMk4bLQV6pGfNPGqx/kkHcMXYtw76xJe6/oPLc9B
eFfgxCyhfoi6Mxdv4qe1q2+q5+aZQVDzCxtcsmoWF/spTA7VY3hqXgPnxAm/RJ8+enyf7XRB8M1h
Yxar7o5ihxOdJAIZynsYgPwoL6AXDtVJ6Uacb83MVy7iGSiMWdxoANpvxI1waV6To3apn6TLfDL3
gscM7Sl72YPO7YCCtwkxsO90J1yXN8KT4Wv7680UHAxX25duY/GvEx8Gklv4kZ8egKXbz5Qc/f5O
97tV5M3r2n+enPfJM/15n34kWAqfu9f4nB2D2/5paLAz4buy9XO6pch3fTVwzdtly5rlEigBaeQ1
VVZdTK/TiWpXnpwWbPybBL/RJVScEA/92m6yq1n1WPhFKo4L2wsq5TeMu4k1OPYoXYgML9vyC3/Y
8bSpH0ljl08gXYxiZ+oUUpAr0+V3KBrrfntbHXQYMPMKOGHuCqtyz5O4rPJ9TimGfgFCRU84hpdY
eChfDL/bEy0wUWLFIPqFHq2yNjMDXz7gqWvJz4X8o/gTjVPT42SZvgCBWatbxSfxwtE30qP0qKxV
r9uomm2usnYj+f1x2fTH+qhv8wdht5zHy/Aua/bUrHGGNrXLEwm2I2IkQ4Mc7OQ9qdz8ItPBCUFy
2UW0qk03zDakXja9HUOntfZgKvraHnv8dxe6Ok27W7qzTKGR0DpsqEDsjcyVl3MwH6fZW1YTYQPT
tnosbtNduOv2bbotqwdZeq6MNyt90YVH4ylc0udWNNYE8wSxGDkwddq7cP4SONAnXnKfXYh/uGuL
7M0oSq+jVQwGTLzOlOM6OUyJzQaVnBrd9ObZzgZ7BJHwITwNd8PZehyyKnfKun4p5XZvWL6OGFFI
5ZwPwxcPVv4z/zSfjRv5LJ7nE3oOOHCU/O3gvXsNn7ub4RI+EbKREcwj6oMnTzWJDi4kkK6UvZ5q
RtY5QfwSZivQK/bINp8uDiG08b3abKJ0A/ASB559dSUSTn5rfnYfKlUeutUNIRH7/tid1Gf9lk1O
Pz+pgr4xOjqsk7zBMmeTzkAckj1DcjgNA8lGG+Q3WeirN+VHQoO0WOtoTW7NB3F4S9uPWdqACH/o
ntQLrS3coiDRgX5kWyKJrTe5JxLHLrk/POKYIqvIqYaHpafY4sd4cSFpTew+SWgyhmlfsRUO0dZa
7YdiORoci8qtRg98aa1sovsqg9BzrXM+qq5xgAKwzHbMtM0kS6JNvNKtm/zq/94p3bmW/Eo59cKK
k1GzY/eMrVPfAyc61bcQm0FsPGiR09MDq528B9XkVLM70FaGxZ54oFKrxJnYiMK1G3Zi6hew/1XS
nO4XPOOr2BGfWd34aMEesusleA8/YJJoDS9bFec5f9ZFGv69D4hFmDeD6tMSw/bJLnMMV6JCb8FW
mCCIWfvMOWQQvyHdLNZF63Zg8Jnn+E6TrwEn8Vned5eZsVeto+ZVUXZZsM9V0m5AXbm6tmlNnPkn
qbmPm8Kp8s62xnUKDmqyoQlQXgGipkk7JcGr8ibhONTxmvdUvzDAR+lDjhdZnz7i4I5l02ADA9b6
ND8wN14QV7Q89cJO6Y9af6Sr4MU3eAZO1ZNSvmRPQ2WXj/FteVLur2UzqXsAS1RuWne6kV7OzEke
qqn72C1rr6o5aUWZE008ZuhgPcozGo14GN7EXlhrc+wcWqFEn7qz9NgnxS6UJKBxgwN3gVVvtXgI
mzCtzuv5LSwv8q1meflAn4bjyVjc9bcRr4Yd+5F8r7saFTTZMs6CvTNyp4ieoz1dxndlZpqgA4tp
3xuyzUJQpNP7DMj0vfS0fUJ+z6NxZ/rtOaNPuQJrCzIfv3N6272YAf5wX5BXVrUz1Lum2sUkuDT4
qb3eTaEsrHO3flNzO7tH4mHu+tvikn0KpTMdGOEhbmb2YZQl3+KvZD89g9PBzKrfR/v0MTjC7qXL
OxHQFa5pKiwf9aPFnoz2VXXd2MjyGmsRbNua5ZvGjC/e8DWboiOLzr/GhAcBxodeEQfJaAtMRmKv
rHUzuQhP1NfvI/pMEH8/9YS4EEcSj0l7EOBABduG41LbPsiTS4h95Y/CgJMXLG/tiuK4qhoS24Vn
qX5FeeIBBTtkUMY5TlvS09g03lR+/b8qjx1fh7j4Kv/btfL2jhilicOo++8//rb9t9+Hn+W1HPXD
b7zv4L1L/9nMN59tn/GjvNDf/+X/7V/+Pb7vbq6I73sv+6K7vloIq/CHIpfECeP/XBhz/tf/7D7/
5eO/boYybj5/+cG/u0vlv6kgPuFoo/9C7m9dU6r/7i41qZtJKhUuiLT4GZGH/VEfk0S4LSJSYnSM
hqwio/yjPqb+DWMD5Gt+lMxQDInmP1MfI2z8h5MoummkcCSOohaDZgt59ifNWJJhgM/qmc5tEHZ3
UxACc3R6oJb9HcViMWdJqXShYUpMivilRxkh37RhL8/NRgxrKe9QF4ddYn5MtZASah1VlVZ+jLkC
9vEwXQ3QS9AkBE98+6LjYmpu62+3NKSP4jzIA2IIStZv4tVaTagPLuvh23Hdx7TDbWrEOLEDNCwg
A64GbZIx8Grzljm5tN8ebvXbz52qpHKyw8TmPfRLUhPGI/Vkoow5qlcLMMVFVKJmU4V4xpdQHGYv
aiRVcbkpUnqavy3m5bfdXP62noelJa1x3eUvWvTtTYeDgFE9unrWo0KSL1S+WffJVY5e1Fq4Ukeu
Tnfz2/SuWx3vN0hTdKYAu3Vt2I/QWGtX0nH6uBPc0gUG67efvg3BVxud2UsPch/TNI2vGWWSDfNF
iQgqQkri699WfTULx8c+RiWym1N4aJ6Itf0hw6JBSUkKUwWxwbf1P9SqcbN8IwHw9IEHUL5RAfk3
NkD5RghUNZQqVs0GtIBWIrCjTXBFDuCSBj9ADxwUgf6NJZDgsCFg+cYVXFuvhTsoUg3vIuxjv4cF
uM+/MQdwZjiXfsMPlAwxjwNgvruDFgYeQVn0mtS8TiyXI0Kg+c5QJxo1wTSJ6jscglB1FGQLJvIs
KQx3kRWBotCQg6ZuDwe8tg25ZplNsPil9qLih7KNjmwqusMSLyx2UX/iSx9zr0zFPHBSuKKNfc3m
QKSkkkrmJVJfPJMeA7TOgPiu24DKEFGQe2M9FAW5z7aEimMzEhoi2KFgoBHux94kGlbmO8M01Knp
SpYYFAAGW4GDgyGYHyjfGHQZUSSGE6PAmd2GBnZsZ1EXGDtVpUaLDGCxzmDUl9dqGtvWmcXAYtsH
sgu0QxxfFS6VOr2YgszaCzXota0mgSVCD+PYHlI5CP2RpCCWW2LONCBeQ/CaSBZ4GZ2uCQfhTuE4
LoN6dNSQ16iroX1KhLy4oOxgX26VbfqZkExVE6s1xm/hFKu382jCnRuHZlpDfRFUu2nBjdlwj5VV
G2OhWnN3qq8xaQo+Gcjse4EUjQf+JVwwKC2RZwx9d4t1TCHyPoFUmUiAOdAnFkB30H0COp5UYHwu
MP3hOVHgetiL1FRslseMDe8YVfKXVMslvFUebgcTFEVFEWkXMX/p2D2Gs54Q2dh2WkKOYJrxfcw1
tWWcp0RkJV37ni6GeMpaQIjuXKM65fi96MdxgjzjN0TpiDTzoAE5vYAEPMCR8cpePREI24BDa9dq
l+xkCToh0EaS4ZG9xRQZUNIQRiqHybzVjWJ+Fse2e1Mmg+69gjnnuKjdQLilueDlFVOEq4g2xPx+
kZIKcqlWZOYmDJtunwqC+JZZAPo4oRnGdVku8wsXVRMS5AoOS1opGSeZPjzJwKbGoAOSv4PXpr+V
c33l19X8HNDXiHM7RM9jWxOnRrf/6qaZjeI+HMTuBnKPspvKmsKSIINPKo0Ya6IBY+MpJqBjQaI3
F/W2gs/Z+kTukAiSdEayAcwUIGIUgvzSp0R88YlzoseU2qzZTtRifTAsnWjzQsyEY60YaemGaBtu
SQKnZSuzIt72RXUVaWhdvuNzlw2w1wgVGZdCGYjbQ0gcM6mb/KAZOQ2LxiweagFcppO3wyi61qiL
ozeEWT16GnGPe4AwqO70lLkIuGUJ5V8pxRxUoCKHb4KCwI3mf2QYrhEIzXvakOS5N3pDAIDbJNnn
lEfaZOsLFXfEdMylSzyTl9z341kJ0UdySONd20TkJRCJCCZ7l40JZdKYDh0b/2oGpqf3NUFctER1
2ZXRSxmeQorKilC+prPnkYhE/KFy+iVXev+MUx/SaaAR3kb6nEisWAkk/k699sg4z4W9YcMBlA/o
XevBIX2LTLOErcB9lwb/m70z25Hb6Lb0u/Q9DzgPt5nMubJm1XRDqKQS5ymCZJB8+v6Y8t/HJftY
8F030DAMWLBdWZkZjNix91rfsu5ZKUhFkeJY34OoVgLRRJW8xHGBqnTUFaW/XcunYlGd5p5E6mbm
I5yibNGllqpFz2QualVVOJO3M+waJWv/U9Wauv2TuGhds9njrtDh9rD5qpHDdoswtr9oZP2LXrZE
E1OvQcqU8Sa7aGr5ZwcipL+EucqL7raSJS2uSQuSXbYIc7Gho9GNbJjcK3uR7lYXFa+8KHrFRd2b
a7radxfNb2Cxma/6Uo+pb60KXbDTcA6Ojuhn0qwW5bDy/Ql3yiIoblxUMCh5fJgu1UVzDHoZ/XE3
FigzkK3CCpgXibInhTgWi2wZnVoKU8goIoQTF32zZcOc3ZA5hO651FU5EN/UzeOOQQ766M73bHnu
L+rpKmisL8YiqZZ4RR+Va+Vo+oKCd9ZdhNhsSiiA+YHwo40OSdAJ5TfDDqbhiLgrYNiPZTnwGIxT
6fCwXWTfqkmQgPeLGlwzS4ThpBc7X6OLXBztC9LxesrNd1TU3DbwfCIu5zM37yK7NX4gDsrujS71
PsRFkF7KKP+RXGTq2UWy3izq9cboxQ9vUbT7F3G7atzsdrhI3iln5mg1zxlS+L7sBgl/Ws5XsTTz
b9hTaCkMlnQ2xkVMH2WlCLbgOqZ+jYMhu+4AY0FDM3wWzrAo8m1PIy6xvwj1zYto31/0+xIwcRKq
RdUPaie/AmNvPXHqedmJlR8hYS/n7kxyedfsitoJylPQ+3a/E3nFbc4P5u+4FxHEEJSRhsiD3RvL
bKiVwHLKao2KFzm050j7owGMRyfXSsYbwybxJXTY95Clk2VWrtyMSNxVYky0VXs30x+63nfqY5/A
jtrVWtedUl2PndCZCnGDg4XhWMoasthlYuM6Q3Z2hoPKTbYvPfTTpWvMJl0r3+A0IAizXSez172a
YKxOos6GL2njQYwisTDbVeWsaDywYihDB6+5FTmlQ8iGx92cP6uT7M3+FemeT/MQMPPJpKbwqLLI
x1y5KvBr8Pscl7sYP9NzqcB2Qy/otauMlgoGCnCJX0XAmzqKymgOY65bX71OiHvClfBWDp2dsm7I
IXtonQlQVkK3it6irSUuz5UAuxaPjb2F++o4J4wT6osh7OBHMFWioj+N/XRjjThud7bdD0xhEU29
OVlPI3LutJRDIOrMo2f46jWeJq6Trd5Ujy37zIPTkTdGrrDtI2sr6NkVqsn2Ba0a8ipptBNY6R70
jmBLcAbZY59Hmr7PrU57HjEuPEetGZyYMSIC7WA64YLoZI/iI3aVThttVscYzDxvpY/LE/nMHpVk
7GsfWeNSGzSAEZmn+oJrL6FcSbKN7VTswKZOgPkwVhP0ogwk9qjc+vsyTiCfo9qdr3x6WGM4zJHU
wyQbAOYG/awDc3ejqNwycBRbKwEDx9i2bhwaSCZdCywnNEdUNXgrjK+U+0GbjjQVhtjV1iW5aP1P
D8+/kpncNB/VQyc+Prrz1+bzxfj/znuy+Y/35NNHtVh7Py4X94WOaiz//c/rsW3813KHJcGJiyeX
teV2+vN2bFn8GyykqEoQb2Dg5F76B+4UKBOGbTxpYJlw1Pku/+o/mSz2cm92+Xncj10bP2Twb27H
F5XIfw9OvcVFFeiO71gmmiYfhs3ncW2EhHTC5PHujFVkmC8jGEoqCaTwlfY8T0q090EEM/yQyNoF
YpYjioYqyn0bo0UZN99BhpdCPw6VtMbXPzUb/kZh8tlX9vNX8wFkgCYBloE/7/OvZsZe3UR5/31M
wHxvCL21oclhAKF3B63a2/3zq3325uEuRddjuhaoHINgAXgrn19tmEfBzSancR4bcWiTcPGEJLu5
+/evQh9Ed3TYgxaAgs+vkiRTziWiylbxYvUBOidphnvDb4bvn52pP9+LteBVTBzrJBKgPfrzDN7X
a/JFTcjVjVFmW8iA+nUwJv2+cp34lCdasNGT5sOW8fSbt/f5K/vjhS2syBgBae34vzgq2zYYpLJJ
pZkUzf+JY+uAdzPfGpP4HUzgs77gj5eCCGTjejbwpP/ySc7VSJU1EyFIac0krkNDmMztV6XNP3SL
QMJ//t7+8sZ8mlHmQnFw/YBW1i+rgzOcpHfdSBiAx8+d3eob35YfE8fpz+3xZwfvbxb98mv/9/PI
2wI5xEug6OLZt6AkfP7qMoTFwm4TYhAMQyNRKC2ZsdHZ51RVawfM0CkQ0fQbE/lf1j7UZf2nrR50
Bgvz84tGNvFqY8FlHCsnLeNZNf0PtPC0gf/5U/zb13F5IW/hGRgL0+7P65K4MrgC5GrS4EhqkqOd
twQQ/m/EXb8oTy4fYYC38/LXwt745VXAuU9mR5A1jENuitzCC24lA5rWOH9shH0u4PsWmb2TuBtA
Me9ZLXviTw+zXp+ngHgJQ9TXljvf/vs3D9nadExTB8fn/bKEYGxWdQLrljwdpzoYDh2efIh+t37+
ZqFiDsePzkKCIPcr/gQ2VukPNh9xqYTyV7pR0xx0JMRMIjgohn7zjf7lKWTloG10XctbzpFf/bg2
IgjNzxhXaVmsbZHvvRmDf5K+c8SyGP9mi/77F1sc955l+rzDz8uHesfANM6LKbus9uWsd3dGWlM8
Q8w3N5HZtr9bSn99Gheju+FZnJCcyL/SFSJnzIQyeBoHnHvXWeK/SMM/BrVS69xyoULvtO4lDRjg
SDOcI+Js6SSuvYHCGkU2A7SY33aqsqdE49b3b9eTCXmBRDeHr5tO+S97LUZSOEQ+F7meXvWKX4mJ
iwUM8Z9f5a/riVfhDgg1hkMLMevnz9zA6EJ63JJThClsOo1NstSY0BagvUWg9H/zpn7hry0PL6/n
4l0IDDYDPvjPr2cReNhikGRCpnPTPg6Diy+znpP8hy1qm9QdK45fMpTZ2VoTMiYql87vs55kth8K
CP/nf377f92xTMsyiTCwPRTArr0syT+p2TpU8n4pePslIjO5x4/Sj/txwm71mzf+uxf65TgjYYhO
W8ILVTBW9zVVwgZA7O92h78UBny6nM1MFzDRm5b9y5oxO8UoZuDTraohMUJRWTqRMJHlPtFU7NN9
x2V9OtA3FEtgdw2L+Z8/zr9bTRj9LFM3lhDCX7/d2ii8KcVGs8o9DWw3++G2jL0uDJpB2//zS1mX
pfnpKF1OAb4zw7R5Tf7w+bvTyQapMouZchUrcC1YImgy2SKQJZtjFethn/rBo2mPpbuKaomXwhzh
vnE4kQzw3SBY7UtaRpWGFYv7UYcDjNnDYn3XBr9+p7Bvq29i6YJdB7j6L7ZooCMryq24Wec4b6LX
rpl64wjVOjNWY5WaZAopkkfuNGUUMNhEMen3BKhz8FSqlUiQ4m6Oqp2OcwCufYzjRQvJNpo7yKf6
fE16GXMEBtAad3Rg0eSgmn3bbYbR7YaQjD1rV/qBtnj0svR7rDHpCungxGQ61cFMQhvDrIRfocvz
naQzhEmzrGrErnD5GGandSTCTh+7cicCMgePPOfOG/WQVV7lohAmEjYvxZPalo43oQ4YVEHiPTaq
BbJccpdAUwAtXkVnQZs3Lu4SbZhEcNLr2BYEITeVEXtIUZJ8ADpNbF9g76fAGDVyl6BvTH7oa7Ho
D14ddV8BlHW3DRF5d57fIDrEVl8PYSa4NSGmsJFD5IUxP+RB3iJZyEhaWfdNhVyuK8vvQtCZRAWb
G+hqyU8t14OKglsa6tFrSoIKp39fR/Gq52lLj2bSuP7BKISfb/xRpG6YjlaShrYKhuToRlb6Omiu
Lk5QuWkOMXWfLKDtlIHiRVc21pYsLrRXwsX92Qt9PraluQQimg84sdtjhD2LCQRtXfs2Bn7sIRQX
i8+UWV4W9s24xMP4UbHD8VfTLsCJiZvTsOKvbQ59YhWBCigwTGtGsgniIm1O2PimJ5t8KJQqrU0D
sB8jm2B7TPUrlHAlvWUDgBePeF4a+qqxGoOGne8yWciSfrxPRJWWzK8m/ybz2+CuXKy8W4w8c457
wI6hKQllNmjoPNWk4znzalLQabppYiQpDoeg5IXhg7PiPCWe494IynXVdc2dVheDtp4sV1xJCRAH
gQDw2cfKmkf9XpUZQonSYq6za2xjLpCOdfFQPRE3wyQFfJ3+wLDTFRvMh5qxC8bC9eKjbdda5RMG
5BICd8g4qpDvJ33l7kuN1vhaJYQr7cbM1289Tc/egXx0ybkeYeyH1VDgkAWnjwHKkAXJEdwR4hX5
bgQ3svWTEinjmZwqZ1L4xLDyJB+00yJc14kcg01RccVCwTTFOuEGfXsYi7q+chx7BqgdDKTxsUcg
asuHhgFVYHZ6v4W45pHERxJkCsTYX36ssUx/MsLXlrmH0UU8dLjQkA+RUYAeojNRUkh/vsI8jEi1
BaKZhAOJrtC+5kDecJ2rg03jtYDPsxqw/qr1GO3QH4uLK0I36Yh2VYweCSpRk4eysuiwE1tkEBMM
ocJcu8RAoS1Nu/krozXnuZgMcP8jYSOHNLZM+m3ghvPQ0LXmNVFKBa9Mqmb5bEdZkYSdGeXf2sI3
eBJm4Zo7N7ar4FQLMAZHUosbb2N4Xim2gvEoCs+itN4GgqgM/BQz540VMDzHT6Zn3xI/KIZdOSX6
HmN4Wm2aTMSEkXm5C3rDNsdgJUXWtlsqAQ8VEF0VZpk81Jj2m35KVn5GCx6URNqS4FfbL0XQZz9I
FIzo1oGNQC3btshWk9IoX/JAn0tyskx0NLFBV2vXwZFONr0i43nFNJ+ACK2ry25XJ7lzH/c0atcF
PU8Hh0qT2aRJZzURGjALixPd9XZ6gHGUmwYe/661d6aZVA3zNUxZxlbmQhebfsAujI11TG+02UPB
H/OszfmTcgNcpnsKfwrZTZv2ouFbFJ7Vd92Hl0WOeC2TxunalTEIg2GiMwmesp56vr8dAVYeSNyo
31ScYRQeI6fKQs8hGOaY1I5dsessjUryMvS0WQtigBl5CatUrhNyGVGxvQvMSc/bn/Xhv2rnndNv
opb1j+7XVt4nAcz/c02/xbL1P4tjrtL3D/E5WZ7F+Z+2n+YhYiFpmTYdPQp6eEvH4D/MdQPFDExm
9C0m+0uwcKf+aPz5/+UwWKELpy/YP8tfLhx/NP5QxQA8Qk+zXNRpecAn/I8w6I+2Apqi/7HNcAG7
/6nRgCoGhgQ/L4ARBeYcC9nn6sifCrs3OizG0vLqLUAb5lQ56XjaOrp0gDtTpxtsXjrDGjkXS5of
DePACegd25c+MvMssS0v3eXo0mlmByIQXV060PmMnjf0OFKugFTTo3aXdnVili4e6J9d7D4magYo
pdgNUZ0mW0kedEQeXF4H4eCT1UGMIG3xEWt/QElDs7xOBPeofmmh66ofdUoRrwM2c+mye5eOe2lq
wUktbfhiacjzlCbG3l7a9Byw5Ydb1d7Bv3TxS/r55dLYHy89/mBp97uXzv/URNmDWMYBKm3ADNCz
Ua9dXphH/N1MDohyYYpQLwOFGLgoLtfLnCG6zBxItmH+0Mg6+BFJa/gyXuYTdavsbX+ZWtRkErlw
YZZphrhMNrplyOHJmnlHcpl9aKUl7qdlIFJRpx3kZUriLAOT/DI7KWHfXFWXiUqyDFdGQGYVpl1m
sDiHDB8c7GUW02fWcIrbZULTLcOazGRMk18mONQS/hx2y2CHfk+Bke0y75m9PttllylQI43Qyhx1
H82df4qXQVFrWE27zi7zI+kDYFlFfufD5bnMmKzGMc/OMnhqg9Qjp3LC2rfCWiduXGuGpwnWrTtZ
hLy+EEQsitApiKk9Dpe5ll2OSBY6cgCQQSyjL+I6lmjjy0hsUHK8KfgRLgIOZmbuGHytJvKaVnGe
dQheXIfRGuAGbISXgVu0zN7GZQo36NN4F11Gc8AhGNOll5GdCehj4/pYGizQ5Vhd6PBZ95FDzkK1
8L4SrVPRYYDAt2siStWwW9hgmlvH/YaMX5BhktMB4XFeWPuoKvAjMMR2z9bc9NUBLg7Ysb6IQZBN
ypmegwuYzG9SIGW6UVbPkx/jRjBbDXOYuZh55cXXG8OMfiwvbt/Gwdy0RikzvRpzzSxZv3iDcy4H
1xb6BMU3VvN965VR3zgXT3FctSX5iogU3sD/UiezzjF7g2lwhzMALatYVxeXcp8bGCmGtkfM7l6c
zN6ssGZd/M3+xevstQG+ZwpjRLrL7CBfp+aQBKspmyMbEefimW5zucAzSKh6HBdTNeG1JhB6b/Fa
64vtelGUaVjoFzd2i9gOhXi/uLQnTQXY5RfvdoIsgU4K7FvWIebuerF5i8XwHZkdWSaEtSKY0y+e
8Chqxh/i4hQv54KOr7MYyCWo2J5+Kf7F7uIwb6qKkrzWapx63WxQMRmdpn3NKCXWVcslmB93caw7
hXv2Lz52l8W8Basw21upT3oJgITwLiQ0/R4HOqQdZrR1s9XUXD8GE5SezWTLRh4tQYyRSyeRMpp7
NxOzKJpAdTHNvw/MOPnqRyZbEAAPhm6rhFm2B7jBQOhLgGIq74cuR2PW1X7T33aJaV+3FM7eHWhH
pPCBmHy6SWwu/mawZbTt5qW3nnui1VcyIcFp3fpSvBC+LY6uVIhr27oiTrhv9Wv01shgfdIcgXgE
fvoe9Q2IiTGQPLQ9TnW+OoKbcnd0eOKYTH7zB0A4OBMIs7tPQcKIMEv0+YnQLP2lzArmmFygg/qh
NfIWj3FW5U12o1RnYRHQumLaFqoloA6GU9mHsNeMeSuLuQSOAS3ohtBkL3PWVh03ckNXpUrvLK3G
BRBMMk3CWXrU8YUkTfNqJu6dQE8pmnMjK3T6MU/am6z5rEKto3w6UuQ3T82UVHikWqch/l2zJJ9M
3SJWXFtc1vF3zYLsS9PRSi0spUfslUE+kn4g8qm3t7UoJObkqcsPwOfrVxEk+l1UTKl+qtKxMtAU
pIJY18g3H6dscMt9xuZ1JtA8nm+rmVnrDhB/vovHuCI0qak4+PQyF/FW1Pl4745caGD2gH1Z9nTQ
fyeaTOYIp6uL9IPucTUZ1oj9mhtnnoXaJkVl05Hwc3mr8UUWa3dgX5uaDKRMksq+32lGPfzskfz/
4u1/oTr+x+Ltg9WS1J9mtsv/8XNmawb/xVjUBZTv0kdH6EJZ97N2Mz0ms8wuEDEtQ1NYnv+ndNNM
ijePXhOTFN/wfG9pbf5naGvpZOn4iwDZAQlgmP8qo5Lh8NK6+nNra5nXUrgxaIMgAGbvlxEH69Zv
9dGLlrsQijI3PubElW/ySGkvhi2wsw/FVaGbeAPr/qhb7VtbDofIHfatlPGK1I4ep/SwNYWeIP4p
Z35G0QF7Gx9ai25y1uRXwvTZnpZSxu6uIdw9TijvbjTZbr3OytaB991vrW9DietIKNjmZXcLUPUw
dNlbbCMUySO8TxSZ41PVVSQzWo4ApiGIYXVD8G3JKo0CtvdB3VhVcuLkJ0ferq+qAqOMJm9dGDNr
NzGgCbXzAYLMCklYcmIYdohqA3BLLz8ca34j72qTZ0x7ZKq2rTb8aEdXbYFPwl+b37O8uHFzjHBa
UxQYz8lP9LI3oAx96Fpi6yXVD5h19Zq4vBchytueYfg60CWqt+Cbk17ZTnxIk6dRa4e3THfaRcbc
okObma2q2FwTqgbzpJvYu+K40R6rDDkup9bYEVGpDO/ez9103Uj8pA09BkiQ8wufdNgVo73TCUkr
rCVuHKSuJYk9s3p5U6Xqzh7MG0r69WzS9zLqcx542YoYrVf2NOx2zXgM8thbd3p1dhbIsCFEuhkJ
rdz4uYkRREXZjuTIO6I0NlQoO/IRx1U839lRcbZECVnJOkpBe9fTmgfRZ/fE1SeIULR6S0rgWtma
9w2w9K3mLbBaH7Q2eNSVX1gUlmBed1oBtWug6crZUkrtxMOw6olgWM0uZIOyuC6oGqgV+9tKWA+a
n2oPuQjiVRVh+DVUUO1IcMKJH5/snANFzC2ms/Y9LUasmKNl/NDI/KMOdNV+QFKxlpBsnlKfwXxl
oX9BVGwdzEkd+yybN8WYROuyaNP1JCTWGGcEsMl913XlrRDRD4rWs9tjt8srEV6GCKMDYC1tTXht
ydYcPA+MkZy2GvOeddYG51Tg5EkDODudd0xKAcBt6q8nT6ef1wz6to4N7a6ah3ubdsq2LQgSN2po
i3WbvORcUBgkIY7PU9oHnL9XeS9eRBF80bXi7BXJRHsIu3ORmuO1XZWHYnb6cOqzV1zeeRiJdtjo
VvNEpGHJmq+vVaOIv6QFuKH1B/GpPyOZp9r13GyTWjqeHLwvA3RBuFWHjjkchjFYBqWtDBPmXH3S
srakfepOO8aumPxo1a08craoR4pvykhxW6WCxLpOczi3cbaL9AvNiiHsVLkvsfUIlUC1jWlqetn4
Lajyq6Hr5SqBXAlwR1ubojx6Y7vSNJyAaL7e0Z2hKU3zdQvgIyzTxYbtO3tyBkSY9+AjCPBMihuC
RXFf8YAk3V0VadsgeMuMdmQpZN9idTX0IFW5Ht4mdtevC0JcV7YtcPoPE4Vjn3nxg2UOzZ4bRXuF
JEuuuZyWGzEruTX1ODlwhTiIaBjeCrdR24mW/gsAjwenn6CmTRHXNnybdhU7100XwE0cneoboiyU
tNSkIQ6P7GBrI5GlaPKBP4KrKwP8uB6msnk853N8bA3CFy3f6a9YBM2tCrTT1BCAXgTfZ294zDL1
VJTOWpRJHZaj9pG6Q7BJIbJt9Di6id0GT615tIfpxO2PO7KDTNF14VpMPlnjc63tZZfr0DmU2sna
Ks8mga7o8vt1GqfrslZ7phG34AiuszpnH6AbuO8VctGYi17v+EeZa/i1AzqlM4zFvtReWrczV2Y7
4KH2LZ/MAPauxvSzdzI+y6NeYYY0xjH0ZzFe6UWFnHZBIkoP91smaRJz5d5OQ/VAdCpUwft6svaV
0phWZPQLCrvYdANK2DkvpscIG1u9TM96Y+ieJtfE2xWbXDPmzdxXx2RSElsfmE6IXyNUEgfgQJ9i
x02j0lsrY26+6Tlb55S7+Tl3kxuNAQgi+A7NdJ/gGIaLtNW9+EaVX8280hefB6rKfLom1t79OvTN
9zTu5I52GpbGztkj2t4nNYPqjmjHqJ65pita9O5RxVibjfRaS9On2UndDfOMY67lh9Rh43VEE0Jo
4/thnOtP3cfk+WPYxrjEIz86mC6cwTGewYSQrZ5jUqt0zpe2P6ed/0W4nARLfmyuvusG1I84WOcA
EETkJ+cm1j+ELL4YXjRvahteOo3EalM7Rbl1E2gMaVLBtySIdAuVdhtUpERLadH9Hdt+nyTw5i3R
A17v1b096K9jOqOQrxLSg8XXXNe6dWXw8Csrx3ytFfk5CDh9hlm9pl4En9mThrFrZcoNrAMhPfqR
2E5idraZRvxkJV2atJU2v4zz/Oy7oAcs1VE/NKjWLewc2NUgjY4OHm8aF9mxqJPsPc3iYYsOt+I/
9Lj1e1iuVm2Uw2lw0/5dT6zygLQs30u9w8RjkDKX2ub0tPQ3XqegAuSQA8CeBi8Uzo0TbyfH4QYV
jGv23gdLs5/LKpePmT6o9ew9V/RMDzVTkG3S2cMqVkXFcc4uq+VeR7I0BhmpordAgrT0GjwMsa7K
EI3NVgb1ccS1wMz1A1SodcXID/W1hnob4t7XDJTdUHnOoTQ0/aGNu2dzcjnMvHuCjHadGqxnO67h
ZwjtzEC4WsUmQBtlULdbrTGEjeS4LABJHugFcuUVq5Hs4KiOb7oqOyaBfuhHBveg8mrTWMAV7T6N
nFB4MvTwh+ZefVXimczoCtmF8+SlS/7vgjwruGZiEFMQw6fIkNtiwGUMeHE/5cZjGdi4R0pFvcSU
o4lGdQMzdJfAB+Z0jsOm9BAxwWVosQwtgOypvtJ7bTPGCWJfnogAjk3SP4ApfZswaQXTyOEqiBvW
t6ltf5EFTDSDLvucaWGAKN+FTIh320PbWyzk92sDlUkVoVYqtDBDNEhE94cpi11tXlU6HCPkElM/
rGgU7W3nNq7Sb4XZnGbphpgOGNSNFEwxT4NXhp4W78qo30cpAd+tuSt8SdRBvO2B2yB+9ncGEGZo
y0jM0imGRm3P96TJXFs1hNgcFwH3s/kLfQCd30Rx+wTiuW979eRzGQvt6WIecG/6ivft6O+x554M
nQNNTvOPYVDntK2zraMgUVeSAXJ8sFLzhpVNzZfWa6ZhK7cN4LK5m6K094OMIPiIdyHvsQc8NDAf
cxmFjfVQ18Xr0MTPFeDqpvO3QyAOs1ZclbF28List04J+SMTYU0ybDgqZiB4kLajbHFgi+lHnfsv
Dt7+ZYPI3fa19sSHrUcnRyGpjuormRY7ZXJHTO1dkpvwmppd7qjvA34xkHrHwR5e53Yf6PGubmOq
eaTAZXAFJYgQ9LdhMq9kfKXb97E739VjcOqxGNu23PpMzwWR565Ojy8acIIb7Gb1KE7CpriZ4v7c
55CKKHZzInTXjI0pmprq3WzNPbO6sAG6MjdAhrimh4Gf874qfsykuz+qnIVNOW1fTfibujk4t219
U1vibtCcLZvImXsN2SX+rTOiSRPAB8mt1cuROX1xg2+kg29qnkG2h50wrVBpnCitXq+RniWHYHod
qdQit3hO0+JsU6k60jh5pveU2lj1KxsVWpzGm8nAjW5wcqX9bW3or2nsFOFQW0BBUUxOvXXjTd8G
Kwl98JHzKCcg/NpKjMGhr4KnzqV6aTsYO0LfjqYldr2l3WEf/NI2L95IkL0bfGMlpWHZ5fcmQ8fV
4ALO4TYSb1Si3vF+BBu/yYF22fa5mhprVzXlfh7N6yzTb5U7gxdg6CUkrfGoV/CuvA83dciN7qen
VANDQDjK2ucsi5dlOQSvI8VSxnmmV9oV4lKyDb5YHm1MDeaGE6Ry7drDfQW6gh7hTTsuTMr+lHMQ
Jtror+yBc6AfnUPESNFw3ddhuIHLez3F4mxp/kPQM+oU1osdwUFn2+PgEBjVzeZLP7/nJAU42sds
nVLNudVBTbd0eNj27uDq7+Xcn2swy3dYDb6PNZGZuvNUEjC7dvBuE+iwVvx2SaRdOyrd5H53ZEC4
mVIgO0Z9N4ILrpsXM/M+IMrvy8WGn+rjdWw4K2hgNw0TRIwKQNfKI9c1UgA6+kp5xt8jEBmjPxjp
kqjtfq/aGm++rA9abZlrVXjmWlPyXDTaLjWhxbbJXgjxliMsEo27zqds3Do66em+MFN4Cc7XolQH
TcXXjqAmnTU2GwsS7SqVCvpzkvtr7DQbTcf1l6sBs1HSAO6AE2ZGgq9Jv0c05288g9089YYOspCy
DoaibZ969RoVwWPUJK8NRNlMDv0VTeHrpm2fhhnRyGhV6tgwdVlHk/PE1R1jcz4gPENI2TX2Q03q
0q7q8q+JSUFpkeG6G4zqyzBM3sqM2oNW0vnFMPhCjsFrmYN+o4LHCZWAVPJU9q3k1roWzOqPUU20
0dz7YE589z1W9b0uKyc0ev9WZNiPGQkDu60lFr8ehKp7nds62oCMcS054zxRcnY2EeKiVSYDuUKm
8aq5bAOatMu95ydqlxHGRcT2OO905lHbdIDMoZoSUGcwqjVDj+pYSB2l15RGz4YRPyYt1iQuyIBi
2ri/ydmJwRBQJdOQ3/LlwN3TsE3oJrHcfk9v2iIFAFLojFgsvsMYuB6VeV/5zYqxySZKZbMqSOYI
6vbD8mCKCnDDRW0QH0R8BYiDvNkKFVVnLzW5TbSZFXo+c+xxmLpt4tbB2q2huKeDzUQZZQT7w2Ey
Sy6RMdXKWI+3XYTfKnaH6IocAIRHVqOZJ7uvqm1TNi1CCgVWy2sMEuwhkTptWxC7O5YHV0sld7Rv
MdIYX8+2k83ayL2XWvOvFGQiurhH1yl/+Jy11lS+JZHu7+upBlDSZsoDWjK8lal6irLqoNkud/fY
Os6So42YC1LQ4RANLPOxMk/Up6B52KtCQTRPjmym0ewryPjBwTPqx95o9GADy5s1rrTkwNFSajhm
Fwg136ZJPVz7W8LH069GAdlmzIdiF3C5JseNJgwqDYxlpAAGB2VR+W103G1r4dO8J15g2T2iUxZH
50la1kq0MzykQhPUdeZTHyXvWPlC0GenwauubVaiL5OvMUut8rTH1JdeaDT5JiIwFMfpNqlASRD0
yASkW6GSBlLUcSxnEPgZ9edi7UQ9amqchn28dw11QmsUY+Scto2hjQSN0nOvnYpOrXWdUaqVZnUU
Kv2wg3yT2sMxSK39UCYnu33HU/NllP7toIY1kt9t72MlAgg09KhJerjC6SDfoiBdy6J8F7m6bovk
VEyvsdev62q6s+z4hpnhC5zuhSqzdyja3NpZl+RgkGZ859fZ2kqnFRF9SVhp6orG/62Fe7SR/W08
POu1jAB7uadMzriOuY0MklrRRMbOx6mizZw1qJsM4xZb6ryGtIwyBHE5ZdJ8nEmMpEdEVoY7bTCj
opDjlsESmbVt0UzEKXjmuyyNsM0Y5WkkbPnueWAY6XflRlr2906BfEPjqpn0O9Ky2hrFvBK1zx2d
mm+2FiC2j3yFS951qjjmzdxrt3bEww5khnkgXjyYhRFdtKAPrtqsvUsakCaqDxB45hvc6eDz08eg
nU4zflZ8keBXaLwi6Tb2DZl7/hDsK5utM0HSMTO7STGEblzkRKUBKbnJj7od3Ykp/Zin8sEYFXhI
ff4RpNG9n6Rfg0q85N4xt0xBiMG8/d/snUdz3Ei6tf/KxN2nAkj4bfkiWfRO3CBISoK3CZPAr/8e
SJoZSl9Pd/Ty3phedTddFQom87znPMfgkS6Fdyvbyb7hdmEwUDtDdcc6VZrWl8ybAeEX5V3A5PZx
hHIfEqZe7i8MI9iInLXRwdFP03ghumLaNH1FhMoaiQisejDlexui4w0WbLlVpPy3RZ4B3HHH5CL2
EuxQcspYNww1ZrieMiPAN150VFHJ9TlDxJvHMf6RMviv8I/wjyT/p66N36Jay/f/lP2dT4wNFtP8
Qt/w+Nd/yv7BJ/4nfonAkC5fks6/ZX9SXCyCqPQi0INnA2X/n6K/yRQB8gnlnkvEavnq3zFs/Kr4
e5iifRMvK6EwEi9EG35z7qrJKlTczmzRB56PQad0v/VLkVzjMGrvvNbVfxFX+NWq60mcJtJYwle8
BQsowm9GbIdHPaGImO0y9Qeb1rTFRknxNlCnsPvwCfz0pnysuWRy8cs4wyOqZOBkWzzmvLkALMyv
XhRqmvPU7yBUzPUkI3Ob1wgtxl0dMNabYGs0lNvR27q4abY8WQ2a4jd+wUwYf1nRujxREoSSLkvM
dWimMBaTZA72YRmxOqsa1ts3WLrqS0+Ech2ybks2qnKyu76DSsDNTVvdRvRubl1AxM2bYwzzgtG3
WffBthKFWb1rsy1ZA1ajF+1db3b5HKQBlOBQJgqBAnuvyjdFloWQ2G0fDU9RCmJfohMU6rpijyC3
HRT47MRdWb/3daLO22Suvdci1ZV98ufIu46cJDzVDFnec7TZZF06JkVZjlTQ4zc4YCiOw1Ucqc5h
nksJ1FWeGuGpmnVmBawbMwWqAPcKvliqHh0U19HkyXzhFN6CjsSbOtKiCloJGUCzLMdzaATvUTSY
EGtF3IFWGUWRNud66gFpaIO5E6VT4VSY537c6BpDGl2DCHZ2Zs6gGiPpKmfaGCmbbto+TOKymiQ0
JTzA3hI/o3m36etqfG7idGxOTiTK8t4fq2lEw6gcBwtw2hiD8eiNOlPwzTBEKkjrSUiB2NYf2Xbj
bzYoBiBNrEW5AApCIvnWTmGmCajoMFQ722cpLVq1d9V1jVsowIFFA22vZhCHL8cYw4KpRGHbUw3D
K3a8+drrGrPM6IxJLa+4Av7eG7ehwjnxFKVBOqvtVOPHwHXJnuCVfs0KrSXo/Gm64Q3ghID3AWq+
xFxpK1JtTh1XOA8aenECOmNMZ2pu8fSp4rpIhH0VdnTN7ZSZDOzw7bl9aqKJk6gZ1FTs6lZWgiyS
4cLwTfoAui/gEaod8KJkm7lz0+IwZLgA1hqBEEoKDst3nuxq3nZYvIf9bNRW9Ni3RcWMgt9msAmZ
0OajK6rqEqRSGRbQuzjW1YbUIYCJhsYakDNV4DX4U0c4zjbZYy6WwEkO1qiwOhgNHQhURaNAe9nA
EplxHwesRLyzvpA8HuuzURVOdWm6uW9d5INu8nNQFLHF0pFOBA+k8BzrO+blSh3Cplm+NddWupJc
FfLSFZnBYlfHeBO3Nu0+EhdClhkHyjrYSSWoMPVXo8ptCLZVP0XnCgswIElptm8Mwh3MvE6ij/SC
2sZZLRBHl1U8gv981jJv6PqtajPVmgzvKWsZKOTshFvsKmcpK+qyoRj2BBi9aNOFcW3uFYYPCNV4
xzWlWVN9kJNybTLedQa/J8GgRU9L7CC01KKEKeo0KtsVQ2+sxzZ1ysMS6DN2UVcyZaRDA4KiJboM
r3lQB+pQI8XdZ9RJRKeQC9nfO43szbtI25y+W5HndvpYVaF2D1ana2hwll3S7vBZl0IsZTsByvnJ
9UuKHAw9i+QwKXbYm96mCwW+aQLi1EoBHV2UyAXxkSl13uzZs8RfSrKMM/l+IEMrN8eygY0njpZ9
PMV9mjjBXWLmQ8xCpIYwQtK7Oc9mqj9YQY/OsB2K3hmwJJdIU5lJI9wdZ+XI6i12YvsBwR+VamV2
ecQu09Zw6MvPEqN+ke1bSk/SGSVX2uZtGJuzzwrW1xNgZmqxpPxsIg0HnJfYwdjJR5uiTkoMKbZp
0LezrTqIU+OXqAE+0fi47EPCGW8DHI7EitbWNAh7/KJlTKD94fuD6L+rov8hbfPhmbwg536m1S9f
CwBxp9epwmT8ix1i+YmfEXbnE8lXB40I8AmLI4O1yQ87hP09qL500WJVXWJiPLh/OlmFKT+xTHH4
SSm5iAmq/WtltHyNVQUAhiXWzVeNv+WH+HVptPxh17MCaWDVwJzB6/x19SDQ2qVFGwIV3AvBhXXG
Re/G2c7JrPew84vDh0PzB8uVXxcry58jlM5SZWkkDnzD/W1hZOuEMqm+pqBNsZzIuE9gFmDn+Od/
5XtK9YPF48efcYgaefiBWe/99mfiXMyNyEFym03gwqJq8HiEAG8t3tb5lEbZPlSqZHKG7MGA1h8u
SXrKzZ+/iu9/5fdXsQSsXUwovN3fG9tb3Ri9rke2VXVbvaW5Ed3M2X6mi/dbVVXOF9UPNlzcXJ0V
LhOQ2YwHRkeL86xss/q6HJgbpTyY1+Gc8YOlaWZUr8j6thkK57YbsnRNcXh2kSgBo5ibvnnOsMV0
qRnIVn4chP6OdnH7GA0DJOtWsC1uYiPMlvqncl10ufHFb8PM5pGJpXQ1uorhvOy505Tjy9xO13ZQ
h5duTSubn8fVDn16vPco9gNf0KYU6/h4X0wSLP/dYXVJN32HWyzQgv+8wzq95smvNxK+/eeN5BNO
Jg9nJZ54yw4IeP7zRrLcESTrfjzxXJ4AfBb8ws87ieQmwz/kWbkIvtun/nUjASJpEqQmEOxLbjR/
8z7ie8s19eFsh0/JK2OXB5GDIQHPx1/vJL4puqjP1I5OKMM5VGmqMOiwkOqerZFXhgQngHwxvw/A
gCWBNul2ykibnAeB6APQ9ZDpbi1dS+9UpAuEjCF/N3yLcXGoc28Mh21QeHV/VNSkq6NMe6vcRY2b
66PtRxRsmLMRh7vaycv+0cuwWqH2zqN5gHNQUaChSU09Nx4xPfioU1KOd34DCOaLPy4L+hUMN1CH
RlkU6gsidHJVUFsJlrnKx+QLAWVqLFq3bYNjOkEUuIoTPEMEayH390ZqezdJTLU3McWZ/Z5yYjO8
NzzsEvu+6vUmmcR9NwbvVTCeBg+yodVm8JzEhVdQ4zhaJVq7W8f14gpJ62cwe0znqIozJexqYmHq
5FcBTGajfekDcl5HbYcWiWWXocRseA92Ej9hzwrO5iZQZILwA3Bw09kv9j3u7Wk919ZgYhz1uOXF
ruU/Qg9DTQ8toRGo6rqLzscga848P4nVoy1SMe9dFav1nOhhfKRUagZDxXtpy2OmK+uqItVw0fue
xy0jE/qYV4JZBSSi4qikmzOIaFrzfomwaQoGhjJb+/0y7ceUQWcT82bz1qKNLMDwwr4oXZtVrN9S
Xyd6V5ErMvZ6sq3oehZNSIFTFKg3qczw0qKTzbtpYX5GBdEgZOYim+Rn2fTTK3u49mYkRbAic3Ua
Q9RxlTF0QYBv3NtAQHcuO3mcEtP6StFiPO/TGLMLXjTtwgmiytmy3zG1AC+2Y3JYe+Yquj/VqU5x
wHXB8Ey1MOK3MakCAnve5i9poptpHzYmW9e0a2t7O0EVC2/jIvWvdIej29qYQ5R5XxNW3uZXEpSu
vssm/G1H7FZBe5nrwqCUd6jpA2bHZWYdaSpr9ixmlxWdoJl1UF5FyzWIyzQzjjVAQPm+dNhBQBGT
MaZbKJZF/FR3zux99rBfJ9d4rsL+ayKYmmD5B2s6r4Z2qEqw7z40OTKrXePbbGpyKzr1S0kh3OGW
y3M7sUdLt1mlVPUW0HAbHR02KN5drTtsTVbEcn9cJSn7fKwcc7X4P2TTqWvs8kl+2fm5x+43Nozc
PBAi8E0qc1jdMFEl4TiYa8tLyaSs2ewUnjy61Vid06/pM20d2r0cVXlJnLJYN8o6UQE2U/DSp9Nd
xwb/BZ03Og9TU+4izxlemFNThhZ42VsxkipOmsyPVoQHqcCc53HNK6NzMIvLg8iyYp8GhAzWhuG5
wMsz2u5oGa1RM0Y9n8vBh6ft4VK6hwVTeasUHXEpYesfp75vz7nbpQcAce5ZiUtoEwbjt5R210td
h/d5a/q31WJlMnKP415FWOezPqB8ZhgXRrsbuFdFra17yKJesWKljnGRe+LZ6DuQwagYxFlFzHcX
mdp9MJx2vgnqSZ3lzOcv2qkdqGxoAZUHvth3cOf0muXO8GQXds0mo6FAjouy7AZKR/Pw2MiRYgll
+eeOYjoQ5OQJ3L5rtn3Wdm+Dk72HGVtwLFg3QOBKNrU1VEwqsLf+YNf4OX0sIDZB61VNoe3G7KZx
3dUGxcpSiaPME3HqB3VtdjEHsKe+iKEpg/xmBjsaZvT+6Ba/OStafe85db8JQIica6a9IMAylBOz
MHBmT6dJC/3mDGI84E1pb5HjkoOgxpmpuWlQHCD1TtrU+AhbmOd2wigT3Br0wynDyoeMtAkNF/sp
FYjHpGjusPSHO3xfhKegou5noh8ryvjSy4R9NpHQtr1NRJ0ch8SdPsNbYvbqWoICu7h+kw4NRjAr
++fI9/ob0MMaJAS8cvoqco7IuJeZHZ8bZSrxrxEKCQVeYDfNX6MZF8PK5JuXa8A8RXPBt/hyXjmu
SjZa93JX1EgzoBeyLZ7R4BBLd8S24smTjoXNMFa657Y/1MehxaLRhfn5IFu1mclRLU8zZ1u1fXmw
mf9tGgdDRe8yh6KINDxFVRzSFOnIg67xKk3h0G5NZTVHt8byrmTRH4K5e/P4CLcOcYTbZhx2RZHD
JI/S8sDowjq36Rz8nBvs1PEFBN7Ople9WDOZRrhis3Bdk8uBeSjtzzJJNAM9n6h4B4jlWOFhviZk
WWF6DX3jyHisN/EzjOUjXpubSsCXaIUhb4XtW0ws42bnGkhr4A7zm8Ez7obW8Q5WkbovLZsSqmlH
a5cYmLEBPPlno023ajB5ziZlpLCKHP0u8p57TWItVgXRhWm4dgPBbBSn2kAvVmrdGZlrMMHREwxP
3+hvOy7lbQzMHMcXs5WWsPi2CUks4fMVJypL6dlpjZnW5rbqyDYvD3gbjC5G3hSc9K6cLe+midzm
ArJm+m2cI0td9KAyEhqzUdL6xKTZtepJPGP6Gmsz7vr9GMPLxiTlUiftRs+9H7VmdJ20I/MJIjxE
nMQ2jnCU5h6UsCRrxxRDXhvmmI1gW3sEARk6E7Wh0oxbIiquIU2pDH0cezfs10OG9/ySmKEqvoJL
c8NX6fYk3Zg+Od1Lh9n52NAryslbBjuS1h06W/eSN6R/vWBMD6lykmtfMRZ13Ti/zxYeLbaX2TIw
Alputg0GMhis/on8935R3XaUO2/KLDRPaeB227Z1ahh7hM12TqfmQzb3+Wa04AOOXj0x+M1yLBCK
FEnnWy2WgX44CubPF4TPisey19Qh5PRMv48M05nYVnG81klVbcKy9PBGUrTmuOixOKjPLGa+69bJ
0hO05fS1bgrrQfT1KLZd59BwCQT4LB/njHBjPftc+sH0pDCl0XSWFTs9zs7XdKJgwJWJ2JO/ex3D
mgVe5Jk3pH2DM79wu1uvr7ht8As5bVLEzGOQJjFsfN/DuVlJkL2Ze1cr398ARkJzdSbhv0vNeDno
Ru8B59EzkaXurmShE6Gip96NkoO1a5abliEk1h7gFtT+dCPtD3Wl2mCjo1bejTiSyQKKHFbkbJXW
qceI8qJ1cEcDmH9dszDGwshEz5zi9LpJxUjNChapekNWDS+TVcI+cFu3eNGDXZyS1JWHuXLqk4Wt
CDQmhRl57MFCiQcpV17r9/d+4uoL9MFuHYsZm6iJsnn08Z1uCqdxd+M8vwFxxa094Hx2wGI/d/BG
1l44BEs7dgVzdZaVBv+ZoNMeOpWQG2jywLpxZ9947hk0zCuF7s8zKRrcp9Fv7Pe5MNQDj8qhXHd6
htc+9dllXMbcw3GqH1M3Ne/jyZcnh8nCY1GFOGnbCUpOxBjwYZBGc/B0sTzbMeVtS1rlT1OUq1Ps
auNERj08y/gV9BCJ2riYi9m9LxdOsj1ZYAsCldn2xgS7wJJ4ih/Iq0QnWyV63s3IjHeDOcp957T0
/CDeaX/N4iNULzgOINhmEmIO2ODSv+WVPrUihP5QhWO2YNQTU775TdPR3dSodrqi4FZHTw2MCXlF
E/vgg3x1/VmvYAKN/b0Jyr0+CVGFCHVA9ICuRsSXuKOxubGDFTXaKRPyouEB37daOCfqtRHTo8Ki
hxcGtTbP7Gj0yp1HpxDd7tLH/+c7Q76lAHheCZNudajx4aE1i6NvNTyQ2SisU9U88b7qbTQOipfN
FRULHoArFnD1sbDG5kKMYjofe+eNGb8+TbMT3KjGTqnRow6iKECRdyMDa7d3aE0kTYfdi3lRZ4oI
qxo0V7gPC2izPnRxgvMCn/vRcYrPQ5bf9LgkmOjw0PemgUAiS/aaq3qjyd/uhTO6B8H7/sYFamGY
9PXahrDzuYMc+4Bsk50B6gz3ide4J26mmA2FQyhOWEbyqlxEcx0O1qtR2153ORqVftco3fPBbsUU
s3fSo3lEL83Uxsyp9r1kWe++OKZpzGfjYJKrtFOABFcmmPj8qUgm/TUybR59iTb8/FCY7rCMskJe
WVl78tAMo/eCub0ot+B+g3BH5LUnikb4Od5MAaXhYx1xPERSsbudC0wbW2OcBmjeWSoMVnouAy/Q
ZrW19b0qwUoRxZzCHsT8/tgTDrfPpHZGdUVqsdGvdmSHcovhMnxP3BbWjG6qEUeDxaNnBdGl8C/6
EnLzK2wHW5zC2PeKG+ENHDo/irp1kPVYAah0iPXZHAQVXkvTQCCvSGB7G1vXFqZgq4+8mzwk/LlO
R1VHN6aTe+HJHiDobNQQxvO6oNSbUine1NfBhcF26bMXdNd+JrA598OswkOW5r6N8VfwaQtY0hfE
JHAxoYl5PAcoma8Os4V7cVX0U38Qaf/okLU+C2072FpTj7ssDYwrBkHJriEde5Bh2r4bcxe/9DgH
V96cu08EF6mYpvJxHxJu2acl9mhW6z7BWOnhTowLnb9NQwgKo7Ss/GAbuTz3dRlsG8N9zltn4Mw3
vOIsbpU4i8AIbZ2smAGbZB4NXvwY6d/qbZAF8+GcZcF7kQwuLi2ZU0YzFaBcsipvD8Jpuy9TPlck
6J3wDXNPwD3QqYlaQH+h3NmsYaEgutCYUXZzjB/OZleYEknZC2Oe6EzoM0G8FyurjGR3U4RmeD6Z
0bD3RCCvJ6Oct2M1mzsv6h69app2Xu6aW0S79hyDF1feXMoLH0D0ifA2uSZVt/5zkJBcnqUBir4S
eLYMDF1aetw6Ml9+EXXXnsfINwSVpEn8uPHHXQjXp1yZPG0IZPU5fUh40NfSttjQc8HvnIIiqGg2
fI5weGNNLVttbYXnoz3BWmn67OgxfuhoUbWDi44M1yZ06GavqP1+6KIoO5aKA7Ih3dwfabin/K2X
5nECXU9Vqg7P45H8LDPp7NCZxL+diG6meki6E/22fngIw6b+nCawljCwDWVPAZ7Ky+6MKLKDCU46
kT4TjsXosm7iwNlnJvRiNsl5FXQ/+I7/HWz8D8ODPxMj716TsvvHY1K+A+f9x2v55R9d/PUf+/Zr
+fqFJL/6KFR+/1U/hErhmp+YJDhgOFzMDwFww38plXyJthrIqgE2DIMMKPOBn0qlaX1akB124AaW
xDXBVxQ08XgBAn9yCNPgpaCO9LtR5O94QRZTyQedEjsJJzHqqUdOEZnS/95u/IFKFwbIkGJWWOMG
RITVWDCbXbmwVysGhlRTYLjM5INwdfYUECpngFmxIhu6XD0YhNENGkvIFFQy3PnoCfAeTBGcpt45
6BirNR4yDS0ySEhdZPNjHft439nuXFFgg6XbFpN3ArD+F6S9Rfz9/96UBMFrI/6yRF4KgT6i9pJA
eJ69DJoxAatNNPnFtV2PrFiYEq6dSZHJVMq7V0Fnb4ypyk8WjRo3Pd7pPfsOtIImgMklqhNIYdA4
KfY/QDxyDSv9IXMjrKizYs0Hfv0vBkLLfOnfqvH3T8PGLMQJ4SFr89H8+sL91jQcMWXZBo9OsevG
WbNYKR7HGVIxm3s21yEFxB9O4+sfv/2jZ+a38dCPP+pwci5DGYTq71WxH06BtKCIqfIlrVlDKh+y
dHqsxw5oRi+DdeXZV5YT0XcsFRWdfjDuaszqf9WA++vc7cdL8JADwNi4sGTM3+ZuXlOPkzfwEuqy
9bYuwLTVZJslDGmLtJ4TeycDPXMTa3fe05Uhtuiceh1Mndi67hSfx8iYGGKz97oYxSq1hPEXB+k7
nvO3TwYXC2cTqiac7QXP8/GUmr1SFD2Yr01gPSYDyk/Fph5CX2fSabLsnjnN0yu0jvVs6DPQNBe5
9YXxxCoVxTojizPJvYiKfc5/YoSmKnDpWv48+elK2E+1BnavxC4JiNDaqz//gP/g4LogosFhEklY
aOC/vnQ8M2VZSFrRFBgLHDttsXgnyXVlM4UsYq7/gvNp/jrWXD5NqBVkipmKYFKBnPjrH2QlbuPF
NNONLcW0G/383IA+sK+WCEmOf/Eke+utB+uwMvJqJGc8s0oYqaNUZg8hR7nuvguBif3dw8Cr4uRy
wK+aVHhxt//4CfZgCHOj51UFLbkPEbdyXcQjkU9QdptJ9OrHwPNvPSn/14GqHG6VfzKQA8L2/v4r
62D5iZ+POnOZrnFLDLiK5UKh/zCU8z5hubC4xm3OCdtfcKE/H3WW8+lfNknjx/Px56NOUuzGc9Mx
cO3xMFwckb9xqf6MU4W3kU/4wzXsSXrlUK2wEgCQY/7HK/94BvhzgHFsil65xMR8XrBsLC5rCrZY
GZZ4kI9RUqZkeSI2EfWm05zjOKE0NCshqS5LHXACJK1L11j3VlT20/XIIKAOL8jJk91aG621ZICN
ov2GJjRTxLkgX7v7dLSQElZ1ZVV2eGQ8rvFTFxbtD2hjjQqap0iyngZaEJpOTKy5kYnOFjafMDCG
b2QxRL1/j7mqQpGmIcboylMAxwSlu5+dvL9r47TPr9E6eucZTH8ut3WlreoaxCbsQW4ORvDKpLFI
z2zupdOaoaB2GSDqyiMbGGXkJYrIMM4ilG2c7kNnNFtGTu03OJyKqZ0tB6LOVhvUt0E/Gt1V7Rb5
Z9Ew9zp6o1TtwSgGgwIkFOfXtBj7hmkCyEdKQkquci/ytQG3JmwRC8eWtFwnGrXBF9rsfAH3YOX0
fjnsSin96sobKiJi2VCnZOntKROHrgVCeVOlVtmu/aEhTx23hEX3rCpIAgGoDdYdAz+SGFHvDqss
z3C6a2YKz8rPppMVkmVej4jZ3zCDqv6dpq2svCTPaGARSFR0j6WR6u/Mt8J304D+srd0Uo8PtWMk
AQEr+q0Utn3Dn5PXgswptcBFm/tfG7Ax6XOwePGuqAAK1Lkx8Ju2PcCuitivR4KooG3rBrhp7e9s
v9VvBZuqaNuVIXDMlBXerajImG1tc4DSiklDhttkBrVEbjHWGVAv9qzrpDGBcc5Mj16cMinvACVE
1qYlxnRP6M3GQwZHC2ZNi/fTk6GmnNl21bSd/ExbG76Ug4OtKvkNqaRDBsXbd5dYoA9oVC8dY53F
RnvVUteCDT1zgoYSG+iHQUsJcIV58s0t87heh5mFAB0TrSv3JW2cO9NIkA7R+9ELMyORaqtYMc6n
jlgbLd7M6NHBtTCdbZyUQXaJFkQ6DZfo9FD3Rn2Kl4HvWeHUBLbTxE+iK5rD8EsuRB+6jmvXfMn9
viEDZJig+Ifat/aGsrlsjAa9G1QBRqLN1Bn5bVGPpn8cR/ZD+yHHwEdM0J5w2NJ3skvyJHU2CdPr
29wboWkOIdvLVZRgAmFUYs90XDFEnFcgfOg2M7AFo80pwmj7ypl9irOd2hP7PHQh8ACapj6+D2vz
cwLXbeBDqwLarCX7OuuoWtCVG0dmAx+hDELgp33fp2T0xwHzKaEGuFd8QE1yHCsnbnc2iIGHxpZx
sRfoHjdxjCJPYl6TiWArrRlB0WELo8RzS+xtZHApzCtAtjHOAgzh+w3znSZLAJAGk4TV2lO94q21
rtHbmsoz73GoR3d22XtwmP2+9bcyDEf7Htsv3adMYsf8MhFk4DdRuIgA8xj2VNOBelXYb3DoPbcK
wXpdaTyV+2SmGmsz68KkHgGSwLWuXPsm7UD9wqmUQtxh3xsOvHGxJZrkv5pjU9VHeyxsl8NeNOTQ
fJvJFUyputxC+NXWbiiXhdLYl/j/0trMCPQAaSvbA9PwQe0SrzPznaQ1yYPlTVkEfPTCl/WLBGNy
bti2bV3Th6QqvLE0S61svUBiGi2S17l1nJti8LirS+323r6a65FK+DRqvnnKloeBO379VPSQ2dms
JI2/TxqMVBcWVH86jqJ4Svc9C+HnCevgvR0pjlY6ilpfULswz1vXGwZv7aWGoGA9Qyva4qEPgnUy
AM8gksJAIr4cyWPIE3kWjyJlVbvysacu7ZVMR9Y/KYYK3c7i0BCr0XGW3TmhphSXkZGVHEYXeflo
a1cPOydyRHVZ4rdkyGcxW4Xb6ZL+tjuDPDUC0BujZNTbIBu9amu2WWZdGSxxEExErapNa2VFvLEn
PEvcouZZbhiWT9O6DZLO+lr6VYwPtMCxLpj4gu6qNUJE4OPWNuKsma4BowPKWIeFSnpIQXMS9lyl
8+QRPZdJiKRBwLcXwxmD74hoU0aYpoNz63behYO1un1DjAsjCyd4i92e4ux2tEgeASh/QsGGTNIr
lczvblYZDyz3J9inkzOkdO8FogABtB1A13pXbdRP9qEa8wI9KGvgL4ypPcR4fkscoDwFoVekQ1r0
14Pje9M+KSeelRu7HXq8wrkpGfaySkmHCcp9Jm8L1+8pcJaMT7awtkxzEwntzNQHxyZ2mhTw7Wry
YDPuKxy4zBMsS97YfoLZfJXRVxfhzRGzSa91TFFSPqXKucDyBxdpjsC0gnEZZknJdZQmA5ifoGLn
v4p79sL1OkiLuPuaRGKqzlVmOLToVZDp8nIXOsLvXv25KLEjRlxhJVv0xPZp0GomWT6mcHEsuSlm
3yVZYfHh1sc8pTk339Yh+GG9Dbounk5AIL2QGBuI7HNb9QqOh8A3v7dlkfDBzXFr2AzECt3rrc0T
jzAYNwjf3lpIFyHsO4MhBh73wABouyKAofEv6740h/0khcbSnPVohDCUs4h7k5wCLz7B7BXuCxOB
SZ0G06j7q7FsRyREi7as9gl/fu1cdOxYJHuBVrjnMe6M7NrvYE9tgmb0oNq5bTUP17Vbium+CVtj
+NzRV0pcQpDt6+iC01NCRDJqsBIgRbftrRNi9ybr6JjVS1PYbXKeK6LcW9tp8/AztnSa7pgnefcI
IsGJA+fNm9mzy7fa6zHhMLun4/BldECuEGMLo+k8qDPXPktYGWT3U4yf/pUCxOKtKbuwPuTVkA+k
srmMj6GRkjMu2TiO11lRD4wcyAW5h8VeEZ9PkWUXZ6Hwx/LgZeXcPTMI4p3aGOvbJ12kzl3L7vKz
K9FqHtzChKNS+lNr72ts+ckhyhzqGUddDuR1qDU3NnIYgZubTFbFfZ7zlL4dg8opBAIO4O6Db8c8
CoYuNnlR+GtuMTqG4/b72v9vbXD+b/J6F9/vf94FEYcvvyYf9b7l+3/sgZD6gOuio7iG5ZiOu+ht
PwzOsN4+GR62Z5Q2ymm+OwZ/7oBwJQJg439jiUZe+p4W+7kF4mcMC92c3TvbFgyKf2sLZC4773/v
gJjoUW0g6W3AMikREX8vbZhrYcS2OQJNSbS7sqIH0WbTNgrJK7jB9DjafrEK0otswFpVIGr3Q3KY
ZxL7Qfry4ZD9ger0617s5yvBjrxIBQigvzdy9SrOijBkSFZnUNggi+craSefoS79Vd/SH75pjiGG
NenZix3z121fo1LLiIu+OHZG+BTb5VZqeaFD1zpYbWzuahx2K+5d1OXy7MbjV01bt83T3SxlcjB7
Ffy4bv4jMHkRGn77EBYjNp/rYluX7m9ChBeIaiKAmgOfG4Nt5ATPo18kWwxzx9jFz8PIHkq64T78
+RFf3uaf/dnfdr/CzSxzwsdzZEXWsqR12pWZKWuNhnrz53/pDz7bj2/Q+w0p2DOlzzPocscYKoWI
kn2YDozBZ+9LnvzluzJ+FXs5ixHQ8c5/P5h8vL/v6sOWfYpyquwo8tBYhR4zLPwEEGV7zIyt8yin
ac/k9lsbHgmAbaPsrI5tQnS2/0w8h+mo3nPZ7kK/Nre9vYEPER27cZ93ybQtwANdxhX7E7uEfRU1
GzOcqs1oiOrWROi47hc8rBL2m5PGVw1p6FWVms/kiy0+wYq0MpCoeHjIZrvZKVc9pADsIGvwrC3i
dtiYjk8jbxJ+5gYx3CzpeTDg/jo1Z2Jz0r8M6Z/ajlZYPbadDa+pX6IxSlyCeKvOJiu+N6a+3Tnp
8CQGmxrMxNu2Ut6Zs5xWFCssvQXBiQ3qXhUFXFtI8EXkjCtTZ2dmL3Y+oIhDii6MzFG46zbiQlRx
/+DmcEVA2Y/bipHcXWDV53ZUZlcjMKXWAjqTT3Cz+nihyLBDyZ1yp5L/x96ZNdepZFn4v/Q7FZDM
r+dwBp2j0RqtF0KDDSRjMsOv7w/7dpUk+8p9+7kjKqKqrn2FgMwkc++1vtV+84roVRkLexlET0ut
gvmFYVyLv5JlsZ37jmaavnLiaGAvOm68pLqFn/RgoBdZUcuHprQrmxdHUMLFnhTuZZ2WJ11ZVUGk
N7ChGn/flGLPOvEANeEiScU3qtUDuhin3HkTh7OwhOwPaRc7E3IVC0IPCcswVQfzFk3hjoHyrFHT
YAtV8otlj15JjHqkEMy0ajeToRvknaDTH7Ec1U6Un9pd9ABXQN/1DfOlbpdAgiaTaGKs67qm+EtW
9DnZQdlqCerb9GkbbdhCXQp7rilh8xdK5841GBf+1EEsSHLvru2cZiMm+ShKXazyENdHWkw7169Y
c2YMpDx0uDYEkhNHLsSBSgY9ZmTKmpifLTpD96kcbu2ZGA7SItib5mBmpNmADMPI6/dgNt2RLrO5
YW9yxdaRg6AOX0udSFe9jHIzLSEU6XSVGfpGi2npuLB52jhGTRa3B7IYDZJDk2Ns0Fd2Qz0AUfsl
1MQVAAbM+o17kTfelacq/Jt49PW+FcwauDpt8mWWEC+wtQT6mO2RXN45kX4jw+rA6gxMV0f41W1G
ee8V9bExroVfnETjaxQLzrNAucZsl/WbqrODjGSftnjG/heg/ToBJnYmSMSZsscqWvjREEZ1bR9h
f2NBL0m1W4BTtmaDMdVXo0vnYFkByo1Q4SHHYDdlePn6lceW17erezyptx51vIrpF5WXSbF1DPx4
ziFvUqo/gdDOPHBtTrczrfQc8iBoBW/jxOdRt4u8LzjVTsx6hkAR6C3Z5uNj1Ow6KlAq7U47dQH6
YlsuEA/1aHvTkxU/Vd2rNjXrboAfImEfvrYg4zPjMjJuZ/bv+RiMFcNWXBZ6w/9cjjzV3iE1OHqV
lL3q+Ps4u+xzt1X7CrQkiDsOwdqxFahdq8OYfynQ0YS+sRl69NOIP0EFwjCxnPa8qG18hG4wknCo
pQIFer0VlKk0/yHuHjPI+iYHLVEfQmgzyT2P12/GL6NVILNApTucV2W6CjNrY6DqitNNXQrsv/D4
pmtNBaXQj+TJr8I0pG/GZln3Ay2rDtIE5BQxhHv8kg2A4hJDonqx83kzmRC+mh26q8CLrK2Xxxei
79ey4AkPPgimbrM8S073QTI427qlFd8u+hsdirbJh8TnjIAcWkKeEl8oAq7q6Boh3QalEc6BajdQ
IiB1Z6tUv63YOTfI9YvwITfmTQcvEFE3fsatEeeHyW9WUCbBEDmcAKejJ56S+tjhQJCJBoZMP2UP
vYexeeeADseXfCbi7Gs9wbl09I2tn055vbN1REdOjSIIpA/SgEJHY1wGTa3tkQGtlXY5y41tOV+Q
+K+GRcOEflbM3dYaFIipp3m4dpCasaacFdCYHOtCikfDAMoIOKNh4JfpF5R4ZEM9DcUFMmNwUy82
qBTfqamltlSK3VUx+gH1yoBwIlRq523W7USu2ysEXSYLsk9A4fJrKzvzd2xweWHSBolZZ3vSKE8G
BxhvaSSPcE8smIkSHI+N+qHK8K0gU3/QQaVgkuIojLF1m/b92ZDPwJpYNObJMLZjXt4RRPRd5e3Z
EMXzAYfn9WhF/jE0WtT7WZofqt7duv3NFHrfgW1e1kZA/3sHuhWSm1YfS12DsuLtqoEyRa9l38KZ
BUjCqOebdUSh9FqSZrJPZHclFFBhMzs1qDduWlBkn29gfmIC/rNZWjYVqIEszHKuxeePGNf3e8Yl
2B1xr0/tGUbPkGDEluGeoLnius/TfpPG8zGlgxWg2PUp9AnXtoLS0/Wj70CKM6wkP06jouXcjsWF
R3dplauTPmu2RoOFO+k3oS+fplaA4C2duHkNZwXizWP1WWndHRUr80Zpzj3iXmKamLdG9Vpl3pZE
afYFpD3Jm7G1srUqtPGcLArS3UpxZklYZVry3RCDe+l0c/7E03HV17m6qLV+Q5r3utRLfpUGkZBF
VyMgNuN0xiWQRPeRSc876gYaDOeaRk6NoZ8OFkYlaQBWnf37ucBfIyI+pyZRBPhg0rlZl3134rht
+FwiZ4QU3V8bxtgeyVhSlwvhFNqt4Vxif5FnE0bKtd6jXoznSgV6XE/PlNfK+2Qqt4BQztqmPaeF
lF61jqcF05Q/oCoiTGigtI1wkNIUtugSxpmkkE6iWYUnH5FlN5fP+Cw3HJq7y9CtboEDWRs0rJDP
pasPazklEHiwS7HCi+lC+Ij0ihxHFCzamsoIUkckNeHRrWFvksCiUWWkNwoSVfHd7TN922fzowwj
e8k5CIv9UmYG8zXwKRHNoej06apsjftSQN3pSDCuLUTVWj0zXr3oHDhmuYli/9WtKdhqNsXcQlVI
jKhIYq9gW5ITtbPzh8k7sPGyAhViyfBqNIV5xIrMEsLa5CtxUkJtz6HaXTRZXwWqKHdj0b5InxCH
nBPNbN9Os3EodOvEBNi1mfL80XT1uzpuHyKtstbNDNbfm5zmBDt9gaZTADXUVRdAHDbOdHT8K6I+
YSPUSf0YChvyPcY03sBY6WhOp1m7AmfRvVCl6a8L08d5gTuitPhQVtZD5Au8nW10mbbG6Whn5qrI
+qcZQSpjDTEgDKt67fbhxYwiz8rZhswI2kRq7/SuwVtWZ2gcDMRnrYjRzlHvahv3fsxqdhhm/0AT
QxWPZeg5E/Vn0IMrGnj+AbyiQYeJ9QSmmkbdnj5K021iYRPmQvyA31xpKUCHNSe8lxSpZL7CezJ8
o3wOybmIr2eATQwFdF2BZMTowDr1g0x3hopfUr9O/A02nZsOU/9TobdP9lhdxBTCWq3yT5wFPCkV
2Www0al10po4sZvHYmB9WMP7m+DQtuV5bXTjvYtqte2Fe5kaE1GyypjhQiDE62BLaBlJKpuyKKN0
VU0nVV8khwJH2eTtx4yjgmadGZr9YEUaCLApQXzaWBDqKAKpwLMeUevXZxyQ2DVBWtVCckUyCHiZ
OgNxDBSMDxoMk452ElAG+olMIyb2CQyxLCwPpMKckVm5Kvle4lja+OaR4v+pb3835HZMGBw802cT
IuRAYZVuZW88o73DQ7g1/Lxf6RC4x3JTQJi11Y2VQlJNjfvKDBITQmFZXdPgIg4IjmJyqWakb5F5
bGZ1Cen5zHBPh+pe9UeHOnTKLsIST95wqc8Klkq/9W3cYE3ylLbM/paOYffSDYW7Ypu9mxWeFSZs
0TWnxKItIWgpgRHPdM8OpE0mhL5YSw8VyptwKmffKEi3sHslIK+1Lv15Xya0ORFFb3U/R0Wqb3z6
Dx660jx76IZveXM02xgudg2QXUGIZOXq4UVhllhjuNooYJgdKki7Lv3dsqdiGx2Y7Ogr7UQtXsQ2
l26g5fmxTdBgWuAJ0Xkn1tYS5mog+ERTRJa4mdw4c94G87wDc+yyRHTyQlYWukV7lfU3WQyo2/vW
jaeykNMqU1a2QxpIsyCW5/V4poVsw3ClbfCAgDwxtMtY4JrBBXA2kjc0RpSeyzD/VrmwW/RhgAMz
mOc4QI7W/8mpfFPm/OfT+K7/XdFw961ckALNxx+11CdfyopFKIpbBAB/1SsXEsG7/0NhE5vxVfet
nr58a4B1/I92YPmb/9s//IttcDNVsA1eyq5ol58WJWXxtv4H9PXNBuM3TISuTtqka375d34WDR3z
X2gcsIcC74UNqC86wJ9FQ9tB7Pcj5dn8iUt4S0XQ/2WargtKilh2l8WVIuRfVUMN5YQtbBvlIIoH
mz3IPysbfiixYIi2aT0gwKCCRu1ykXy8FU7MWHSKNHXHdZG6BkRMd7x1lKzByWFiWc/t0G3p/BI8
qVqEY205y6dBH9zvSsXTyZsn95u64fvi2eLNpqwKQ4AmHCQD64ee8Y1YrYCuDzY5oXVTRs2eSOMZ
sm/S7d2KphN84Li9wvwYvii68v9IR+WhxnMQsKAiQUTiEuP7QdaELxqMDyD1gOTtO681FpTv+E2O
3pYcIfMPF3uvofpxMZtbJVNtUWiyE33/yBn+jk2rteIgbE2QUroneI/pn/a5/JA3u9zljrgI2hqH
20Ju/+EiOJHrKLO1ColJYoAwlT39ENO8/vyVCQbi+8uAAPN4Vf5yL1DMPgwfJ6YYndNrDFr/Iqqu
AW1yUryKre0c3SnO3WhF1n5nLMh1/Ir2XkaYdJBLp6UNLF6cVMYUdKZBHcLEOO0feSzQ4fu1MVYo
MZ9LPT208wWJqD8VXH9bqLWYXR9/cYgAUDqgVXAGWJgkb8d96fjswlqnC0BWav6aKISCsw9WnvvQ
S612GwrgpsSv6U9mOM9npGb4N7GFTmKletbcoJO5DKBDzCPbWUyP6yr3x/vE7HEwo0/1Hiyci1fw
a8Dd50r0VB8dWlteM5o3bOvaOzzTpBPME86wGrBReELsKAkqBi/pRHRzRuNVNKJclbUm+Cx24JdO
fDQIGOdqqyNCFHDUHcnFd2hF4HSZdUdkntF2LmBLaeOzM0lF8gEU2RSJPn/rvwxgfgdcDXQudJet
orGsKW8mKu6rUiMkswvyoknPNB1eJpsp9w9XeV9qZpoQ680IpqXBeoDw7MMIbpMRuGRrtJRkWxX4
0JsRi9AwthZiM23XYv35Xf06lE2HSWkaCLpp4bjLn7+5K0fLK7tDfRQQ20NSfVfwKXeUFeB2oTjB
gCVjmXLi5xf9zU06JqVtukloT4X9oZ6Oq4LMRQdXvZt2l3AYcAnEDRoJ078spiT7wy3+5sUttUoO
vjYrPtK197cIxczgmO11AVXBbp3XgxF0PiKTz+/JEPyYd2uP7+gkPBI9xDLEcvrxzRmVwOhq+QHS
lenOkTMtEGi6YL1VmXg3GIFP66J38T/6lLUCtHBooBeF640z9fZFgrHb+3nn/9/Q/C8Q9G9ez99s
UJ6KDxmky7/0l7TT+pdH1xABJcJJj7HtMp1/blE0gyArpNEu4d2Wi6hymRN/NTYF0aUG3y4Wfvpd
C43l31sUuqF8cpYGIO9s+TCIf6TtfDeYMC7A0fURido+oCgG7YcxK5yWBLUueUy8AccSKRGrbmRl
fvNMLn+OzbdC+fcNtL8uQkSQhyyPw9RiF3k79608dyOMjY/mHHVnYad/7TJX3+jV4PxhbryfgX9d
iGYwWETyoIFDvb9QZM9+5k/+V2Mi8mHJOOq/tFMBbuHz+/n1MihxTRtOJmpdXtyHy8w+MRuOQjEK
QMkjZyTvbsop7sM/PLb3O7blbrgMWgd6vGivmenv70Yg7EOlZj7YVh9ufBSVZ5EnFwC9IBkPSeyZ
OyjvYE5Z9Yf7+92FCTdD8AsGgi/48j7frNWwofSutvQHM4cCYBo5UFC9WbIWUnoQTprT0JsceU7F
TP00Sf3txmHZ0Pxnbft5y4iD4buiIXGZLe+vXCalJmpjflAiauXtSHxSuKbCikkQkZSm71uzgK/l
oMzJYAmKFtGPV+Er/fz9/jpehQE1jefPmOUL+eG3cKDdZ3MlHjpJPYzd642qoLNDAPlTh/3XC/kO
+XGGjlYSJ9NH1hEQ8RjzpfkAq5Co7c5W9MGmaO2PUfSH3T/77Y+PFneMxz9GuYVnyfvYWy4cDdq0
is/nyYyy9QTrpw2W6G0g7WWVX0MXWJKw49S31gIL5MH1I9IddCf3SLuZHBAH0ulp8TXtEI9BsVis
0UctrdXaMZ/yocUHGBlk1a3nQhVh4ABFpbHww87dT7MgRrZOPMp/xCM5R1MVugsccjGF1zNSLg72
jfGyOLvGjexnxJ6EnkMfMY00ooRgRT2dA2WiJtUc02yOIfkndJrm7jSZ52nc5nbqJdsB2ukT1FfT
Oms0aC1XFCXje5AEs7vOzFEv9wIsPN3XHzb81DB7jH9OBxe7HqAuzo5PnUjDBXHt9AUMeSAki6EQ
DWO7zn9QAvQsL1/Z5Eh7k+kyI9DPEvXN1A+6v3KqWgNwkcJm31dJ1JxUYRUTWE9i7UgTYYEe2HOJ
KimKKBuRRzSNm94ep/7G1VPyGuaCfFtQREn/GGtF/Frrhe2twjoRsBmQ5gNqgIajR8+d44Rf5t7W
2NL+IDqMY42aDZY4IXmFvkNUGauDaoUJ+8H6SYKANUwqRkkLFUemEY6EGnMOc5GEpZew835AJHJY
mD5QCTNssWYDYa3qnvDgaihonWPVhYHytarKRJpXYrYqsH74V/Pmi9Sp1BE0iFIzdK4HRNztuPNr
+ibr1uzSNqEwVqdK3xqW7AW759QmZd2jz/1Tmp9P7tx6N3nGXjtu1xo7UQMsjJvw8tfIoBdtv2b8
lPo7InI5RvS9iZw5sdwOT0CmSozOJ32FRwsjKgf89oYk9sVJQCRu/X3+YTCQbNlwG/Q/vQf9TyeC
LYAeIOQ2K7OWO3J07CFf2bkOZ/YW2LMkGMlmG4WhoVSVWQUW4amIYnMSjNWJrxqy60Hj6Pk5WUKp
fuz70NF3jZnU34epHOismrV35sdOVJ2URu7dm3UfVajuneybzEoRfa9GXBXnDW5gAkZUiBVVRL12
AQQpCXfQXzgyT14syHTzCl3s3HrM58uwtPsr8FA2BPsKDeWC6oBXWmIN2vU1biyIStZs8DAEwb/3
sUCKuItnB1RsC9bZ2cNIrXuKrMthH+OyIY9GEasHJxVYCPK5KZINgGFDW7eGX2DAGka3eo7idGzx
HpvjjEvAMfir1qiP4Ak4rkQPBB729bb1SZG7nYa2N2+MuQ/Di6TtkCF7k6nbD3hGbPOGzB89fvUJ
5XVemkSZxHOgSTUMlLldLsp7VRo+zd6R6e6fSZ2iIDHkrfTbs95v84wei94S50p3ru4lGhEqjYSx
1bE73ExmCTR7VZYR8UhQDIV9qhEXy7uMI5KHDelcTh5R2xvwJ523KoY+u2psJ0XbkeisOr2NKh+o
RW/pm0Q2SAymrhKn+BBIeKmMOrsyMBZcdqRv4Kavm4i2a1YlI8LYkBBfaSfG907xQGlWyZgGSdPT
bjIrl+o7kBqcovnQx2c5K0uzngySe3aQqPnCJjlYEwrCTngVgQO4a2CC6euxWA6bCcgHLAW5s4SE
0EiiaWn1/U0YufZtCaMSQWSUW1HglzMxtr2EkL8VJCk6K1EQSr4O7ToG9uMmX5sJTw3LvBwvDSu2
kRRz2CRxogHJvU6KqAcCA232ggMGS7tByfyuGET06LVdXREXpaG4EbJ8Qbna34z2QBSyGwv5LbZg
5JHnkjSPjqbrZxXtUqyxbYIxoutaPd4MxIt8xVadY9OxpVut8X2jOiDewn+0fRTsQUHR/ThP1A3W
tGqb+2ZoYnx+dv4ciwG9gaDN9NzmpTaunWQoT6qxKJNdjOwFbbcx5yepZund1gP00SPrmJNn283t
qx7p1q2hdSYGG2100JcC6Vr3rUqujTRrHkl4s247XaPLoXQpN8B4fC/gM0cfWbq1wFHSe4BNJn3u
Vtocu9/HaPTQ+3MZBL0KlVFQ6TX6ZkwdhYYXApj1LCx88D1OCHpi7BUpdthztlTJQ0PbctPgA3MQ
4u0uY3IALXahZDET85np1wnM8RQfKLybEbkVMDyG48xedLqcbEt875K0PW20frgmOAX/u8OHlUiW
tBPZGVMnPC/lLFTgWF44rwt/HiULLWrfwPPQmWNUUJ2P3MobX0yoFOnaIu4rWY1zGr1M0qVz0Pox
bUNE96yFmIUXaOEEQDprQpe2BVH1z/VgUyMnGZb3QuU3f3K8WnHYdNhmbPF52P0KxXkBTmBJTA8i
3APhjr9NSwD5Ni2nNC+70zi1e5rjSVNgAtDC9IEpUxg70l4gFqKhzhEowLxJ166obLKnFuTKj63e
/59cObmyA/x7LS5Q+qf8OVHdt/e1df6lnydXS+fk6gqKJ2yBXdSf7IJ/HlwJUhYcTThmWS7/xcHu
3+dWDRqoRYEH4S0VUqRJSzjzv2vrzr88h8oIVXU8rgbK3X9ycn2/d+bHUMLXbeo6DqdgpLAfyiA6
OzAtslm3MaNpK1Jz7dO88+SVchomw5tH85sD7HLS+s+x5Oe1yFuh5ktIgqd/dFmnVFP6JmOoIxIL
+3VYez2iO4QyL00Z9kcT+9efziDvz5g/LulRmoNuTP2KN7Bs59+cwdjN5lIu4CfNGQiLNCcNmm+c
/OFY8Jsb8zjACk57glbvD4f7m6tkrmmpcGHvxJFfxCcYAJy1w/ah28ai8Gw2CAV90M8f5m9eHDUN
SljUr/D6iA9FuZhYaNdu3YGD7OSvMJvl4TqLZ9mvWheryOcX+90N+pRYICejY/aWQfz2McqQRVSk
aEV7Yt7PzcK3X61yUHtCqqtDl+A4+sNQWd7L26GyOKUdh8oMzSOX+fOhZM+A1PsSytWqH+D9NdMz
wcjVEX/pHcx4/xRKxDFWzebzu/w4WJaLcqLjipR1KSV9mAtxG+ImGyWR1xKdkZ47I8qtMvvDYPn1
KuhwKG+i76H0ZHzsRvSK0KlZh3KpjKo/JzErOVON+/z5rXwcHZRVSGnnMAxejzCRj7WicSq8uaqx
TlW2Ud/6QzpdpqQPneBw/xNE/DeXosDOhPZRGf16P40VSVIx7AmDEfaYNQc76GiJOQ2QhmPkbp/f
2DLS3g8MD2Y5uVHCdnEOflRbD0mp8rIh5FKTgGmkPyGpr/ruvlakLOYov6FjyT+W3j6Ofx4nulZK
/ZycKTJ8rDCwl1Kq8uJ5lRlOe5WE83iUnl+cmhzt1tNU0Cr//DZ/M0ioZwqb12cs5ozlz9+sKKP0
lKfnJCEmofIQBpiov9xp/MO0/v1VlqIl6yM1gQ/TOrGJhE5ymkGmqNiuSELJsf79qQD3m4e3FF+p
9UGX5Vsn3t8LPEU3nnXAaFiv1a5Mbe08VIl7ENDEvsco2C8/f3a/rh0I4WBoY3Thxgzvw7MD5evk
ZaWWQ+OMZg4qK857tSrb7qHKjQvUW3QCa+Pw+VV/Mw2WTilVNwNkAPPu/V1itRA5yTrzymsnVPCd
XZJe7Pj7UJu7288v9ctrW9YoYTsOPXG88wvR5+3gUKRcdJk5WaCtzOYMGKbcFYWS/3QIQv/RyZCi
0LWUvBZRwNurAHum+Wfk5iqdEoSbGrv+oKKgcf0Pb2ZZpYibYpTzhSac4f1lpPI4J7S0LCenIjhu
8CkF16L5pzeDs+mHdmD5QDvux6YSDeDWTS0GuQ+9MRDQ1NYY4Nzg83v5ZQwszTH6SvayEpo8vff3
MtmGQAJMoLtredqhTuf50lsofRIy0fbzS/0yBn5cauk5sKESpEW9vxR9gGQaZGHh0I9NnONozK2T
qSI6YPP5hZYv7bsFFy4TGxaKybRWMG59+CjWvdeVrUD73QEvMFjTp9bdJ1ZO/qJwJ+TkLZlv09oh
qmgpMI6kOHoDh6J/fL8czJhZiC90XqH74dEyX00ZJS48m7Efo8MUVr6+E2aOtvHz+/31HTrCNZbV
g40q1/kwj7VQ5lGNC2aVjSU5jL5yV3M3d/vIrMTN55f69R0i6CAJADCJwS7nh27hzSLvzAbA5Rx7
bdMjkXU1q9iTjvxXfMPfNgN+cxXLtzhkLF0q1vrlht9cZSoiZzCzCRcK/phNmZoNmjXwnZ/fi298
fHAeZxikQ9wRuW5Yoj6MSDuRcu5dQkwlxcdxk/H9ajb6EKtX12vD+qtGJcdKV65ifxq0SRXiuVd1
aEW7qIENfu3UjZtvBeABlk8NPOeqFsAbAnKfUv00gQ3wCmvcrMhlJWTwW0i6KZDg0EJGOCWNXl/D
BEbgHfI1Bv4g1VjAkIqMtD7oIwHA0GNjU2UJesMewfBqMghGp3xcxjDzqMp2YLpOlJB+ciXj0eq3
Q+NFDimpqFT7K3sMp34l+WNrMxdFZ1y5Ljw8dNGygzxM29hfK2lP7m4yESYdO9lUd3Zc6jvyu0mT
VtxddRFakMG+xvUwZQClcmQSlum7eHV7J9TXkMBaf58mqLwvZ8zC08mIujS90kIrUQi3tXE8Zb89
5ZTw3Q4ALGTgyifXfchH9NT4yvmmpjak5XYUif2FNNow3tKp97C+UHW2rtLcrhN0t6G6wuKF7cpK
aNCs7KqhxEpsMgjtDnELLEm7EcWDwC2vH8qWmJZbQvbiOcIhUyfZEyphJ95UHnRHrABmTNyDTskx
ALyh2n1t9ViilUHmLiamIXrELuRFFBZHkQb5aCS3epxo84nnkyALD0BaqEtEXSaX7hRji4lFNu1h
XGYDKG7X/D43/agHoJzh59BcLWveWj/VddAkOViQMeziK0z3xA3nboxjwSnTrGAfyk+/irWemoyW
OwPFG3xKpEhlWP0x1uRZew53xPEPRSWyy051pnMzWV4znRCUUBC9q1n54OcbKs0Q5kmYzqK2C4ax
ibVnT1JtNtegmsfmvJZWXh9xQtvmptIo3r4m+TSf1ObkhZQsswZHBggNzDCs1eVqFokDCp7yWltf
V63qkueJpoZprgsy5Wt/A0ixNZt9iqASGEkT4tKiLJWryO0JdEYB7YJ8jPT+FWya3p5ansqabx16
uAp5bNr6c7S1JtM413OviA+QRGP6I7VjqD2/RPOS6pQmCUkDkY8qSn3XGqcxcHolrXaMBt8duxUb
7Ly8VIZmtBZHPtPsiWoLJW8Vs7yvnfjj7PTPeOdEsYs6P2sD4asUfkwKqJJEPNkO4OZrSd1Jn6OF
9+2QSlH3SUaEd5yo6GrMTGAaBjkO/tnYkrWxI0OifEVZ1/a7mG6z/pI36OjXHp2YI5kD+nSajaGW
bQePOuKJSdiHjpHMtYcgi+3+nNjpKDqOnddmX3wzSY1dUsJ1D2JNKbExzBiKMawBkA7wYj1K02Ha
VxvyDuCeKsAU3i6WYQ4QwXL4go1dxWPQJn9esmxD52JMB+NuAlkCGpQfaW2wLzDsGzfGkESzrS/3
rVhCvVpT78htbyoVrj1J2gSoPzf9NrduwgY4zmj9VYT4GnsbJfHw1U4t1WC7BWq2x4OSm8eqySPr
svOjAftFSx4az8q3cTl4mTfv2mYJtGPc1/bWL1r/XuETOdMrX4s2AkbgN50OUnQWV2piarYWDYgU
/X+1GSLLy65V7RFvq+klcS++7IYni06AS6+sjG/KQWb+Gv6dLylki+I8HYsBh43hJdPehcJPLkiD
yo4GJgf+PRpzAxp5E9NR9JmND6WrNcszy/KrhmQSmkFjpp2nU6quWfgJJs9MT4t2KOVZNQhEa2tA
sVV6Q5ZEZaxF5I31LhpDu9nOnicrKM6CenestQQhNUlt5+uE/BBvU9myStZk1NUgjYxKEXQ8yjp8
iNjVcHQvVQw+xW+1+hzlQoJpoXahdRggw0Gii6T4SjAOsuoCTfpXJ+PDuRaeNziIRaeYsr1hFO3R
pWfVE0wTDwIXn5drp47SkzrwiixzDtToG3sVDXpHavZsTPoKIhY9fUvAM9kCN0JbH4etCwy/MTVj
ZfgTZJNIJw7uEDNbjG2tSb1BS1iM7UH1EdXt0alseJVkR8sTpetgs6IsA4fYUvsGJuXiZDrofMqn
1TjkHH9HikLsURwsBluzoHCzSUXlPrOsKf3MKd1o20W2pZaie6Vv4QwDyo/d0nIfe9qt/nrUCB09
TF0UxSveZLlAVjqKEtU0cycDwO8yqDD0yrXdAyHCBGRFQGgMSmnTOKQ66aQ9uI25cs1s8aKUpDyM
lNbXs1GxKaywhn0j7jKsN1YyZUvkYYFrZ/LNYQ85vc5X/UQ3blVi6Y22AGutx2Sqh2tpJDgHckIO
ycHOau2i0kJ8M6KS/bDKkNiiFZW9Lw9ZKrQ6mDDL0DcrrVoSD9ErvCJqJEKLUqP8LnIk/uvWNyC7
NF0+PXuVwggoLXPwNmmt8MPisSUuedANMGd+ZWDcELCKM3Bi1dIWFT3n1R6J4roTQybWLLo+gQ5h
79x7LUHTBF4UGr7O2MjrVVkMIWFfZTJdUfWbirXTVPhBaqHB3ioxtxxbtK4esP/GunPnngZB3hgc
TJuIFnhg9h2NKuiEA4riqmyv4nlOXX6f2MbYkNIRWynXAdkPV9QHmJIhWFs1Q8qJE99o+QDBCQbl
TFICrgdVu4KqozJfY1xFfAAHk7JW0yOFXNFxVAJwTK+0dQ1SuAhqTxLIksxp8QTzA9d4ZZbGDQCR
iE9BJtSh1mtJW1yTA4hziGobN+ob99wkEsfbUlsYPTZIGcAoVUWhv+psoYOAUy4OSTFVobqMQpI4
L7DlV6DSIi/HkVfjyR+O9FtJXNVY32Hb60UZn6Vphkc2U4Mcr8WcQzIpPRw+55a05n6H6lXiLdYt
xk4eT45xDAmoTI8Ve4n2ppA+TCZcqlaYHByA2pVLwhJeFQL1oBrp8zbXEs86KRVJbdGpMGnMvdSA
fCq+r0KRo+nXfEghRaH9sOhYafTvHtm2COhFMxLzlVRDGMKNJdIDk6Lb7Hpg6PZ+AehgQspyBA4R
h0NsyvhCsFIS84MYlJPgg9IgAx3AtiHSKPLaoCpcutOV1yUKDSK4SqyqWpyk2zp0OixGHiaAgMIP
sVdsukzAe0oKHj+Up3bDm7EPbWM2uH6tNruCB4ATzant+Z5k2KhkD646FUR1bX2p6ZQe7CY1Sc1k
hTqNQtOS6wiBd7s2IxJMca03pNwNbUiqUhcJ82HibMtwE4iitwS04HjxwXG02z6Z8Jfz92axdi1y
wYnkeKXW7zirkqxdOrG6qS5j5Ovh0rGvKhZAPo2LTlU712vddRjyRcivV2LLg3Cb89kiUFY+hHrM
CqJpYY7/xGSTuKJNhWgCFE33VPNRH1A/a1hJepG36RqeznCvIHnNLMNiwHFuVM5NI+cs2xDMh/tG
ZGlLIkmZJ4SQz1Hdbybh1f1+yg3s8xnN3htbEzRxp16Df8W2D8uiHjn6ysyykXDOBLQeAI5aruGJ
jmDevazYOwVsI65OcwYj+eh9MQb4qgFuMpKW6NHhrYtj1X+Do+dEq2iqmIZSyaZGit25/BPTbe8a
mFwvZVpTMp09sl0QXdvDd3g71b2DimJPSih7KT01OC1xFiibNb6r5nQiN6IIbKivy/emRRGbS4qg
qK7dCsgix6GnQWtd5C8W5GMRyczZjLBrL0dWuurWT2rshGPs4kKPiSlxA4ViDsGPq2vbOkYbsEU9
QxIhRL6hI1yhEC1xRNB8gnSS81VXSBREPh/TU1fro+gA1lW7/W/2zmQ5ciW90u/Sa0GGweEAtjEg
JgYZwZncwJhkJmY4Rsfw9PriqqWuKslKpn0v0+zmTTLC4fiHc77TyNgzX2rfjsZV2+b6AR+pc5m6
wUQqnwjjEZx8AiTX1DIMAOjfNaYGj9ATLexzq9Xql6jwv+uBlpESOy9ohm3ZLGsxJBFOKKtCpsDr
IIp2thiy6ZBJGo0rM4/x9y1W9U9RaxDkpdHx9iQMxm5BAUzV1wSnAAADOqq+PoEw8xn4mNDYUAFE
BGbdPPnA7o8pPWl7iqH5Rh82HPf2OkcBcgJkH4VJ+JmVD/kLWLURW0lXtT4Bc1M5w35IKqPgmSTn
ogOUR+ZTKrle/3IwttPyMpJi3m+LggVuONRO0W3G3nXf4y7Tz4JO8MaR9HriyJYKAASkkJlI537y
ffKnLH2aFmr2tbcsdCE8rClnzhxkgs7JFlDB28aAWFErf/mamm74wfaS6LUKeOlwTMmVxgLWICRy
8G92ID7z6uQiV0nCEnNEv46qUkbbou0ogIlJcl5V6pivOuPy5q4tzHIXeMWwh9pLaEFDaOB9JZyi
5GuoJQkAFOo/8RBhOkOCnr8T8eeAi+mrIsxrkTpraS/BuzsNRn2xc4ma5ebXdetfQ0of91yU7Mg+
82GerW1ujM28TSYq71U+DfIlqdsg3yht2BJ3mtenm8gptQ5jEIniVHqD+yykPUy7iUoQE6RmmBBc
DaYZ2any8OVspId6YWvrDvWWXTbfFpt+rjYJHWvl9UOEy93KJ71l1kQ9rnqBiqhtatve6m5y9+5I
vgF6mLQlms+aludlMQYiSIIOC3luWu/+7MpzNfM/WTfEbkvwBFK/jilkD54Ns4FPwuEXK6anyGd8
NC8KYiMjNAKj27rfYESOi13ToRcgyVhX32WgFy4+lrQgkNwM9cfQe93RqUgq3M5JgMKD+hPJ5Dio
4cvAMZzeja6yoHfOvtfu2H7iPaTSGB7brkRdahn+dF9ZXRlsbdXgGmmXZnqEjWERdlrpvKF5Nox0
x9SPyCaKW6/mGI5y73mjqxlFMHcGZGFazT2ATvLfUr+Q3p0urfidJ0BFmxTEQb/y3NJ+NpQk/HjW
1LqrDtoHpVvBA5WS+AHWYTGyVyq+mfoz4RW6biOXZ78ZPeRorahKaDO9BVQh9wOQkXoQ7ben4hEi
AlFqjHk8hCW7iVd1jbedDG1eMkFsbcFYB/GmiDNIBvmQFp/NyC2DulJQZS/mUrwYjY8fJ4un323Z
EFwXT2nbH8da6x/OZezAlqPT/LPMedXsTEpj4xhZKbCUgZQI1tP4D4q93w59tfOBk6frxvIHJ6Tp
Nc3PshRA4ConwzLbmv3ya2pSrp2hTKxLEd0UNcRxtB/IVPE3gsxr/XblLPlsRGdjhv9RPiXzIHi+
mgG440jqtz/cm7U/Q4FoFkTJaqFR/WZukJWfJmpRi2xFbDe7Lq6ZUq2ajFb9OaeKg0FRj7Y03gtA
bskTO0Wo86uoBnmYrBLXLLrHwincYO3KiX1Lk4/k3viRHP8QU2+QEFVN5Odwd4uwBVuE/dmT6V2+
+NFvF032H2rb4aPWcPffCCYfij/ZRPEdwixA1mJJdYuQwFmtnhCF1c3OLvw+eZY9u2qGAE321sf9
Y5XPfksP0VvESnA0kMpQ65KrS1fkJpuoJjWNz/kTG81dU7UPlRJ/ApLwNknt/VRAWT6ywO+2hA4F
O+mNRwzEoWPU1s4vJ0iy1miL79gXMNj/peZRivLqFkDSGla10V1qXAwJmGQLbXHgHVkLRoaZ0fUf
TCUQ980eE9id3Y3uw7/4agILSfdHf17F+PtVZmr2RNnwEGD+eqIxs1Ke6ITqdB797lIHpBQD7+EN
8c9Hqf9lkIpim4UILj8CcBycMH8/sK0C7XIypUH/kaGSYEK5JrMp2HQmkq1//k/942yYvpC1Cysk
pARI/f9Rgu9OztTfNEUry0jzc0zNDc9jnv6XG2/+FTYiJhvvmxqc9Nu//4U6vAy9SjJ4Jti+j/RA
1R26Fud/+Ff+Wnn87aaCfyYI6M+pzdkz2tZtk/E3g26s/X1OA42KpSazLJx45AiKwfGstkQwz/cp
yK37ynAWaDy6de/jugUrAEco/pOR/Zb9D8vV/+5rRJLO1P229RTeP/w4BAMKyzD4GqmWh/XYewFC
ys7kyTD+787i/8uv/g97p7850f/VOKSoDot/sA3d/sq/i6/Q/fwr9kksGFB5/7LN/Yf4yvf+lVuK
oAvUOtgrsbb9p/jKtUlixhmGUwQNCia7/5ReCQs3NMQ81tgOYgCXffl/eLov/34Q/xkP3uZkciL/
34nFNI0sDBGX5MHgp+Ax/PsTG/UGd6jpledEJEwXaKl8tKotwYzrxmQef+7yMksdmEIN4NfXyQ5s
ppjQRBDGdD6DhZeMEGPzt0yA6D1AGQApO8h5/GU3Vul95cTLmiRCwT7+ypnxW4ivHb2EWdwty7Gr
5nq4FJmbVyF2BcbpdpsUZOsW0c5sMjY3qznpSVdB42BZF8Igay5cZyHqddJG+lx06F4ztxlLkoX7
erzI3q7KOyMQxaPutTTJJFqKdAu4rbsiNxavORmWxnEOXKArYskoTzf+NHR72j5XEHRrlLz7B9Iv
HbhmI9XMGSCiu5fyL6/rBMGMhLtJ0v+0Eyjdp4XOnvEV7DT/h524f2dnFu32WDiDs4r0oE9FlJD5
EIH8HlagKPrq3BXloE6TduGYrPrRnPP9MjqePPH6NpctA+Kyfy/H3PbuYaakycFuXdUB+qrt7ieH
RBcfYMVS9FB1Fp8IMnuA76kxPljKodUEYuylL4vXkOOH7K5mtljP31KMNOpuN+1wAY1YOzJbPOMY
9eDPlzEIM1EUhyaJXX9NdiSehxXs9cpeZ9EIST53o9j4naa1Br9AEiC2kbx3+1VcdtQ26TLa7MQk
phB6J+SjRO3SCN/HVLvLqgRM6dxJPWY6pflDnL2tOxdCGlt9OUTROsWCxKpjadGcq2qhvKN+dbtr
6cg6OooepA5liW0Q/Jf5W4eZxSMn2VjCHJdB/2x7jNsakopRBj+VJbj7HRVlGlDdItxvL65fx+q+
d0ti1NdZr2s3xnRVDoKNQ1wuxLV2fjf294VfWvlb47B4WftNFPRwRaTt7/0E97a5j8Tg+z8aQrg4
jEE2zW7o6xx5kx5npwitzIqGEHOs6200qSzjY9n7/d3CiFJ8WJwE522szTzZYjhHFhzqaSgb+KMW
+albamLbeRHjwDxUdX0pN0HkmWrl6ioqocNRc188dBAYo/O8NWASaiIamRhB9PsUToIPd6nJrH3q
hxJnDMor3W0Dye5sE2lhpOvRXCYPJHkKvK+axFxsJ+wSoKvNKk33QKzrETfFX7sCZ6FyeW8ZDBMR
NKiAhFSL33zeTEVXB3zldiGys+nh6C63xhT7c7mhlamTowQAbBAlXWeiALLtiqn1NqTlZQvBMPnQ
CWcj0LahTUhU5wZvgTaDkXH5mKfzby+ZlPur98TYckcol04H7lWexe7KbLTbI+FXtfta+wvDPoKu
yY9jdZnLyDsnvkXjBVU6slVYl6Lo+2M6kCehjoPBvBJjE6na7hO4bp++bR5b57N25qndOwGbSYZ+
JBY8R6XVmFTZvURPQEtUvOiaOcQqoHhLt0UdYWfxlz56jEw39qG0RKLcpz4dPanpolSngMVntU5m
HDjHBthccInVTBgOSoT6J546f2v2szD25CgSgDPUmQGOqMKJt1FE3z2XRuXz9FRpVoVparqA/ogC
cN6lr2YuRpfZyQ4ajum9j4E0FPNlU9BIRfX8LlNjSHfNBMzluSEiztvAPaeJAP4n3ksQzZtmumG8
8yRoTxDuh7tu6qBROV2+0MnxpbYMFVkRxmns7qTSFmtlNEYGqGUr1Y9LqtV7E8fLPYEJt6q5CU4u
9IEH0lVbxeOfmw/EH7KbTTqyrtIKsi5LGxB3SV2rEKOU8REvRv+Rd+QDpAQVIVov2KuCkZL+D3M9
0hMUf3dlEga0EUTWH+Vo6YNfVyinrDqCKxogYu2IAXn1Z4akeYcMbh/NXbNFSp5fR4i+v3NU8u90
UQ58L1fMdTgYhJQehgXr/5bYe9956BqbkaBIJhBv8zya/rocWhdsWKJ+kf1nvudTBDZw6Jr4fIsg
mZ9sYyjP0oo7Jl7NXB/mKmsCZnvCnM8kaZCWsMbm5fcHH5NDdczryJDniDQB9SABojxhgLGLgxo7
k/+V6zzOTpNATRjn7ZDk7bT1K4r93axKm+R2o5CQfwjiZToBPNPwns0YRjglZGly/JIYSnEG9mRc
0190LzELCJvpSpr1b3Mz5q8xoMhhy+/AciQoUm+NP60+s9yaP8pqbg70vc1DbPrcCzESSTCXyePU
F8axSIf4rlE294/Q6tSIqo2ehNAG4O6FJ1IafCAxq/txDecJgG5k2d2uM+hAIXe6C/FGjvFh5lV7
NwwiuETWII9d0fvncUxmdEgFLRHU0IfS4kyihGK7RC5Ie/JJBeQ36LoXPQ/MH9oZ7ORCILE9uvaJ
dv6pEy0TDJxzelPOvrWZi85Xq4aX2DYdWpOzHLerEXzHj4QXmWZGvVq6OL+2Xpc95WNm7lWd9Qfh
GMHN4pjdeO6R/x4PU/Fhz43coiXh7HQqPUZzHX/g0YBaNSzjvT0V8ykiuoC501gcRMELZPTi9Oh7
BlRI5IaontjWbEyGVQQo4bxc+an2HuWyDALBRaM3ZG0wlmsHM4zQRPNNiin7EoyNceMpBHOY2gwM
/vXACS3M4MmEHPNgTnW2aiZy28dsafYEe2a7sl/yl9QgdCuClxrmXhbcQ8vlWA629cVEkcsgsJun
CHEY2EmdB4gnMvQtSWzde3aWH5qc6kn0i4O7yAkQQCb+F9u833lRoKRgWXjtYyF2AynNp7q0wfYi
trm2ZpA/RqmbrBdkRAy8bMN50I4q74u0SUgrKy5NKuYVlayzma2IgRnFFNNwXR1JCwv2GmXNicvY
2JDWkey0EmY4z8jsO2C8p4zWhTlL2finQCXpfvI0qXQW0bC52cm7SZTelQDu8s3Oo+oYcCy5LsGN
KsyOorLqbV26SyiVEG/x0le3DzTGWjUwEiUq+1mp5X6eBFtFljwFoV9+dZYBJWk/LAT11cXGacSH
2+tvZr3mDrVNRMBmlu07CzRV0w4WsS7xd6/77NlvLU08mYR3xrCd+xYwcVc7PGRYNGElm3d134ZD
4JSXeRnTQ8cKd1Wn2b3nlD06dcdjpRLVu84b1Z0Y2KDyAULaY4oSpxfOhKNCN3WCYudFwCIuJFG3
92KI4t90dtmnowb16JUewC7Vq71mGHtHMERtrCAXTROXnU8CSqmS8qdarPYVShaTJeA6fPjmhaym
mN946p58OzXWzI4lWhkREkqc7M0oBcBbFhVZCmwqyyoAm7c4o4Q5EQ3YyXqRXSCMJTZ0StFfCd1O
7pxIuie1DER/8xGFWbtAEmyINiRYLNH+uk7a4OTgBzhUARTIsZIv1L3ZhZxok7fXUCR7Z4ooA7tG
zCe2nQBBe63OYl6W9KZzytckKFCHR4127tk2RCvcTRFTEa9ax2Pyh84WBhru4Zg/zu5TT1pFzZzH
ML4GBhunqOiG+9ZRqHKapR5C3q/L2iNa45vpF14p3ywBxLXNC8cagQg+yJvOlNXYbAFB7pOIdugm
GZ48+x6rLQ6oiWDSforVWbnUbi7l0E4hzPltJ/QAaR5kMbtWieKGrmWXoNbGMQbyWbolw5wEAium
rSQck9Q/dXWevuluhM14Sw9W0qnOE88cCiWx8SrRHYzEiEKs24yBGfyUuLXc6WZmi+hAaCxWTKjd
zxgaYzja+XCaBXfMpLX94Re2PphdxbtDViVAOK/6k/TmfZ4J8mZ5sZzLCr0Ma9n5ZIuhDH3Mryd4
2w89JNDH2h2yvShy71AGi/8OmvMFQ6kf+tGAzzgpEtzVvhltGqO6U5Reh9hh8I5NpNqpANO4RCz2
lCx+sgtkp58s0bwPqL4QHVHZDx1rclaXXDhTlfE8ttWmS9ht0Wu1jzEbo73bJLDZO7yMU5F1901T
+nxIYzRvWhRp63ECmIwy2WS/FGi0RSQ+9FE5wavrP5sgKU5unsojKwLJQ47UYkoTqsLF3AWFkkCq
nXEZN87kmZveWeqQ6aZ/10+lRYJi+kjW+W38ht7mYOUcYjuzn3ICYJ6rFBhwXIv8nev3s/IY2pG4
wWJVUtsYlr9pmnZcy953wkF2XxyweW9SHW4lM+HHWdXeRhV81q0TVSHW0PwCOTBZQzMvzyyaxIZi
oF0bU/0EYcTfxI6Yj25f6rXZ3vrfUog/hRObK5DXSTgvXodWD+ltqRFODQavcW8y3jX18Ao1NevF
GGvmCakI+FYMlPt5meZtN9cYSR27HNd5XUb341jpYm3Bhgj9xR2OVqEX4N4LiU4Fy1H0th4uP7eP
v0xvYmxbj7cUXzlunSJonujyGQtTZtyO9VjSGsFQnpL56mQkR8fKN5565YjdYgTBqSetl//YISfS
4C5dF1H7gnwp+CJMrb6mij6RDpUWOVhKtWbFYXz0RpmHGXqLVWf2yVPtRTmbL6LeRDd/dwJ1EpqM
XDNKaAC6qlQSOhWP4HKZqeUPRavyK//R9AgAwttzuWaHJSmrF5pdjRd1Ni9ECrsnFNnOtmKe/9Al
JAnN7DxWBdl2G26HctdV03DvjZU6IV54E/QFb6jUkk+f3e7Kmixvy6PJ3oBXzDaWXXFcnEVclQIj
YvVXnPKCVUc2nQJzar5yqRHfRGReW6SUf6RDVW2LNKgfYq2m15qH5a3WTkDL0VLVJawqTxQHr/hA
LfaKXXFm2ZrcMSbUXzKhIPAh4caF0Zy1J/ROzTI+gWpQ+8qk0a5YjB0x3s0wUN1rOWUinII+R/Nn
zyFsdzfsHCXf6VCm86SZpLPtdtpdzz18rDH4nvukfV6CPl4vrs3dGXcYX6dMrYM+OU3SEHcIauPD
kMPpHhVpnlERDcQDYKENKgs+VxdtE295qZ2q2fZVbHNLMU5gCfLAhT3+XthO0krEdbVLYwc1XZ0O
61oExQorinXwpv4iMNTuPFvo1xQA7BarEi8VGUybLOq7LSuLZheVlXpWgbxmTo9pubLjg81Kgel7
56+BvZVhWtvBts4j6xxYbYPYh74eW/NwIaWsQcmCqIUWbWbJlFitbFZ93IBaH4pix9ro3lPu7ZGt
eYwt86sxo3gfo0VjgQubndG43GeAYveLl5MM2wh/z2y+OvA+H04K5ex1QeJ4BZTWnhpjofe0nJZC
I3GP/PIVoPWaDbRTNxSe9jMSWAc4zHBkTQbdVJnDc8BKc/1XwA3Kj/LRNKdh4+cEE7hxIz5xVGEK
rln7pxj1TwbUVw8Gv0z3DSlTEHIjvWu9+qddrOQUEfu4tQhxW9m0u79zdPZkLSqI5VBTgyP85LFf
pRRtG8V6FQKqHYQTz+JJLN1ItTmIdxs/1xeyBS8IfSaNG+Y23W6Gn3Np2zq759ol4oLcPvz+3JYx
gr282MYMPn+Z3uKui8lwt5VbScqbXm8wfqOOJjdPH02K6HWfqGxjzjJY07pWx8LshrcSQenaoQ65
dNBid4VVtTvTc6NXXsnR1oAG8pU5UQcBD3uzYoFJLa+yk+lP1l6b0bJhsQWY1meVSZmMWJIKmIbR
rYq7JDX1SYwgHphmWeTRLsZxtLJzPQsNOVNGD0FLNmyFWq9eATpZfoMWQCGURny+3TLBKB7iD2Yp
cdjheIRjz8RuVfdBeUmn1MqIhhjcLbKLecPq+atNauvORwwYNlNND60Wxwcmz3ObZk31PuP2Q0I5
5Hu7NY01i/D+4k5VesbYxZOKChIWy1yFogaU30Wu/pxFgufSUh40lt6fHyZvsd96Jx2JkEyIaSPu
jywys2jPhRcMZMuk7gOCzHnHC8ReWYMuf2Th2GRclKWzabol/yCycHrsMv8n8uzlrpyW8WAnjGVW
aCuGnVfGPjGCc721/dRd3dr7s2wbHwFcoEOjIilDxgaLxmkc2QqKCJR95hjGlZkpczBbjlcXDPVT
opn5MHWGeQzY4r5PSNteZyUxArXERTJ1sXkd26U/Qfj0H3HvTXdBLpHieQ75ejjRIVNrQfkT516I
BDMJg2ys15CEynBiU7guUcuS4JPJz7af+k2H8z+08wW6B+mEvPlsp41XsrJy+lMNFcm2hl3u9+OL
lea8PWLHIeuUmMBo0yIAuUqDVt3oExauKriNOUmHhArdOYb/owzuv9tsl9kEAx15APEnCCyImLrO
LMvbNbYjc6Nd8h/lxKuLMfzU7Dt/AjPB41tsiWoodghPITuiKjrgY4xpjmBy2+WQLiGJ0N0viXSc
+nkarC/2hqw355wdK2+a8SXpaGeFrfydnKfi1FgmlR/YQdI50ICgn5IMf6IJ6yTRAQC342b+GuPC
vh9G6k3gBFSULOuf/IHMNJbKBYLJXv+YqSX4MTzrM0aSfXtq9FXIOrjTPMQWjXvL8hNe/2us6NRh
KzkPZuPpM8bV+AA4gPH4AKn5t2Vi0cmjxdllEAPDuCMhADHR1S+UFwpOJ32qC9lFqgT1kP2JKCRd
1zfasI7N6g2xxrRKO8TMZQOhvG+Wuxxh17p0UujTtfOTZ9m4p7T97afDnZERJsfU6Jut+X3KF16s
Fq+1LotTCwTDVgNoe1zCJAPBkzB32zB1to+5XNpQch4xngOByOZBriM+jHTwX8XEhc5Cm8Om66tI
1bG+qRGSwrgidGVe1lbPWlYbwvV+xbHx0Sn0OAWSmY8ya0j0uIWYF75FBZLVIcK38mFGmboiYmp6
ooyAucIwE5q10z8ZpBMQkILGYD0ivToTBR2HhuppeWVOX4UY9U9fWMXbkqV72+XSlA5j8WRgqKPL
hNAFlBK0/ZWDNQET2BcxR1VIY+7uuLZJIWAe4cgWFGcdnZe+oQ5kEWhg78ivqYaImc+9z0k231s2
z69QonvA/lLeBubJWrZMOlpjSS/w4uu72HWjMwQaANCWeGSG/gImhRQpw3hxZ9e9j/zm7I71suF5
ShEQTv4FldhJSXNCJM+9AOFk2U2DPudeV3z3ggtx8Opp62VMFNy4og2KhvRQx3Sk9mwQsjKNGktJ
UT76We5/AtinsLIDKjelusOUT92no+2iXkW2Tavtxt7B6aonh0wLOCR5dzDbZgwFzd4+WpTBCGW2
Q1YmwUXGVnGSpLACy869h8oNRrIUdfdouoOBkCEbH5XgoRzRya3AafevUZbnxGIsxduIJNZmCA3W
orRGpmsu+td1lMagp1KDh7gBTbo3ZyR5bM/HXVZjplkNf8nnE/HpQ11fKTBFKLMKhg1WZfyCoZNc
pYeueCw5wEPAGE2ZdXeJRbkgv5gz1BPu+ByD1dmhcJP3XeSkTNFm6YTG0vx1nyf7uAmyy+gnw7bs
63af0R4/s4hSu5qB3bHH+LDviWlYsUBzD6XFMDhS+d0ou3g3+UykhVrKtWWW0V1bjMtx0BSTFb/W
78X3/rC8AY9TRF4HuztNGNDGwXYyjOxxUgDFxmyQoZGO0UuJ8WuTZ03Hd5AU/dpa2vHZs2ePyA/D
DU5d4fT0EponQRMCsO5qi/s4Eu5ZFy6S9i4ahxvDKJs3+WSZqJk1Am6R1ZLajihZm2XNmSUYQ5ey
8u+L3LXjLQweqDOq+/B6R115kZC2OaEfwhJIWo2YmCKZemLM3Q3exXR8LgfIvdUqioNsU1X1uQIF
tI3M4Z5Il6fIVdHF7SLrxEAi8pic9eU+z1V6z1w3WXtYZ577eu7DtvDAPkk0DFvHb/TWG5iur5wq
fU51/zQQUPGg0gC/z4SGmZT3iFq7IIQ9j12mmyW+Dt76s9rpFOlW0BfqrOva3edkJW9i9lRnX5fV
JcBI9WUnBhNPRh7TI1ndRPn2frPy4B/tjSHy7ti6lFSAg8NkNkh+GfPwVeUNWcswxNpXBlMZXDpH
Jg+9TPXGtTt9rGtehaugRuCdq7naI8IkqHepAwSlNinLtgsSjOEv3vMxu7YRXAQUzpHc+419VbU1
fjdlNd7POoCIU7TvgU0zsjLdpmHs3v2CtDMeaO9mhpEUSV5QXEG1XYraVWcIX9YBlbm+cNRhP9Gs
3jSGaKDGK4SO2/Cmbcs2xU43EnrDQMNGLrw4UV1fWSqXj1kTU/8HuXCeaeyluMM3JN+g30BbWzex
rtS647VpIZabXPTH9tL332UPl5gJysgOhpAjT4eLF/TuOxaKip0sEvRmj0YTnVAsED5t3SG1v60y
D1jS9nakL0Jb1IVJZD+2wv9LeoXtMJwwtdThhFi3XAep25srVhkjCvRiYJg02s5jR4QvIb1Gr15U
yxueSSVcsglYwoVNXBWqScZHJLQiPqRNRZ5CMnXwpqAf+58Dmm/QdPPIn7FPcmAkxfTti34b+tg9
t4vhH5mODVeuTOYLZIuiYURUPq3Npngieyn59tzgCnrZ+zX/lQyVIPZrK/+Cf4w5JDlhxaZj1/FI
3gYB2JEZzXcWecHswq3OeTZsu8IaE7HsqItWDHcu4Qm/VSXGq6ldnnpNxzYesEu41zaPxXuajI55
GLI6u2Y0sDlDn1ERa4oC3d8u8ErvBQitBVdJ0gTPufBbpjpIdt0vRxBZsQas13VbEVQQwGTGWoH7
l/a1mBw+xIEJWsKrW+T1fZf0BhOprByevGZxZZh5wtQvCSBo41AgsUy+e0MMNGkGp8dVSLzJ11Z/
bB2LbC8Fn+uCK+hBz0T14X9geGPBGfmYeXmFMs9J6ih7t9i5qspShAEDNsU8TTWTU0M/p9JwQz4w
+0SiFVrlBBi8LOwfMXKh365Etw3GkL6v2eMlc+9dWoXD1I/DL0reHAtfe9syd8VGjDk+thTP2eLm
bdix3SOueTT3VSOWM7Q+gUtRkN2gnflPwIvgqbSD1sa112NahFZxzSmqv025iOdlHP03kyCVLQYV
VO9jziY3qkRyN9iSICL21d8Qqvtwziqy2eTgjLsZU8Ka1btbYsUsmjvwxRB4CIejNvEZNZ89PTo/
umvKPdYN7zkfuzehBy5Tpzm6YDESVnRd89xPdb2ainr6w9TT3HTdrbwabftDqekrrjt1SqVl/TEy
tz8kua8vc5Qw50ljql1u6FsaO8WmnfWMhNtRHs1I+zt8GiXTFKreklO0RkmvrjOxxvvEkOrcxBNH
mDBeC9o2wSnSQrZgUxmcSdC2DiTfvBVTYn820rZ+ZZLzkxs4ziY9S0KlRLCvA3Yp4C7lRos52ntL
lj97uV4O7GaeKLvtmOQ1b9yhSeArTsmWEHApsSPq2T85qePvOf3eE/EJ5ouMWUn6EBrfVDXzmk0r
R21QIxfJKtZoGNJG+WuuKPMe1Qw+FHa0b37d5c9xm0xn0540GjitzqiWX7iR7Oe+wUY5lOxn13NP
z2rnDTZf5ZBhFWA4YSlDPEhyG08v0lUveTAcCR/wnowCAvqsl8eoMX8IKgY7j+3ZX6HNbUnJWQZa
NDe4KdSgoas52iyMKOCsxxWqEAZxDVu3FXgQgupQM+a+5+87UyaHvHBNOm6nkeHC5QXcjuyrfIyW
sPfU9xLbXBlcjkjbtLQfkbWqtRSMambP8cJ40stwK21uD11e3DcKMYCUSU2ItMPjBZXQ57a8SYPb
JDm3eIW2DJZ+tVhFKEMzZa0Lv53Wca9Z7s6CtU7pdnseL3vPqtpdl7civuAgPgz24j/OfhRs8Xde
YyGda+4MwyvoovRPrybLXyNHan8CPdnnvm4UStrFeRq5AlYGYI9nja7+DzqF6U8TKG9fGpl9W/E9
CmdoTjWY9TvD5jELYvsxtq1Lhj78BVr3lreCSfnnFIc8Cn7FKonXvt3gA+BnSHeV0dYPrKLI+MEp
A9LNwQEzLvZjls3thbyb7zlPvrTnMHQrCAjcA5x7BjyrQu10zYW5pR7DGlfVM6hVol8Wlr4CNsIp
mLCNrhqhnPA2hUXUzYo15f25b6FArRPtdWyDkdPn0zQifBAOFYijklMeZ+9+kiTWGolI/wqgk8mz
yN1njgaJSY0ASu5LwpxjboxGN/xIevHuBvRjDP1cO/SrRWxRvwRb01zw0ejSAQLZBDmmULryM/xr
59KU2c7vsaLMjjl+ceqNzUKF9pRhUN/+G3vnsSQ5cmbdd+EebYBDL2YxEUCo1DqzNrAUVdDSHQ7x
9HOiyOHf1Rw2jf+ai96UdVVkRiBcfPfec1WI4yQ7p/iCLJkObsvxwxqV8z6jGRw8W3K+0rNFLwKS
+QN5lOwBqWh6xFgrjrlMlvtBaU4IfUnC1sVmCyoqb8RLi5RwIFf6Simld/KT0LkYWk33TJlm35l+
MI/NaqO0tmxCDeIK7KDsq3XqipxuXq8YRbWT7FU5gP3kO3tJvKS8mY10lTjS2WoISS0l8VCNI7sk
rGigs0Y8ZchVdPw88LQkb0q1Br+cyuybYfTUI7YxgXBPTsLj5kPSAYOmf7T6lAy84XgHw1uLbWcX
6tLz8jF/rtWSncgxV5EfDO6+7FIZS/AcV7ZSwxVF5G6yH5BblijvzcY6lX6ZOTkH6iklMEZ6JGHi
hP4TaYGD97RShtfuUEiIE9EATvFkgQ3VMuZB79Tq2flbYTLNzlizKLLcqya31I86GLHlk7kM6XRa
qr6483Qq1JUne/fRb3HlRU62jpisNZca89mZgiS4s3yavy9p3s24qSPu6jwOiX3yiwoVLvOpTWfX
eJzs3A2uCP6PzYVT24mObKMSQTyUWa0+1CIc4wYvWZXeIeVOU6x6x1GfixPqEhtYbhj1K3GHpKDP
FyYShidmnIVJCnFoSIu8h51plT8yYzKSGNEXHbYq14PLCfYEqnmF3tAx1nB0X0eeIdfrRszr1gyK
mWKL0HtgHrNStYG18KIamuXa5Dt/yAI5ZMclqcM+UhbumTns0tjqa/gPo1tGOqcFcjSd5EEJcWi8
iZkiPhzXKi8LpPIfzJKGb7632O9UdlZ0F6XCg5xZLPSplObyhSfaOilQL+/aspV/muq2q24JraXh
rjF04ZzmtueZW6Qrvro8M7ZdG5qxjzMKySZRmDmT0jD3tTstP7yM6xJ53YTlmrpGm/KsnAQqJpqK
Q7IAPEDkjZkJxOQ2/94CVHCOpWqwp5Tsbz9sU6xHg9PIIXQU/28Y+km1b/3+vLGHM8avSPginIkq
cOfbefCNzy1rIiXIyV02yQ5u1Qz6xqkMStcqqXNL7GZmvSLf6Ir+lRfSLquT4E5wu/ILJ2jGiA0V
lJ6DF2jX8EQZ0+LlHG44LxacEl3ybyVabChU7PSLUX4oVcvxwF0yd4sdGaPx3hGdaReYDU23Wra4
RlIEgGxM8MjFfpa3+yWdqxe4oCRvVTfOMvL9ZLpmwD3h4PabulvuM3tQWy9JvyEr6LemXf2CPtIE
n4EdMlNaIstPkJ3jdnHqlBo/cPUvUnIVM01HUv86LwNMCi6R7WHSocWUoTF8hWmjalN2UMO2UxXr
oOXNIdk6lI84imxVbIou0cZfoVT/sWj/BX/0P+dj/vf6ffh4z4v3X/qq+Ct/NWi75m8BjmqHS77D
VY11938N2g79DMzmOTbbjok12gYn07SDyv7rL9iwKcTB68/376dFG0TP3+CYdvAbzmwAT76HhnKm
mv07Du1f0xE+NEzT8gCXCVKYhFb+iFhcMzNjJJnxwJ5x4yxxxpsxOvX1796Qv/nCf1/r8EcX+Pll
4A2C6geQJgIgob+6wMl7WNYKgglSQ+MfF9/pCFkrxuRimV4W2/ki4dodNLZwvk7NcusVKWXUpVW+
M9ZmC1gBlGAnyb2DdhGv1gpLcjIk/b8AnP2KVfv5bsBe4ucAhoen3v2DWT13TKAwuJJj4g5yz7SJ
EwPs3fRiVPN3rhrJVR5oEjMUiv0LeJd1fgd+55M/v0MY5PnIbYyrLlSmP7xDhTXlS1CKeM3K6h7f
lXpR9QRZ2qZ9fB0ZaRESS97rhPbGKjPVS1tkXI6A8FzV3hAjrf+rGrD/49FwxRn35vFDefCifv2J
Cq4Oljk2VrwMYnQ3M3f+XeXX9eefPxv/18tQBAuOiufv/Mz/+jK9tFTtSGhKGIuGI1iVfuu6jNz+
P16F78u5QgWwnH1OsvwuONN6HVfcoJ/jvFpDIKIdzexm8vHnL/KHrMP5M/RcG/KlxyPEcfkPeKiE
9FlALcCC6p7YV45nMkhhPnQvpJdG9kpwviI5EP/5i57fn18eHFYQuGU2dCKyR4SKfv3NhC0T7hCJ
iKdq+tYxObxdAwgsRdiwqbQcOP2lrHeytgG/gLl4/vNX/4dP7/zqrCBhwLsa/gM1kuwoA6Q+FDFC
0K3LFebWw4t+/+cvwnL4x1+SCiOffx5UlAVR8I/Y0pQRIN9GWcR9aywRB+jpqvDS4lRiusMjia/n
jVBzCZ6kGa4GODl75C4aOZq1iqpRfidUor51JCHItJpnk6uj7elbOlruoWLcfZGVU3Uag7zgsFdq
5Dl+Ix8EJiNOXBB3DeYlUtXr6L1hFiNni5NXEs+TRBRyYgd0M3gN6q9wNGCF1ByfxmHJ40HZ4kIO
bnU32z0eo2zw3pjtYpMrQn+bOFXxw+8d47HgarzT46S5twj4IiWLclygrZ2cym+uqqFgIL0s9s7t
6CmG8PV9SWX3fXSLKxti0GnEfbLEk8kshpqw5LqeuZNs7LnwL8ypCk9coytro7S9fq2YHk41fxuj
yFQ8Sb7/PcpUTm96l3rcjXmnzk2dnfU2kihGqW5eiHEDoMlBMG272fEvi3MGN/MUd2wgGTvaMXGx
dalIEOBomQ3WRu3CipMVaDguDEVNW/laOddmypH2fDpb31NrMZAQOclsNR0cFc6MnGQKAeD7pRb6
VdpVEFc9rkFR+ITfc28+BB7J0JqWa8xDNCoIWdgHH0fm0WeWtx9a1+hPNh8hyPf5FdSCjj17cPZu
N6eHn1wtdmnrOJDnPSLeIohOgT6Oztjty1YFkSXRuzMVApLyiEbgLyF57JOIRUODVm6o26JgopBy
zo6VSU1w65RmJCboxDp5WEbjPgWNc+xNc1cOPlfaEWc6vPLLEbXM0cBFEpMgsJd0zoGqaLFN0nLE
GMY1KiOKGjPyOKilnE9FwS3C6Fv5zR/VwYZIuO1GHqYu2dBid5kBMNyOU/5SWdj2KZJgdAwTh7R0
6ri3eSnvC5q+4jXNu2PYpuGtNwT1scW9cWza6iJry2uroZOEbLQ+QPT8FhSHFk6/outbGuNzk0It
otDllJjNK8wuXPLoA2B4XCO2aldH2OLQGPEZkbmFHrEpLV1tCDGNcT4sa6xnOceWoOZ57UifQ5Rv
HfHQ4hM9GANmacYyiDYO1excGuAPqTvcWMnGwZLIZBOhNyiuz4Ef5EGnjoHMAx0pS5PyWazV1w6+
cNSN8CgDQmOMrtZ7oHHimPU6uU2G8gOXpdznC9of3gKcFmXKddRBahupjY9048c5V3LEj6WC5qvN
LbYYfUBZvcDgfuid+U2aRFyCvHltNJfWdnZvirW5Mxo7eArbVt8KbNRveuzXI9r6TQ+h6rap3WWb
Y0uILJoImSnqL7eHu2EDCRFuhwg477m7fyXjSpCdbhTYSZ2MwHIMW8BfT61wLlvwMoQneNNC6xvl
syD3xPJelc0Skdz4WIPuYEkLBwwHlxBTRi7Ug5ontEuqHDjiT3zLHKf+TN1lD3nsIu075pxh+3oe
sL/AEPqCLAUcccrW6Gzbc3COX8vZ+DQycLhVg7NxYxf2ckNym5YBQkdbnqpis5g8WkolpE09+ZFw
P9zUXrafwuwb44Ub2FMvQZ71V55fqZ1RS76r5/VwcTFRpiW0trnYw6CpNvh69qWVeHhWDXSy5c5a
K0YS58YmQ6DILz+/TtUt3TtnX6QNMxBCUpCFrOXS38tzvL0vPhhhnUbUr5Objiu2g+WdUXGzwTzO
g8JH3Hbjy5AhYJVyeRtD/3pEvIt7rDGRObhJ7FAMheUBmAFeL+tIlcdTI4vXZaKQ58+3LRjs/7Bt
kdYVnHwJQFoWm/SvezNYPLPswV8zIjdWdAW8iM1OuPjczrCeMN0mNq4N+D3u0F/D90PxmgZCa8fQ
00hSXUm0P9KtwIM7K5XdB02OJ9MZvJX7Zt22H5Mcw/czfdjdWdJs4kmr6RHpRv5Inb51ICUYhnlg
1L7AbpTj8m3Jz5JdDsdlS16Yzm63STG2pKPbXYWFqhFGLHBPc+O5nxiCllsKrvCHTjWoCIpLg/qH
Xxkl/ucOAW5tA8ULF+u5a94sWslO7Etjp/O5/uDxEzdnveKWPBPjeqEJ/+0WDOm3+Bdbut9T4gka
IZSSoVrIGlKJnpgmr4xSYXzMso7QG8vrFJvEvdmpldmeFLo7zlM6vzNsAc7jj976PhG/ojvEd/P1
LjNtWjDNfuhMgApcu6LQwdRD1mniop1yQpNICI3vA9lL2s8Eu3u3C6FxGNE04CPHV6Tqm8ApZjyk
jH2fXFlXwCuEKm8DJ7HZaFwteTNxtQTwy0R4yaAQX5wnaFaio92x6q0kwjVFJEhwfIvQ1PcYUOjU
yNG0CFEIUJpo2mHN3cLMqDAlcldfnYPwUIS8AbSJEjbQNNv0pzAecKfN29rMi2LXdQ1ZhqkpypfZ
N0QW5aMGJoLYR3yOCAYDzCQl57NjzFUvF3AOQ9yFDGsOvpe6Fg3hliJfmSWYFweHMMoxoVLk1eu9
4stMl3O3fJGyZHl+kn65PrJNVCVp724nvbRhxBwp/87UgeWeiA7OiQ4JZhOAgOHckNWOvxd9bc4Q
I6auZkdH5wC4ffZJ85/+BpBHeHAzoJ/GSERCXHsrFtxL3x3Qfja100jrRCV50+AuNechOfJo0MgH
tWTRkZGK/EgllF6fw0AbsP24rL4YpGpwRGR0CMS5nzsn3ILEfOfKsuftWIQQmGj7dOxY1fP4BLGP
Jbr1k/lh0j3umYzdgXG2OwlgHzwLd73IiNukZQoTei4zpbadS9Ztuy7SirthFelWmKk5bwVmFxb4
Pl0swMQBaZPFL4cHD27Fa2ZZxp1nrTNWbj+lyRxL0OfIPe6dfpn5nUyQe8tjP/TQoXJ3PCwkTNvI
TAt9Q3gLZtq41hP2iHGAnNZBvX1Le2pLN7oIh5I4qA8ekYWUKG6hVgzVtfbURT5OMx8XiWp6klwW
O4IViq0Ss2MW1xDyEagN7d7nqT8AjcLO021yDa0amixH7sjt0oJRWFAlW6KAY851c9WXAbwETGFa
kpn1BFuaY80UQ6cM5p6tJOCNWDoL1kxl9TQztbSzWRjnWnFyLFeVN741iu2cGtgAz6fuS7qtO6Z7
1gQfq5/wvG3qgIgkY6o0uRpCk8xrNykAKlUqg29YyDD68X0BSgbaWt+0VNwMG5/orbsnxRqSscDG
A3+utMPX1fThz1keJIJTkaFl8zZ6WDJDHJuw4EZzPnJQCd5dnGtPy9AKb2dZuEDZtxtb7Vgq3Od6
KUy90y3Mxv1iFCuL2AgWSZDZBPcBP+urWrwSL8qw9BCMWuOarp/khS5J4Z0Ysad0YfGBYRx3zaw6
zU5BomGdU1wmZT6zGC08h9OhsUgaRC5uFRV3jYO5chJSEu0sk7secG+1VaZ2Ck4rfGc2jfYxyyxD
NZg7A+7KisUt775YYx2x6TpulMyHe5NsZ5g7D7ar0yxGB5O3bmU5wbW2GxMDInSka7xwDrblqszx
vjCSx6dmp+TswQX22d4t6fbd0JjHyr7ITnlRFpxL/1y/n25CzksfQtRQcaA0DV/motY7q9ZIpjxn
+qXVrn3D/BerAtTd9EO7Gla32/KohkSmiygkDMD+AJmE8y5DVI4BnQ8VtxnC9tlvfeTZnkQv8Clu
YNiZzckka1Vl00fWdqThyCM6LtRAIWGJNSlpcGMO7xmYApUdRog3G1sDN91gL+iv4agpY+u50iy2
WS/4SQgupgda52r4YBCrFESkBV7znJ0xb6roe87/Vfe0iFwRobaQ71DheXl44xMFuXYxuu7ekir5
xO7gfDcpmph4rwx9q4LW+B664Oq5/7lk1OYinfZBS3Q6ajrb/UZgrFVxD6rvpWbBLzeZ2es2HobA
YH1sbI9j2FSPH3hXcsgzS0AwzHPINW9SP8QiPIi8fNJNxx+vk8WJsQIbeq4mlsACnTktnyi1kxPg
ztLPjoHb6Rs/CfL7UiU20FG39Yi7NKaE9Vf+VE+skUNEyrFlPaLcVO92KucdqM+cJz0l+mjQNDpt
aqxXT4pwBkcqr6wU1ucQb4VQtlUfMzqlvKgcu6DbAtNR1ZYQBLBlhitrDGR0eiQElvqbVq7t/cRD
wEN0vsOEIniEozbdK/wAGO0RgW8nRUobcK0E9un4BsNreFMFm1teVR+ZDvHPt7VZjNEgB/lcSi+4
sQse2e3g05O3AQCsscOFExLoqrPqTgy4/oBtkSTbEOhBIqhSogT8SbZ8dFpI7FD+Wr4orbjDzEzL
ISjS4oaaqTWRtiaUPSZYaA6c8ovszagtj3hVYegznqtyL0j19tfQE8L7YW5I1QqBm5erDjGbbTU6
VbKrtY9DFz9h229TWLwPbAvOsC2DVNpbg9LUcJcj2My8LgwzH5Ygg3sAoO+opmeU8oiY8MKFKJdR
Eszr+oQJTzRHN5fpyZ+s5E0Lwntbm41n3mZshEvMwFI9dIU7g7MdC+W9BMHoEGwqwWVO2IABK8jV
PMfBZn+QOwhGyaurHHbk2q6mO3T8Moh9DgvjJqmREyPRK81zzIFtb+uwN2JkyP7N9nUeYulYlvCq
m+RqbAKankj6GlA+uNz64gq2wurS45URvasDaVY7mz/Yr0SMbMzjc/8AICzhPpBP2Xc/J7XB8TLk
4WmzbHXJ6g4dfnJjILEaSqf6npV9gZpXAmLcEHUuztEr1d04qoTFWzY5ic0/P7db/zAGdiil8oEv
mAHlE+HPafbvhoUwePD/pwgn0nGbRwGXljQusftl46OR7dresR47F5oTgbdua3VqiMEPjv1WNJqv
SxVKMOtI/sehM87xSdFQPuW39WTHaIn2VwEn4K8/83+0l79YZ7Hgn6sv13n6ffilmOz8//+NjeP+
di458FivWFh8LmD/K72Yv1kUfJ5ZSnzA+Hh98/9pL8L+zbUYM1I8ESIE+I74u/ZiWb+dZ+HUYNmo
Lyx4wb+jvfhnas8vs1vGpp5J148ZQo4Cg/WHqTTIhSUnXRYnXCRYXQBZsKqZOMu3Uz+4X9RUQXSW
Y2L6B6NbdL9tZa/Mk123Cd9KZB1Y7yUX59vEAChxSlCbnK8sWPIec64Nj7QgVrBPiq5Z8X5xXq46
ONCAmOfm04VJ/iHnIrgiBQQCYHSrDic2BIXTaA5t+jEJq0uxn1jrKRCq3TP8TnZVk2j/YjEbvtYJ
YLuZg3g9EL8hWVQW4RFnYzdcLWrQEv1bKs7cg4dpHUoyu0vR9EymZEZbAC7sbP2xrN3iw27hFC1w
wXWHoPB8JNUg9NN49goDUnABit/cL1RBDRwRXG1+byDE9w1J6Eo7FHOObeBDxZua0DnQD6s47ZNb
TmiiFEuLr3Sx7WuvBXC2ZTQN2fs8v6AmdNUDlG7fcJOvkSzFS18uE2O7JWn6zRI05m7UWsvt5AX6
HiQEJmyzX6Dkm7AYb8tRuk1k47m6bFsHgOgsCGhuGNTBzlXkv7otyFkrGopO3HfUHu4UqISLxCMK
vVVL9bpY5LU3rREW12oxYCLZi1d/4hspJzaOJnsIiX5v6rkMzc00CNgEDDi+1XZKcp+Z7phHVpvj
Kje7YTgmvdETaA8FSM1sMT2CbzA/rssqYx6boyZakVOMb9Y0KbnVgAOlyKaY+/8MQh5Q/5AJ7z7v
nO7TESGjY8zsOcF0i+AQUDviZ15IdJsI0PNa1e4Xtanh2c4yeS0xOaASO9tJrXFrFQmkeCsTD7U9
aigBBvH45EArKO8VmExVRraNIemx0oqCXNcXPuTJfpjLS85IU3DZQIfiQja62BaS/Zp60n6nAYbd
AZNYiHGCatVy2Q1KwfEcco8P1hCrVZ2/F2W7M6XTPq4LwVSc+NxXS++S5OMVKcMfY0uyJuyAVC5J
X5Eyzo+pRrVvjCTfDNzCIrMPVTwH42UlGaqBiWo+Cnd4BPs+xMTdzGjssGFtZj/4nAYGHvaM/Yyq
HUbFWmOkxsDPXXve402D+p5V+gCcEUp4ZjyrynwuGR7sW0fhb53w9zPCrkBQjZfz2YU0wURW/M6H
pepg9fnPiWnHbUMQDBLEBqESC93CLI5pCo6J1fwisfW6Lt4Hg/2LvPVIjns0IhD8+M6g/ctAE6E6
7NZYVvHQDCRanGmVm7xlGyLGFCedEJG9AMFfioz9avK/gFODUQV+vsnElEYebRSl2/W4fy14twxD
ssSQUOglUx815R+az/tiTgAW1uklByYemskVL02bvqg2PYVh+s3p/Yep4Ig/5dW3kClE1Dt1wNBz
vO78In3rsvpOiOBIus0+FFbBwXYcTqtfcXLqjJs0o/ssqV6yFD97na7MVkPzDFk3k6fSqr172XVP
bjdxPlM3FG5vS6kuTNCjOLvGqzlp6ycU9R4CvWp/eAVdqu3Ucn3PXRaL2Z+X09R595i+uW1qzuO0
J3ibIe3PDPZRA0B2MIeuBFtxV2JP1yZxJ9L26zaZGd4PXZXvAq+FdSfGDvuX+mbnuJsK1/sK4Apd
9fTfXTfhcJs2eoosbRv0MXjhJT3EvCO+qEjRyODabDidd6N7P0gMpJO5K1obV3fmlHcqVIei4KRv
t+5RmmFczMlb5jkfTdgjmBRQlStnfoFboFgnBtSX1SQGZsvsio7cLY78hFyPWRxSDWUaNEzEyAE2
YSepA8jtKzuH1sNkoWCcimmZcl5E+VJfBKV88Ed5S88HSwjOn2j010/XDu5ry+1PCH3DfvKn16pK
64ehZdBSTXMfcVsiKHr2IlmJOggoZdfBUNkR3dxEpk0zyu3+LHfECn55LElxvuWTvYe5/wH4zXnU
k3ODpzJqFVz+DY04KGBWeCB7FEQZVK0DovCTnMcv8ncQ1POLpoNH3i/jc93abzKA0MRiY1zPdJNt
eOS4RBvdHbFEIl5iflK0T+9Mx8K3itP5vNBPcDDGRGwRfrbgRIEJ8Y3aVH6yzx1nz1WpPcAm2KlW
6y1d3ntcpFG1GDydvQHNWX+1Zn1a0v7atvojZ2vjqBvnjvWtvvZXfmfwXGAmcjzyQNK+SA0/uWbz
Q8jl5Dnc0GEyRnPbXgIcD/eDtVS7tTHuKEvGmBQi8xmzcax759RpqbgGTRBUwAHQPJjiFHOpBaIq
AOx3/9m2y21dBe0W6+RnZuZIbmFYXThDzuF86tuNkmIHQeN+Hbmd+tKLah1+GfN6o4gF3bUFaeHJ
v1qtoIA1haeubg5s7SWpmURULHdU/6n+h6nM8pHAfetu+pSWEDJv2uQTCCfb2dlQZSoSskDaP0FB
KWirGSOIbZip1Xp2snrZUUGtUBIySja7fAdipJ8/fRvkPKkPJayhiVfrZ09f6ttjF4GGyM/72EQn
iP8YjGU5Xaq6L46c12vDhUc9url3J4K6pR7CNNhxsNtbI8fsY8+SIdZ4rMKMwvYEIjW204xRVlTw
w0pOTvBQBczsKV2/OWavZj9OKLYLrP1slgxz9nZjTG6xT+xWzA2zJjUb+yyVzQErtxZPfHiCcMGS
Gibh4iy8nZd+vpOARz56k+9R1LFXiC3nBzebHwbfLVv34BsUUG/qWts7cmJr6r6UU1MxoEzJ7GQb
rnureVcJvodG3Br2ZMIUKtqU4Rc7L+Ibls266AiXO11av5LoJvkZtO2TSTK4Mm5yc8ildRyD0nyb
mwolIMoK6GMrGx83kJUrHcqO08+XRTEF9dZOiII598LCNpjnZ4JIWRqM5PcdOSdwI3YK0E+ExVpm
zFChCzILtoeFPnJz7Cmvsyq37iN6BfyAt9deGxcgIURbKw7wjdeQz2skHBlUPutCubLRXGfQZ+Ut
03E4RtXA6fpugTTub/Ec1/tZAefgthzI/I0B2TfFRpA/wcVq/YfZKlR6RGnp2o/c4UGNOULdDgbC
d6RXSqGGXTIoOmGkgRG+prAeysyEipjVRPCzLmv0XmrynSwFVBwxy0MJGr/ryVzy26kMZvWqWlrV
jwQU5yTKYEoX2xnjaOw4OX3jRlsByoZb6JBBkcZU3KzBuW8MxXMISAlPFDA2+HCzfTnVxRnrDJTh
hSiRvE9qwoIbkqnWEHt9VwmmrmHvXGd6piiJvDP+12auzG6j0F+gYlcG3LGwwn+fJWZh8vV2rIgK
nhoaXs0sLVqRDnCeJow/CUvCheKbToirs0MDrJrhiTA9Bw2kwg1NFMXKlpthSRtso4DQUNy6RjjP
2QQ7kREXFIsIeIkkYOdnLfSTXAdkr2zKxaeW0Wq/rAzBB3SJV5IEdA5AMt/IoKxO5JTkbnQXtR/m
bn0Rid29jRUSOb0GwNfCPJ6lK/ZkGBPCb0Yqo26ux8jOZnUMC+luuR0Yl3PotyR6S+cSYs90WAli
Hg3p9/dtxWrnLgbOI1wCoFQq1s0VS/g6B+LgA/0/mQHLFr+lEYcZFkvm2oQF20SWB6+nazlY0/Ii
gImyxUwqd3butY+yMtRWmqRgg7Yj26e76l1hqmdiDMib0Yh5aYzp8AOWGadEnzP+9yoxvR9Dt87l
xvQFvVjoiRVeZu2/gPz243ao2qhNg97aWW0wcuTJxS7za3rKQzf4DPKyI1Q1J+mmSIY7+E8WKbf6
gx3lo6MEeyNHRu5G2we3veWVzFhD2DWDAVagLYvDjO0FjB+75HHIwfW7zLDItk/HoayXgzuEBcgA
ukW2xjgXcZ6yJBJc947woqFgMZSn1qV5ZcOpts4yd6/OohmrQKXf1hAHnzuznqOgUhfhKFVkU9Ky
UWXHxQRhzdqFIysN82dbv4TYISI8LX6UcXkCoOI5h7lX32XQAyig8+tumvrbutH1JSESHHoAR5l3
sYuXa0WrUu2XXMXqUOCY6J2nOR+fksnJkNAdIw5qb+ekPtJMqr04xUx9woVM226f55/1cL7C+nUL
VcgCijJaBZlPWT30Kdw4MTmk9h3dvfCbcDhdwhFUSa0X7pDk5QFdrdcTHIzjmAw+v7ieaWdaZlhq
PrCSn4OH/8xg/mIJeNb/fAZzaoevX92vP//CX4cwdvgbRbXB3zxqDFb+PoSxnd9gxaFfYbakLTqw
GLT8zf9q279hEnV8jOquH1p4VP8+gxHhb6w0Ns3BmGqpbHXtf2cGI1xe5PczGOEzq//5+q7JRQqb
2a8aPcivkAPSqDiraCrL4CJcModhrHu+Q/oHNRgki6fULI4OHY7rzkDJpeRoGc7fSnWRrmRPpWU/
TwQhjxOTvTsmp29jm0d2Z0zXDee7J6P27UdYimGzhf8z7UlezAQhzPVyFhahWNSWW+Te/opknMce
MFlhGlczGk0sDK8edmFn1/bJz0tFEqakEtTZwHvOKyrYB3k1mt6oxm3gNeDLvIDet++VW7ntexJI
h5XRhmaUA6PNAoDrZrak8TInQrLlFDXuoKh1UkAIuHJhKOUmwoM9Of7F1GuPDJJ/jlJy1DYRh2Ec
2AmHiY051DWgvDR1r6thmo4BVSqUSWF+3Fhqba7Id9JLBXcrH7HgkO6Yt52aVu+aUCQYaNTdXuyb
cfaceya9HZnYArLKXZosYO24JKSnac0ts9+s5Lon4FdcIo5wcsJH+zwOY6zN++Q0W7vIenhcNQQF
y6jf+nqe/cuq7xqwXnMQlVCg9c1MhdSW+pHpCeYSCBYHuu54XYUd/y5DeH9ju7S9vyPQDPwO+dxX
j6a3NDX7jTHaJN4LkUHoydMRpCOckJZWpJ00EqJ8KMr5y2j1mXfhjYzD3AhVbUnBw5IPjIrc6iX1
fBn5A9ubIZC4eFCxHQVsf4TpU/ui8pK223K10LA8SinX2ADS6xNuRPDbrmIQnMskcugG0z+KdVcC
zd7CSYKGWU4gZLa2wjG1JS0NGXUCIxcyaSJ0Equx6zeE3mpkkWmxBrZ2tza2U1lDV+kw5EC7MtZP
JYoB9u68WpypE4ez4+Tmacx6nQMUHaol3VOGkDyrQKfvlbMCGCCG7dI8DY/O2eBCLh9GWJ9q4wYL
lAEKGlp6Pi0fqkZmFoHYtl07XgTePPEhjaN/4zpYSqKA4c2NZNGHsktWnx1V95K8Wlbnx2QKnB+4
5ilaFEsSXCSLz5XQbtuEm1jbkZZtDHyIhtFR1ZfjKzrQAYEQjotzva9XH6ADObizJj874VXJ+0Or
+Vo1x3KwqRkVa+EQP2/X5XFwh6xHAS7HjyDvFHHswfEpFMNWw01whlaxquXJ7lqRbDt7aZut2dXl
I67oXoEEAyO2wWeDiYHJv9lejUtmh4R4oZZs4Ps1zUU6MJbYgMPvv4/J0iexpkgp4wpp5vAq61Q1
B+zg1pWjU3ksKGC6sCD7WjujGxGA8YXpNYISq01SeCaVk1xTIAMSfz9zb7NhEJxQwYlspMbSHjX0
adaRDLq9VYr62aAMiP4bX2MqW8uwfjQVxgBvDJxrz4SAR8B7zXd500w2zyrtpzGCObYEOJyjf4ei
N1e72be7Z39Iqd8MmxAL6mrMr/lQl/dBy0TEHWbbIrVj+0i0LbXFEdc209/1vj/fuEPRYNg3Myuy
/oe9c1uOG8m686s45h4KZAJIAA7/vkBVkSweimeJ1A1CpEicz2e8kZ/DL+YPVPcMWeKQlu8cMdMR
Ha2RKBRQQGLn3mt9C3IntvtO4aE6JDbAMfF5Awc5MOSpHOGDWLTm6qxVxAM1KTBCmGPBL6X0f97P
zEiYHPz79/PLjGQvQWD5ib+mJOYXzCSC0TQCNYfhI2/A4alp/+sfkt/g1Ygy3zYZiVmvXtDCwNVi
KTZ+8LXsxdTxzxe0+WV5p7J7c7lRHSYr8k9e0Oh+3r6gIRjhQmBnxfHwZtjO3gvaThEpx2xW0j6O
yvFw0kdaDYYsdHc7pwCd6SYGKJDGntCAs661WwrZluinLf1Xhxy1EorBapSqvrE7TPksoUOAoKGw
Qia+VlQhYUWgoTvHZYswlsBgKSW0DCLxdNKrGlrOHrImLTpg5ItR1J7M2FqVyN3UGZKlgaSNoMCm
RnnOXiVrtUl4Be/jcAXw3IbMookCtYIhKFSbtICT0TWJcWZaofZ91iJFO6Wjd0aTyJ7OzIbGaUIe
QsxwV079ilRdrM5FZmIYxr3Pjowhsl0emRCjsgUNk80APiW7AGNAHrSe1NhiQott1HEtskx8ur2i
Qaz0qCwW66iajpDapneuncidGZqF2DDiD85Z6NwfWD6suyJonZ+lj/F/1UyAKRbY3eID7Dqh7nwY
R9m3gOWPkFRzGLOzSaZudszLCcJHzjpprztwUM7WTPOpuDbmWLXruZwHuUns2W1WNg2DeaP34Aq8
2IKCBGGH7BmrAMV1RnxOd+oqht58h1pK6wI803ycVn7VnDd0DtItMTcw10olkxOp0MmhMRjGO1SM
TseOywkHerVj7n8ljaU3DwYCB7MjSMB4EgNVxcamiprqoZ7yQnhz5diPocoJTvMnljjkmG1IQSO1
fpWxGdw0UTdZsCxt65GM4qKmfxTRFVGlhq7JLROJFsexUHWjrK1PYsvSltAgfubAMXywGOilkYUA
nettxlQZW6JR8LkOrUaNPVMWgiEw7mo/Q4RgtOaHKDoRfhNeaW3UPAvTvG2jALFg2AidbNkWWb6X
xk50jcIzp75sk+ogTcWIpmCukaOhfTK+yQLfFBhoHQaFDS3pqkN8joM/7tB8RiHUFSyRvCdo7g2N
xOII2hS5p0EqR9Xlj7LVIqLbwB1mi9d/vqxQfvPZhIhILjcKeA1p3tNuJz+xfgpl5j/6pLWeU82L
h0inDXgAOp96JUN+wO525NHx7NS2+8Ny4VlOeQXCOY6r7Bv4jw4RGhxEMrnHfP5BIVCe8yJbEqCY
CuFV7lGYItv1GYA4YVWAh5Vw+o9lWxPxHumyiFaB1RDVpPsosRBFz2K+S5PAf8wGgSCxzApJMpxD
TCY3cFY2125VTdXGCLThuW9lclExhiPor070n1XVyxm7tcIB0YBRuIutQF22qnUJ/rUBjPelsEnb
TY222IZEap7DWsElmqWw+nna7BiLTeuA620mlOMW8DqKZvhGctVUzkRLzFi6t/44preoVUJkRRJD
MwEnaXDfxcs346ZxhHO81utFXTP38bqqA+veHibKm0FU/l0I/Yc1SgTVmevE2a0uOeLGt+Pp6zwN
CLL7rEHgJ5TqEvQpJuoIQ8cejZBkDo5MGVYgJqQi8CCo8dZtyGOrSVRBLBysqzJ2Go+4UjAINpZ1
mrs+XhHEczYMCI2MqHJduSCz1zmBZTOVQxB28JKT5QzdiNAAzSx6+pUgl84aTRrUh0IRlEGGaumv
Hdi0CuSc1t9rul3cZ2YlO28YNLTuWiUDujxjBKIv7fDc8O8AgYyiX32eArl5aJy2PsHLMWM2cK28
ZSJWjiU4GdO4wvszi40apel7wxwqtJrj3BfrBQ1eU3U3dJIN0i0GTDedka8m5eBtse2yDM8Rj4Z0
UzrMyXjkQdPAn28Zk2FQyGXFklyByMZsnCJCQ7LcZGf+rAC2EveC+K2a4mBhI6Dz9JLZioEdI59x
Nwpy6PeImA/T66IAWVtbufZV42uAaK1ShWqdtrzuuJ/H6J44BuCkdZMvcmUetBt8VsigZtrPxz6g
9GaTkOVFkW9CUSeJY0a5xyujg+D/IgyFZIuXchSwWsmMK5jkIXnMvkYNJejabjEeehX/ImFx1Muv
Es85sbgdaQ0ADEDjIP7PrHvgAWTWtWafdOsAVdTxnOAA8YRtmz9Hl+gHj1d9fO9YzLDzrTk01jB8
9RHSy5ptRi1+Dm2W7zrY2omHZsDeWg37skMfsP4SqpburFFZtxLt+X3aSTCl4FEYQBaF+kkoMUT3
qdD1r2MR0/gxmrp4NgMrJBrPLk5SMc/fsXR3Z64vGGiEPnx5ryQOvljTp2PYBfBEXCFJFN+UFdO8
zuwCoMTAT98tUMbCM12cIohv5udEa/tj1B/IyurIbA+HNIb+A7nCPTeB/NN1wiZk4eyXVUg0CEUt
pXwvtlZnc890Q6JYGHloIoSPQ0/MN3i7m4RJABPI2ickMPXNtjowcbB2ayJKBnKgAZifhWkVPuK3
SBxvrEo8PFZKB/mSVivz6+Zlls2cgbm2FjgDss/x19zbTPrIIOYIRDE/OLeMXZmnZ+PFPGcWs3Kp
hs45DVzRJ6fwMfuY98o4+/mNSiPm7YMTm9wDiT36R13CwjLQB8jwQU1AAfRLdKyOWNlmzY5Mf5ny
J8oozxzakelJ3oZILgDViEcbIfDwU4DVr06L1E+1NUsv6gNy21EiTPBMjDU/CS82ZQv0EKTkKMOm
nLIGYZtCU79G/ocyYh5b3d82BJOG39QMMmkDOyuPb9rFJ8mAIWZcSb7g4kRTLO9ihbGGIb/7ouQI
56b3vzPDgGOrv6g98BEs0o/+lxCk+CULqV80IlVS8eE1bL5oR34JSdi2mmBsLCcznVM3Qv33jN1L
T3YNC0R90CKnq8+iJCjqM/9FzBK6iUDZklFaoHOZX0Qv4VB2mGuS2AhWJuE+RCz3Zho8FDXtHQaV
qHz56qysXZHQzAeVAAHIA4fbCV40GwO8zt3Ydulx8CLcgZelz6tlFqId5i/iHgJXEProE/fuUYqu
Qx1UL4ogblPUQVAwIvGVTAsZHQYVimePG9kab50+zpHC4JxlbBejRbHv3UGIu9HHHQXKufOf9Q6i
IjakGN5XGpAH62U+rg1PztzM67bPOjKCK8x+RzmggGnLNU+61QTsuVlBdqxafFC6joMslt2TRhV9
5oy+/d3OJ/Z7gmTZ6EDg6GN45oDw2Ax4VeRqtoU/09/Af7Cmex85XLS+2JUOk5rN1Amd5oeyAnRG
nFi6sjVDQHag0h69urSrB9aEqDvAcuFwqws9MleBMfTOeUvYRQiMIzWKDTlbyDY7XvKMN31JtrtS
jv5cGTrUZOGyv/VUMlfGRnWykoSYh4m/VoLdLcVH30Ji7jIaApU1MrvwiWws8XHU/i1NM5f/NMzq
BuEGLLAOcZG1ot9lNqvMF6PalHYUXyHvCZ9zqVBkpr0ihJFX5HTSMq8l+JyKugVDz27WK2pgbKQR
qMH1ajdTzrEI8QCiY9XDbxrYEHJQVUDufGvUcbbKrY52Gj4FPbzAPBB029wqiILviaEGmzxASCG9
zJ8K+jsaG21CEEp67ry+Ta/vuiQ/q8aalMwidSp5ghNsYrxm1Br65g4VJwHVYtAYJ/ItMPxXibXB
SeaEKybzOZEjXUVAAapV4nXjEh7cinkgyT9DHDI81xt3eOxxdVJEN2HxRBxh6m4qpFPxQ5mWJolC
DGHZWxBQBKdzVqLB8VMVdu90DDxbhZGh6NsOg+1s2SW5F+w6XAv8jBVI3IA56bf+BssrmJGMRHv3
Fgtd7h/gxYj0q7CefOvSqjGOtitpg4O10XNDSrgpxiE2FjdiSZzJ6mXP/J/2wT+E+2F7/7CL8qcf
tIab5kf3Rmq5/NyvJoJGQ0AZ/OPafycR/t1F0IT6gpwSfzrKSf4DY+k/+/yCFgOjAaGjpRRCGK/a
CEL/4kppYyp3JW0E60+aCG+N+ZZt8LyDnUDSLoFIMSd+2+MfEUj3wo9JJtKwV6umRY0DsEo/9Pkh
akWtvoVkLTTvVZfl4pcJ/w324q1t/ddxaWS6TBgU1Zyg5/KaOsA4DIROGZ0DPDcFxE10RPCGcq8e
TlWUPZmp3DQ+e3rXSO7+/NDIQ7FR2cxWEMHuHXry7SpFRHpO9VCfDKHqFlMfSg0GhoKUnsoOg7NJ
DM0W2GGNjFAptOH8WRkcfPJJ3vZvXi4C3AxaS9KCV8LneXsRBtEEivDa82W3IFnElQQCSbwVqYYz
KjIPS8egNr4qZwdONzv9lXDTpGStcsITGWtt6ynV0Mz+5HO98+WYkgRaHZGvheB7DzwRFkMlCBsi
l5hAEK9PKAfCGL6kZ6YOuwazr1GQkZZcb0qKWm4TXbiPE+OH048/yFuAw6/rY5J2wdcFmMJ+UaO/
Uptbk2NmYRGck5AoHwr6oA8jUKi1z87gmEmx+AYFzL7Q3Kr4qsNF+bWqPY7/PXgq3rlHl/vgX/iI
v45ODuhyAYhrsJar9OroGRghfDLuLgYN+JWtb/sg2ZUewMEMDj8+z7di57+OhN6avSIaBOnu9fEM
UO/VrPk7PzT0W0c01ZHICGD4+CDvnQ58dCbrpk3C8Ivi+tXpALigJPONXeCbJfK4YLwdA12H59W2
tx8f6b3TAXphwdyA3fOiEn994ZIutGNtgtTG83NVNao6d5BrfXJvvHc6gIBYuWjxQgLau2ZdYiWy
SaPzXLhT5VVWmG1J5TOv4qKdTv78fFwyjBm4GqzG+49pMRC5Rn7juVlDbexbHNQ4dJl4fXK/vXfZ
0OPTxiVblnPae+rw+lBEJdG57SbzTZyhMG+WAu3jc9kzXr/caxBYpGHwcAP+c3hPvf5yhrIIysnB
nc4mQmN6WPVkGzhZeJMTlXU9yNlaqPmFLjcGPWeiAAw2YXUphX0Ib4G4oI8/zzsnbZnAZ2iu8yb6
jXEzp4qcj9TZNSDPtrDp9KNeS8bNxwdZzmnvSWaVxVLgSNr1trlHnymzlIW8EjuJR9qjYQ6eo8i/
hSlMBLf+BJT0zgkpMlBNy1Y6Dgl9cdC8eswogzPmBeMOlnywRUU5rXUDd/fHJ/QCn9o7I8wb3Cb0
O5TAlPH2KHGOr1cnTMCdenmcLU2crC7DNTcX9lET62blS3MjiwlNkvRj685iYgsaMzZOZzoKWwbk
PnCVZN4JSzbH4HL7Ywn0IfRosI0rQ4vjK4ux1idr0PKx9j+2TUIU1n9Dx3my90WYnSwBs2NvlrV2
Phd9+cDup/RqcILgCgL9SB906+rja/XOS4Q3yL+OKd9eqjYkuiVuzV0s+UwMNEELhuOYnZROT9PU
KMltIpPLhjIIq+5UNUq7/PgDvHdH2Ia0aAIxM6KD+PYDdCUNQJaXHdkrEFQ0VAljGEaf3HbLwOm3
S+voC3BI6dJWavkUr+67phCVAIC7o9gwjE03FrJbx6Nu3TJfpBsHJYBqIWMj30M9JqXWq5WTb8xY
14I1PjeSyjuNxuYnj/cLY2n/G+fRYyCm8PMw9Xr7sWYh43IR9XE3E1RUF+GVaKP0gQYXPK+kjr7S
g0K/3hCJBLjUWhrusNDCqI/uhKaaS9C11VNKbvIni+1LgfnbB6O60Xkd8hg5e7dFPxM30Lj6roti
cYzAT0I1SHpSzfrGPII4wiihbop7lY/FSV0DlTGadgElVw1TrJSifqOCWm7HMofPn2nlzZ/fNO4i
5uF+AY9n7H08VXYN6hx9x6AalS1qeViiTnf28UHeWRdtufDniFPmO9p/h+LQD2jq9DsGaX0ClcEM
b7GTKmJlfXTKeYzs8+MDvvf2sS2sC8AeuB3IUn97O5Rzz/BBNLtR79oTsm7pjsNG/V6rQV4M6Ixd
erWLA2nSByb/kRiPmLj31/5siP+HNw+Po+SRIZiJyJy98i6B7GOETr1LAw2XSNQ963JMP6kcxDuV
NFw1tjk4iSw2k3vn2+bS8IFg7LJawopwkPEyMqwPfeTAEHbpxK2zwC8IR51cbNnzhMU6r2v9k8u+
PGR79zqfgr0eCDZXZ9z09qrXbW0jea93Q8jmga75fTl3T4OjP/iFu0I6ethAc/rkm35n1bNZ1RZ+
IxY+QqneHjNBwdlYRblDMIViv4T/6cemtTIFmcfodrdmXg6ctjwd0/mbtiyPRneJZnYDsfp74GTO
Jw/8u59nWYO42y3Kjf2FaImGwM63c+cAlt6Y5Wt3suxPzvr3g7jMHnndvJQA5qIkeL0Ia3lQoxuu
wIzJ8JbRRXMjwkL98Zm4Fjp87iaHOeGi8ntzEFDIaVZZw44xYv1oDCo5BllffnImyyd9e8twEMcE
3IdEEd34XoGRa26hWWrYtfogryHMtFt/nvNgFfdWln32kvh9HWJXYtguvQ7TYhnau1emJb7cDOud
nUb55KGACS5DEiO+Gg3qq80wOlBFyti41f2s22pwwU5Qb5X3ra9IXc201sQ53rugmlqIe94AKyzZ
NEZTDutPbur9x5nrbeFudZdmCavzb2sG6TvY7+SuwHBkeMQIiHmtu310YlkqyleI1yLsA64LI0VB
suXf7TQdIdS30j+8CZZPwk6BRwy+IKScvTstgY7E2HfaKaQDKwrRhCY87IqPz3f/JuAgDnAmS+Bt
hC+4mIRf384Ts3sNydxuyGvUIkM8nCkdQCA53J9RUJfX2evb7eVIy86XygXhq7N3JCX9qk2jeld2
aXfB1gcdCTJt+zgaEFZFTQTwYlL2IRlIlzXwnYvcGkBLwJr84RZz9cm9/1vRsvdp3L1XQ2QHgZJF
u4vMpjnjBZJfVHLoLnR9OKs0k+wl0pRvU8LT0m6aj8ug6A8mh+C7yGpCGEx+/VRILZk++cqXa/DB
NXL3npJxmqMYs/COnjYjR1bcn4j3U9TlqvF8Qqm9VpjWJgH37Ymy+tOlbbkmIBINh9ajgOCwV5Cg
D3I6zm9nk7e0ciq6zxGS3E+u/P5C8HIQ1hs86RayKn35/VdFLODlqk6JXs6STlzKrrEP0GDgkbDU
RlhOcv/x7f3b23k5nMG8Hzft0kZw9r7nVGMi4LbVrvWdGvVBsqQfg/KAiyEFAbarCsMXIWGRETxZ
fV7bKxUOs+EZggSiTx41saza+9+uhdTMQr0NUtbYW3CNOGfqnTZsUwL3ZO4zqvWoJ/ltReDlHYsb
QfDsL7ZubiJHcUlc7fAXM1KPr4pEdqeAeaofn1ye9244ihZyTymRLP739ttg7uUUymh3bT9py1gz
bO5LpJAlqxqgb2PqSJeiuIxXHXiws6Kammoz0heCOUJ8GsZqgKDXYopwRWjEtzGNMZ3e8sAvdYdx
NDH101JdgPLMquTpk8/+zkrtsFKzRrI6UvjsLSi8R/RiJCm9t/Ng3hiJqcIVmcCk/UVQa2wvTVps
kSibELliVIJxPwzcaZIqrv9k07tfFCx3Gb0NFmzX0snp2Ptm67QbA9WXO6FVMxl7nY7MBNNY/9kd
tDz/+3cQwkJH8IqiBlF7D09K1mYso+WUl9BNp8rqh6RAWbQJKgyTeUVOgMcQboaXHGITXqd1Zu0U
om1U50byx+1TTts10U0KaVL//fZx0KQERIC4Z40zuacBwrrLXoTh9wi6/vXHX/Y7F9g12bxbNE/Z
L+0v13bomwmD97NissetmWVqMyaV9km/8Z2liW6jYShEjoxjzOX5fbU02dTmfieds7LuzCPfJw42
p218mSRlDUmrz9Ojj0/q94cPmSj6UkEZJilZ946Xz36f1UN/1kSyudPrkiJnzgccCAP0GjQ7Onrs
E9qQuLINMUw/895vo9XHn4GVZ/+eoiZj9gSMgy0yMti9FZKNUzh2XXlmhObM/HPoq2BjMHi4G+vZ
vbMMnAPKtRocwnCQxkfTxDiIlrJqm4uR3hXKwsAMrbM48310b64NQGL2Q7fbZi5BPYcSAqf2TcfW
Nh9PVaof4ypoNM/tWi5qBzh1UadnQb+Sqh13Yi6T6yq2qkcGAma7svB3lqtmdupFi5EjvjJHDbKp
ldnaQ5d3yWUf1QmaT16Hj22jB7tiGKdHi6w9c4Mkgvxu3ND20TghpdgGGVmGZ63qx+Gg6qzsccJZ
p61aWqLIzY2su2pMUfsrN2WHgdlK+t2BjrgJi7SUyU8bSRQ0yF5oVxVz/HzVyyYnwYfaZUssynAP
oXBK1pHUCHoqkgTrp90bxndhgEXw4J0y7Arm2TmPIgM2EgeXyYoZf94dj7HbEc89Gt1RmzO5gkQQ
h6C3pkplJo59+A/6oVu6otwMDrIhJAt15ESPbaLnRPsFvEfWIY4ccugGUm0PjAS+1qpwod8eZgTK
ufiViRm0EOoSYB4g3NSVtggOOueohgVknfmOgkg3uYSnErGhueOFm5MLRQAwf5zMiLY7arDvPRPR
pS+OxAHqJEpIHAytHwyVBzeWMFunHABm8q6dd5lRJfkKehxB0G0hpLOuVTryBSYpLmpfsPDdtsQy
0MMyzeRG9lbdrd0eMRA2xoIhPBY55CQVOkwkiy3hjF7f8O2sQdLXl1ieeXFKgsAu1ZBKsTMbCB0Y
Q3uVoZtpRApqpevqI8GXe49lLiDiVALRhjea5f4KtACjSBKcQhBUbiSeGhJr2ABp4/eik+lMflMx
aYeB6dePEMCgb1QRrhhSFm14X0nQFtctarNmPZmIjLzWiIWAvSysiwlh5VVAzoVDQZtWjddVJbpR
H6ySuyoAviE17EvuahcKLuSTxkGhNViLKYp0wAUwWxs9CeUlHVRU1BMwtm4Qk0vYs5/VG9J0TONU
ph1MMKJogx9mS0brQWDk9nVBTu2NMUmVHRBRHPYHTLzGEEXOmNzoY+PwNtSJdVuxa+0ven/oL0XB
ZM7rePFnm4i8j58qGUtxUPcgwDPink5syygPCYTjKR365qgIjNDY+hZ/zapywdkOQxnfKntCMOt3
dXhDrp44RQ6rnVQqCMmHaQQS8swpOwWGOW9v2s6NzsfWb1A3g8IbEOd17VdsPLmxwl/rpptuHiCF
zqgNgzUczbH79Rb9j5QBKQMtj3/vhLj63/+LGr54k9Tx8iO/VAyW9YWRORtOBilLQ2DpIf2yQvA7
DH+oonlVKIyJS93xl1eRnOgvwKXoPQHhB+zI9u6fXghNii9sJiA8GSY7+sXU9Cc6hpf6+F/VDwMX
QWqAqShXIXPTbl+KhFfvZ6J2WxUvVlxi0ENtZw/JklQ35o227kcqbupVjeeH8iAm7KZ3UbL6BNwO
J6I2USCh855ZSXxc/YcaaBzybGdwd1sxShzBfdXG6bEttKVnhd60XU9F2hmeXORxkER1BQyyDuUF
mwQtX3ehm6cokSfWD/y99U+iDl0DuU6HIJfMcmA/5giusIGHpihIEbubwWB0q94o75pOFY9w5+0H
M6+Lny/f6R/d3uflU37d1k9P7dmP8n8sP/pYlFMdBWH7P9/+svn1a8bl6x/tjze/AG8ftdNl91RP
V08YsfnRX4P15U/+3/7mf3t6+VtupvLpv/7xWHR5u/xtpHa9uQtpUH944w4/8p9sbX79XdufmHOW
H/jLYssNyD7SpBXwS0ZDGfWXg8f54jAGpTQXurNkxfAzf9+24gs2jMXXQ/VK35b/enXbfuFP8xTw
NNCpoNb+Iw8PLbW3FRaPlKLnxYAENxAyif37tsDtMbWufd0mIRqYyE15MwS+u63Kof4qZYsO1FUA
IhQm0HyenLNBWOODzm6R1Fq0pXaYJeuAsmlXt/14L0d/uJ6Is7mxCqM86FCmbZHTxkjgxQ0PwHwL
2iNcjWETXPppN5+YiKA34aThujD6YDpQFb+Go9xujc60VzYqwFMjCh2oBiAgPLo0RnAQwyDU13gM
/U0FgeYuceB/gZMAcrGOctv6DgKQCjkwZ0kcIOCdc1kXzklcWQjwKQUxkHYDzsa6Uq1NQjMClwNy
T+10paduUuPn4bGFIRId6aaOzYNeZTF5VmuWl5mRk4LY6l33FXIEYM7KnMxLYj3tQz5Kc5YRYoyc
zhcXZglAozXFsCYUrdyqMdIsqIitQNCoQ2DM42DdluIY6WEOzyTasUfUT2KYEplejheDfeca3UVL
7wk2K3r7qkI4+R1z0nCJ5PcY4eUDYtBTI282fnZCSBBWn/bWzgDnJ11N29Km7qmvAVn/1Hy3P67q
4a4s/Gzblb08r+HNmixVHn4Ney1j9SD10Tlt2uqYS3XuhOb16Fblxuy7A5wJ04agzgDEO0rAsHQe
id6rSUewxx961v5EBQTDFBjY/Wg191HlbgepHWd1gEMGoOQVJQLWmmosfua6ulZ5/WzOAqWJScqy
foQCbJPUhJ76mMIISKwPoJiYNBgMs/fMiL969ov6IAZpejRl5KkAnL1SZXZTZ6I6jeXwwyKDg9mY
f1T1E9e060CGJ/NhnzHYOjG6GM12Ed008TCxWwF+jwtjQGHgD7X+TOjfqpK4RcHb0SgIiQolphaa
N9yyQwvTZtR324pkrq8DYO7j0VZgozGp9nd9mqrupxZ113Vgr4P8voLRaa1aJniQzEnKLiaw6Juq
DB0MvSSbrTE7UQdaVu07noWgljLDn7rj3NWwW4wG/oZTUcXND0wY+UXTB2rj4H3eWqGEr1CXAvE5
BDr6G3G+jsIGH2lQ0YpDVUDsSATbBi1W4tgXHYDlbW7mZDWOlbWN2wgOTF02l06qpWj+lxxzlLlc
Db+yMU8RPv9Q9JhzO5+tStpjiMJGnZFlreXuekDWvlloT1vi7uWNYKBNUmUR3g/sVxdmXiJufB24
rwhUcGqVDrBfcL7hSvTRdWNZwU6gKscJRJMipbKcDfsIgyLbHxo/xHM3PQz8KUt6BOBmdpOlmn9u
YhkEeaw1uHtx/NwGmaVOdK03VqhChtsAaexJnvvWTuZ5cuZC83/OLKPDxzoVpmc73XSbpHpBqADb
85s2n4PjJhPhQRbBUh8VIb4wZoNbBPPf4so8bPXQWBvq3nYckmYFqeBHJSQuf8NzbX4LWaovDKM0
bsuhYwFxggcRLSmOINTg5ICmquKKmEWcVGYUkEIK/fCRveqau9wJPdla2paQ2YDgl1A7MfRe74iP
aLMTU3TtA8HPw+iN0oLrL7XcRCltYvsVEVxKBNc6MzoK9sNIRP2uYEPpnMmiELddQvIUHGtNO8Td
jmk+7nYZXUICfWvfuBhrxIRtXQM6TCb3IACLsB1qAHzIvjt2LgYi7cJt0l2dD+HBgJtxpRG1o3tW
o69jLVhsm67l0U2LjubEmkiHN+GqBOgls4ywj/YIDCwurqNi7NMjxuz5kTFz52BnSzx2uP22L4Yj
BvvPjHKqE2OEM0boHsTJBpTfQVSZ2pHTkpCNT8s/sDmXxu3nkzqrxAW5IatAwWZbBJH9qL6SpkG0
zxiVV3Nj6Z7f/OjnODrw+9K+1bqJDAYbPlmrYzAFyzQcxWbjb3ynUl8DPSl+aHjQbwLHBnxDV+OM
vV/8FVsfCOkk1w5NIwJqEBfhcSJdbael9XSpRU55HxFlrnkhbz0WaqJkYTJnkndDq65gT+SnGRad
r4wL84cQuPl1NBr+WleECeYYv0nRhfPH8CQluXxxVohpfvzzYuoseqwL4qrbt5XTSzX0r7Lq/7uS
a2mV//u9wvVT/gTS4E3NtfzE34JnKnuKcThelE60jZcdwa+iSxP2F4tuEh3BF1os48V/Vl1oodlC
sBdAOEW/6Y3gWX7BBMx4iO4efX7yAP9kq7D0W/+1U1gUcCa7DltJpGDEqr0oaV7tFAo/j0ji9C9V
pIk7VRvpLYbNoV1RsZCYYMLZZEmAdffqCl38+vtfK5736ryXoyKyQIXGBWCjtNcFxiYEezZ3LyN8
Wh6Z8dXVUFf2Jyqgdw9C0bp0vh1mNVzd15ugijGag0f5kgR4826y6wb7VTVOn3Sa95uCywW0dV3n
snAYjOdvj9I5fkUT1LnMuhBolyMD89J0op4exICCK7e/f3zl9qeQL4cTbBMRjLGxk3utfGkPIRG/
9qWV+e6pPhrXshLZrlpqp48P9N7VA4X894GMvWanyl1Jc96+JA0UrhhUXU+vteSTnup7dx8tDnYc
9D+hB+x9RSpo+iwM1SXWKfeKPwTUcBxmjNwzwXuAR6EzmjRH1h+f2kIF+u2mR/UgSIqDTcBQ5O13
hkUqmsLUuUTeJzcp8UO6h97HpCKyCPIq3AS5E+HZOX7kb5bTqAMLBMdDFBB4AtimGz0rnc0T/E3O
8RCmwl/jjKQQ+vhTvnttGJMYDmMWG6zP2w8JHBj/v+LaZG7lrmmd2atMd6JnaczuRZ/rhNWwNTv4
+KDvfOvEm+GnWLS9TGj2rgyhOth0Rnlp1EN5UkqqRAZrwyfTg3cPAkwYzQZrIsXV2zPDAdeHU6df
ulmfrFqr1r2ZXKrDj8+E6uy3b9mmAcNekifFsRm9vD1MGQZxXZfRKRZf29pg9xvu3NhJi2NavU7B
iblJhngNrNu6l6KLNyKnVw2oxRCEreh69Ux+px+sZ/wZg9fYZukQquPGTN7nBrpTXIf+qaoY66yH
YtTiVTS76iohk3ryGMP5FzNjTM1jIwZ9wHWj8taG0nBbmxmxCf1Y1c9h37SdZwWOTrWpGdSgAfw4
aGVaaXwb+7rPqcRabI+lbq6wI4otFg4DS7beCTDTUdTINZK5ecNGKRdQ77vxFMe6cVmOji9xX0fJ
D0vE0cjmCnvmqrCVOHQqw1igavgAJ801rmqjMsaDhgwKqnpRZ5cLTXs+TPg/pDcNNTVcM1jDdyWg
O1Fc5riKrarM6lXVUF2viinij1REPT+ZYV5pq0S02mPQyfG5Jn9h6+QtYcXWYFn9ysFWds11dLfw
MjN3K+bMxeHqNMGJqgqQnGh02xsGcIQTBXnrb7nNBxKlG8kQD3wcAxc/IZrsECwDvu2And6zExgg
DAJNsC+IqnYuTuUQGXQPWMIIzggtqsegqbWnegSBvqbBZR25KontY8yWg3MwOpb8nvukATKTIayF
Sa1mgPh1CBRgl52714SCVxcBpu5dkXGEVZzY6U0eKxcDNTzZW14qAXTDHquKU6rh3tGG7hRGj2Os
KyOpL+a+sUgqcYMfoQvwz4vjMBeHCp71HaCRPD6IEqtXq8Ycu9PIAaKxYRMF1ilkOugf6npAkHtm
uwNBRO5QruNQZytaKqVpB8SwV2JtqSD/EYmehpyhRcyMxDyUD5hqsRnD5ih2eGtbUCGEXWRe54aA
EGYS8/h65yR4tGCbRQTrlXayCvJ6etSHCq5R1lCiGmMiv9m0pDOSN9iqeUzGFqNmNRjVui4IkSwS
hgBn1TDYyK6toSBgJHGG6xYG2WllFMazzh06XSSWGE5kkAzIhYxKgLmQk7lOcnYTHl5g8ksweQD0
yWc3aQ/z1AL74WI10EAlk5LOXIUZx2pgD4HX8f+wdybLcSPpln6Va3ePMkyOYdEbIEbOpDhqAyNF
EfMMuDvw9PcLZVV3iqVKWfayrXNRm7RKBiIAxz+c8516aXW8TrN5x8uv4REzBwVWXCo72ciwpe4n
UjtYo9TM/A8Fo32Oehl4O2Mkfx3IgjBz3it5EGyq3iyKbeLM+luuLffBLqvxq5r6/Iuv/BryES5Y
L7bZxL2qfqkeXL8Wt6Wz5m+hRj28yd2QrMoibMtjq7mbj2Gd6ate8+jtyWBrj3Pd0j9wrd1bbit+
oBUQyJtpJukLn2B8IrVn8mICSP0zabP63wRWG34NK/hpALQGNjddONXYjNZ5eSHBdc22Nt8t2OA0
hPPlG6Z5WZXm8DV3SX2JG10X3xd+hoK9USPvaYXab15pJC9BE/QELdI9f+1Gy33UjtsRyhgWzXXR
pAyzzB+4R6BULCxs9pROPPKL3wSGYB5hNH7+khhZdmnDhAeoZiBDifwTRGGXECyodqqmi8PB6nQN
IVy+eGhdKe/N6nQPInB91CN9XLyMaDIjC7MnV6D7xYzT1VWPeGSJNIJ1Xu7hrsBDXi1MrXvMA8CB
G7LWL024nOyfjEAsm3bESh0TEc2mih2sRRqryK0PNcwiYxs4ZHAbhzENNzZSZVDCtq1ucMyjDmqX
JYtzYVgXHqU6Y2o5OeZ2FgAcAPCEaQh65xTC0SpZ3RJCRW+qg65qiGglNJP4HcOJ0+k0N0yh45zJ
QpVHxNN+cKk5ybuv9Ty0rIZdOycHMWwM7DjwORty6uOTtSO/YDsLKAMD4gqZolOiZqk7+4Nyvoh6
CIhPNUf7amI9CaKS2ESi7SQapDMDt/F4mTMJNHcCnO2b6OwujIk1bZgK8FBoVnNBx/0Qrv3pXZcO
nJosODcBgLwKob1vn1tO7n807Ry6MAOZ7K+OAiPgwkQYo8rtu1ixEwSLTtzXOWIgW0eYNbwXcmmX
C7czUcmbqyebeHY8412WxvhYQZcVO3LX1mnbFmb+da7r8sZsKvkdmJ31nfLbXdkmkPETowzIFHjN
NCvg5I6VJrs0cG874jebLfxk17Qeg3w07+GuFNWmW1jVHvpAE6+ywpAz485pKXINTL2alV+9EGel
qd12flU470IX1rIx/KHUB08QgRBrBmj4ylViahr/rgSMHAz+VTXqFFpjUBWYjp2+lbFJaA1JlF1Z
OTEzuv6pKCZfb+wpPKFngmWKpF8g0E5wRvMnUEKSteWebizX6wURf3UHFNx1Mjh/jB/syGka7xWg
Q9lsYefg1nbLEat+mCogSYN3yu0SC9O1HYSUhTf8NLKKcbyyM7YmHHxmGvPscSeamjyhgDTxb452
WZwyD2lgWgw8OtbAe2hH5VHhfrYTfC0UM4MTs59tcG0WIiPPuXYYqYkcrGlcypWRSji30opyugpi
oXJW0bD+uOm3fpnMNs4cUbr4Tqu0jwsj4y3P6GbsL01bq2k3QtiG0jG2vKi8CvDKIU8az7gwK4b2
Z5o3QbhtRVnoYz22zhPSxuAIFr0mBf0EBTapFFQ0wTwkN670g2wj05xxGrkKQ3hfsxVruuvVAtIB
+XoQt2tt+V/tXjFMdEdXXZcIETCGMzthL+07zLQiocqegTeWuhoTx4mKw1TDuGbRDcEkGB2GYK7j
UTc4StZ8nYkEdZvOAItiXkZzEYMxAoIw+C6bedhAbOmJG2BADn7G+tCzM88H+8dOX7OS30MYNPQN
Qi22z3TsKAAMFmPGQWEo+eL9IQ9YlG/E/R+6gTFsbXk2CNPMHpIlQVfgijWs90PI3iGeeYc0u2oa
5omfOFPupjMnXmrjD62C/EO4kKkE1j6QTxQNvUx75A1hj3IYFMPU6XIHFsEvr5eivIDl1JxJ+GLy
qFd3mGNUtwAdVWpDsTkhRljak3rLR8gGEbF7Ei04YN0NnPTEv8XOvFgXc+dBBWHlEeK9t8B4xRPi
UygmRn+i5E+rd11YvF7hQazVQ7mGQNAyvRocy/hnYbAYlNk6yIx7jeluOCfMUU5HAghKuVmrvHie
aVyr448y/2/t8P5fHTuxnvuLsVP+fRhe/+vie9sgB/zTvu8kpvzX7MmEsYc8FQ2phWD1xx74X7Mn
5x+OyeYrZL6EHs/y6ZH/ufELSUNiuBRiA8KqcLLU/9fYAqL7X//tYbVn5ASlF0kmq2/3b7ntP48y
XOaNzExYk+M84vOduvQ/jZ6GZWq4k4Ij/H3rdUG8s0TlxAiae6n94y75j+7lzx0nf4pRE500ViTm
Xc7po/zpT42WRXRfT9CWAMmh0HZFppiC3zTsv/4j2B0A4NB1ftbr2p1N95HrY8f8dSPsXG2Ngrri
Tz/yLyZnv/jSrFNjzrfG083s6ecr4VgK1r5WR66YTRdsngPBPOpWu33yGxn658shZgrvrcWAEXcS
TpRPHhHmxIrs9/ZY0AUT9peCSyMZEB3PX1/Qr/8MDgKwLKxcnE8XNEE5gYrVHfNkcu7nDE0ZMq/p
N/rB03/kz1NOvi+WaxAqefdzLZ+HdMRrznpR7kHUatnPanLY747eVG1KPtVxcbr+b84eT38QbTgh
E6FnsVr/PKYbw2GYfefgAfiKJ/S3iH6HYPvXX92vropHG98DNjLq1U8jOn+iEx5r5yBztyTAsQfP
oFy4BIaZA1Erf/dL/fLPMclmJu27dG2fHiIivYRJ8s+hxFB/mffdKSyjG66cOSt2oPmbu7++uh/L
/k8/Grp3lAUOXyFKmk9johX36dzq5lAtqvnaQsJ9aztyC6OOmmbYQItekqgkNPRGe9JLNzaVhEcc
ygykIw3SFb2ZkETUN5X/0tXW4m2cVMMA08Bwbtj4jB0ZWGp9GeueiOVuzMbD3JamfC0JgzFuB23b
/O1x7K3f/GyfH2HG7Zx4IC48Ol+eYs7rPx9G1JUJRfd8yJZR7GnrB7IyAveAlyb/zaDt338xtM9M
2DmPOJSouX7+SwkVr1kt46FJJ3NLeK4fz8Miv6OKRC8xrZ3+m4fT6cr4M6Zt4cYSKGV//nvscK2x
S4dDk/vjZlVy2ZPPrQ6Viarur2+Ofz81+EvwARzufJ+lyqfDSRdj4SH3PeDXW+OxaQ1GsLn8zXT6
F3/kdIzzBuS1wUvh0w8FGslbiqQ9ONpnMecDb6WYtnZ/fSW/uBuExfcFhNQRQO4/jXlth8XL7NcH
OQH4RlIYwP1OFZkGov+N//KXf4k/gLgGHXPw2RQtyExxDN0eimDILwqGdLu2bbptpTLn+q+v6Vdf
HPLpk/2aG51T9+f7gLbe1nDWSaw2SJBllx7nfjb/5p3+q8uxAwtZpflD53/6EH96p+ei7M3RLw+q
QTOq0DHvSZXmPdLM7s3/xeVQnyDas5lvfb4cdLoQuZfqYIT5sm+VkzNErP3f3Gyfx/08O1yJDYKI
98bJzvXz5Xjm2rroOg6tH76KrlouOx+pOWkB3l1jy+XdgmL5m13SL/8kfTVVBKGS/7Ygy8xUMCIo
DkDPshgcYrPDaFwfPKi3h2WZoMgaRt3+5jpt9/NcnoE85gFM+SE4BWDRnx4r35+nFJLgHsVSGmyl
p8xvxLNDIBt52ECXl/TQxYQ4GOl7N7045lC8gecVTbQ47Ug8DmXlVdc26hqg4LpEidcOZ54+dZlB
UGA85AiCmMnnh4XK7n0nAUMG26wcwwX2Ygi3tu9wXt6Ome1e0Y0O800hWwmXjuHPeId5MaiiqTdN
f1Otw0TXldj1xDC4lNmrKKzGvLNzF9U4E0TPjT02jUi6rOKDQPV+PEsWvu7tkBjtPeFcXbdD/G6i
3CnVwVwntDW5l7hLvCgTEF2jJnc/9nwlsW/V6syxV78HWDfX6XasE7m1wlLnR0nS71VLcOIL9MSE
oDuQRMdGl8lH74rR3etyWp4JFfYncjBLsAYwjNPvTHGaTTLOUGZrkfvlLk1P3vY8M5eLoEVqHtk+
I5+4bfTsbaBF9v0h7Hq0L10/hEOcZv7Iz+KXwB/TfuEo7wkIVsQ0BULESP+XIi58LwfeHwjy4xN/
dZ8Zg9NEM/KoP7JxKa8YyXTVCZmcfOlJzWTilyfdDolU2cdGo613N5UoG6rRky9mapGggANTX47V
hFe6CZvl3Vg6ZP5JPRZFNGd1YkQmeqHzabGAaS6qZVSa9M3kHRDitKTDhBPZSo0hyCyE5r9ANvZm
MIfl9AaTdCU6zk1ND7n8IO8LIgPusi5RQALnglL6sFCQ4hmwlZVJsodFcMH4Jy8Oy1iXt6vbts7l
mimmSZlltfsh0LTPK6iR/dD19x4JUMkhWHjzdT1bmx3WZJY9nRxnYpo0XI2eJ+4usCywOQ6h3mdT
UJaPiwjWr8TkWaASdfpEA6DL7ZKLheWGXE2KE86LKCT34YYrL3SUEN/Wb4vVwOiIpwuvy7xMtDad
PxjglwtUoNyc0/i2EKcmNzqzKjjQhZe/UqyJdyasi4X2KQXESVZWV58XdcnjXovhBOJUuvpIu5Ej
bqwIGtsUU529Ek/fWkfZiSR/6FBCCYh83sJGbALTs3GrofgiVO1MsUFzCXV3cvw2njleRsbwqjHj
gIRGpqHCXC9Tcg1hN9cLzVLa9HozA9PRG7wTxp7aKDU2syQPk7CA1Noks+9h/iBuwwbYNy3rLjCS
7mtG4jcPlTkv+4zzbdxmbLOrKKhy07pdWRyYmyzwhicPEiwJfbrFD7EsVfBYkf7RRU22rFDOGKuT
ZiDL8JGFJJhgp4dDG7Up4Wk4atKScDSnqh86wsnqaEImxvbGn12N0jOrv5V6yb9U+SrG7aJ46EHM
+zVwQpwoHxUpEGW0slfjf2vYj2yORd9uQn6LNPLQ40B+d0qOlVw0yTdvZL0cQ6jJGbNObVXtOm/E
cFCRZF1HvpeR0+aSMvetCJxJ77qctIZ4WOwFPG2SDh1rRlGpRy07l/zBDicLA3zyU4vkApe2f9qI
ZDZbLcuyskvPHqc/3sb/fw7z3z+6xf88h7lqB/W6/HkC8+P/8E/FtfUPHla8awBFUKR5gkrojwGM
+w8Bg4JagiEI/l5kz/97/uJb/4C+Q2lD6DOr/5Oo+l8DGOEzgcGC6jOaIe7ddKy/o/35ZPk9sdw8
ZkA+dY0D+wr1ys81RwPygGW8kcRz1xiPnBTk5KUqIcZc6spZeO/9UCEnq4Lir1sNiKBV0EfN8Z9S
/P84oPlEoPnjozBPQg2F3Vdw8T9/lHAxUlc2AVmXk0EKdYXHriZ2AWw5N38LIRV2OkJ+2oGFveNQ
fyMJBU1msqTkoHrL0MJmhv99Inrodokl20EWaEXQmZu/LgZ/yAb+T1t6ajpcH9gBvxkZVVhM+XV+
qjspTTqU0vmORYVBKs0ivK/Car3bgUTlG75Q7NCWcrC7+RUy5TizRgPmm+veLJXFPKjuq9r/TeP1
CSXD10eLwueiJBFYPxj6/fyhWBoO1hCInp3xusqd1bTycZ5IF4x4b+dv7GVkvakd3qHxPEoGxGmQ
u68eSUzZZkrs4f2vvyQcrT9XeXwi+kAP/AdsNe4s7q6fPxE08hXAVjjFULiSgv0KyUZsdcz8Nqj1
DIh1EQ7sF2FOYgOuNQ32BZBldmN5YuexcCEYk46wNh9iyNmboHsKC94FXGYEQ0bIs7QzVhHNRcdB
J9C2OtvAtfsdk+f+LhPlcN4PZXWVTkL5EYtfaDNOmjcaHTbw/didR9wmHM/iOchbdD2Ef3rTNp8m
f4jJOTet94HID4dgvtw6pq6ZTuhtesvcSU59qpolc/RRWKvn7DAPpq86aSwdhzrxMhpeabJlWKq1
P+hUoNOsqIRQ8ouOKkhMg+gOoUiBNgD28DcIi5fxDI1H/SB6Dzx00IX6ligB+7SqyJ3yrOxLcpLQ
0sj3YKztb/U8K7Ia/BJZvWd4yUOSd9ZhHnyW4azkarZFM/rwjYWimjzrcmimbXhqk8+8kvhEcyUg
fGOx+m5OAUvqpO1CrrfpZA6W2C06cjYp60iOdMxxceA8jGgdimya7/2KC92lWEfP7IBNK5ILFX4n
m8UY8Hu6QbonKM0cDj2bZwjHBb8Mi0gzJbqHZUy5023PprEZ+vRitcP51pBK3jRJCsezNF7Hqd5O
oQy+rW1LcLxjHrreOe+b9b2VxInNUJADPZCV5ZGO7At2IMsy7JHJl1s0F/3BHpzFYVlNxncRFhek
W8qjr8Mz3/tGKsE1SmrqvAQRlzebhwYp65kOwhT3px5ZzARnDKpjlDRfKesixcG+s7tvrb1sSTaI
M0aI26JRJYJ3Nz8zDSXPIV8Xu0lATkZionMREZGSbQoCju5K/tnbJthoz1vk2+KWGRKCZqNV+NXv
7forFYDAF6VPNToizxpXQBm85YlQO1nUw4sYx+vc7YwLo+yqx2ZKbTCFq39XGQ72UfjF4s1OYfEf
ya9PLn2W4u9TbVjTxm46dDJwSY0bZeTpjSMX/0hahrkSOJM48Zyg42jNinYAEmWEbCSIfZRDvK4w
yjRpvmWl9dJ03qujnLMqn+2bakapgF0xWeWwn1syrdtBElTj6dA5H2ThnJd6joF9VG8Sbvy1N4fm
tgwGhSK5srZ9Mb8aaGBvBquBAxMY3S5MvcnbZEmXBkTWV+3XPM9QZjVZ0e+IyJqLqyybC7UHtOJ8
Z1lbf3Vnoz9BeanYMSrAnDl3c5QaEeEpktRo02axnvlEsrKh11IekeZU4X6cRoLQFp0u4cEg2bJH
jNCl5c4r2lkc2MCn4Q7N+ywgIAXuuxWQuEEOdTa0l3hpsnQzDHQTt3SD/keqh6E9drlFtHIzAczj
NumfA2cZ3L1H9GuNX8Lx9X7CpR2cowe17IO39Jz/MVHcxXQNF8XJz7HOSqxCgV+072bYGfUzuwLq
7ahlnOrHhjIc9v510Zc76QWlP+09Ajz9Ny9Px+AtteiMc6zEciBYNklt339K8WUPB1sOnbhQAqbh
lyTHRU8jkts4WoiK6DZ+K5aBGnYMnWWM8eEwoYkEgGyHfWLWOtYNRIJQPiWaPuvZ6IKyW6K2Q/7y
4BiBOz8ijffK/erTEr6mhDDQIjtrsL4blpS9iOggu/7QLmVqoZdcm6DdCjjz4xFpZyvpExHLy32P
UEizuJ8t/WjxYvDiEH6IuqLcGYZDgtdjOCAoyuwnwyW889wIV9/h07qCFsDvpbobCEfJ5l0H7KNo
9oM7LMWth0oJGo3pWxNPS62dN1FxyNMnal58dzS6gX/VNIWDkCMZjPZ7Hq5YNTjpmkQfCNGZUJkQ
eNeej43FXiRyUUk0+2Lqp/o4hlb23Dd8moukawIsUoM5p1eF6jsXZcEsk8ggbEb6sURrYd8bKgwq
/FrKEGecU8J9Co3Wz868QC4tZRSgWcy+fWMw1LZLp3Civluc4K0R5M9dZ8Q5GPueABZ+RM3weAOH
wB6vg5XsDiPq5r5f994y52DUM3qnXbK6KdOEpJZeUm5MtFshgSZpK07CKueEji7MJli6WI85kwT6
gEAlh8kriTCa6lB2311MZMslrZqszpTDGXLlYrESO4YQoQma3tODbW95aJ3iwyEqMh020lny6Zjh
CzzN3T0wG7aeMGHo1mwjvyRn9TxojZSVekjXWz8QoDvYz16P4+t6sUn682MLiIRLFEGnQlj7Reby
ku/ctpouw2IcwsuSVxcimHoeE3JxHd69ZaSGOvTukeqRqXK6NwPeRJWh8A9NmlkRUxAiGw8lLDD7
wERidI9lqwUcS7MNCxoqq8pO1Gbuf4KzqyYGE4Hxvu9LYdwHq3SSayMj/vI98FeZXnUmZLNTbl/6
xSen8RG6CjKk89XX26Sto0CQ3kc0Ap6Q5GVo1XtdE3zsOiRjN5I0vc6Mq8yIJJywoJNbSb4NPqJj
53WkKbG1jT2MO24AkISRViJcCsMrLPlwlmDMONa+n0sC4oV9Jzj7417OsZkUR9pMqssVZgwHZ48S
chzWbbKYNyE9p403vXKT4Dq0JwAzOjsQDYQVbdIuCZnyus36e7IYDmE9Pndl90ysxXqbTPbdinDh
yNODniLpnLOlrta9yWl35gzlGenSR7Umz35fXjjF+LRAhwyw9mvBGgHrAsHsRADodT16LtOvTD1L
RuXZNKU3AvUh8k7yoMOyPZaldetPa3iucHnu0HV057YK9/kK6Ty4K1T9uABUO0jmaR9D679XinS0
zKgIK2Xwmpbkjl6S1JRGZoV7ceeHKTOQoTsnWGnY9y3VL/IX7wEJM/QzY2huJkMSTQ1Hl1+R2yRK
VHkYFYJJhVf/HC1vv61q05l3ixzPE9M7FmWF4qo9lKN1S+DBxlrbM0UyyDgPG6MgllUjFMFOJqHm
ifS6XzscYM71lCviInEtf13kmmxT1ZUkxSC4RfxnbFjMnTFlqyIC0O6xEb53ijiMub+U/kdgutiR
eIR3Xj2Z8YDepijkdJ04dQsSVDlR3Z7sb6ZNhmtRku2NwiwqAsI6rL5HNhSO9cFWKW/npP9i4N06
LoX1jCojuUkWt9opXZ5SvtMHt3PPYQ8sm7Qgc1tOza3HTJWbVymGIXw5YxPAUqj8ACdlFiNn3SAl
fWrJjTzphN+HOvcQiaJXDk7aTw7OJWZNyCadELuta85PwaLzXYGAaIPGL71EuzXEg+W+JG3RXYih
tje+Foe+HYqnkKvP8zVeQ+ehsQvMa7n7PHn5Zk7xV6oW1P2c7UbdodbLncexyM56UtS4VVSCUNSu
DiMskwuwMHrnZvk1Ctbq0vbkprVOQs2mOMP/1MQC29m9wRvmxpjUfSvT5p6aL7YLd6Pt+k1JZ73o
E38r2GXaTTKcgunUzrbJIfV5ZEjjXC7FSqhdzie5IG8qOB9TcwHH0FltvIQOcmSPGAp6MvdLZvcn
r2Z1yewQp2mbPeR23b1YS4ddbpyPS8VNtpZFuLGC9bxzc2TncF8NL/2YGDK9Sdla10tD8peZKe+V
hZF1NQfqxuhsva9cr35wpUaJmQzj96QpEUtUE9mgfdCcT9lAiXuaFqWltQk4boCeCdyXbkqFG4ry
fTbbfp9ZMHeHtpleax+t74QvcdNkeXarT2ZEOt/7IXf4Nvrizsp4PWL2L1DpJTdmVT1JfxRz7NnS
3xf15EYwYNKdaZThHWMM2BSakDs36xDYje75DNMsRmu/xqoZj2k77VkaH3ONQroNWL431tRsAWWF
u9xub8ahLuhOTag4POMEcRH/lUg7e+p70bhRycCr3iTdQiHHW5MZoq+u/NQzXlLhVGg6ZmeLHi+M
Whz1ka2aOQLFg/FtTOfzTAftcRV62pQwNA5C4yMdmzGPm7V77Bls8wayGWwwVd7UxdyimKuIQ1jp
IJ/d1Mo2FGXi1nZX8xpLwEXro9vLe8Pauw1UXHucs0hQyOECdtS1pbOaH6NY9nVmy21o9+FhtBP7
MdMNunePXB+e3WY8rFRGjEVnCy04/CJzta+STmt+kvaLaw42wXJ85KfVGqVG6W3nNKYy2zN+kd/z
dqRRyUu6knYZzv1ZppsyUSBawlGeciNIU8uy5BKmTHLrBpy7Vmdv/Tx7qQYeLHIYm/dETW+hUkU8
emn/3lVQ6TUv39jPk3Jnn6TwIpmSuB19or4CVdwnWUb5SorXjpTc+qLRmkX6OKfECPqPRAOMcwQr
5rm0p+qOxLMMwEvOuLGr/AqD+aIIIKrAf093S9NgiXVStyq+Yx4vGDq7FIUoCw0566uUZWS5W9NV
rQYdGICf5wAgNclBADcNooiqRAxbNH+KSDrE48FOEUdSHy05mC8cL/2hY7WOaLofdfXei1YeXCnO
kdqPO7gvBf7TfnxeNWfe6ldb8GcJxgJJkJclZ7mDZPWkRL9sct2XsRvOKyE44Y5UKxYUhVdjVCKf
Ro2quoXhQ+0T+ucFkbVHbscBnkbGyHfsW31FUtqacyraIyIgoqEI14mGCn6MHBlx+ACF5ShbA9lm
AEPG9FLel2kRU48H0dzlz45RZzwRhDWmiAjo9nx3187rGE+9GtiG1e2FbkiZtto2iK2F4RBpd818
SSju1WjnF5msS0zj7gDgOmhJEvdRzYak9+wMMgFp62nDkOLOUebVDU2Bv6YbOFKk/sLg2iaVXm/y
Kb1A2TtEs+Mul5meCC/OHoKi2xe6wdqaTSX/Sp4G/o3rE4TmkCXqp0ElIq9Q/n6pbO8LlCoG/WGH
U7pKnd1iN8NlmYb1HK1N4Z7ZuKl5BMzipRD2q4uo/Mz0iHPSDa511h3vFjclJf6DJqsR1B4Sf2ID
2ZYcO5OQ7yxBAB2F7YmS7VC4z/fAh8W8YaPfDucNm4Mti6IeqaaVcatQC83mVqEJ3XHk3GPBXsGQ
BB4/dCv3TdGdcF4g8OjwnvhGoBSFfYBz57Wtgy0IS+NUZfPblOnlmgqN5IDpVEGo+BBy0gwaG4zG
KSSbMEMplT+KwHuzWgMVBPsyinEe44bCnv/izHFnuWhxjXEz+OEZK/IP9KaXwnHxK7nhTegvz07L
J6dZ+NJlzHPS+QbywYGJWh6ZFmGvjKEH7p+EiClxId30PO/Cl8Etv+TNCDIlvRfodvfrypmIGP5Q
0/67AU4kLpiivm3p8It55+JwYeThxA1mfLBaxoaY6hc8RJuwJl5Mmdf+zBuvTFiDVnZ6kHBtomCF
HxXMN6tHzmxaf5CNd7Es5c7noBltYyux34Aovbes+nuahvsJ/F2MmhdWJnJvnn4sOQ4VDQLlY5ba
B1d7Z5ZDzCEV6KFN9BvSkrOkrG8E4xUYCBEpXh+VCZ45TG8nz7iyR73TOTBZYcT4Xm5nNV/PVfst
T30rrlr32DbFpiLe3pjv06V7FfOXWYZ3Qx9cisRipTmRkkeLe6ZnfVkO/ZdhSXFYUSNtRoA2sZVx
3/ACQ9sdD3Wan94os/EhUyBsWxgffXObFevQ77HVEqDgeJ2PyQPb57hP+t7rLuksm3NGHub3rJEV
UHnOtacFSxCosQAIIra33jBj1JYEuo9BGn4PV9JnCR0bO2gAbpVc5wwbKraeCUNm4RkdyJ3RLs5P
G8zhyZRB/xj0eY9pSY3Drbmynt3BXGy953GxcXYIYuAMwkGnnJ9nxcqkibst9o7JVHPv4EG7Nyl9
CbTxB+ZaLcrwIlYdWBbqVZ+VQJcYphFXKzF7URV0uvhqdKZi89wE3ssUTmSmgYvAQ1RBS3ujIRtP
jexMGm5VaffB05m+J4iUM08bo03/0ZUpe9q2PA1cF2oH2bv4mnyHNuXak6Y6Y4idQ//K66E7Y9Jp
fqkYE8hY+HK8rLKpvh1Jupx3tCG4mLh1fLVRuQ6utMM9F1mtMPsLb+qru5I9APEPsrHtq2As/P4s
aIdBHDELVV9R8RcMTeEZnXpUmdU3QN9Vc1BpzsLSH+rxkPH6/BKijn4Lc+L39t1qTuvOyeEFXJhN
OF0xW2ueO7Jj5FaDyHiBIUflMyZWWV4WaZ7XD41LlSsXYXSX0OPFR0pnOmHTS2lSchbnEDNCHAOb
BQm65j2bEmw5yDK/nSrAq+erECAqKsoGTQVfr7eBdhlRjaORN2deMYE2yUVSfwR5Fl6ImuTKnVkq
l/cJc4uSe7MZl12TAaTDQqFIorTxYLhxYvlJvWkNc311+GFlhOaE8EdJWipgCEV4KU+UKr9LNzSX
OEUQTnnEfP/BbH1jjlrDTuedlQzpNROD9N1yFopSrzWoqxT6FSJMiR6mTSX2+TxsKIiJky+le1RY
i/INhzCZnysOI7h39FG7VFR1E1u4G8ZI6LAa6dp8/+G0Bs53bJQdJ8JZZATRmOr2qind6RUYomnu
K7g0C11Lg6NpHvucczOo6iO1yNRuwG1kNVHYM+VqXWY4FA0Crl+nfvCJt5+c5BtDduA3nZlq7pfS
f7Yb6d4xtkninF3DEi187fSuk4GscjFIuGZ/MEhCjLv2FoHJ+pAygCCLtlZtxhlmiIJMNF2/neS/
PXYlPGm7SSk8PILZ8EPua45SCb3Ii82R0buOWPYSqU1a7LwmNGR+ca7XuX1K4IOM+2AoqjegPAEr
f2/p1EmaI772OIuKeEocAe6lDdv8lhUGADq7Yp9whhPH63aWaagugpQjX2BoGGLr+Jn6qoXrfyPR
ckEq4yhevbN0OaD7Mlw3ei3W+4ZZC2YiaaaMypKg25ROzTjSVZ14Lzmc+thfHHWvVmexzg2z7mTc
OdNU8HLq/eT7nJIozOh1wOsTLg5073RGkTNNmT/F5VQGFys+vCTKZqpWVCbK8aMCvNKKINMvQCfT
HT1xzKVLDD4vuGGEPzTs4GsR5Q1zUNg7VYLIonHDXQNPCRkyzfLd3FrWbW9O4fUa+J3/sbbV4O0d
FvpvU85KnFLYMZ+tPOM2GsbSr7eFleMsUsR0vef6ZKpU9STy/UIgk7wQhcdBi+q9SLZG1+btFrNX
ihMCLF/NLCyjEmLwUk/Ucdz7UHKGV1KxVkqookBQQEE7MvNWdn2TakVlIYuRG84M/oe7M1mOG0m7
7Lv0WihzuMMxLHoTiAhS4iyS4rCBkSIJwDHPw9P3QWZZdUpZv2S57N7kIrOKQUYg3L/h3nMn+yJm
aHaT6KYpd35nG2sPJigHI1pVD2A70JOlAbqGsFjWeLqwKhwjuY+eNihK2vyy09eqJFI3LrPq1YMd
dI3DZYKyXY+MRrZGF75k5hENTDNPEuVSxfODO2I6BZpc2QgEYlx0TtbwT5NuZiERpwhqMjCll8Bn
uCCqOb9BV7C524Rq2iP6B9HtCdYZH/I8c6NTAsXs52ydmrs6AtGEZkEjNSLfhSWAdEryHQ1P7bdx
i+wF27Q4BOW5y+No19tvEcjqvVhH8VbLtaBCXmV93wHzeSKnMr7IMhe9loWmZA1t/EgY4/Detnzs
FR9dl6Xpo405kc4MnsPtWFv1+1puWWxe4a8z8GLlXXc42tlOj44TljGSKUpQg1WyngAR7+pY5g+c
znSo2gbaDIxOy1e7bJhha38cix3QaLYKdpkwXSP+Vt5ORVXdow1334LeW97ZSNAZpqbHyNY1fjSH
tcDUc1jmXp/QPcQVh8zo68++kwgiYnW0eiwwCO09jko29RmsPOcqsTqnOaltlODhLNYZUkvpXOSQ
mU94ffbtI5lnmBLrOrqpJ9AtE0EwBdQlr38nncjFd6uSBopetvgGFiix4jsxANjApJh2j1w8vsZW
HGdXedRnH6u9tGWY1vNAaTMnTRtaKo3YM8HnZdgXsCAHkCmGkyU27iWnVNUwb60wKK+pyL5WbrIQ
ga1HDYBG8pPaqMofo6zX93AZ5vIMqqoFRbVg0hWOnhxfULLygRn8JjcWS7z3EZ9zuTd126971kWF
dcjtifovGLzxq6uZyeyT2dF3czeJZxVUDAaKhVwQerEZt26V9hynth9rf2/GKbonvzW+w+40MNkY
BmehZxq68ig7RlD7hAE2f5u9LqS2+3V5GB1JpjLXYpNA9EF1s02vguHQaVc/Qe9KCmjiMHEZLrvZ
bcEGs9gDCEnZFPpi7yINfyRvz+PXVQFwB525+fUUVYTOo86JET7NenQvrCVBJ5W2dK9hEiU+cNnO
Hu0bBO2Jfd61cuoOvtuJnjN/ItA2S4wb+soY9yRf5uqqbbJsOszMJr5Hqx6JD1YduKxeWoy414kQ
HmKgUzc9rUsal2NRFvm1tcTtUyOcim+NUtHXdBDqspBTxP8WBd5GdpqiZt9EQdKe2H5KhTr5Nabr
vq0rcegqJ32yatI8Q9Koy7tcFUZ+m1yv+whYed32thPfYuS3on09xf5HgDjsCi/KeJbRiaTHZJCc
4InwrZeRYPvHFAA7EdZeG10bhxaha0T8RJSwF7PfS3IIVGIdXj22+/Wh9bKRbaJcX+MUp8a1SQFN
OgXFyKEdZG1dA6xe45Ptm7Oc0mbI78pM1frFLHnfb0Gv6fu6DPJtWqAq79IhYKKfBbXzzANDrWRq
rH0H4QFR3atCm1dnLCr0b5FktF1IOrcdK/P0zgyejxMeHWa3IQ4S3kjH15cmURgOo8ksl3Xu1FTf
a8xXe1hRHGwRDOKJDYOn9xZljcGHsEwYVfOp/qwisz75GBO4HVDVttyD0zadFT0ug4nAkBlkWTuz
hMlnT5A8NZAvOtZj8TJ1Xsk4dhhKtR8KT7JmzzWatmJ2UL2hFCUge7Uj9bVfZsHNagb1SF76sDJ+
qZhMQjou0l2Cx4+ttpy78poN6rQ1HF3xEfcKv8RQxe4XymB9w95qWU+JOa04OCamXbtJxeaqoHx9
XVTcvQfTwPhF5pVbHwSEhose9u9t0ZuYNruo+dODerAVP30c39GkGQr4xl9vLYRxCSbiFc4cZOfu
qWsaQXnpmOSl7qboyeL9jc8EKhC1m7Quz/t1IB+7C4TomL/MxOqh4GRuRCJNf4G6sfaxNyL/OfTd
FuVeySh+C9AgNges4el3WdfV/ZRMVAfsoBQqdsiIhKz7cXEmaey/IQ82Zy0NDlMDxVRiV3qD2lh+
dvTg+U2yHBJBrw+Sm8Ea3+gZOR23yXRv59uZoHTkywPcYc49hIz+bS/YFHO1sknb1VO95BSea14B
u8imG58T47ESY/pC1SXrfWDL/FbjuKfiYvyEiRy+17KbJPnIu2mxGdEZR1kPpbAHnreino6tH203
HBlNvIN8ZW0GKmkxH61e2/dtUOoz6PVck6qJ9DMCRO2cGLdrrgbYrndpWyTYkcUcMLxPgM4xTxfj
vQFRB4HCwIywKrlVqczbL5YMunMIVsOiFsLmjbKBw+GLXzOGCp157pF9rmvzNst5Pk/iYsgOsZqH
b868ymQ/z1H3xlBXX7dNsnIYJFN6xdERXBYTiehHZjv5S+evkfUFrgh8F4fK62aMi+51sJGU7Dpf
8jjkHaW7B8mN0FanXC6jUQdYf4WxvpajO3lE0aZ9d3QWZlyOdjl0IS+zT1C5CdB1Jc+O6/obM6KB
dOCtaXGrt33hnkRYD5YtP/17kXWpfRwssipRdAdiP2QtMwfYDm15nOEs8bXLm9S+yObAAxFiul6f
wiuIDcbnZnlmM9veGbQX0WcmTkrvm2Dk/utLsHSZ2ydsBehDToKlpMernGE+w9S7HR8JtiW07LJ6
Wbyx6cKAtOtonxpvvO2Nj4suWtAXfM7sWuSHGWvwcFyXAig2XP83Widjhe2o3WuHRjcNCZWI0i9z
L5jajNVS6TN2xq3DcLSe3yBat+1B1L0xx8LK10e0+8XF5LqQECkXPS+smm6aEWmXXnwVF8q6zfPE
fvB11SlAHcZcz5ZESuRPcuRZGZLkScrFrXcBOtqboIvq+kujYTQByhn7NkxjAqrSwpLRSRqBuQvl
AJFuz6tY8SGGmUfBRod83xQxTpa4EjOFezzAVSwWB1F3jyplJ5ehfUuygc5uJVWnO7A+0XQhfX3H
sjeB6g9Xc9qz+y+XEK8znHwy6ieH7hYNw0nLoXhrqSB+TBPJ4tZf4nxnjZyX4CZ5uMEWWPk3DsmM
mYwck4+eje85qnnuUjrENGHyuZWhsGdqa5s+AtMnDJYOeF5JUqcPFtQrddRbFymEZYaak6eiIycv
Kywrzev9IpbsAaQsymUOh/rLks1tRlgx8P/NE+CrI0QSgN0i6VwE+C2hHxesRKwP6rYaUPLULMOu
tdziAq3zHO0ZTBh9KVQ0gwxryZNB5q6s+4DhULPznEbK0yQLwKo6cftSLzFZTh3BTpwuwtTuocVW
WR7cweFrkgpwh7BbyqI69RDnLddozGATVWuFHcLTtNY0q4n3hveW99WVSfzdEm50sg7R+iJ1N1+p
UXGZWI6mnig67vXDGqFT+9z2M+9d6s7xXZIuyzNiB/WY6jp+iCdGAzu/iJglK/QuVy4AalCWOgOe
4OQasz4+SKb3GpEyt0JJ1Nu6+NPdUJvuVjf435k9lYyKPehCjErTiPgDAWQJy+7il3yYsr917e1i
HKc53STuDhsk9NwrA6jAMY/+IvsRsWNd0AYlE4ManxI33L6oKa2tzRqCCq9MT5NitqAzqPliNKXT
nTbJmN7znqUvUmTDZeQMwHvr0fTQZn3ALnuuy/QuT7v22g9GK97ls2UfeDDMgx9RuDL0siq+bdmY
iQvXmXDMekGEJEHQFfsXERrWBrexN33LWT3cqqGBmGuvKTEHUd0/WRmvH8aeZ2NcWSmKT/SQdRrB
UJqpA8q57NHTTTaFkZYjA3k5Eqrl+al5awdLXbSIUN7gVqlHNkpI/XqyBZ77EokMvNekfexLa/pa
LF6CnkKk91Y3jRa6nZ4JpFGO81SZQNzUuneSY5aXQIgX2snbyBawhDOb4fBuTkqQAeikmm8l5dw1
Y7byCdmyxY6KXso9ShFMH2T4tfmhMAHfK2tq0njHlx7aP5YH690TU3qpXZFRcVdTsXDcMTnYt7k9
jPtF2fb3KbYShjVFere4S5CcQDhuzbFlvnNRTx3aAIvcqdCtA/clZTXzlAfYk3ZAxtvHHE5oh6Bi
qG4NHogPofu6RNKFyJ/LeWQVq3UWdHs7mbori8kA7V9rEA1zMQ5ntcWZfZwn095ZJQCa80yslPwN
66QvDVfCsc66BB6saVCX6SAazpypy/xd5tkLl79nATVfRN5/S62oW0AlDGgcAcagD7H8guc0C7K3
Mm6agIH4FN3opOKNC6rCfl0jz31IekXHzneBSXq3jMNND7XjGbLUTBIPF99ry26i+Jzib7suYFa5
ew9BK09DMm3wi65JxGGpZz5Du/eaz0U/JdZFgFn7Wz0N2VWauXB03cYdokO3OPIDiLr8xgyJUQdj
yByXyDynNzMpuERnYGdmJF1AaUC2E6vvwrLEBZFGNIoNpF9W/SBI/H1pIkqHxaxIBIY5mu/jQBD/
BVtt68bpMBVckWJjgpUT7YJx8+rbqstkC2K1hwcIFxyNCgUTY6BC9wNAmTT+PsLIv0pW10VcR9YE
Hi0AKuwhkyq7n3079rhBNNMi9t8TkVQVGexMqo25ynzdeseMsqfEJRJY/n6lyr7BVbl1QvivEMw4
DMYJ2KB0PchydVs+lwImEDuk9OjmjPFO59XOAeykqqFCUOt4WndW4gFkmYLLKK2W8SAQjXaPQzzq
76aT6kH5/UwWCiidtxQp2n0fWbTDs7ME494VdcEIvZSsr6c1SFAspl1+mzcy2WQVc8x9quvsChUA
sCptwREPW28AVlKyRhrDth1gFKwyNQP2Nr8EG0XLWIcM0fsPbqn5+zLMbcpMuq8fXXYVBurMZirj
3s0foOzTAQxtZN9UAUpAELA2xudRYNpGU5+3zNwgOpIFY3n+87jCqtmoRixB10GLJ5Dq/L1I66EU
XTS4G/j6Qw6Lw3GoRbDLWM+fA1biVyP/zb9yJp8clHGBFkcnXuRHrDH9eDaQ/oF4zSE2BGlMri9L
O1/eYIIYfJpz9uKkVvHAOp6SUPRMfXYpiqwSY4uLapNjwt6wVfzWvcWXKuQ0zF97DSFq15IfcGOV
nCaHXqRsnCo/xTK3yHgbgvsrkCGP7uPU1Yl5VFPGIrWTFuq0PCYJhsywpETVOXXuyxIFhCmyp8Y2
xIwqXGyL4iNeOddwzVHBXAo0exexbXo+jNXRuPEIP0kOVG5IYBBmO1bI+GN+jPO2Tz8rki6rL2tO
YDS2IXeALI9mIsCcNjHbbEq/L79I6p7zqs3wz1mjjl4SU3sPARXsC7vW+tUEaEFCu86cK2HleRCi
pR6C08HT6+OW+YCvkeL/a1yb7N2sTvPYriOKlt7J4N+UgpPu2FaGE8xxh/JWeaPDI7kypSKCcbQv
GWegcAJ9Lr4ZjYEi9IfGe7BbVms5qXlnRJ+uhOsAJOQBRT5UHlbjFClORBr1sMEHl5+BpURFHRFc
4gLJtzAF1iAeVZhMvbJOFlOj0PAWWrqdH5W8fMo0BvZZ3ID1LPDnhaLly0bbTXYe7JsGFYLJFvXW
gI5ZTtmZ2dWuLlPAzVA2uaeiia8vJ7IFgtQoKa/axF3HcFzm4mledf2cIlwukS4Ye7rpea/9HfkX
JQmzSZCy0UnIPgqzrnbeoxg8xHnqtO6zGpCt7hiSBh+NoYIMS2GJ6CRIoefsUMH3D6kmvzKU47D1
mRZa2KRiM80CM/Y+sqaWsBp1qV6cWvlJmHeoa1Eklm6AF8Hi6U+s5iEjxvHVRMzn9/QphROmYwY5
GtgpmzBV1fbFVNNqna6sPbLQBJGHwHO0XBDeLLDt0BOVfJVDtakQXQ713RQRfoSon3UIdPS8SHXI
6jFjBN2Ui8MKywxXehqnO4tbZDxPltbdRMq5XeASsFDoL0WZfPX1CAOptKU0BxZ2A3awgtEfY3xn
Cjl56Qx0k1vMUBkU9iybOeFmRrEdt7ennnJ6T47hyi+eLHuCHGjz3E8n2RDEV4z2AxX2cunOoMsw
/WQdb7z96NuOf2Rb73cHM0aFy/4NWSm9ILLp3eh2zLpqZ2oDGuBpnQ82CFJ1LKsqwZtqsyX5kpp1
uBA0+e45ivKat8/B8nI6zZPVHVhf1NXRNK0ZT33bVR8JU6VlV0c+UADuYQLQDqxWooEzcSQlleAm
Pz94ybpxI9t6gdkZq/u+rVD/F95WuKNFz+MjChEBfKyMP2NhpQUS9gba4EBi/uBYPrXtWkmUGzns
M5hMGymzjlgvf222hhEdAHwxIp1LevxKWC3ZWBgKxT4ba74L4yD8h6VfpfO5RPIbhZiO1NeGQ68K
bVwT3n4QozuGedk01SkODKTuq6+m+7pxaacCSBU0ImqTiMxtlT7NfTs+stBMhyNSSBKVHYyUxU4b
fxH7MWqX9rgSOhyHOdMQb4+Qv2B33uYAkbmUrJcaSiOzDkTcNQQC1/ti4K3Jy0ZYXnnaJWJ4LqeF
IUaLbwFAHrkt3GQAacG9NUn9jIrKfo9yL0E8z7tMEa48wrMxYDXTfrbBo51rDzEIgguJ/SAA0U4J
hpsk4WorsVsopELJtRMpn9udvqk7DlLKVwZBwtm7qzuy/U+HClyWjtFHeZmci9MU+jMBYqNUrww8
aIsquy3QnmZL970SGEcBpnOr7pltNN4Z4W0NsrCxRGRK7saIAG9b0uwLrSvm+p7BzjzHo5Mhxc3W
DZ25MmTOjLtAi+180JHENTSobFklXrRZWwfHfCkXstxkLwrmgWnaILRSWbEXWNy/qE7HNXoKHTsY
6vjnltfRvSwOFA5+aW/BhuXUKxEAtRof0gnCKsNCZTX7JShw9mQ9ILcD/tiyDcljiNEy2a1MzqbW
SeR2Upj3aZCj3M30DJwrKcu8UACddY45KzTawGpNI/RjOF75xnloK43JFD9ssVWy1+MSfyzQbWs2
Cjqe9wLnN7sEmmy0VxRh7hVGeDs+o9PgNMYvERefF2exvi9zb9uIaiQDSMpe29q7ngaLp4qIKPgq
IHcsrFhNUwTTlg07D7xju/2VNO5jLbvbfgh0euC6tJ+qdp4/7Eab99WKxTPbnWDYObItzkoLdQtt
jCevGEMU39jV4kaPBOanwxLHgjOjr9xsP/H/Ww+OjZgC/AvCnXAg4OLdppNejnkxG2sH3Srm3gMI
noUR/744IBFPv+sBAB4fU0OsiWMidsqm9KT9dQFBpw4t+j8TxrUA4YeKJTWsQWe+hX4aS4epTraA
m0Gw7m61wfSNeQ5zH19FjXzNWCvpsygNHAIcKPHtB4NytTiN7YidYCcFkMiYcBrztW+aqHgn95w9
L7IohMPWqhT399h7HybKOjxlbeB8xC3TxC8LGmNkGnnu3Lk2qA/65XpbbKBPg62Z4lg+wPiLor0P
nsVCLoP/J/w0prPjJy0xwuym6f83Sn2875aKlu0T3ge2u/PaU1ym7F4kloBtkFpz2X3CGmhWr63x
9gxj/ei3rt+EzJAXAk6L5naCIZDw89fVnRgyDKFTNNNrTGX86qrCfSjdNjn7ZCH1kfj6ubPztuz2
eSRZ2sR0V7gQl+z6k2f8wEJ8Rg1RwhMMuc1cH5ijwQCQTnX+SJ+Trse+9hkTfyJ/acXlIw0DuZ75
r8jy1kFdhOyVcyIObgp262TiZU67QiIdJizkmpXJvtJ1weoVjPIrhXnQHRdUxy+RExHGk0edG+0/
LbLLt3wntHfxtJpTO5OIYIqpRaeY64UcnnbygrNPWWyMpXrU1NpHtryLt3w5Spqc+ReEQe/+U82c
k1Cf3ttHzdKek5Re7uycMWyoGNiL46dx4jCOBmC/JRNDYuChsPKbdotJd6hxiuM0tehnP1WC2Du7
4zPFnxA8d77xPLwktXmtoOifJhx+0B8XlmfhJ0YzKe2Rkx1Ibd4KqLlE3V1ZTB62AD+YuXJYLwcv
Cw7Ak+Zz0Jfxiz82wB9kO3TPMBi8R9fGR7NzS2XZNBUq7XblNPN4JfOcH1EQ05lujHDyxCrCUA5d
sgVW5Cp4tQLmmQiji6tWmQo7YCmLF4TrbL2Z7NNFKLOUZwkvDIqSVVJ36jIH3tZDTXRa+l3y0cFa
fSqklThHiVj08xjMKgg/5bVtw4zuSqRX1kLh1VjNEwaO4Iugjv5uGl+T4TGk29QKPUeB771Rd5/Q
i3aWZl0EXjRW+U6MTX69dunwWDZRcluz92dzAhFjPCaM2q/WoUMC98kOvIQyq1sO3oJ6PmRQxvXu
cV6P+08xwoisWVRwGOUyXyxRiv1BcOlTOQnVf46tpt8UBk62d3xbMMTK+u5MW8wXQ7JwUFiDICPb
0q022S9didl9UqoSq43U6KgaDFN0q0NOgbV4cb75u1KG7l2hb8GWsV3BqV3dVSBfy9/4muVm9v6r
rxlGlGAw7AEjsl2u1p+QSkwc2xVC1rIXRcnSSbLGYctXWJMMh0FYYEwLu+BkIbb5EjVAijYxy8qP
FtIIi2mdim/rTGLPQaBzPS+amFU6wx72INj44JE5ZVeG7Ez1W+wNPspFmbq3v3Yd23//EzDF+4GW
LoBC+Ydx/q/W7Lrqe1lMjI77IFj/0M5JEQqn899TzCL1TvHhLTiPlB/tmLC018QIQVodIyf4DQHp
74ZsxovwvaSLsR5jUPAT5Ia2c4AH6EMidlH37dtmZe87JMhGWAQ7LiwbvGfBIRmJjsQUZubgaLkd
TlykwiIO3ZIS5Dfknb851wN+J9z14NkcrmP3Z3bgKKvAn6Z42jOukS6bS+BpYc2w4GbOE/k+eE5x
i7rBHQ6TiaQ+rE1V/6HVRru+rCuDQ0kFdfj1h/YHFOzH586TgQYwKIQi8UT/BCFIGiKYrNGa9qxa
x/nNBJO8tYZcvSHwGd6n3qNZGmgTh33f9diOYnQqedjSLbAI8pb2tawXi+Q3fzMFOFIQktuhMCty
r6PLcTJQL4WjmakHybQV+H2aXy/MTj1u5kybQ5VxsJ5xxZivS1SQ71bNHbudNWvPI7aFbJl9u/32
6z/6p4Bz3PE+DwX8Bq2Fpxy+dD+644u0L6RTxc4eBFK5ngdjRhAuHSidWum3CMN7t4L536yC9Zvu
VvudeFlva/SYjOAUVjixZZ28JZZVPfzmd9tYAT99IJi+lY8sDJOJp36iuI2e25SOpdS+nYNkPVHr
5tx3a1HdJJmAPovS14AahLvMWAoSsjzSewiuQrsyH1ZteXex4zM//s2vtb0lP/5a5D9T1diaesnl
d/vxLVMM/wq/WYd9Ps/sCCR7LOgGCVl9IBZsoMiSsSY2fEUNxba7Lbjf0YKhcuuoZyil/o3i/EfI
k//nsowUn/b/DDO5q+LqrygTuf3P/0SZ2P/yAq4HQrjx7nBzbSHy03vX/+//ZYl/8akIYBgb6oS0
DU7f/8BMbPtfNsAS/jOPk9yK8P/ATNx/2cC/mFnB2MMlBxP4n8BMOFl/eEA4RDxH8/MhtLkYzNTP
Kfc1CxesOB9eSr79STnl1rnHhgdnKxOUjvFq0K4vtVctl4roCfs86WaYEPiGkktGz8WHl8iZFiZ3
I7Ie5uibkUo8Y4yr75ElM2bHFqawHuqGNL4kFpKNWzD2L2y+GpADk+UuO8E2rdkFdsP4LNPjcFX3
FqK2LkhYqie+VwIscZzqWuUwmk9l06KIWaxGPdlT5yzfy2hp7Qc4VFFy0nYje5DYpMl8gQmcueXa
FGI/Gdtt7ksioWmxLKzWmLNlllF2WT7bcsROezQ52XwYvZ6LOSyZMqmDh2AhoIRJrOGzu9gjFg5c
wvZxdtEVfsWHSQHdx7TixFk77rmI4+JiGzESc+hVPTENIwsKNkFd+2qZeW2Ovtsz/o2zKruqtKNO
ULGk6fVoo/egD4lsGougn1WxYs9px+WK4pLaRSvPbRmvr2OwR6aZEkCC9TY6X9KanGmn8Ya73NbE
DwSy9IMjMxxB9rGsirF7IyqSGtS23PqeHaW+hOSRDrDnk5S9+KoQJt94StlvARUwTHdnKj/YEMZn
Y+HNaGpaZzo0NBDITByycI81oj0svEX85kRRsOzoX7vsEIAIp5wrcts/AskcwKSXpr31iWLTJ+g/
yHNsSdNktJNmEZ2aDNbkcxDpVTD3NA2iFqbBuxiWPDYLkXFNYeiJP4aoo/gYsp6noF3yqA3Z82Hs
cmFU4PpvEFt0I/XvyURpYzAnmNTZeWhmccmIDpZZ13QBojvs+ygAUlTeBqkoER7xBLWtbqLHLq/Z
IoKKcl7Ifj1Lg7msT/hGkhOCCya7bcaKP6zLEIGGE6z0isfTyy8DbYkH6eOJPMtwJwKk0l2OoFNN
3r2rhikLJ7rvbhf1XoI4t42LN3ZJ3biXq1zWfYe5m2Rxv6VQ7d3avUT+jD6LLhIJCfHKNzItUnWo
urV6zfFQncVJEmSHCJhfscmzerBZTV4+zlr2rwZ/L3Ukarp3ObIt+bwAGH+NA5NcE4xXpCAkJ5QR
TaaGnAGRxcJ5hE6ACnQcNlsdqxSFpNWNP49ZnErK/dKYM+aTiLts3a5WmJCvdyVL7RCePpO+uTfY
BD+bVY7HPG7Z0RSCzcVusGbsYTWk903lLLiKh25DwfVujkjRwhzT91XPEBGz22Zka1/zRUFccQof
+J6oPGJVvMIDAwcAvjgEMWnKoZ/KwNqvtuFX7S3p3ipDLF/ornX/2sLxZ27kYBg+rkHUngTziDOX
v8HTJ/6EHRCrqbAZv0aMMXYY7a37nlmGFU5jGr3n3MnNES593J6vqEVy3JWK7WhAFsjNOljJhZPX
5DCbFcvdnDjZfZIHGNNrnvt219dF8TVeOoYuXb24J6uRAAFZf+YvA1XXM0/MLA4iy/zqtORECfiT
oxorSuGQdDDH7r0MEJzhJPBn5EO6ZFhdQPk4c8ZIv0/ppGho4tE9p5iDtu/kOfZ3BAhlfGBN2nan
3opoH13GOA4cqJA0cE/l415HmT6hLQusU7diqvxnNfGP7u7/T7HxW732ixv+pVxfyvTlx1ue/8uf
t7wj/kUJDg2U7iAAZa7/AyyTwb9gkmk44JIyjAqWyuDfwHgKAJpHm38XKHpYagGfH/hvZrxFBeC5
tmTF6oA1gwfg/5NrfqO6/t8qEDCiR1dFfmCA5Ju8wp+7BQ5eGVP/E28DVJhvV9BU+HHxa5z85V25
/vMn/jWhcEPU/vg6ni3dAEibcKCG/1ygAz5ffcaqACc9ugFPmPh750fWq7OuFYsdPzv++vX+/nfR
mf3BjocJ7ZH69mN1m8mWYNIKf5WYwVYOxcAaOxryfwSE3t49OkAhNbWSVgIZ4o+vknQMnyjgUAIu
lrzRXYMeMWDCwBJ9ZfXps7/9zVjhR0ovrwjXnZKRNpo0702w+eMrZpLuu2lhIJKCyuGaI99gNwpA
CTV9PJ/++k383Yv99CY2YlmnRfF5NSyNMM3LSt1nAOLSfYNy9J9+YgFDEp5BWjhW4DwrP/5lCUak
ctBMwFXdWDescUvYebr9zav8lz+JIhw+DQg1JbS//fe/UI4BNrjINYeMZLHFnGWp6k/ajBF3p5lB
//rd+9sjyB8EldzeBhZIS7yfXyrNiQGZN3YBeLvPmj8GY6z+XS7ff3sVB34aBwbOMZB1P/5BrIDJ
E6KF3LW1Y7M1pCSzI21+w99XPzYDfzx3DIDoRXwQfa7r/fTpSIsrWDAaxp+KvHXfdjOpNbyJddKf
AIyitPPWfuwu6lE3L6QlmeU8G8rGPpmbGodMsRZte4cgkLa87IKm3KzheLNTVqIXC3w4CAt9hH9/
ZAqLR37uXawX7kbB4kRCtRexvLV27WTHH1NHdvMeWFJFPTia4MXNPdaTK7PVNWQX1X0NjGiazwAx
VtQ1Q+U9xXQ6w59X3v+IWNz+4h9OND7eLZeCD9jm/HR/AkxzGsRdgqUNbXrm+zu9uGIXeBVO9rbP
vrojy+cchcyxo7veNCnp72Zi/+WTh5tIdi3zJ709YD9+8n03ur49aeLPBcpPORFaJRTpfr9+iv/L
F4ZxCoBz/loyH38+4mLmVCNTQrzpzYB6dJT6jCpu3JZb7vdfv9Tf7giONAFNnc2sALLvbM/gX76b
xtU9PqiE/QuAvTdvHin7S61QYhCkm96WmiHaPwrl+OOxdsS2vEGch5lG//QeWvWMX4tMqB2JJvyJ
zgyNIvWX31wTP39SUniO42ysc2YtgfMzizxVJSAQO9q+o5ad7fHtdfOu9abR3//6Hfz7C/l8RBC1
uJDk9lj8+A62mdvRlJpiR1ubfLFXbSN37ebbf/4qfxYNyOd59LbP8S+fExkSSJIs9HI++4TdgOh0
r3z6pX/8KnIb9BLarKTiCfzxVQpkKn0ph4I1kFucVRVMh3XMretfv8r2Af/1W4znjLTcjZsOVJN/
/PSOwe4ZGpzK2DG6tb5J7QJUHFGKb3bxJoeOrLVEHn79ivqPYIAfXpN7wRcUXH+8rPvzZqCcXVzB
mA3QZSNaDjtRMshICF4cDj4g1PIzrmP3wRm3xSOhy4UMOWnAChBN0ZysRT0AGRSAjE8Trq/hMNLL
wK5yYx/1ddsMxSF11OQfusn0SN+GYnntAnsCEVawBg4z1FIfazPlzn50+1bu/QoB59FVq5nxZvUA
Y1xRxvkX4suQPagarxialBW0y2wkHV++goUF9+H04aLUdKuD2XmOOz6g47BsJuU8jmitQRlOp60s
t71F3xYTrBlgccQjNN37YtfEj7EKwbYTIfFFSVN7Kg8DBKZEwXNpinDG9kzfGOXJIzxIQlntoDYm
dIhdrMiZtFusZz7qYziaNlFHC9QmvGWtsrMv6xBPKLBK7rHnfLY33PUIufZYoBpoaBKT5Diw2BMX
/up4rw7z7uY+EAMGYdNPTgzKoyr/D3tnsuS4lW3ZXyl7c8gAXAAXGNSEINiT7vTeYwJzj/BAD1z0
zdfXopRVLxWZpTTNX5pJAylDdCdB4J6z915bVpUPXjFF+oxKp18OuscK48bbruQr1AUHN1o4cc+l
ejBRPgBwW23jsh4roJXT+LTwICrQeJwx8R0g7yGGVKoV2rUJ9kgDv9PouB29YZK7qBVUQHqqFN8F
FwHILHdwPru4iMcXrSrCD8SypWPO5atNksadH7ycykCabeW0AkVbPw19ammf2IeXJ4sjSeJ36A6g
HxxjfIzwJ0XUho14aNknFUvQaF6tPQM6mmzYkYnx1jlt/A0qvF75yjPVex2VbH1YnMg2WqfjCOne
MlEY8dzJFssjohC7dGOK3I2TxnkcIxf3tTiw1xrSjdVrA57pQVffZAY+JyBLEMabNGc82PaLEjPS
TG7hZ20HoVEiGoEiLYARzCstHVNza8U1JgwPp8w3rTLaflU6KfaRKYbXuPYyIR5ynT2VT2Vs3f3A
+GjOR9j+Qtu7do38Qw41umFU9C7fQHpd7nnfjfTV5CGnf2/yMO+eARy37a6vjTz1TaZ5Yz2Hs3xj
t0DrIAun9LHQ5kTsy1nxxmLkrod9QbSEoFExRJRG6mMm/HrGDblK24S4NCwfqCOrVljp9xYfjnZh
RwQZwUwqkRzYSHTwU/s+MnwLiqH6bDVMgBH+1H7BzDxQgLez+carH7WuwDZwXGycNXn2iU28A3Dy
OnsjzY4h3qZkNTqzaa8G7P/9OjNygAS0dBBBjuveatf1XNTP1Pda9drOVVEeWYCg0CnYj1FgiwRM
YDNEnIErKkuLMxqm2Z7jJMmKMvAsvK40KIhidAAkMNRSt0p6G2eoT14HtEXChhLMLSb67OBZHo6B
iHEP7wFVwfDaInNfpHLq77nl3KyqQ2PgciqhPt2sHrj3mndckX3XfTVJzyBDZ4Kd2pUMJmAkbraL
mxKt6IVgD1ydiXDC3TDkKWFilVoLNj1p0OfiBQsIDrT4wWygcB0Xp4im1YS/8QOjaequpGr6KVDK
9J68yNSJziSgNMiKdfXLhEKP96+YEMKAeuS428d8MFaj5TQZeBJLa3yLMYGGQU0YUC3thpMq2U9J
r6Gh6VBXSBSYO63zbJyIee70P0awMPBXkP7bI/z+W+iMUyprzGmIwrMVcU4NQNhA71Mss+HsL0VN
u/GQ6tZuwlOeBPrQphfqZHhk22K0xyAFbkH9ikug0a8rVxW+OQrvPreiRa3rzuCnTzm1wLNqaUzs
Jqx+D4CPGGNYqdbTFpAa2ebetDru04q1E35/pV+1XF/CA+lX+D9catE9fvLiLkn5EnCaDpNH/htY
CceeRPU6a5I2OwJb4t5szG0V4sdxRtcfUzc29ktLpnHD7tx95J3CRCa0sXir5kiGgJSc/AszDkmw
cjTJPUA+8RKfm06ZHETlhp+ai2FrrZgkBE4G6VCwOmjqUyO6na66NM6eBEbhHi7NUOt7DFLEFjGe
DGdtDMnxdzAfBqYRTLF8WQov30juKi+d7HS11tPGfJqmkhlSGQPbRvjIjBJtQX9UsMyL86F4dMLK
0s1EB4loVt+KqsMouwij3pMVwb9ptkxCNOT23K0R+ZcXWBq62JgdET2CpN145MsBFA4c6I1Pw8J+
1fQ6QKSFlkvbj3Ukeyys1Jv6U1OgmYnOjp77tMWqXJRjAw1oqqwY/hjfkWd+TLvaNwWNjlxAMK7e
lpjc2LErdNkfk7aDnFMYss6DvulLSmNLMw6/WfwxDKxtLdXeaA1Yd02DY3vtOb0FizDu2HumNSjf
x36iqzIQgHSx9jbmWPl2SM/xuc00uqWSAd0dko420HkBGbA6YPUEKqorqJlBZdZav8U2VembJU7C
BSai5w0n+AkiPbrceJJgMq0Z7ZcdqP2Nrr7MItQ32Nm4Lyg+EbAlwaa/9LpVQ+rtTP5O3sIOL6qY
uhIfYFY2+slrZY1owqK1da8EZFTzGeISbn4in/eUWIsMo2HE02GC6zOrZLe0xq0xI1OmiS0Vw9mO
/VX83AC3gtwOvRGLKFumKqAtk+Ykm015TuRuJk7jECDtVsvckfGqIcmReEsauz2k7FPByXamN0Ko
vllgWMGWPFA5O4kn4BK98M2pRJAqAVAZu9KyCFp2Gkk9v4CVZe7TUXd5d7VsJAAYj+PWraiJ8pOa
aTAoHQAga4bkijNMUkXDwfZulJ6EwNvPOcZeg2fLGwmIsAO8NEBpQL1zbMHtt/Dc2vZZlSZ+Osnq
58xt1mURHkfP0tCIHCTcKcKjK2QDMDisSVRrOrrWmiedd2ZlbEI9ZVGEYoHvBKV8dtLnWDdAU5GR
xycDKgdrupr72/ub19pLUSx8R9w8h/CU2rm2bHg2LI1/o4VuraarTwLODkvDeB6QJcZJYFO1xfzS
t4N2R2TZxQflNQ6tK2AcwE0Q8EXYcEI9GEIzxEpJwU2HW5GmKMqwdWd4gnI0aVudKurc12KXSB6M
KCKZI0e/V5GF9ndMeao8ZarnLr9A4uW2JgT0dAGn0PStUsu2lTNW8PNswF0+UiqmDDuPbRxF6ib7
NHlcknGL0X1AjOtvZNdhXEsepZw/QfMWG60k8bAKw0o8WkBoG3D1Au2obQiCrHNyJcaGWhLEy5au
avtGe/NcXGFEvX27iu2nHBj2J/7oMd3WUbiwYeKOqvtVthBUBnPryIDNwuReZcleZ+NEQysvdpny
DDSyKQ/I8mQxADGzPtB/CVSuEpXx5HQVgb54ycoPvIwl7w+Q3t8fxHRTZ4ifJr+PxbKuaagIWjET
YNZmG4PxA3+tuSoJKOGZiwuDTGlfqbeGFMoCYXPBtpWUGWVOidsA3KNu08aFrsc8ihj/MxmU0m2v
Pa6SZY2Bn/JFt4wNgGCt4RGi5Zo0CSS21ouiGcnzOa3lx4HZxt3YLZncVQdok+mlSubrX49Sv5dZ
/nmSYiWBDInRytFR4n6ZEXWbw6mxdPhiOw49B4svR+zrXRjOpypqwF4mONy87QhUSPeXgawOsuEy
3y/47jjLZ00F8T7hZrKOy3xBHZoKQk6WgxH2Ptdto3ywBqREHxnMpicn0lJzH0EZfe8q7QYlhjMR
Xhm1owTYTAmtQFSO8+7obiyfDEjbe2hwjly7vYpeLDOdXtIF0+HdnCeGvkUPjpytFoaaR3LoFrct
mrEf3v/6Pfp1qWKynXYd+9aswVrF/rUdMcZMHkYlZV9uaRjPmrOEu9BLKeWxi1R/zq25f/rrF/x1
YfT7C7qC1birw0i9KR7/vB0YwIHpWHkp4s71/PuiNcWaoYNzcrV0xn/YEfyb17LYGaGSWCzipfXL
NvxW1FNzvIbwRj/SZun5Ht6sTVsPDe/vrlZM26PzlyUo9YJ0zPyyKfLKMGltMkwrgE5vHrjQ8+wm
zX947/5lf2NSIGP9rhXdlB95+/f/tFnBRVDUzjBxMAHW/xOMSHzfQDPY//Un9O9eRZoSUYrvDN2j
v3xChdsw2jDkrGIvH3ZE2RLf0Mti+9ev8ksFDYsofhnqU8jJUsGHL+uXl7kFVAlwA4wAasmNn/4r
nViCdksYOG0DaRBebsmhDJVdkh2aHFN/TJnlloCZHQ3TnElYnng01c5+7g1KF2IjyqQfEmP++58u
X0qDls2buYa//fLGExqF4ylvb7zsHgTuj30LZP4/yCn/7n13TUm8ihiFx1Lwz5+uMXhAyxTAC0oX
upqDrWrc9ayU+/dKjXnnBQtpLlOUNlQ3/EV/fqGslEPddBEmZafrNtp4Q4smtav5+OqJ0Pz15/wv
30E2dLf+apZ1GIWowP7zi8VLz+bKhubFBoloe66Bnevdl8as/lNV0L/s6riBYXrC/GThFWLj/edX
Mq1GJmhSFP4BEltZczXueZyld6SLojMUew9rAT0Zf/3r/cuHdrtrmjiqWE2j4di/vJeR2/QmWRVe
tFDh2kqK6ha/rP54lf/Rz/+L2/M/veHrj+7jH+Xql4/i63//13P0Uf74s3p++wP/qPuyf8PMZqIH
QlzgYtbRYP7wyKGe2zejJ32QloXUwqfyD/Hc+s0UbNjpXpUUtVPGJf5JOv/tlpLDWMclZEuLTNvf
kc4Nzhpccf99/rCpspU21wXmbq5JVPpfLo4xn9MWJfMhxlQrd+3UernPBQprsrPt6ILx5rE2ev0O
5FZ5hSoSnzCe1Bc7nYwnbNtW4s95Fb8TJ+nvq3kyn8K+dvfDaEaBNnfYnDXw2gXKmHsqc0e/qxyd
alFNgkMCvJRCRWi1vvhpNqq9iqg0KGap7f3SDOXOyZLygfdIP4wT+AWyPVQYhHQ8bFw37k+WXp1F
i18kcxQtFREdCgWsdtqZsq2wp+XiRs51WFS78rRhJrV3i3QazaHM03VGaW+Drrbhrhxw+1/rCS9Q
UqFhdVHAbEv3ckJGLjuZAFfgDRy0XKXXUNDHQfHVF8a/TcxKeB9ng/cWplBkpDlNB0KfB/TEBKah
JPYSWUt9MlyLioKg8WTRH0Wsw4EEpLAM4dUjJSMJsEjoOcYGzk8JKzNzTCwv1OAQn/PJEtXz40hT
H+fRNnzJR/sFNI07/IjwE28s5MJc2PG90YlsO9rzbnEPoaeeeDc3JHvYKcuc7g9FW1pc559epBNC
ePLaOKC6ac8k1a9hFNbwzz2KoHm2Wc+NOEl3sX2p5eNnrbYJnIx2ObnqUbfe6/6dyKNfy40MwWyI
Z6tcgI6znDIsVI4o6Cy5JRqQr2NvY+hmSCDcZT9jkbheKGfhORtqSKnZS+jachMR/zkzN/O7VWyV
U/0eK/Z87ZYQPlFqUHwskuROsW/fscmNvymCJSFgn+irc750A9OCXkDYt+L0rhxsOIe9OjBmMWvV
CaVEcX2lKW4t01N/C/vbyTEm4p4sEO9Srd2MTD6E19aht7NZBGH81B5IxFPnWL/3IYgkyT7S9cZ7
3QipE+l8YvJsi23GKLZ5hZmQH/PuqWBYWBijv8/mQY0JS/JmWIJKSwPoGBRnqBOdmaQLdeZJxnsJ
yxVRg4aX51Jf8CHo8TeIu8ynWX40HSML9Nw9DlW3UXMDjRiA+2BtZoia9Hh5V1KoJyoe1MPkWXhD
QtKfwxCk0F6K/rmc5Jo5yK9FskGYuidub3b4xiDMk1EbXm3hPhClIR1onIFgf1Kj7vAW0EcKxbWr
nR0dBw+TMh8nGnEV22xLsnkGgyXOcTw/NhkdHdFXtbwLA5u8w5JAZtFBZ421npePapx3o/hmmoBm
jXrVJIavZTkonJqmA9WdHBjEjv7OkYikWbvj5QZj3qth2prsmULLWesyfHKw3PvDSEg+QUdImmfu
noCqkA4OaWnvCf8eGg0P+lSvLdCbNljsGv4IYMNqZ6agrXOmHaPgiyjKfn6vF2igE4jwcN6wnTgU
GGo/w5p9AL9YUNj1tMesmR1U4RZX6altlVXFo4VAeOhDOtfmLnvuwIzyQJ8wujeOY8NgJUuF0GSq
TcUZa++ZN3xawaRIV3Oper4JS/u9rGj1sSERMTbDCejAWFJ5tGBwZC2VaT0kC2jiNx4hWewQF6Cg
8FTX52cxoejQLAqa7I1Bx29E/16xp6APjjW53bKmG8MuNzZpGo8f4cQJlISmjYEzBnPfE24AE7Hq
CZ4xOuUMjZa+h7nDYbmuO4rWcjfIilTs5zp6BctVy6CKTNLro6XSba5b3IRUNxT9FjqX9dhWbVpt
M+TR8F2fpf0K+PNgFKoOWKcWp4U22qckSYgwLZCXqZIYhjMqW6E9IxdzVcXtg+Ml266WTOchoQ5I
LrsscTYL/TjC2BXd5OdzXhymwgMCItJr7agvbi9QEgZrWwsW19l70hpwrhuxVf2gB3RT/oCyRhQ+
rua1U82vczzke24R+pcHAB60teeqbWt60U6gxPj62KVgwp32tU+05ajF5Wyi+AB/BpC6XBv+g+DT
i5k+wXCkP21KnF1tKe+wQNzCBNHR0ltCDXPZBeSFSdCUZWf5RiSeHz5mvZ0VIjtZhUfhWA6YHz6e
vrvJlMaq1WcRUMbXwJECqK5wykblJoE2gUmg1DZeTFS1xfmxDalE2mudoZ04gnpPVmt1PxqAZCxs
7Om5IHBzGrU6eaMpob6fnfCoFpO2LOLJ9qqYErlLR7d8narSfaGthxU0rJH0kcleXfik9N2ilviS
Zt38LtMQ6J9piKe5bfVzbdKMMo3W+O6RPKPOZSrgwIyV0/1QXkilD8/cZGuyketu7yS0i3liZSjw
wJ+6dkm+OU4T+jq84p1ZLOl61hZ4q/FSD69uZhkXp5TyGs3uHJD2LNdwOZ5rzLZSbxo8BGy6V+lc
9dvWQ+Zk11u9cDDG2F4OFUYN8kbTWO2qNruowfs0YA+Avjfk2p6z4aOJkHLZLiXqULJP++ShBYoi
N+Gat2IZgyickvuwkfYZt6m9zzsg/+PoXmwZN0Fi9vF19DSvWRN3qo1Vky3tT3jr7TXprXxXijT7
1PoUVVgiCMToRu/0kVXnnBasnwhkCd2L3YjtGIQI7LiW9V+pBvMBEGdMT1fhgUJTAZ0V4CMAohou
LNeY6GX4LiauPmIHzOqcFerchoE2Oku/j5LoxlQfa/tUmJQYZd7ErjdWjqYA0Q9tdoaDGW5BpxPv
zqxpx77OZFFt0vBiwt712ay9adSTR7sxy91HezI95Q9a6DU/Rjo6jh6PubXoZvxKkQ0eYekH+yxD
TV5BPlCHYdN4voltfYF5QG7KfbAJRZTbMZmTw0i873uPXMWPRBdk6ABCx+lMD041yf0g7cLX8UTt
5txudiSQrSDRtAUPN3btO+Ga2QIpMakHgqJAQlqCZ1zRRvVi8BZcqBUM65M+6eHGmSXYNGekNHrO
HsFaIrS3jNaj0A2keBKkK3LeTxOmKJ8ogL2fXO3oThWEasKmrDCRqmG08rDtthBi/DYBP3n2UC78
JmbwajUHhboNANat0Ax9cks7/M7+wjLQ1F9pm57acpcOzdFLna9Se0yd14YdXT3Q/YQd37P2LIzh
MdWOfa05+/hGHTvcUbgwqFQoD1aSs3jN3K0wzzhMsifSxvRzqGE5IrsI36XpAtGV7p6qcS9mkx2d
wT0lmiju8EGXm9LkfoR1jA+1ozWQIwr+8rgx6Bcx7TUJ33KV9u67leUWXL5hH03Fh1YvZUDxW/7G
ROnxdGYN6GnnbhC232odJvDJKda4Ol/xKCHRdTb/DJO7FuijHbK4pTfCwdWj0vx2tS5lcUrS+kdh
mN/QwGjNEp9eb6G9e9xakjl+luVw4fj6M3Fu6FP2y5AJmzHwxvY7t/IDLUzI9QRHyC2HP1naytvj
kzDMoH/r6BTKMJgbDr4VpJyD0Y4bVUtvO7jlrnDy5EK+ZFkD2doYCUfYPMplMGTpl7p1kNoN5b41
uss6d3jmGSSJs8iZkQvYHnIFWz0cfdM8NPxgWWT2V2oe800SdntWSj5nwlWtuJDC4hWJ7LmP9P5I
cYHaIO1LfyTQQJ1ktKGMJmeN5f4g9/MUwwK/dQEidMOSCUp9vBdRvAWrSHbXqzlZgqbq4lH3tXR4
nNX8BcMWTDphC9q5igI02OAuWFcw21tJtcnGfmVO/bgycWvAN1S52NCUIh+SafjRN9E7Jos8aGT4
0mMiSNMOC42WnotoeXAncZ40fuRwviMwiCwnxnhdK+uuUZgdBn0XA5zyMhoMYrWPMYfCiy9EsLS2
4w9RE12yVIfyNEUvOAEmqgDMp7g60b2A+kCzMxxCVXH6McOd0px+OJYdv3EEN/mHobNBYFy0YMMA
++F8cS6y/h2LD2U44BITI713JElt+jLt7lL1xvJkkGTEbVv1D7KGxIE/6Wi18uglWjwQD0ARh4Rf
xhpJ8m7mYkogMZ3yGXzXawLpB616IrTFg7TxMovlZTkWDyRhEvg0Khs/HO40mr1mU0s/u6UPfH7l
1xRx5jfuk36Iji2qdJVlm2waQFZG0GWASfPEocR2pIwkbZ7LEUBiqLk70544bZRRt14AxB16ir4e
E9omMOskfBgUQn7Psi7btBZTxZRuLXe+jOHywO1zNUqYRC1urw3+nrVo6mab2zbHaKfft/08bGro
aN+glHHUtTl9Zv2hLPrPvBjPadzsbD23X/Wuhe0bR0E92q+23b8NFTU6jjilnkuV6/cbYQvqAiGk
tAxSdE+oFyh7bcihNJM4TuZbQyLh91dSYfy2GZ3IiRO00tqyLA1kGX0IWxmBmrB2RzBDKM72htU4
Qv+2Ui2QGfbYqbTvorrlqo2qcgVxjVOs1P0ui99Siul9dISvLG2uUBAvcaUQBHRj61Hit1YtWBMA
jExPzrARM16TftSLwCihYmb1Z2EMyLt5M2I4mR9qgYGGFPyTNeUj4SoQWZXdZcFclcN6ENM+m711
2y8b+jPANZG7onVu2XZ5/pHVB3sSQTZAZWgWGEPeRib21WqxJbjJZWxteLKVn+jjYzbAvYaijYNg
0c5SVocbml2/aZhlDwAnGomftXSomZfU4ewDPpqGL68LItvYeIa90fpkE+aK0qj4MaalR6HFiyJ7
gyjw0MzhqYGkCGOcQM6bhayOzak5WDymbGsGhYuNQkAZmg1+CF3QqpI2xgHf9irztIBqusPoOVBP
nCAtot2shk2k5DFyinBzY7QTEDiBQtrPvGUJ9vWhWVa5FmYvimKTjG8zRXn3fa7tKEy8nYJamtHh
YeZ0/WYwqqxxOy3JWbcMsNvzueg6vkUhG5v2RJq7Bn8AYVL01V6D+gb2tLt0jIIpKqIqqDbAPkYR
Di/8lkJujsJjPg/luQu/YHP5DjoC1VIr3WuCojtRk+erCXCQLMctiiBWabqlaspV8RQodc6Xe9VS
0ooMeSe6r7zW7fueWsWxoPd6xJM0dND9YSb1uAlLXNXOIxbrPoDbPTxrZXQA3h/Mtv7MwgrgHwaz
5MuufpJs9MXS7lJh3ohbXKlUa+PiKLJ1GFVPZvqNvecGFPLGKr3kAEuWQsgGfK9RWXdzNF8nGsq8
D6vvD0Lvl1XXjffLMvlWZKbPJXXUxTvcfDf76mPT/A6sa97O+ImewFvtB4eDBBP+gIc06Pmfn6lO
CHp4i2+uLNadaR1g8Z4zJQCYkMTc4pokUBd5W5PdjI9CWm9B4BKx7DEFpKVxn9fYeEtg9qPRH7Ji
xvoH4l8zNbEBa/qEXzv7nvStuqtD6PHWcoQvGyyiQNVOdklnuOtBM17Kvjt1sXFvsQRbKQep/94N
AYd9T1UvQwRVHkFRFjixx8NsoBcH68/JJfnhayA0aGXj8RiRjuNgbL/SMeLXHhnSyMML4tgkIllc
T0aQ1QPGBWhgdfMus7MG1jaiYkOn5b6lCKLpxwtNc2vDftOsS7i8//6gTkXQDnsnny8Ael4wmW0g
s/hdTIknpwP4NHr5AjFqVy6eb3J7cLIzxgTia9rK8R5HWgKo20nKd68aD4TEUOiqRr9TfMVT0B3r
NKY4w2XfCKQpd8Dq3MwI4q4TWxG/FphtcuPsCVyXXXTBE7Dh7MnahRUkIr5vVqXzZIsDi/QRlJpG
HevkBgC+aOfi9IrRbu8sFYuDvJvXlnACYK1BlOh3lKizZ4OedGNO0Tild/ssf7NpDbFmTr0viya2
VDJyZeJ6O/aMASuxODF7nVvYmAYkl3IPOh6d5DIxQ2ExoypTgMxzZ04xHxZNWdiXqCOGmzQs7lUA
TCyM6dQ5V8d5KOR1jMLXyLbA+DOJeqMcV9YAMkYbD5jShHEZaXXNqVk8DOZ7rKa72YppcSiOfNHn
0nI2I7uTQ8caQTCCwmbKan1dSf2VdP3qFjFtp7l5SGQt14Ycjl0Y03a7VOumbvfaJHahVu9VW90P
PRpyHT8ORDhXCnjfTc2Xq0aEfHXTud0n5HFxqIuaavZufGCsq8C+SFjENmipFXIslgFAQVl+l+Xj
nT7CKI2qkaEgSm8FbQyV6UwvkYAkhcWhck+Z572PgJvWUGECoo8lgxFmBau99PSAUrLQk1dlfsPo
Rq9mO41XOhDVfdrH6kA8SWJXFkKFwSDk/GwaJcNmmA71vVIRra70F9qXmBXx0WbAeW4xYvvRmMgj
zeopHp0q9AXfYnj6aa3dCVLUP4k2ez5hF3hsBNZa44/Exv+ILIgsqHL//5Diqm/Y9n/8r81H+2cc
we2P/SG1mL/d9AuHvTePZV1AmP2/Uotm/3ajvyDCQOq5eQhuKsg/xBYDgcYl0uDhsWH7jN7//8QW
7zdyi8SRdB1fva57Uv4treUPTMZ/ay0SwQ/Lk+Av1iggV+xfJNo8Ywjqa5N9P7kfg8645SIKT3x1
GnjOIaer01rYXjil52xhlZvvZZRu6iHeaQhLYHgnerHr2QjAJgYMYSGcM6w1nksRl6E8eVxCfKpR
ngWNOVsM0V6yU3hjAKZxLuvCRl937PIgoDw3TXegj0L5ucniIndlvetZv3BhszDikEXVDCzBMKJz
7sbY7zxnozftivNOdFbgDQIX+/udO1i9X3kaVWtA0Es+w+6hqWDuqzm8kuh6DTnJpdxIWf7xEA7H
jQOp8tXje+obsjzNRuysi2xh17M45lsxtTELBWyCZm0layAdkx86NdxZvX0uhtS+GztT7HMBWU86
xU94Ll4Q1mN7r+Ou/kk+6ZtJYRkLNiNft1WW7s1EtEHBi96Bb7KOpTtmVyQ6Y1+ANvIBfg3PiSzo
8ekpVj/Y4Y0ahxvAfrAiUIh1ZF9VMqJvO98wDhs/WIRQJdCmUzGuAS7ojJUlVat1a4Un15yUwata
AHK7RZxJkZZVMNKjs4nAe/6sY1o041jc4C2dhHbkqSJ6r9wWXCTLoPY+ykz5mtfQDilNw+BT1TkL
Ir4V8QoDxYxDFDNOi0W2vm+XqTwnjfzpdTmPp5C3cAjMbpz3M+nV7TTTxUa2v8MhtnUiGbFwSOno
8zG1gawT1Mb4omdAWI+4Tt8Ap7vTZ9tG4VqjqOVOFaLlmTxAaHuit0W/DI280mJhBcVi4L2j0JhU
k8ZpmT3cBEkPo96pSlDOK2SIWxnWxDLXzJ27wePTiLNEBVGXLHdhoy6WqeOjAZgxXXimQcmoi/mw
RPIFDczMDgnNUdvKsHZDhVjAcnreRKX5jfrYNcIhQwjnWaZCOuaXqvSQh2BL6va2XmyxDk25R15a
7tgyxId5MYOI/4uIrkrnOFD05SUcLaZc/ZRmTFU3yFI3v8k6PUdLEURucsR+566l6wQRI1iPFx6n
JZpYqe3imSM0xDflSuazxoYIa9dMExlofLml/RtDdbieivZJppFP4i7fTrrZsJebLhDY/I7+HvEw
VI+13WzVQJOe+T0TC10PM++n/obC0T70WX8XDiHA6HrL7ajfNFD/9NA8QrNb6XN4jkS5nsBLr1CG
WNOYQVcirnqLu0uSNNzlOt0QTc2nqnlHF4IGB618g+P9mKvJd5nLt0NmG7AQZ4MpWeyxmrUHtsfL
vR3zunHKrlsrIhlA4VTA9cMT4/yMsOrq35LMxWoJDhSPGbYhv+69PTSPFY0M+7lL72BG0HAq/blZ
jgje6zj5aXFXkZMR71uRTM9jIxyG/25VpPXWqiTTDVmaMJbPMmcmyQCacZ9rv4W6CYklnQd/ypKf
FCvd5yka7nKzivZ6/QY99AfbTEy4fBv3ptUfp6mAOp5fyrr9IE28NbRp2XXC+JzLjDIxbNuCWsiW
VisAW4QbMz1cw1QlcExDoT969Vbq2Ingj6nLTear0iqJ9m254PpNKb1kpZLFx7aIZ6TLPG0i8OaD
wFftbSKQXPR+rDV9DpiGHqMMN7Smf5Yzb5URu9m1WJjoQfqpEFGwdCwCTrLXHqyZ0hTcJg86iKeH
poAat4pMjb6hoUIuyL0BW6LuDZSTztmafAdkW1VJDkl9vo8iZbwQ5YYUUrTVm8bAzGm5oaWOc/MD
kIs2uSnMH1mDbdZCC4xoO/JxBLO8U5xJ3MpBwLCt882vFIcU2tiJi5jh9jje0olyRs74+aCfmiRN
DrFAB3EjF5ajmSoIWLPLEtsLUuX6rSqejHxkcBnWZITJHixdToF6md6FNAKnGlvCmW9GpXevLH82
VvZBmMS34+hRJrMJgEb/ctFaIic8lG21I8y/ZbvMUwXC1DEaakXLbv0datDZzfrvqBwwL9i+3PZo
14aagFprOERblElD7eMglqlDlXY8FogW3SCcKqDUUA+KHFclqg9n+ZnpMhdOwS3QxCAdArEvFvWd
goNsk4PjnnQv/TGMubu1q/KH11RsvRt9c0OlFrbFZAzJFvN0kIbFZS6SuxoBl9DaLP2hjIMMlQv2
8FoRpCmtF2N6WZb31iZoA44Vvs1bA7n9drG1snr1hvGUNzzNOisNup5dvvaeaOVWZGxxHHN5lW62
TbV3B5NDX49naU1PkTZSSt/U5ZqrAzo7Rmf7JrmX1yYfNlY17ZfI4WuAMoQn7T7q1B1WI5qAB/j+
aflJ71kOv6w9m4u+79tmP5YWnaP52aut57CO30JLO0DeODD1XisQKFGXHm8Q676keVXAYw2b+OIU
ao8eBRv5vEj2dLN2YEh90jz2dLLRLtIrv5bhsW5lvDGwUbDfRDIYZuunE9JBmdrbkMGmz9ZuyqIb
upBPn8ijJey3uf1ZyP/D3pk1N25s2fqv3DjvOAEkkBgiuu8DSXCSRImSSqL0gihNmMfE/Ovvh7JP
dFWdaLv7/YYdtssaSGJI7Nx7rW9l+z4Pb+yW5aWhrWrqdPAyY18Fjb0Sbkz9btEpiO48wnbXeF8X
7/IC3GES46h2kYfcRObVAFyWM/9e6/EhrKQvVEX0XLXuJoOdvjVsvfGVbBYShFr4TSN810mwPwz6
XZ1rOLF0dSB0kdYQgdRIKXQuskg9R2N4ZTJwHKIdsKDtONKPEBBXE32ojrpAlMs4/L4n5x2M/hnn
RsFYgWj7wPvgZt0AXNgFGf1GZt3TAW0zgQuD9oGx5cB+fMsBW3NpIKqJDiUwand2d0UzwcjWNjrb
UyImySbbmSRGziwXIQB/brzmFOgdW+/2XmCPXGyIBXsynGxrJ/fWAS4qA0nAutQNOkbpzWLIWc1Z
/pKqT3YqJ7K1L8KYtl097a1UbmU1b+ZoyPAflhs92zE8PYQOVt9s1jEERo23g+jI6dVt2syELsiI
Jcq6Rt16PekeGEsjPHdO960cCBzOh5eZNDia+uXe7HPnalRawgf1pmObf3AqD6ngmJT5Zuzym8WX
MKpk06fW0VYBw/Y+PTUMBTHhOGe7z5u10w0JCnN5A5CWzJ7YgTgqAOCTwQjf876mwOjb/k4j5mUe
jQ25uYdmRr3vEWApBrUzRrmxab8PpnoYTeYpZTvgX3BzJmwFihgLDzXGDOuCQ6R47Aur8E2pvCvy
PdnV9RD3y1GTjyiELkb5SATZqa3Mh7Ic6TOKbae1Z2QmV7YQ1047rAYlqDQtb2M16tjCKrXD+mw1
4h5BBjPY+HWAmN3SNta8azFomwh0lMBYsECqM0td54OLI9Lqt0QOfywL+TbHkrnQR+kve/m6ab/V
hTjoc0qbBIdoWuH5IfXgmxcFfuOSNsHUx+nbrTM9Y54EXGJl2yKWzFvdY0YLxa3jfU/Mk687sUGP
TXKpV+6GGHMfpu57CE4xmuIdJXrEpWSZfi66p8LMX3CuvIpsDI6Ao3wEtCwB9FPonD2bReHHnn0w
llELunw/YV1gouStidnkiRGnoF+d4Hsr+3XXZycyLVdUJUxL4rWZK59Q2q1K4YvlN7kZnKyQwI1X
Wowr17rNUrXrC+0AquRF0fLOM+xiolqTRf1qhtglGc7Toljh8/BTvfQl6qRqLjSsYs2W2PYNBGN0
6k72vbZNgusn3405IVJ7dIb5sBhhK5thtyX3o9ltQuFx8Qw4lyqxKwqNkKuSp0Zi+cxsbaRPTrBr
mUrUVsB44zXJXVRmbuFsZ+vedBm6SARQNPvdbeCQhh2S8cfw7cD8pV87zjUbu20gGaamJBK4WfpU
0weNJ2cfj95JTrW71lBtYU20jO908e8I4HgzwvdMt3HHLRPrOjl2xrNZiu/EgXLNYPBp0mibzw5P
a5p9iTbRJLNUjd+oNl+jwAhe3BAFbVq4NC1WBNDt5oYNZCwWa3DTPDQjM6eoDBg1ENEw3aixkts2
rqgd8G8ccBvxwFSYLARkdvJ6abFhU74yLUbl0rwMrM9E6JFWF5KJiO8VHnAY34nJfANgHm/GuH4w
RmdLeup8ZFT4LOrofpBW85zo6UeyPEtR3WkaUylj2DVzfCYRDtReFZ+CTv9QtXYkBY/+M8olmTqb
JGg+alIKJi4hb3RvhC1OmUUvLEvpYNIRW+l6iavZ8vtQuw55lN4RcDT7wtDSm6Kvk1OFLWw/YYek
Ks0ajzl+lnQe8bVJ3pzY4WrbvvDMQzek8iFrhdp6eEcwHDvpK0HstAOLGUuWJdQ1fc1p3Vba/KqF
LSalvtcYwxruTT9rDKNdLFNrg0E9+YbBYG/bbNaugSNlw8bUOkYGmoM2d2Pks/VFW5bZL7TCgWGd
2SG/bDTmnrPrckOVNSEOoeqQR4dGQ8/TQK6GPD0WlXFdUt8O9a5AYVR6+6Qc4QbRww7lE/ZeYHuL
l7rZaTjGERyH8Y4rLV+FxeJOJpAOQgGl91019KiSJpZcLGRBfPJiYqKpeNtD23R4clRfMBqCt3l0
RTNDO8nCCMUXYWlE9ZbMGzhYDKDgboSlT6I6/21RWDx3rKNLcCpah7WVafZ+Rlek1lMYEEmH2gCC
RYB5LgIQZk1YWrKlO5lSbAwGizfFaUvucFxZJ6euMij3iR3j4cRmRSD4xAClcRjZd5n3WOY8CZRp
awUlWTmjSyC7qVuluQU8rxhL5xS0irQDeOicQb6476h6V30TFTfEXvDhOzetzrSOssn1B6UNya1r
aNLeNikBHY/SQma6mUapsXP0vGg1eUZ8yNF2o7DWgumpLsrI3NoW91IDZ5SyM4QpmOiVugpnFB4+
ihKnDte4XjTj3eWxjEPUKZNqhnwmm9TcJ3Oq1+ZKGrVR3Wg9mc4GzW0O1CEovCK7ToZRH32vQUoK
4n/GJIrlbnSaU4Y0fzigALLHB5KaMuOTjVvkfBJ5yPIzqIK5hAzs8UI8wHDdtta81w0CW6nBxgGn
pxvvxYzx/r62SAwiEpcGaIDrgJWJpK1pV7RJFuxk6yJpGoC087qsJqxnVeHeJLbrYg9oBeH0/QhU
D4w5cUXMicIcJp9lcy7sOVE3tmJOhbRLw47Xp6l8K6VJFgWBvG13RNQmiy34zuAAdz+iz1qPvdwB
xafWm1qZML3vdOe2Gl0J490ztHvmZOZnQVTAmwCfdJ6MUX0iFbE3mZfKTdtU0W4kmQERXV++gA/H
WjamUsyHQZ90gNZkraCoySbhF7Iq8GqKub6PcBUf+yQIz0lAoNkG2ixsd6DqzdaOR4G5noh60uri
C8mP6qofUa92Sm98Sx8cAmJYBvCFzAH7hzQ0UK0G3gFAlPdQtdK9r2O3vBFtJ8+M6DCspYyFjo0i
LcO3c+k9t0OCvATz8bLdTkh8yzCjEI9ZK1yFiNWmo50v0es6zAEaIbH07tg3yfWoJclBIapZ1ZFT
Lq7RFE0aMbPu8yij9ktvXK71IdBR5MFteCjoy98WJBZv63QSVxjI2C8Y17EOnks5KTVEblQ504+J
lY7IUTMhiCcUD2D2vQt0uOqYEJf4ELQN9QhpaIuHqafLJinGTzmcwwsDcJ7eeUxaDZiCEUV9kUU7
bKGznyhlvKcO0WOrlhSaJ5J/JO3FUCM3uorKE37m5tMIi1uuowwHcgVROIEahGBt7sudaFFd0V+q
7S0itZOe6TRHC9YXivaw6u6TOmecYzKZfjFLFTTMhVzbvQb8aT8b5E/49DsIbKvM3qDlY7B9my2B
Z7TsQM7ByhjxIhfoOr7Rax2Ybw46fiOvITW4tCiSrVuiolmuMtPaVcQ1Oiuz67JtN8JmoP2GfQ6P
/l1juMAoZrM8mPNr1NwPTZisA9fUr+l4To4zPjg9iIWau/Bo2rO5jRluwbgOS8pnzYg/jZSA9DUS
nekosia8C0PXehhMcpVca1YI/WL1OOrRxDOQVJ5t2MnxJutCi21rdT+n1nQyZB1wc5nulcSgved4
t2eTFYayoyn8YXw0UzoDZDBU+8yriRfCH7gOI0y1dkMrknOhj+SMGvRd3AY8ppkEyIxzru6hQMAh
Azqp7akbIjJ5eJzKZMdtlW30Jr3Uk3xodCrhcqeN3tUIYrWwsp1Cu6RR2jgMuHNv2nceJCpBMjUC
bV8P5u56cBVpH6Q4rSurFFycDLldh0azUTb9jVUOwdFqJsnmJzU/7LzVnpPQjPKtXg72U5qxOpkG
VP47dIvxxVbJ1QR47m3EyXeTT6P5NVA4ICpANHJFfBMj/XKaPjPLzF4A91jHAIg4KekNwo8fSbzg
NZp9H7mVd2jxCCXUhKgjdlyfecQ02BOXzCmSD0zy0PPS2Xy3ZvCYLMpajLLCyr7ptmm82KVXnUyl
myEMAqVBGqudbgOj4hARBIbnEmILTBOvv0UnOZ8HhwAr39Vb+y1prPSI27/Z8k27Tg5Eg5IJ/UHe
h3MdUSEZ/iAWTSTZjX4ytPWtWWT53gX4sotnzWHP5cy7gvg/zSzOpPxxnQRXWNQQFbSRwGw/Rpep
yY3dEEHsASdTrPPyNuQRCOwFWgl4C3QyYewd9MDcouE+1jpsDx7kCOq95ZYc43aL7vOmHwiCTYoa
YwAKHNpZCUKD0PatjFDbPqS3i9PRflqSnUgR3FcEPHy0DjJvq4Q+AUjVZyje7svABjU8S2szas61
w9QXzaIH2ESxmW1Vv1cTzyADag7Zrj5GFzwJZfDNFlayw6KYgBjNia+pWttHJDzfOap8Qdr+mfQj
qR+KvUqNB9gqimNHCx402FgCIwmPfZs/aZnmk9xifofxIHwIcNrWBuUEQ2wHgSA4VC66VVrp39Cw
taemD5zbriA/khC7Zksvy5865Baaq9VrGrvNrV3Jh34I4R7qc0UasBO8CabCDCE2g2znHXC4l7qi
c1mOI+RYLmOv6pu1xlSo7UzHx/OR4AAHgyxIfgfMM7X9mfwyCKqEezI+yh2/c/vnMUwb7mPS9Wwv
eaL8xE0usQiwvO8wgMJaCxURFiB4yJzfMA/ahllUbvveK33Uk9Oe3BB5WGB9UCQImpuKpn+ZRJZT
Wjc0KxCi32XyIt1yp7rmGNLS9adlc2Pa09lIvXbbh8lVR3j4vp1Hc1656Tyv9AbS8Zin4QZRKvWv
JW7NZvEbxOiuU+6l0sWVL4uN7cRrd3h350HS8NC3bK8BQwiwxRP9wsFJjfssasn5c3JfhP3oa0bt
M4V5ndxyostWUTF17bOF9khHt7ANEGxua0sOd5qLv5x0JqpVDaGxHjjcgcZ4UCNBgBY9R9QDzXkY
uGLSbDwxSmhZ6+yEwCCom3mTVg9eoN94njIOnYaO2JiuRTh+jKNzrKv6yp2d66RKnrwfrb6hfaCC
1wlvyLNzhTHzAxzOSiRRc8KOrb0mcerc4i9Fnz823Z51t/NllmVXLlkbFB98mKEr57Mt0rf2h5mf
Oy1iqrhZ8GxwOUmN7lR4IlXzG2BdulNlTt9eUNl3BygfYCPSM6PBfe46+yiCa9674GMo46EN5PtU
NT7Gq9tCtqjBkkvbz855qpEANFNxTlQtv5cgd+6lByxrySPnukn17MprEXSSC2o9juwE1hmMaH+Y
rVVjl8XWhBzk50xXdthl22syko+CJt6614eTClT35HlpdBtgvQHvHN8vIbX+1MI/6KoRIFgPwTry
3O91zTgRBMwkbvDG09VRfXDQS4uGmLFpM/11mjHSFEa4WjIaaQQOu8EMjW3ZmY8dS8lmDMfm2BV5
+zYmk0MxmpIM2+ElI/pIJ1sBG+29pow3YYa7jCWRfOY1Z/RokhcsvIe0YFoTxjjgBnGYAu0KDvVB
FNTnXvlaTWAqiv5q0PKWQrxpN1ZVpr6aaSdWVUZLnYXdy0iJwQ7ybvbgWzI+DSzwD+h99xVSX9Tq
t1nUkJcaQ9ZGYrljtzTt7UiPtr3Iniaaj30kzG9d7h07GnkFgbZQsn60BbkRxkiopxHf3vOYa+hw
mLa4kaoIwJjE1ohmeeU09UsSRlfQBBgSMNlGw9OO3dYZ69DnuRyvdX24OMp5Vnn5wHY2+8bHQegh
h3pduQfUqKvUomM8klaG/v3alEe0pFcJDaS7odNjMGnyNok/RDYQTpQo+jI1EkcHrMvIhvAl7sX4
1jSjvO3jof2Iw6FDhpiY42Ycu6WTHtdegI7LYTBdagveBrMjOU1F0FIGu6P3FLIF0a6YjCOsIO/5
pQyl/I6VIr4QEDTYfNNyP4FEAx1B3dYogBSi3pDnlOUbUUwtJUxBchNTFGMnxUDXmXy3W+ig7sat
Iv3GgM1JqLfDIMoCKPTuRJQY9GPyT4rRkPlh0q9bJ0MU5qIaDa9Ck6ElzeBPfQKbQR0Ut+WwQ9Iu
1lFrJy/A0afhJrDMieamSgjh4/uNdVa20x925f8vAvmH0FFf/PcikLvus2nL/3Mfv/+qAVl+6g8N
iGbLf2JVWpIj4DbwL/lfIhDb+adnWfCrMXovQSs/i0BcBCJSWq7DIwUapIsLVpVEwP3nPwznny50
TcOTjqML24RR+n//4xfCqvrtzz8zpMWvXmwpbdyejoXWBK+HC/OB7Iuf8QhF3ON5TFQOZ8jW/Gru
hg2qVXaewqFe7bgTNzUxMcdJOA+u3j0QHVj4lZlEx4zmOzelHe+dGFVm1Lruqk80l65T9EZwW3eM
otpDPFlfGR2D3FjrvdtQGKRW0xD4G0v5rz52LOTSdoWBVIJqY2EN/O4aBtQbB0ac+5Rb1ChTpzaM
MO9krqu1VveUSQm7rp/O9d0fOpmfjx3Cnp+dyrwmFE3LABxOpodlkw3yy6ELJWHKBY9vdHd6ujG9
7Aux6aunI8b46xf6/Rz9/kK/QQ46D5GBGywiWit7bZDOr93ce/zfvwafRndgdlqSgfivH4aKjgQR
bDQ+6Tiw7AY1bDR6FH9zmn7LnFrOkws4HNi2zrVrO/K3j4LmUi/nJeOucTtvE1JelLn3HMRy53XN
pW+6b40y2Jy0mAln45y749/ASZeT8sepPHz85z/+fAPSswBI/4Di/oa3sct+YV7iOPLS8jorh/Rm
hp2FLqI1Nv0A4vKvD6ux/L5/ez2XGx89lyUEkq1fLpJYAoKaC6ijEcOsdVnHb1EeUm2HLlVM5twW
HjvaRlpnQO5fvV0//PXrozP79zeAlkwCVDYNYvEW7P3PNzhrvmbNVhAz/8CLLLE1aShR2It8hV01
n1MMQzFadvRdVKqNk71ZZvKFieS6EiS/RYTJbdIJDgQBcNHWjGbrrrPcU426PXfya1cjUiNJv3Rl
nYrYTTfllJnYTTXGwB17TYPwlCMuxOguNQxCPIXxAXA2Xjc6/5gC8zybKdFHc/xAW/EVA9cjj+5z
2cizS2dyYznht8Rk8GfL5M2paIzUc6M2y6sNbVCslreBBI+NU+E8ot40V9VonK0ufAsMmExep7+4
gNVAYPMlurzyQQ/G1rfpWayyyG32+It4XKLngLwEgtWaBNqJSZ8ZiJUuiar86qpffEeCGpSu4Y9P
hkDpBrfVdGWR6IhwRyMgURvGo8747yZO1SUtSj6VQw7NTUF7cRgHsiLLVvietE/1UvLO0n6BElc8
t96ANahV3rqkZ4PaJUJ8StwXn0ihyw5KKAB1/gaP+0T5C+agxayqyvkmSztvO0n30aZzym4rmW/c
yqLpGWFAkmYYM1ND7caTh1YLmgIxMQdl1zqugCidqzR/QzX/JGIhNp6jLkEeZT5DKJLo42L6tpzX
AEVcgjRslWFGvKUf6WeJg1qncmkxliT99JWl+UxfzZWl0EePy0H+cRiZ79DtcmuXUXA4fXNCU/j0
QCCzmKWHF7vwdlNEoDep6CeiNLydbKZpV5NDh00nfrOI1oZf11ZbXXCAQ+LW2BtEJPVgodyXpcR0
bssrdmi04OdRXg0chsjG9k6bWvjJ7E03SAVHvP5mupEpCscg548BojG/rrMvd6guInIOP957FjrF
Ti+cQ5HTuC7H+fvQC2QB2mON320b4Tphh8yH7Ovoy8b3vk1DAgdDhbDWRn/82cV967vJVO/TPjvn
dlzCpxuFz4hC+Cl53VsvUBdoAzozTMJgY8MbV1k2KCiDHCe6csQqJgV9bMUt6BTtZZZcAJqMv7Rw
kZ9NzaUdndQfXRBQA5bdZYrO1KAZebx6DAgzzzh7Bm6pGM4Ffi+69FpQXC83DZaKaTd0fFNQ8b+X
272L2JBPPVquXrNwKEYBv3rhPE15+kUzTgGWzN/ixj5Fg3EjguG21r1HIm0xiZA7hxScC35m3d4h
fAOHOVjnOSD7uFYjpaxrn4rCGPwii51VW3gnYzLPWcKNJOzwzfQ4MBME2hUZQxcpcHlp1UUDW+xP
TvzssAXcMC0Sa2PmYwpCYB6T2J5uItJ9sCejy2KkzS3qzO89RKD16LqPOkC1DdlLj7rg6l7+jxmW
X63K3goaI9C6nUcVGbhbWHzb1knRRzaXJBfnJq64aQU3R7Fc+DpkxJWBaqlogQu2lOibGiYZDAqW
DCJmx2MVtyO2cIbRuU07eA71dkXYV3Qy224mHirkdDqKUyMVb1LX8MfpM+8J8Q63aJW9SZJY1zKP
AEXFMyrwmg1u05f5e05KU0okHchi7niq9Qs2nrfe7C5N3tAHXI49LUesgg2LssN14ka879KNvrK4
xpK03Kda5TxilJ53GI+ZeU6dt27KptxXbs9dEUqOW89F4vba4zilXFyad/TSrNrSqUjve0RLTz0i
kKUVkUy7zGNrMXBoxWhqvmbxU0jhzhANsZSAm/yuEgkyYCn7AiaQWL1G49p0Sli6aS6NnamG2hfS
GW6NlnM5h91455osgskAU6KhL3ywitBbDQ2XNh1RRbRxLrR9GINwyhrt+zSG0R0za7FOWL/3nWDB
T2V5sWNs5KiMbePaClS1NcJZ3BvESC8X9NRc9Q4zE89MaQK2kYZQI41gtaVGR+/B4i0bdjftQn3i
TUw9K31unptIsC7CtsBVVjHnD2I2s1AN6ZtqRebLRn4ndY7AVCOnO+bh1RKRqV9GME5XpHRW26DW
qxdDc0eMFTibtMxyaRcl0ZsKtfQ+1rXvRp1iR4iT5fwlepavgmrWfDEYwu/p+35UVVruY4OMXJyj
igUdSUwREls1TkJtSG91t07d65chyd6Iub2ulsWpKrmCQRR8uSO/l/bc5cdjkbr1PA0NkyOVYDbW
l+diGjRX+VJs5K48YfeI14XDbVCxYJgzUhqRy+bKMlptrdRwK/s2fmVCvxh4WCPAI5x0VRUPWkHg
VVZBuw0jA8+ziMHOoEklh/4x60va8jZy62U9xjkiUMXFX3RA7iqzu0GI/W5F2UvhpFfpxJSTGIQR
R0ZEbUHa3RafqFg3yM1WgiUOmjjzyVLHtyChqa1M3EdXI4ll19PosFEJ3AYRH4ICbroDTeaHRBFI
LDKdDM5Rjndi4BmiBjUeiyXWmYry4hbLxxQ63b6R+xHb+/zaxd7jVEVvccjxA837VYV8t8HccvXj
SP4oFwqjuUx2+lYnHE03Vogo3P7vmF/LDuXXQpEkEOZaJNyyK3ScpY77iVNn5mz1inGOEL+zVtl4
upCI8timUCOgTqyRFRGfpqOa+usK0V52eL+8sI0NAGQJrgKiAYzfC0TE2apjNgeR1+lvo9jZtG10
RN9zDtLMWVVGgZSxwAmnNyjZgxIVnPYENfeSWNHOSRm751jZdrNlUrKlyVpvaH929TZp5odwwO8c
snFbR0odglZ/J4uaPkSgPbPbfZBVc1UbbrWtR3mMtPCboboP0EV7A434aqlD+yz4qpoEq3keH9Ep
UaZlKJglGcqAU7iX0c/S6HXsw7DU7lhhuNG55mRiwTJg1UnAVCK5Y4VUbXo7uRUjuwaFAc5ck6ox
g58M+WJeDy6jKpqKKLYqmoCdJv4m7eXfNqg2MmEhqFccKGuOQ4fg59NbVk5lqxjusS0oQmiOU6QZ
9gF8+Be6VSozlX799Yn9kTb624mFjAewiQYEl5T529ZDdIjf6yDTNsVypDg51oFO7Xw2Iy/0lcIV
6zqHOuGpgmRp1wfuaSknBZKOVe7BKGmX6Gdj5pm71Ew6eunVcpYbioHJTN/GiEdpzhrSF+5hinta
905zKEX2BWX4YlZUOt3MviYxzyP5wqRBpDD944oqiMc+No/M71vrLCxKx6Xc1GYqh5wiXOncnbHg
IaEy1oCo1+l712xaftR0fVN561m4j67iFkHSs0nTRtsbA2dbFfJUzXwnG6nLmBjqsfSEifMAe/IG
aHlKYBWP8T+ejOy5woEHwzDpmj+OEXk/HpYukOAVC2vOszgTPBU8b9KWwk6B9E3fOntIGeAbZzOu
L6k9L74XFRzDRM6vP07f/6qphiqEv/9j+Zn3Eg19HEbtj+bOf/3pf5YQt/ssFzac+v1X/fKb6Rv9
+e4WpNwvf6DkiVuUAp/NdP+5pMv/q8W0fOf/9It/QupYT4HUvZdd0S6/LYQFS7fsxwssW3SxuJD+
+5YbHyN++y0bbvmJPy1XdNuouaFucCV7huNxzQ+fSwKsQcQbvTICCVxpQGiyWF//lQ1n2P8kGkcH
/7XA7+iGsUT+2W3ThMvXPKh4EuYruSPYu/712e/+uNn+qt32a8vINegA8heBTyyzno4x7NdVoBK8
6Um0iKlh+J8Z9LwqQ5a+nbpi+9NR+fOVf25OAVP8ZV3ntVhloPIJHikg+iCg/vpaqm6MqQmhEuhZ
Q23YDfV20HnpJMtHbd0WCJxRTQyKuNGOp3ufRT7e3OHByYPie9WaxanUB8z7XZQf3Fym+94isigR
iICXKG5Ps619VY3PcemZRx4hGnQDwfSBufNdmgXIG6bQfSjd8kTx7a3kKD1fyf5zouClXmjdhR9G
4OPKrnDN2NBJwlUbBxPzQw0J/jro7f5W5e1dL+r2MzADdi2GdN5cGald7FGVxEpj+zImx6zHAB6U
RIiuZ7ZGBLQ0FrEOXfExuUhTbZPxU87CYW6mCbkfA27AShWY8cjvGBUiKcjb8HMO0xkuAPaYLQMN
Bq+mbHWSIHMmjE3LkJdkTXpTeQjv/wEzuRkZ7r7MYzqnG9S/QJAINNHEzMBxLCcHQzAUmOHCqHKp
+VDE9Cu8sKa8pfb17noK0vdsDJ2Oc5ODLcz0wvxOMWmMoC0QIesuw421Rbsen7NqtRcvmOzznAfl
Rwf4+d7oJs8Fihb3pM4YqgfmNUCKb+fa9g5kVEiW3EhwrI2BJN6jjEznAsrA04jnXLI/ikEfmeY0
ZMwYjR3s2cOpb6qkOKckt2P7iJCjThFq6wlbr6ghM2ryWjdbTYYePwucee1RI6xe5zHac5mFde54
xxJzE2Jg18PF3GRdJ/0QKlAMxMLTyk3RyLpetbkpybetw+jodKgT6dcmAQzCuSmeJHPxllxdu31M
dDkQGOFNSoer18E8H9mobOYMBBUuAFDba8ONiDoOrHwgwhN9GeWgrgSB8JNOym+ZOuazSvoIV68R
A4lZsKqffaCwEDdxJj7cCrXXjhUcaZPpaGho2HGy4UsiT1v3DCv7VYm4/DgPy+YidyzEICZ6WXCs
2nLllqYo35PcyG4tPagb0IXuWON9d8AbNgOAJ767rT/m1MalzdYqLXHEOLWNGjHrmg1cxbrf9o03
teFZYZdjPWAxmir1mTYuMAwdnc8Lagbw+WSUsP8UWTr7JkZ5cj+ULYp1pGXLuFmjUX+sJREse6dt
8+92YqYoJyJKtsw0xnZLojIHB28nbEU3VTyO3QBZJjTbeAw2DXOvM+nl7jvXRGwdKkV05drI+pTV
w0kA90hiSt6aCFaf34pUZNvEIoDLJxuPVYTLB+n+rGsPIkGdtRksxm+zYeH5o4TN3LVFJ0zsvJJr
hsdtOJzzPrYhHcU2nPQWx8kiejHbp6Tsum+qKDDOtWXaSszeLjsW5WgTU8ZBxuS7DiWQjlFXn4Vt
INuY4pgIgMLrpn2b89gHYGTJ2jf1XiR3OjC1D8dUzbgGUYRJMCpRzkAG17S70IBcpo9BF17MxDM/
RkN270bWZvdNEOXmphysGbuC1scwC9hogD/CA2JtZ40PSl4zKTaTkSc+XSt1F5C9ZK8QykVQ6CQy
xn3Zhc39klPOtszwWEZSrwq/UtIiYtAamlUdccZV46bD3s1GtM1M9O45UJpbzIEz9wspDpgCyc4h
V9GMu2iLrrYp2TDWEfEaQe+Io1fOxJnUxDPNaFpj2HVeK0u8FUkiLl3mCnM9CK/fhaMFYF6ri+VG
YgYQXk/1hM7B8YbJ9udCb9nACb3WHgUByu9tikZhxUwqclEWej2RjnkbwOQzhwvS9KU+TxtYCyN2
yJQMYA0RzpDnyn1WjI1RtiJou8agzjoAj0dvuHmz/qlowoyumW5MLbgysN+vJUq09tMlESr/qvti
Ht/KQCT5JhV1LVFGGMbQ3HsJJNczGFMNBKiQBYpmKkIa7j4IR3148LQhjE+A4g14qYMTIEoociUS
QIxBVPTs1xi/saOHHwP1oGumBB9/PkKjzl0N2/6KiIQKGQK/PyD8S0s7IqAnKFGI1NlrOCu8nYH5
lWhple9bkxktkI2215A9I4ud0I3TDsOtkUyksKxzDcBQvSH+NWBFoh+svg2ePqEOQtmWu0/OxJSc
xTlM6vsKsZe5ccFCzXsq9NLaBcrEuDAACGQpwRXA4leTHwEyx6jsvcyE5dxpaF1riUy+RLjEA7a7
5EaUljQwBSHnAapMYx0GMQ0S0Du0WO0y6VCWQpCtrftUcXfsi7TpnANjaQ93RD6lBhKxwai950nZ
KNuLxiPHZFMREZm8z30r2kcYjr24mXIH/4OUFewYoP4TsDyICU50XSlO6EILzINveipmWE86dJqd
IIQo592rBueDlg+3A9Gnth+5SHRvWH+H4bPFwLN4a8JcnkkoM6/HiPX1aphroj5UGplkqU0QQ+4B
K2gtE8XAfq8MK5zop3tJ58cqK9ixzqBc7pD4iDdJYkv31Ux1EH0nnzDvbqwuq8NrHIaOOKQw2RPs
MrrXRuuBZVSH8lFMtb3jUhmT3q+aRcAHHSWcrSNy349Rkps9jshNvCTOTzZkGgqPYMrFppkqjxhO
b5b7Lqsi9Do5EkImIHQeLG3BFvZTibpUhnuJUS4RdvEypDVBSUEuKz+esxgcYJSdqBnGL0mvA/EJ
y9b/4+68liNH0iz9RCiDduByQyAEI6hV8gZGCYd2ODSefr6onq6pGttem5q7XqvLrCSZDMD9F+d8
Z8XT2cKHISzIyqiSSj1VN5pYrMjuL8YSok44cw2Fg4DJ0cH1/YJhGxqcWbbZyTZKpDVDvTxXOTFu
q5715SboYBzbtMCrmUDIagWnzjhX1hTsNMkrKzjfBNwwFwoCc1UpIfaOcsaTdYGgDa34UpAN97Lr
/LVArMGAKqZnJ+SPseP0tWAw2rFRsTFe53j5CAp5abKpug0nFMKZkNZe+272Wo0y/kUgsiYnoTYx
2kNWAwvWFnaoV/Fic8nZM8WlUXio6oRoLmjbvYuudwvGAMRJW/Y2DzSqVpNYoMTfxC4RRaZYjM8w
9j94TNrbybWMtdMJMoS0y8wJEQQCEFxYnFaF3kqnX27nusg3nHzq2PiNt7O8zvhMXPcUyKnbNEZe
bsrFMW5i35Zr1TT5MROzfoCuUyckvPfEXiSmznZBK3/66pLU7pCLjNnNJbYrTD0su0hAAJo/5wSj
rcbp4rdpR/Me5+6wEcx+Do1mp5DJqnzAI8auwgqaM822PlSFR/FTIhLPZiLR2JGMHKeUT11NojmG
3pSbzaURx6OdnqwOMC4Y161VX1IFEceu+TjTiMK7eWW4fdRm95jjfUXU77YfRc/6HHns2LHkGWMO
8Mq7z0XVX7de7l27Q3EJf8V6Qx28MRT661WgwWCK1Jyfi3hamkiG7ptHQbsaen86VJWD48M1i24E
48crvOmMwH+/KNdvnYlLXIStd/YXu9wpa3wWky5/zQPuIlhjzrFgpcHB1NRfTWjj5Gy7+mgvRXFA
cwBryZrXcqyo9/BO6dVSjgDGgFMI2ImuMa5t238KU3S0KxdR9rcFKwcPXkaykd3a6aF2bbhwUJbD
DbocuLdtHl6OdCDa5BJ0/SawCYznJcu676UM+k1VteyGBorRUVVvhtm4dDKFtzFwAhA5El4gn86I
76eb+5+skYDD/n6//z9r5m/Ud/XQ6e/v7vyu/h06ep+l+L/u6Lft+M6Zk/5lCHD5K/8JrLd/Q88R
2uywQanY7ND/2dI75m+QVejZyYIWoQlh5b9aetv7DWyR8EK6beGyCaL7/aOlF785lvBs00K8YdIn
23+npSeYmEb6T3M2n8lpKNju88NYNmnb/01SQOyHY6spNlaJmewapeDHGRAVKkyB8057iE1RRYht
mOD2ZolW3ai2Sq/GrEHgTZ7H2wQk5NOQ+hIKTvD5BpN1Yx/gTdwMPUzDucZjnrOTQp4tXwI/Jesq
/QjQG0WMOY9VZzIdj4MtDS5Vg/fI9/J2dQVsZNZR7wN766vwKrP71143t7jl/PUcwJRzJ3va2kP5
6PSxuXYm7T6XBoQ0Sb9HQCdthLmNKbz7HSV8Jx9ZzsRfMLQnSKgu6SMPEwE/LM8tagNWc6BdUZZK
NKMLCfGGh7OwHM3mms18uUbj3N0aHgwZzviptHfYhgbOZKAVybNdA8Z+5M5jz582BKlsbbLl06/a
Ceoac11CkqdD822sBgJMCWfGLCNbluZsJ2tpNXCnYtaGfeHnw0uP3g3WaCb8XZrbA9wnlZjV1tYT
CGo0rcmdRHt7ltQWBTUudjzGAqzgbUR95VYZcfK4EMHUXztgrNm/Yx7HphwkF3X/9Gyz59zWaPLO
Y2Ht+N53HDEL3leWqclsOqvRNNo9/NDkxEOzHRE00Chkl65EhwcDFi0T/TbeN0wXgZCuqgwyfy/3
bgofh7Ue91Ij3KuQXDkF+ZDW+6rT+WODMQvQpKbaZSmeDstyJ6ycPZ2RvixeKM+Ep2Y7nVIjUYTQ
F2662TXVupmltl4CbYQlrIzShvLSlSR7bEQScqEaFeir/H9xjv27nVDgmf5fJ9QZhwIHVNN///mM
+v0v/VPlZ/4WIK7hv5AR/19VfhYCQE4nRv4mSZ+onv44pSz3N84uP6Tr/n31819nFH/ihC5/FDCo
pE9Dtvc3po5/nQR6XngRxl1+MhMRUohulQPsT6ulKqcXZ9NabTy/DTepJ8yDORvB5k+/k//LxPGi
SfzzOfiPb+OZrmf7nntZv/7126BtNSGVyIrgr98zBzEU7mmLpn7lz/PyWA7SPYAbEtE0OssG7PH4
4uNq/y59Gb8rQ+x7F57jxlYZBlBOp+bFcgxgA6q+VbNV3481IZ2mUpDsynglWITuensMN1POjd3g
cnus4Vp/t8q7SxKmLPD7CFWHiNRcZYMtmSWiRSIPUNIUafwB9oyMiAqHr1UCaec0CixcO733yp2i
by8KCTAvU/uQKBuw5NSVYFKX1OmIVKrYDHiq+GFWwywGBhbDCtbS5rNlkw63ZKXAzxZ62Z2eSgoq
R4E2tlkXk/pQOA5jJS8oMbkQWhg5QxscitqacZkny6vvQ6g0g6I+1405vMVlI4BOjIxZzFAKdM6C
nUjeteAYwtz+KuqBSydnfdqbtwo87ZOPjOTLSZfu2TFqfKMgMsy9sPG6T4sim7pQLMmGKWsOvvbB
K8I9KF+DQVL9zRf+L66f9PPv1zb/bmcC+4F/XbP8n59EvuNh697/srvg7/zjQBC82QENE1s3C4IA
cU7/LFp8E2UvdYlAA8kLjpv6j+PACX5z4b2Z5u8aScHu4D8rFpJ5HI4PVP+IdJFP8kd/4zRg6fDX
iuVSRnnoPC8LEkTHwhL/7U0lOs9sUa/GgHDH7GQ4wfcsE2cDYv3kptLH9zIemw6Nb8zTdUQO/yt3
MzMKBm9t2ogrLK15PH2o/BjHfZC0ldUDAib/WKzr2CQTsQ90eNt7fcymcWBzzTY9GYvbPPPaYdtw
BTcmX6WxBUP9bCLt8NNrlau/ABRPVwgxWuNFhXadvKisK1+HTgznDtQAOZH9XVGVIC+skNYfFUx5
MZCY+TbpGXsz+t4MbhdfxDdJwFU/G751GReSJ8uljA6L9lSHvHnB2J3CIA2WfeqWa7Ibi40TqP6o
sKNDdi6s4yC7HistPvDOSG/FMrG4RLG/gnByXdJkgwpzrmTcv4H3qjeM8G30jRQ6RxfBYOuRDYlA
iFiAYqqzTWVrf+dXAAgw+m5hrlxZxNHtiItt2mhougquiAmZe22ElVWS5enVzy1GSmIhNvhRsekn
WUIB5BJ1ZgJYPVl+SgZEXU5bXUIlbhLwZuVFi2OW1k9vzGeGEQSVw/TX/YwtR5UjG27PFPpZQ+/y
3C47t3xJDufFz61DHOR8X8bm8ob5LnMxt5AsFGdoXKx/czVG2pZACCaJMw/5Uwp1SLbes6E1csAx
SRa5dpALrSd8mJVtI1epe28en2egeg996HRXWo7PTToySvF7t4xgg2RRb7rqyuPXdmtm6tA3yyUp
/LaGGLudrYbDyhb2JiF91Rra97xmxudZrbnzFoo3O8zbSDJI3w0hRBgGhuHqcjnfVOKydyByF1uG
4pEBko8F8jYJEqArRu6M40HJAl1ia1kEghNH0RI1FXfZsU5GVK4iSS4cQRRo8Za9B9uGnPk6FLwM
C3AWYKqIi4PuOIRXkrJQ3RWlXORRSQToG2T2o45YrAmN3M/BReZicGQHx6oqK0ih9Rf6dLsV6a41
kkM/jfEb/S+jBdkOaxTQg79ZvIkxspOtJ/b1D1PhQT82ptGkxqVQjhdxk/VDkq84NOqvCTxI1CKP
X3VWhf2X5XkfV9C+lM8cLUEPowIzqlwyZ3Q6v6VD+XMJ91BWfUxUd1rIxyjzEMipM11YLR11ZngS
yOmfXSY2RBhl6DBVMo7E9nZ5y3uUKsi2fh13u3qYjPLb5mWKeKZn9kl5BtoNQd7R96oqkuhDHtxl
YRMgpr4/450Ll8v8Pc6P9dBMt9gi8OtAqGfOhQZyWCDcMTkjSMFE2pm1R8M2y/sKV8xDAv/Lty9R
wrEy5mOvh6s4GTPcS9WFJtKERb2SvV+iHfAHz4nG2oX+1jpNES1sHnZB2oE+SoUpYeFli35n4N25
O3pPvItLC3hn66YIUXq7z+/M/oJEalutzkldp+TAmnN1y/wNHK6alDR2uEOtjyGBgBwJrmduc8FA
GEvqjA7QDaIMcN0P7Aqfc27uNoTeMmQfc/+O5AUJecUofuBMZ69F2PfxbkixHPWyJxsdwC1TSWbX
81ZPhd6T6VDBpzX8mzjPp2se2fAE6YL1ItHSO9Zdzq5EvrTJrGCkV2nIW7oknekD0cAhoS+aqr8Z
kieqVCwE2P47cLyQK3aditGFuBpBctR4BZqYpiNyyy5hsceKvqcY6dwJb77MZpKIXyUPFqqNugZs
Ni9TPVwZilVrxFoUGdDoJ9DAoTssR7zq5XUmXPWaiRaytA7bXd7jMGNWj+a6RqEZtL3cTN6j4ces
FJMWU0MYT/opwYhZKIy3xhCA1iDcHBJWsBOh88qJqo9tCnI5xHeKSTpv98mszqKkRYf3f1n9E0xi
Tsa80l0So9Jssi7Sk89OGZzKpvO9/iRRcl4hOL2hb2qYcLEOh/fh2inTexvfwF6xlrpjXK2OTgvZ
mYwH+bT0eHRWjW3/ckJ6Phhvq0oqgLxaPfFcB2CrBUoW9ti55d75bN7N1SKbcxx639mcf9li9HKW
SWawyWRsXhdZ5vsrJgITR0OJIwKYqu699QiIcp8F7j2XUnBMq0JsdOJOZ8re8rEq7UqvXNpUh/nU
ibUSy5alQJ+FqgVga9bbZF4pvcEtvKlbCw6WohfviAlgB1O2R/bAzFjTZt7iaWEFmg/DRmntNGvD
TcBks4qFThEvgDVDvMRxO55q2zmbk7qPOzKB0V+7GIx5v+L4palodzYpU4ELVCeMYjhx5P0iA2Yh
tAd7iMfRSK3+DRBI9dghfTqknV3dLI2NkT8znB78iE41Aqw+LJa1r6tHiBf0yoVcOCfDCpn7nWEt
EyQzTALrGPlXdpRcXO9zp8pyXXaO1Ds3FTN7x9Qqwcn5JTJju/9kO4YEzW1C4gECvzGfFwYK5G/x
JkECoLYYLKc5dh0gGY8AY9oQ9s/4/tc2g6YTATfMEkd5mgKYiitPgp3IMg9kky/a7lcuPGmtyd+y
gqgN4/LWn3sHvQGJD+cuL/3uyrTa6SJtVCfIBcMvUH3aPk2tfW0RAHLbFvWOpUy+Icbms8pMouIH
CGmxzGnG7arpHpc0J9fVt8KTD4YMLy1FYb51JvyofpkluzwT2dFunZDZzTR56yC5qBzsoooyLkcS
f6b01EjnHn02CEUeE9aSSVuGt9LkwyF3hAIV98lYfCRWx0KLXg5UXUp70DHbaWO2Zgox9CZlCzmx
FHd1vvEhCatdN/lw5Tva1m5tmUTDPCbdLL6LCrlgZnbl2mb4Ph9cRS214RPE9bjMs6qfXQRwCSnr
ba2jEAvwu52O5ln1k6DXowwlugFEsQaAk6X9ShVMXFdBbzBXYYUZ+/sMZSiubdKyxmjSftvsBsbA
PxnYXoh42niGVIS/gEdpb7QmsXiUJLgju2oADODV/s1g89IG+AHkhH90ruvgiDi2i9J6eNFS6khZ
JN7PnKNscpgAxZuQhg6vfslGcmILC/Uz40XxM7g0xEy8YD+Ok/XsmyDdEBzdYsG8pA7MiHK9+Cou
7SEy4sCQmyrA/rZbFJuDTSJLhtETAQDscNNZgaTxSABp9LIcmEaRaJRJmxjfuNl3NLeRZ/LKEzjz
DVfXBw3v2NepqcU5nln9rJc5IRbDqJR9bXJ5fnjC0ltnKdqzWYLqIl5skwliIuVUolkIMC8cIbdd
ebll7/iUKdOdEisLgY3YrwxIWyTnbQaRtsfUqKdtluknkvAAEy+5/FzkvCcaDs4jLJELHhcq0pAF
zgfC7HHfB7X1wwer9gli/104Gnc0GSTUMVgBcDnW8UunxMQe0AnfmsYyh0hOLbvNYQzGJ07uoD92
MraPs0dkTw1kjlgaSnzssqplHYLn4mMwzPTJiYvybVzGgS7e6dg6FiwUEuUYh7B2infpMBfrTLQP
DNos9QmW18rgCHg/Hplc6bbKmiMkKrdezQkrkh32kbk4wTPgpCTch4ifkMHCK9Eo5VfhiGE+DksG
HKQa+yU8BLjjtlaMxX+jlh621FL3+aPlLwNRfKLk/wuYXVbM9qwWPBVpCck5sBfPO0sPV9KW3KnU
2WPhq7ZD6AA3mqvGra4h6jfTOps5rlbSh3sWQxohsgDJkPPgZ4pDQ1hl9Q3YC1zuiCHGIVqFMPtl
BQXJnqHD+WrdldgtK4PrGSPzmG3sYILRAdPmtpAAtyM5UuKRQMYrBqclyVMUuuHQeupNYzovWDbr
AwfBWFarsFH9+1J1lrW/6LDzE6FqNfKZjEAE1n0gNXHV3LGDmr5yIZmsFk1I3TnHrvfYuV5KJdkL
dpwKKJ0NlYqsj8Z120euEcYhhUmQ/Naoiwc+VgJQ8mqABDuVSzFBTJ0JFtnGumu/EA8AHR5HdROO
aicgqTyZem5ffc+CV260Mnjx7IGDPdNFM3JNtPpGiToniCj1PsqqdlBQhJ37i7DBqtvKcUi8KC+b
CmRhKzF9a32LKp2XGEnse1rQDxGZIe7YdEFbmwl63rYJJ8pm6D0UMw703naVebFNoUmEq4ewOIO1
gwg/NdhDpsAMLZOPfmeOwBBiLlW5Srs8S/Y1yF/CUZbOF1EzZkCoKnAja9ipuRt1tIn+2zS0jbvN
SdxQG1N17nNslP6wwivbEkFjV2xGPbIe78ocY10kkyntTymxGWt/6BKUFjq9vKhlWf7o2POLiPW4
9UQBo/W6dYdLlZTk+2oYoE5jQPyYZhE0bJFT88UnVorGapBVeDLdvL5FquIVOwjOFUWcU2PYMp0h
itnmZ2eP1iw8ZF1mce+3yjeBUhJVx0xeGeciTcjQrIf4+uLvS1aChLqnCj1FGs1JN9wVsdV9aN8y
12px4h+swUOUW+jbRAgRjKcFjhXWD+XcFOY4qGiymhqiqSWUXPkyya7NyWnGew/I1zqxsFYCUvSY
8cXgfIMt4sEqO/chEj9K0gu8pZFtfYkzCWiH4CnNLtqDOEi2Xty58YUu2r9MSiEyWeLehwdJaIkz
cAa81oA1AADTyrUU8gzjNigCXb3OPPssjMW9d/PhWJBAtbMURQ0ErMm+HeCjJLwDmI930qMogBBS
5NO5CuMEdZrTmRi+qvQlWzqA5OHFNwgUyzSpeeW8wCFZkuSEbpSuZ9STgzRq9C0iNxadyoegmNmF
To3t0+KxLoCNaI3+eDAGU0x7RiWqO8uFruy2TbIw2xhhZsOcoL36TCo9ku8lybGjzOUma0fV/Qrd
ODcguRj+1ZQFuHJ4WqnUi8y4myUuPhbmhs9FON/7EM+iPjBTFu4OCtAsda9tkfkHRi/trcZHAR6o
qlfg86pX4fTJiQokOIRG4jxoy5FvBQIkagaMDdg47JqrFBBuyQM3oIUI6m6AsGJPI8Kf0j4NyjKp
cggoZo/Roqicl5vU5XOQU3rdSROhgqH5yDkOmO3Gs7wWTuZ2e9syrPmhUIX7I50pc67IgwE2FKLc
wVLUgLGt42FAD8FjrjeVn/jVbQAFnvS2ghgZhLGdmKrww8Ceaeacq03+BjVInXTDe3cjFOurPVGF
ISlxZtXvXVZu5mVzxNjqIVP1gxnw0Ybel8E67WUsBO+k1TxOtWJiY+hbIG4nbRZ3o5mAQLmwQjBZ
QehpOkQALUo8IiFjNEZecCH0xMlzl3PtVd4R9/oHNes7tr67S86utq3v0kLo0ZvEtgJFrdvp3ZZG
unFFd0hI/wqzgtz2FqBoWc0bLN8vBqSRFcPmWx3Ud4FV/vK0+4Ar6WYsXO9E5hUzcTSysy/rG1IP
bhjVXI0hD5mG2g0l8lctC3MTiNSLSqVY3E0WYrrS+2z8ywzawqWTQven10jeJzvf1hXITHzWq4Ig
Sjrjae31CSqGsG2YEuG3DozuMsUWCFnagpw/J9uXKn00S90weKHo5Gn/Hh2eEmuw72VWP2vosCgv
lxXCDSRYWNRWxHC1+mAo2py9mZk1xLqgJpH6KcTzgypSEb+MIc/XbvIE/qrZYuM8cT9fx4TzrkJn
7qDFTzceaGS5+PdMcQjlrABQ+9g5GXQUHucWjq+Vh44nXvK9akAwj6APYftnkQBAZrTVtUMJH+eZ
v1r8wUDFCpeqkKfRN4AHK9RGs6hvkFdTlvjdrwICUYTRqI/yBm6VjVAGTKi6od6CVMAQAK/aSHQy
0H+z657CWdxqK6xv0EifSFl8NDmfVpMIp+ap6bwfUg2cEwdbcBxJuVkxpWmuAJQv15Y/XVNq2ajU
xB6NHYOzzlxnfvzNGppdRby8O771ywIWtx2L/FCnRnpq6+QW7fJunOzrgRXivVP4I93Hhe5v9uER
TqU6IKSr9i4cVYTbjKREH+AHBIl5ZbdNenCz+RXXZqQUPyC3/4q69Ug25biOF2QbOKt2U1Fca8ub
Dr7M7muvFRt6yJiHr0lPteFhr3Iun3lMi7qUwweGbeDaLn0gwiq0W8WiNiXAR9JrJ/IT3erGMrKH
pcQkicdyvgnzYf5o3eDgJ2QVwrdL6/5YstIBYz7fMExoVk7t3BP8QUKsSvdQqdMdjKOtoyxvnyEa
OEkLdflcQkk324X1DRvXG3JL1X4U5I/XQOa4hnicOL0xiZTtA99GbYOF1+PST++Ftt6bguIXdw66
ZoXAsDIIvPVbi+xybZ/hAfY3ASO0FZGBj8hn70lnwo+DjCfkBqfaYC5gxt/YINfg4s9+SWEapykZ
3Iok7KwP71owecdaupCZ6Jh1yO68B30k5mTTSsd7ZR09RQxAbjoZvMENu6ot760Ww7hFOIEjHqol
vuFkXAWV86uFEbZO0uU6EGhEZ6sFTJsjRpZoU103PTQFargOehoumS68AVE40kZmvg11pnGlsYf9
Wnh7BvtMRsmQTapPp7Kb4ktDYdstMg9PABwXsptrc9UoifdWBs4j3M3lNFQJvj9lvoR0WVvpkaDW
Z3AGk9lA/z6287gfi6J9mTw+faZiYgtvhEUYSpz7NpbL0VFxyes5EdjoWB5efzP+QOnNGL/NKCSr
9mLw56YZpuYhi60y0u6UgNCQV2Ic80NSNVYkMjCsnUrvYwIGSNx+DEqMUsJ5TCjz8UA04mrQ5cw+
s98XFKToVHZUc+cK3QS4Sx++Q5oCDQpnsI+ZHLnixKOVA91lzIR6GzvTVUORsgfqvWUEecWLCzMo
5J11luZFm0t2yNu0JH06WehcsgV3PUQxCymxU3ZnRMzFuszTmz4zn9Ar7nFjKsCuhC7nUjXfBjbj
PQ7bBaUY/JFAu6e0aomTl8i0wv4wiunYlmXMLrOfT0mSWXojcueA1ZRuA9Tiq/Iqc98s2bXtENws
S3J9i7HbanvITxjc/V9pU3y6wUI8WGibKPy7p8Ua5SO7H3MjG5VHY6CPUzbpXSLbRy1K1OmayFNG
miodGgbjZfVipzgrp77+SIzkAx3MZiSBOyo9lHdhMf7kvCSgEyw4dUVdRqnLSQuSL6ebdBhv0JHy
VZF18Cr1bRIViasJixQuEmP9lY3Gm5i720IDWOIcOaRu8UWDwwVvgDBv0O8G8nUKYpx381NSNjTQ
Sf/ku8r/lSyJQ8hwwQ8ftAmhZUN+BnvzsQSj9zV6y05O4i1Oq5eeX2hgWfzMTWOTbEPsQO4fpjw+
D/HybZuDJHJshOo9po5gmQ1d6sAGrFy3fcjuiCm5G6VNXkfNNKcbEh1QY7BOi489x9SzY/avWQcC
DXbCs4izX3QnP87S3+QTGIHG7q6pC2HmOkjck95Zo0eKN5VkYMPXfAj8i2Sc9J2z1gvqVw4ggsDE
bSPyqKnd8+AEHdMEy7XfiyywsDmbzhST8toNUK+ahKJvGFCHlr0AvaFpb9PJ7zhY8hqOatmJm1Gy
J8dOTpR3K71TKJxgO3XGjgGMIKQmrF8LsjzOIZ/yl2fG7btleK/m0o5tCFtkxv7IdKC98Vg8GWwY
vTjdsMwLr6m4oC4uQxzbh9hlZ75VI7+CdYxr+RlGGCOMLIuIjRqPQ1Ipb7UEYnmCV0pw5ViMVkdT
jJWB3PlChSUXH17km4GhQsLv2MMzEwByrLvsfljwmm57S/dZRCc1yvvSsD10jx37mdkbgqPm6PjJ
mdmfTbD+3/Dikh7wmkVijJeTQcKJICoYlk57zPVy4aBZLOfzM/86IW8kQVHesWBAG0EXBzAsc8L+
GJrhqi9y2GtJ6q3jNHiby/JMWjaTVt/lIi0k+Us2gBis4eBg6oh09yAaU5Oh+9C06toIvDPGLOMz
5Vm7tTDLBw7jHW1DOQMhwqS541pbTPRgbYwl3vjiuLm+AO2IiPI2bZCIy0R62gy1XMOjyS7BqGFO
jkNnf3k2eb28OmAt66Z+behs2PvAfYgzkAh1UgerJQx2yimR3G94wlAhQTdLPHYk2jMYL/1I31yM
7IT7yLJ9mk2nHqkpnCTKMzA3aLaGpaUaqFqHIBKjsM21J/Il6pmKJhHckvhVLXn+gbICoByL5sli
BVL7294v1oEb/0Or8rfMlf+/ii2RGvxr4cJbWn68f4x/ETLRMv5Tt+A4v+HOuEgZHRRDaGBRNPzD
P4mgkoMfU+VF5iPcwESe8Id/0vsNgRE6Jhudpg/UCU3DH2JL+zcXSBYDPNPjj7FY/h3tQvC7afnP
YkuBcAKVlYWDDEc1goi/iozYBwVzOIzs/2na+v1c93FXcatVQxufJ5aZxo5RSGads7j1o8Zy6ito
3PpxquoQsQJIIoc8PI5gcucghI31IZxMDV4aPHjVAVVYp6Z1z3DkBW3plWjtadeSubYjw3gVihjg
ahA0kHYNYqUqmQykIIG+70Pv060uIcyKxC1IN1HfT8+mCa5ex6Y07gIoMqBSBNTwlXJnyiM2jAdE
ehdxfA94SBJblfHj02NMw4Nyg6THCVIHV2xLfHSI5FVUMVbtKvHqlZ9g3SpMixAydmxAGz56T145
fnnHR2oizmblR1IMrOKejpLXZ7jim97CQIvgvt8JDcDJyWDspLK/omLMBMbIvGqo1Ow4/XEmlp2r
ktAxZgV1bJFDMJkHAFBth6Q8909pb3nvzYDFJcOSt55M94EiyjiMcz7uOo96LhmDcIubu2BBb+7x
3rGeQQ4iIlZjVaRHLpjRGTgJ2LtF0zJ8lkE33nECEiU7c+DiCgmvfXf0N9Ba+60JEnKVt/ETpmIC
ypTKFIWO56OrhMVeyPZ2CTt16AxSmllLtDeYu+hS26Fm1UcscT/lzdpyuuSQGYi/G9D1j0MQM7RQ
Q9V96tECLpS21isNh3tFG+y8gRI3dmWmyz1F7XAIup5GkJGvufVTm7WE6iq1YYzEGi8m75Mu+9R3
o+LAL2lVxlgz2ZJps2IgOO9VaDLC6jJmBZd6vlt7nIcAHqi6g65uj3MmmOwFFNJCaTIpsJNC+FX5
VXAxP5qdR1520fM79G3aRK8txGcdTPVrQJD7PoddsF4U9Hd3crLHbBAU/guWhNznosZ+WR9lYusr
1ijWwQmJPG/4V18jfglYmbkJHgXVheV2snIj6ul9TmNtGlc+BGUoeknLxq+YAbrEuqjf53EcdrNH
QdX0i65X9jL6e6cJyDl3gNAgetMufUUMolN3y8GWkP+zJQAy2s4snSRuuhhv0Mqhi/6Ug/FhzeFO
VHNMNEg7Gs9hYVWbmu0PXqY6fK/Z7T8ZrnSZJM0LTwrMAdwK0x1kYC9im2RCw+naT+w6xtFkXn6v
c5KCPZ2+VKUrdl7l9dh9kKiYcsKbsgx05lhsiSgvnYiFp7VFnoleI7lAALyasYZptrJc5Y4UPzR5
zS4MK/dKZPNdUuIKs7F53VUe0deTcaN7Ge50We9bhkPXrKWOqiv1KXTNfTc21YNYbLXjMbgWnv+Q
hdV7bVNmoHHej36XbTRWG35hw9tsh8Z5qZN7d3A/Fi+BtJ65eiebmWaI1d8DBmpRr5zUQq9ovQog
26BrrSxyKrPfYyPdD6J8z2PbpG6orWs6bBIWjeXT0cbwMQ7E18ZEUNT1DiElEhUg1kGc3MhleYLN
hu8svyv7+X20k9d5EE9xqQkeMsoouOiSRA2Z12+3vkB3g78Ci3xyVZveK/7QT2Ez26yaMd5OBdA1
u7kJ4MS9oTHFtLzAD1nsSX7HvrpHvHjd1mVzVUzGS51a0QKXZg11f9P66RVBaowDjFdjGMWt7Rrz
Nk2blyFhiZW6K+W0jO+UvJWiod0TRlRV5hHTq2KiaZ38wNsNLXryzlERc+eLKRPUFXRxmFTKffA7
u90V2czRKOAEPU6N5/0oF2GIIZIHx41rJq3zVUBVwpIEypACW5V0ROOhXq3WYvGYOrHBZ400+asK
htV26YNtUH4xD1WR09CSc2acgxl1SGyExXH2a/uIIuw6TCQMFSMg5Rrly14X3gmyOl3aUnxm4fQN
Bp1exWYV7spzyG4qvTSik2uoFVvmT7LOjkuTPAZDtfdNfD+SkhEW5NmpsRvLkTul0+I7jv2O2Bf/
To4jBKiQBELaOjHY2EAN3ieUS//B3pntNo6lW/pVCn3PBOdN3oqkRkuWZ4dvCIcdwXFz5ubw9OdT
dp3qykJ3AXXZwMkEEgk47XBKFLn/f631rXupRL+fUwOGFOP3ZFoR4aJriZvkd8HmFzre4MLyodK4
pi8tB323BVaWYFowKvLYcgbTXJMFYjORrIMR0dLRbJB6kCgUZDNzFad8Viro0vVFl6LZdLR787TF
tQDmv39KW/DMC+uYsTdUFOdeSdVXXz76Gm+a1fG9t8JrVPN8GHbYE9ovLIR4eTpIzHFZdN9rr9aQ
rP2w802t3dVC8wRusSnNT5NoB/9hpNyJutaVPRcuAX/amsKPL2DWESpjUoVG0N4k75F981PT8s+w
06typK9tVAiYSw2XW7jg0WJi2qPfkDHHqTX6xC3pwKooOuhjGnxa6rwpMstss7iTA5Aze6WSsfCJ
8LtOW215s50L8LudiRS306p2ZUxrC+pvOxEZwzx/tvTe4KAaLD3SOxKp2F9axFh3aUym9MEXWqiy
Xs3PErXfP2Z1UkDSwljAztOdR625zjmWJEXsVzZ05iI5yW1e0SOexdk+IWSRjfWnM6YRQbPQ9Gtw
zBptKMUP3IbZDaiC5FXYb3M+DgdemCtu0EBQNObX9FOnzJbTn8B7Wq7sgrkcL0ia8QQImlnpgZ0Z
J71cfjZqgTBHCUs86w9NvtAp37hXw8gmAhM8WQfcWTRNsibr2mxTx4X87ekUfYo6wwFoVHPIW8im
fVp9YtDLNIdtWX7m7kJKJnYJjUOT4jAUsVG4gWjN5w6XAK+SpXFXqcutM2lgZuf83q37bke0/b2u
JXfO3k8CgsJJcNvks0d2X3C8nNMyHvZ+a91iu7T7lRou0FhnGROXXKV2gb43FagwsbOoQ+Gh0spM
VyLQ6bsMCzuZzoWWpCc8VsW+9LtipxYaFvW++mHdOl4Dwb5X38R1ljG6DvFdbXv0hHVlGXqOlr9O
rVxPIO2HJyWcD5G27batPO1uUcPvVjKet/wqOpckMVl14BjmfuS9QWgIaQMTekdLXJ36gBqA3As6
gQePeNr8Vixxuy1RGyMU5DTIloFSOPfdseks05Mlf5aSD3zHRoxLgCnOcWk1mRxAeGMbZ8dFtsyl
mFqIihSd+mzzLhyIMHC4GQily7qp8AqlZkXJjcrMBi8M5b2BNqySF6CuR3dfJLwfUU6iHvz9NBdA
PCgW0toHo+U0jfu8lDxtbLtZu1M9zBaoDJpwOrXJKGVfgmJArUPFLuqZcXdO5bI1k5HlZbaMkZZq
VhfK1GOTjsLE4Kh0y0gONHXqD3pukMSUttt3W6mvWXnVksUyPnpLnw8thpm+DDtJhfvLrGuFTShU
FukF06mesUC3Ma00VTIBxLZSi2ylX4ppwEjfT9/1kAjaDeW6lssFI0IPco43F0JAYhEvx+J7c/+m
CquSz90mxaPoeH5o8aoMzxpE51Ol62n7sxk8aMqz5hDMX7MVsCc4wTV7aTjWHht3nINC4062mS36
evZxbvXBqvf2sRyYUnqGDePUU+PgRLQEYRKlfNA9ZboHTGlTTkp1l8mWRX+iXi197rMbLRXITtTb
UzVSoqEy3JhZaWyWDhPqHoHIqQ+J9PG1UT2d8cCvqxuEjT/i06MTtVWBXMj0omW6Bdnftcn/ZJ/G
5gUtUzGTmOhuB0uP5TMFRs5PP5eJznMPgBdmCGwxkbW0yOHluvQVbnB7vXFuMH+a11wBfz8ohaEk
nObG46mVVv1HhTubskPXyzCE0VZt7xdAleb7lPSaOFadSxptqsxsDC14PwXebcCIGEzmbtYeqbmn
yVbOrdc/Vpnb+m+GoCWA8W7J9C2dL6SS+XTpJETdcRrLoM1qQhgY7+BANGYCArhSXUvApK6rioc/
KvoZl0VmHWfDBIaaGNkA8UwrWNSW3DO6b2AeE8+dVJvAApSzc1dYMbS4LvaTV3uojM/B48YLzS7u
XrysXGTIQ0FO+7iLH/XBINW7Armcz+wT+30216vx7VnKw8Q5L+g6AXYLhhXSJONyWlVeX7SBxx+F
q5o7HeshpjoOUTbfAWPx1KvWDzr9ofk8V1e9nbBp4hFgMMZQy2FgaHoa98jUbRYQQ9HIgoWuQfcx
w8JzyErpBMPtadOxc2aORYHt1IzJq8rpRsyXed8TviM5bY4Hb7X0q4C8dzX1TmEKpXKB0FwswXsi
5f1g+2SQ9bbtH3GavjAxcX0aI4ZM6m3RFU0+dsFo+PJ9Um5+b2AcTwN90ODIUFagQvaQMVriMuuf
funa6JUeOboeI7K/bzmFkwBoBnjR7SzoyqIZnm3zuoyndqZwL0Fzgq46D2bgtkZMiyDGEf8IuqWC
YOCq4plqrM+hYCUFpqjbtrFBcaxnX1ZTjVHJG1Al4xlqCe6RNH+glClIvbzJj1JQ4MwUC9qFaqTf
S5v3hOZqcjbQAqnpQDuL2taeWZiaec0uzhs/NRvX+J/Lmf/ZU/0vUxBK+X/vqZ5usPu/PY3ffw3Y
/Pldf88FO9DzcUMQZxOO44H0/seqyvoDgjl7IgczG2E2i3jL31dVhskWiwycDv2Z7TDC/T82VXwT
kR3hc73ZiIH8/Z8sqm77qL/E4YQJyAyUmO+T2sFDTk75r5uqykDfY5/06uFcjPiFF4pWsGQFeluu
95w48XtPfjLvOpgwK0pn0lpbPEfcaDOeTgejrB15R5CYzyUAHUN+zaPOtL3xpsWf76yl83CpK/L1
ZupwiMWaAJ6x77C9GFXsNYG6RXJ1Irf+nvgb5Y2Oo65xbtxVWqK/dQ7CyNnvSfCHdeNR/2XWnBim
AOOVbmehMKZeXgYW0OiSKIYWTVcV8bohkGs7oHZSLaaPNegd0j0H7K60YO81VczhOgln/lFz5qXq
pJpLadT7KoauFkxxVrTvfdfpb+znneyOW6ScHm0cgMnrZOQzVXaz56/aNs1ip9j2uYE3oJMVCZ1p
6VeSI6liWvBTGwcoqpwSurbRoFT1EQ4iSwISF94vqta4K8eWhNnUDZr7bHTz+NxzR3tWDUZ1tXrz
fpG2lwYGJSYbfOojwQtzfPLm0Y+YbpKT51T1PU2AIAtXUKw7ksSKjijQEZcRGeNYeU3zSlu7/c5W
P3mQggrlkJxtTJZ3NYhPrau4mQamJZs3Qir4OVJQJiI2jlmMLL+rJcXzK3VOEkZTq7PWtKnGfaQp
iI00maQghpQGmZEkz3fU69V7T2MuIDGAOYJcME6DxbIpajUygxZcYpAgeaXB4w9FlMPneM5k614L
bcZ4MImpfIo9OUZoa1CgzUYW77j2jS3SCa5Go9V6lu4xbZdkRQvgPwQmPvQVbD2nafNjtEvnNPNw
4dEIM40QQHHwOMWPuuufB+oR9qY/Oofakt2DTbnmr2SY2wdeZ3ubzKpjrBxB8OiTZbME4227ssSk
YFzXl2ljprKHulab1U6JpbksRZIffHYBx9nV63fFKLKrs8T/LRx842po6q+0pc8WuEgTLRNvEMCX
POQ3XE4TW1P0HrveEv9Pd9XKQ3FYHGuXEt/as4JloTmW6RhCxbGvEh01INzWh06phrtmGtsQHIu6
QLmICTo16NVtopjOMvGAOO6cfJ/YJhbtUkXzQj81epEXLJKBY5KLvdfHQocSubJ39bUVZYt6mUw0
Roi7jVovslyI0B4jlqyx1gz0KEKyh0TXT0CuTHLyP9vV0+4bD284J3s2nipJu8DgqsTD53HxrBPV
CTJNhHts88m6YtPvDpMeV7sxBmpqt7XBkRorw2hS7xfX6z34ntfY10HaGPEhZxk2aUYSrZ7xBXa0
DpRJMd7E5tdidPw2i+LX0mrpvtLIiDXgmag4VXdJU56M1d72piO2k1br0bAAFeE+NW36W/SCcsXq
DIVwNw2VuSWWxcheO9hd68I8qjbH6QhfA+fWTCebncW8Aj7fhd8uWLQ5oaKpBFBAFG8UvylJhz+d
5ACrGkldjWE3+9a0wym1rcdxNAzupfCO2eiYiX41YdGFtaOXJ0Z+jJNg/yNsnbe9tY8BvcmR6WeN
180pAOs6z341xusG1lMT6Kp/GHzFDjlHb17KrHrh03VL3DGwt/25LrSJSVQ+6APbjNRCy4/b9VPz
qBCLO2pVEVHoc5resIXSAOUC4k8PooAavkAGwgowYlq0jPnIvsY+lSol4MtsA4i7/e6FvFIjZ57q
hipnszOvmO/HvWNiqpTCuzcgMG09wXrQ8Zopcm8qYA3GKVnol5eVeKBN99yZ9lfdOaGT4XMgSqJt
k5xkDg67Q2rnlzhBK0fHeYmpa9rYWfc1TcOvZOnrGzmfTzozjl/qW21KHwC+I3eShEgnQcde1ww4
B1QWxUv+kaA8cuAMDeXoAXblLwDnuGFodEj0D2SOo57WVjgrrrimHB9XzTuiZ96Mr3Tnumu9jWMi
4PjY93PzFVv9t03xI06uj2amYn3xwQ9SbxoYhGlDqWtXlQxP1kCUaWy6CfZYPWzAPowbEeMunOlQ
H0CQb2qXpIm4dSyL6hnDy3CQC9Fzwl3B4BQvxoopIAexngIDpyaCeRibrYZ0kMxw9Fndu7lW0wiI
oDNVOk83SNPaxunz6qgwPN4JXB5Ra44lx/mZhkB0b6uBat34PCXKdT/43ExvhQGJI+6FKL5Zdh6A
VOws5S7R1LV+5I+ZJBtmvmaFd+XN+MlqP92QINj7Wkuog8CZcrPzhHN3M2XVN5DtH6VmA9v2nszR
Rufpc98PsHo5LCiW9yQf7l2SL5t66n5gk0rfIEsK0q1Ou29zg0pwf+h3Fc0Cbyu6wRm7t3GxOG7D
1ZMkR5TGsTabf7NPUiGmkRueO7GCfmm2OaAtHqF5HNbrraYhT4pnw25HXOoVraJj90zY4a7qebwj
hTdbwqce330b451uPPD/T2YPuT0YxvJIGneLSXiG4LlagSX8+tz5A52OOp0nplEXW2PkzkJfIeOV
GXNvg+z+YdCtG2lypLrV/BxUSTxS1tWhRwZn++GmG2+hU6OwunSLiecXmg9rLTSAxYqXYPHFbwWV
ctUdJnS9J71BDvnmjTaN5wq2FwcH8ZF52K/ofvTuPMrcw87Huab6hsK51otDJxm1C7mJ6gwn6ewV
xFC8ur0qw5zPcW8kJ6rbmA2FcTUIJkZzpvIfeqZbW2Nqga2URXmfkxO9MOhNFMfPb+Sj2JUQ/gh7
7scA2brJ/83+XR/pG9DZTcku6d+1BUcA0f72kdLgJx86UWSv5vqj5zV7YtjmTrWQkglpbchDAwzj
sxAtvaOWMIcricGUzJltaTcWW8y8zBkNo+EA3c+Tmf/VD9YIXMvQD+NI12FsZl/wpHQMqwubkrK9
xIYmrmsLLUGLKU+UMaTKoiT755ZJMC/2SUsIMouFErsmfRnZTh8VrcKnsjIOU5EesorbIfiz/Aln
Xf20Ws2PssrVaZYGnuvJoTO7NZaTiN1iWwgMy7C0frK7YYrV2mqf0VsGBytQvVvf1UM7YIs1dgZZ
VdeKq+2Q19WR+XDkRKBefTKbo3py0uJjsXk1GtvivkbCyG23jtDOfRGHGHq9Aynm3aI1jxW7UKzC
xnAp0eJGDPgTJb+oEJvJ0LFCaFD8MZzHOMvsqNXNrPnNzzPWnRzwU70rrzCx2LIHZKVq1+RengBg
VtmWSFNmsB+WGDu2cB2Ffk66xnG+JXOFc+yTlj0rx7jp9tPXFcYX27h54oZodvznHYO1jnmCPXJv
bx1MeqfY7OZPgr2CMnjEwnon6XxqWfwpzw4K10pdENXudK4kdZ43v0jGcTp3jELsRQ3BfdhS/qDN
BXfz3nN/uiNF8DsXvCbWH6pSiwkaK+cKJ+OpiTcKs4fVSudMEKOVhxriENx30XUIXDaN2jzEtcay
BvNS2HyJ64Cbmr8jCuUZOIXhi9Fa0NywB/uVFrASmI3Z9+NFpowKQV9Yri+4JY34N1aqqlI/SGHn
692dwHA9nZfet8qShsi+d58Tadge1mOtcX8ZkzP/lAIDU05qKIFH7MInC0i6SPU88ayZt5YD/SMU
mMlfhzGLkXbjot3xJJnfgUB6n8bQdvEb7DcVLeJGH8jX39nqEWtabw7c3ngZ7eK+tlbKG2YSvpUI
Rn0c92mXNBuioe2xnURoOwiBbstTkfNPs6k8cbSmAoqyRN0kP/I+moixXcFzY+68IWh6FWZdbWww
Sb3ZOuc3v3MmGnvWeldWhY4q0mEXN/V4txRChqMCFjnQqC2UsU8Lw4psyLSrO/S49TgmBuU4yH1t
tOdExfWzta416VxVBqLjA2hbGMLKtd6Tjkx2uS9eeYuvVkIVspnuyRnALc3dlxR36FbG02c3zydo
r4AFhXG/VPa7RGrYpel0M+XlS2jmI38i/M7CQJG4JQQWGlqR1VeowQXCble4kWYxtSi6maoYf1P7
vmryhDf63RL5o1eud63lXu0ReyA7alyDLJ7ww76WN/s7q/CYuPdgB1XDztcR8jcl2g+5xpEhvfVs
l3AS2E3jT8bMjUFWvcxZOR5VZrEuhN6CNIPybedBai43qcDfSMpuA0wn+V7TfblX4BdDtQwU0i0D
AAOBQxeUfDibOWos/ngGTT1aOu03zRtEYxIiwiL2yEd4nErHATs4VbmHKmMktNkV+gkuBXYLhy6R
H6qt7tahYJjN4icvr7NAUYJ5mqziQFy1Y1WXXp2mW3ela9bBMvXXhN8TCbdeqDPyH4ktb32RpCHL
wY9ucD5TvcWsSRRic5MWmYPyMsLMxcBTnFM2t2FBpCpAxv/QCfRtFsxx1CGRhC7pnn4gLcBDv2ho
XO7SLIJV+9Ov2kf6DLaWzv6V36uKsGHXETInjhCANwcy5bT+YiugbnT+qTfLp4DwGFYCFVqTwoxa
oPnW2oBNlPGFcPzeVe5ptSyDm5zodoICZjKTgqdKujgcOXrtyGfyLdVMvB63uTGdWQ0QvWGuAVGG
kz35bTMUbq25frPM5TKN/PBupfiTqu30lFvADlM2zGM276RD/XEpumajyE0T5MgCOMW/lWoRPus6
5BcEhWr037egU+KA/bAWrhPDtxxOHeoz17L3Ed9fIHNxggq6sihGT8cyt8nS/Mx79K63DKBdW3rh
2GGlXtUIpaKVyW7qpiq0QGau/MqRQ7lsULYaA1BOfIj8b5CmJtFYzRqiGSMRblO92INWVcGSYfPV
Zox0fiexhsdef7BM477umHIb4J7EZZJHS7VvpOcZN/TV3YxDtuwBM+TY4oezDThyM4IaJ9jpOxvT
Uj9MS+5M0UU1iCRCUoXEq9eOD3B6KAap7DYcjexYjvNlpnkQzCc2T+5JYZ3QqNhRQhSBpmAsFuV6
AMfAaadw9aNJffxwKxZTiFQ7Udv5ufIyuUlm+m0MfQeFHN/1SkrEpJG8ZCol5xhUwqUFGWPDxnIo
0eFVhF9uL2fVWFvPT7d4vvrbWWDjm4RmZ6yA2hLDKKjcYPLSO12bfuTt+KaxBYq9mTOaY1zAY0J9
X+middNdp/j3STtj6k3v9TrFTNAfBxXvMUEGmjns40UnJqM5284k/61144JunqyB15uMof1PmqHA
lNRrsDKRyL4+8HGicMtNie4We7+v7keLDZWfhDrF1Y0J5wWNxWQh9Y2bvw2X0qF463fBWX2k+qfz
OJ6zbA8re9gJyXHea44o77cg97tXw3xraIKY6lPVLS8eVNdYDE+OT8UJ4dQfFN09mSzgsTSxyFmw
Q7DgXsujxRUY9/MWLkG7qUigsjSharB043NpSViAK877FctQbMev+NgOq01o2ncrDEsY7IPVmh6Q
j1empxh/qcMXk368b2dO6Ijr4C39k8ICBz4w4g98Aih2GqgQZwcxn/15Ojf6sl/xBtRs0YF6UocO
gmPFv7fBub+3cXQSzejvB87EUVFTEY57P+B6e1Odc4RMElYzt4G+984JNpVQ4uDc5PaaHMzM+Ja+
CRehr6LVxcyRDLyIHLOEPPsyjfzkxmlY81fuohTX65g1pu9U+XwyZi3ezSq5t+PuS3XkbYzxDrLx
tz7Mz8vgmiESmvWQwUUJb0FDzZ7uMPaoI/iON35swi3oxr5vwlSvIcxXddSbdftlJc0OOfaYShrN
Pa/bWTUkxtyeooY+Jlqx6BoaWcpAlv4cB2jk3SpPquw+rGKdTlgL72uHT7UtKETxHZnvZqfbCGvh
QEXyqas+/ap79gpxasw0ki2zpJUhcoIm2CKRvZCBkFtCV5JMNi6EERZ35lXUztiR35sG4zAmQzH8
anpKodfR5HnuJgxlCiNZdreC+elj3AXDxOpCeRdzUIguIh8fXXxp3RSM6eJ2uzpPTLlHKuRINri9
uFjNbKhnE6IGwKB01Ps9H3bSt9q6lPrXlLJimmWxLvvSZZRi6ZhzOkttg3JigHAQZfVUXUdC2bvK
kcPWbuxBRKifrHfs9qZ8uLOeTg/UHmTdoSVw2Ka85nHjR3PtdN+j6dW4qrDRhynH1elaTJzBQroi
C3BJpYXP7ChX34fbYbrS+Ki14icbiMQ92Rkq3ss8gNPdJHyJcioidchLnm2LEaCh16S/ujmzQ9Mm
9XyKx7aTT3jWOTxaw3wPu2BpD8oRsbPXaYZdA9urzCcs5iQR1FTtOIc6y86BV3BpQS25Oy8fsBNy
euz0kKFsKk6k7ovuE+St3WxqBO9uSzqbtfyYehwSKLPoLnVZJmVQLOqZlCUjMChz8NGAGmEes7tb
9TO9D+4DoBgi8my9bX9TOVPJ8rRiuc9OwuCOLKftMOCpxEtnYWbELAr9ttYbEYClMNJ7jE83zISU
xMTZkvQnai8S81Latt1duko3S2IQ9kC6ZwFMAOwjJbtTjtLAipaMlSBs2ibywKrIqg6DzLzpJAYW
jqIa6UZYiMQCJIU7s1o5bFFibh4FOQS38fZTMt5q/LtIe1fisVvOWAeAxpgORX+IHHEbeMLUiD8m
WbJGTmW0HF1GMHKDI5zx6PE1TqTVeFtjeRVBenj1pG7iyotfZqf3PnrFyY+wu5FbUdqkKYYPDLQk
5KtBhO5qLwQu1mJbkoRg0cO4YsI+NexyO8y5gNECrjSPybkjZ8wbqTQZotkXmA/Wiua/QV4zVOi9
aXnk7HveNoNP49HAG/9Qir6gD29FuFNJfWxt65wl0IfiZSVmupafXWzloE7WYa8xUJ2QXXRoA+Kt
nW4fR21dj6rA6EphExFoKiqCWkzcZdN5R4OstXPHAssPLNfNWM/xhgU0Yy6mUImmvlckdYly1guN
4O0DaNAqqEA+RobV44nIGKIq4eVR1VYjN9BkQFTptrxfCorW4nx32jq+Gv2a4JskAXps/ImriY7W
hxJJM4g7vdtbU//Carg/zHqrecFNLjswKSADtyRq41xznkzX6E+S0ivSYd1tNVOpY2yvGalh8wEx
e292BVunGJuNboyPdeKRLR2OoKj0cLq1TRoOuGqTdHVkW/NrquxflplOhHETYPxWNp1LzXj1s3qJ
bLiCG1YH8Q6VDYRWDnC6tlqSQIXOIpBuvU3TtTuXbVBNEinwJ2Ja9UyWjroAnTbHim3NgC14nLy9
yTQQYF70txnYiUese8PDqK8nCCQCGiMHmDGhdTFelzZyGw1GgzUle2Sn/rXX3XybmEn67MfDWa7O
lzeRfq7s6ViyY9yWs7J3+Gvsrxi1IMozXHr4Lr1AEJINKDYsIvzkdPFJtRysylgOUvnizq3s7Ipz
Sgsd8uyHTJVvY6nH+4wL/iKznte/hQOsjw2Pj9xqAvemuzXCp7QeS02g6TEMpUrjGZ7Cxg5xD2KF
oMkVw1avLghq+oNsLSPqCpDUrJu0LcywaWcbVN7hzSJ4BxyiS2P/Y4UkcWoKWjHHAS2l0Axx0RQi
lFpK8CD2vIQ+3g5mZ7lr+z5KSiIjzTq7tMtOt9SfbLtj23OHUTHgAH0078ceCIQ/pxwK2OJ4OA07
l+Yg1EltyyZHbnqkTI5++rTrzDKljH6t8QKa2OVpx2s2hGMYh2fd2zkoOSFITH/bFgU9a+6Suuho
vqSMo3q9xbM5nWopspl41NvR3s6wEjfOnHy0rqafvKKh5g6e3g9CW0skeo4OdZq+xgXoy7k2bIpW
EFDSWOAkYfSTNz3D2U4UlVypXYLnYzvVM8dz67kqJzdiWExelGs9zJAtM2l4WCOrF2kUL3jyqn1d
Vh+FadGAUoryToBuu83Q6xby1XhiZKH5Y4jXcwp8hk8JjjVJsQz90RnRWIIKzLll86hcQvfk4TvK
VOjU3DjTEr+tCTOrLKQ4YjfoHqqZ+LJK8uKzMrkp12ZBaEd4q4pcX4JvI0a0w1YRGNQfbFy9mbde
S52DPUzcoQpOG5vWST6TdHksy4Elkq45h7xx4i3Y1W9J9eHdLf1eTEgQsRZDAlD0cyRZup1ZC0jb
6F6TrpfhmnTDphANOdKp77mDVAAdKoI+HkUleMgmkgQujSkYvDH/Gm4UE4yMJpzCh942IoeaQBL9
/YMBJ041VATdVmYMqMUbi6TkBL+FrNM0WE8yo20vhUgWmLN6hFF0rHiQhg5Hjz16eBq2Zicjd1y1
Dbas32UCdkMb65duWc+Nlx2A7v2ywBoRzKRroOjz+j3D8EUCHFpT3Y5y5+bUzbbDcu17DSElAXAS
lMp9tmN7OADlca7AMsqQExyWSv+GpPCd0aBWZbIONEphQzXzqE/BkySaOJQOH36zydx3hET+GD03
T6km7zqN+1+WTMNdrArcuXWKvOzCjyZU8lkQo+LR6c7Wfmi19Y7tp3/VNJLBOH4Jg4IlOPetnWxx
IeeHecw7jPme6z14CbvjTJnTKx+8ISh6c7p9jN+bZrrqdfXK1fACEjBn8S1+5qzRQ+woOFk7i2Mt
jIxgTOSnuRjaI/t5eeHEFKIt3l4E7v4UYHi7eGri/cBjGWRNpR80G7NmhdP/57Ckr8RcftGYZHFa
X94AbNFhAuHJ3Jm1O+9TrzdIkNQ+glb8Av/hdipSe8gx3o52GfdAQIWkY+snJMP6EV5cqr7JbQwB
tH8wFfymZzNLV7aJs8ukzWjD/TM3qPxpxgdYO8mOY928pcrzR+auSZQpJzs0fKr3TlpV6IN9HFOl
mosDHx9yjpnp7FfTbe8qq/hUskwOeuW1LzeKgBenS9gU67rPXab6lR7v3Wwaebja0t5OaBMU/rkW
tzf4LLnP/1jhWEtU44eNhMjqC/Twk5jzMPXEiWjqc++NL9K0i8hzCu+MCRTqSYq7eQJXhLvV4hxG
va6Xj1/22KAhAbFhREQIWwdqx4CUuQEG0eRkel6IufzzloF+qib/jh7PH46vR6WVnBPKGWHcFUbo
+NktVz05N2wNm2GNMZZPjDFiwood50xtjyvpa2uQsfIi+h+D0bDcegQd698ajDCO/+35c8rKf0Z6
//k9f7cX2X/omIFc3eVo+6e/6L/tRWTkDJe/kHf/JHObFBL83V5kmn/o/MVtUlj/DfdlkB5Sag2N
P/g5fNHyDFxBwhT/kb3oRuj9PzE4YVocrE0WkL5On6BniH/p9rS5NE1vJeVQEnA2fsb8NxxS18Lv
fseNlbYks1K/A21k5MWANOhAEWS5j6vQRTjtufAob5Gd4zz+59fT/2+kZ+ffJiYDuvU+//aYfX3+
5Ur5R2RS88w/sE2bXBOGJVwKJ3iv/ndmkgDCH2DXwVFhKLu1UfzjQqGNkm8Q9FTy1vnCc7iG/n6h
OECgsQtyhXB4uCUt/6PrhJ/zT9eJ49B46SCJWKzohO4Yzr9cJ5pcR7z6PuH82oVvR0xriKYajqY2
UDYW+BKTUpuW5qUzTS/CaJqGZU3wxZJ5/bPo+ubHP7n4/i+QeOOvF67jCAP8tY1bz7bg0XOd/tUV
xyzjwk6iDmOZPeM57T3rgJfLD1ODx141qmyHJu7DnSSU3S56/EYZnP5AF836/O9/k38tyOS1wZvn
uLw0fMJ5yfV/weK7dVv2aUsh+cChgES5RP+fVX2okLdOpuF/U583B3PX3WgR7mLs5rnuTx5KcoSd
Vr9bGYSvTsx0s7Apfzdjzdm1ZNe3K+rrMpJ9HNMBC3EmJS4pkcxQetlvd6v+2DrDV2z2OGRKNd6h
ZXrnuJPphZCcfvQdMQSM8ZLZqcu6az9idxZU111MKTAhMUpsYqMhN1L6rkla03Z3shjjU+kU1dnm
mgjqsTzVE26ACY9agGQ47jBffVHjRjdUXXzwi1h7hIHlWw1rFbDOZ9vc21ZA8fIjvWen2U/s13JA
WM0sOX9CNeUUmV5KmkCCVre+hFb8cHP9MqXNy6QGqGa4IHFGZecCVBC5RE6XZWOkD0k8pLB/eYF5
8joQkBKLKRME6dR3/XltnTUEogQvjsH9pZqqIvD8ioNmUSMElYZ1gP9ECgjDvrWpTOZHo7DAwdX2
F9SCLHIaJNjNkn/BO5ybDdY8/T4etekBOyG9S7UFIGRj6gvoPG5/kJ04tdEEiC0sc/qRKJTb2Z/l
1GblkUv3TkMmjvc8sP+LuzPrjRvZtvRfubjvPOAQDJIN3At0jsxUpmbJll4IazDnITiTv74/uk6f
tlU+qq5+bKBglKtsMZNDcMfea31rnQ7zSUqcfT0uA61/rGz9q3S4fFWoGD/RKSE7MX8BGAkmNvou
MWyUKmoBuOEN9ZJW98M2w4pblfVFojcSabtbbEaZvXqAnzaeYeMeKAFRTyMlTG+3Z8I42n1nx8sU
BB2SbQ8XeuJFD2bsputU0L1N5qxljkmadmm9JF6wa0YG+5Fp55u4xUgwwMi4dzy64mmkTlEWVb5W
TW/o9OW2GmA8jINW701tYB4po3cjqXxmx1/TZjZWZoI/hgx6FF1pQus9te/CkR4xqaY+Nh2ICw7S
N6jWV9ZMxvNKwwZ90JHwbdOxug262mQ3xIjQKmtyCEjpG0GGBd4uJJ32OgzCyZ/mznswbJNLSqfi
NFcg4mgdY0MJqEWvSpmO14QrIAag4K0ujLqR1wVg0VPRDvVyJ9eD2FYO1oN1Z7Ldp4UkmSR4zRBd
lKwmbEMY5hVFBU/TxM0Y63p6o9Hz08C9YXRg2+6cm7Bkez2QCBjgC2fveFX2csDNlUsN9SkR9ybq
rkVhi0eEdzk8YTUaN7ClRtx7ZT0t0sKRjyOGigDQzk2vaCzA8Ey/FnN5YDZ9r8cVQVh9yIA3oB6d
WlBFdJcxd9Ap5I9GgIXFYN9OCVV/CJ9yZ4LMpWWsanzgJWwOgoa+seCl17UdAbVmS6gf6LqKiNqe
hNdcBNq7Hjndjed2+r0GEeNs0QVD6BE46k0rsSOxt6TjZ3kOOOmpX9XYj88tXe+VGkfTd4Ym2Cau
Xh4oOSE/ZO28t4Ysh3ePwMp3vWT+MuU8WMOoNw9TLD266r1vGg3NIkLWv6e0MseNTs3xVJKvcYeb
o10sBDnI8bqKk9VM4NelR/TqnrofT2EiKibkqF5XBXub/ajordgTN1pt1ngWXDmmt/TCctY0btfr
fLTbxyhtcAkwXY2LXYeJ6qDT6E0fZ2+Q7n1iGbm7Hw0XlzFDSbuu3mdX0YErpsQILmMhkp3nNROH
bhNJj9vSofuCDjlXBbGIeV608tEpdQPocHEyIVdepXS4rl17INcQzT/EkFQYpPfOII5KlDx1UXev
xP50a9ox1iGximEzLLgOYbT9vqw8tmRqSgZmYfawTbA5or4jTBW/arynOZrk3O0j4Bf8CkeCgGaQ
2WVn3Gc/EL+qb6YGCFzIgExnYI9ENnym0+0V63pyZ9aJIjip1MkeXIS68bojbNlaF2WSvE6OfRfX
nlzkoe4IaK4er7llgKu3kQeSFiP5ShWRho23qYz7RbB+r2EsufbczD4MaMbXqmfB0BGYoTdOu7vI
rQffZrB+F055RgNRu+Z5Hw4R5//ciQ46wBzo9RntG1u3RjOA0QD3Apya+XGOpC5LihBuXBfvsXpx
g/dzfisluGlLWYymksxxTzTIDihklvSqtK/u61lZT5NpMKPOR89o72JNQQ00pnAXwv2nv6pambL0
0bpfWbWozk4k5JeKdQhUcgeasucUr7UwCxFxOnZzr2i39xuFSuSWf1OMeqN8DR2djVhZpTdswDQa
0Lq5tCFreVPICJVh1mo1KQeY87ahquarQipg7L2w6GiClSGq28puNbQpJuHBD+RbMgcED8cy0I/t
fT45p1GAHOYm1A9TTEooU6t8i6s94Hnph4XNipDlfqqT9DpM6vmm6EsLH5ml73OJjCI3Ku2xqRhI
a6a+1+hj8AQH9pGeEOhWkaqnbFYo9ILSejLbknjALvH8MoAZGKYRUsg6UU+h0uU5yvXqmnFuf5lg
dtxJMg32LMse55TnLnRduZt4bcQr04G3thZ89tVkdOcCJxqrVpx8raWX3nYRNSFJ4DXC+Dq4mFMX
WZqZZsladgyO0Hxq1iEqO7bUXdINa3zeDWBRV1RPXjO6p2BQ93qRVN9idsssP4634mFw6Zsgt0J7
W0ZEYVOkMi3HywOBOPOnIQofcIj2M3/UlDdWrcilwY2Xw84cFwUS/iWkKYxqe7o4dBadkne/bN16
IxtoP7xQo/poQz9tN1aD5LRl87PB4LxVSwdcaElwXc9A+ocKLjJekeKGtmF11kmbeANWBqj5xzNI
HCE3S1QszExaiqupjegy8Lq6SEhaZfQ66b4JsXVtgRTYoJjNjmPsVU8/FoiQZOITAs7gac7QVEK0
Di4rQ+UWFZzOk8akPD7QvonEmjur3BK5rIN47snnPc6D1YmzXma4XltgUhCkzPusa0RM40FUo7fx
IC+3d4HK2rcYD5K1lnJgmXHb8XqJT4kfoopgYiqRyIEOoEmeNSvMo03uYnRYj20A1yQPqOokUUbX
P17LipQjqJyN8r5DNvFOXuk2b2QGe3jarFAY92mic26JE9dRAtS1UW4sx+gDaMFtUNB4yRLAE2E4
XdcN/tSKLelXD2skSuswuI4wM8OjWop722qrJ2BFDdQig9xygZHq+sd/pNLghkxsi18lG1mm/uB/
nyLPrvsNeSLEpmmJzRcoxcT65imqhWis5Gtk5+l3aaXiMGYFf03IXBzcPETZgMdzvNY1SUs7naqv
QCa4P2lGzQYtasn/kn31NM29ft1T+e+rUXHwOHMVYlaF4qNJeA/d5X0+XNRlPzdbQTjkOpw6/qsr
OlrOSd38cfpDr/euhK3+2Kr8LRfYfZnzz8e0x9fxf7yW1bRk4LX//W+BRsuB/vXHmv/+8UPC93Lz
rf32y2+2+EPb6aZ7r6fb96bL2v+dMrT8yf/b//kf7z9+yv1Uvf/Xf76WXdEuPy2My1+Skhy2kwZb
LuE6HhtPtCLsvv69Hex/vkzv8c/779/+/T86NyY/6Z/MIucfrmVSX5i6yS7R1v9P1pKh/9HEIYSJ
5o6h2+xD/7kBJ2xJkCmpG5LMSctlB/23duDLhvanTo2FCNIwdJPEJ9uVBMB9SIccQxuNS9U+g5Ko
JAOyTCqIzDXN33k1puCOqPlkUUEd1dx71hGBmjLNq9q9JU07pHa06j6r6ucScj68SOS9NaEQmaMD
elR6JJzX//87OIu37t/fPKtvRZh9e3tvop/voOXv/HHDeOY/aMVIcFIOtwt2QZoof9xArvsPGFOu
oA2jc8eRQPqvDo4p/8H9QY/G5lVmMUKls/LPG8gk4osxK3WUTfYeFK2/c/9whJ9vn8VA6PHjFz+j
5IMsn+3n7L48NCGLaF7sz0mJA2ecEvCKlkOfvcj2aAjF7qdT85sGzdIQ+ul25f6kErbpLJJMiEfS
+3C8gjB5hvVF6E+Itqh0m+AeXE9+YIFMzuSG6icz46b8/KAfnpEfBzWQPWEjxIMpjA9WSbNxh64v
RcgExdZOTZZGG6OQFta+LP2L77c0dT58PwGEjG0m2zcu+gd+GJbvaa6kCfa1y9GGgg1CQuThV1ri
gKHSgpJsnWb/498iVx8ePv+mHw7v8iVdFgN6xK5heFzRXy+nnQqQgTZ+/LTt2F5lQIjactauzWiR
LaiSBB2yVgX8FVe9wB9v9p8f3/hwqvkApkULDtWG40h+/bAcpUNvB500lB90y0VOR/OBF1n8nMKo
3ABqx2Aa1JFA4ESMfaa6PXImm33qaKLq7NFP3zmQC/botYavw2Rl4ebzD/jhfv/x+WgM4uenccl7
4cPni0vyyWmc4GgBy4LqoiAh3B6lTx07btuw0K4/P96HhqSzHNDlzUBrlAdWF0sn9ucHTKtbGklt
1/jazGHZzCHtXvHNJHrtoBS3zC+T24QAlFSPMHG6Zst2vnOm01imabv9/NMwBfjl9nRtwU70x4ID
q9YAp/frp4G8CX0HSbvfw5ufEUuESERJs2mOyjRAp2J/SRi6ekxCu+pNUuDu4XPN2yZbekZd4Ea3
+A/1Z/oIyDmA02I2wEcqHsO2qw41OFhsCxVVGyWgwe5kgE4CdNmLT3mhtAOsDUJ4zTAzd0FfBgsP
QX/+/CtayxX86Qn88RUhBRpc5eU5/PgEooMwSkJBIJ1Xg2us5kI11qYFFvKQ1WzwmMuNj6WnkgVB
aXiX1OXgUbI8PNWdIEYqsNsDmTjNS2/Y2vXcjtldZnf68wh6d2E5L6ESBrUeISwHp+mSN8vIWpji
rfmNQbMHv4N+kk5KUW89iqbRATIXVKJD3hNMGHrZ3edfd3mg//RtHYzmhrQM3fkRmvpT9io8qyAl
BCbz524G9In5AMOVra0/P8rHp4bbxtB5WNgeU2Pw0vj1tmEaBK+Az+WTpxh+1eh5VgGaoL6e7Xd3
yRL6/HAfF5Efh6NsWhYyizppafL/9KWcsVER8LfMt/IypOMbH/lgI6Sysf+L5eA3zwMvhuUNyy2z
DDN+PVI+mkWIGC7zye4Iz9Dkx4dE6tndrKnm2FlxdpfTsr39/Ot9XKSXr4c+CR+U4bEELQXlz1/P
8tC4ZDQi/Ra93UubDK5LbpriSSQCw7DQyUnrkRZh9ZS2DMkXBOpfXdDfnWGbD+FYtqBA9pYL/tMZ
1gbpJL2eVvQccX3HCLC5b7ointZ0e4Pz59/3N3cPV3KpgpkXmEydfj1YbyXMKdKw9ivNye5EPLDS
xoOzL6k2MGi07evnx/sB6fzwUGAdMGEiuJxjSqxfD1jaehIrQIS+rtSMaLN3QB5HTgnqSLRlD81Q
S+drwwnJEmavjm+tdOPTZNaLez+KXRSMtunRqYibl07W3UuOzkpgXg2I/YuldqJt8leTq99eEca+
oBx41vSPb27wWymkBVSGUxzaq1SjMgmcrLhgUPLP/R67MHZd13+ciP/AWXrNOtc2//Wfv7vpJZsF
Skc23gzEfj09aPNVo/hKlEN1cDbMxjh3zTjAGVIu5p+0uIhwmfqfX5TffD+LywETjbRq6XycFM6D
UKlZgPYfrULs0GkFZ6ws0i/sQDt9fqjfPF/sijxbcjAG2Yw4f7m5UcmCwCAUjMhNmiu7XCbJKbdm
d9sL1dx09PwOxIi1IaERpX0a2Mb/xQ3/u+/K0T2KdEawrveh3kRE6Aya0xaIomCNMhXTyFCovCsY
3N7l5991+S4fb3VGj5BKbMtx/lTaUqDLZbHMfcE76zgWYKMbSaILo9jZegzJAaWPRCvkqKm/vKS/
Oc+Gw1OGVAFlgxQf7iPlYhKzB1n5sdL7PVKU+BakJHF/o5MF52SeWLviwYSLSVwWz15GCOD/w/rt
UHCy+XWWwe+HSz03LqErrl35ItKlH5pSHqCj6dsybm7QXBn2KjOzv6rpfnN5WTExy7M9k0vw+q/3
lwu3H9Adi2eYCO8y0DABrxykhDiwZJDsPr/Ay0n8cIENyMeOTvko2a5/WDwrdkgugqDSh7XnXUJ0
fehhZ/5FlfqbgwDu5V6lXnVNIL6/fiPgdjUUc+Z5bTgCAaRH7JGQGTbp33+xm8gEWJrpWsDW+XDm
smbuSTgbKn+USjymcdPAAMO5AkzGwk73+Zn7zaNh8i5lT+UAzjA+bkXqckj7cWzxmvGN93nkxebG
06loZ+nmCO+Udg0DFjQV2aeIM/7VAPjNCvu78ymI0gZKjQKDFeDX80kPkWHrCJIgSyVsKairWsJb
7/OD/GYZtwAgcvODrP7zO5wusnJG3cl9pdnchjNFw4xu8hi2A4G9qRpoM3rhXxUvv3mZ86x7AtWJ
wavq4wZqFtEYTVmQ+2QfiscinbRrdx5x0lllgkIu/6snfOmbfHwALHayFr08HH2Ug7+ey9CWRp5h
//ETJAvSxyscYCOMteg7D4PzwMLgaavO84aHuXKDaw8lHLnJxC5CVrETBYjVyO6GxGQXUBeTs6dZ
ZjHgGKIXW8TU/qndDtaasgB2jKs8a4u8qfdLutX3FC7Vl88v2m/WDmShOEeXd6+O9fjXb2NJvWkF
M0qfEbO2EC2ktXEQdX9pE6O/+tvHWhZGXgwm14q956/HchghuROjFGjAWrhhPDvv5lpr9t7Si/j7
h/Is3kDIkDjkxw7LpBMxPplT5v/oeDQ6iUw64ZQbEUSJ//mhls7XhxtCLA1Xy2DFl7C2PpzCPCbW
Th8DHq4xZEfdSmugXyCrvVFn+nPRmrO9EWQcAKfJ8MmtACrJNz1KsztEvAhAMu4zBlf9fAK8kj+Q
/AMwlksSM/zTypfPP625LGm/rt/orZZKG/c1i578cBGUmBp7imiI5EMRXjCQrBjAZ9qpakbsVEMc
hy+dHtX3ra2QzaeEP67L2pxvQiCeV8ksQsg6entTly2BggTe3ZZZB14DK/eRkHT3ZnCLca/HWLrq
QOYXAykVf7FoG3/eUbPB5A1PQUNL/U/ljFHNGgWrW8CPwYeSwc2u8Lw1wcrGsXXKWX4utSKig9FG
zAtD42XKkvnw+Xk0OGm/nEmaFtRzpqSVjubN5tJ/WFTdopyqOIT25bS1m60ROofR1VCImli5pNrG
idZdOaxOq7kdHh08NvYKTre+WTQH3820fBzrMlFr2nHtHZInMAt10m5C0KC+y7x0besRlrE2u+qL
egNIs1o1ob3XBvtliOJFgXxB82ZTN/2tisJvALYepLPcXjDh4V7uYw+ysiIYkMnSkgeYXkD/Xc8p
FFdQQYzt/B5fm4iKq8qoyT8Cu1VND/oInMJ7Nkd9o2WNX6TJzTT0EIe9+QDgejNHw1NdKdTl89VE
EyOBoSgPbuI4qxTSkxlOh7lWjxhqV9Ug15XtnhrM3aFXH4CrwUxHftYq1NXZoW/y9y7QtoSg7UWT
kKMULWL7J6sluzWmGqZ5sehBwgqQQaJtNeQF+Lc0fx7UxUg6nT6gKBN1sGq8HhRO0gJ3EfZzZ5T0
A2bvXoCBTQtAAaSUsV0ibhPYc9Rcxq0R+sUMjdaObkWNnB3dzVORIHAnJgVj64vlqJtpEmv63Qui
e1NBygZ4jy/iLc41TmJ4r+DmRsK8rJx5Z6irMDQverd+GskOa1CSdMQNr3AG7DUIk1Merw3N3QYg
C7p5uqghV+DJRsHU2scK/XasbofqotHtr718E7PAoebYVy7u1Xp6E+VCK6M1Dc3HhDWkv7vd99m0
jt2SijKR8x2F+6xeQmLsg5PYW1k0F7EH7WGy3MfKgNzg0eKdh/psZqXD5jI9Gsq4hbngO1mstn0Z
3ptK7riLgViKlaVj2NMV8GGGNou+foHmYILo5AMWauCgyUPHCLDNoQoF6QFwLEo/47UNgRQTY74x
xuDSATEwN/KhSps3MyJmPXEUFOJQ7OF8ryyZbMe8edJ0rL9YaNDv6892Xl5auNY2QaDtRXXZ1BcD
RlqmAWsPXLSWaAfaPuvIsk9zY+1n8qm7Ql6ExFJZRP8U5QCz20iOqsanSOLirvceHGypZL/AMNJs
YliKs8dcaUOuPFw/fHAO+GLLqp9IAX1lFoHXO7ooIMu2GeF+0swvgP2d7VJgWc6H7QgtFeV79JDM
6k4f8hvDa15ngxgJai7UT+81D1dVG+CKebZfYyO9EHa6qfrkMdG/Fh6yNh6TOBn3U9w/4tf2Na95
sXhtYI9X5ChF3xtM9QFcDUsrcQ7LkxkABK45CWO8mLq3Wt8TNxC5F91EtHvX+6EMDhg6a+Jhs/qi
T6JdZuG0lyahgA7xNvZ9Zvdgfxaw/bKCeIqfYe5RriyRBLcFb0XyjwiDrMivIa7dhNNTECan05PV
u+h2oYvjebnIWEe6xU/sJopInJ4ZsjVFbb7PSkCE6wbPNFLLtCKrtQ6qcxbZTybAUifD7gc2dCqq
2xg1Bw7TxN3A+cdmZW0bWbUI8ABfBy61B3OKlYd4CuGCvMscQqTUVF5C53rp9SF7dBu1ZUe/U7r3
zUEnJ+ruVjXlDd1M6bQa3jUx+AnsAT6egzmOJO+iPRXTnK9D1Fqh1oVXoMEEfhTxlmsog+bu0o74
wFXoz7aPIxhGZZGWmxlzP/XyKq6iGz19M8qEgPD+a+MtwW/jzdSSS5c7XxOWVRLvV8FUvpJ4W/sl
/ryN4WCaJDHD/mLjpTpMpggwaZcXVV1nV1B0ix36ATA7eYNq3crtYKtnTXMf9jVEa5swkSvgwXzm
qXFAqdekEpPGMrTlC+K4RFuI8PGmdTwsbRM8xG5OnCMOLOfBEBgJnY6vN4vS22owNwIUbNsRUGxL
Oi/xw3FGThJR5xZVSpL1704z32Ks+64bpYnPFtB2NOJZmVKvW1cyNOmqdvM3faw1lH66IPawdC4z
U5u35YSEyZ7rN48M+7MFwsent0wGtGAQ9cAjSkImnnp5ML2mPysXZ+c+M2b3QGRtdhVGKvNNbQKb
NhSBdq/KKUZ5hgEXh3As/cgete+22ZAx6LUshnoK6ftkx5l3HysruCoA6VO6CGzwplvD/qzayt6B
AIYuohFfvUk6kJKrwOnbc5mx0aIRHfTfPGWl+q7v7Wg9VsNzA0nsZZo5OL7efHqqR5L/mkRpcOXZ
ToMYtCIi1GsJkRoS8y0NlKylP98/UUbnr8bYjgfGLdYpy7Pq0Qt7hLl2157ljwDc1EwrrtEQfUO/
eNc4PPB5lg88XLMndqYgN2yVaMZ41QwwOZMRyDq8zbnrV8SAe9Ymi7NyF+l6A40oTskbMMXaLfXy
GoxUc4rZzH2BXAM+uEZR6rZBedBIx9iRAuKeJw+GKAti6z5JodWHuVnWHk3yPh36r06FvkfmWnRM
LPstqXt7F0Aq93Np0Zux3Tsxlt8cFI8+AmTtDlN+fW8njuU3M/3IzixHC6F23l/mHfHJKyb70bYx
JK+zWpkvdK+aG1LJ1WrqRXpkqmMeQiWTB4xh2namqXnSg2gL6f9+DvqErIahPTK6qwtkQUO2KQAj
4sxC/VViV0FtF8xkYaQjsrREepj7iDKbdoEBwSt1cUCuwojJJtkFfdeBlhmrRewC3BpVrd4GqKsJ
EmQ/szdazX0ZVZzS9UIJJYtoXqdjYK+rghzgCjn8Jp2z8NTNipBPJ+rPUQQSagVpvd+EoFAO82ws
kjGluxeWILS+QOG1ghLoPvdDQt1O7j0Exq5r1tzjxiGnCERh31vaozuhRp2D+UtNgB6y+th4j1VU
fA8QPT5ouixfZnUTaI7Jlo8iem94XQjGSiRXI+TGkwOnR2fBIHxhTfMLNJJU/N4ZYG4NOYtLPFSX
iGj1F4h7o4+YaTwO1Mi3jchCyiEN8F42FIepGuej6BFOQmtiRzRUBrVj25vvsssXGFGHhV8f251d
mF8a3WJgSpwDc+l6bGciNCN9ukgdMURkyVecLvABHTWJIkFl0LovIqXjFxbS7rf2ZBf5jk5K78Oq
nl5dooYRBI9sbNMBIPDWqXq8kjkgppUKJ+tqsl2Rr+xcjDdF4M1fOjyWvl2M5mZ0ur5CKF2gje3U
SIBOMsX7TAdIkcR9/oi73r0YF2SQqrnXNqKfIRZgLE/XRBHBP+mLtN1HRUw2JkW2D1q4P9pe0Nzj
B4B2ATQIrE6om9U1BFpyI5C1oYtMEYvtQr1NeZs3JOBhcFV9vGNr7J1GqPI7vZuposPKurcrj1KJ
65weuHim2pFC1e/DNM/fJH2rO8SU1ktTfAeIxrR5Ftk7YyqLVE/nIh1OZAT3qNuEfdNYLL6jE8Dg
mWE1Zpnu3Ckj9y7atsPCS4BzyqfoWcwjSwXfZN94V20FHwuVpTq2ldCClWPr3Vc55OPZyFu8z32E
PzXM/HyEMVMYVrqzal7U8AOXbNrFmt6rbudoJob8GbMr/fluYaCSLUqOwUFN7fIGYTv5PCAoSdeK
Sc1d3HRe+jUDGYT3H26NIQYCDLsOVCPe1Hdbq7ozHF5xmLKpesKfwfw86pIbs7LrfeM61V1mIhnO
HS16m0QxP1YoabdKFfvWNLObzhGPTU2KKEidYTMPS30YmePE6kU4V7Pu0oRvGtBpfRLgIs4dbBoC
bzss12FKItVoTtHBnix9WFWM85K1RhY5gWB1fE9ClwEZrtHS01ItkL0l6/LYtbZtbvkL9saE38tF
iLLwZhYJXKa6w0+tlbzZbA+mIRbk+N4cHH0XhNZ4X5cattPI7fFOoidwTIILRW94KweY7LJCtO7d
7JRy2jDfwimfSZiakTPm0GmCSq3JGIji/dAaNCoax3qP9Drcicxq9E0xqfhGGjYGpRykIGStMqTS
8KqDbVOicPazk9A1f2Ly/GLR+T+MxLTQ1BZ2v8cwTOh31NfZqZ/m5i0KVBSt58oO500mVMU4fKBT
twmd2NyO1EHrPMyK75nWGZeVjOwHOJg2Dm2jD0+gKS3wphX0Ftcr+27TdBJlV1nI7qYPK9Of3bI8
mAvUeyxjiEqe6wBuldFlNVnLrd3NF3h94r1GthrpD5VEYygXMqWwvjW0hNYuhTlAvAbMCbaldDPA
YmSdtfNbnUJ2K7AQIM2p1HzBgvUeWR74HaqVi6YIFfCkvvjWjyE3vBNuqlLrD23rwc9yFSRfak72
nFZ2RckVbhkJTmtyxH6gFF+Sfqi/6LXN3mTujK/gDDSf0IFHg+TetZvC/GCgoMPqx/14ACexhHTn
6boovMSH8woTph9IgylszY9xUGwMo7BOASWCOQwgF3u6iBSekNF6m/e+xhAfhpaK7lBU5PskrKPz
3C5e2t5GMg5hy7pK08i6xZo8X+JjoXVB9AAzIce7JX6guauRZuCbxlu+Kheo5qBP7oF7v/wSkXu1
wTUSPI6Jam60oYQWF5dOucuXU9Q46USvJOk2Tixr36mHcGulX3n7sYoXZmjcCyOd6QBNbFyZBdJE
MEKsTWEjDwYn+ag38zc3MuuVhdB1Zzap7hsF0m60zgR5arVe31LgfJdaXj73c8E+JKq/QGiun5za
e6GtAD3MYQ2EdOYPqR2zpTGeA90ury3WhW0R5vOtk7aP2hAEu8TU4puoAyi2qpJw2odkMa1ys4BS
3Mlh09UIUjrITCuAoVB8JUQfIVu1DVReX7jAknZRCUMjDEjLID/jINjknelHQch0QCsF5LEQZjuH
X2pXCw9TTgvAyu+ziSzqvmmrI/vKaT2KoDh5Vk4UKordjQrESxenS203yq1n8gvFJoF/VfwUF5LE
b4rHjVHLwE/cGYvhHOEuTBptN9ZEpo5IgVkMxoZUo2IpNOvzlHT1ikCIR08H8ZJaYGV0QvMwQxiB
uzYMrM8rA/EwfQeo5DHJxw/JlOOhqDSFr9sxKuxNJekODVE+26LT5DnJoPQYc9nv+1zT9nMMkMPu
c+ecuGN+NUJIegUHL0mfG++6MrB3RoJBJ+ri/Es3hP1+gBC5NcvhXnmjyby/sh+zOCZcNwyHbQNS
8xxqnrfRYz8WxXTM9EoHAzvol3WHISQiHsc3FAZ5BNzxRmlVc5zZ5L0SDKzvWpk061A5FGedOz4I
MXmgs+CdOJWIjuh9um1BCGHMZnUzWtm8zYBCrQYjqOkOl36dJ/M6sWPeiiBhqZK0uLj0hrbaprXd
bc1BiSu3tEgRiLJXo4nbxzZQwmdFB/1St0yQEgO0T2eHL8NEYoDEH4Ikxkof6dV032pNljf4yOKv
JiwBoWz44rlrXbSYRTaIBusVetf+qPVG4flxQVu5FCPYOXLauHbZDCIj6ovvJDfEG1B9mJEJUO6Y
OMa6r5t1dAmjTa1FyEtX1+h4aVGnjvVENR31Qb9zDBg8XLKMRCmtpgQHSuYN7t7inNIigt8RIClf
qQaiSpzaWxtYUZK6JsUn2BNtgreYDynxlo1X3Y5pFvpVzFo45Gm9xZomoOSw9kj2MJsky8szzjMy
pnWXPTPguGJntMQzaWjNdlodWsFKUNjHqyFJ+/OUqfjakcARFzcVeQ3WzH0qjzXxv8XGs4aShBPb
uCqoAH2Nqu7gph25Z62FW0+F4W3GnmnFAYZNC59shYKrBm08un6GLB2kR0Wvo1E4ogJQEmX8ok+6
vMyU6G9ysrn7ggK/1+Y3oVogn4BS3bjwVuZgmt+hUhC0oorpZoZhsjPpln614km7yMpyNiHS4S1c
6bJ7CHqzOCmm8JvIBlfc98+Mh6F0Njoo87S/AsGBuS4ytZVZSZyoejj4mdFgdDLb9KbqS97bzENX
emt8E1ll0dcLRHc0ejNmY66CPSDdiKd9JM1dBN7jYADZyJL4NbUxVaqG0RVkoNlZk+Mer0TfQuia
oxwrqtHsWgRuB8OskushAf1omqy5jk6xsqJdAEJH5Uo8iz7VV0OeaduApLgHrWmCC7eR7i4N5IQ0
34ALiPluZY7hdIV68MUNK8Ch+HJJhIicl1TBbWDfZPheJMR9Z7PlLXJZbQx657Rb8sRawS5xeH0k
87PTcbWMCp9ZKOLwofS8k5FCZ3CdodwPzQhd2J2LBxxlBS+UMtj0lZUeB2RRNHSAd3K2gMP3oF/L
oTl4IpJ7mFv1t7aD+ITPBL6YGtcaOUQrm9i5Gxnm9queqUeTKKdTXzike8NyXBNbER+9PCCYz2mc
TSpjc9iNsulOdVA2d1PaQojL2T+uh2ykdVmNcXoBHRsGTBh9n3WG7V2uhVsjg7Q6T31+1KEfxfTC
IM20VmTudKjDmyRP/BLzDcg8RhomJkLybRu6bEmX+oSezN9HKtKTFjgYKefgrMUYUSyZ0mmbad7k
lqtvQCuVbxbkq7VFtATVAU+eF7kwhBxm5TCOLZDwGavjF4Dkw94W1bHDs3rZhgNt42x89tL6PYoT
Z+dgM/EHu552+uzpe28YctBupRSrrJL9O4MPONPwWfqHxJuiLxlc2DdbfU9qh72mXeLPCZgW0HrL
1445508hOJqNacnuWPeDOKak7V6DLOEVMsii3YIjb4jiMlzandBGAY4ZYj0ue3lif0paeTK4DYf/
xd557UaOpdn6VQZ9fVig2XQXcy7ChyIkhbxSN4TS0ZOb5KZ9+vkis6dKikqlUAIOMAMctEF1V2UY
xrb/v9a3WLyCcMLrpgq41yUucVMWwQJqejiHSzbgl3EJochKxUxKwfCllI8bDoxgW5+CvB+orZEI
MhCXtVRtHPFYjfEMxMvnGtDAWd37wTrNKtoGiD4h9g5+PosSHeOMH2JeO3qvhF76q5rUd50beh31
q4gbhjHjGA0KvLBlOcxInElBC1WQ0Je2GEU2N0L813ygSvaLxhypt8HpYUkv+2lWcwW5pWRcrEqa
lnBf0kNku9ayDDmCRxMNHTGmdHXSqVrp5ZRukY9CUKs8eT+RZzGQ8FdhlOeCB6vTzMJx5ag6HWa2
0RojxWogeG0cA8P1aQ6nlJjwJ2E3dwnw8PyBWDgHY3NIS2bF2/QX0FSBiB25WtD+9LkZTWKZHdlI
iHLJekrP3TZ+7ooJh7KI1YbeU7wyfA2QrYP7LNApT1R+C6TXDzZZLw51X9ZUaWqOn5Ep7/ROlBjZ
B+DhQUs+T4kH/YE+eTzPSQ6BteVU3+Hnk9jK9gipGIqkz+lrXlICxQkYWucYX8zHwiHE/IjIxdWe
52byTYahsXYD8eRLmS97vzBn0ORtQonTbOtqxi4s7Yei8YqtmzdyEVftXWlQF8+E1W38vCGLpBLE
Ovqe+tQ5reOtx6AHUC8E629TCHvdAzu8oWyaLjKrJbeDzIXzAX3ymQzicRWZInqi1k/QCXZHKstN
J+lyBM0S3hhdNi+OwYTBBuKm1S0cTnxnLaN0x8mg3JTS9TeNICahVo44y/NJ5wyrrDtKCpSYvdLc
1ZHTnNvd4ALaCund9z6jsPQ4h2MKJRegYcpynTJXYTaoqymIncMwAgydIio6dli3x7OYvWvgr3Fo
S632OaWbBzSYADFvNvAMb3RlxTDUxtD5GiPwiWecX+oDLjU2DLzMW8W54Sxow+aczZrmnRe4O6yh
kq4VLPtNaxJwVmiw7WZuRX2nspvgcQKfsE3cTt96ZWjcG9SYVumUdscMyKhlae0mrsiIHp/qALF5
EksF35ac19hV5CUToybIgXCTB92z6hujFtVF2NacubOkn+Dks5KVmDi1mjToMKVXEgIwfwb8x2vX
TpeHi9ELh3MHQcTCou/2RUWJxuSJsnU6HhtSRLX0l5Om1VcEZZq7LCjkbWKEKaeJAnQuvBbSKCKn
26VOD94bpy6xAu7k0z+ZyPH5Cuim3idhn3/Wc6eEt+4MyaEjEaOY6xNEq32uCg4BXlUm+8ZTCL/S
qvWwfg+x+SDirvretGmt5qPRFTszAfQ2g7zoka5UmMHhZ/BTxY17r7cIxc9rt9BMOGW2s6kq3f06
xpgpgOtX38MRfuCOc5izMSzBvjrAVAjmLUY/+OFpXeykQybzAtdwdUuipiDxOVdf9EJKqoXkvgBt
ABx30bNUPbWN3i1An/JxWyDP+xCf6E0qXOs+89PqO2hM/Ykf2Z3RUvXrZW+SntFGiZQE73nQ/HxH
Ze2ssTQUoejMvVXDlY76fWpugsgyb2RWNxdjpJMc1eYxrubQLMV51OTIFnpdkZWqC4rki6g9OkQI
67orIM115DjmWDbEj89lBZ09b2SiJysOmNWnZhzIuY7Tjv+WihWvLwa+ieH6lxZKw3O7jWrKI34U
bMbBHe7KwMz0NflB/hl24KmamSAl4b4TEQErsBnihrCGHu1coIchWGIUMxg+o+amS2RqrESeAHlP
6O8vMBJnN/Qqw3SbAcWCP0AD1lrodMPi+ZQD/xwDn/iY0GTW418lnKABeCDZECL08/loYET2gnwH
HiC7qUClrmWLE3+p3JYHgj+dR2qgPCUF25aGWDFKSZRHO8HJIm9Q8aS0rloIGVQ35oE7ZTeUNMJH
yvDcoH1NilVr9DpONpL8qJ9j0Cf4514fEuIVCHMD3aaVah0Uo/rS9K26MGBjnDl20sY7H+UPPuaW
l08bNJvTUbziKZ9xyo0+OB+gI+bzH65jmjXyk1NwMvGTJDx3sWmsgqpLNl7goOgp3DH8bGhhsoc/
0MAPxB7SLWuHwtM8ibggLVOKlt1cIkMo6TGO5Y2b09efx01KoqOKW0ZjGNhIVhqPv6ytIN63lMbv
qQjEQBBiWbNYZEDnSx8raNITMJ90gXnEYFvas2ai0LdLq7qlqkmqhkVCLZTg1HJnmF36u1q36ocK
T+k8NQrvnjuDc+Fa4UB+Suqfl7XD+QBwDTnUdqHRUGxYr1DQcB4n3AMBXSZBkBJmiHC4sc25PpBC
PFMspBfMA5XPB4qz6TxpM+TsFu76ZmHKgOZBS2BeuG7dXn+UGRE080whBqeCxciqu0Tce1Toi1lQ
WfwQVUIktlPrGT9mmshdF+PUIJKuCa4R27HvUgzOL8kM1hZV55FsnfnZwVcFqUZGQF0VbjqTfuL3
pgCaj8MSMdsYgWAR9r1V5QwCWqGfMlM5X8m+SPaRDE3KkGPP8qArBPBKEy6YAW7mtNXHOBnpMehM
nqw8ShYTOQmCwDLbv40ijSHv+oxATVb8CEVL52jViBbhbYfTeAIr46HE7XyDHAELmZrmxclGR+t2
CaY1uwljdBxZz8BlWwjOI9fJbkbbrW5T34uaMzgy7lcuO6BZiThgbsQKNwoHgknDr6CVnMwUyuo1
5+gwWZUiICNgoo74mI2TyTmrlGazxYIfXbMVVc6CaKYg2Tpjm2xqzw1RojA/yL+jxfEUZQztlO7V
BToU4k1tsnRKmbHqpmP4SHeKx+ka5lhc9o03cuiIwPWS4Dclqx8aphYt8neph6W5LIOO5d6RxHzO
SOpgfivJRefCOzp+CJwlpAddo80luyjgB6Y96z1vwov6Y/+QWT5l4d436xtljT2tqCBRq+S4Mhds
ACt/Goa9bgfh3Ic/cU2Yx0DnyFDDkkM9O1Dq8LepOOtrMynGc0f3ap4BFpBD45Ic9pRmdRZzhYwc
iqjU1Y8VKn6kIc/UuiwiLkN1npMRPZqJk11GaujWlarKra7JcuuXmn6mpojfgk1OOnN+YIrcbt1Y
qyO7hfUcMjUXej0OLjPbYY2MJ4t1zg5KFhG90izCVRu4+AnCHjvUouua8X0Jcj0473EqLskF7zZa
aNAsIxS4Js9t4iEBNMjVzu2AOC3coqDSiqU30EhZBsEFW5oBZ3a2JebdmHRr06TnuijSisO2TpV0
HdGuQYHTTt4ssVJWEngoqHwxZOF0wYpO9pTBXCQW17/sJCwNnoOzCSpfm6dWXleLvi6J9bIb+wxu
AIh0i0zImWlI+1Ywute42HNYGsRKPmdsKJySjanayLA/BwTXdHtaoWxZysFvUgiE4Bweko0/JNam
hWiCQslmqHR0aOfSo/OBsIv9QgdceCd05XBurNmkbM9C6m6N2Q0HLY3MIy9k8KrEp0cZSc+MyCLM
2DA5HZo7rvHt5Vh1atbLCFFE1DQ4upLBOFCjumwNwYGl0AHSo5iYa9qAG0YO2lnb9s0ZpQm+jU12
czOnNK5thqziCAhLnTW+Y/m/arkcdZSohwZcg89vdzEFBgYa0nulWA6DEWvnKA9KSBu+pNOeVJP9
U/z/j4z7b7ryX5ry/+/6W3nxnH9rfnjz//Tq//Df//W/AADw79N/5H+gux/53wv14JEe8G8qwPE7
/ue/Hr416j9wZaev/NjHP/NntCs3SxzIDv5jyAAe8u2eP/Of/7LEH5g0dcS5mKtd7sJoDP/NXrTA
8NlHzS4aRAsjsc3fan6yFy0DSz9GLlTKKOixNhv/yJHtHoWMLySjeKUsCHbYsgSqUWGdMuwcBGAS
F1I3N/z0rAvEvaKecJBAyhatTMMNwUH9rOtdY2aX2bTjWnkws7pEi6C7FBOEWwMo4RDj6c6+1Wux
1jXKen5qTQcKG8NmIFYmmonBFFRGyMZU9Jk7vdVXce4oqGiExzVqiJdmU8HwT9Ny2bKzctrVSNEh
/qEe4YRZZkU6mhUp7aKf3Hut9anAd7G2UsQwf0eiY1yayigeUm00oORa2pU5OfWh7WMd+UGf7+1O
pWTNFSNyN8pV0QOtXHdXI0XF/dTR/xuTyw6kaz96C2cwr4t8WhFxpladA4o3tupHxOaIp3wYrZCI
LuHGkiXv7mkyUybP1/bYbEW0TZ+p4Z3bGgSQsngmwuypmKrPdV2clTRhYWHtelr+pTus6Oof6Poe
6MUcciDaMzZvYleMW1qhC/gedPkgex0Kj5pMLW8Kt86PqZoXZpgvw9iYVaOxBLywS7Ph0HuPCZFX
pF7OqSuuvcHfO82w74hEIj5dEoCqPXGp5PJg5leqCW/8ESyUaydPaqiubZU/ON60j0iCQO7+KS2n
B87MW5LGKPI1d3ZnQkRyV5YsrsawXrlEQ5KOEZI1W35qqAugDpvZWnDZddyQctbJXv9kZfuw+jaM
0wLH8T6tymsTrvNM5uHOpdbDgSmee6gqoTzySWLvPDLy7xVpx1xCZzTWLxBUbarGuzQr3tFDteWO
CZyfZDslNo2PdKGSS67TGAEv29Be4i17ztPia+FOC01daWZymURkiEx04SkZIjcwD23RLLR6NU2f
OgIDIuDvBglPiptDN8JE0c1nWZobiHzCGLljCLoTfrZuNB15oqsetUxbAbFfQV27s4NbcPlCZNe1
QboqHvLWTNYYJ5MoPsR0njRfrGsqxX5vXljKpjBNAkbhraryfmoegqLdirp+mtyA2Ap7I6D3lqFz
PnbTmZuLp7gOD1GQrgc9uxw1UJei5J0qp15UyGdDK9tqYA874yyQHc7jdA5AAyXRmNNVimadt65M
8/x4a7zwBuMsl9GTbT4zgnZT3ay4u35KzU+Jd21E/E4VecZ0bvOu/x5rGYo48L4dUVVehMqhmumD
tXWLx0KjY4r6Yyc8belJtbd6rniuvItbe0FjDRfWeWPZdFbbVW1c+233YFA9Ef25R3XJ3pmOL2e9
O679ceCCke5qBxlxcqYjK7VIPBYIANzCWpuxAuwVPvlZNhEaHFyNWc+VhalH1ebW6DZVey2qbwTU
Lrhy1bmxKOxkNSgAbCXXXG/r1NXK05s9BpGVI7ljOLR2U5ynBUQv6nqEYlUcs3GiLmHVE8yXX9pa
/Zi59mY0gztKActGyr1GHCaqXv+qk/ZOc+iFVzwGk1p3uDXpsPbTushrMmq6TUP2nR0R4mcfGkXN
K2wyum36Pde0CwwFD/j0vxhA24mY7Zf0Tzl3EL9UndtOCWq7CNeqQUvm4ioLzyJ4Th3ILMXV3yTv
IkwGb1YL/4724cHywVBya6SCEwNSizG5OUa2GpDAe+N6IAkq9F105uuK4VvrDjbf7p5svpBVIfge
AdLzSUHGfJKSK5VuW4s0ChkGO/qGX9FS0KbpAniFLfEjpjirp27lRP2NkwEizCgULDGYQHORmf9A
5CiiZV0+ERFd7wVFivNaZdW8cfWdb3PVAB1ejSQ9iF5LdhR8vMs2YLa63AzWIk6+Im69DIxs7/g0
UD2M7bsgj65sJ0YjaBgMDhcHAyuJRPtJk9b8lBIGpOzsGQvVRZORuVVFtYbYvNA3dmp0e8WhZ+6M
AnQ4G861nTfmAe6BcWHqj0GypGyWwXcyFzDugMjfRSE6S9nAb28USTFe7K4a/7z34+csq2mayHzC
BU7OYEgB3R2vFPXNNSlkdzBooWLKNamtalestdSzL5Mi3aqB5CQ3DJEQAzgju7zf+Znuc+TUV35Z
EV8Wxg+s+aRkjzdmsJhgR6FzKo/lqccq6u64S2mzCIsRZfBg0fNjpTT2F23VAjM4xDlxtoRWiLll
U7Jp8uGsM8uvfdd9mVrrliLMrkj6YyE/3XDKvBRaE3Ek5vbryOBZ1kdlNSAoFTM7hjPOw0xzDAdR
Med0Pc2jVoYL4MsJOc5MkL6tH+oWa6Weo+3ugebrOtVCZ1DIEJNw6xkD7c9nFG1QM/inzNlQJ2vy
FGceyTyI/LSvemoSCEnpSJvWBLr1izS0xtVI4tXMsLOLQo6cN6pw5mT2nOCvR721vmtjhUoS2TX6
VeJkbDIAZ85Ahko7iL2hW/s0C26NKXhK++DKlxENRP+xF/0zV7eDTZqzJdTXaNhW5nVY9voi8rU9
DcHylgZysU50XVtYdqef9REwVRMt6roHVgQU0yGaHrUmbde2XGjo2Fi+KT6RCzCzoKnOSaK4qLup
wshgV6vg+MSQb/lz08+IKwCieK4ijzk9qvuCTJZFJ7JgnxNDSxq7G+7jKD1HmoFohM7dI2HIbPCi
6r4JDdQsET/BYmhrZ5Fhp5ilfoxgUkVfC6eHRYZwA3cz7d0phv1o5N2W8Pl0HzVOekHuob6OhaFW
Xt3Sk0G9ATsWIkZbb0x01bPW4Cl7LoekiVQc50jA8YFO0BpaZ5ZmAdt7lMOnKhb70JYorP3gYLl9
PrdC/Yzjhc065d1qyr9EfL6FOUeOXb+pG0XGiUItIvSLMP3sl74zayKioE17vPD66qYauaASrE2s
UapdpZRBl5aEJJoWZyMgey8K6nkHo3ElreKmGqL9ROGNhU2hWk9qSY2s9XaFon44V5rlXkivGc4V
OcUHrz6unoTfWfNEobMtjbG4ymPAer51JnWbFAJEM1B8H5WmhSsr3jR6QqKAZ/l32EPHaWbR96DX
O2BgCgV+jQF/0aKvULpXedaso8p6KKTrkpeiff8/eYlBUOtgQcSWe6N1ajvSU5x5mqKSoLXbSnMY
1iQ+DnI8N2vzc0wehdmZX1vOl0IGczMu1j+uFv8P7mD/27jlXGP+Mr3+7ZK1eq7Lb/+xbbLn4mvz
8qJ1/GM/71ma84eJOxMZhuN5WDehPv33RUtz/8Aw7lg+HnnAOKhN/7xoOeYf1hFJxf9pYxaGafLn
RcvhouUL3YE1ivMPE6X/Ty5ax8vci3uWLWxDcNVCR+i5oPaNU/gH2b8RaZyFmOM6aa4IwzY4Aoa3
gafiZdeNwZbyb7Ms0Wo/WUbb7YgBJNMkadUZaiFkHHW/8FDv3Xhwq9aS/EivdxXBhKgYBsP9Rxbt
nx/WokblOXxsC3QRX+YFsaOOA/qpyrfmLrXPawNUB8ESRfOO1886mif/unv+fBuevku/gPssZ8DX
b9PjVkhKrbDmZKI390GRGVhsytq7lVbpkIoi8CmQcrE1TdkjlhFtdY3skTmo3MTAcoale4ltOD9G
fnsbfAlcH0B80L3yW5rgdgyleZaM2rd0SBD3U4ul2usGM0nicjQjg3W6ihzS69pysm/w81L9Er5G
FTUJcrsCWhp8FXnP9cayUJJFFDdr9qbD4EntC8qJRM1N+oP093OOci/G9+HnQ3iJzTjBihyfDf/B
gQixzbWFcE5+AtVnk7Bzcs0rTZ/ZiRpXoIJzysg+GgTXbSjwewFbbxeh6pRwvjhdFcNtxqJdzZkO
nElUeqE0s9CXBd6yq7gq6LxrxKguRoFJ5Pef98Q5/ePzHssVgqYhn9w/RW4IdMIT72DMe4LVmllQ
kINVG0a7BMPVXBALVwFFHeXSRs3xkNnu8QDQI7ooDRgAsdTlDiD1+NXUu+MBbNI409nxZRPn52NY
DGS9Om58q5SJuKfS2RPo9k8Jp0WMLfPffxX7tev851ehGsJfWDoVZvfk0evCwKnFzJjXuAtvjoX+
Lcxs8wt8nALpTmxHZyjKg7vYDm12w5YsVGJfuKcmbcizRwmngS/Xx3u9stR9kPPzHJOdybRAnxBd
d7hxrwYcDQMGoPHYCehGxHyuH9j8sSF5gmSKKo3Wh4cIUauWjT8VYskYj77yXmQYw1UF4Kr3hUen
Wo2cYodBXk29UssAfXY1dzVgaIvejW7dog8e26NQunOi/BqXgXxudT42TY/EXEy+bDfFEEZkA+Se
9ikyOT2MBqzUJsPgAJCKTlJb5vUIq93xzyGgaIfed+VlmY+IOH1lxFe/f/zHJfxkVbBtfL+Ozr+O
a8OJ5VpD6lkHumaQTR3W39DPphsSoDlx0AgkUyYErEV3NECbWsA1K4zQX7ltK66T3uI0SezDzGkI
LBJ1d4jdxBVLdMfGbdX9aDt5FnZO9g/8lhaVbyrSYXLujxLie4XLK1r2nJrO26DcyKioUYPJmJ9I
FwGq6oZk6Z7Lxhg0KW6urBX8IY1KRjVG2TLC9P1cFFp7n3UQulaUsmj/csg+L+psoovupMmNcqB0
zoZgrDlNJQEoXoL8Ur7UODZzbkvj3sX1jP5TUiynrgUfwNKXlt5g8aF6Q4B93qAWKW1nZWYI0icN
L6/q+uis7Hvi6uKBW+2CtEuQ+Tn/wJx7hnWITedSazysE23RRpsqvTLbSsc5OkUrZKnhqpCB++CM
ud2sHEJDb2pvqEmairUdayBKrIrOGpdt796psmEvcrDRJtn0wzsz7+/7AZ5bth3Hpi7qYQF/vR9w
sCbh11DmvM0YW/FY6/sUofVFBV4Ii6tFQ8nOms/lFOnvQHSM1xCNn3MetzkwAcuEgKIfOQAvdjwE
7jSLATfMGxpPS1wOAxUSixKhbe4ar8u2gq7F2kZyy7yL5jTD5MIkGfJc8ysCUSVDpW/0Yvf7uWCa
f58LjsGVmWnAN4ef9fpjGYMgGzYbDajeMWmTwu3WiWQXCmKXvjF6Dcpy1jEGryalrdOoBMEMvwtL
fCSYoS3qG52+bomFJBY6TLZjZbXIUjVrhXKQk6+eEfgKY/gLZ6dqXgEnfGdbsF/b+X88V7AhnCQ4
SJHv8+MI8OK5jq3I6zRiWwg0kZA5mNAfpUY6FqQyGDfZZJFNX+ge/vhc0cDJJUUONFYSKfw0OjM7
HHI5YzHD2VEFCSM89AZxUYu0DJZx2/kLbrgGbtFjllldeRE7nBGhig7w1BZenm2tRATXdpYNF3kR
M570ESw80payJhhFc8YJWUjveztIdOTbcdIAZ+Il5COkrB/CasZHU3nRTYaO7jGPDRPjqBl1kM+d
yboWiAQQ8tjDFgaUs9dVfFc5uXp2xwzLwNg4hFamLF2IV3Ck/X5snNAvfzxal4HvQHkFPYVI9fXY
IHHBNNDbGHMOA9NtYE/BZkJOv7D8uF3nExc4Fx/8DO5WvnMGbVyi5AyxWtTOvudTYnfxAhLXVb13
NEf8vKm8if06ISP+/HRQOW2Dm5VNmMFxZL/44ZuwG6020jkPdHn6UFWWt9MIhjiyt1dF4jgryiPW
GnscUjq6m/O6qj5VpJOe+V6frM0JN3JGv4I7YEK5Gf/2VrVdtZsQTBcNzWdUjeKuGsFvpAI5dkBD
kCUbkgBbp/0pTX3/whiafpW7bb6p4e+89/j/tmIIQIhAIgzeGx7UjwPRiy+oxXHg5QSrsiWk5oEU
Wm+ONrl/MAfl7+s8dZdGCc1fp1KZzTqfFofjdHz41ta5o6O4YHt5b7oZf9s7+VDAetnQLN30gLO+
furSywnHI3x4bhQiOQic1EtSXdq54Xbb1MOJFNdIrJX3CHdwyYXkbGh7/x/hWfjluXohJYKG51OV
sU6ZmHGc0FYQpC9K2X+xY+FsOhrsq9wMp/eWx79dqngr5ATcH9B8HC9Wr7/u0IwJQc6ZMW9C6gPY
Ifx7vhgnd9dlDMGfeIonh1VRISI9NGbRPJXIT+4NxwlrcrtNFDO2re1Mom2xAqGk/UbQuHvRBkWe
HyX2G6QbXwdMXrR9raToV04npysP0eqtXiVc8dOyfi4yV2Gq0ePqzA39wVsKK3kPrvOLweZBw0SR
7DkQkTzr9RflXtnpcYExtOfAsSiGMZ8L0yng+XvTXTsKsURV04VsCcfcCxR+RMEgKlnItsfAr/XR
DWJGWi0JNjKcZnokvwS1P97EU73T27q8JQ8crUmGIN6ejXD1n1Fuevfs1PaqQ5GMzD9LOdza+KCd
sIuJBkSrDVoDevwgsolUobi+QcusnrEiTd/KanSRJzveY9anWGo10/3cK4ExDKUzXpOuoAhvqF7f
uwjW0WNFaHAnasizvMpS6iveraPagQKVUZBTQR27c2ogFrppHigAXXUDLAi7j71o+WNV/f8Vln8d
8bx/YsX+VmE5H5+L/Ll+WVs5/oGftRVwrH9wAAFwxrpCOeQIfv3ZwwY3ThOaIQlpk/IGu9GfpRXT
+8PG/cA6AB9ReKZgB/h3D9v/w9FhyPrwuWF0ctp3/klp5fXc0Mwf/Gde6OS0OE3FUFtoYja1k5V7
Cin+XnD5fY9I9PpQ+tfLn6wtpHyECNJTucHARLZQMuxHS6TkeRyztJH9RbS/PazPs6oo3mFKHg+b
f9VF/nrL4///YkuJzNLlckgryDarqp9niFsfhyhF0JYR8IZ2hYQx+6BoMKbv7GZvPcPjVfjFO5oY
x0o6/OUGEAvdhR6FzQ5hVjEtXgymX5UzXm9Mf32lkw0JZw8A7owoVNG0Xbs1JY5Ewmu88CELTaff
IecUn+3SpMjcVft8TLyD1DoNTTGN13fwlcf3+tVjPX75F19Sy4TGCG2rDXoEaC+9LkJ9mfRZewcd
NPtHu99fX/RkhY46ZePpccuNFVodCame8T3JKo88lFDDv/D7x/nWz3VyqBowhDtE2MhNFRe2oFrQ
lij3Rqf64HA4/oovntTRi06mV8mTYnJdlIPTX9mowd7Ztt/6HU4OrNgNVKdqrdygyBZ3CFAnrLKF
54oZRRzDXH/oGf0oxL74DnroR9R7ucAb9H6WmqHKFW1S552x9MYv8KNs9+LVE8TJBlUFwuZYeq66
rkb3lueVXf/ch948P5+c7v8cRz+AdC/ewMC/JEatlBv4H0N/Gcb2qG8T5cCfsJ2OAJpKtpImpl52
1ymItHhrYKmWNI0aWe1pfArirQOFQUTFiGiI5XAI5XPTwjDe+4hvzGnjZNEY47IvIfPJTTDRDKE8
pDfRMhWhyGGaJIn+KVbp9M2QBAIvUbBFZ9xg/HKB9wsxbFMVbvfBH+M40F48K1sg8/M4lmxg7YEJ
AY/jEmfV+p8/NpJO1o02m2Sa9Em1CcuwuMa8jv91rOHvfGy2nXIMw1hid4Bvt8nsDFpOYBT5nQu1
/v5jH/9ksVA92QZAJYEB6llyp0V18oV2bf7OevfWRDhZKlqkojRB0wrM1dgIYAwNElwCmtwPTuOT
xSKbatcvjohqj2BGWqFGWD2Y4GPUOw//jcXoNDCVDXYKooBNYawVfuXe7SeBvaSnsqwFofb997/B
cUr8Yus5xUeaui5GtCXQe/tquMB523yDpmJ4u4ahm11QUgze6xy8cXg4rWC1/qjcQOnFRrhQNeY0
dlJ14xoDyhw/DpSxaPm+GjAws4r6d5aCNwbB8fT3cgICjakMSwZy42dOQhmWix95on4YJe9seG89
v5MZbtVDT0esLzdhKgv68aNpldoS3jV4ujxDAYvy11HjO7EOb32dkwnf4Vk3g6GqNm0jvWIZyEYE
y6mNirvfj4a3Xv/kjDBIbDCiNDmxEngNyEo25VeR6SwrH3v9kxmPcF/C9IlhZPuobejuIQB0suyd
H9t4XdP7c2vST6Y84mN0BXpSbny4iGurV172JQqNeFjqWhqZnzQNPOwqcqMeQ0cekd+bkRc1ajOp
dPedJf/4w/9qQp0sCwAtOmEY/ESa7PzHILfMr8QC49XMladdfeQxIo59PaodTXOdqh45hoN1DufJ
hLe2D1z3nTXhdfHivx8jF6TXL19kGL5dK682HjA2qv74kf1liGU+mIVlDHPDauJKkn/qGSDg0jH9
5AaO9eX33+3XE4rK7Os3j7BRj5XgeKFThaU+IGCDgrFDWXsZA8vWbtxIleX179/s1+OdQIbXbyY1
MySQNOMK1UCvjFOHYq9eg716Zw1/6/VPVgengiZSDdSNYe8i7skjfOIKnvLvP/2vF1RSvl9/+hyJ
UTset+fIEQUIFkSNYBIpXZy1lXR6KkKEx3aDnWQf/Dony8NIuxdUWsf01XF0tG51V7dG/s6Lv/XD
n6wNFgXspqqO58q+K9tVFITDDcaXPFpP2jTstDJxF79/bm+N75NlwsR6UMZgsnC6Z3lxBxhQvzHt
nGZbVujxY1dI705peeCuEAUcFYc6hrF3vuVbI+JkeQBOYpKJzPEcTJ+A2NV6yVzvrLx55/V/vfzQ
pnw9JnypwBXoXGHomuFP4YTr9uhhTcAIUzMgAf39I3zja5wG7YSZJQEJGXJjdSXOz8YB8cuge+dL
vPXqJ2sA3VzaLMdpOVhBcAOEzrjRIONtP/bZTyZ94KgY/Ah3VBnW/Rm88xv0qmr1sRc/mfFUrL1K
MxUvfoxzqV2hryAzGx989eMDe3Gf6KrSzLuw5rGTWL9zsWkSAZ597MSMeej1q0cknvjI45ne0CGe
4YCO7awznOaDz/1kguOGbjIwRHKT5GN5Wdo0fCrffPck9tagOZnVzqQZEuYEn37sv1vEUsGcrJPl
x37Wk2k7Fmnmu2XBTajOS6xq9IMm8HzrD736DwvMi581gd9O3cQvN0MSI349alClc/ex1z7ZzJVo
SJ/F+rmJXNEuCThDteiAr/7Yq5/M1HboMjCvbbnRBjsEawI/ppN19vljr34yUxU4tSzWeS6FdqTD
k7Ewi8u8Wnzs1U+mquvTEbDQbW2gyFpXEFt2Iaeqd/r2b4xG92SmFvQgsOXz2EMYrxFpUjUl0cLQ
EcJ+7NOfTFatQ2hg4EndEMq+NPsWgCnH948twKe90cqSnhs1ZrlRdXUQtVwSGPHBp34yTaNCic7H
s7TxnalDmqoY/XtwQHX/wSF5MlU9m75XX9UloY/wohYy0ICZ2Xj7Hz704E81gfYw2kYNPmiDq2Rk
IS6b63bUo3cq7G+Mm9PeJKmDZHNmDErIOU12jqIuEAunMeR7B4S33uBkxo7QFSYrOkZupEY1zulo
jf1MtIbtfGypdE4mrV274YSsrtzkVmFtylgZezvx+o8tlacBElHRxFEW0A8gS1gsXAgbGInD6oOf
/WTWKqxKdWJTomBwJvAU7L1R2Nk7vdK3nvzJjJVycPUeDOXGxMa7nhKVfQHIic7z9+PyuKD//eJp
Oyfbayn0yM/6gSdjBiYTFwcdt4PHAsKdrfyrCZrqJq2U/c40OK6Sv3q7k3mcN50FPk6yr8Qycecj
/U6wXoOHox/a0ntJqm89s5PJjMoypR/MMxu0gWhzGZIzTsLRx5aKo4n15XFKNeRkYQhhDa0LdyVl
2W59FbyXBvPGZ7ePP9SLXR00NoCD4r84O4/luHVuCz8Rq0gEhik7sCXLcpKDPGHJPscEAxjBADz9
Xe3BXxKOWl0XQ3tAsUFshL3X/hYW0T4Ox2ybu/E2AgvR7Shoy1mJ13GoJrFQaFYGdyHw/R9zjH53
ZTZdenkrikkEBx6qkwZgdaDsi8A3hy1qp2svf+nx1t6L3vRwQltdewr0KuM9/jn88Fio5sMywKYQ
3WbQn95uXR5195Usxk9tMH32eHUGLwGTDU2lANaOlaY+a4VJmJozlHE3dd05mzMl1b+1WcQnRca8
eo8sORJNc9yiL9S0dYyWmrkGhh2dUKwEjg9tXSdUH7b6K+CnzdcKze1gDU807vcxM6hiQNJygvkR
947gDZT+exoB3JNtRTMCdrspDaVnxWr+OwGWl95MkQr/LP02xZ82owuTsnAE71qX8MMQgtSzf+Ub
BefQfiUGmTV/4engGYj6mtOg0U4IfC1oGUf09UMiYUzUDFnRMs13PiBO/R2ZYVaSQZM9FnuYIAOL
RlYAiM7QAgYl/9uL0Pkvv/JGthwQwmFaEylb3K2MelAtKe+RqHrKV1gtt4aigauaaghMwdOFSdfY
A8P99h++NKGsxVVrAZfbsuhOYSX9DJLQAwH88cqmc570r/2q8/g/i2TeritUImV3MujGAxirIHqP
A7sMU+DhbubRrA9uv8JaVKcRotMClpOnJgZpMQhgCGISEFIcB8laTbcJMgjDelitAiy499qI7f0m
oW73O9vMqwlqDnMP1pwEWzbY1KgJhahojq95g174xMw6ucC5u1xYAfwpJP515rNY7ZRQ17bPS0+3
FjydLyvaf0l9qmCM/JgXfvJhCMbo1unD2uZjOfNKtU4wHwOUvjhWix4z3ibhteX09flpW0/OwO2H
QzBPp7qIWqCGp4H8swhNvSvPv7DXMyu4PLAGG0rMdGJbDR5a0wMzlLKyjpOz9L755jZGVpQFvFxr
BlHwqe4kfwfAr/4SN6W58vTwwhhZoSUatiFbJtQJGHJ08S/BaPK0qSmBv3gVoc+0ryBDdPslVpy1
8A+b56rxMj+e67tq8v4pE1O73RCoteibYK4m0W15BhLwlkF3M8J5WixXlogLn9oWLNZ8Qi2uJeMJ
IG5g5xMZA14A5fkZZSZz0CDfHiFLD/q/GgO1g7nvoyYBvOs0AaQI6Wcxa5L5Dakf15qK/h2HWzj4
q0sPvyK0FNXtnlG08t9unAft/Qwo0TW58oXAt2WyAOTJGbWZ7gRntGHboxOs+44d3LsmOL70fGta
g/kK5XwCq190iH5fFvwetI5dE2RdeDg9z/ZnO5OHUxosayZxKoaBPQRDB8Zy4hiQ1Dqk5V1JcVMZ
8PA23k46puUhIEpfmQKXXv38/89enU/4nBEamE61QXDu0OyiHhsAmuSVTfvS861FK1YzADaDTrJ4
9H1g5nx0HUnW7d+ewJeebn3VYJVaDoolGaCb7Me6BUm2wWfo+9tPv7BYUWux2iQAdsyrcVzr4K9d
bADnpl0FIPR+7bphOdKgR3vH23/r0i+xFqtkCJc69nwwOdoy3G/oBDgVCV2Obz/9HM+vHJ1sDSR6
H5sA7l7FaQP+uPw3WkCDvg26vl0zcEt6dUB+b21vI7RTfXv7L14YO9vufJJFXQ0JANClNwS7doIa
PKV9iSaYag3Q+Y1+naU4vP23LozdWZD6fA4vWyzgNVZ52ZpXIImJZB0BUEA3VHBlOb70B84/8lmQ
AOyfA6AJnv6IHhSaskjV9V5ugzSOf8CKcehVyNjD0SRbwrz8scIg4JM/+onj+Jx/1rPXHzigOpCC
exBVgW8yLTrYVzG5Vu+/NDhWlJhlK1fC0Knj+Xr+wDUaBSaZRI4jY8VFLSHjhqcQfD4Dnt+MOIu/
V+qqRu3Cu9siwKRoJPdzSTIgZ/mGCwvQ9NDlD8xJyshtGSAdIIbGsi1Pq1kTnvZRvv7Cicd051bm
q+bSl36FNf/R+LVOydnhJ9dVeYoAYAFdr8wdf4M1+VsYPsCTI6phHI/GYIZW8rtm9clDUZjpj1MA
/xU5PpugPVDFdMGidGJr2d+qKGyPclTFk9vTremfk/XsLx5WJ1Bpl/nYNhtspnBEL4jbHLUFenKc
+dBv+AP+FM3fYO/RfV7QV9U6Pp68DN+qBKtdevmWtWAL38MECR4iLTR1/z9X9/8dAv8eDp+Nfkdy
PYdiqk4GEhYY/OgW/DYu4dz49vifF7FXNp+/OqFnz18204dhk5fn6dkCysn8Zu/BgkOjESq85nJ+
4Y/YOr1oLCJYhuT4BkEnUAtnM+wuSDNw+DcVSMns3/4tF0LNFupBOTr5BPTeE50BVOxWNN6TKXCs
QNravDqEV1sHSM6pjTWwRhw94V+aagh/uL28FckE3WX12uLx20ieBoGERjEwt0qbb+1gTbEqdMHB
RmGdRP+Rnr8EzKuuRdilr2uF8LoZZqYRCcJCDGjkD1qNrvgW1OOHpAoGx+yVb51Vq4KZoe/hTxT6
Aq1adRyDZtN6NHasuvlWJIMZFImKx+IElPl0GGaoPJeNuJ3kbdldH4kYHoOhOAWFVhnc4UYYyWnH
RLdv7cN9vaBBU4CVMy8hRMhhEPB3raiQJHaZm7Aqe7nIRT4HLhJufGi+8B60BJMpGONrht2vRy16
Dl8+fIMgeAvAmziRLvBgW4XrDsqH9OHtV78geAQ85uXjCy8KCtiViVNkhqQ5FH0s0O5b4wa7DH0S
70oxs1/waJLlA8C+3pOWAdoCwYlFjtqphsJsCZ2qvRVuijjgm3oenvgKpkdbVNHXt3/hpfGzgjug
48JrVP/PrhLkJpqGac80Wprcnm4Fdwhw7caR4TiNVZG8oyvnwP/VVwXPl17eiuqu8YDvaPDJ0Vme
vOOAVIOEkHdO5USWWCG95QMv4KxTnIIk/8NhkQ0aKdoc3EbGOlr3qGowJXD1H2ak0v0cV/9tFddC
7vVFFZ22L6etBBOkBGAhB33+7MMTwmbnXgweSFVgQgMK4PQbbCncyBiBFmXCzFxhcp1VZ8MP4Eia
yel0x2wNHLoOw4oWxssiuC2ivBTs2LhWe7eXtyIbzTLIG8FYLTNiQqOdZHDP0rlbVKG78eW1bMFS
WsV4OBoHwZvv+vpdBzyk29yxgb0jeNdLUHlJJsqhvKOb8UEigwGr28BYMStRdTNdHyfZrGR4jLgO
4R8Mj3K3p1shC+QvGE0K1rNUdX/QRt3tYrgBO766FbGkWtCK4k0Y9jYRd51cAVrp2jJ7+9UvBNVf
as2zwy4dxqCdc4N8Vx+hoYrB+UABkg/WeQ9Oy+o4QFbooshmVrQe4EYfUnJaFqBGO9hHOJ3lmC2E
mys0kSZVl2RRBX5xrpIiW2G+eKUIc2GEbG5PEMNIWOV5niUlCrhoyY/BA4aIciGpaIPVLfvPIit0
C0PIItASBHfbNgJ7XQB96rqoRVboRvOG7Xwoz1tWDQ4PKFyHKIdd1Ntz6BxE/70wgev1cmEo22qB
dSJqC2MYrD9G2EWdjKDqo9vTrdCNDPoxyorm2dqvLEUn8fdJq8Dx1a3I7XoOU3KDh2+eAI9Y5t9Y
5f1ye3ErcHNAXXFAODsbmry+obQQd14HhYTbRmXjvBLdKXg8kzxjfvvb18NN06Oa7/bqVrwqGFyE
tCwTeLlV9d00th64XGUAbbLT82013EAL2P4O2suGeuPf8pIlT01dX7vAX5iPthquZWxNNhEmmYFc
/65BpuwkALJ2W8tCK1BlrFe9bdgG14GNN7JmHnwbyXRltTlH5CuxZOvgSAtDwQAeJhndJN1rKEOw
KAcTP/a1BLBY1KFT3Z3ZkjhSixaSi/G8raDZNodn6mrK8uj2fa2YLTcMN0z9vKzpyZapOvos56u3
0ktDZMUs6ePKqyDcxuTx1WOsNGxSCbA8ChAg9GjccdBX3VpxmC2Pq2CduaxzmWfNEAAyxJJlH0H/
4vgNrPNymCyaoQkCvyQaQWDCCaL9PQRx7nbWD60ohjM9SXQE+U5bUf8GJk3lbyQlCrcrnC2D0y3W
Nwafn4zx8HM1+t0uXza38hKzVXBnQFSdSJSy4IY3gIgVlPuGz9ptetoqOAr746Ziwsvga0r31ZTA
ZaBR1KnUjl//cjuETeFAFyjLkP8ElS+Hqyi47F3hlN5mZ0eO58URGZmxjwcUj0xQ5AtAf20DrowJ
WnRuRXlUuU1NW5IFHh8TUY65Eywk31FRrDcbWJVXZuZ5rXxlleNWCMOBtgOkL/eyUpVG4pIoiXqn
YM05wdpUwHawnRrP37Wyrqsr43ZhU+DWbqwSj4MCvnqZIIuCM+KynqD1Wj+/veBd+kFWJFNVUjgr
REnmlXH1pzOaP/RTGHzycZgDtDFo+m8+YG1XEqN/kQSvjZ8V2UOcY4E12Ps7fwjhSiUoLG0hEmrz
jz14sB+DUCIZNSYTD+5ASIdaWK2GJMe4o+Y74HhJuYN/eZMcdN36y+diLpnaN6Eo/T10FGDUvj0q
F8bcVhqOk0aKr2BeJlXBfo6qhkLSj1T3ze3xVposCeATGXQbTik+vD21apJTlARu7bLMFo6xvsGB
nMEqWarlT8Kqf9eh7h0HxloiaFwtEtQIXHb9TZ78dYT9QtE4Jqhs2dgg/XgClx6TcVk+hI33KS9b
t5wz+DIvl58J3KNVR7Cqatbgd9GE8AwZ/rh9TmtRWEsVSxrXOJHkMzSSS6NvtqF3K7oji/PyxdEe
CohohxePg+l3SaoHsFevnNkuTXMr+HU9ohaIFnv4m3XlLa39FWbG9BrL89LTrVjvligOc7/FPlt2
7DuNvOQjEjBh5jToti4sV1qtXcSTrC1Av5fBNsKuAZhXt6dbEQrrgJGjGp5kfTj+q/rpp14Kt0u/
LQXDgtdMbQ8BSoBL1vc2aMMTKWbH7c9WSMVC5Djd914WqLj8Wop8+j6UeeR2QrAlUhVwyejohYF0
E4fqPfJ1XWbChh7cBt0K0SQqWkiP8zjzx5Z/MWrsPgAA0jtOGCtKCZrGVxjL4rKvulnAl00071Xv
t25lIajwX8ap9MhcywWrQBGGOhu3frsPG9ZdGRtyjppXdk5bI1UuqIiuRQPd1abk7whahOa9mTv6
U3j6bIZS6I/EB84bfrNPOQCPx7AxZXsgItcefDmBFMjQ5fO7BBdoPIQMdutwVffKI3T6rdxJ/I/a
GzPyB0DcY3blrS8sAX+hpM+SdBWspOceIOtMU468buclYwsa9Na6HeVtudW2ebOsywhbXcnmI2rR
PJ26tXaLVFta1dChANEX9k3FCsfEIinu81k45p5sLVUdn+98OsizSKPM18HhJpXc9G7rF7H26XqB
L0tcIZOgNJvRz5LnB78EQt8pUG2q6XLG/QeS5xnyCf192Iv4i6BGf3Z7ur0MVEEb5f2Mdw80Scsi
hAXz5LmJMJitf43igpZyw/Ibgav45JeFOpJe5F/c3t1aBGbWrV4Y4zgNNtW3nAwrOnXAg3d7uLVd
9wurfRngJADvHJkOc/hlzZmbMo79XXeeheoUep0Xa5zsPLQFHCMQd95vZuZfnV7d1n/RRRDiVzjZ
wSikzuDF06d9n1/T3fHX10Zb/bWZxeOsn6GBzBf1nYJp90TM7L0bwBl2a5hgNgfOKzsTTgBTZxvs
Y2963k53HeduCAhmI9xqmeu2a3mclXP4kwXNYyTdmjyZrfla8T/9qnocfE0YvSsaBSvBvvbdrtt/
Oe7Ppk2MxoIhhKlQ1sMg7Gg2UiDhSn3q1sMD19eXu+oKE2UVeRLHPHS87T0fxPBOXpObXhIU/O00
e/b2cwONURjUOFv7YwNzwHhDwPItb9M2MOF69mVi8270RD3DTLlp2gMnPILLQNvjru8WGlZUA7mC
O/G4xtnqJf4BRRuA07EpOz7dOoR7cwhHRM/EGbIv49OqtDn5ZtFuFwhbDCa3YCsjePlkzGtuYClI
90O4OpY+bQmYXjwiWY1cfifohMZ28gCH9sptC7MVYJ4IFxhMIz/KZDIc5giNxBu82a5QsS6ce2wO
m+lCE4z5hDP+UGworkpyEGH5zWnC2Aow9D+gTZ6oKFtWCR8KLUt4dOadhA2B2x+wNuBiXTTss+c4
61QHBu0k5Gcha/Xg9nQronsPbaSGDHHG41GcIHER2azp6HZDsZVfyMRtRQ1v62wVXXmsyqU5rNN2
Ddp06btasQpDkmlOQnxXPo51Fk49mnjQDnkluXjp6VasTi3YvyDxYtyj+OOW0B6cfd8N6QL/iJcL
qYRYhkCmGWVDPlXfIe+mn9a5750O4tQWfo0UaIIeLgLQd5vyEwxi88eEdsrp6kZt3ReBPfHa+wK7
Y5xMHSAa2/IYyhLnZpcpiY6Il2PjTxSXK0bDLF63uTiUuIPCAIF1xWe355/PLc+2GZqLIGIFMnIt
3DwfGxaMD/1mik9uT7fCVRVqYIqUuKZgV/pCoib+KIDFdwpXmLO9fPcuYkkJf4M4ywm48NU6TWmx
9G55FmqrusLcwHhrE1HWgUN9SKT27mSfjx/dRsYK1yFPaF0JFmVnRf1+KDy6N14dOM55K1yXFsvv
dN6fek73MgTZCcYb2m1K2mouuNxvTbXhZrtKNRfpCHLUjRynznN8vpXggkN4bfz+vLlW/TfdD4+J
pL/eHvXXT+M0Ppcans32Ot9kA+Bwnqmx7L6DMmyqLKnhCpElo3A71YJ+8vKPTKZtYEiLXNFa4zym
YGSdsgqcy7d/wusr8X9M2JGZGyGUDKOs8Cl8yoek9Sf49FRwnXL7A1bMRl6uS/hZogttCwZ4xsls
ShyvctQGm7GNtuusozhTLK7qPdjbcOgc+pi5Uephn/hy8Od6jBs1xjj2RQt4+z2c50UyS8fBt6K2
ppCHxAVWnB4U090c1z/I6l3Dwl/6slbQTnSu+mHDaVuvAazieyj2gFB1ShjBBejluAy1AhUA1uKZ
MrDWgY18uC/MeLWJ+Byb/00BUlvQBXRr2Mh8TbKyTkRxmqpGqtuJhNsHL+7r/BZ+Mt0d6P7DtwLO
5fOu0lPVprkn/R9Jj2pTMFOlvoLIGfwoVlDLTzmL+5sK+rnfW94lHIL2Zvv99gS/sAjYKg1Yd3mm
bEZsG2uzwLPeg2FUUw4wAwrM5v14+49c+Ji29GyQM12k2eKs7dAiuEcpQ4tdMeY5dQtTW37Ge7ws
WXFW3dpl+ko0b5+YWtzU3tSWn8UjUqNFQRBGg7gf+Dahg8Y8uQ2NtcBMWnthP7UxXHe4OfKojL5P
APQ43ftoZB0K4gC7tQ8tSybQwgcoY6vrKFVJD5WJ2+tbKwyyIKTpAU3JDDgYjxwqoB9xS5evbk+3
VpimAlwcLDlc+zdT/loqWd9MeewmUKK2D1gOXgoE8AK5rrwu1Nkz3vhwSS5hJ+30+rYITZNo3JIO
u5Mn0bZf0pEA71xeW2YuBJUtQoNbZlLnM/ScXa12sAlPe5Aw3F7cOhkkAB7Mkd/yLB96eYzG4Rbe
DaHblLEFaFTANnPJPZ6hRXlFwSEYHiZuhitT5ryEv7L2hlY8NZOJqBBrlJG+5Tewsmf/EjXC15Ly
7tiiTwNWY1/EHORg5Ei3XDUNrTBDXzyY3mbgWeyt5jaRLIb9+7aubiUrmAa93K90zUIz0oojF17j
9BH7mj/OTSD9g9v3tuIM5HYoM2IMmo/8yo7SQe2o17tVr6mtEhvYwDZyllpRvwtTsXa/x2C7Bpu6
EAW2SKzRBLtnh4fDhXDr022uNwYvrIg5JXGorRMz8wijjA1dA1UU9x8ADDQph+npT6eBt3ViMcqo
bInjMJs6+h68fLMPxCSObg+3jt7S4Da4VlGYdVoHGfiKTabAFnN8+vlA8ez2EOqy6ceYhRlY2H1a
MPpPXsOD0u3VrSguFR06qgKWzbIZDrIpoHWji9tt09aG9VvHNIztwozr+T6nfp9OvbimSPpbZ3hl
AbJlYO2AE7cY8zBbetZ0JxQ91a0KYciREtMPn8FzUirlgvU9DDFrL0/jsBzn/bkCwgD67ushTaq6
62FLvZn3MGpovdT0Xv5Bxq2/pvUSV8Ipj0W5FfYNMgawSTZIUIaQrVUVgLC4D7o1SNK/DqfPJgiH
/h/aLxFmwzoese19q9nk9uK27At9qcliODKrq8lJlogBvp0tXPrennx/S4yvfEKbGBb67aCZwZls
gUnjfIh1LYtHQNymYhcDHDqkc+kFH0u/Hgp0VPNC3C5li9vtdDYbSxUvZv8QBvMW7j3oqbf9Eg3r
F0KUrw71OvA1jWHJsR5Go7dfPu7le4+EH7cZx740aD35FLXSH51UiXA7fRmmgRchPR/5YbYmQgw7
GQBWmLZ0ZP++PVjnxeSVsbIL2N4ytKJfkVA0gCd68IIUcbRjxiT/hFHHHjRqGt/e/ksXVnq7mM3m
CkxGMfIMlrXVMRTz+DNRwehWwKLEWnIAU4xw2iHILXrhfMOB2UeezrGRndrV7DbuJy1hO5pFKybq
rlZBdx/PPm6fToNjawnHElo/KENxqOqiAm7Wm0g7wh3zrszaScoOEyipGM+6cf4dIKhTpKTc+pKo
LSaszzndwoQ8C4u8SKUpviRB/NttWKyPCoNR6icjMixLzKd3sEVfEZJ+7LZL2fw55IpJEI1jCJ6a
UB+I8vifDS4yj27vbh36eAnnUcMjfNKFkV9rjffeFxCKXWuRubjMWcs/2lBnifxDiIJz1NzRel0e
64aM9aEVuUjSAHLaB0jA43u5NZq9QxKjVd8lbwFe3dD7DhNq0t5XYdzDEtaT60c5FsLfG5hOm1QU
OvZ2qDlOKNT683oPy0ludku+dBWMlsGs36sR2KAr0/9CgZj+9QN/ttlAXVyGcL3iWOaqCGLksDB/
REcYS6HV0dFNYYomfy8AC/uGypC5gwymQ59aGUg3TSxlVsIK3V1FyXK0ahPf43+nscJa6DbTbBHl
VuQGIjESZTUdPQNPWTnDqliUjv4f/7Eb7+iSQNGLysqkGMs6IGIOVTxGbmdFW0qZ1EsBjw+fZyYG
wk8CP3wLE8vKrTKPt3y5x2lgAHHoOmc5/Kr4vfYjUpyof/hulApqqymjYh7Vsm4cRyQWpdjBka2R
YnAcHGuN6qEtL3WowiwXOPTCm7JoH0Wf104lbkqpNTiw8Z7qSWHsZTHcUMHVLgpV63a8sMWUPWx3
/E1NWLwbjaIiSma33eDYPEltLSUcyhochWKGm6OCvAM80RQOL8X+7QX2fFN55ehiix7jCb4lCpbq
GZv8EXbMogUxmaDzubit+Rz+efuvnD/jK3/lP9JHrcwwrajnzmRY4PQsBAUhOhDX6sUXEh62+BGU
SG6aGtvEOEZPY7c1IIf6na93Bp2DO50L/m/kd92vmiODibZxHM/cfpi1fTRxRXGW1Dzrq+lXlSdP
o3SEMFJb5DZ7QRPH/cozqGDzD4A2txlK+r5bxNkit4QxiTMrjjNmDsRdzIrgNAteuyVTbJGbmOS2
tG1As3hOlvtVVOOXJM6rb2+P+oVJa8vbKAsr3RYlhaikb/ROiLLb9ugbUY8DQN6bWwLQlrkBRjWL
pCvwG3CwTPOh/MJMz90mji10a1jBYbe+0CyvuvxQVKU+BT1z3GtsoVve5FswBy3L8rAKjnLxOzRU
+o6LtS1z60Go7rymYZlaJjmkm/HG0xLUruVkW+gWIlusvALP7xNvfK+5DzU4nOauHJMurEU22Aw0
oSkQRcUyb1xCCJLYv9PZg/TtmXnp4dYBCG8OssyIjWYtTfUuqMsypWMXXinZne+rryyjtoJt6TY4
2i9ISftTJ81u7Oop3IFjpMEGI3HPjhOZxx9iIerX2z/nUiLHlrXlOVzQTBBTSPYDZAFKPfEp1egA
+XNOTb2fu1jW5/uKauZjsOVhX4GDiQThnuY+nVKDHFNwmHhLltS0Xd19nuNBvqvzym9SnBaj9Rbd
dCiHv/26F9YFWycnKmHOboc0W9tAbWkI2c1XH5KEX/1QuNHCqa2Wm5rIJNJfsSrAnXw/BBPbeW27
XdmOL8wfWy5HKuZ1hhuamZUsp5HO8hNHe6bbmu+f/+qzC0KzxhHIQT7JwDoZ9uDMq9t2GEu3Y5AN
Slt7WoxDx/D0pTEpbUj5nnqOQntqa+XoDOVQGLU0A0uF3tA6IZ9ik1zrtwkvRJa1jy8V6iUj2NpZ
2ycSuZu27r+3ZmzqFK0xc7dnfji5eVtRG5o2gZwyzZIG2WA6TH1Ygctf8UK10xQitnYuLFRebXlE
sliAK3ZggsOJrlfNdA1D/vocJbZ8rpYd1v3zLFqTpDrBVCDfC0grHF/fytXJ2R+iYqI+6oVxvBMs
jPb4GG5KWmKL57xybJHPhF38KiJ10LnP940c3CrwJDmvS8/ja9qKKUQRPuPY3ncogQHJKZlTGZvY
jqKN10STgWVtRru6faxg15dGOe2+vr10Xvqo9g0pFjWTnR9k4VgtX5G1r97Xm7zmDPX6+ZzYyrml
jZEP6aYgK/oBevVtmNqvUcHyn6BjDF6qJi+fU28q/AdfDMuSFSCbOmlsSWJFdkkJ19WyBpBLrqh2
gAC6Q9FY3bgNm7Xfr5xJtlYqyJjqqmxo+BFtb27nLGLL6rQq4rjZ+iCrx3l9YGXFjwvh6uD06jYi
bewikkQSr94UUfmP3wVaorsbkAa3x1txbDhrNziAYDdAyv+bqqYZ7amEPLk9/byOP4s0McdLjxOI
n8ENuTlK5AxQNKzdAPLEpqRRbO9BFMZ+NpUQY6aw8Z3gK2m44woan4Pw2ds3OgbRKpj9bG2CfB9t
YgVlJXGTdBBbURfxsZigXgoyyADKX70IOeo2rokmYuvpYGPFu6XLA6D1tuF2hWdSNgWV75SpITYp
LeIVbqHt6mek0+Rm0x3oG6YuF3FlWr6+0ZPYCtjIa4q+lFjnSglqZep7SbOliwdpUzpWU/WIFG24
uUWYrbATbPIKIKOwlWmqbwDE0PfFsFwTTb0usCO2wM6UVQADKc/PcEDf1jtKquhDaJgGV5/ypdjl
c9QOBx9dKGQ//D2sOoWerWOrF1kvfdv6WQmvvHufmuJOzWJ0OqISW8RmomiJ/QLsdcDUig/dBOuB
RuvVbXbZIra5lAVwYSXI7tE8HgYufsF5z1yZWufo/e/tDCYQL6OaDwOgzwaBkbNl+T1pIx+4aq6Z
NVx6urVBD21MJyILko2S+SkcA7tdErbXdFQk+JtGf+31ycvX91BZl8C3kkzAkHOEHGDpNE8Bfqqa
OYXMah0OWwFDlhtfg6W741u9bGeRidfstSGh+TIDyAxtLYhj/8SNoSotmUb2ga9RQnZ6bOVyyIc2
zFNY0ZaQ+XETlncm6eYyhag+4vtEDbm/myK0Ou2QrpuTXTjE0QznuKGsdrGqid4VW+Wv2VRVndpV
3dTpjNOFzqekwHHsMK98jlMOh7wZHOK57Y6aSqhVtDb+eIue1GV8NzZTP+/qCuWcj2MBJ+4TL5ES
OIjZwPysJiEP09KrCHk3GwGcrSgWI1CyHOr5Ywlnke8+jnnqZz/DmRoP5ovYkXn1tp2sjF//pgsz
226SS7mkEoDB8nNSTn6Z+joIWVbj/rumK9Quj5CzAuQUqqGhae7XSt9G2mCCwq8O/Slf8jYAiqxW
phxOPPL8/B3tPUN2ElUc857DUK3aa9/o/Klt+7NsAmv8RtKtTuIEtkn1WD8BCl//iw8X54eEkjH4
FZBc5fc0bkJsarza6nTwlBek0vcZltl8GprbWSEVuNtAcvZP4O/T4SYAM7TDK/pjvAsiJVucc8Lg
CW6MTO882BxGu6rwgs+Eeyz5KOE9dQNHyJGfNKjoBfwD6ZZ/M4T5y/uRkApVWaQDS35LvWnOd2VX
+GwPv6H2n7Jfq/ZQeH2VADJWBup+qqH/3fk6WeqDwmHiQ7HWMP8KlKH6ZIyJl7Re81wdgCsbzVEV
A/kR1CIcbouVgbVGpkHeb30uvuENS7Uj7SDzh1LN8c9SqCeOU+lT7QGAtB96jYjqNRkf2m7Wn6Vq
2LdVT6o6EM2gVplpJbu0byoPLOcAmLi0kSHZz1HofUrAmz01CtcJZDmSYdwNiujPBGIScspLhZTJ
xMOVnxrRtmQfjBxpISDJyikthS5RSNZd2J/CYBTv4QbdtA8MvObkkAxCfYdYUpZ7rcNK/ahon5dH
ukatPg5xEJPPVS4Xctz6Kq+ONQqZmLSTv7afY1Lw4IbC2mqDfWIzTvstjn0I67m3lXuG5mkvldM2
VYckpqM+daPamhsackxJzN2iBIhaBXmyi7G+o5bu1bpPGxEhTTlUE6ymNpVUw65kfcCgBGlWsvdw
9b8XZp7iz2s7VLdDHCf1P3pcSHTsIulX75iA4wjOg2JC5WsM/1TIJP4iQ8g/BD2V2yEy+LqneJbz
+4LpEN/TbNVwGDXrl0+LYWR+5BxDs6tHaHjhjTjO+q7VxHuco9qACAG0fPgBls6lTDswrbpUrn3n
4+2BtrgXCpaZe74izo9JPLfr+2ZUib/Hx8zjQzCJ6J+8a5v5UePKm+8hdYujY5CM/V2UzEhGQhrh
PaEDIgh3otgapLXKsk/2pA+S+uB7YrmD3RNqv56EAcA72Y118uFs6CvHdOzp2T2zGNA+odk4feEY
QrFnsd94QJ1CZvpOz0Y3uyXcNnCmAo/+mkeEOJp0hvNq0gWhOJxxjsNxFRj5T7kpV3ai8MSd/o+z
L9utXMeW/JVGvRNXJEUNjXvrQcMePE9pp/0iZDqdkkiRkihRlPT1Hft2odGV6EI1DnBwAKft7b0l
cQ2xYkVcR+Hw2ihS6nbZfgT1iPtioAzqi6SGdYDMItFfZDd7H7OkDB0J4b9o1khfQYG5VrhlCVaC
HPQ11pvEUYrxT8WW/XaEIfbPZE3cfN2CV768SceMu5W6leu5I1T46ZId4pZmYW8scOCkAaM02KtO
52s8LzqP5ip6SwRQy5IE2v4KKuULRwB94P5fuDFzaboqLdZ2no8xG2DcPkOgPtr7jwuHIJOOj3lj
1e8mAEUwg88CaP+J+F5BZO/AVyx9GixkFe2yoIdMhjQPtGvzTS02QzsmHoFTkMJ48JrXNHI/t1kY
CJ74Nwv/MpbFOMx3niZjDgkqU9QYy+Zd41EOJkSUeGSaGpcibNBn67i+lg1ZfO5sRO5hUwp+9JTs
uKy+x9p3NgVhA+kgcAgycNjdyVKf13DERQqwdRlbxwsYt31DBmuuVtuzPICsYp3VdXq7r2auM3he
0EJgXLtAZo48e9f8YCGtfsBOiD1GXQSL9YUMWR8g3TSeIaIHTZuHetqexmme3uHa5K4HyYLv3dBM
7zweqty27Z4HYdw/WavxATuSnjhdv5s1fnKwHc10bHUeRk1UQAqGZXgo2VUHchR4+GsMFWEpv0G9
Ib6nS/9BdAvMdtOwcJDeP60aGwBRSqaiqSDGMg4VplNzelILsFDRgXPAefXYy+6Rd2rNkzqcj6Sf
X8d2/xA2YOWKNcCjgcBkRtQ8XUWS4AkfdPtF5kpkytSPMgp/2Dm6hxPVdZpG88Gu5n7f13TO9iVo
P6GGw/ZSOJV+k2lYAyaCkMy+LKXQY3LqJjgtywEDGz6OXb77XX/hZEc035X97PsdImlBoq9QnNiy
a+xNsCVIVvCpeA/hGPtRueHM2XrfabvmtAvCu8h3xzHcHxVWDM5IFMFNHDX7YRHMZoFL/JNbt+Xd
KrVlksxJjjPmbiuO69Sg+shMq6pDH6GTCRoX5yg2mrdKb9uTwZz7KiZ4fFuIRBdj1XdZUEPye1ns
dpwH9rHXES6abzKRdlPWc33YekgBcagrHvnAtztKUo7dpmqqM/Dx5rxmlH1AU8n9bBz/CdEsnoOt
Mh2DIX4D2VGeJkqgtAJn+lMD+9SMx+F+irZhUFkcQjYaBw2XZ2bvTZvCcQSeC3jopvY+ruQWZ0ma
1O+qRkKbo2nOmsHYtMQzUiZ1b4tGN+xuDhr5Ixyn8XaPCCsWHRzCuB7vQoZicp67K4FCLaeRGsog
kgF8uTRKJLaEbxOm3CdrmjXrRn1GayxuKu/v2oa8qIaFJxyektYiLjc/t5mu6J6tImC5GpsrO1cv
Va2WnMOnPVd0nbIOJoUYU8j2ygcBIrfj30PjfnBo2OQDeIdd5uk6lhgazD+wzKmLPiFtnTnfTqdY
IdKSLQnuoDYW33PahEgUu3/bQXUvlqafYI7D02xuazvk++a8zDfGpq8WxIu2CNzUt7nv4qaA04TJ
ZmgBIrYY8VGHa1IfV4zMOlBzah4ehSPzmFtKuhOzyZJvTbVmnAqRrSgLcrYvH+gl5xAkI5pEWY9t
9A7cF5ZY2Las10JOoSm0cmbP0yWWObMIiXSl9ZWDIdN6h33hNgMrMSoCuIQW7kLghCYZw7Ygv2or
2hx9X9m8Me0HRJdUBtGTGjqGMS3W2PGXEeJlebvBYwh/hMX7aeAVc9DVD8NDatV4LbS7W7b0W7t3
d6PWVw52R6cobWf5imXT9Ab1YNg/GghkIMklfv4OD2a/5cHKtcNpGcAMXfzjUKtNFrQakRwEH1Jo
8iaSlhqYWnuz7FN6MLOlt500oslgThQlOfdr2GchMSk6jZSjvtCINVk7Q+fY4lLcVLDU+l7bleYj
Kv8nkSYy4z4gN2ZPyqaNr1EAjbeE66nJwmXyZRMk3109XfXdDFeLDkWaQu13D9H5sBzJdhwmre+h
9fA+cxCX00Gn2bTs8Zhh7zPJl0CheTFtmMcinvBoiAlVUhBcpXU80tMeahJn4xr0V+hOmAaXVmy/
W6jNHNdKm7FQdqtL+OSMGWFm44dF8RbFK5Y68ySp1aENwyF3KrwbMUPLSN10WcxGdbDxGL8yTAXh
ZwXT0RGqWllXhfgtdLpZtxlcOz3Mwblp26mokEFdHgi1nyzDcwpVSi6wgqfNV8dby/KW1v1TtUsg
JAI9WDYsqU6LaoWSwNmKWD3sanVl6taq6AyE7Mat7d/7ULubwScOblGqhp3DPhSGLtPBdhJFENYI
DhSo3TfDhumEqGHKdBpMqZCvS9Ks7ZOiKX2kqClQKm7E5CSO03O79vobzMbBVIN5LmxPu6E9u3C2
D+jRltuQUuTFZE/MDBdUw/NQLbjES5uEz4udxy8/Q7R1VD07McW7IKvMEJ9bFOI3UJDlebuOwdOk
vTpyRbEh4/DgU5AxoVM+jGM2rYJmFGKMNmvN0P8KKFradF9exJqKQlo5ANMx3RXImxJrq6Z+7Spo
e2K9r2+C0sWURFkklfycat8/Yw6pb6xfUB3H03TFYtPjEaubOUsTSs7pzpvCy5Vc8WqWZ0P7uARE
m6gH60cnS2XiKEbEjlcQgaCfVm1h3RQQp61evZB9kuFYzu/p1sARNkxofwtuSvvNV3PwXfAa166x
nXnlfKJopIklKP4jijEp694iY2yxpJfqetJdtGexmaNzUE/R9bjUw4eoMelHn4O6CV1lUlYpBLom
DRF6Anm9m2EzYj5VkzMZM1LPtyuHRGoGfSmSz8m8qLyZyY7sJHWFfieiMYYAFfonvqboX/y0XK2b
Se6ABtAfF0+cDM6XIx7mWnn4Ctn6allpLzJrIvuKpJMMeRRN4FhCKLOOM5NiMVH7uT+uWA09I8Ql
z7KJ1RvtmIebA7mtJrDwMxvusKNfKSJgNfi4UFOKiBmOqzkgFfshl627IyBOFijC0y+s3Y59iady
knfKcixOXRaacj8CMABLPUbKZekdnpOf2On08JJPH4bN4bnd5FqKyKV9JrcBEa6Jd/kCN8HrXcPB
s577N8cBImTrEgQGgmFy4CUNFXukMR+W96UTZj3AADnEPpui8Afq99z7NnhYO41IHLGxdYXygcCi
kp/Zx5Da7bsn9aKyre9TgsBWwWzRtzU6k4rUL41oN8AgnICIvww1OSQ8Svds2sV017CpcYVPQnSD
wENEkMU1lImzBQDQIdwIjOHBQRteq3GfilhWcIUR4Bxcb6xDGcO4+NWjEMmHrjJlg8hypxamcH8m
Dpu1itbxKQmr7arChuHrgvFS2fBwuRa2eQUFKbkeGgBGCjEhw/6Y2qEuByAHYjdj0UOp+xzGXuES
taw+6V7VR+QRebvsei4itpliCuvwIAMdYVkrCOus8sSVs7bmbsSUKUeRrF5txIaDxdc54BdZePjx
XpKhBcoQMP0BmHT5AOPQHqNR1wWfvC43BMycD3N9BsaG9m4DjgroBYzgYbuIyAn7KCEFUcRNpJ7b
ahhVBu58M+RNMLwusFLI+LLsfQbt1ugAn779MCpE5IVOQ+FoxEsNsd7z4hzLZkSUe5G4JgN1GE/4
1HmZQQ6Rq4IiyBYTq+i5Cq34DfKoOKFQSs9qQOOIF3wMFd4ShOxtgQpQlNS1r+hb2cEqFz9GcXIf
m6F+I7v57kKJAUynCqGjCepRXfUCuzF5hlBUN2fdCpfUTEK/GGVf2ObYw0CzEwY0uW5mLnMZw/qs
Zx5R0EO8FMiduYX8i85YLJd8dmA7rqrdsEbu1M9F0D6fYA5wTdjMDoqE1SGSWPkY52p4ryeJgnqF
fUtLalHstHEl1B2nR6Mn8TAgB3+DzyB0v0buTyMDULH76hTbpr2TttFYUody09otL3tIgywE1Qwx
POyuWjjbvw1jWxoUn5dqTGV7O0UlNejY5yH+huivCrRNAs1W+9gNsc3hndyUa0N/RVEdHWeDR6Rl
40muLM0YRwlG924poa/6e4f67I8ETcVVFMI+LVSqywYRmBLTBHtPbXyUSqy5jfX7NpLlQr4eD4Iy
nne9aDPiNl92ki9FNeNjBZJvRyDz9KzS7WFDyXW0U4Ogy/vrOAw/N+3dsW+T+yD2+AT18OBacReH
aBS9WAAbReS9TkVwDFMJVBUagXfLGGkAI4C4M2XrY0UYtnASh4UcLLG+eMPvKL8UUELSHPLNugRN
6XtEWpSUifrgSzLndI5/trJfCgY38bswUB6nZJoyOe3uewctsTLesILVKpb7rRe5xwrScTNG5XUP
WdtmTSAlyvfuFvUJ7imSA5zo90CXgAFQdfUCvQQ0AXFzZgKF/6A+VNua5Npi8WyAbPUFF6VZry17
kyQYrwKftMUcMZOhfthAWpHvdqyBNK1KlJMJ74dFoSyV5oWuw1vaxz0qhlHmS806kAJrc1hsZ0uj
qo8uUGAVR2G5QGryrmbwaiQLfbTwnXmswsiVzbKggmuUzEwHnzZukwOp17SAI31yaseOZg2V77Ia
xCGO/MpzkVbkLcJNAFS9NC9QDz473O4sJeAA45GPDjSsEA+GXucTa8cD5MmfEsy9J1nrbG+WzSCH
d8mVg2naQ5CqNO9MgJAkFqxArU0/nicYyF+P6SjKRtRoj3oLpTU/YW5YUTblQo3uRhLlhiyC/M93
VDsfqFnV1cTldjdwR/KIbNs11p2aBzqOE/LfvOPDASnubUa84HcAWdWtq/mb9Ul3P/M6Xi9YsVm/
jyAE5J6ZCm9c8TuIvvlsARUmA9Vj+VhliwWYWI64VDN2ebwHWD1p6fmVrlLk5QVsZQLIq4kfRA2T
geMKwQmsUc9OSqDg1fLIm33qD6tUE/tVt7vNSZ9wdmWEdyyXFbC9rGKodbKopWl/p33rm5uQTCxD
96cL3FmLI4icqz4uNiTNeeYxXIahVG7o8xKk8udWmSV+C9NLeZH5TiR3vaHbeZNxvaBMQQL8mHW3
sCvg6EucYyfpcoDB+jwQ2Knu2F52cYhatg+GIqQL2tELHPca9S62BfJXCAqeIOKmoYGVz1Ucd+aJ
QylyPax1PVQP8BAejo5I9Mh8Umg1nV5Gftvuwl5VCVjXOAjiIQhc4LIUo6LmccUuogFS5/XtGIbW
HTdGZ1tMo+3rq6Dd5+HZBA55tlObs8cJGxgyUytbq/epCqktAYFivtLN4zcwXRg6mkuVla2Swmpt
RCXQPwYTE1hxxGLePVSeoNGZYabjD3EMsPXXNMP4/XptybQX9Qbj46whu1t+U7UjCeOMRP6QtK39
NqVpfXJV1z8p3u/9dRJP8r5GVsLBiEQznmdi2xfX12j+w3QLXxKto2fLfL8f6+VSXdRtDG1fnEZg
omM0ehjjQls+REe3puGDjmZ6Ly/a8wcbVT3g93ntNwj2gWh/jptQqlvk7lGd2AAZ47NmLT3h+UL2
MguoSLLVy30HvOCzp7O8wV7igIlWR7G5AIv2JIFH66bgfIB+qclcZJiExUMnZaF7UZkTR7QASAqy
+Al/Vjx7dDL87CDsyo8kivoHJiZoyfSu2rDpfpEuRoSqxl+Qgp1fJPbDnuyq2VrUA+4QhvzW/pqF
C0iBtpuRB/iuxyetaAyMqA/Fsw1rI39700MABaUjjHQqSKJNWYVL3+VV7Dmca1fMIEapa49Kbai+
t643za2CCXBYpLYdcUwaYs21IUpepeOobjoIQQYlbFQGl8EGrIoe4mha8i6YB343kNDOxdaYdMgH
0vziGHqonNNKDiVs2ZunVEQc69Kj2k5oZBnNnGAAfJxNIaLfIbllmNWo3zVlmIo06eAL4Nq7Lyqv
1t9us/EztiDZdpAYxl0J2nTkt6bAj8smnSy2pFvZHmNsYl8pdLnjhcmUvAYGs8abrZ03nw98pfNn
v7URq7NESm/viNt7co72KOCPSuyiKb2BXN5B64FdIVbHy9VQQ4QuS6m3Jt8gVinyNeLxA26GUJi1
BCMKkS7BKi5UNBJbaCmeYDxjFQJdQ4Ew0D0EvMbm/uSicTG5Qi0GZtLoq1Zez2EVBb8CYMrRod9c
nVyEN6Gy+ikw9FDXGJ6M/JEQIEBFM7OuezDdjhHhitxzjEw0b5fP0RzEbmLo/IUBYqe0ips8gp35
Kzil2xuE4vVtsvjk4PS+fAMhAQD2hOR9vcVi6nPs8bU+I6Yy8PoJF/bToGR8GjArexkWp9Nz1w4L
2nsaxMGTFXa6JZsYdIEz23zhHuzfvUxEfBIRIZB6NKvJGVHhvVvl9titmLM3Gt1lRrREK8E05+2Z
qApYE7D9RqNCBWBTaCrj15RO7h7FP3/AWKhSWdNKJyEGuqTjGx/WNsltupsqjwDhXoqNepm+KF0X
cuC0hc9pOrP0sZFuP8boDOC83WBhSXde3UWpwACB7uMh8GLjiJprAmi/oXTIAyk6cp5pTFuMbceJ
KUAsgyJvJloY7l0PPVSY87qkusE0WbuHzdIYqP3uouCzFX37kQLwvZmrJSZ5CvWL8HowbAW9H7i1
zFdASBgpyoS9oo+bbLl1UrzMJJrOGzrg7RhHMn3lvUdbC/Gk4bzVu9ZfErqc0H029jLsxVTgFKzB
jh5r2xUK4UTUL+3IbVZREjTlHl10kIeFYoy/+Gp6hr7W/iPF/6tsr4XjGcdi969NNYE5zjOe2nJB
mfo0AIVAr6Zam21EYdF7E+tIr2rEMISALQEkNiBOyxJa112Qd3LDHjZYg317MovYnr2v059aKpTv
hvn5GXVo80yrDheicqvBRiIGsZ8arJE2U0gHE+bxQZKWkAFEdydCjFy6uurPlcdSfxZ2W/+Ajn6/
tmKPr33HIVYH/xMlWNGNvNrzfujoF5ahRH1gfmgULBu2zuQCTPJfjTbzJ+sHNl7G68add6CpX6Op
ZFVSDUj6MFF0sECaNXJvP6kAqTZc6VNnRgDXNB7sUGCe3qvcpBHCheYEqWnHxL4CUt2mS1aTKn0D
MFfX17VC/AAc1ZP6BELdCOJn6yka+7HufrtIjj9VvyMFYBq4/lpGjCxzEQz+kbWbT26QPDHNoLPG
NJC3lKOOnf2ZEC1ure8bd2UtlWHeEA2PnWneMDuiMpLfBkzoGJ5oUB+P0Pike9kH3fRLAPn8JDrm
+jqFAHRVbFMD3Ji0BjEcAGvdHAMOZeI87TDUznFmaVjUBuMwlJF7+013of4xm2UIrnZdqeRQdUn/
C5P6Jc52l3Y5Vwn7dWk/0hwcfL3kQ1/5+2CeK5VPAquhOQbpiPVBNb9GGvyLw9glTh8rR5CWQ1EN
EEXeI4DABMNuVFsxlkmLOvBalRZKcLxcDQCwEtW5fl8xZs4QXUJMtSc9HBKhPCKtXM0dgjC5DjzB
RDdZ1p/AjdM+p6HbAUwG1fAM31E8MeMUEFxSv0TB0dIJC9VekLgGGNdNyUsL7QFxRpDlIqMRmUHH
pq38FnsXvFpCXPcZj2ByYCNh3yfAFqoyxb5O2P52ekhu96lefEHHar4TTbr83IEd7PnWmo0eeuvR
IZq1mzEg9gIC6DvcfHIskVFys7pgRfsLHOkwG7dde4tfvQd2Bdgee2syORnZ9eZG4e1viIoSJ6KJ
hwHTjG4A2WM0eDLQl68rPCc8gX3lgjrToM+GTtGXTAiasHEKV52RNaXiYJLU/HKVABwQQOQmLMJd
Ly8YHnt+CBq1LIeLuE5dkD12YMhwM7xCy7jejxV2Vj/rJTAuU1FqWbnMKN5yKFWa7rGj7YS5hGqB
/BEJUAKPtTLAZLoR7F7cittJ0fZmCDV47oGKqi2bKPbMztM+TDPGIyPq9n3xfCyTxnSvOB9B8LIk
G+txnRKbFCvab5YLxnoQStBmvCVmp+lp9gFUpNoEFU1WYS/PPq3bHs6oRpUfftNBb+kBf8J+R3CD
NXYjO8ysRj2G2ys+lY9LyNL3OoNMQBuDwSNkeKCYQLsc+EX/OXHP1nLCk7BkwHJhjxF4TLLKsJ6j
vmhIhMs6x3uHoj3et8+a1lzcdiOaNrSfw7xfoKlodXcxYPfr1GAKlq+cqbnsagw8jsFWDfcey9nf
kqq5iIHMc/iu0J5OhwmskKUYu0H0hUMXErxBqm6eHmm/+fi6GX2IvWSAtKE4kLne0HubMdTfMB43
+JchSvQvEjd9cIcpQOIPG8Eiao+KFAtUGXABJCbIKpnkrVUoI8A4gTLqVbchuxRwaQvR6Cfge+RR
jURzpzEIJ5iHtGTOBWiA9e0mCQIn78j4HHYmfO/Z6j7ABPWnVPVNjI+39+ASMKaXs6c67PJt0/Fl
MLcl7LOReuHI8DMquh3VHq7QkbeK2j2bgz3RpdkVSwrkycs8ohsfYIw5vrSmwcibcDbeWdLiTUd9
2zTAhBf3OpIagoXjal+3iPG2gJ+J3c9JrYfvax2HfV4Ha7PnuOEIpXBij1aU6Jr5HFomIJUFi6tR
7nm4Iz3GNA6G+1aYZDltiOBpSea2pzkywHCbGJkkWYTdzl/AYnyVxyjJAQBIO04Xs6BwKphbh/nG
Gdneyz0WJPOWofn1CLcFQpTZr5H38TwLNItzJiMAxqDzpU8e9HSVuyEO2rztsOqQ9esO+KrnqFWv
UiMDANPboscrNjm0g2g9EXaTfVi7DBgS9Ar7AY+2piTEgmI3dbfhsnXbsYZgqvk+S8zyzpgeIqnE
4CNtGZBYasokqZbgYrWxdMUedpTeLbgW0OeumEyzIBnn5ZtzEB0wWZtCrAppQ0bNA7xEanDx6nl+
gdQUfRwSrh5U0vgfuFQoiwX2Btw5cVujUCkM0Q+QCDloCpGYNyxGT0MEHC7xgDwt5PIOfm0akQMv
iD9oWm+YjCqz4sQpst9M4TLebEJichK5pS17ptiHZd32HMRamldqMbE7TWmVwpyym2N78gHsw38n
TnZYMq5wx8opcCa6rgND1/ukDexvJ+z2mah+qUBuurToBGGgPriesRVMu0B1xRxzVlSBrk1JIDTz
O6EhRt7RFA4kQ44N3sEa3PEetYxgXe4qV+cwUAxPm6zgzRXF6phw8dusHi4yS0SCAVbMBPmOT9Ai
yTgkHnihQPMYHqp5SuQtw8mOyi5l9Rv8aPrxJXEVwHMDQ0ZRqCDk1yi+xuAJLBkUuFm1iea3r4b+
ro6xwFHstkaKM3v3Fiwh7/NmWzUpjW225xi0gQUfokZjUte91GUIG8y6YHwXcT5E7Y5gMPKmh1Wf
MDbzJgLaSZGimoxiNCqARkd9dZ5not4DzCvXzE2jokCuvIM8zCzHtbRNgHmOx0G8boMgXUs5J/w2
asbuzQ4M9XwwYULPgrjawfXbMBDyO/aQc4Fu5bmS08bPkkxNhcHOWFUncFx2FGwxZZhA1xhHfmK3
ogeEnOJJzkO7C36l+sunQIffPemVRI9jqgA3Co77E1Sy6CVrMVyfluQ8SPDFoPg0j7gMAFZLmKlP
HumbxxYA18rVSRGnblFtzf6wQKU7wZtM6SevRPsy2L4CdLESC0wvmMgBKac1hy4NO3AVBiwPlRhR
J2/NUltM6ON4RBUGjc8Rs1DRfZAhcK/dcEGTwPjW5mSa3TQwQhmASsopae0hpYu1h8aRuC04xgg1
KCu8Q86bI/uC3QPQShs52ct1R4f/0iXN+Lw5GNk/VoLjRCcRjLMyGWLjLmvAJDFFlI7tF0q2Gb5r
fMTln0WDSj2JGnTZAAvZViI8ANBvEiUBBk8k/EDRGmKCVbUCkndJR18rVFwtkEM6c4CrA+sO+xyv
dwZm6zKfFjb98KBCvlWOUw1og89FCJPJMB+XEe4QPavUXKjWoDzZ1t5h7oXuEUHIU/4tJjPw4loN
7vZijy2PaJPqCVbfGDUfMJTb+6vGWLcWGO+EmDt2QxicKMpGWYiNXBTg92783bgmfloi9KFgISRQ
QNdmx8sSbnHxd9Y1aS4qGZ4JnAHG61RtUZ7W2Jcq57EHAOexbK2LKanZF1Hd+rxPzQQqk6X9XjgQ
T7+6cNF9PkYCjodcNMDO3L5WMKdNiZvAf90noCi0a+8bcIgvlz7qPhVR00c1xDhIwSLAu4IcyjX4
baYrpyRaf7eTnRYUXQPEWKat6m9V1XGWEzcSWqQwUloOnMX9WNYL6VGjoV6JDsC21unQLmln0N/v
8XD0wTqumKxym2JVvzfxXZVMVXvTtDOiEjNarJgYhkON8bTSCoalfn/qIYHU3rnEDAwzpJCth0DJ
dEZyvlTZWrg6zGeIe/SvGsTR9d+syv4rOvkfa1GVExSfKL3sQQwrimvQ1X+GiZm+/tqSwB9rFhvZ
13UNMKCY6a4vUkzLjV57/m+2rv570/z/wVX/U1QU2/Iw09za4BhVqFXPpMYpPc4pWAAZbM2asdA8
REmK7nf7iT56+KRjF9qi1TAkPTTornSJ1G7i8ypI9NcWzf6UIsUAse1jEG4RRMCIbptuK6j8dx4d
/2JtJfpjmwp1P1OJAFgymlB/l9qPP1eg5XsWzuMALRw6Amn6S7fuT2nSuhljZVK+H6lf6+uNdDh3
oWXPf+3VxT9vGdCAe8j72f3INixgCr4E5yDo2+KvvfofKxipaYOawbX6uMkhKIOZmgPMv+hf2+f5
U+G0s2kfJB3ee09TDbnHKIwZHHhk82/W+//FmfxT4ZRc7BVt7LcjZvU/g27J3Gge/9qF+eO4o8Xg
PbxQ9yOO4rtM0xIu0v1ffGD+OOvD6BxYsZfZn4o6eHIyWuJj9H9JhYP9qW26glAhhkDuRzj/yeu+
Hu1h3MO/Zk/D/lQ2VfvQtSgwtuM42fZXNNju3vK++Ycxwn98rv+z/uof/ndImv7+n/j6sx8224Ky
88eXf3/pNf77z8vv/J+f+eff+Pvxq7/7ob+mP3/on34Hr/uPv1v8mH/80xcYbQMcf3Rfdnv6mlw3
//fr4x1efvL/95v/4+u/X+VlG77+62+fKAHmy6sheJm//eNb51//9TeOh/Y//u+X/8f3Lu//v/6W
Ne5/kXcmy3FjS7b9lbKaQ4YDHOAAg5oA0TdksBMlTWAUJaHve3x9rZCyKlO8ea+entWgnj3LUaZS
BCPQuftee3v38g///9eXtvuPf3eNd8KQtnR1ybYlYV0v8/Hr9U8c552yHN2w0Ul1SQgPD4cC50H0
H/9uOO/IM2N1h6HrwqV+4i+1Zf/9j+x3Np4W/rEdRn46P++/fq+fTsyfJ+rfij6/lHHRtXyOv9/2
DCzxxmAVBkWAyGIZ1+H4eCgtpjCx6aJ1x1qd71gl2hyMWldfYFOZy8HMOynTMtZnerGZi+4pZtL3
XtOt50gy46QzqzreQN3UphvFJlIYCktFdx02qAxruBquXJMm7hzGddUq0jP348Sim08jzoh7R3N5
uHhSClf3hclidhj7ynlYRiZ4ECNMyE55k1iHdpjC+7BSoqIowbHhMfu2MTfpneOFUIhqBSBfHazB
CN/XjhHMDP0BkygMo0CCpXI3CVnN93ZjzfEF5DCm6jHrDHm4UW61Jr8hKfzWBp1f9VmbNsCMTvGY
IgHcYT5YLrIox4MJloxmlTXQ5nXmmYtdnCMQj0+DHc4HS0r3ZIxGvGOmMPpZNWqApi2rBkRsl5+D
vi02LPUY/JrtRNtUROWZLU7TkR4iWjOOIAaGEUCorOhcq5w5uugwwsGXL/3WqidjBxnl9YQErNg+
/r6RdujVDjJACoq4my0LX3Nmx/bHLNbKXRqG8jSpCYdGTaneKeuhrke2CwRh78teX1g8Ojd+47jw
0dI6F7Y5vQZXbSEz5vlGppBqKutmFFhNPlaOAkm3anoBWIVha9qau8qdoX7uMt061HALYItjp/bX
4XPjVZSge0Y5E0+KQdwSgWo86QgyG7X0KHhlutwtpktLaDP+XEuNeg+TV9LeV1T60EMDuaV165Yt
DETEI1FLWTCEu4XrR6+PddLtci0MfY0tF/RXTrcqh1QeIwb7z4rR0mqQ+jMc8XCcRSrPI0af52Do
i5W+kIdPrC5JCE1VAwfCy/hDxMoryRdAUR0RxZDbz0kZ2547RnKnbCYQXJSukuCsaog82uaRURR8
K5Nji3KIyCQnGKG4+DDU6KX80kUF7d8YzpRsYxkzhneue1YkzU4FVnOGLteOJvRIxii7byBv5yZv
V3E96saOdQ9A1GGCqIP8EtwjoxfVZrFEwO8boO0yq6jN236e0JXhYpEqusxQ2AGthOkTQVEjnsBc
nEMC9d8zBFLwAFk+VLs+DMUpayz9MXZtjXdk4Yxru0MY8pjxSXHfADuqwcM+YHQbrU5E52u0Whp/
sw4PdpraENORVR5GJr6bInSuGJmQ2p0RQgoYBpmFuvn9thtr/YxC0D2HblKdY6N1ND5k2de+Jdjz
odhUvDWJ0cl3gH/FWowyOWv9GAGZjMUxG3TprkqUBgQYThEZumxj2BAX6jAgmKMO/SHSnnRhFmcm
cE0HUqffS6s0eCjVbOaJCkkrZhbuuLetwdqbQSW+qdkN7ti6mjerueqMR+yZHR5FUBKxisTsqHWA
a4wpUxA0t+T+CdwqYH0WinNlpKzg7KdX6m926jlMq7y207JLlOBn7PHMD14SjzhdprZVPUyVVd4u
BtvjSxtbGIO3KzgXhTgTxr7cV3ZuW16fjETCVkmmdASgZBp5DofiU+dcPZ+1OxYHDMHLQTcdAJAu
nrhTE+jFCxfXfDJqVUNAlEuVrFKb8YIHm+Guat4uiPT4yHftEEdHE5X30qGRnQO7hhbKitIUXtAP
xmkeUl0ArabJuqgcZ9y6ba72gcb6Uq8lgfTGCoQ66ehEuZ/lwt638A2rPLTKNcgbzaVBoMsdjTOC
vQsEsxfawAgiKZz46BBoesodrXmuWQs2cz9CK3hxMN+XrfHE3ov4wXbz6WPl2DWZMGOI79LSjN0Q
TOOPzuz/45Lkmjb6z0sS/yX/XH6JyZf4Ud9ci5jr3/hRlCCIv+OKsy2sIi4uoGsaxo+iROjGOxPc
wsUCch0hXsuVP4oSId/Zjs2fSVwDJp5durI/ihKhv5O6qyvXsoTt2gqX/G8UJd9zl//scyE2kRix
S7qmiXBPtuebrok1aQlj56HbpU0S7gNlF4kXta2v8sU61tUwXorRCvcKWHrXgUYcFTT4HeZV52EK
EgjKfswujAGNNQxp+6rVmbarFS9GrFfh6MUZ6C/rbqy7AaZmFU7AlWCIm76R2S9a9u9Z228+Cq8a
na17VNuua73pZPuB3UtxHbW72h3iL2bTwseKstybI4A7XiRkmHhO0Upn62jyqT9A5NjIara6s8wl
3k6zLm5mBqM3Tm7u2A9e7yqjrT7yxBHrmKRtEMQ43smmKHxmrs3HsdXHV2eyYraH2eWee3S60/sy
/kXb/2YW8f0cKcsQnCYuIdOwuE7+GurRN2VN8iqj7kYlOZjnlL/oxACvK8D13UySxT4w9GYLFBYj
OLLgIBnsFGJF2AfbHuNtn4R99Ys++Ppl/vxlW9LhepHCtOT1FfPz75TphD+At7a8rjlCQ17TKgyq
9jy6o7FZbAhBRoHR9i/31R8l9V9L6L85qGXZjkuCMVe/eJtS1xl932FnoxbhRH+Mu0rLvHiB/QAw
re1LOhf9DvgQV8nvHxeax7ZcwxQO4N/PH5bUKyssFo5b81r3IIR4H2vlUzI1XB162X7CB/yLdpqZ
2LVz/vMrxuBkCToSmhk2aClHvI1atKtMIodn404V06GkPmwwO4b6AV9396XvEvNVNYH4OILNoyWz
qYZ4vuqxaWR0YiIv7VXeISGbvOn77di39pPmgA2UMWyZtySx22wrhJzrLsAldp7AJBIfGHR6iB0I
2bxrX1s7mihsqO5GrLIrUhWaHRVZAEOBnfSZ/E2wjKHeTw3CU5xExSObtJa1Cez9KZtVuU3tUL2g
0mJTTkE/chm2CCI0DJ0q2tqT+WCdDF6Fj3rHgmqoF8fygG2d1tMWFO9WY+wf5cv1382wxLZWOnO8
ItKy9wFPpm3J84w3n5W9cNdJTJ4uftGmGbo9KyFmbZfNw/hJM9LWWjm6bNhgl6v6nviD4kVgSmYJ
RBNMEnOkjSG3LKb41h1I92MQ3d26xMI9apVpQokW8ObuWG9wUwiIAFDeIJ+MNaq9OiAAZUcdd/rs
51idJj+GK/5SqlrfoAw1OxiMIVlXxrURCJrnVG8+yNpG5yCwCroviKv8rnZmHJvEQDxm1G3HkkEB
GIBJfozTcueaUWN7RW9Ed0MfsVc4L2eFAYFvoRX4bciPACgjD/Fry7aos0SEYa2bMv2l5/yrvAV9
lUV328ZF0Hk5lgmAlDLpUn+xygC6XliHMEqCLzXCySNZ49bRzYFt2mmasSE0Gg2gnZ4SJcNx3YX4
vvtIpI9leMWy3NYefCNwXJjdwvwkutg4QaesUhUba9cK1XpptAsMRrfrwOzO8RRuYWetC66ezitQ
JQ6GxOHC+ocDncfnObVPzPq/UC5HGzfMbk2S/rZLotL1oLXAgiRG3ONOyTeh1b225ULIJqX4qjfG
B2b2dbipwGEVr4CG8jctHh3DDR/I0gVUNtsaT6MznIu+IiuiiiPDd5fOWXGao43KJTQo9sg+8GqW
aeB0COY7mRjyJkj66YIw0+K16LtHeEjlrBUnA7o2L5EQw4p7cJFuydlw52Af9naH8WxxYDEqgyz2
NAmBGWq5s8g0fVCLbn6eElfbUdyKS9hq420jTfeM6N+vVGWOXo+QsDWbpLS3riaSS4HGsDHAWG7t
scHVGRVfgkGLEEyiYJ3yhLgly0Aj9QwMbkiXwXeKId41lU5M9zTPX1U7g+f06afYpYqVxaULur1s
S90nbua51uvbttbeG4D2q8kd+lUw29EjFvP6kBR194ALCH48Kl7rOXV3es4Laddk7CfEteJGX4cs
rG/7XmHMsszIOBeT29g+6f3VzuxVjDMOXcVJHK9o48NcBI3XV+kmq4pLgi9pLxzNhO1hh92DzZ6L
Nf4a7p52YMPHvFgboj2yD/XgxjPMH+k9tHRwrh6cRuF6Te4goRthp60GczSzVYMghv+Jd9Oap17p
53MR7bDaTPdRUBBB0JNiwg3U0Pj0GQPoIjglLNSNsXC5h6YPbPMkTLk84+Wy/VayGG1q9MtgObm9
G1oT8LXvrEM3RkfDMOfUF7VDixqHOp6nzL0ZRNLdtXFG6+sE4W3Rd/idwukwFRb2xHC6gLOdDMTF
TSu1+Zbs3OkgVfG5Gz5ILXD8XshjOhMT4zmyjL+FqfbYQktuqQ1YnpFYyxoIBI2Wl+0qrKvbaqTv
WurSeoSNDNayx75tFMuNo0rOgJNFG2MQ+Vbw1nrFwZXf2iZWOseFvBuCIC1AI/tsrn2hW0XyyIWr
NgHF385prDBZz6LublJnCUGBw0bbVsrUD7EpzdCXVGG5J9jJkq5AxjtPd+3kHgVketKroDzpDB12
V/usn4nWM5xIHXmu2RjaySUpo0I0njOjk6cN8yqU0mjNqSyfCeqx7wI6o7Vp5ct6IZa/85haNfey
0Rk6kR2+jwZu+j5YO+ykOozl3J7EIEEal1zeLGUwb1uDoPRuec7n/tHtBnNnzsWB5Tu8hZa8r3zU
8hj9Wyx7M6wSUGLMPUkb675djB2nQ2vod8vxI+8SbWXXMwbKgXcnU//5rGG3X7Ns7lK5Fea/5H3c
R3d5pyE6OE0e3bCWJ9xCJFs7YoL8HtT8Pmn12g+0LtvMNe8tSOn2uWgVnpte4yxNjJOUZ2lDS0RN
IF6zFEtYbMbtvcMKk3sK1idCVKyVhs9/S0iPdWcsbroRCvx/YAEpIGU9rvRmqPalUbmnBEPBljnX
4Ckn0NdWZEOh8uGUacaHKTXeh3mxH+EHkvmjmxBLsRQ8Ns36Wzw61spegrDwhLSwqXZHeJJvfRDf
pYArfQ2RI1UmPSdwyGkytf5zzjjG7zKGC0TPXc27PI7m/vNYBRA2rjas+/Yg3Q6fbOZ8NsqB8cVQ
j3tTi+0DaTrWkcfteKx60a/rfldb34Lcti8ljPRjztt0lZBpipE+DE6hU4f8pjCktTGma6c17wBs
7A+08eWKJYz0J5Glk43RJTcZDk+cuY43aPyndML3Ys64oOY5ZNWVI4pdHJE0FWnYKh3tQ4mticAF
XFhDcmSdmh8PMtsSyFvgnlXOXZz19ebKgYP+GNgD3VKYPuzi+AlZ21hXOD5Xi6me4rR57MqO5Jbm
RRE5sDaX5Us1Ng84wsM7J2Q8qwzrXNdlu4bS8INSVCSolfU5bxqiMljx4dci4wekC5593Cm7BZOj
u+C0kAMDYxR6BsYVU78cY+SLngXdJtDJgQhcJ1vVo/3eFOlHvly/VIn9PtPN3rvWSA3jMuqvzPBV
PSc8WsfuLIP4JaS6wmtLlEUY6/epbT0Z+aSvA5G1t7alEXKlT8+djYEKw8xtK8bMHxu72cZ29W0I
sStXJPszZj9oQXXU9cQPe+AamyIrc3iLGvuW+VXLvDJx4g8YUu9Abcd1teDZUmqUHqbQfGOO7seu
7jyhRQ7fAfmmC7RdXM2fZ7vcRLaaNkqn5hy7Z2eYz9JwDkCMLC+DEDsFWWjvDEwdqxi/m+q69OSm
Jq5gu3Q/Ja370Lpt/WEiSbYq1cdGq56TtsDp3LTuHRjVtrFDth5Y4j05OBVOT8tvhlg+lfoEaz90
y2Zxo5FbKKLnA8tZ1S3DrNKYh73bq+iYBba9Lp1wwsOaHdNKhj4pJ48LcTXL0AgubKW87EpUjJX7
pY9Iqx71Zl2GxmeoAv2ooQMg5ZONBm611x0CuJJGZKs0q6aZkfsUHpoMNM2e09uSdvw4zJO8s7Cw
BE2XbMl4enCp6D1IDXlfcfL3LM+qt0a37O18vMTBZ5XGhH1NwyZljR+RRJFipBuQR+LQBlhOwSW2
xPOd1lSDR5NBhkgHLg9G5zN0JQtGOxS92e0NvdjwYj1nU3uN5jIPvcOqdVG9yswwH8OAgmhM8uSS
Mnjyq7a8RKw65MXi520Rv9R8MSuW2BFJPLsPPQ3HuhiaeEdUWPwJ8YX7t2lWVQNh4ReNCLb1/G1y
oyNO3o6eIbSibabBQ4K8Q+gN9nCzENTpVxXrdIZqU4zV16K4iHE5MzKJN1inmkOfYC4ooy7BXDbZ
p9I+TWXKoi6NAszQBpcLU/SYr0nDmqbQ02WFrVHTIihpJui+FYlwU7rZ+CKJwOC36kyfK1u7ieyc
eIRZ7O1pXrfUK14xFu4DFcW4blMbEy6wfuE20ORjlZYfC6PNtxWaimfMZFV5Cwkx+8SwSRAJxUOq
ZiQvE4CUAKj3TB/8CXASij5fW63+2mN7U1OcfRBNfozd0d7F19iXlhqmwDj8pXH7vcI8UDwJB/93
8Nnq55WsF93nzStXusCuF04A4bll+43ZIOPMco+7Sc9ZSQdRxROtuphz6Q2uXR2a5WgP7RM5QtvR
ph/UhidGuEexGIfBsnlHquhRSzpng/UchYT0amGx2xh8i51Fy+glZnTlumvMExhctA0kszN6KDTu
OgS49pOkweZHVNrt8J0SjYabNrkPRh572I+GaCLrC3eIuyNQ67XUcSQNuLcC82F06/cIzfhOD+QT
J+cxhMLp7o0E0/P0Qqgw9y4wn29M4bJ2xEObTVRr87ESGEKuqqsg6Dmg5rRC/T3PTnyF4pAC06Oy
7zo339PMwmg+IQORZWCHlL7OJYifhrSpuJPl3u4bHHg8efJmr7nDViSP3GTkX+bPGHjLfTybL6GM
bmzJhhYjWzvVJ3vSxc4xP1YJYStDg1VHXojn2BlcnV9aPF/PQ17YN0EY7CW8pt8tLCkfk+oB2PaB
xx/mXtgxuVdB6GAUd9k3FsTOTLOBK9oj2ys3PMdIeTC4zKyWIbjto7T6FueKQfccnJXb0vg0OmuP
1fSUtTnIZ1mudJWsYNBdxuEOBk/NqMk6MCL6b0irE+ZTdafxaPMGnXgVf65L+hdRVqdxDqMvDvT3
KplJlIiCLjxh0V0FC4FfORsECByz5bKKJoy0ihyFdWZQ+xLn1PllHjteovQ74gDH20Lqzi0OQcbv
EbaFURN+cN3CYC7FuE2UGay6/qldWnsX5AbNSqOlR0m38ZFxP/Fxw8y2R2cUw4csM7WdCDT3IcdW
qqQLpRmNj5j+kIh6wQwKL9pdZQ4VdXHUbfTETtFXMJynyaQ7vkqluUdI1o9joc1+0ge3ZjRSJAph
qHss4dY+L9uTQWuI5V1rVsDc2LdhWH14zG4/Ir2da5T+jamiTwl480PujsmetMXlLnfo2L3IsowX
K5idkssI5yut1zivrUYzXmMGEJbdMTPrYoJca41oCHg1pN+ReAejKsZ9TqzlAzZO+2Boc7kO7XTm
lVGEXqvGcDeDIPoqaM/5NIerxhTNRS32jH/IbH2UcJ4Yjp7csDjLPZK8lu6EPe3HoBYnaSnEKbVU
d7F29XKisMXA2Da2TBVPw0unCwuxStLd2IlFg1wX6b6m/96kbf1JTCmGKGCoY2DO4cm0QnsdW1X/
dXZa99WoBli7ecio+ToJlAt4LE81ETPQRDhyvEabx4seiuRpkkZs+4aYKQWMUjgfwIkL3qCplV4S
EzsRrUv1bJSL/jjn11AEbPrZjWlo+YU8vvzFLVjpqsPJeYupyUtM6hGuJYo9K1cquEkLUzOJVMlx
rhKs1O7KWHuoinQ8qtZlj0+Do3cXAEPrm7K2gpTlxdwfcTnTM/W5se+DwCHEPf6smk6tuB6Hm8Q0
npXJKqCcPt8Dg5ZfdR3ODcUqG24Y5RIz2mtDsafqEMN1Bjry3suuPmYdd03GYImEUkyxQ9eTqUJ2
jK/zdXwycs1wgb9RwAg6ItehGh9g+D5YGGcE4XJ+ZBZ4T4CBe38RKbaLspqe8UGEZ5NNQRutNx6j
iFSfMmqy58DsDhlzyTVf//uQ/Il1Ptk4IUmcnlFlj7lOUFdW0b1Tr1v7fq6DbJ8PXb1RZI5vrWxo
d7ax3NkT2SaMOMTdkrTvezYC3FDRzneNcBP8llp6P9D/bQbFWbnmVW1rN1LnLJyPadFIb5Bjsb+2
40Cci7zlIp3XkR1r09X7G17cKHVvMNESUqlmvwJu+MxZLP1BpZ/owKPvuUrDgDFHpTcaWP0W+Du5
gbfFt2bwfET/jmpjFbLyqR7m9Bx1Xbsz4764NEOm3WvI18+8B+qHsTACMgVihtRza4bhdhgNAE5b
T3K4ey2Jvsyu3jqwihCxleumt/TuqU+TI79Ooz4+yMYkWVIKjCaupkgEI6dSxrWz0zTC2nTNCe7H
MVAnkabYaizLolEOgHZ4yhKZxrRvA+FwzpcFclafqNcKbM3WirdNVm8JaZn3icQkvUgy2OkbUkqe
ZMw/xQGV/lCE4qAtUfqePW/d0/eJPs6A7qnG/7MfI7d57sKILbuyvVplyv7GmvQ+WpGUWa6YCVhH
TeraRp+JkAuI0jhKOS8b+qVz5+TVx37pxA1MbR772WAFfrbk1rNTZs1Kjpp2CSYCHfRwqD6SUumc
aaiRP0XjdicSxeaG4CBi07wq75bXRqbM40nvwuyzTM5xhCu81CTXeW4fF+taVMx+ukCc6zgsjhHI
DfMm8vBQObPzEBHQqremHD03LMbXPE2Cjcg78WRnY/UxnUPnLiBcdJeKyjiRbEioFvGsw41LFHnk
LU3OaHYxAvJRuqXsntwuzbcZoihJWQm5vjl0IxU9e5e+ahotBMVXRuUZVTdzL8fXGf8hKQ5zAQvd
q3v2KyKbaHZ1QaSWoJHa5yluMhJ0S9MigXM2b+pZNJvQLFGrjYXoGVzDCjd7BgovqrFY1YleXvJc
pOcKHJqXu5F+Jrq28OM2d+6qVhj7sbWNz6LWQ5gFYa1naSybySrEjVXwEp7dqfqo5fyrnkwSdafr
b+bOwbKXV91T18fBqS2t22t+ypPJ9shTrpNvhTNPJ+WvtzLnLouMmLCTvthaWC8jj0FeucfMhSMg
KPJNXIFbAK1XDIJp9Z96HLBQzDUxm17cy/A8mjL3m1yTD3nL63ZLqssC+zNwlh0jW7ZWfI1HbsHi
h2RUrx2OWNfrVVd9rOYgLC9ktHWWpyn8jTrU913AdgTBmL8gqmWunDV8vPMCKWyQ8EnLwIa+wgWq
yAd7gzXHuikgyJ7kxIR8FbZw75rsxL6PSNPVDEIMIynmnW0zHeG9TjlvuiMuoTDRf0CT/9N69jl+
bYiF/ta9Zex+wvL+HwLxJDrjP1e9H5r4304vRfqz7M1f+SF7O+Kdo5QpBLtrLYnujWb2Q/ZW7jvL
ILFOKmnrrvkXFM99h0fGQWRjqKLbuiXR//5Qva13rqETHGUblo6pA2v/76jeV1H7T2VNSRA6fivL
IX+MNCqulZ/1vKogH4z34LQWzWDduTbMVmcTyOW18M+/iJv/mav+41gI+DgYJcL0270w8ZRhjGQ+
v1ZpFsGbaMUZbSvfBYRlXdLEEP5fzsLfaKR/99lQKh3W44JCQu38/NnUxK1QqAobIwu1V8MoGfDm
aU5TiFv9Xx/q5/0APz6aUjCVlsnnk2+XU8tY4XKx2WUqsWNdhNY2n9EW+0c1GkJ4dRYE5yZxyhmL
aNOq9e8fHMhTCQ5tIIq/OYeTFrstNfO0Tq2CXA1FZi5+KL24xQdUnnVLtBfdSJx9kgXJ678+9M8U
9Y/P7RIBhSYvDJ0P/vNXbOCq0yyFUzTQkvxMIZruzKqPf6Gwf18X9+Yqpc2A9bBsrh3G6T8fRmVz
hgmqm9YZBfehpGI8sSKDrK28Nh6a6yUVXoMDPXaDphe7pSesWRF5WZKBIdxvf2JhIHxLV8JVOOIN
iB10skumXJ/WtQbFwcxa88eoLH9Bp18vzbcf2NS59wUULvTLm6OEBlIaDuZpzdRxec9sa5Yb2RKO
6jV4x1E5xraIiO62kUNt0wkfkTc68Yuv/Q1jcH02ENaC8G7oSIOwvz9/62Af0CMdv4Tb04A6zCPf
mzNGbWMMEwbkhOwWOPDuf//7lYpHkcPJVkBCPx/UYX6vVUs2r3GycVrd8KuY3fAX9MTfXLaCUwd/
LF0MOG8P4oL1ERVkDeuxoiFK8Yb5PIn+Ly4V9Fab5z5AE4+gNyex6WVFC329VEwGeH0eIjsGdvZb
q6q+34KgMMq0WLvElelcz+Jf9twYNqkzg8CIOKVMNVvqOL8xcvcXz+6/uRaYGvF4cxTICXT4z0dp
FBUxUdmo3q1DjKIIhxEdPi6fZtvUV9bUaVtbye4XV+D1p765DUxDKUtIkweM/pZjMlPK2rhp+QbH
ax4cAKEfDjxt9PyX+6jfokXXq50rQRLob5ucK/vKoPzle8wYzBKOhxuMsTFYODYX88VxSpmQnJ5B
qc4tCyS2kxhSRhTZUDBRVXPyVbRVexu2ZWEdHLw8OA1LliP84nr9m++BLCCCWa/Evi3eXq9LMptx
aJjdumHefaDhLjZ0N+4BvCD6xYn+/gD7+TvnREreZa7U4YPebkfsBn1oS3KD146tg6lXW94sj7E2
HIQensgNIyA7Ueu8io6pFtS/+3S1OTSsn8Gz1QQufXP3D30gZiRw9GplEVRvBDmSAgPzf/2M+YdC
xMYMy6uEY5jScq6E4l9P9YAkr7q46taLRuxiCYzt4fXUCYQMx63paOt/fThD/MP5o/ZmKukowwZ8
4U79+YBhkLZmpyXlOp9lBNE6oaL5OtXE4DW8M8k/k0NNcmWeZS/gbFm8EpkCsNPJTyQYdNQj0wtb
rsaNQZEfHogT5oqcars/QccC1KDsktmAAVKsQgxNpMgwGqaBMEABmb0naIqdFQDmBIQD0dPEbYju
BGEcb+KxGuyTImzrC1NhfPcLjoG7ZYqC+bSwhtNloBPGLzFzunTV5w7RvV3mUKzRh/RizUwMqrZp
yNjwRGQR/UnebmyuiApKoguGgXI+spXUduh/7cBczy7bXDyQ6+hVAEzQP83LpNFlzYA+cjBjIt3d
/gGiIXlInWAKGYpN8DGjptz8oWCxUOsnEEDmNXUB/bWCG0lQDgeeDZVTl6jxoWCs2bVEOPi9NWa3
ThOnxNmXaXUp9Ksi6PR2/ZIFgOs+trhC9/F2JA9lVAeRH1gqecGYjjOsCeL5axvmCRlSpMp8JfGJ
LPyep62+05hwR/sAs/EpuUaIeIRJltaakIZldVW2GY6mTsoIJ+2XWt4Y/RISM2iZbXli4Agi5WHm
cokaDGvNzG7KsJH6qh+sBuXFHYzBRxgkPT3reWOslFXR85Gm06f7QSNld28EWvEJ3/ECrI9rOvWv
8fCfIYdEtGcqkKp1yaxv07AhFhHfEcaNYU7queuqAbrDImJ+TUpJ4tyTJEVQsuoM7c7RUtYjlEQI
EKU3kQJBUD9N+5VKQItKRaeTDAOFNWy6hmhc8tFD96Wy2duxbfBrMz/PnIb8Qkan2oFgYan49ee+
84tOBGdZDHNwnAeqPL9eMu1AYAzBKSx2kMnGlV1QHs2BhI2VwfOmB9QJ5AUfidkcGMtblYcTSD7O
2TKVBweSZEZQTpvuWCrZ3+bwONdhgIhDotQRNrmMZ8N3CH3W10U4GbfxgEN4yuoWUwcswjde/vMz
T7mo2MbsKqYJL6DqWbCgag+20rQ3URrUBOHmTpITWVnGr52jEpTjYu5e0FgsVhxc62ny4/LmG7GH
yl21WYVaYU/8jKmqE4PMlYjpooqYJqJg1fbDZGqE97G0JZlXRsmpXTcSY/llmRZkXE8y+Y1WndkT
+G5VlYaqZ7UIpp3etiSJO61mrQg5yHPfQIsg41+SbbkvHXvkQuZpMPqTkdXaTTdnVf+qQuzvT+3k
uprHZo7qqbJLe/pAZGd7N7EATEfjM3lI5JFJ3hm5/Euw0YibyLgDI/SOAFMM169t6XuzZ/d77Bko
HScQhuDZbE278KhoMmdT63J6+P7E/K05w//ZEOEWOfOha75+7c4v1dtxw/V4/20D/N9h6bs22P98
kuBHcfHzFIH//Q943pTv1LXrpzA2FFgRr8Y/pgjmO4s+waRKosn9MV/4A563+CPr2p/x8jGEBKT9
7zGCcN4JyxXX4pe5w29w8z+3Kho/VvGP+XYDolmRT12bjXbuSPzodbEhJBUISgtiz61nUsgNxmKW
sVHmL/bKXWuAPwuUPw/4ptdMia8ubDlpZ95tlW/kzoXRN8E5AVt/EntPtOOh74ffKhX+PNibahD5
zWp5hGnn0moPgq0N+I0uaE4Xd/xFyfPPPs6bIsRpek52aGsYlIaHRSTTf3L2Xkty41rX7RMxgt7c
pnfMMiqVSrphlBy993z6M6iIs78SO5mMX1e9W71DSIDAwgIw15hsikCx4r2PAQHEOsTATx/m0o37
kJmWphaJZgmcxIgcVEslirEi1qhrcMnaIf9pz37GuwG1/tyzZ1Qp3G/x71PD/0ZvaptoDE4vZP3g
XjVCWR2r3wEE/kQEAgYtQDMxvN1v5u987v+amRx9AADBivIl71rF4bChFggkgCn8shBbkqK3xuF+
M3PjNzb/4WRAqZg2eIruXQdIPg3SS54mYWgpD2oWPxs89fsLR7q5YRvTyA8NcVND2usI/tX06x2Q
oKvfoIuplVOpFGsgI/e7MzdqxISPrbiGidyuMhwbEMujgKMRFZBbCjp5Thbd/6d7sf/7MsrfbXiG
CAKxTwTb4lriYoId23UmaZAhIvbEdRRZcY6DRWDpC52aHF/+r8VJdIBDJYlBExAdRFxYtKxbN130
g9/waA3COaXQJizFr7GqPi+u4LmBnMQIFety0DB0UjUCayuHaAvrBKeusGqggcq684/TYhIpPHJx
1/I81q8Ufulcj7uv7IAX1VatzGchKxbunmam+bS0A11C04Zeb9kiQmNk2rau6cfCMNG7oOvWZWuX
O/3nf5qD0wOtXEtjsYBs2R6l3ZAyc5BaFH/K+MJsTMlamIUz62ksHfs409lLuS+RBNMWNE54UIfW
IB6PvKyuPMd71DveeO53Z66haYSQ6kKqMVW1VVd09Q088+7Su3r0O2sc3m4pK98VMPoWWhvDwY2N
cFqoViUCHEwYqXjrKW1JCUKGxRF3BDmnIRU++EIzc/NhEifCQUHtSHnytavyc2JVJx8UigkZUg2a
ZxMUZBtFS6t3XKW3ujSJF2mcD7GINePV7PodClGAm8DYlVD4YUbmA7c1KKGko0uxtReLZ6Us9lH1
cP/bTS6Z/xc5pkSQrsZYtWtS74r0duVYMdAv9MBidu14w9OsYesmMUZZKoIZT6BYtFuyHp+JH9Mb
Jz1xo9YVVPfKcwgikucMdpSs24t//0yGNr1/7HWobz3H4Gsmvao1VSweho6u3r2EqGwQzD7WSrsb
x3RhIMd4dOMjTikibmrFuRpFgt2V8XczbTAmQhYvp5Sj+8hL0UUG/JeNhcPHxW/M/LjQ7sx6mPJF
6pb7W9Ws3atS92+G+KtRFFuFNIZzYrvv6PW6hgKOFLbaFCHy8oFaagzTzp3obmM0Q0M0LCyZcWnc
GoFJwKFGPXLlOnGvMTp3yGWCvq4rVEULHZ1ZJdNKw7TpPDkTTbiJeHICVNhByT8Z5Q6BOVRTD/Gu
Rp16+5CbwjXAFUPWFoZ4ZiZNX5i4LFNzGDHsdLyio9rvw+iHojovSv1U62feJuBI3+/j3LecBJ04
Sq02lGROFQVywyZEjd+nZ8pJX+///ZOSwv+t9imBxHSr0IQDItieV2+ijoIbXH9y8dEV2mujF81K
rL5x5dIjluyliwaoj3JZAOMBxWgtpTmRRfpsOvKp/ISYG8D8lpq5x/s/bi6JmZa3hmMJBhIvwRaK
DiNaLFjqDtBieApyIBU4CMcIb2GuAiH9qsmRtjDoM9uXNklktKIG98fkusLvxWCCKzlEOyZVPCY1
ynm7Xejd3OqY5DFqnOOuKrc0Q8xpzOyz7KY7t9J2nXHS6rhfcZ5DHlLXW1WuHuUOPTDluijjhbPW
9e8Lv2LcUm6s0emrMPYbCvIw17tSIYgbT++trR4NTh5+B5mOu3H82BjDO9osZHFtAZpWOkFF2OCG
cf8HzGyr6vjnH5J8S4lNTeXdCUuz75X2s/e/e8lufEyrVRzTDvcbkWdCxagf+NiKmbkB17C0oii/
1ISqUfSWYfhpKMQD0JRdQnkFEqMdosNN91MvsXtOqytE2DNsr2SjhsUDtEIZuVJ5ECTBLpN9I10G
JVw4y88EFHXcEj8MgoCHkldILj/P7Q5NaldhiMz8qyW+5BrGLS2lxeHC5JbnBnwMNR/ayhoDgAQV
FVe5auFAGIW46sN3RJib2Imwqzajdyl54Sqtp+I2/5yFlQuqAhL4AJ66LNs1ZBOmQv8ghB2X8Xnw
UiHDERtLokgHIbZpNdlZM6INAGtqaxq4nXiVABwF5yEbbbUQ/ee6MYmMgsSkyVXTu7ZD+mRVwleq
QTFycX/DUAFYI3X7xXD/p6761hqZpGNizuOSEEruFVXrAY/XIyU0XEZixMSTH+rl9hW201qw+Ugx
dJyk9X5WQnsIu4VvNhMpprICq26NruWR8Wo6iKGDZPiqePkSS2AmTVEn0Q41Id5GauFeXV36HbbJ
g4iAitWeI1XrfByDML58hI+/KrqF7XNmU5u+N0kCVVBxR4KCNu/VUSvcAgEWYxC4MDXGVXPjcynj
KvswwyniKtpYbNxrYllrGT+6CK89oxZOcD4XFqw0s0eM148f26DqP9fdynWvTWraTcMzgoQ4GJuU
J1XOHkbsqcLrjlQav8uye8nBhqtN9GPcNil7eZO75zrEAFtc6PHMYlCm4U1I8SqOIlK+sTBOVI/O
gIPeoPifjDw5xEBQy7pb6Prc6I5//mF0U7SCVgBrw6bu+CIFJSUpDhaI0rM7LGwJc/u+MglRFkr5
wpMly06TDQ7UttsH7zGOoX5IWY4T75Gi4P4gfdKC7/f3h5n4O4LmPvZJKtTSw57HstXCwbSHIkK8
8nZaYOF5OeSf02EssxAoRDUdbWn7n9l4lUlQGQZHTpUs5dgqBc+4BWPUKX9OmvZQ9ZK1KwuKL3RB
PTfBL+Q++zaMbYXqSc39fL/Lc1NG/rvL7dCEfTBkli079UYufvCQeRnLGj2h3uOSVK76evjHpiYR
hofe2HGbgs9pUIyQ7K13P09wsuufXQGALUiShWUwl80qk5QqsDIBQHVn2WxCdjb067T73mGx3n9D
a7fqKn9NQcwmTl6H8qpa4VscQFmy5KfS7X+lkW6bXvgjL6UNTmejH2gqVP92ZzV98Zbhv/qY0nDB
Y7oP1EzgV5Lg5Kk6j+MC9alYvf9VxxVyI/T92fQ/LE6DjxmpFK/abt09F4L45qLG7fzz/b99Zs78
4ex8+NuhvmWKS5W8LarC2SrrvW6G54zYJsTS4+AYjzyV3m9pZsebCgh5SjVjAaW87VAZt63A2O+b
hLfC+3/7TAib6uda6g0Eyxsc2+NkFfr+J8eHjC3J6cmhGuJ+G3NfYhJSeA1N/K4ei62oEE7cYGN2
BjpEJvtCJ+aipDwJIPjJGObAA5Md4FC0aitABaMnr3SmpBdwSPHkiogrxB62HuLA7f1uTfRB/zsw
/smwP8yBWIaPh1GNYOcxyHTMNdddl2987sFiAydrnkp/lYYokB3GKqa0RUFVQfG7CuVoRdHtQt9n
dt8/6//Dj6AAbqCMqHbshgsMOGfYNF3zgZOx7qWxvh2iMPsCu7NNdvd7PTPx/wzGh/Y66sclsVVM
W9FwnoRHd7By64qH2+heUu98TwS25y907k+0urWIJ1FMidokbILAsd2mhijXFVfLB0hRykOJsKF+
5Fr4XOvqr2jABVMw36lYCTdcn1XbYHQH1wecoWHkuHA29fdIN7EnChHY9AoXXau6IUfPJMlCU5QJ
21jJjpXsbsPMWcVGFW4CiC4rSxO+dmWVLayFP2HuRo+kSUbmIAqsdYyibbAF7R4Y4lsGDOE0mmHl
1DInxwEH2G1sRip6A6LiRguai5SD1Eq5m0NNhOOlA07Ih/boiZ78hRMFplmBK/pjmbyZndvYGfk/
eXto6qg55Vbmr1WHsp5aCvpT7OIX3qLKwNESrD7MC/xu70+NufvSkRL7MXdwgngQI4QRNo4RD7kS
Y4dDgSNZCpwbKkTRAQdBhJNHs8bQbbcYIWdSlj8/58OUxId60CwcHm03lT8HQpCtuo63t4GMCTsS
pXOPrW/Yi0eQuRUwmZMevmdpE5mmjcL5gkoF85i6PtZN/hX458636qfFG4GZnk1ZXqoCQinlWc4O
lXgddMabPLifotKyY6F/UgTnYIGXKjkh3/+Acz0b//zDQLLTCLzok51E4U5vzS+Sk+2x+dExuscI
EriG0esLqfNM2PpzmPjQFCBQsRjGnlD3915gBtdjGyCeLBmZuhQs9GeukUl+3uiKjF91ZdldbB7G
zbnDjS3DhNsfkpfGko//NmzjvvehL3ogl0op0Uwp9yfDhWgh6HvW79oJ9IMSYZYbSEtH1LlPNNlL
EaxJtVfkpl0GJvX3Xeafh+Kxao0dxb/JHvSSuC6ShzLcgHx5bw2MgfAJXg9Jp780aqevteypi9V4
K/fmWk3Mhb1wbqJOZk6shpGvj7uC76o/arHf+bVE0XG7Y3sCMYogn0R6v7jitZmkSJyc8urBcOGN
kLK43MyuFUhWSCTLSx8DPhpEv1yZBcZiuijoEKyyja57b6FWbisBgRQvD6UTXErNf6uMnDpX6dHB
F3wQm2GtgXjYG2rxgBmwsxlvI6E5ximFv0LePAOREw8tGBGqHv2fhRZte48vMSTZihqOrZ8On2SI
zCsXG06IH+lXS5M4cvcZGKE4QFWVleAV/QsMaAyshmrkqYCHU3xCfZkcytJ8qmqUs7JJaXml4HQR
yslFkuJgLRrm6/3ZOrMoxMmiGHhex0gt0G1D4ZUOSsU+zMoXdNOHxu2PZRM/329nZqZO1cIhfjiD
WuuaTf04gxSZwjrSkVEGEoo8D3wAQuqiPUK9c5cWx7jP3NhbxcniwOlXz7i1l+26H5K96w7Fl6QT
k6NrKf52ULFpl11mvVavOjgLsf8CQNlcmVm9MLR/Nrr//gDKXv6OBENU462glN1FGYtpo/ilLLeS
ChbFawEVIEMBTRH539Loq4l6Vua6Tk/yz/fHW7o94FRm/N2444VkY2LZXtwqxTGQElLE6m60zczv
mnw2xHMObhdgigoeINM6rGOaNdXHbxKgkc6sDjI+gTs9V5bS/tsTTZ6uUUEUsFDsxfaSlAHKAcE5
GnjPXSRdL590J5BWjaNmu4XOjwfoWyM/mdWC4tSWmXgdf321jX3rKdOhM5DaCNUVHRjPtk7/3Rey
nT+IZzcYFr74GOJvNTsJ/WpRplGq0awipJAocn2d9tJ3xaj/6ZgpT2d0Q32IA0akuYA3sMXwaKn1
1eko7bFC96VOOttTvtwfwbmeKH/PnpiKQjMLzeaCr9mm8IuHZLAuvMcu5IZzk2GSGvqK2ShOKPTn
Jo0PStOZ+5JT51aPpM8wyD6H1JcvfJKZLFQWJ3cs1MFYCLZL+RxHZGXyWuI0tOqiXax3a9whMZA3
f8ulfIDsYgfu4hv33AycpIVuW+BuGfF4jM6CBebALQsMsCzOOcXhat1TLTWo5pMBwyrom1MpRAvq
nNt7LzDUv7+cmUjeIIGoRsrkRW8oRcVHszIhrwrY525kQIXFCkK88FyFmv9YixU2PffnzMy5WzIm
XxWaCCpoGAqXxgOiryUXbAzof8n37I+AeE6JjuoeX6gs+Ke8UZpWngWaF5ap1CUXP9DeTfyLd1TV
NseqDLS92qmgEtKF+6Pb4VSyxpn8IatT2KgluVKTCyZS61IujVVjQl3J1JSKCSuJeC3rfiYY4f7b
WE5rYLFhtpKh99OL1aP5QIaR5Fs1tgsqcPPorcKpoWsPcbpwC3d7uf+naivqVS2HDJxdqIS327aX
jwrM9j0cpKUC2LnJYU12YxWNOI/2bnYJEv9zkFRHxMifvUIB3ObvWkt5guUHo8h41IP+2/1BHKP9
f8OxZE2CWNYOIaV1bXYxy9wHACXj3MlzVMzB/t9ebKiA/HtayPAWAyp9o4tRCD/yxMAFDzeQDIbb
wqHldmpLZdffDeiuOOR+lcYXyP7KAWHuJnKG/7eivf//ygr7kslfnkZmltYBf3kd/8pD68swFAU1
Hf6aOr3f6AmLhV5MCpz+15I5iUoJKMhAB4Z6EXPM7SGehtG72yrQXcThZ+W4W7WvKDVRI/3sloG1
N4QezxRLTDaKEzyl2KioeFRlcLGyent/dsys6GkJGbHJkp2qii+AKzg5Y7EFrSh3yg1ghm+97nw1
xXDp5mpmJk5rL51+iKRBsOJLPhIwSvdN1vKjNKRr35Le7ndnronxzz8EKE82YEylTnjBHRLSjZhS
fldsxFj8shgl/jwz3VhQ5iS/MULg+p5UEW49eRXBwtGcXR9hy9u/NRYOiCEK+Evma1xF2SbGrrTM
BeEaE5kxhI3/QQxhhZWvbfuFJ2EsWFesxMJr1/ybonBEwyOU/6cA/cvFCI//GUXR2U/fu+g1z/b3
R2rmiRI6+d9DJdbwBnOfyThw7YUiCXAllLZViLuskpscmHemShGLEuwbFU8+DDOCPlgVUGIjFMlF
cVGXdGBzUXFaHNF0GU4uRplchO4qohMyMsr1YLvR81h7xQB3O8jas46d+v2+K7fzEopY/+57lxWj
i0fIPlZV9cEFH35Vpbi9KBy/YJqpV0Py/I0BlgQkJ/WFrjPCAXNpeCxao7aroOy3sZRKx8gJf4nQ
ZRDlGMDDCz/CKDJ0nJMFgnmLVtLat2rklGuvwVkSHHQjwfDCGA/XUbyCY6VmOCGVrDw17jd4lKvb
oQv7hYAzs6EZk7AJv0JvqAErqUKS8FBIUqpUU+BmzNn7A3k7g6V0++9x7LskdosmKC+Sx0VB63zV
k1e9Gq5uX0rHwpWr4/125iLnVG1da46XWbyRXUadJGIHmGLaUSyyI5zCypEfOORdeYZlEodnpUsd
qvaCvUV0wxxYNyjggJ90/6fMRJipFnsYstHeXcsuAm7u5khFMoonSexeSLAXsqyZ3W4qxMY5OY00
3j4vkHxe5ESyvSx8+bdfP4mPThtB0u3k/NJmFSZhALa0i0F+uqhInEm8zcmU05O6rNRMLC4RXO22
fY5l4EfjV+kNauTU7FhnIhz6hYxtrrXJ/KNWNOkBRxcXJ242YI8OtQa7Mi/3Ss3xU4xsthvARgt3
KXPLabJ9d2FaUM6aFJcs1LBMUlhRA7Sl4NM/fZtpGRDYrSIE31lcAkGwh+Ya9SXW5NpB9L7fb2Bm
tIxJ9l7ntdFjm15c8B+6OIK29QvKN1dQXB8NId8if35Y/DIzoijJmMw0rH2rTu4FehOmOF4KG7X5
AuZuEzTO3sc6K4DrWip2qQBqqyQRWYpwHTSjWxt+szA7Zq6eJCr3/soGeOYL8whH5Esb2HLx0Jef
o/izkh8CI7PVOgb0PBx9Mz5nev8LMuX9UZ5tdbKxejGwck1zS9IcblmT8itqN3RMyknrjG+ZEF8C
NdrllmLr8VWW3ANko4UJOhObDOXv/oIXFXEt5uiJ/8EIoH4wXe/By00sD7KF3s1E/Gk1BbYJnlJb
Tm9nuHnnwJJ5Xls1QxjEazUAg71RqehfC/gsLMTbuQYno9nirCyXUdjZnVLWWysvdwk7GtfJQgIE
Pd4ulpPNZMJTK1VRKGKI2FFn53JqGxW5HYX4myq1/eJJLTBFW6w0mMt3pjUU3L7r4BJj+pS40AS7
4LWVjbM3FhA7Un4eytbGpw8Tj5Csy+/CrwszcybtmZZQRDK6hnIwW7sSzQuvwic97TYYCWyTqCXh
Mu3IQhLgm8ZjmRXGtvKyZCETmbmAkqbVFUIQqWki5Y1dqNJ3i9oysNYHU6ixAhd3Rel9qwNevOKE
NygnPWW45dzv80zMm1ZZpM4g8/TRRbag6gGQwaJH6O/2SHudcxHn2CpWqfYFRN9r2gdLNTLj9nPj
hDAtsbC6Gn2sDCgRkhn3Tt06UfINQKw15uw86VWOBneQc5wIrrWUF1qdWShT+oscyJ7vmUpku9gp
rFyzwVDGe0sKTVrpjvMplPzH+0M6sw3+p64CqBO05nFIkUeLab4pDJfji7L/t79+ErRjOcea1Ndi
m0r8XVcOmwFkJZ4ECwFsJkb+eT37cELkgScdcFrJbJTLu1A1TlnRpKvCjH90//j4KWmTOIxxYCCV
UZUhBH9N8dFEtOBzhI8uoZHvNabhosx5JlWclkAYKd4wVqKmdm6Im0KqHp3Y+/Jv32GSyclRGgeO
MSR2oJvfeMx0V1FUnrDG+ceVOcndPPhuTiJbiZ051aFRikeYHt81wX3pKSzAiAzuvnQyy3KhuZnl
MS1k6PEkQqMdZrbYmp+Eotj6qn9O/f4itv5vfykhndlEpuUKIb5If0KdrXYRXBDjNXNjziINQJVG
3jZDlx8c0dv+0xeaVi2A7YjqSJBSu4kUaLtltpVSsLtmniw0MDdmkxyuoKylD6KWMUsxu7Lc587k
WRbzqgNCEk7Bm/v9mInR/6EqKqUAz6nLbBKYDaBwa9OEld0azno05xAKHFvb6KtfivXCbjTXr0lO
MThelRSBktp9U4BFN6QDON50BYP4pOdFcwEc/fl+1+ZamkSCUI+dRir71Abx+KJxrzfOulruq3Ur
+Lt/rK2WphUAoar5uVq6NcyCvD6CEgIoUUb1pTUbdYOZ78Iamomd01oAXDXw5IbgYocY6bSOCLFZ
wf5MPHTal/vjNQb5GzvnVPsfwZrrhkop7MqrQMw2aHQLznYrasSX3uBnOjGV/wvNgEIdwDwq1bOL
9gVIkrv2veaH1v7juWOq/odFzKu+n1f2eEMYYjy2wjf6W+14v7RaSaitNnatWvv8qfM08AI3iNJJ
Mb2FRGCug+Nc/LDDtZmE0V+jl7bmiYc4eg075yT1zXVRaTIT5JRJWCgVhg/v5NLmpuun6P82y4Gd
rT71sncJBu1ZU3b3Z8NcT8ZZ8qEnaoyLM4Sp0i6wHenSrYHhC5SRXdWKv++3MHdMnUr7owYKkucx
G9wmPgnV8NC35lMg7vt8F1m1vItj/ajl5m8wRyuT6r51b9bfGxXJBP+2kFD9keTemPVTrX9PMII9
JpXYuBXFLsiOg5EfBNBRtdw+u8Vw6mMF64yQRzastaKi++Y4+VbAq3ktdMlhAMsG2nkUnB4k4aKK
uGOYcZXuQqnfIXrcJ77+ujBec99e/vuTOKYCAE31a5u7nBX3lViu7Up0am73nig7/FzXpvckuO3a
MOw8+BZ1uyGtX1PxVeN6OS+Oi5Nw7pj95273w+RQklAq4VnlNj6ea9xo+GjWrhiqI87Q3wYZ10fH
G577qsDwZFiuTprZrKY1BIqApZQu+7nd8Hit18oWWMwayfi3TKRyWvKfhDR4hzS4sFXNXdNPSwN6
a4C6buIYxj/TVega3s4XjauaHyvMKgRJ22HIV/GCgK1A3ujf/KYZQHNZzooJRODRG14mdEfeyPXP
LrTMhT177gw7LSWoHSUNTQys7Ewx9qZUnooseIn9ayFsNSTFiZDu/eZLJ5if7s88eeZQ9Z/qgswF
nB/kua3Io8FHZxzyFjuVmDOzkj4yENvCMr7mWBm4qZcde6VvLzhU/pCp0oFjuVIL22kfwAUFOLWE
YbbFy805/OOPGyPYh8lolNwMYjuYo0c5tYodfAdQXpTNKlRkW1XyYN0BLAzUXFqh+PhNGcpoU7Wz
nOEih9jpPSdYldc7x1FsWVx6bJ4LK9M6ht7rDA3KZm6bEnq7lRfLB2yZXsI0/ZKIyR6fjF2Zm/IP
y0gR2znDa6WYYAH11A615tEruTLT4rbduk5/jUXN2UrsVfAu9bUQmo9SrnFxF69wTg4WLr5ngssf
z+kPo5hqSJYErMltKx2RfskuCLyjIoGdz83noB5NIpf26JllPK2OUMoQi6yqJZVp20vbymddhyWB
2aiA75CUhD9BLH5qqwWFxlxrk6hZhY3VYGZS2oZUcROukdl0ezfKOdyK9Z7XjRO+Tvi1ElsXUve5
C5dpDUQSeHXRATixMznbeg4+AJH+uSXdbY3+C9dO0YoKmnXtReLKGNpsEwmZtb+/Gm4mcYo2Vfzl
kdsANR+qazJEJ22ouSjX23yNt+XX+w3czAtoYJw/H+ZJgLqglfGkvTq1lvxIMnVtqGLzDCZ5Y6np
y/1Gbk5GGpmkUUMeGVmfBTWGDd8om3kNrMdmNPAdnkzPXCfBUoSf68wkdAwlDKsopB3Ohnh+brVh
WMUjLuF4vx9zX2OSRHWJWKtF69fXRqTQEwuldYXSC3OYhZ1gbpymh6myy8l14/wqdBKefgL6KlNo
flMGFL02qlf/cgOrPQVQWaWFY8jtua1A3/37+/slZst4QpQom6JT4hUwg6LrWNKBg9aZezdkbfoT
eOYVthwYqS50VJr7UpPDnKENlWxWQnY1sDGkSsb1v0ah2WL8J3jnIXWbQ2k50El9D5PguDLqNayI
aF2LXr9pfO8h04ZuhT25tnK6GLNVOWEnuv+R537aJMDUspH2WSdnV8/I9rXvnrRYOuCN+LJ4xJyb
RpPrILzsmzwh77nyYS9FnT8Gg3LsylxZ6ME4Xf6TA7PcJtdBA9pvD7Pu/BrmSvcEMmRY90G2hDK/
PT7qVA/YK5wiWrfNroPuPojNKNrQyq9yha2soyycu24GeVDpk6jEMZXMpBgox7JyeZ0rQYo5XqG/
ZzIl81bmFPuyxZrGRHIfKdFCrB2j0X+HTZ0q8jKF2mNfbYtrXfr1N6WNXqsuj34B7QgHjg9xe/DT
Uuvf/mWaqdMHNU8x1a4AUnd1k2Snx9Ybro6Hzu1WvZwtKDdvhxNYmX+vbU3I3axLuuqKxTxvI2W+
kjQoSL22C0x5F8nqY+YJL/e7Mzd4kzjSi0LVRjLFgdwNHmtVec9iwA0wiFdpPFBZt7vfzO0cnpkx
CcFCG/SFKcPIEiHGn6AUCztnwDUyaZ1urfWmsm6GFG/1OO/2g7kvvC+RawIhKR95WdvL3lcJ/0VN
xVyXarKF9XY7n+ZHTQba69QGd1fceYtW21eFmW4pdYabGyUXc9B/CYWho/YJ+UVdnWxSzyvXBtwX
rB2tdOf4CMhXEp5pWLPlHXrWIt74smPXRYV3uV5mK8Msv98fv5nPNH3WzINGaURFqq5tXB2CVvgi
cbHaKwGzwjzXTv18v5m5mSf/PfN6XjJxOlWrq+Ypvxwcj7y0PnuR9WTFWMR7wnnxAfB2LFWnuhy8
DcRoyBVaisxDHfm2ogy/rH7pUmPmr58qPvXKdH3TUZNrWfjWSmg5h8T4Wh7wIBcXkoqZsZoqPuFC
ucCetOSqFflG5YlJEZvPspBTTwkrqlMPTNb7X+X2voBQ6e+vIg2cNKlYThmrJn0VMhyNGyGWF2oJ
ZqbWVPsZmF7FA5mfXmtSO8s/BN0uq9+tod602sJt4My2MBV91lYca1VFE5YUvWeldoBmtNaq/oiS
+uwIIUbzbpdtXGPp1mwuPZpqOlWtHEb7jJTM9QCUfdVymZS80TsLh0qyTEWyTap8i/7fQvZU1ymZ
5MWxEdLDqDuViQUCXAx/Fj7VJrElSisjIKByH3B/Qsx2bxK1sdMsG01n7iWeqT40Lns42n5xZRqY
ivaEnt1Q+vlBhdz0Rc7r4DnKpZ84mCzlWjPLa6r/HMxS7JVcSa5V6Z2buryGbXpwsIG737+ZKTlV
UFmarOaY5iTXArvbX53qWz9bLfcucdjKAa678XAwSxV7wPvNzQ7nJPEK/Bq/2dQsr7EQ7wYlepct
MByhcarl4IDNB3oASE0l5J/KlLb6ICxhQG+L+kjjxxXz4RgHL6zI4tRhANOs3NX4V/JU1uUrYPDf
eq8P1mh3vJXsmy+Vjsmp36rvapI5Z1nmlau0mhw4ov69rzTtcH8sZqLaVIE1tFLZNr5WXguj2wxS
sTHzKF/7gmRbMPzWfGt8jJYILzMp6VSNZUlKPXCdV14rRf1cp8VRREOc5dnnfEk1OdedyZfN8YMx
Q7x0r0Iqb/U4wGZgeHbT6EFD5UGN+7ootKVZNBPlpgLNOM6iYmhM/6Hq9XVsaStfP/Rxiz/vumm6
jeYFmyHrNnq+D/xqrYU/CYBkQ5soircxpfvSW5Fc1NRb+D1z2c1UpmnFfiyIqug/qB41tsUa84J1
lVqrSMHmevhSicqqT98F3mcI+fzWYXyu5ZJMln5AXSH1i5SfKSmO4i4xS/5cVN5I1aeyzrhUvABy
XfCgOfJTI/Kxk+5Q6/EuMJ4TTd7mebzxwp3hCZsUZxIrkbA+2SWyuvLlao0BxFpXdl31juMINu/K
aqya6rRrRSll3rwGRrLBsn0FYfv+YvhDh7r1eydxNsDM1e2tLHgwBrAKMUliasclEFBYEIL0Sm0O
knAeaxm9CNQj/2AodQ2rWOnN6L9rjbGF5uN0w55P6/DTkgYVSsTT14+hAJFcW+MW5PnHcVvqLfSo
yM/5j+M/tOpx7Az/tpiFz4TtqXKtU3pqYYukehh08yKa/UXLOLAP6sKMm1nO+iSdrmKKykArtA+B
Wj9WFjd7cH9Fy/wG43ghPM3sDFOFmgQZrZLhtTyIcb51ASSDXLhQrb33hvCtDBd289s3+5g7TfLg
NOO2uFCT7iHCrVn0xHc9Uc/IWR7UqjhhgGI3Ssh737tjbe7PtLktaKpLQ++GW3SGiXYZd9Gj3urK
VeK6cu33UQ29tcW4JjET81lVSmejZL65B1adfTWQpyzcPM/c7eBo9fdeRCk2S4pE88ES6kfQBZfY
NB8TIVrHXvMpM5RXtz13Pw1w9p3zqc3UtyovMGzwT6nYFyvZLeuFZTcXuaaKNdFTS6QJgvGgYBuz
tWL9Z9I0Vy/DZRIb4HAPv/AnsfbkthFMFq+sTk4AyKTp+pMn8bocSOFgl6r7qzCNz4qeYqNWmd3G
G2prZ1D+vTRNZtbTVOTGMzPsBMMwH7JSOERmEhykxDoPmfESUjiHXMiIpDWqvp0qfBYzxOCGss14
xC2rPMD8VUt+LcyecV7eiFNT4Vvt4lyVlJ350KrNWys5Dc5AwioUa3lrVruYoynmy8pzDfehNbB7
NfsEflcblgsr/zZWDIusSaAUPV2UcwdrekcVfxUp8huD8gdk5zyTcjhWV63yQ8IjCUVTdqSupvFe
WvNN6f0fitOq2KmXj275aVDU5z7xN5oYHdNEX0IEz83sKY1YSkot9KLCemgt0DbQ1QekiLinx/VR
iD8FyrvWfqt0XK0dw0l3WR4hTzPj320AUrz0tZWpPTe4HC9M77noMtXfNa0Sea6QWw+p3l4KExZF
npz4Tmb8UJhwF0D4SHVExfVSyf1MFjQV48V4FXlBl1oP3H8frBT/8kB+Fl4bEBxiv5Wcn/en4UwC
NFXiRUkSJ/1AM7Uox6tcF6FffXX0XV+Fh7L2LmrXPGX1wuKbW3v/H2dX0twor0V/EVUgIUBbwEPs
2Eln6k42VE8fsxiFgF//jnuV1jOmqrdeWGi6usO552hBsWdbA2vMDIvYQtF9bCCPluZHd1hrn154
zJhmDfPUcVoGtaMHaMLuedZ+z2rvaIP61XTXmgH/4G2uXFsdkJcntfTETL2HIS9c6HQjiTD19ZZN
RunXOfHCmBJv2wtWfUkpQ1Sgqqexn3s/SwYDnfj9r7KDkpdJ7LBHa9j9qEpYa1qDUJbWH4lVzztI
l2cBKbo7qOd+j6UbZF5/oHZhQcfaeDIT9Z9txbFvNfa8MdUHospvSRQfmVBQs1YtxLlAmDUy70Mw
Yz/Wmfh5+6xcp6Wgtg4TpFNb2kVcwna60UMZu+dpMA5wB38bIoHzQxFjgW2g49bOmtpQddUHV/O+
FK90vHOswgqjztuNSfVuWcNaJyhdsKM6nNAxUM6nbec9EMgKQCgN4O+xH8agiftnp06AKoBGWesU
NhSeeXZx10z6DBW4AxBV/81ZTHfNyObXiaK6JHn7XeFNVHLMwz6uIaqVDcI5cEjgBnAwQPeejPmX
uOt+mMwc/KiuQHKZ3nnpyPHswxFve+ALs8yJ2IE104+VhV+4pToyqxkiw2ka3j5UY3bXImYnOYcc
4NaCTisrQmeOAvS0PSTA3UfEuKvz4QVi4kMYMedgcBFEDd3Y7SOoWqAcXG1vf9XV22ZTk/7te7jo
/e5JRMgJ5x+wOvfRtK17g+Yvq8yM10NtDHHZ80+hdjwzkPIhyDiRod26MOc7BXG0WPjw6QGcKeUU
Oi3atUVN63BCD6o5eU/mED3YkCyba4TCt6d61YXFd2iGqwf0UtRJSk5FbUVBZ5BzEbXfsu59ADe8
L7igm9sDLRER6vUkMgrGmjSyTpDNG2gQdzm4VSASZ9TpSxSJ7YgaTQ77PA/VV+jsbaexODhlsZa2
XACWEb3iVMucMZQ/CRSl5WYS0TdwjvpcRf6UkCDj9hZQ53uHpQh9Wn6Yu/LDccBs3tuBSdcyVdcP
FkSJ/971IkqUm9k1OQmcZxDhPGLBtyWFDzRZak1nYWmQy1Z/OlptWnkcfGjWiREj2dhpSZ6rTGWb
XrrsKGxvWMFQXAKp/3svbAi3aeMQz2njHAuamibaqnJIDSTJ2mt09UHFn19+/zSJGCKull0jMWrO
9qPV9kc7d7560drfL63RZU6f/l40POWT3VqnvCiCpu9f0G3/H4rDx1U8y9IENBsCqcIip1aDEWz2
G5ohT3aThHxNTO76tSV6up+ANCiKG2WBatl+5DW/EJh8mWmN5uWIgV0sduq1e7u0zZqFkGBrGtVM
2amJcXMRiQV2me5aENUhhbu1kwmAcEhrgivjDbDZnQ1l4ToyQ7gsm6K4u208lrZLc38g+AW87Nyz
E5o9D+XIAievH0a0ZIIe6/YICwuqFwXyfO6lmU3sRPL61QHlXDvMd8pIlG975RfG1cpMFlCSEHD6
++SBCsEEZWfJTmrwWmh22na/zdAEHHhO8wMsm/LZMzjEmfN+9jPp/qxllW/tqJygTyvmNRuxNF3N
RqDGytloFthUiM5VTnsyweoJNjd5AoIyQE/hSjnnerBjwyT8Pd1JDC0EpQUGomaQts1/bc9AGgKA
qpd1z3QufrUZBz612AF/F7RSOn7XZBuBlj/LHY5DmzxZhrOSr1m4k3qhAEJdbg1JKHJyhikNrNT4
bc3ObjVBd9WXwVw1o1L1KjWjWNBTO4s74aAcW45HVT8lzU/HtX4lw3RaRX8s3EqdoYG26Bs2VWOf
IH7a+3wiB0fMj/92FzTfZBjIDBLbygbVcvEFbt9mZOObadebiMmf6WoR/qp7i+XSDAvz+loxY7BP
k1vVvshoUKKG5EQlsFBI93sKonRmPm2YQt6fWo9TBR1dtOq93Z7l0m5pNsXhHAK+4OE68cbdjhXD
O4DaSgL+7cYBTVpUO+ex7t/nrCn82yNeDXxtopdXOPAu1JzAUpA3zlPrsHcS8e/QOXgCaKP37cg5
XHQHbo+1cNT1yglKby1JABk4iaysfebIB9ts37J+jbX0etoAk9EsyGhwEDjntXvqIB3cUkRAhr1x
YTwAFArbDNfYggbAvHUsa3d7SguPgA4yc7hn9qVnuSfUpJ6F224KGAbL5I+87FZKw0urdvn9k1vg
EJuD7QNDeBOyVk1Lvl64gEFzsZZMXJqDZiKQgiZ1FGEA50I5GiXlUVCgoeeW+RAkvr1OC3zUUNv9
exaKwstNgMk8iQSiPKAy3BBnI7vxCy3cMhisX2XyhTQu2G8KZb1QWMRAAbYvGb/3agUhaC8cpg78
+wBpD/S+hWrLxunt9xJo6YvUEsL79vs0NuaGWUPrZ616aYtLVEx9/JkPvpjbE7mehsYZu1iOT9th
D2QcyxjEnHnXgJxFiB46z8kuEk7lQ8MaqtpufhQddDwUqLaL1nJ2ZmbxlbdrAa5NdFRIiVQG6WwJ
yuZEdTvUIt9Ej26+0QSlrfTzBK/xZNXtoStcEwLvjrePZnTgl2zruEg3AabzgV7jbaZsZLbKsKqS
w4B1ignKMiYfRJCl1ets/KM0FMRI/14ukCD1kEEl3mmWyjoa4LvJZyhjxHKXlMO9ymXxNYXRBeOv
ONb5TiG284opmGyx8nAsGQW96Fik3AOFvnRPNPacvRTfoLoOiEjjS7PazBH6QpJmbP3Eyx9FVP8b
/NQmem2RekzGiTOAPnuGCn0LmIM7ths4yDCq7L6N+30rPKQWyCMDrWiJvvbbB3TBoOsFxKxK2tZx
a7DUogyQw1e0anF0OvZUNeNvFueb1bbipZE0N4qhfyxP3BKKF5n57PYCjQxe/GOC+hey+DsBnUQ0
A6+4qEtjaUYQTSrox59ddrKmiN51JmQGcyZRI8b7eHKbmL5aMwHCUOVxeHsdF5wZvVRXmGncWD1h
J7Ob5IaRCcMyQOBv//tC5oHoZbrEBOcA+IjYqR2tOJgax5952wbZ8NBDOrHg3YMRTxuUvOpgzp+B
ArDPcSwmP43FypIuWTK9hBe3Al3tFj6BtkiRWpHpE2kfZs/5WaNzDa+CFxRZ9MOT5bGFrtkgqpWR
Fx4cvZI3GNRpoOyAyEmp3AcJQgplr/6BGTBZtHTnfxxGMz3pkNrEyDh4lA3jJaoI4lKySxP7UDQr
r9rSLuplONaM1ZQ6IzsJZAFKxYHwSbZeF0PCi7yMdEwCSznveWpupdo5bJd6B4PRNcu2cCn04lrb
gHtjqGZ2Sg00D8nB2UV5tBVFvrMlOElEYHvdE8iE79FztOth5S0mPyzrvmKvNE036Uh+NYhrunKt
Rsth1K9kX/6vyMbnAskXMFdnYDDlKf1Sz3JrXCystF/apPyw3enbar5yQYWO6CU1huId6fPKPY1x
8WzFhG8KaSnfIKI5KZtXmwKEtn7JhmMl0sAdPpgdv4226wWja/ZhagiAB4STHfnYvVdWA7o24Yb1
RL4yDurSaKh/WrP9X55Q6HjT5puBZ/bQq370pRPXG2Tg116LpYXTzFsaWya4b23nFA2QjncFDdxy
3PK+fJjretPk6Bq0o/6uKNyVV2JpQM3nK0jSmnbkOieUjwlOA419qFYd3N4C8/NUp+1dUs7fZem1
4N5tkQK+bfYWQnxb8wIda7Ks1rXJMUdffVTlG0OpfcL6Vyex1x+mBY9Zb3RHNrFwJlGPR1MN4wUZ
njP02Jn1f+0MPNPtmVyvzthErxgCNpWMnmpw+Bq0kJwd8Cj9FtwDTX0VUrN5qciHA0fWOdE+2suh
/OaOFIRd6FoogHTs0/kevfgry7pohzSnFFTw0Fvl3D4lufkKW3qIhbWBMBUkno0dnY1dhrJKYiSn
ZgJNops+N3I6I1paWYyl06RFzbaZm1hlA4G/hRocyKWA0yOwQMnvqUq/VpUEALwf/FW7u2T4NMtu
EAhgGCxhp24wu3CO0ANQG26zQcrBDFCBQWK2OU6rJCQLw+lFyAjEgLQtMBzQOwL+fRdcxIJ7Vj7P
Y7aj9XxPrbUYeWEp9aIfJDwjUG5iLKMZ9y66MyC3PCq/iZ/AkA1XQP0nhfhYOcOX9bpir/Vi3txc
RNq4sk9DyV8n6x1L2Cn0HkAAJkIhwibQIqbp62rwtPDw6xKlkjHoDDgVO0Wm8bvNMnRGpZDbABX1
Gh5twWvTWUKkHTVeOuUzeLIoSFWszo6C1G7tl9srtmRZNLNZU1G0QLONR68X7sNsjgZEQzKCDAlo
JO1i5TothSw6hYYBXggLFWh6dJN7KRSwVHxHRLKHHFiYyGZX9xTDJmfGn27Pa3FE7UahnyN20siD
Ybby77weHmKnPQ7N8JJKY9/ELjR7B6SIzAfwOv+8PeZ1DJNNdI6NZmbOxKeBHDlwynK+mwYWoHTj
j6LeNS1IIeM2BE3yJu9U4dv1SU1vYvxgTv2rNn+NUxMYyEWDb7aud0Vi9L6Ce/5vaR29AlyNuQcW
m8g5tkKekwRORSFj1NPRojV9uT39hYuuy21mNaFUVCP0JcT7fEktWuLdbkGQF4FuLK2P0Md8XAXf
L1w8nYwj45EF3ZDcPRpseHFL+93M4hMB/TaSS2sCXUvxhK64aZY9RLRKxo4tFHTQ9pOfE1Z+6VAY
Zww4Xjt9S/PpTLnVBymdw7GZVnZrcWTtWrqox9UJi51jd2AtBNbUdBIpUKOmt+lsuIa9/YPD2QBb
+xFpkZVRF2yBzsfRMnA4da5Fj4q577FIt/ICQDHWYoulv9ee9L5M0YnryOnYUtXgGajsTVc5ENGp
V1JJi6umvdrWjHwIqkrkGPMWVECj2mZJcuRe9pB0WR6kCOipig+kZmFn9fuij1bs24KR1tkxHBUZ
Ho/66ehKnP/ILuFyJkSuZOgWzvofE/cpQdeDvjRHqXa8n2SJYKDnD26lUFPN76a1CSwModNtmNVo
R9NUzsdhJiAXHqGbVqhiBzCyQB9NJO9um4gFv0NnzxhoByp0+DRHGLpjI5zXKTVhDcV9J803xCtf
S7oy0oJfrtNmZKasE8FyeuTzNkoaP2/P9mg+VK6Ce7smVr9wonU9TrigkQDrKTmmdTSFkaPeHGjA
QQp8TfNlaYDL7592fhyIGkuU0o6xiLcgNDrlcXEoAE28vR1Lu65ZGU/RHGx0/XiM1RhEk/eTSfYz
B311ZHSrJQx63SXTKSf4MNnU8Sg51i7ZF1V1QInB9wTCs8xCrmjeAud8oIMD1lZ5iJN2KwzrUqft
VkCDSydBMzt8alwPpSDnWEj+ovpoC4zbxuZZ7I8IJ1Zzh0tbpdmeUlI0yqOV9BijDdAc4Fo740cn
f93eqaV/17yZoazdPBbKPVoJfWyd+Vmxfl1JfeEc6EKUIp0dNKK7BHD3NgQL/huQ6QEn7HVY47pb
MJB/Ys5PBzlxKwNqKTNuilO3vqWq3E8K+9/erT/9x5/+PC7QDW50khzlOBytXu1lXWzmNWLjhaX/
U3P/9O+ggSyLcarGIyNgw086uzsaSR2F6TjK/T/t7h/42qchShsEiVbG8Xx0+xJccH7cPEQ5OFNv
//3S4mvXnCPGGiD4OR+NdAB6lIeKrPpIC7frT/z+6dMjUsaTgp96X3Xg063suzwSb9yMoJIXV1Xg
SndcmcXSIdXuscmbtLUqjMSpG/ZeBxeidn41bgJR+bUe0qW91i7xnALmibgHL23Gn9Edv0tQrVs1
EVfXijK961aAPWPsCUnRoOwC/mYcLcd+LFGR59wJhjU56qvrRJmOsXGsiIKpLErR2GjEAhqHEwGp
gDeZYdMzr/VJY0DA6PbJWhrr8s5/2v2kHiWLAas/e0kEQvUB2Ufk9P2sYptVxrOre4L5XFbz0xjT
ZHmgiTazM3hYd1Y/yt04OyyczGQNI3E1cMEIl9l9GoGCCcAoFM3OeT69Nt34WMWBGNEaAM8RVPHC
OuTE2qn0nwgzQHP+93DgNjASR7EMLOi945tRhTEKDmWnLgRF4l2T9yDdVmrcGE30enufrvpdmKFm
AUQ5FdyL5uw82s7Psp6U38W7pM+hKhVkRV1j24z0H8/ExQ/4tJomcH556fTZGd3+U0CNGmKXxvAd
zOUTmpPFCuf7VZuGGWnWoMhKRYBVz8/d6CYb4BhlUGZFvLm9XgvUFUxHzbSj1/UDabFg5eiYG2Ma
PQfKjeQJr7rrt9Sx9tBL9II5m8wgV0hklUV6BMyLxL5HUtBfO7Rjvmk3kHub+8k3WNnsRglx7pUv
vJrpArm8Zqri2M7birX1mUc5DxivAiqbt8moOt+x8h99yvfotkcBZXS+UVKshCILJszT/BDqopVq
cGV+RjfkyeJoT3CLsBHFkY3FExuy77dntzCMjuGpRwvBiK3yc0a7Eez3cRRAnrO4Q80S5Q90h9Zr
b+OCBdMRPMNQqbpoJoyUzI9pVrjhXM1vUeSwYJhIurs9n+vZKLDuaEaMzEKRDvxq56KH2E2QJEMR
uJ6LhDrN3qYq6e+Vg9SUmE2/dqc+HCUtVs7yxaz8X0oUQ2vWjSVJo5wxzc/c9GzgX6pvRc3vZPTl
9tT+sNRd+//LuJ/ue3FRWGwKWE87iZ2NoKHg5zSbfJl+CABKfVn2L1lkbkVJdoSSzdQkW9bPYVHL
V2s8SfAo+LTvzTuaAm8ybhP+UAw2Rfi+nSWqnN7r7Q+9XlLAQmhGEB5QklcxkjjAT+zipt8jEwwQ
LxqlL+XifrjgcYpwsj+G8dmBM0PcrVX325XRlw6aZhYhojSmSYptMLN66/ICjWdQ0o4LEab2F1M9
GPWPqnxTkCjp4DxJcJwWyCcUnHztrf4n7eOV/Vo6DrrhFBECssrBDUZyK2z78tAzEPOvdt8vPKY6
nEdZJMlLN87OHQQWDPd1dp3jhOptHKPkKHNIUUL0JF0xR0uT0cwRnJqhLVsPgyXWhzKqrekMaGhP
65VX5jqOmDIdajNNrtNHF8CkrYzXYbYioE3RTzrzhzEHAMYDR7MyY0T87r7i7pe+ju9QEHy8fWbI
ZU+uXC0dcdNlc0lIEouzAhX4XAaiiOhjnNvyNx2qZjNG9tbsZBpkBngG7a6NgskiwFL3kGi3iqAY
mo3psdFPPfqIMLj0lVMY92WDL7b63QD8eKWaH7c/dsFk6ygdCdxMbdZCnNGFs6OoRkNY2D1Mjdwi
dYUOEP/2MAvXyNGsmVUbYipdUp75xGEqeMgyb5e1zim15pVobGkIzaClbi5R+bDKM4CKPsno1zjq
Q6tFRnFVLup6rRXnSrNFFdjkSpC9gd5HyXOG5i8hY98ExlOCuKYFcKzNjkMuQBDh7NHr+ExNY19G
29h7KfshyDOI1B17r32/vagL10iH7mSVKZEUi6qzoVDFzRwzu6OKVAd0GawlMJYWVTM7bR9z9MNN
1bkuI3EHLdUmcHlknyovvbfd+evtiSwdQs0pAoWZA7qYvjy3UCQcreEdPMKPfMRNJXx6WOV+XHrO
9bb5IhMxidxcnBGdbEyRvqPpalOVIpSueR85fWDaEldMhfEc3p7Zggev43LczFKyill5bvoKz2h/
YZzYl3Z05MDp8Kp/BffQmmu5NNbl908vuuMagyqgg3FuKqPz7SFGr4LMQmYkB7T+h1Fl77O8T/2+
AyDOo+wdLtNDPbtJYCPjGnR9v+vj+H4y4+cZ+JwcHY4rq7D0hut4nMGMmDX1U3mOpte+tO4lUBdD
bXyAHyTvkp3nkS/pPG6qxAPd/Pytd4f7VXTOwsumg3PaZBaoxoPvSTntnW2AdBU0cMQsA9fo3ymv
DyVwq3Afbm/4nyTyFeOvN7B7PclJLBw8PRHfQGk42xa4pQE4KuqQ9OrgIrASyoHe8Q5o59eokoe0
qtEWLXM3FOW7bYgX5ibMl0h8g/52/N32vzxiFD4r04BmlO6i9JJDzPljCfDo7c9eOjuaYctTloHy
d6jPwJeghmz36C4EJK7K230O3hewJwOPu/L6L9gUHbDSJRBVAslqjShh8ofxI2dvly1YvXPXmxkR
Y2lGi1amC4uIGKvq2bdmumMk8cc2rMpjBroCUBNC2ghk+W5MniZe1hsHb5FC7Wf1tbus2rUzoPk3
yFxbLuiMa8h0GgBAj7u2nVdcmwVTqUNAknSYHQSloIDr3DezKnddLe9KU3ZIzBpHL1m7sQubpMM/
GtWjfJTX1Zl0MB2NeWazeIg5A4N+dRid+MMo7NAAR77PeLMHvUYYwz1vypL6OCgNZPLKsVk5MEvu
nA4PIRk3GgJ7dO6KdG9K9pRZvm29jL+U1//Kk/ilhE5SYBXRQwZkbtdCEPn2tViwHTpOZE4qloFI
oDqXQM/bNr0Mi+sRFd+glBe2ZnJSXXlS1cqqL22u5sLENQTCOxPDOTEyTEAd5Og5m0m7nc3fw9iu
tKYu3HVbu+t25Xmd5yQwiCWqOao59Hm0g7DYTrTjkxTzbvUeLB0iLXiazbKQqoPppRHSAUa2r0X2
I8+NUERrS7bgA+kQOwlAZ5pEuA+A8/2yY4AG58qYQ+aY+9tHYGkOmm9iM3CJ5sDSnc2kU74TI2JA
ljZQpRu65cq+L01CsxdxZtU1yxGupEb/w03iY5J56AhYMRkLh1iHt6SGcjjULfEiScOXbvEExd6M
vVUFIgzTukeLXFBZYq2Yf/nmK7ZPR6x0rYqg2G6KMyL0X3WeH9salQswhaOM9HvwEsTH8OsUushX
Y9clg69DWGhSipqbONHjLAugY5TYDFXrBla9A9X6e10lcegQtvE8AAAz2T9VnffbrvonV0zvo1P3
u9tnZWEfdXRLF+eQfRzwHXnUblucdaiVv6h2bWkv79e1pdXMQyQTs8pyHMXq0gMwITCse76FDHfv
7rqmfQbTe+Gn6bCFCNYDul3COf+n5lDKdOGZFswYBBiM6pxCad5HzVkERglsLnBCt5fuei8sRtBs
hVEJyDSpGczoMTQnknLkO5Om8yYuR4GQ2NhYXfYD+KESySYOTDTUH/DkzQ9O9jF4hIaQKyXIysfk
PqmmtWkvXP4/5COfXGqvacvc88zi7GbxT8+e91UOludG7onyNisTvxiSa7uqGZjJhiZeJMfi7MUZ
TucMItxJgGmv+3pByl+8h74hhxoZnzKxnq1qrct/ySxoRqeqBhca1RhX8Pkhm79C6T1y2Q6+CwRR
vUdQln6Ta7WThXXUcSrzXJDIRIbp3JiJ4Yv4Qq9ofity8rAqHLA0hBb9gFqcKwCPMR3Umww7ulOg
MTIyull9zRbeTR2bwoHVZ27rYqMq79KhLX8YgChFovvNG3qOo3lj0x+3D8XSZC6/fzp3U5OjrhUr
cb50n7dWch5z476orKcRjbf/NoRmTGoG7WtvHNIzdH9fxsg4w3Yd8ir/59df10eBaqUg7USQYTZb
ispVFYiOgtKXmFtlrjhoCx6TjlKJahWLOk2LcyPtMK8QG9V24Zt5FxZKNWBkXAnrlp6YP7m+TzsS
eWC2zccBlgCwmCC7R8ab8DTxk2YKuooHhVvswFmyL1T34CbWPURq4JFWaNceVsvcS6dCsxSO25e5
ia7O80DTL3HK7zLDGn3HbjLfcddi9YsXeMUc/QHJfppois6LaOjcGDS3pLojZlXcWwNf07VcmIIO
WZGtkcdGnibgtpu+dlC9L0T3PNbDnUke/+lc65AVs6qsustpc/ZmO2QuA8WzGME86Pm506z1Fy2Y
Ah260hiklF5OIP8gUxZaicyC3L74OFH3CkKH7gxtBXeXyLhbeyUWtkWHsxDHEgzZmwaudH7vwZDy
9FdPBYdbjX78IQGoJbNTY4PGx874mpiYf5U8d6xrdmQe1tjpll5pHfKSeRABaKEld456s3JCQBzj
hzh3/kMvCfguU+97Hcl6ZyZ1FghvVF9QwoJiMm8As2NGkAtBNnR0z+B2/xU3rbXiGV0/VbZeJydj
TAuDNeV5qPO5gqpLju5j2XOwzQkgLRqfKMtcsQRLCZ4/FuLTBWmzwUPHUteea6gIuuC3bczh5PWR
+EaU7cnX0mkGD5QvWeyKnZzjVELfuDXrN2W6pD3YbkWhWm0ZXX3IWzcTfkNbOfl9DU53qiw6Bz0H
oHfn5QO6BRtAB8+yNV/GrgXPiorg9h0RJlC5G0RyIT6LR+I3Bvi9Vkzq9cVkOjTIK1kpUcHozi5F
cAASbz60uzZrDjjrK0MsWO0/cf6nJWQQNQbPXd6dRWa4AcnVS263AWlNEMmpITTN19u2YGkczWBW
Mpk80Ll3Z0PyUBjpngkzIKPxkLfJYT2tfHkyr5hMHejrRd4AwYW6OYsGmezDyCvTewfCqgQrTTUc
7Sl7BL7ZpWHmTN2rPQ0F2RquB8I21X2ZGKtxWmzRg0886qTyVdWt8Ypdt1P2/xGhlE3HEytGShjt
7MYE0GYn9xVhd9SAkBYaXLN+BR1zfamhD/u3xyI5InGAkMWZOFPUhFAOEc8OcKn3Zlz19cYoICCB
fj5rnlcChqvH1Lb0dyriPc3KIeP3M3e2owNiQpWdEcceVhFMVx1k29LfKssYBE/d1LgHVqrwZ8Mx
7poujkPbqz9m6YJqPpd+hFw7hJn/SZUHY2peLIBsoNeD0sl9EwmwKLS+hGwiU8/eSHej0Z0aW33N
1hvKrmfWMN5lOz/dxGggcJl5590nVrIpEiucWRWWOLTZ2D3EaDrnVH6f5BBU4j2hdDNK78ftu7m0
upd9/TQySN2hZz+PwOlRCSCQp3zJigfQQhzGiLd+IejblJPXuhIrA169pZjq5fdPAyLTDySiEhwg
wendMpIvyFK8JnzlOF53EPH3WlZNzdDMy0FzgfqJsSvboAcCpuNBXX+rx9wHOfULGM9873dBwHpc
mkBJoCAc2Nm8ZlSX5qcF0F7lVqYFQwfy8gpMpHSKd2UnITYKfY3d7T27jq/CJLVbnlI7zSw2FaeW
xj+NPtmOCRWniQc08twws7NgcmJ/yFsoSMnDjMyPHEGyl+xA+Fr4Gffgr0xRgSYuVq0s/FXDg0/S
bLzhUjCGOHMB2cgh89uS7cVUER+hRxckqR1ksy1W0nRXfTAMpUXMLTjlhqkWxakozJ3bg2l7WEP6
XS9N2iDm+ft09iCq6dA9X5z6qTG8A/p8kyyoB+Hu5QRsgJkUzc5KyvRLIyCVZTimty284V98Zgyu
WZ2kgvyhMvPyVPfZU8wzvomT6G6qhmiTgTzAXzk9V18jDKMZGy+lrgGkW3mKTSSRSuXsUviDHL6T
j8I9slhlAf7mvdftoF3kjOTeG0q0mufQASxehmjim9TohrCuxygEfmSNd/J6dRLfpZmiSqF5t65o
cVJJL1899DBvYzSHhX1WPdtoODBSY7gDqZjy08LF+XaFO91BxuzLmNQvyl1rnl5aHs1AlbLIQQLj
FCcnZoc2JnfekN3JfOqAU+kOHVg4wdwybVY2Y8FcmJq9wi0G5cZEipMxOo8S1gJRsxlSx/5P1W5/
EcV4c1DqMdFb4FduCZIBbND3KjohL03q55WvuFyd/3OdbCDZ/j72XVZ3bTO45SkyZCi5F8RgL+pA
APWDGPLOZl5QS+cj78uVk740a81I9lxNqQF5qdPgxL/hs71St93WZCU2WOhks3Ti2sEZs3qe6uJk
Gc0jMSDiI7vpVzqznRl5AbKbm7JLApfxTUuie86Gldr/gjOkE9WapSOt2IrFiY4XaqrZ27tlcyDY
zFVGuoX3WmeoreNhRrUtE6dyHp5To9jUCGPAOXURJIlBGs/ysMhWclMLNxKEAX8fiz41h4YrWp4S
SI65vRFSYDOg65abyZ5KJCkFnC6b/KjraS8qiPpZJpTJVhtIr99EyF78PbyqeIxWoAiVPSl+Zmjh
2VSgzN/YkrUBiCIK0MQo4fp0LAOet3eeh+p8moGpI22aM4DqXVCx48RpgHBuF+cig57Bmurw9a02
dQlFO2ZWAcaH8jQaUDEZ+q8OtQw/Nor/+LzW9rM0hmYQc9ubKCSiKribxksLB1eA9wOUEQHlxkpN
d2mJNWOXedkcR15ancgsm2DuwL0nvWRbugygrRQZm05x1x/AYnrb0lx3E0xdP1B1HgHVh4KzMvVP
MRjK5iR9K9jM/ShPoBW1Bhle4IIxdTk75GAYL/tOnJB3aI6moTjYjADDSSsuQsyzeb4sZOVCOrcp
N0bf/EjnLt7HzDCOiQHdH9dInXDIY2uTFbLy6azCyhx3k0nCrjqBCvnAW9Sh0ylsu/Rr1EznPmp9
J+83brLWhvnHKb5il3UKXdZVppqbQZzwOnMffII7Khg04PypCBzDqf2su5+8b2Y57UEOG8S9uJOy
VcFE7a1VpL9vb9qiHdCcu6pDQCwhP3tiYwUOEWPYp8NeMvt/nF3XjqQ6u30iJBMNt1A5dJwO0zdW
TzImGgwmPP1ZNdKR+mcXhTQ3W6N90RTY/vyFFVawnkDkad5p84Z0AUcOQ4XLVQaOIhpU9F/6Sg6Z
Mn/Mhnscbnf5mXLzG4ubLZptjy3zN4tTi5ltOWX95AG1806Z+TmzOvChrC0IvT9UH6zyvDnLJSPU
meKETHV1W3CHRhC+8rNdtORBmHG/EjZMkH17MKNBw2kq70SxCpouik0mjqIWkJT3zKgUFabSFYoU
11wSkJ9750kaqOGj4PVjk537RP0WltphP3/4CZCFdrJFmrGwd2YizJQe1BcZiE0pHpNR2DO0OaIX
LF7stPjEffzUZ3rDdLqmThNRIp5Lx4R9XHq06v4uzVMbxi/JBp7HEEM392Uy/FMJARTv/94srQiq
zAraDBs6uUPuwcOgbj4X3ngumZokN0Wngr4BmPecMguSbWhAl9ZD2fGtARfwCtenK0t4X46gL6WW
lS280sxlMe386FyzOgPk7dzRapvWRr9mI3AkWRlvgRRdskib2zSTSHChWNCSyfRcdfm6QZM3TiBM
S7qDnfvHxXz0enpIpjyZdmgTnxIzORdVDNHAquzDJLGgELGwKWfeYkqQMdBtAcyvS87lJXuCje6d
A+QlTEReuKn2xRKab6ZOJ1N6jNEwIRXtxDlJyRFz0fa9dZC1qCEZdxbv4b1CIbDq8Ts7FTvGxc+O
lOZDMI7pUcbmCEsduBumSu8HLpuHQSW721t07v0nR5+OXd+0cIQ7Q5Yu5MWqgdhCTd2oTaFE5f2T
w6dD/kOdYcnARd8IhO0X4tEEVm7esZViGzN7DA1UGnVC8u2/vdLkRAc08Ao2tOLMsxwKUCjagTFF
qc4+utrc+0Oy6EU0c9CmRJhY8cxz01Gci5qDTiUh6gdnunxbKCNy1adVnYAAB1ivr/Za5TgZA4PW
p9SHxjHCvGoOZPA+axfWzbfffOaw0Em4aVjm14CQibOTHhKzOuiyjwEP9NTCl52ppjAdmQTL2DHj
EXoWZ489i0Fsat2tVdL9SUe95SIRYZC0F5nefdv7d7Fe6GTPJR1TKgxB6Q01Kr9E75P/yPsxCkb3
u/zV1GhV9hHP64OwQMFszJOmsJ9yUwsGh3ohQlwvs8hUptbIgmywcjxc99CcR1jdF1SEpvktsJ7y
wFhVbX822CJR5lJnX8nzpkQZt4m9vjBKeaZds/cMuz9qqCSOsvgofRZmI8DJjX0/1gfPL6BtBs8J
pH3ZVokubEyy1AW47Jhrv2JSb2Gu2QP6qOQZvnaw+7TWSo7rrsf2xTj9PIrhPXWcyGuddVKV6yB1
j54VPHTNv9UGUw4MIj40j0DFPLvmn8GP+9D24PiYqX4PRadqSd16LqeecmDSWktldUKezcLaImsd
Wciq/N2l3QNhybFv612RgWVYWcYv7hgwjR2MU2DCtM8AkossXNczp3ZqLJlS7RUanjrny62Qxvmm
GhzM+hfKuusMGYdMGTKm1zcMgmH87Gb5Lm3VYxLAUmmIN8pgawrg5DCM97CsinRqriw/3aiYRcTr
Mf0bTtwPvsM/OwnRtl4c48yEzSlLZlBdL1Xu4RcxfS/dFsrL9YupgUZZ0gSe+6STOEXbrKWWTPk5
S92Xy2RYpP1z3e9vh9mZO3MqUssLIGcw4zVOhguBXumrYFONhgwv45ghH9SGL5JC5+qEKUHGMDRI
H5BqPBWdG6LJ7SFDNq0H/OuC1c90HgrjZaieK9+CgfW96eiIuws9rJl8fUqVkXZfSUzTjBMFo96D
VHppfr9Mv2xXRo7MDuWv299zZj9MxWqZg5TGFxlWq/N39eDsqa0PsYfDsHQIZoLqlO0CnRcgaHjF
z6JVJHScMQ8vY5HbP39mZEemfJYKHUbtJYKfW2DiV3mXb+P+bhRtvVYQSo7zpAoHru8uNrWVUC9a
WjJkRbVQEs8MKsiU32IZHem1j2VipvXiwdSzNMhTEKy9AeoLxnvVmucx50/Gko3sXNicWjCmatC+
2XbGCdSX4VPyxHgS+AlAXgkEUNN8LbnX/JFD/lyJNF/V9e+Y098upNhCyjK6Luv+z+i48UJWMnPY
p+wVs9cm71VrnFJTfqqYP/DMWS+ewLnNOQklVtvxvJExFre09X1bdeAUG0D15kVgIUwW3nphF83t
0Uk9FQscgtzGg4AttW0pf+adja6O08TQBaD9HgqyT507otNU8EbB5Lx6K0wFGVBg+ld2MdAwsPOF
nGfut1zq2S+TWY+1QdE0ClGnN8FMS1QfpnKJgTfzRf9DmHECLYy4Mk5mL9dJwh6ytAbTwYV52UL6
MHcip1yZwaCdCf8Vfu5LH/1hem+hMxs8wxdjSPtXKc1dL9DVNKsdGfPjYu9oJmBOWTExK90cvAGE
GUBHOEj3YBD0YWBk73UsVxJM0JBesrbbO2buO17+/5dFah3I/7m8Y6c0zfcp97ZuDDiJXe76JcWm
uSdcTtyXJ1hWrwTivnHiDVtB13SVDUB7O1UDymzxePstZk7vf7gvTSNYT1x2EqNjHEdbf5oibnZN
EfvR7SfMvcWkKvJyrdq8itlpbEscJf7iOQPyWuuV9f1CDJ57iUmQkE6szMq2GUCoxd7ojP2YqLPf
p/8W4aair1nue6NgGPPB7eokmPtSNOSUdkvAnb/4mSvZvjM57pIWcdpefn7upG+1Rdq3wqchsUzY
lnRQSWeXK98NFeAgsNADBbJ78FSxyl1IWpLMhEQ/xFIElKTWNgAdYYBR/wrlQ/5v+daULgMSAvTY
g4KfhzoNky6DZDQpQ9kNb8zqtovztJnTO+XJkG7oPV0gaXTIcLCp9wfcmGMFuy2/VR89+T00C7tl
7gKdsmNUTO0GZGDjNBbJQ+cJzCDLvQOrOMnRRXiG7kMeuu34OsqtToqNBVr7MBo/as42sbEEYJ2J
8VNqzOAqD65LATtBsToqO0x5Wwun+/aZozMnYqr4mlXgdPL0EuTLDI3IDCohJW13uvFbqHY1UPzR
EgWubDL3XaA5tK1grxUWBZjAQHHCXoJmJ0XkvXalB745GPxFXb8UFRk2IKKYcKOERLpTW5+s9L5J
DDsSPRxTwRwBmh7MzCI4dDgRF34bgr6i61DqtPlVusLedIIZK2A+059FokQaekRWj21SADZQQG+J
hxwQqz+iY+RdoTSKdUlXuc6AtSSstjcZ9wGX8Un7Gfty3KA3AG+2LofpawywT1inZuNjKOPVGJhd
1IFzMHbBr3gde79Yxw3Jz6XnjNFgWNA6GvzyONTAErgZgd5EHCOx6DAt6VTxEWccsxTIMUCu9KJN
wbheGbGf7wWaogflJOg2NTiO1pDV96BU5+8cfIuFkDPXc5lyK2IpcgDPG9hyEnIAdmuf824HUYCH
DGl0rIadG5uPQc9+cVWvHfBiJM7kP9pRkim7SfWydivHYydgebfMz557F/fmYlf5L+PhSsSbcpsc
W3nQDzL4uUze0DGzVnWneJQXBPjxNowhTTjacHHWBRBiQiRvVYpKi7fZAJfzbIzg9ITNUovPXMGR
xQ7a0JYCoGbLMVetETxywrZW4h2KMgO9vFwynpkNHJN7xsmQNlmsRjKa+BvFipVWasta2LNgJmkC
4zzIMQz0h2+3h8CBLDUyH/8R1NLIWiLCzBS/9jRNdamSVpERKI+PUKHXLyRptkZvv8ZD+moAkXM7
gMxc2lMhYK4Ao4YHNwG4AU3pzDo56DXFqt7mwe72E+ZK6ykFqqutCobTbDyDjXjqeZuWIcs17AN1
+Sxd55cOGPLq2g/NVK8AeQg93T5XQQzQUW434OXjsN7+KTM3z1TNlzHiEI4237kBA7NiAKn4rr1F
3R/qgG9sVRmwF2wWqvqZBZxq7eomyL0xsQh86TgNG9pBX4N+AkhhQ2WtJlvbX3S6+rtaV46ZNUkg
88YBTacj5Ax/q4wyeeis+LvLGQgS6NzeF4WD0xVEtenaUWHn2Zu2t22yhVIQDNTpcwJXnotHn7Zp
EMZy8O5LqWEIxrKtpV/H/NVoPYREINeYOrujjCp9gBs1hkNIg5cYFjO+avCD/98sOCsDnRUjJ+dS
+76OLLOSoWPYu1Q1wdqwkzOSy19mlv3OSF6EoDvAmjGQT8ElWVHdbwpjm45q9Bbt5qfb0d9ZXJAg
DMwsDX3mQKLMaAhUVvnw05VxvL69pWbu3ykNS/a2RxUJxnMxFP3WjguIKXhdvcu5s1THzQErpgys
QgfBQHtzPKvW68BbT7fE0lakijaiamu7+7Q5jXEzRKYzeCElZbtLocsVVYa7IeNoQaC/8LEB9iJD
gIIDHSJaCKhsv21bC4PYrkYeRGzdHJWd+Q+EPoJJuOoHP2zap9uf6e91dm2HTsIZOjeV8BMxnnXm
73MUutFoaAjBuPSHlnl1pr1LN2XL9l5QZx8g/bl7X64KkkYe7WKsMH2UpF9ZsXkwPA7CgO+6YWJ+
Lx2yc0cwN92afjNgXxumYANFWvvlNs8aB0CaZGmwPrfWk/Q9gC5iLIIS7+AMH7muj6J3/ijffbj9
jWb+/BR1Xzie33GY+Z5Lkn6ihG7t+LPq6b8l91N8fUZGWCNa8XgWNgsOg9u4od9JGWVjz2A3wl7b
IlhqhV+uySuLPcXWF5I1UilE/L6O10XzfnFLF0kSQk/uLuuGLYMkGdaKh7JQJ2gELeuPzHUkpmwx
gnPHhUXHc1whXwT7NlibxjdfiWMxtnfQ9vhj4D7aIPhCiyYObdN+IpVdLk3QLlvh2ptf1vZLJd+U
QQeSmBrPCXrtYcqOMMYcVpLb7ZPNNgFJN7wPkACTzDi7vr8EMP5bol177iR2doZJJUWmcIb7XrYS
LQxqs66G2A8xozQtngWQfSFAuxg418U6B5cb0scjVBAysfKc9kVAnIyZwzYZfLIpk2ZF6uGgCT2N
JPnGnNFEkGDNzgDgHPxL49lW3TEYCvDwUV6shtZ7HasGGFZfkUe/NtCfHzJqhrH2xojoYp9aqlgn
ktj5KjaLsBwD/EeNS599ZsNNccyOPdjo01XW2agFzLMZ+PDgIqQwDBHVjzj7NozZ/mJGG7Rabkap
V2ksFk7tTE5BJis+kLrUnODRFGgwl7URKkmoMcCwwe/XpKt/GUup2lwiNQUu85HlSSPhoqfdcWXb
HqBwfJ8WR3O8I727Bt/vgdf1SZVy59vNzmHgHUJOJRVqdTtCzf2Cv0XMl+3Nzb4pMe4hcMp2VlQg
vDqMHYRD1yLTEcH1EhMHjczc28nef8vH/sQTGaFcSXDF3P4RM3nVlInBrTpWOkPGOjq/SF3BXLh6
SzG0ST35OOh+ffspc8F4cl8ZsRGg/44QZpjpqWHJrvF1FTJlLbzFbKCaXCbQZ/drKMRaZ0FL/4BK
U4cXITDHaz/H2Nk4uSlRu7rtSaHBueldtaL9E1hfb7ffb67EmdIuXEdqz4XU9rnqsyoK2mTdBOXq
gndE0uSLNQCOCr69uFQh8GcLKFAY7ko39YeIK8hjmcbTwg+5fNEroWtKwZB27Rm66SwAAeV26KC3
NFCIIzoreK8cS2IcDMjIhalD8IGw0XxMUm8/eQZwMCVljFVGh6RsrTMZ+KFPfI4GEN+6NH9u8j8d
OKkt/wzA11g4PJdQfO09J+1RIw94Ak6rfY6L4sXGpCjUSfOvq3kJjF8OZst0ISWT49mHmWA4lBKS
i97TgAyRFf7G5/wXxcwPNtZ/MpZvfRuxGSrMa0LaQ9I650ouDa3mwuHk3JA8lUHl5ON5NOt1YjN4
R3X3fYuIS8VeVpArKcBT/8dDNIXmgxVulVWF145JsouD8SXt3agZYAHjHN2ye3ID8zAO6tkKyHdl
1feLg+/rbRs7mOL0jYKwIYbH4RmGUfcisOT9aIu3EU2lzeCoDyFi2GBX6pHm5WY0s33lPUpGIj9V
C7vXunpu8AsuK/BlyUuIpucgWgxnXMxn7vODyMm6cHQ4NgA92u59lx+EWkMc6CHg/K3XFO4Y6tOA
5ngN7/rLV4KAjtHdC/JT6d9Wt1TIXT1X+GGXwP3lh/E0qR04Hffnpge61qkUwB7lUQJPvNEG347C
eDVd68l2u5fbB/nvROs/RwtPnExoUGrZ8GZr+jPAS5B0HPgq4MVj0qU/kyIeV07t/6gtvqOy+tHJ
3tk3o3XfUh3V3KeRyFQOZRv3eXQ8jKqst5TLLXedteVk0P8bwB8mViVWvM9VSG32rSyNH9IHdL/a
OHyIOlmCnbFlGElXltrb2T4vdkHe5ts6GFcDkNnfhaOAayeAofpDuUZFEqnLiQhcExKqDaxj/JXb
2KvSG1eUvWZ0id12HUdmB1M0ZFEGlWdagXtCaxstb9GvNH8A83KbucFGUiwNT9FOtJt+78l+DEFe
Xui9X+0r4cmTTYDWcRmnUJ46iTyIrE6dIOS4cSv7eVFM8fKXri36JPFiqtLECBi4cpBVGIC1yW1w
G1Jnp4U8gOh9e29djWfYWpPEmnieAP3Gtk6JyS+Mn55uLQUzat/edkkAJOdCKJv5XlPyRAPbeuXC
9/YE9MS6UwOYD15YllW4ODS9fuPjVSZ3hIKOS9EEsX3ySqjR2/EaSCwA4LYqdh8S6m9GNTzWXv90
IT2b8PYMaeo/GE3yXhY5mHnGQsI8Fx4mN0RliQJ1uWGdMCgmsV6TREfAvl8gNrLf91kfQeLz9uJd
TeLwxpMcq0w6oF0bxzo1eXyMPfIYWGPodEuAiJkdOKUwmEPuBb0ezJMahtfUjY+F46xBYjlKrB1U
Ipem7DOvMeUwKD+J4dLJvf/fg+DKr6rhXIotbOni/h6msp69qfL71HgBYInJatnnde7Z03McC6/0
3Ng7QQOtDguz29ZV8stTen17ia6jauxgSlbARI4RmgjvVOo6il0NaFx8p4okSvp7NBiZ2oKl+ljz
hd7E3Jpd3vPL5STN2OzHMfFOhnrDWR5VekpbkIqcGLbrS+KZsy81iRo9MzHigN/jyW2CD2z4dn3Z
3nCwP2VZdibEYqFhdxs31vu+Bt5x4VvOpART0Ys8GC3THyQWq9n2mCxjhxDjFZ8QjoyG/qhsvWrA
BhnS94UHXkLHlRg8ZUBg5hYPNY7BiVbAqoHB6yNomFEe95EjPgTtn60qO/U13EPLbI/msuv/E9QM
+2YSRsQAow2j4RRyycW2SGwdJX68tIAz0XjKhkjjpFQm5+6p0s5zBkEPooDMC8RaA65/+9tdLQdw
QV7C45eNGATcy9GWwgWpPahD4np27Hp7+2/PhFh6ea0vf9tox4G6huOeehKvxhozqjLeBQEseSuH
RJmZfIIJH/2jeGvwdzb95XGdLAIMKQfvZMruZ89smOTJtyLrwdrLVwNbCObXAbb4YpNDNWYp/OG1
dk95IzaZhQQtVscgXul2M2bvOQFC4RGirk+wsuuAnhTsINVbHevtWLlZGFBir1DvrW5/4pm4OKUA
2NS3vS7I8IkBy6jDsQ79JRmiuZ0xuac93kJ7N8OfRvIB22lWQjZ7kV88tzUmxwYaHHWZaWSEcDN1
ADazVaig9wKwickQNvwqlG1drlwBNmOs5N7yqHyyDHokzJI1xCcDAMRrnSSrpuibdVeVQySDxIq4
SXOM0jJn4XxcZ/JguSeXt6WZbGk6+gDg0DXL8q0kXcS7H53OYcmyEQOoHYRA0zqNKsaPIzAQSdd8
pzRYa6f9Q4Ieesj20+3lnrk2pmwBXorGiKHqcTLjAu3c4S416YZb9kfWpA92s7CpZlZ+ap/hw8Og
8lBAn3ThQ9TvIlFJtOMuXLXXm8R2MEX7t7AFlDZ3/RNBRzhnOVqlhSe26BLAEgpuL2iydNvCyjeo
gMYVHFbR+LG6faoUiIFyndkQNzFoDB1Zxzp0xPxelNA7aqsnu+zhLEABtKhc4DZ5jQk5zJDYL0Pq
EyqMbu3ZjXtIEz97qHhX7ZOR/JJ185A3Vv5oOEb3ygCLWrWo4Z6gMc0iiEY9gbaZrDxi2ks76rJz
rtxWUxoCs8ANqi2bnpImTUPF2M4w3HXjuN+qeNwrbsDwJU2esvzn4vB7bkUn6QaM0FuvkL59QhPc
DY0COgVN4i1sl5lbaso4EMIqm3ponZObJatMVS+5LE/pYO7TJTb0TLSYMgiIKyRAnOZwwrmHFkkT
vzou/BHLsV95qB5Sxv+0qH0rAz3D2wftel8Um9T637sLCuaF4H41nnQ+8JdE031ee2wvkvF31lWY
aveCX+xK4TpSsnTTOl61aokRymT0//GmcSehR0naxh20Kk5j+Q2hRpd33ClC7WXrCyy/k+kat1rn
QkgMmq5El99G2EWB/oF4yu8SaEIAK2cGC6Fnroif4nihkS2GgRnBycj7o6BypdljBlCi47ylptrY
3tmEg4Cb05DC/eL2Msxtrck1YUHka6DtCEiUcNiWQzZE5l4GN0MoDenAWcxY547k5Eu7WT/GrbTG
k8oVNPzpHgaNGRyKhs+KFN/Q2dp6DgOeWN81SxIPM6F8yrYwbGkZjheT08DKx0Kmp9bjzwxN7qYc
9kXZLkTbmaMzJVtUWZn0Oc/6U40ByGhF/eOYVneDaTw0aoTO8IgBb7OwWnP1xpR3kVhtVVcgep+s
kp1YZh169N3QvUfDrXlOuHmGWFQZdjmGviTv5ALC5S+C50pAnRIyXFgNArwGJbMG9Zoan3pdrC0Y
fZPt5bx0NF0H8dm0n/3iwbZ/GEAoGH0c1vQg83sHPJd6DKIL38WqyAFHJkfZjE5AYu94Xq06yuBb
6K+gv6bMJamw60gZO5iSOKhRF63T4ScH/IdbvJhNCaVCYyfN79C1HdCK6NMCqg9PAFaYbCP6+67b
G/bwVJDXPnijNeAd9L7g32KeYrjmwPpoE0gRjvJN523UB/EaLzL4fZRUZKnTe5kQXPvMl8vlS37d
xn2dDkBjntIki/Bx8+TOR0UV+09+tSu7N/xyCO+GzZhtqpaFBJN22AuHJkziHN/bQDtDVP2dKFzg
IHHvgd45GOus7Bd+3/WpIL7p5Xd/+X2S951pjCYE7bLnmhYRc6sQpOMoLdkWvRw32ybppijMLbvU
vOhU1BBEDB5vR6q5PvjU88RPzbGokjE4lVUTehZGAWZkpp+oei9NkTrf1e0vBHHuDNHgPjX+OYvT
lRwA7SsirBUWN3JFEjY9YApL53EmfLqT8OmOTWmmpGEnn5P3CjFu3+s0gkXH9tI4RgfiD9JtEVVc
OZtU1CuPdweHkIcBIoSQ0nGKc+YApwwPqiXo21+48ZVNNKVqGGbFbVY4EMnTH9BmXZlFARCNWBUw
jlDxG7U0miBviZtEFxBR6v0s22GVY6aN3VW77xdSFRZygHaT/sAWMtP3y4bHLYcmDWjQuJNQgWGd
R+1vL5D5y6YsxtAeeoB075dvppm4OuV+ZOAz9nASYidt6Rcw9CAR2WGvEVE8GMpctwgVi9KGM4q3
wdQFRbuO8gtXsVMPvHNePdXDO9MgmmMfG9oA08SILlFu1NkazjBhntEIHwl7PgdkqR7OJP7A9az5
eEwsfVD+uW3jVeNdlFvQ103yn7fPwF847bXFnaSZQBk6dQxgzwmBNdF9yJ07NyFhVf+64GmlkqFJ
75Kuu6+Cfj0kQHqWZ/yGxJaYBdXrC8wfAe6S50AME6t9Ie3hAMEpee9hxIElHoYngniSQcIRG8CB
LErV0hPOz+03mMmTp+yUIpHCbZlCDtCH3ViIX3XGyMLXuXyEax9nEp5oHMTYqkF9zI3yLbfEY82c
LlyEZcz9dOt/o58NfZkcntXlEU54KKa5C0Nka6n1e/mN1377JJDEzaWHXbnlkTOziVKjDq30bMHA
LYSkXI25/H3s0bXT7+My3oPHRteu8dPNlpjbM9OPKWGFD20MoECdH6EM+DICwuHYLbQljb0BWe61
8AcKdNHCFpjLc6f0k4z3DjFykxyQaHqMrE1eHWl+V0LuwGMbyDXvihgmN0WxW2QYzyVOUy5KFvB0
4KQtj7ZjwLdkYxp77VTV2urBfdGHSjU/mqoL1m0CAYTbW30m//wPKSVVXgJ9JfMQwDrKcKpTUprb
Ii2PZVFEJjDmtx8zV0hNeSfFMMIrGGH9CA8funVKGkkz38EWGiTqZNuWHtCfyfc4+UjtJg1tyP0e
q5T2C9Y7s6s5CUkeLKehmaDNgwQgaITxTZ+7W9G1YXWxz82aU3Xpru64NJbVX2a265TNMAgBlyIU
hEdYCqVRl8XkqDqRHCsF5LmEAOdD77Tgz3ZjsoA8m7nop/wGmmZ52+FDHzF7HLrPhKtdkjWvHqs+
by/j3CtNoktexCwrea2PARF/KlkfHSqinop7jKOP8GOBkMxCrJl70iTUjJwmNjxW0uOQvTrVKkdj
a7ScN9/tzv7Qvg6iWjgAfykMV4La39z8S74oSq8risYgh8D3n4zgGIhmnyZQOQHnhnYpGk3OGip8
Z+qzdZH9kHmyHWIFBe/moSvlH9XFVuTyrF05DalXAXsUyGVh5xgNDmQm+VPbWajGs8gQZYyI5RnA
GvdpSCE+bjfqoSzil9uLM3OzTJkNzLT7rBguRzmnGQRnuqih8m0xjZy5WaZ0BRttDcloQA5xOzwH
jvFy8TG//ctn9u2UdWQ3pChHysgBeUOoSXMADuQimJMExcIqX0d828GU/5AGCjg2ho8z5ixyPdzr
qEidJ5HYJ/tHQ4CQX9muWo9k61g8TN8T0HcaaYcBBLGFWcC2isH8Ow8t9ydMrSgAFi+UOxFkclme
r9yl9spMOJ5SJ4xW1lY28vRoUO9H4tZbZpbf7CTmkUvqZNWRpfbjzPn6D70h64q28YFfj4c7h/Ko
hIKAbpCrwSFO1NZucdvMre0ll/hyvArNSoXoXx21125UFexU/0iG9Nj61r9FvSkhIcEF4oMwr49+
Z649Ehw0uoMVcNxO9U/4S+yeSTTqXLQBi6DSR9c1HoeAfkKmBniIhSnw3L0/1dBPrb5vikHpY67q
VZyySFjPIElkUTHW73J01rihH2K8HbSzbp+4mX02RfcnRj+4XueTA3GBcBih44zoVim1I8S9G2ow
Mm4/Z64anwL9RWeh1Vw7BDbpO0u8F/VxVB3IIhst3mDdFELeMrQUvuWuNN88xKzxn2jsdjCF/aNx
H+R+6iKBg583i/NvTmqeiaXeU7m//XJzH/Gy5b9s7bJ2NNIJvNvFV8lQ3yHp9W4J441mwX4R8jMT
1f/iZ748pOepClx4Nx6TRH7Utvzpi/gnbLwW9t5MHPi7bl/+PLhLls5MmxxQcblsA6eOsGtPlv2z
zsRGL3U553b4FKpdQ8U2qRgWA4yE+7QwoC7Bo9ZbF2ozQOW723TVm4lK8PbCzHVhpqhsRLYWFjfY
3qDHUHOVVkdmD6u42kMVqAuZzSOAiQaIzSoIGvdwV8XIOwzSV+l+r3saOfyH7ZI167OI+hQKxwu3
0Ey34G92+uVjJ8LymMFzE6riT5TeN7rdEjtbtWV356b9B9hiJytN0oWzN7c9J91s0Wiw/jiAQHZe
7Gt6KSi87h0uTPd+/3T7Q8+t6xS3nVLDyphvxcfMjCOVgtZWlTB+LO57Qp0Vsf19Oth/qgBwabvu
H28/deZKmWK0i7I2024Y/YPZ1a9ydN+UOUKAhwDaSRYKhrlHXL7pl5Xy4wxWwTbzDgYtnQ117Bgt
YcNbdaMSEUQjl2Tm5p4zCSEN7yBFAlXbQ168dk29D/I0svnwhkPxb99qUvgwUN2TSmETePmvYIhD
pvNNk/N1vnR5zeyyKQ2EYgzdFlKVRwuR8JGz/DsrAa0FM+ShGORHtwR9nEk/ySSPYKQHU3Sk4pgH
zQ9m1C+j6SygQ2dC7FQtXmpIORlCiCN28wM1CLrSBXurvIWiae7PT5KHPBGlA/SAOEIrsYSx5LCX
lwoUCkoLMXzu00wOOm9yY+BjYxzsQbxZvDw6Wbu7vX2uXw/+FFheQvmljYvOOMjBh/y/rdB3VD/b
DDJgsYCrV092BJ3r2w+7vpX8KYYcfFAn5WUCk01G9zyhEJSEMTlE9IESCe6tpll4zvVD508h4cqA
TkPs6/jYGeqOkw5j/eoRyNr7RMmlkeX1NfGnIHCIZbsOdSQ/FhZEnltZADbDl8zHZ8BHfjA51X7Q
tKXViP7YCHfbqC57c6FY3qT1Pfd/DN3e5HUf5RCSiDUaSfX/cXYmTa7i2hb+RUQIAZKYgvvMtLNv
zkSRpwMJIfr217/lGtWl0umIN7t1o7Kwsdq91/pWdfBYUK4abyru4Q7w4jJxcDuUJvKtP57Ta6+8
2QtGBLEUKEPdShG8gAqE7tnTUE0fPpdPSFLa+GfS0+g/DGleRSJL1x0dnnIybFPVxlcvG19PNbHU
LRdZ4E4IuMtuqrF+UkIc5wA5UYhP+f8N0EX5A8V2tADd2txIJ/jhd8W0bWGSjUfjHEuRrol8//45
l77GYsUgjRBFAS/QIVcDrKFF6/aroNbnYF3de1d+q0uzYLFqGEfmBpm+8wHUFqScpx0yg2wToTcb
59cUGxe+yFKTLKA18QWYGjfzMP0wOr9TU7sn6c/vX9PXxymxVCJnDoUJO/f6m2RMVr2pbmhabnxe
xWeiTSfZOoT34Xp19sLyJBZngjSvXeuDe3KT0vp3pw1wcDUm4Woa/NewJK+To53PFDCltZ+IcteC
fBeDvo0guUnncZuU+cby9rbkI4mJw3A/nVR7Tbtw4V0sHQ45HbktTWluzoa4tavEjjIHPYYJydsl
i/0c+pBMOLDdIgnhyjH70gtZHF48qZ0qZZQcEM0Rlaa7I9CjUj1G8DnfV8NwZf+8MFCXrHY6oU9Y
K1yz0tyu23NW2IcFRUF55somd6E6LJbpN7PP2dBl2HgymjyblD/l4O9F0+Su4GryYLSYNpLaX1RP
f7gMke8grrzBS1/N+99jZogm2Tw5g74BA3zVzN46CNIHx0KDTa5JQy/s4EtR9OSpKfAHHABFB564
vsNFYAL3HP242v4crvHc/ukX/LeKKpYCaN4GehwHY2+M6vIV63MTI7HozSv8aZMYpBv4cqoAaVI/
k6ogQBr7aKsAx7RLaEojTxe3NbUn1ZZm5YOlB4M3INmDM8Cuz6fPDgSQ2PFYtaEDJXKle6ROeUrU
cdan7HOsW3Rl3Dq16HbaNq7R+yqjUiQvyPq0ELfT8qUhQ7OiJECJtqA33gRY2dwE126cF/obYily
rnvP4WiVk0OWxkV3m2afuffW2wfwMGR6OwsSTZqvfP/OXIPLX5rx5zX3X1eUTlTD6PW4uaN7isZU
3z45rROn8g23yFT98jO+/X6ZvXCbFkupM7Y3UrtIUb1RoKyc8V1l/RzKecuR9BNW/NM100EPh0z2
oGrRSDEgHErvBQzNeKoAjy4m9ZlA3gmM5k0gw40HRUZWX6MNXNhjltpnq0epRO9oXEAiV767TTQ2
H1e++Xkv/GJU88WGPzSkySoQqW+0rJ8lFPIx6Fxs12bNO0E0LJgNh3mkXdRib0BjG0qqokUrWgpk
NtK/GmtH4TsnrbGaICZoRQC4imTirPTErqieLnz7pTfASzunDbHHHtCvhr3vvBA7vI7S/MoN/x/Z
zFev4Dz8/jXMENs3tbDPFQi7zUgT08DcJWceu25+OUnR8Z12wYaKWwSpBjGI1ujB1tVrHzp0Hag5
i5KU3+XjBPFVXvH3WqLR5qbJxnXtCbEcr3VmszjUSXVXI2ANhl3zWNrg0RGYn6ZPXoJWOytqhKsj
MFWC5yF17pAfQm7g58tXmduf0qQnq0x7bJu4sH6EqngSIURJScruiXMmt9YgOdVejexj+Cfb2O1N
vbae7756SQdfGfCKMMMECHinoV7nCrxxblBwS9P+APLLrytj6cKNYImzByyeJTZBk6MOD6z6Pclm
7bATBBqYvwWYTN3wXNjbXkC3DmNfcoMmU1S6hwz+qTyAwF3iH8dX2gCVN06HyjWvMI8eaJfuv/+A
lz7f4jyYpnTwSK3oIezkh+7DD5GNb9//py8sVUu9OhAnRLpjZ3Er0DgCEoMUP7FuMzNsqYvGCgz3
b5oXj0V4DWjwj7Dxv8OWL0vqgBfMOGNBsj7B4xQxlUAOC778rm/abh/UCFNqk/GPV4ZNHvvG8aHe
503U6bTZ5VWnbmtOEWebVHQray1iNyDpvccQbj91pHsIW8THIVLC3ZVJxTZFS/RG4kqGTmBT23ZF
p3lYJ1ICOxiWZm3DXpJIVa2/490wVce2UPPan6eX1LH5ptYjikzuWJTnZK9QQq82DgVdJ6akz5lC
DEE8tk7er9JcOndUzu1uNjmMwKQp7UrhSrDNW41xMqQzF5FIA7NXrATZZJoqJt/9zs2f/LlDExKU
VfoqaDPdc8zQPXwjoL8QXt6P6LVdKUdcqPnzZXMhnVkx5Vlrji1HjtBPRx46qPxEgo+jYjonW1KH
EXapHhyXW9a6q+tn9K8HMV+2GwZw6piDG9pxkLg4ubT8qOxZFDKmm6JSf1gBVjU1brVuW3CykyGn
URkUbwiDQdFHlFcuJl8f6/iy9eCG+nzan4pjWngPiFhdK+vrqOrlDt/6+yl1wT/Ll2ihlEhT9UGd
H/MALna4vrvEDVehA66M76uTmLMh7qwLRmEPK0o4QGvR0ijFChuxwWzacfoIHGB4rnyc89X0i/m2
bFP0hZgR1tDlx0YSFNwFlHhJiDXtZ5aTv4WWByG7XT6bgwP0zsyuhQl/fbrly/aF8JyRNpA2H/su
jPqJvdl+OoJAmkVOTx9lIRA3Xl/pUl961uKwHrDJbXK/zI8eVVHvv5TNfd/aI1FQvyZTfhyCaziU
ry9WfNm+sE3g1z4iZY5DN36YvoldCwmE/KecAZsUf77yo319eODLfgRJpqKvRh9jSJhVEgZ3Nr0n
Y7IGyHpVOOYmKxGAPZgfPCg/gpK/sBnWay99mEpBkYBwLYjs0nRZ7Dzn+52ZEHd/pH5xM1T0pMf0
DSW1Mequ3U++Rn96fNmoCANrU6ct8qMV4SFElAMWIA8JDlgG0PAybMWhvVqNstolY71PzpLDtOzu
xyDYpImf7toWlFdX5oj4KSBganFpcWas1DLHTYNarZ5hElJQ2DqrrKX9ap5fvv+RLoy6ZbODIMKA
lgPBy0FmXFS7tyHRkVOPP5o6/yiyMe54vfr+Uf+sHV9M4iWDpuxbhnfUYN0i/Df8rE9pA0Wm2NqJ
bqZsnmKc7nGbqZI/JbR/mWKHGnHB9d08go2YZz+ufIxLX/k8Tv515CR9WTussMVRJmfabRVqMFpf
9byvm/lnN3tPaUvLmIzI2Qwr8qFCExdtf0oGaDkq8lB2Zt8BvYfJU2GeDtOVNe7CMCXnWfSvj+V7
wFgFOi2OTUju08ScGPb+qNEgHV6z3P2j8/jqFzjva/9+Rj9AczdQe3RUI3YOEfQYwG0YdWn60yTI
G1LW1WNswiKu/bx5DC1CrkrDxRyhTB9s4AhGZ4HlZjtIGDoyqtFrbN+dwg0iH+2Ndzsp78CrbNo1
GWwNFE+IC87ZisFteaWyeKErCCvr/34LBu9wa3JTHDn5G3jeyTPewXrJwW+7p6LJbpg2r3UJjVJ+
beSe389X743+7xNF0CGph9jyqBvnJOzxzCNDum+Z/CoehyRbEyiJJn+8QTRFPIVIkxvLNFKtvtJB
ujRiFwVbeC6SGmiC8tjLeecg9aOc9pUOt3LKHhuv+qXra2bqC7UqThaLZR8WuiBJVh4RibmDffCo
wh7UUe+FdsVTGnrbmU8PSNdxKrI6n7m+n5Nfn+DZsg/UqBmZVGlSHCcPOW6QLt+nPogg7DbJgzU6
wHnUhPbt6jnu66nGlp2gzrKg71hXHsNar5mfvouKn6BA20On/v0X+nrrY8seEJrj2nfrocT9QL6j
KX+HY8svCJyvvK+vd3C2bP94PdaKosaAmOmrZua3bbrt1NU/KwPm4TVjxwXHE1u2gTzooGGFzcuj
yAtUnYJYagWUVp3d+2GV3qL/0cgaUUFwCvLsxOSjHfpH1oBb1kJcuQEjtkAJm26t8R9tUR6qaosu
2634J00NcbfSJpHJwjtbPtSWx02a/+5y9smL7JoR5NIPvVjvmoxyHkwG38B0r90kHvMALSHmrK9S
V/5Rh/93aWDLnlDQz7jSc1EcQaOf3hFDBX0xLlJ63YXoJhdEfEjkOMeid4GLd2BbigoKY2zu3/Xo
rCFrze83tiRPOec5HHmwgnmhvUG/uIt0DSUFs20Xl4rTNd4p+JY4JGwzo6dnuGFPXRmeeoEaWKL4
o6dr7FSIVImbMATHr0VtMstKxCA2pdiqstbbehjEJhf0MxhKvUM79IVMI7k2i79eJdmyHQN27Qxs
edYcEUlYoBjbrJmji2ur/nmt/eJF/6cdM7JCFl1YHd1mAO7rlRZkk5LWizB5u3XiVlgpRmRrNo2/
aj0FNxSPnMK5MuMuLIxs2Z6xIQTegJRXR2KSW9+2J9gdX3Wt/4xJvwvc9lnk7booNYiUwydOfd+v
Ixcm+hIYkxRoJDfMrY7heJ8Nt2njRyIsNlKR2IPr8PuHXKgus2ULxNRw3w9OgafoMhpL9UNIuKIC
+6eEP56H42/421GKrbai79CJOZr0mk3/wgRdtkbY7BZ5Iefq2Ch1J5xX3y13xNZvVxexC24htsTE
UGN8QmdSHcEkzD8z2/xt82k9UbDrdC9gLcnK7BD4ToITHyoYaeL8qqyaNq3yAJWmaj2OZIpwmkHO
RAgmf1LNa4fLP1NmpweLfjBEukDHZizZjhz/4M3N0Y6ZtwsmBiMlFMeeKl7sYMM4NKiiRhNKixs5
Ni7ItcXT97/gpf3zPGf+da5zJ8fFQEnK4wg0mFRvGVvJrnkxOZJtS3da06z8hK/p+4dduOywcHEc
SYOxrZ0kqY+k69w9JEtmN8nkeZSPrIj9ypNxN/8QEyp9E3x2tdlpVOZbp3xVeiJg43TjugJfDsl8
BYuLotcxbgGPVYbCF1klvbmzXgon52Cu3HEurEtLMpbn9fmcIs/i6OPM1rHsxhT29/fv4tL8XLz4
TrbIRe5ldeQIO4lbY8q4yJECz5GdzhVPt14+ytX3z7pwf2LLJthQJHIiWVIdkzEFNZzubfuR8+Au
g9EkVwLs5wR0AnMuyUR1cl+KQ/cLzRF1DnFAZf3K0eZCv4YtewLcCaQMGqwWdRZsswRUJ7feccuO
M0gSvM46NPnZZsorRCswYKDlqczmVQfGWsE+iftUkhYza1avpqYQSvpIkrbZr+zq5zu/+y82iiVs
CNXs3ozjVB4dk+15Na9kVrzNDP0RZErTut8RF42sQa0G2qzMKDeyZrHHu5Vs520Zpn+81I0l7eJk
RFfA/ykEHMcRTiXP3/+OFybrklOYozSqB95Wx75ydnICs3uQ65Ss0mTaO0asPIkCvbpydbj0sPPA
/dfKMPfONNMWNWHsXp9d29ykuXMHAghMZz7F7ZI8+/jm2dRco0ldmGzLTiVhQZdWdqyOTAcNkm2D
PYcT8fs3d+FU/R/2Elrrqu2wG6JphvhWCYlmmH2GV5nTX1cZ2bITaapKZ6ai+qiDKgYuJSLzOg3t
ic7pa2iqMSIhEBQ1xE042u4RZXnle/mXHry40eqZITEbhyWkGH26ogYcs0MjqYInmbFjqVq+CZwS
0bh0vEngTc6ljzQgkhxFmt4BjLqm4qfbyL1Q+Xo0nbsyZTXGcHusGi4PFCBS2IOwGOEZ/XFApUkS
WJ4eAPGIg+olHLM4dzOcnFzURBj56aPAhPT6fYY6AG77vN4VJaBS0yjWSKPu414+fv97Xjp4LBug
fAr9QaO5cEwSVP3Kt4kGJz4kx85JjlhHnzVpHnoveE6cENcJtHKsx/9faG0EVyx2sYGWtHa6SR+R
wPIcTOpdo32EOBbxPFr38WrU4wXNGluinaw3iZYxTx9t+kilQjyXd9NnycYibn0KnJUvgjuaZBu3
oM9Wkr3viqNT1lcauBe0fGzZHAs61duww5hOc/TLmWmhhtAvCQ5yg9WH84v1LYknAsyJU4WnMduN
4zoN3h311x0OsPvt/YDFlP/6/if3L6zOS+wT9+Y5NHWVHd3Qbpq57+6tL3ZdlsPxMqewQguMSaSd
hBWIj95cr5IgDFZVMaRvU88OXvLqzs0+JeKxZelz17YAZLFE3uGbFOuSDbsg4C1C7wMMogymnfBs
AMEtP0NtSAzvoTftlMdObB6ynci8W6BXbkiJGKqsyde+dLfn15Ey70E07CbtOrZJ/fYHqH7XRGuX
boxLMhVp88ArLc2Omg0k0glJESDQbihNNcC5aXo7sbpd5UquRr8co3mS5LXo4FpHuhiOq93RiPK2
K5N9R/96QQCUrmRVNGaBwibVpqDmBC8J9uWn1HHZziPpafSDU87BC6iKbdIFdj8EGdkbk+ZrEQ5V
3HADAWDPtqEusl3WWnQc9HzXWn/X9lhv/GC89Wt55QBxYRVnixKTSw3aAnmRHXukGnu6v0Vn81OD
9vH9CLt0U1syb2iNF6BruAfPeUcZ0DCTYnu392PIWBqoU1lI4R9oY2vZSntX9tmvv5RYbuqeIEEo
01Ch+MiPjJCYtfz3Vd/e15uqWE4ahzjUOhjTB3+Q75VTPLlQxH//ur6+gYnlaJwS3ricTeIwSPfk
jf299vmPsMnqqMrcK62tS884////PoS0pUANf4bM2+Yl0C02WwVF/TEF6HDnNdVXfvlLjzn/Nv96
jPWQN+hABnEDvJuJHKSto9YiRZR1831/Laf70kPOP9G/HpKnk49TAtwhtT/2caEDCPgUO+mZz3Ft
/l85ip5YssgmLFWmS11xwPU/BXGoHfYkD6/R+b+uJwu2uLU09ZRSxBuLAzFIfHPn+iQd7weyhPrY
KLtJB1zT3JTcfz/Cvj6CimWyOTpiI+cIRTtkXr8rkXKPUQBoQ14hLiWgiELTEwLlWLVzsVVdEwmc
T07/vQSI5SLjWUTjQHnjnvkKYdlHIJzF3VA1sY8qbwstRl0O0Rl0mskQWR46Pv/vq0jVCy94uQSJ
1jWVIBM/UL/ed67YysIbUMjOx1WBfItqU1zbTS683P+Qt0rXycaUsIOee4Eu2TSv3IpOz7zSf1E3
hrhbBzGyS5D+lqkrHbQLeB0RLC4V2MIrbCuGH4ogSILXGSncG9/l/GkwIYngaztZB2ktBg3ROOXJ
Hrm7e0RagliUFe22nwex8m0Nim3jTk/CDP4xT9xdrWt3h96sQeETyQElzZoHVulhRebajxAKIifs
RIi5kcZ4mwAxaI+cSgK4luAbkNvIi5uH2RYpPGHcOYXahylBBXRU/WsQeqvvB/OFdX5JAXMdmLXO
i/2hc229x0BezwJn7YRd9ZJfesJiFWtpoEY1dsHBnYdxIxp4V7nlzpqbtLmi7rj0iMUaBhKz6/dV
FhwCD9V9ZGx6d1l5zixCHOrD9+/pH9TSFxNwycki7py1erDsMCfF7G68aqLuqvCFruOytpA+mzpH
rWQoo8kLiic0egjqtmOAUG3jFt0c06auWZRTjnJK7esHaBHbZxWMyXOWAahVOLYpoioULVLv0IUj
3RMpLLs1cwpGKrivqL943abuGrJCmj29V5rrmNVpt9MtCiXaNMOzQfzKHuFV0MKdA15v+Ji/zNpP
1kVaZNu8T6baRMLr3S3yn6Zt5Tn2xXiFg5yawNmpNGGR4JW/C7iHvcao5i2h2r2ynZ1n01dvcLlK
Z8hNKIDzPQyhCFedSr1dj7yteJQ5mHdt+cNCf//r+5/rgt5HLCFeXTe5iepc/yDn/qZWOn/lpB2R
NdqzI9IUk4iq6cH12KMPJd26QTjzZihR42tSj0c+lY8Tr2RUWXJtj7rQ5UUR9X832oIAKWZB+T4o
Lw8fy1G/VinOqgiRvtHYe5O4LosekMYR1S8CvipkeD769v+/97HkUHp1X6uGZezAqBIx7fp0VTs9
BhU1P+gM+iYWPbUOZqywaRHGAS6nOxM29Q5qsBAjO4RB665Rk95d+UBf35vEEmnGmqQa5oy7Bwiz
1gRFPeUbvS4Q24TLkZpjNTRwE4M15w4J+h6hsy68uvqU6sqEvoC4EEsWWTo1ukIXBJ5VB4FU+6TK
HscClKS0Dvu4nZkfFY58sjl5U03C7vJeDStp+/ua0DufWvKEG1qETu8ekRLsF4bNW9LhjzKa/vEh
z0H8Yn9XGbGDwYrFcqgPdeffDERD0Zr2127DXxdaxJJxZpH5bFQl5wMDtZs6PRTmeffQDAUczOWr
fCUeMi3L3Hbbc/pwEFzTIF2Yy/5iUXfTakrnNoegtnxNqtHGQyaQIwZOYJSHtFsPfZNsvh8pXvDP
IeeLlWMJGJvLpjSKKvjTCYO8KE7hClV1PJQtxBRRqBGa+TgPPWt+K6jPkU6nZz2iM0n14JAcoes0
QGMX8SIC/SCQhK1m9wlEAL2J68bFXEBUNYPMM5ox/twshqnL+K9Aik65D7YgIFN/k64KExTMGvhC
cNHNguQXOMvokqzQL6sQgFzOObLjKNRt63oK6TaZ/MBZN6QgR9xCOrXLB8bFOgV64b2VVb2FSwf2
9QmArMROEPVCx01gPEqDFWSZ5gCHOGZ/2OaD3lWOCG6N9roHVxEJo/is4JPqZJZuVOj+TZQz/5Y9
KDamayGcJGH7Jvkoj0Vi2Ecejt2pQpzqJuVs3gznILq/UzPVRWRGZuSpDuv2PRcCoXtpERjw/rqm
RmO8wZaaH6inTBj5SWGPCNyZV00OQVU+O2GcTFkvVnUX5GveetWtglr2tyoQ/Jox84QauX8b4jvg
pAYydGwaV66Yk2mEW3X5Awc4AOzQuuKbEj/nPVEEtbzQyLEAgtIGJ4ME3JMjudqZLnedqFMuquuz
kc1uzkaEXKMXijj2NA/fHV3DJMkTRldeTl+QIUl+oRr8l01ZcSi1qnFeEpCwYYUhKnZmWAvC0QSr
vMQZuYbKZoP8sCZbC+VIteOojAOS3pSvZWMo1kqTonpdpxjWOyiGKTmFABLJbdoP1bDTtRy9l6oo
K752Cou/76ZgHGNwdqHU7znLd5Vi7h4/QIFPaTVYrvtySASgx4PLnTbC7d7RrzIRA73hTQbX+dpF
5pJuY8civeDWFfjTc9Otj+c6IfcqTwiccszSjUyKcxJZN/ids0L3vcDRFMCw9GTHrt4ojPdbM9XD
pvPKBsx4XvKVbRTk+w3ldmVNXpcPPBOGbIKm4mRjYXZlGx2MYS1XZT6fhWowFBTlCQe2TtwFlazS
V1tVjJwK4c4tiyT2LhLb1J5FpH1XGWeLigGdgee0Q+YfmG87s6HQEdQb6gBj+dm3vZrvHUSbqa1i
uVO+037KBvfWKwAsRz447Bk9YMx9b28pJca7Re+jVL/UnLjq1lUIjL/N8U6CB1B6wY6e8GNAdagC
y5ACjVi+3WBlLWKEfIFrEZXEFEHcN1Mo7qTlYfLB/cSrN3IOPHsSBf5gNeeFk4B5O/qtfJA9494G
MDU2bNKq9NWfDEZPYFlTv++TU+lhIG5F16N4V6A/jjSeMlfwDZcJkGx3LfJJ+vtMdMla144ccIZI
qp5D7zMM7M14ngeN9RRk5YOAyVCtFRGYnpCcl95utj4f/2qaOv1DRgZV3cJu7CR7L28wZN1U63SP
ImHZ/vEg9PHuBNFZ+5HV4QjPtxco5yWB4LYdEM7JUdseS+0BucSHUr7ir2x3X1bBTDhSpR1ovhQn
UNnodmLdGto4EJsN98cOABCM6xve5Q5fV5RN5RuDGSHAPcSkGMddTsJtmUG4cDd7SYtoCq3z6p3M
guZ3k182iRv3dUW6JKpY67E9121rf9dSQ6cXF+5At9o1QbEzIxjhNyVQVu6OpSFO11ElRjPvxzDv
4YXKsFupVUtG/7y6dsg5eLOQyrebsqtK75aGKpuCdaEKqQ/AsBr51vuMZS85swCTR9YO0scxz8yV
PBqsFfl+xHfSDzVkS8VahrIBxNPKwHxYOTX8kCKdYqNquAG2ZsC/v7LzXMg1A1moepC0aAgucm5G
cX1x+2kAxcr2xOxIqNVoN3MoGns7GfwwR4ehrdMinQvqny02InD53FCBkzYU3WD/cERrsR0tSgqT
Q59nSdTUrK5XZZMZ9/dc9063zd2wRbeurnk/RSxFWT0BR9nJYfkpqu6zoHDF3ltjs3NktQ/ouoNb
BqmSQ+My1Lsag01xjqBGwAYVBqi9/kyYGpxHXrlud7AVS8etD+KpuHVhChK/dEFd96XNqGM3Grx/
+e5B7kXvcu5XLc7IGKR/e5wv+D6FL7kikP5Q1/8JKUJb77wZYsKbxvajjQKYd6s/vO970DO8nno1
6LSqcTeFAnDtLmsJG2+HysMdJYJhSWRo4nUyPArXNOkHCH9uD+wbHxr5IiYlnY2WA6wllE9jcqu8
AoriypvcIF3l1PduTOsMyIqtuyq4SWhGvfvQhcKLRe7Qu7qBdoCGg0UOF5xEv0Arx3EeD8ozQIQx
OZoplj488AMkybQmfA0wZpDdKgoqMfKHk4T1v2cQHLJPbQPdfraIv+NRgOTJ6UUUsOU/e0U/ZH86
o8AKABTKYV2wYcpDxQKWidJF/kWKVfaBaoc06Q6RF6kYYrAI2mqHtuLoJbu2SCaDMF8EkrB3FXi+
XE9zEeYqEoaVwRhBRa4CCK5TRQKcRmjp9LdUVHBm2FD6HLutlA2Mciiy1wG4nuEEuv8q9WxQ+AiG
79vuo1FkGIPtMFdK9dHkw7f0Q3cBBF4x6/qqW+eoyftdJCab9AzgNtcB57F11biVRkCCCvgzYwkU
HtAeOvYAbUbnPdA+Z8MQe2PIqk+NM2ZZRl7mpgqwi9ZDtIivXJPPkRHA7B6CsQfHYyXgAeBpDOWJ
BXHYOlCrRE7u6WA/C2fKdtyxbv83IGjTbQfQocptivs8IvbglwAIi+caB6ZRIfZMocPEZYI+Xt4z
u2a6n6etYUNGPxyZ2mY9dsL/izqmdf/wvPcypNq6GV6gT2PTgjhMnTEgKOG42t8isSURN2FCybhr
nECME4LJXe8gytQCQDIMeYa2utOTF+tlybxmoSMDvU0ows5vp8bp3V8ip2Tn+66vtwIdH71OrGqC
Pg77OUvuECnp0rtinMbGxHJuKEy/1SDvkzyx4snN+776bEYPHfMOGc/J0LHYlN2ZzqaSdlu5VYV5
4Vnrg3GXGK8R+zpDqyOEjhmZ1GvhCR22EcCKod02DriDPFIamrtwBEAO1+MQSjIcqwbfbico7umj
O7MxcTbQ/lfjIYfTRz84bhO4N35AKc5rIp2cDDxrojv9I3G8qt4JxQ+u8It9SlsCK5ANi4+hDJ0O
jM45UyvNJyr2gdugBmrDxgJj7qC0pH5mkwQnb+5TJz3gaM2897bG1nVCdyaH7aScSbbvW4ERyCAD
QYUbRb423yJdqzp/kgxmrB1+wDF7mFnQHPwmV79Hq7AbagiIkyIY/nLepF0TDb3tSzjPpO1ueZlO
+uSBMxCcpnGsw6fJm8ppV3ZjrgBOhOrLu+HGm6YNwiia4k/oIjlvA8sqRI5+B+vZU9ABivYkk7yW
vzQ+Kw48Gedz+kO23GEkHiHEYSfoRHSBdpYxLcE3I8zCOGTUjfIaHwRtVjf9eHZ0E+QUFAT4wL0A
LmkDG1sFJbDsgamjWc8bLBZjpk+SdYmDIyXS4CrmlLEKcxi2172AyfMZl6aqd0HMzmvnqYNJqxzW
EA3IoNwZo1Eb5gJ7dculCNO4ht7dw+lsDv6Po/NajhvHwvATsYoBYLgl2UlSK1uyfcPSSDLATDCT
T7+f9s5bMztWt0jgnD8GX1mzhJ5J/Bl3BBTxIvOLS9N1G7vLvJ72WhQvQVGT6MonbPaVHvFW5CFt
DpNdX0XYNyjA6YCpzb2blRUtsJNPPQoXtNWzAMe+9cOw1YOjpzYpum3DdMF94SWV1Cyk3BCcf1iw
M4zMasib1NsomvqS2WY9+bvIjv2Po/C2YU4fd440t9+B05CxvfLUOiIOCrjQC4HebU9pR73Z985o
QtnEWSQjdef7IWET2NvbcDrwH67OlMmG66sOumhZr4ZbwZA/mm1BWhHHYz8xKeT2Yd/Kjbg7i/KC
4HmKGFeOKgDfZgotl98iRF9SRxjGmLbQkMfCLiOaQXMmkoedCbA+dC5PVHvobVkO5jLLVnaGYfoH
YdPObF3zqTAzoafFGPy3OIX7tvhu+M1eyjl2jLa69ePZzdYp7Uh8+dp8oIccpP84DraLFI+YQcoY
Es4db94OxULCqzmJCbjNXBSFMeZgrdbkTTCh/azvdafVMqam9kajiCfeQ3SjYurd6VFGA5gh1RnW
n9wsYQbEy1IQJt7W5GX4xlIcjrcTFShNm5DQsWFMLqzeR1tRg3wKmWo0ok28jtF41atnfwzEC+gu
WQurcLPUnTta7OO6ILzwt3EoBUpRwDdTGZf7kgGErEtBR9GYMcQiBBZ25R6GFYfG3zDvwgX9cmvk
c+jVC31nJlgkyt+OaqbCdNsUE+QO/llb/rwnHUU2jsum21XzR+tJxzltoZuRdhSsVm+9cb7Wfn8T
CKvcDrt28PLFUe9CGcck8Krp5Jda6uu29p53XqYonChwa1SjcbjW4PDDDi8pXwZZlP1d3QgaWC8u
o/0fnHpejBys5WYEHoCIqUpcJXbnHMJlkimODc9N+9Je/xBDY50C1xUPzbRZVmqt/G8AQO/b1IHb
HcfCFFeeFf9WhGXkpM64Wck4d96l9rb5tUAa/DIFZNyhNgTOSCHXxRg7cAxbbHtO0EavvhDrjaGe
6NsrBg/xeYWk1fTUwGIk9J9CpKAnphF6/Rw2QtTSOzkQ9U4S/rCUj4PXby3A6+7d5G3d3/JeDU5C
MxCEvIn2SxnaNYzvPjJ4L8iB7dFQi9NTgrSFdYL+vz8V3UwPgdyH8+DJ7BSojJ74nKMpdOY26epW
Xh0HrMbRXcGsRjxFKLL+lsIH+xAM+P9NVZRJ6HoLccBDe5pn0f0Z5oHjqq3ctMjg9/2MA9eqmyD2
wuUdF3LJRibUuRvZtvdqsA+64LSYXLjKcqRvLWxFBP4O1kFR05un55FHjvBvjojsAIEqXL4DKzuO
pd2zLLXjhYrfz5HIFwZGPM/8evh58h+fmLMOGd+/cp0hwZ1rUF4olwWAdjL2X+dXV3FwiNya/1Qt
EZ1G9P6j33fFr8Irskut+uymCE3z1EeGKnbL+ElNC+0BP9HODOqTKUcUAxOTjlDNLcjA0s0UTHM+
Avm/yHjCuMuighhLJ3gthhzmwPfUMczc+lx2zH9xUa8k5kirzm5ZqBnr8JWcDJ60WzeI2i6WgHQn
Bd5N05HnjfqworKqb5tJrv8J0zP7steKR1O2OZt/sHbfpTT2eRDW9iwIrj7hsqf3wm92vjSVy1TR
inKoPNN9NvMS3k6+P7yotXN58t0clsNfZKx5GI5GqvWWzRgeoVD1YY88HvSecKEq77cdQ9G4HGvL
lMS2kHfxrao6fygiT/1ul9KPkXfV9QHNYvtWNRlZMiXhCf5NbrflMa9Hf0odUTUvUqnuqROV/Mic
Lv83q9V67BefmYxg6l97a1ne1fND/TD3TXZZXB1Z8Uogf1oJze2/lVN7ymFnPkbOQXP2d88xKcnB
2amQ2bokoqts3HR5tp2zyFH6QJs9tQOBXRZO2rUtgbnhMG89qFExNVh4FUvlnm3On6FeuZHjvNrs
W0cE+/jmynEJbiM5WznVLbU1HFjUafAb9kjfe3ugrp6DoAfUNKjAj+rt07a3+o+/Gn31raDa+d2x
HbJRzkAJ3JDWYQzC/oUq7NaL+8kbqn9ZXpS4/Jie7lXhrn6qYEl/aoD34VE5TJfjXkw32+RWP02w
oVH30FRdeb8z+apDOQr1INyoidJdUUfET89kkYRc8h++v5IvJ3V7dH2r/5eNdr8Ddy5UNIaeDmIa
6CKZ8HSQUVoBxRaJ6+biwSMNfE0o/LO7NHBk1cQVSkN5dFdJ4kYfUIqeTEPQ1anxCs9cqoDb71DX
nqHt16WWxwpr+aRdM/hXqx/DLzvIG534Zc8oi6uv/mN3IuApJmncPrh7xYAS8FttD1W4jX+Z7ob3
bI+y79b0noyd0FJu4i+CoVhPzezeTCsLZrLNEdoxhlb7d94u0z2HgvPRQ8189xBjj0s4bRGe/5Jn
0lr28bqwp90sWulPtGfyP4a14L2xa/qOuERm63ZbdPtPZ0xusduJrUgVE9L9vA+a0q/Vi24dNbgc
5uPgPpcjc1ts8/zrmBoSdev6U6gTUzTu8COp35sjJTNze/GxFZBh8YN+BPxl8A4uGgomzho8ozK6
SjxUSMF7HiqBNVlOBPy4xOD+XyNAM8go0VnXMdUr5f44oOtf41Bw/j3u+5RZv1fmuRvZUwlZTmic
091eAVuJzSsjWJdlfHG7YpWJLdZQEgebqehphwo9A3awlnEo2hmYUFi1d2a0bZMEzWadg8xwXujW
+O67Vhh7dndtX1snZ/negzHrExFoYI/RZMNOs0C1Dual8sX+OY7FdF7tcBAHa6ubZ4/G6b9WWwen
tg/H/HYyHoOfNKIcztuS52/+ntOOa7PKPlEeqr6LvazKsyicfUr6FVTv6NeEG8ebW9V/KmJfHqJh
bu67gCicQyZb3R+AK/w5adg+1I0CkMd9X2N9dpHHNCePPIEiFX5PJP1u54YMu9Duu4PvE7WS4P7V
bBvoB8Z07IX3FC0bv1D+29pQMtfsD3ZN6AuFvtacHVdv5cpqRRs2t4sqlo9cDoiVzVahX/aNCE+2
6AnAYS1h/BbDQvDKnFOjCS6rdKrdzdoPubeq9ibfER7S+zgb98L3pvyDpKDwktPoebM0o2NfXL66
D2taQN0rBpNr5NEvdczsbtguQVm24tJEgpiZqZ3Lx8DP3Saeyr3hheBm880F3ECXhz4AGzsTwz+T
jDbV4W2mVxQ1rgm4hhp/np0HZq8N/2wxjxpr2GrnLG/FDGGGe4L7183aKDqrUZXvIrd1RyKIo62n
YHNc7MCdadeTNXRqPJZb4DxOc1N8lOPODi3zH5UuisoSWsURzidxY0wgXigHRcx3R1yF3ffedBW2
kCPb7GyvaW7y4KErrPm/fpxynCtliyjdscBU7GXGSMsvrPqQc+GlwT4VxJCEG3xo4zMZ9Kxk7REV
oT71GO0DbNuUsuwE9VwBI0L/tMH8X6A/6uLT63r7ee5VzRbUZ/VdZ0+1eQy0Z19AHx91tXgPjrL3
G4eFuyHXqYWf690sAGdsau2dmmElPbXJJ/Wni6qtiOnLnC+1PxYicfOVoAp30SzLO65R2wz9q+7a
5a4ThSD5ZMEclspVKvtkBU73brrBjVKm3r4lrqeduhOFuyVX8sRKFnelGx5aMMoorlunCJ5nobsr
jdPFiE5aENUvvHp81nhYwCPdhVgdp9q/tDdF1EHpCE1L5879eIgiEspvpOHoB+BFqBTLvBkU85PF
sGa7hkTBeKSCVqerv7fzwRVRVJxL3w79BGDUo6FU6HpJG9vPo2RRtkz9YfGhOzZ/a8meAayJHfun
QQ5LWHQvQwvttwjzz9Ury5kdI7fnY2H3LX05/crMY2/q6LtNhNE/8jxA5q5TNklKbT1e9qbbTNq0
mw7jqprpNK4NcqZDBfB0CSaUs0DWMi0qD/V5JnhO3Dx480cXqIrmDD+muiOr35Q1DhLtTVQx6hWR
0ydk0BTI/mAafz6KXel4iSZFqIxDfzdAzW7H9eBRLSUlGb+Uo5LFNrHu66GGYpmj/pmq3u2vtCcp
06CGO0iWnpH7MOU5J4EbyvDHNr/6r9W+l3QTZV35jAJ4E/cmrNaNNX1RaGVhJbaDzNgDE1PLpiMO
CQA34cXDLjl0WW7FsGjbc6vMNqXA+dwD7gT0F4+d3REvqargQ0W6bP7tXkefGOslOIHdtXxJyCXU
bdZ7VAQDPTVzXGTa2h8NAuXy1LfWbJiQR8otWXAfs0ll+uA3BImSsoNxNF2DqERFmBn1vJKMNScb
tRWvkGr9d+cEW3hglirOkk7rE/c8N5My9U0NJLYePbbGH1Jh1g/5wjOFAWir5K02ix5utv/7kZoC
hOE8qaheDxhIqw8Dzn1QbZb/XoQ///FqZ/vaWGxuwN556mgze10rx/UYVUMUD2VmxMPEanPh1YLc
3zxh6BDoCeFku6kC76bSnjW8Oq0Y/ZNft1VHOF2Ubwm8wHJPRo1f38JdNdHfbd0diLie6ZsDo6+/
yXzbPvtdu+q42LPzWiiIMZUb6l25S24nGuS+WHjkcFp3zI/AG+P2Pfo9T4EKV6c91NRBwQn7hr03
a7c76QP5zeRTv4Y0gbmZFGlNezIdPIMgJdndNDOFGb+idh3mq8qgBw+NT3dZKXz3EhqvvxsXSny0
He5dAiCnJXBvwEJkUPFdcK0psNHWYQUNBi44prmc9OJV9MAOIKUIKQmGPQX16n5p+jGteCY7Jx6J
U/o3l0DFHPUUUbcqz942rCUBj9cQtKmy+pmDZzHjVVpr/q8WEUMw/WaBjOExIVgClS/XbmwMnQZj
WL6slobfJAj118rVxmU80Fcmm1XAAZuwucnqyHneLK/9IqLEPsyd2x4cG5qs4IzhoPOYDD3aSA+e
a6ubvZua4+Lx1zv2qI9D3oL2RSWXTA2/Q1lkqI8gwh2xJsGc00YLpvZclhGbmNpzWPfezq5d3jLy
zuU6fsxFadKsl5JbxSJpgmiXHfsq5WfQVSpL2jmiDSRo5rdgnaYqGXvOEFyVwXWpg+6Mk7ihd5L0
gwc2MKhu+DJ8g7IHBMiU92eoCP8da+wjiAbCdMSDnK6dXN4na9hSF7b52QRW9VDLMk8AONuzDjLr
jbcdHaEdEpsMDuacpqy3D8sAgMBdqE6VR2JT3OcZa0moAjepaxQ2fb03jHAb+m5/0R+OY/Bpy7Bl
dcun+77GTBpmzL2JA6t1dgcwALtX+XXyGjcGDP3pBhyHq1wJ36E9b81TEQlq2mta3O1NpiSwjIlc
A3nGEruehQMP2zTbdseysREWVlmPs7TyM4Z/iXi/DY+kdmHkUk11N1ZYG2mG/MQ6OSX8X7EPdX2W
x1NbOku8tfmWttEaPZaFtN+WvGULhV96iMDGMBjVzicPu5fuQreJ580Z3oPWhuBQtNW0nkbU2ezZ
ISvn4sNToIVebavzkDs6DdQ+cIpb1gfyoAwoM/9wNr8++URkHedwrX+eC/EVENE26cNOo6ZKCz+o
nnSQj0ewaBjRbF1Trw+mUzBugUWZ/fzfNFtAM8W0X0wrvhi4v+nS9p/JEt5SWqbt+7WArlpA6F9t
ZQdg+KWb5tYaXcKot+6HxXz4XdsdSqMhVhSxkGKA1WMFKbgti0C8gixQClj2JSUlmT4i+8MB5W7F
tyvG9gwO6T9V/fiKNwKnou2LKpmYAU5GDxnhPmVJOPYYPjv0jaV7Dx5xtPyojkvkUC59I1sdb6ht
UEA5nwGCHL7PWaY70jCkK3qjx47ylbJPELFQMrjIeUk0wgnNZY+EPTVln6dmpZdltfI/bkEA5Ide
Gm8tb5zAbnxxUEFrJZPede2dlnHiIix9Cyrm0WyFre7qCauDddz8YilBpcZR7ZIXoJbz+7xHa3Nm
bNvWF6DUooWn2noR/dLDLD5lubX6wdZrYA6tE279v3zzdkIN1qUk5FsP2rjXPdrD8SPMjd3e8HUX
1ad0ERHAcPedfnBN6Xt3e1+XqVBz7b5vnrObG7d0auJJvXHR5jkiRrv/CZdzuCXtyjjLr2jqtfkO
rcU3W9x0udP/CSf+AdMGHYBLPCLM0ckkSHM8ic2J/pI4xwwtglDdw3yWzqGfm+z/AYzFwQ3G8VUv
EynyyxD21iGbDVE6gLoBo6UYx4VNshlJwI5l17r6YzOlgO7KqEuu7snzM28slB0zUsVxUyd5tW9v
9kpU6VOUh4s+0obl2Fi6TXcFVHFRMpRZ2f2brWxsXrtCbs2zQ1hxn0Q5F/+a9sFCn27Oy1rctUNn
kAg6NEuyd8JgiZhruWkemnEk03JVO2htXG4A1km1OD0kA5V9bXMTRZ7Y7tC7Zur3aLVb+MC0Zedv
2yL3Lt4n0S1veWN4mHATuYxt3ra4f+BcQ+exBGRR/3Q4Nv+mAO39wWsR/ubpLO2QbbYFYbi0/eR4
CUjTbj0y+ozqMITaeo0WnhKCLkWpKfplJQ3KDCO8JGhVWROOgXAcc3DjUc6rqKHCwml9GTW0TJoP
CJ4sjElIbZ2DbEea8Y6+ndkT9rKuFPYBKq8V8m6ttJriwScJmVJYZ+wPUeZY0+9SWs3yHQEphW68
kUzVN8xj1FyuieFaB1Pmesrh/Ya1U+9eYUGGk4bthdal7vQQ1mlBp1pzU7mojX7iS6MxoxNY1s4Z
qU+/XYbeGuo2DQZSyu6HtV+jU6CLsDOXJXAUY5EK/f2vmCf8c4vt1S36swmOKa3rKFh+aaAt72md
7K0z6ToEk5/FI8l5jL++s8t7K2fO/a756/PUFnxDc4zthWiY2LLUejc4XuDVt+ykbLtx49Kw9iU3
KSXWqNnPd5Q/ugWyoGEmUG2PMXgGA5ts5VdXAxNWfUJdNfv7wIEl/xXOaENJ+nm15FQnhJYUNbNC
gEwOVqvks1Ohh1XcOeyO3zTsTnq0RgSju2OBNpxqfpmqunCesMCdm6Z199+2mqlh94YxzEkbqupt
ae9D2w1qOw333Oz/+Y7y14+KGnnKRVYshv+tIAKTOeaep/SxC/PVdMngyt1c1Q53TTS0T6jqCjxQ
n3Y1R95zt3uMpkidRpPAhKKrtnc+QjyGBXL7eEFN9g+8vwwOvH1VOKfhuPVX5OJVc3Ukq1l75C4N
yEzPJsl+snmcE3zTddX9x8tciKs9ujm9XYu3kIVJYi5vf2k8nczOEBLpO0b/lLbzj5n5Zx1huLQk
jrf0UBaoUyfUXj1nRNtwRdp1/8hh4hcXyK1avpRhPmUPi13N49Xq7Hm7oUppPDp0AdUpqnF5KHjc
mE1mE37pqCgJSfdIREhcxVjByGhG663mzG4PfP5qOuR141QpiiTv4Pj2Pt1nAkDnQ6rd7/4i9nK/
jLfuIdAC1Cmw9hKKOwk9zc4BteGdMh8r343TRtVz2OWRVcerb/s+Efa221+BGqvfGn3N9BCxXmwJ
lGhgrrrNw/y4eby/hy6C/o29ad07NzHaDeTb0o6Ld4gcex1QzK77w9a2y97GM9aePSkK8NdHIhGh
gyGXaeEtvE1uDCSruTWumdYky6pMn6nhw2Nj/1DlVIvT+yFad3021EWId3vx7fXDbkJ8AtvEQg44
Om9vq+vMPcOx7Js/sxO1p3FBrOYpP7hEFBweQQR30g3KSo5x6Nq8SgAZlBwRmQOCHbm+TCLusT1t
W/j/WO46GM8ND4D7mpUSlKirrCoxWVE9DiI0/sPAtMvQokdiKtCQ1TdlmQf7xSfW9zK0u/+J9xzL
JloN+7frB/OL4jc7EChgtjtQbh8haGD3zz3qgODLB5v/L8t4W850rS9N6koBMhjYjIKXAN5d3CBH
mJ9ELujkqesmzOJJ2ri0S6sob4tSt0wbXj19iC7y1nt7jbq/cHnrV50FlPlEXaYRXk9CwOqpMmUZ
wL66RNkcJtiZNTHmQgZnYEb+ODEJQzXxy1IxiVvVtatCOrJUPZ9kGKxFavIFGML+eZFbN4IN2br+
r17GHacORDp3xdwRJRwKt/xJCm6/SXBYv9oFh8fLLqT5u1nIxJ+KqjTZbd+XVn9rb9YcHTO48f6A
ZnLv0qgZagaTxdPNPbbrhcc2B0Q5Yh0qrGcfaUdDK0vZ/wcl9yMx/oHrCd1e2wlEf9UdlF2p7D6D
iVGFlyz5TxC43Dy86qETYpHlKSRzAgAXExBWIlMO/5xRK+egUbEwbNnRREpKI7faOVldT2qdTbKQ
eeOtCpbYqTcArsXYZfUQAWP3OGubOvgeoq78L3da4/AM7ZM+BvvS+bfIx7iq8wEfjR+VJkh2y3HP
TW8K4n6xESfj0HZPs+8awM0ekUL+qNxWqGeAKv8ZCLZUX/7ATmFPxfy7pSn0aR87BOKOz/mASW4a
OPutqbKeFWfXk8hWFSRBMMvw4K+6RHEaGEvktwuZ6NV7KbqG41JpS54XFrDgTMOkso+BDzxyRNyV
T6myF8Qp9RZKcZHKIO8JqsLeXgz/dO2pk2gF51IgmnAbDvnck2nvKaKKX8nZFs16qtx699ISE9ij
Gls7OggESTxXe71g99qiDXh2cSMkK7Gc26B90Fups7+VrAp5ByA0Z2Hid1koYkCk3Rw84wfyGipG
44e6XPpL3eaegITuDefSVETDzRhuyysB6AaTunQHTRhRDevQQnGe6m1Sl6DmpD/P20SkFrCpn0Nw
cA7ddtuwu7coR+3ypeVWQs/e4DZAQ94BVP6W+9SKAyHKgh9jXuaeBq6cT+HndXTxp6x5idYleLUj
P3p3DU9yMjqLbf3byPfjz7LJvt3R6/+G9hy0xxUGi8LdrCPjtNqBjhOLscz/dDn76FyYItLUn8PF
l/thrvVg3gQlU9aR1Kox+2oYM4L3vZPzU6/c6tZi1HkmuMugPil7fl9VJjc4hmkKYtsSBQnRYbAN
PPVT1Rj9KExT2Q+zgwT1rspGi3Z0tCzcnM1231mMVQizi7K8N6OGU0H0ieWp1lV1kIFFf3tQjbuE
LXeU99ogmbu0zuirx6budbKwJcQdyzQ2SulH575B2jk3lvntEVMfxRUlCw+dQ47/o+RU1OlejO0f
NhOFAMAIpq4WEKe5lnXVk1bdLluFYqkkfNMOBeETUeNGWcw66nJGhXr/QxRum6BYHqYfpbz7WA2D
rZ7quegJXw9aXVx6Tdwasz+vCgZ5D3hpIyfiefXHHNm1i7bvpJn+sRwG2bajegGrfGEjISPA9O58
jyFFXlWXmUvEvIDQgrhq77np/VWkLFvD8LZXLgqyYCHs8jXvMrs55GpFq4Nwdi3e/UZvI6qtbpb5
HUq9Aih4NmP2D/KgGP+w9vguUXlAreLItL9bCedM/Zs47nCo46gd54UOx7DgRqq4lzmcXS/yUTzC
ZXWnGdXT3IIz/7jkd2viqe1KNY5dMuWWs5wjFo6PpikifoLcRWfYhx1KoiTfZeQeNo636rqwPXoP
C4VCNqUcy+w/rrVfVmfTZ573ey1ztbxBUo0G7JNvkNxmLYNoJ68bGBdSV0hw2W1unOzcRvsOHR6W
Y/7ODUJzY74gXj01PzgIjRSFCoFXFV19t+wBPmV5iICdT6J9K3kORNH8W5BZc5M4q7NenEZrkAXZ
R92dnozv3Xr+MjAPZyVb5ycvv9hIDkJSeaDDmx1WVLU7H4nUa/w3ETU9GVoMAsQtNT6WON6mBcSo
yLr6hJGaTS9aQKPuIzSkEd+9m++81Kr3/sNJAEYQukQakFatIyqlB6XBWJzSFgfZidX9hQV1dMRp
wY3i/u77Il8IlUdle5sZt65fd5J71usSbP5yC8GGdLy0ZV9+VeMU4jwduHJ/u0MHyE9JlRHvfoUe
AYjUE/NhKyvGgBjNK1MqkS5yP4KUZ+ONKcfta8hr+mdizgDe7wBhMQKBIlP6giilsl5h99FBbgBt
y1MQdlZLeJ8svKOrAn5CRyxAXKjQliLZkGtd+MKG5T+MTrxjDeArVHTH1f6rLXUgEp7KwXugw2rj
A7hoUDqyjiq//HBCPlOi2sle31jQl8MwNvai4DCCnaCSJe/MmuqpZ2y2pkz9qulNwWnv9IGnUnDs
KE+8qu2I4xO0VIwvgDhTDcbZdhXGGyW3h9Lp63fSyqpnG73AhaIwefKWtr7tZ/wLcUvRwm3T2+4x
z/fIT2g0mJ95ytZrE9jWYwYOO1+yIisKZk76UOJGR5FJHDShhwIhEuN8G6g15c9E8xdz9z7gVcNo
UTpNgM7CJr02K/3tzOkz76cI0cyvnJzzuzI33idLnJc/7bzMlCBU82aPaT+xyVw5F7CHMJvdreTY
5/9YKEXBDWg0XXWmJN4/EGMkv+ta+OZX4G6ze1fpaofmN3SpfmNJBVmeZbN/gUus3rknPJGPMEi2
mVT4bfvJGWDbDxk0GQrDxg1QukRiwncpfW+pPpuxDcQPVOH1/gGaLdz8hIe9/nbtBVc9k2vtKBoy
q1FcCr468zasc1SiIGycBqET2ETpHoRrYcPyiIXrY9cOM7nHvR1l9h/Pg4dSTDpTSLDQyGmnCCap
kL0klHjZTTIoOwP+5ZeqTZRsHsLGu2gyvUSwCHxo/eLfncVlFYxHfIvhXd23bXZ1eq/KDkuzqjdv
avQHXhwARqHlEqR9v0kAs0iIcHqD/xLNrYks/aVK7f/aWep4sBwlC+5HG1Vws4OzTR0TYbXPe4AO
OYzO4ZLL7xJdMrv6MPxysUt0x3oIaJLBJzp/K91FR+3vQ3fe8kigkGp0eZ3MNN2bdpzq4z5vYf/c
7FNpoTbIlY5IoO56fZgjMsks2FPS/LQKh4MQ0XbyA4u856WttBUXP8puBpVaHbcszxHs21aT+Ksf
fiHwEc8m6/I73QZQT6F2WSn4YWH5933cjv3kovXAmWB3rxBmjHuWCmzgT/pyi1hVs5edp7ars3vP
2u0fh93YeGh47dayroK2s+ZPuwz5Q9M0wRZPmy9fZbdYHsuRHRZ3tKis/nUZQIW/VRngrdkbaqfI
t440zAjk3Y0ASqyPbiF3eABr3a8WGgZGmHLZz8Mgs8dqR9P2UrMpPQoxL5C3eJlSgt/W/c4t8jI4
hvCLf7n7Ridxm1VveYy0dH+3SSC9tBkWvE/X8sfpWU6IhY82JLp6CMuwru73n3PjEuCq+rWUkXyx
B5rL2PtZXk5znReProoC6JyinHNsRFGeUaZQqmB7sKyuwWMVoEJNlnWonXdhREceerSM1XfECVX8
hxMqCM/SR8/pg/Tl/KtNvZQvMFty/a2KlfvCBiAYUrSOg/fl8sEe3ZqUINgXEI3jjgQPf4g3dc4r
Xsi9eWQwXtZnqAjqTQtKtf6FACeA+AZj0sXsYSdLemncvzOa4jTQ3Lr3DdKrV5TBPGSDW5JCB3ZV
dS//4+zMettmsi36iwiwOBX5qlmi59l5IRwn4TzP/PV3KU9pXtMCPqCBBtINyaRYh1Xn7L123eZN
/jTYvCqu2P1QztAIRT38ArP6QUgYLy49k/oWXTozkyosSAG0PVtRtpPn4Awbha1e20WjfXpNlJcn
yeEQrXSRBb/HoFevQ1S+9d4wVb+8U9ChlisFcHy5adJ6YCfX+/Uxmqb6rU879lwdMljvnqFZnaOU
UMIbHGL+n0HXeAmljTBPbFmZgmJKnKwjoubOe+MViLmKgMiOWUNuD9hJUdGvHD/y4mt08SR+MH4f
nJtOLztlO9RogDdFTPD3Ju7HOHpQWhFh1DTK8TpvMugbWpXIc0yIievF7MoyuYu0vq6efWyfxirC
LxStc9vD4Jc4psWJXW0nbVU1HpmUbR8w2wfIwoV2ltlcxy1ah62WBkVBJgSmDjAASnFsvTNEuuxN
0EZSFQVKSqVLb3tuV7c2DKD060YZx6dMJbl8Z5cowxsGSryE/47pvEKrULWMrfj04dr9ZhPFqHzs
0noXlajidgiIlPHkYFXaeIWu/8qkzKKdoLfLg8GBcxsMiYbnpG2LVwVb37ixyc4s0DBK6gYDipyT
KbyBwuOfOnNFFwW8a4MlEMOexglI77OYA3pnjvVK6sL3Mf203s4YvA7oZwJDBxZGFq2NOuKgyeDC
Ymrp2/mz3WFl2WptP976TRtl27rIxKOlBvpHjO3k59AajP0GhybxjYpOOvoIPUEPSIwouJwyV/6o
qAC2RtUm029Yz2JXN0Zr3wI0ZubXKEl7VfloIk+tqqgvdU18DPgwtWQ83xQyOgY+85+cA5vfgCat
I+ZjYRQk1R5DlJ0+DlnmiG09Bvk1Kh7lWSs4IO6czCiJVJF0l9cxWgR/h9DX/FUEnpXvxxIV6yqw
B4p1WGmp+hILyxL7qks55YyJMuH/RIEz8apMMp6wm6ElJKYeu4G9QkHSAlDi0RTeCHwUJswVE/CR
m+1USJ1XUIM6Ez0uDz4dSrxLO8yiejSt8Egg86+axjwqciy1HynNcpCfnugeMFTJ5gm4Mhu2Kdd6
416WwzSsYnCc6jZTbd2V41/pFxCTW8aydnJF2A6LnMaKF9U3Zl1GQ7OqGJTsMNAi1xqQzdsbpWAR
5Tu83+UGgZgW0USQalHwf/VzsoI2YyDV/h3h3LmVF/qRwn6vyG3cxni3r5K67PSXjF6PQyUjdQpN
RhKPr0XA6Si8LqxaZ96Qlb3YqikgmXFfTyOLjpZpDFdUF1q/rqa+RLfgnLFdD0MT86aMyby/Sz3V
IFEoMo26uqbFZdsoQVOz8pnxSibjmGuyanKLloL2MFHjtFvVUhFmrbECTNWdbpNvhgLJNJ0nNVOr
ZjV0RjtclUoxfphkNZ3zSPO43eUBPUhnVZGABPw5kabVraghkj2wJfqNViscHtKpFo+A5apra7DR
Tp43jaC+MPE+N45lv45UsD2NPLJqk3y8rwYdqeQQgVYZ49u2Ou+KJazPksb0Dx916aktDWM7GpJd
acHEkzY4UlWr8pQtVrwe/5kV34mUQ1duogQw7YpRUd9Y6dZMyTXBSu+1jPic5HoMCvup8w1nzyHI
RBcQa2uhUaRDZHxvPiXRX5emQgGDXCrWEo/sydCG4Q9jB7GOqvMIq/Yyjda0ldxlnR3cTYSwwRDM
SVxP0J7VdZSYq4jAXWPDyFC7GydlvOa0FSOfOXsBVmEf1e+Vx7mC2BEz+NBrEgSKLBx209CMGz+1
ipehVNHmGd3wyvSqerY0HCirxMzED6fUOXPqPbOyzArbJ1hkpJLoISHAtDoGno287280e8zfch3V
P+9qSQxfbI9uWLbJi5EU/Y8YikC1DlgVOv1vvmrCYng1yQp5gEjTl4YVtzEDKykYfrbyHgeJ+FTC
gdNbNBhPkxam17EqI3+VFkP7mo5oshDS5nuTjdiVzdbmUJcImVYj+tu3Qteih7IfK5R5bK12BuWA
ZiC2LbjWQfCkKrn/Iwt6kaxx9RokvQ3BJnH0M522Pr+27C7ZVb6CODbTy9s4jCk2Y9Jn78YQoYvl
lOs/8qYtT4M1TZsuG6xfmqKyh0azZq9hxPB+KGv91NP0uq6Fpr3pRjLcZRL1kIqk96rSTDoEqGdB
pTMIsO99aJQrvAqQ4y1iCRDr+HcOf+JNLaf6D74I3BA69tRqHNkbRZhtdqLxfdcqbBoYeqAMb+xG
q5sGuvEhEFm7wYYavTSIGcE9CmsDTWbcEeuQYvtCBUNCJ4fwapso2jnqLu/qmxBbugU2r45C8mfE
pBQPWt9oP6JeNXMmAYz0NhjaKnU3Kvm0FvEgntKYXl3PczLsVKkX3TvdTUscNIaFxQ7PZ/OW2+Mb
onj0GDqWgHJl8SojOVkScxpnudVtVcj10Y1Kj9+/DpRCdgQNlOWmHqNsAjZacFjIgrTYZTrqr307
Vf2eOPKWxEdYp+cBhuP8sIjGCXYK20BWJAewc0/WyKeDUDsaLiOmZEIzQFEbWWDvchUZwclTGmxJ
jEAfcMcjrx31QuVZlmE3EXqZ6TunbmlFh0pF64rT0DouGyJy9LbZCs5JCjukND5U/VnjcHbF7qo0
sTgjOTAa4Qmb7abDonAo6r77GY5oQem2MMOkW0aIVh85BvJVHK/EmtLrKcGvowXRo/4n0yZoEhpH
BjTdTAIBpBkRh9wSfHFMFu6IycQLKpzIVSRWdLdQJqRev1K6yovv8O9Ph7LoUPpEg3Li70Kj0Y1n
AaSKvSgbRLH1pJccLaQ+J4gGvasHeFaGACVETeoNDfSxossfFXmgbpnRoT/ywNl8Mqzva/whTfnc
web6dSbl/gz00Nmmmp7eVpw6X6sYUtUw9uO6FVW2z1SJ04JdrZJtxsRXHiPTKX6PqZZu/cahO9gp
VQ5ctNLXcrKRvyBjqQxcKl5JK1DJfqXYlZ8nT9KpNhurZFsyIUryTGRecSCqbWB3DGI9TWEWab3V
nZfTKLXFTSniGKlYZO5rOkM73kfeXS3H8dnJjWzraSBQ6e3bT22K6puxTpimu67m/jG8CXAX07V/
KECesNJRVP/udWqIUhtM13HRfE5mPDE9tvNiLREzrKCXDRtULl2KYKfyo3UXdcpJpSm8qXq1p0Na
acL1McVDLfLRcNsaepg9sJlcO/ZeijBVG3QlXDf8w7mHjily00nGzEdiI9ID0LHkXg8NuQa5Ea0x
uaEZdQpkAYPiFxFNUzF9sClmsukw1gk5QAC50rCMT3Spbnk5j6/haFYPSomxEi9AHtP1KpB8O3o0
7KFaOWLXl2TnHWOc2wFPdiWuObufJzc0wa5M3nsvOEqbale0ddAcnNxK39Tens57zck4V/NKy+8Z
RtlXNDWa6MUvGh37OhD9KiGHlxZYId/ZaE8pdQeR+zoM8+IwWTjKYJXgM+xNneI85e3wwFGCWxek
gPs3+qRW9cHMkCwwMRe2xWhObYwNO6v6KRnbKEUGpdGza8oJhA1wGenvLTXrphXO2SR9VkodwnxN
hM55CE0W6GfSe9CS2PZUyKQkgArvsRvpVYLBHYtQ3wk9S0sMQs6QGgATOJV/dmFUpn+aVDLG8i2g
Icfx/Omn0h5V5TAiUkg3SBgHDs82x6QzBoRkuCsIfEL7gT1PSpaezMyCSCU1MALOHPHYnRKj7+We
OG+HmEiU+XS9ec1a66AREk1n2MNexlmbPQCfcB6qQnRPTV8M2raSI9NlNrlDeq00adu7OJ2i+8zp
q9eps8ZkTZexD3e6lfbeLqEfe8gLo3DDLEaHLDKs+ozdkHoOLM11EJf2S9hUSKwNtB2foeaN3knP
2bK/R8AvLKTAYOkQpozjx8iJulybVV9/oG4EF9S1mqG59HM9uVfD2PS2Jdqsaz8W4ceA+v5RV0bj
teFAwUSI+S6nUTMIjVOLf3iEw9jivQYjVNmPier35WPk5Wumn8muTSlGhe24nN3KrR1xdN7Z6JAH
aL4m8lXmqc1DPqhipzWTejPiv72um9xk9MlYr9njFqCBlnhe88zELuI1EPse+5Kg/1OYBAxbxFaF
67Q12yNZmyZE5B5+DW7K8Fdr+aa6mjq7/2gNM3rEQtnfOnSG4k1p9pw1QAlwetNy8+AJPc5WnAiL
lxbozr6TgeWmHi7pxNbNP22BT4Ts2L6nTCtqvkv5vBunsaW2T6amvhEo2YbtYDEWjpwzqjjwOKKt
DS3CtOWgccycVN/Z6LzME+NX/r9Uo1zdFNKWBTMgBjMrm1M5E2n6f3u9ycxNWyJahL3A5pWlrTer
qUgpUU45IERtRG7/DCbE4Susg8O+KqV6ZRIXehxi5mG0k3zv5FVM0oAtdh+lLHpspHHj9MfWGSV5
okGyM6sou+WUCl+CEW5yyqMhuyqrpL9J0rg8WZ4X3GQEMzIsbvRnmSoiPkU0HvddW6jKjd2Uzl6P
HDgdivkk1Hw8Gp5hXnulFzunmJ0JhISxP8hoqK27rPSc+pp2ABsZPLyR1PJNOQ4gU2gYSqINGFt0
ZeHdoYKfrseahUlDPt/VTFAg4DCUgzCQnvBkGZzvMtSTAfCE65AJTLHmvSJ+AHRlb+yFQfrbQ4fH
2GyofvgGgSDOGdSwzspEvnMOgKEcKyA2GUrelkE1Mh0WnuqvhQKXfuvrkQpfWw/iqx6ZzD7XoCSp
pVm/Dbg31WPEy5S9JFz2thDmwejbqkA6mTT2JpexAmMgsbZIk18TE6cVsS+vqVaIGwHQBEf+1O8z
ZzKf2lCtP9PBru4qy8mOrI2c+NVzbl0A8YbXpmqNKzLRZbgqB/LbpBZH/J0J2p1t0NqViTgs/cSv
O7p6PfRbU3DUWbGYBFV11LVujT8JEs6I9/wGpUpHNFOa26eUMEe6JyC/2PrZQ/XkaEO6YztEq6GI
+/pnDnIDePUZr9D046Mp8sRa1wVvtE423b6Op+JYD4bzOCmZdYuj23zkQK9cVUVjuAJJLnp7fujs
pDYI5kq9yOI9dmCpAt6KE+YCkgP3QGslvDJI2vgoK4ChBkNdjpz+0O0jMBt7TCW8+ccKV5au45Oa
wqY/BPSSXDvz+o1N0fs0gd8+2VY20BLJsObqXsNgCAPgOkg73sj9iLUoipyDFjHEVQsP4EgXRPl7
bcLkb+mmIyRBFLc3K5vV56myGOnKq51/sPO4fJKVFj+ruAxXODIUOE4FfpQaI+UGT45SrLqa9mde
Y3mbMrV+APVlXtmiBPDl91pJU4uW4CpJW41zbaNmNxFxX6gnTBzh3oQeMog6UBFpgmeiMbzGHSIg
VVmhO6cEosBzlYXnBr+vB7d+YYmroZX9W12qv8ZJD9+EJYIH2QQkdllBufE1zn5q3CYHgG7Wtd5X
9c62cwsYp+0VhyIyIFRBnFyB1yAgqEEPuELF4//wAlVrtg3naqhrEQphJCIozs+LUo+7d1WM5mtf
t8pOGYzomvYCjj/RJlupoyHyc+JqmD0F6i9evPLTUlDEjjyptzQ1BFpls+1vAqUaP1qFsOp2aqIt
jmeBiDunqVEe4FXSTlyn4YCG5phoYFTGnQPuOcItHEJ//RlFuVZcRbysAmT1vVnWN1aPVjRZ9XGZ
9nQQFWl6N2oQ5/QPksaR7QNqodCI1vj60+SV6axKOWQ5O/QO1QDiDauL0XZ6xylqYjIB8bvBAcLp
mdAfjU5nQiXQOBXc8n7FprfKrQSx0PVElyhSdhNeeZ/d7wTt356QbTwoaCXy399z/xYY4caZhPwP
mHrMLR0VuU4U4kRTbVXlYHD93taev/94sfT5MxxphRjL6uLSOAUD1TfUrKND0lcGLaD9YMU0Gx66
gC6EuFci9Y9wWtf0czfRg19B41zgNy79DbPMBo50QiZJJk4OsREHNCByVyeNt71wiUuMzRlyVFf8
GHE9bsAoc545/Vwjp9mk0XjCn/rglZObWu0nR8P7ZBw2/mBna8Zn0wXk6AJYXD8Tnv/5/eI4tUJA
dhp8zVhfK0FzEshtV/bwwH++v8AzbfILLqR+xlX/8xUYy1PZj4V24iF/L6zmwVK7LbPN1fcfv3QF
Myy0X+pNnHI+PVHLbol5gFyiGK7TcSC58A0LGM2/QOp/LqAF84QxyqfTntR7km3MlSHOYG3pvWVC
e41H5ef3l7L0Rec7+M8XBTW6n9pu+5PVd24t/H1rxDc0yoNVFZm7yA8vYF0XHmj9/O//fI8sgJDR
wBxOeWrrt4wFyyN2/3bz/VUswMH/ZqL98+lhJ/COMZg9xbRYbg3jvpnkFS2GXZ9ivh/G33S4ko3d
Zv3++y9cesC0/70cW4cL1Ii6O3l1XG6ZCZtbdmQ/VLQkF+imS8/YrAJg0hCxHwbihBTzV43yAMTo
iL2+iz9Qln5/FUs/yqwMKOVfkGmlnYzW+hFa9T7Pk/9G3v4btfnPLzJ6UauhHdPAVDHJjkK07vw0
q7w4fv+nL/wA2myFWyQ5R5qGnj9PvZ8MvR5BWR4kr7MLt2ZhXfyFA//z9ysibfI4rsxTw9vNqMdT
GBu/xjZ9mUL1DWxZd+F7Fn4C7fzz//M9vuIxh6li7eTX7S2txFeOEReW3PlWfFEEtdnSrkSO1CKS
xSkbVbvd5EOrwcZnFJ21sttZuq3RmHOmP/WQdbf/7VeZrXIDYqlp5FVxskT8pzMD1MKquVe18MKr
Y+lXmb36h7Kthk4Px1MJrMLrkLhlmwrXvJ7E21IX2++vYiHJyNZmq/usDolqkRUnMxpc4i43VkR2
fCiufJot9jnUTYv2hcdGPAuPbRLvUM/jqa3Fx/d/wNLDPVv7uo7JVEOAy1T6CqSvoLNEm0jpK+NC
cVmol9ps4eMHsCNTPbMd1PgWtuwxLPxrICjbPs/pjQYkVMClN8y7769n4UkUszd+WhbQJ0Kz4KNz
9sbAisWG7tWxz+pD3IrHMjUulJ0lmPrfdKh/1hMKD6NyyLg7NVF3Z0ePiGzWei6Oen8NkG6v6ASw
E2l+KTp4YfmK84P6z9exEZhKtkbdKeOIoAXDey2bC1kyCw/B33DEfz5a6/ERRZpauWmv7xSjOQ2m
fadH2fv3v8nSx5///Z+Px2fr4Ar1Wzf1c3nb48lJapndi/pCYVt4f/3dXf/z+U7sxJjIws6N9OFU
FMGxT31OVQ6qxUvRJ+fl+EWB+7t8//0K1UmT2Bxb18JetfZyEW9BUg9bh3myBx/QTO2dZY9roIje
uuZQ/JA4yivE2+33t3Ahp9L+m/b2zx8AMxP0phZ0LlBK64qhEY0kDtDCOw524+16zqM7/Ln5ZgSF
tkJhiPU6wj0bN/0V0vN734Jmg1vpHrPV64W/6byEv7ops9qB6aXQCDTo3Aaz5nbQ+89O13jireFm
iu6FoBtISsQqFAWmYxn911sxqyh5hHQK20Hn+vlnBEXkqSyHlo2RPOiG2A/l+KT2x6HUXoBAJxuE
6+wHkmMeo1nyTC8+931/1bQANhduw/mN8MVtUGclZ4Ba2imOaF2kZGIXZ6Z/T8DIlpF1vfayErct
fd1jP3UI/LvwrfUfi/pY1NYTHLZLUcoLS0yd7VEA9daDInKQVyM9T+SY9clKNbGzJR6w769z6Stm
9YfsgcJqBw9pLFqkU1LVwaZmUAXlrjIv3Mqlr5jtUJxKZcxoKb1rdqrDG2nsDpqZRS45jJf2uktV
Wz1/9z8LKYXxXjIF1d1C5j/wUGRbxx4BhOkqbUs7/EnmLI2+rT0Fq4vpvgsFSp3tVfTSZERicOvw
puSbWjKfF2FbueQEEF6kNt1/27Oosz2LZF3oiW/2PAVwbBIrMl7iMP0tFfBpKhjQnT621YXHYeG9
rs42LsIxCsOxuI9Wsk+7am0BwJI2+xX1IcTSJ+s9qR3fP3lLmyR1VmjqXoYGdqDRDeSxFTU+lAl9
Y3zDIPBXeZ6txVq1VVrNbUr5Guj1IUzYtFXhpcTwv0eJr5b4rORA1VIHJImN26XVr8mKsFQxvxP7
ImpdRPGHBjSiWR5qT/ntVX/OpAG1BLXtj6CR0uYpSYZ3NRUP9GCP0TBe+1W0oT3frNKRgS3pOmve
WCuFBUVvNRqwdgw39J4upNEtPPJAzf73kXccdsYA3Hp3Qi7XIJLNFMv1VXU1aM4j4u43tchvIy2E
XdMavy/8Zl+/MXnD/++XJkqn1CUcCDdSgj/sLoJ1kk+3XV/uxolG5rHTMcugW9Ft/UzsNjagji9l
MS28LaUzq1WdZgQVs12Bw/deHT4zolB044GRMqztfIf+rJIIFkYEXaBN1BeJPrHOr9vYu0/144Ub
cH44//8zI51ZMUMHi4x20juXecOVjUimeQod/ZXwgIOvopOFB+HZhDQSqbliDH7px/56XUpnVt9A
jxaNjeDPRQ5fuk4awz3yTFyvPjzBEBQ2DtT3kFbvOpZWvdbG+G4Q2MYiRrmT7bmqVW3FBKnbk5l/
YiD8A2Jgeh0E9YUd+tfFUDqzYliPah8TE9lBjMTP3QCZIMEmPzo+hujqwuHw/JB9de9nhTATfmQB
TKDNlINVLFJ1jQlr7/T6i+b36G/CE1TP+ws/9NKTPquEtG7xkUN1dXNfNza9k96O4KgnRXF1wLgb
4Kzi9TzXurPxwp7OPEuEt6uGtI5L9fF867663Fl9ZNuBYLlngec9ajYsaIzvxIuR4pVNNCwR3YdU
qg9l1FdBQKOtwXbir4ucbihF6fu7sPTYzSqkbcT0+VWtd0GFb1DUv+RTvs2leig9ok9U4XIHTqZn
/vn+6xYeIntW0lpCcZJcnRo3FxX0SZCVY2o/gHl+Ger377/i682ItGcFLPAcB/2+WbuQ/n7rfXxi
QPMsSu3CXufvue2LH82e1SgHaUhSgkNwteyGqOgD5+F1ZWGPE90GrfHaJ4Maakns9fuKgcjo/axt
nYBhFM8jZL/mtb10sly60vNN/mdLRBAD4A6Eiy547nWb1z9HVf3VBBfW+98jylcXOqtIOp1kvVHT
3nWChJ7vbsqly38BGkNHP520YTfyL+jU2vyIYfr7X29hSdjnf//nmpoUJEWDSsFVjDG/0YqsO8QN
ru3vP/38G311SbP6UuRmIoFQdG5IzlRmRw+apx27tjwUFlq/4MI1LKwpe1ZY2rp1wBDTF5omr95a
U3WNmhfFRVoqJx9446E0EGAgwM1wSNsXLk0svLfsWTERMciB0uHnsqHoIP+ZaGPkv7vUuDaU6cEu
012BXm+lVZnFGcd7rELzQh1beg5nNWQ8BzbElcH23+wesER8jKlOzlSy+v5HW7oyOSsaalMlisxN
4WJowLIsYtKkwmoT9OfhWyFdyHbPamMTZGyiiPW66DRpnGUvfPv52fjimZmnGVe4XRAs5K0LL0fc
epoBcvmcphE38R8V0v1GE/LOavpwHWLMX2mgMRiaoqseUdbdQDe5FDW6EF8u5azyYLlQIbP0vUvw
0fhYiBpITFTCJiyqNahbSrf/lhDDstEg9TL0REPmGB4z6Lr/XRADvI1z/Q+uWxRZba89j9jxTpOK
RO/7O7WwuOb99jbBt9l2dHYbz96arbZVyJzsPPGAfutz8i61786r6KvfY1b1eGwLp2r6wVXsKr3y
BxV3YKReEcP1rJlFcOh0B/gcggP4TI3cxPqtbHZdOV6ajC68wuSsLArDQHLa2nRPKjphthX87FF3
VmF9/x8nF1LOiiCbfnUY8L642LPugsogXMZXuq1VVOWF32phoyVnhbBvdaiyXdyz0d6ZSotic4iP
QayIVXLW4mKDFEV7/P65WCgPclYOTQNoto9QjjYf3IUILxgOIOUtRNhzoUIsFFw5K305S75pmpYt
u5rcRE34w4tDXDLhS6PoN1CM7JUuPfe/7lLlrN7xgmoxILFt64EkrgCPP5MFdQf+6teAGLMz4kPQ
k1r//d1beg1b8+qH9bBJZDG4A3gwGtW1eidMeVtjgoELKtN3JPAI0i1zRMMWYHrRiIhd+5p9obov
LOt53jpKHpuVVpCEWmWvmGnAs9ykEzojIFlvivPrwmUuvL6sWXGjy0aZl+rgAqyI4wPi03VeQrki
bW91fqONJNwOtunsYvxUR2sYkxEdtH3hGf07t/miqsyHeZWSFgh7pubEydOvH6psJ73deTKQ6ISW
3HH0xEAOxVrbYERfBb6+nlKM/vEOXxeO1GlNlx9b4lVJ0Q1QUHFYuvAALN3/Wb2L9QI1lq2rp86I
diC/bn0P3GAQ7gG1XNtdeWG7t7CGrFlZS/MArnWvqSeNwhmom7aOnhm/n9rE+VBV8ZjU5qHz5IWL
Wnyqjf/d5yXAlPsYHRgnvQ5ubKY/lcF0qr3XBsm5pQQo3PorvNK7UZVvfV7+6kV26ai9UMHngfKN
QXZsCELBNVRBBIBxz7N3J7EyqGnBmGt8gK0BxBoCAcqKSsetvUor+JzYqLa1whGQx3RVSCJNvn/2
FwqkNSuQNugw0oym2CVWlLc5wJ/VWZ9Y9MOFp3vpgmf1kUFhCldSidy+wD05US0SuQfHsiY96PtL
WHp6ZiURaSXNCkHmREeOoVN5LwjT1jRrKuEh4Qtf6qzeT+V/q0jzRPmpzDstkul0SvWCY7r+mFvV
ATbxoxM8KsnDf7qi/xcmb6dqRU87c+HBrsawvkvT5pQ2CpVobK4Rxl5nifWCGfD7r1tY5fMY+R5B
pKWZnTh1zbDyZPyDWtKbzYFedlOXF36lhYYs7sD/XXWmbaWeXbbTaTJSqAjRcUgbh1A8vVr75YEw
V0wUwdYkx4d0bfRWhEZmZvxQjOrj95e5tO7NWZkxNYhASino8ETNJqiAledRcmCuuNZ0vIBR+tZl
4xq7SE8Qb35UhvGFjI5Le/lzdfmiypuzqkN0UG9JnYjKOk+uTRPccO5dWU3iOjogMjiLxHGEK0ti
uO7rg8YvrxXOFQk3IXS3C4txYbWbs62XgrfaM7EiuBOM/hYw0MrAm+h1EK6+v8dLj9KsnHTsTUFH
la0rDeFxHqqPbEvgk6j4+ywog3E9XVgjS980qytpS4iESoSsi7cJKg2QhlVdnHdbtUiOcHfxTDrO
hUW/dNtmFaYFu9N3AJ1d0A43QCX+FPF4IOry9fubtnTInIecp5AZlD47KzXbssQAT2SCgxFeMn7F
RYbOWBnX0rLeC+UTYBJC/8i68Hst7MXnaebnDg5hRVHnmml+AvaW0k4Sexg/B8sTv1rDef+v3RXj
/EP+010h7JNIaFVv3DAc4NyoVbYusws/0NK4wpgVl0H6asMAU5zI6AtS44+jT4AeyfVA8mxbLW82
8oWUQByU4dKRc+G1Y8yqiWWlCtbfqXItCztxlrXRFpfgTYxu2aN8nBL8/btATxNS66FsXTg8iYVn
cZ4pruRK1k62D/fIng7tmfeNmjReE6CGDSZTrnutjfD16DX2jOKFnNVobaUDqNbsU6Z+si+KUnv3
eJgvPEEL63AudzbM2u7TVK3druntlVparzBlN23QEy1Uh+SsXdi1LX3PrLLAJdKw8vOS0uSNqf/E
SfuDIDd0+Hj0G6gu3y/FpW+ZVZXYQtJYQMR0GzKNV51TG9AgTHzlivnBWZl0zS6/sBVcWnqzoqKP
TpeLbMzdWmrVbVMUw5YcvpveYy84AQMzkm6jI7D8/sKWXr9zWbOXWWT9GUHt2uKoptmuYDi5StMb
n5eAjM1dRXvfr9M9nRRwDr7hFl1grxGVXPgDFp7bueZZtnlWWIZoXC1qcCF2KBzy21EG999f33mh
f/F21WfVpURTXZMLNrheSLK1bkY4URvb3hJ3kxMeTizs99+z8IDMlc+CPhNmpnJ0YRk9EuIBre9A
jHG/qtPysw2fvv+WpZs1qy2YFiMNF8+A0L2PXHZn1UGnDXg9EKtzoZAs3bDZdqQxZJMQ+aS7ZPve
tH13ws64yb3y2rn0kyw84HPVc4Rts+orYps1tJyQfnpAmeoOfivWN8vew0A7qsOFztzS1cyqQ0wc
TGnqdXuqz8kTKrPqsbBoi9hr51IraaHe67PSoPi1HXd+VZ5Sxw36/lcGe2iF9AQrlu2/Dli3W6kI
AFKf3z8DS983qw+hp0+aGbfFyRPCIi3+qS/BeBfqfdNOL4qVg+SU7xlAsQtP9l915RdLaK6Jzkjs
ipCYFCcSSlf5+BEQbd+9K35+NSWQ1WhJFD9H07zO610+TlhPYGzWDzE4NCxHWGyea784lLiErOL1
+1twfha/+otmb3XbqYOYBOf0NNkSeql/VRn5x/cfvbTnmsuPDX8wvc6KeU/7NRAiixa67xNsYcRA
SevpSvraqSGxe5+azb0EtUBS8H9betps6dlCmuokkbLmunFnRND4BuBBLXEhkZJe6rKafx/Mr+6e
/r8bLlsjuHOMzPzkQ7l/0pRonxvtC6whaEqFqpKwqeRXrW/IYyGn05BDXqiz6cq0nXTakQjjv4Ak
j4+RCS9EerWDyesMCcDhtW6c+pc50InQshqyUicrdADi3qtAQZGy8kw6LnT4avQ3Vgu1zhw180QX
fFP03accMFHCH2enPth3bHvj20RNCKMwp+EGnmp4ksTBMXVWjklrPIaVc4t6754S9TqMAQ7dKQbQ
hsdtyvjaQmZK/2RnWbxrLNXfNhO7/rhyzn744j4GELtN/FZcT0rQHQUQMDh+qyINR3dg08hc0Wzr
Z1CiBz2p+nwFVlP5RX63XPG/dCewZCe7I9YIoJ2+L8iSvYIlT7p0HxECHYS3Tul5tyTablW/7t6j
UYNR3libkfHl1qwbV9jV2wTU6Wi0ya2SdfUOToGCMTEfPgYHV7uluin2ylL1CnkQStj6UNExxtrh
OaabuS7RLEMH0E+pB9CsmZ4w5TEzELvsTALvKvRbAIC5K4rk2Koi453keXtTgeFlmWV3Q/ggcOoR
VlxHpqeh3XWmftfZ/8fZmTTHyath9BdRBUggtAV6dLvbduzYzoaKnRiEQMwI+PX36awSrjFV39Ib
0wya3uEcR2/R/ZYD+84G8JihdAgUOBwbNKV0gZvy7DlF+VQoWmNnOeZwJ6Gog0XxXHIokPMifZqy
3AtQT6/GLSg4exiHHktj1GgLBQQdxdQh5l45hpNn3FFwdANABqErq4dxD/OHvYOD3jvBq6o3qTWe
DNDSQa92AJCMosDD268M4jAAaNxhF2Fru3eJtWNoOd2aGZJN6KUWaDUBCgZQuM4CdRgN/qiYAg4P
ZeGA90BNhJVGg6gSIMDFtI8V9MYjDRuA8KEV9OiA+bSkcQ5lNbaniLfnAh/jVSy98ThyBjsPtUAj
TFjaCfJ+3KO59qRj9aTbcWdJdOpsCkAmXFSzZQ8NeF6n0TFvU7hkN43roK2AAStpWKjw6uGIvgGf
uA3aynyybPibYCaHkDZLwRpwvBw1AhOQTcyJgQoAq5/Gu8qZELBqrvQnDw+07D44GD5hzmBUYGi+
PXSoPAwr4F382P2zCk1wenfm74lO923rZfUdj1mDY2RTww5mDSeAbsYdx9ExF8g121C7+9Y43I4K
zaCxOaKjLpU4R4Oy0vbkGA+Z80K7Dhzz2jO/QSzjnhxdAPQC73T+rOFrwkOgOgD2hY/foJ+6dbAG
2k9R0b0yeNYlcc2TgJQZ3a6Nue1sflcZKSgTOj1Bygfen3VwsaEJ+NBvmyuRCttqa1M5tY/+rhSv
YARtT8QwXME44g8a33RwRfgabjzcS7i8tjnqcVpJbsAWeGNx751RLgb/WltjZI9TOb1M13q+UAjh
7FK0XwWFNq+cveSYm8T9IHkzIg0OSfVFofgNhjeHiWlb9YKcHBt0I+QxsVmBa/3WEdz2wr4DUM+E
T28D9lpkhGrEOjmmP5KEqRCIwixwQDX6bUUKQVq0Z34XwpR7q1Fgo4DYfuonxCWFeyU8TwDeUfS8
bm2cuUHqwtiAPpt31wbegg5guVnQXFZAeYuI7mXNfgJxbn3nBjoUOMRV6FGQwJAZUA4iXiTSDH/3
5sWBqmYz6NHwzaKMuuukDFqhZ5QQymRlsfGamoWerGG7YnGNd5EAjz0KU52aMbtAdBjdekxfDEzh
pUL3MyEG6NIA2+6Bo4ckENOBNTX2q+WWeyXrPT4w4xJXab2NWAJheQQIwlCSoKhzMMScCh48uzIw
nNGw+atUqKGTDZHf+qlFnw9Y8S9ozLWJ7w4CUGbVGbdmgT18oLsWGKGMF927AWZWDTGWqh6juvvt
5Z1xg/18e4N6MHy3gBAdYwNWyRGvNKxaNj1IlE5vQbAqpxCIZ1CBwQB572ktAZ5yrdAz8psMKa1N
NNLshzW246aweyRazNLe8Akltgmv1b4c6rtWg6Ut29xFEWCLrItZD3g1tHB5APX1DzRUx3uzrcRz
hpBGcewN2o9BCxX7KdU9ZwHh7WvdGOpEJJ2Ofa5jdpQN+MwValh+4nisAsXbCfQ26jzCKACQXAuG
OIg6eQhDUe7DsRifczgQsU6jSaApy3rPwbTaTbKIT32mD71j1cdeuSyk6Ge7BzjgiXYt8bmIrR2s
UqcmscsNcZqOBWMe36HrGm1AE+20Du2UJFuXDR99wV1UMZiZqH4wHKYDOdTxzikZrHy8fuyTzHo2
8V6Rzc8/UL57lduXTvkEBdvUhR4OcST0Upu9ZD0HP6QyTe9c5dMeWvVxTx1gAgdX6F0F2CUJDSp/
XrGyOeIDDU5pGfmAHcd7KGoUEraZ+EXQRGgFOSjLL92ozBtvEPqBONzZgPZAwn6QQFrBi8RSHxub
LEhE1yKKJKCvSTOrvxgdgEldlEMyx1qPAKRhP+L4bh1i6B9Bi2fJE6tK4EvTHKAa5YD0nNHB2nDb
wSvLWwA14Oy8ADw83VETNbaIzR4xq11TrRmIW9uyyVh6VBVQbyDW2EMVIO1bY90qCNqvuIUodl6q
5iZOBljnpjzt7jXY5Y8FSAEnkHDVE9je3aZ1SPxdYnOPXUJX6naLTOO4B1ptKI7SKiT47wRE7ARk
4iDtEoWJKM0KX5foUDUmCiowTQzwlvhGRJUBusxIQl3QWx0LB6whhEOkzp5oE+ktHEX3oEngZALY
Y7azsZxicwflFOlwBUDYcDQT1VOE3VgA7KS6G+MUby5nxkqcY6mwdt6uVo7w5qjSy++Mwgtix0D0
1H5zG/7YRcMLaJwop6XYETjDXQQZiiAj3A8GjHP2tgTnK9Zgv3G29mMWTlX27BSXZjVjoElmZxw/
IaVIN1MxhvVwKFvU6mFSLd/AGYevBlDwq7hT71Ujtm3yXBZyn0OvnWLtG8RNPIX/6RziurMzjk2a
GhD4NDsDh7gpeHnnsaS8rtMh2EP7rie+k2RnmZknTxoX+Gaiw8qVr+eA/z8fuPOsa6ex+UwJrmwT
Acz1UNY3OG/do/bNgdU4OfIrQwIFwWB8UtIcpEXiwEAR0BtjXrNXheWu0AQWYpquOzsQCRynUWYg
5Hmg32HvGas9oHpVhpO8je5CG+Ut8GH/gOZq0xnZM+xf8KvY77Jk33M7e/r6cXwe2HHniVlNcw+6
Ly8999z70SQQ88WxuRcpwIdTgiOvCdDdyvnv82/QnedcY6BqsNHk6bkq8XbhQTIyWAdxZMkr796C
3BBcs/NqpeYCMAIE1n/PgSZKbaTjQDkxxiPY5EbxYVP438wJIMVebeIoO3qc7+CwfIG57HeZ/Z6y
TQtdkY1pbfP10/08oOXOM5ojNNVlY7ryrJvil2cPN2AW3l2TNF//+4XoJjZr/94jzucTtqpcntHB
JI5XntXVdYv9L6qXAPkApk2mVbSNciMsPY3NA4hjTnFTD+bKO10o4nDn6c3em1pUxnUgKtbF1r36
UEd2jJJ7O9u4oGY5w4Nz4oZ1PwwatSRiCxzPFrnxPQoIbxpqI58Mtsnowedxj9K9Gj5wXxrl2rT3
eXzMnac+Aa5LWZuW8sxsENAynW/H1LtRHd1B0ArHdP+MADQPzAoh9d4qnmvojkp4v7wGjG72bvSm
36AiYe11LQy2eS6U9aQf4o4LnCcniGPGXWR6PnOLQN8Tnr5U9AwOONpNFDh4GToukp94qsjtUyAz
Rb7NzOjZdteG459m9k8mwnlWFLm9cYyMMj3jGHwGrKuDDrKK3G8RSheeqwLqobivh1PRja+Q65Bb
2C4hCmCyiYJII6kdMqHvBSYwoJ4ns91b5YTn2gLVF/dIrwqoSkI7IvbRG6s3C0WJ4PwSv0Mv7m+o
/76BOLKW312I4bnzpFQPC5nBE0ecJ1qdKfCVClGlvjR94UEjZR1yRX4NTrqPRmwsZF8cpg6SzYSC
/pnUN2O1dY0fmCQMJ6leB7d3L0lRkpWlbuEbnGeuVGdKE7rj9KxixDJ0yx+AQXsh0roB//breWDh
u5onozySa7dxZIp66ggSsOQOSsFTaWc7bD1CPt5/fZWFG3FmweZO02kQgFXDbJEfYP/eskydisHY
O2wtzbdwI85szrYiMnQeJLPnnJbHOrE3rTWFpqrRMBxfWtP8j3cyizHbXY+y2VLglUBkk8ZyF6nk
UvV9uL76XB/KJ4Nrntt2MlCIEKQQZ3gUCn9qnJ0YkKFBzCMJRo5VnJ5c5zRCJI7N9rtV5Eh1e/Va
UHth3Znnt1mJ8pwRlYlnz9U1yptAeBUwJXmy2339LSzEkd15WpuTTNtg4Kfn2ClAFBs2LI8+UGN/
RC6l9d0p39stPQ0G9BDeBEDsagf7wr7anee8k7H0CvSIyXNa6MOUVy5mmjxgBk4skxmySV0Y5LUZ
Do8QBu0gLIDgdbJ/1oZE/SQUlk5s7DozXZnTl570bFDkVYR6QLtJz8Cm7xi0LTjDuOAq597KBRZy
/MgV/rvGx3WflqTENB2RMWQObi1XkE4C8kW7MNLVayLJxrSGMwyoX7/chVFIZ8OjdoELUanOzsBM
bsBfDC3oyJ3K1QhTibNkj//pMvPULKdY7aGfvJ5JUL9QQ1oEACkA3qe+UTCSkO7l6+ssvKJ5CtYZ
ddqlpM/OHKbmC7If3l0DS9EW88taNfTC1DhPw2oQ7wwXnoJzW/LfPTpsBeXYXfa/TGfl2LLwTuYJ
WNLaDhaRNgNaWOw97r5ej0VCuXdkGt60s5KtXhrW5PoM/6pWKeiISuYU78SCaMu3hrpDByyiH/Cd
TX4j31B9izB9EtN4WyoI2RACiYeVz27pIc6OQ1Xv2YbV9jnKyW2c1Y038F0AvEJTatauNDsufQqz
3JDBbfhuU7wngO+Mb3GC4F7SOPUzGhzevv7Ylg51xP73CULv5qJ6tVTnrBI77GbNrtvaytvCFnpu
zepm4hRJF3TQT7D6gP2+axu1y3odgvqxUclaHmzpe5nNGsp1ih6o3PxcdeZLX8kX5Vjgik4CrNDa
8zF3PK3c8HVW+GSlI7PZgtuxAJrTwJWi4fUaRVAWf9TaDTnkW0hxoV9Dnalrw+5n361c8/McuzvP
2bbm5FIo4vJzkta/UuZ91KZ3VzTxo+xhbpQSmRC/tcswgp6I6mN9JE52E5P6SXF2rwHC7yP1k6EU
euX3XD/RT57BvA8HhjgIVyAAOedwrzXkMcpALHBkmLKfBYEpU/mmvG8mGjg16g6lGbTIW2mx8lX/
mQQ+u/z1I/hr1CrhCCBvaI4cx4RIKMinR2QQDqxg6Xftil+qBx22yGgUyDGRB2saQY3UzVPtdAl0
ohJiYksjFFlDdcPibl8k2YlAxh00zLtPET70Y8trqU+NHsZoB77aBDWrCPGiuS3vSHU38RhtrBL1
pU3V7ie00vwakjY7SZJurCgZ3gmSLUdYjVVoZtJaOXwufQXXieSv29ZTMgI1qfHlcXByqHHVOx9U
0VXQ0KiAVbjdtbVqoYgWdcH/XktFELK4zMQMX0AG9xMgfD+p3zp3CJIGta1js61K7SPitxtkfDJJ
ubJVXTpgz7PmblyDwe8iFsY6LQNRarCtUEk+XGkYkCx0HQxCuVWwnT2gWEAz6LuGBs6zEZzm7B5i
OJSey945AT4ToBycqQvmcDyXGuCqjRevtnZfJ5ZPvsE/25e/XkZso+e36bAts8z+teQOu63NVoU4
ltSbXPTNAyrmagTpURjowXFudfIRTrO1AbgwCdmziZ11yAzomIBzweK9EJ16HSx33PQNJHpeBy1H
TFCx0vSwZtl1U/sIR9sry9bSmjkP9FaIEkawzCCMV8sLYlh4+l4awr164pEIygr5jUGrnTV2Pxlp
T0jObL6edhYCavOgrtsOlaY4XiLzgDqApkS8pUh/u2MbpHaMQCKwXm3qvUKV3O++vuLivc4me9gh
7bYqEXDqTYyyGDUUrg29M7KrqCMI0HV9C07EzrLZ0UJBwdoEtzDQ56QyC2N7QDpHntFx4Lfeewvo
G7wcfpOMm6gWP1bpM0uHizmoDHTHilUMcUhqQztRI0HKx9tWwlMJI+bUvdvIiUHEbd+xNEG3CHlu
aLdFLuqbJdjGYisv9jqpfDaWZvO5R5sB6N9enhFDAfqDMtQroO5Tre20ls4Uf27/r8GaVzzLR2eQ
56zjIdzKsEdUN8AWH5PU20gbKmsZ7xAwPPRibYQuzQ+zCTTNPMCZdS3P+TAE2lPTjuS/knp6RSJS
+dLlD55b7IGxB3fFgzOygB5lJQKzFCadU896HddC1KDgSNeDYePZQtCZaR5S/syGcpcXgAZgW3TD
Eix1hF55RjkwJ2vQgIW92J+f9dfT1j1E9iLHrZuJs4nt5iZt8o0Bv05uuCFTT1+PzaVBMtt41i5M
LKhOQRC1YqHbIIPPulDU9Z2yLk1ihavHw4Vp58/c8NftsBHb5gomh/MU91vUmZ5ajBOvNB4cDhm3
jRIoE1XncP+tFDkujIY5NCyCUDOxoXw5RyB9BlNphX2eviIjubabXPg050QwJFZhKpomTC+yhDS2
AZ3sSrSaXkvbvRWedWsPsAsZ1SPlcpNWD1+/r4Xjjjkb5HiK2WiX4PpO5J0XsKyT+HUwou+r72nh
gzBn2yPElJQ7plqeHZsfS1YrmFgQYi67YYNI8q3nZPlNi0Xyv93ObHz3tLBt1MRfp5QELhLzWKtr
Z0BxYzvJyoewtAmbw8EcB8xlHrfybKTYxrfkXXn1CVbIvUZ4BJ0qe7Pm8JxEL+hSw2pcfVt9lgsb
/DkubIALZ8R+NztTlm8lZBa+qunPr5/c0nuaDVw+2lVRTPjfQ2lvcwv1JjgVmvAVoYW68McO7s1e
rnzrS9e6DoG/xq5hwiig4WY519ghFx47xxwnNBdTLYUssYWeIzdX9kV/9l6frGLmbK8AZTLMHpBD
Iu4CP53fe/2O5T18uBlmW5Z1qFiIecDM5g36FH1QYzX4hhwv0CwjIJvCiNDjADlmbmhgf+9GSZDH
qOnQmpo+WqCc+6GFZg8I7gGOPPguV3735+PS4bPX4Vl1Ccy8FGcUDvlWV9+PbvcRJ732Y3Dtv37l
S9eYvQaY6R2oHmJxzuimKcYHoBlHeDUR/+VkrfHu82kTc+/sVduNcFFhm5/LFpGGUfc/OIqmAXRC
lQR8WQoFFI4RTrrsfaMEZNoUeQhPoBc4Df2IW/bDLOKVA+rST7l+jX99dSjYsPVE8NXJuP9NAbJN
avMbqsJWdqWfD05njjAby5o7ZuRe/330wmN+4grmlK/f1OdrtzNHkwlBIg4pXn7WXv/h4khzC6/R
HSARYdqOxVElCIJ9faWFvTWqe/59SlLFdY6VE3MM2pW0vWup/SspYKQk1U1LYOd+ZurObIpTnqwB
QhdOl86cMNb3iYQ7D/E+o6oguWx0e3ItIzBgid8WxohkUrdrXB7iCOHDbPSbtE+oUdDN0So0dsLM
3RmMHDgUaGATKMsHdgLozgFMceBp6ltYhB9Wns511vj/2cThsxMe1rAavL9MnK8IYdj+rgllLAhb
Dv9z2rMfTjuNfiKHg70Wcv18kNJ5ooFEVZ9E4+BdXO1snGwMyiZ/QPPoIwprV27q860UnectVTLY
DGBa9wKKygbdaUeBgiXTegHqpEqcXZ00YTSgYLYxAy36rcd3Rdnse723UTUMv+PNtRsBXOUOCuxM
b77+VUv3fR1mf43WNEYxau3gR5Gof0BhQey3k7VHzdlhlSjz54j6/2+TzjOWgLnYXhuDqVEJ+tZG
92YWXYzMu00LtCCo9sVL2K2daOhma+yMcJg1XjjYJbFpgcrXt++sjlD1CkjBTw9GUdQqK2+fwBDF
lHn4+iks1I9Qav/7GDydZVVdWQwVpmkIOEU9Hq6ffmv5abNDet6jKDPNs5DKF0RU3OjsqZevL/35
dEnnGZ/cRmsqCqQYdOXVsbKLH5bn7ae1Mb8Qoabz9A5pEZiNUUV0sQ3S+yJxbrSHFTWnB1QDwC+e
/SJW7x1y8dtIbajFWsPcI9yKtTiX+MvZ0CH7/fWdLv2WeQ4oAvKhMrORXSa4xdAfhfIbj2xBIQe6
BqS6SPCfV3E1rT2cxJODkOOtZBUcSCh/JlG0SZHaXMt9XGeST77JeRJHxb09KGIUl6FTh7osA3sy
dlm8oYAB5qLZlF4WNFdFc+d+V9r+UNZ4g7aClYVm4UxO5xmeoum5kxhef4FD4S0WgMxPVqFC4cY7
7Rh3Te4VG2H2rY8GegjQqkb/pz0hned8bDeOjIhP/aWNPWDmxnse5ygc1q8eBKYusxC0Tp/+4/ue
zS0ORJ7utUvmYrLh0jpx6pMwtfclkvvpbZyNl1pHmxodFCWdbloneuh6TXxRpMLvUCH/9a9YGF/z
Dj1CHW1NOC5jgqvuRHVtAjXPRqbvv/73C0EkOk8BFWLqpJVW+P8xesUKcpejyDTJ8n1iahQh2Zuu
jC4l4ldJhweh6E0xmduYi7uJlf2VSr5rmfH89Y/5fP9C5+17ynJ1e83TX1zVt3szym4q6vg177+1
fEz2aBdYW8sWlo15HggyxNRUed2gWDP+ZtRxYIKgGqOE1IFuUuHQ9Fq7+g5kuUCDVwLIK5pIkKDR
O24w1HmsjaOFl/t/qaEa+vMqzZsL8mnvEVJOk5k+JWJlklhYsOeJng6h5Kq3s+YyefZdPpHNqOx+
EzU66BTzW5yrfci172BKTvZfv8CFxzqnJMVoR8hhk24ujNh7XlbfqzS+00m3c7vq7etLLOwC6Vx3
0vcO5UVcuRcjoSkM1eOwqT0dvwFrUe6iXh+72kJRR0RRW9iljPh9gQ5aG8WpNAPsrk/Bbh1qLXfF
xN6nIjMfKjd7LZDCR6t1niLqbzjwdPV8Y1fIQK3MmAtPZm55IL1VGnYk7AuHPDvxbGfTZu6DSK0i
MAA8Xfuur2eyT5aF/8v8EAqvEGtgDARvkCr2Q1MSCOhNympCGKCHFY+gXBmNZh8NSl1ix14JmS4M
XXs2VxKdRHWJdqeLV3agcjXXSlmUtIRM0tcGXWA7B9PJ11/AwqOcp0+IHvoJbafsUqcI409J5Pm6
U87RI7IJAL1auczn0Qc6z5Q4JjHyuDSdiy3J45hGGyDObAqIvDF853BCrcbWFs5SdJ4aScrR0ZNl
WRc3l98NJwMWouBilwxWuh2YrH1botoXq32Klaa4R9be2ABH1q6sMEuvbhb6QK9TlqH35NrgZVy4
yCAM59+EMr/T0fUHNAuuPNCF9zZPjKA3aqRoNZsupllvW/g/MftAF9+qYyNXqtQXbmWeETEdikqg
NLMvA3h4hXA2Yzk8NqhiK1CNss79X5hY5xkJ2NolEa0J2qecHjskkeOW5EGUxw8jWojoyB/htJfY
CaB34etvfmGh+LMl/euYowvRgwky2RfRpe+91ifRD+fVTNLSm5kN3gIiU6iPBvsCFe6tG2Un6J5/
xLwL0FP+9e9f2jDO0wqTpZNRm711adMGcyzaYsOkwtbQsNih8vrGJ+jYyDXdZRXY7aqJxcoGZ+mT
sP89GeVGUsXaaqaLYMW93bd3nbADLqfnFhzGqlu5v6WrzGJkVp3KJEYpwaWUzneERWSAiuFthRxD
I+uHiK1cZumcN09cl4kxiciIh0tujY/F2L9Ap/pdsARC0ndoEG+n6B6ticcx7YOyfIggfo6Hn1OH
Y/HX73HhS5mnNwY29OVAIYMlw3CsIvMDK+85spIPPfBx9/U1lm5ynuLIpzxvWjZOF04epsELSvhX
o/ZRdg2ONCgHUulDUp2JMcCOXvmWl246C0Lp7PHr6y+8y3mug3WuNVpCTBc3oTF6iI2XEYdKBw4c
nw82GoC8wVl5nIu3en3Of41rvExOUZUcnYcBhrNcnTvPQzPRT5MiqnAPRW+EeaRPh8CYHvu436kB
lSmItq/s1xamlbk0xWwsyvpmiuFnNk8tn4A0HJA0dgv+/etnubCIzpMgDSnrPCFmcpl4d3Jz98Nz
KFj99El7co+NWjBWK5vdP3z1T7Y+86yHLS0slawXFxAS/KyCkGNLojucfa9/VBq7uV9E3KEixiue
gfRGHqFBTC7F3iEJ0qQOavu5NyZfRRzozneAqfwifc7ZGPZIsMkMUeZvqk22dsV8In5nsvdRkyKq
Ytemr4qFjf3MUTY25K9CffOYDHElXHi0Xqb8eptbEKkthDASa9ogFxDoggTcwxErCyw0OrKmg8WI
fieyCsay3ysTgIJ9ytECgD6gK+VvAOFo0kfW3uHOQN70PfsYGR9Dj9OZ2FR2ArKsPkVJfZDDthsP
cODsWv0aS3brxfkOZenVzkK1RSyCidhb1PNbg7myPH0+LZA5tp9CQCGtsWBnl0rcaHJrN04IfPR5
Yisf0tIVrh/YXwOl7BosF2h0PsscCIgsRgv1UHb7qKz81U9oAaBN5+4b1ghpEFHgE5IfTWQdNTsn
yvSNCHlpaMk3md0cPPuVEo7mTjvejaPzyqZNaVWPQJA/0rx+n8yVDfXSrnAuxykBr7XABxGX0lFB
O/xW/Td8RSytN9mwxSR1wLYNrg3zsPqMl2aD2UYwLwovUUUrLuiRfqwk2U59f+uZ00qQ8vNdE5nn
eCKkCFLlVPEF/TgbarSOb6Xma8rQeJM7MNabL+iFPaaD+98aNMhcVdO5LbvKUmJIMesHPkBNCBet
V7aPRsZ3kmAD+l8mOTJP6YA6NGUAvfMzmBSIRW+cAvUiMj0leb7h6Pqvafj1hRbcEmSe4MmmNmmQ
msS4yppQRMMD/Kth3fWHtmwD1aB7u7qv1G/iWzd8+M2T6dYc9EXY8VuFtjFfqFVv3ecHTTLP//S9
O/ZlI7yzHMfHTnO4yBPUcSLNYsa3Cbd9lW4Nr22gvDDfjMheSzx9vjiTeQ6I5UYxGnmDZ10MO9mp
ve11x0zqWzdGA369Mvg+X7bIPH9TUlXiqCLdc2c7W1SMke8l7cSOqkgAUUK72if4ssJ8QPX8yqu9
7rX/f/ki80xuUZpWqZOUntuKw+VSveZmclt7T+2EJOebzA90lBvCqqPynDrI0clkZfmhk/zj6x+w
9GBnO9goaVJDtwM5p1I/CWEcWGsEvTfuq2k8JNHKhmOhuonw2RwDw5eZutq1z+mgwLIj7206gQJq
H7M2CZ0mtGI/TWLTd63hFhtBRNJdsqmLteqmhVmVzO0sFU8V7WNLn53R5BfPcp3OT1Io/Jwx6cK2
zBE1ajOUMzhlZj9XXJAbLbW1oY1sVva3n0+zxLsucX8tZajdicwCdMgz1R40JsaD7cBpvSZ+XXiP
3vWqf/33rjFTDDep0cXL393J9BVPPureAvwOoqqK2P/xg52bWPJSGvHkOuUlomj5HG2MCBhZjTvD
TQElU4BexgUQEFl5G5H+KRf6xrIqd2MilBJW3PG2g4KYdmUKXqi2gVzs39vOTJvoKU+qi5Woc2Ej
BiWIiJ4dDqwMAlEsHDMCwbN+VIjr9uX4mJWe/I0K9+rp6/Gz9GXPrS5Rn02j2Y/lJVH1m1KJe9Ay
HdHKJnjoYafVlPqtJOylz3OQV1S7ZVWGE0wkweJvV+IfS7uk2SCWADSQkUzlxWnQjWIlVhJYnVNu
mlj9pBAFrK1DS9eZjeISIruS0qq8uGZ5Z5vyEUyiRyPn5pEPcRqKpDkOAONe4Rm+Hk2/cstdhjez
zTMVh2VCwFo1RVL4TTeMKxHWpRcw18AIllaAECGTUYr4Vrqk2qUpfazs+CIsClZ/H0BSV7XpD+J0
QZI/Atn+a0y8bq2GZWHRmItgHPRlu1YvkgvSw5xnOFA0W2H9aF4TOxD5ARkMf7IP7ZVSBwShQGwN
kosWFFEF1gv4YqtCjYW3M/fA8DZWSWxN9UVOxXeROtl2BHeHXftLQBJVK9/awkTDZtNYU7cNL4GP
vCTMhSwx+w2K130+NDuvFQ+ARazMM3+yFZ8sjHOfShL3jYHqrOaSmvFbVFqdX4ka8udoOtdtdhlr
IwtSWm9AhEuB+KVPQxX/GkpjAqMG8AIzLhu/julu0OmxG+u9dJpH1ptq145As7hkp0AKlWn6gIYP
HM8M836sYLGqKFxc7sp+YumNXBf9vyZlRyCH1wtWop2B3sUqu+e5hxZrYFVGGP2+noCWPr/ZDOiU
VmFZ1MX8w+M3i+1SVLhEgBvFTbsvKfDlXbEy1S1dyf73bqqYal7kKWK3tERNlr0rVP9ideSpM5FS
SrJpw5M1KMXCoWGubiGp606JOVQ4NNCwFcWH7KPjtWtc4h2GHja0yKM89sPL1w/xTy7/s69tNrO5
WjhRi87bi1WO58RyUHMwyI0tPRCMM/NiwoDDowaJk/QCZ8Jbk1n3YMLvPcXfC+X6utDn0Wogbx5u
FBl2g4XyF1dfur5MwX92rxF8BKJhLwRfzQfa4twBLOa3rfsNmTq6jUYPczeH8QIl+mlhoojAkUE2
yiokVpr4Rew2YWzkmW9YyZpe9k9z6Sc3PVfI8Az0bcqq9jK15QZp3W0cX/FgJjvkjvrmJAJWTx0U
ebUfOKiLFglJIfbUTF8Ui1H5+YCDqep/QUoMfODPhNWPVdttvFrs7UyCd6ZuABYPSkuGtjQOIxlu
K0+duNmHCE1+d5sS/DWy6zyALZSmHJ1/gFmhseBOl6uh04UKT+xG/v1qbaqs3iz79hIz+zXmxROc
GntTWygUsk6WMjqfNBQpQx2DaBMdSlqHma73msUAa8lub6DqqTCk7RNLBFFUhMSTz4kTw+fiGjIU
XfNcRslKEeJCKILMdTf1UNhoemDNJSHsF5H9ORLR5EtPv2bJVnL11itkOSNIKbOehpyP19YLeYir
5Ab9fN8GJ9/GyWj7tAcbR5f7r4fHwsifg5CGqmNxOhj8XNnjVtfDQ6pzcMNkYNnN/QgOSDgmj19f
amk5n6OPWhQmAHSb8zN2VqijAyvaKXcGsbaGbENDqjsjmsLOqRGcI/yJR/VjarBv8FKsbCkdfBef
DYrZnF0iko+pII4vPFZ3blkQzKKR+TBZ6bSygv5J8392idmUzVLHIHAAGmfBnwd1z6W9H1HwztAv
l7vo13uurG/g77fy3m2vwZgQlJofbQ6lXC424K46MsIL/kmUBl5d+RQkQtMKmoG/XlWSrIx+tGMe
SOs6rtYQy//j7Mua3MbRbP9KR72jhwBJELgx3Q+kdqWk3Jy284WRdqa5E9xAgvj198jT9061xrIm
KqKiKrJSSYok+OFbznJl278URiJQ3/OnAduXqvN1MFT783fpNb0rKPTkkdH+/vFfO81FJpuJeYS3
KSFHMugjpIkOGBtF4yD21ve/1KT7/vvTXFvQF+Eeer7UJ5VpTjXwx3iTFVrgXdl9HacCOCqBPD1k
6dhA5ofdWlc/kXG/eOqX9jStixDnV9UZRrTyakSZpl80ClOxHrKhU2OjTh9Gb36tq69S72AYsAFS
AYPYDxInkZFpCAZdGMfbdjg4lcZzWM10z/NPmKRRb+c2aELz54lCp1MWWB6QXUTeDVG7YSXyeI//
dNWHadNHAsvR3Dzz4HFiN1p8VyBy7qWGlGwzDspGrE51nd93lq0zupnqHY3lc+3PHCw1f+eBxkWS
oVzCk2yRk7tGHRQ1O88Gw41S4PyK/uoOnxfVn9ItUNwkQ59BnVjeguNMfD1/Blnrlk3OlchwKSMF
L5Okg2pmfRqYnVFdsmEhhdvccXnjNl77/ucT/+n7xxLqqUQE5SkjAT8I8BFU4vU3os61b38R15xk
loAvlNWp9Tm0Rdg346fvhtzir107/EVM47qnvAbc9Ajx1ijRz3R46eEs8/vX9drBLzLPEa2v2cYu
OUKv5WHsoL/HzPdYLn5/9CtDate/CDrjCFlONeO7481M4XzYAzyt9JY4WdROLw1UXf0BXc30Roy7
Enz8i+BTmhk4vt6SI6w8Hy1cl8pYbNs6uR/6ad34UI7Vwde/dmmXEj9Ah2IkIydyBBj4LB871+/V
kIUomZh/VPSpkGx9E4x+JXhfKvqMVEsfrUNydOca4sgaSp9xiMCDe9mgL3Hjks5P5Rdv+aWqD3V0
Af4bzmKS9pAgLnbDAWcYc4g8Z6HHXzjk2lyIqN/c+64UI5cgew5F0IJD2vDYYwiY2qfBX0P8pcOI
0eJeVrYNyfzw+6u7UjFegu1ZksfQ48PaaIGkdTx/y9Ero5jbVW1942W6svy8i0BQQlKSd4WPq8ns
geVqg97sIoesDVzEv9Kk3vTFX7yYi5iQgTtlFPBUUP4zkGmnyNjmMJ7uKL9BtrsSFy7h7+jLl34D
MeQjRNEi1UPcG945GI/8/llcO/pFWCCCBZPu8CyqPls6PFs5agSQsNLLv3b8iziAhviYqtQhx5QA
oQ21agLz564JS3MrsF1ZTZfI9dqVhkwOI8cEMicteWIljyoItctHA5H59BlhDTJpfnV+Mj3wBlAd
f0c0gObq76/wSkC4VDVKmAv+kRzIUfvlqRi7aEzsqfCByTqvCB+eUL8/z5UndYmKLyq3bXWGKGeU
2XAwxlr+dvOVPL8Xv4g3l5h3jAESDSYHgaQc1FfPq8wTINr//ptfe0LnK/rTlu/LdgYvBHeIpOV7
mcJNfTL39fkcqML/2iku3ndfSyij9ZocacMmgNPade1Bnl80nxv38+9PcW0HvUSrA+zkZsRz4iMK
lqx5csS4ovE9fjjHZ6wrdGLXN8Px1bOxf79p1djjcvpAHr12/hQbuoBU/tzSTX7WzPTNA7Anayia
rmaYt914TtdW2EUs4HHXFSyX8mhGVNeDPuPTZ3ilaRTaq9/fxGvr7CIccOXRKWk9cbQ5uFL9ZNbW
m26ROa/ds0vIOaZ7Ik8qKs6JgGZfMote1QBF8WeHrpEHBBj7++avpZqXAHQpXSDQ514cGXgLftJB
ai8LSZbcCmvnO/KLN/ISbp7VUC2zaY3jO9VdULIHH9cFYspDnkHjvUh2Y4ABRMnk3U0Xuyub5iX6
3AEER7vxXJwYLNKPDQace83osFAKphtQsDTou6bQ7nOrW4bmV5bDJaSbUFEAxK0LGLIA7OIP6Yw6
2Deb3y+2a9dzERSKFsAAxwwQ6BPlognKQ0qqJe4WSkIkbE3HbuzQ1wavl6jtxpZFmwgvO9F88La5
ZM6zX7bqGwDiyTLARc3NdIxTvu4lgl9sTjQj6792jRdhAq4XfTN3HLCeJoeuFwkxmAsNgxxMG2ob
LG7KPV57VBfBAema8WjV5+e5chz6dVJHN0vrKxvETzXZP20QXYyhbuxReNqUUQnhMqELJGzeLr/F
Frlygv8Bz57bGDM9lgP9QzK0qdHSLaYvkD3M4F/9/JeexCU+O7O2No7K85Mz9fOuUY1dWiI8CD9j
nwi6J45JyWkAHP5GinvlgVyyLghv/AC4o/IksuwOj5nTW+KD1+7W+f//6XHA8bNPTOxg/uRCDc96
bxDihYLv5NilTm/B6q68nJeob5rTnicuvn7W98fCOemiDN0JPuLYzrB+b67bK3XNT3Tqny6GtoWg
0uPlqQPyC+SvYJfWZ08XGNrIvlxrmi+dNoYnk7ylM3wlIfzZ9P3TGQuv5QAP0PIE444dxc7tjw8T
/5wWyaqnxY2Yc+0ZXb73hTbGrZBxjmhaHyxryRIgXvFgHf5cWXWL9HRtkV2+9aMuCjvFxYnE8AOv
2LhyEnqL2Xvt4BfJgBSKlKVfFaeayRlIxOHZyfsbsf8anOwSze27JXcGcLbuSWH2LcSM4DaG9kAa
BBtX1J/KAQ5g4kcb14uiWcWWxnc2/5KPTrEaxRdSwNTeZf1dM6Fz+vv48HNT+8WOfgn9Jjqu/aAr
k/takIeY9veisF5YD1691KPvDJFIea3DgonXFM3GyDQJ7DksbTfwVd13CXi5dTsumYq/cqmnkBDM
p7gzfwhRxAvKMhgFuNuq8Rn0uBqyHUQ+LnzSsFuI7iuv0iV43HehzByMXXpfpbMMeRMDAeNgTGTv
xGS/zLlzAr8CNsi3hEuuhIhL3ZyEJVblQyMgr2p3suigZYCEsWzRB+EY0Tj9FtO13z+cK6/TJVgc
jnhxZwaS3MdyVlFZa3cBTX8aybkel0Pz+vuzXFnwl4jxwY6VALYuuXfqaVq5dRFsFBy9biywK+n7
JUgc2oKmikcqTgWMIbOx1hiL5wbiLt6tEdnPcvBXS/gi6jgFIQ33J/fEjb/UiY8yflXojxmjkSB5
zFu1cmgJE5Ntqg4+gwjezulDxrcQ1Ah7/4t/nj/ybT08NC2K9HwHm7kwKH+4mVmIbtfMB/y2y89j
5S0euSrLrck/hiCH/VC+urmurq3jy6BW6b6BII5/KjIfbIR+gx10SeEAIOWXAQNGPrSfxE1ay5VE
/lJ9B5orTR8b5gGq2m96Mi3M9x7XVYAQ202vbY7pt6+XyoHi2e9X2a/XAbvEIndFwmnrB97JKebQ
recxjHN/Y0f2/ffHvzK9ZJfYY/i2yDyA4xRyTlV8Jgz+U70cN2eZyVfpmGClhOsDswJjIzhF/6jq
nm3KgbyaJoUaqOL5jRLs1y8tu8QmY9ZdAKMnvVMTUwnbsuxgTAFTJtxn/ddiELtEJYscuXXr4ekR
PUcOeArOCCHWVRVP+7zxQyzZ39/UX69Jdok5tp0Lk5TcxXkc5zmn6XYW6dEZm6fWS7664JdmzbzM
b1HWri2Rc4D6U4oy0A5t+bhmpxo9xblIkoX1pwO0btjq95fz69DNLkHGDtdl4kE84yQntlHmq0ot
HPdWY10svPpo4/e/dpqLeBQQNgsDd70T5m/fU1quqp5sXV3vAozrByNhqzTdKLSu3bKLoKG0TeYs
TtkJeogMbrSpFykK7hQT+S0e9ZU6kl0CiGsIBLSqEc2pCfg9hQU4uObCB4m6ZpAvnRNwC+GLBopw
RIMgsoE8+WX54/e38srLdElz0ePsZBYWVCfN5rdSm1VWsJWX+IArW3AZf3+SX6fGTJyXy5/WXUCR
8BsytKeYwg0WTQxIjiQrMms4I458LYtbKM4rT+sSCo2QRNkEXRJ0T7x3PYu1SSFOps4Ojz+v5D++
m/+TfKj7/9r0+n/+J37+rlBJZ0k6XPz4z/WHOr5VH/1/nv/q/3/q3//mn8+qwj+XH/m3v8Bx/3Xe
xdvw9m8/LOshG+YH/dHNjx8QxR9+Hh3f8PzJ/+0v//bx8yjPc/Pxjz++K431hKMlmar/+Nevtu//
+IOeO9j/8efj/+uX52v8xx93b6r/Hx//eOsH/KUT/J27rgs4NJeeC1+8P/42ffzXb5y/O8ITQeBQ
j3LnzCquVTek//iDsb/7MAIW0pGSMuqcWQ+90udfUffvErA+R7qBcHzkYOKP//e1/u3B/PeD+lut
q3t0o4Yef81/EvUv0xYu5SWcE/TVeupg3bVtLWZa3E0TtRCKtq9oEtt1BttSE3LPkC3a6/rgMuKV
i7y27bi1g6lM5BuB7uuUzPkPaLJlDGIKXXsYZwmUgVcCmh1VcQUZPGv9BclTb5sax4PvDZBmX5q5
pJ94lqk5LGpXQSWqAMAIYFVTYryWKKgNsi747DTdtHOKnC9cWY5HpAV8o1CWQLjB14DEyUaCmREr
eLRGVFr60ijSr0rfAi8BZ8j8O8DBycrRc1NuQAFgPxwKJveiaqd6M1kYt6aYURxKUgnQTn24SIIt
MB0Y1F+CZQrrxgdSYYoawg3Qe4Jue13tq7H0CXwFhgDwq6Lu74DR67a6TYI10OdtCttFD3pElZF3
jmvE51mAJxumghNABfOY3AMrr59Kt89eWhO3rx6GDPtStv1+nNtgn3tWfzaipSoc3SpVkWjh+BrC
YXXYtqkam2gkii9xMxg4gpVND5nS6ptbcBYvJ94Na29ygESGwgiHCM8ML+NinE+joBXgwFauIUXX
rEo4hsJnD2OodlP0qT5mpmOPtYxHYIiSBiD+rMoNzAGKxH0sGqAdjDX4/kG2b7IxjzjFFKF2W2dP
gKLrVuOILVkUyIlCWrjFa6ttddBJSdZpnPHXWiFPlemQP/cDMD1pXpPIK8vXsm6nyEEmuHKzpL6D
6Q2Fa6sEShsGqhUAMDJmkQMwDnoFRfaoZ7g7RWKgHLzI1GQQZBKUrrQzmnU/aVGvtPcsAgllrjpb
zM0AIGIxy/sqs/MC0wh/kdRch3wS0CtLeDuAsw80hygnecdJLDY8htNdhh3lXvDevOXW7aEEQ/U9
A2O0h0a3A3PbNr+DZyvoV0LseV3YQ1tUyUvf5fn3diwhSKUaGi/cvq3uFCxp3wMLGiHxvGkGyRYo
jJXrGn6fOETu5qGG626biW9lmqs+1F0N7l9aZWvoG0JAPbB2jPK8iSNqtIfbn1QHyKqI1WxhRuiV
FR4XkwTY0arT8cq2frodMkN+5JLLd783ClrsnmvD0e8L+FQaPXwGB6+Vn9P+DqQ2AMganduHXI5o
LKFNOpVrxScVFdKHmUpV5ovZZtPrnNnkiwNVoLsUZlEnR0jyJCviRoMPfm1SwgHQ1U3xOaZu+2yL
IMA0NtPC2dQYAy6MkvVjl3rDgw1q8UTmxnkTWMlDlDjOmS3WFquyKeUuFry9gyALBKUqWkWVcvgJ
4c/Xe0P0sKmkmXaWw6LVQt/hk5oavijmhh8Hnxlslf7Uw/fTlCmcKoG8Fxg7A2afDROk2uZ+Oswg
jET14LansUn5wyxKJdC+k80brQJWRUJ56jT1DFayA6g/S9hhYUDqa+84lB57o6PiLzqf47XsPfsY
F5Qs/VbCktgRFnZswJHBITlNNnQsSCQS2t23cTAuZdOYz11Q+V8dOU64vwIY8JzaCrU7NPMmcJMW
Y1D1+yxxxBPI0u1qqga5RIItXvqm95YENtELkvmCh2QYi71l+fQxmzyunpCsBlu3cu2z0JX45Ijk
UxsES5kPe1vdtaNNDtbpYJGTToZEFhao2WAwuoDHpxOWaSAwDESwux+GeQbmDhbflpP3FIzjuJrT
pzb3pyLsmUo/pj5N7aItGYfsBcvtsggm+hgMffnBatfHW+XtmzFhR6YHbxHAvXqFHhwg/JT0DzU0
3neoLoO1GrPsA8J5471f8uZQJQnbGMrmL/kAT4yMj6x57hxXwhC3SrNl7ha1dZat6ehqhnlEHwkX
gwM0WqwKm6mlrxDXqQq4eNfptsy6ept12G/Dpm6bD2rtV2uC4Bl+J4O3Fk49bnMq4qUtYyePKtI6
z1aabjsGdFj1CVHLNHayjS4LctchB7v3iLVntygDOjdP+jtdT5ialaAE1pAhfOvLplnV2LGg7Jkl
oJv3eMknDLrvakqdRzSGWpgHmh3wuu6CZeqYuWX2BC1YGMDleXdymZbrJAuGJAzUZH/UDRvvcjEj
8g6x24DhPQwh80h7aH1QOV3WEBhSw2YeSDf6VoJmtK0bq9asGb2v6VzKT2zi/S4psdCWFOvyOS2K
6T5tU/SEBDTr2lKTNSKvs+qGwjk2HDLqVOnJAGCItmBo4j7ZUyX99ViUw0Y3PjxnW9jsQlOiW8lO
ZJ+px+RyhPLgUzk7/ndPp3TE+5ax58or2IK2BIbZKulhsWxH7+DAdfhj9DCxDbNAqmPVqmGheUAW
zhSPX5Vx4XaFAus1QOsx6top8+CMUnlf8JFKhbLOoQCmIfl0Uo4B2LVIQR5Ey7KH37AH8Hxly90A
qoOytFk4XamXuU2KzYSiGqUCKT8GJWEzGUMmIA8bnkIEC0GqjSaPY7OC2Xvx6Agl95Pv4xvn2m6n
2Xb34FE5OzF1bOuSrnyaGuMeuKeAtRQ0iPxqbpvQg1X6upDDTOFZn9J146Swr+Fp6z86Sotv/Yg8
050CrNQ516oL2xFGk4mX+iiQM5G+5HXLdhRGJm/OGNs1BpeBjYxXIdxnc9dAep0lKsq7zs0XJajw
O5KS9pi3gb/XuTCLpIrRoDGli/vS8w6a/3M7hoGv4pMP3YIdfDaHb8rFvLfUSGJmXpUftQdKmANs
9eekn7zIjF4MC56iQ6Urs8c0Y8UPdFFzDaICdI4j1hG902wLE/OwtO+lyRfJ3oYDUoSohdn0Mhtl
vOhtzCOaenBWrPLgewqbAgVjJFm9dT0iYEBmuuxh27iFoTg9zYFDdsNQ8Ad4jMOuvqiKeuslorlr
vZhv0pIACKNn68ITRnBnT3UrtyWytxVexuZIeAqh5kS4y7FwxZZ0LP2GYR8BVsqp+oUQlbNvqjn/
mmJ/Qye4qtyXNO0TaGKWaqlgtnooyyDeBKWHqGp692Co7LdDOvZlCMuIPJLeBCsTOFkqLBze4P2F
kOuC9Qqga2jbgvwc1+0OmEpx53bUPDYlMo0Gm/EixiPfA5/OTm4/mwdsbfV2xo7zkHoCsRV2mhCX
SCvbh3mh6a6Ht80MSEYH7F8ngifqT/lLJUsYoAwKixrG0v1uYoLAQb402LlrHwU8ZnZDu6CzyGHx
gr0EGlivaRmPi8GidDQa+VrI6hHbSK/EFm6TBKWPDl5TjwbPVg3DU9+65cbl9fDdMxnSRFSf22bO
CV7x0n2zfluuhA8gZCumpQXDISwKxHTSurCmzk1XPXmAK0KsDxDeNEgCHg6Ba1aDJBP6WA7bmh7s
bIyS/BYale64obj/S+/Mqikqb/Ajkzr5eznT8aEgcfx1riq5UMwTB6evQMIqQJe9U9gNT+RssuBh
CHoP3Bo88bI8g0gHzC87WKQwET8VLEXMsXVTREgR3XUyeyngTjbw63AkWZ6HDASGtQdX0AZaaF22
ggu7s8wawK+waeh4m+bpdExHre6bcRTnssJZGN7Sg0xy+Jlbz5gR/45n1A/gMI9BwlYYn2svEsKF
rBotdLxQE5xlZU3qTVIH/h0FKSoDMc2VUZMUybKfswzDkylduXDpuY/pHC8MK8eNnXU2RtyoYskl
toWoct35BdbowZ5IhIgQburTrgZhaMFzSH3WXa72bp6Uyw4Qh084xAzZ3xkaYrBwaFdp4atlzQfs
J9DU7sgyLSh9qOTkn4TuvKhWFdvkQxE8OJ0HUZAmgysCFUm9A1833Zel8F8HTGsjz2b5Ukq0JEs8
G8znvGyrK5av8lioU4YlulW1gyNkNlObMfDxpsM9YzlliuDclJh3v+CQP4WAzxQGI8RhmdbyDl61
zloQDAB5B6MxmNbzQ5XyCVo3vvnmd028RiEzPDexA5OnabwH7CE4EksxmhSxZ5dJ4fNVB/nKZpGR
qthhqMy/uRUqZ6wHBatPvFzPw5BP70ZkQzjFfvDgxuh+lrknPwKd9etBQx/VKBcZcGGaxSC6+rtA
C/Mx9ioIlekEz9vxyjveSbPkvi3rMMCWj94mTT6VQLF/jIlKHrAPyDUIyP3BjHX/zfOJt8Nb4f8o
DStQRgf2oaWi/V4aJ3iZ/JwGCyfAIAijKS94kT2BkF0yFTD6yH0bsaFsIYiV4xaXk18fR0CeYQoE
U/k96fsaSrsjqpuJ4P0jChiDHj4DK43srA/l1FHQlzr+ffSz+isAq90SN99fjj3j0VwJcphhW3fM
E5K9wFMMiNUpYTSknuKh5sxBCabxAsKq2Y8gfINUAbXqPUCoOHjdGbaHfVWwgOQnWbeNL6oQqGj7
iWADLZaw2Zg2nmrSd9iiFoBOpxPkButcfg6wIlUIudphVaqh+kQgQrnVMpafYsWgnQNMyBxRlU8y
bMTMISENNeuQD77+gbLVDPA6d/UJOvf1Oz7bhaIEniR0gj7exwGdTQgXbOeOWf9cMfr3+Ux4RASm
52GZZcgAhamGF7dCbZVoknd7Y9K+jCAduQfjo0CQaXJMtzsXykEEcmGPZaUxdekc0ixlHaC1kBgn
W7hDyuAYdfbYKFBbK4cEP2ZP80NS1GYXBFLsh5YUuya11QLV0HRfll4ACS6B+QWEcZJGdHvGcw/T
9LlF3ORBFMBzAOIDtlc71XjjCS547UYz3r4xXwdwWFDaD1GBhXVRy6W1yn/FuaFVmdZzENUZiz+d
1TAP3HrBQUNK8tgYh6569DNOzCcDoF0duv+zq5MIVNlgYZVDP1lRd2tT5XxphO6feE4c+D+lBqJo
Km9BTjbyAMvUeseCCrSnMWQlUn/YxJYrhdVS5lsYqdLQ7wzeI94Xr3PhYlZsISW16tjoPsey77dO
UhVPYgJxs/UlCTufjivrqOLFJY390UhwhYckSI/zlDQRB/8wnIRfQbLST5uw9RE8SN9Ue04r+CvE
SKequYRNm6jBvZzOa0ta6e+dsbJRkcjgzThWjJFuZkzKB5oUe4avsvZgT7SSmXRfUPpjxJ0lZGMc
8zzNxD6JuvU28aB78Bfr9lAXLtSv/Emvui4HT/9cLW1HaedlksR2iTRkjBJMkY8AgmK67HRz8g3j
j6+BDzLF0uuY/pqeVb+zljhfoLzaQaJ48AcgKYxeoKNTf9F9/KT0OQ9q6XyoMiVQHfcMu7et1QYv
2wRB+zroi4gPcwobB0rstyAoPvVOoZbENTRdDVyTB3iSkYNSffN5dGn/kZPae0+L85dux76LmHLi
FUaoMyQQSR05QGKGTWOH1dzMNqxquTO0T9cWXr51mP+8bq8am33F53pjENM388wJbHlAyITimoyx
ETMVzUzx1w5IgJMpTBtOaV+E1dhVa0VQEySGKOiX8BLMe60PPdpjx1G22izcyQHbH7oXFo2JFnoR
WTW5LBJO29z3HvcgelWJHhGb0x1kqpUKeZlWT4NbJLCMVcPOtAMG9TqoH8sxkO8BpxzUhbRJ7zgI
WgDcNWn2LcgK10TdWAr8fQsp7iAeg5NbKbYuKhSY2ErbpdPQz4kDflzs1eU3wTBJJTTGTVC9SVZm
HmMQc1PHvWtmxIMNDJ3ZFlhCO0XmHOZWyFDFdtABJOyZcdt3nVaQl9DJNFUozyaNXWQK8o01fbIg
lCbZSgUdaUJUk3JToSD8kjvEPGZtD+umPHPxqGNSONvcRaetK6D1FnMlusjLkTsuA01hhYkOCXba
Lum+BLgvFO0sXS6cWKcuOoBuxQHizTSaSbXh1c6aiv5osqL8PDlxEKnco2KZJQUZwi6L+w8eGGhn
o1xtD5Mpxb2r+4wuCpLpvYSwJfuC1uB8n3IRrzroO0+4ioIHYYv2Lb6gSSERQ9t+XMBXydmDAhVs
56zLYBeN+Ir8pY3H+7nnWAhQHXl2UdCu+nrkn5IYquw0IMHep0W1a5BArqYkReIK17nx2LRpvZYZ
XBuh4J/546q2ogR/VanpM0O72YaupHMZqSHIQNmPfWxak5s/l6YGD5Sj4zYuNYc9KQpPdscSWpJF
JpJ4Wdlieigglx5pPvXvdYUCas6FZWdtEvpDCERBkGlBmfOlE7Vdqk8jZEOQMsap2HiSUwjXUajJ
z8Oonye352sGgMexmmT5Nkqe4dYUMgUMorIPDfXGB5O2I560AlNDMF2v8rHPdNSOZngYgHqCVa3N
4BTuSYgTy6wDZFTmzkIR3dudLyzmmMAVP/fwI0IvLxkhyOcL7MCLqlYJNO2wNhIa2Ke06cHlM1kK
0aWakB99p+TJGbTzw4nxwZI5w3tVoP8MwtRcRLPGm46vg86M00B9wGp3O6WDWungTNCaE9++CpM2
99UA8CKrNDzx0N9d9o5OYVDqNgZBfyofUzvzrzYj7Ueh4vSrq6p0o9wie8/dND64eEZfW7QuZ6DF
DA0zQJZkRKdZ7JOmQfewLem99mhCsbQrd2fLVL/kweCu8QzGRZxWDZRBoNUAcxmUnDm62MjDhxoN
0cHM562w8Tdu2mk0fZv5G4o+tGPSpqzuY86K76VbewgGfLav1g1Q3MZTAi+8MfNWnh7PzjKF+cQ9
NFCSjE4nmDqUy8RDVwaCrj+gZrGyfHjWd4JEWkmUVXwN5eZdQlDgVPkrG7LsXcY58t8khv8DjxP0
BRzUIoVuKxcwkqADo3GmUVIG+ed+LmrAP1B0QVtczzMMCQrIg7Yd99HjGZr6U89Gs5NZ4APxQNpq
XbmV54Ui6CEcmLS4FbQz/GsHs2bEgBj6A9gqc4Y61JN3SNPS7yJDMzOsBaS/bJJPWyO77k5Tgdl4
TlixRgcTM3kcq17aHEeIPK7jyId7j4wIXBTcEB3psllWM6i1JAEdDUE6AfDXY+WXPPWzV3hU2qcg
qZMnPcfoYMWC3s0tJ1vMD5vVrB13p+G8YEJHmgGJPmQskd1wGerUpCU6iIEGZM0Llp6FhVd/tsKA
TxEtw6Cw846JbnjprChQzQ7DMm6gqkdlwJa8qZL7Im7IfeuDiiSzQr7ntGyObjZBQLEa1HZKPHdV
ddRdZvGod2gcqKMaS/4CxLSEz4o3yI3f8yYK6rF8aTJWf0pj34E2sMWOWMP9esW1Mui0a0LfBPzQ
N1D2i1cjhIm+zD7KlAFS5kvMdYAhK2vI10BRh7NTOuZPHLvCAviR/qlqcn1ESTAtQA8xaFd5/OhP
lY9CKC+WqWXzoUZ18lb6DjjbFu2skHW5t8JAp9qNvFUPyIidzQTo4x0XGSrYPlA0tHFrHxsACdE9
Z0pVm7bxksUMVSqsIji+HuHKNKULSxy4MUMNu35DvlCdbUYIAl9JR/FcOrX1N4I36J+CSQ3FiFzR
TZIq7mDM4WdtBHeN/mUOgukO80UMK0jvlRjG+P3sfekBv8oW3eSpcg18Y5GvU4qAC12EApdgGwjc
hZVxsInzuB9XA0076KzkLn3LZqJfDFoDC9cE7h6+Aeq7HRWcpcsY+LRBVwA2kawtm8iHc4MHLynR
o6eawht59X+ZO6/luJFlaz8RdsBUFQq3bdlNNkUjUaJuEHIDoOC9efr/A3vibEn7nFHsuz9iQkNR
NDBVWZlrrVzZaStDmTU3HVVum+Pv7UrSoDiMsG1nVG/6HHRN5G+F04XcZ1mgsktaK/wiJ2WvEz8w
4d2rWjAw0cyqIYtpiL2+ZaL70qNW3Gqg0GlfpGLsTkPT4sJpySp9X4omdLbCCoJvXTgPNtFGpfFt
M7SlvEklvk5UMgQw5oi69FAFQQn0PamVOQtnT38cjIeYOWvrYrqBRw2PZZYG0e08NKH8FHQxQbnC
tfzZM3Y337QrCIDRmbUwWqA3ddAOVM8p9nngP02xd1h+1r4wOv+RNnFsnuA8ynddk2fjN6GmTN4o
O8KYG7Pr6Yc9lU2264MOpV+WNiNd3YkuE3jZhquOS8f/NtnWmB/iCagdExWde9u6dMd9imoiQxE5
+k+W1dvHXJPV7jvfoTeoEr6gF15HDX0hkAwwa56S2yrX4obHC3VpQ6QVQVtFpym2QnOoVe/eLXUS
f0Ov14pdMQ7uqVB1c25obnqkZgJDVzk5Aml6+bHwmWN4C7tRPTVVZr4vTV8eMwPeqpeQRxwtN+QI
zbSZG6rDjQi97jQiOzuASXCcadi8BG3R1N97eKp8EvZiuhuGuo75ru8seB/c/luxaXVeZRvOlWQ5
WDmORZvArakgU4W1i+dRRkJmgqm1bWvuRk+1SMEwnrgtYmyGqevrXWw3SO2aNPQPInRxf/WE9wWg
wtv1tPDuvZpLiJpI3vq26T8u3dxQPeAEtaknaziLCou+gkEEuy6akktX1W278bVrjjko38cIeIKI
kOrsr97O89cudvwIbrjns5mYvD0Of21NWKndC65x1M9YTWabrvSGFLAv46AEqnBvB/xkn6CK/eeV
/3oYgTu3KHs7a+OU8/RR54m4nxSW/7TfFI/Ab+Y8lpV7RK3Tn5Msdm+ktir4N2f6MAPH3s3+3Jzd
1Ie1ZU7RAXV4eJiilKwL3xPqmsjNVmeMVSG+eNOG5MbX+1rOwfOshhQOtwaQKfCdC2gl2HqNqSjz
va3wI0zmrdS7SdJifKHc1R1CzNqc8ON1t1YtGdql6Btiul7dncCInAOGOyNDO/ERTg+1G4zn1EKZ
uI5r7w8wXeN+WrwZlNRTH8JFzuUutbv8PsMM7EOfC+AeLggiwZrMcLeeomKTOKG760QVntxoFBe3
cqxdkafY84IWdA8xPojzzp96+S2wdfsOJRvpohO1+oyXBn1MJu8zG4XDVFTvej0JuXedwkmhy7PB
2v/36pn/XRjzi5Lm/xLY/P+onlnFXP+3euZUfC+LH23y5RcJzfo9f0tohPMv2wnQ0GiAZ8Yl/I+E
JpD/QqsEleX5mPeyDVHp/C2hkf9SGqYw0IHwHcYGSVRQf0toLMf+V8BoADsg9geuzwn932hovDdP
qn9LaJRyXelg4Onjd6Q1ozxWZddPCq7cc2x8bo26COPNbUumFaCs2dUcatamVBGgdEl2X23aSjAS
jWjjdVunHl2x9XOhyFJBL9XZDQdmSiZdOc9MqdNRzeEwD2CGrfLYxzoCgegEcQ+nHxF+jRc8/3ap
20ZfTUj2uhnbVrabtJxyDooBNY5/IjpWpl32kAOW9bkPSrv66g8eQ7596bjuZkxWCZieNa7jUxWM
8XO29GG3nbXrgYKRn6x6D+5/uUmcHsf19T4w2FDpunm5SSj9SIfmJRw843ytRr8ol8vQpU5+Swt4
trzEY9ZazyZIbXXMR6d47AMkDWYvfOnyNRJrZUkK6jYezpXjYOMvw5GpSsKBU+AX4la5Si8OEgfr
WXo94TgBzGt2dLGt35Imas5vmywoEFVLYxx1DJkT475Sko/lI5fJZ1QNAHxLD8os4RMaN700Lt/+
aex0pW+b0o/Ec9jFwWtPYoGTv6qGpEFb4Us84dCLM1YrDdOx/wGyMJeXLikcj2hbdVl48hF/4e/Y
NYm9ty0s6/YiddLpkSJd1F/juivLd97MBIlLOGZOehwS7Kc+9o2MPtYCqvkhtlvR3XQxheahMpNs
D6EtbURvbpGT7/GX21oCIt4qP5pH1Fj4Tr7kIGPjO/hpY34E5WiLy+K0RXscG2+1yW15dK+1hXLr
eQyFqr8WUjjpO/ijIjiOaFr6W5jJqMULvTL5IffSMXweTFi/oAKL81MGxNSgHaqsFFohdVOwfqZr
FJ88UKhp69mykveStL//kSUV77qIbJV+9+ym9e7iXgjzheccL49trBgOyYtt7aDZYsHpi5deQxAB
hNZ51r7CRPQq3BoU2YYRCpxTSMKUXZXvclMx/oLG9SC+KdwQmUs4B6DuUdLFVDRxuLBAHXZ5fpvp
lCcOVUVVVLpxFj9EbcbDG4oSiY3M2AukdyhD5zYailuww7UocXx1l9hunn20B4HVmhsUWQD9r7xi
M+M5xYbSxupOioKkP8Uziswfgzb8voG33T1VWiILKlpQj51lp8HHPEzLHkJvCA5O5emY83sEifKn
OK5uYjkOzt2Yxni/Ox3dZAf37c8kqfLlxUDZiu8z3oVMBhYyvVwvumgXlm+vAJMvPuNh1DFj8rP9
onsXLnvM0jXBqqyKzhmbt2CjVbB2Uzjh8jGobuLBDfbS/3DeViR5LMZsS+iH9Wu54k6Pc5El4b53
cUG/KfxxVmdl5tH6zBy55HuZTci8cHcW5qmIshCgtJdMgPQ2qpgLeRtZjCmAxDX4BsA8Y0kPfB7X
m7jyFmbnQK+sxmnptOs6d065qtnLjtpJIxtiCLm8JOmx/OhUqsQsL9c7TeG/p0cmPHo11qnRuv6V
09nncu7sfY6gxP486GRx7xxLjqhp4EDSi/BAa27D1ObNmBLF+24uSB6PQYTq8qhn0dmfpm5oPzRR
YOattFV7W4TCTW/9JCuQvKEkzm91FcX9KYl6L73kXldO5zajoHxfRk0BKucONhK8yBseIffWLBN4
Md13UrLwHGfxeTrtjE/igfRNl5jtW646Lj0B+YBtmcMOTCpWUW+lVcjGH9JjGAbI/ExvLf1DMvbf
V8YkBiUszXLuB9sdwDXRlNwE0gA4ZX3tHUfXmUegeTbkBb2jVT/NEHnxl35ZFQhwzlHI73SdL1FS
IWtj4GhTwEMb7upUTGi0T9YEzPNMsTSzeTrTY0QsRpn0Z+XSh8DPHsug2RRF5NB5KPPZIRA7c23F
1HcUXIc0josJGjQ0lMiDhaILzZDoo+jBNEM/3Ek9GfCstHMTfjFatwGtTN4W+bYOgfV3wqSWvIvS
2VNHAEzez2CpqdmrCU/kfW75kwdmOSvoMAy5iAKgifyJljAhvs8e06iPbQtGvmdJKga6x237IReg
iBsBvnK4fnk9j6I9XHfZ3MysDmcMs+w5mRYcPq/7Dsx2mW/8EHoAQdGUBY9FVZOJ+x6zWj+YGvec
XZVVqxnZ1KT2Y58VGactQ/m8u7JN+HlEkG4qUpy5uikadhVYZnqB+glqa9fb06Afgz6I+lcUx37+
biky/tkedV6+czJF2rmtPJGEN7EYNG45k1/zfq6bf0irgaOPmVB8S71ULMzrx21XDdbzzKnOkYoL
ntjAwDIAKylVWt05DImIL9dwlb0dfFlAO93LdZtEQ8gRTAUrx/kw18W6oafU6MjaZC1cTI/n1DDm
/e6nVO5vxfHPCmP3rSn/p+xIu0IyL1Ii1Qu0hPxeuzt+yo6KJQozk/rZbdyGiXdkzGCVfqATYjJP
wrcbWpqEVNE2xfovPXAksjTiOLNRlS1WiiLTRgKzo5M8TfZZ3lKpWxifFluSd/qStjV1HdGOJebD
1Ptl1+wrE0gUKKMTX5Y57NUuakTXf61cIYJPlunykXOvKzcUh1lyZvUsz6IkipnB/16BCxxqmSHW
CvL9HCACMSJ9mpLlkxxYdh2Rdsvyh+JZJJiSvHfK8mOGVhSFjbUBpT64aXwo8+SBnbRlmheNhzrT
G11391ltPfYVuUE6nwHqKmxAZ8bDRsGjPRl98XpJlAvcHqmSoGjGdeDsyOAwLv2kyRqReN8Y22mn
ve3ZT2HoF0dQFnEOCW5bWUzhtnDHIqPUHR4Heu6XfDgVhfqsqvGlLfFdCSfKV7SJT4DWF0vCk0pU
dWRzCi865WdbW3SCgSWq/YHyvHeOYyQTtRvdJXrIQkY0frP9Upr7WMW63V5TFifSugMUq++bgkGz
s5I3aOIuCO8e/ELcMCHwIor4HXoOa5t4FjgDKG7fpLdqcuZNEugfZgq+tIVqHus2m46yERCvBpQI
/xJQW8iKTTzTTsKvqzbO0H2w63Fi1oi9G7z0IR6aZ0YkPWRx+d2bNR7ktQ9ynHnvm3jY1ojA0CbG
t4G3Arc1FpJBe1ZZf3adqUX/ZL7FXn2c6mbbZaY4eEGjNm5b33Mw3SNP8hkU7T9E0/wZUvx5WpL2
tvKH8lhGmPSTjHovSBx+6DFFmSr0fo5ojHQz+QI+95fdMtdtifvveKt+cD2cPXpoUGz9xr/ccHlU
Pix2mOlHeNRz2gf7OCvD5yohIbTmT37HwMaq6sEU0uU8ysVFKVwP3d4KXAa2tQMn13asHYaiqPbe
CfXRNv5tK+3vnkJFSA4ybDRu2NusGy9RvxxyYS5xVWK238KeAL/jOMnAkWPr+1/gi34sWfXIBJDV
YfLTPPKU4J/DEq2M49O0VgyHKZdbaCxjtmPaEwlHUSdf07AG/p38Bv6ub72lPdZtuXCyC0VSF2ZJ
h5SntibIx1IyRzfD1YCAOXfJnQistrh3HeI+gy0c5wbtSzPvkXWY71XnrtxVJLtkJMWjT+FQeV33
2Te5QTSKxG+rw5W0+OdQ9WsDjqbJ1JEuf9hKUlX6/zHZOCJWFGqQJwY0Ta+JDY+0DSKHLVGFnlmO
TmRJiJJk6lpK2f+pd/+XIPlmk/jvGPn2qwPpudJbi9nA/X0ioHYXk84UqyeiEfeFkKF2N/Ucfpug
jgGZScW/1inaBowpff2hyuPoKUSBDzLhDAv0Q2gaZgB7lXWkAh2dLfyhO+zK9RMdvuvioRwWv993
RRAkqOIytdPJCMDdsOzMnQfJF23LOfeScyt8sOJtDyeFImkEZ7pE8RCPT8YSw5Mqfa9D00NrBjiZ
6p4jdFNELYk2euvL2buQNvWPQ1gHX7q0tZOTO8zyMDV24eEM54p0A+01Zbs0Lpt8a9CBdnvjN/l7
VcTsWEf6cPbNDMqzm2IJYxkmujhr0iYgYIqFk1hU0mzDZQr7HUtElGfKquGrzoL+5DdV84e2ZCzV
OJ9+fTe0i9Kf84Yj+N7vnhL9ABSNeyWKygRt1sWOadfY1n5vxw+zl9OABr3qApQya9XeC+V3NbNK
RJff0CufTVtmIHrvqiySPGBmQdlbk8Bt7xW7kxjv5KG8ceG4nF0QemN504zLO5FR4J8NGKM5yryh
TitqQNCPVOnB/YDCE0cTe3bae+k4rMh6XJ2Vo8ZpPsqhUBZcOO82PWZofT/M+CHlZ7cI+urOc4cP
EW7pr9KHcdq4TKxfPlpuzXohiYYV6FQ834ohZwkGSzw4b4qgbg974zOhKlimcUMla567UQfBFo16
o3cudWC3j23y26OMuUDTNSrfBUJ3oHUoWcINubBbEEbIjbe1sNFVVglDQCIrHg8R40s9hAWiVfIF
hGMJ74cOzG7nmHq2TrGDTuPe1bYutn2f2+4hKlk9YZos3Z7xPpZz24DH9oexthmN4+bsj1OZMC1r
XsoS5ayVGbnFF56t0lsMA3iOXWbvnsZxiElhZzqTtlk9zBSOk4Zec3NzX8zhnD00Qba4e2FnwQKp
lfUnlYTZoxPAwm6BqQWJMeNKUNBnjv89VQ0xsZjbYLyhnSiA7UVmS2mQapIupaK13oMPSPaBbSho
CbN+c8q9KYsuHRpEjOxrtdR3ypMNOdBasEYqK8p3s6K/4ivMMRLD1F0Qp9Ew85fnppG1z3pnQLra
GOuG3FJ171oaCbaFD+19KNsQXlRYRTmf1JCND6igmBGYDGqJNimY/HgIu6Ifb8KZkHgpEePib42a
gCBfzx+6wlpRT7jEP01r+C0d1DTBuQqXJJdJc0L8Z5RlcKygtSJETG2GOt2HJMpkoknnVu1rYEwY
3xplmuSRrPAt4dY8Ou8N2LmCSNVSkdzjEO8ud5UouweDnVH0FFse6vUSDY33PtKLQnE9lTj29aGa
+8NQFm31Kian9j/gZL8MnwaMr0pC2GhFdxQw0MKjP3LPhNup/K/aY99uGWRC+7btgzv6v/dko5Yg
rAW2OAczzTa0TRAGsSdBmvlBuJP7X05K9rW2ycLRKUgQScd3fm9bJVFzqr7rsCFIBl/cGCfQ6gyV
34yXQlQM1q7tCAHwblZl2LAiCQFflwVy+2iNievejCNB71CmixTbVk0xbJEo+k/tHHYI3xGghDdK
QLceraigXB6WiRnsDuUc0o6gUuN9RGeVPv3zGfnbPIj1rnzYRVcKHqXrUVH8WkfYTdJAOUTjoS4W
au/FSD3u8iZESuFQYdSvI3aKTOCYkyl+GkxmkOpHdGN9MdliIhiLNMNDH2W3E6ibfE4cxb6eAA06
f+R9IBAEbyAwej/mILN7hJ9M3qrveHtUdzQ0E/vjyi6CJ7yi8R+hv2RpLqHVO9HHqm3LFs9/uNmj
FOiW/3Dvv5m3ce8OLKWrGWkmaAd2fndzZSYULpqDNR0WwaSZXZragX9emLSC/lJ2NU0SESXpIfTp
ILphLiIozdgObq43DOkTf3Ky/rWBnatRWgvPZmGJdTn/3pLt90x7jqrGBVzp7fKF7tfC21ic+yjQ
JFDiIc4Iaqc0N9awbUloyj/YO72ZX/37TMbN2fM9QbrmeNKzfdizX9cCUNXiSF7h+Qr0wQ+tsI09
5s2FHQUIS29fnZznCZIUnWffawaEZ44+VV2DjrCIR0CBxSXbvAcr0SCUTiNvK9os5FYtaAE3ZRZF
QcUscTSWfwGdpA1DITD7+tNE+l+fJbFB2p52lS99xxbwFL9xB57K7cT4Hl2gYFriJla1EjdTNYZM
wlp6bb1TUclnMoy05L4Enev/YJb0Zn3x72e5XoGUzE+SQkhXsvjXK/ypPq/pSO4AkOrbcW7y7+jc
zfScuEDmSOuX+hO4B4Wa1jXjJJlzS3VejN2i7lyqwuEyvaE0o20JZxWsQOvZkx6oGYEy030eokKm
x0iE3QkNTwzOp0uCDeeXld5OVWWLLbrWJqRxMUB2B4hZZx8svvfY0LA3MwoA/WVu7E9LJUcSmwrD
oO4Ujp3ptkkUFhPdeh7HRFNHDS6nViUqvFWQgnZMQ39jGNqqLwJmuE1ks643Rx5TMBMr3XRVNEHL
DJ4szqLJl1MSRrU+ynRmOMammNCb7mSYcBOtwVTqlj5nDuU4DAkSXYeg6GsSzkWwDQ1B56KX2ftB
v3MS7D2sFgAAs6VmZDiysnjH2C9+jB2m4DhXmHLkRuNdCWmsjmWl+BgCFBCyASsuXk3QtKR8b4Ch
ZxueIEfFCifKpVgYot3osb+tXRBIHN+HeLkpGa300R9EgwHREiF/8GY7jXcUa8P8lWy5qQAkGxV/
7PMi+zT04VhCKxuCZaPpKtpGfmXXtzQZB0hw9WjsdC+6pY+frtcZtlia7BdPZeY4WRZHZTXM7XQD
p1wD7qN6CtBhO/1U9u9UM7vtlRD9xU3gZwhpZf5+ysDXeBM4tMi4tiIKSjCkX1do51dtCqIrj+Xs
R+rTbAXc2qah/IXXp0OYEjSsq1f0qjRJaiHz7nI92hIT022ESYVT/mkY/X9elA9zyJkkJMcsqsDf
jiOTQ1z5TkO37tvBkc0xYd+glmgPtPNyWGhZ8ISdKu+ib2Exw+/XS7fUf8FztsudC1kFpPnPZ+Rv
7jM8KbwE6NylyMeVRbn+b9Gks+bEOE7KWEoUit032vuL5nsdo1Q6IR/LomPUAIJuPRm69gNtH+hW
aazwijsWhi2ObeUW4ykQ/bo00pL88w/X96vfz3p9hBiN3g4SVVPmer++SWdw7JHW8vRo54Fo33d+
sbSwTYyW2AK54Fuz0YFy2/cUkjJxNuxj7T/WKrDnW19O/h9dXd8K65+Dn9RC8N+ai5KdcWm/XlAY
CbDBpLGOWBIMxfuyQlrwLFIbjg0XMQ4Va66hJJCUsIWF5a+9OrWXBIzXq1HS7bt65IuWDFrssR2s
JqYNdp0FNrYNJ0zeuGFzmNJIDLt0mCiULZOmDY2ZPnkHAqQl/8MwqOvgu5/vSDN6QOMNQT8SVAbn
yq931HJiIWhjoM2qFWfbOo4p7uoyM+aun9KcJDvTSFkRdKy525VbamQFBzOBe/IP3tiskLtXlOVl
ml27f6kLSTihvTcB21dGc6+IeXIIaorxab7vmZrMwWjha0A8qNyFemZ5w92l31bqlI2RI+6vSTyt
6Cyr3ukJelauALKvPI0IYKqQibPZaAL1hiwaflSxcJInuFuvfy0H9JznfMhrvAnx8sO1Gi8GCgE9
EzjLdoQyikJ6amjCzHO2ogScB2r3FgvFmCWHoD0htue3ZvQHcrX9ssziwQHmqr81Irb7i13gLrwp
Qy8DgdDo3i4qTAUFPplG135OtW+V74Qqk/y2Ai4YnsKGduPPKdgWRdvCbsR+YQ31QVkQBeYoV1C6
xahWNrvo+VSfUGfTabWG3nrAxJZVvQYJWrHLlhlFION7Db/d/7DwAazey0B11i5nEUCLdzRTnyBF
0YDTwpxArVts8p0ah97sr8FmDjOm8aWozVD7vGXD1uBRgF7zHbttVvyEcEXg6QIgNGSt3vqpt6tG
lMt7L1PkEiWSgIkTR8aFoKe78q0O04mOp3p9WZ6MV064ejvAwGDa6tT2vsy2y4zu+mYSfk/b7ZUj
S5WhsoN9yvJ5AxdDIbopYaPa1zQBtDyacaS1H7pnRRUno3znISEX0gdn0bytv6ksWutZrW3LSf3i
D0MQTxtgXyv54dEt1v8oltkJaeL33DHcZT5tW+hT5bgk05auOTgQ/t1JWVD92AKTkuQcr1Eu932e
ZOqH62ujt07ActoDnH0n/Dh458VjUDznb/wyLWG1dbZRL5T7SrH3jkgG0va1T+RqRkIEHfkfzHvF
JujnaP3b7Dr8qmtBj6yN7X5FBKq3l08JO/FF01usKGAwxLZBkatPEc29a4t+3eRM8F5k3DEUqMw0
iuI0boNpE7cWzh2bOFqrnCshSHawnsaWHaOXmDvcJl51idvUo6XXZRVfKUHLuOtX0dzKC+j7yuVd
d9XEE3KjObbPE8y/vGgMG/JbkflraY5/ip9eJjckRJQxuSwdzVmo9ABE4wratr3aM2dR9zXCbKti
Zk2uXKs+IJR1/aPTu0BhU4TOc9NZjMCk/3Zd/teCSgW5vwoDaEWMviNBx1qBDdNlR9V2s08zQFIF
+zax5ha3UEI0/XK2N59Kp8tIkaw4GsuvZZQ35miVtIHYG9ftS/I02p652jmtVpEALKhongM7H59S
L0ryC73KUPxv2xOZe12+S9veeUltK/G/hjFTOh/HvHLcp3gsfCYKRsKa+mM1FpO1mZOq8G7rlP25
nT1r8TZR48/DXrlMYdzycJPlpg80Lxpup9Q7UME+OUVyPVHHsHHL2zpO5/6xh1bfNOVkz7AQWi37
3JuNOfhgJ+7huhdasqpjnRUp8cFTk9r2fkATBMYrQu2IBmuQDabqVfUjO+d6NnGUc/Wp1fT1NmjA
Ou+vn7+qXnyMJ9i2qUmc6LnV/dDfxAZJUrUxGGTmW1pWreUBdRCsJmAfvnEbfPOqT0pq47wP3krg
68+jw4VDAII21K+NN9M+SrNy5CBt1s5CgbDqeK4ATjEI3keOCQISbZZKN51ioAbqAY3VzMkY+Lht
GmawYcHi2vMrxS+ShaDrFzrdGjfqIH2i6FKjG9xhGWQQ3jhBOu+u0o9KeQNsfNab7OjFQlm7K9G6
3ujyEmg7KG9wGHWds52EyQhm2bjdHaoq3keZNWm0Q63AnBe0qsNHQoQOTn/v2bez/voxVA3BMEZW
4x505075B95NHR5cF6nFPqrGwDpfAy294MtfKCPHCm9wQQM1MlSrRwXf9v0uLTKoyjLFm+22zLWr
N8PbMZjZjPvbjPAf6MnrN9mDtsWqgRKFXmlaM9qw9pj+kJXoyB+IdOU4EI19gj+roHRXaUpUuupO
O0M43Mqq9dZt+sY2D37JA/WNz3djMMShCMayHpCIarpThIw28AlblGdn2gKJsooWPpBHHn5+69kk
R3TNIe+50MdAMEMVwo+4buKuHC2NmMrv1M1Mh2azCTIi43moam/Cv8GlxKk3WdYM4UcrwnoBEmOl
a11UYtwEAti23ofgSclFllL3D1dBRbhg4XxROV7I3V7amiWd6wSLqo3MZp5EVVFGHU1lTXW1uYY3
LceArV7rtuPYeqvbrg9nzFM2iqGJF2wPJXvDfNo06d4PISTyxlhYmvwB7XtzT/41AwvWogAQLqCq
lvZazvxUUHelZdlI77Mzk3mtGVUD+vK9yHEgZTyX0xDfvZCw8A7RzNT/RRoCblJPRUxyJaucMy+F
9Cm306zb9m4KBwCVyJsAB/45GfdXQ8OfrxPE0XZp+0eeCAiAc8ev12k3Zao85TXnq1oFU3hygTqD
cj0S8St1No5sHsvIi5MdbDPtQ8tMI8kRKZ9zo7EOanbXpCBr+zWIoglpdpZy8+jgp8FidqtCKN7T
60Y0mOhbGo+dhbHKIVrcDgfEpmmdjYfzSHFEvhSC8qLoP6LymaEXVweAcwncFrCjXV7SQDcINbOy
y5AuybYv64PdFrQMFb3i7MCcotmjY6vaDyavQpZ0nQkT7DJdDNQ1ui+eDLYR+px7AnojcVqy92xI
A1bVnBTk9Q1y62pfWn4YnHs098tLoj1OzpWZaA/iKji7prWzDFiG1yhSdeEaVHM5r/lL3pMXXAUX
haMtsetxRxn3KLuWdofqpa6Prt1y3A6rbcH+qvqoQ2fNxXzC/LFPStYrk9L4Oej2NZ9nkCXCL6gF
s00EgvZtlif9/AedhlpLr19WA/RiEFDRYlRny+D3uqGvGxpUJjq0mKsrxt0cjDD217QraOjPYraX
HvVN7/l9vEXq0XkXqsjqS/WGX0CK8kSuyY0Hlu+sYk9Rv4jZavTBtgtrcz0EJ/JroLoR4fgZ92Z0
lD0RpsbALok8wOWKp+gHsz3dBnHvzB8NKCsuIWgxeVEVXnDD82qJ8T6MUrRCWRzz5JBE8oawXy3S
/eDUVXJEmRnld8jCU1LdBMcijvS3LCsRKOjhSNbjy5+Qpz22qe95TypPmu9xi3xpazUFNu9W6SzP
8B/BK20OzHtoh3BkNp8n7p2gKMq/HBGiWW/J4L4N2lqifV7jeYfT0irPVEi35hMDJePmiMSuuZMp
k4hJqms7x91YBvNnyqfl0z9vaADD/3iHAl0MoccG2/JAOn7d0XiNVO3SVCgGgMLaV/+tELpWPVfQ
PG1aLhIwcym+0b9eRQenrwnn9MIS8vHPYKPR5FRgfYWW5i8rHSKJECWgF5o4VM4PiQlTOovtqkLK
UNHx/DEz+SSRlynPHESSlgFzXlXBMNvKD+gwyiUNFm0vEKtcFUilZeS4NyP3sQG3F8zOxl+HfKQP
7OguBO2MtoGPEcTWpr0Tf4mpLDQWeutWvCYWAHvUUoXVNdVXct58PkOuLjc2UZXh2hmWd6sBYTfs
G3q6BL1anKWnqTAreHvdpteChy4Eh66ZfF7G910xki/0ReyBf6DheueX5QzAjQw03ZU6prf4yuKN
ka9Xa8Mk/87y6oONfJMfgmNMEePirCXeYoMKo2m5sMB0SDW92l+LrZT06wuryZCt1di17YRWTb4b
XOPUXwETOMQT9LsUIiHmfzssevj4KrMs05oVTjNd/Zfxxkzeq2FSJ58+4mgdJxk/+o3oi2N2xVtl
K+kfxAsC8yG0nBg8URusbxZtYYjy127x3BgY07u1c5r0D4bx2o6b2ZBiUR0yKj1gkjkMmjpZS+Oa
o44lIw7o4Zzju/AND/nnhfvbHOIV3pNgQkqhuZDgFsG6rn86MePMAa6vhD7bLi02j8Xb3S5vtdMV
Qg7fapixyzGXjGRICiHSKRCfSxpF8699Ib82OuNsj+IV1JhDnuyW5kxEPHE43xnwn3DbGZqvd/R7
p3dJ0qbPps+XcAtR7ky7UZVr7C3Wbj+ChbPXOVn81gmqZtO2eeJuTR3yNlq/XbPZN1lu7Uj7VM8Y
pN4ztVh+dmQWRHfZEDnxGV6ZaX54dy3BH+L0f/AFuNh6nNbQiY5nA43++qhybipE4W+d0T/8P8LO
a7duJYmiX9QAc5OvJwfpyJIsWfIL4cic2UxfP4uHHsxIBiwMJuDeOzLF0F1dtffawn4ROH+bLePb
cbit/D6+1E6bEYqESZEWae+pj6eLcwPp7UYxFw6IZDzHpY/3vvFp1OWIQLtJzxUt6+E4Sq96aQIX
pI45imK8A1DTm2vdNS20J5zK0YszkeoOy7z3zy53HQ+kMtIIbMrkUBwwcHN/ndTS/XNRlYa+afWa
ofdS3gUp1E9AfgHfWIurLzjwQlswR1O7fxaeoad7IIKsEItq+N+v57W//L/feO5amjR7beKL8PtL
631XNUosYfgJmt3CdKEASbDk/bHtVVrcVT3tJ1QCZhV8W04eFf8IHftl5rH0Wj64nLc79fVygAtd
TS/cfnqpb18BTo0hB0lgwUt9MgZ1WO44nrIhe27dwcy0+6ZEn5b6EJExj/IOOJPNh/Gn0Lg2fZbV
eHItKvt/X6D1XjGDgInes4e/xkLMhGHn7QUOk9EzMzWiU28FfM6lbjPtyUB4qB2AuMC9tyPLuDcy
hEYXdJ0kIFeO5gwvWmbL+FZ3JPSJYW6rtxsaA3UBxgko3J4hFdqRKVHFdL/8ZFevnOw26DHL75Ty
ONQEtp2y5SPwaht3jZkaJ/DU6fMpKSmQG4xWZJBGCxRjE3S28bo0K01aN4qUbb0lez23a3m0tM68
1QB2w37x+IwblGAmQXpVJIae3wVz8SoIBIVZc22kmSmYFaRNg/3RaeJty5y10bCwPkmPaavm8tm9
q9Ll7GIqMFacNC8U9VZUEYvpilNka6AOmQf4sYJqtUlahoZr3sOpBux5PUVqEevgB0l773jBXA//
0uYSUVIvIhF8dz1xblqjVdjpOQjBkt3jJGTWsWiqHbghyewK0sH2MSuXdB7hlVXfO6/U1a/lmRWT
xxO1HDv/0VeZo+//tL+ufYKkJW37mVJ/thctc3nNgCl7a5Ve6ELTrDX/vJTIGUTK2SzU8Mf/+/39
a4llpsNsAvYylBSXecrb1zfUOjqgptudWzzgYgObLL3HAw49KtJa5k8BZ2X9IDNlWsfcAmbywcHs
3RSHW0z1RvFm8+Rx9oDhfHsBPF/0MaM1sBBaHP5k6MO3swefhb0UEAJXDX5Ee1uqUKQcEys8s01o
e3f43MPk3p3HHCeED7gEVKl/+AZcg6H+txxeL4+hPzoJVh+Ngdy79cf3a2GGpi5O3fWs0vkcq894
RNlBNWcMisdW4BEWnR/3m8YZEb5lthZfFr1wCBQI7wOAz1OGtGu4MW2UwNsRyiyHSi2Pp0uNw047
jdfvdXnW/36+5l+flJwHibqrM2oz5V872DAObi8MFZ7NAFb8pjFEwBjz6rfKUg3UIP5kaV7Ka4/F
1i1AICsQviEVPOzJn8swKEiTjkajnfqQCIra/vRnp7rKtoSgV/y4TDkQUqbTZx9oDEcR4bb1nhAA
DiGoCWjri8K0zw39SmvdZoDX7vDtCcmkYD4GTliKnFPbDPL7v2/BX3s4NbjrAfnloEdB8b5FQYS7
qywXyUPMwlp91/IyxYRuzNJGMKBzx0F1IrPugxJq0Acr2vz2vnl9PN2Aq+Bw5/lvMnTfvt0K3Xk1
1VJg1ims/jfTt7S9o3TSKFhMXuxm3SQDH1UURFa+CVP+s8EKACPmA+WD+XYjdalgTNvTdEOXGvUU
jtC3V1Ii9s1ggKKH0umqPfQ6X+aaLgARQxFIIjQjgZYhagpQR7crLRC5sQeAxIITl67ZPbgFrpZT
jEYXGF4R1RI/4lXFQcApPR325dxfIRWYR1NIAYhEtvk+bhTfQLnx26ApV9S7fM+1w1B+Z7Uj7D4X
NTU5OL2Z+ts8G1jf6zwV4gjEMEguyyvlIgtoMG45rfEYoLewPygyCUx495AcjBoaamRcoNQ9Gg7Z
NxX51EhhmWHi78cWutmzUaamv0dVJr4sU6TqWm5XvRVaB6OMoC0szTVtBAW9dRKH6Znqo8zHBRA6
2ae8Mp1mgzuhvc3ZDaKKT6kKsrUFMwQO86y8XovBncDRX7cuGzGsfQBUjBqrMYLmezcpy9wWtu/e
Lyam4qoDXEYrEb0GprCRO7dgrNEeH2ghNuOW/0l1bJda8TprJP476QLayMGfKBYutRAeIyUOchQP
wGU4ZQEK4YFxguevcMjPhu9Go/V0mWOwb9SfdZQo67/juwH08GZpfoyo5vhk46BNXvWsbyoqGXId
jmXfsF7Ciuk0+p9AQPkjrvqj5czpu/RVzpnmE5uJlBQX6HBVh4xFRx2JboDFVV7/mDaC1LFb5KIx
yDu8YMvpKCwkVkptmJjpLAONZbixzCEZHtLXW06vOXtGiN/2ao3z+NyT7dIYKNppnjpebYSqsKvm
1Tda/m89QPLhPr5atZZmCzppDwjGGMosh6Y3/8lTyahHbEK4OgM92KuJdfHTLa+rEh6/lkSk15xA
TpQVcCJhRaSs20Fr6PsOgqiz7yXdkfNSkDHR4NJ0uJRMUJNoBINwtQZ6Kd2KdeXmfXiPv0GSD+R6
fcNnRp83QTJltUN3lwZtVd53Rk6OUN6iSN2W/ShbvjOTzJVnwygR+G1QRem4gOgjTcbvTC/T8Sll
eCY3UE2Vc3SWJvJSN9suj1NLbCa6m0EWqfxS2j4y7CIsIqZxQnT4jkv6+xuevnJuTGE6FnBWirdm
SymRGqB5g4xz/nKST66nSUzAFJCuKujVLHequ/b6/DCZ6I5n3WxHxWL9GgnTbL+HrrRfLNXE6pS2
HA6ZgE50v0hO4OQEMIm3eSlGHT2axwZL39TL9JwXHII343V3MMzpoXJkfUUlglLgyIuVDQKPB/os
UwEaFtE2+GOLsaM5j+ODAy+7+NwvK7PyNRj68sDSjvp9eVsQYUn3gvax/KHRmKzv2qrt/X1sjH73
OM9Em1dLuPOcE6L8PMf2+V3OE/NE9P/LNKmjXy5+5nFvo3Guk+gZMZeGXKbUiMH1hO/4h9534mDt
9zQvjrop5jSbzmmmDVPWmkrIlT2QsHTiA/yzQnaGmWzZ+puUUrQImUGCGpLGZ8DGNI8A37OKD0A+
+BqaKuRL066rh/TBrwDJv77D2L3nngI84OE+jP2Ag4Wq4sh6znS7wZ7p65/Q0zTTCrJJOH7uc96l
+4AGOiNN2zVHh05bkD45TMWDex3JuQMihxFT/11y3BnhdTA/+K0rl8vGRIhS3s1HhLpO6q45vjCd
WUqNpbcBUyC1ua82GEi3pj38Z7RHXz1YR2GgD6wNFRZQ2k7oXL2gm12pQyZJ5UmnUBz8rorGW5nY
dGohxZgEwTDkk/f9gOH2HDpWjUXDZ7cM17HpFcNX9L8Stiro46L+kl3XLFnbDkzFDm9Zj1LEYcVx
QN9OF5Ofa7IvonJ/Xk4fydUZHinoVLdYQYsfI0fR4lbDZGbzj7uKoYI+dAeOsvPbCn5SGavS8oZE
rRO9q8KDw+dgz0IG0wKarScN/TR9Rumsl7lDUJOUiEihVtqNTGrhMktV1bDHROw0qO6jMT+XUMGK
gze2U8rCQZYPENWoCFGPGR2uJmmZ9WZZc1J8KSyBtsnTWOalPshW7RZwUl1uXUuOxd5mK/iq6/pY
HotUedPPiB6rTvmN43g4KFe2Gmg+FaanoJ4Ae9Yu3tHV0FpZv0865uV7Kx6YmxSuVlhrfcIjuBkc
OZoHWoQcZzgX5wDxkjLPuhuL4U20p43CsjjaPjvcMojUDWiLR8OqaCSOURWnWBFiDDlbRwyjtteQ
x4UWs0PBIuKbtZl/6Rr2RoYQRf0KDQ9qhG4zPjzgsovC2SfbUZIL/AprZAukAQVxV3aIC5h1r7Bm
zh9tPAIb6iq0rC7VyrwaOBGT6O+8x9dtkv9wLV0vtogiM+O7643zZzSv8cM9tkuz+BJFwlb7SZiz
+qSXyjZoXdI6l/eMjyw/vwx5C9NAy8Kp+IRAp5IPWKbmZ+FP6Gi8RHfZ8Koix463c7ECM+CkhZC4
v6XW91MK3CqtxselTwe6KiNqBOIcgl6cMpPNvsSbYO6G67b6p9t0LVOWEmKZGS5O+V4r56tnIdcu
oBHb7j5IWLx2WWUn1kPHtmntK7euPzh3UmK9r8uRVVOSIskxgBtiannXwG9A3rXQyYJjwOg3HdcV
PNhOZ//X0iRYW7PJ9cGhqeYwxvJ6SfiNTirtro8lJbt3VX8HMe6wTWOmjXHXG2Y4PHWx4fdP0NeV
cScCfCC/y6n2+BF4i74nTEHKi+uV7qNl6lV1xCBkvibY81z+vPnonQBBTY4Giy7UDgII4M37jOse
oevU7WVpREDjp2L3Oqv8GjlIXra0pBK1Wa4ldDwaF4AlAFHwb/7ByRb4EirIIPaL4w3WpdGmQD4s
lxW5ntM9JMhGyk1ZYYjbuiGu/w2Mek5gfa+Z7f3S9myuwn1LS2YtFstnjTIspC0ioeDnv6TvmISh
MF+1YdFNY/TIRgt4YrmcJHFG/8lpA25cmmT4HXzPme/oFLVcbedlFBUjwM0Ejb85MfW05HCYAqvy
ehyMml08O2UDOFqKAZe7loNtkVvbgbfyezF1LFJ9WRmy39YTv/Cu0Vqhv2jKtfLfSTj3+JdHNtUW
hWtts5TcSqd2jLkoab2TFwseU9cJv/+ckRf0VJUV17bMMHJ4AnSrK92rt83I9ABpSMRagpiJSJLb
tNOi9CtcJIrO2ppi5CpB9KsMcpl/0uliWDtbEy84sjzvuIj2K6vkZVm6TLOppD3bmZFxFLm2WFwk
2zVA3J7jCiRGXromsjRx6ytE8+GqjWKuZtl7ezHxKAB9ccIOp0D/yRSuy/ae2XfmwckBe6yoswUd
NFNWLDEmy8ARp3VTfQd75VgPjHG98ZCZIbqjAPUvv5o75jyoLA/H7DAlrdY9ZwKy4a7jwyD2tBjy
BpiCDIIYuO0Q2DtJBE30SNiUO+5CDX/8bWVViNCAkISx82LEPT2V5uqaMDHlELULXmw8pj7MeUG5
z7U5xhf0LM5Rz+Ny60yG8Zi6M9pKkVA7yNLAdWnJXVwgKUQRTuniX5Iee3ideeavwBDhuinNcNuX
YvZWlYTTlURA5okIz1k0luCrkeK2c8rDmFjwYUrYJ21qt7jd22T4xNgSJjUlf3CkWAi2RCP5FzuS
vyZsj7vMrVuGncND0vXW9wII5Q0QcfdxCgaFidAbTpXt+OcQkPWtgIvKlgkHC2cV3ogpmy4cScJd
1Uh1XzYjEHBtJHCuEEWh1iyu8la3o3qj/OIAQUhtB37YKc0jaHKe0qAyTArQV5CGX2lFTSeJxnxj
omvZ5qNV3+rhFDq0+Errxegi7Tt7Xr/ONOlBioxNJnciJFcREHNTteZ5NAdrH+t4cFYdBd+zssbx
aFfVZ2aJNedhTtGkHlTxmeV4PBds0LvOb/xLjaR3P+Z+hvQ8s7YDhLJdPcSBsYo09bVvVbRutNG9
9ysRv1jYGY8WPa1gheJLrX2Suc7KBPdP2NZ419QiIerGo3BtBHBQPR5AOaYhOTykCDEa9whNMR3t
oNUIFSZvhOFNb8nYYGu1frAII8yq8TWfhBGrnTmWzb1ojfDomQOVJRT4DdvOlyorgjs3LI2dZ8K0
Z7m9KUT0KZtUeUZ9PGz9eOREIiNrQlww5TttnDp/A8ARFVrTBGoLaBBLdmQ+aRgLISjKaEcjLvg+
9VDuRa+nTwAuf2l+CoE5poUSu/k3PVLauOnJRXcfCfMLjfXo218S2QUHWw/NOWaF1Yb7DMIPIuq0
qpv+08RMchVwKICqlxsb4hBcTJ6DOe3VWLTOlsNJXG/GIatYdgD3rmt4ip/1zMC3bySTtyuC0jwq
/hbNvoiMcTsbdqpNgepErG9T4+ARMZFId1NYH7A2ya+2aDiU6Zl38ArxC7hTcGpi21n7sgKpKQg3
IYNOfC0SK37CUAJjpqvaGySO8ZdYKFmiSjTyM8S+gE6C+gZD1lwHZuHuSduRG0AELli9VkHVkqy8
eWHCHCwN5FkIqHxtI91a3pPiivYhxFD6EKshWGOt5c6TtrBl7KsH67z08l+66oOffWTdx4nu/yTz
ZPhklyaWIaUPL6oLyDcznd7bFiR6lF+UlhhfyF6je804zlnxfsWfpd55N4XZG2erFQ9+7PPsEWBt
ygQOhwrlnZBopA4GhRFYwEhoqBJKQotQSti7AL7SHuJ9AS1PJNAQoSoA6J9ewKHZa4ho2rbu5PSE
Jzs9O6nn83XPZEw5WFh5RXpTOnOqhyi9g3QmBLOxPXfdypjpyypPU/6mbNvqdxbI4K71UBvqOlDH
LHCeragyP0HIPacFRzOLztw2wFa4dhXh4OSqjJvKHB8xo/mvzFwHHjao7jHRm8eiSZtPPgN8SEpE
rIWj9smqknqtUlUf477krNO0+g3w0PkWBfjG8snr1qmRNPsOuuWmHLvHMUnDe7N1frkdCN+UTtLR
9kkpMjF6HXyVROGKXUyicEyHr4nMd82kmps+iiz46IP+zal0uH6t6rt1zslsTQMw+AwTktXeLgi5
afvMeK7sSb8EldY95V5cP3ns1A+ZGaSoUzBokxZCAB1levOjTnPo01FHb57PAC6CTPal7mGydHAV
uzaoUTvqxi9DQp4ar6STrsvRdj8boRPsfB+hLOlcWK/zIP7qBe30ZSqJKzSttk+3HtNl3ijc+i+5
lRfPtP1ZCttQropJFIi4e23n5mX/qBz31o3QxJp5U33i8NTe2T2zQbioPikZyryzB0+thi4s94zk
QGjSe+1u4sj2npMIzgNmI4NkszrcabFt/lAIpo4IoIufqlHuWVZ1QWfOAPZeS3IiS01FF44l1toR
o7ujNmnXqSDpyozCrl1NfUqwm5V9y2otu4krulTYwjxxI8aa1IWOHmjaZPHeCPtsD0CYE9hQdheF
4gTASejd5kEYfLHa2qMLxh1R6H1fYbFX68ojlZKvYfyaxF3SYRtL5DaptF5b8SULPM2p/NGnxiUi
n+c1HzWTw3Ov15DCCXlcU15a60wpEhotYN9IAbt4p8eZ/s0OAuo6XzjbFNXMtDICUQMhclWjAVdI
TUR5UswoFDjhiZm2L0Q5wPBNESlt9baKAqwjSbtLYKw/0o9yt0WpDrlfWHufauaLFtGADMxum47k
1PbuMN3gzvXWuT7n4xDURGa8Vd6zOzYHeFPjxgF1fJNQi66USRQi3LZsx6ZDEIOZ7rzMCdcW4Nz1
YE/U0a1uHeBZxXvu0wW4q/WZhEvgNH5sNBdRRhgbJ9XtECRWchVX2bDPVPtqo0bdK3Q+Rw773jb3
QvPkZIBykrB8HVhi9ho5WJvIdpiHOq3dnPRs+Ir/xrmlpiC+gXUBfbvYcaA/lqFOH7KSlM6Un2vw
As2hBST0jZMMdp4xvvgUZ+QV9gUYLW3ceSQb7HrMMBtKALkxiVZ7rQo/vQDP0dYMz9PbomvEhfey
pvJpSfdrHaZCAygO9jgD8nxc9M1v6Bf53pWkGyRF4HNcs7vhZTT1H3YQa1+cTDwDCP+qCmUeFF0s
8oMwtjypNO7hA3dduIVBln9LEpUfqF3deyspnM9Y2YiSspN6l6OEXAVy4EQQFv0dYxLaQuTK/ED3
Ze89X6d/EaE6XcWjS2KSnuO4aR3C4OpxOABtoFFsZuxPoboAxNGQZGTOmSF8c0ltKzy7ODUevLbT
dwCz4d4nQ+09YlKpx0PcddGtZgXWJ35Wgk++MdEtO68Cfts6BzdFMeHYJ9H2db6utFxNK9sbKC8H
XT/WVqfvRxrvjIWt6EGPnOqCYb7cjlX1GtHE2FQVnI2WVua6rDztk+GM2n1T0NUR2A3ualovJzr/
RNNQBaGpzs0nFpvpNoa4smq64FUH+IFnwY7QLxVfSQ2Aa0mfaw19J+WNHgEecYxsiA/Y0WJR68Cm
d87BC2y9C5Nw15YxrVEkNN0xiktqT9j8j8yCsh+6U4vXPNP4BfLMO6OKjD6bHLYzJEmTWsc6J4Qc
Hd5BAbR78csx2iuIF1+9oUpue7vqbqaIPjTjq3wnG2uc1fNZtRph6w1rWjAa4S4CHD9BifUeewbL
WeTf0tWk9uOk/FTRCr0lQ5J3JRnErD3JYGwk9rh3SItnH+5PHXrfn6IqeE9ldIeKsfw65BAs08DJ
XnIjtCm2qRuSqodNFPUAcUy+Feki8/dwb9ReZ5ydMSxPpJmxg7Xprc1Z6hnSIAN+YRJnQ3/9eyVI
f2Ijti9dGAOHFFHzDTVO+iqs0PD5HGqBh1kjHyYMxtVkc8EVWXrJqkQZ2gHtkw+jY7gXdGADI3jh
Hp3edW9qBXajMA2fTIt6OhukRJFFl0qCdUyCalJAbEZqAeGJdedMkK+3GZv8h0bD9sEhOg7ThkHc
FSMVIMAIdBGlTm74pGdueiLiQt/49WTv3Imwk0CQs1sYmrnpp+SljmS482hQnwMWMYQTZd5uWqPl
GZqd95QZHb2rCMc9hia7PekI5bZ0mGn3TINWfsIGHX9ODIlVDFzZmslq6a5SFVq7IVak29pFd6OF
NRmPflKqV/J9po2PgXnrkXi+zVqqPSw57ckKiyp8SFRm77AuVyToNc9jpLl7Ih2MTd+GP8sqaJ9S
cnK+OarzNg12oDWWTmONHjE6yj4TW0bbKlqNfhmvOomo35IlmK8pdcbthNLyRNbbiGovSfPPdlJ6
wJWvGg2Mcex9RuTQPsk63toHr5GMA1SHlueuFqmXsV4L4gO0wTSBOAZ5xYqK7part6Mk8ve1l3j5
pbckJ3AN2kv2qU+mStuVEHiyHc4crd+osAo6cixRL277iS7uIYEXgKevTPVo01qkj6wVh6T0s6KV
g13/6rGa+sEXZxImaWUDhozdHaDW+Y1vwlHXPqPcL550owFD7Yha5E8VkaTdaoisytnmg+aWz1k/
ipumszhTVx4C0YfaK2ip1JMfDE90T+gHmJFdVHtNTd5xgukZ7CPilZw7UYWeefITmi5HGcfpT4Ob
tK2brtQxSNskjizady8nr20X8KoYe5LPsvzSZigdThFg72aTlBWcQeKHW1pHWp7SY8Iu57enwsyd
Yt+HUZA/tkMTkSrXKK7Gu7aLlvmqDAaHE0YYD+JONW2KDh9Bag7VCHs4C3pFltsu0FEyb9m+21dv
cmv/HI3Z/CyvXZjUbTqaz8iRCIMhZWZ4qQvq9d/DtX80XZkIQwq180+HZLBDKjlRg1S86dhWrYOT
jbwHShtG84T+tHPuzK6g4+slAX28tDKw8q4RTM2MsDZ2xNnpa5k9lpMma0wf5bAdfNgd9k6DSJE/
2YigpyMBEGSfNDKKhifyUrhb7fURLU+9xWrntyuCK51shlTSaloYBJkX052LYm38NsNQYsLDyLs6
RxQ2ZBcOCHVhFXcOzSJBGkX1KyOVZwCXbw/YFSgGxcEMPDuccWET230c8tOKiJTLXQH81n7RR9Uz
6yfDhL/0b13DX9oU2vA253CEKaatezSW386ta70kVoWu4Z8xshawi90GswNl73Ulg5KGsU3JBHHK
3JvOouFAVGHU/IhkVU0HnFGZRORpm+XJx/RKp5qaWWN25dF3RCCa9lgka8gD2qFmFQr3PXzd5oNf
4i+BBP4bDQmSRh/YsnCRvP0detS2tE/HghkCGItLYgxTfOy9embzVfpPL6AruA7wtVDY0FECsle2
fHL/vpPWXyIZVJMaMkPNNaD1wOt5exVxqedFW0PHERzv60sOFT64oX1TJDsIjpq/Ih7I7b6S6ABj
tIvDecKn4c8SP6u8wl83vwikNTp1Yt8LkCnoAK/+ocVGlhKeiznTCOOInNGBzfGQo0gosIaim3GK
wn71W5YjzbAFJTJKXXtddZYht1FqISwluio0TqDPONsUZAwlvOyuF+8aqxhfNNfSgh0NRsGyXqtP
nU6n+NjaQss3Ysj5rFCTMQSzx5jp/fI1/Pvu6X9JIGcnBboJkJc2Q97372HpMpx02sk7OxW5NrdW
lKrshuFJnRz1wYkA0irvodEdV98YjCw+Vy3o83U+ZLK46TIr57QO28tZfXBZ72UdyLYQ/ID7weRx
VQ6+fajJaNu8MtI/m0KyPjVMKAqCIQt45CPDWxxRaaza7wYH7eA+F6UD/zYuzc+mGtiHyEdVRQD+
MpHtLU8ms3YAu5CZuVD82a3+fbF/O1K4VE1nCj8rUHQ6zm8vtouGbi6Aq5veH1T8zFm+kxhsuxyp
cdCzJd8s3hOb7aBeLeKNqyMScxozK+fKbf4zDr5qIP4Y8K5gjcXrQCzRVXU8Y02EqcfjnsGLrIHo
hUl6AQZe1+uO3dE/KKq5fmN6QTXNZxmfsHGLT3If2J4h1kWjn9RV0xxW+O+PNldX3jRMPTlWz8JX
ICBFN/7qtSohEhO+DVm8UlObyXCZl2p+7d8gkEGvgKSPYTTOvLbHwR9wvEbdHrXHMZmccT8NnsYJ
Ho9HSH46SbV0u8n0ojMmQ2LFoqxJd44gAHJtejkkLaSL0bqL+QgJtw2FdksUTTcn0mhVo27snsPu
epHN4JZn1hbRAvjQD/cXvgM9pcTeydeAnMj7SzAOrhdUQU6sjGrzORR23glCDhV35Ds3QFjwFTUn
92pjra7oXq9zjE+Z7XX+A/AY5qL/frPeMchmBTVqL9AdeA2YuP0lQZMEqaHWCav9WBO1R2A66JoV
uoDpvho1RcIL9owGdmaEnh+ANOCRBcbCqDDdW4VWeMT52lm6SzOXYDmzbQWKh3r21szLMsP7OBLb
wW11ifGkZVg8xpq2z0u9itaBO5jaobQGrJEULJLehZYV9b5p/XBX007Lt//+dc1Zx/Z/iju0w3xC
2AY0j6YbsKR3H1IThXlUKWGcly8lLpQTnwK9LNWd5XaBs5GCEnONRIjPJuBkV5zIAki/TgzGkq2B
gsRdazEHZURu1DtHyOdxenGixi7vEQjWjwv+DiwyS51MNMY3hGs3/bhqiOL+bqq6Lk+LNyXrEHzf
mk0UAM2HaTTAvLe1bwviYMHfO32QT3dTNuDwI78uMh7b1PGdc2Zq3fgBkOT6q7+9NUj7EUNCleEd
tc139QKVLM8uCeW5MoXI9ii2zP00Ni58Abzlpn7Qoy7R7xatWNb7urw0MuyCTQygiNjNK82CVnsp
N+zkJbQp0xVIooQaXedGCg9Py2Byml2zjobWqzAsmmVjN1Tc+9yd9E1NdhM96a5wCHzzddzlKLy6
gDwW8sE1XWvpEQdZL7iZNgKD9b/fDePtjnD9FFhogMUZhutI5npvF1n6RP3QA67f50mXNSdkCEiK
MiNm5B4WxYBDOxe07hcpmXP14i4Spg7oNUKGShXESGBBijbUjYba6ppPG4i0oenQDBW/VClHSicv
K7zkmGcOLU4hcoeR3lUxHFStjPMVVEYYTGVCn/MnEbdm94Fs/Z2Hw3VAJFouimoHd5EHFO+dqNvv
c450GfXoMoGGG2eY+7zx6+hBUY/pMAgUb6YkXxy5DI6o5tw5aXQsJfzR6IOt7X2Fx8WYhiXZhjEz
zJ6Rtzfd8dmFAwbfu6jPOVXQFeqMZmM2rrEzGlO/iCwFHszI0xwPEUOr/GEMLMb3H1zGX1p+G40n
bhUeu0Gtqb/HqKkSUCIYF3vXZ7kgRVAOYlvZZXZn9EFBwTXyGu8dBQbkbm5LozPH1JY3tEc9/LHn
9qpf87WGV2Zx+8srYUUOJU8cuxXzHZ+0oIuC3aBufTQZzaUebQVSQxpgIyBIhPZ48cayKr8D6idd
59+v9/Wx/t/3jUOJMmwmq82lNK/nO0GFqgQOfGfsjnTZWKMjvGOPgzOUzZlTnTEQDqFIq/dZgY86
SsdfYrDYCuoWROvaDbQUCjs1yAZHtj1R8XL2Yi6tyIudJg5jm1GQcSw+eCzvLppvkvrUmhmHOC2Q
ur+3w1kRNqd2quND68Cge7AC31Q39aSNGSDYMU7O1D0ec8GqMduvfoPBGJ3PWKaXEUVW+nmojTH+
VtUqc7dxgwyMPsK1axDWFZOEgO9zrwg0qj76xt5u9OipsbwjWgfaDKKR9fTdYqpKDvHdEHPuhy4Z
PZQV/m+ycMhReio7za52ixLFcAv6H4vMPEkbzPhxU9bVXd064/ABvteYP6X/fwEoIVnZbBfPCmU/
9eTbT60TbqegoZC+xcX4u8U/kWWN6LdIv+t7xJw5om+EcL8cqkDDWA8lipJdQb6C8RKP2VD+duza
C26Xc0Jw1X+PEtswIn3sX2uyMHGcKtQs/4Uq6Rbixm1vUYQ4pCR4MR2FD97rt8s2t5qbzSGXH2DY
NmDId8tZW9eNKTgv7b1cIRB2pChfF65N5c7korYry+ZUyCQyXhaBYcx5E23x1QXNs3fvYkQ/42kM
QffvxwF0yYo+GzquD670/VrHlRrgSJkk4FijDHn3UtQMjTUUnMU+K6Ys27ZQixDLuyQPvApPUcdG
7DW0tBHDyT0Nmi4FAt5pzb2PYj5YlZ2lnxvUTpLLg+u+b1LmxzJJjQK5IwkvdyS+wOthXIti2Ejs
Dw2P5vvXGquL4TD45do9xM3vAwzMQENMSoL5aQkp8SpwSMeAOCHMdXHYzD34vvQ3OAWa8STK0SpJ
3bRKuv0dDp0tBcSQYu7A982MwmKjNIdMN8+L131BgRUq0mcmdNdGu8WurjNIRq8etdVeVWrEE1xT
Y+TZpBe7qYBIs7cZWqRIIWb3zaKdHmccTHClqyym7w8e5V8obDKuTI6zngczjUPtewwpT3rw6Pb2
J4Xv9ab3sKB/KidirlkI+5ERuNGlLuqlcMxBy3Q4X2j21AFIG49wGONRZkZpHJZgIrKyUNmtsth7
9WzRd8+WEVrOE41aa9h1CC/v6LbkEVONfmoOyOUS/VzZFXpCJEU4Lxe5O9a+Wt3QQvNwF/S5Ryue
un6WGC76eauvfMIPaz/1zgot40sLrVvbNmSlkiAn6lhbQ3asuh8sA051clzR5RxIZsorZKJqw5M3
Vxm992DHqhXk5NeTvMwPH7N8FYVaPv5sS20wkDv5o3BXREviAEeYKszjotJFpM0BRlY2X9/iaGsG
k57RQlNpMh+bvUcg8Dc3ksTPLqfIpNfoTzh2WU34ru06Og1WVFT/oew8liNH0yz7KmO5Rw20MKus
BYRLOoVTBjewECS0/iGffg7oMd0ZTLPIbrOqRSS1O4D/E/ee68mlMhW+yeEzb2MiUPg7874qkXSU
8CZ3km4kZZBFDaCagd9LRs2XstOkRc0O9lTP0ubidKAaGpxjYlkL+/kLp0tigmNtK6kIcbBfZl8a
gyWWQR1z3id042N0vRp6UO0rBCh6BPFCoBxkFDfHkFiRdS3H+iBA2hjqHJ7wMDypMs04GDql0a8S
A5oVaTJkfZK2I+W7IdW7FuFrjQ27sEqhkjcGz2rfGASWpmQ+5ZvMYj6854iXqCM/jCHI3crFX4ju
uXOKtBDbZDE1+hUk/6urMJnv8MOV6Y7o8xLWwtzFQAVSsHuHrBOOtr3w4lTm3qgeWTCBVgXA+jiP
ypL7P5ExRr8QqdSOJA2PRBGWp0qdyvw1WYw+uU9rg+TfssAfdDNZuA1+f5N9whzb+D1XFquGknZt
R7jbfj2wRK/kjAad4RBSBtuHvOqaO4M55oNES4s+udbHZMeaP5e+CNLsKz9UxnniPWGgFpjjTPuZ
1gTm+AhulZ7tIjsaeGARF2fJuVf7wLCy4pZJc3VrrohjIhHXIUit0l55dh0afpiW5h2Rn8aGirQi
650f94jQjwdsawPEvf/9n/w3Px4FMJMug2NRMQ1H0T+d0a0DPhDsk/kTR7fIcJSfdbNVN/TFdc8R
GhnlCSt/FR3TJU/tQ9xY03gaZKe3PLshPwLFZL4YAdaVh5oclTJynSbMpA1hxqBp9EZIy1POBJgd
lrES92SpRitlsT19zTjjGUQudGEjZVd1JGiFF5qJaBuv9z58kO+YQ7T6LbJlCRXZx7jp9y+Bsp6C
/12mMPDhOQLSBRiwzrAEevOv73rUNsydCqI5L5JZLGWdeedEERPRi8Rz+BBYXsboDunkNbeJYpzn
Ute+MKNOVgMwSk0vIertnwyxfyuibIt8RUs2bFoErJ9/e4NSRWZFVZV7dCLET8gSK1Ua92VmvfWh
CEXUAdicyerAYP+iUk2IoIFnvABS+7GyXZ66jw1EzgjEfgHtNHJMpqNCFNgRwQqzgsZJFnmbjV3b
nbp8tjTvsuu6GMIapJSz7v3+ZV9dbP/9qoOxtmzOc40YSJ3D7G/3WpmpEJAQmuwbdNnZiTnbYKGE
GFvz0LUcoY/h4KAn/v0P/VTer/BshXhl6iEudVTenyktkZbGuoHkC3kcg7Gv3GdhzWBgwKnLMDTG
h2NW0r7omQgEc7zI9qYTqEiwlI3GfoiLSqBUnMlnJgIKFU1P0AeuKBDSlabl+kkKS+WfolE+F3E2
Y2zmJA6rFWjef5sgWWahkkaQReSEzSRQXYrO1HSaPrCtWMZEIJeF3+SC7VyxZPFtwvyz+4d3ixCW
z+8X/FiwNKBtYH8Yf3vlMouTSJsUeW+kKLCPCu2R48ezEB0TNo60cwu22yTKuiQew1UalOQcnOvC
lOOALdtFFZ+iu2WMfXFykngPhh9t5Md6al1SSQmhsiYIaAuEKQKWVXhclWUDo6y0Y4e4pfVz0499
INIq6k0eF2azIYUUMY0s4Ro5XKbOjL3YzrSc7uMjejNT3oOMKKljnVlb/Y+ivtUcyVTvuWTI3U2B
albfcTiMt7wIvXqLzLwNg8vvGdUTPzWyCRV+VBi9oL/Wiim6Jx7O6DxNq+XnSTcByPWgkKtjAcSp
f5wnQ+qCy5/AHpE1INOZMn1HMY9s0m1NvTAOPJHskXAiOQsxbjL+u231Scq/5iPKUS/t4y4+SR0z
motaOmK6PJxrE/YidhtTD28Jn1C2dYJ+FBhXwQZjI2fDstI680nyjJw5l+yGZHdVW2FCpvmZO6DS
Was3da8wAUmHEIm9AzBJwfIG+/KWy0ptSctcZeWtmfBXR1GyEFE3thUbh0slpUySY7xcoC84rgfy
tKmW7Cvmx+m0ZZU0zHhjUMfxxyZGwtcB7uItmbuRq0EqI8kIRrPIzBfueZSsmmpyu19k5AK2BUne
H2vniycAeQH7benjkWD3ES2ekI1k3qDMlXPv4sQoR+Z+B3aDfJ/L11663cs2V+tVtrlY6nn7cmFw
oVzeSs1UeFZeOmJqCi4X3EBh++JUjipvYIDCxwi0MBLVPstDpd4hNeVVu0jgFTthlTNOfSRtM3uJ
1UDpzCJ9F1Etp1yb/PX+ZdvfNAwWOm8hmzGv0XjpzVmO8zwJLB2zzwmaaBkGdqSmznZxCt3aJoR+
ZUeasrI/gKLpu3ulQJfxQFBIOX0Z6yUz4GWsfPii0cHqy2mo3Yd5N0n7NcJmjyTRuUOSjcXfvbzR
0UQU3wZhjWTttJDrb5UfK0N31bZE0pw0ooC0Jy1rM8KlecP6+BQ7ndbvMwFWmTjIem7Sd5MT33ih
FFbHfbYMZnmKZbNHSmcRM8cnlSn3PRPvwbqJ4iTEHFniOvIVq3ZEoJZGrq5XwNTuQmJ8mi3xnlKa
uEnpzFuEN0DEWmh17Q5RbDTcXzb5VEq84KbUjUxTqjjDymLkhH7t5I978bLLhs26dvwxDPPhvPA7
FQJlVsOy0b3YJ2KIojy8dS6hZ7oDbgVNt1OR/sN04KMP++VcWw9sg2qKzhWj/cfQ9y88JbbvtZ2M
OsC+PHW+YfWHuWunltix6LNYXK0ZU5pJk4VUy2jkfWkhnUu1ss0DWSuHfoPXcVS2JN8mt8j4ERRW
EZfXY8k6ZfKnZiJteM0LLUAcct+cYXGF2VnqlKzB5EC807aBBDTcaOuUyYe/inrLGhTnu96Uwtpq
rejiL2iXWAEj8WEa7FajGIgEagoj9Qnh0mdf7h0l9KQsJ9duBeWamjsYRSdfx3FCT1GHjZ2dc2Z4
jRdxOZf7Gqs2JohJncxDPYdT7amqQTPaRknjYQgkzohoTvM6J5r8n3Zcf9+WAzRnsqwRTw2XyTY/
l7DqqPVWFiqHUSLzcb+IrK62DAoID2ogkj1PNi0d4h7EXvDq5qJFckyCwqmtxx49UbUA9efyXW3z
9GT9VTFAbXRjrcz6TTdL0QH3tL0EtWHbBGEhUny9QMLQI7AuvHBEW6ZXzbeOsRMJjwZuOXu70Hr9
nP+UH5sXh0EyTnkZL/mNyUjsYR3oVcQaznVFvJ6A4Rig5uhQ8WJEe5XyeA5/0DlZy8s8jqK76bKi
kv7hYP/E0qfn0ax1Tkv3CC+I8nKtjv9yvVJPwnGTqL2y1uaxylQYKEWBPJ7IFbPiZja0CavYhHOH
/zIQifEYccsq3yx0U+n7Rcbz+yrtExl+rchZvmNZhP+iUph/3gwZi1azThvUg/0BWR2UqigO8DFw
+yZVV/GUWRxxQB1GL8+jC1rHT65tkdrWvsyb6rEF+j9tHRtR4rGQJGHseZAyrVnsObf8ydBEuxsx
LWd3TN/q7D7PEVSWUZhE/+vJrMXi42P1wRJWYVj26wtcFACbJQjrW9w0kJ1LM6eXSxqImntM5U3y
+pOpZ85wjclc0a2z0Ctp2ci8E5FvYUj6+vvX1/xcyxnUMDbDS51oB4CFn/UlbSPXddylzB4/NG6X
TYhcCSu6DREeZI8VOswMld3IPDYYKP8N0l6wKIdJngY9hFhtR/LXQCVXsXJDj/JRl6EbW+vooUER
cyn6yD1YkUgNur3p8WJ1m7CIMZO9PJSjCX/xbvnoYy62vw/eJUEbH2wO66MAvOjF9HlNAbr8oEvV
gcuIQ6BlCE9e9get48JqMCOGRoeLRG0koAcuhToLxyNLHF3+pSZgVj5zXHALU90YH19wOcCGrjez
WwOTk3aFRKxPz5Wa2sTNpeSP4EHpmprIAejn7mUmLYUKv4QxDRQdlyIilgrkWXMfrUlJRowM79j2
VRpe1QRChhtTI+NxkzsxRtLfv63K58E0FbrDu6pY634dq+enK42j3KqlsSwPjjlr21rRsvwgEy/w
0MnKmD9aOlnQaCHGOFicMkl2BEtHyjVGErId1DpNyp+LgRpml3rmUh5vLqbT3/+enxlPIN2g5qMp
YTbNfPqzPocxRKESHEP2i1KuYSKXulBJWycJElVLCk+L83K+EW1Dtfs/aar/LhGS+SUQtpiEKK35
Tp8QK32t0myZYXO4VI5rolZxJWomaSQ/mpO9qaQmFBvsEoIDYtJq5hPlJOINR3sptpWNr8G/WEd/
/9p8GkbwOCaIaB0/8SDWFdbCn0ZQgBTBb0GHPmS9BnXKc6ZucG5zxoF3lU06H8nd6G/At1ZfY5Vo
Rg/BjcrAStSj8W0caoB8EFvrIdlWVtT907hIXU+Dv1Y3DoMxWGicFKwsePE+nRajUPIxQ+110IpE
C+CCy+XRHlUrcy2p69rN/IGYFaqFWpHacbxuiYe33Nw0BQ11GxrOVaRHjnpVJE097SGphfG+Ky1F
jlzcI5oZ4GVj6ueUNf5yDHAdRyyAiWW5WlRt1DcRAYXWw5yFuPE+Xvr/+0vWTfeff/Pv74AhUQrG
4tM///NQFfzv3+vX/Nfn/PoV/zkl31vOmHfx28/avlXXX4u37vMn/fKd+ek/fzv/q/j6yz+CUiRi
vuvf2vn81vW5+Pgtordq/cz/6Qf/z9vHd3mY67c///he9aRd892ipCr/+Pmh/Y8//4BW8pdrdP3+
Pz+4/gF//nFkSTAvnfj69y96+9qJP/+w5X9xE9MwKQpbJriDnDbj2/oR0/mXyvIfUw9wZxQOq2IU
XIWI//xD1/gQGCz2w6xcLx/qKvqEP//QnH8pjBrWoo5+kctM+eP///G3l0vx8q7xYvz8918DjH4d
M5mgOklkYXDCD2PUZMvrjvIv5U2UKLmc21GzGxql9bI2NvyiINhg0altYyvtL1fRLxfRX38ewp5f
Bzbrj6SoomlcT1kmNp8rqlkqM5bEerzrWjLgKVmWJSC/UtqGvarutHod1wPblK4nsfS7TGvHPUkY
RpBWjbQb57I+juQp/MhrVQKn0yW3Spjdm+SXtl4N1jSANKLsRU7Z6w60Xqc0zdr3ZlqUNW5BwSRA
3PkbCS3Iu4yhkKAzFvpDVs5W7U0d8havIHR5W0zaU2PPNR6uOkxurakkvhr9EQ2HE5b6S6Q74Xel
Aa+fDnZbu0mnY0yBXRHelIVCBo9pLDErCJCsVbSTlc7e9Hl+bVXIu9xKGOozaCr9TWH+uO3GGEOt
WlR7lljTvmG8k3tmLKfB0lnmXRFbmusk6hK0hdU9xwnRmqjP7RfKv3eIVW3vJkNe72Q0JoIc+Agt
aU8G7INhlZxwlcakVozN964oTL+1qEcI1b1hfGd5jj6riR8tJQYv8S2BqOtGec0SoxO4/rU02VgV
5sLOTDf43a5o2Mlby5HxJ8UAdMp8FtL3rilubJsAigbFAmW5I/lgH0m7Il7Kw4/6SiCIcZ0sJwxh
UWu+jULIbCeVM06F19pKX8CUW/j44AKbReeasbq4FESKq5ZWinLdDJayidzSmOjIrPbb6NRe3JsM
Za3GrYHZf4GZa+EdtCVwwIzCag3dylJ5WUmQkVmJeytr5idd0Ko7mNzVGcjUgqxd41UcA12ed7mZ
KZ5sJwfsj/qhLPHQjsIfUodEih55b9G8KmkaxHPGjteW0BqTqAHkqobfs5Rebr+xdHMTrb1jilLt
EMx+7THSsVoC1EYggysXhc4kLHTcvph32Ri/OJb8FBsmNMpG4jJ048LehbIWmHGoeGlajHvd7DIM
X4ra72RCVZgGzZY7tdYye9mSqt/JBsSKQ2w4Iw5T5hLA121KXjZqkHi6fo9B05d1tXP1XiQ+iRK9
X8wKAy1wyuyjijneIhS0qX4YsyyDarm0eOdFjYuN0g28YDQO33NGBS5eYbH646Wj06r9hqGwhciw
TbTjaPTnxNQil0AqG5qUM2zY09d4xop4CErNOI2tfm+O6vwCVHvaTuO0T3BuG3PVbULDbDDJJuLa
VrnFFhaOT6T+FM/COBs0d1urFek2yk3nHnJ5zwrOwCNG3EJ7W/ORoM7GZq8BCNJhedvYvKShfST1
yU2HvvB1uSw9pVDyjTDr/tCmivJuhUO0T+XQ62Wr31V2F93IsTz5lYhrT2GSTfhQlt7VclMfVL1a
PJtF8lcJFZgv1dNxUpUrlQ3OLuuKM8FROdQeZ96HXWOeHDmMNkzLd1h/0SFPLbERkAPdVMiPJdxR
Ny2aDkcnEIicyVQmUFg6lq9qeLx757qVZ7EzBmsnhaHfONF1RmfNXVJWAVWM4075DYax906KK1dD
6MvVb/C0sYXLOOQxnSfZqxufR8685zedTqMD1kbk/pTY6c2aQIrdfPHo7Q/dmNwrPS9kNJDcXuNj
LqdDTCZq2ZdBnl8tVniHt+c6x8bc9VagRfHTnFdUfmgMr2dlQhURv+IkcwBU2xXorPopSQfMkvkB
k+GbFDfYgxmE4BCZlmWXz82WyMHWc4aM31r+YpoNu7I+Sc8aSYgD2028jELylDb1xYrtKFLlanBK
9Qhft8O0Ygc5IsBw6TW/kMHdcrdyxRcYh6PiJJY1GCHxZ1WqPSRyxZa8R3+0Mwv1fD66ql3uQDGX
npBrepIp3snYhkSX7JReXngaJAetXV5qWVqBbFm/bQo6sm42XuSkfzbLbDtbee2buo2HB3euDYjN
l/QsOTIbWlwGcV+ypvsyS6LBF67Ofm5E16mtgqBCSulpid7txjE6w4Kfd72OlmixCAPOiD2K8UhG
jm0/1En3TENZX1mEWkzyi1StD8SwR3cL7Ii18GGSrW1YDYFi2ycppQNoJY4Zx7wBhwSZLANYohuR
P/NDNjVd2bU+9OJQNNxCTvaq5iPOVKMJ2npAMBbW4hU0dO7qtvKusT58naAFu3Jl7E0wQp7cDS8M
uEo6QuOVoKvAlkLZFX0pv6AcafVOupkwBXEBx/XZwH/slAdTvBP+1D1xd/AgTMz5erLUym/Tsdxm
abe3UABtjW7cRjKmfzNurnVNv12Y/5ZEYjxWjvZoOVm672pj8sH2dn46aNZzKI/HpctmJuXRczzi
LZrKIMTs7g5zM/ghg1Q6gXrcdHWjel2VGI9FO+m3mtCL26VVtraOVyxEIRPoAhjLrAIBzjBKE3mp
upx5+hZH2n4wzSDWc7G+eacotDKvcpBPraFyuge1mCYn63ZJYym7JIvFNgfgnDGU9dcRrgtBtvcU
XC/gyKytXdfPuaOOV2Wan7UxYZcxa0dT7cS2m6tv2MFeewdwx0B6G873zJ1A6m3iCB8LFgLIHTco
91KfpfG8ofrfpthFvcpQ3kVGOkuFphsDThxY5oCrsLb91OxzV4QFHsdMuWuairAkBVBXkzaPtZLu
FKZlLtNu61TVFvucVlU31QQVNG7zHh/bIF8pPG09M1U8HCjqOZKb8iocp8SNhMCjFZrlbjU7PjVa
s2zjuA+QTLrQifByx9Zuza2pFnWGedE7Xt2lG/oQkEoEipuEyvm1uTg3mRn5FcAeIBXDgdF64MhA
cRwpIyFUKbaq9OFxx/wInIWEqMrNRwQ4MBFGNxtwy3aw46a23GQRaZlEgnW+LmRAhz1JsCq5JQBR
s1lTNkCGIm75+lrXyeFYaTiUcCfJQTjLmBhAjm6gF2dp7zPOgRpmkvrOs9rroBXuykXyBDtSz5TF
XQL53xU1SEelyX2gazYEvHwTo8GEnnET2lEW9Cn1A0TwfY4J0kMjKxgTOzgwl8zTO/m+laYr08iw
0ynKNTCdiCyjxrmqo5AyK5OfKwV/BMu8yW0VOd8hqS2DiHrkFJlUTb11nUCNsBNnZ4dThMeTYmHs
Z9utreEhLDmyirF4Hegu9p00GG4xxGeY1wEEHP0YGUlM0oMlcFTEkYwXPmw9ndbVL/NOeY6iBm9o
1T5xz+wURfOHIld9pR3Tt1Q2xCaJE2tn6Gnom5CmeJyr33qcm6wOmju8QQ4YuhE7GhUWlp6U85eH
r2W5toRRvB69NoTouGgwgjJAoVH8jvVNuZMKlZNsKE/g0PZLWbqjHiZuWHcfZU/uyUKa8aTkLUG4
9rBhpLBHI/tmLr0I+tjZqUv/WgjVPoYrUIuUAXWjAZT7OmJThApsKpsyr1q8rLU57AD60TTX8vLK
dhH0SzyhsY00cUyEPOMco2ATI5fVYpfKo9OY37VQxRNtgMlblARe1oLCK23liUtEisQ9+05QgHhX
ZtKR2i8GxIIRKEquvOpGZbkGIb0uBoL6NlHsaZeay5YCbC+UBvTCTKzDLAX6kDb3RaIPAWJ34wdp
G5XXVkZ5hbl48UhnICCRqI6gq6OG2Xy37IxZWUpXNOqbSAvc7CRfdQfDrA7zoLx3tvYdaWLvN3V0
7PIMaGHzikMivK0IHAiMqrO28J6qXW68a0wyvVjXbm17fhaRbHsL/LKdUVUQI+lNWGzAXelYAfFi
D5tcV7/FXbFzomk5USRuLWpqC58FkjQ0ZqCfjyVkzKBjWBU0ZCu7qiUP3pBcm2PJ46bQ3uLWpGgX
HZGLSbuXbUm/lXrDjfPbgWCjk4S3PRBWnoKqgVClxlz/wHHhhTwAmRNsQ2X+X7/a8lcnEa5u9T+U
sFZu896o3Cabn5a0I1kjPXeRdq00EQ5tS5luIfLA5TRVDq+6TXzTIi8OUnkJVSlCeTPiWDzOijEe
NKqY28Xul5uoHJYA7lh8NCJH27GLirzaqhq/tQv5uh+VTTM276ETeblSngBhwwiLa3zULZUa53nU
L6Ovt/FKbgLPDHmqOo0EGb9ooS15eSwND/SNOucrsCEa2f49sfrwAcWQcgYRMP7QyD/0HMceibMk
ZYSHgZl/i3ABXMWoq2s4qAxz5oaNN3VW/RLPLAZTPALfE2Nojx2rFYpxBONMt+4Yoqr7JUEk3ObO
JupTUB2ohGuJ1R6IyiZlV1XY9hPhwwnYRyfhqVF/0ZXFQ4O++EZINkjVTiXiR3SjAytpCd/dsidM
zDdTlUQXXtV8zVxqyDn3xkamV5QdSLHqcJWl9R7QMEFyctRfD5jONvpo1n7UTAi3eIKWYQ+dHk+r
APvmlnAqGH8ubk+stdSkj0uijB5SIcaJfTfKp2VQrvMqwWAGrSBmMXFU+29a+QXe6hX7J3qHumVg
QBlmtHGHc5IcjnzZMHDzILrNAYEDX0i/6ZihSmZz44SZc9DNMahHTX+2x/Te0J1ir/eZRvM3Kvux
mL8ViIAdQrzKH1nY3hvNtLEajRM7tdyIL3VImnUlKdOvk/SO7mCf9jtJRWmdEeGan5Ky3jM4V7+O
TKKZbivPcWvvtHi4pk9dCEdt39oCgAwZGJZQ6S6Xls5Nz/GmFBDEILOJK8RSwsM57i2DTJOtaCNo
StNwiYBsr3SG57DDyokscdQ3xHt6+VzfEDazyXkZ72vAIW6hmruV5Ocha96XZnGUkWm642JMhzCW
DA+Ebfg8LV0MHaDuZM+C5RgAe4dyJoR2S7obISlDZB80gQ2Aqtk5pT1tZlZp4JzC+Q5ne/0tw/2+
QRAJHV4fswenNKkKxrVBMKN+TjajWoFWrEGQKihQ7x2nLmUykMjoZlQ2XE2NWj8A4hNXMuSv1tOi
MQH+YMVnNcS8j1Z13NBK4pB3shKclD7uHHMyfMPOJIs/UdE2GBWabRQ6p8aZ+6scOky4ghG4cxVr
HNi6DPd1u9hHUMbt3pAFJQqgGjWOqyDqiYmY5+xZM4ZbUTezl/ezcirQ7N43Vn01EOjhCu5gIEQK
7cYE1SyQrNFBOd0chh6FiVJp074jLmArIej1mN6lGxLmYZOhTnkKZ/pttaqkLWy44YeeUtEENUBx
a9JeI40ztcl5wSkB6FuVWH0285xiszEz0JK5A8YkKV+nMALnorulXU+UoP0BBCOZv2Oi0LD3EGk6
iXQRgO5eo7OILTAr+5Geq1v4qvbT3MzP8USZludmtRupw3yWlTwee+l1qjlnilp9qGZxFGpWbvuW
scyKQgI+WZ3UhXuSBcEBNJ7kf+whwlbiRhosaTPXZvIIYxEwW6NyqJb5qY9+DKbGURQNZVD1gJpk
gL8YrJiRKJn6KPe17leRmruRbeDVcYx5LyvOaew4BmJtUj2JyC4+16SbF6g8lLDLKN708qpSqhek
ssNmjlOZnqOXXfAUqxcOTiGHDZqQwS31QuU54lxXplx4XVJ8A2xTbEpGx4EcUUalVnaQOkdjjA7N
YzESMH/S9ygs70Kpe+tzrONZ9IDzOH5qHSPzlUZSPNIuIGpCbrlDS3Gbk033ZA8mh/2Yk5+ZFIU7
I5PzSb2RflSKRByVbTxa1qS4VWGBhJetDXS6o1aYG1J+HZ96fvZnncQZlsOek6RUOlF0rwzqTVFN
pwSMedB3ypkqlUQ5xZCPtWk/NR1TyimhKdZWwTButkhPiJ+x0WKZL003ndNp3nPuX/eiC6bO3Bho
b2sVUZnJnQyDGwq06ulLtkNF/BCiMkCPYk7owlT5jPx7vaSYf5llClSAY4J7PKab1SjQoim6cpoo
/hrqE4NDUU/pJsmT6EsUk/MHuXvmCaVEKL46KjKWit5iginKl7PSRdJXuOrxaZnXrIQ0PjSjDMI8
lJ5QARlvNb4KT/TFwRB8BbZh3AqaFm/C7EcxlXuaQIWgsZn+a9iYALghDOZPfTrsGMeUbzrBw+4Y
Ro0HOTPa5KUOHV8qHxLifbyJPfdaerIwc3rOD1UT1xOQKK9JNOL/rOmhBhlHV9QOz/yJ1b7S9Bcm
vPx2ZcSUwSIvWhqrchtajrlRWzt+g3Z/RiuieTDZUxfJzWZ9RSAW0f50KuMEUMUPyI64a3CGMja0
Br/qSY9OBgabNbG2G6wHNxrvN/Op+azi/XWZ6w1bMmO3Wdn+YA4TBwrqUl8zSIgjqqLxjFJhCDxm
w2vD8xD0T/VgtPre7MpzatV3+TDXO5Ivmzs8A/RTs/5czNMtUNbwekh6uPcj2QjttOJXRr0494QD
nZPRXmneyVYfwy9VHZ16rl8316RzH8bq0eqW+M5axEGQ0OFK6bwfl3JAbU7k4ly1XhpN7kzuMROv
ogxikEztQBQqt/WjFMXWNxZtOE2jnCmfxqhV750rUx7bm7GkZl/KdldL9TcSdPH291ul6q3NEnJw
qs4BvcGyYoJemR4/ltr0Dg6LxZkTNtdVOfg2Cy8W7iQWWpDwEZWTxqZCbQR50XgxNhOOr1pqvIQp
StCmzrQj2lDsJCbBCXZ4GGrzeAvn8jh0qYBiM+IANEZywwvCfsfxUGTJwYgN8lQqHK29I2PotxZq
Ih72bhQyasrCK8L+Mt8yUg/14uIPSvMqwZQICmPaU9BKEKFL/cBfOFyH9M5Gx6y6BStPIzTaLn9g
RJ9SnXOxCAA6JbAIpxkfpbDuj061HNBOZseK/MVrysSO4XL2SMp35MYGQloHkNYD2l8qgUy6yjLR
whC0d4hEX2HbRbeqZmzDxrhuHH3wyIU6zpn6NbbErTrP7w41bgh31l8y+YB5lJkbCkzPZPj8XobK
XdcqR5aXngNf2jMEqa9FpLla9673luOHEq8r3fpqBJWRX6g3IEnEQ9IrPMsl0de+AivRlyeF10Yi
tqbRyh+Fbd7ZhniAveKa5jj7vBB0ozZoDteyJCBMkjiZYyhvhVpSKeDx5p4todQ17VVr1frWyATP
tVHiwdCtns9Q3SE7B/JQLTdZyavNWZpsqlH2hPVFWFV9VTYETYFg80Ls27nFwBw8VouIVapvgQxo
QQMfOiDItr/J2+QowxVmukX7kpbrqAuAVVT097lqXYfOEEwVk3HqJ+CmRQ7Zq6q29eq1sqaCY5xx
XcYDSe7vLPMmRvCLuBG2R2k1jetU6QTWQLtdwWVHBxz7xkwYezSkTyYUwqrUTYE6qgtLfmSPrDLM
jcT390VLnqvWnzpHQpGjMFox5rdSS9+01oQspWZ3HJM5/EDYflXrJ7nV7Nh7e6P2RBKk/M4wjSQx
9GcBHV/yZvfSFxQYLUx5Rd+3Me6VDjycx9KcCVOyHXPpTjKiequlzV5kqCXrBY7AUAMHSFGbooTs
qyvb7Ex/FUoKsSaJRRZdg5KUW3DFkS+U5NSSan/DwztixSbHOxUR6ZXBxG+nlFEib5257Zg0vZSp
Gh16JjfIxybtsaZtR0eWHs3KBNHZLJvUblg+CNFc0U98N3PtHmEtlFM5uh9M26c2IwzazzAiYOQS
4hwrYvDYoCUBoQF+CPfci+MYuxX1DGQ8Kqk+DcGtzmYw1wNZbo7aBHhExU5xEh5uCC2f+gmZKc8P
vbknIaZ/YBl7RUThjSrgGdNTnhuMbadekBhzbTRkHxCVE6dfE9UAqid76HVc8PvRVRmZ4RmpmhlQ
YOLxCo2FZ9NUamC753YbrvuBpsil8xA1t1Ynf9fzOQ+g/xVM+Icd64HKHRr9vg7bIzPJhadmvzUc
wXO0soyvki5fWyHJo8qVXcq+XtjSfmpyupG2ZOszZLLjkvn9rY5n7vRpeVGXct6KtjgzkeUR0DO4
TQYGYHFzxnJNzkRR3Do5EOWMAemoYVYRthxktbZzskfodz7jsDOPQsnrmhnmaRQ9lCr3zpRiGcyU
YQhUW/xI8OTT3GnZE40AXSroyqHPfNAAawJtcUef54WtMtGm4X8Dd3ybpUbv19JwP2BTdLUeUR84
vmnAIlb/P+rObDluJNuyv3Ktnwu34QAcw2vME2PgIIp6gUmkhHmeHPj6XmBWd6eoMqmr3rpMVpap
zFSACMDdzzl7ry3AMHv9ZWyrFfWusSzSZCC2BoIiKaqvLqe1Q5C+irYONix/EnWHGpiY6OV5bBJt
q2mZdh5buemn6K7KAa8i56FVqBUgD+mQdYu4g+edEBK2sv3pDPipxkFk8fsh0pHI97xFytlpAY9v
k8nq7LvNs67TrRPQaZZa4z52BUPH0YLU54AHukWNnWwhGg7YHmp5CCe1rHFWfNIJu1uH7GPLxOw3
hXMtu/rQF8atZcy7YKcx1g09vYWYgHONnQOiWWR3ie+dS9e4JB3NbGLdVhOFUAnRwQIMBpPYSxDw
TjsxmO3KBYK06FF3LRF+EKhCRPfZwPK9YF6C0Fk37NXMaQfCx8vuZJBP9WiVWOKOkh4edGHvbFWA
BKu7boEhTpzM3PyRNUCSdcXBJM0ZhNjexu8K31oh+Q73aHlTTj5d1Wz6oQu3SMMCaxE5A2xrNwGx
Xyuxz33ON8yc/HExcpYPViTbJtc2LrWVW8XGE1PXY5AYG4LVlo0TX9kpdw1eGB6STJ2KLhgTeiQ4
nxcAYHn9R43UCHYgnMP5Osv18sWQnfGAJO1zX07DVeoqKleVHibZCrxfsp5g69JcL90YcwFmkxjD
6A1B5iXECEyZYLSrWFkYGIZy/FLblOpN6etHV8s+0aEtZ7Ovtgw1JzqCjQ2ZNQ3hChD0fWKpeKVs
/yuk57PgODLkn/lSl17MqUTmIbHBfbaki0Sd3j3F7GqDEa91Z6QDk8kdZ8vTVM0jgO5AMc/cB3m5
3+T0Qwd1Kf30fmxUeV91Or2LjAKpxSSQ0G9IJQKDaRHrMWkm/VpP+2s6qQvExiRZdsAAluMQvHbm
186uGCNHxCLTpIyZZr5K66w4QPXS2VTjdHNLGgJxbB6y2pt2nmiiRVj1d64dcTw9RJjGQ7O5k3F5
VF22zkglWkV0tO6jwngDHzfcQYdOVu+XnIxvHp7E3mpWaU1FOhU1i1E3XH0/DVnF+2U54b/Uwtdy
KJ4De5eP/VYEfoPUHkOlMF58rwJ96A3kthcFhzwxeJuU28C4IaeyE3T8PFTRmg5liIzTvUfk3jY3
WcECM2Eam3ovmTbc11VJ7KR1TpX6klkWfWuUOnWZHKI2hzJY3MeD7x4sv/MW1mQeZMn9GEbfPBI9
spuKilxCRovvrdWsdOlOehL2M0zkvouzda5LbeWghVt5Om5X34tonhFP9wndpbeCo23x937+adCj
dulDA1sawjlGsr1TkFtdO30dpHmDL8xbyeZ0B9JsH2g9ygRlQ/VIS9SOFa2MgkXcIVKC8PBPrSMo
14w+uasa8wDjeI440sofMneYVvZkgZGIFOIHKbTPrUFEAdJu8ohGjv8ALNHD5hEtOy2d3vIkrFdN
HdQbE6nC4zSE+IJn5DAA1AJDtKcGdx/VlflMKAR6ihHi9DYQhnYHNo2ZRCpTO17WUGxLfEFx9hIL
VCuqm2DPwn0Hco/UYxuJiscLoi04J+c2+k5+Fzc0FjexTYkNMJJnuTDacy7b8BR0tnaFM9q8YKaV
l7pQ3huJyTAzsVInpA7Y+sbHFMoSW3UJWaFwb/nLMNszgvTXkhh6LB++i8lV+dZjA19zK6AUMgHm
1XfGcs5zTCdGJdiVsWElb5Y9DUvTxwi2qIwm3xaxSXIB8tJh20X9cO7MVG11HsaNMCP7gljf/BwY
8/QW4/yZNG+OOk4tX3FdnJQp+ldat0SEgUNKGRJleonQV5zBR8Yn7lZ5IvTZ/KILEOJT33abdlaw
FxGU2TANKJ00Ym96KPBRkkzbcWwxYVSjvDfdTrxlWDDXkO3iBRaBkdNfs3XtjJ4/Re7JT+1nT7af
0A0YDFNJ5IuGalNZvfWttIq9o9+BrL4bZyY7T1D8JZYjxwrnKlX2kGvquc/oEsN2dLaqJAvQs8p5
zGrf+zhk1jH/SxZtn+o/8mAIYF9hUF32yj95dZ+cR91do2b36JIqNDcbP+04aetPTekGxGgqLQKt
GcVLpFvNctD6Zjnb1pmVQPDfVYQUWplNRZJm6og17agbkFKZD3lX8qFXsmAvM7VwTark/LI1TH5R
cL1ZUFKX9ABQyRjIDdgZVjETyy8Yb8Doqn6gnmuwzCSxeXNH+g4RqUbLCAhKFwU9XTqtnEeH9p6m
vbtG8CCoBQiufgyLtF+MdclFs0ozEzCiJmYm50bfoZa0l7ERot2hfJ6Y1tUxDZy/ztly1aRQknq0
zGhDSiYI0nrFib90CKvZuXPLBaMuNkRHA5XbzHUxSKLD0DIOc2onOGWkjB4QqGn7Phnd56ruu3Uu
K4bVzqgdksTJbvhBpxYcsDbClMYQxEwgn5vGgHSxnqLTssclcdqUk11b5+PC7oz8NUjKbN0RQnB0
hmbakBtA4jTZD0eBzHXtNqP+PE3yjc3qi2N6+yoa5IkuBPs+xgb76xgF7nHmxbPNjfkdTT6bKWca
nTSySu66vlIPReL4fL2eRsfBEk+AriuE4j5Q474ri7d4HJudcFy8521rt2zT9TGYOlabXIuLu9J0
skXv+91b3IbJg7S77rMyKgm0r+zGiVyvgIY9UCafiDriyh+VYQ+7qKujHW2reFb43+fpUN+QK8NZ
4MXfKzEW+5bF+pg7Q33yIgvJkZR+sjGbTN0leq69IeCP13XSBd+IT9NhFZXw2CddmWzKbZQskJmr
+zw0qtUQExm2xhrmX0Irx9mtoe3PExdoZNuwuSEaofJKL/C2DkZb3hmcptcU2c6nnnQNjoVOtB8g
Uq8z2y9vNXkgK3Ax1dZyKvEwiizcyzZrGVRR8CyUPZWXnAYKZkL44Hh/BhPCc/A1hcC2BHOIZi4Z
SmykVvqMCq9aWiDnuWb51mgR4W0lCntdiPooyEl5YnQwOCs3QHDvdOEFeRZGQ1RABRNPJ+j3edAS
6dbl5aNAbHlXFECtg+IO6Rrft9C1pT+Z6XXyov6lbsf0e1t4DmGErsnMzUS+Q7NBD/vPUePm0xKf
RrIUIqStnHc/wCN1Zz+d9DWNXLWOayRzoLvje7w0WIjSDJmI6uNbn0rqyjbJYmDmomzojyf+zRhY
hhqd11qPc3Hi3WpWk6s7i2Si7zV6trU3u9Ysl1GQ8m01yuXqveBFax2AuJ6DMIw+CT7ROtpDWJ42
UWvWEDnybgMzq0N1XWucDsNwFYLlXgZpE68qzQH1Gfn9J6Kqsxt/UnKkzLO/kY3EHEZqkQX7FRTE
EzqBmM5jZslL6NrX0GmerbhNlyH63lVqh4AOC9fbhZ1w73U6ZvVWIwz6EpILcZfF4/SlzTqGvmQl
vkjX/zFDmG/gC41VGObaRQYIIoWvxXvshNm5LAqbblgdLHsd+5hwoOxn1Bhs6FmwjuKCACiJcdl0
U4kGqQzJBDAcGgpddiPpUW2HIItx/eYMESDVnAXgoiNhPd4awkgLZ4nsPHaGZdeN4akRLo+U6un9
MDRj3QJ5kzeW8dlLrOBSReXwJZCK5iBQ9p68ldb71vvKf8gCo34agj6Fq1Z5r0Ek5Y8kTfubMkf/
0khVDWsmX+mOwYIHdj0ovR0jgPmE5Lrpreayo5VLmO9bNvXRJ2I36aBrs6TQq5OzFjafYvA2s6nO
+Rp3qgD3IJD61JUbgJEoCGMWVUbne6JRKtPyMkJ7XTZZze/ppb0ZNJZ6D5rj4yTJ9VnEdWTVi45z
Fsx3G7kVNW7p3kXwaXaFYQ6ErvTtjxwH0IbsORaTglYdKyCX4GD+22UYQC5dr+xVDrkSZndKn1Sg
3ktR3l4oZsNop9GVInDQ6Jz7QLB4NZnRbuLWm3MLxlouoBIXmOKLvDz0dstybTWooXly2rfW7Stz
YeNwO5YWQ8+eZvieKV9HnA0avckjfsTrK536uHMOpSPLTavqYD96U3eyiK9G/trJnqFda621odRB
zhP6wPSMEVxzM+uAfj4lLZF2wSoATFO5D2KE9y6TeHocbdmcmpAkU2D71izGy7PbmFqIN/tcHGMG
DusWYtbS0mjRIxHXyMwZmqPoh/CaR6a5wuGnFj18XvprebVL0rpsF0LJ4IhLsgcjTr2HIi5Y5V0x
PEf4Hhfl4OnzkA/ZU6Tnb2Zsu7dxdLJXVSIHXzpEGkyTRWOlyfS3GP4nk1drGrYS+fCGKR2ntpS5
D4cjN+LB5KTDKyT8bRtCHFo6mrT3Mm/fRt259b7lfaYZwLCpzp9dk2MfFr7FqJL4R1wZ2bYjR4gu
mV01C2J1qhtdj2Rbs+ISrSDLTyLt7TOJWBoNWbN88AIfxSFzYf0pZpxMDkcej1+VpmhTNvQbbaB5
xCs7fvQ9Mw3A9amQ00OEVnM5AzzeShM5giAG4xt93/CesQ9N4Qm3PaZp7TnqWGRTfwyRlaQ9GtOG
86Vr2ueEkJtV52nd91H6xjzUUoa1LKuUqKeGDHqtqJHt6MxweNpDBzECEl3kU44+Hcj1bL8JzZ3u
A821Nx0kiVnOxU30agoNA2rJKnDNjuiPgXNORsjPgCrNZrzW8lz2ymLT0GrqnvimlLnSTL26HyOO
uEiBYn445HOricQdTommPR6HMKayqoYpKFZBMdL75HsPFzT8ugcIIBYk1aGRN1djKkaORPekGa39
BEIq2fYYp5epDFs6BqpMJzIR1A6RenOwyjp/7SzOk/bYZpSHTbfNjSlhva+8p5pUkDfN52jrV5ij
i1CsU/7AVdCp5sihDeU+rt9gYWs0fzj6h/eE5GrrADLBgnAqgyp55PnMXPkZWVJwosIo7kU6ZTQ4
4/kUOedNaa7ybgET51tRR9F6cFDeBWmR3utt9cVtUNGOE2c1J9DSNa+0tyz8QjEnaaNTPAnnobDm
uWWtz2P6prRRYCFvp0CK5cZMh/hz0OCzHwpKw8iOT7LU7BfoaPGqT9roO9otRTwF55/9qJzxAfIj
yZiyFQbdcvqc1zhHzoQMQDsRyJDSDjebeBdFbXH22mj6WmVh9CTbUlxYB3PiFWxbfBN4l14lVPhv
KDnG/dQ7gJ0YE73yntWfk5YaCZqq/wAhegqPRM6+NEUqN8wFjDuntwnpcdq2u2Zs5c9ZItt7ElQS
xJ4aC1aSywtCnmmJfVLsLS3WWejEN0Wc1WNjDN2wctqcdVBx55al65oSOW0oL57X9cfBIXHFiPg9
r3btx8mq7Xsy5gk5MZ28UGtR0lPSIsFLJ3lEFpPnpZcYRz/j8ZpBiUuX+tFOWLxWHQ1LShJj1ngp
VTNmyJO60TcJweZH4aCQRDOi+XdGRpLGQA0Q7sZakeuSk1Gw6kdL3xRx4dzRVeq6jVUHyWfN8pOT
j0j4llWdc1VRiuLN06gcF1qRiUfbm5phYTNQwEjtAwenYl7juw4edL9z161RW4eeWOAZ2xIdsbx0
CwsmyWc6xwn6rQ4Ni4kKc5VXil4rjpQHM0pAfLjIcFVXs8BVTrSthuzBNdqLITX/2A1YzJTrT0fH
0bPncpI4dtpitu3QFWxiw1kNASUlhWiCUC0vv3YxSNRlO5JvW4FS2NW6bNZCRTEQEfRXCZ2exzkB
ZtlJSU6FHZYrpfnyIkj52OfIgo9jxB89hqOx6Sb01mHj+MvJCan7JmSqhJZFmnoMOCQfS6Fpi6wx
jSfLK8GW0mC7Bm7ln7rSKx7GSgJT7fE3LTK9j+4sKRjnEpbdrS03t+cxk+UsSGjUv5iIkC4wUVHH
ELO6BUspb7GwOvonkf4lbgbSaC2CwKuR9D83kDNHX8suptfm14o8iWeT2PNNU3ThycszglE4OBwY
0dNiNmChLUyqMUCJTM5hKEVrin+XIETpXLzBUat4NILHipPTc1nSrh5xRZ76oBw3cWW7b2kk4xcL
VfH3IWeqFSCzWdoTUSmGb2UbL8VVRPxKZp/NsXG+2HXKs28lCfaXMfJiuAcFJ7DYCZ9gDk8abVma
wDhUjftRwu5jxGDuaf/6L7oXp7fAdNW2rOPo82TT7cwLZ/oWVOaMNLHaY6wNzq7JZymVNQUjfeRe
X3QarUOdMIyFJrX4NUOQ+ijdtDthRa4PY2GWhyif2OLN2L9qCl3N5AhrhVNDIYbPoSDRo/g+hCo+
DlYXvw59GqxVUqP0saT0lpxGIpb2xgtpvJoxxXTHqvItq03Jv2EIlP8ePcIyyIavIvWiNwLq7znd
qV0zyBaAVVq8Ijtvjgk8h70fOTahXzbvH7upq5OJ5/XhV7cq+m3oTexdjVtsaMq1B5dW0ZJVlSk0
L+Vdg7FlmbcIFxNbmfsBH8oXjurhdw/d4hPAHjPcapknD8TrOCP8LcYKs+vIQ7KXBY9BPDCjb4Xm
7UxHWavR4RPhKbhMAQe1pQAv7pSBnUbV00BB2tlYZ2ynoNyRe22EFcOmNbVrCg3nQVQxAzvMZIE5
iK8NTIFPpbDbneoEoX92FD6KqKC0V42kMZnQeKmKEDlZGfTc0M5SV6dw7DdlVWO9ynlkt4MaB6oC
H041aUwlU8pLhKbxB6mBtD1aEc6Q9QH/UFVFPNCCIJBxmbl9+BbJ3NqZRe9uyE/xmbiQpC7ioFxK
3huOzwiqDhVvJaebLkv29Vw40SkZD7Ku+lffM/ynIARKRjOWmZxy3OqttiZnI0O0Z4aquQPQjO6n
VNH8MOa2b63qyz+IjxXAHAxvawVBuo6lPZ4K0g9PDKmMb7pd6S89SbG7vlDDZeqM+LkMBvW5aBMs
IrWONOOkjK4ERjHG66GN1Nr2MhOTgOWtnArdMfaZEd7sAEGHM9SaKCErWtZ5aX4zOUSdchwOe6K0
h2DxjzipvLrQw2DX+R7glNJsCd5FY4N2maUyKyz0cqTbfOcY3q0NnSRFrfOndVcpMpi6WtvmYdDs
G6TYq7IxCjpX0/eaIf6ZcHEkmUM2ML3pcptznytMpqhWlj4SM6in64QJBE7AnIFw1lpApyqmPIg1
ORaddNmluxGo9Kke5ko5SYZDGowEfrVmRDEdMGtxCUB+npySUSXPIQMqzkc3jhR3bht13+xQlw+y
HZGXNkmJK8IKyAsHtr9SJmrF2KxgdVQI6sHM6qs+5xVp2iB6yJT22SaCednWqXEAQhYeCghJT2oK
Fa6MzLoByXQPeW0VK0dv1SaOx/D2D7PtqbotJ9o1k0iWZqV5m1I67sa06UdFJTreWDyxQzF8b2cr
Q4veQF/UcqKY0Kr2NYAesUpFgiPCLMFdL4Kcx81xjPoL6wNsSPKQNziTzVU3AuNc/CNCNKMKfYDX
zMEGBlWIiKOhmv0HjBbbDc003CmkdNfYRzWsEf29FlY8bCMqj22HH+gvds0/PcY/mWf/j7v5owP6
/83efCm/k9lTf//e3n0t/7/wOGNK/p//20b8i8f5YXYe/9exqL9D0vjLNP2XM5r/6i+TMybp/8by
/i9MzvDr/ps9GSorcS0OAZ84kP9pcjbd/6b8Nm1PmrBbTdCc/+O/2IffTc74nwGAAxuU+PwRWXn/
jsn5nRT/f235jmtyaR5XZ9HgtA2pz4Eyf3M5oySzg0nTgmusNeM1lEywe4lwS3aDduaFLniOiIis
XYqfKCAnewElK93Rh21PNq2plW+lWDn9pB7uCHep8IPMebE+k5itZugE4/7t9v4LV/YHJPz7BePF
tsDfS500lHdAw98uGDGc7XiMua+4frUbjt52qQx4O2nN8MDuss+VssxHKwc8tdQCYqSqgOCl31/E
jMP4+abNfBnuGL/4+owPNw1oadhaTppe6QhbF39yjK8ZgifAv4lX0LpDDQS8Mnz+/ad+oHTMPzpf
kIHxnf/n12yX//t3FUaq4XDaFNewyZnItIOTv9BWNM4jczJ6qhOD1LIMHqMkQ9ap9wUdHjitrktV
5yfRBu2gezNAiWCWSYJ8bTi1OP/+Gn8mdLxfInAMF0sD9n004h9M85lvMsYt8/RKKGZ+GizwnKDA
2ABsA1vaTscnth9aJc9mH+Lw+f2Hv3/3P38vBh56xo4WcADCSz4wJhq9jqH5NTkhfvU5Rq/1yJEy
Pnc0hfEGVtHBtlO27IlOOY4PUTPuM72Vl0bxIRlDsfr95fwMVeFeAAedwQHCIqLB1u0PIQ1NbNLz
tGPzYiGyfKqHmuSSGUO6wIdHsf/7D5uJCD8/k3waEAVyBfjlGh/5lJpslcFJ27qMDHjQCJRN/6nD
TnIkDlG9Zshl0ES79ItNLUh2XT/2a8tp+lNV6k9uFLodQhJg74HbIEm12Tc5QNTpftSDZjuBItrp
Ywhl+Q9X/TNk4f0eIWm3BCRoRky2++GRnqQnB2k04lJhVUT+SWdliTuGiG2luKScYxhDv5piHlFJ
9+hY1ptX8lh3HBl/tIM9HIyCLRwoPAPcRksfSY1qn/5wkT+jS/66SEOCViFxGe7ER5DqROAH7w8X
2VQ6cTuDGQsciUm+sdD24cIuPbqPnv9Izow4T6IbHvMEKXKRNkuac9+lTqPmP7lxsF5MYPKOyy2c
b+zflkE+c2JgJoxLM0l5bBrRPinhoPSKCodczik6olVX+9SIJzqAafGlp8WFAqN3t64emw9IE81T
XLTtkxzc4dXiBPGf3Lb3/c0Er8aVfnj+pdJNo4IzyEI1iHNVTukVgOqzN+AX75pGLTHSpDunQXdK
KNd9WZfDaz/Z7l6AgLqgmL37w/c4P0w/LQ+m7hApAV3DsQ1T//iKTLHjlbItoOOV0HKQxJrD62R1
4syAuMk2Ia2/r5OrNRynURkRZI+Z1pDleAoI6Q3ukhwQw4o3p33S/7xy/rqxQf6wTc9EfwQ49JdX
gSpURqpr3QtvZLFHgjSd3QE9AI6QaAt3kFjezoMCMlHSpnGsHVD/J39Yst63kJ9vEQgepD1cAaso
K8nPjxW5pYM1NUZ4VWUdbG0ST56Q+yMC1jTn1uSCR4iVxL0FeH0J0wKsRVOhR0LAnlxcxzAUNAnj
1GkWJHV/Gi3rwbcLMJIybDjpd5Y8ak3LbLJohld/EM6NYg7wvmfZmzFRj6DBSCg3C2Kf2Qe7nR9X
x0HneVh1IqNPS8hQ9in3R1aAcf6idH1qn6ppnI6+hm44aKvunklT8eKHs0GU4pWlsIxHgbg3MnZ1
EY0XL8iH198/Wb+uvZzeOIrBw7N5rt4JuH97GTPCxWtLtfEV6YF9krme7EIGSZ9DCv0lKq/+HNKE
xehQZkw6mnz373/8TPrlqTZsYBEf1oIAVJppDUN0pa+uHfRK4NEIR3nkKUVTToSZhiwlrTau5byW
iWlcf//x1q8/vjevjJxXTbY7gD0/PzRjjyKYijK9YlfiqSD9NkdPyt648OQ0vAJTLl/eH2o16oKW
cJj/EBgHJurU1HMXBfvnrWTR3xa+K4dVm5YhEbe4Pc69PfGijsbI12j5If1pqymqPWm94txWerSF
hsI/QitPZLHp884w6/bqB0Z/4/PUNWDI3S4lrs+VHi3ESCouSstygemMLghJ94jdSdtu62QmQIhz
V/u6WsJ7YF1EZXXWSIZ/TcZOHul/Zp9Dva+eWm/yD3CmxyPSOp4yu2awUhhN+ZJF8970+7v76811
PdfgHoFbRynw8UzTS8wmQy2Tq8aRG0sPa9y1FGaACyQi6MqfRmixCHcy0u/WGr2FPzxc/2KHnrNY
TMLIeLjZb37+cjM6wSAf/OaC/KV8Gb10fqPmFQq3EPbIvJF/OFyLeY35eQ2C2EuaDmlLlDj8yD9/
IiIdAKSaHC7UG9zeJPTqQ5qXCeM2SvMCuMRKRhGtOd0hwcVyqxWih41GmOXy97de/LphmJy5LcuV
cKUY1X/A4vmVQj5QuuoCLDs4tW5DXd9V+rL3AyDztdSjuzRu/PVA4hr6Jp4mAA+eveoLGjExc7Vp
ivvPbhT8AUY+v1Af7pAlbOlReQCoQhX08x0itzcoKUL0i2MP0Vaovj5wxgyR/BT2iyiAoljeCF2f
Y8AfnoZfaxDTtGxputQf71isDwc2geXDLazWurhN6TyVwKJANuVM7LCVsH0bFVhAVLVXNLPQSP3U
WkwkGw4MnAZnCUaxXKEQHHYKHcaOjmOr/u3XhUeGhUjA7dLnN+bnW1PpdFyHyrAuujm0T8gkyOek
Sf2FXmB9CmHFXxxI57jieOCZUKX2tz88M8av3818b4CQWVwGpf3PF6DbaWKPAlCrX3jaczNmSFdc
pFvCCBTW4zbaon2J7oJaQypRxWPwiTZ2jGyPlebJK2r9T1v6H67nw47e4RvokyG0LiCugG5HB+HF
P/7wM/+rSgeCG3deF5RfH0/xLtTH2g2QZwNfj/QlSi1gxKzG+7z2o1MXpMEpJhSEBnVRvqiklDuc
a9Xe6fNkH5KdCSPEEu1bkQPMJxvW+8ND++vr4unvIQhEVljgLT+UhUQC0qOw0uIaKDqtFjMB6FRR
JsLFyCuckrzuuePCyS0Xn2hi/mE9+3UBpbbRQfGjhmWTlPMD87fDgQ3RYUqpPq/1YEPuSEO7fXJT
F89C05FR3tKr+8NXbvxSsICQM00KqrkC5zj3YX0IE8NIM7eLbzJK62UXBpa5aOLCJA2nyNfvyyj9
iZKGrWjvUqetsZjI9lrnnbZ2MGu9TDnwAqN2GAw2HoJjUM30EKbiDgmHc+Psp46DT7GBB+XTexch
oQp7/P1T5X58qihvHCYJLDeC0+gvZ1HH8J1SdmN3gWRXorc0qqO0qnpjNdbD2KZsQ4FITkXWt9OC
iXTy2iXVUy0mdqmgCjDMctLc4y0C1BJpNGILXyFYH+zrMHrZXRHnn8HfcQjoRTJ90VVXwFHhtMEw
qXqkhTp8TzwxXt9PAEVsF3vPjqZ7xTn0jYyrapPRrVdQKST66skwnmdf4z4pfE63RHfvdLfmCt3K
3Bljpe1EkuAcG3p7lZF4tMl6x7uQAVMsZTHYq3aU7rpHzCx4MD2yW4Yq3xA4EH11XIVaBz8MJAg3
xJcUqZhPiPXh6kKdYIcpP2mscqeYGLc1Ro7uIbM4eE3Mm3GYkDSF1yZXufY1kxNH+ACrFcHM8ui2
rei2SU2Q+MoJo3NptMmP0CMonlqu2AdtCcc5wHzyZOSlfoz9jB2wi/GahIZ4wdjh7KmYq43nc1hD
GwIs7/ff/8f3Biev5QiaSCa+IlLBPyyk0hvyMRa1fqlyyUGMcJWbwvR5ji0JJIdcuD8c4n9p6vHG
sHPQXLPmXf9j6yqwMX8m3iAuUFrk0cqj8oXQcR4IQG9oImnGP5gBtfbvf8p/Ufbxsa4lJJXpzHC1
fl4ePDzqaa3lBrANL/hmdAlQua6H+GKIZq0Z03CLp1weUYk5N9OYiv1fh87/4CoQFYCftOmheB/T
fr1kUAEmBnFJXKOE5mi6DdgLJHexjVCEtKpvyPz9r2aurGU8/36OoXr7b18EDW0mjtbcFPfExzrG
6erOMZUxXah0wmNRsN6IybVek8gSOLyG4lSq9IyjM1oNUlKrQ03/wzV8CHKaez1cA6GvtsURgs3i
w+HTGUTZshPoF5IZXEQENr6abO7rwELh5OtnEaeKNEnsTT5O4RnPmHhQBDp9JwwunFa2JcsXP0CL
vmyGun1KzK7Za0Sg35yqlEc5H5eDqC/2tUDxkOVDsSelyBoWckTMuXFcghE5UEUsS8BJqbvnPq0z
DX8sK7itH9dXflR+TL5xwaOHwvLDCwaNr0qCbvhnCyktRo5uTNS24SSxKziOONa5hoU/qJAdOuk9
q4h7I29PHjuNnasIpLWNdGM81bmBG9G21goz7KLApLNOZ5lE0FjDd3Rg5hmq5+fa7Kmi1DTsuyZz
rhHU3080avqlnRTO8q+WDIIq81JNgzsCWBlIL7Gjqt9OoYWUz1Dj/UhHadWGsBJYiRCGIHYQZ5VI
OtoalI4jK2Zy7o1+DYJFO/ao5Q9dA3fCS1q5TnSMSZh3qZ/Ii1iPAnFjgcTyJi0V8OALnq3Ezt5a
4Yn793pV46sigzQSB0IXq8fRK7sfEzaDdTkVOngYI7gLaUtuvdSYNqj9i0+437Vv0D2RGodztWLy
95yQjXljKQvZr5woB0IZOtUd0QAYmXCtVGgJAvfWD3mxd5kr3CqvCY8ZSop6SvwD+e3PeqTdQIFY
MOICPEFa2UWvhR27p/eNup9alkVRQiWpivhAJke0lXSwVBaHhLG1zmE0QrWukQ9vDb9Xx2kw0n0+
l924/hCjeRVOWsajkFvoNWW5z76WpQPxylWzV5GlPbv58D2fEu+MoiMuFxo2j33tg04IzexrlnTe
gTMgwFjm1Gg3RHhxvU47ZT55bou8i8adVcirSIEh2uWE+lfzGoBdotjLufGYVWZ/PxOzKaaD6ZMj
0uqIDgteSo0ejZbT/C9ZOO9OdAbkA9iRg5/jxKqd2AbvN0SA0pWX/tXKtMsZmTF3mep2YuOYnXFh
XMl9xiZ+TRg/b+G58MpVEs0zHawug1vLYTUKjYIAJ3pUVVdxG96/NLPiRvo0+r/FSWLdUf05BBAr
XPAzh3HBN1ftiKFbTohAWwS+X0y/v0t7zE58p+1Sytxf0v+0ObXIbOHHKb4w/K5baY3tY0mA6RIo
pCRmr3EPNbEZy7asi0ViVA0iSCtLju+7UVDZqEnKCgpAruXm/yLvzJbkVLIs+kWUAQ44vAYx5xA5
D3rBpMwU8zw48PW9CLW1XaXUkt1+7ZeqMt1bIoIA9+Pn7L32A+VsdWVMKZkVlqsdK3R3G6kstBJm
XPoTvadvqqzLm4IIvkNoa8Mau23MpNuYt1OsqrUcwm5nIqeQi5JE24i8hRVTeHfD4M6XhVeP+0ZZ
6RrREr4jnuSVbobYsyorMl49sL5Q7KdFT5ZjZ1t3fZ/4lqVHj1JIzjJTrEVrAzaTb1aN9dyS//hd
Kg3+phUc9NRzLyKnwqhTQ8iJVA70QpospfiRwyy960Ypv2KjfAna0Ni48Et2cFTkTVZnDjKKQu3P
q2LEa/bINrSlbcsHi4t+rcYMdkhmfsXgO1/X5Bes2nb4IprIxF5QlMNb47bgiJYCJ+l03kktGpCK
doP4qmzVPjIV4UFb+jk/WofYiHkIdcuaD/lURl/ThtWPWMLJ53vSHB6kuzPqKPXngIJtAoh9CWnM
2jmUXY91BgUCJeW0HfMhQLqmtzeJiqbtZHXhScu78DDIoroesCFfaITgmrAnAObASpvZdJH4ThtD
oF8PG7d+doGzXgckOHFIlCwvcWKPG9lNd4Hp1UelO9VrFdUshN1IG9SveK7BYzgM4ITNLtM2Sf0a
1YLvfD6Zne9eNjnOzYz/NsLn8RbUMaLtHAv3Ls9m1HrUm1eaMWRvlmXaL8Ju1XuO7OAKW5NLDkmp
3Zt9PR1bZdpbRILigN5fHQwLLpsMUI3NcV5twVg4EBU0SEEB6t6ha2qAiln3KF1wzwVBGok/R5wL
z0vZNJrdY1WhH1lZMYk/Ud4yskwKyYBoJErCtswnJ2dVB972YMaAsEZ22RmABpY4sjqwLAEn7Mv0
UiDQPoLiLHcgjtPL1k15mkNc2P40GdWTpfX0jdAsK75naa5bbEOXzui9LHKUDxRQ9P5lhSO5KAb9
tXTiu0KZiGlVvg1Ier9wQxHunTSztk02u1cduQUHyzDtPY515ZsD0NCMgK4yrrr7yUQahXTTxmCf
u1d5lN9AfUguAJEi/F2qTa8nKWbh75AHnIQGImitkDuT5Vblwz2kcw4vs7ehKJ0/Yk/OVwPc2R8t
jmQpjpJYg7UUJdKP+al22UD+aSFCTaF4hJTsQQpG7Rvplxy5s3Wfeu1u0EmEMeskZG/TohfXrS4d
zU62KgzVha7CHqt3qT9AThx3bldPbwV135qTINLrZG5CbzW7XfuIjYnRc+/V8boKjHdLH9tnq6w0
/CcJ2C4RGLh2tZpWQJtMRyRfPXRNme+GaZGGBXV61cTaBuMDpEfPSq+NsRfIgNL60NOa3dWDrq0R
znyUzjheGR7ZmoT/2RtBjuJ1Jq343kx151hOPQubSUCXa5rBXaaNqH8xi0AGnmgpWMA/eKt463OW
/0fOhNkJwRoowWgyhi9A5dqHc2vmXO7VThnf1iLNP+ZAMM4vigYfSIprX3OcdWlbMGIQ9FxjzBXw
KhJ0uFhC5AlyASchKzP8zlPTUzZp2nGuihYrm9lclyzNO6ZeiyOxgHit1y7/WTr9AXJQ6awBD3DE
5AV/JqAAvhPCj6vhvEPWQOZa5iSHShD2RMfTXFwkfcJbPsNi2YEvNn3g8qDIytG8iEyKthAf612/
HNYLT6c7aOO1THCxrtOMO9W7Li25hAkhBPPY9e6XCPKLvqqWLDLDeNQ151CkivB0jrPAJcpYov4Y
Eve2gF5KVbxUpQosyRedsDi+fhq5t6Np8M54mW6+AomgLwjEnr27LhXvXMeYr0GSMPMnStUMHJc6
spiH6tVrlkPWGMwJb4Dj9ndJy5/OgU6lLKcWIXjIE0gIVIUAcraOnBijY5wYzptnjt01FF/09W7r
zoes09qLuC0BBWpzW3+zrJrLZcyCaPHM6qFDYvMQVq52csvY2dZiRlHsgpE8lOeRkqlJeC2DMPk8
BoJu68ZKOZRjhxi1/joJVAdRIx3vCDg+pQHIV38YuNwqtuVwT0O7fdeRlb50dOYvIRrm7tqpqSZc
Qo/l4SwCAJ9ivhdtoL3oVL3lSq8FlpS+qj/KxmTy1UZRdkisinGtKVW/ioa2QzcbmoiMO3NLosl8
2fBxXll5mm41ODYNNOGWV/XsIrJrKv0LMSOhINEvUhfjbD624AFQIVbE0NiPEmD44yRG98A6OkA7
QyYYY3Wj6ip4y0DFlgGzPJNCYzM5ibbmWUdtS70Sar6TG8QIlKa2zgO4uug47+xATw/0ieEJtrh6
Muz7r5Gs1KWRuhae+UFthQyci7mMjtCGC4qIOH5xZfQV/QaVWxTQW0dSConLrN11OCLmQb+IPzAa
kAfH0yA3iSWatxGH/kKNwbyx7gqt+QZMt+78KOsC7NMKWXE3CuudZy/wDiOfL7ki7s1tfAfHxV7m
InwpnMq+xhtQfS+8ygGgN8XRc517VvKc4XNiB6DTEiERFc0LAtEWjpDCtAqGxMzrS7g22hfiBeS6
MlqwQ+M47TKA934AQQNId3jKXXGcVN4fTVeN18oxkq2ZZPUVTtqPOm45DiUJ8ccZsYrRin0g/cqK
KCAHxqRz+9DupbVxetu8nNzc8Faq8uTXdqCWB7TQRu0xLQrrKQuRQK4hd42noW29/gZqO46PFT2E
Ot1Ztqk/GRM0dN9xR7qMKIUxf4oZmo2k8ZfVHC4GElD8Gh8Q04mME8Csi8L2z8OuH/VDhvfHBfPo
BKcqFovAnDnYuSdUawF22qEvDzV5NxfmNFJF54HG+23mA68OOQ28Oud/LdGNeMIQ15UHPUw4A4nI
QIh0rj1A1MeQBTilnP/VNqDeypYZW0h3zl17Vj5gLTAXHYrobtKZRwPpq3HNpsm0w+k4MBAC8xrj
q8Rtpyt4Ghzl2Ia5YrCcmsO8oiggaucZlnGgr5WDGdQvRFa99umUNRj8Y+d7Hyub1WhZy7JiORAU
QEEvhFPaF44DqSWrR+RuCOPLp2458CLFRLbDzJvRdeyy1lmA66AgxpK2bj+6fPV+kYZ0qcWyM1ZO
V/FSLemF1ChA12nl3cJIbk+aJbtHYQfW1vFCXsMoMH98jLJq+Qu1sDqvkhZ3DfdQsZmrCbJrXjve
EaiRjqq9iq9rIpKhzskC2YyhRYvAgm8ehQpDvVvX29abx/2UR9/7AShAX8PBYzu4UQAJ/AHH6yGP
vGDP6iAfQ9VQKGArvgZELVeUu+FeS4PsSGom5n1g7Lh9svC+LXPzindWKpisENwTqzPuSjiVj/zs
3D+qzSWFMQo3XTqHAKOg3ORWgIpezEI/VpG2Vb1dX+Vdm13Xhcb/CLOv506IoWwO4y1UT5NE07U3
c4pwjTR893BqXU1uDfrBC/XoWxHr3Jw2AHUAI5ybI93lESva4QapkLggFizbZtPiSDr/sMpuH43R
YDRFTt8+Z0fndJINa3pQ9h328P35p50TXecEk+ogrAuLsz0G+vybpPC+Hwo4BbHKn0nV47g6hGHu
q8TIN5aROA+5nhoHzn/mqpmxwIChCzclssjrJAKxPFMh3GtYuYAmyIDnA52vuR1R8O9yRc/1/AQn
KU29MEXtJKd4YWMtarEfO6oIFposk75DvXQsItgTODkdoPeqfIy0+JvEjXtKAI4BwybIde2aHMnV
YPaXqg3kyqDdddtPTfPmWYF710Y1PFdnuWEW8SwfrUSA42cK9cAqHBFjKCDN1+GEM1ZzcEqv5iTG
/RSb+t4lXHBFFh3Tkiqvx2+G7FP6WsBsV1NP5HvtJrEfhMO8t6JMh0kBy1S5Y3qaGwTbK5C6X84N
GiLOeVnILXTqzVzL6emHUEM6zoJ/yMQjbaxn8E95vEprO/2itam7bjtSpH9IGrLQLd4Jlwxuzo97
HXrBbUltAU95ebvTLPV8uiHithuzh3SRNxHLHIRrDBcO8nKNhoAT0i2plcZqhLWsfawdLeYBx8N/
9WM5IjISh/hc0eKq2k6ukNnPYNdRmjhL33inJyaA8KDUt51BjBa43eY2tiYKeFtTDWj0LEPFNnPs
ztcC2/8KDgyMtpGI31dPT2nzdZG2POmBmcMxbQefujY6nVc3mGcVkDD7Pm5i93poKfm25y7h+YhE
p6NGUC4z4yYQlf3YLOXk+XjHfkSzEPEOh1Lm9LdumYpqxS4ZXJbwWW8Vk8/H+bwQNzpfugiii6Qr
dfBeI6qKnukjAIZxuNAZjl3jpgQDOKb80Vwf67IevtmNE2xEXOs3ut5E2zLT0lcbetchHq0N5D37
muaYdlegufDPnb5KIP3ojAK9Pc9afqXsqnnNsK75BtIiP2t64JxLZ9sL7O4CmiiHmjHfqtq2DoRl
tKfirMdYWlvnhiRyn/I5s6Lx6LRhyUFs0vymCsKNVi4tonYo27uUwOPrjDn+7eBBbGGmM1z3TKd3
rlwW1gpYmDBldqEvG18Ep/M68pIa9EGivqPs02mLDAaUytHa2kKnbAQ6GKwzRQU95np+o5MKuoeZ
FiFRE94beTP0bNCWDoXsv0253h9Ib7k2xAzsr+9yiF16QFVkuFutRT8lE4JAwZpQlQ/A94mfsezo
2o6ZWFnjgvHrwpKoBitl4e86AHs2i9SEMb4jRib1MjjfVhJax35K+Db9mKi33maUk55lTud9HrAB
e5Scl0YAWwXPmiMzfofWYJH2oG+Wni03hH+Ft+QNjDu6R5LmhT7dnZ8l1MPGFjMJTYNyKI6i95pd
QQ+W0PPK3bs4gA91kCcH0IybqgjIR9CH6GFIK1gZuMgoaCjK7CS91Lt5n1qD+a2trO6RVJ3q1a2k
ddBxzmwx2kZXBqeDlZGN00NqeuNDYOnptYc5c+cUwt3ZSWcd82EgkAGvkeRQfemVmvnO8xS/wtG3
L85P/F8GEL/piCOfgUSLHcVGDv+pI153iVtOZYcaVXbZA83zd3eOy2OrQKUPhl0cscu4O5WDjouj
4XkYMOUYpgZJluSe4OOHYrBGF7IDjhXc/PnT/TrFZjgE5gF4CiNs+XlE049NTx2fzied59VPmean
57GmZUVYoIcyTS7g90bFWq/qwLv888V/lVYLlF26RUHjEMlmi09T7ICcGAeQqHUaQvDwWEzH6vUs
MqNLBZsnTms8ofqTKrKEU0RXiRtRldFHqmclE+Y83v7583weDgp03LpL30l68jeqqLjx1NAHmnvC
1QOTKq+YW+jLkVGXdAVToCd/0wL9qusg+dQgjVUXnqeb8pOwhHJ7SKo81MggYe/K6CmSTxLr3rth
TvoJuqF1p5XjsGOH8q6iGLa3bvLhVqrumqMTO97Tn+/A+WH8WQTEB2Jq6KL+xStifhocmrFFTdDN
2mm26JHJIPLempn+rk4M4rZr2+/ZMHi7ULjTQc7jDBQovJ06t/ruLUmeCFv13p8copGIK0g2Y9sE
FzrJGWSux+6jxQu/71Uf/2W+9huZustTpC9xywgWf5nq6oNnZp1LlEtX9Dgj26oDFhHRN0pBN4Io
/YLOsrsJiwWTZ5F1vAmKQruUuJn9vkQSXHgzWHzkBtEqjA3jptGXON5Qphfn/cLNM/f2zzfaWG7k
zzeaj4wGTPeYSBM28GkkWFppEUWU/acl5/VS6q3YDpEF3BBLA3w/TkIdPsQDqED7FU91SxSLejVc
6FH1ctChp+Ru0wnAyF8+1/LE/fK52DEMiROGT/fplRSmUTmcha2TAujzVJYy2CUWhL0W+Cr409C8
hUi5ThrC4cqAs4NkzFMTWdBpV0Y/O0d3KYQECjUglU77RoZmux6CrNj85XP+qudzyddjum3riFPl
Z6n6IuZTUHiAN54nPOceWDyl1WtMmb/ikw00IjnAiSb7WsSA9IC/LtgC8bdZ+6+LhsuNWt4VHkFB
fPHPo3ZqLjYdnYHneaALvGd+9xamJa3c/DpYJkZ//ua/kW7i+kBwiigKq5D7SXqlTHz22pCZJ1EG
8Nnb4o1xDMSNKrEQA7n2hcq85qCInmIIQ1Hw56v/Rqrn6ozReTpMoiYt59PXjbH6A5/lVRsDo7tW
nUNHe3Lc697LaGJ3w5EJQ3rpEizvjyNqoNSu61s78rAtF7n2BgPzwVV5eItZ5W935je/hIFzgR9h
URPi/f/5l2jKqLR11TqnOEOldxYknXUtDIzpgIugffzzvfjNL8Gas4QcL/sF8o6frzdR+GKET+Ep
sHfubcEJb8BrfJ9nJWOcXGjMlXprky35tDbxnKs/X/6sMPv0qrJI2zqlhe4JttKfr68RYuQ5UBRP
qWb3BxTx4b5ws+KtDqZ2ZST22pgWySIj3qeB1J0rcyJ80Kt7csaUQzTkMPzFp/W7h4MPRJPVMRCl
wQf7+RMJIlkrUTnOiZ6d89gkBBCsPHgA2wq/CY0MR363LOYJUcMLEkzavq/TbmdEESFmUMiqjdFF
8Telh+ptnBe5w5/v2G9+MO4StxoRJ4vG582twmyrhUK6J8sAAL/qcdweYD+ot2QZ0qZGOr6di+Xz
ejWO8IHWf/4Av9HlsLmiPrYNxL+0Qz+t+t1YWl4c9fbJHZIJQtlk0eon/YxkjIvS7rqLHDDB1hBj
sI/HMdulDm3bvzw3v9njXXQWrCCWaXnuLxYa5kHwn1nUbzy7PyJhLZjHjR1gmIBxqDbPLy6kylXd
0PZhGGmNWzO+TZ20vxBlFCYQSNN6A4L/ax8axRryZvwOnKQ/ORrtlDqYQfCnkhbhn2/db/YlRNuL
toTXBQ3Np0crsxUnyQo3RLuscXOO7Iz4WiRVlbOcSpaxHxEj/71N/ysL8sP/yxBm7v//blC++Dp/
TaNfQ5j5P/3wJ7vyP0idcfywHEve7aXy/xHCbDn/QR1kIodyXNSXaPH+x59s2/+h9kbmjInKWV4O
/rr/9idb+n9sh0MCHWFmVMg3rX/jT/70LC2mA9NGn0SrmkeJsvvnZaqIrLwHXoH7PQTRvnLHIP0w
Kpv8DQKNzYsOzMQ1phuIlf+4STc/luZ/hjF/Ogn+uO7y4SVScomb9efrxmjISYrQUfU4ATmT6Ba2
4B1ozajMOf75Up/2wvOl4LfhM2BEhFv0U5WQzwzf+06ftkNFPHsm+ievm7utOc+o1E3t350if1wN
PbLHMQ6vyOeiUdUcbpJuxC8hYV+k0oDqQzuEYNUu3lZKwQOMa0xLTnn/r78mFSC7PucnvFv2csf/
IYOOlSEgB2n8kq4sV1Hr6N97ojKB+M2EpWVkA//763nL7rE4kkzzfBD5x/UAypAXnDLszCPwqisq
gESuw2Yebp3GBcILi4LIhT9fc1nZ/rHNc1sX9ShWEcSDPLWfjaLU4qNjNVJtIck4G7fqon2dJM5f
9sbPzyZXkabtUchYDqXTZzl7ZLVawWF8RNubg54E0xs/J1VF9ADePf3w56/0u4vhc+fIxtn/10NG
F9HpChysC3rAEduJxsfQBHMiYvP1zxf6zb3DnGnRoEaCyuno0/NRwcgpYpmPW82TJywCza6OCCr5
P1zEspcVhRYGC8qnhzCZ6f60gDsCYb0JKx2hsULB/vNFfnfLOC9yt1ivUFZ+uoiIIBJD4By3husM
u2qe72LTKy8zJJLbP19pqUH+8byh+1hKNw6nDiQENtpPq6NjTsrV7IyG5obZ6l8e5k9/ueBQyZqv
0wujCuK3//SXK45HEFrzdIvwH5LYHOtBcyfIQu1uyxyO5n4Eso27Zg4SGy9tOVRPdIUhx/75O37a
AZaPQXFwNh3xDVFB/fyTaRpa5Hk00m2nq5SCpwxqeAYxGAQ/HlO32ssiEl/GAS7Ev3v0z1dmQTYB
YxgAMj4fGux5Elkz99mWaV+2mxi+b6fEnfyGh+vh339Jlg32X8zcpnF2WP5jsWLcXQiEGum2jjRJ
WFDbvFEW9gfGtPNuNvP+Lq3d/i9ngN/d2eWVdlghMW5an1wiQWLqsRyabFvC1i02PfS658FLK3Lx
urEhBgjQ0KoeSvHxL78sMSIOflk6rfyebO8//6KBqZdFqlf5NvQID9UcSXs5KorXNlP1TrU9skUz
s57/fNFPy4uwUZ9wDua4IwSHLbH883/eYWVasvCMfFtPBuOQzlXZmghiMfzlrfn08v+4DvUPwmre
fIqgn69D6rGn2lbLt/B7gys7HaybypQ204ap/Mvb//n3Aw7j0FfBGsq95An9VKMwaHMQ4vTGIer8
7kv8F48hxcCnykSgpDFZWfBeUcuDmvm0JIveMmJGXtZu6CKmBvo0F8chSknLIBwny1dJOsA2pZvv
1WtZJiYj88JFtcICSwKHMkKCU7NWo1hjTKk9ygq022pMQu/F6myLMXTUgi7rS1kiE+Lg3qxzuwlZ
aspavuLZ6o+km0+hL9xx/DBm0RrrXkDIhUTfQUnUinxPiLbEgZ424tjPTWtfocTWsKej2UCrGjNJ
yDVHPctQEqQWV2Z0V6QenfPWJv0H9O+1kXT2m5xs+a4PenGLUYssdcnY7zVO7ZCAQF3ArkzD2SYp
SKSL7C0vK8DA8AQV8Ju+3Uv4ZfO6K0eyf3UIf/yfWs27jjD6S6TdKSCvqLHEVvYJ3Lh2CmdkWGNM
vkzIfHUjjC6GF2MAdNw7cZUQI5R6EpgE9jAghvXo+DYwbbmhfB+tfcEbim3M06ZvTEXNlygT8Ham
gjSRFRiMePKt0KyPCWv7tKHxY8P96Puy2moAr0FUYqF/CWEV5ptA07PbWjoVsqbaIHzErtESZIk9
B/ugcwi5ql0FdL2pW6xypDNk/Z4eESg7Ch3I74OS7UOQ4qsrYgYqa29C3Q8kWmfIbKdOMu4D/gF9
L5J6dpkgVZcCJc8OIEEjc107HfRalbnVe4A16cQYTDe3YmpEd9DSKrsCmBiIm7QJ1Q2SFkXOWshA
97KP52Jk6UdJQF5FUxR7y+2N9zl2ynYjiiJ7HSdTfDGNmHhHN6KDtRCuNYnIt4haP8QmRSpKEBoM
nMk3IlrGzuMQIcWgyKd0xVBuHQZud0OaNvHWApv9HbMROQxZ4BYF2TNp9xpIeJAHWYZVcoPMcbyo
z4EPzBYp9kx7JBAC34zYlUactFuEslq7z0KrViSSLFETltPyCUehms1E3uW0yjVO9LtcdKjYwr4G
vQgO196UqZMR2VnWmr7RYttEcgFj801ogaH7iv4eBEwxmEQhmpHcVkafwvrre/2WjwPvttHbHpNf
0NPfUm1tAOQn6RLwWM2czw9VRcNixEJ8mgu6LD5sgekLKa4VQTddA8MvnMUYH/t0MIOjFteJvQGE
SOiMOcl2nRt2S1goM5EcYGvYBQeJHKtD2jS34a12DseZ6BIcuROw6lLK1ItgbDwwcWUPz92N7OzR
CDwbTFNBbOsxAIwHAhpFo+3PJV3qjRSeYk0RkZyIb4vhz0ZqJqJAYyyJUa5ra5RYyN0CyntL4Aqz
WuafyN8rOH6z3oXfmmZQ9jonT9TaYv43Tb/OhIp2+Qh1+sGzSmLfhirt3I01DwiFdKCsah01TU4O
VybVCx40Ofu2iPpno54b+5ExtnwiV4s4s1QQ9qJ5nW2uZkvvrEMLiIIcF3cszwnf7XGsJeFISYsr
O8jHoDuEesbsG4hh85yxwKXrAV/0exzYhVhPhIrABU0FokSNiRnQ2rq3ZpRgRnaKsqpE3kEM4LNF
/U+am95MG7swI3eDWhqOL6V/aG2VnpedXzh1tmumiewIeygnlHmOZoVbQOP9dzWMxHcaCBmvA9NG
oG232fxR1QX/mmX2NkjG3Oh9FzY3hN1WaN1ayi76OnhReTfIGHy2kcELXGUlSI2L1FnM32R6xmAH
LadRK4JpR2icTjTYBxJoNcLi0jjnLDvPLFSOETT9aq6wmR7bDCRU7o5GsKGXhWKU4bBOgpbpFIdO
nZ+3Nq+ZAM8oVsK0H8y1mQSW6Rtjido/i/LAJFLMCm4cq83ehnSMrrpJ8q/VesJQoZ5TEDxIozvB
XtXZH73uaPISEx+PfxxGnkdCDp64VcbRHmK4lUX8+VTEke82g3CQxvQEZWICIvfJYDdw9kbtpfYO
baTBAxJ62oNu8HStiWsw7p0sMb9MQ/2aS824r8J2ODpwiiEBoKn37b7TAFB4tPCGDhCoJd45KSgy
GQP9lGO/WxUYM3ZiztJo4RGjBgzrO8bw5I2VmR71awoXZq5L88MvskALyNlyFXcUi+5VS6FQropp
xDgzxUO18/K2X2yxwzFAk3bZU4yxKpSb3va+FhqeLzuHxZ7n7/hJsOyUqBj5qd/tvp3vlZl+N11C
j3RwM7F7n8HGZYKlv+BvWGOGfOkILGDEemeHZenrdUumm5skVwLdAWRa+9FyM5yp6ANZ2OrLOmom
EheFti9j3quJLc4nCxFkgOqORN5h+knljnF86UPHAmI8yOYJ4QwpGGl+g0kn3KAuCshgb/B5EN7p
I4czid/JgdGFRXtMyGtEwhJutWqeDgbqglOUy+FSTdXcbtqIVQ/ob1MQw2jzwhduWX+I2qjenTbv
iWdwm/KhgexxzOXkrtqcsx1C12zatY6B+hxG1Vs7l+bMd+cZW9Vhbd7PcdDdWbmgio296SE2cLrz
WC/RKXyRHbYqfWd4RXKyiNp+slrji5cG8pJJ0HAaeXOIvJmN+CUE74lOi2HAqXaDUKOaUnnsq66z
3msnp3EBDCPQHxosYRiZCW71HtUwfQ3g3waTfef0mJ9TTCtQFkjFjMz7ztVJUWpH8w5kBhmUBFXV
B2cQ8k7GSqAGJLCQgde00duI2iMmpXxc8khAHINQMQwClBmSNd8CCtnEp3kcTL6bLsrceWj0jZ0K
HE0F/6WtkaeZX0Qr9EtUwQnxyJ6Z72vZEnAH0/yGwbW5llNXX6MmE98S1FfqqcsnJTbYh5twQ4Ja
lviVjvtsNtvxOI3zR2nLfkPeTXcVcP5Hep7bz0OoxwCFJ/ujHdxuXZcpVUUflU8jc43bESqyWl4R
HrdEhwg2hBDoaIoLhOj60B88Zenf3TD+MnqFuDWBEGMfn/bURtnG0Aztu5bm/WVJmKo/pcZL5NbN
Myywc2710agZcaxS/BAsT0QsXBOgeEhqz/XRpte3dacIDHV7EsUVwWV7tBPfB8icq3oibyhAPLxJ
O+KpkNoB++01bDU4LtG8eFa1TrFobIRFinmM9MTX0VN84G52b9wK5LGh1yYXNoo7JybgW59PrjaD
PkWhL4+1XTYIpgPH+SBouGAPhYuCxRCWwlf4fhlxhk2pNiF8Cvg0ebednMHbKKUzGTbFVgXMuCyT
rD18TtlmChqbCArIGAdACoLwc3usjsGc88oaFVHmPXF1Q+9467QPbFTgrW6irg8c34vGp6B30vuq
bLEahUQtHGsdDSrwYbTTKiheRdobDx3aiks3mahUSfi6SXpMbAWxAHeI6YaWHcINsDR1xkDGnaed
4rlNMB90PFS5S/yVxV62kk3VHwHNRrtGWGrtzOT0jJNgSbE7XjnM4vZeg/6dalgD3WGYfL5ztCVh
hCw+6KgUK13qey2Rf+hfwbX3eV8c4du1JypA8mPyvPWDynb44XKYkVTWGkjvPrNvEiTJT2BqR4Jf
07iu/cDJAB1XKPHRBuLVnYgb3hBh2artPJsh3HZ99vxBTLlcecmAON4sJ1YNCryj4lfaRp4RaT4V
IHEQYpLbbqBpSmBlJqiSZ1Dxvu1owHYlQlEOFIppPskPc7fHb2q/5UY5xBd5Tt7XQThso1dYObou
XA31oC4F+bLIzSEaUK4YhdjQlq3bDbRoig83ZauLS814sCKt2BFBUvCyyCgMSZOLiQTDgjznWxIM
cKnhBjOnioUN4iXfoU+cpDv1rPoUrrlT6AfFkHJRg6c8Cm4TPTiIVfvbGtg7gBjtA1AQlJWpNjai
JeOi7W1tK0SZ8zHC7pHErP6jLr0+3xHXSVQIJR2RYK1+Ulby2sNLWzdISGOsWgjkI/jDqOSJjArd
RvoqdjhqNm417haZbI+8ng15FfZUW6sp9MbXOe2RMSLXKHajmtLtyCab+ahhSYd0yUDIa06vRawR
mlUsC61DuyMKDXkoIuOqmJPnUENsF4XI5YmZ3TgUPccsquSV1OvwctCK/h5PlVvsLJj1YL7yaB8G
6DWHtClqrCycEhHxxe0NDu/qMu6tdMPLY97gBXadjVNhDtk2eogcltnwZWy1zrU9GtVas5v9sEQz
zEmozz6hXeENxymCXcumXdGcqffayM+y0lVGEm2uPTdVW+6EnIy32sinJ1ukEUcSk6ORjfp4leMl
vhCsT8QhWW615Q48MQPQ67UAHC9XBZOHckuySm6tFJQAsQozAEIb3gXCxntb7kRTk/9T2iVMuCS6
bBL3zZxD79CZ3pVVwCRejdkQpquCQLe9jLXnYkKBHxvacO0Grn6Dja/YtGhSkdGO38hXz0+VYecn
hsvjO0/WE302jAOTEZHwh2rqclCec8QWDKwwGu6YWhykirXYJxSAe0vstH4wCgI846J8Zfi57Jv6
uDMyF8NWZBjzLQRzTu+mmEFXoMjirN07PlaS0i+K3HymeIgfuqwvQMsjvB3JMOnCCrh0kKmd147h
g0vGJ/SwaQivszAAc7eU9V/YGSMuirLfZS2lksopMORQrTIjPI16ERzcxqlfVEXupp+MXfEIe1Hn
tpqd6UMVC+5DnBe4EZ0AdajMJSmmRjxeRsLuN8jntUejmPRxhRLdjf0hz5u16vWXRZl+n5UOaQcq
G75OLR6tnnI/TAlUwMaV4PLAXB4XWKOBmqlq6yJVisn/oDSHVsUPI8d6sSSy/zi5/oDrXH3EQxzv
8Uo8twvt1yfmQ0uYdQ1spKlEclpQc3xUBN0hB43Sqb0iiLQaH/Wmyd4jGwMvXeDiNZRYfLvQw5gi
FkA302j3v7g7s924kW3bfhE3gk0wyPNIMhsp1Vq2JeuFkGWLfRPsya+/I2tfXFTJvhbq9aAK2FXY
JVOZJCNWrDXnmN/Vssa7unM7/phtEIRWtp1c98kkkBOouhK3JH/jhfay5qebJ+RsmolxTUCcV11i
UzPudXk+M6BkX7950qqowikibuLKjyfCr3lhd9W8yi9ZavQcJ6jungHYO1FekdRl9dgKdeytX2c5
iQfbbFUw0i6adwzu/TLA30ccpGeBsheGiTVyy2vvtlvzmjj6wT7FqT3G+zTdYC6q2lI1IY/ozdp8
M6K2hoEe+luqKD75OhCV98OKkXiBZ485hLsfVpnwTkhhyelx5GZbUTFNYGfX0R2+jl5CqY+2xr3s
e+U+OmmhEGGP2p1Ysb2x2+ETltzPZPkrdw5QgMI+kux5QMoZVm1VXVtugWcLYEtdhB3ciZeR4IYs
zNquuYtXz12YCVkmYPPGNPMInvhKJqu5idesZ1GPkG4SbGrO9FDwWBFAQrxUSRHaCmvEEitmMBao
q5MdqwcGbKW9/tO85JCELFwRdajaCcEpBEkTzr6oBr7+Ab+y7JUme2mJ0wR/ZCmwzpBx1lPfUX9F
WjvNIa4HcOwQy12xK5Vq32Lmt3TRpqokFIBm0zVqX++KaAUX6UuuWNU9LNl3vr0VZoRWxrwzsKQs
gfRHGF6z7jhKUMstw5W/JEt3rDkcbSGdXk6DVs7hJI0n5/NUFhxR0N9vdtgh8ybfwhmJgVb5NET9
3A94XOyxjjA7LtNeFTAB+O8kmV9s4NuhWRDmcJJZUir3zocfn89byuAD1Ty9JVVmeEvXeAwd2Mcg
VgfCA4POWZP6Aj8YFBdimuOR6tGUVw3iYZ8mlBrvE7Yqgy7MwgHPYaldglqpkoQjcr6Mky5Xle9U
N7Rt0KVN97kse2LG3cWgTaWWkuyxM1c3GJ2Mgwd9P+LHbJvUjchv3PZW5IJNE6UZK5Jr+w05qBmt
iqhA4phSYk3VM94uzQK6TNUULtMo38451E/ad4gq71s/N3ZmKSeiIY1mlKFti/XawatpgmC0NRQ1
RahkYRIiyJ/ovjUprLognvrkm7QG760nIg8PdFUve9uoNNQY4DfrYfWLlIPf2rtk0zBzxAOcWSTV
Nu5MxxaDz2ATw1742R5LtP0EzgMzY+saQh5dXXfUiMhvMVMLh35DIUiSk4M2h3MHjK5G3G7JtKOt
Nd0m67p4oeH5S4VfzjC8SHcNHhafRATsZFRFvPY1xuQDnElfX9SjTiTtvtK5Tws3sy/QTZG4lExp
fZCo9zCpLxqcpNkYZIcqmdtdaNDZIsNhaJhIYYDmTaAP54qgtN31WalMfuEz+w+Zt0In1iQZuuGS
+V13WY8THwvB6MrGqdrCOREOUEDrLQbnSeiUUz3SPutFSHC0UancCRMM/qIHc8G5GzSGn+A9HVM1
3HYSkFVosso/9KZu6qi3HJG8AvxIwAUgcZ+v9VRwxKcZPZIvVm9rSjMw61ya8osviZPPSd/IRQog
EyNZWVPkE/jakhLfZtejrMQNhtvcudiIPWudN8pU0r5DAX+gJ/cwXpSp75LCBV9z8rEZVGyayCHn
ZicmbFplMEmmiMMxK/he3RC2TGMkx6aRJYLfCXLFGs4FesA7wldqVEx03TlOtwVndksACI3Ks4Rt
R7xbga9o9JBj1DbFfVQLGy5s2wlixJ2mr6pHnIyYYhuTA/ohKfSkwtFfyjhiYtiboUtXrw3mUnhT
VBSaBNqJ1RoL/IAZFbc6Ib2XPapAM+T7Ss6N8A3Z8alCuqt3sS6ThVxtbW4X1lB4OX1HzpoRliz6
02SM5OmOJu4ES6SL286PHGdyD6k9283jQPICBQhq5YznP68tLLuiSb91ck43DDeYN3e6NdvmhY1k
tE9QHJsfk5nonLZKxkFtnQ1mLjSEJYHFfcL5fmkpa5GckT25y7rCTh5pHnTxTTF6FdVus5I6WdtC
4+Dl4GMES8EYnz7BlOifhdPj81adV8tdu1S2/w0oCXPUQpN7TWvFqdOo4BOll26dj48E4OKjxbLo
wOllX8wiw8gHgBXrSmz0VMUOKBd1Pm4x5jijx7wk9gaaV9L5bMsWq10B1uTnMEnxqcX+0wRTtsKG
iUsCyiyAsc4JKb/IDrG51P6Vk9O5YVVL1aUhbfKLs2lS5D5NYO7uxqJJPtH1xXcUpEtvGHsSpayG
zdJLfJ4p4MHEfzW+hboTLctTjLQ9uXLk5Ix3Dk2F4uCq2ADeYTiyCNraXV+gWgBP5VESLj0zxCg7
J8nVWz4z06kCmhs+/BOP/SLATOQ60cRzIi7BxGo4Pa4qNPt/QY09my7DcDHkAG8au/ZwjSd2Vodl
nCzVsR1qErjjpWrrIy6K5Y26O3PYZIjfvs/mxV6es5qE113SmmKJkHXUza6AYkB+vcaJCQ6sUnb5
w4KouVLprLa/o4lp9KywZ6s0FlzicBmfpw/edrb5oz7HKg1EteswqOk2/YnwBwYequr+AWQbakZn
VebD5gBfClQDy4NoJLM5NLWLs3OQieoP1lapIdQKsnFkNth4g03qPLtwZ2Kz4hruyKk3SSYMerHZ
d5XTOg+l6yiCUEU1/vAT1EWnjcFZFqy5Nu5ae5rZgOFQPjichl+klTb59UqU1ZstoGsFwKRb41NM
XNknoy5Mfmzoff/bakP2vauZAT2svqXdy9Zz9XbygVUlx2nlEHk1GqlT7MtBNP4B68jYsK+UBBLt
Ouwo8lYXWfmwJGoy9729CozzFkpb/9wT4jQNNcTPyeClScYRfOvSzTssHR0SwDejWd/E6ZhwludJ
m0IitImvSutNOmHP03279XF3QyGGAxFUSVcfdFt7eAPE6s4EeuVs8UiF5LfMzkgFY/Q16p2JE1CQ
76Zm3kmdx6/ULuOpgkXVAtUg6ubS67p02i+Jkz4k2mdr9sl2ClZjqGiPa4P4mX6jPN3VOim+6D7P
0gPctI4qZRQGbV8yy2jnmDSfC0RnP9pk6clsTUWchajVZdZEjhsb9Yk1tbBuOBYzExH0agdedNPe
y2Gp3kRC/k3kDb4seSy32t53lpiqCMp+ZV4Ua16WezlCiwxdbJBtEvCfV9MRzDu/qtsmapNXdp1T
9efDpBakz3jFwoU88HSvskw3D/VolvOuAxLF9IPo+RF32txtobbq5KmqPVxXfsWMOvB5VKcTqnTO
2YoWhAMgSRYl5/KxL0PM9fmzv2ytGXUgjJ6raqR4EeSQpDtoM4LnD5xjVfLSxdl8k2CgpQjGcilO
A8plHPLO5v6Um5Bt2PDveRSLbhyui2FcVIB1WZPjm6rqcliZmEa2sJfvTrXlJ8Z4BRO0vhCnCmgD
r/y86G8YThUn6InGNXXhnH4xsRfWN37K2BqsVrEeuCWMbWIeWndn0jpUkW/02zEbSpdJftzIFSjU
5hu7sapIx+74IJTXttPnAdVwB0hdpm16qRdpV4etITQJlge++MMCDQAm1WbS9p9FyxG6Z09Ebguk
4NmaK+a/DD3os9PuoZHCgNNACD+W25cGPri49HPHI4g75gR6sXmK8jDBykWkojRI6us93EGXaZ+c
1Zg5/VHHbWj3LUJh+xU9zKBdOhC6sZPO3JvBhFX7OJdz/VP0FjLDFJ3lRp2U5lje25YIDugzzXGW
CSVy167LVcwBmhJlHbljE1SJ5ggRn8QzLamy9w2TWzLQ6L0qADEOkUYlyetGyCJHxquOz+zvot6S
y4pB9/fVT5Zih9uxoaPVD+cCjDZMtYPQ7ZrXGZtju0daCqqoY+/9RK527UG8oXSLjFXXLpZRO/WD
zGcxZ/dv7fmunFqeSHyi2vzWU7p97nAkfbJFTDiau0mP1DAw6wY71iabaMgLkq07KhwGZnFl/NxW
l8gxPILyoqy19ZWipJBRybZeRTA94y9OY61FxHd9PpFuBYvDmSM8hoMdO+vOK6w1Po7LhM27hH9e
XdCmJwYZm3yW9seC5+1RMXtfg7yni7RD0wFTZxAlBuSqNNPiIcMgwYDfra0ZhoQrt24PIEqWL1hD
4uFewlO/ijOOIlcjXpYkxLMvOdAZVracaXTyuS4Wc4iGwtbxhW4dZgh6Fv60t4C7uQ8y7/zb0ZLn
/HnL6T/ByFnxtLdli7GVCO8uZNDY2syt3flzYYp1PqRikPKyMxwvPhqIA31cBjO/IuXNCkDPBsCx
x+Fq42Azt7m9LTSO+f2WcJS/mcpqXSLAlRhYmZDYeZjF0Mh2o7GY9FxX6TV4sGvAqGXcqYMa414/
t7pAlRFWNS0JyCJ0dJ4QBPTPSzqpMeR7ZFyfq+ZsTh+1ui7i3HmFJZt/3rh75NUUq0UsmXR5Z3dA
y9TNWiZ4wwnma2jpUkqjlZFxNR4yoM72RVNwxB+jUdIC2tnrDO6VybL6rj2HHPWhhaUESaSCdCHL
vHlJDOj2xxrBjx+uZTvmh4mdVF9apUFffNOoIi+3JHXEc2ymvXllpHKUKy27GMq108Jj+6o2iy7x
FWIfcgqdFmjrV5VWVCLEpCXLUAa5N/VOOKuKA5hpZdV8SskC9YMJdNq4h9UF8Q8ekTVdLgXnvJ0a
t3Q+uuxpEzm7hWP9JNFXArZI7aINJGTM/ILstFmEcGDyV6JbmYxi8JZoiBe3c08zxdqPQs5lF2Ua
5mRQYpBV9+OWbfIBXthcBitJ5XDeF7f4OSGQsJlHcBC7hLdn/Rw6w/7BhJMmTAc3SB/RqIztgW5W
N8IR25Qbkrc9X3ZLZ42fZmtavjH7S8mcdewYeNM0aXr4InXe+qIwjBteqfJLv0ziSyrd+VkNmbwb
OHxR1kIw+Y6WCQzRbCuIGLOU1f2E0fOM9dQzAwKgAGmkyJNYAZkwOwsyy1ze3C4/A/0aofqLPJHW
vKsXBuJk2bpwAuOGbMJzFqHzTBlGw6EB91Zd0eukcEJsg6Gfl7l6IuOAfzSYXqKJJmWeYRQY4ZRZ
RKdHERYkuWQ7ky/cvVqVkXt7KHBmd406MoVnIm1wWhjfaY7aS4Zt2vf9Pgl1Nfasf7rYSPaxxnzE
ViedctfS9icoy7b6qAdoPITejBgpdA3LrqmpFcswWR6JOookKTjQSmhFQZbqxb9CTu2aUVIQ7HKk
aI6f6DT0VAUFvLWdi57whytxj/UsLQ1nY/IUdqC0eozoqLpe+srUxIxhoiF4EzRjB1xxlno9lv5o
bac+bYrhjPSgnDDcrmFKuk6Ah1eL6BXG9Gq2TlsZO7Ts57Y5JfTYq0g4k/OJwFmmtpXj1yfufk5c
epqwbxdAm35kRQ/CqzGpaYNF11sblpkP+oPwXFQWdUZ/MMwmqvBwK3XFb001Rw9r4z6dcuccbV5b
WYxGfuSnL1KIdfJg1Ewzw9Ia21t3EBsp3cgPPf74ojQjM4d5FThzoVVodB4DfczM+moGr6wjQbDv
q6f6paKcHotH1a9U+V3ZxwNTasaaYd7l1jVcH+OV/DL9BVEEJK7YKco300Ersx+0R6duJlOcAa1c
1xtcWb51iwKXRjS/FpBoeDNFgCSgzzD6Gu7dMlEBRnXdzM8j/Qgr9KicPg3tXMqgIbwyobNuW6Rf
Mm+F1cOB525KavdmYHj5lccYVcyczw0HwWTRSaCZzcKsIc30c+3MiQiRCgw+S/swc8R2m/qOkNmF
zlXpnUuaEs1goF0xPcWc/htAIqgjzgPT/jYFgregDit4wCxQ6fvMddZX/KTyXtmF/U3LknlNbsQU
Pz5N1ttiW1pnlyT1Cy1NdVHM47I+TqknX2bXSX4qmqB1IJvBuYpHQTRUW5bWJ7GoMr2tW23QOxx5
uaKcjtsrpsDCjjpM/hw5k8p9lVAejbvOtwczKEy0UEcnj903D3RoFRpAMvfYalskUNvUUIatVnbt
Lhmd+p6lwecAaZjx5ZgBIn92e7ujmx7nGOaStsD0lDek+IZVEfdzYGowV/d6M4Qi4DJmG096fscg
ljH+ywpWm3XF5ERtkVn04DsJKe54Vx2QvdTxrbz2CukIpCnwfwJExRQZ3TZkbxav8BSwAuLlRR4z
tHtUXZ5x0TWWyz3uM9ozVeLQTwKyIo45x2+iSStaW9cSqAyWgjrzQytX1lWak+iwX/3UuiPGWbz5
ZjH4LKhrzp1K+uYa+xygiwRv+ZusiuILYFKWdyBX/Q+2sxE5hYGDIRiced52g9zMGr3BkHef4dI5
SD57mdiEppa5vtrOLei3LMtF9qo9nRW7qkqLLhycZinCsvKz78xHq4rh+UiqVZNQAQeqnJBepf6y
Xp97NENUjXN+rVE95ahMRZN9sYijpTroU7kdVJsm1ivygmncZTTotkf+xBWMs1g45sSNou3JZATy
9jbX6HKaxqsQrIDx2ENd9GRklOWwVuFQ9atz5HPQDJxk68EU9NVC67+H3XdZyYSjBhTKTtsQo3z+
CnonzsGUdCkvBA0+BnCMbdIxlILmPTqF2H3EGVfJb3hLtHdl1CWzWKELKklAN35gWSSFhpW5kkNr
JYgYP3vMEa+XdCBlFm5ImZ4T1LPq2OvSo4KaOms/JInfRKRUoEko6PQ0N5BlyiGKZQaiw3FhZQV5
G6dG4Fk1UixrWjP9mHZWjPhpXulPt7R86aTBL0mo9551qbbtOPmJ6L5OAgzcLQUO/qicjax6zTcI
g5dVZ/J7GeUC2+h6LbOzTtYsmqWNOZg13hbJhIDoyCjK1tp5HNk9UlibPDmi0mvqKwNgLp0U2a9N
jBHdGMB/jwOaQSolDytN6woDlpfviQR0D3UfTC6yhBL2yEJOLHt75nS5E07DvGaSIsKoG0QWaLD6
19TR+XAJk6bvYScuM0SmpFvqV0qRqdt3C2HVGvx5sR9h8nbHhecD9CVSkWhgBEXH3li6F7HVSXln
ck/UbkasU518QjwqlHDzTPffdRYIC83czU8ZVL3xeq2tZjwi9gPlUs9bjMwU2a+wDmsh5FOeJPZb
z0NchRoY2BIljVWeh5IToZncs54Zj2A77FirDF1+ankTAa0hqZ2jZcM0eyXYsx95epfuEDNk+Vm6
VRafiD2YEGaufb1e5yXnvYs4d0H28BldjzcKSU2YwwqGae9wyHyplsRzIqgKygtT5M+pYA8RDP2N
qmX7yKZVJoTfqjjnUBsPjwjZOgSqecE4nHyrLDnCMfLoyhrcXbaOvBq/yxH0NNKlrXXRUqSg/uhz
1NMlED7XS0IcZ6o/blYrydVepqxW96hSKroSm2O/xrR9853IHUfQ3qn5gulkJNlubNlXNTOHWntL
SFcc8jCM0XbbO2pST2lmI1HIK8QAe13A8KEP7bbTJXlQPRnAaToOUdr2bnlq88zwjkwT+gVJlxb6
e2W3VgnLYZXDxcB9BxGQFFMOiN52tu8MN3X3FecttQknm7U7gjAU8y0FvPb2Tp9tCc3uYfKgskyA
8+2VLmZQpRy+b0cxuDbxGq0Q0WC7arisYpyUjz3PAKpqNSWr8WRua89oQ6c8PEy1UDMOYUzSjjq6
TI8LB3tNQcEQbYBWjZvN9ryU6rhxi+uGoyTdFl0ZxX1rxWvGscumYdNYrVE99v1GUz1sddK/GDkz
vbuijZv+KzloiXnlW/mKBdBvyU5mggAI9EcGQYQpQZ7SvTYpngiXv7FmZ2E6N9d1fd/PjTk+jomt
rBqrhgNEMUC5PICLTBL4TkPjTecA9hoaYoi3tAThvlGRyCtjmrPqybCGdCgj1o+4jyC1tuNnnlZi
7sNYlP4wQTlarOrGwWlQgogtke8Y6bgmSHzoFU6Rnxldd5HDbUsu11KhvVjbtqOhwNTd+9FkcD0f
oYcL42J0OTTdb0NHinmo4yI1b7eZaEb0HP02fiNQ27SuW5F5XhRvmYLlibIbQTsFZ8LEtiRyeVhP
TeImRXFymqQnoWHyS9z5iNiNmPxxYoSKQ+uQMHdDS6xrrhgwyuzRVYheTlmT9uvt3Dfo6+rKb/zz
PmVdVZsAx9uDbrzI4BzpwKWjyUrs5zkMIQhJR06rjPkySi50Gx3SQhwIaPsCwRHmtRxaVH7glogl
92nUwg12OLEOE//HaRSchgx1pI5LFHojySA/Pgzg+JzlEM+Ulu2Dn2f0iS5ynAiyPjK1sKruxRNZ
w/tTlGgM15PXmqj4Nzl14/0kxGjR+JFVqYavE40Rm3lOVeTt+lr1DUe1PQuRK4ZLiOMp78K8DPS0
FgO9dRLZ5gZodw8AIzURKWRrX+6manWRbbZt7FNzployve97L9GsdRbTO7bOpAO5WuZptfZRQ/I2
U8N0mBI/283C7t1PcRyneRcwkPTs/gI5l1zuStsSLOwTv5v/YLtZPB87piBEECid0MQEicmLNffe
YWjs/KsuRoa2mUjE/Wxv1VuGg4X803yWP9mEJof6UXuPCqz0s4+kdgxaxL+f89HzD4swN7LSLaN4
NjstH0lI8J/I400nzCsVITv7LvXZXKeBKOUdrh8Tx0nWgOqtmUX/1wn6rzzv/0tjt894q/+/q/36
pfyRTT/7f2Run3/kv552Zf/Hxcqu8A6awqa9jrPpv552Zf2HCFcctBiCleXie/9/nnb1nzOaA8AP
OTCWwziUH/q/nnZD/AdajISigtmdH0TI+q9St9+hvBzmnw5XoVLx8Zv674NIs3VZIQ8OIsqmT777
qYFUyehIE2RYlnaoIKOdzI8IXu8McGcPp00asW2ZOOn5gO9cqbG/pHVD+RYNuiYfkvN2SH0y7P52
G37jm1e/vYwj5dmQhjfVfOd/M0nMsZEsikh6bsD2ubPjYw/eud+NAJ2yb03xWJTHlulJeQllGG9V
1oaiiGhEr8mF/sIU31CXbnmDLjJuwoHTI0RFMxAIsJAMWCGbvl5QEkY00yoU4yZ/M3oNvCvzZsHh
0uzm6dSuwUTmtIluCWxrmL8UP+wXvzlQRxuMBoD9UrlW0fq6vmocC3ME+AQTJvP7KNtOyr+qk4cN
hvky79DptsVOTcdii+L/vr+vy/8kP5vffFu/PAfcE7JsBLQEV0Hnfefgmzt4iubEcwAoCA59QQN9
9pNTnk+fCo5QodySJVw39wMy0O/u0TlayQSHg5HAfndZshTBFCZcVqQNxu5tNAla7tsP7KX2OwPx
X0+csiw+GFl8PHq8an+3XE49BgAN/jVK1cXURVpFTn1I++uZjPRmeuVo2Fp54HYvVf0VIKwpb8EH
o7Laezz+a7jlIUx458L8rBvEd5zKHwuGFjWph9Yl+RpZd4sxA7FsfLHMDAm/kAtAPfUtGUmE+T7V
H+C2fvtxUF242KxNeALvMWDdmgKBVkAiEy803dsGorAq8z3BkPMqAP2jus+Hg3TLUE1LtLDly/ku
l/wrT7I4Nt6BXlEl9ikWje1FZm9GejFpB3kHMSf9Fze5Krt+184XMFtwe6j8xnciacuAWjaai3t3
3CNkCdT4gc35nY30r9vk4R9nLeQhNN+ziSiHYs5DCIY5TjcBVPN9tngEwHgU/PE48bag3vnzKvEX
0+JvxvW/rumbHs4JFmnrl5QlW25VWlvniCDHuvazlzIr4ptUOlfpQglQTGYcZsV4bHyWw7G104O3
qejPv8P5IX/3K6BZcGFS4PDhc79bqBo7blVXu0s0EvcUbtaV3Xe7iiMhp19x+PfX8pSwedPPr7t/
flP+bj7mqAqhmAXEw40Bh4fICaX2Xtyk3G8x7f98td+8d+xibH0+D6pARPXPq63tORBAciFrsK+a
XHdBkzt4DC2pmYp3XwuFLbVAD557H7zyv1lYuLJyYBBLNtn3jI9lof2pB5ClS47Ka3aG/LBObvLB
HvObq7Cxw5YhK0yY8v0D64zCqslyYF0ZEtBQzMB3sWOvHzwf7wFQ52dUAhv02ctsE7P6u6+xyOym
tkexRf7ENGEtemLQcMyMwNnVNOAHzW9ro5AhnQGa1cP8wSL9m70BWT5hbCycDuXKO3f+5s/l4LjT
FmXVxq0SL3rwl0is07LzmD4ShULihuo+uOpvFgMJ5JJlgHGbsN5XJn7ZO0oy04qaeikOKWbOsPc5
jGcvcHDQUNE2/cAw/9srsqrCmbKEJ97zHQqTELJ5QcmVNyOiFPMsb0xhV+M+MfF4c1yiOZh8cHN/
8/ITkAlDFdO7z1/nX+pvLyRzMbSA07LiYr2VHRO8xF1lNPnN20q8xZ9fx99eyyEdnPeel/G9TT9G
AmAUBdeK23ZPZ8rYNQsdHmZXLYoO84NX8HdX40qwKqlxWW3ewxUGpM1EZ604db5MBM/gC22y0ELG
Hmz4Kf780c6vwLs1FPwT3yOYAIrpc5n996/RFgk+BHzmkZUBDrLQpiKQSZ0PnpBfPxKgE6h9kvVa
2Nb7BOwx2Zgw+Fwlhqawk+Uz2N3vq9QhpPTsg53pl7UTagN9a98B/uY67E7//ETm+QHnrRQ0lrIv
HYO9wzgmdEQL8XXtSWWIp4KJ2ewyEvsQyXeuh/7xbXJt9wwcIfXuvHBznPn7t8lQrB3t2ToXGNnr
1tVf+hy5DxkLZcRZOyzQLTNx2I0kZu1TJ01B8ljIkhgL/vmu/vJG8ntgsoYxBGCWyvTdXY2XBPz2
TBAxdqMfFm/HrhXOYY2LA7FkRZAZqHD+fMX3dOHz24G2yqcQQBErifz850fPtbdVaJBFhFmMdJ0x
jmbt3+cI8kP8J9fpMl9aViJDXxd+MPrOW42bbSDX6aNf5Hyhd/fA4Zvn8Af0BYbHu1OSMDwTmQpN
m6zYmBNUw0CKgXEp0K8h2JC3K6SWQLlxf0CnVBn5dIGt90i4/I3hTB8RXn/ZAjhuckQE9w55mdX4
3RYg0E9km5lvEcGDuLPS9LwWI3paI6bRmJys9LJq07c/34u/8Hz//ApgCfnQyM7MG8667x5DK3EX
+tAkMAoggWP1RghRkCRPTfuTNwYZgQzseB/XO8zlvbv3t6+Ve0Nwk+ify+nrOF5YBKX4N5luA6cN
7rNbeVnOx2T2owpvX40zlm79T8uJFl5g70KVD3GKtXnXWox1vubrtyl9qyC0FNcM+/780UBc/HJ7
qXPPZR+gfkpn+e45AxNp5gs+Dqi4R0cANUCSJ3+s3l01J/uu/6ZrFU7ubbx+bspT7HFm/ewVJ+w0
GDsiLW+6+auJHTTR986IxWt4csfDoJ5Qz9YcahuiE4PV32t9IG0QTTFzuzI0KraxMNlp9y5B7TYQ
c7GXMyliF6V9lVn39XhvJD+s8hqQg92+NPW1M+9JyT7aYqfcaHTvbTMiudh+Wr6V1n4cmHY+lOWN
NRzleOVzgmKE+12mT0v2NKHINt6SFF3nhZ3vIbviYaoAZcQ7wjNxK2yYxo41CshV3g3diVmhqQHD
H0nQ0/Vn8Jo57pVPdbzLkgMCuziPrC+AxWosXNsNxTiSOu3u+23nkyHo7zlkS/vUJveeDPt6X6Mb
MOcvKn4AXeqpKzUdKF4M7+JciCLq0uoEW9Sjrf+t12SrBufJ+MDgI5pezSsZQyq5BQLCnAt9aivx
XFzm/k2+vrrmHTC3fTZcbNP3Kv2+EN+Jb629FtvR6fYKYXcz51j4EM7bL8K91hcF0VyYdAFILyc9
HEl7jx2yLMPa+9fLJc+UwthLY0lAZnt3zPXYmyogNJSjDXFgOG5OFIQ5fqXqEbEwk3ZW9Q92xF/2
XR+uGNWvJM/DdoBz/XO5LGKz6brlXOHzDyGYfGYdpag+Wgz/6gm9Xwqoy7AaCPYlWGD/vA6xjUgz
DLVG83RLArjwQte6t2NAD8H22oNjFM9t93kdPy3OD9v52aNYn3oyZXKkBxcpmff4ynH3o2qdIgSE
RnscCDXwD7N5UFYamn3kek/5aO3rcTdNT+m9XQTxJ+NUQdGIg2aXIkoL0H+OFIGn4Sq5VNdYDVN3
n56G60EiRQsa/nAd+gd53d3oB0shOQjdFVFHVLlBc09DofFDbR4SBGNX7Xis7D0D9gtmtNhecQkN
n73sofbR2r1t+wSOmo7QVhhNxEvfcoZfz9SaDP21fGy31wFJYnzqZWhOkbfeZGT79ns/eeq6mzY9
WubOt6NleqAfgK1yKHZIG8YtmuZrO4+2mlckSPWemPm+/yYxLt3H22NTfqkcUl94yybz2cOCOVQz
rNctmNADucaL48FauCUdLiQWg0Hq3VRdnseK9j34kT8vkL9UWpwYBVsNDUpw0fzvP+/30AzkC2kE
hrOb60hm06vsJIcb6Zy2eI2jf381PEo2RHUBCcx793RB+XDQos3IUpCF47A2GH2R7Kv62ITRkH9w
tV/PczR86UR5yGUUb6z/rjLu0FHYcA/WaPMYQa7VVMNBUN2+2IprZ+TJg0Kx7NFKhXFvPvgdyTp/
/rznb+/d20SRTCUrTeio7l9Nkb8dOnJFIMJY8HmXzWc7L7M8QkPff/DW/uYegmO1LRea3PlLfbfF
WaU/oRROONoouS83nNLjhCpsMHGBKm+zPvhaf61Rzteii+Mg+6Pj8K5gyrFvV+OkVyhFrj7mxqUv
6G/FKI0HWWMSQFOt0A1/sOa+/5BQah1a2fTjaceTYvR+zW3jTePVmyLUzd9apqah8K6t7bvuM+OD
D/j+RMCluAyxD9QLyoeJ9s93Ip+WOnHnhn6z6Y/X7Hxt4dlMXP0vdkqHO76csi5Sdrbu//y0vK/C
z+16j49G0/6sHPurZP7b02IaGEdRTvSM0eqeMv//sHceu3Fka7Z+lcaZRyG8Abp7kBlpmUx6UeQk
QEnUDu/tfvr+QqfOKTEpMW817uAOLlAQqkqiwm/z/2t9q/O1lqqDq2OPcfrhmPf4mD4+5OmzpOBB
0wQWIJ0zqtGnMxm8RydDdl/6taBm2Qw9gUgoQ3s0UmZWLMpIpxor1L+5Y+WowO3h5EMhpB1izZ/N
TxcapVjdIZ4VeFvByMVgiLqCdUw9sfVvpXf78TW+f3MgpxLGalI7YnF7eo3Axm002lgukcR3K9XM
F2SLhYBDnGyFDlqemanfPUX+Qr4MB8E0K07VO7m40u5byaKSUBZ3rDE2oJ1zAtThldKGS3gW35Os
iM48xh9Fmp8HGhCqLEPY/rMgdyjFnXwdkdXA9+6CzC/ca4mTMvFWanBw6wenQpCAeEMtWb2hs67z
tetNy7LcqRkp7uteuZbDc5KspbJFVSrV57B/iDXYccWabunCQhqO7qs8TEW8GryHCt2cA85pVqCW
1532wN+BUJe/wFKYeFHLJfOPKgi3tOAgi4e/+Sy5TiIMYVdC+GXveHKdbl+Y1uQmuT+V9V0w1BCf
SvTyyJf7hWUjNf/4cO9GAqopvDRzQ4M4BQJK376o41CiAQ+zyGdy9qcOx09I9CIqGR0nQvpdGkg3
GzW67nPz+n9xZI3Ds9AEv2CcHBlQkK3hMo38KU5eQ9LsCPsGLFb1obIhr2bt4cR01ZUuvTMHfve1
zJdMaY7aNRM1ap63l9zpSGcNLF/0C9XNRNobFWyHjc+E2BMNxplR/V1bgMFrvq+aOVdBqH6efC2Q
4zELtHKE5tPQMmr8GjjDNmvGnTXY07FoxnXu9fmRlpXwbZjRvivOlQZ/FKnffj0OCGfuM3I75rN3
Ra0SQUFWI583MLWDK6zQYYn+QetZGerKbLheqcNDtlU1cQ9krEnpdUY7M2w2eYqDdy2Lbk0u6gUA
uyl5yYqDglQW5RtZ42LJB5LfhfSI3Hat2tcYj9lksycEs9vR9CiLCuPIOqheSpQQ+Crz+Vc+Qo3s
9VpZ9aXYyfQTUrcW3wWrj4VRcrADnvtl2LIu/NudGh6JNT99xhHahVT1374Bfay5IgtgSxT5kVAj
ZNFW1l7IGDxPHThLYc8CLw13g1dcIBAxFjUtsjMf3rt5aW5b09CnpGmwbnJP6yCIFttKsiwni1yZ
QcRgMeEf9J8c3LfLCBAelpAz0+/7N5+p1wIt8aNDyzj69rpTN0UwiPLel630OwCacxgi0ESTEgWW
pI+/73ezhEHNCSIDmVYsNmhqnBwMYXLRot+d1xj2IjY6dwnPUyeYRPr11GP1ltaZ63t3T1lUsIG0
+M7U+daeXJ8bYR53GqP1Y7MW22YKLqn7rXH50DOf0hdyZttFPFXn8LjvxtAfh0WBAGiGJpd38iiH
NtSDwWTP3wk1QSs8WZCQ8Eq4c2y7KgFJ10wvOeVAlK1jfW6AmWeEN9/2fHgdpDVkAYv11cnGWYxy
IpnNhvqQRc4mwXaFuJIWy0RhgRQl2qzWV4Hte4+/BhFtpFACidpgSfrZeGaWfv8AGFl53POaxyQY
5uRUJO2QXvGGCgRkdVFboFUTsKYDUynKfAQTQ/E4xGd2IO9eapLbKLLO1HCycChvvn3PUG967LlQ
ULBTavep8iVVygXEXuU4TNX9x+/0++ubS8c/mmg2GwP15AWLiqJvnAiFssIHs6lUtu/OSCUVW2Ps
dH4uPG/P3J2fea/ff0q8VSq6cgQHNrWRk+W6F7UeVj44CNzeatFgLaQ7Tx5foE+rVFM/JzEW/Y+v
9P20heCSLSwle3vuVLgnW67cajSrCpPC18beWFAzhsFDXX5hyy7YEeEAB8pOhz2qRYKeOr1aQ0kO
l72WnJmt339cHmInFiispSGrni42uzIx7KQycMQkcCVmLmnmwbAwI1C3FZjBihdqtEN/tOTNx7fg
/Yv19sgndx0eCvRwdz4yMcejG6x6DxuB3UAtxj3z8bHOXeV8Lj/tF0oKVpCkMU02lfI8uVKDnmOg
mkJ73B5lezD1uFprMCvOHHdefLwdO7hGxks+TPpQCMTeHjeD/+6VgMp9IbRy2U0NiBqYymfmul/d
SdYerIPAIyKiOvlEhbTiGY+MIzDT8mWk2v5E0nRTi2jpWljjPr6Xv3h1PRNRAi+u4dDKO91lxlNj
eRIRMeyh9GtkJ9+LGXmH/uJyYEqAtb8qmPhB4To7WhWCMqq9+/gUTjOO2MfPp0DGEZsyUgZOe7Gi
prtRixb8Tv9chnP9LXfwECMdPgQlXhO1BnVXKPgEW1N7MSdFWQRUDtNQggRtteFQs/taogAtVvie
XwkzTdZuiC0dvF28aMhN/viE3w9snK8DLp7Bm5Xx6fqwM2C/aIjo/DBWrsq+WmrCLNd2DanYnta4
yoeFFdXameni3Xth0o5ix4p0jxIdyJO3bx9sroyeNeF4rR31a8A+z8owLmEgPBoZEckfX+IvD2ag
nMRZRjngNBysCFyz7ZswQW9di40GGI58cu2pK8tNQ5/n7x5sTmehHmdTGCMF56SChMpBHeqQAuko
6i+wxvNtic62yxw/J7T5zMN7f2Xz18sSi1LOXAmcP/KfBo+g6cJWSV0MP1a1heIP28eEjTOZpJoR
Cf/xlb2bi0wORtWRdRbTLRT9tweblBEJjEYpuqLYuIYNDoXJc1/yfrZGOD0J7DSSPz6kdu6YJ3OR
klHc7SN2bC7Um0VvJ8QN2u0iyaHIQTpasbuaWd7aOtHghGlhvQUZ4O0TVqZQhR+lHHMfyJR54QRu
CmnHOROO8u7r4Z7QXGQvSYHZVk9lLSNp4Qx/ZuR7JWijDnj9ld5+Icp+YxfdhJ87BAQ0lGcGmV8c
lcGFYgiHZehXT96xLLJNnVhMulkWjYnImq4cb0F9qSRge1+U3muruOeexDzn/TVfzLFV2DlQ+VJT
m1/rUyWGmpZe61Vu5AeQI9d6etE2MiYPqHdWfOYPXiK07aRMsd952rcm6T5jx7kIwwmJ6iDLnR6G
L40VBWfuxDx/nJ4VaV6sDuZoF3SZb9/JrjDrIcAhR83EvjS87NhWAXy7RsS7kjROz3gKI3GI7Mk8
8+BPYlS5Hzq1PUp9lKQN4rxO63wYtcyO6jRfQwTFdLSxGI/Ttq7AiExFrROr3m4aC+VhoGH2mcZw
FU1AUXa5VdfPYpCfznwp8zN/cydYIHrs7ub5HI2VNd+pn4aCMVYGR615JyLTsn2jMmhH+4pw6pVH
OMIA5HQjW+8zPXpQoQnVr4+P//ZD/XE70B3ONQY6a/DK5tfnp8MDK1D7PubwINMK8CfjPe5WRMfq
ddV4c545VtWPj/j2I/jXEdl4kTKDX+t071WOnT1R8IxRgOtiWebeeBVhecbn6FvhZGyr3tkZgWP9
c8j9/yaFfxA8/dMT8F/al/94JTq9nY4v2et//eP4Wr6kbxwK85//M3XP/YMXj/KloeE3sJiM/uVQ
cNU/yIyiFK7Pv0Ap4Hfyom7D//qHof6BbWCO1UMoRE9i3jP+6VDQ7T/Y7GB5sZA2GNgX9L+Tuued
fKyKTtGPYFbzNHczVrJJtAPqCCe16hvo+91VGAawRjzc/ZarKDeqXuCdwauVaUiBqJRu9LpRNrFw
OowMCs1WtYCXVmfkYoZTREdU775njMCwB6fky2B0/daFDJUSyRb3rymj8UqduUbF0IELF8WwzhyP
4cAGflQFcXMMC2LWTVaGyRIZb4EiaBgv3SxAop/mciWkpr4mQ+FRygDuu4CB4myNIkpuPDWL9kU/
qPeShaRGuSFwb5PM1Xa217qfe1zmOyRW6RdpjfETQ/CYUpivKlAFYGCGNnMvFPr56oJaBe2lCoO+
1WCecGsl3w8ja2K6ttGuykLnFtLGdDSIDXys9AIoazswwM9ELug+Wkv6y1hVxWsU5+NNRWRBsey6
UHlyhvlb70HGHasIirOt9tYqjjLEGa5DBoMqLpoo0Y5tZo1bEgmnW+IA0s9IecVDlFQoP3RM2tvK
U6d4aYaGfO6LOZoU5zW4hDSLMNwn1Uifw3bRc5hzfIpePo/WwCJ1spvvRlcpR3qv3bdEtuohbryR
xARhuQBNQzVdEP6h7apYuo/QOeArNTDfprEE2Kp3IY5pIJVIearQrB8DU+B9nIsvX8tqyr4Wepbv
ZNuU30SXQakvk/7gRUl524ejfS1LOI4Lo2vhW3opoeALjP5w03PQBkcbvxnG0IQQVkBAifK9abXI
14WGfsWqM+0FAAJxEbrTwWPKwGt/1pk5dtko2y8ZSNgvNJTSjdSsJln2YweWJlSbA27e69wO4kta
CjDma3WAVNJU3+HVqv1CDDq2LaU08KQnVrKqhDGtmqz8NpR6dQ8gGv0KreLgaxtEvI+yQ5m1mKRO
EgHy1fQ6HbkRxJQL4Llx4S4nZ8zZM5UUA6RdK9WiElmRkFw+YQbT1D54qlpdoNEUbCRzXs/7SHfb
e01x8qugdJOvglwyoHiGcRW32F0mm+7RwqkaSlUJWSWL0SvcNXdgVvFE0KBpKCvLqRzAyxBG/9kB
YnEHhyT4Dr64frRUUVwqXheUq9BNil1lDOyQDbP+0ZGCh7aECpZ8LizygZbg/pt9YQDowMXqlI+l
6oU7EQmYB3RZoNT1nBaYpzJSF3I0QrKj+3maTI2qf0xESM+nMlp2/jSNkvn6bfGtobbv24Crlpoe
y6XWTmGxjnUuCEQGu4Kly+QEwUg6eHeGWD6U0CleEoENeNnVRmgtal2d8m3g9t2Tjncbgiy7rwup
jOVNYcZi1lbU5YWnQTQ59PpU3Cpe3i6caKyuatol9yB2WHYqLMkuWjgvR08jCLBJeXmXSkNkieyt
uvMDIjtAueEE9isbh/Dagby5sXI4C3gWzRVYfesAnq2Dy4jNGcGJVFPsEpP5Gduj4svyEXAEv1vG
KmC73C522CUTkPd9fwsF0b7oTXOMjh2N327Bv2lrfoeQptas9xWKct9uimw9OnR9CeCp9FXZSvdb
ThDSMsCnfJ9WebPLyta9zIK4rPY15C7YRb3l3ShlzfYinOwNnhzxGhJxOeMWy2LnENBj+2pt0opr
S8PeRim6mKaV1uVkZNqllrXKU52wbVoAGmbEyHq4gHQs8mnTj2H3aiI2fY4NRi4YosnwkCdd/VTY
WbZLWrUBvs6GWJpT+zy7s+lawKoeACESZUe7zIuvRJj0GKwBrIARV8orUEuDBLceZvu0rKPZya8z
FGZWkVxZDAhkDdWjvoedmbvLZkyqbSBVxBKlU1kPDDf9DZS3YdWHzhXtTlihYRzh79Yt+54xWlxr
vVY/anpevPZ1Xd8Omds9j0GBGgEnuh/nwv1qwlL+RIJs/hXNBi3DIO+AjmqJg+gzym0iTKChiBx8
bBlJYgRcdzcarXuwFaJCEiOQ33PCR7/BDGtXDJOWz3g1Hcogt2PIjrp6qEyzvAxFVEMUDaAWdyi5
AOHqPVfeuI25yirPvvBEpmXbcCiKixkbc+masXYBQ0xfpBPc+eWM0iYyHGSHQgDZ55gl5V0F8vgu
yzWxyq2+P+qKAiK+wQ+xYOh1LrVSn5NYELWQcCOCbgdvLCJVBoL6XRiP7DpJS6kCAFAapROrCcGL
FtmQ3LWTTcQicWMXMHgx6EJc044J0tZnHp8EhSyb/sJl9G2wupOT42cimMC+O5W3aUNPEmXE9CNF
jBJMpIG1q6kG0qLxyGFp1VrAwk3zp3qqhL0PCLHaBHKMAMsrwl71eQ/mxkZ8fBCwRwBrOmUAetDE
rD6nLqDt60gToYdmJvXnGGQC1otS9V1bIbyqsAgCUKI64G1BQw2PRzRu4usAdDtEYnn2pUbr/FjV
Mt4X0qo+B41osQ62gA5UO5cIueLyhXAhua/tlngR223lUoxsiMZ8AgZFTdldiKDV7uNw1FdN7ABE
DDUkXZYR93eN0VT7EHvGXqnpKnjg2iC+OA0hSsA5Q0rRoykn8raZDMCDNNZTHXthg8fbJadsyBoq
8VMVBV+YXBr3EEV5f4TOOn2Waj1+g9HX96BHJjgLvS5Zhdb2qvOqIV9oLdkcqV4kAKPgJF/2ltVs
MzOu9n0s7fu88lqSMqVbXo9GYe2mwPWeKVlMl3WQFy9WQ/DVoh0ForhG0yCA2VlbLea0GZBOI5yN
Aj2jKW6GafBUnywA3OneMNr3aQnywKcsVV4OHSzIZaEGfbvONbOil0JyWqJ3xJFHX7JJRaBnNdde
V4Q+Cvuv6pQeCs1ZjzGj0ZjISw3w2YIodx8ufnmUcVUyhwX59ZjGYkajuTfC7HVyvwjTW6ZuRbWm
F2m8KVtKOQi06xdwhDkY7BpX2VKt4fQEWqT7hZZLKDROzFCWjI6flna16aFqXuVTp96FoWFu7GpS
17ksNBA8seF9AzKhbJxBjhd1G7sXhcFmNNWNcBU4XbUeoXD5CvdvJdsuOiSIkwj6AyJQDqBKFiZ6
yWWQl/XrhH0ImG4NzarjHOf6C6hIOSDatSN9P6QiOc5C81sg5BBTB9eSuwDIJgrKogTTmXSNbi8E
/JldL+3ui7CrdGc7EANjD1gBqSWESZTVUlVYypWVjJYFyToH7mi7dt3a0tdKPAfljTzbbZsKMgMD
Hfg5IRIm0bTSsYHM5Gk9blQryq4mY3QPgQJ5awmCtv4+igqsilNqoPQGJ36QPR2zpdn1dO1U1iiP
XVwNqyYpi20NuQzUXuIZO8az/qKpM8tYwyxBzmOFeQQBojG1Q8UWfl33WbucApGu9c6NnhOZKd8U
DYQHEpLOXhu1JnaB9iOUjHr7ouAVR23uei8Ca5lvAWU4WmUo1yyoaY1Dk9efxkwbb8jv0sHIe/W6
lYZCYzFAoT/ZUBGELNNtQiKfWw3yXtMUgjJI6IS/ZqFImarx6A5Wcp1owbSLizFbGxrJRFpqTmuG
FHNnk8/H7BGaV2EHUJJsQ3XTp25hoWwtzOEKIptbLdw2r1ksg9WWO5g1JE+EXgRNLoydI1D48dqC
2X3rGgMEFjW3lUvDbGf6cjQhC4i96Kn1wvoSKmh6NUDiuNAGr37yvKCe9kljqfG2kGV2UGXSBAuV
fI3myWGaIpFpdOW2IEv1u2DluoEIHIxrEjLyaIsyQhshoscMHAHho5TVL9Kc5leY9grq2KSFbyyH
jvRHggWtawYQWxyVpHKPul1F4TbNoLD5TsmmY+gLW1+jVWw3EvjFrTpjetlm5QvFVVSSlPJsT61k
/CSVvnl027RdVSkhcil4E0iRyXhZu4Wx0d3nzK2sjU2eJLoy1gV3kaRpNOpGuZLINsuV1UbhTZP0
FWMQDC9k3XWW4BlI2WGBm7ieWnIeN3ztAVznftBYfCNSLmhiDsiMR2whqOoDeVEhzoN72tVkmTOS
EyAPBPRat1Oyq0DcXLpartULVVEmkBRQ2owg9tJv/L/S+Ir1J13i5ijqTZ3lU7NgPdeSLUXyBi//
0N4DCHEg90aD9akrG+sRDvRQMypMw74zu/GAPQSMTGGRizWNwXOnNNZtpKnMNwX4dd8Naa/UFKjJ
dzTArYKRXSVqLF4ys0vgAUxlv8zK0r0QXmpC6YNF18/qWDXHKlA5lbklEdlaJ/k4fmoqiM+wQW5i
0Yu1RrkegnFMfCr7OjGsBxRiF16YO2uALoj4lVp2yt1UD87RGZwnk6Xja2cWrOmaAciIZdIzZcdG
zmRNr2bGRHo7uIxlcK2luX2PxEk+ZLq9thtgmGzvH+q68+76aI6Z6hVgL+XkrNJxAiEUjYwKY84q
z2/YH30GUWjeTm2hPEbmZK6GlJBEy0XVtDRir/Mzw54eud3ZAXlAmQIHDJILVZXmkiCEbE40ZBXV
JuFhwq8crjvTNJ7U0PUeZZIHG2uGMsNMY2fiCD/vHeuxQ1Zww05adXZeyD3FXt9rELXa4T6LB2vf
U5hYJXYBMBXEKLlanhnfG0WXg6jNRj8ykHg7ITeVpUiwbrKWFYnijBizKwg3FCaAvtHSukrJryLd
Lg1uGn1o7ie4+35CtPwlkG0yMMjSi3off2OxS1sqGBhnNZVuipSrWOvdY5noaciLWyBALnMJVRdk
j0egJe/LZW3Wbb2dinBAnaxm/TUUUnKyWBiZl9DXg3ahsDbxQYpKbZWXZXkB7c1uFrE+mgfYbu1K
VPlNPyiEnqSUxxdAFpHMGzNMD8mHwdjXwlatq+FLgGSQ6x37q2IyIQoFhEhYBQGjSm5ZQI9rbXL9
mZR43xepRxCJY7P5S5lYXuxBQl0AlBSsiqxhP6+IFP1vo1V4gMkHWZPZG0VUwGE/TG7toZujrHA5
1X3/YoHhuYlTjXCaBE/qGuT88Dl2CyzKqHPESrhJfRUGRZBd6WZnN1udoB+fLNFpI0uV8oeC9cpB
2e278Zjvp3aov9s0whdD4chrqv3NwRwNsVPrDo0SEt8/i6p/q7p5X2T885/zz3wtyqkmOrL97/98
81+b12IuCjanf+jNzzT//eO3YUfMtcQ3/7H6UVe86V7r6fa16dJ//v1//sn/09/8szp5P5VUJ7/y
Krfz3yaiIn9TpZz1Vb9Hr1y/1C9fX9P/2DXEG31r3v3kP+ubmqb/gQUdTgqiCI0q+7/rm5qm/cE2
B2vl3Dyl8UeH6s/6pub8ge+Rbi3fDV0a2qv/rm9qFtwWFMI/zOUzXsT9O/XNky7Zn+VNyqgnfSAl
4GYkhJTsrTo+gvlc6kG2ZwN7TAoQaCOcCkP5zLx2HK1uoVN1WHi6YCyg8R3Y3WIwyq854Grm2u1P
9/D6n22H/2B2vS4Ih2r+6x8W9+OnbsS/z+hdF8Iium4gSnAfl+reVSo42QXw0xZP0YUbsh4n5w8E
bLZSjKk9uFbsLiqzoSMhu29VPFOkCZZia7Fnw/tiQjtaaIqLCKPRrWWUOdlay9N7x2udNfRCBmQZ
MwYV8a1OpfVWM1GpBJm6T7voyTTkXsriXmbxkQv6NJHju9DHGr9Y2ohtVivWSrpFu2J5LpBBylfL
DXYUtfxYimu1KO4pGN5DnD06WeIswiYEzmHFn0lZj5aVon3FUvpJ60YbnaR6R4QnKZE9v3StfSVl
c6aF/QNi8ld7568bOt/on/oqbOhsEnjGHpg5YsG+cpedxjWL0KUWPWiLEosO4X1+F1G/hnVNHOlT
kTuYD+GsmSM5h02zoQymoxkqtpmwX8lGXGT9c+eASVHG6zamykPAkVi7+ZDtBuCeQAKpv3rs7Fcz
bwwmSd/5iTnCkqwmhl7TvndYcCx6p7+pKudMS09/22n861LnFtNPl2qPLXmkitfvpwA6eRpe1Hl8
Q+TWJTd5S9w1c7IJzzK0AucxMHh/J2d4MqM0XvWSJSrJOVuMPuuoFHcsbjaWp3/t3DbYyDnBEx7m
ZwMO9FwSzW/CSVx3ojonj9fndvSvntLcp//p1KGgwxFVVKpXgdhOcthk1j6Cy+PR/8NwslHN4NbF
myPACDpe+tTb6ic7aZdeRjhJPUA+APyfJry+WkVGzMBLi9gJpp3RLD2nuBXjcPfxF6q9lQ78dZdP
GnVhXpIH5YT1HhUoucn5LF2j3hP4U9/ZPturr0Akd4Vb3KdGfCfrhvV2KNQtKy7SucpDxqeyGOtz
jfTfPfQTBYPNqgFZZ1bvXaPDGEeRquPLOtcr/OGD+NWDmR/YTw8mDz3i2FQyikwyC6u0OjQt6NrK
RpxqAUxd9k7eQvu1E9A82oYRj9k8JJw31bM7kTUZTorwKhDtRdc0NTWgZGNY8FgJyXpS0+RO05tt
ETuvHz+bt73Uvx6N/vZkHSLax4kwyv2Yk8EsXj0obwmrUMsS7D2cM0PKiYPsr8Oc9Mwtxr8oiwDa
asWw00mwgbfI/RGbHuIzXFXfqcsjWZNguKflx1f2Q2H/q+dwMlMFOcTBEbjjfvDknTmRJ5dQ+/HM
kHCuwf6eRDlQ1WlUHhJB8XeKt7FtUZ1QJFVC6pdd1ALB7S2iQ4X6Oa46Fnx1/8UrBsYyd5pZ5u45
v6j+m8dwKiu1LTK5yJ0r9+3QP5XRpFPg8krmKRKoXZNCJuD3jS28B11v1rB4R1Be2WM9YwFdgUGM
6WU1qe3nrIOUJMQRUZdP0J8/mBaudxDyI1TgSL8d5kIBaw6gzppCb0a9PHOzfzMamSdzhnSbaghN
o9rLiJVxYpKilePtMux7VeqP1kArQO82mUk3SdSzcgJQPqIJC/2X18yk2yU6kBv69wtU6rdDQR5I
43xloN0GJMsuDFGdU4wbvzvVkzE/zxVSLGhE7EmWoW8BnvEgaZQsJNuMozdIG/IrK5RwBLfW05hi
I5HckginXlHVnZMgXIl9TKXAJDDzZzoM/6ANFzmthVWbNM021YMHwJCfjEB7gAn+7Glo3wfaaVQ3
XlR27qxEkA1Eo4re1YEXmaHmpZV8b+TdGcHCDwbTL15+82R2CKqkdQtTK/d6HC7tPLqw7WBPHudr
b2lbot+PFIB5XBdEQ6zZIl1QUlmTD3TO+vdDDPOr458M+bnb1h24iXKfECu9TAlIIIqTRY+tNeF1
yZLCM5PBp+oBrE4dviSG+bWcw3OiziHd0jPqjc0eipgmKrOTxWfbfRthbC9GS+vYX8c0hjM4q8uy
pk4ekobql7K9KQmC245iSTaDb5T1RZb2F/DexYJErsHPQZyvPLfyMEvDBi+HZOMRpIaw+UXqisvS
DItIBV2cBSCrKbbOD2QJ7QyC+BZMSqDFK/UWnc2w7sP6mUg7Y1FZwbU1wWsxCuXY5+0DyYOP5Do8
kZEYLkiLP5AcsYWbTZCzXa9plD2d+eDeanD+PaKeGo0dtRlcu9e7vTqyoG1Edd/0ZuWXPRWfzlCp
5IQ6+8aaNFela0mNHXKdAN5c+MzEyDtZiizbxHwhVIfleTnv/gNBibZt9zUM0kU9Q+o/Ptcfg8Cv
XoaTGZGGuqh6VAv7wAyPdX/p9EejzK9NI6XUSSPc7Ky9NTi6PzpEp7MucDXgV17dw17oiIRJN4Ss
LYpQfo/z+iohl1iklwSdbirqPKVbbUuwhaQZLxrH3NbS2KSm4FqDPXnDLHFsHxfKKimeKYPiXtcJ
vHTq28R2KE33Gxt69BRoK0W/IRiCsZfCySHrv426sxa2TqRJuvr4Ppzodf96ZieTbYB1IgqHvt5b
imduqH6n90meOLT36minzZHMRNa6i0Id5bKgzsmbqfqKRMqpWfIFcK8Apk9bKsrydNWo4ACNys1W
mt6Ts2aGJiaUUZ472fmkfvXQTqZsZcICIkTW7uMssXRypYBLRnY8XQZgWFkru1cirUiNnz9A1ADE
pxQxpW+vOOAsELcN1Gl8V1YYXbtR3N3RPlSWJJ3Vl9jPQDrkRUv+p6pgnUxIhm7OrGfs343uJ7P+
NAp6dJZX7Cn6tjPuGc1Bm9jbpKFN3HulXNFsb1e1EQ/+RKKd3+PXXdgdaXaZqA6xjG6dKrgqu2lr
aWW4LC3WzCUw3RXiL8joamAtIix4SyOLW1yLTrq2HV0FMR9DY3QyspYwwS8bLXrqPHHd0v9c6kI3
t/SlAZLolU4eUK+DAZmpyrNFKVIJQynbltzDKb61AhZ986oxaNLCD5MGgHf6RDD4dQTzoaTjeslX
tKsCcXSVfBUHjowWToc/XBABtwSP1OxoKCZ8R/OqXs3HTdPbj8R0sah2CrHqXR6TnhIb5pBUvT7z
av/mbfmBfvxp0QuCzEYhkhJ5rwAcLUs2E01DwAh9uWCcy44YvwTFO6foXkdTB0ivlHSKR7jiXt4R
K2w01qoqtEetsfaJNG762DgYkq6fVhnW1aj3BzPP4a1Ccvn4lH+3K5lVYj+v04uhzE0nLueUHPeR
WJnnduQZWOog/EIPrwEuPeq685jphNam1O1Tst8JfULRIXO0QfSDrxuENFMc3f4vz+hkZWIw5JKG
mVPJqLToSptiFMUk0bR3gZFvQ8UePlkkBvo63o1VqJmajxhq2KaVsq9Jg3BoBU8WMA9qRpcCJPem
7gJx5rv6Xd3nlHiq95PTwtst9yKcQasGvl2LJM2NkdoIDTp93CW5sXAU+6oVbJulRwcYciQAnkwj
HTcd5/ZPoa4VNGrUE0jgLHkRF2fu3G9mQ8N6+yw1CdO/7DTw+CYJD1LbDIXwQVFdOqRL2HzqbifX
luUuMy28OXPM3+xqjZNtZKZnqqandCyCSNu0SbBR50iNKHIvwgAkuqluiF70K8vxkxFpRBw8NE2w
0RGpUUERtk9ewLUbthdnTuc3ZbAfy92fvkAeujVUmjbunb5/MOLUXhotuZZFMl6jnGBX11BHId7t
lW7uRc4ogdn6zmTXDzhEWiujVeLVpImvRWR2CzrwL7arnOEU/NA+/mIuOYVN8F6qJali3b4LbcR6
9LSeA9bM37VJ8/Z1X1CUFpW2IF16HUX9RUI1jNDVZ9UqDnVENQCxFMQjty/XVAyiPavL4aYVNnHp
Wnpr9cZK2vGT47Chy9UJAE17xvX3uxnbOJkEg1SBaNG63V6r+ger9SC5o0IZZ617WWdP5Lk8D4IJ
gn4MXaj2xWF8JquGDoPVhceMNmWD5osFDlIHIXnfuQk60PboVSA7Off2z3rrX93ekznPLhUZKoPV
7XVtyAhKii+1itCXSM2/GRVhBEYhrqDGEZEkq4NrFgetYLpzVJczyzg9Rth74kzoeAXIx1icdYOv
lHq7+fFq/t8u9P8Wx/7/YqV/xtt9VOlPoqZ9edscmH/kT8i69QfYBU1zf4At4MQxtPwTsm6rfxBh
qcNKdoD6YTblUf9LwmzTFnB0eDEzWc6eS5n/UjAbMNbxGgFcdc0Zlmn+rQo/dPZfvU94a09GU+G5
UhU0rFcU1t3gIBpI64vIjWfvfkumxiKqM/s2El0CgcouLBL3CmMsyo3et12PTnWSTjJScydTk/83
6rR+Cdbdsbmbvk9klXgLDzEsNkCv27E70CdqGkrS+uWUl8S3o7rpljQS3RuSKZUcSmAXgTO1y+xT
IYlgoQodEUoeyz5I0DLnwRern0pkZgmyulEtE3E5tZpDYLxbhYh6GDSofPTS+a4nGa3PLI0TIsTR
a11NamGbxzhMXPsgWgaeg7Ts1r1IlDwU14EHRPKTU2fOcDENcVHg4tKsFnEy8bL0eGWmqurBYd2A
ivp/ODuP5biRrd0+ESLgzbSqUIZV9BRFaoKQI7y3iaf/F3TugEITRFxNzono6CYKicyd23wGJJQ9
IErXjjE8ylyR3VRDxgdwQR+Hh7w3/fJrLVThHISwUTWrajq3X2iAlXcp80nnFoukBINEjXL9CrpD
JN9kUYWzONKFYXqR8iDt7wz8WQdtE8gxlp4YdedOW24Sk+Wg0Em07tJWzhB+Y6yvFCdfkJUpTBBx
B7xHuqlPLoE6towylVa28ntG7X5xTdOXawE0ct8p99Uks3xKZZDIm3TI7fo5qhLB3am1EVR3o/KS
2tUDPze+NZnUl4A3UR9LxK6Wrdq2t74W43BCQoqNxM++KD3lzWqTqnzSrCZrLkVi9NktVtiSc64Y
qqa3rT12fABMT7ypGQsIiY6Vh3nQ9CMtwJZbywrC4KmL8IC89SPDxp8IL0E8zOAJK3lziYfMtJ9j
tbKAhCMR7QVHPG2wEvP1kAkDJEcUzsw4dR781lDwnEnTIrq28JuItn3aZ/Uvenpe1aKGmWn5Nw0C
3Rmuk03RnIKJNuXJNa17zLwI4/gy9BPlKfECHE6K3LfBcxdyRJGWKnx1eFMGk2iSsa2MdzK6ZUHa
3JSWWt74jPjzTeanzquHgZV/hSJUpZMl4zo+8kJSBFHeK4G1m3Y6LU5xyFkFhSuuR8ajiTFGkcc8
rwHfIOqXxhViFmYVpLIrqkK/U0oshRu7w/Uww/wMK0ORtli+aj4yfo4uydiKl4ncuQwWcXXsMDyp
Nslo2q/AhHpBG9EG+JDitbeNa7k6IK2toouhWK91DhgBD9sx32YB4rg7HaEYjO7ttDhURa+9oKSJ
5BBezqj8D/5kruQ1kd8eClRKf+GRXX1BGeCH2vnyA3bYcXQYMQn3doal+/kxLwuEkbpq9PGFNZwn
TRj1LnPMHmCxD9gZa2VH2ks2oeGkBGX9WpaKfxW2cLvUWOGX4UkJJjXpzV47NY4X5g+FFCbxNlDa
tNuNCYiqjVKkTnVfonRzn+S+z0XYe8rd4MXQGOtIlm3mWXb03UPU+JQ7Y3HvFZIHt8yQvG7XZPVD
UpfmUVi+VewGDajKXgLWUuwbZvq926jgn+hVjcyefWxxr2WY7HR/sqaMzn7ahmBwWq/tT1kUo0EC
rCs7aqOX1a6Sa6K+jpTyBJ+9+q2MPpSp1I92GNaBWempfU5xrjTPWaDzr8cWHm3bqOut+zSLFQkc
p9DkvV1FaXT0QTz9SCM4dagy5MGbQHw0eq5gcFzFdNvpo4Ffxild05IbUNcACT3NRy8T+jL5XhyL
H4NIb2TkUvHuqbCBo73UDecCN9Z+qxBVALeUOgBjtZaC31FlODeWFN/kJQj5x9bolNu6ykHE1qkB
AiSru+cykvTXqtGlK01LKWXwZkZwyxK+YW6y0LPA3oPa3wcDR7nUQ5SP4+hspFpU0P1uaLqVPTaW
bi3J+HqAeEos7FNHH1HMHAuZZ7bIWP8gtU3iUwD25tJIDH8fwSDjMSxsP2t+12PVtEcHXK198ugw
fQ9pxWZ7EwBCBx+mbuz7NjN85zRAj/jqm3QPdros+G9y5G11muzqZCFWBSBgC05Et1WpZy++UfnU
OnhqGVujRXBiZ3lwjjfY/mD6K8ZCK3aN4ZFQ17GlMfuhF2vsMLqL+wcTNf9p3pt411piUAYNTVhh
Dt9YmGulReKJ20Ln5+zyVNWVZ1VuIyjRVo/6dJ86gXZGzByTLsksze6SOmyI34jDqdWuCdD8oPI2
8cXVdDnpd4YS1bjM+2p/kcxRyo9lHSNZlWUBdgiMkxBJjSP5DLdADGDouHF2wutMOBzktzTdIiOQ
9pUcii9NFWfPjeSE+i4Iiqo9KR3SJGg6q/gXFW1YtQi6ekWNom0JMnSAU3GqiyLRXvTcCojELZAU
wYADCeYMfnoDgTHdGoKZpFv1uV0eYDuKXZO0BYyPJI0V3EoMHR+FImcKI1Qtju7xP6pu007UuSs1
AkdlU1FlD4/XMj5NPJXimOOhjm5VEmbZU1T67f2AG6qzl5UEScsAsYD6KpCsuDl4A3M2EFCRQ99v
wBTvvpFb5qdeGzD36oaibq+bscJtyKx9EuSipPrea4BE1Y1vZyq0Ay5Nvz8pMsDtLVilKN5gHz/E
+wK7zvJG6wI6l/R0wD3kYwwyeQidwLpqLO6/TUnfsn0TamI4iIvzyd0uqflgtdfb8KdKX5W3IVRv
/lVlkKuvduBJ9a5UbK/d4ac1MIIvh/pJjid7QFzstUtlp0Z3BNDd/epbO5P2ue4xoehjOp9nE2w5
zSJCzkEyuMzpZNSGeHKqarIuVdVe3uL3LdK7Mui0l8KYPEUQCci5ER1887bYY/epG+gq5I+6Vgfr
oEl0aveaB2P7NKh+4uyA8fv+g08zUL5JHWOE2pG2QB4yRVJZgVRtblD/QFAt6HsP5avEUb62ljTw
pRNEE3DSwmoUldyQPAmoc5hqN4lFo2tLgk2fHe/V+JZOiFVsAl2m02uOWE9OqtFxci4DW3kqTK2z
tuSM2QFssX0bAaFDmgd72/phVKr+gd8t/9BsTyCrpmZZeJLHOiCRa0CE/xw7YauYDgdKvxnSBoXJ
yApr69mvarM6mnz92NpWFjDGHzCxrGY/hrjDbfwhc56wyR4iFz87NjOOjHW4FVIjZ4BIZeDzLRFI
nCXkD6ut7mdquUvaqOghq9jyJfSzARK7XCfZOR3D4auGQxbIP9I+Zk9AuJBZtorhu6NmAy0nH434
7Fh3SaAe66TJcreuYoo4fiti3p3FgXWjtG1Ht9VKKbkN1C4eHnPsXbPzKAIJytkg4vQ0DAAVdpXF
1HDnDcpoE35USEKjYgKNDHvVbif6RVCfnaYRKP+OeJxvesAZ/jPfXDPOOjlx9bvIsk49GKY+lt9j
kKE0RWn9DncCMqxyr3USbg9tE9ENySI53U9Sey+5qjQ3gaZFuNcpZYuwMvi24EBbXsXKXS/REnKy
vG2PRT1EYNJgr0jAD73Suifx0VpkKtGG+GJjjFhcxwEpw0bpsuEiw92o9jJ/+SbzRhIa7E+15Euk
Gml7wavNciZykZ6/dPRtzFsFFKN9FKhHPnWA2qBfhUmB/y9IlWMFgtbYkcYp8Zaxr5PR+nXoWTdl
KTu/cU3DtX4TKiMdVF200kVCzRz/Nqwe7cn+OCk4MUU+bsoIZRCaszrOn1fseof1lw1Jug1lz5Pu
BtPpIDh4EidoUxYRmmZu5vCd9pqQ4UvYuo+UrWI2rTzZCVZPepOYbDozGIccyU7IOz+dnKDwk+aT
Mv5yOnZu/QaRXs1ll0wL21+YN7bpbduEewTsSj5obl2CW6JN5fTnNq65epLBR+IGchTFlB824Xc9
Nc2XYahqGx+6wocJklk09kAEamh8kzpgS7TTJP7fY14UwyU9Y9FQ5gLKUCMFYot+atxhMsUMLOOj
4hasbiOSdBDUUU223ARCrRj11ZLjZhG30k4LYwGLTcvopIPT9wuiwqDB1KC4e+5ix5dG+Ny6h6SF
qkXyZP5gefgMbOwugTYGH06zoA7m5ETM90P/tlOw4/5NmIVU1TvspX2AHb19so0OMM7GcIbKeQUx
rtYPbUBF+pDlFkrjtWFmPlmt34LvTjSCn0Uc9VxDgVHvbDzRaOM1n9UMz7RcnEc1M8PooHRaV95K
NXy0XUeEgR+Tl/3jqCVRc1dkbaDfF2GM05JDbQpcGByv4lLKGyle7LCCthXpHQQYUctcX2OaJlei
xigBqydF+5pXo/qmNhVcS7qaw3dZspRH5ndtAXu4YFoQ+C0uqwnmH8XZ6vvwd5YJr8akVU3TjnQx
j9mFCgyweN8nsjU5XqNr4WNXlZKTHDmE7Qu9ew+qStfaRxVr2zfUPCmPTFxGUVmuc8zH4A9ZyXXD
VwEyFJdtjqSJaFIE9Mao1/gSKKzdRbZXVHA6kWOmrYDTSav2dKJUo1TvYAwDoNfwN9M2Tcr9BrYF
ZQJQz0mLJHVVc+tFue9oexU6nu86Bdf+z0HxkbYe1aHWt/iNKg6HK+GIFUXVFSQqOMoyFE6MWxWE
Xn1nFMLOtxo4omyLbWaa4EbW1MEZkpRRE+CSQNtolZGFyLPbfnMCEihdCxwqENxGCde+1DCgSdil
XAtrfIcL86uR1PYvbZDk5lVW6nq4DSypM/Z1pLc1LD3D4xWGzLhNDGxYGLZ3un3PnyiNS2dLNh6U
qQKQvzakrCOzSssoPspmz0CzbO0cZ9MiNZRnRabVsRl8YTzGikUboDLY39tkMHO03+HTBScd8aJT
3pS5eUjbWHNoIOB5vMXR0W5vQyXuaTRX3QCFBqwCjGIPd0ncB0jMzhUsngSLANLULfWE/dAHpWNt
ZKe38Ta16/AFvsIEuPdwk/fxov3itXZkEJWc4Kn0S/Nr3EKcgXQbh98LrxkfbSvLqNCF/Oy1ojjY
ldDhIwSac2d2XvjNkltM3KU+zk48SNxpQsO0pavie/BowC2TZujTbevZ9cHwAeGd0kikgQs/f5Jw
jI1y2re2Ue8nGz5/1wOAMnd11SLD3HvETShifR48+p1k5d+KGBfSrVpruf4mlTba/aleI/Q0IsiJ
An5j2+Y2BFAV38ROk1xqwVQiavHaBfWjWKWLSUlsP0xI/h6nMZXQ63F1Ze0uCDGB2lVtDKOdTSYp
9G/wKd3g8w1LfxyCtN4mlOQbIxxc9Hdv8AMRX8Crt0ccZGRxbvw8q37Wg+xxY6Bq5l9JosYtmEss
1BycviNNvxtkSrKtE5eYr+kWlOE7rRTBdaNBqt7a3hCdu7b3kivQTJa+A3zrh19SH97JHV2j1r5E
NAudbRv6/j19w1S4oTa2T2hXt81eUFLeYbjbtldgMcX1UFrySSv78iw8FaHXDmHrZGt43KuNgzXI
Xabr9g8FRn8IToBEBappOPmB2vEVbtUFjhRtV5F0duHwTEEEpVeSKjFutDHKm7NUWWaxBfAqvgat
Gl2CMc1ycPNedFNgmvyW4AxSZpTACsHDE8mYnrEKToZzV9nYMEAIb3HrQ1QQ8a4skZCtN/h6BztK
0FLaGBliLo+W4UPskCIphPYaJ/1EZkQVT/VaDLepSprfhecheiWRbCU7BUZtedDbVHtt7WHotqR1
3m2o9upF95x7JAQcRoxDD2iSKDpe11pYqJck07PfSW1a9wjBOK/CDuX4KguUxDtW6LgagCtN0R5G
DYbApin78MEwNO1ebzwGloh6CpB6g/WiZn0GNlrLXDnr9iKgzDdwR9M4HBud8eiLTKNt49UayVvj
aQTSXL7xPce81Wi/dtu6DgW1AdnUc6CMw6nkKr23RVNLp9TEc5rGn9ff40QyXnW1BcZWeE5y5ReH
nwUzOpioiCAiDbWzDo3jwsgxp0ZkoET+o5r4wYtis81CG7g18GejPeR5CMy3CuknbZsULYdtZIba
jfAT9cb0R/Hdo8f0JWVCfStQ5lGOTqY8o5uwEVAGkGd9GpMEOlGFc/pVZIwxwoilEZwR9gtOfBj0
RmtMkLaMnlNqvbpiVsHyG188aRy6nUkuXW1bCSO7zdTeedNGMmDOhUYLNNJr58GRR+U2dFr7VtIi
wAVxCfMfalEJpdFjunUfyf3Q7Sm/9dgNQkHbr5P18hUHK7oPlqdpNIdT6V5xpObERKkp+FZ99lM3
RvHbFl0BJlzCFYkLIrXfMGvOf+lGF/GfmmWHpj1R2IPWTGeYRligPqo+/VG3cPr2tVQzJvl9pjHZ
Tqqq8Xa5Y2GxCwTKw4tYEcOlHeDpbg3aw09077VhP3Qgk26Htu6/0Z0q0I42S/s3B0s9muZ4k0la
euNgqH6tjRW0KbPQ2tvSdPxrgrf1I04tz1wxaPxwfkS/fzbJ7BU74xrMC1ekiusRl2CjgmVANE+8
iHIvqhcrW7OJ+nBMybNmWCA1oadIm61wY3WsDskYQieTRz68Mt5Ti21jYDdpUq15t04ji/+Mxnjc
hFd4NxVNiEVtrAyFa2XxpSg1F6lfEAlrM+AP0Sb8+dl8EDQP10rDnw/qnCq1nWwmu1tHs05lCKNm
9PxdqvQYp6R2xYq25zb0nkPT+Cmaldnq0gvOZn+B1chSXo/Ys1s1dkCT5BjNV5g6rf+/8d2i1erH
ijZoc07b5t0a1pZX5jHUKDfVp+Qu8WI3CWVcaBqsoLc99Iq90uvqvvNKbSOXPsiA3P+FOItGta+Y
m3CC88VqoQ3uu2Ha3f8+33vKx8IemiM3POGEWa2WhUv75S1tzEdKU5pKTv4lDPQrKZEoQcTKJ15Y
37lwuABSoagxz7LYnAPXQIy9DkXL/5eE3/+DhLG2M5zmCAEzHEpQMONEMCvkQwAEVrUeiqo+fb5Y
H2OvecT0Zu8+X+5EtR4bVeF2Bb2cqjz0UzQUwQbmwqYV0laFZ51CE6S6WZtIT/v/g2M3x0b0DYxs
XyMrgigk5+mBDu6xMEBJ+c9S/SZKnNdSvlhY7PRkbZsunMU5AALXBQrHrh5cS1EnmglUeInWIarM
yS4PDyVK/dSwsfGMBqMc/EiblR3yIQ6E9Z2FGIUcrnCA0btgbtNzgBLipgoBiVPSjw+tmq+ew4Wx
7ByMYFZCUjmHPCiQrgYl3vEienotnOxBqoHI1vgQKAWzxxWE1NKLzUJLh2i+hmr64GYc9hG3vEY1
T/3AtbAq5bxw8+AJ/tfeTPRYo9RuBzeXs6OMwAbkiR1fisDiZiZyLfVblq6AOT6GMFkYP/39MD82
CkkJ08E1JQWdmP30zMHrXDSWn5NG2eoxuCWkq6Lojv+TQZoaz/Sdpt8jefl5dKqV47H01jOc1xDl
Vm35/JAwt2i19teM7dD2elbzyTkiKfKtbvzb1T6X3NWzwWzqOhlcFRGRhuFepv7ozHCTS4PrEQNG
Td7QzlwJNQs75g/N6l2oCagTZPixgyukr44snQoTUZL6SkgdAxnALxjpMlhy6rcCBoNJzB4CzM3E
9zB4tdf4NwuXw1x/jRZSasclu5a2uxvSI82MF+wzDr76aJo/qT5XLqE/e/SDGKfOMplIAakcVBkx
DtAnjdVzTB1kZE23CfL+Z6+cHA3WFcoYxsu0sy2ajC2HR/erq9wpDmlfYndN05/KZtpeecWgg0Uq
ewNlIwYygXGFtciG52yb/Bfg302UVGtosYUAPTdxQVhmLCsflaKOXHqjOvcGcNTQCC+aMt5AemVg
LqPFcRkqczcdxM83yMdAMI7g9HPebRDfdiiMpxBWjd0XyxzdUWN72MMp1x1XVby9Ip6tvtj5rGLT
XPdR9hVjKZo9yDFdLJQ+p55sBBS/G8pDpURHJWg2ev5NRjW7tl4//5UfI0P5lbPA57SylgSwof9s
YwJA4/2w8KYQFFjs5GnPcmTyUds2NNKEeB5CujzNvdVfre7iPwq3H+yuuUFdoJYo4ckcpbG+TgDO
0tba1PmNw5nlfYlPgfbNnyqYUd5bAIFXXn26tD567CxGJuUYVDT3B1dKGYgiVeLw/gVRCiMcImLD
xmQp8OCoPeZ4cf9r5bkL+/FPzH63MaLYyEpJawZ3UEJEE78qxh8TnL4wH7XqOoAmEidg7iCF2sDt
Vh66ECr+fP93D60SyDuhQqiQLGlfRjc6+lchhxjYymutoKxqfidxMESImAO3umgylzcvWusStvKV
0cFjyxIca1avw6ng+mj1Z6maJTcVHVQuhiaQHdfvW5p2UhberbzvQnj+k+C/e99ErsIywyb2zwXo
az9yT9+YlXUjomu2Vqul11p/3fcHE+JIrLgcObtHvMp4Ru7i+PlvWPoJs6BpCqQgEtkb3ED9rafx
vTmmR88LXTT1P3/AtFQfLeEsG1NlMyiBQw2uQxNwW1rOW54XOEOsXXHTD/3o788iWNCpUiaXZCyT
UZP81lk9SLVv3OFWC/+93PcggEzvzw3eO1xy8srJXNqrs5gUxCIzhtYXFGFOty1N8dR4/nc7kL8U
AoUNUX5XNb1cSVAWvpI8S8tUM20Fcw+BhGMLNM++GXs0JxrNvqXtu/KMhb2OHMFfV0HEGDu1a4MA
lxtfZDN6WE1DFtKruW+GKCCjNzaFQKppFxhhe1boCvWRy5S/irbbm378SLD+fMMt1VfytIjvTlUd
2di9CB6nW/lNJQCvNM9pfhURr4iYbAljbL//88vNQkQjo+xZ9gTKqcrpyCcixcbtqNp48dv/apvV
vb6w5eZK72qkJsAyeLG+qHbMhF3Mwm+JDf4Q7e2k+kVe/PkSTnnvB2dKngUFPwmMJMt4p9KMfkyR
fwpD1Qv8ynOnrGy3hbggz+JCXWP/1Zk8o5fF0c9S1xqNLU3YlepzaTfPwwJT6SoaRnRi0/w1V707
KszPF2fph88OfifXcHoQt3bzUPxMivE1T6wXq6t/ff7nPz7qljM76p4FmKBTtcEFHfrLFP4NBMkT
027mFeBYP3/Gx6/wH9lsmshisEKTmAn8nfGUVYESK++b4fT53//4wOMX8PcJVOIMCrvVkzx0DKHk
PSxnVMvu1bw8lFOOGN6v5mVLyzU77GBtIkWPCP9RbF7hTvSl4A4FLf2FbvG/5ebW3C8z9vDmap1C
uNhZbKeiYqAs0JDAm47GREYF8boloFTFYTWsLOSb1tz5ptS0WLeRR3QtrzpOUZ5CjbR7Ws3qxTBK
d6qOZfFsiBtC2uffbWlfzM493RqU1p1YuG1lvUVDg0v6kI7Ixa4cyo/jCpLXf++LDlm8xuDmdOlv
P8ie/FQ54bZwxBXIp5OkPH7+FktPmR39FLA6Q4teuEj5YZ8I/A746810z+jleHTyeCWzWXrOLBBU
OcqIcd8KVzUFoMRAgU2Tf1PlBoPk7v5fF23uqoWTsjI6Ea9TKelNm7c3FeJdqA3cCim87vp/+zRz
QzqGPznQvk64/ViSncV7B0PmtMq/FlL97Gv/1F3FmfXvDeDZuL969M1c07Tb/1XSGCW3AXgXlNNX
HvLxNWnZs5AQ+ZVnGgUPCf0YWqe3DVV1qli5jbFW2ilp6P7TRpsbc/lS3OmSwgaYhIAzpb/O7abd
yB6KyiDXAD2suWEtvdF0yb3LaILcqC2AbDCpLNy4pNQ+ahp1D3q2m8YPdmrTuaYiVjpUCxF1bv2F
c3AINIXE1hHxrSNqpulDeazs8gdIypWV+/h2pqL/+4UGXCpBW1F12D7OMUmMKZ9MLP38syxEMXt2
/vU+qSUPioArBwWSu2P2BXwhaI2V9VnIL3Fr/fvH94nJrN8JiJLJYytesL2kKKX6AJu1GxHZigbl
S1n827mcm2dlgQG0OudrwHFjch/X36iS8SHDXXCrqwgHYC2urbzZwrU9WTu832Y1jEM0r6gyeCX6
6ntbBpoZHiboUqmDSmjq7WqWvrClrVkkaGKtHzRuVrdqh708mfc29c2fDrNtbINg3K5GtqXvZc3i
QS4kqykch/LDkA50aRT/OY3wj5MvlAMiu6/iZLOajyyt4bQp3x1Vs0Zy3yl5L4oOwqaad0cDHCa7
j5Ucp4a66fzb/WPNooIPTNFChJHwU/RPhm9PomY0o+Jx2CC4LFDtWG3MTEfnvwUBFh9/v5Wq95ms
IcXgaqnG4JRSSj6Uncl+QBx01wMY2/hBMtzC+pVQwwcAtS16xXvAc1Lafn6qlxZ2FjIQjTMTRIHI
hxgapaZ1VyMQHIG9ahULgbnhqa6+Ijv9+cMW4tPc6KglhvtFQvKVBPVvJzQqFFOAOn3+xxcCrDWL
H6bhOa0vlcL11SLbVMUEKlIf297f9pq+cpQXjpc5reK7bSipEUMFmWcA4naLTnblpv8hSlA4VMEm
nW8lXPPonk7sB3vDnEUNEKYSZro8avogTA/TZOAOlJ8SiStwbfT1x0zro6fM4oUFf1HBMIVLPQq+
lU71IswEkFpcb+AL7lD3ueq7+tINljsVAOnkdqH1P+BgXKaETHHCx4yONv8+Uu7Z8fMPubBLzFlg
8c22Q/eRusCX21ufc4241cvnf3ppUWdhRE+NvmimPWLkOkxPZ++hqNsOqDh0iXOZ+oSfP2fhrpzb
4mlII5nY0JD2Jd5FdCbEvDF9+Mci3/ojCvJuGw4C4X1U60lcTOWn3dkXRCnPqMh9//zXL8QEcxYT
gMt3dmKR6Y0gofe4QrRHTQeACwepvg6yHFwf+tRbJ+/ajZKUxr8F3rnhGDjjpgtiooOjI0SPFvE1
edlVnaY0SmibbLRJLefzN1z6PrNYoVYikeqc5N9idtXjFx1WxlNFmP/8zy+Eif9IdYLJy3Fh4U0k
gOwOp0i28tcoJsFQ8qu2Ga7S4vRvj5qFiWBEG7syUAPooodphJaPCbjuA0O7K4bKY7U2VJ5W5oNA
YcwCBcDIbCzMkcgXJRrWA8CZKuU4Qexj77oBgZAMUgow1DQ3Q12vJbQL32nuoAlMutSLQRWuyEOU
uNUjBmy3KJR/vnYLN8Yff/d3xwhqSpjLKX9dydSXUB8e66B78kL1sHpQF0KZMf3zd0+I9JBEP2TV
ihAuTG4gUkYX/fNfv/S3Z8kDyliDsHCKcNEYfphaJVLurITJpWWfBYBejkqRWuxfVS62pdNeZYZ6
s/rDl5Z9Vkh4jRrL48iyy0ECUa69pBPuAlrVaqti6Qmz420Fpd1ZhUQA8xoMvL/qmflo6yepSFZ2
zlLyOxcyFGM0yM4Iow06FrJ+z6S8VfqV/6XEL1Eg42mr1b2ykCbORQdFWGGfpPM6k6mPowUYjmEe
0IznCJ/dadYuyTrgzQ7Hiw5i5qhYXz/fYgvrOLe2N00u/ihTuGfgKDpZtC+wUslLDUvdlfC19ITp
n787IFKVO5qCy6Y7AIUfJtRsmV5aE8ytl61kuAvnZK7ygDlZq5YVFl22NjTwQcy39eHOQqCfI0oh
eUtaEZWjmyc2JhiOinedJ8X3mVU3l7Yov8uFMe48r+9X1mvpgbNDX08WTqiboO4FT9mmEkEfaWsC
n/CBIXumclit75a+zCwGjECR8V/18fIT6S8zHoKjLjL/VQ3VypUMJvX/tsVmwaCCzIJ9cDSSgBbD
LkrEcGpbI9wro6Icfbgy7ufPWQhpc+9gtIyp3dp8ZKMF+87SDxAbj7KtrLzGQmI5x44i/mjjeoPq
WlRp9/5QX+QmPlfc/Bugoa6ux85KarGwm+eY0GhSAO+M6bPY5RkS0FelsA+fL9HSO0z//N1ZtCPN
jJqSs+gBOp+q3MhmGBrWZ5NbXl0TdF56yuzE06CSysCySVhAgtpmdJCr7DxEGBom6withc07x4IG
hVaR4AFgqXpnj0TfD6mSbgLfOJRyt3IFLD1i+kDvVqtp21zxRTi6KGk+yw6TV5ofpiO5ZQ2d8fMv
svSM2WnnOzB6UXgNHMtasNcB7pZDG0HDH4OT3fYrm3fpMbOjjgng4FQBr9LrQ3HT9aF6ciLpRHUH
n1tZiVwLB/A/qM6kw+IJoyl3lJoACyhxjSMMyoVqsDJPWgiN2uzSj+VKmDEkQj4AgsbSiH3S84Tw
ihhXIPm6X+0dLt3HczSnBuFRRD1BGHsQtP1udMZGTI8y6O81VGBmSSV2Vbldbdfz74Xlm4M6c68O
W1sgvzP99T/zKlrvoMjG5HcEFy4D10l0njphTEgUGn+xFLtUAJ9vxIW1/aPn/G6zJ7KiZypKKS5j
8Sh7HTG50WgsZ16HRvdLDF/k8+csBIc5jBPpMD2O5QK7FXqKGF4yEpTvRUALoH1t1bVaZtrXH9Qy
c/hmGCDKqxqV6qbWvhgrFC7kq2GYFKVvI1QhzGmsZQz7ODS25fiGvePnL/exypplzSGbelqYNte3
6oZo72IC6nqaDEF+z51dFCfkZlx0oW4AJsnJM2hKhEaRhAKdVydXOMDh1cfxN9AB8tb7qgtHfw7u
tNSqxReC0UoQRJoryw2E8CA+CNytz3i9NmLlwy5cW3McJjhnPY6c1ABshfjzABt84yB/dfh8ZZe2
5yyJ6LoAlajERy0yhHtqNqOJ0lDpwnpPNlCaHiKP3KJVVjfQQkI+B04GWiBFisCOuHPiXUX1outf
h3KfBPGuFtd59hpKXwbvoV3rmy58pTlIEjVZZ+zlwHCV3rwajOpQV8N1gU0c9MCVD7T0iGlp353w
EQYwyVaEpzAKiVDoteYC47efvFyr80CN//mXWghjc/wjqmGDV3m54fpK9itC/pX77WQ4vz7/60tl
2RzpiP5JlozqJLGqJodGl04DCGQ9k9FAiY/2qH6HuegaRnWCu/b782c6HwcTZXrTdwsXJxIVzLSz
PQUflYbqb9gqKGg1+TVqtdw8J01a03RfQi/MkY21H5idPbSGi6ABLcvyaFTXfmgceFiX39Q8MrL3
MaZ9UrRfbxIvHN4/4uvvXjHvUQVPC56qgAJEu+ep8+5VHc2OYV8ZLzx7QL68b26i+nli1NlmsMXF
+N+Wd4rh757tOD3ENuQp3bSoz/2kPQxfu8EFJOtfurE52Bpugy1KMJ8/bukYzCIJinWmjZWX6RrV
Eer9czoYW68Ul7C0/vEJszQl6BEr8lpeqJLL8wDbLBni77YT0sBbuWcWouEc1agVsLO73CM6jQKv
Ex3gtCyd1RGC7JheVcGAPap3//l6LZznOboRR2CnQ/hPdzOsrlCp6A6p3L2Wa/r+CztvDnGUsmYs
AVXpLmzlL72h4xprry3TUrCYAxrHvkeXarr7NB8BIudHm2P5fun7x0SNd4LqpECw2cxWIt/CzpJn
cUKJxiA2x8yEAqTa5L/+9ZD4XwtcaP75Y0yr+O6smGaC8SSmwq4ipc+qo39J4mq/OrxbeoFZMeLr
UqmPQ2q6KAh0CJ9BtKlKEPOK2n/rEbNaOfBLO2p24LWuliBZ8hJe0SRb38pPumSLbVSm7r9t2dkR
R0MmRKUI1U/bHNAgc86hViLaNK7kIkvLNDvfioe4Iy4LhqviBrGTBRNj34IMOCmWbVQsoFf200IV
ghrq319bN9ROLiIeZGK9ZHTOftrGQf/LKniiDokTBF2EYj6aMrtqDYL4cWwxnVma0GhKGw2+QR4n
NXvk966GMdnLYHVqKKP5qN+QBn3+mRaOpzlHO6pItFXApzrXT95gKJi29+QX+qbnDvo/zr5sOW4d
2/JXKs4764IkSII3btUDM5mDlBptS5ZfGLKtwxEE5+nre9Fd3S3DQqIjoyqiyhMhTBt7WHutEcRQ
QOeBHG5rgTzs/IAfb5zrr7//7vbMSVWCyY0PaFH9XtXugwf+N1J/GkuNqfzVLP1n2AGRut8H4Eac
gj/eH0JQgR5mRPWdAT6FE3gvQz/NggzpCSaMDQo5C3JUEXRhA8jlHRDEIeZbc5ZrC9Ukyscmjrex
1x8dfuPGzRENRGlifvHxb+u8XPFYUPB88YHTr5w2LMUVfocO4HxHbtpJjW8EDX6AUTB8MSuWaz/r
Q0/HFq6IcUAe+PskbcISiOkCA+u4ebxAz2QVli/N1L8ilLafBlqQG2+ZQHlrzht3LsYbE4w6z2Bd
G68J8LjP6Cbt590w2bTfT0MJzWhrbO/AbYDouulIdER7R/Iwj2gH18SDqo2XDILvjXm1JEgN1nG5
GaGeXjgDdKKeM20K+uOw1l2Zkd8fLWOASHw0IYFPEuOJgikhd8zHcWUCGAfwj4yfzp9gxTAypDFq
HEOgx5qGFOxk6GSN7su8uJ+TcgtKM6hbWzoZBJXtkWGNYId1O+7i2V9tT5f0N6BP8Nt9Me0yBg2K
CV1GQ+ClYEe6rN8FpLG/L+GSL4DhoH4fQuX8BOTwa+LO1wuhmmKaaunkyx9XDitZDmMK8aDAruNb
pwQqmTOxK43lqz9qjMzHr5v7B7bRo9MAPS0H+aLlRzuUR5aBo6aoLvy8dPso6JLnrikRCDtofu3S
5WaGlravu92qVZJcgBpKShCRAIs+gRB2Yk2fxbR8KsZ2BC0maFm0HqxqlSQfIEOECJkYqD+AH+vo
dd4NyyAXV1maVfo4ZHNlJKMHvmrQ7WMahbeKF+1XaREIpgNn8uQU+8VPQvS1nL+SqplIN1+k0eJl
PWbiJ8P90KNe47onNhW7iz4vwxgTAxTSC8DfoU/+rgDk2s8D3cUQ4A0v+7783PeOy+N0gPLFKE7R
YoRxlN5qnQnF4shgRbCnWvk44Kdnc0UfAFmF2Puczldgk66+np/Arxj1g0dXRim6VT/P1B4hoR59
S8admRAQY9PAuumMTVJdNSKCDTM2cFt4+YIcy2VHzFun/M6Z8FJwGoLoEumU8m7JX3szOawmkZOn
vobaeeEFWr9c4ZLJeMUuLoBPpBiqvSrIFhjTKHPuLQh7Cf5oNVzjvahMvoxVBJs0KC7XozbTbudM
pAiBOtm3dROuVK8QrbhNKvD1svk5nYs37ewUZ8SXTI7ounaCajCqt579LJI3CE6enEoHNVM6mZKl
Qe9xVXcENS8mBm8bL52/F9z+m4M9cQutH/FzSKz+mDesu07dtUWa68iIFBPzpJGjsWUJVO+RB5iA
7DNWQVw3OTaVTtPj49DZlbGWzAQP35QjaQOquBs++59HbZJE0TjuylBLEyXvtCsanIWIvgqbTBuv
d6/BFvjAp/y0RM5xtq2vlmjMX4EJscoQKK49CNdB2wHHNy+bE2gENXdccQFkUCZY1trczhExtnb2
vaagXJuiGaykfKVMQ1W+8b5oewUVvqKMyjRbz5tohOAx8cGKmMT+W9HZL9XyJbcA5z5vs1RjSK4O
uF5n4KgsJ/S86KVfrK0nmk2V2k/ad1y1YpK3M9QWqHkrRHFWYd0MiOZr19yYcE1X8U1jq33HFQ+t
K1nBOJ+KfhCYSb4Y10lMX6Le2QCwDQeRzhHAd+CF1uXIVVdZxlw6S5zHbuTB94Edsk0Qj6ExmkSg
doDyLeIrcDC6JXh4dQMqnCEZhIk1JAONMR64VZ5INd1Mib1ZrOK2mtvtqMOoKacl2Qm6eK7FW4T5
0Yp3B+emKLsD1NmOecbCPi1vgXre9Ha2s4TbbM+fQOWgUkhkpMgY2uCIC+e8OvYmmiKANDWOlg9O
1MUbwVmdPubEBPW6619D/jHRuEuqNZXcpRz8p8BtZcjNOOZdXvoHuE/7EfDkCNRa2p1TmF4ZnslY
UU0zLdxwAXF1VUBDeq6vi9oLz6+e4nb9EnB/9/YjPdZBkqGCvir6BYIl/eKPUKwjqfWpHLonz4NQ
CxgLz4+lWDBHshVp6g7ETmGPSA/Qu8XE7S8PEM6/wyFvrE3EKm6yDMSENZpA6YzCyigeMyQM2Az1
BBCFlC3kQoUI4i47LMbx/KQUTGyuDMx0WEdGf327TPRobflg34Dv7TMyP9AONMQ9UJv9Ls3Jl9br
nwcSZ1AeT7YJ6b4Lh4OamE8bzQ+ynrsPvEcZvzkZpgdZENwDajwJfof41hTRMemep+XFNp6csvyu
bd1RPNiO5OkQtxhStuBR9agrDpbdprsG7C/nZ6LaP8mKDMKbDKtaX+y0O5mF+eKY5G2Kkz34b+cf
ZlXnW3e0kkNCk5/nR1TUqlwZqWQ0peVBohIOCOBpgK1tIvsh5QTSZWuUhQppB6I0hFw52S+Rpj9D
MU2Zxa4RxdBNAkp9dgop8cIe90ArPs0uO7pldmQefylL64qyJdGsq2rTJEM5zizL2mx0w94zoTkJ
4t+usHS9/Coz/Eu46p0lGZFmQUsylJphqI5xTJdT66c/C8E+kzGrNwY174DT3TYi+7szK1Pj6ivM
o4xtTYgDIq0eczKTb+ZMLSSxk80s0IF0/mQo/BsZzkpGmwkwdrsh78UeMIjN2GQ3EIYKLzXwMm6V
x2Vqel3qhjaEtwckQdMOLRhZHreaKSjMriw7LSars9olwRItyYaR/LPVJiDfY3u0Du4LXe1TtVCS
+4Qqci2iEu+UtVB0pNZG6Lfxse4tb6tNSClujIxgBSVw7yMWccOR3abLa4eSdQ1G1AkqSIZnr84a
+GU1q6Z4GGVO1LYmAi56j1VD2RM2YDWn3u1gxeFqHrSw/l+l9w+stkyGOlHDQ44Yz0cftVuKgLGn
MUjeE2EG5VikB6gsRRAtKcSeWfnBMyA+VOfe45jOwAOVc7H1oMABcW0dZaPCSMjsqeMEeQ0f9Odo
z0bX0SpzjxqKDjKlOiSSy+QYM+doNoIbGtuoAU1W/1AtJdxeaqQ7MQxMs3mKScgI10RAJyGhqFtX
VeJtoInK74ENjzR2VGFzZH7QCty46GSB4c4b5wq39bM15UcO/onzJkdxX2U8aNQPdEQOBmX9BHo4
/ewFWf0MIYACUSI0YHQcpKo1Wn//nb2uhDklMWRbQjObnV0EDuC7PhfO9/OTUOy0TPwZzRNIU6Es
Conv6Af1lrspTa4MnGytwVE5XjLHZwXBGJHG8L+BbN8Onve9gaY1KlMT5NfhlBuoXjvOD7+FnFAC
KRAkfjpBTlhESCxonD+FkfgDJ5rlHKkFzLJeBRj6uNs3bXyTFf0zMLxNwCNr2kyZqQk4VGsq3R4L
EiLLUmHH+th8gGZSCVE+MMXHvBChmKEUcn7rFMdbRozWFa2xsLkLpgG+rcx6m4DJqCOtBvqqMOIy
OLQYU2P8JVDsOAUN8kTs52Tc5lUNQQkcFXNAqwD6BKrZrDQXSjWh9aK9O+mZUSAXWAIn41Ljc9Y1
D0UK9UunEpkmsFFcJRkJ6k2VF1N7vbHgA9us8ivg8V1ezm+HYtdlAGjOY29uHHzcHqCKaWZFfNW2
5bIBu/Wy9RwIhp0fRzUJyR5AwGX0ixzXyWbOy1Au+6psL+LDdmXgJi2WKC8hoxFC/hHqRpb5CqT+
ve0/nv/JVSskxQvZBPUdd0LmxvGg+DVYgH4JANmMw4WYRlemyCwmiN1EEEMKm6G7MY0KHUxJ+oNF
7lvvC80pVc1Cut2JAW2IX+FA73Nw23qPaW4EoqI32oBDMYKMzGTQd4UKG8G71Ue3yO4bSNKgljAh
4ji/EYoj9Ktx+91Fq2MbyoSFjY1Az5efJlNgUvH3+W8rXkUZjDlZdexC5Q2VA4rEmJV73ZXbLE8Q
sDylXv0cJ3rp5vXcfOCSycDMpM4t21iwTox4IYrF8Pvg/UG+ZLv6aK11S5ub1d+MYRct58K1W43X
u7UjtMrLHvxnodHO+RVkFNkOCrA6mhpVRUQGY5oe+hlSD8s3D9BHLPY9yTYgYLmvzTckOFEOR9YZ
sIWgsfoLN8z+fUIJqENBHI1VXONBq6Zfm8x/iCCQKsxBX3JRvMC/Avp3yzZPUR1ZrU9DIMER0y6g
K3FBJtcv5JB64FEWC7ulU6Hr8VUNJ4XQVdrHMdRHaBjntu0FJbXaH5Vvoo5VNvlVBbWoGztJKyi3
d6bOaVY8X78C7ndTnIwGYi6Q7QyHcf6UQHQIKqJAZ+kOnipwlyGYTWyCZN4EIL2w3kzhblg971Zv
1lyyALJzG2F0V7O7wJvRoMEUiyjjMIlFB0NQTAgyZafEj07daG6SIr7v3OLZpfHB02GsFUsnQzJt
GpXx4Lk0ZAwCP9CUXPn2B/3aKSyqjMo0TQp82Yjj0FAbDnrvbA1gb0c0oBogINP4YwrLJ4Mx0VaV
DE3j0JAIs9jwJOGAGdjLFZQI2z2BgvNjZY+5xgypatAywST09AaISWHJumKi256nq7xKiraPtg2i
ynqJh+xzD8KXLoYQoOvdWG3+s1mgzQemusN5U69aVclyGBMAVrmPCY9j9dQXAyRYq08s6j5N3qBJ
G6nWVHIZcCaIC4obCqUY97sD+c017QYFwHt4QFdaDkTVRCRrMZgFRboIo4AtwgfOsd9C+45vHT97
1oZBijeXSG5DwezejgXFYsXeIxIkuzZtdMCAj1fJkVGb/TAgD9Gi9yfpSRIS5Artmm3cMrcC0rJj
BYzC+R33P3xxHRmp2Qxxz01gHwAGq7vPCfOK26I2oI7RJFUI0h+U+Qi1rsRo+w8ZhFo1B03xKjoy
bLP1DdA5U0KRq9o3EE0yHHOL/8vLJwiBB3yoIXlLIMcJNvYLzS1kCX9/F40hNzuoJFKogtqbOgMS
SdxOwHL0+B903tpJE5g1RYtCcH5tPz4gjozk7Ky0ia0Z4y0uoEM5wp926jQRqerb6++/e5rK2OEO
eDYcCFnNxVFYaG9AXaDVbI/qVEh2QIgM0rUWXKKONz9dY7yjtYc2IjAXQbcsRIfmFTT73mLLuT+/
Uh9fV8it/j4bP4sot9Y4wpjsqz62n+MccFcbsnNbyxlezw/y8ZPk+JJNGGnCRNphkISB2LyzIb7o
Xbe6Bh/V1yVrUAtwnM0l8DURsKshL9ErmBRlaBa+5u1WmAQZtulQo6pBuA83fFoCcJLcwjkWfn0F
8LHWpCn2QQZsWmbMWkoxhjFMN2lRP2Z9/dz77bfOvAy478gIzQwyn9XkAmnl19bOs6Ew3NZdDTEM
psHpKm6GTEBJaWTweMAAeDObQNTWMWN+q7nSil2WgZmFV6GaH+FiRCA18mf/yq3qIzH9l/NHVLX+
0q1einYhHcHnXQhrLqteMMDbTYZ2XS1SQDUD6WpnMPPdKDBEL8RNZ5Z3qBc9OcNl7ACOzC2JBC0V
ToNrAPTiYwxSmO0MnhOoLT6bJDmUeaJJbKhug3SZCbOh+4pEeQhuxO3Q1lu8HKIwHoA61NpvhX/u
yFyTiT8Mk9vDi4gdslnlzBCBrmIP89e+gM7qoxtD7bjent971WgySnNxfBRybTwX0Cfdz2N3ZbfJ
67p6i0FroGaLN0RaAt5edmhTbeec4sjJtJOU9XnZpXD53LxuHrLcLj5DrK9Og9EQRpB1BdXYeMW9
lGGcJEkam9lwl9Ium4MKsrezLfhFnroj4zedIrJI0wNpPnT5QCDJhNb2wkp4wEsA3evJ7nbMburv
57dK8TzKsE3BZjDE9Q12ykDDAtKCOXREuwy0eLn9ffadg5tauLI6P0Jx1v+AbkJsugPpPA0dK6Eb
g9j873wmyzaNl2o7VW5ZBX6XJOH5ySlGc9bff+dZTFD6Lg0zW8MQcJ6adt4czHmV15pdMKwR+84Z
h8tINB0ZLZr0Dfr44xZngqZ34O/rgRLJwx6B4lDYcbCURFPxV/mbMo7SQX8y1CFwFkTr7/0lubEZ
hyo6aiMBZ9PO4E16xdtpONhVgbPPHYFc/6hJvCtCO0dGWfK2HXiNTAzwo82GgfoFfG8wJGvZFB0R
iQlh4udVf85xs20L+Vvt0VFYexmC6RGf14so0HhZZrfulKNM40HR9GS4k//lovMi4yrroY27qMmR
B4r7LZ2mR2+CAggp9plbZ0jJg2T8/EAKSyWDKvN6yhufYaCSt1ufUBDY9V8mIeBxdQ/nh1BcbFc6
+wYZeZXzhIZ934N9OTc3bQQ89mqssHuHzCDfi3wx90CQlDqzv/q4f+Y8wXz3+30TM/dbELfaoQDm
ZASRA/RSXgev3EDR5Is3Ntum7Pd4rHcukPXBAIi4FnipWtH11Ly76h2PhqweII/JW35KBX2FYN51
EiX3S6kL9FRDSB6NaHlfL3WHTcuhIzc/9e6wTcCKOs5P57dMYa5kfKXdNwX1IcYcTu0IqVxef1qf
TdeATFhMhg2O/flxVEdDClHg9hmQH8bRcDJyV0fGduJ+SEEMumEsPiKE3i2AWR610ariuZRpLsES
NUU+ZJDDem6OQ4Vyd2RqojuFUXClUMVOSZwbKT7toQW/jdkSMPhT+r4cxZ7LwEky8N6Bh2KHbjaA
Gsjuf4ATBriu7mvqaIIh1RDs95NrVZ01xjGG8NaMqZlt58S+8vKqDRBLnN9wxQb8gWV0Db9gM4Yw
/Qz6hwZ/7ZZZl1lWOXsydrEH5KgZDHx9EsahaKCZVy7YA9etpg1c2ts6phD4MkA1C4W4AySCdfWI
dYU+MDcyVnFAsFUlM+585LcoCnRHaIS6W+Ih+UFd88tUDUcTmF3NPilujYxWFGAOJrxBXQptnq8k
w1Gj05yHc/LDg4Q9Eda3uiz8YCpt77JXwpHuaZ5zQO4LBCCe53wyvF0ETwx88XveLJrro9w7KfYw
k3piUYkQCk84b+0DUJ8guGDVEIg42kRTvC3pdNAWWVU7Jl1Xo2zHOo8QlNtAkdnVPG8KYLp5lm3H
sXhL6+5SRJwjY/oMl5Q5tNpBo5HXj9BwBxbSO1yaXZARfX6M6l46AuoJCpnNOpmsBCUm589aTJfC
LMiIvtwlw5KtpUoG7TrDbD/3xLuyM7sEhEdjFlS7L4P6SjoUjdlgjFH8hI4P9JzJYWWX7/IdDgIK
fDR/4ReWoByZlnKoTeKTqUG47nq3ncE+zQgBtZNRHK0/YH0NXXLEReAA8aIAKfMjQqZbNqYn1tFd
EdFP2sZc1UhS2sE1BErUHgxBY0X7eP7V3bj1O5Ad0NE7QSv7W+bMb+ctt8LoyMC+Iovg99rYock5
lEYbDNVdQSmKxl9pTK6j7s07nh9IddwkQ+BOZBpGD9QgC5D0gBQHfuPf5f1w1HpoCu9G5qOsnQSn
l6MO4DY/QEq4Q6MK9VcldVTvjE/nZ6FwB2TI3hy7tT8xD7UGOiaI8NLrlOXoeK0u/P56JN55mQQw
Le4XuPZz6yIbFKHZoWZbmruD5koqXmoZzo2cfcLy3EQu3C3ioDXdn9r4SRU3yohDHNAuN3skZbpo
figG5wiIfAdMVnTNvOSGiP5vVxQIk7FqcTy/cCfS9Xcp8KnOH2jEipUoxSD7BH6D0zDyK4vwHUcw
Fxj+8LxYLEzK5Grh3XfiFM90Ylsgfa5nlFpRitjDpdBpCKsOiOzDiz733R4poqoj13ltvaIBciVZ
0Gyf4ozLgMU4bn13yRZ41qlNQlBXOd8dp49ffLCTX/srd+YC2Pfn84ddYYdk6GLJa8eOStSdCtSW
TmXVRJ+dZhgXNNu2RhH4heWdCo+afyOvYuuqeaoFlOyEObLJd9bKrok657qAZgzmRV3zuMIKyYyW
fuyXpKtxf7Nu3uAJYlV2U+Y/KKPb82umuF8yLLGwS9dwRgYzFw3dZoqAXylIrfHXFMZaBiU2YMYe
khQWDpwU5DNv0JoTgjfYAs5ioF6/rcfJMYKyWVqxiSKPAhlhG+1lp4FIG4OM5GCNFCkFs+y3pIk2
DlhwbNvaW1F+gtTg1uh1iXHFLsnV4jit0nrIkFZboMG3xkSulYYNb495Yvw4v08fD0HlorFnwjER
9jrEQlIwevUsAIB8FYcBz2hfVi+XDOPILJ8kBb8GRL5hDiz3eRo6ZMIFf7DbHhCJIns+P4jCKMjA
zjavkpwYCFNyY3oCxBDUL/22rdgdS4eVPf38KIruI0eGeJIW/VTzgKgeIdHbYDmHtISORON2296q
oMob/72gK7lhDiQ+66emH/aXhrAyzadLuC+mFrvlOkh1msvwaarybtvVAJf688P5CX58JBwZ/2l1
iZjxn5XkzewCkrPjiL1qHHZo5q/nh1BYVJmzs3JB2FlGNZ53yH/7wy5O5gAtQZD/DFHCD5zc1rwT
CisqQ0FnERHDmDJUDhG1Rq2dB1DqvNfuh2oeUpjVrmYljQsnLAd2gOb5LXwtq81Ct2quVlIRYl1W
CJHBoM0UGyWt0a8DQJR15fYR2ZiUzxp7qthxGQm6uKDA4QlaPaeIhbE7/Sj6eGuDpEqbmVKNsF7Z
d/4c/KssTVug1CcrOXmd32/Wc1WK/JCViS5Borj/MhKUJPNSejkajkhR0xtIXGX7zItB69SXCyAw
aRaW85ho1kwR01EZBVMQEDZYebl6eXaQe/N2ih5QXs9sFCRs8yav0cqaPBaWoTGhikfvDzZQXsQm
t4Asp275MyXR94iVUWBO036afXAlA4qf2MAyArR02eWRUajVYBojCPSBxF8J+RLzKU65CKJ50ZQ4
VIfC/v1Q8HrM83hE3w/PoItYdCNS/yx7iP20DIuu2p23NQoTIGNOl3LKqqJDTyBcHWvHHHrvLR0L
0iltNLga1YvwKxB4d7rLAtsfmwSdbob3ZEfpQ1eBhCvnd9k0fxvKOrTH8r4bSI7uLMCseev4oGbU
tRKrJigZIdNqkRmcTHSAWF0TkHS4bazqvtIlsRW7JANO6wkaf3WNnk0yR6+Fm7ShMQ+HSKBjOjLY
3xdtkgwy9SuD5w3QSeG4CnGTzjmAO+UO2FzNFinWSIaWTsKci5z4wLondf/dLOwMBV/RQW+kq4r5
0/lJKOyPjC91oP3suBGa/Xsn27dehLhSGNeO662qVojxLk1ZyRjTxW874kWFF9oVtz6j7VEcRyaW
WyftJsj4Ie93mQWQ4aWkFVNUMMwIlH+OiWyP4Z/SNmtEwMzRvNChlswA2AwZyB9aFk5gASjDlJns
C8kFukOGLgVNOEp3pAZLYTFXm6nnrNFUZxQW3JEFzdH+3LWVkwKMWXu3o3D7wF5MO6iW8W59neqp
fW6K9BOs1LTRugwfB0aQTZWMHnham7rna1k3N/YZsrJp1LcaW6f6+HqH3xmitE0LJ5vw8cQovznc
fGhinUav6tPrzXr3aXBPpyn6UYBriaPv1chfzIbp6pkfu1FUZnbsS6+I7ATfZmW6WdAf7DJ0brBl
k7Jq60dPWjfkYzOArNfvk7DpnMdWi4FEzwNSmcmtifxIZS+1xs58bCypDEoEs6htMPD4hMNkbpY6
O0RpDh1w70rbVa04tVSGJM5zRvIxQeqjom0wFy8AMSGBHFffSfLTgamB0mZw8WmV3paOtsITSOqG
xWKPAQMKwJx1jQWKEyWDE8VCCCcZ4PhG136GCuud8IxUY7gUJ0oGJdYDTUULDbNwmoi18SroPvSO
I4K6Wrazmb5aJTRXi+J43vArdl3GJ3Z9nfkCqpYhZ5/cLjohChB180WLTP/Y9aMyPLGfFhKlLoAo
5toJyf0rgK8D+JqjGwe144EJy9QfsI9fMcjH/35HIHDTjxyqj+GAsnvn8q07Z5sVXjMLf00in18y
1SjroXhnTlgn6spAFjYkvOA3WZOKwOkH2Nk8oeijGzpQZM+lJnpS3RlZIbuH0h+3HSDWUVfMAH8q
600+LF9Xf7ln1dd4SSFLVJKNk5s70yp0uX7VCbd+n+QMoSljrJEIzjzjOxR3uq0ZF/RwfgVVh07K
Q5m2mJPIW3lF64Z3IbH77MGzoasEQqMmtFpkdXbnR1IdP8kI2F2d+MVK/Uk8tACnb3bubNOKbldL
bXpOUHjWLRqCwvOjKeYlQxr7lfhpSRLwGzK8u2Vpvoy1cYSYQ7rhI9W8/Qr7ICMYgeHykClEU5Pp
RgFfQzW8PG1rBkn7BMdqP3eagRQvjoxgHNyljjyGdi1mpruxzL75bLg3UGA6v1iKEyZjGId4irwF
wH54gv7TUNsnP/N0xQTFFZURiw06rl1npX9oxvgtttvbPq6zXWraBzMzrhgbdV6masdlWzCbAJFH
ILEASVxT2ilk2putAP/NXkuWqqAfoDJqcEm7LksHim5a3jB+6GMyeqiJJAaF/HFb3JckArZP+K5r
bFiSel8MdBcMWxPVVQi98Dzptz0Q6Ou/L7i1G6vI0lGiqfZQshK2T2a7N1B6dNfCozO6dtDrOgxU
lk9GETojIWjrrHD+gEVzYmjYeGMM4UoalE521YubCOVUULLoi92qYyNZCwc9NKDDQG6vGHtRBbEd
OdFVQ5DvDeyq9N3riGZ5deCuCdDDr1vwXz+m/47fxP3/hqK0//4f/PqHqOYGwg+d9Mt/fxYc//2f
9d/837/z+7/49/5N3L7yt1b+S7/9G3z3P+NuX7vX334RAtzczQ/9WzM/viFF3f36Pn7C9W/+//7h
P95+feXzXL39668foi8hGPb4Fqei/Os/f3T8+a+/rLW88F/vv/+fP1wn8K+/7pO0SKsqLd/aP/7V
22vb/esv03L/6RIKaKPpUUboCrUc3379ien+07dQ0wZBA6OOR+AMl6LpknXUf/q26zqMoa3Gwd/5
6x+t6Nc/of90TZf4/gq6ppZpw9X5Pz/cb9vz/7brH2XP70Vadu2//vrI+jLTlo3i2BkRNF/4ckJT
x5GO0w+r4HSDFxosh+YIWciC7aKFfH+3NP8Z/f1oHx3IdbTV7Lx3NcYsjtPIn0+91f2kdvkypdNX
SsrPhuu8ZmavyWZ9aGLWcSTHicxpEkdmPZ3Q4DdDDTLyzYep8eLbIsu6B3ck84OIMnYtSupBhKus
4bwNSXLTjxlHO6ooyeNkLS0PCocXOhz4R+/P+kNJtjUu7XlEi+F8Klnz6jPH2ro9X67wXOiKcR9Z
73UEKaYSDfQVwOAznEwjOoDg6dQgC4uG0/mltoWO+FA1iGQjI2vOR8I4Qy8t2wyV2Jr84BKGnqML
vI51FpI3RXnWeqlTDyfQLOQ/LWpNh8bKjI27MP7QDQbZnD+MH6oYrANJ5tGL8f54kGw++ZVXf6EC
IF1PRGITzywN0b857CpKu03dEPOA5i3y6hZJv8MldcptSoz+ZICq4bmOOmZt0LKUPY6TvyazGiu9
m53ItkCYTPOrpB5qTT3owzcEP7KM1haU29xOuuEEDdXkFQAca+tUMfncr2WwgBlNl0JNz+VfZ6uC
Vm1TZElQprWtI2xRrZmM4o7MBsS/hhhORV4BOpvc13b7AzqPh46PQVXUCE+c+5E+M6vaQ3EvmAq2
TTM/dIb+ODoQUjSh/tvShyXmoVFm+9TTLM1HT/e6MqvJeWdalr7NcjTBDqeaX9tNBwh4pzknigMv
I7yTJm6MGmo4p7h6qnwetGm6yaJbv9HdKIVhkAl0qyHxamPCpg7zPYl3hN1k1f78GVetimRzLJKM
ID6HRaDNE61u7FEDDFWtiWRpKFq2ZtvFdxNGN5l3x0HEuLT9pq0uEXRe91MyMyZzfWGh5n4CZRPB
1wdduKtabcm8uCAGM9mYsGu0Y2Yh7fObloNnt0bUcX7NVQNIZoX71gAadTc90amBMstQkoBytwlp
N9+fH0HxjMoIbadI26oGHu+6JwTCSRyBZur/FEZ5tTjxsXVnXbenYptlklsiGCmHJmLXaezvOwL5
GqsPuzzZWN7L+akoDqjcrtQLnhIvs9h11feHYir3teAaZ0P16XVS7ywCqWmazE7Hrnnc97ssJ292
Y7nBZT/3uvnvPm4IPyZdhY9HxIIVS5AlLWby7fzHFSdIBnkXtZnypPK8a9MxT3OXP7pNdh/N9eNl
n5cu7zAWSIakkXcdp95jm847mzoPxGO7yz4v3dwBFIXQXXXcazHOh8yMrgdjKkBo1G7Pf1+1r9IF
tsiYT0YVu9d132/M/EtT69gUFM6wzMSakRpCU6gKXCcgwt46TfTE6PgCxvHbNrE+zS2oShLWXHaJ
/wBrgzumROzqXM9GDkIc6EKlcfWjq4vHrKz4th0WzX4orIWM226Xwa/tHAMJwa9rAkqSHgDLOIqO
TV0UG7MCbfr5nVGYCxm/3YIjt+hHjJTFJrJ4A4aJGCQkRSeuutTTaXgpDoAM4TbTMkeNDcN01PID
y5+sgNmLxnqrPi5dbN8nXdKAMuua1wa9IsJvNjNpLxHhxqsmI7abMW/TOl1/dPZaFq+0v4mrl2HW
GFPV+ksXuxBgdALnDOyGeCjBt8bG3Qh9uL6dNFdPYZhkaLbv26NVzrAcpaDJIRrEW54ZPRYodjVJ
OtUUpMtdQj9t5LGPw2rNJUop8LcQNokApLJkD8aqC3dZeqOJP9oDnUbvunNrQBVjUIWK+vX8LVAs
kgzILoYaIghV7V0PEWOHGHraiD38/QRZu8sGWM3Xu7fH4kvSiBbazcTIkSjj0bY2QF1TtFxTOlPc
ARmRnVS+saB3yr0mVg+CbUK3uQts+fmfXvXxdeff/fSeBdpUS0TutWlxIxibKg1YnF3ml8qg6yGz
K9Mdkdlq2hHaaMaLqJGG9xqzCgbwip6fgWqD15m9m8FsoxeCCg/Lk9pfxt56GeL61TLL4sLvS9d4
FtkY9z5zr8HiHsXNNqOokPa6/ifFDZMh1FFZpoJT171u06NIH8AncceptzWMZHfZ8shXuIsWkSAI
veZd+qO0G/8rz+PmUzFUOmJu1QZItzfLGWO0xwbQpEUG1S6jrRgma5s0k9AYCMUqyaDpvplB+Z5i
EkP06rTGrrF4kGbxZomy8PwyKe7BH8jpqYpn6lbVyeF992THzN77bq4jKf6w8wEvjQzzjUGkZwAp
UpwW1IM2mdNxqE0ORfGNuUZ0S7rJex4KtyxDYymGOCDM4FB59drhf3F2Zbtt61r0iwRI1ES9avAg
23HGJu2L0KatZmqmKH39XQ7uQw5rWUBQ4AAnD6I5bZJ7r+EZHvH9/nYfP4CqMl3x8iukzd5FKtUi
1lVHZQQWs4jH9pfWq8Nej+KyAW0+01PUftU0hbm64ri1UeDO4JR6p28LhRhbQGqnQ2LY6QOkN02g
/Gf7QEnWJP6cTtE9gOdWCOD35BrQGfXTJBIQgYIT67HmzeqhvXAtlFHGzOECzHXaHnXRwu1ymu0Y
BIp6ptA5YAkipD2NxHTTogZZMe30cu31/qHReW34pEiTlyJ2GpMVR25zH2CiN9FYYcWj0KHOiTux
nydZqOinHj+rreyT6ITbJbmraNZ2SMm9NXPLpWayVstf2HgyHhmJnJQCCVQcY67xsDcac69lpnKX
OV2zsi2uii1clgz5b3TVrSlXc6UujppZ0+7OSUY+u3lRlLhmtBY0aOIp8w2QZROUw7m65akCyZDC
RCqugwDeKS3r6agRtf99ew1fJfJQjci6Y6Wdwd1IYdPBdM0NDnM/DR7vqUvdbh+5aHmbrcSchbQ1
8oj/7fo05FGRp2ipBJXlrfieh3Pk03s76N71vxerx9gDVzr+tdKx6+saVtH/bU5rsY+qGM3Rk32O
74SfNT5HKtPl7nt2N/lkE3u28PQg2YmVl+31oPdRzvh8dGaoiXJeVdMhFsYTamDPU288r3Tn+uIk
MuBHS6tcEFxPD02AF7NXBp0HD1YPqiee7mmB6kO7Y2WRXj8diAz8seoS5ZuxnA7ZOJ772r430jx3
LVrDQlFdK/ou9Uc65Rw83IbZyTE9jXqfqRBHSs3QNPga7+56J3QZkJ9EecP7qs6PtaEQFy/exNfN
qHTniBSQlxrW8vkfwf5aFJM6Uva1wnXdYUekUvMfCPYsVNWuCKEsDmTWTObBR4GmdTuwzHcT4skG
2Y/YxzO/PVZ8Kr9FZiNCNk31X54LCNWCJAfsrhHlGnXVkvN7Q6NQOItR3Qevzxrve6Gph4JU2hvL
es0bsngevMTppy+9UlC2++/O6ZTW4K1FxSEDyayufsALCj4nkG6O10StFyZfRk11BqLeBOHpQ9/u
i6lzS4ghKeTp9la5/Mx/J4TIIKkRhDBw7NPpMMCs9Huf1zCJ1ttcP8eOYx0R7mDtG2nmHgD6Gf46
jrYSca53SpepEyK1dIareH4snLOW58cELk92swJjWljOMnNioGADpUaZH0dWqG5aT9UuhtyMz3BO
Hlplqr8gUIfzSdbTjjXqzENW5Ufe9oZX2UUAmNZaWnGpwCMTJ/ohceg4s+pYO9UuykZPT5Cknv+a
Tea2+tmhyPlabqJ8u70SlgbtMlOfnjJDV2UNDJOqo9XrwKu3ngH/srxHfvfhaw1IZ4wzwEdktmo0
kIWJeuzTY0IKl63qES6cmfrHNeJTD9iYih6a0exYEzr/mifIf7eokfldorJdVSfavs1q9gpz2OlY
ZynukJSzsEpI+2LFugbQOc92DLitlRNuaUSl64tmQK2WmQY7Zi3dFdN4riv1PRfmcUiLtSf0R4j+
dwPrMsuB1g2o5UNbHUdP+MWm2WY+2xiBvdH8yqM+rBTccc+3fNue2Fbx/w/u+A+243P5/oOTeq1d
KZKj+hehHIvrfO9Pgbn5BeWrbePFQeX94e7r8Xinez9fnkYXmrdu6xL36ffvYeVytBA7ZO5D21S9
7lRZdWxGIPoFN9xajA8a4ZvbC/X6zQQO9v/dCZGoI1icglQcQ3zuJ0k1tumrwVgJGgs5WJn0kDWQ
zoA6VX6M1VMeP5vwB4QZcj6/4z5/+/cvrDuZ8VC0uqpBDDg/DsrIPGYqAtwNKGGp+gOFaaR7u5Wl
WZDihXBg16gBg3UceRnwFPdDB89W+rUQLnMchDJBLxFX4COZU79UfnMWuzRV/HrNc3BpkPT/TrLa
xUSFvzxOHgFchJ36TI/9yj4ra44aS6tI2v0mqs6MpgM7Oqn+0LFqb9rEvz30S5+W0ioj5CwRtVBW
GcFvPSomhPaUSFm50CzNq7SxOzzlMs1Ks6Oa1H9m3r32cbmPSLZmxn79+0TmNrdQkdCZWmRHEWsn
kZI/WaSFwEn9uT02H1mNfwMTkRmA9mSzOHZwIe/92c+DYpMGWJ/77o6fC3/evReuutFKv//ZurXX
/2HbwR08cNyCwlvjt16fHyKzSbQuLpRS4PlhAGKUquaWqe1KGuXq6Km6PHoEBjPqSDMnHInhR9zG
XTgOoij7yrbD56XQZ7fN5Ix14YRC7d56xdrYKTsOXfyk02ElOl29caKJS1z8dEpbmVnF1LSjEDIr
w5br+bYh6R7vKA8UEOZrit1ukkzcR/qXzgu0eAkBn1pM2rrI9FGPwtgmJy0T26pNgqxVVzbM1dnG
5y9T9enzsZLDlbU1aNjafdDNynerXVMRXprtS5OfPm3kLTbgoDnA9b5O7QwGDg/qNZe6pY9LEVCo
SpPGtkrDMi0242R915t4Q3k6rBwQ19M3GBgpAlLSacAnoAGhp8RDljY7A6xg+Eak8QD3ZvUcmZRB
eq8aQoXXrc+6UtlaldruSsecfRgSqf7tqLDUVyliVqg02NAMpaGDfCFjMIwGuf2OleX0xQakqAky
nD1rtW6HvJmyC0si8gyzfO7UemWVLWwb+Z05DmmWWUhDhyi35e6gWYPXj+SuqqJNZZCHqbKRFWPT
E2Nrxh/XHyCqLj88B2I2WjejSaFr0Sbtu6Cu9E3SWO+ZMUP7R8++DVF/qNL0Gdp3a0qyC9tJfpFG
mpqlJbDKoTYUiptYo9jztC2C2wvh6u0LfZJjAQRhaFx21aGPCqiAJt8sg7xpmbqF2BzUYsX0pZQK
GrqsxE9bt9Mh4FHwAmHOjP5GavTDmcA8HsgBAqFraaGlzkjhAVrCNq2YUx90KwfpI7Ond4LsB3xi
J+1HGjF+yquyfb09ctoH6vKfkxVdkgJG1qi2Vg5jfEggsAMf5LhNd7Vl6aY3xoDi77MCgjKjoddK
OHLDeNGtsntVasXc01ikRzPVykdSiSyDe/RYPBkOJPcw5DzdZXU6/nIymr3qDdiFbhqb8SvlHTtq
CXiTBjhJxO8HNX9gUID3lIKQk2HWCgQBARYaA5vbeeGK/FtavJukOnbq7Hhxrs1vdZRhXk27/UGb
onP1VNTv2qzY1I3IHIHUPGXtt7jKnV2mXvTspoQfh6aDRE3H1O49nWi/5UMCpr2lahu7gclEJHLq
WnpHNyr45a/kYmrVOB13oQOTHMY80bZCEaPw2qlRXhPTqmDXNtW+Db2pPSzKHkGqGL1SqYodNWI2
7k3wQrVL9qrfzG3xm2Vz4Y6xopzSxERWLKalx0hKfOYgt5QJ8b0bI91jwPP5cBGw8SdKNrC8rJ/n
0io57Klq/RFDOv+JWWZ81xO7fQD+htPuUmIx4ymH+KBt/IaN8J/EIjFz5xp3U7MuY9WdLVNDdGxz
QEFUy/zGeFdtTDa3oTGxcTNzQGDdi8jkizopTe2icotZpxEqoW7VGXAHzzmojgY4z8VogtAJwTAI
QsHI6szmHEIFudrZx7ZG7pJPPQqySQaMWps2o+2pAh7YNR0ZQf9j8RPpD6uF8TeNdnmpliFEAcnO
GCOgz2Y96naDk5Uvxlzar2CpNTsocUSp25CY7otcM3b6RE08QHMGVJxRYxAU/VIoKeZueo9FwcKa
Qk6yMKvkO7OH2twl0+REHvRIReJBGHYE+c1UhqDOJ+pW4KQ+G3ZSq66iTNWphWPmnVrSOMjztPCQ
xAQvDxUaqIYbWSBojFJFC/D/PgO+dZdXNCm8akzne4q7KWSHSXdnjGZ1rnCzfsz0TNm1vZU2QcJV
y3CNIk7g2VNUvXZn5nHRe5muruX8liKsdC6jplZPBrSKD/akHwAlg5jOytv26qMKEUI6ZpuoyUAS
a/uDQ5RXtS7/EGrsaTLvylJbefx/JPGuRSHppI1K0U+VYReHOMOgNV3Z/GIVcgADIUlIhoHdA+lc
+WMLixjPNmvubFBrHH8RE9Q8V2kdKCrpSkP+JkYcPxecZbU7ZB2BGKNtabZLyype0+pYGGmZNTc7
7QQYGe0OFuGTV+UV9xwgvG4H5Ks1G1WX2XIJHR3sGtEdUOBC0r6JDmNanpN5eC5MBxbrfPS4voa0
W5hZmRzCxmmAcdvcHQArdRXUFmmzS5O7Pl6rsi/c0GQ+iFrqFVZ4O4RU5bsmihvc0Lsgix1tZbiW
eiAdyBm4hNbUN91ham0aKpZdN17DMuvFtlj1F8E5396el6WeSKeyUOxYsdOkPggCJrBl0J+RncHg
JfJvf3+pI9IxXGkAyUIMvj9wp9uIufAm63cbd4gZKx1YWrVSfOgJqEslSnPoQG660dy/dUO+8sBc
GhwpQtjtbKNObjSHZOqfjAjl69jwVL7mSbY0NlJwaCfHUSbV0cIunwYvx6HkmRPDVaM+cbisfW0p
ydQLuDOVhVqN1aGarb2tkoc4je9L3v3JybQSSRfmQCZXiI4BVG/U6iG2x/Y40Tg9zyJecyhZeEzI
DAmRWGXS2LQ5WMUWPm4ut98GpwACHixvxjd6kWxi6OJ8ab3KpIl8VrhTVnQ+FHPjjdrZNkMoLHus
WKF4fYAvrpwIMmminPuyF7XaH4xttE134gkQ0/N40naZr3i2x73ZI5vpaG2KXRs2Z3WHnM8O+knB
7f4tTdXl759u+jqIVU40Y0lzExrCyl/D+Ur9QNVlQXyOK0rfRUMDcNnwHJdD6msiemy4Gli2s3aK
LP16abOLORlY1xTqYaBj0PbRQ2OsEe0XDihZ+F4MKMODFOKEpa56EZhSUFdyk1i4vfFd5LGbt1+C
4WGkpG2vDrRUasppODtOOOi0cC3WPUdz/PP2FC+EFZll0YxKDZyxPR+qxIN7ipsY56mr3Zavud4s
hEWZXZHrXa2WtsmApo09J4o6D0yxl8r+iqoHVXXz8oL8tEaVRoM6SanPB7seTiTOAx2X8Ntjc/nE
ld0nq+sbWQkby3RkB6F9I80R3uogQjSeMz/PZrdyIl2vcuH3X8bt0++fhMU51XIaRlb9zFM9wuJJ
zJNG7OiP5rDkuW2j4gGirI43DU6D7JKiBl3G4D2cWfm5MbL2MDtNc6xYp3pVJegEl0AWb2fYWDRw
SIJ4Qq+wV0VX1/jz12F36j8Ab0qKOYviCugDpjHP5CloeQqLgVNvlRGWoI7Obc80MRmtSqcnI9Hz
1KuB1QJwq07alfvywvTIxbJLkg/QvlmEeflaNsdSd6ASdV/PoVDWRPcWdodcLzMUKx2m3qwPdvN2
YQapaRdwPSztr4jFXVavFGEVlVSVUo5aqBlIE8wiUMi0YeoXk96ytcEE5GHUqLhQVXO8t7j1l1Ad
FpbxC1G+BARHD6Qom2eGBdi6Mx+aaEw9qy72bNaDMm5L//YuXIi1pnSvQk4inVSUvw9zR56UZoBo
/kzfMPumz5X4cSpmP1FVY2XPL7UmxVtqFoYWNZYdVpn5s4vHcFadgz3Wo9/rJXI20d9aUze3e7Zw
QMnkmMjJ8DSvuv5QFOybRftTI/jv259eiLoyHSbXVNJFaTYcWFupLjT1fpNI82qxag6ysPlkFoxK
DSS67JaEefTalPeJpe0dkAwYzzdz8cUTXObAEBPeH6mR14cmhZXkTMIpa1YGaOn3S2E3z+oS5EI+
HzLHikMFQsU7Fc4Yr0hEVxsh7MEbejV5vz0bS0HekB42vW1GiTl0JBQc7O5ShbE1yfVjZWQ8IHYz
Va4OwO+uhbF8mMQm36RN+8cYjSaghqr4Q9wOjgeawrCrmUoaF4Z/pZf3XN8BSMZPJpJ0P5yOtCei
4RF7+0cvxD6ZBsNrqsUxw75reO33EXMHsGCr+BsRj7cbWFqj0sZWsqlGztLC1UMYuzkmb7Xd/3Ks
bk1ldmEry74EJqQE4XzYqWGKsowP7CxY43FeBJlWl7siiXovjmgOkR9Rr4SqhR7JpBitZ0lclqMa
xpZ56u1iC+GJZxqvvfOvw4BUXb/09NNdgVG17Ts+aCEr+WNfsWfSi2AutTyEPKIV9hayezQzs32T
WP0uJnXxWllQOcVlZ4AzLuxqO7YqebbU2cvO+vRjlLyvTGOIUeEeo9+kSM8Dj2JPzNnKYC7sUNnV
oMsrXUEeyw5r6A6z9tlqFFd3uDcUxwiX+S+tQZlKU2VZOYkhUQ92Aknt8Z7Xk0va7dc+bvx3hHK4
VgGqhRHSaEsCY+KRyyhBut/R1pbEwiaVfQn6ohXANGLuYSnkGcVvTvYzy/22Xtmjl5965Qos82j0
KCGQvu/msOwvWPi87KCb2zsrA7Q0xVIEoH1vmuPsWKFOUV92HDeKCEzEwZXKbH/MvjjH0pFedFkH
h0hFD6NMgfOA2TJP9CLaD4mp77400zKRBibTmcNjU4RUOdISDkj6tiVrRf4PWOSVSZBJNBEZCzY0
GjgiMzQxvVTo7DGD7GOYW8kMq1dGm1/VCGtnVzUKI/diyi3iVm2Up/jvWH2rcpv8iaAj789q0v61
YaCESm5hTCt5iqV6qoz8qqE3UMCKwAhRaPeKgSauTfPBxTm6adU5RrVh2pVNIfyGDaB5rLmlL4Qg
GQ42QkPFaLMkCsvaob5KaifEggJGOhP5yuJZ7Nql7U9hjkd50uRDb4QZJA+eBHyDT6DF0a01mTXc
yGLh5ZBH9/u2tRs3YUjB4xX/8/ayWth9Mr0JtasGGPzSCGNmw2QetGZ3HvqV2+fC4MmsJZYWYBg3
bAodzh71rmV43bATlGq+3f7xC6FJJhSJOR0UVeXZgdVnlpHtpMVeM7QBjb6i3IfHk+xOwFqjg7SN
lR6cIn+bbRp5aeVshNap7hTN7co4XecnoRnp8jb3QwSbbqKFWd+GvFB81phbXE1RjdwxvTxH0K0f
fiB14xntFEwqNJ7zH5OVvGZj4zb6DzzyVh4nS1MmvbUyA17WgGKIsMq1/DvwA3rAedR6OTWSFQzT
UhNSSJ6JCujApM2hUxehDXPdvK02q9jHhYD/IbjzaTM1JVixvW7oYVX3rmL9iWC8kNJzZ1nAfUwr
F9eFLsgA/AI3+7oYneIwZr2ARWmOYgJ0yljjj1Wzhk6+3sg/LCYyiVYxhDED9NDqXkWjKuB1HfmR
2pZfW3j/UJdMCwCpklnNgZGiS1yelNMvaCQaLxUUvx4GIRDxFWcyZg8Ifue3gZpx7hYztys/6yuk
IekcozIAACVkehXg971suLwm1ILDIsluVn7n1SilERl4MsFQussEWByNPVRPmQLk+aDCCeV2GFn6
+mUCPi2ZfJp1RgZbHBRIzAgQtOv5axRzFGz/+2lBaQMukCUOk/EA8UlU0sM+WrkRXI1+GBQpaHS5
CWEIookDnU9l/jvX74z2+6pG/tV9hK9LgWAe1QqCW4VzSMzfE0A37Zi5ZQQB87IHIfzb7ZFfakQK
BTHveeI4kzjMvAhKoriUHk2n3ExG64rkz+1Glsbpn8sZg89UCv6XPWiu47zjqD0S4z211ZVeLDQg
F6p5p5pTNmP9aABYi9ksvabujm1e/1ZV+jU1JCIXrKex6QxoW4lDVL8zPhydRPgXs8XbY3Q11iDx
e5mgT1tg5DGgXL0pDgXnQAjBnBikxbUUp3ZZkf/cLvH1y8B9+jpPOKvj2hCXGtNfh7vjqTp1Pg+c
v90zxAOfqrVL4tXSHBqSd/KQJbTGOB2SPar6YzAf7Y3lMZ/5wtW29ik6m2H5m26aDduWK40uRA9Z
jrAhkw4rWcy+AcTaprNwO1aZ+XJ7XhaHTtrkBYqNF/8nRL7WnTe6n22svbqHONWxdadD4VHvdkNL
vZC2e5lEMIQbsQBSjfi18eZ0a2I2H5eYa7MvbXI+VToV3SgOnaNnd3lXO/caAwELjhXRfh5MK/dE
qucbvAONU9FYhU9FpO21ZFKfatUctrTtnWPOm3TnOI3x6uT1uC/ViB2rjF+SK1rnaTA+vquzMfXB
0negtJ3a/ZqMxPUSKVaVFECgrxmzecbYmC7b0wfxFj2Ud1ZIt5ULqJOXQM3obN9xd/ZUP//ed661
UcLuufbWwMDGZaiuDKFcM8eTilzgUeKQu72Pzekp7luxL93KPT8Hj/vU/VVs2Fm42+P3n5OveVgc
qvvz/kLbvXCYMhCJ0o3i02CNYr0QL+QKuwUkIx3bThxUY5NwAsOrF42MK7er67lMyL1K0ajMB4V2
Frqr7LpA+Ipr7qAm6Sren961ETn6gIIUlfvQasEGWIWiL42yFKZUNkyKYmCvjd68GQJca47mZdPh
Hy7d3uhN+Jfte79yHdd2u8D04a+BSehcGImAzl559a4Ph3fnR3ZnvUeOa06u6SVBtLJJF1QjiVys
B+iqFaTCL2yxCrRjfGCbCkX6NkDtIEiP8bYOLBDGerQZ+yA83o4NS5MtXWJ6oTR2KgZMB3ZWBc9G
0IPhkX374wuB5586/WBQvKQw14OxgQBiwX/d/u4CW5rIwodZNBBlzvFh/h5/szFjl4Wk+8Nduou2
Pxo3deMAMEpv8MVfPbzMVDgekbM4dSv3s4/kybVdKwU+2iILElH8AhNtR1sS5LsEdPo46HfRMTra
XuO3gXNSNyBOBlmg+FFAA33fbwavfF3bqfrSqpai12g3zMbxjlX9MAXjtj4DVX2cfQ1RpMDqgbdo
YD6SPdnXO+b+rD3mJWF/qs512J3JDrXXe9NfmZKFe8A/SICGi6xTMCB24wsEsPjRxpF2IT72uxow
T9f5ofyAUyM8TLzJdfzuoDw3u7XmPzKKV+ZDxgm0HEDVil1WhG94b4M7uqkfeXSb/M7u450JO4g7
/YAT8CXa4MF45D+NTelXG8jYYXa0AHUUV/HX5uV6pl0jMqpAAKhM0+RyV0ld5dw/10ASv1r39kuM
C9KxO0Mg+5d2f3vkl64RMs5AcWYn6qDUdZjP9hO7h3XDCczJYNqYITlilldkoz4ewNeG+BJCPt30
cIKPBeS2sdjC+sjum7txW23tRwzok72dIYBheqoLAZutuZ+2t/u2EEDk+jaA79wZW8zqmGhe1VIP
hhQr8XYh8P1T256bCvabGLV6cNy+29Ip8cC7Xzvmlj4v3blUu2WqdTlE2w2rXHybPJj7ZhfflTv9
0Lw0PnkvzI1x7jZO0P/KTxC4x1HOTskf/fvtsfsQg7k2X1KIshgekd3lyOMbVED29Z5u492wLfw8
BPNvm3udP/oCi3/YUwSpejuu3JoXl78UlsAxmJFMJbjYFq7yVt+Pp/yF7KdzvkfS+XsRpk987T6x
tPrlKvgQ8chsK10cLCDc+LN6yp4s3KHpG91VZ4ac6teWolwSpwRsTz1Cn2Jz8rNM9/VuzQjyeoZe
I3I1fJwyZaIJvp0cxcbamm/5Tt/FIT2me3XT7Ie96eXnNRrRwsqUq+JdOzBYGWDAnOhs0++Kuo+a
19tLbrEjUogQtKN1ImZcHR/KR/CTo7/Fd+OFfG9Ab3CNFBg3N4UvE5J3+zW68lJ3pAsMSO5UV0o0
2YAGOKWHyCl9s1zJmC7EH7nwDpnIcQRnCLcjq3Aztp1Xhe6XvizFh06DqkScIMHTdnCUSn4BqLmS
gr1Uc69s+493xqcw3YhxjC8KBAcOX72BpQg+72r2Uot3g2Hs27VNvvAel+vjExhBdULUy43aCElQ
QF0BsNLH+tAG1bHcZ7t0k53sPTAIQRTcXl8LgyYXyGcRoWsNIlo3P+fsBfpaK4fBQpZHroxrydwp
eozZQHLHjVTuxcbowSjVF8BW3P7t1+kZGpEFI1UrVnrrEkBaf35Lf8Z3JEx3bKMdlDs7UE7VPr5P
Hts7FkYrxMilA1sugUPMEdDMFjs9+tGmrpO62rP5Wj5UL9H3ePDxfAyazWRtowM5xu/DTt/f7unS
7VyuitvAyHMrRk9zt3TN6Cw2vQ8I7V73Lxfk3IPiqp/c1X/zfbmvfzoheyTQnbrcHNaC9UJQ0KWg
UM6UMavCfHb9+NbSzQhIZAd/nNsd/PjMlS0ml831JJ7tvEYHm6AJTFfFk73bjqcOz8XW//Gc4Opd
bMxf1TY/UZ8dOrza8Ux32z9AjxxgFosrp3NfnNZY9Uu9lWIJ5XxuZ21AspiI1CUmnAwo3MFqbq9k
EJf2nXSTmEdwrKoOMba1U5eLY5L/uT2SS/mjDxGVT8GqqEwLtUksUcjiB8oZgtKHeiP2ziY7i53l
13hCaeGE1cFOKAGfrV2LkHK77YVRk4vuXddDOHHEJIpeA670Z2oSt3FWRmzp45fg/KlfeT9PVjsi
UiH7GsQXg4l5p4BGefunL12w5MpuOpI4q2b8dv1svrXPxjf1VDy1h2jTf0t/299A59JWbpELUV4u
88bG7CR5jpZsJ/VVkXt9Urt19ErHBz39a4M3OWt87bS93A+v7Cu55muXJBqJitXwRrwfmpv5zz9O
uYsH/ulXGm5+Ve4mdR8TH5kicFo9Z2sh2au6fxMkxDL37+HbQ+F9uz3CCyterg3zUeQ1H3C4Far+
17RgiWytFbaXMmAfe+HT2kgVs4AwJ75dBdVfvfBEBVqvO73UT/aj84Pddftmk0GKz3wQIQ9Mzzpk
X7vDyrKRk0oT1jSYTLOuoCo8uNU4r8TEpcPmo7efegWlDfBjZ4Tc6GXy1GA4pWF2jvYRDGCQp+SB
slWPYOricVhAGOnx9jQtbTPpocFye85UhvvZqJ4M47lMfk7OSoZnSdJSrgPXkMxUigmDxTfKmR/N
Q/pQvtCjCJt7zE+Ynm2/WWlrYbXJsmx1HDe2aWDsBjGgGDy5vb2SHLCv7yhZiK10RlXol+07ZyBN
MFdLAOcf4SsNt1phrNw4rxqKQ/3z4znwae6LrOZtY6MVcdbPU1jvHReaeMi/qec2iN5vz/VCJJIN
5UnZAWYrMNeqFh15f0capN5UgL76BEhYaFdO5q5My5WBW5qSy98/danD0WABbnDZKs+1/rPRV767
1ItL+uzTd0uuTvAPvLyQsh4MvLsM1lvTaPpl91QknWdxaDaSlWW1OC/SxUAfUb3kkcDFoCBuyvZt
1XgfVHcDGe4UWVGtconxYifWsWnuh3yN4bGwLWXptVHVMosXiHBDdB9Zd1n1LaZfoX5hqck7nipQ
n7UxL+0wv9RR4Y+2HU5j+QDlhZUpWph6mRgy6VNRi6q3907GZ78nrHs0NX1tYS29kWVSSD4XUTkr
pb3XdB00/9IYki03Bx2+Wpq1VyD9vLELVmxFVdT3k2IMW+AAOi/rHLoT9p+GAHmss6qBQbvJBQ04
pWsc1IVoIePw2mhwqrYGza0CxT9rvjsz9535wXFq6EOswa4WFoeMurPyiMW8dOi+5aMOVjaxznpm
AR6QVWuxe6mJy98/bTLLoXnfQx1oDxno9ucIJ81taaTxWddVY+UoXWpCig+aNXdVDeOufYGMKKjA
8QnqPL/jec086qM6f+UudLE7/NyHiAJrwFGw3OskHg7ESBxgc/oM2j/V5GpjSn+nGmxpqCHo1hmy
6JlU/bgrONV3elwBBJu3NQR3WNaZewIJ+KAzou48K7rm9YqR4H+1fKNCdHYTTxpygUndfSuJWj1r
ScWeiLASnNxZsUvn2XkgJJ/9zrDroLDidk9ieAOnXTtv7M7pvTRjKQjps/JMZjs7QkoPWBIxQI7Q
JXkKlRrdSWd3nhtUmNQ47EBJDS+68fsyzdVXra3Eb4vk1S87L4nlDWoCeCmBeva+MaruYqWrfxND
rz+XEyDoJdRI6k0P1pDbxRmxIaaBDErLRkg4Nm26twk8BlBzGtVN3sJi1lWznODGQXsOH9FBO3Ws
NEFp6e16OxslSnhxPLgsaRy/Eg6c1zQIqB8nu+ofAI7qz3M5Irct1Pbt9jF2feFosixy4RQZM5OW
7mPV2hctxCi5ODW6tvLwoFge/y4bzZHiYzFbcdPk1Nk7Qp+pK9pxPvEcpqmotufBWJgRdQdLZKFp
8TWg+vWAqcnwlXpKuzLvQRNjJr94bfAMIOM16+OF8ZLRKyVoQhb7H2dXsiO3riy/SACpgSK3kmpU
j+7J9oZo+xxrpOb561+UV314WyW83hhG2aAkkplMZkZGOGYdOsazoe7o/JyzjfvG50ObRDseFYCZ
rG+h8dMaaIrJF/umi13Lm9roS2v9Vxz1ow235NKigurQaTIS5edlOnl1boIypy6+xN8FxnZtvd0u
cpMlj4yTpVJ/guGMyQ06VDbyYp8fCFQn1YPWb2wmVslP6B16ZuD49g3JjsJyf84VNwIw+Dxft4qV
LaTT6xXcga5qJsSJFflDBdBBnk8bx/lKIE91Xr3BcAqb5rY4FVarTrS2Bh9NCHHnjWWHM0Ey45C5
bsCt1hOFkl5T5OUR2XhQJOQ5YnPIco3oUJ3bLgkHDpdw/ZPZiqVefv9wSBWlaQ0tODHwyfQw5web
NdDCdEArvFGwW5vTy7b/8IC2K1NwF7jilHXVQ0kMn5bzRmS5NvTl9w9DD67pJC2d+Ek6rDpMUWV6
sczZxuhrM6MdfaY7OiRyc9glQEB+Cjonb+RA5pD2PqpRQr4+/2vfoFk/uIMKOSTCPWUt+xbxGQ18
41ZVauULdE66rowAODFKecLhw29BkMVfHV4Pd41ZkW/uQraud597MKoT0VlllwAGwd0T+uD2DZWe
OfXHqftSrE11wrmutYxBuco41Th+/Vmx+nlglnUyrS79MRBjKy2x9hWaJRAQjoEzGbNFZ/pWOPw5
yZKzmwx/ri/02mJodmDJRSV8IfxEJqBCppuFRgGvz9m0cYysja8ZQ5PZaAOTmTwJEDb6I1qA/SaS
t3XW3C2q2njI2hxpNuHaMi6h2CxP5cxOZU4Lz+YF6MHqfve1WdLMIc3kkoEJip+y7CmNwEICqhgF
2IKz4YZXjhKdAasiI81EAxBtY8/c50ONgkPR3nbdFJ+lBcvL3WnDstcWRDsT80G6ydhONKyc1ymp
vBH0IyBk9tJxI+Gxshg6KLhcFjs3J7B5Ucl3ZYHQ3Ozi+2wa3q6vxUpanOqg2oSJsYvqgoZ1CSqv
wbTL17wU6tgNXBxdy82esobme8aN+Q8Yy+p7k4KJrXWXBCmesYsfJHb8o4gr1vqlLPiNNRY9ZFaH
1quqeHwomQALUCQuAQOJxlzsByiLn7pqdLZkUVcCUR2ua9BUdAuv5jCTqeP3qg2gqoUW5WrwqKof
IVj3fYw2RYA+B0JBO/6/BxIxRJFLu6XhUPYulHdk8YxLYDYGvV11AY8H6LHOPUQ2gksXn2fl6Qi2
FQt92uNobfmxvxrinwTff3//cCyinTKyuV0soXTHGWQVNquhgSNxrQa1a4LQYuZW9kuUOcLNsSbl
T2dEExAUuVqvrSvrYDYRbio5sgKkpLa3TOhbLdwFBIqWkaFhu+d348SS9zZT+c+cdvk9elW692FR
M3gBY3kv63l6mlwbRDhOZTV+3dLSxFXMQrCz1E3ozFPxAERN9QDGfdF4KcTPD+jjolAmL+bXgXfL
AxFtFjAQC+wIKYc2ELy3gmY2+sd0bERgVpV5iEhkv81A7XouKaZj37TOAfm5+thMBlo83dEMSOco
tDpZ3cusVN57TjrPNwLajmdIhSz7EW1NpyoqsgNOtdo3waGI7oDcfsT9pduB4smK/VYRKMZwaDOZ
/jiRpAxU2SKJ6WZDe16GYgzjplIlKG1Mh3rFNDS/r9vfSmjgar6wz5IWpCRDF7JpmUFhaToBtP34
F72HVk2LUDiXSTk0YaOi3xBpOafoLvIybIOv+T8d0ywGk1cR7t9hTX808KxU3ZbyPSq2Gl9WXLmO
WLYmu11Ab4rGohyXACC09gzXaZ8k7jl1rR/joJ6/tA46ErldIru1ScFPIkNdISY/+1JuuNi1b7j8
/sFUlWN1cdGVNCwipDa6vAwiVZ0Se7ifO1xiQaC5/9o3XA6pDw9KLmS3xiU3Hk3mS2qVLyAYC64P
vXIM6YjhaSxGAOSQ3oVbQWKI5vRUgMvZyxtnq/K7cpTqar8TaA6cXPQ0zB31aDaj4SU9eR3q6hFM
se///89wha1bG7CSdjak9RDGyGShR3WIY1DUfmELXQbXjE30Mc8zpxvCBE0PVnGXbe3Nz2bmMrAW
ZFgkqbCSZR4WMfJyXtNF0UPbSPKnXGj8mETJV0gH8SDd2kCO1OEMU11YkYesjAIVWxu3+8/c3GXk
y9H9YWvORdKi6wgUHRzMbzgislJseKDPrOsysmZdcZPMNloouzDKnsDVdzKqpwiQvyhLd2B52HjI
Z9v/8hDNspwBjPmTZEPYdaNnRLmXzbhBU7Ix/GcBzGX4y6x9mJ3OWdyyJFYXxgCIglaZps9Gavtc
9d4CCmCIAm08aG2ytNB+hARypAh4fPqOB4s81ZEdDH3iL8AepfZG+L32Nab2NVVkSm4abUhAKHKC
/F9yBDRBXDLA5bnOre4N8Qj3VSzijQvF2hM1y0uHAaR5KumgxZHeNJQ/9xa6GBwy+rh6Nx6j0VmB
Afq6D1nbypo1lmDHEFUCH3JhXh5N5mVfUaXBNtBx7WXczJY0YH5OQfpbQvvGlx3oalOJzukhJhlS
8KOxceNemTMdxb4QMxl6F5lUl4EMBTqqudcgSXHm7ggR8gIgROF06Xc6Adh6feJW3JiOVM9cQ0k7
pV1I4rG4M/NZPURVu+whKwM4TNplX9sNOkzXqFEgNqZ4CBkPIGqK9r1lt+yS+2xLE3NlB+j4XFo3
YzW0URdib6MbvPZo+s/1KVqxTx2dOxdMjagkDCEfAWuMnFOSgOLXrONDWtE6QEZq40ErDk1H5uLu
kBqmLEDX6WZ7p3vAHS4wncP1r/gUM4SNbF+e+sGfNURhOUunDyMJ1gkBuMHRAmv9TebOFbi4jcJz
Oix3xpXp9ZNgD3UWl3vDMvMA14hxV+J28OJa5WaTxMUR6LelywtdVvLDC7lOxAtbgm1b8mb2Mpkc
+nqC/i3WD/fSH5VRI+Gv9pQ7O0FqAbNetrj/1mZac7mmac52YsGoR8QaxHqophdenK5P9NpG1Dyt
FceTkZfY6W35iyfvVrIB51x7Z82fgi57TG1L9qFlioCVLzlxfTputZ+tvbXmQFsZj3WK+3A4NMAe
GdOx2RRl+rTijYXWYbsmq+YWTc99uJTO5JtGDkwTTcvQqsGnAIRCtV+Sqt0JyNm/d5mB/nBm2sWu
H6L0NNvQ9zMTJTwiKvTtdco8JEZU/Lq+WCvuT0dyUtsC8eTcoFFKVV7mkqOTZ6gAHlF0/Np20CmQ
WpRsFtyKYdT5uRkDNMRef/NP2zsus6rtB7ubqUg7DHyBTlan7FsUDs8U7dD5Pt4jZRCM+/Ik0Ktq
3/CwORT+Fk3Zp9mpy5O1vaLMJgeoRCAyurHu+aE7OftqP95Cus+4S26rsN0rgJnRcAesqxkivbcT
z5tt4H/xmZ+4DR23mXG25PEQg+Y+ronlT1A2SGunf5ncNKI+dAD5c8x48WBOtWy9oRXF5FmTAwDp
0NIfRmQ4HDAbs7+DxqF9UxCRkB361mThL4kCGQcYMrK7wTDVeQQXSOIxBpWEsbY5UgyyEKCEXhK/
JSDHn9RiPU65GoLcjpfAIL30XAcsxJEsCZyrTU8Ejb33kTKH1xINMX8EldFtxbr6u0D/UeDwztmz
MWkC1wZvsSOi4c4oo3yPBKyFYhB1n0mHXGzvAGepQH0d5h1yspMz5XtFyLRLlhEKmKSfXsphsE5p
M9i7pFfDb6c3OTCFNmtvwZMHtaomm2+rUplgBGyi302ZtKU3jBC28KoxQ+hfV8VdRcvuSUFxgXiZ
Yxnv0mjcG7MeqBc5Kgrmjput5y59/I8rALyKrdp4scqov8tY6nrG6ER+X8lfjnLpmxWbkVfLeHlw
oUC7W4plhDQFOI4mOqRFIKH66EuDKghkozC/gNDlxrAXWe0oy40DqO7bbzOZJSQm7O5esXF8i5yl
iA+QIbG+I8iTgOmb2NNGpsKmjrMA6JnFm4a5eGuKBtI/ZdLdcTtnoZtniw+fLE75paQ3CPAVeC1I
23Zz1qPcq5Jk9s3cvaTnmNUHkNdTzKuaCP+tc+thN6TSuoE4DX2qKovmnlnF4my19VsESRcDfima
VQjtUX4G/MMY99fte8Uh6y0JMWlsGrugpJrSlylvdmn8FQDOxXy1y5mJ8991jFqc2VKBtQSJPhB8
/VrarfLd2ptr97K2I8lUUFy5Z5Af3+YK7Uxdm2wkz/4iFz8xf725IM2QPzM7XCsks+ygNGT0viSd
3EnAHs5SqWkfySL1ZzrGQUkKMIhJMvtRvkBmQtnGw5RCTwsQjMkn7aTCzunM+ylSW5XRtQPlMikf
gpoaciugs02HcDRHiVg0PRQp50HHuzqI5VbX9soU65RuthG1LWpmuLkDmsWTO6leru+6lSBDB5Y7
0VRyUL5Z5zqFEeRL9qtNsOWTdgt1vxaG6oDy0koKObaNdbaRsg+5VS5HhvtMsBic+EXRhyVN40DR
ojsWThrwEZruhKr7Lu+ngzVb6mBEXwwDdbw5VHZySecSZ/NySorXvELfOPtCeR9WpiPIFYLAuYlV
Gk7VvQUlKsGn05jTg+y3BNb/JuE+MQUdSB4b7pSApg9RLOzreZyT5KaSip4qWRlHLmow58nOtX+L
rl1ecHooXBxpus8daD9Pc+Tij6Z9LJEECuAjoSY6O2Kvyqw+5pRSH/raYOWQ5XBInLo8SwjqenYc
QY+a8+U4t0u/d10orNVkHj2E7v3ecCsS9EMTvQnHmM81dJ4O2ZAXt1zI9C43mXVMKjP2XZ6i39SK
jV3lGGNQLlyEKR144DYxvQO6jO7EIHOfTfjbYKTmEQmw5jFW1bBb2sn2xSy2RBhWrtw69rrhiCiN
HmHUEGRozYEa1S1u3V0RbF50Voz1ryf74BI6ntYler860K+0d9nEzlXr7q6b66dNZdhlOvK6jvvI
aQR2WQOiTRR5euoUp4RFxROPiqTx3Layi30U2fQ7CM7PXXOhmumSN9WnRwu8Xr8SklFESQY4OhOH
N3s6J+4hB0ucT3m3VZD4DPQMsVsdRjQu5jh0YDgKrQZyX1Xeql0yqXTXmLZ9zCazfyOlEAeIZ72Y
Xb7Fjb/my7SLGGQUSQcQrcCxLN+nMnm2B/IyC2fj6rCyrHrDQ95UVdlNSNsl0aPL32T6fH1N18bV
ous8MxHdplkatm2xVxE0pKN04/BcOZz0lgZ3nk2qJjgMxgikGEef1OWOpMOBoeZ2/e1XJl1H6ceq
ZR3UlYEFnO8GO/PszgqK/iuU55ftfpmzD6YkULSMsuKSKp17L7WO3Raf99rMaAmBWcbKdQlslHb9
2aqc313f77gZBfA0GwiOlTTSX5D+h3fv6xiyrhFOguSCM7uFcIZP1L3RQA5PbRXd1z5DuxPKJKvF
mFtJ2C3sic3JvyDmOmWyvwPC+nh9gVe2pw7Ar1CAjsfWSkM8Z95lOdj67WTY6mxb+QAdez9RkZRG
U9TnRNjRTrUd9QUfQVnIXed1cWm9YQkr21QH4acQ6hIoaePkV8uOR8fcLHdmsr8+RWsfoQXYbLSL
IaIIUaksLFCzj8+CzW9ZguI52EW96w9Z+4LLwz9sp0GiY7xk2LFms4eetseqyJfi8frgK4tMLg/9
MHjJ0y61KYSDOrdD437VCA8n8FfojmHFuoS5WfMlrkD8FQoGVPl8GBeQLdkb+Za1ydcs2TTYQhVH
Cr2a9y5AcXMwxjv1lWru5dW1MwV+AvKLDk4yylSAaykoab+4nprpRogXu9hEIr5N30j8r2St1w0b
NrvienSQ8AzpAJAyZPD7PekR69Fk18dVdJ6QBQ1EVybHaBzm4P+/dzil/1M3K8EDDMLELjQ4d/9J
AY/6luf1VovKZzvzMrq2vJUyGDjzuilUDvluuWpH5dbp+JlFXYbW1rZEa5GFvjgazkrcW0PyELnz
AxuijUVYG15bYCUApizmpgmrlvpZ9tNGxVXED9cn/bNdf3l3LWjoALrPkPewQlncpe2PCrk44v5O
k99fGl4vggEFurTFgnPXtTvDm2ekE6kxeeDURxeG+BJfNaV69QtcoaM1LwAbjNLd5znfJ/ZWO83K
/OhlLsgAo6tlwaaU1kUwlw/mrhbW6Dsi48fcbrYEeT6zNKyDzsXUWDIRoKSnYVnGhyjr691oV7nH
20uSK0NGidZb3Qtrn6T56MakkHLNbEAzLGX9m8UjGoQqtAAJcKkf7CHdErhcsTidg6ksAH6Ikg5o
Sru7ZbI6Ltx8vb6tVkxC52AqrRr0x5AHD1OrL49QJXZOFeC6t0KOwr/+iLVZ0o26yWRElxl7ipM9
MoyTF03T77ZNn80auPLrD1mbIs20pzbG3lKChLKZyR2u1/YxqvlWvn1ldL10KsBAO/QpMiNVzeS5
tbN2l1jRVwo/2LF63XTsxgoF7L4PhSPOte3c9PEW09CKMeiF0zKv03ysATuckDeGzPARPPR+1pv7
0QbzIt0gollZYb1qmnboJRyavAk5Tf8luZGcjHJ6nKSwvA7B5MYSr2xVvXoKSKAsQPmHfVQnexqx
AkiTZQqc1N5i0v0sEXFZiMvyf4i5rNxCKlZyGrZIQ/XZQy2fzBw5/QrkIZXrj4Wx0ReyNmHaEQq+
02QpcouEVve9bME+H98tzg8nEhsR2NqHaCYXA34GaLoD4URpgv8lNeqg7+gR5d6boeHg0RQQ4OXL
1zh6UVT577yhBFbmbBTNJXF4gwyJ5xbR43W7Xlt07VTtF3uca6Bjw24CSWB/Z09xkE8/vjS4XhV1
irGlhQXnF40ofSAOI8pz3XrD7628ul4+KDjY/ZPCoeHiLkewuT+h3Sj2Uv41ghOqFxGGeVZwFCYN
7c70zbl+6rL40KPH9vrkrPg8nbqojK10JiXuZ52sf/SO+W0oQe91fewVt6RXECBKtTCrEXVY8cSr
xA+Ato9u/FRAOQqqcBsPWZt/zZqZzWIFWu8unA33ucgY9WiVPnXYqBsOaW2GNCt27Jb0Wd3OIep9
SDCrQ1U579cnaG1ozYBVyuccCnwA03fqdZLpjRnnG0mQtaE1YyXpbBmNg+M4T1E5Q1sqa7YyTytu
Ta9KV0MsK7edkY9LypGiD3KyTvaSj8caDf0oe2Zi48BZWVq9AM1dEwUebM9QQT/S7+O281JcVLxq
IFvYw7VHXFzrh7OAOcvEl0HWYQZy4oSiqchvIctwfXlXaCHQQ/7f0dG0UqcQAaKhatAEYhQBb3OA
M53+TU7WcU7tP5ZR+W437Gi3/HLhVp0u+vbFh1+W78OntUbK25YbOH2qPvYLCS4A1IkJnJML+mMv
nW0SgHc9B+YnpdgfTIhgQjfDXkKA+UE4sn29/iYrW1Ev/sgpEkk6Iwshy84rLPsGba0bUJ21oS+/
f/jGwaogvIsAPRyZNXg5ELAP6P8wvzi6ZvllUaJvoq8uMLHvzvBqzv9en5C1TaeZfWXPaBatMC4U
4G84JUeUSkO89+768CthgZ4vjzKAEeSMsG9m380ZqpLoHimidA9BwoCKzO+/kvdHIPWXYPvD7Fcp
A66hnkg4m/yhVxaku3MwIVgoAWw49xVXo+fRaWaKPL7Ax5yKcd9oSLVvoj4NnHwEvXPbRF/zNHpt
itMhjtiIXFbKrZ+TmUMbSr3G+cY+WvsKzQ2AHhCHa48ztpX2RYZaGk8ls0AO7SbpQUC9cWO2VvaV
XqMqWe6A2x+GZqVLQxCU90awQDDl7CwZ2YjUVs50vexAGAHb2oK9m1M0D/D83PUvVouuqPp3Kb54
EdOrD+7StReaDMjh0nn2UpL9EJ3YSt2vfYFm1SJTdt70rRXac/ZOqvTMBIi7M8AZInePSvVGYLW2
GJqRD2TJ7FgKEyjQ+g9bygak7/OtUcxb9dQVQl4Uiv/r/FTuTNPS5laIno7+X9sumkAUWbaTkspD
XVvtSUFJPRARxC0lSNbQlpiTd9DbuK84GlQohLD2113Oih/WaxUss0uId84Wmnyalw4d9x4w/c/X
x16ZSL1SIeKGSQegqzAzTMdLnObHUoLeljXl8foDVl5eL1EIVuYWFITx8ksP5txleJtJ9+f62Cub
TSf6cTI3h/R85YS9+aOq2K6KnMAiJ+Us51y9Xn/G2gRd3M4HN4z2DFIoNZghVJYzl/tmqrx+q4Rw
GUSHPsDH6wUKUoPLgAK6E0aM37sK4MdCvDNBnheWbszR2vtrh7hRdpyUjrTCUoKFwDZVcg9u48YD
UnbZ8FprX6HZfMzc0lEzs0MJV9WgL3WuBr+rJj/ZYuld+wjN3Lmw4x7ytXZoVzUNTLMyb/scCnqO
kUxfO6SIZu9xNDstcDR2WEdAYaG7xx1dn3VfHF27gguL2zxPlArjitRhmacAtaQQKXt2SpYN3le2
KtHxCQlwiiQW3A7N4m5qgbn8wcRGR8fnVkx0YhNAf0EFSuM2dJ2sACqNG2cTQgUbqZbP7Zjo1CaJ
kxi13cObw5HfJNHwb0na1y6Nv1et8w8Akbvr8/P5PiXi8vsHU7bBTNdQCxfCkRVHG7Gnl/eQVICM
tB/V9pZO1dpTLnv4w1N4ZriJKZo5jMr0KZrSb/M83Flt9zjn6cZuWnuEZtMIxAenZQoxaPeNIAat
pnvCXpPh3+vztLYcmj1zG3RCaVnTEAcP9B1dVUuPtPDeEH//YbCEvrVWn75cf9hlWv7XBRKhmXbi
9owSC0bRMnTxz5Wqju0kn2uVtxtF8rW9q1l2RKwMIhZIf+Wjc4wnF2wv3cbGFSsvr5l1MTppE2XW
ElIQ3nmGgzqSrM3boihukOX+6WAaPQGaEaiGg7T8+oStrI5OylIsHUG3ILrz8SnxIxdsOkCggcan
nrvdz0KmygjokhV/rj/u8/sO0blZnDafzM6eF1BvDsm7A0GEfZQqsgcGz5A+Q/LMX1JHIvKeWrZ1
M1nZFDplCyiFDMojE7209k4W2S5XJ6ffMtC1wTU3YCzQpDMswIeciFBwx05ou4zj56qbNzLTaw+4
/P7BAxgtF4loBnnuh/Z2IuRXzfN9bxjNxg5Y2dC6YiNyxxHIpl0IeI3ksUT/QICWgf5wfb3XXl4z
fhfVXQihjeJMjfepu1ua17bdcFtrQ2umDqWJpJmHxTjb6m4EcB/IHq9kG0HI2uCalYPO4aJFMMvz
LB7KufLj9lvbbHWprM24Zue9mcXIISXGOSXVk1IMzHB8cf3rM472rM/diE7Egqt+IVE0QaNJBAUg
T41D+YehWehbxiKS+UvDgeV0U9UdwUVi+X2ZvllDuvxuEar7tLMcsAu2YyB71p0aBBhn0Go7uzSZ
y/dWKHQw0CU1Q9ekS+sXXcMD2RpouVJ5svgLqwR4p+O+vVNtnQUobpnvl+MF/aHpGOboPvHRYdDf
28YikSkomPAVGut+9kWFJlVhpwK8cIah/IHLYvCmpEdnClglv9cCOtFe4XbTc9u6YCzMWtX6SQuU
bzCJ2PiXGZnTBjWYze4baQBHUJpOm+wEs7tnkzJQZAw8c36naSoJPGjMXpfUXfyxLSbfmYgLMdS5
frMjo/85pgza0ENWsMBKBg9SKvHJvcCW4lSa56HroVbACGhSurZ/JlXzJ7ej8jaO4bc4jeP5MU+y
QgbA5VW/YpDieHlKaq9TysajMj4eoQ/YPbIkavamrIpvcp4W/HP3q2VTC5qRESRrvejOGYnhV9KB
PHAOu0TM7/y2HeYcCniFu4QxZ28m1NhFoD4KYiczTx2oXfzKmip/YFPtu7Pp7heIiN/PkT38IQYK
Erd5A89aDODy9lTh1HslCVS3h6L/aQgTnSKGNe5SaqOC0VuTX9osCyYSq2AaE8vnsk5uzRl45VJO
Y2BMqh13mYzt5MSrfrCP0L+olG8YEUVHgdlmP0k2D9/QNJ78GO0E7Tl267j5npqGUH5fyPwGd9Hl
tAyE1cFMS/ZWJ2JBSw0z0+MyxBbYNWEcnCcWaKCdzMk9O6I8mOxy/F6MUM4LIsctd8CpDLmftxY9
sJZbtwlL+bdmSlwKqpe89XrUDY/NIFTjqYHl4BtkhqjA+GlUaLfLy+VkDWNu71zqxGGNDqW9m6Y+
6FvsY5c0rbfADeCaQIaX3FisMXBjswBqvJSPop9Bzt87PXTvZAMUCENnCugmi73MyuFCasNL4jdV
J888y9kf5PqNHwKYqdcyzWA4cVFa3a61mupkSds6lInDHoby0kvPIVV+my41dXdxky7feQvBXndp
xlfUdO0soE1iN/7YNEW3Ky172XWj4exx5xgBAXKMU9GS/FVmE3+BZtTkmXSw951kaI+oy/kxKo32
2FQsRQagH8LedYudqkjyqkqUJzk4kr7LvjWOfVEYO56qZyQv6GmuRNt64CYcftbRhNchogjmyiYe
VpucyaJSgOHpkh/AOuiwDbe24pB18ieWJtYEV1CHAmgFrEUWcPRb+dGS7677zbUHXH7/cMwybleQ
PQd0MHLdHxEf0ATEZ8ez660qz6ewdGSKdTom045AVYuWz/NyTxovfhhf53dwHtW3ycv0aPw0v/Pv
43P32N3KO/vb9Y9aCe117qW4ZqUdozPhTOtFeSgxSOCTssVIvYbxGgSvSxRcf9LK9On5zKxO2tmJ
LHSqJBTafy5QPcrM/ymMrUT8SqCq86lKa85SMZrGuRKggmcdKLpYEMXfqh5sXdWy/9Jn6MSqOckq
EGcAqa06hobRQrbP6TRMULs0tniUPp0pwhxto3XThQyrbcqQNRbUX7PfPeFHgu7IjXhubfxL1PFh
IwMwxGypyjpER9tN0bb7QqWghyrIRgj/afSC99dCuoyV0nKMCDdSbj/Ejv2G2OUroS6G1kK6kjZQ
FHY4mhcpujQsQMRMkJewh+tru/biWkw3DPZQ2sqEiLAxn8BpexBu9JWqAV5ci+iUo2yAtpIljPqX
jv0BLNDj5Q/Wb/WKrLy6jnaqaAtp+d52zzHqrLclAy1d0U9bwkCfmhZhOtoJ3R8L6wpXhWaVInpQ
Vtg74m5MoVkdExBIV+QrThwPurzAh63ZdVwC8Yn1pUnlox3SGwDJ7BFVXF/gT70dhr/8/mH4SZhg
qQVRNUiB4sBo45PsKdjeKmRYvySQiEdoxlvbomVZPw2hk5DxNLs9Yr2lR9wh3Pr9+ld8ekXGIzT7
RehOHceJ53BgUO1OqhSNmewdwRei7SX/hhv6vgdh5/WHrW0szZhVlCEfndEiNLLCk/2JbMFW19ZC
M+W5lKDIsmkVUmX+hvod2oYpup3T2rzJwHW+4evWXl8z6VYWUzEOwj6TMX9u+PxSF/OGt/hcPBXr
oNn00pfOjNbZESre1HpSpS2OTIkY4aQwqrsFOSC0lkV1P6FxPgYzkRhZ9w39T9EhqmdyGG3iXhgE
iQEKDzEO/7TZRBe/EXmSeyNI5X2EiMkeauD0xizRCmxQY3ysO0Jf6WCU+1Q04k8soxy5YzMB7Yyq
kflZnKS8Ix3iB9I6068ExWMvEUnzfH07rJwdOvwqcxLEqnk2o/ezOptRMQW8kU91yV++Nv5lz3+w
UNGZw9SkSRm2ZuW3o/MOMvBDVrXfrg+/sul0/FXc4V5SNaCVs2V+Apb/GFXlPibtvlqSDYNZsU4d
g8WjyOx6OVUhyELjo71YT5ZpHdDEDJ6Hjj+ZAhJ/YDre2N9rH6S5m5hAe6I2sjLM6txHNtOL839r
9lr2G5t8bb01XzNKMEwmEhUji4LUsuZW/hZZuXMeasfcmLCVw0UnE8mFGUWVmnCmVJCiJKmvhrdi
eonZ4LdbBZ21adKcDWqlC7jlgN2ZGL8DgSGoQivnuDT1TRQBzXN9c/1tUv6f3DJhOrdIlM0ZQFOq
AcOjP+0TSBXafuvnATEg1G57zQztWON22JG99M5PUSDv1BvbbT1+xdXpSC47noF1yAsznIZavZZj
bO37OgKl0/WvW5lCHb/lCiCeL9i5MCv/qZwItBT3E4Rk7Ozx+vgrr68351OKnGJnTnYY1xzda+6N
O3+l+Y4TpiO3xikxU2TFTWggNU/IHT8y5R6uv/XarFx+/+Cv0hp9/kuOoU3WnxQFFMsB8aqnQGWC
1Py4hUtdsREddVXVs0MrPs0hqLoiKMFm049E2dHblBLmV2aSRVAlyrb0C9Y+SjP6zJR9kykU6dmC
e0F939Y/LT54VbaRmF0bX4sp7CgtkI+Imv/j7Mqa3OSV6C+iCiEW8QpexvZsmZkkk7yosnwBBAgQ
i4Bff4/zNNE1pspPSTkpSUjqVqt1+pxTau3mGedl/g4Qd+x0K07rItnNecENc68dRSQyfO7JjkE9
+EU/eF1Ufu6i5/mooKSp7pxvXRm5rzbUzKGp+63/Wn0tf9ovo4iCTXBAtLbiEhbcp4neYkOVz0mS
4olUhXtozsybsJWv3GvU9vr+W7IaMwZpewBHQMAC0tpwfmyTWsTMJtPKQi20biK2iskNq75PMI+E
Hoam+FEF3W3m/n8gLd7WBCSy7gkEdAIJqUG+9meVlxVvtTDxJnsAtjAjzPXoCYwSZ14cEXlj1oDY
wb9xagzDR+xALR1gZf0xOSg13uc8XPEpS2M///7Bp5RgmWHD3ANmQqp9Jx9mxmNirxn30poaxo0y
QEuHnAKgUfS/FdR0Rovvrm/GpYEbdt1Q7XmDU3mnqQ+iov1aQpMvmW4p3YVRm5XgWQkuBLdsnZOf
1Q+dH2xRlRlsQTo9r8z70swYdwVfpWnmZAE9jTQ9NE2NgK0M16Z9wYOboCrREsezbRKcxgBK6MWY
otaNPzp5mUbQAVFxMAa3vD8Dwnd+PP6wffA0wTQEvDyQKwVlnHW63SSFuxKsLSzx/8GrRpRf9GM+
nHLnzZuaaAAzRjPdeD83AVaoJXUSFD6jZmvQv5g9v/up+y54+MhJIVc8w8LhYwqpJWGgQlJpWBcF
2T9Au+lWtzky5f7sx1ClWGPWvHwP8EwPJDip4DUBA0id5lfgyvI4T5NMosRVEuzfpf3Z7vx2iPBG
yX9ft7/Ln+Yyw3Ek9FwxkYNRS7nDVkLGZsO8SWz8EKJkAqwS13u5DFXEBjO6KVRp8xQorBNYGBD0
uEW+axNQXbZNGuxG98xECIL94TiNdb3zikbvAiraO6sO+rvazp1vLMM99/pgFmzWLIr3x3wuJQvp
qZVTiIdH0pNvAJ5BcPl6+0v73XBplUolb87HVDCOD5T+cIV36Oa1goUFp2A7/5rqXASTCgPQXkkv
34fTl9RPtgh/d4L9CcSv619weVNANOffPgZuSd9tzyFIA668GmiU8g5FsBEADytztLQGRgxSDKDh
U2EKqVeZhHEiuACtglxJnP6FCf//pQqY53/HP6ZNMCUdfAJwNV3c8yB9STupntUwWI9nIZ82KoEt
vJ9DGxw+VKqd7RYQqRus+g1sYlRFXZLzM5VZ8+36jF7+Xs8EpwU5qqLhQNxTMhQPg7Ze2Dzf2PR5
o3zw3ZPrIS+fKwfv4EHyIJshRYIvXWOBWxr4eYt8aN3iohbgIEHr6TDd9XhF3PW88lYiusum4oWG
W8jcInD7+szh1v2YrSdQI+Jx/v36lC+1ff6iDyN3som7hZcNJ3tUO3kW6ubhViZfr7d+2US80DDy
QkrkhQqYiOqaKLXvhS732ESRVdxUB2t7JupsDPyuHPEgiwIudtBQ1YxG4X4jFVnLcy6cNqY+YplW
wku7EOEoBLMiu2y/WW6x8VKBoxTaIjlNIfsr1opSlpbDsHjcpx1HcvQmQg9qlYm3VWmQRqGVrLzz
LKyICToLiF+JoMZ8aZ2LTaBBM0PrNiLF+Ckc8zVo28JnmFgznhcCWnYAErvnYK8S7BMoaO7pdBMw
y4ag2L+7tnaGFpw/+ArEAlFWdJEPfF46reFvF8yZGeY8NqOV6LKTJ9nKryjhe5MdXXtPulzthrEb
1txpFOV4NZzc6A3bqYFyViD4Fz+1UkjLuPFQZbsMrGxRxZofehKPYK/8XghQx143yaWlMQyeFIjD
PeCwofZCnHd7SPOj5bpsS6Q7rXSxtMcMq/cCELGOCrcVsHa/BsX5SGzruwwI/BjPc1+uf8fSGhkn
vOyLqqIzzkbgOO6Jk9z3XraS5Vgav3GwkyxIylmhElombiT148ggJkP/cJSJXx/7gk9hhpXLYPKE
1Il3mp3uVc4ibqi/H1A3W+X60+Dy+76+qWTL9kxEmj1LZ+J9Xp9yAveFZDye5/CquKN5fdOtyDPR
AWPPSAmCUf/kIwYvg880XWl4YRlMQAA066QG6sgGs1cRRCqU8i1hvI9npsSO5eWa2v2CRZj4FhJ0
NCwafECBMl2aPyT4Y6YrUdbCUpuyY1Pr2ZQV2j/NLoK34Z6HRTRBQcvjUASoXu2m3FzfU3/vuxfC
ORPjkoq24FmCp+R+FMGet5RBxy6v3rS2Qf5cpF66tUteApodeH2cNW1RbFjepGtp7IUBQFjsX6fs
+26WM0/hpXwACU9sT/tKR1UWTcCk+TGYidmaD7ts+y4zHEyLR/NM+I1GHeL0PCTTc14HN2Wf4KqM
j2jxNOaFkNpSrfNjHIsfqlrjoVjaz4bHKl2I2dkEW6GyxX5Sj3byEjQvrriJOQWmbrgtayjGgWu0
HwBqWso6aqyV4HnJQgx/1TuU2VleOCcioRsMso5iN1aeE1dduUZUtGAnpqoQssr9mEwc1fJMbih9
5k71ZpNn1dK9pQDeuzEyMTWGSFMROQTMO4GRIi5IEsnhd6DXqKz/vqlcMEJTaGhsoMGeujiV6g19
dY5+XB7bz8HP8FQf2q33PMXuFiD41+wT+2a/hg/k2N+Lu+JT8V1+952tteILLtuHZyoRlTLpy0x5
9cmz5VsZdA/95Kyc7UtNG9GLTyUPlLLx4uO0n2jTf2ENWTkV/74aXZq8c58f7iJ92duya86MMy4q
3FAUWMfgt+teh1xMMVACoxcHopliWen5SQY934pW0/fU8dXT5CMYzyov2WRz7R7BwYI0ZsbK79aM
xGaYF9kIDR7egVO9oz/SbtC7Vtn2U1kmXTx0TbG3miSIPZ2wDcmK/qYLkMsMmycyrB37zIoxlb8t
v9/NYbFprZ/jKk3fZacC0v9/5wyC7QxU+2w6jdVDJ8Kt8sZDMT301vv1Y+Vy+57JbweZw2YYUCp7
mtXGsSJcRbeO+JaOw8qiL+0nY4LqDvVovsYzOEndJygK7chQvl4f+lLTxtRooEIGJMTwbAui/61s
JrZ3wPu/u9760sQYPrFLe61T6atTl9tfFA/u0ilFYZUYP9Wl9/16HxfvCkEYml6Rs7LgyG5Do1Lp
nYXSENmyO4/Lw1C6ICiQb43uNyGtYjo3d0gKbgYnO1zv+3yVMo3x3PXZUX8wxsoK7N5RqjuO1qfM
0Y91Wj40Z0QU9R/nTm9u68W4yA1N0vctHiyPmdXXG1G2fQx097Hh8nsOFYdt34839nRexw/f44Hn
e7BRlXGsSvUdKPo3Kop03yUjoPjt9McdxnRlZ1w6Lc8zZ7jIoA7mZmxRvKFEHsZpbpN4oFMQDcMa
sGOph/OO//AtxG6y0u4xaziJ9RMkSPVz4oMWH4VWcuU54pLxnD/CiIMmZ4Qi/RQ2R2T1oaBh7YIe
F9Tri37JdM5tGzYPtkxrEGDNP0652ofWmzND8aT5I+zythUwWQ873VBIvhbdUc8ou4kKL8m3YOPy
oqlSzopjXLAPE0tMbOtMNp+Ux1IX+XtWcxLX4MI7gIoDMFfc76OgL4YVV7aw4Cbn4VCTSQ6zXRyB
OtObrMlBW9G5/qHJy7XKqKUujAXP0yGpZ5IHh5Dco2hoGzh3fGhvXBBjxauiDW082TdH16nLfSlS
eqBuW0RgjZGfrm+qSwEkNpX3f95eAGdfBPmxIWKGYhfwOT8gdh+8DJJWRVSSoonHFnI40Uzq23iJ
oV3yryEq7fAkbHhxRK3Kw1Rbrwl6uf49CwboGlMWZn7ViUGVRw+qtk+97f3pAYNa2bxLjRuTJa05
5ZSJ4UhEO0a85d/rIVvjV1mwDBO92Q4BUEwCheUIHoofRTJlPGq0mz8QCGzdDzPKmmIL9BorGc2l
jWscxJDUyXkA/3qAtPDPYmJvvj99r8HyeH0dFpo38d96QA24NevyOHrlAMT0KA92oEiUhghKr3ex
tBrGUWt5bdBrVnlQyyUdxJp8vUd6c41GeMHbmsjvsWr6tKcC4BvJYlk8hdUYlTkIuueX68Nf6uD8
+4fTqEDF3qhKWh/dNNTf+zYDbrafw3EH7GEqIgBGsv31npYm6rxGH3qa3J4MdCAwt5x0+7YNw/uy
z4rNba2fe/3QupYjVFNQVnYE7U2/pRwkZ9xR1Uo2a8E/mfjeZpYu63s83nY5yJ+kbbl7AX78qGHl
mZAGcAikZX91VH656WtMwkVVcihmBk5znGf5UmX5W1uucV4vGLiJ9SVTCZ5lO2iO/tSksc+RaigH
78HtStSrZW5cCrXCDrSwtUzIbzm6CUr4anXMreqLGOQ+zFzIZFl3EIL/en2eFuzbZF/ENbYDGmhQ
RzFZr3xqP7Ng+t5OIJy7rX1jVw1pndlef85hICRQGcr8BItyNd9db37BJEyMrzXhjViFGP5E9WNV
V6B3Y2W6YhFL02+cQaLNSxGESh27jNMItDYWcAD+/UCbJ8tlK2u89AXGWdSXvBdQlFbHMQ3G+85K
9R6CLDeGyiZ2V6qhamfXbY6pi3LpRKe/qpEE8QRZxesLsLB/TPSur3lOLNqqo1ZkiJXKf4VBibro
dm1+ljowTgeQm+OtQHBsUP218b9201PBV4L8i3WRCJpM/G5uIbVuedVw9PGw6W6IGP1Ng8WG17at
8VtAffUdrNj9l3rUwZazXpzE7E53gSbjjoiEbpvEr+Ouc1KUBoNAyy3sn72PvG8COY7n6zN8EaiA
Uf79/YNjBvBlTtus4ocyLygD10vXflKh8AKwvQAXTGuR3uW8bJFqHkIPkNRZbhXJ8SIxQ/4pZ+FX
oXXyxeKFvb0+pAVnboqGcTnLhCArchQVPyGZc9+k7Bk1dC8A+MZd432yZnuOrve14G1NhLJgQ51X
NHCO2t9YTrizygaSf/bWrt/98Bbs1nkjmF4KepFMuRM/YJ1/t52YonmeH6Ev+Tv01tZxaSPTf8/X
kYyinOuJHVCFBq6CfetYMUSeV3zVUuuGr+qFa9t1g8LrbAr0rnBAHOjMdfqdz1VwYxeGp2p6PAeT
0bcOHvZ22/hzTPxk39jtGofugr81mSIpgG3JHDj8oEjVbKyufNASjncsijsdumsbasHhmtjjsGNy
TGvJDzz8GvR/HLUS4SysgAk8tqQg4IUU1qEj96NfxXp4TRFDXbeCv9XMF/JRJurPl55lTz3k6G2u
mpOlKb2vUzAMcJUmcDcplK+pU9S/827woaAzhjGZ8hz6680MQRdwAbjQs44qjsqwKU3C7QQU5G1X
BLMAO+OWgMwrPrxqwQiQ8U07P3uyXPE1S9N6/v2D9+sYyVDYjdbb6jEHo58UB8f+tTKr5617aVYN
m2zajHKn7zH0AXR4bTYPcUDrSMDRl229SzVkX1qGu+0I9gOQj9vbYM5XnkYXHJsJO3atwQuDlvCD
U/dPPEmhI9tHeVbuJnFs67UHn6VeDKNt69zOXAg7H6GlC9yRHT47KZg5Es99mvkA3pPJXsnWLi2U
cREVIRiCZVglR4Qz2R1H1eAOUub/CerUK1thwXJNALKfpp6a2JhCq/JrrcXJDoqVMHJh7Cb6WJEk
nEnB+IFWzg+/U8UuQYTtc9BNXN9pSx2cl+fDLgYknkEGweYHrd0pzqzMe6qJ6l84L9IbZ+fsVT90
ESDZP4cVPESt7nqSxLZce9pemvfzR31ouQflLeSlc+tQ5Mi3q3DMNnWp+5Vxh5dt0ETackqU7jXG
PUFgGLpW/N2m3o9epz/nynlOJkaiyfKisGH762uxcMzYhtGPvSsrblnsEIixPQyEvPuieG1D1UcQ
wnq53snSghvn8Sy9zksCyg9poTeufIFuclzpWxA0iFdM7K3IMs+TtcsPnRKPKVW/8qJ7YkP71ttV
TDL6pfBvzM7Yhln7lqiR0sWHONR/GD2+8fktUhFByEwE7gQYA62dFmdaVXySMn3LkzVOlctblplQ
WhQmt2WVNdmRpojPwVoZz6A1WjmML+9YZtI8WqjCrlIQ4BydPCxfkTQWXoyEJSpHKrB2n0Lc4QCV
HLV6H+cgPEDyfLotBgMp3r+mmOlxdCw1pUcHZFeenz26+jRN7tv1TXvZMpiJtC3KKWisDh/WzV0s
8p1nF3Hgl7Fka5Rvl80CODtj/LwdJqxNdnTzLoeG+l0zgY9xzG6B1Z+3lGHbom7KMLEz66Ay75Dj
0Ra08p/AYrfyKrg0QYZVw8M6lTpbdR04UY2KfGV/Z8Unq7txAYzTGoRGBFdN2HWeA9GpUptH0Me+
K1j9lqWMrHjcJeMwTFpVgztpCn9OtHVnC2/X1+6Xm3aQia9NsqAJk1YmR1I3m7m7Y616xMUwUtWa
5ujCEpjYWj9sWZMphBl5+cfLnyziPVv8sffIynX7csAETbx/dyitCGSpCMIyr5AA/CT/QUIM1tz0
d0Q2X6uOrkFJLl+imYmyLSoyeDTncKx9GRWIL0FmE1K1mSAH7ekXKW4hoYRNmIjbZHLJFIyMHdzx
iRcqhmArOGLWLm0LFm3C3iAjBDVN18NpSoYvIkAVsc7Jm9eurffCZjXBbjqompBPih9kTu9Y7kBj
vn29vlmXhm5YczN4A0EpFT8Q4UYDzQHbm1CWvHbRXGreMOa0QLG2A0m1w+S5P7weqRGQwYLnsITn
u/4BS7ZgGHI/U9+3bBygOJJVVkVJ+GXsCvCYBisdLEy+CZ9FFsF1IKbOwbDXvJUdkpTDmlb2wthN
3GxOyhTHIiLiaVAbKt7C3I3HHLoQxcv1yVmYfhM/6zYaaCk8xiAESIedglM6uFoF21pbfOXasPQN
598/BMYDyUdgHOCLGHslkGyzfFDwvVJ+YxRjomchDDpnuRugssPp7kN7jG2uV7IVC27OhMuOQV35
k4Sb80vfffdSC+yYU/qnTnoa2RVpX8tGpivTtLSLzENZ5AR6pgPeEHWlt6VV5lt39LyVPbq0CM6/
izAKMPO7XV8cpZ3IIqItSH3ts+JmPVbioYAkxMqULXVk2HPmh6DaAjT9GLIH0n1i2XPLf0D29Pp2
/fui+v+5CBYYxjwLxXxIvifH9/eng7V9eshe3L27P+kIDKfRFNsxEKfRice/vaiKgEWL2z2en2K6
QQAVAXO8aTfk6B3nL9Uh2Df3UxXVUR2/Wps+6qPfK6PEpP7/IKkZVwcNWKghEQk98Vw/Mbe6h2ja
yvRe3iXUjKrHQIajjVqjUxP6d1nr7fyOrLyRLzVt2GlaZSK0bAi3+M4br17y8Nf12bjsYqgZL7ug
SNJZA+EZLaYkmmgY0YQ8++nK+8TlCIGawbLjVRUSQU11BJVi+tKVVoBYPxg2es6h38CpH9sg6zz6
dK5WclIXAbxBSM34OfWxvImSyaktWjxel/U0vxXlwHYzEi+b2a3KPhokaU6kdSmeQHj6iAPIA/Kv
zfpt6hbZKUi5u6eNS2U8t1p/s0iWODheZ/fOYdOcxV6VZCTqWO1DO2DS9qFQiNkjvxXtg0fDHid8
ZcUFDYbPFjSfqxd/TNfKZpZWzDCyUISu9Dzs2SBp2adGOWTLUm7tUKhUrWy2i2w9mEMTGmX3KLSs
UMt5qkASXcfeGTjhc+urrqq8OviJV4exmxbWSVugPQbNMBhPC6WPnQO64ziFzneCfyflxrfS8Atp
SjdiYd2/J5igKR6CtvkJXahkjnMnL56rjljf6JQM3RZFHPqRZRBUvb69Lzs8ahYX5l3gQ2jACQ/2
PEPD1q+yN4g5hiJqbBRpj6W+MZChZpWhsBPitQMJDxWT/DeIlCsEYwOrrSjsGyGiRIKr7PpHLfgC
84YyWEMFDkwmjmHaJXWEkwlX3aBm3643v7DBzOtJNwiVDmWbHO3W/RkwEEqca/MLkbGV425p/Mb9
JAlIIyXLEG9z8qi48+R19dv1sS+st3kj4Xog4wD2feTErBiVLKdezI8CAKZIS/Ljeh9Lwz/P24eQ
yQYRNjaaFWD43atq2AYlFSsruzT8c5cfmgaM1a8FS/HAlsxHO3t1GrGlTRhPQD5eH/zlxA/9v7tI
3vMyKHVwcLzwoR2SnSfoUdTPmV9ETQ1konR+V5m/vd7b0vcYgU0Fy1PSsoND7o0vDqm/Tq7cFy7N
oiJcK+9d6sOIaVzLa1yLBe5BNHy+84l6bKYOEJaAzpu0bVdWZskoDK87NDbA1A1SvIOfv7LOv/fI
+IJwZ2XfLjRv3lKIwrg5MEQH5mfhO97e2pem4GBtAPW3/n19MZb6OJ/RHzbX6FOrBzyAHRIi9VGF
k+ijtu2tyBEO3NRtnRi2DcA+SBvagh1IYz0RSEylVnXIGr1ie0vfcN4EH74hsVMyzoCyHMrR+9Rm
9mfeIFCUw/a20Z+7/dB8rjo1em1IDwmzo7EcthnHX9nmttYN6x78oe10x+hBsb2NO3oC1jt/GFfG
fvk6RM26t0aNA6nhmg7C2nF9ljz/5rN+P2ZW7LDd9S9YsLXAsGfATFtLwbIOvOC/a2mVkQ4Iifyg
ELEnh5UQ7jwfFyJ0swyOsUSCCN+lB6/Vnwl0DiKL6ZfrX7A0S4Ydt5BUCzPPoQdShZuhrb+73VzE
UqCyywezap01K5mZhY7Mwg/Q3rOUgjLpoJRTv8/F1B14XfWbIlTJr2oG+rGE9tTK+/VSZ4ZpW1On
M0hUskNnzfEo7nw3vM/VXTnPu4x+vj5zf+X2LiyLWRknMoiE2B7xD84Y5E4kRu3/misfFVmdSpKt
n1Me27UmOzX33Yb2ZHwFkAhIpCyw3LXC/oXzyzvPwAcLTVpnBMqlS0913d8JHe6m0t9okp5sf96L
MsTpcuK0XtmJS70Z7gb1/VyG3pSenNk/2BaDegcHtX11D7N9sHm7azUuAKx9uz7FC92ZVX8OayF5
0I7gHfN8dmdpF74NkiCHxA27iMK6QZN6JsgoPMc/dFndr0TJFwt/Ee+bBS9NBw3dxrLoATQFVuSR
SelT2jpDsSG9TJ7CsvWiIOdMRLXNpw2oZbwvTsbXABIL+DDqG54xo6wVHstd6COM85uTAkZz4v1E
XaSSnTyASk2u75KppwDfQuydQ4IhR62U3RAnIkIU28ydehSd+tP71MpwxaOevf6lDU//3WvgFfZb
qH96BxpOn/hYzXEnwEpuifH5+novODqzjEYPVLJEWO5BM6nKqLN6d+eAJW6Nzf4vl+KlLzBiI+mB
HQZyOcGB/cW0ZNs61S81MC4jnqworm4lY8CJVWe85kbzNELYvKUSNDWfBRhnbfvNg7iK6z0JPICU
tLxjNl+Z3IWjxDcccWOPkE9JAPrPUXCnrCxu/DtZTE+Sfb1pcr2zkX3wFFOq5DBpL8DVL/lc4S6L
WuGVdbtI83W+Hxv+1u9tO3NUwg4oVJGINd0gi60RFOBaQ1EHujHlcZrdEDzqo7ctA6Asa6v09pkG
ulfOqtu4zKe/r3/npYk8K2MYZ7ICIqZpZ86Omg1Hi4m3VIzfJ8GPIq3cG6K6cx/GPupqQlNCHXbM
xEFU77L4b7ZkfH38l6zs3LaxEewpYdDphqDkMMwHx0+3o893iq1VUi9Mj3kOjw2SwIE/TACcJT9r
G7JwdWdTCISLd9S5HK5/w8UNgY8way0pnbPOC2roOhCoNsNX7IJKfSZV9ZX28pQX45Mv9Bulk4os
29MRoALPAmoZUZas6fBeigHOQzBOxjAd24YqtzhBJzzbp1aOWKMI5FPn1dYmDQOyJx0rVjbEJc91
7sw4GPsgayYloXsmLDY8gFh9js8f93Z9OpdaP2+VD6Zb+qmUPZw9WD6/De2rbP67rd1zfx/a7eek
tNqu4EdU3jmPjW8n2zHM9O566wsb2Sy4HEIuGmtS/YmFXTtHHLWcEa5X/GF2y2klqlyaGcPYLb+k
nLnJeJKTqg7dUA97a/bV7+tfsNS6YeYWV1WDW/p08nuvew7boT8MY9Ld2Lph6J0FjkdHOvzoDkMZ
ZeXwWHd6rdBhYfJNb88KSGsB5pKD1Jalm1ly/4DKUb2ZQfO4EmQvdWE4/SLTXAur5kcnTQGWCTYs
mzbJGgnPgvmaga3nNr60ez9HrbuDJLyEeliZpkE01/JnMkMyjK5KHS99iGG8Okeaf0pHnBBsP4c+
PNK8LcNhxRcutX7+/YORjUjvFKQs8hMyvLGe9jVQmzKo765v0QV3btbR2jmbwH8r+tMovgP/Gzn5
T+Rl4v6WelA4NlOgZ64Bch9UqE/ZmDcbL/SLz9wK8Ch32/AN+6VTF7hTBWlE0chYdGCfa56cEXeK
NSNbmn3DhBsnC3277jmKmsU3BwmlQAVvbpr8d338Cx7C1OqpMTdJa4X8SJUGYVdjQ+q2CVduWwtj
Nws1ayhuO2Bddk+ysY+Bb/3ICvcoy/YWrAHW1pTq0b4FyvERopfZGTZ/wmF5QFhYD8n++uQsmLBZ
p+mnUD/LkzQ81kVRRXoUj4S4Udjh2bPJtngRervez8IimFI9vRwhaxyAHWqegGwDS6Xzye6cbMXC
llbh/PsH+20sCcJxqXsw0OebYhg2ov7PL9+vD33BfE19HsiO5g7yg+7JAgjJ7n6PYQUhtffcpysG
dnbG5o3nvMbGna1LPB8PpfBtqFHOQMXXhi/Sz4YYNeTcgq5j0j1DW7NFBF7Oa9espfUwjHqoArfO
G4jMNt60D9362a75p+vztdS0Yc49cyqZ+i2adlGsgkcfyOb0ZCVgWWrcOJCrNBddzRHVWzl7mPr6
3enXmN8Wmv6/Wtk+le4M8ZUToE/OPa53YaySaq3qbWGLmpWxRQ1GtCHR7JhAm9L2oHAv00gPawjP
BTs2q2Oh0djk4M5gR6euftX+f2P5kBFIixK8ghZBu+Itlj7COIUtH0qXeY9eGkVwDItXWev93Pgr
znTB0syqWOH09miHZ0OwXp0k2/Rnhdh6jIc1+M1SB+el/+AnktLDI7rt8WOmflp2z3a1a52Eth5b
pB2317f/0hwZ1pw0SYsCJCy0PZRbPdt3rY2yifK2m+df8aoPXwA50tFViYXWPWBR1JY1YeSrlcaX
LMCw3JK00AodYFzI8jbRVLQ/B9r9d31aLuUJ4eTMkljOXVFAuosdoYMKEsLQj1nTI3ndi8NA+bYO
+D2nsozAmLSCCFhYCLNGFtwG3A6YBOVp0m8YgFBR69GNz+RKCfHfIrALftuUuAl0nc8C0mwnUVnz
Xs0Mt5ssaz5LMZMNpILz2Aplu+uQcMXT21x8xnW3jJowLfeFQ8KN8rRPIndqyZ2ghd72BYQDkLTg
a8HDwnqahbYOgxYECRywCMvqd4Bq2zzigrDf11d0aX4NZ1A0LWC0VRUeU81iMn7PhndrXjlzl9o+
//5hm2cjpyGK/cfTZCFdOsrwpw+yxQpzeNvYDUdQDBQ1EGeyysDPo276ktdvebey7xZcsWM4gGEY
y7yaEG86cx9xr9uN/Ql8AlE71dtmTR11aWmN89srtBZZwhHUhv3n3LZPdpWvIMKWxm94AdCyqzIZ
3fBotdbXIZz+OE4Z2NGkSH9Pep5v83SVunDBIZu1pxCQJnWha3Cvi/TZ6eSdSvyTFZRPIljjelvo
wiw8JfADYyJsnIw9n1FsmHI85JdeRJIBIHNvc31DLayHWYYKcWsv1QofQnx3V4zlHqqsK6fiUtPn
dfpgC4rMQUqRIgBDSO1Ho5qzrSTtz+vjXjA0YhhayEjQhgNOq2ZINkgQHIPSfxnnNR6bpck/f9OH
sVs04Yr403ziU/FspVbMFa5HDSQN13pY2K1/s5sfeqhshypJJ3IC4ctJ8J5uhHY3syrOyX9Zb8bB
dVeOR8L+Pu5ccPlm9aicUTxQz/V8kqlytnhO8t4oktkHzZt671SF+gN8inqH/aSf+6ll+5Jm4Lpl
fg1pT0iaf5XQ+twWkH+XEbOV9X2UebYPxzF9aVpBvwxQbz45Und3oMhPn1ufJfeo/AI/nSrYSVGZ
PDQuKLgo1Ns2dgWNqLz0pmc8MGZ7HK9yY9sDAeUv0NG7qpvKLSsI+a9BwdTWcSZozgMjt0kAa/vW
QyoasDYrw5W17PM3xx+qLhpwPTtNwufQV6L9M7fS7Je0s6Db4b+7G9BZADCnUncXlE72R4Mu/gse
4uhOykx9DZGQecaD63hsmw51QDSdP1kk0GHc2eN8AKmRlYEtM7EPdsH1Uy7m6tTkLf8dWm2yC1Fm
vKm7NH2HSnX7U4EK8D7z2ZDFda5RFVXQdoCwFClOY+HTjV0DaQIY/vipGCz+dQbBxk8Ld31o03fZ
SwA9ahQUJymIY6kHUZ4m6xHRZOE04Tkwp7E3+hqQV5KIiNtZQiNY79Qf8dEzj72Z2NVGQIsI2Eqt
o45L61R7k/1aegC1Rj7j/+PsSpYbx7XsFzGCAAeAW06SJUueM+3cMHIocwABjiBAfH0f96raXVkZ
UZsX9SoqZErEcO+5Z4hu2bKS08bgrCxYxJ91OHRBAX53Db/xdprLtuWsxO7qVel3I3sAp38PCsQQ
ryoP6cKvpFoozxBVL9JIuO0l9gf3ZOLJy9laESyFeirnUOqymxZVjoPrYPg1bDdD1NYnaLe2wlCl
ilAOa77bdc55Q9eT2NbtSEc3nXw1zDeUa1pIu0YPFZ/WVzRnesUvIOlxZ5CXObmYI2qROF2HYFEp
FmvyYP3FPiZBCNNNSr2vSGKpDspyWnJGFeKBVXjYbRNlHhiqabs7+yvizXwrx2n8AvPL/uLPcspx
hUx3dmX7azVsKttmTA6ICbayCZLv8RarAAEDWM/DpHix8WjIxnWSfzFglvcTt1GOq0bfzvhzZWgx
Cpyq5cOjt0JLMITbHWerLqkYMIRbtuGJxPBJZ/W0IwcOyP6lXgb+tbZkKKNZtPeIDZvvhoaSnFah
+iahYStMX29fxzFpClWZqVA+74tat/ipfb0VDAPdEnmZBgko03JxfkBu44WYUocJxwvb4zJs4r4I
fDVn3RhV1wkTp7QJ4Yg4Bw09JlKAqTEvHPalo7ptWxVi+y3yNppD/uBM1V7IWNlsCRv26u/EZD7x
/AdD4czUS5/W6bjFwYMde3qMB0aOvsV6FGRzV7kBgrB1DK1u7Ngh6cPq4HG6FnMQrl9IsL+NvAUV
BW7yh2Vf/KNd9xDmKs5ePO5HYOsTrkrEq/dHVtnwla/aFYM/dyQdvFml9WrD64iSOev2qa2hVo/i
3Bfi3Y+pPPfLnPyiSRendV33WZhEdVJKyLW+9M36pXK8TVkIkl60imO0D75KN89EX7ra1L+cqIes
Vb3dT30cLyetI0RpemTIvFm4J840jF2SxFSlkUF/T8NufBRawMWWbqXfsOFxGrSEUJIFX42I/Tbr
N0gnxqYfCmgQgyuL+u2lD2AZUJO5fgvwTyfUGAznG2KE0l1xjOAd8dJ+SoK8HoY3A4Ohm8XvQOD3
PflcD9uA9K6+eRP7tgUZZgnN98RS8KiXbhPXmobBQe217NNx7oennXT9TcINgdkfMolDA+C1MHFU
HXobGeRI7sv3QH/og9rVG66x7tcztlbyVzQ3XoocWVJopfB9fROni5QWDhYiyizz4rLVihzBkgny
IIb5MQ9mgN6dBN2hXTu/tC7qwjKqWH1oZT/O6bIKNmc9a9osREbQoa/i7q5iSDC1y4wfklSkoGM8
lrIi5LTXts1WE0xYvklzV0NN9uScNz4ZLfcXeFaD8YU0q1vOrcXwV7HDwmp79OZlF1niVci6Cpb2
q+uQGR6rJDw4eB6lZlm287oP6sVtI0/5jKfvK0KzGEcNHO6T6CWog+lR7sNatJO//qiVBzDBiL4+
9nPzsKoxKWc66MM8erg7G+dD/e7MCo6HxqSfd8trbILmnoxreIDjj8kXFm6Z8DyR1b6WF4xn19I0
c3O7y237NY2DunIPxhLtwPtvvauXM4NzS5dh2hJcvJB4N1sXDEcsC6wQHskbWdO+NEPdFHJCImcE
qXzqepzWE17TCr9myUsCe/KXAXnRbTqOPHrQIuZ71iWj92sBknGBfk7cRWYih3gJ3bU1sv7SU8pf
W7/vTmMyiksTm/jAwa7Lja2mkyb4AOMmiVN71vfwYVxODWlNkg64bZ8ZDJ9SHVfhg5yXCf6xtH/a
Yd3SZfWm/aVIpqb6qrglpwGodG5DIQ6BlN1XBAH0OI4jCFr2eLnvNYsRXh0EWRXpDVZwbjwsUzu+
qEnrMuGj+BLu3c9FIToj3xjbb8MB74rBkvkZ5QO2fEXa9gbWX+Ym3AkG9hNZ4DlLaq0QMYCj1T0G
6K3eQJeI56Lv2zhr6Pjo2Hjt2yRV2OJbj2NRBGNq97DiN1HVBOQukgjnKug2W4Rh1+pLwvz5RKWH
rTUreQxYNc0pg+JOZ9K2cX1ZqGjmTHvBtpULjsejj6RFmiUz7lynYTeQwgdXPvmSkFxYRCFsXU+e
BkERsGEDNAMSCEQwKeh4VNR7hbdX8YMbiF/g2PJzhKCZd58vY4EYYDvd7RssppSJXRqrCmPpKJl/
cRd9sCIlElwJJ3ZIY9IEIe6zLvHzGRXPK6Td4wtJIpmkk6Cy1HrT2YbVIlMb06qDY0xYv8UVLoBg
JO9T77unfVMJiAuV5jqdhR/QzIAVknEGe/V06gZewlbKZppH5hKEnj7gKAwuWN7bzTYg9qBvXTim
w5asOiOjV79FXiLOioZ+If3JbFmMozSNUJp5uYwDHIk7YzcNY/oQ1s7dbRCqvoRs988ApwPkH2uT
jdgKvxBhLtJ9n7Yc5jYQz27bQgqxxOLgbOtPGTg7rsnHFoV/uoWJpMjD8+x9VLdbaad+hsAFAhXQ
xVUhYifKXbTDSctYPCJXpRZ3MW+GcwtmwnO4aZukjZ29a+DVcI8UU4fjPlg9+iIHyd61F3Xf/UTj
+mUuXE6tQ4XcSUyx4VTcH7eVUZSTXN1bZvpDFVH9PG/x/CA7XCC9FUFOp9AxZNvFiNvtE3hRpevk
u2ejpF1yJNr2PVhr2xafJCJfiwn77WWZZJfXc0cpioZd3vHYr4JcxZLeMRnGOIri3gRF5aT3lSpX
QfbbDsE7LCncObDzdAWPA9OzNnaFYb2eU0U6CRpRzxEyrKbqPZz2JRvnKvqmQZtLe2tNoUIWPK2c
2qtYK3ie1eDpeDlStqtfi8+86CjwUR2KSpiPP4DzsqqML/1aevF07MYpROALqwEVhu1y4FUNe6JY
xUixt8IvXQvrs9RSau8X2CnCqw79a8xnl5tFV2eEUuwu64wjU6YCiWLG2lY9wQa6LfTkpjsH6y6d
rq6hCrKl0D4gwciVMSSOIP4lrvso5j384wzyFkzxkS4pfFGQBXyubphR1c8ToJHeWJrJaRJwr96E
zMSkccK1dlVxFsbQjvWVv6l0NnjiAXXajQrho4TBTH1Ts6k6t61GW7Ot1c0UEG9Lk97zC0uovFls
Z4spUuoSoBU74eclmV0TUm6RHEF6Id11tkN10Es8pQuUnzWKF3+6nQkRGexX5LFJ5uASoQ79ZmI4
Nt7w3Zthh9YODxNPaLHUOr7tItwXYDns96xZ1nsVzDpO51EjkcHvoNjztQN/ben2I8wxYh/T6wr/
EzfTi+/GIGPEqwuYqssXr1/jSxiMMDOdhmE6dImIyqDVBnc7SpBUgZuRzTTqDpVq/FPYb/3BIK7v
0a+94ZtDaX0cXD2cwdvuZYoKrM9Bj+wjKL7ENORicE0Wjb55qyE0eZ3GSeRQQg2Q+oTwlU8NNm45
BMQ/J3XPfgqjEMfX9WLJmj6KM9R2zS1v57rwpDYfhCSYGmetW/EvxFK/gM8qb50n67+GyvoIlKqm
Q+8kQVRyT3PBdJhHDi8JYGdzb7vVdYUZ66hsqTfeBBA6HcKFRLfJLkFvbnta7quu0Wr25FT70dRm
NNiGl2YR0w+LBMw3ydvoO57fdhm8GugXWyGDxCOeV6A7l19nUftbSgERlBP8aHPqq+QYimh9jUcS
3iCRyD3Pvs0T53aT6hmenAzNHLHVzdJI+JcGqJPyRXatAm7kb0lGvWrMm7jby6kJXIWamHw81OCG
HI3dlpomGeWxxU0ATiCUbv48JVApeoaXNa+H25mZpVj3iplshv88Bq5e17592BSJw7QN6F1AiUav
BT+CBmbCRdsGUerHHTwkk2TLEtb6KFy1/NK3y/SdS1SkBd1FxO7aUcr5ibbgIb01mF01RYc2uc18
ObkvIAfQsxw6emQumdJkxjmv5hrB5nUIeeH8FA+8KqymUTGGcmzzIVHkpqJkpWmPHwFRWpMZf2A+
oFKq9PoasS7MjdDhDSqxBSayRk3P3dbBhiDy9gnEW0xZXtxEoiavdRQAARkSqGRNEHco6Fx8XDZ4
6OIkY7xck+ondULdo1aZ0xo58TT/iEJjGXTkNszr6qjRH6h7xagZMxdyprIRrs6mSIa2SfJqFKAy
Asf6qzKjKY0eEhS2u4Rxa+f6dAXLPOXBikiUCialQwJpXQBz5R9QSWyHbp9FtuFHfKQw5Xqe+rjK
4XIe4BBC7MhZAfBJtRz8JZ1gTHWzrau67h8hAbNQogQ1y3vVcrOnBDXaCUZf9S0zDGGDyof3hjG8
y7Vc26PhnjywKRKXYSOAVwCeOwTMhNAaB1B67Yk7OVTbKVAfjAbrwV179EZ5YFAApn3tk2Po7RKr
EX0RRHpayYtMZFzEdT8fPA/ON80at2UVt/Zi9W6OWMAsg5hlKBJEhF7GHpzoijEYIIbzlsIBzbxN
PelQy+2ipJKM95VhK96v62SBM/tpqNEq0USYJyb2ET2LDo8hCM5ZJVZeKjnwuzmp6I2mFUi4xIUV
/ARWW4yIfjlxbOEV1fKafN8jbFPotDS/Hb0qOapZa2Rgg/Y0rVv7DGtr9x3lY//aeduGBCFc4bl2
cMdNo623V9J7yqECB3jR6ji+k0J3t55e5tsBo0Lc0ECMSofG9AFGifqvxHiEp4z57GerjAfZLDrr
3BsSf4VncIRTeUKLtDC4uuAgfkua/lIRkLMj1dnc6yWQrWmiGezvZFH5PYLGY3AXMM1BZiycxYN8
q5MNAjQeA1kM2pcJiTCY8HUGjYod6lefy/YBu6lOhSHtLRNhnQ8OJryL3HVBP9qyFIyy3qagKlQ5
mk16WkiArThqOMRkgaD1G2oovwBRjp2W3SIMoUPMyuwp2PaoebzGPDQPDNHKhymi9DyzZrwVgZA/
khqdk959fiCgq0Pn0tnqAPCQ3ViraBr4vXkje7AfWFwZkeLc6q46cf65I2R5jJslemmEIHlfy6DJ
tPDDEwpB/2b0Njw/26bDJoGtzt4e3wJMR9BQv0cZRweEC9/XMJ9jxqZd17BM1Zjn4aYY4YE/evGv
xHa4OSsFJw4cyDN99teJ8KORFT/K0fJiRqBMUlTr6GwKknIHDISJgX90deuWoUNOikZbe4vtuh4Q
bbZfEmSJpXtk3Psyh83BNQ258jrEG2OUbrezduGj0nw+jw00EfigCjVp5Rl77tEjqWyZ0AwC7wv/
Igo8W0Bo44ZxTRDdeRRjSs8sDAG7EQMNAG7H9beg39onZCKsEYK/xo3mEannOBtjo98Z77tnoGHs
YuslNDmnrbqDkNeWbe+6O+UakuM1RfcboQwXphjfa52IRz41a75qdDeYiIZjwTc+FyLsp8JHUma2
+4l/CyM/frSwNCmHXtJybAe0QsSOQD9hzva1Wtr5iCpnuK9wkBYcFJGjXsb6V9+F7DRAznt1lbWH
Kg6mm0BN6pnqiaOewJTllTZASSX6dmRmq+C4xojGgCe/f6u5b48haBw7LOcxX+a4jt89WJJEab/P
8ZiDtE3vK8vl0dctKrZdoYNP/bDx8AiSTmndeeTUzCAPLwHpDyF+1IuNk0SnjWq6Ph1GXl9nL2ny
irVLiYqQvk1qrLa8hpgNPdwEZgEI/Y8ukH0HUC/AANfDij8EftdWh3jexE+OGurEe8nC1K/5fjs6
gGLZYuK4NBGYsp2V7vtgZ0FAXIvnw7ZF9Etl7Fg4TbXJR73wLMauf9zsivbQKP+7r5o9/3iczHM4
aqop9NMECalHhHyLSwW1YO6RLoHlp/fu+/NWbogseRnXqC+9ZBhfweCnb/MUjXfBaPdvMMEHHsuT
pVjgyv0yoMgolKxF7jdDjkvsQxCSmCPfjXewYRSHx80M9Es8xVAxIFJr3B9q4QOFXa1EYmpsAcND
PRq+sI/arPZqxHOA7F8MMFXOjZfocoXxNzxi0drtFiaeKXpt96ybNUmFF/k//M0lNxS+iw9Kz/Mt
oAv1MR3nJVqx5Kgr1GdjCwhd4B47wHjgI6RTylODLs9kYNyEh6iRw2Fz5IdjFXscvJ7j9sO3ETXQ
OgvH91/RNjS3K/A0BECS5dmfIejTtYxx7VX6Olg15wtGf2kCryqgt2NuYrRBTvEta2JArgTS8DcM
abuLF+C4Dmxts2Da2ZkOhhTTKtrvqifAFjDFuIxC4pwXIFHhDbbDnu4YoiwZUGJVbFWLQiXpg0cc
DFXpIm9A7RqoC9+rCFUv6sAn6tWgpaFwOgxCuZve+FGGVgydh+0WlNhAv4O9oodWr9FTjZF/jqoD
16re2wImBraGCIYlGUYe0zXSjfyGDGtYWTcRNnDSy4yGDgVRbUQR2JZkdPwA7Sf7NSHsI7LQF/jk
XX61Q7Pc7XIkz8RFX7fZq4oKGrWviKl6t763p920yShvOTxnYxFGOcbu78GuzC84GExZYk0EpDnR
hTCi2YuQ4eRJAbMnsLgKfSC9sD0teZ/wVzdI9zzujayzTkcCjVzQJWkXJ7ZogrhNQ52wQjY4LhkD
DB0i+OxmE569rUFyfAzrHdt/XcWj2JqppJXPbzSqlALXmLr4K6/u2nke3ipr3KEWgToguG3Kwo/I
hO0joWbaRpdKVCUqdSjeS0ZYXDY7oD8UnOJqUQYmeYw01KyqmFeEc5CUo6AU/3fXkAnaJEclygsW
a1AvZMhlOu/BawSXvqJ3A1SEoZNF7Cr9MJtZnbduEABZvPo4TmtyBQ9iKXSAElusashRrupDtU64
wLearWlVcfcFNWF0jWGg866tSIC2xjY1LtrX1KsTBY0R8uDqyPxoavRv6bD20Qtp/KfQ8n4pZiX0
e+IFOqP+PpUtI+N1pUDsu7gbv4Z7wyC00XsRIYQhj5flY3mhO7HtiBg5ZGRkSIgzKfFwR4Wqbb/1
Mf47BFqHpWh8yNDNvOqbZK+GQ1Bh5OQBT3pr29A/1h4clzCHRqNUz2NziywJ7ELgoGnDoU9hfH3D
GQSgoIKOVMpxfe5FEpUbwIpjHcbRAzQ5Ab4Iw7RFeDAIRbgxENKDxRTg49geLVJbOp/+BAWPvHpL
Re4qdFKHwaNwRNYbMjgdxjMtxLZnCgO9FDMjpEwgTzq3O2abXWNe+3h0OSodfOo2iFJ5wj8twow3
lDKWSWDbh25JTJ5s7ZpZb5B5Jbk+NgSr3ipABOmOOvyRe6M4+LqBDzrMjXKbOHUaBFrJqDPJTRU6
VNJrJ56HuP+BEYwqjOzbIllDOH+g7cw80/oH6za8VnhJzWmIyuqKFUryDoXIzd6PAtqeeD9VurGn
DpO5fF/Rn8qq01jF4XY/12o7oL7gDHs7nPKprnpEW8fVnppxbo7V3K4nOP6BxXmnwCdnaT3x9ccC
6D+blNlJqiPFToQHy8HWWxthULlE96AOt03WLkMEVqZZfo0A+u+ioJthaw2AtU5bTumd3TdsTL8Z
xzIURH0n4R6euVjJHfKn2tPCYh5nRgtMqtpuZTDJ4R7SbDHX4RIg8NTDu4hsmJiNGmhmUyuZRZLI
AFZmOjzQtRmfebJBjy1duKYzLqNSGUdz1hsAhg1ORKTzjXHpqXH5TievL0Ge7/LWQn05ojz8ahYX
gdo0Jd33NlDDVnj+KIPCosf+CQnL4Iq+8bdz0tEWRjpx/G1chTrVTNmfK0ZcSxrDe+TCZvj6JA2K
SiCV5EKXIcR6hkEOGv1Li8DkS4J4pwsk0bBE4RicRbnCGTnnIUbc56bl9UGtpJdFUKvlGCwLqh3M
qLqb2RNd0S6iuUF8nfu2NLu2Wa/mqTADMd+3npmvtont1Ux1WHp9TA+YTMVpSMbuMvXbfJWBgZ98
S8Mn0oeenysNZ14m0URgu6+HSS3Jbd/J/cG6NSmiet8PZGiQzNlMEoDl0ojSLSv6c5xOgGhH+Frq
Xl6B4DUF6/cQ/awf1Fmj1+279hgU0pQKH8CYxb6Am071LVzGoOgQoHRgQdeWXczXB0mQ7j0AL8mY
3uGYxXz14COUKtPVRMvaT5InVtf2mbUqOviEd5fxJyeefgbrHuHfkM/O0CWMwThc9WK1Tjssvyw0
gFpTAyzyNdorLB3NxC2jguFx96okhO63ohPo3nw9R1c/3sYfGHZTixaDxm8odFaEkPAu2PKVsrXJ
uloA6oAsv78FJB51t/7aDGAYOY2xcWi2h2aagBnEURAXsDUU0MpWG47+NegLHmizH3lo69dqimAb
MEaCl5uR3q2l2DcpUUR9axKq31Xvtw7ksaj6it5H5OABkZuITQ1EPLMsdhAB0A+5cMeoOVxtNnL+
MY/XTRGFaIhQhsK5McHTw8W9ndJo79yFIwb4V9t4XjaIzSs22MI0mfI7eyd26h6Jb5tvnCt3cNxZ
mobG9nB4wwgTp0SrrxMkd+c9aN64U+Jgk6j/S+tFnAAx6ReqgwiuuR5gm3VApPUamdexVVgf+7C8
G+y7lxGT/QDm/2I9Jg0qhNUIdpeYNrjIcAbZZV2Wd9/6AvK2fiy9Fs8H8gkSVIDTf+jdDFLp0gUe
fVB3yr0n6FKlu859g4avxS2Y6xYMnUPvBc0C9TRDUVb5vl/ATUl7mL7L8TnRKKdTzSjGJG0yqaiI
Gn8tmwUDlMSxtVjR9Z30DslXKjov+cWaWD71K8QdsKtap0c3qG1BC76PSIYKNdJdmmY/rsTn2YAg
23spkA2SSUAAPxkyxMlp3bUP5ty0FDs6CAx6PYiQIeBHLDcALAZXFpAaZT52EgMvcHKSDEhW/eBC
dL4tQhBvV4wi3gQsOp/ZFPYXFE3rY8/2Hja4QuarwpiCLw4GPOtMDytHP23wfu6VIrLAvd5nPArq
h2mvzD0z5hKPw18NQhmuUwQTqVlsmIQjb/4wo1NJ/T2UhR2wSlMk2Yg8ClrybjDkv5mqZr5zuBjz
SKzyADh4KOvaJOe9dWiyYUNXeNaHI1cQLcB14uEdu627JzIx5VRF5p4a194A0mH3FMOPbNZdk0/T
AOyAziswcm2rAhOj/bi30CYYNKVfoNnt78ChNOe6QlI9xjzwrsMLKgKNn23anMnnnaxflkAtt/NC
w4cgqMN39NbDcZTzuoCLYmBCpStgUwGt6IMhtCs/ZtAb2BwCqleKHgQTUQbcFkyajNi2L3wPa7Nb
gUANsRgvZAAcjjwwMuRQAlZHrOnuPMRzXU5BFONMRsozDEz1jJJeMbgrFfDlX65APSCI3qNUoy8+
MQz0MF/CrbtNwMzDJrBXjD90auq1e/NRvZpsi3r5Qwn1vvfVeBBtExdDhxX071y535HZPhEjBRNT
z7gkiNUFYUYqPypBMrjtPMvROlb/jZr6v34HfyO0hbIKZAPmxjkGbCghWUKPANC+F8///i1+w/j7
bOc/LwT9ZjLt5xY2DU3qST6AM0X5eyP2P7kQ/Iay+NnYf3fgew0b3c6bQDf0gBP335/9d5pl/xMX
Ei2FINwi5W/qViQeCLShXZN9DEjbHkmu7XSyHTKj6HYIQA8jTXwzg0XnjX9gS/7ue32sjL+9G3gs
OxxuESjP8mVmTyPo2//+xX73Uj7RMGWNrHEBRc457DExmVLt/YrB7P/3D//Nuv1s9Q+MTKw4SCEh
3qFRI3PmRQL79sn8lzBEcPs/W/uPHi4GU7f1eQMzpNPHdhsBX/7Jeu13j0//74+ukankrxgenx0m
fWFNqxxdaQm3EZ36vvpT1Mvv/sqnzb0nxI1+3dRnsBtR61z9YDxWsBBpI/eH4+N3i+eTdKlO5lDj
pZqzoGNWh79UPef//oL/8ZNRxH2yjQDuCsOMbU1OficPQyAK385/OI3+UZuGj/74939b8QNFcOBW
Rx/d0HQF5/CvpQ6jdLYSrTCd4fLGt6+eq/+0D/7xLeDPfdrfZFwwx6tgdBqTt6i+p4RnS/c4zN4f
KLy/+6U+/u7fvs6KrgR2wXN4xoRjvdTTkJzJxNv/cjzg6T/tYj2bAUTACfqZrTsJze96AFr/7RV/
fKG/PbgFFa3FNCs5RY5/uNMXnmL/JUyO47E/CRZ2tLgIKwdDfuAgmZDAHBdMewpfyPt/f/h/PN3w
Bz7t4B7hSKHBTPys1XgNWjQKkIL+1frh279//j9qi/D5n/bunKjIVouVYJnvDTxhhuCu9j9KipiT
4MD6UT9ozBEeBjfyixuMWv/LyYo//GlLxzVZNhdDRsJ3DW0o9a4GhUcmzEcfHM7kDy//H72O8IY+
u2cuNSqxMIFCGrTWQwMyCu2nOxDqUFPaH1aOZxJGT9WgjxNx7R8Olf+1BP9/XHf80U9bvw6Iol4A
O/6E2eDqkQSVJHh9Lgf0D1iG12OBKHpZ9p6OYMKTtHlEWVMix61KDQ29bPFseOxma0CjqbpyG1t9
BzJjdMCkO4RPHVyjsqoBgpR6iH96B3jfpVHXz92xWRcLY59wdxe6jt3XoB/W45jAJ7F13F6Is+J+
gaXeIVzJcrvw1T4h3QJdxbz2IYATpYu1xSIu8LjyudUagX2AS+EFZUeFwmDAYPrWZ93+EM59kkWJ
rcvKxvEhqThDTipa3QTUxbb9UgXTC0jX3kEKEvyUQNeOmHf2h3Ge9Y0O2Qe/mNMzgSzjvFWxy6fA
7NkuOnrdE90XnbcEB1nDTUe4sAM9yGG8nngRpqpmtZe9Asu6WT6qyL6P77s43MphitAqWb4y9G67
GA7Csq5k0R7cgnDq/+nS+M2m/GzUvgGroxjF8BOo+B/wIIEVULz+wXfiN+cs+3TOymADRQCS4hND
kQ4FZ938Sbj8m73+2Zw92iPPdV3IT2Sc78dq0XlUec9uq5fMRyU7rUOxht0NAZn73w+X332VTydv
JLrWXwKUZkhe30vY7+ozNB70D0XBb97C59wL+O11GAl5ySnAgJrzpoijR5zCfziffvPsn61lN7/e
+GQczieAzTeJBHVr2sL4+O+/zO+e/ePf/+1OmvXe8znCncQ3ne4Y9Q6AxRPgjP/t4z/98J43jgye
+O4M3u+9cxZ0Zn9Ndxo//LfP/3TtbaQOMPTH4yPmPlNVlffDte3+S2TQx5H96c7zF+DyncYOqDAI
J8elZf/D2Zk1x8mjUfgXUQVIYrltesdLEtuxkxtV7CSA2CUQiF8/p3PljzFNlW9mqjJT4BZaX53z
HFxOmZWmcf4l7X40Oc+WPJ5Ptijcmp8nxE8i3IL094D970Pc58d+VepoktSD5sci2y6kb1nZlK9D
if+/1Rc4tA+GPFGZku2YXmp7CDArdtD7JfsqSwpoFZrsqehxbWtbhbzBJRpUn1VivK8hgai29TL/
HreB6kDTzjlwp2u2xE7NCahTyBOFzKBCwxr4aCc82OMgBlia3f0CWzvrIV/Sw5eCBsU+qPviR+hl
wxm1YWTJZDV9GEPMbzUChva42MJ5HjL7ex8TVRKpbixiCgIzxHO2jyW2rzY50emG03w69FbXx3xy
oLq3ErPrhGOdPQ1hAsqmIcrBI/2FEp7+xcqiOlfuWP/1sq6GEKLzXtLM8Z6U1Q33o91Nd16ZTJcL
AJajXl5M+9B1iidHNt3dgHxmmOnLHtYgZ3zuC5+86NCp7yzT43oCellxg5gldu4zRVGOyZxfvCrU
j4DSqdpyaTsRndzqAOgW++bjyvMMGbH85k6a3paTBzW+CVzr2A91dvSUHr+3nhXc2CFzcFOWQ1bq
OtC2YIBlKOFRqMQbJna5MMU2gCR/mzX2uMmgz3qEoc2Lu751IF/HZeBmtEa2STMX1gtvRImlR8Iq
rALWAxFOEys3oz8t1rWvTsrHPSBN+ibjOfTNMFDfUKEgEoLZ6QTLCsp8DiRMMnWekD/JoFoIaHpT
+D0m37RuNwQQ9ker8UTUFYrYq70dE8oHnd2fjVR4rErpKAebXzayGEzF7gkKtfRxArMK2jRZ0aON
a+z7bMLRmVZtt4XZCKU4WExuc07HHeq3n4ndvIzr2ZaPa6RGd/YQnpV1o01/Z4fWDTKFttfnpIXz
z5yprLXBbjK0w7PX/4IlITIJNMDeXTmszhyX+eejtpzt6goPenUUegKkgoxnD+eKTVniIkuSv7Ap
6c3kjmoDSRoSYVT3YLvh8xiKLsr8NVTLP2fp//8BdM7NnHyDC8xKjXGC6NZzXY3yrp20eQ3cREbY
lfy2c0m3boKDMqFesuOVghbMm0BqdfPe3CQ9hxxStFgqk4auLGUfL5R0zkErK68lEwlGuEiHHXGn
c6nkyv7h41USkLb/rpIcW3RIAbFhYdOzl+jz0L0MFf0E4juwqTdbBnoP6ufRbURsKlyhokq7x93d
E/dcsv9Mh6Rz5GWTEEWhwTIxVD/bcfzjTWo7+G/tkK4M7oXmmUPQoFXpa2yCSGy53hcjC4SFWFAh
WvlK81/69QfdbY69VAUbJHbyJk6BN/5auySBQYBCre7AhrRrSIG7CVzNgNs0IOX7eqN96Em2KZtV
MUyCG2GcDLPYTqD4Cad8K8v+oFT34tcJR4G/efvci2bb7ILWOHYhpiO2wtsRxiQ4ljYWR/lwgqGT
pyuT0lITXj7du33egGwup+xCEScF7uw3uCrkzwoCcVwrF8q5gahjuOE2IT9wM0c/tTmjc2Za4tu2
kBB8xCUR5yIfcb/0kIxr0OKlTjdbUKAKJjoP1RR7Y3iE9OtEOOThDlkhgyw9fjbkLZE3TKvAP1dJ
sc0byJC7rbMWcbowVbHZkNd5EWqkL/mg4fdfq3y889rsdL07fYjLxnQyR6XBQw3/BbSLaPXxPsnT
O0hGUbCxDo5hu6ALH7paohLQYtfVWvQg+26lxT5e9+gco4Zdp3SVn09xPdSoNcCKfpp6H1rTjLjw
XRqRrQxN5/INPpgP5kA13AlOjjAG50ddkgOfLHWS2qoQGFt+53le3imOFOjBGPcIyXa1qUlg3XXQ
5eFQP5i1s81SS8+5a27Q1bBnByYebXNTt2AvVA3GF9/npc1fAAKjOJIA+9ZNOVTdruCnjo0quv6d
Fwb0HMZmcgmrssak3sDgKsbvxA5hjRvOWr324r7L1siBC+OAziYOWFI63VfFhFTvoYIwuJsiOXIH
Zvzyc9PEnM0GPaumkwIbg44/tf27QuHEt9YyeJf+/Nks0UvotVTaBPDUP/ke3B8O25R8Lfx6YRzT
2SRhOyJXRdIHZ83NF9KFJ1b1n/y+sykCwCFUh3t/iCeQ6xAS1aUG5ejGicLcVK+B5PZPt7L02XOn
dm1jubDm0dm+mJYh4iESsKMmIjbK/inM91D9teSbn/253msXPsecz+Zrt4J0CCqzHnKpu8qCg8xC
DZziGLay2Vn4JHNGW8DgJvHgBoptSb5jIw4Tif55/Y//R//5YN6ZA9psTDtu2aKn2qBUbGFuHCH4
amXkUv0n9yHRsjJlR8Fo4yBpe8WhH6XzNcDB/Mygd7iFd/B5hAzxpCB6+dHjqn1j1AAjqT31Oxjv
9LMcsnCHez77OADaswmB8F6Lq1lq+dk2w3Vwqp00umrJpgeACmMqQkjykrWAn6XnX/793QaD+EAc
NoOeYtknBgwKtbPtEOFgsPVcb322sL6Qyxd/9wbV9D44l6VBOFhj/Sy79LehQn+DyNEHkKvt/9bG
lAcvD25dGpjtWLbiZgxaDeOJHf6oECcKdbJvg2ZY5F84fH8/4b+FepdwfTt4XP6q4coABsDAmu/o
NJKSEFilijdoLcVuKqoi6vIeNhljnO9uX+SR3xnzt8e+45BDavcVNIBmJ6HROXkat7MtbJVRE3by
WLmmim3He01aSExYxesjDwXqMdAAdjF0gKkEiACPdl0CxXgY1F88Wp9TWEHZUNtfSgnsiyGF+FXr
xuSQdCIdiwGYEzVuH44ry+rSF5xNlWHhDnXgtXU82D9GG/KgWm3b8e/1r7c0LGczpc5Ny0urljFp
EEuGXwtpGzgtnyJ3g745my2HsMpCkBm984CP6SHGLbSsT/7ls0nRD3Kog9LEjS3AV/Z8grPNk9la
0seHkXfYrs0Jdx6fbNzGB7B7huUWVZJN2jrbrnnIBxtMhGADV9JpoNM5dDBd5IU+iv6bMmYn4Kiq
pT4YA5Mm3CUpa3cmpHeJlR/yCXUwLHQtLmDYmm5j4QvOSXkZa1CSMoN/tipWb4w3wXxZfG4LMIfc
tWBxjBCEmXio1KZzgHPrn1g7rs0cH28X3dnU1wFbKBowrc/YKmW3PU0qeITc/MxlqdcwfQuDx51N
fymk0wAKSP+c58dh+gq3a0lerw+dhVX5X895N+9lYc+EuDy6VX3EB5g/BNgLCiiNn1W4xh5d+vtn
g38AeF27o+2dHVHd+V3xXWrnMBT+4fpvWOo8s+Hvuz4oGrTCUbBGQayR8JhO3fPnnj0b+xqlwxr7
PBM7wEOl9q+mWFEqLTX8bOQX1Ab4rDF9XFN7W2TlEbFCGzv8ZiuBK8Jk5ZptoeXnbDsf9/b9ABBB
fFF6B86zFn8RtXy9aZx/d1AfbFnmTDtMuoY5gdSxa8H22diePMJdOcBAD8uStWUCkhNUvadRR07v
uFuSFd2x0MAehXRKY5KdQK52D23S1CfZwS8WwibvRT25lJMg5rU3A7cSVBHgG4IJnDTduPGAwwLh
qaIZnIRDKA4D7G8/uC1fhhS6Png8zC6xa7m3wQvahoE17LF8Bvee1zqorOBCApUdWTQvIeNl5FO3
UFt4at3xptIC+AEI05odiCHsIYflYevCYbyBvLS4UUxkcZH54kigy9+1LR3+5okvfukUvE6fSbGD
H0Bg3c5d3MjK8QGufQZmB+dI0W4BjvpqnASaA78uoTruWVLG2sq9U22n7AAOXvIwgMV0EoPDwT7S
PhAe6bjleVmdih7AkiZjAJggGjXqdYfYewFuMsly+AEhYURUPVX9oSshz69hN6pA24euF8cRN+wA
B+EKdqsStueBwR9WE6uOE+KqR7gl4eSEFguXLFx4R4sZ/9mCzGfHh84AreSaXVjBI+hXXvcAbnO5
p4kf7FqiYXuDZF+A3jQ29IvoHA/0F8Fuqc58JGLn5TEPNHni7gRTtm8UJKeWU4yvRTlOYMRPQMbY
pbhN4XPcyUGV904lqn1Xwazes0YdS83ppsHsBDKmcivc3sgRRLMGOm4auGSXtL24g8EsvwXrrP4D
ThquRWo55cCIIcO83fm+Vx+L0Q/PLvACX9qgBb+qCBWq2DRVyc7xDUl2pYHeHhFAKrJwnH9uB2nh
76R2v6kUPNq3lhtCZV7UpUhhLYH5OtUIo6uMle6hbf53BICuuodtlMCjd3CaVu8cjzUPReWyN9YY
e1dwPoDb7QX1xVwRZk8yhTtn0w4B+dqECudRVBhgUSumaXiYQqPgMjBwOAD01aOXbhv/waJYa0lo
0Tfd9u23onOyvV3UzXfBs0dcYZiD25qKnbxUw+gSpLhRn6YuUkmpjnk9PE+uN3kAwCmYvC17KOFd
hGguaiUn7CaxQeDJezJkW5on/adQxDZ1ZntqihoawtWgdhLE6qN6Cg4FcZ/YJSrm+gy0NLvN1hVQ
k3AjCcpe7IIy3Y84GiRS7rgLYfn1FyycCv7ViN6tjvDBuD3NLHZuoKsBuk3LM9hkgGX4PhyZPOUr
dbWFFexfEejde8rReG0yDQLkwj55hZUNIYRt6rsre5Slx8/WmgxGDthCHMAUae4iHUZUJ0C63e2n
GmmuF7ZYYAw05+wMjgcQHVGCLZDr3I3aXvnzFz7zXCycGoJs6JzRMxAQLgp9bXgr1o7dS8++LM/v
Wh6X48XgBjkwuVCKfzEQwf4ZLW5vdZiylT3+QjHtHx363SvcZBxFIyD/UQaYKTEGL3BfY05z0mPu
WPcQcB8KT31uW+HMtqOhgNuoo1DDZ+wFFoFI4qKOZtjTtbBrVGpl6V/qUJfWfPeTYP1k6WRa1O0q
cCnqC/O3q8fu1/UOtdBg9uw3gGGK4hNcyLHLpiHunRTe0xSCuQq69B3F4Ng0U2c2fljKFSLzwji3
Z7+H+LXvs9JDNbXtbyoHNsbQUW9DoE6q+ExsMM5ic5E1LFEdtwB5iFPwjL8zdzAPqqkt+I0E25E0
tVa2fAtaQDoXW2OdRaka2e8x8wNYR2Hj3EnfJ5HMHMDVRDFkT6Hww7jmcCFB8ZHstJRrUaQLPcOe
7cUrB6C6IYAQ0QUzqBkuhtAQ903XO8bH0i5qzzbjblLQUo4F1nMe1Bsup2472PK3HfJIB3gldpti
cG/h/v9z/YWX7//BBteeTZx1CiXESCDfJIgMPzrecLRC7EcR2Nvurr/h454X+rP2KoMmkEGDLcow
PjkgvtVIwgybb3339/rzPx5LCET770j1PJHmvK+gFwD0AiWAnuwKcNLgohPuBtaZ4tWSRJ4mN9DT
ylf6uNHCefZdIaByFjJAkEVwR91b2qkIevyVtWChvebJd7VRI7VGzG+OLZ8D2ZySFEGmrXgq6bAy
gBb+/nnsHUPaXTAU0MTlXEcDpbFgzXdVpp/UBM8z7YxbMhe7L/8cKtR1wdr1zDNLM/kIj7yxow6c
4E821qUR303TcEg3IXxZYJWg5F7juFP6csNotfWHx+vd6+NTbDjPWBVW2oysxAAZKWoG5bApbQ22
3EujrA3+x5UetfSWy2Tz7ncwBhpfWTkgtDv1K5Rhtyos231oDy993sPdS/r99Z+z9OnJ7EUja3qT
JiQOcKTaSKsEGa4to8CyV5a2pRfMhjs1OQSdFq4xUWR9zEEdbGE5ZCtr/9LYmI11agbPb2x8bgKH
SqHdzRD8StiNtta2w0t//Ww67J2wG0WhYLVL2MlOQDswDYIhM/58vfkXfsBc6jFZaY68FTT/VGY0
Clvd3gKaD3JVXatDaavPxLRCojWXfCD0FzZqTHnngLwAsBapGnmwKjsQ68/1H7LQUHN9x9CqIVWZ
mOIhhfIVtMS3MGEvQqyVXpYa6vLv7wYExxFQJ4kbnvEfmxrJfZb+W8p0V08rP+Bfhfj/V76QXX7Z
uzfAkssmOzci9qAo/4a6dPsF5h4AJ1KXHFG4as7eABLTBAEWPJttlsORxrJdhguLLbiW1kFaATvI
tmCH1M+9m4LjVsFyVBYFxAGDW0OfuJlEAuNxlThHFAkgTmmRXDBJS20z2o53ZgTNo+yT8BkrlAvo
mUo/p78I55frRhgF+eiEPIA0nyCqlD/yjMgdMdbuegdY+EDzC/SGAPYmL1vYPi2euR7vC2yRpy4B
47Kia2XhhWlxfntuWUmeT2kFkUp4J9wBlE+zye07p7832edqq+H8/rwUQeip3nPjJgdVupNAno6J
+/16K30Y5YyBOA82g5EBLgmGhBgCndpREpVvc9pjb6c6Zo6lyfU3bjL5VIBfBVYz9KSTapsvsNA0
f0zbJHs4/kAJxBkduBULl3AbScEvVFYKZIDTJ8chcfxm31JkXqWdDyLu9T98aXzPFiSa5B28zgMS
N0j4t/Z1usURAhm/bKUesPT82TpEVJ2Ek+aQQFLSHkrUqXY2YEdHQiy+sqYuvWK2EoHYMY3MYVAX
BNY+7S5Q9yx5QaZZv73eRgu9cy5Dyk025JWHF4B03B8NLibvEkmfdCH6TZtgcqgA6f3csjqXJaFy
W+hkwsI0TLcpfcW+HYynNZHKwg+ZS49wHAXuincibiSwaK5JNyEB2SyMC/4zTdYG86XrfDDhzmVH
Gi0VaIXFG588iHiQx51ga1athY89l5JwexCBBvk41nBdORrhbwCoFI/XP/TCEYPOth0Tw6kDGCUR
d0FHf9p1oX9WwWA9ES1ZuwcdtKhAMa7aN5sYiMavv3Rhgp1nKJWDxCRAsYluhjYqJpJsMY0cYH+6
y/Ls2/V3LHwSdzZEJuZiwrahDJWu78BSqWsQL9ai1BY+yb8p8d0Ci2lJKu567IwsCTdKg2YHQkC2
Ew6K3tf//KU3zHZrjtc7pJGNd+5Cve1Nc/JyswUUZ0WRt/D4+dUSw72yVSlaxUlHEJsA6vdU7Vj/
uafP1UJF0xnXxdEYxskJ1NzfhQOOg3z4VMvMhUI5wT5Wd/CzEn88J9x/KfL+ZKdrctiFvjlXCdmk
Hku/YP7Z9R/66hl5jjsNZlOJcsX1v3+hY86lQrBNlnmlHROTocclDHjRRMMHcP3hC9+VXH7Vu445
BGHqM0QRnVMP9CMWfB98O8MALlYMbUutc3nvu+frhk+Qu6B1LKFRSfnq9xxsvr9FvTJql55/abR3
z/cEKE0IIZhi0FU5KOakeJi8+8qqVhp/YTn4Z7h69/xMeWVlwS139isNXujo31gqgKDHLu7A/Xrg
ZblSlFz6ELPpR5oU/i2rhqhKlHbEcv9AnKFC9tCaynOpG80mbvBQWkEAa437MtmU+Rd4OD7Zh2ZT
j+vCo6sIjrmJy9xIhdOpcTBDIOD3c20zF7YAS5oJ3JiAs4GJ4rEcnTRqGs8cx6Jr9p8aB3NJChMA
JghzaX6m7gK3+9WI4hcY7CuPX+hGc1VKNaSTRNHXxF0XhMdpIPW2twp3k6ZqPEN5BXodk6/Xf8rC
kJhrVJCpURKk1ExxWN07iQ3d2U0AzJMs1kpaC111LlBBapFCtNdlxqP1pkzrqAsCxN2s7Y2WHj8b
0jytWk84kEa6nR8p+Eg7BiXktFZeWnj8XMbAO619rjRsu6jNgejLKpwwIK9LfZCNrn+BhaE2vwPK
2j5MJupUMaJZcVO/FzDdfe7Jl2/+bjoySBefIO6ANly3fBN0BKk11tpcvfRnX1rs3cMLGCR98EGr
GFxE4AmfrP7t+l+9sGecXw3nGSuQw5Bhb2J3F3z43YhkOEQjaICyzJbw0o1wh3+8/rKl7zs7TSHf
KMmavGjjJBsdFJOggkDMlrW1FV2pvC2Id8P5RbGDOo/DasiEBmCC917pp5ssU3xTwVP5IMOOHQE9
FHGV4MY/GVNyrgdP7vsGwbOJl0CWyyu9HwLbQ4hR0gQnDwXhbcFcuGV5mjagnqfVC2YGF1lQ4J5i
Z5RslS7Cx+sttPCd5zesPUe8OKG6vQTVIguhIekOVy1d9LmnX6bAd70IdMQM/ZK1MWzgUdC0P4VF
X64/euHTzq8KhzDQqS0IOyPCb09dpBBOw28KLv3nHj/r/xDjNpQqXG2TWneY0KAFQojfdlJrS/DC
zDy/+GeFNNAmwuWRQp8Nhiy26RskCICwm640/kILzWlhHTQwHYJpYAC0yZvVQFukXGZtJa6Jd9cb
aeHCEebT/35fZLy18IhTLGWoe0aiEuDf455mD0lhAYp6CCCkNRS7cCizc+IYB4Bl5Ihef/lCA85v
VXlnVbodexPDxFtwoL3ps6qbyPAfn3v+bO6ADwZ8o6ZrYz2i0OmAW7xlsqmACWmDvd/k+8+9ZrbX
8+xWy7SD0CQH9tcvNjxPtnZ+k9XNygK00A3mV6fdpDPkEnY4y3K1kdUddtwiW1v+l6aP2XaPhVan
ihwiigzFdAMXkuBqZQR+vFAEc3JVMLAR2WJ5je/rekBkwgPfO14jNpblTUc4HMDxDvn4TXf5tGKZ
/fjXBHOiVQv5RxbIMDwLx+dfbI+nOycfwpUf9PG+L5gDrEjPe8tVgp/DEbp8l2w5ewCxCWxRZJ1N
a474pd8w2xVw8FHtiUAyM7VI+4IMEagj5a6czZcePpsViUTiDWK/KGaSr9QK/0xW8Pv6MFhqnMsb
360UoQMgRoH8trhkxIJv0TviXGtHQE8BoszV19L7nLkKvIjZm7Iyw3o9Naid61tB+tNgBStjeal5
ZmO5sAdCQ9HU0LcCF6uky5GNkW+vt9DH4ziYk6z6tkXkYQW5OTLqPEh6QmZuvbpSZlNaxd/r77h0
kv8vRYIm8N+2USGOVgB68LODYxXJ2y1CRjYIRdgka4jJhTfMcVVeXlV111hOnHrwzQgSdZl7DiAQ
9cXKkedjqQi4vP/9DSmKLRMbRxDHpYYWUtESk9JgR5UBrIAVDtKU7DekC7zy7nM2EXC9//tKy3Qe
opV5GVsTT8NozKQCRHEox099ejuYddk60Dqp7ESe+/qifsHu0gcMDyF+axSxj7+KPSfSmKJTsmO0
PQ/VtKPhd0fWEUnup/D79X71cd+1g1m9IZ3qfiSIPjvr7Ka0cVAUbxCHr+xzPh519hy7UY6+00Lq
Ls8I5qnuOgsZbALV+ZW2/3gZsufYDSC8prwYBn0ekXWVuC+ZY0VJ4Gw6f0/5Hke7lYPEwq/4h1p7
PwEGgD2XY6nPNdIjIsC+VCywJ99f/wBLT5/10NSD66wXIYJES63ukbdBz+CDr22WF7rPHOlla4TS
uSNCqAMbfnBL4kqubZHePLXADgRrNtKFTjTHe8GdpNNiMs1ZJORYs6mIEDJSQNI/vl1vpI9nDtu/
NN67T+D51PMITnHn2gXAzmQtMAYV8YtdpUj2Cq+PFwVt8yoHoOxIk+o1k8xSF5sNb1J54C6XCdTb
NVIURdG/hV2DiLOphs/KQ3EaKG1MZ1bwuWOZPZeeDTxwkA+HHPbQhjMiqYNu1wxuvVKhW+prs8FO
AUkqCm3EWZMSeYtpW5+aJg2O1z/S0tNnS5TWoOoosLnPtZ8luxbEgXsW0nJFAbZwogEa+r99gAad
9hMt/BOR428kl42boGJfkHT3zQEkCrlZ7Yl3wy2Ccn7jLLsmZ/9492PPhWeoCBRWiPTMM2dxgUAb
T4HCS+7daTwiQXClXrQwfv5PfealHZLXmABAiKT3owAdBOlFCJ5OA7WG8Fl6x2WGeDeEkqZ1Btsb
FRIWnka+B3JvE7blJ3/A5aXvHg6TKqJ5iNXEo5tMh8YFOiPJaHUrvdxdecVC75oTiPKq7jVTSIgA
+vVWJd4p9MnK4cL9d3L5/92VPScJEUlLWFTK8FxB/GBBxVqSe8JhVtrosui/AAAjo0ZMXgTLRn1I
KLAzKAd0EniJpNtSr0iHjUTA86HMOvdHYLekvzVTg8JBb0vZHl3bK78N2M7akXFF+RvwyFpuPISF
3hEXShykFyPgnZdSxg7EPZfLlw7R8kGQxYohmW1qQRM33E6ikSMOwkOu1AgzgkvvVemZfTUJ9cXm
vYh1aWe3BWv9M3HyJhIgqRatZF/LnGdR2bsjQhVYuDcDwXqcEeexk7j6tyd4SjllYPvTYUgfRZrR
WzVKCq6GiwQBp/QeBsSQRk5Y/QqzhL8yhdxLZSOowCa2fZg8y/mNvFDredQN+eWBcbbPrJwOe4tZ
6a4Ro7NTvu+UXyuWj0gtaMb+Esjm3NlWXe8reJqdqOss7M3zTBgXHJyguGGJ7QdRUrMeIXx88J6y
xHKANbOQrjiFiXvbYknYYmZW8HZBebjJvSInMe5wm0tNg+xqWdd3LBUSMdYhPTPwP++5cfUtRy7Z
jhsYh4bGsFs9BuFX5CF4J4SSl3GXI8OK9wl7bEGt2wEwkseA0ZGDAdXtJ+BxZYkbLICHmhx1P8Ha
4pQVtdpzwau3Ug/2rg+RU+ADTXByoMY7aAACDv7kpkcCvd5rQC1EraUs2RUOyKM7xGkDDayhNCaA
GTwz3tUvOFVBBWVLDbf3CO5/rLoB/l6rg4vMxQ0g/q/cQb09+xJ4kH8hphfR4MK7hMSwpvIyJCIY
xDbWFTof/IZ7WijrANzPAKccbDO1x/nBVRP2lAhsPDkdQubzdjA3Er76uPGS9A5p1uIIpgmCzGlD
t3ZNYOLEQWf4HiCGFFlG7vg1kVOwH7gHm+ToEn8vM9bC0QSX1Rb01zTOS5pHNeLIN1lSwSfg2d5O
4+S4R3kwiXzWIjJJagTZIRPbRbZHz7dwafmR1efOvdUmya62JAJj7HT8oRCrhBCSVN6MCOE6N4Q7
J5HVg4ykA/N6OhFPI+jY7/aep8c9QwX7h0I20bZpiYob5UuAd+vwT5jnzR1qRkOKki14S1hlB4X8
xBEhb9HYIOJuUyFTDFb4KSmaDRtpsXcRMA/Hozc9TwQp0hxosAcNqPYdcgoQxeWZMs5xvBnOITQ1
FhaJsttVWWqfVO2WyOuBrruBweTgNmn94JkCmURIIoiwqcz3g6XFAxiBBTi2HqIx0+RbgkEIv2zg
IzMsd5AEzSyk5yR/Pc/zcfDWlr9FnJvZFsiNQHoZ94HsnxAfMyLxqexEtR2lA21eOSAf2jNBcnJI
H/zJCE3suGlGL0C+UUAOqQ00ZxiaZIu8m4Aib8Z1OHK5RxtmKta+OZB5bQPEgSA4JKt2WY4YFOiq
+v1laCHZVoZQqYOLRRtkstWvRkCWO+oxQ54zlTB8ei3qcnX6hyOO4oeww+kxnUR9LGkz/Bk9Zd96
QeG+loBuwm9ZV8j0A+U07cvpvoBuKDKkbcAScsLbTKTikISB2k98anEiTZFOi3j6sbuFltPZDEy5
R84CwI7zgvt7p23sYkNGxHggCK1pX11EIXonC/+FUNlwxOV8IjQyB7LBzW87mPsQKTYNUK0h1qyj
MfFxObSyK1pYd/9PQ9Qbp7b8vo29oRs2dhWMWwTOIkmnLNLD9Y3X0itmRwgpfSrSrm7jvE72UGnE
jW9iAL4+d0KZ6yZ9kvihhlQUcEpOIA1lB6rh/Ln+ty8cUOZ6SUZyhkmcN3FgP2boV0j423Zjhiiz
6nMbh7lakgB3Jv0iaWMfYdtdGN5Ce7xSdFto+DklMAlLAM+E4WemkAMDB0QHraeHz7Bq6lponjkq
EBV73o1VxVEyGQ+05a8aJt8IWXVvvJBr5KGlrdVs4454A2RR8V7FSGr+ElAE/JhxpYUWts9z9TgF
PdaqadnGUkfmViLxQ2yxdfb17nr3WfjT56rxrhSWNTXI9hib8s11/9Lce7j+5IVvO5eLU21XttK0
jSuWbepeRKkNk7q1dtBb+LD/mDfvdsyJXboBVhb0yoJ8zdV0ZFm558r8Ik2ysq1dapvLL3v3Cpki
SXmgvI2t7oVlj371er1llp57+fd3z61NWCoQZNu4aaevYzh+d7rk2/VHL7XK7LytB9RRHVA1Ygl7
txvcFGl5Cou7ZjAr/WXpq7r//du7Ogc+Cwn3MbbJIngs/cPIvlz/25eaZXa4ln2TMqTQt3Ho/q3a
B3fNh7zUJrPRWWONUoklZDz4DygI7MEg29YdPzDIgz/1l8/FtFjgLSsfnDbucWjfgPPvbnqRr/RC
71+174PD1VzoKvt2SHrkcJ06rq09DIPJ97GogyO87WI/OEm+U407Iq0srZ1oYiL9KmrEBkPgmSOj
Crx7JGmF1RgHLe++WPC67MFKcu61l/g/gJ0tfhGEKtzmcGo9Tk1aIhkRheVGj+ltiVLvXTb29Q6W
/+lAlJzO2pXkNvPVlGwI9GHuZqqqBhSBXjt/TG2BMyGsv2U2mNcGRsBtlyPPfmuPwVDD10gpcvC8
AOG4Xg+otYAT6bLPCnof592iOk1ZNZy6lrhF1EzOeJemrgiiMZQNPptn8wiIxmlXTb48hCNJ98FE
kWLsdpDHd6Du4dkVdLmUaOAOoMzdIoth3CUwcqjCthCIjhNm71mgR4rJf51IMd4YPiJmwAPD3dGT
bjdOMkJ3i4RlQKa9Ib/Fpcf0Q/o42eG+v/E2jS7LY6pBITvgapP8BDAcNGbU/cd9kbU4goSZsDe8
KRQwDgm/S00WHoRxxLcJCOetE3S5tQl9kd4qjNVLLF2JyEfcmf8EsRVRX13hH0WKNMeEtcgaDlL9
xpBbvEdAqYO62Vg8Guw4t86UhAhyNuSMYzV5c4gl4jAcQKZAVvK2lYkH97Ko6L5I2wLn2G4AINzx
J7DBLZ5Ehd+YKDX1nwxn4F8G7LQzJDH0W+nZzZGlIY1sy81+CA+yElda/nf41Qckvaqs2xb4RVtW
ZthX+xoCXPzrpgKSE6m0PTvkfuI/MKRyYKOTNceg+h9n17EcN89sn4hVIAgC5JYTNZRGwZIcNizb
shkAgjk+/T3jlT5ccVi/vJSrgCGARug+YQRzfrAtD+arFUt+dhA5u5y/3reKNokXJCWH8qLV6/7M
okwfYM6KWm49QPEc8u3nKC2iIyzUxE05QRN5O0YuEqMqqp0QPzODXxgcackORr15sSkLMeidiCXk
KWpP6hAHZ33irjs+jmPc7WZbznuZ1RUsJmhbt0Hhs+Y7tRnkaWVb+18FQqoPKIL31R81vxd+jePW
dtWPbCb+3xZqIr8nZCzvkQbM8oAKWr7wSo/Pdk7gzgbO7qz2ruNxyNILhgdPV5cBsKDNGdmR5tS5
lxUwuxraDo7/0BWcQMQcfiA9uPR7JYW9c2vYCAeidiY4xg/WvtFTeSR9VG01y9TJyRkghwUfLbxf
HXmqPUBbmF2ne13XwFPilQY/sMhFbqKqj0K07W1/cSnm9ljhVeWOBzeas13uV1DaqPnlkQGtFT21
eJBDFuVWU4iuOIIMh3qs1bGuJNtObg0XbZgvfoMbLxwt4kLb234qoIdKmrF/zKBkA6nsuX28PCse
sFPNqPjb07ZqM7gpQxgFGoyVD7t0T7UacgRR9sTF4PbQS+PTwbNTUmyS2KugCEOH/RjNzZ22G3WD
F6H3nODtvweLfXyLGbYcvGS6oBm4hXbHFt7KTVm+JJ5wfyjds21fZP1dTrjYUZEDDWi1MdAbYxVh
yvPRqR5zb4JasHRgiwq5ZSjNWTaH8l0HkhQqXRPoRswLYDSen2B7N2+ALrAeq85T8PSzau8Ad/v5
JyWDOsJ6k+4jR7FvdT7kv+BCnO0UNryD9Mn8RSZR9Epmkd30NqTqdOK7JZINTN2mNhWPFBai5xSG
zQ9JkfZbSXx+HHs5niKC6a0yHt/nJOmPgLlAzZ5O1pEAsgYn7Zj/8qyxDeZ+bn8qmcxBlDokDuaq
4ps4gneeKMpsNzWkeEHFDj6HnVNnG1148SnHbr0vmUPuJNVY5WTA65VZU74rRx3ts8xJXvIpmsE/
ckdwf0ZHBROpBlwN/7kVQjGtQ8a2grIP1LTK+AhJ+HoDieRnz+5A8oahODZ0Ajkf1kQ3hWD+g1fA
LyEA0a52A+2pal9DVwO2Pdn4UIP6E+BxPZ19xeVd5pMx37JRsP3AnBqZFp6AO0UwLUPMbgmM3p+j
iKjnTgFLZ8MBbct9mr4w0qqDy2MYlQC5f2e3JH7MhzTd57r2m0NDi/yr1cAnbOMi+KDExpCXYKo+
RKhh/obpaIe8HWvgs17TIyA/cEsvEAI013Kj8ogfdQPQGkmt/oDZrYLUSgFMt2G9p3rcZVWqIho4
HrzCuwbWroHIK4Bch7xDpnMQr1mP/STNLul8zaBPmTG7ugUPqv86lHzEDSqC6lABNMM08nhTgED7
tWRk2Nkd/Ae82OKHgTfxtzya5K0tuuTQRkX/VKa5s43hXnUcRt5uCaT5A7h4Q6VE0+YExSoVWowC
iiGoN+04k2wf5f68kRdpp0tG1d7Dj7fd9OmgTkMyOhu4zEeHwacgPBTYWyx//mU3PP4Bpta4K6jl
7vCfEWyYgSAB+KnGuqq9rSs6+I7jLnUPgSnkahti1W+J0sOxjWv3FecPDSNdOtAe77GL7FHheLat
sdrFESnpVo8ZXJKETNSDbIdxX4Bhf4ssO6jcUU8VknVV+xPxwb41HvKz82DXWwiHlk/V0NCbKM1h
U0EoUIh2PW39yJmeUD45wt1HHXBb6rFyKnaL2GUP0Cfiv1vk+bYFHpw7IYvyiIRjf+8rpzpmUeRs
tJOUh3FqPPih0mlf5651TkoL/uuytc64mNpHiEPNsC4fm/vKK6OHNMusL3DyrV7aFGYZ3dhqsFLK
h0QpZFLhb7PF0ZAeCNPN5VjvbjNY6e5HLMkja6CP5thRv7UjHOs1S5tb5Vfed0hN1emWJ2N+q2zt
37U97/Bwyrr9OFntG+S1YUMX8/RB2tS9n+ElvKfInb9WRZH/hN+uHcAvSu4mSJXt80Q6j5y49qPI
JPQxB5r9maDADEt05YVtw59cWWW7MmbpofDq4jaeqP3FsUvrLXIK9aUfc9glw4Fj3NfYac5+Woj7
VtnQEWF29xNet/Sv6Dx6wgePO1JH5U2SRewJyQL/4M/T9MIacGb5SNlb7+rpOzDn9s5r62iPUpSG
VkxJ7+B6x3/rqJV3bq/nlxjJ2BiFNd1/yXro05e9bv/imIcAJrDG6meWNuVjn3JQlzC79IlLAlTq
kPe9EzQyRurQh0sWgbdqqZwdg7H8EMR9pJE4KkqYWAnaIO9lM31O8FY/t7X0zzq3uttJMroDddN6
qUbo1wwAvFTBDMgrUoEDz7e5I7oT1J466NSqRAB4xL1h28Fj5AUUzAJrvShvZJU326Rx+wcULZJA
ww8yO6QWQdJT0VebwKBGj1C59ZzCO8BiOd9MjbIfdT+qOyiROYdGOTi5ssK5BeMC7urai88pnVAh
AY7hIFrPfZA0ki/xqBjgerzudzEb3J1fW/0Wh7Pzs2eOwAkioIw3IlF8rMfCfxha4mwltRjS9WMx
7TB+/luUZOIL8tbjpRzT7lxO7dusA5U/gL4GOL69T755aQuGkoL4Hezt6I3XcPumV21CMXlQ1KQ6
ju9lSvI6ULU3orYS2dsyHfXWsl325A7QONhRpNPv007ws18TcrGqH3Zp23S7ImLxfZG46dniVrqf
s068WalTBEhlw5YbmwO7J7W1ZRBYCwCuzB4ELpznHs/yPw2ZlA8UMRzE4Ynd3rgTcsUw+QCPMSrr
8S7GVe9RwR5vqytLPjaWT9k2wa0Ke3wLH+B+OjjC4Qcaae/gsKl6RLqCPdMMnotKuvMuY2V3mGoU
lcYqp2Druxau7XZS/unKkT2kMHLfVF3Hnybo/8HsOnZSd8sKP1uBgC68s03+IYU1iRtHFH7uKt80
0zfUBgMspuvv1aXGjRexM9ikSWD1GfIIghDFSddvfbZSZl54bZs0tAYJ4Mka0XaLdYitf+OIwIu3
Xbvm27iQJjCJaEVBCbSg/CqEJ9rJS5J7Ma6xe5eaNvLAVV0SFtUW8sD+Gcc+XiArubClhi+D9S7j
M88N80cL4DNOrFM3uy9lnq4kkxYShM5ljt81nVYVSgvQDjxJi52glf1VRuoWtQIV+JPzXEXZyics
rBlTS9qDcDS4W0kdIkmzBZJg4/AzrLyvL8ilRWOkrZCf9fE2hGBQipvmQIFysr4XhbeZSby73sPS
zzfyVlPRQ2UnuYhLaLwfHXABWlnfD6RfY4ctWCwQU1C5s2A4X/eoU7RRkO/wgJKbZJu/8O9iA0lL
XFentYQQZvaDdJBjRG9EGl+Mja5C1cAMugwkHkiuhe1IfY7rCbsjY01ZCq6RIq5Dz8U2XXdQ96aB
TedArsFJF1atyUNrG2/QXoWMWSQg51448Umn9TErSLclgxgDkSKZ86mZNzlpeS4dUQ7APWTwZ576
ewVDdZmvCNwvLCuThJZ3LckmgvR8FX3RDFVit4Fc4+fw7bjK/nceSONZk23xSwq93VrpV84gTmOt
eUoubEqmSnKR1JmlYKVzarxuZ+GS3gCjf33M/7HMPlijJstckwh3dOQbb7K6QQoFye55m4yyH4LE
7t0fXq346+xH0FBVqs7Pc6tTvBjVdAMFeZ7uIgZ0hKK0wZ12sN7GHEX8BPg1iP8AbZE0w5pgxMLG
YxLWqZ2RUarOgeMIJEbkJsXmMAFfwennqpfUCNaK0hKFfs8+RVB7uo0lTL1KC7YdVWqNK4O98A0m
Zz2PKctlV7inuSCbYrjR0EBvhIMnyMpdZKmDC7jv3RETEZfCzdShcFGPA0++Kf8hnqpAWStjtLAQ
TR6hyoQHIeGRnWqBVEbmqGNa5SvH40KAmtKRIgUzboZN8SlLnpqi2wz+/dTola1l6Ycb8dk3jSOs
gc/YvPpHEKgfGTJd1yNoqenL39+NeZ7DXTzukEmLB+8rqOVwg8q3n2vaOGydzhHDWLb0hHczRKFh
wpHW9s/rbS8Nt3HMNhX0PgSheBN2QwDlD4gcY9V8TvqNmMSy3mljvPKxUJDBhyHktkSqIu2/6Ght
Qpd+vhGt0MJNmxGi3iekCoKcY43b3xu+MjYLZ57JKIMjKBA1UcdOuNbDbZlBMGrO+2efs1Ph6r+1
XLXwWVg8JvMxRnZiYp4NC4ToJzAemyhfu3wvbAXEuCHPIkW+EILmJ6Br2z1KRvnRx/Po3u7xCs3T
KM9WNrWFmTA5kPM8Sd+aEvtEPc/fgIvVbxw7+SYsf/+plWqqo6aDq/OSVvSEeulm9J75fB6LtfNv
aZiM6O3iUnQlr+mpKTc1v9jWf8sqHlQF/9yWbMqhgp0oPKTsJkCFtb+FH+hOR+4ed9uXGjWQT86B
EcyFznPkqRDMsZdvWn+GzNebP0crO9xSOBjlXuRy56yCdvaJ6NepQkLrqLO9C8tyVJBWPmBpGoxw
bpU1QgPdp6e8d1AjjbdFnezr7jceqJ/4COHj33+3aYZ0ReX54PlELe5P8bOfxfeJ+gvTr00lVm06
PwqGSy/GAdw4uutrUHZvSkvibsx65+T7aXVKHFG9SJ3TxySHBHMwCdimAQs07KwsQb1Na2RzkIcH
NExKKEHPGRluQYCxbwoJNUUL6OhNfSllBQgGBuhbr2Zgw0SFtGRbbQmQS5uu7MpbBSkEFXRD2dxC
c6Q4Z70tN17huk9IY/OdGPppo2ibvOKC0yGfCYbxEFQyaW/YKOUWbsStG9gD7U7AyPYYoUKfOpF4
3RHlR+Rju5wd3SJpXzls5leeSR+tr8ugGVuVnXgQj7czikKOBHBS7jvdgow4fCsASqz7eiXfsTQ3
l7X37qC2HehDwVeoDOv6WCE7m4HZABjpygr+aCe/fMSl13etI9dHe0hSl6Fb4kc7ej8W/BPXgEvT
xh7lzOPoIYUNenwM73U3mNdkEJZGxLhftGkqIw5KQZjIH1CG2DJUSlv29X/fti+/2tiTqnxI4g66
xWHEIPmRprtSPHN3TUNz6acbe1I/zz5q6mo+tX1ojf7W6l4TyDde/+n/dCDMR9HltxvbEeQZpzT1
Zu8mdSSssTKQl/ccbhG7XECE0pVtGfq5j8Sx9HCz2XhRXe1yGDZuKExUz53f+vsymcBcdK1VizCs
ow9+kslZrBxg7qtsIKc5nn8omYETUpGDhRrxygJeGFGTskiB8HYKhi0YRre7Jv0C5s+2bP5cH9GF
6DDJibZLori4XNdyoY+V4/x0m/Lv55o2who6HrWgaUNPEGzdRMmD3a2NyNKPvozUu5D2Yt0yq8eI
RGScAugswiJk9FfOo49OPCwxzwjqrvcaONFcrk2ieAXY/wVGxofMgyhVBlL59aFZmlIjvruacM0A
Bzp1lAVNdgcWRDDKNSrcwrZt8jUjxYHGhX3Qaap+qZntSvo7qi/uWXxnpSuTuzRKRphnQIYnHpBE
J098qb0fsvGh0Fpv3LS7uT5ESx9hRHrk5BdGDIXyQSWrny7h7JhqQqItbLWQa8lkZ6PWI8Zf17tb
mBGTyNnOZeO1bUZOsA4PiXRhnjMeufx+vfWFBWvSN20LiH0vV3gUsT7Q7g+brTS89LONE5oBTA6d
qMY+TaMr9qi4hG4zPiS1tSZQtNSBGcQWbCrSvCCn1OuPc9pdTJe8+9S299dHZmGaTdqmm81w1i5m
yO31xV2P21RQ2c6XosFjzsl+CU4/d5Ux2Zu65dJPEsRECx2KXVKqO5GJwzzVTpD41olDCOX6By0N
mBHaU5f1WrrWfIIVBUyEiBvtfcsXO1fl7PC5LowDPMkKKueojcNCDSdLsK+qj36k/DNMQGyApjVA
7g927ibxAPfa8oTE2xbMsxcAkVf2PufyMz84MIUR2agiFySrImx+DMSZuLH6fQq84i5rWzA8BoAD
i2BWY/ZTNKMd4lVcvti4HUPGpY4P4N+leYCMUbctoW9VbpK+QJ4B4PrjWGjfh04wJOA2sAK176w8
noC/tBJUK3KrvZcOI1+1R5PXeXbnP3HaFXun64dHMIfpybWBU8po2cOmngJwN/fT8HZ9whYWuYmg
rwcFXGnkVCevnuC1mLd3MvMeXL/dZ0P/VzjJSj+Xx8wHI8uNkW2pIxKATKrTWFjfoxzQnr6+SUb1
kOf+hpfjt4GJlVlc2NFMUD3AkADelFENkhvdghAVB7ZaExlfatt4q9nDWGFTcOuTP3dwnvRI0Nrw
pb8+FwvxaWLqp5zlUGOA2ADofTsnan6MatiTFPp0/3v7HtiRxoaZgIROgd/UoQQqTFcn0cW7RDxc
b/yjkbk0fvmodxcfy+7TuOGqDnsqbzOawdPK/v25pi9dvmu686GeA0F6uE84sIQVr5P+FOHbM+Up
Umjw5hlsGMEq5YE3nqv45fov/ugKchkMYxsch55IaC/yE+35a17HKnA70MQ0gHlkqNdkT5eG3Ljo
gBIh0gIct9CK1IanIGwNF3jI9U9YatwIWFS0tbBaVIQb2PwFiWX/7TK9u972JX9ibgYYHvNGUwBD
qzoLeqcQ4drM0j0zaR3A+LvVnXOGBNe2o82+jPknDqVLd0bQ9qVkmVUB9VKWdx6s2mPnrwTS9fq3
fBS0l8YvG+u7xelHQCYSG0pi8LJD0URsBDAu1vBJVSRTocIq3XoghZeHroMh0YDFgIzUr/z2hWVq
3nAYSOkTJCLckw0EYw6ci/3XbcBXWVugS+0bgZsRomlO6gLWIedCVMEIHqj3RLrPbTnCvM9MDDQD
WCiGIDikAZnEmwv21/VpXfrpRgTnruvMhGVQRMpKVK1cIJqAKcsCD8SGfQpjiOvd/CtufBQKRgzn
aTpmmqB+jZI/FNtynPmgXabxgaWePgythka/Pw2hVVAKYoct7107z5DHs0i2vf4bFiLdvPR0XVE4
LULy1Fr5U3ZBRxbt86eaNkUpVAI6ieTQobfJqAG4GTYW8OUrq/ejKwUiz9SeYF0/+ukAWMmUxsAn
g0nN5od0/M6nL24KpVX4daz0tBDjpgCFStuxdT0G9TBWj8iVg5tMKpCRYWb+uTKvxy/r8N02omZg
EslE2cl3ITpM8mAE4o43z45+uj4VS99w+fu7DgC9SRpd4EgCixgPpa8zkKj2sLYLLs2FEelck9mu
WAsVtIwW+3iym32CSvVRKVZBSxHmtFuAkNMbhXfx2+c+yIj+oUuI0i0+qGS7ARSP+QJjH4ft9daX
PsiIf7eW0TRGKN5ZSt9NhIUSvKxplMAkwzTXAoy1azp7pbOluTE2gbSKLRURCOszNfoI//icifTW
zuLPJAIvoWIc5lC67JQv8DVRpA64pd2SpoZEwCd3EPPGPbaDPZb04khZwDnW9/aAmh+vz8PC0JgM
VpTfB3vwAIeqINnPxLTppi+++7kamGfeuD0guHGJnxF1s9pRmCVkut/OckUZa+EMMUmsop3bMlcQ
Hazyg6JPnf8HJZImW/vxS80bET15USVcHz+eZjco5T1yyEVMF2/m/PlzY8/+u2WMdltzBrxWWJPu
wDl/nZBLDgrSrOTRLu18cPa5RgQXyQSlxILYONwgPDAICCV4ydodc2nhGAEMtkEUTaQUoUjUfT47
UQDv4k1+4YdfH50PE/4IKtMtZrK8pvFVokM+Qv9GwFvqjHLRDNdgHBINc/yg8bgfQp1rhFgGjV/y
pPbulerGWyHy/J63TbarbRg5rBxTCwvC9FiY8IoZARhnYTEVbgBPzd9jSR6yXpyJRHbs+mcvdXL5
+7tzpM4VCo9244ZVDm/y+H6cntLcgz77t+vtL82bsVXFPIH0NQ7AkFiX1PzbIJutgEPf9dYXfr3J
5RWX9CMeNAy62jzIoafjAUAByHdgUXdlgBZWtalo4SEzzOPYZ2HrzpvU3g7l2jGx9OONp4Y780TW
FX4859ucfa8kFN1+FWsV+6XWjYmFZm2fS8jYhJr/YvVLQUHtqp6ku4JpWBoWY7eCMbkXV1HEQ0hh
oVqc92UAFNTKKbH0242dytUooSX0MjJDHnTRrQXF6877Wbn9yla1sCqZsVUhmMFBcTJcA3i+kczZ
2MU5zteWzEdJOOwkJgUcQw2112qioV2AfcTKX5A7A+vYB80HYlzZJuralSNp4VpjEg8I2C5WDb5e
6IPoA/UMkLyfXfDCeujwsPRnQ9bqYEsDZoRxVacVGbAhhS6o7NUATSPYUW1ZN+e765G8sJ5MJoIn
VTZWCb6E6AQmb1+SdGUDWpgMk4FQTipOkNznYQ/r+Ru/qEAPmvJpN6sKqHuoN4KU6cqVr1iYDxPf
L5sI2XK3ABYbxel9xCWUgDTwr1OJwqQSGU2DPvbkMZkTf+XV/PH3CbMoTGwx2JPK7bBRR7vTB83i
Y1n/yvPuiyxX4vHjyRFmXTh259RuSwDA6zYlIOlEd/Ws16qgC0vL5Cp0tOME70kRllYbNAU/RpBr
Z+7aXXlBSdEz3XI86dRyQO0iFAiMVhVBTQ4lUEtDDOFOagUxu/ezGgTuNTTo0k3iXzni3ZmaOZxF
DGZ/IU3BhBO/0vlXCS/Usboj2avT/Cbeg06/kup+xP2rcZ9aPHavR9E/pOwHdzCT16D0CMqZhqdL
SdtNUuev3LYDCQILnJbjIyqdAbfam7FODgDY/Bm9edgmPX8mSXyT2u6+q+udXYnPCSV6JvmBtZ0F
3lhlh1EKU+mJ6UeZFjcCmKTrn/vxuvRM6kNPRshdSO2GiU3CqHWOQDq/fK7pS4S/m8PcJ62bRAIV
2rLeZGMWiHKNfLJwupkchwGaZEmVt3aoYGmSeenGqm/dXgbQ9125s/xzyvpgGZhMhxaU49LFVhdm
zBnvkrqRB4hRQw2zjSAOAFL/Zipr61ijflAEVW0XRws2qvdQkmNHe+DjNq6heQWWZZ1sVAaeLsC8
HiDC0/DXn+EJOAs/hT9HQr5ozyavMwpNv7htQVVhKNr4W135c0jHNPnuwH7pMQXjfAzaig63kG/j
e6CkrXNsCwsCClF6V+Y8e44yDonvUXtQ/PvcDBpnvJ+ncwGb1Ta0/ApSbGnox+zP9aYX6EOeyZho
mUC6oMvLUBVV/xZpZu1jiF8cRyKa32D2u+dxUq7eTGmRPEBvb+wD5JuiB4Dbh8PQdKCrXf8lC5un
STqxe9ZkQI9g9TcF4ECOfM1b/sWznbWE9VIHxlVMkc5juvbcEPSTTVyOG63nTWs9Xf/5Hx9ensno
aN3GB/B2gsyptpy7RpYMYjyQXHooerd/UaxWqGt3kAT9XHfGLcbKJ5XZgDeGkWq7PfKjN42GWOHI
xweAL89sqFZuxwsVEZPlAV9qf/Ch8xPKzoHOXgxVoLOrJN3WumygaN+4AGwykPpF0UNRhLh9snYE
fLy7CFOeP6ozXsxuREIGL6NNXdIjLeCeZ0/F77FZw1EudWIMpMqKyhpkbYcy+toB5ZqpR4ZaekN/
X5+ohVVn+mHNUkB9A8ImIc7t19SiE84vfyYlJMlc8bnQMYksEObQqslkGU7J9JrGUFaf+yTbOEls
r/SwcDyZdBbg9ZxKjoyGluOelVu+wfNxTav74xnw7MvIvTufIteviEzzIaya4ncO3cmggB8jRCno
t4GUj9enYekDjOCXSY1am0h6iHzF9+lU7GdQSa83vRQhxu5sd7M1RA7squAmte9S8O+5uE2mcdOl
yKIM6QaV88Dha8O1tKDof4drLvqoSJwMcrm6uHX09NBq9iuO1NpNZ2k6jJQvUD5Et3HphFE8+cCU
ENDTxrzwd97lnFVzzdrt9YH7+IkhTBilVjqBcPLMQ53DnLyn0V0L+Vrf73epG0Pxakx+8KH8db2z
jz9LmKVW4bGUkhrua4LfOM0zpHx3BP7PavycIKYwy63D2JQApuOlXwIyTZv8oPsXv7/JRbXy0v/4
C3AZ+e/E55yrxs2hPDjPZ13csal4Sjp+tCNnZT4WYsQkChFocEF+FQBqHn3l4qEY1vLBH0808gj/
/eUTKSAxxgoaTsWwV5P1C6IGUBAavNsWgpjOXP7gllyZ56WPuJzP73YTlKtYw7uEhV063zG4uwT2
2Byvr6F/NOEPLqMmOwg6KpBIh8Z2GM+0+lLR0XtwHOk9ZK03vsCE0t363Vz/jcvS3abc10F7UfZt
pbJSFE84JEOIxeytaEW8G+CyvS+cvNxTSX34GObI+YlOH63BAR+1ZN4jdYfpBMmqYTu2lXeAtC+E
ueKmu8sLAUmynq9ptH98eRH+Zcm9GzQNpD+Ryh1CL0U6GOEnqwf4+nbfPa6H81hGqC61Oj9cH8aP
dzC46vy3N9tidW5DkDos/fiohnZLgZ7Bs+1zrV8WxrtvmXLIsTgpFICsIX90K/hoxf6dzOvvn2ve
2O1LWXmK2y3KPkjolWW+jftvebtmQLk0NMbmDt/PfICH4RTGVSMDyNndOyP7DbemfOWw+mgTwTyb
OWBLRFLwwXJOafWLdzLQQkDORG1jugak/ugTLj0YATj3PSqUOCXgtDuDIsbKGv5oKdlrJdZy5R8t
10sXxnLtG9ITwDedk25lmIqzx28oINuw8wjqaCXWl/owFmkUc6wf4jon6GYXIPBIOWyFVvJp4lD8
K3rQlvreWkPaLg2asWjbuS7c1rOLsC6LU9d1O7/nd9awtnEtzbqxaBWF/I+E3gKwlLTaRMqPb2c4
7uwwV9NhKgq1EtlL/RjLV3Lg4eBgTk9dhaQh7NmeJ896aBIrvSVADVyPwKWZMS4oPEcKFKLvzmmI
3Qny7MkNbEPeSCsO3VB9FVm9v97P0pwY5y1X3dR3Mzhvcdn9oYRucpn9HPrm56eaN9PEk1UyUNHw
3i0hdu4lEzKrd6n9dr3xj05BRIiZKtZJJcGXGHVIxv4ki+RoxdH2etMLw2LW8qrBl4VLMPwkab9b
MZk2Qs7fo2ZYKyYtdWBEN0xIq6iRDQmdHhme8qlt2iATK3m2pcYvf393OnDfKXjmOmNox2cKmVXI
4+3VatJyYWmaCWD4UiTZNBdFCDnb7ohsAHmCCmVxa8uGbZ3UV3uvSNkaEHIh2sx0cAaciRyp651m
f3hrKL2lmUyBCHO+i2gug+vTvdSJEdIO7dKmEmONxKfelxPxg4SrEO4Wv12kha/3sbRajYgGiaRq
mx5wOYgmnG3ZP+vUXtExX5pvI4iV17huAbnAU5rwAPqsgcxJMLtfrv/wDzPyiDMzbQvhOryW7J6E
Ftx5Kk7libHuEHvkDbK2m1rZJzF3u8iffk1qDT+wMCOmho2fyiyGdcAcZu6vgdItVEiDOlNH6r6s
fNXlWDCvuZevuizvd0FCUeNTbMI2bs1QsPetPj7CRaZ6huB8dwapq/6iZ8s+QXrWOVQ+J8+jnilo
7JS8Ekurh24ka0Doj54Ol59ibAbQK62bGcmHsE3GjQt3ipQPwVAPAcSJ7+zoT+evbGtLo2psDEKl
GdXFYJ+cftbgEPMdd9qXaBq+RqJc83Zd6uQSAO8GFnhlNxkZmEdtl04uHgPcv8+G2j2AtZFvWxQ0
qpXPWVj31DjxIb5MvRQgi9CO6AAqQL+dnPg7ddtP3LIv82JsC00jGlpBKeMEXgr0PlE6f9MaUqKx
rvPf15fhwq7w/zKqcNOZuk47p7qo3mo4KpXEf7retL+wwI1dwarBSk/KHPbN5agCNlzKZ2SDCsy9
aKNHu/Dgy9L/cXr5cL2/hXPBTKLy3JmKJprmizO1gNMo7caN5903Tglt7K+f68N4ZLtaWeDAS/80
iGkbdS48pNKA8r/p4AfQzdxf72VhXZmpxkG4BdFwfj9lbL6xYq0C3O6+Qn/a21zv4N8K+mDzMVON
I7zNx3xwYag1jsTeJiUyaFlD9UsSJTPMqLXFgtbpunKrkZPE41on911iOw8jTBNlIIoaOqRu5Z4K
6MaFfqTdLz7nbg0OvtQ/hOjkfexHKtvwCVK/GuWfEEbhIEJc//0Lq9bUihmotnK3bwkMj7M7lbRb
R9YrMb3UtLFqQd+yXU56cIMn3t2n0s72TZKlK4DvhdbN7I+XtfYAwzxYwUGG/abtxHCGkkG0EgEL
O5+Z5GV5WdYNGduwgMSsN+UDpKLiuzixnx2Y/qysnYVP+FfFfre9Rr2fD00Lkj5IHO15ShgHUDlb
OyGWlr6xpcpptBtvhMJkR/2b2IueUXA5xXP3cn3h/Auhjxa+saXWsA+0KFTHgeUuyLFSebJNoUuy
t7X4a9dxurdkae9l3cEFLFPOTaJLdmRjZMGSoHqTLI22sS8zCOP09aPrl85zATXilR3z43PYNWsx
RBYSdLx6PBVlD+BgnEILv3rOR/YI3so2g7j9Vg+4fV4fi4WhNhOG/sV4qRFTERaNc9tm/G3Iy2Mh
ypVHwMJiNNWEqintQV+h5IRH8W0MGRj/FfAsmP2tlUuWfv+l43cL0Y6LClLBs3PyIG3yE2rq+tRA
I/PkDJdC+fUxWvqIS9/v+oAFvQIlY2jC3LrlWfFI7FsoqhwgALQSTQuHFrlE2bsO4iZVKVUcLONp
Onb8CxL4m5R4KCvl/8fZlTW3yXPhX8QMQqy3gO3EZG2Spn1vmLZpkcQOEtuv/x73Kp9qzIxvMxlk
bUdHR88Se8NwuK4b2q5S/VLl4EtbRw4WF6575IheQYq5GI5eN2+cjWvzoW0th4MyM6bw0Fz64amn
/cEMqn1V5vvLfViJO6Z2f7F8NaJwqubjMDhIw/Okr7vd5U+vTYIW8yt/YSwgPZwbYL/c584vt4df
NWSXf5ezW0TK9t8uN7Ry7jq6pNAMMeQSTMk6sf6T36a9e9xPt+oAwAvSx5/uq/3iPmZP5l2aWDcv
xT172xKSPT83zj8iQ4syhrlCu0b52gZtlPvwrtsyTz0/M44uxsMtb8q9uldJpsT3fHS+E2NLs23t
09oeV4GXVRlFiaWDlMbi8i++e5UKGerjeoUc0CJTEAYwQS9UuWOE/CmWBvrpntpYVueDB9x8/39v
i85kvjDK8eiAp/IgUrp8MfN8jqt5oe/Z7M4bMWStHW13D8Ps1QbvWpi/5klQQOkbZtPQCt9XzNgo
HqytH21vmyUtLXMWmIeuj+yy/NrR5lUIa4titXIuO7p8TjAFsPpSFbIKe/iW2gLqAX8cOCDxdHlo
YUhvWLCTddVxhLFO5IK+OflO5BlDKM0GnEsYzPI8gqbVVcEG3oj/P3UZEOgTzLuaJMvHY+fSQ7pM
G6tiZSh1cCQpeknrABkOLJoeK6d8MjNjZ3F6VcXT0d97MzvD25xaVFLJSkQeoW9zudSg9m8thfPB
0tFp5HkVwH0iLbHbZwDA7lBUvQloCgsjBr+RLL4cKNcG6fT3z8diB0vFogZgaq7UBwiSSUuXx1kW
W9TXlbiiS+kMMKMllm0gDxftnhZd6IirAKSIKzqtvEbVfGmXTiWA1vxCXEzKwHjLKO0iqfJdK+dn
msnXriL7utx0KVsbMG2DQk5+sJsSvAl/qXeQcr2b+/LGtbeSubXx0g5fITJ4xeJClzQwuJSBpyIj
UNeIOJ8GTDt+h4nSZZylSmbxXgG643q/rGFjI58vQjg61zzLc9gRuDj48mbEC9xcNPwnjnozcoOF
/OptyR7N0R3faDtAEYxZ00a7ZyF/6JQOhRgIBGTY0jVJm/cwUHjk8gGmEqgeQ4/CJHtqLw+8KY41
igayfiTpdbU8R0dIzAaR8Ghp4Gs49SJkadi00VIMOxiGhM0CZ9dxozi1Egd0ajr3fFqwpaqTfvLM
twwu4PHgGPRXVfZQKxaZEZGq3ZJmWVneOlV9SVEHo8prkmVM7IpHbiZDv182Jmvt69pB3Vqoqs2n
r8vpXdh1lKHaFmym+C5i1r9XTkfnqSu8X8NLA0cbjmfnhwEJ3ZOdpfsHDkcitpaSbUzIWi+0EFDA
Rt2aSsSd0QqgGFpBdIJD3CfduM+thABdfIcPDbxQWl4li9HfmnLa59TaeD9Y+7QWAGgGGdW6oGUS
oMw0VPX3weNXICuxDXUKes7J5LICcVEBGrIfFz82LTfEVYXcZQvcvwbPOExL4OygG3EN+eXUpl4k
TPE4P0IkICGFQWEfr/70XEBhc6BbUJKVJaUz0tNylpUF1EtSS+Aj2npfePdy8o+pS8OrDmCdkE4F
w3vnTEYQA760QRamwY3rbOk4rdQ53NMK/nS6OwsULXLal4lR/Tf1ED11VGTbRiS6N89yDr61sSNW
1pWr7WtVQDGvKwK045Bo7opb36Ubhby/j09ndrWrJd3wsplMCf++JLCVjBUxRRQwSuHTSMAOr6EV
Fqain+691qM3EFRK91OR2e+w15LQ7BvdEN7nsAzrszKsSGn9KUTaQ4QVLPaR2/NLyjP6PbAIfZ6r
Qt7B1ktBb66sdlBSghsEz+HdAC+1/ThM4uS/V7yhCNtv1BHX5keLJH3teALFKJWkeTEDNMT2rdNH
qT1+93pQunICx/rpGlXx027RUothobyc5gXaIKAIdSmUpuVNKer48jpeOaV06rvfIp6XKVOJeZJN
7BKQCkIYqsRZcd/U1sYFbGWd6QT4GfYgyqjQiOy/S7Zv+BbMZ+XX6/R3T3ZKQGVMwaQ4ouZvJ1CA
YhShhTrd1sm69ttPTX/ai2CqQt145GMiAniBtL75VfbL7qrB1xnwfClJM5EZmbCC5eU4CRESGEjB
4nEZQjjz3ecVf73cFDntO30/AvyoS36PtTmyscmcRI0iP/CuAvgxgPXlOygU812DdPh1qUoeZ5Ib
MfWqNJ4NyqJpsIx90xQsGhuVf738Y/4aQPz7Yzz9jlSqSUFPuZkSZfjD0zCX/IYZGU1Rd2HZQQQB
e2s8b5i/UOLybt9ltnRilNOtDlWnOogt7hX7rPCFGTEhM7pbMjrcGtCi+ZBBPy9hA1/a74HNAgmC
FtxVNibs3GLwTU/P6QJrUjQFqSdxKgXrNDexhLlxxp/LTk6f1mJ+GgQ99v7oJmM1A7zNIcsOwcnr
nM59vYw6DNCrHjsgz2HvGoRiGatIsWzjp68R9HRBds6lHCgbENwBMwG5ZQklWyJ/Ln7kad7c1qr/
ufTFa6VyWDan3a53lxtVwyl4Wkqk+0H7cnldnQsHpzWuxeW24D7uw4wmZVP/criEDVcZW3J0o7Zu
f7aOew3o5dSQFpMDAOlJ38kuMXxnCsuKJ17FXo0ZLHnIvDxf7s35xeabWtZnQSkL6CZ4faUw5Iys
1Hgkovjvmm9DK1KLapPIs4LmJJElzXELGp8krGA2cqPzPxxue///ccvigzxdSJLUH/adm0AH9nD5
Z5+fYO+fSmoB3FLhSwr7s0U+93U2PRtF295CpZXGXVMOD42buxtRamVH6pJ9fjbiYSMvoVQACQr7
JAs0PEzjRk9OA30uAp7G7tOxUg9mP5ATQtzlaajUFw8+2lVuhz7U5JpuDoHeDs0q2JiRta5oyZjJ
64Bh09sJwjwk9ijg3eRIrI1tdy7bRujS5fwKAceHwChOA1XDpKi5gXBaqEA8rJS3u2rifW3DyWow
RmGk4JuAE+kreRMo/2gYMFCFIxRRWxDVlfWlV1rg0eR1UEtrkwkS/808RjOtbpVK6NwBZv3jcl9W
hksvuVReqvzRYBAZkIALgzmNi8reWXBRqY2N+SZ/A/uZ9aWr5lp2QDzPwHEPh/QympbKf5a1KG/y
Fn7QUaHS9CkXkOAJbWXWP6rGJy9ZkLn3wuwxf4NTR5O1WJEc8a9h0BrBYbHHgUWLtMobWxICbQRl
FTHgEeDJz2NwhEjveAdHbrZD/du7aVJH3TVe5cWVa/U3PF98KHc5wn8lJsRijVp5oSgl7K6E/IbU
xLofpYK60Gx7h4ovbtzYIE9XQYq7ug8sgGLSfYZNbB0Br1o91tPoPUgBMYsRTgeYK5D2Q7ezyY0w
ggyqB6l96Fx5YgSPwQKv0gb6SM0yv8L8Jzt4Fi6C1BnHW2Re9DYFewmQQlQ9HyCH7UcuDYJILdyC
B7ZJ7V8pBJySboZXvbtM89eKkmdb8p/pIBOY8foHcyr6mHaZespdeKBmap8ZeAgfBs6Psyk4vIJb
7OnAT4NbOjkNnMYz0ccKGloQ/1oo3LdRCbI9msbL1IgvMx7yjib2qgC8xECXmenJn8wApZ5klf9a
WsC6xOWQkRuzLdwdptSyMew+XFOZJ+JB2mZow3T8SWYgY+6Mvh5yOIAindxYYCsBRa/Z5DVMpU3h
KyRwznxjDUaaOFPa7V3LEVcdf57u0EZIObdmWgE0KcYor6H6QKrNDbL2+63/D79GL+Ao33h1MlGw
/EYYpQPXx/sIqp7XvFyfEjotZNGhgsxekwJNb+cHZ+pUJE3jBwygU8iFDncwct3a7Wud0RKFxvNb
aAJRldiqnW4ZnIOe+5lRiCf5y/tVMUsvE+EO741BjRJ0axkzQMRuCbwH778vpZjvLdPLN2LjiuCj
p9eG5KD6oulB/HM92tyJou0Oddewj6CcantHfSgvEFiZjTvQIOxnGFrnf0Rvi3dBAs/aOGxW8he9
eiSqKnAg1ovHrRH28XU770uc0tF1I3k6FT4d/L5rBDOqbqjUig6UrfKjV0j0LZvG3sS2uCkrK0IH
XsLPhkOb2vWPk/8xWFBhLr9CO3Nj768Nz6nRTz1wgS13jQUPdM7Ej8oVNz4TGyO/cjTqBalqmry+
X4omqZR6dkU6he4wzmF78vuEGeSVU6BlQ94El0U1Q3F/aqpI5P03q6/3tZc+0NrZX57llQlwtfjC
RyIJdYBjcy0FJYeCh7DWNe+rvpg2ys1/cdBnTni9LtRZID8H5WIlkyk6SBTlcCAqJlLgQsW85laO
WfWEJ/V8N6l0uBm60btB89kLXOTGiNW0efCJ7x6CPFheHGuGA0TQkcest/o4GJR/gJ1f9urDS60N
aW/AXgHkitBY5uo2k75IQx+SF1UI0jpUSz0qty4PKynYPyUdM4NVOOiGCbM+Bt8Nh5GFEDwLufGj
V1vX4ZV1pgsbWjh/M6j8jwlxpNhN1QTjqoCID9OcnD+kcoIrCqw4A/TqGkyGOkyL6hNHDG9zOzxn
1XJzeYX9LaSemX+9qFapYDBKc+nxkNU+ECoZOcnoMXi7WwZcmPJlvunMnA4xK7l8h3W9+q9BCn1X
UKM8AGZO7ppedW/U6p3bSbLyHgZtxs6vQaxwyrY1I3jedjeNz0iUd9L+4Swt2/tNRn61SsoEDmbd
IRVVC0VOV6odeD6QG0oDctMPxrIHP9E/8Hqab+w2FyAksObJN5n4ahbSejdam+9TJv2bJciaXZW7
w1dzWerbjE1eqErixF7HxptpzqtbW7bjfZ5Ny03mt3bU04IfxUk5F0pTtIkmY/SzG99nw87xOtSM
gbSZiwh+x81DWfj2Eud1qcRt4LLqg/kBJAglKB6otJlfyYTb7+X5OFcTxlTrWPSuqWY4eTH/2M00
YT2c3NzY7saYZMGhabOwrzbW1Epo+QeRzqcptfPGg03F0h0BuCSx76olrn1rC4W71oSWUFjzcqrO
jHMiQLxobqvlnpsbbh4rh4de8pRpancL/HGTLBPQs3QUeRu8udxIU1YmwTl16P+OpnGmTe6ZSQek
zzyaz1ZewDx0/DJ6/CAL/89szhvTsBZCtAt8W7aCScRbJAklTHnB/0PhtvDfCzYfLq+otRa0Y6pj
iz9NAkJbxqgeQKGDkVg57LLRqUMH+LSNdbsy1452UsFhq+BeZg1w7hagBHzP+S5j2XUnra4BatYN
AGplkx6X7rWBfzO8riGcdW8Efy4P0dpq0haqNAxrrFgXHFkryrgeloj0rNld/vjfSHomwupqmBOt
hVV2/FSlXlCar03IJw9W5qC2wb3YcuzsaRolj6omD+5GVi+hamrWwNuMOruG8HwPeDLk7tOvDqr5
yPHgJW75VWjlLY3S3A2ilhlwQ5nbCo/RPmc7C9JAkeOn/FgMnbOzDK95ZoMY723Hb3ZTuhvSaXgo
2Ojsm9rlFW7QUwnB/nmIXYjVvRCrxuPt3MKBcR55+hbUg/e9Nyh5skin7vKxmG4D2KW8TyLN7oRR
w6mwFvkfQDmN2PLrPpwm1XME5L69b0ZnguyhzRYkX8Z0W1FzdmLZNPnOzWfrIIVvPC512pgbA34W
E4IYqvPCwfiyWGW5xhF1gX3Z5DGeb3cpnw8FP5iG8+al74bL72z12qOEgBvCxh5YyTl0tjhyZWDJ
6y49jmb7x1vaWIDY4drVFwHjAtvb0mRc2dA6Y3zuc+FOFrYa7LB3XUHjnEBhxn3z6iq+vGTXWtDi
X18tcGQvIDdgmypc/CU0/R99wCPmbYTvtZHSop6REVw0O9M4+qkJ8SBYOZDqhvtHUr0afItbvdYL
LfABdibpWKMXbfAyooSYshkq/3dSmhthaSVs6IKiijmlE2Qziq9+DeVK6TylLNhCa50bIrzX6mfQ
wgu3ACdRJaDbgvlRhQOeg/MyABITr/jdeEUfTs1oMzFWbhOUeVOh6Np9N7xy75hy4z3n3PCcPq2N
f6qKvDLaCnizDoljn+4FqfeXF+i50+b0ae20AW+q6JwAL8FOtcAZ2MrMg0vJWIW1qtMN6MFaG1rh
ZXBd00uNk0Sy7UQMlUu/6p6yckuOcm10tDOnsbyZcZrKpJ/pYQmsWLlb7JuVT+sHDpym2iAoMyig
dHBrZ3Ko3vygFRs3xnPbCmOvR9fGafH41+dj4nRZZNf1TgVzyAscSsOWRdNaB0574lP+1cOmy3FK
BkDJWO08iar5kG9q5q59/NSvTx/PUH9VBsvLRM4vNKjDoL6monEaGS1sKl4GsmUceA5P/Yb6IN70
4Mc1bZlXrCxI+9ShTz98Hj3S96YvEwoNyfsRl5pXaAukyYDHqo3b4FoT2pbtlfQGqk5KfDJ7N1Hs
HbHVQiXzLTLR2uBrGzdw0lzMBABXAFHvWCpf/Xr4uBwT1j6t7Ve8BIypAfuzZHRhqZmXUbcVbda+
rG3VPJOTIVp8OSut0MimsHavizG6bkY3GR7MG2GUm+MdB0puidkFbx6ACJeHZGU6deUM3gGAAccT
rBgJKIuZvhUniv2cb1HAV84oXT6D2FXv1oNAJjKUu8L9nU/mYakzWNCIsPDajbRqrRfahnVrCARA
ugnonEE9SMO+kTX9nndbquZrnz/9/dO2Ms2ytObWHhIBsW7JrZtcHqH/eN2O0lU0FJ/yhRWAFqVN
PcQFgd2kysmdgfewjRN87fdre7Ye+r6i3ZJBrJP/YAIKdKb4OTf1y+U1tBLuddXkTs6pJ2t0oE/5
o9HB5xzi5vfU9o+euMbACIFTl0fO8rSEkWsjE0bvbKM6WJO7v/zr11aotnW5Ij23LHwZfNcXuLvu
W3/40mfLIcVhPlTTsjEJ597h0QNdO8OjdpOOcOdLBov+YTO/badOhhblj13vwWCqBBorcKew8zcV
RVfmXZfOmBqnp0EKFnKDgycaOdpLpSThyLothO3fQr9+dT11SzuIc9hs5uPS9bi9jPWzAOPwmEnc
FeNAdukXynscDup5MjkuWT7AjFXYGKcsqZXwVzJxaydRimfaKUxdB5410GNDqt8q7kKfoKgeZ6dr
f2amqeZI0AUPWb4kJydvBiNhv3SujN86A7eGjh18g6eTXub4SsrgsZizL5fX18ok6Oxb6FIEfuuP
Q8IM68lO/dtWes9Qxogvf/5cIQrjr2v0LZ4I+mIxwWM05VdGwc9J04ey8xRenU9YRVt8WANoNZdb
W+mMrk/Sz27gzqihJoQOc+jX5A0y4SI0py2g4spBqssiLyaZraBDA9x+9iqIqn2/7oef2vsUwiGB
xI0SNhTJYt1x8aHEXT9/XP70SvjTn8CIZ3Z+JbsugUtADaHbPjeasDehiwAhCqe6T0tpbkz22uho
uVFGTerM3jyA8eWH7fSwGFts/7Uva6mRD5ZM1hJ8uan+c7pfdOvoXPuuFl3d1mDm2GD1L1azYwO/
p4N73S1DVxkxghMm2udDUiwTAyw+/wqN5oPDIULBW7kRtVcWvK5nzJzBawYBR60Oyl8WMR+DLNtb
2RZTZGV4dH0RUoHpb/NMICNV/MYb5/quBWVw48efRb8iOOjiIpwGlTt0Ctu1VN6NAfMKeO2YdtR1
OTKNuexDvqTKCA3fYPtuygkMP4cyKtzcC2F5mEPSexm/j6B/xq0PfRU/pSD+GSaAox6UqmNb0fox
sItyIxVaG47TLHzapYw3rR0s3ZCYfV1/FXkg7mG43n27aqP+BZV++nrFeJe3PJPHAJLOkETPsltj
XGTMPHgcOHnT765rh/5/L8gseNkxHCbjDKyd7YE+zoOvc97Q2ACV9cpW9FjQQssXOemQoHIrvd8l
ysG8vbXsjXvH2lRoAWGsDCVbA0unb35z8TMot55d1z6sRQSbmGOQwVI7gTQ9koAI3r8by31lr+qS
LtOCX7w0CwKCX74Jk/SRcLMvInW+Xp7XlV+uA9sXANn/XpcS23wkQxa61dadd+2Xn1r8tDIZvMZF
20twfPpdi5uRAHyqK69B7ZxSBG09Iu2bVGPWI4x0/F038ZCaVoyy0nWjoq1Dn3gZAAf47XkB32Pj
fhq2qMErB+s/2OeaGMa8jJBKgIWFaczRMrY7Jb5M5dZ5ujbu2lqUNUGK3Pdj4vY0HNgdOSkqzRsp
x/nlYuvI5xZakWkHoT8QXlTI5kdTvl8e8fM3FltHPXd0bhu3wE2iNYZjz+qIdFY4VC9WweIFoK/L
raz9fC2xDzqUHqiLwoMnvJde9JHVlc+XP/331vbvpcHWBZh9KsdGzAA1wh5e2DAEJCZMubkdT13v
xrMiYLBW0otHt0KtwK8gMmjalhvnWStiPLeTmyADnduCC1RsDEG6a3CXSoyu6V/AhO1CBbZZBJV1
J4J5r//gOHOdhzCMJ+HAm3KfFsxHpCTjgyea4GDRlu+8MrPjogyQSXDy83I/zy9gO9C2hinAP2cu
jjPH8cqoYmwvpf/q4OUporjeXzlRWqT2arstTkH1WKcvIJpiNLc0d85SebzA1rUgvJwawQJd0uPY
hewjz+BXG+W/++/cCouH/Duto7QMt5RRVhacrvSASnoNkyc01sGQoiQv6bLxlLQyDbrOgwDoqld1
gdUmjnj7DDunDFOjCMtpiC9P9Pm7va1LPfi1MISyaJF4ffbRD5CNUdkX6PyIiPfmLsvy27417usi
3dhAa0N16umn86IrRnuoOfamPX+329uTS83ljpwPiLbORKhn2qnRQcxq/CbYAbEzhA3tp9sSHrUb
TazNxqlPn357OxZdazM/T8piOQ5OuSSynfo/DkTM7lHRbzamZG2ItEMvHdgC/92pBu8EuKshuBV2
/+XyIK30QJerqYKTSbfoZeL4FQ2LoH/pm/5VLhCYnprby22s/HxdsaYrfKCy/RSYK0c8OX36A1pp
G9vh7/vgueirDc3c41gd3HZIJj+YI4CG7R0ouUbkeONgh5CRKwAcFmkdAVmodnKpvf3MhQ+CW5pP
u5KN7CD6Xr25dl/deYITGEi2flgzbsIAZMieS4gavpmO5UAtHowDjEq7V/Psx3ishAxDbWV7HvDu
LStUf6QA7QPu1/mCRWwi1R9bVdbL0nbDHgpl3hAOeMt+rNK53g1qsnYBDo/IwSXPKt9Nz0jLw1C4
XgxpFfNhUKS7beA7tLcrmj+TPjP/lFkm38dcDo8WvnHoG2gFq8Dyb5C3gHAgqPPI+hbPF/Az2MQW
nq/K2DpRpQHTTFhArifcceUBWDP5BpPEObZt3EwhMVGE3SjdOrSCHl72l5fMyrLUmSvKyFwrDXDV
nroxP7ni4V24u7OW6Uemtuw3V5alTlsZ+iHvhhop2UzET07YL9Aht06blbRGZ6vgdJ7dulmKpJ0n
FZVG/VotecIq73VU8p72w5UHpi4IYrLAKL0eZFh7yuIRNaHaN6/L+XTND9kwSPlxAC+KsY0l+W6m
Py9P7soJo/NBT1q9CzwPZVK6s/+7oD3fD9yBMvVSeE+NojzqxGzAlM5lsYJ32/5ysyvngc4VHWxu
uXmBK5XRWDvQRPaZZ4XZ2G8s2bUEQycPDZDecrmJ56dUDnUWNRBH2/Wl699PdiBuZFrVcWMSvs98
VT3AO9p7rFySwsSbl88za7IHiLOnb5f7epZcimxHF0MQRQfpK8fDeztV7W4oSX4PQYAmssGWvZkr
240NRONdA32SXVPQYjdyg9w4I7BLlKjuv6wGgKcc03zjnFkJIo52Oyk6SRbwAmXS5aoPbYkqheta
NxTmwBFhfR4pv30f6v5jo/9/ldTPHAw616ZsrYxAWPP0EtWxBCQ4527xqSpCv22XbyaIhLct4Cvv
ZjPwt8ny3B9+4YF+RGfoY8cjuADw3C4hi0kL6u0ol01ipqq9BZMrfVRBbsamSb19MRbtD4t5w73f
MG/HF9sZQ9e02WNKIDRmWEH5sxhKt4lGe3Zucwfon0wu4lHI2bizW0b2huFNT6aqvae5gk/nBM2i
A6RW5x6vOIYfO9BS/g7obfckG+7s+rYev6Yu52/MG/kHmUp2X3WDH2V9ax74vGRtWJBC3EFGdHmx
mwq4M9U2b67EO3GGVfHbry2wDFlH8i945piisVwmiPjAuYQUHn2UC6ehQK0sJC4RD47K3IipDI61
jUIprapAhEf1mUeqbh7awZ2+8moku9F0ve+DXeHdw67lvoYidqzk4B6GkrWx1xL5beGOExaFTyKn
NZ1oHrz6KEywdHELlFHPIQhOQFgIDeh434/MM357qWMdmOumsVG78m40nTQsR4x9WbXODWO+GUGd
yjsYMjN+mr3DIqBnstgSdiGR3zPrq696Yz+WonnzIBsazo7JoswF8AcL37rJTJJFModQCAQv2JvK
l2LnjuX8hIqgDWwQqZ5yCnN3EQz1gda0jrvRTHddk6EqDmU5FlIjdaJiHpakosGfrhnGQ5rmbey6
TXdX1cF48AYPSqtdXXxbMpV9FKXVhqUYoezBVL4l3bJylukA4ZFS2rVNgDIdM/md5bT03kmv8cFD
LNGxWQSsDKtTuPoFVv2IW20QNhXf0+oqNO2pgVOvPqXRsNjr26GcwIasYGX/yOrf/ryRIK4kEjoq
y6xcWsu5kolY6hgik8C5n1T+qnjcksZbG3rr/398O7s2pJ0R2WCrCWQQF8EtdpSzETdXDi0dCzxw
rK0G2VeiHDP2bQdGwaCqTM5GmfHcjz9hR7X7tqX8xixzsOXL/s6rnJCBKnA5Ap8L+KcvawEfJFKD
kXLxjwWqrxBZHOltYTkJYcEN6DAZ4LzsrVqmjWE6N81o7R9kiQ9mK+ncBdCMuO7GZ2TXd+Ukkqns
N66p5zK6Uwunfn5ao3ODV0LTmJYESt67AIuIejKq8iViBTvUUN65PGwrE6JjTJzCUWxGqQXE2WLn
OXM8bZlrrX35NHSfOpBPBLL5hJKkhr+hJyUPyzm4IlU8Dc5p9X76NhkpsM6BahMfYkQl994hE/lx
eUDObYDTp0/d+fTpoh9mvEjaBAJBNjgoVmAdYf3tIEx3T9e1oF0hrYaBumR42AOCCcj8G+LL0pRt
ZEyQBL7cxNrYazHC8Q3a1+kIT59OQMsH9aaGxdd9WtvBtZgmd5w94wir5Yi1f6p0y9Bs7UdrO1hY
IgCPG1RiA14HsLfu6y0ns5U51eEj0lFTt/TwO4C2vIoXl3Zl6NAq/8iakm0M+Vob2n41ufIcYrnB
sVJt6Jg5OPf/2XTL/3Il3uhIESFgfwnYfXr07QRkh9BdvtXWV1JuQc3Wfr22WaEtSR1nMYOjNd+f
EjCS/4ES+UZoXplYHZcAT6BxkJ0FFxo2tHuZEiNmQeNuvKGs/HT9KXthsiRDBe4py2cRurx/9oPy
wfevczX2/nnFrsq0y6BUcJS8piGAEEmRWnExjckkzY+hbDq4grRHZm+hRM+qCCME/fOw7eJoqX0K
tNM3tUTd9+DdkWg4dO+gPwUpzAe46Pz30jz7Wbi8XN7Vf0Eo+vXl1Ka2AJAQLQtsX7pkqh0Sp1nj
21Ez+tVPa1zS307tALruMvVNQAq62ePFwHmZ8zzfN3M67oamAHeu7Wc4nxm8bf+0UzU/QmiR/y5q
6oaKEFQlcnjxHPLWYWAwdXn3TlEXs/aFf2LcZKWPMvkyF/wD7IXySqaFDk0q6tPKAKg8aZtqvK/n
FsNZQA8jqOFNnBvLVvllZXvqOCU++VKmfQehHjnimeSn0cH2M4hxpbo8PSs7SAcqAbYVjHmG70Oc
IgSLNFbVVka2sn30h1nAD12UBUyCYhEb9sId3F0v0vYQ2NOWeu1KKqPLWrlFUc2TreCz2rr8QFS6
syYUT3um7lvCD2PHN1Ata33RTlYoCxnDwnw8BRt98dXwfSsaUFouQhMYtY0Ef2UqdHcSMsIrz4I0
ZjJIfhxG+45U9P2qWdYxFnjzKDpbDDCw4sUdkpDXuiIflz+9skD/1pA+ZTU1K6RdVRZJPPNPEPzM
8l/AboY0v/LzWr6Bd0JGLAVDYy8rHq12fJoq4wNIl5NLA/92XRe0xCP1R58aJvLJBpHCJxCctBeo
Oj77RrWRC68NkpaA9AsM4PgC3bhqsgElWKJh/M/PSsS4rUTk7yo5E2Z1mAWT2QBeB9iixFD2Lela
vmd+l/3XERJ8OG3GHhvbtu9mVLijKe/8XWG2YgpN2+YQsSldLIsMIIR0ZPbeHKfpCsAKor8uyea2
nV2VC4oKBrmjcgot6B1dnrW1LanNWgNfMQc/Fu/tbnIqVbVGHtItCtTKhOnaa7MwO8rtZgZo5X+c
XVmTnCwX/kVWiaLIrdr77Elmkrmxsrqhggguv/57+rvKa6anq+YulVS0QTgcznmW7ybM2wROyBAs
HaOvUFS4hhV6ewThGopAAuvC6QBBpS8hQG3swJKaWMgYFdOVw/ftkBKuMQkA+UMcEw2kk3bQZaeF
G0Na6ZrAzaWffw7Kf+38XnS9VaXjHNt8NnGHNnERhyqsnurCzNd87S+N4PyB/npJxKPeFSGtTqWG
jJKeH+xgnt5fQBeyoXDdMSxFa8MiKyvcZbplD70UeOpaCWtG5Cxk54gRUDo0Yx8XFobOTkXO8upC
Zx/tqRDyonCOz/cciIfvVS/5I/rx1ROl+LsBTnUfikzhGqpAs75whvNVfeRY3VEDwTCiRufQq0zt
qcmu+Wu+aSEZueG6sTkGahxze77WTfmSwm+ziJnUx3nO/jDf+Qp7tYcM+SkLpk9TZK66Wpz36r9B
C76n//261vddl4djdIS4F4i+vIw1EFx5EFbJuKg8XQSKo5D2rRLUoYp9ZXSEyq+5cuC+1b05D3oV
QUoffwd76PlM+3qxXP4qacjiQTh3C0QVuBQ6dqb+jobOR5hg5zeuzoG2zjxAEtzoWILNH0xhTOjX
PruGV7v0FddYDXxBzGMRMNzl8kQUQZI7etO7Xuxlz4AnbXQ3f5oq0BuuIUPfDpPhGsOB2gioSoDR
HKmnNsT51rl0W2U3pr5yelx6/irEEFMDieSOy8mVd4toD9LgYlJMYInNj+8HgQtBbK1ES4johOfD
uIXL23oWKbHfOfWT9x9+6eefX/pX8GorUrOCN6BHQ+iNLwpFe2jX0h/d8hEBZCyotU9HBS5/G1V1
e9IQOi/6e4+WB7/+BCWEdKw/OEWrTTrntKKFxTZh7X2YcUgZ/Iqya13ftzP4cN2Sj3qwLUvG5lMx
5glnEH+Z7gytEygXJbV5fv87XHrJaqPrwteuhNX4iTr+vumhxhT1aPM3URHjqgbvTaKuhJRLX3y1
wYOCQyRidFpU4F4AnYhLXqSQzIm1dw2oe2HBrvvxKKtCJpQF6tSR8Q+FKXKyVON+DPw5fX+yLr1g
VW5Cmz8fGXoB0E1pp6SwU7dHkC4efJCArryCvAmBx7pdd+ShUxBqtyrYsZkLONJBeTH1FAgZkEQc
hnhRpC8SJ4R4XjRzfzfW0m6zLm+rlGVtDkdgyDWCKQdXgiWvoPxt271s2AIbvQVEJRMFxZ1irjz5
UMK6IZ2x8RjM/dEuPY0XNmU3TYkI2WtDv4yw6rmHwVG3g3Pn8NkYlj3NnpZprXT05Ocy3PeTiFJV
ezJuNfVS6M8tae+UPwDit6kOoxzmJUpBooCMm2oYy3tvmPUQT507308tLOf5VDXQhunLbTnZ+Xlm
ekwp76uDsOWyh+0JHA0Dpz6GGasPzLc/g67Ktt4E+UjkP/ndXEMhxwie/xiWCPrNpcqjP2VWz7uw
GrqdWlx102WLgJ6IUbuWOFUCCKe+0xk088p5NNvJ+goK3nx5gdxXt618p9+EShS30SDQVh08AO/Q
7HPvSNg5KLjICIACz+v3YuzbFxPyP2HX2AQCUmGCGMNPCxnGnY2Ij+Znf3aq5TqBvlP0IxzDbqtL
Ov4q3Tz/Mvh5AXPofEj47N4XiLZxpVoIdqOHfjC6+q0iqFhC0aTZB4p0J2rzZ61z74vIx3E7BqSB
DvkyJ37JvtvGLT43S8huIyrEjWK6fSqZCeJwNNGWexAUksvy+0PbYC0RBgMJpjPci6B7pnfdWVbN
6P7RTPUV440LkWINHYHLyQL0E6Iq9WFC05UWsWioXqfem9OyB3jhQ8P4ByoCsNhgbQWlauU8FnX2
kNv+WQAd8LHHn9P2v064kOR+49JhBpa2ijV7aHUe29m9csU7P+WN9HCNfODGVP1YyPDYV+yhI/Vn
BIof7//wS4/2Vj/cRkUJG4fgqBo/Dpw7z/3gg1dnTSDBN4cErTwVU/AclvOdIfTw/m++FJlXh0vZ
mM7OM2S5tEPiQe10SNIwu3LVuPDwtcKnUwgqKST3TxAuTSKQjBS8WSRkFj702//R9VxqYpZu6U4L
uOdpUQRR0njIqzNWOVfW4oUdFa6SxWYOHKeVbXi0WZPFIixeqDOkpJi6NHTU/v1xXFg34fnlfy14
FWblFIR+exLym9d9MdfYA5eee/4sfz1XqqhUTYMACCF9fe8CGg3fbHgfXVmVFzKgNaoCilSTE1B8
3RE8cIhQJmR4EuWnrg9j37tSI73wjrV4Zx52BYwWA8hqhh7gkzQSkC8O9LAdzlkp3NnnO+LK/iOg
aKQQ/xjMtCJjACLRIxSjjrYPtyTvY7Vc09e5NJpVgCC99LK+dCiupmV/FCZQW3jWqASXU5n4teAb
r9LVp/dX1aXNtwoabutSuHT782nit5BLjKX7CMzTla13QVYL8jf/XVtlIc2QLXj6IgQ9qpFNByfz
2NGiw5KA6QHrnfls7uqUX2C/ZnYQqmoS203+YSqybvP+EC9cttdylUNQDUMjiv6U6az6NA1jsMkg
6rztAg4ll5Ad+okbQHFste+kJFfy8Qvbaq0m6rrOaP3JzCcTRjhf73XZXJnVt8cTrMczixmeP6Ew
JxIF2EQTtyChVstmQac5LSXdYdb7DTyFeTr00/P7k/j2cIL1cJSvsLUiKNeOkrzqJv9FwM55/9Fv
L0Hc2f+7SPDYrqGL68EhpPvhenBWgJlH8xAaoLPff8OlH78KnZC9Z1KUhXcqeDvGxmH3s798fv/Z
b+/Wf0S3WrIQUIFxwxsdm6BciNsvMhHUsQXYSv09/uXh/Rddmqbz4P6K0zlRft7gZUA0khLYOF7j
pGlG6LLjyvD+Ky7N0+q+PUCALiKhM56GoPzC5mzbZ9MHp2kV1PhcDllAlgkegb+WScX19C1yusTo
2xyYi/d//qUZWsUyOcDmpeVo+wFcM0CWUOrE6gZw01JduwO/fdIHawguc+AAxoFAhnhDyPYRqOBd
6mei25OunY+806hEf2gwa0Uu7arOdSJ4gDRTxp5HZvJdRnV2hLh7/vL+Ky5U7f7R5Qq8Rg5iBjGg
HN384BKINzboa7zUOS54ikueuLgVHOqe5oepLpoEBoPNt/dffmEm18qHWdmVBkJyAFBAk7MG6B6d
KgHUbfFUduRDeUGwlj2sSOnNXl+ixcyCcNd32byBd06RQtkb3BxohrwQEN1/vz+gC4fdP1peuYuK
vOIKZiTRGHwCz0MeFwLZEBDl9RGeo/MXoOu+zbwvTxw3FWi2GoaSv6g5exQFEGUfXDmrQBGJOneq
JVKnwLGpy50UBMMETgbvD/NCvKOrGFHjLO0VseQk/D8OUIkWlHZvULEJv/vZNTX2C0fcWiZRVINb
w+9qgkBR9cBV7RxyWIJ4cCAMYDeBOtqOlvbb1GTtlTvxhdCxxnBWoZ4VyvvkFCEqbaoWkASbqQYY
bmM++IpVLtSMTdTwAP3IaN5X7aPNHpb804e+yRq5ubQmYIt0ppM14YbVI7AsGu5T3XcdthuInFwD
Vl7Ys2v8JgkmlD9M6Z50eyy7Jp71tHPnNu3nD10FgzVyM3S9GWs3d09D4XxysyJtHPFNi/DK2n2T
XgIjOn+VCOQ1ELXRssiTAVkmZYuZ937DwqQfsjluXCETN29qXEQ9/wbEHRBnRRgAv1+HRMdcS1S8
qoJ+bEGsAZ/jPFKwgUl9YvXQxzpUG7/qPBTv5MfO3DXs08xeEzqAVZ8qYRMYyG06qrfaC59N096N
jr7G2rmQNvyfPvJXZjL4rcjbIEPAsS38E3yRDtV0DZt5ac2tEofRmi4KnGw5SZknGtKCVOo9irVw
6fyIhfZ5VazyBl7nUJ3q3OWkRZ2aCOdDdS0luRAt/dWmV3AyZ1FZu6fRmE1QoXhiv+DU3UxoJ5bV
lWV9IXitoaBUOaDFg3MDvDNKrf4WjavYv7ZKLx1ra9Gw0odNNlW6P5El748mgqEXMLK9kyehRTnW
MXO5BQeTbRzwz3YtyDspj7oBejHMgZVR8MFrwhouCgpWkNu2cE+dfOa+SHo0ysNrDcxLU7gKDC51
gFvukI1o0EkqoKsI/Rxcg3RcWARrrCjs7RYYV7T45WO9bAIZwuLKNFEs2qBPzMTZsQgnkr5/Fry9
X+iakTnOtoPdfDGfIkYF8AQgIrW96eCLCGf1Cuil91/z9p6n62YQL8tadUMWHhdu3TgztACJll7J
2y59jfNL/woofVWJoRwDHJWkRp72bQjBeeo/mFmv9bl0BA8IGiG5AEV/E/J2Z4x3aKZrsGZ23tv/
1o6DtR/DkNdyDoYQPiIscH6PvckE1JeRiybwGZ03io7zazDB2XSrF1AZi6iJKHqzeQGe4WQAJTI9
SgbBUATbkWTmKIewQovbL/2EZfCrpw2auFPltCaJRkmhIWRNnlQQLrmFD2WRAhvfHUDGM/u5rMNt
A8bKTaHM/N14S/Y1g8XrJ9ZKKOfxzj1ZgSwnd0a+L6ooiknkTenANAdBhnbzSwuvo3jGhO0XOLEl
SyNVmdRofXy2C1cgEBjvR4c+MBjvUh5np5NPsOhYEjUtxQHs7imKrW/7Qw4e5ca2S3RrWbWkwJQ7
e8KcgMVhI6BUIRlLjFuOsYAOxnacgkpvgqL2YcgGcUfdFQgofVbIo6wn//tSG5anQoy1gWWrvUaE
f3vrBGt/i2hqc9nNw3JaDAx3YeYAzcEaNh1LXVWJVddYMG9vneD/ncm/V/dMehLIYDrpsCwSZYs5
Fo19fX9fXhjDGjneoA3XVQMeXluE5eZ1Ln6xHKaF0FJ8/wUXfv0aOo4LWgULbWTK4N5/ifJJPoCz
ec1a6NLDV2G48ANGxgXCtkNtQYJUnkykAxOXj/30c7j5a+KrDlJ8FMWHU5D1QQyBx69QWj68/+w3
dS+RRKyBrqGLhq3QPTxTS4bSTNmb5QFOcsszOWOp4kAuTtKqJnoEFRbMG1dPezeq2n0PgTNotPQM
Bq52QPpXVv6t9iY/7tAAvR+cJUosEdEezojebQRLhgM8L720hJo05Nqy1rkSdC+cUms47QwT+bAX
oTkJDfqr7cKXnAw3KNzamDF51Dmoue/P1YXw/v9M46/vwFBEcycgvU4ux4ArPtzVPJoT1MzSj71g
ldAVho+OmmZgKHPAUWoC26m+z8JvFViY1ypBbw+CrkUDIhDgc1zxYTACbsw4PAuX77iaryzVS08/
f6S/pqiTUVlNiJ7HHgcrdBX2yr1Z8vCD87PKSh0e6NEZ4cnsyM/U12k/fRcmupIZXIhAazhw3nkd
4Jljdiw84H2DM6juzqI87V3FNL89OcGaAcG9rPWXaKhPhtoYDtDpmD2N7jVk2aWnr6aeLe4o7Axk
IMXJGPTQXb5zx58fWphrzkM3+qTpIlRBA8BKxBk5E4LoDVwDu9IkvDT550H9tW5qggYh7MzJCVa7
MZx9j7nIErepoEqw+9gQzqH7rzfkTZ/ppZwR/8dXIr+iTYVdcGXpXJp6/7/PJkNZwMkMv16wbi/h
vBkzMWzU6F67qV6antVlcpihuRIJAkw/i8yuHIje4m7cwuZdAlsLc50rPhaXBrIKQOM8Vch4RnKy
7Tfm/gzc4wypzfc/wIU4vQaIK2RVqGYiS2nK4jVg3qmj3kEp1BBRmCm6a5Yxbw/hH7W6EFdiVQLU
ciIeLKYUJ/mLAa1m1zTtcE2hJsJ3/TdTpmuQ+DKSLpQaFyOcLXvINZ5QxPLixZzt/uDcGynn1THT
lW9yodpN1xbe2iNVGUZEnVyHsNcZxzCPQ8dUxYZwre4L+FQmBDjWJEeHkApeb8CxvHa6vr3y6Bp0
47kljJ2RYh9d6mZPQG4tR8Uy/2aA4sQ+qsZrsJi3Myi6RglYwaRyz1IKDsrAsfLJj3pmV3KcC0ti
rYeCBR2WvQtTJtqRHQC4ZTwX9TnfuYbKvjBJaxlANbdNDjGI6dQtt/Xwy7E6due7OuuvnHuXnn8e
2F+xy0fXN/Mr8KCVta+hbZo72QhnE8At8Wcp+bUT8MI8rSHtIJ6psZxQDxM9IG4giumjlSoABtS7
ViC/9IpVpOy0MuPsYCRd9wuUwxRKLXFRlpv3Q8yleVqFybYc2tztgB4Gl+eYWfbSjfk2b/1y08zD
NYjVpSGsY2Rt2pb2ETv2LItHcm+gLdexa+nZhX2wxrsvIihC3L/5sYJuGKHFI5/bH+/PztvNCbrG
uptS02JqkCB0BVXQ2iy8fde0PMkZf4QUEnsVRdEcCPRStnWn1Mc23xrw7jgTGbpx4EcxVndepb6W
2XLvavXl/UFd+ORrxUKT67zFqQ5phjCNRPEIRuy3sarq+Jou/YXPvYa7t70WbRcS74SKOhQZBphT
ev0A79dh+RgMC1Dk/27vVqiSi1xFRy3tIXS6P0ZFycz4zm1h5fr+PF0YxlqgynMdaNvDL/3UNgHZ
NZl2k1JMOs2b/NrevvAp/sEesmmp3DMvvlMwGp0b2HhVcYHK4TBfw8S9nUNQttrgnZLQVAVq4dgS
unEW6DCFN9nySdgOTcnPH5up1f6ehZal8fAOvgybpnUPbS4e2jG6cpxfGsLqDhPBAaTrIjWf3Eq6
T64Yw23X1+WTbkydcLqoPUTd6pf3x3IhUVlDFGs3sr1qIalayOrJi/ykDP08zuTyNbSGJ5UJ/gzd
8Pj+yy6MbA1YXKZKOBN3xImXbXaCxfoSa+PMG7eYqj7Ored8EfDv+9hlGTyj/+6aZqhEDdQ38snW
b5KSeHeT9b5Q3396fzhv5l2MR+vJkxDuAMAdzpKygFxFiQp7GYspZ5tCojHulPiTV8HnPK2qTP8K
A4bEgi1VeCVwvrWdzq8/f9O/Dn1ZNIF0ij4/4gSGND36R8AykNgE4gPtl/MLVhMYgbM3Gh7mR6iL
gvitq1SW7Aud7bXOx1sL4vyC88j+GgFo8mCZgr51RGs32KopMM/DEpSHwBZSx9Xsd6eJiuoaau+t
o/P8ulUYhSlNmUXKguww2Xv4c++rKP9Ajen86PMr/xpJFhIbVBWDySgtx/scxvBZxtztGbWz8UFX
gMDUx5QKozVIcxK579nOKY8DhPCl/uaJ4LBc1XV5syt2HskqgpqBj16xYFEv0FAfluXL0DrQaWLh
rXSrPy76FmWF0F0X4yu0snv0YBAwoLrx9f1N9f/e0frqdH7/KrpmRZHRAsDFo6bwcZWffFRXemr2
Dv3lQNC0Jm1Mu+/RWCw4YUHqd9udwLVqacmd2wAc4PsPJrC4W883eelufdbdgkx6VyzNJ2L2li9f
Weld4dJdWlCrUC1qp9V1QMpjWPd/YH2QlK768f48XNjcaywkKWglI5jcH7OIHEnJbxpXp80QvkAR
ffP+Ky7svjXyEVrOTBGFL80csa3rZxmZw5kbmj247INbbg2B1A50rnPoOR7Jkp28cTyUsr/y89/E
PGClrAHY0gJaSfoIU9R7SRRCtS1CmGq8VJJvmV+/NsNn6IjG7SSTYTYbh5pTKOorsfHS91nFktkV
UTTMVX2sC5zIfbsM+wbigFuZT90xK1t1ZZQXltha/U7NGcSdPZ0fYen3APemoy1gIfX+Ajj/1je2
2hpdw51ioD336yNbCh0XYQjrKbwQpJPhGi3t0itWZ1SO9joEtCpx1A24Xp0//QBZ5qcf6d37QyBo
8709irWIH4P8Tq2DxT+2Mym2rtEQs4lyuW9drhfo3FQGkiJB3fyUkVb9HnHfHky2uM+wX7L9kTu+
AkNZD/5zwJx2jyaz88X3+uKTGBwWT17k3QcOKRPmV9kz2HCgMBd+FdyAUVUf+jbMTqZ1i+cgEGiE
GGgB3fjRDP5RT8b6ZSrU4idggrBdj+oldNPdVm4ol4VOgtpjEEEwkqe6LTkk5gvPTUTtkrStQ+At
3dATj61keqt6z08GJ0BXJchEDJhavs9cdNpBg+u3ABmXsMSGTTrUPecg39rWH/Zt6LgHhxixx2Kg
aR60Oh4ziHDG/dz7SadncWwlDT55k0Qn0pn1tp2z6DiPPv0JvgE7ycY4L97s1v1uIIP8OczU2cN6
U/3k6IunuQQOtdRKb3LADKZkCHDf9WgFO24b1E6K4lN2T7KQjYlqO9YnoiqLX+0I7eY4DCYIYzWl
Sz91ylFxpCewwfKhT+d8GZHOQL1ee0GWCMxXnbg0Mr9GWpLvJjdDkwToOn92hJKpt8y/4crG8Y09
HTyZUY+AQkpJYxn6xRYaxdWmFqCaBZzPP3RforAuR2iGetIdfmZTbl94Nc2vYJaSTy2UcJ9o0LXb
jOTs6wQ5ZpEyt4Jr9rxEOwmv75/gH3ldTNohRCNrHtU9V2quk1y44wZCj1NKZoB1kdiO/H6pFU8E
Or2JazyIqS6T69wNmQeKn8WigWHcWdBbdBDvLnMRfgkgBJdC71QcwG4evwsioxsuvPmZ4EkbMnP7
2ykLvunC0KYUSMJUMKS0ftYzGC0EYxTDdHl8HhgPT/gu9AkqpFzGGQR8YAPaBwtk63TLgIWt/CPp
6/yAuQ92pPX4k9JT+AfyspB2BXHiDBAM25/L5DsPmrvOD+Ea/uDwocFQlZO/Uuo1O51R6PVGTkMI
7Jh1n7ZmLL9LXaALeRal+gG7hmHc8kGT2xlN8jpuRMVZCgO6Fpq0ESTJdyWMpxKn9qF30XulPYxB
Gz0N2RjgP4PRZNpBfuYZ3C7nIcDygHmF3FE6lwlpGNxGWK3i3A2BaxoiArM/JTI8M2PZBr3i8qZu
vP5TwyN2k9eif6jg6qax58KabDguvCK22tEvTT2YP0GPPn0MAxkwYucmgvmiB7t4ooSIW3dZtkVF
5yNj2HRlPlogHcm3SrdoZNrG7r2gHb/mXq4BSaPmoRq52taVbB40xaHktjgjJgLZrTZasq3iwXSE
SVJ461nuH5miEL21friFUby5g4HNdIDtCWR3iXAgjDlYsiGekD86JFyx8Dr7ZFmLCqvTNDGpK3uL
Xxp9Q87WbcuZ6rsiV7Aqb6MuoaaAPaFNIx+BztDuSLrBsTGFre2ulmW9o4NvhqTQk+Wpb0d+K3uR
pfjJwYt1ySclc0CXs6reCu7zrdND6Nf4S3XL6wIKLnr0zV0/SGfjVqPZWLBzsQ+nPtsTsAwtHESh
f7FpK1NvXFWGh6iuvb2RRfcHRqP0Redy2UddIEZoVEDwvvLaAfbeFYMHRyWDLzoKm30Ic5Yghviy
2Xm1Wg5mNs2Nx623A2O72iBdVWkgWHHAXWhMw2CgLxM0yRMyFiwpi8yhMYMkRTrmItqqwWmPERvN
jU9n9/McVM4eisHhNyHHVsUMWUSMyFvvQAlud5DDrtlW1tqFaHNUxqOErpvs5bT1jeM9L45kD5YX
9DtnIWu3ed7lUPvhVn+bKhI+tgGpHhyl290U2ewFkunzS+ZAxqUfIRiRhRrR03fFzTJyOBZRUe8j
M+fbIXflJiNgfkrWQd/fncuvIbb9rR0yBm406NcLb100wOBT1obUuy9YI3B4nJ0CVJenQxO6N71y
2J0nLfyiOa/J4+BSyKjAYfcuKtkUQwq6PzgtWB3LyL4OUGr+DnC3hh5aj3tTzAunfozM6E1JRqc+
Da3ThimGRtNaj92hsnR+hF0Cxdf0zbZnFPYJbVamThTY59zS5knlTfno6InvFu7DiU0S4sbTUON7
2Kb17pQusydZN/3PpmHKxoqWei/YrH60qnBu7djnB6/BjTn0xxEAfa8FcxoFqjBG5M7hmsi6O9Z1
wSv1quBEMH0/mrwuj44dsZLAzUOcCsghmoJm4+Zusw2heo71z8BmH6qMJPAMGKA1XXVb5MDZr2mx
Pd0juTKPOov4TYZE+zt6vs1e1MbDHV6X5LfX981nK4L8DpYQ6h6YXv91hqPtiwMs5GdwwwMgIA1E
fxMSGrIJhrOrDyx63WdWwgM4hOJRopyFv4jM9ktausU4pqViFVAIPt9JUde3WVAA5zzm0AO3pbdx
IcV+MI5fACGuhtdJOBQc7nbaeHBBioNcFEnVtU2iVC/T1kWxDke3+mFwRKZ6mKEPhWwOZquAGu0m
rwavKlPZraIL3Ecron5FfHG2w+SXu2XgMP1l2E9WdcU3Rtwi1VD1/lK0sMWbbCbTZXbLuxmFHEhu
U/c0V+NLHk7mx+ArN7FM2F/ELmrYFjqoHzLwmL+OvdK31CAOEdcuTizOwgSQxi2rPMlAZHntvNbf
T4XXAI7UkeVmmnO473AIfze9090Mi8fvgTB3sRF61cWzgqdQZjjBxROVuLiBn+kjjcIyQZFn2NRF
Xf3xQxOcGivsXc9KdQf1WT9ZBkIyGPqBSnyoZR3UKZ+iaL5rSr3smqCk350p7B+iwK+3bkmDDUq4
7JDPVHymgGfua5rNyL5CWzxUcuq7WDso78DQ0EtdAkvsmOQQ8o818i0ea59hsgI4ER/djEOwvcyq
xzJcoE1uu0p0yagYWImAfH0aQ7DZfJ/UCesHZ48LCu5e9dI0qaaAUyU54HVLOgSj/Gpp3bpxrVmH
fW8Vv28HD7EPvrEmCWRR8LjuSvfVNNx8ychEEsv77h7FNQpvAR1Ag4CXRS03UUaaXTVomA+ZpnJx
e/cWc9Y8r8NDEDXOXlIoRZgywVnqpQvxoRwE37Okk6PawTyWi8QCZd6mQyu6aYuEKICG4qReu6Wk
j1KyqI4hql1HsYZP6EMZoX1j3TB4zFXIv0+Ki99TVrQp5KRJkUSozW9hNzd/NZrPeSyHUr5w5lKE
2rqHoZipG7+JB2qC+zbyuJsEgNN9basx+mRclx4jEvhPudaen+ah9jYWkj0pNll4LyIW3fZzPrbp
XGl7j4OKIHkamXtHgfAdNqOqLKaj51tQMexDJBb5mxq3RXmDSPJ7MLDwnDPbQcQdhcob3wvp+bv4
dQWA4pg/W+q7O7kQefSXoX7hbtGeAMyp0rqIgDZs6uIYKQkZGQ7E0Tk1RpMAWXOw1xReCjHLEB/S
LifkHhLAeRtzgVZd50Q531AHF1mPokUNOy1A7XCG+M6u62HbPMJCeYhrdBs2ZR/RLwOWiWrNEQgA
d48Tjn+NBiwPHMQ13ZqqMa9ChVMCixl/11vRJpOn+p95AZ3UzRDVsNGQ2ZJkEF/8US5a5jGumtCU
ENLhn7mt2RzTemy/QZYszOJ5tt5tXwfidgjm6otow3lTQEv3Cf4o4lijGQLN3sqGiTA+ARatKqbf
QNBXd76Nuo3sp70fFDseBCPIB4u4x+Gkd67TzVUy87CG2AcAkN3skEfhmQn+F+A1xGZ2pg26yubo
WaZPfGbDxoAws2ML0o5ScRegPZ2ldJrBKLNmfhBR7T6UlNqD4GOe9gasiLbpo/tz6Lw1s0Zl0ZFl
OrG8vOkgAAPSEsmbExlqfK6W+eFuRuJUY7sZdnJhQgXUJpCeC53MHzireae5aZsdy+X8Ex6j+ZFh
PeyBlPO2peAtaE9y3BMeitOgI75lugJRwSFzWi1L+L3MXfaocbtrYrd27E3OM5l0fm42E2Rq4Rmv
O+UBshoMJqlmd7EQfwQ7Y8q77oHRrvnddxaXirbOZxAyIdMrQtCowa2e89RpC/2DjvAgWJgcy5QK
v03h5aq/tJWA2bqMXDCuoVYIw858mZ7p3Czbuin5z9ZE53silfVTFbjtXdA1mbopFxvtPb7IxwmQ
nn0/DAPUUShyIhFNjdploysAynFKQBvAKdpIpZc9dW0+pxA+gwq6KnHjhL/SD0SEYRcBdfGcO72D
gdXFb0cGcxIa92xAUiJ9N//j7EuWI9W5bp+ICCHRTkmyI9O9XbZrQlRLI4REK8HT35VnVB+/ccb1
6ERVnYBEzdbW3qtJ69zaGpdMf6TKnAdH1FW51xNUMVDIQU6xaXgrzumUXfR0CyHO+Eg72Liei61Z
VaWPrd/DSGS0ctjp5e2xx/bf2A7pDmNZuRs69CDSg7I/JROi4ZHB2qqPQBDMbouU4n6BqZeRN5ZN
ZKuy4XEZVs0zKQmk8pqpeORQAP7hT7zeeBBaiwr84EfPLejvNnSnx74i2UEOLD+Nbe7vTEDt2xBO
fzh0rX4H9Z9iiDtaoBSi8Nff4OSEzNivhnuo21rvHXOy35m0y2ffssYU6EQHAsKh1OOmnWbkAgjO
jMWdX8gmLtjFNwR4YetnTwlEePypTnvUbmCyIbuwwIIN2WxvLCbkDAi7mb9zgObhn1iqYmt7LjvB
EgrSiHVPGA6Uovf6aGy8fmdTNRxRzSSRKuAMk4JKvjV2Ko4jLlpFBPLQRCPSIhObNfHAiRDZTeNX
7CczDFKUSgtoNU0M+KYCF/gM0LAYxXD7xLDVd7nfTW+ddJx9rX1tIm/I/VM/BHMMMSn4akIQAOrq
HLZbd2rS3T3+md8z6XcKluklh6KL46kfxcycjVd52CqtIxKX8gyKOx1u/a6p4Ek0TdOhhrveNqeD
+wvlAZYo2bEKKj1tG7dAYZ0F7dMtBH78ODWozqQi9FBtMN64Q4YS+BttU+ePDebHphppvWNmqu9r
f6C7WQv+JrSdnaFxihasl1XfvBpXfjUM2U858X7bj2CNjFpPicId00QwtSjiLrCtt1lDQi5FVQiq
zaaOhsKpmqghjv7jUEvtHDcY3cgK5SscdUkygpVrIhcKAqdmGMXWaeGGPQp/eg06FOngLjA176Vs
+zfYihg/wsXGvVFeX8eEkRonOuo1MCdxEwLE5dnSlYeakpNuRI3K+BCG8mctLC1RmBFmjnzal988
1k9bqgV0snOv3wBFb2Jcp2UMoAdyyazTaKV6mTXsZ4CIbmvDEdUz5FtGzzVGUcpksH35BM0r/j7Y
gS2jcR4yRG80Y9sLuksx5Z5qn9NNSU35ToxvdkZ27aszB9MpM+jY4mqv7j085ruVaft1dn3v0Iec
nm0rR6UHnDUWRpb22a7LgmILogagqjPxy/tLeeNkTfllJTkciYo/qmJjqtaFBMOUP7kAtz6BW0Li
TLfzsW4mcchw+ds3vRAb7BQeM0OLu1SrdKPhX3MH7jVOHKXJrg2b6hZsnWCOjBfKg57L7jubdHV3
SfJi20uZjGbQtH93rgpuum4mkTs5uC0CgbOlzKg475FoQfKiwGWuohg4HP12V7Z7q5QkhqCL9aZA
hdhBsMrlUd0QuaWFzJ/8HEeMUmj4ePjCDW4x9TbwSxtCTnU4b+o6dU8zqiS70Uu9bYATaNdqaAaL
i7pj3yp9w+CvkW+5J8hL2nvIuEzWgnlwcQWFlxzbTqnxjtaMWfGHwXokyHdk3Ok+v8XSkGTTKFE/
gcEICYBQu9YjNbq7CzmUoWEGP7wMBbf2nPf1uSVi2ClaKPgA4ZoFNWfHTaBmmpFI8tx8r5EGb2AV
WpfoISEVnscUalw459/szh5/S1j1PdVGKFR6AsxcO9TH3MPOj8o0xS/mTlcKOKNaNo+U5fQPvJDt
LXbwfPLDptvZXtHcAL3Fjg7P9K4e3fTQldD3vFwJb0GPRmVoNIGLEAPxMwhQWXMHkPokN9Tz5r2j
8mxLus5CJa0K73vWQj/PLRod957t/AIs7aJ8DhnKZ12U3hbAD+R5XV/fu33p3VTEgplX2PpwTu96
C8VoZEzYeu1NBtWPKga6voVyV6mOY8XSB3fkBZQbMDY7Fih8VUBrcoA2FxTRtEDEG0a3vvHK0d/C
OijfK1kqdDrccYo5uWQMgVLfWVixreOEHfRi0TU9e+loH6emarYlcre30rPUDWxncRtIWfrYVl3x
bOthuFE+JYdxHsFmmWGsiltq06AqMXnVHsobwdFzM3UM1UR2oBW5kUAQPHdhr2GVwNufKFj3m6Dz
80gZIhP42HnzxohaolQCQWYFJyd/UnsYo7QvrFXNvoeWWDKk3thcXMbk+0X45Q4qxs4RZlvDCT1S
eaJF5dySZhZ3qBOlr5z06gb6jFmcwU4htqFbGcPQbsTR17v3eYCLFU9r99XTOe7jtV0OEaoc8z5w
mPWXTj7Zaovhz8If+R8cagXg7KSq0PW9eObOjXno3ar/RrXbwxQAy32qtLyZeJbtC1Tndg3+5zhV
DttNDorVrgs2SBq2P0JcBp4Kv/NjxCkfxoppsQuCzLoJoDhwZqATxY2TFa9W7qlnFHOcs2odd4Nt
JWC8a2DKsdMhaKQ+5zWLXcT0G6eElOXBIzPZo+xQBVtiLPoLILIBUTJUzp07AuF/DzjGMGwIoAyP
TcDS57TJxjvTmPY5HUWVHSsokno7BprMW9nj2N4wSKnjtqnT5tfA++6+YG5LNmxGSTsyKJo/k0zT
5wHVaRKFLVxjKUOFZge3MvYtDIvR4FZNvqUzpFW58qLCQAjTI6noItWhIOfMlocSbWF3e8vQdKsI
0pxYOK2GniBtclDCDNnkoATqCN7Q3cY0QF8FeuyeTFUZFYmG1z9Kk3VAL0CO6CHwuD70mZ/e6tYy
SYpg+Mfkkn93K2WQJtfdi6nnzt8iIA/vBZqkh7DMRkBrvflay2qtLbpogPeKjmPr1gAlTOpJ2LAB
DHGUoQtDorxWyNhd+0qv+yO83aWBuWh1D3ZHemivW0eRh90NdBRypOemug+tYnikqa4epMXrI4wQ
+dlzRXj4vGfmr33hom09QdUcDbNMJCUUHOJh5mzDGDfxrMzFeXqodq2Rlb8VKTweIt4WuEBBCQzO
UpTuhxpGp8D1V3vqcnVEiREWERPUQ/YZrobPQ203t5Ndd+/SAwjOFK21px3/O8CbB8lZzs7SC/xT
U/dHeNh36QZHDmoLNTzVH5uwREkuG8rqd+X3KEbwIjVRUxYzFkUnzTbNcpTfOWt0uUHiZ9+gbAXi
Z4HbdYESR2H9tbjI/nLkPPdZ2QU7q0lbJ/HLTPN9N8JQwmtRORo1ybeeQB9JdrjYIUkJzmPBnJtq
oH+oZOOjO+oA+ww2xqPqeNS2VH4DZBSerHnqvdHSFi9SGvSYHFxurHAUezagbAHp7vKhL1x9pp2l
97lsQROEjkC2cUBo3BhoUm0cPr7j/pdGTUDdKJhoeqUjvTKrS12VIc9cRJ0cTT1HWkfoSOZxIXFW
GkLGLQ1rO0a7pd59vobsyxr9oHfsLBq7k9XBwrBAY5exjjob3B66363pnE2f5lC/1M1v3aPEG83U
dU5p2CAZGVGEeRp80j5d+Q2X9frRb7iMxD+gm3LmKWIlrZKBY6odb46IbI+Stwc0uHCp88GnHvS2
gich67znz9+60pBfSq90QSWy1DVlAsR1+0pmdGi4ZM6VcV1pZjsLWAHEOdEIcUieVPDVPc1j7+4C
Euo7B31jtM3gVXyl9/+fV8wHg7dUpJg9J0sVikBJX+McggT4BcYQBvCehxbG+Cg51o+F02Az41CP
tWvcG567vzCVLYnmzA4OEm6HryUvh/s8HyGKihvhF8f4Mvb/TGzegQMMtJZMaJe+ofAsXgH81198
OPvfh0MOxZ3cwsM9Zc4ztIka75FQMVwBgq0tj8XpAVAjzIB6mSUl5F8pDTZNll3Z4GtTttRyaW0f
xOaxl0lg9d5bYMbgkWAT/GTDqOFbaHnfGDMNEtnCPuhBlpE/or0U4pIYFyWdkAxX/b2EJt3eM2Vw
9K1cXbG8WYs9ixNlQC4Jm9NBJgr1/03eFq9FD1Fdl6dPrnHIJoNe6v5L+2+pdNJDaCYD3RQDHKZQ
7UUK/zUny2ApWzLCYbhqYVaXdAGHBIxd6x9zYNfPUEm/xgNZWR1L4ZIAna/JM6N3xAl0X4NilvH5
Cmx47dGLZU3LKvSgeiUT07uAToI3+Pr5gK/MLVus6AF3zzyrIIzTzaP+Rb3cASmrch7K+eJoljPo
CHGgUN4/f9saYGiRE0GJx09pAbzTjEuHNd46+M8cXpEuXAM3LlVLehzhyJlblega5g8U7ugnzfMx
2E018fbovRTsiFJfNm0oMvrygPQiPRXoxtAjQ0NoiEpW6isR+HJSfhCAl+IZ6AOIrgasPyGo7G98
FKh7A7atGPaj7x1lkO8Mgv6Vl61M4lJJxfeKUcECok4y0hwGy35MAwXVhWr+7QbAw6ItfiVIrRxg
S1GVblLUFvCrTqZ0SojM9qSsI2H/pPmVdb72gssX/nM2WPAGG6o2zRIhSuAf6t6kr4qaYF/MEG2B
hViut19aivTyC/550yxzv0G3P0tofZ/BX37sNpW4ZsLy0WcEYH4u8ifjSiSc7mQSmK89MHS1RD5G
pQ9hqOnn///Pv7xhMVCUZMA0jI5O0hmlRPQdun0A9+ptI7l7hcz90RK+vGIxQihRUo/NmT7VdPpr
SzRVdd6YhPS9KyI5uigWwCULdnjdPH1hUi6vXCRIfYaCoKKyOzmpb23HfH4v7FZvLpWnz4dtbWIu
8fWfWW/4xIPcw1fAnNC5n13h38EE3I/LnI0wQ0fp7vP3fBSvLx+yiNdpAUkOQLlxyc19eA0AQhOS
L07LImLXVTXktlHFidCHwH2yVAPI3yODfr4d3Gf9eGUq1r5gEapHm/kNyCPFCTybU6fcZwcm8V8b
nEU+MXulLgqXGoAR+7MnSQJl8YfPH/3RpRvjvvS36/uq4UPgs6RzDUXbs1Dj1kLbEsoVwFiEqmNb
qwfVCkWW+q89WnL3tfcu5hsdNhsKU4omGfQSdV/D+YAqeAWjzVIJfbJM/07KEJjChlxjO34U9C+f
ulgHZVNgzqeOnNwaahFS6zqaU06ikmq8FKzwXXvB0H3+fSurgSxWAzP5yDhGNoFn1Z3OxLbOwivZ
5X8ha3lUXj5ksRwGUwOSSPEhRRX5+bYatsNLts1jJxZjlP0GNEvdyntzW22zu/n+8+/5OA7QpZPY
bFIxA6fYnsjEjsXk2zdgDhkUALSKM4qqxuev+XjY6JIpjjq5A7iqK0+l4xKIQ8v6BWDIazWBtY9Y
nAGgWaEzi+CTVCVEQqZyOKD0cBxVOe1Ge/KvTP0l9v7f6aH/h91sYPgyCEyP7e9ldtfk9431/LXh
WewaNoVOB8VPEOlD/lqx4snLr5Eq1371Ynf4ma6CMPftZPKyAmqf4cGhfRW5Q3UlU/l4+9GlFxbM
ZlNgJCA0YMHIASpVY6GiIP1OUDRnV/Xd1tbPYmtw4qepZUNYMpv5A/Cox7HQzZV5XXn2kg/M9OwP
pYF2HG2nqBV/iPka2RS59P8espwaYFRH6CP0hTDnkXYQTG5s/xhm1L5yvn4c52mwWPql3YddLwH5
a/uKxWocaB7N0wwAY91U287nZb1pyh9ZW+7mhlWvn6/XlTlfkoGHOmtzTio7GakHsMHEn8sQZmG9
krd8FPAIZe6V03ftTZdl/U+eknvhUI42pOTa4AXIbaCr4wbrzG1+FN3XGJR0aYU1u0FazH4B+lc5
jGgZugVqrUAZt0527Ubs/icR80H0CBZbHNVK7gOkSU6+lfFdCGB90tuy+eOHLjBXsyyKW8AuIYgj
ckiY7r2C8ENnTzUYGVAXBKNSoGMUMai24WzomiQd0LYAKMzBs/x2K002vRP4CEdw7QHYfgCIdMMa
EGwBcXfTY9oQL4GcMt/IkPTxOKfsjyNIeISaigt4jV0Et8xF3c0GziEmPZp1tPfoucghSDlVuKaB
XITemzD+a9iVwbNtT5B38HThPjV+U+5MCPtslH2b6cbSIjtTv2fApng16G2lTPcA9GZJ1ufyZ6sl
xHMqBKHOgV0AMGRovhVBtaPp3IKOgjKzKYZ573Gr2WYBHh5R+EMcAK31X4Bxz256fyCwpGH6pocM
VdLafIqrsIL1wKUcRfqwjaqmTw/ALtaHgNtoy+SBhdaPO/9FbuLt3YEFURtmAGNavfs8cjGdLOKR
PRKJETxWOsYAQsDOUfj4cEfXZwvFrq2BuP3TAJGeCFLDwSO1shIhr5t94FpdujMNEUdw5JDvFK4L
+gL6qdJ2OIjN6FRzF41XUzXtK3BFbF8aXb60HoN+QtOKncNDoKDmvgBpBKW1n73r6ZjpVj01LvQn
plwOJ9nDgN4dgf0DXu1oIOqwhV0bIFw9aWPVTNm2Kmh7G5a+/QBxMf8ny/ribuhB/JGj1EevFuj0
kWw4+eVkbkJjZ7tJ+TMehfaPHzi/WtL1MXSNvB0g2xFUpgB0QrlgA0rKHDlhfm8Jix5NZlk7PxS/
s751j25bkyfb6Z55xXs090r6K01DtO9D2YzvFDykjQZEAx2WBms44pnLNsBxiL/oRqsNXJinI2+g
dxxA4j/W0+Dfl+4wPok+MADdi3AbKDO/A2UuX5pGdreZ9jL0Maa/wBy0sJ4y5R2alCkGwOQ3nd+9
eI0qUPWkIyZEipOBIO9tbnvNzoJTY8SM/Oa7bX4bNhhhmytxTPHEIzqgQLBWwhUbNXY8VoFnXtNS
62RiBdnbuNqAhYOSCZFesfOm0I2kAvOq8mS7V3RmP6mYxLktUEYm/SR+WQDiHMPJjEgR83bPkO1v
C5uk+5EV4q7B/vE2ElzPc+sCrBgwho8UTbrBilZx2EBYA4S//zrk+a4c/OEe+HaUpJ0sjC1l653t
iPwAafBgUyOkAPQKrF8AlW0TggnItalj1npguKSAZbx5aLc+VA2awQOEKWPFhyyGiySascYmw7Zx
Qw3gaw910woXAkBqAAfsLKvYtIbATyYDZvShDRi5520JYE0gVWLaftoL1jmnpij/pKwGRtUt0zhj
rYhT5hUHzw5pEKHpB7Xf1lfy6DbzeBvWdSkADrLDN0EKN8qpD9c+W6SAsskxDA5G8fo7tPJdkMto
gUZwJ8oWEG0K/mudcfsOTfTgtnLC7LtnW9+MEK2P2NHirpEjhGwB1gl3opm689ygzV87eIklpuZG
qXQAjlcAilejBFGDPAu+EJXzPZwhp2NeeXNMYJAGz9Rm2IZh3sLK050jBkevWxtop1uTknbHcVu6
yYHiOvW233zDqi6/pYywF6wd/egNqUY8hToz+AV6agFQrWY3muAWuucttR5NWqk3j45kY1X5uBHp
oM7UVMyKYRKcblTPtA/1kQnasipgfpSVykMgBdjnYGsrjIwZsDcFzekz/AjBdcqBo7Wq2XzvdEtj
qKa0kPINU6gHcZgIbgvAK7EVACbf9KKgh0qFYH/kld70fasPIWPsbm6bPga6RNwWnqoOaJ3OUBII
7SkKqCMOZoJxK2EludN1xe5FDhRBO8/DDjsYy1RiLyi/hhYX0f1eX1CSYNN0kOobIQ54ZCRXLwCx
dTEjfL6pVAFvpaK0d2VYB7DP0uGjEaCq5zNaruGAm1sOh4Y7lGOzyGtp9qsDym4nhya/zRBxNsqZ
WVx6sJ3g0of4aUjSRDMyl1FB0mlXZJBF5WGIHAjpVwXAKISP7kPT9481b6sn0nM3lnUJZfVS8hvU
SsVzzU0aiTlTz7zkHo80Vs8RBg6gtmtKdooBMg+wYVw4ZD6yySHfmW97hxQcHqB4VXjr13kdBa4z
oPlrppsgB7Q/8goNGjlsXfaoqjQPtZ1lialm+eqilbqtGPf3szUG+3EKDP54Iafak3OUU9E9S8Zx
dCmZPo6A+f3MzVDs3Yz7D6xvp31lmhL7hMDggbhgp1iNdwSsBoCuQXbnoVLi5CB4vzPb0s9Vr36b
itrABqF72Y26qTbG6YKboTPm1gmt7sfoKGAj2wx8/iEbd5DfmM7jNPMcQ2zYFCHZxmHOwS9FAMcq
2nIBrmY0jE4TO3AceWu5Lp8gXZr/mKCZFM8IC3c068v3vgPeMqVwMKBkphhJ0r0AndanMGkM09i3
YVbkpGV77qlmP4Z5Brhzmuxw48jcOlbTJRnrIef61BN33EC0pYRfh6J7AyJJpDI636ZKqj9kQB+G
u4H/GvwHTDcjaJ4kL96yrizOuVsOj4jb8xmhl6HBOLuPoprqc4MQd6gsOFiwiYBlIJueJv6IpKsu
Ieprd2AIlzUBmGbk5dtYW+6O1LI6SmGPhwEKqifbVnls2OzYBwGH57iAVEVS5ih5R3CHz8DaazOB
cC6DoztVoGaAf/ergC89vrKs76dQO1cqPisXvaVwdOf0ztSFnZ/wguaJLpkETwoGDww9+Sv1qpV7
9lI0uoVUpue2fphgHyZuhdgM/+P7VsptYLnW5vO7xcfVVroU5nQD8IqasSNAc7aAgfb0rIR1zsph
54r8CCyci8IEu3L3W/uixfWJVl2AIHqR9u7BNAQKxc84VFl5c0wt8f3zD1q5Xy6l47JWhn4xKJL0
1qSirHcPufqa9D39P5JJrKj9YipJ0sjmFSK0CCEquObnuvbDL3//z90rkGgYB0MD1RwPPJYJGPZk
UIPYf2lYlv69ji0qByyh4eS01nc+0V8jDa6UJNa2wqJI52mba1V5dgK6dw5ZDXFUit8S4Fi/9NOX
Ck/wZJC+p0FObFzabyZjNAi5+gutwYDQpbZTM06SVwLpH1LheueUdn2Y6ASiauuPV7r3K5dqfzE+
ogUIDdUabDEL9G4X1kSzdiCUOr/LoH6c1TUn1LXdtaja+MKmUw0uS4LL1KZpDSzwwmgcIFYBnPHn
U7HyiqU4EVPEd7xqtMFMaTbG/tUJk7ThVoXVlQLEyiZYyg95GcGP7hgobgopUjecO+5/bZkuhYeE
hoevFI19yqpXC6dR1z5087UGz8ocL0WHmiJt0dDNwLt2oQ2QzjimSqvlQHryPQRtAG3sUbH5fBLW
3rUo0kyiAmamRxEq02l9atxgP4Cm4rWgGw0OYdFQBu3XToelAlFIOlRrwslOAL8NY08UIK1RDywg
4NEiDcwEUP1aIt31Sfz5x62tsEXhBtlT7YRwkcFRb4ETYNgYQYP8dUp7UFcov1KHX6njLfWIeEqK
saszyFFnjwNcZHRHYjG/iUxEQP9t2+HdHq+UDNdma7H7AeHTDTj36tSov8x86/t7cIc15qqw3j4f
spX4u7SNhHZH6+vOEifYSx9rp/kJIY1YDt7XxCHpUjVo8tOsJJNrJ7ML2glp6OugYVrw+Y9fGZ6l
XpBby6YIKQp1AOyyiPpy77PhCC+ybe+YFyu8pqW1MkhLzaDagk4ubgN20gzzH8CVnoreXESTr33H
SuBa6gZRAxSyp6mdeC2TR4Ga7W0/ohDx+Sit7Ap3seVbXtugeaNleZEJARcqtss3pouttK6ppq2N
zyL7UHVouWFNoNQSBvtQBL/TUuSRN3tX8uW18Vns65A1JWwyNXyFmyEBu3CfD+r4+eCsLaFFz6Wz
ObWH2UZ+kLVYnlA9+QvGXDzn6OtcyRJWsuQlqBqXKZQR6BzgQtmDGxra/T2g8vxUj9Md6Jo7xrJ5
a6WZ/7UouDRO7AyQ+AMuqkntggqi/8LVNibFjx5ljM/HbGW6l7he5dWWdiQaqxOEjEaUKJT648of
nz98ZbUuYbyMWg7oiDTAnaI5QCTpBeWWamONzR0qKs7285esLKilIyJcFhUw/46dSNrdWmaGET2I
fJ8/e210Lh/2TyqOKlQfdG4WJFCHBq+UPGoLKkz+FSTFynpdwnFDN+hUMFagF5cOhHxaqMbSPsBd
lRxlC9KMXY7Xmm1rM7HY1QHUm6ehgx1Y2BxCKKo44mcBhwqU/64s1LWRWmzrjAP6VTROeWrQuAj9
79Tclv41K+K1X7/Y2DV3CpSmgGCp8vSbrAmPbBSjxYjSTZira5F77RMWBzTUG8Ayycx0KtXFCJgW
D3JyKUqI5osrdZGXCwDWOhEqO9GpBEaz+22VwRUQw8oILcXWUJobajWgl2Zc5+ww9TYVIKFCYwdt
tb+f74WV1bp0MZQFFPGkoS2saOdN56GzCa2BJ8H9py6DZKOpy+nKrlvZ0UvwOOrMpR36oj8Nk0Ln
oHXfKK2v3CE/hDnjnrdE+LYlrSSrJB4OxSVQcqFUQqTTb6c8PPhyPLaa7H1Lfsvn6Tu16zs/Z+86
5Pf97Dx4Rf3Ql/ZTaJOnzwf1v3vBB/3JJSyYtIQjsS7chI/BcPD89ELgLfXehZ/wbVA32d1UqYuH
rVQny4G8WkUZPZKMDT9gUBQ+stEMsItj4skBqDOqrap70U6DLv1QD/jzJJ0npwGypR8ms+FEqzuH
jvTMbPWbOUQn3JN0iEI3FHdwvPLOugYLGLhE1MyyunqYoRUGyQaFWW5nuq8gNrvDCOrIGob0JsVt
BjotxL6pIBB2LHHLieDTZ+/seWDFhoQAjFsMDR/4jogEZb/qvQLXKa7pbB9yY5dbBG6Qs0ucBqqy
A7jaijQKUPTfzin+gQdOsAk7RMY5VNktN2H+mmrbP4A7K3c6A2++dhCWS92PtwOEkq5Es7UVePn7
f+O+MqFiF58vj4o7xtTRcdIrScpKlGHLQFmFoLZ4gLOEoLU559J/cMyVy8x/VlgfLaZFnNQNKL6V
4zanIXH26swhstJF7tk/iE22rQ/0jh/TO6eI2ltc1W7E3XAl+qx90yJyhripAelA65OCS4jaCi1A
6RtaiGRTHuj2i2FhET5zcdHkhLTLiczTT0dObxUoy1eevZLXLRHMaEzBGNz1adLCq/kMMTZQdLUz
bXsZ6i2K16A1dn4QZ9XUP3++81fGbAllZpCcCfMA0Brb8Pm7btpcomc39+ADjtcuhCshe+n9OJHG
q4OAUSAsqP8ytf58BxM6kdg0yzepbL09OG/V49c+6HI0/bNncthy5I0PO1DD/nA1bHIXZeSgu7Ij
Vw64JZ69heNBB7A3SzzEOqiJds6+KoKLOt/0pof8i1UHutj4HSvQWwRlPfE0O4aXKqlLZHSRmFOX
Ns3nI3V52AfblC5CAK65Ti1reBLkvUn6orgPxXglpVwbJvq/k+DLckgLcLxPXVE/ZdZ0CG2duLN6
zuGXeOXnr63cxW6H31nhY7urUw8t0amDAmmq8580Zd8+H5615y/3uVO1sAHywqQeJHRvCzNBhiWo
oT0DkdrPX7EyA0u7v4l5oE+nuCmWmcs3U61/NU5wpcq78vOX2PsR6pCQlgxp4oXA/fZeUb3IBq1j
DfrglZ+/9orLfv9nqzUZJEeHBr2a3sg8GYeGocTLd2k/XTN2XYkcS+y9Ti2Lh4KQJGTZe3qRu8nT
/nedA3gr59fCOJvPJ2LtSy5//8+XdNhmXc3a7tSEzn1rIDRTMZUAjHQNAfYhlRT53tJgkHAuqZ9N
HlS0ATEygDcZhA8LymDhtvYAKZrhiZuOyayrG9gNXSn2fajef3ntYo/PHi/cqeE0waTcNUzbL8YU
VgKYgXjJ4NcY9RYJ//jc6NcOHZOG2NdsjdfW9iIEoE9oF5yyBkCSIc79dwMtsM8na+3Ji41PAZxI
LfSeTwPKHFFRlM/QP7zy7JUD+L9x/GchEBD5aFD07amdW6j0lVvNT54ako5UWzI9Mfny+TesLOyl
zd4E6WAoNxYAyneiAMBnfM5FMUeZ3/5VpbiD2PGVlb0SiZdue7NMZwOn0jQZQdDm4nWoeqgtlZtm
uJazrOwdsogCTgCNimmw+9PMgUkEZLE6DtBiiCEn232tVfIfqvKfWcGDrZbNsCsurbK/tQUcVbiZ
nLhWxa/P52PtIxYBIM+mAlCQASAmqDQUXQM1TXcDyeArs7D2+MtS/ucDGPT+exU26qRKqNvAElWN
PhCI5PC1X7/Y5RBmDYWpXA8suwFODChMAA/6DX70xZXfv7ItliSLZtSzowtQqqA99qDS+gj3X7PR
Nd1WOVi5AFmdDSVXZnttyS72d9XxoPZrgxud7pyYUNg+VBSyBvUIEe6A7T4fs5UosqRbzJZLhQg8
eQHdv8Dg5MzD7Aq76uPZtpesCmXJIA1Qdj95IAlvpGNO9CK3mHP3WkHw4x9vLwkVIkOhHQLf82my
hqPLNESq7SvjsvbjF9s5nXNoak+I25DPiEIrdkGocebfnw/6x2EP0oD/uw9GqKxLoghsdkd7iOsq
fcsZf2QcmlL/j7Mz642U17rwL0ICAzbcAjVRSWXo7nS6b1CP2Jh5NPz6b1Vf5fUJhb7oSO+RohYU
Hrbt7bXXU43Qrkuv2DjfrrWQNqFNWNAILOQoGciLkwPTKMn6T7c/Yq2Frq98M5khF4ZiVeLobI4w
JGfYOtOAm4fbD19rIW0qV12VQnKLI/8EA1Qr/e5drya8Tx5c4GCBubE9X3uJtjYDCEzI1Lt27HHn
EZ4el6mTeQBAJNTaWOhguryFiXt/LkMz+N+2alF+Yi15k8QZG3cT2LJh4XpmuNQ0C5xMbWTT1t6i
bdWHpTFba8GEc4C7sfxgunqqg11bZB+jell6lYiDU2TpksGODXdkl9SAiaLbecmBZ1l38GeefSiS
W3rNyODDiM1zcZfe+953t2i+VIZxz4S1EVpXZoVeLwJbElADcHkD0iiMD2uYJ7gbx421J2szG4Ac
RuveaM/wR4Q/rDNa8KhM242n/9sm/+9ZFaag/x1HYEm2Izz0qnNV1481IFN7x8u9ENRPdcqbosPB
IJ2bR2lD7TCYoOZ6burvRQ8bk6Avuww17d18gKnx7vY0XRlxetEIxEu+7TlddS7kjEv6doD92eQV
PSg2g30uSJZsbEjXXqTFAxiUEFSzQfEAKQquWWd3/FUxq9/h8M7hmuaUG3Hn/RXe0vVYVlUshQsX
lDOSTFFh9UGmINocZMCMs1/mF9AYNr5obaRoIcFZsGCOGW7YgSA2YJU/5VtinbW20sKA3+cod2vw
5BnWh0B5BT4KP8fkkxBbmriV0K9LILEFypGt5g1GuQTNrTVTGEP6ln30cGOzEQJWekK/2/XKEtby
I2x6a/d3V8KiGFyPBlLS3k72Ep733hbT8d8h8J1Jpd/qOpndIIE/92f8VxxhIsphGKnmPyjH2aWi
ts+jgh9aSev6ybYd/phQbzwUxFPHpDSzo1zIEN2eTitjQld9LoMlJp4n7blm2RnSmjNevzFTV5rz
nz/Ym9XaIssECvF1y2G6r6ki3wYTaABVNa+4p4rsociDYjY/tvPTxZ64faCZhzESS2A0JqOsQqNP
7lOjfrrdTmsfo4VBxTs7QQmDFfe4dIDzeFOHrO5/dS7vD/noPZaoMhCfb79rZTbprEwHLBeoxXMS
d+IES/Ad8AEsg1NZSzcOFWuTSQttAnaaZn9N7tQQtvtj+8LH6WxVg/vB52u7HA9pbHDCK/BMqvLQ
gh7AxxdjSj7Y1VoYs5TbtZNMBGxTCQhE13KxsbqaoOfj/nYHrE0KLZyJNMmyVsBen3rLxcnksZTV
RtOs9K2um2x6axhcCehaId2znGQAFuGp5q9AWt/+7WsvuA7gN7OOez3SjG7fAW3YHqsERAaStqd0
4t+Gov2I34tnWrqCkvsEnON06c4Jgw7Q+mqB+nKFoSX85+Jteb2s9IKupIR/e1HkDUZplpkvMxk+
4ei+savx0RjvxF8d1cjsvuA4Q5sxLE6/isp4dkzcu2JNuWAWhLy2zm2Pyjlzybfurt71Bro22fUr
3/RLks+Db9opiY25Oc0SvikC9tJDE1Hnk4AoppImbnrJ3mxG5BBEtKS/bw+ItWbUJvtUGA32ZTaa
sSePSw+njsSObj/634XFe+2oTfQk7WTtoTQWdim1OHhk7OOqyxW4OY0q7nIYKRbBUvhZHaDuJQei
y87aT5Za5pOlIKsGrrQCmKxwLGtvu86ShrNX4Yq7Uc2vqRlhlQ+zFFTJZjC2fSyAOoDFqhzT7FDD
VTIs+3z+0P2lpVMhRQ9nPBSbmbFVlSgU60Foz4GGyLMt5eRKxNWVmaUJSZ2asHyYVanO/VK0X1Fw
Ud1xw+AbdwIrE18XZ8I5yyg6hn7maBuvvZCrMNt5WrKNOfPvbuSdztYFmqNCNFETU/FU1QlqIYW9
B0K9f0T2Xhzb0qois0yGF5T1sCxYZJ2FKJRq9y6qkI4qc/1oAPjq2YKxZmSaPW7+7XzBgRF0Il5l
5ZHWm86na01xPX2/mWvEd+tmlKo7A8NxwZB6hvnNOZ39eCFbfisrs0pXeZpQNhSUZpDCpt2xdBk4
Ggi7G4vE2sO1zYZnIAfnqdqJG0bukdO6GLY43p6ya4++/v1N0/i+Kgu4h4JazIFUISOtL4w1dEu5
s9byWrDJBG415KwKgEiSWObVwbasM53UcfHHjZ3YSgrF1WIOTN2LK+VhgiXFfcH2NkBxZf9MKh+W
8lvmaSvTVRdFdguIeLji7M8qddpdgqLYR4IC610xuuPHDmO6NLJzmsarR96fCUmGI8ongE7oGn8j
Cbf2AdoMsLkJG1yDjmeQ2MCkCm145NuoG7s9iNaefu39N4NI8ZwvNvx5z6M3g+Am56SLxCDJRcCV
ZCOztNLNujaylbaToxC+x76Uyb0xV/OLC83SAGNbH3UVKHrnQcOGsd74ppX36foC4EBy4DKgOav6
4XPOyPcq80GKWPzvgKU90nT8dbvt/pkBvhNGdYXB0hObz9QgMZjuz6iWaoIsq/PQtZMpoG6iIsg0
08jOmkuKzFdAmXuQ1nzAAgX85uBGxFDmAXCRBVw0eMbBF3Vfo6JkaDsbhsEjKptJOezzVgLOgOth
WM+kQwQVQ7PjA0FW2W1U2MnM/mqg0HbnXllXt79spQUdLbS4rPKMac6S2HFB23EJuBx5e2/O7A/u
eAioEN6X2y9a20s5WpSpkHwBfKQbz61aFDSsXAIOs7yAW/KcDpTsqLN8qyf/qShs+GGRe+CqQL3i
1o/b718b/loEQmE/uEQwiI9bwBx7GFzkTreb1NbF4UqI1n1YS1Iq1N/b/TlJ82dbtN9F33zw+sLR
TjYu9R2bWIg6IDsd7Lm+h0Ht1h5nJfbrEtSJtiYIt3l/znHqK+HF7OPCc0YRM+2j2w2/sm3XFagd
Ub7pzgjLHWrmd0u2vBSm/dDyes/h7iP89JxWxWNhlBtJ27Uv0qKoyxtPVE7Wn4G+sqLRWthnD94K
+2k2vlmw7Njd/qyV8aQrUkc6oGjBMLrzkEcTycKs8ENSWRuBbWU46QLTCqwiMdC0Pzfeq0CV97J1
c7v24Ovf36wCDTAuMGIQWMEa+xvoky9NXR9ut8hKKNE1kjVYQ6k7ttflK9u7xL0Mtf9g8YkEsM7J
omSYNrZDaz2sTWWYJAo2kxojqr0ukGVE09/CfV6a/IMv0JIVRmd49VDz4UzmBWkjHIGSR2BZEK4/
3W6qf+vGO+uJbjpLZJ4qe0j6s3Ec93OYHMwdD4sdqId1NN0vZxot4d10V1/6S34sn8hX+ZDu843B
tSJzsXTd5Jhy8Cf969thUpQHcPaR0w44tWpPvcCtA/b79meuzBFdLWnM4IZ6FO9x/EszoJug3Ylu
P3plHOsiSfAgKIBjxnWzl0eVYwASJz/4aG2jZLjMbsYMv3oxwLnIxgCc6o3YtHYxo4sIYV81FITm
yWm2LOc4ZShuD/KJOFXgQ7R8LlA3dF8JYHfgttKGqEFd9gTB4BWQ7mTcQa8wfhXmsHyBTIVsfO7K
tCXabJrK2vKMtB7japRz0AM9WWbLpbHlS1fhBj4r3GQjQKwdRok2r2QzJBCotckpA7FnN8Ht4xkE
JJDPPBemHoksi6fUbpzX0s3/ItWz7xYaDvPyaOP8cLQSmJWiAcavsMOHA/fQgx4kmAkuZZEkYOda
yZfbY2tlxfonSnsTI61GjHDvEX3s9ct06cuMP7YTd0Imc34Hckx6sh3ZUZDRVPaYOM6WmmqlJ3Q1
1TTAg6abzSHuCw82T5W385sZRiQ5rhLsMVy84WMX2v+U6G8+EK25MJbgRTnc4eTShtK5MEEC2nyz
+Vbx8drXXFv3zUvmnDPA7QGZnlgFAQOs59PZA9NFlTtlu2bQO3wjEbT2Ji172iR+wRfgwuIRTL+d
8IpvvOiee79/bqFkj8Ti9huRcy13phsoW0A7V3bC03OSALkUpkvT8d3kZvNf0BlR0zTTrP29OKh3
3gH8KB+LwbF+zIqzB1SgNFitACZCXaaZjZCJTHCjQbH0/FCnxXhaxmwEvzAFKsjzGufXQNnyyyOp
LKNMYkVFzYi9oXNcCZ66nK6uTTo4tdXGIBRXly6f3X2bGVsewGvLiy6iG1IPdfqSNXE/Z2CheN4y
oAikh2bC8AAaDkFLNR4zOcIrq158tu/sXlzJZmX79/YEXtkg6DrYznDLGbXvQ7zkifmpKoQdSdYa
Fw9lQsdigKfC7fesrG+68bTIaouPOM7GxDWMzxQ4vBAnMyfA3ZyxEYtWukoXwto8paAZkzaG/pH/
cAspwxQMmtfbH7D2dPu/c1TZtMBQQEkvXLfovielf7HTxtkIM2vdoK0sBWDMvkySBpYoNQcg1Caf
4HcFrw6iZFDYavz2oa/QJZVFCy0ftmxNbKdGi/Il2LN1KdnI0K40kS6mZC4ke/nYp2dvYvAfkxEz
/tz+2da/Q/Y7u0DzOq7ehMi05mTKXDz7/N0IXt0ASLXgN4u8cArd4P4++i6CfRPcv57P0f0e/3s4
nfan/X0U3d9/fnhGeVBweg5+HQ5/Ds9/Tn/G4E+/u3s8nE7B4fT5FJz+3HlBuDvkwe4Sx7vd7svx
iP/7Fn8Kj/HhEod4ThSdjyH+zS6Mw+P5PtrvX6On6z8Lw+g1io7R65EHWxUUq4Hh2sZvvpfBX9dW
E+IOLn7778L1nacE0K6o9FB2NswlfbBE7e0MlsO8LgPzszXt5vPt1l7rR22o23OacNGYDKWC7EDT
LpSz2Bgia7s6Xe85T4sLPg1lpzn1YcdpBH1uHM3xp6SosgBDxzGeJzE+Njgm4uWEiS+mS8FbzaLb
37YSh/7HZ7tcnHGa+zY2Z9M5KWO2XmvLgKsiT+Sv269Yaz4tB2HivFWonjGg+URQkRdXbgXRf0Y6
/zsLMD3/OyoMsDUa0jpt7FCzho2b/C59ZCth5WrPWWBmlvVnUA5Pj4Yjq0iOtfl5cOb8c5UI+lcx
Nh5YWVllKDKoDHFxCpY8DAytSLkLAEQSvIFyOk7KsZ8AS5R3jWm0P9pxkbgvWoAnv7qMcRI4DFyE
0BkIPtHPRDD53XRYlsIKKwZbw1x0MP3gahIPAJZWgbvAagikRNQlYEAlh6ow/D9+tYAXmzkTlvjS
kmCBpT08VjnHr7CBCj17fukfZtvx52DwgAkOF+LQDicADrk5cyZc6EMruYO0Gv8io2R4IAkY1sZs
L4CTpfSC287xM67X7AjgywQnqqIN7crNX9txKh9oR8fQUR7fATTaTcFomOmXIsmQobB7G5TG1g6z
rm/vqMG2JIvvDwxTl3Zl/pgD0mm2cHXFZVzgm7mzW4CP8jbW2JXn69pdIRQnvM6uPnGteEyyVIai
BDv89rB+f4ky/euW8k1EorBO4xM6EKrgZ+U9L8sSekbsZPPGhnEl62nqEl4366zMA2flpPzmMkwG
8OD5qat8aCD8ELni0KgAmK5s0ETgskskarOKZCONsdZ0+vICIQTsnpBkQ2YmSNqHLn253Wrvb7hB
a/1vq82mNTkFqdtY1kZ3yGx/PlYZbR4Y68llBCMz7hPX391+2VoXaYG7sHE12leyiGtwQ85zlfX3
VQr+rplSXMY3Y/sxtZqpJ6h5a9tux8fmDMn1n7qogI4nMkBlw8ZIXvkQ/ezPFBw2MyRzUdlHd1UB
ajfNxcVq2YX2Tb3/WGtpey7YhzKFgwM71VCUjj/BxQy64VL9vP30lbosUxcoKyHHqqeNjF1/MJ0g
gawHTPuGF06wZFiBQrDgYWiqqN1bAQzWXTvIREqagPQD8N5CbsqV1sagtiCl/TTaZUfzOBu9ao+q
d/FTDaNthTZV7S4FnvS8WP10uP3h76+wpi5odhev7n2GOGGWXkz7+s7k9pPB3I0D2Yq/gakLmcdZ
mktZ9+zqLj1jQSD1BF0FV+1X7JnUnZsK0KYo6Z+tQoE76ym4aaaFM5/gXw0e3wQ0XlSUyojAebRf
lIPSorQEg/3216+M3P/RQV9XWl46dewnDTsuSWLFwPst9zWsS8FZ7fxkIxyvdKpulZ+qPM1t6uax
gtEsKOEJDpGGkjAKp0xGFsc2sZ5gBX37s1bio66SVuZYuCKnbVzOEiJNq+oOA6vYRvR9b8iA5Kpf
Gc7mgm+YHNAw3ZQHRZd9SdT0a87zP///X399vhYXxWzlDhzic4QTcgDr4BEU94005XsNc320FkQs
L82Ngas0LpQn77GHWQ4+oKkbAX2tYbQsYOuBF+C4wCGaPN07y2fsZvbXGrWPNYsWF9qeyTGbSpgH
y+8mnJgTs/vYk/XyY8eALT5VeHIrAR4Q4CpsJhLem2BocL36uM5oWnZ+k8YMF7A+68MsSfdgDT+W
W5Z5K42uJ67SsRJLpoBI9GAo4pIv47AEhpQbTfPevL3+/ut3vdlGEYt1dTqMoHnXSFOFzWTKKUjd
jNxNopfP/byguTxujhsZv5UBqideygR1UVYy8nhmarxf0hFCW2ltraFrbaVtb+quBqc4AwOvMSxc
hlDx2NpGEbJqi7a89vO1qUtk6eWisUVcpuLOacoD0hcbStK1ntCmrrIEVAZgGsYTRC9u6eyRXkBB
mht1zNqRDxJN9Qw5YzjDIpkrYLyxkE/NnLvApYvFPN2ew2vTQZvDnqBG7pJFQAdg/aWLdcgT2QbC
QVVX6rYfEfNg0OpZ0EV2CoDSWcSo9ke12FeP/b39868HV/1Ae32wlo9Orawq4H4t4mJCxZs0v3ld
iXNsdXbbHNSK5U+B/ZmQT7ffttLjevYLBFizgTc9gnVmv8DGoAONI4VGcbpvPWS/F3/Zci5d6RY9
FWbYqDkcRzQYU195J2NmfyZTAtfprbPetYHea7jrhHwTRlKTjIOdEQH72OE3q4c7KOoCd3TdwOYl
CXLVHw2fbV2DrkxznfqWsUxaGQX+osyGe7cvJxTx0PupgWr/ds+svUCb5txCLtWaAG72k72YZ+h5
nudx6ypi7eHaRB8Wny8CJPWTKr/N7YDy6EdfbDXNSoD6n4RSL2tJBvxyKczLIIdTPnQbSeG1Ptbm
dj0DaTJNjXGyMogCbN/msSMVDx0GRcjMe/ee8Uo8wfthq9z7/WHL9PxS6Uo6Vp4wTqhtEVHTw3/T
Y5C4kEypqO3GbGNRer9HMPH/O3pRQz73NPNBIeZ8DixFxKVUdNlXhSw3XvF+vzA9XQEFGvzBqM9B
O5kAc8j7NMS98YeiLtNTFaMjJTNYJZD+aD7PeTlGaecd+6urUm+XG9Fq7QuujfdmiqNamvVZNnP4
PpZBN7qhuykJeH9kMT0rsZR+orhDRQy4ZbSUCL/FFAJFs/fq+V565hfgeD5wckAv+NrMbn0/cRIb
C7jN3VAO5W/K543FY62BtHmdtZNVJYMjYi6Nx9avI4rLn9vxaG0iaBtvCM2HkcxKxPABPFH+R5V0
n3pzQOctY5j31yLma5N7sDvbqQl2H7YNYop8sCyC0txPgvyEd0B0+ytWGkg/io8Mi2ttou0bF47Z
9Y/sowNIP4R7KulEliQISITe5e1Sggatvpkd++F44nGhxlm6xfPtr1gJFv9zpPagF/clIqyT7ObF
xc3SQ9arjeH576D2vwsp08/Rledk47IoO57y2cxDM3G8oHLN7lxyy/idVXQACUeou2SGOUVvFi6y
4vZ01ZrO3zuvnlB2bslz7oGQNnWeeemLxYoGYX1Fdn3Y8wqORbLtqj0xG+MCHqvc3W6VlRGqn8iF
t6Suy2hyQi+bZ7XU5ZNPefpnGuBanjejvRHq3t+hAdb13yg0+9DRDw44262VfxOFl4cjsZ/MuX00
SfZDFstjhcTtNcB+IIOCgKED7aYcO9rqipZzKfInDOP2e2ZcRM43JsXacNKihiMk90yXJSdmZ9+L
3P7dNeo8jd2n2/2y9ngtcuTdOM/QuSSAMaojFcMULryMmVe+3H7+SujWcSxysgS1IH04saw8uDOw
YtzsfzLLiUVVgwdVj4cl2WqrlQCiVyUXdZXCjXIyTsIwcbnpG5/A7dpKP6y0lF6a60i42vXWnJwW
8qJUGuQWKqPMjaCx9suvYffN4ulni/QbqE5PS9mayAL2Y/Zgz5bY3+6Ftd9+nZVvHt8SK4ft1MJj
QiO7UHurtsKM0o3c3src1ukrvZN2uHXCyl83pxGK966oYKSPQyqm4e3f/252GrNMr8G1BqelqYUP
yGVW7R3VkOc0482lmZFSsWUKh9MCct3cZAJyslp8gifMjHu3eouQs9aC2r6ALnXqz11lnLqSwDzu
KiWEgs7PWWQ11ny8/ZlrL9HmepU7ZjcSWJv6LvpH5rsiz8KymzdacW2QaXOdDTLvm4okpxq8QprD
SJEYHzxzM6ZtEMRIQFkbDOgf5xPIFOAtbXllr/xsvUZ36e26tq5LR09BKEr8BAmnim4hmf/lyd5Z
Uf+HbGIwHOdqaceNM3SPSSntY9m15r4dbeMBLKTsUinHCHtAsSLfQ5634fQPLkmuJgFA1YWKwDjA
LCpy8ljGzhLcvhwjg9ONBWZlUOilbYZXTsVCyuRUps9u/plYd9bWxF179PXvb8JC7oxL4Zh1ciKg
m2UhNVC1lbo5KoczJvwftwf1Sve517+/eUnjT2XBUiSFJ2eC3tpf+C9v4daX209fiT2uNi/7DujT
Epb2p7kArbIxioc6H6G3SYY/Pohzt1+y8gl6fTWKw3ieEoxASsSdTKddLeqNObnSBXpVdV87fYPY
lqAC91K69c5sZgy1rcqwldbRC6s9ozYSNmH1VcoLWb7g4tOHnfOyK4aX202z9vu13u1NE5uf7vr7
q2qfVCKLcAX+2ZBtGtx+wcoGgmodnJlIEMELSsQ5q2UXmdTKngyvzWCzaTSv6TxAxwHMzvCyCHvr
HmOl2fSaxt7zAFOhjgGbaeNct+KpnNoD/GZ/EtP6c/uzVtpNNzchGSHUhNT4VDQG+Bjmb4OYT3MP
C53bz18ZsrqliVcXqWKc1bHRtV5Ul9bJ5OWWpeXKJluvx/SHYqh46ZZxkTCUfCKh9J0Wg7/rwDqM
BHEgaWmAr8hLE74cPCu3hvPaWNDWx0IkKpcOTtDFcDcWe0oghpLIf/+Cj3rY5VsLzkrf6OXnVYPE
iEqRpGbNFCzcjtwGNurWVgruXVEZNjN69bmC3309KPt6RmkBjVHDyYP/QYVDCcsj8MjSaCbw100A
+Hm229TCrs0dIt9q/ciZZHNXFdR78HrspW+PlbXhfu3mNxFaSqiHBpgcxHQYu4Nj+96X3lkyFpTu
jNsRJQH+uf2mlSyCXrPOQYsbChOpTQZKrZR/BGq0qS2QCb7LvCa6/ZKV7tOJQpAmGJ4cKmxzqixq
vTLAFX9Qla+3n74ysfRC4QYMNNLzpIhtqDHu+4S7Uet2+f7209dmlnYOEBVkRcIgZezwuqwCJq3q
2aAor7EX4+ra3/6alrKJSELqr6Sb041r4ZV+ca4j480I6FtIPrK8ozFz4BTILNEfUCnTPoM7TQ+0
npBYgsrtY8NNLyW2RpDJGmrRGHumuIEbgRyawGzkHacb++i1Prr+/c3nZHVigG6bzefWWMr7YRJT
IPqFb1zErUwXXU0EC04iGUDyZ1kcTDYfpuQPytVCN9mq3F37+VqYg22HrCjYw+eirfdDwvZTQj/d
Hl9rj9aOAB1y722Zwxmsm8wnlLo/ZihU2lhy1tpFOwEgea08x7fws6cvAjHfZIdpQBp7yzllZV7r
Ba0WiMaqyll5Vqj6gDAyYUY4Gr8/1DB6LatnS2BWW4PFrbCfgKx9oN6wMadX2lzHp6CBJ0kKQmJl
FFngN34DlyG2MZneVV5jMdGrVeta+rDWQP26yofpXuaiDlNOvqc19ktQHXrdGRrc4W7ghgxyoJMP
cOzc8mlZ6XG9llVWswn0MOyy1UxV4Nr+Nz/jO7qovWf2W5a7ay+5NuubyQwJb9IPPRBrtlv8BEH5
awdCsQ83Jbvvv36s8+3/voJapBXLFRIJn4khSC15cLPpYzPO1iazL9tpnGjdnBFe24Na+BR5OfsI
5una+9p8pl6vXNwOm/Eg2cXkHlTGRmyO7HC7YdamnDalUcjauoXfi3OROiEq56BwlndZNn4sTuvV
qpML8I+ZWyr2K+Nb1WBdq/nf2798ZSHVC1SlS0FC4u6Eu3NOQ0bTvwsqvIJ8bp691FWo5oHVbjEZ
kcGNjSu8ld2pXrialIvyELWBkLBoSFE72HeP6WkZWLgsBy/fKk//d/J5J2FBrhPlzYSYr6zXGdWE
ODawlu6SCuzwMfFlWCfL9ICsOupMKlyqd6Pdw07Ob3B0wfklVXVxXCzl3eXToD4veTkEbLSL80gX
ho718uOYlOpHvZgLdN6GdeqGkcKP2FRyZ4GhF/tCiiKwizZ9SZnLQ2jUzaO6whQx6kAhdaix622L
RiCCs5NT8v4oEuEeagZopFv+AtJJ7d3cSx/tPjd/WWP+jDrL2ggtZ/H3tjHVrwOHASOE7HVoNv5c
BUtruHNktRmK/ayyO1LHsffVlC+H2jPhyzhY850NTnaU1qSLssJo9zUvhqdU9ctjObQORdWQZezs
furvDbO27xNcmexuj7GV2WFqYYPw1qsZE1PcdH/a/JWZDygv2Ijra8/WwkaSDF5Knak8g00CMVcn
BDZ8cPACx3lsxMaIXZsk15e/GUlVwfjceJh/5mDvUVQhgsRXX4ky3aAUyY/chZdGscw7Oi5b/IeV
aK5rJwUyPza4bsO5MpIxmMgkQs+Cw3OVly4887eoTv+MJt+bJFrfgD+f+0T0/FygIPPcWI7vosp3
IXd0StO9u0w0ynoQB4bB8SRKV2W6Aw2O7GebjGHv1eoLylwpFgQ4fzf+Mj1Oo0G/WhDhVuHUePy7
nXjD49IpcH2Fk5Af2JGLTzO0tGaUukYdzULaOHV4fVRzbkVtXpaPZdVbO1mB+YdDFm6hRNOnXxsO
2oXf291eWghMyunJwaS+FcmlqXCaHoy9kLXzIimVv0e7KncenRBWHGgdjAjlcMUl73vvkZdLF9lJ
Nu1yK5uOY9Us+0w6dZTDPBFF6Ja/L5acRDkzxvts5A7S6HmzL5X61kETEjo58e8Z81TsDR4/gO3j
nGAcXkYFEnhwwq3UwwDPy4ChrCKc8yUDGM0eP8HVSMCZb8ojdOyvKU2q/eCLjwltmC5Xqap8kdQr
VQw3yShL7/xuCP1s68J5ZTDq1vd92Srf8rLmTFghLw23PYAV5F5ZtTh7vBw3DgzvbwCpLlMRtlR5
7aTV2fJ/+XyPk+6HdtxU16XkVTaSrAD5Rw3w5agwn5QX2Arep9PHxEhU16V0TeL19QSUmMlVkHd9
zNsimKYtC5mVMKfrkXMP4xflZ4hAvvvqi/lpdO2vY9puOYet9LDuS9BAkiRBSeRnWrYRijSADVNY
VODmPFm726vAWhDV9kheNdhpnrLhXGNrJ2C5dO/bzl9Hei/NXN5XbUuCzOJNZOWCbLzy/QHFdL1y
d8UlJSQXZ+J2l8WTT3NeRbe/Zu3R183NmyVBKZmUqeynM6UTKIRPA3YTH3uyltqY3UQib1WI8+RP
T1T5uAmm08cU3EyXKXMjs1TdwYXOnc/YHqDUass2eWWE6oLk3uQEDoqEn1EG9SSFOLptemd01dPt
Vll7/LUf3rS3aTqSNw0GKArbv092Hg0NbK5Z5Xwwf66Dj3qDEzCF/fEMuxbQKQuQ1LwhmA3/TqCa
UAnwMlTvb/XD2udo2xZz7knXZfB/IG79dUlTLPPk2HDysQODrk4mhtmZ6djyszFZw74YWoio6qb7
2D32vyP2m74wLFyLp4WLvii+OcII7RnF7Isfcfnyoc7WdcmihqCsBd/oXLW/LO7sDPPeVdNGULDf
NWHBYVBXJ3NZ9S6YJUlsOkaBHQCqd47SHUCXVJy2F+XZzd8cJuDmaVqQ7w1gqO/GiWraFnaBpvFk
T7N6dSuzYKc+depPcEQXr/PgTd+nyjHPHmzlv5RORl+zJi2iskeRbAizqRKSSIjyDtRuyV269Oqx
hA7pUTV+HXPTpi81FsB9J23s+6GV3nfImYbj2NGfqdV537wUBvVDKfw8xEGBPSvThH9VMSTg/MHU
UAROUVUXxfssIlaWHUWLAj6fc2PvuESehSWyb9CUo+o65e2O2iCBB9ncjXcoLM6PSVUlSNQl83Gy
sFjiyNfwu0xN/jMMw1DV4LP6MHcT2fmdY/yVI0xgggk2Gr+ymTQP3MuNNGhRyX9QzO0OMy3KU7uY
3S6fGvZTLX7ykNeeu6/dwRMBBwnjPMK6Fs4UEwgQ1YTyYyYKOKTAXbJ4Yp7R7BOZpF9AKy9QRwHN
+8OSCHtHzcb9W/gV7hmm0nlSysfn05L7AcORNaKt7PeWK6t4HivYR8LH5hekXt0naxwSqLtAyvju
zMTeNd1E57t8sLzyzkya9tGrxcV1khY3B7Aw8xSt7kju0AD5ghZX3E4WFX1j7xk1inv8rYzA1nVC
CgjU/1H3ZUuS4tqWv3Kt3lUXkJBE2z3nAfA55imHFywiIxPEIAFi/vpeZFX3zfSqyOgu65c2Kyuz
DI9wx0HD1tpr2MjOJVGepmXUNF4XSTR8LsAUg3J7qYWOuGhFNLV22RS9a58od/zHLu/9/dJmc6wH
BJuotodLIk0cBSQQuYQguY5R67t4klkqQxAt+WEm1Ef6BtjmGSIAYcOcLxemqZMHNs7Jvq6b5Sgx
GfetnWao4bjaQQpNY5nXUNkOtfvi+xOyU1PJojYgwf3SzMEWZtXTtcmo9wIeivwSLGp8EgbDgyCi
9gsRqRPNQBHnCAcBGdWLN79CvR4lxHZR4Pl62TSKBRcDEon9qTt42QJbzTG4r2Ydjov8LOpURbA+
1pu2AFWj5f7JL5s7L2V6WxtqNpbXA+ykkb2NRAG7EVXuPnc4vm2yqhweR9HIy8FJcVMRM76feimO
eYP03aYaxEaoBswM34z7TPQt0mH6yoLxMBS7sljKSyQs0G0CFcA2TdL6IQ9wzarMNZhb1DpRS8AQ
mNFjulIEKqagYcW1dmsck3lNr6mE2RQOx2NY8YAMW0h6nZhVRLz2QORhDG9hgFll8A9v2DwevXpe
ntIBj8kBNeXGR9TH3h1UcsrRTI4IS8TV4gpxxxYo7Cw1zr7lRQJ8U4EnrUYbxIkb9HtfBf12XpDa
qlvcwdqpy3iphzLmwloMA4dvi7oC7yngoCNEtQXdXUrTbpYKzotHkAcZ3dU09eKg8AoEzuBPMwvz
ISIxqFWhkwgC1HLrKOrtxNTBNw7MVwSS0uFZidwUsaZL+dmmeXXihTZ3CN+0u8Yx2Qc+B/ULprWJ
gjZtooBZuLzMqWgAJEADzbdwUkaq0YxU6MghzFyXTamg5HKnJA3NCLQ7r3FvItsrZ4m4q0UVVU2h
bwfw3soN9wvkqAUed2Pwraan0h+qywHO437YUme+k9byXZ5rcg+/AA98OM9xfFCzXETS+D6zn8qs
TT6TqZyOSQ1PoqigzXI9tpmELsqdgxtMDeT7MLgiYqVhZX5AP1Hu/aVHz2Oq5xbG5kh9wSEbYour
ccT6BLnYIvalqFR/XTtLH+rEFu7GEq2es5V33iySotZfyOBCPDPUJka4aKVxLHK9OuobMd/OegDB
Tk+iXMMElP72z/bHsxKR9ujt2sZMsHui10mqUKdo9WniZf1ODbq+0d+gAuc6l0rWibJB2ZyWvr0I
WliFBP1nklT3LiovzNv3VHNvVNHn9i+wOeltxwCsTIO6ZZ3YpkX7XpvlDZjxXNwC7MFpcgmYMedK
bpucXgwEzh0t5xngG3sgi3/NkvEf8VP4uXTA7YDVmAmBfU1xDwL1xiPXpf9eo+vvT2c8WKvIHwou
sI3p6pNnTg480b5JlHfHjnkNotM76DB78p6F699XpTBV/flz0ryHsUFV4gCegrMJF7G++NxXw8M/
GbX8XDLApVulabpopB35m2a049ZtWxEuHvzAfv0JbzAGeHBWVndiGOquQOqTmobkmHltBYA5q5/G
YHFChfXnYrT6NHfAZGC5cqFLmu7rZeg2VTGm1wUcUa50r947I7712M6aDnhMkBukY3XKGnLdCOx2
7oJgKdk9Ep/c/Pore/5bD+3sXE1a28CSwEUCKTbA+7kfxeXYNUkbdSPAuqUaxgFdYwBqWdm3cwQS
WPCpmRLvnhYi8EPHH/rnjhuuw4LP+qrVOMOl0lZ3LMOpK3aLmT5XgZQVJj6A87CtW4YAq1mYSNb5
AqK8RaBj4uHASpl8LPncJxELtH9IHWY/1AgH7GLw6GsGpnFVJ+E0dg6KCT+wG2AyPSyfaKJveuJO
t74bqCiDLpSEXummcW6n6SNyMKWzIW0lP8A7ad7UA082Dp1I6KIT+QzjLvnZXUB93ZGmbJ8klWaO
XNHN97Xxu3iG1x9gRRhJ6yEXe1srdjkMpT4VOq2v+xLUCjJVjR95Xp9Pcd53MO5A+6kJdesFuHTj
rIG0fUs+ZM5C8rDWpNtZ35SRYin8eAwvswJGNzq5dYif4Jbz7tGtZveBNHIMHa/GEULmN52o2d5z
+iAqjfReKfxy0m2j1bgVUNneT8yBD17utHs4YaNyUstxhIfDZVXKLHTR2jsCIA0OcIYElgHdWyhx
EAudrh62qpETsO9FePHS59VNCyvr2EgwUxKiyK5ClEEoC59cdn7bxK0zmk/FsGTbZVbt9UyrbNsL
V28LS56LJjPbjNPED7MBmVXIGW7g+iM8GwVgDMKlM0jzECJwekMWzOVe0fpj4bYSBFxXiRsXyYCQ
mLWTvO5bD2EkdUbSqzkbPREZt8aNQxGHBJmuufJQ1YOJOOkLmzUaPkcMC3Q0WFNm8IVB8vBCKu/g
JynWt2IORPpqlPWP1gPDHKqmBmh4LnoWNYFOPs5jTkLkqbGISdZEBKIPZD0ELk4pQepcORML8Pnj
vIfDePfg2WDcF5knNh6MOI9tYNyTt8xs21WFPWXKlPcOjAy3cMtTB4wqFpHA2H1GmzLKEpZfi3FK
Iz4NMPLScx/CpKuGRXktLhnzvF1tSBfNirDrictEb2f89qnz0iXykCJ6OdYUdYye2J6PThsNQZF/
BB/cjVA81Ztu0lkI43t6q/F8IaD1rpsRwzTsZguFZunUHHF5yl5kU1JsWt6yL1U9sMvK6R24fgBL
K2zLP1Hfz/dza/LVssKdQ9lO3ZVnM3IVzHBK2oqkUi95BvJBgdrziYjxGzNjsauRaB3xdhCRx0Z3
q5OpvlRdPz3NMiivjYsjSJSOi7knSKZAwwvxg/BxBGy/9xM5QNABcl5YUyP9jZWy3hvpdttypl3s
zA1W4rJMHvs8GWCaU3ojmm/ExUISuPWrG8D9M6oDVuxhCdnQuMdJ7cFogzZLDuebJmRBbh5QeS4t
8skHKBZGtxsuSmeZP6aBg38HjLkRwhjVFal8/LuEnxYCVb0cZeKQjDNMrWygsTSmJdoXyPVyX369
DL+x1J8rKqRfwAwzR4uLrJeJjg1NEAk+Ih/HvFNgvPUJZ4CjWjAeEwQWHZul83HIbJzIq4bjEEyP
Mp3e6yP8fUHGz6Vl6OK0tm1Q+JXVeOd3C2IMurtf36Lvrau/FpX8XFyWlUPgdz3gfX7bXqi9DXm0
teEBvtifoG1qYnq7HMWR7PTmPjvuV1/WD9M7vK23vtZZwawb0HnMwPWJd0hNhw6SvVfBvrH7nuvM
5ry10Iug8TJ3zn3WJbdDRi/Lin/79U37+yKWn8vBMK+9FZSpTwgx3/G+jBLXvcvrbtOWNKza8VPg
vOdN+NY9Wn/+Q5GJLShACYt7BCm9jed2SWNSMrn99Rf5+xMFP5d/zYnniCBxaujvyqPr0tgJ6G3n
zbvFvDTVez3/t27XWf1XwpzORejZCGoeO9Ss0iFwtg+thyj7fLwrqL5JS/teJtpbj/6svCtw2MPW
vmQniU3zE0J9vQ9pa8q4sdhaf33X3vo+Z7WdHnkWgOmuT1i77mTgXHYk+KC9ble1BRSmzT1P3/Ou
f2t9OZsicP2qapWW8zHACWwWKNDqdDP1X1T7nhnbW5+w/vyHAeZaf3HYmExHMK2PU1rts6ncW5Lf
uaWOf32/3hhl5wor1ykDOox+fqoLeIN6ZeyNxwwd7YXWsNN8+vWHfG9p/M1Cdi6yyt2K0KZSzqn9
SD82V8tDcRxz9KvD/uP0bK+PwScUyM7nX3/a37fNuDhr0LcB7CBapDac7LK6Kgat0SREWq7czkWq
j26RNpsxB1M0LPOBwL+eqPYd2sMbK4I4m011nnvYaxuBCkIfFad7v8i//PpbvTF3vjth/jgWUoo4
2mDkR5V9pME6TT+g/gr/2ZufzRoA0nRs+oUfPT0/qFl/nXu3CNPmn5lD8XOhVTsMSesNhThaJrqd
Kynfjw0173TB3xjD5zqrkSLOlWTgkhWC1zsoOIqbzCcApcxSn3pI7r9WSrwH9Lwxus4VOxqFUY+O
ID/yKkGi+pfZWByTZqRtZBFVNpxIEw3IlPv1g3ljQJ2LeFI+ZdKMaBwpUOlDINXZJw9Ofc+/fvc3
1pdzEY8Jqi7PcjYdM/Y6uwuctbsVeQwD856q/K3rX3/+w6gtlByDWk849cjiW8XoM5veiwd760Gc
TXN4UgGrdBq0T5s8Yot3Ah5+2wcLmjfFAxgtsRiScJTvWae9da/OpnYnZIOTlzMdezCWRAnXbrRL
AiRhQIi8/fXjeOtmnW2P4wxfbRTv85E7HBW+UjGaTe+lw7zRw+Pn2pBZVrT3UySHD4z1m2SZ/cgO
rY2bbGJXCLezMQjEZlu7Hn+CEa1TxBKnFBr6lmRXGhak+0oPfonzU9p+6KaEHZLE6JPNbf6x90f9
Skr5zzRG/Dty88Ow4WSUjrBueVoCR4FwNG1IGXTv3OY3lotz2aADnDMbPKJPqzA9RScDPrxhm2XR
ZNyDqd8TXLxRiZzrB4csSXJYyvcI4HO33Nc7QKvR1KdXMsuPzBmeHB9epP9o5JzLynxddA5Qnfxk
/Y8NPc0QePz6jd/Ydc7FZPUAh9lZrCDtkB+0aR4nL9gPMnv99du/MeLPtWSL4/IpnxR6xYqBAicf
PMd++/Vbv0Ff5+dSMukLK6uZy6O39q1S8EEjGEWUG02U3QPbUXuIOfpwqoBvMj0nm7qY/P2vP/yN
xeI8otOhlRzaCW9cwcop1BlyMsD/vsnd2QmrfHmn0HlrhK0//2GWtK4ZWuVX9ckAe9CTgT3RcICL
2KYEP1bL6qimd/gLbw2Ds1IXnY3EVQsOosvgI7HurmHLtszuf32z3nrz9Sb+8DVkT5eK5hLzsSj6
KGngrAZR/t28/CmL+88v0/9Iv5qbPwpN++//wr+/GHSgFDKJzv757wdT4b//Wv/mf//Oz3/x791X
c/VcfbXnv/TT3+B9//zc+Ll7/ukfG92pbr7tv7bz3Vfbl93398cVrr/5f/rif3z9/i4Pc/31X799
Mb3u1ndLldG//fnS4fVfv3lrhf2fP77/ny+uX+Bfv90rnT7Xpv36l7/5+my7f/3mOux3J/CElGi/
eDgN4daPX/94hf7uB64POqgvHUdI7EXINe0y/NHvTEj8MnidElNSrm0ia/o/XnI5B2skWP/PPQ+i
gf91bT89nf9+Wv8BVd6NUbqz//oNCaF48v99XMBlCQoQSshACs599t0g+4eRURXKb2BXpneyupkL
8TS0QFNtNu/qgWyQFllGlOQE1IG83LAZRXFl00fPqVYD/ew1bfmem/KbxrYdToCrYdsNMurEt7Bx
q6OBlxdGMBDXS6iuRydMjY60xI6I7DnkaFaR9QEbpY6ODbqR6M6LAyElklssiye1wu7E32eVvoGX
ztVMpIIzAYLpCmeI4PkToSpdIjAZ8B6U3eal2Hqij9dP5QCckfaxQcbM5cB0ZKUfNX61CSDDJC6H
c6Stt7w09zoAOyBZUx3B+E36+iabxJbADlnY8jNHx7wAoQYoAU4DyXDJ55euQR5Ybm4IQv9SetcR
iGbz+mYlzTu8ikzm7yd2BzoyUryz5MHB+X7XwM8mJAMrwcnlhyCArLEmYBSrfuW0IJzAdwzb5pkJ
gES/GOelwFchbnnhFEOcUUTuomVU8Qifh1jNS1cQZBcwoFEG0IFz1SztjrM6XH+768pdaSBaSCFv
cwFqzPdLaUIpwNAJEvtxNOg4Z2q5LyAO9ZvuMsNGRnJIfSvc0MVJNjL3wo5ItPbJBwcPA1fkj+6T
D4aBcu7K/g4teAcPNJPjU+PeJg4cY/HBAbQCvPVX7thd2ZlYLK9NNnwus4oCd/RC2vr7QuIzwRcA
Ze3jGmU/zu099JIRxAQbtKM366iA/uIKsFUZ8o6gA+bvK1BLcE4eLptefy5yoPfGq445LBsMxtq8
GjsMII3AfrhoUsgL8AzE9NTIYtPb/EXMwUPWOU/fx03J8G74HbBJwtlAuq38W42Eld6tHYy3st9D
ebjz0aBbv22unaeuDR5KMwGONpvGo2Al8F1jyWb2hkstxpM0HzxVrza8x2HaDJgBgxSHSmVo+yQn
26DD1+pml88IHkVvRrbLZgxMmEh9P+Rp6FfpZmzry4yXG9mrV6bTIFxj00Y3f609MCv6Ozr38WKy
k86tF7WtPOQMPKRZsZPiAo2emY/RjF5i3BcNhlMuPlcZm++YXxYHHlQXFZr+APYbcaHxGogSHCGz
RpwqeEfHi6P8uDR9trWDzrYteioRpBs6hpMJjW3fJNuGZ5/AmPHj2i15+P3FlhV+rGCCm4EAuUMw
dbZtRG2Rh+hMGR7FrKOq7j+mU/C1GygYJYLdaEyc0LqT3eSw5LvrgFFu1gtCRZ4cDF9HQcV1NA76
G9fAyJBGyU8kwNylstKxcEcd5b6vI3jJlaCzdXrHqkAdukqbPU9MtgVjiOyUJpCkdqIKyZTEUg9m
T3Pl36TMFfcKCPUGISexnIJt3bC4kMvOqeuobNXWKcxnHthTRYtoQfOmLtMNbKeP5RSAAlRGKSIU
ibe8U/X9/QLsSd9FjEbgY0X/eWsma9xKCn7XLiGY8/JuCLww4y+wU0MDYsJtKO5K0G4csjyRd+Nl
kV73N+s/9VmApFKPOf66Cf1YGdCKD+A7FGbnBmxXgfRXJ+MQ9bXcZhnGqUmQk7FTlm7W1XWyYpst
LhLKl85GBGSpcJ6Q7+NQkMm63otSp/iGCiOP4UH3MPQbnzQPgq++zIu4UmiGru+SI2/FqR5IAo/s
dGUTq49r6C68uDT6IeVmmcvNug05Gj5nTq3vhWO2Op2P67LclfLQqSGEI3nMGD/42JfIwJ+r0l6I
AXkhmLzrxFk6cdBueqoHhIIN88YJslgpvrfNEMk++zKKRzmsmU2hLM2hSMHbme4wxkIA8pDp9C8p
ZTswI0OD3ZXnPCo5piGs7UTlhQo9MMb9XW+np3o09wFO3n7OrjzqX6UTR1iTuAhWYUgLVU6wDE7c
KI48PCLD0dksAd13HfqE3vSIZeswIIW5CBfo0r/VXB4mLNdEVZsUXVvoGMKxfAEh+n79Qj42VsGO
6GNOoa2qi87qT8KgyRVszOKjkdYea3r7QznzZ8nwY4nwc339R4EA9pjDuYuZgZHy8wCxZbXa5cxm
l/ftFA5YtYNMtpHhwdYx73Wqvpcb5+UIhCKIV2PS9cX5aQUpNkOfLtLsuBFXIN9h1SvcKBuzW3CH
MQfrftc0fEsQKKfR7GzYdkre+8bfv9JfL0JKKpgXeOy8fRJYMAFhdmzAe6xC9ML3dG7BVkhQVezw
ApYh8/2BrttZMz0NJUJxcropCaCKjo8v9cjBKcVmQbwYDi7YSMGmFMCW8DOa8N1YW8QqJ6E7Y73i
5JAR5yqRy02G0Ia1QGg69JnEaJ49+nGYEvDaVvaljL0BrVZFHxIPHT0/cqdL1pl9nr0y9hIo58bx
x52ASCgn7yUMnAVs/zEKAt8TqFfBz8dQ+HkUaNeDxzDcYnZgRITGdQ4ULMyJ99jZFmBxIPvRdJuW
J5t9sG4LcVIVecuNoHM8Ttgt1WkCPWKdPlPO9qKpLqybORjaemdSLHTja0fGO3qzuNmJTc4V6C93
czfEvx7K38WV5w828NfSGZwNCuLHz99ibboXrMda2086zBtzMYFo6LHqE8n4xpbDXtPhxR3lqfQf
Rn++cjjyolrUsJ33DKI0VoF8KncGjPjainuv7a6mATWnOxy8RlyutadGbJZFDuGvL/y70fxfLpxT
0FixUrvCPTsc0pooPfqT2UGv8jITkNyJiAB2hJ47gsk4jGU4Y+XsZrZHbyZ2x+66aeoNsJElHLUb
peXyfXGrbR9KFBnvbGLfBfZ/vT7uYyfhwnHOO4K0bChvU2uQsmVQPHaxy7CYB3n9OZs0mOHFBXU1
1mBxpRk75MTdpdhAXJTevcJ6vtCrYKSP3DrbGkd4pkPX3vVFtWFejzKsuSXLmpSTPbkV2xVOucFm
dkCMfDhDlZ2JAQzRPjaG3jLXhm6exOB7fBlotvffQ1H+doGCVJtBposdW55rkkq+JAUFG23n5/R2
rcY8Z9h7ycVQOtsK9I455/tBQcuPHWWevf2SvhdOfBZG8udcFDh7UCpRN5y3rP26xkHWxSXUE49q
Rx6wmkbt9LJW2a7KTq4tNziKvCJvMQZlI/Qm89HP/S2MlpDLBVprWm7eGZ9/PUUyB6dIwYXrU8c/
V/ot4L0PyL7FXXEuFtHcJTm7gbx5y2pzA+viVzQ+gOJ2VwJR4wV7p3/+N88En46nQQMXFwGq7dm0
bryEzK2P0YfCU0CMbh99pIJVgmycnN3inCq9dr/gWniTQn3C34FsvtsA/Dz8f76As9Wx8VJwtVxs
GGto61JZ0H0gnMbZBU+FeeR7NaO5tzrfbYvcHorBblrvEyhZl9ky73t/ihGyt2A+Y8rs2vbLuuqn
tArXcS0L0B5rMJ67LJqtuEraamNQL8kcR90RFrWB+tPc5f81inOpvrTGmm/d/w8wztrN+wWM87V9
Uc8/YTjrH/yB4Xj0d8fhwHCCwIUA1Fvx/j8xHPk7AJoAsM4K1vgSI+9PCIfx393A8WCliBdAG1i7
vn9COMz7HbANg5uKB/Wf8NBx+r+AcFxMfIzvH4YfYjw8gbWAM5iDs8A5F1YpZRWIaG0DhlQ+oHlZ
YMSVxj9CKmGeqXH7D1677hA5SMbdPH2mcGyIMq9rr6VNkgs1KvaSNIjJhQJeHspszj5k+bJsffRh
LmALDt+AjAnxEQEKdleXicb+A0TkJvC68mI0Vn0bU+bcklL5h2DpyBXUgu0dsWNzBc3PGBZq7G8w
gbtLVAz1k11IGukxQ9S03/uxN2GeFh2EFm3gkccclnpx3TnpoXNR94ajgsII58rmVvozu2dtvewo
KfIXIyCFE5kaD5QuGgntVXc7IvPxNHUcGEyXeRfQqy8bY5dq6/OsuDB2vPR85yb1XMgoxF3pJipa
PPc+cajEaYvjONNNq0aZJs+BzCCNNu5mSvoEKRpzFi2195oAX9BjqjZACyLYtBzbSjQ7xC5u83U7
oxw2rbS85unjOMP9yS/bfZb6400/J9W2CgD2ILpsHD/odpgvtJYIraZ991WONdupsqz27uJRCPdr
L3TmcX5xwYa7Z33VHMjMHsyix09FEtAInh5kN4KNOmb0KveYv1vcVt8msGW6XIysH0ftzBvBe74X
hgwPqbLgx3LEwYSeU4KA0IwcVuC2f+ro5KtozMppk7ImuA5wOuoBcrk5op4q6YqwTCoaEUnzUIsu
+dJnQ7arGtrdUloHoS5TsquTfojrml37JGGxZ7obYbuPZCBjCOYsgB4P2ODEDgi/iifWxOi39sie
n57Smgc4RDpRWvQvgqo7v6BqMxXFpQNRPmJxcieCzXW2pSw3GwNfpW6YTg1Z48X9qKzbFxCqAc71
abHR1fA4eDJrQ5v22QUBUFOHyHDDRaAo7WNPc+BShTzIRvRPPYImTi5QrFMicXdC8AdDy5FuquaK
bp2hruI0b2NEJW/G5tUD8xxUYVCNKVb7AwKwkDCOq7bUbprJkF3L4Q3TQZEB1C85AlHZTHooLttg
7CMVyDzmVu5kTtf0SSK/uCNhW9PAfCC0mZDx4Lr9zTwynCvTHUTzQTSLeaecmYT+XA44c9DQbbGh
sQFtgSWkkIy4CBgNe0gu9o2nmqM3BF/b1j2QSfY4kHQn10dmBsxB4ZjdiekS1Nl60/rpdvDgSTaM
+Wnw+gLkXB8TjmbDZmTFidbKPQ5lk6HL7mz91rURUgboQdWUXllTX9lBQuJGoNNDlPQXS9pHMYzm
2pWA0jxHRWVXF+GMCC/cc3gJCkGep7otLixX+V3r5D30fdSJBTPgck4qmkoOWEnwWUYOMy30e6x9
XjrGT+g9o9qbHREOPomKLkmvuw7fqM7RoYcN1g4Rl+NTzynb9qbp73vPv+wkwb3KSKxrGGHbMSo1
/ZZX6tCyTF3ydIIVg168uC6vOyQ7xXJGAlIrWRYj/eILWlQKlAyHPvnY0GOYSqlT0JAtVfOEYHTy
MWiUs9VtscROmz0kSxvzTpmdnqu9cDGbwMtW4kLB7+OJzRSAFbSiZZbf+trvb5RFBHXALgl1D2ru
nozwqlClOcZkV98jBvdVz+JZ9M2VP5Q1kt8hQeBlWYaVSfZZqfKjX3cMQx0xAaQshicYplaXnqQE
VGiU2x5YMdvVZPELHQKQGWHwAk+BcvnW/iGiKseNKXl6KpRAohocKWhoHQfHGp0nUY2K/dgB4tta
5G+EeVZiPjWwnGeeXnbtLJ0wQyjydsoCrIYBXL9HJca9Km0aodqGcVRlrpYR4kTOB70F3ObGKfPk
aabtcgpAHrmbhfA+KwPuQCyyzr0aeIXwywTBFmlxm3hNrTdlGSj87XJZFnOUACenIRRc2SsnBYd2
Lcg/pr6arwT4oF+DovK/Tnhsx2IJbt0hh8mRHKcXPyfyea6LBudtaN2ychExDGDjtEkPElvRitK6
hxZhaveVUK9d5wrE84HZSzpXPxkIY+9qryqf7FzhfMWXQ9Y6IOqknr4lZnBVNOeBZ8N84R/J5A+h
DqpNV0+fZ6Efk4qZeMwXQiMsA8jcLL6MGSi/VnWACqAsih2Y0aKOE433XGfKQpJFPPsENTdClLSb
4FCsKCSCEzoAKvR009zphXMS2bEkcmdnwg6STOQTHWp9gfIDUUJFrcUDc4j0Q6Xr/pMgkG0HOGzf
dKQf0G4oIBs1BnYjDMgAhMOg8ocUSuwLmtsUWRwgDj3WGpvUoHDK36iqH156R44yTFDW790CFGkP
h74HBuJtHRV1tqShLTUP9p1JyHPTq/5u8DyA+VTqO/hA2XuUIshNheRzBc4s0KoUJzjw48PcwaJl
An+65r5YLofG9sjUKOudnyzFo2Huk2kUhlhfmVNQIytBLe30jPsB9sDCG/N1RiEfNnPWf0vxS3OM
CGD6KOYJx8E8RbHtDClygt2W3hRAF9wAJs9WD3deD32P9JHLC74DzJ+De1hhhTZH+6RN7kghsBOb
JOq7MYcHSvnI5zL5plpAOTMle2vnXem/Sjh7QkCz69gQF2p5cbwtwhCLOMsUAzU4SOZrVZrkAhaW
XYS8uwNzh2c5QMoRVlgoIk+R+mUtFyEv7oObKrWQ2E5LYiMJuSj6T+a5GRISz2lfr8P30m/6XSAw
R0eF/Svohh1BFsMjc/sxRhlBL50Sy7FTTOlWC+gpPCQSu+B13A65yx9bTCfk0XRTc58L6qG1w4Kb
DJl2zxD3+pHqsc0ksETc9DBqQesgl4fMh2uUoqj+0q5u0akZ+VcIPV/mUiyPZdOPuDlVu6uR4feK
RIAM3pbaYgcF7Ap8sLm1jXvyzVLe+4it2SqomGNAWjvwxPodvLpfRO48BbTrkfDj6ysTtGyfgl00
hSaZPpWJ2oOQv0Zxv/pEX6QAAr0EWL4KNJw/AGA/KTzjNtSzl56wCemvQw6jqWoZW7xco+eVqBHZ
pmWevja2eBYwG772KneT15N/QWmh76CHgGUQ87IblzrepwbEuZMmg3lMeUmvx76DTxUA99jyyUWq
5cR2TdnlX4b/Sd2Z7daNbNn2hy4P2AWbV5K7U29LsmS/EHLHNtgFGQzy62vsOlVApgv3JurxHuAk
EgbS2uIORqxYa84xibE5aOUy42g873Ut2p5SoBuj33QDgKC6YgxO7kA52/dFJnyslcz8mkA/btf5
2NJnnTyJNVw59YKzzIPqUIM5eir6qbzZe+6nRhHYFau6eLQjvcgDULvhEEIQyhzSPQ40AsSlc9Ff
7Vv4Jrwyflj3cU9G0W9lUmmnf2VIio64l2qxE1HijWUbrzzr4GNhB0zLn7mZVX9bt+bsWfMhdPLn
uIUksY9eQtuat2Lex9NCMDJmGszGl7rVzu/GV+o8yPI2rLz5Zioq73Yp+bsnsIHYVTZ5maZhuaLS
3Dd4VDLVFMLEd7s9I0dRBQ16jBE/RoQ/6LCEU7ul3I1UoluR35EYjJ1nt+siPrjgLG4m38zq4OMZ
zgGchQ1vqW9RnLlboRhwss6rfhu+TaayDgPO/qLq+vd1bn3Wx1aRIcXCLzIbgmFCFeWUKU/ZyVzV
5beSF41ommaieUz96R0m06n14K5rTJs3jK2XeLK2/WKFKLGovrsIErzw6PURTgU+xwyJP+zL2zqN
XTpGXiVTP5g2DPAAGF4Ar7guP6jSYIfr1nOydrXxwEs7+uLMqjkwTxkP+eCFL1tQ2Cad46L5bGpP
nqwITGjR7T1uFH8c6WpZHt+8dFM9RF46bNU4JKpvtpd2DRXM3Vo+sv8Xx7qgkFPzxEyhldVjbo3V
0cPA9OHWhhfaqpv+t2up/aO5Tn3nIliPph9fcDNB+F7jCdd5R6Hhz1Rzbu24qZuP3oNF3wxjx50U
nEleM8kHf1oI+u4GAPZcA9iYuNRxgPip9PgAa1v433g6y2UsmyArdRukvcLiPgyhuMvV8nWgZ5S1
0Ww1abxU4iwcvV8W+NP4l+2ge9yWyj2bEp2YR1JDOk9wsHoPW4nD4XwzzsFOL13aWTT11u1qRUVK
E2c/4vIhUoCT7yDzybt0ZEqca8H0tKzHzqLtuMh3tRHyXQ8R49FIxZwgzpYNodzO/BEHqj1xaTmp
tXHegpXw+YwL62d7jL8TSoWPn8FbrNctmWcGtdaM0SpwuSdLAuRCUucJYcDctUGaKLy07FcrCRrL
gsmXDeoZ9vTndfJvIlULnEHOExeGb0v80zPFxa3VSS9rfKlkRY3rVPhA1889N75Ee2t8E5demKD/
qy6sjyad53V+54N+zTWgtXru36y1ihPmvfNH0Pi/1rq81R0jpr1dE0fuxzjy7s2IGbHOB6auYfnb
E7wRMPSC1F9cLgyxFoewlm8GCt6d8ZcvMRhSYBDYAmOZ3+9lg8SC+cfD5PkdO1AbnffNRDkpCiVZ
cDDL6DiLrA4t+3VwMf4pLhVJQLWY2QZC5kZ1aTpA0RZVr9oxOvtLx3TWgefmIiqZIHXtnXiedmkd
rbzfT6Mjvuq8jN7ZCJvzWjXfOrsLyjQWdemndeVYX+xu2w+D218nb1Gf5a4S5zlvXlbNDZGtraK8
iGfuClzoEWoN3ec+zy2T+EU3N/iybJr3Q5GDaoCyybCyzzMnZ6jDfzgyljPP8Ct+bBEc9NKafVRl
tNhqPeRPYyi474zhF6/qGN+HIq8v+L6W77V2bMQCs0BEMnoHbzDHgh5eol1jPYShjj+7seZWNOXR
/cjFKFrm+6qR7aOga3MLCiQ4jtsSHIPZPwgxMR9ECZgZj9uRp7Z7KOIACNCtzOP8gHb0R71EAcUP
+SwMPA/GQpJbjW7WBGOcbdH4ughic8iuB+0iRo4g9XVmInXmUsl6FXwdYxy3yagDfR59KB5dzYG0
Fg84ePwbLbb90THttx3tZBp6OjzPmgsolxc7hWNB5Vw9kDpSXAz35XDg73Cj6oRWAi/oNg0pzRX3
UBeSqZaTDQwNU5j7EQUIP10r56OaJ2yJm/utFmN06MAH1rs3ZQSSM+Sir3Tg2/OoiFs/iTT+myiC
3Q5F7pOzdM+jM17GgUUGVDJGIYcUYPQJl3UK/47zFldp/ty43y131Scm3dtREcn93RR0iWhz3bQ6
/BYqfTtTro+O057WicO4b5xnzgqF5XYZbmTY06aAvlksq3+b5+5+CfPuTHgEhGg/P+ppfhq7+ECi
OrqdmM5to+0kX4NkcsCt4LbtLhCbgpQJnj6x3MSnKfArclLz7Rivw5YFtXpbY7E8qqaz4TRG77HP
rtL1NRKTZSc3Jr9vqMcRTraA+vYC4YxUr6usj95UA4+ffg5oug52L7ip8nudCI7bbzo1vjNhmT4R
Jvcy50IS39NTx67xfOp8HJAt/YJ0F9Z58Ud14Yp+paj1W5b7wK9bvwiOfR3MpKHO22GR7qd4qkL2
Usv5zvXtexCCWXRXjK9D66nEVXvWjHmeFLRgfMpodDoD71NRItbQtgGNKERamhjLK8dzogv74gT8
S1/aYM8kpvbBSby42MDzSJp/VYWrGn3E/dDKPBNe/cpU98FWhX2OJsKim5EWT6wnrvTBZjIMyOWP
ym5goE71LD4Kjw54U3bPg2s+Zu8KQZHxlDSd5BkVe5NUgxmZC9HFmObpMpJEj186j+lQWJ/dYLwp
wJWmeeA3aY/3HpL/eLIbt8rqgeoVhQMaN5SfhbC/Ohw8j76M7m0K61hvcCgduB52c7t23dsyOfXZ
CuwKMfJU3TlXuRNC8JUd5cHNA4EYyHG6s2dY5aXM49M2R58oPOxDsMQbW/+SSic0V5U4VGbsQbrn
grnwgqI+W37jgI5+RVv5w6v6INHNhmKuiKaELWqH9BphKBu98xjxclJPVScEU1ZWxvNnoac02BeV
smXPn+VsEjJJ3z23HsnDkjBPStzck3NnW8OnoAtO5CoHv6OcOrnKT82wf51WyolKc8Egc8ZLdxoW
EH+q6WQF/vss3OJbHOsiDfc89dz2btDlj5BDMVk8nltISfbuSB68plkQtDifHK0/9aa+dWfFjAgb
MSSeJZ2Nd8JEnA54sLIi7LoXv5HlyfjmVhUq4uDYVuzh3sfYwJ/P5zsn/xZq1pVnql+t7CvS81iB
vqZZOQ8HZxqo0ZEMzbdiCcJsghN+u5fBJ6P5uuJ1OuSqpHSS8pTP+34gcIOjtqkLrpzdwSUcNpAv
VRBfnKZ12Ya497VtPQyJmTfu9G68MbIsvd8icJy7cnP8ZLxmpjNLnu6WpbfuIvXNHvW75SNRK2qS
KKbxZzh2+ohUqk0X7oIHd69lVq4DdGN4sd85Z6FNiSZdPW86N535anZsNSX262waf02+e3AC80AT
mnSB9gf6k3e3FgGqg5jDV5beuZ6K+r5ay/3OGV3xshds7pbvs1r8N2upP3pXe+dY3y9yX87jUPxo
erkfttE2d+umTAZtoD3S/6ZsUUkc6jsHS9m6cJgYtaVbg5N4H4IHKYP7ctkOcdnsPL2BY3p196Mr
AvtrxawhMuA0liFXaCcIobB+KUATrP/RPPkY3FdnOrnNb/hEi/1V925WcTbuDZY71Fe/NtERDtpS
QM5d/RTsCrBeQ158MEtNCwuJQd1al8IKdtbjXchu/gLdZ2daZrU/CUsMMtlB1Q7daf9EO9NDEDH3
Sckknxa+1aGRsfO7axB3ZSEuqvOH2QrWkyYg874NiyvCyLxiCUxnTEEldJBULJaFZsyaEkYG7wgG
zsteKzQ3TOL9pm7vefzmqho9ExHKByVf5WWKibHlUS3vi/UuYn0k4hODbBjgy5caOWdeZ5vvTM++
vDbTIveGiLQLeYHliZLkB465Q94Ut/bkpsuif3Z5/4B6N4f3p35i+z+5/YgKqrVvrb44tUAbomGv
D5g/aXAEeDncJqmdPvPtcr8JoFEAF2m94x7aiB9y57Y0YjnAPvDfkDJSFkSrZgWSzKpKNSU9GOl7
aLDRmfDN4ch1qqXQHtQnV9cE9DExwFDednRvg5mjO/J/KdGmG90Vx5gfXsjHgSthvja87FxA6nRf
n0kYJqOQRYhCoD0tVUPUMGhpTlxRcIENvw4NaeUT/+USLDfFWm73O5Oi46Cdg5ZNMldham90VGiL
u9S/rPflaQm94xbXz9Ny5Wl0hfymMKnVuUXva/0MNQMHd75yKk/qtaNqIoY9TqYJEZgUYQjhh7EF
gmTa/VX4w8BWA80ik81W1qkOR3E7BZxUNMGmW3/rDsW6EMuKKprrIi8CeK5bwqUqj1Ov6hGshXtg
czJ2PTgzgWAjCYCTLcmiQ0hXtP+Ge7NP0y3y5Z2+ycqmounOIT9W9zRIf/cDFAArH9l4HSq/w64c
9ThrO8BtYFnJ5nNMety4zls0TxnF2ku4WGjJLDmeLYuIhWRwqHt8J1ozU65zEkx9fI/ibSFPkbi7
Y92Jkp21zqHCOXX4GhrO6XUBntZTTpHuWaNg3hF8lpkMl+4+d3o2Js6ggmirOULsw9XZGZst48fF
TzW99++WPfZUd5GyUruXw5HYHXr8e29/+P1yZ8kgQ+xaXWLllW+umN0MOIB30mZcjtofa9LL4hwY
MT9ic/TzzLn8iy93POguWlFBRbpIZFPbb1ar7J942cWQ5Hlb/urHsuI2SUcsWpYh3XmQP4QCplO2
of1BJADZJ928viMGNl8aes8ATrz+SIR2e1MGNPfHKhW0Qyvvqwug4crIEKd6otBc2Agf87h6lfuc
35km7j6V3G6+a1uNE3K+2GQivkKiF6/8Mte9aJKGXNeHbpTNPTTn5ojKdUxrR1T327rARQ/3+Ga1
ZH6kO6Woats581Tu3ncGeqPcu48C2B9hoSorSdBNlCCHu1R1+MCCWI7gZ8iFGB27f6bsw25ZSfHV
7TepKemL9YuJa1iI0nfoM+X+4zZgm6MXudqQ+Xf/VjTO/mzASN8F0PqpOzrQeZChisewpR5u+yI4
oaqMEiucorfVN5SYxQRYB8b8sc+DDYWyvR/1XvuJ4y0ci+ueyUI6n8Hk9hfXHdR754rtLkbFfgWU
5T8nl9YJPaCucIgynidIJbnsfq6AClO/Cr1s2NXrbDnX4Cer2H9CN0KvWzn5iVapd9ubL7VqrA9g
cDk3o2A+u3BEPiHLKzLYWczkuqo9wYEh9U7F063KleEIo7ho1Hp9ecatSVtpMN9RF1HjIRB5qnK9
nm3X8eFIQfWHINhRIYTtD3JHg5udXJUzLQayfiHIMMex9/bzxA3/8H98XmQwP3Rv91qHidQxzvdd
kRxkdqJ9iiLK4EyWbDH+9G9+0v9Kh/E4/Oqe5+nXr/n+Y/j/QWhxjU74vwstXsqPqv3ofv5NanH9
T/7bLiP+FXhQt2yar8isrkqzf0st4vBfno8+GkqDYyMzu8qe/ktr4dr/QvyD3AIfS+ghQkOG8V9a
C/42NEF2jCrNRU561U78b7QWVyXRX5QWeHhcVEaMrfh8Xujyt/1NLW0PyxDvxprPTV1tT8LVy70l
mqhM5WJsljUMneI0YwFdYPbZRtBo1kKefLqwXEXmLfKydZqj6R+EjX/359LWRcxohx5SFKQgKPD+
kAcKJjK6uzrSGsir+a1bIdLOAlJjTOZusryjjhruoU5fNRaj1zwxqF3Hf9CAoWf526NBq+siihOw
dlzkEv4fjybs9RLqBatEYdEVxBpTqDARAYM8coJtfv2/rJqnfz/zv8qSnatf/q9fRSiE50Z2hCjZ
ub62f2g5mzjeGI+V4cmnRFkOOvTeG9c4JfMgx/62VnJ9bNnEueitGj6kaBCHz4uZ2vM/fJCruOuP
D+KHyJVZmFHg8hD+viaGhsY85EdxaguyH+mIGffJt7fiZz7nzkPMfAajUl0wjwQyab5xx+qeW49U
5cMyu7TLwTsXOY2BMaz+YVlcH/nfPlngerEX0WMRqIKQVf/9kxUjjN0+amiHRPGaH32MNP55qqcu
/4cv48/1FwaucDGPgWbD5Rb8+d07cefhP2JU5bT8wAMTdN85zkPkvu3jKn67jbkWIGB2st6i3E3y
ucunf1h/f+rUw6sfDvVffJX2xvZ/Zkn8xcjmjnGVc03Sp36PNo4fy60PoTSbm63j5BV39lq5//B8
r6/V358vm07guBDn4tiO//ROMEOYXHKlF/wR7fC1XunBUzeZBmM5U+5b/k+QeFR6k/kHN+r//F3Z
yQK+UTyCbJF/vu9bJfdh35bp5M3SBlU72Gw4jRUMrDR6TYQRVvmu/+FL/p+/LV8uDgZh+y47sf3H
Ou/6ENaHZ08n7grlmXPXkXQemvVnB5zlpxv0Yzo2jf6noMXre/z3h0whfrVOhvwvRi73xyImTMNZ
5ppJz+bTNsnhhv8m8MGUp60GMnoK1RAillmKqDvG4ewGp//3++2ytf/tI0Q0noLr0eHiBhCANf4M
Dy/X8SoQ6/UJoCm3gXx+d0g5uPF0b9+Xs3gZ1vEY7v2Q0YfyzgbA9k1U5jXztE2Y2wk0beIEXpcx
lUGiPNGAK2Ynpgdv2pembJzHaXOH6xDihwxrSorOq84lSq+Dy403zXPG4WKiZrSasn8sti2fYNpK
9H19PtRX0dF4LhGF412xwRJCAK6sjz2G8athFhfjPv52SY6m/73fdsYLL8rBTBPGmrFaU1RnSWzA
rYowGPRzJ9/LwZTXTOHf4947d6EHHbJseKMQAkbPjc3cJRhF+dgafnG7KJ8KTzwuvI+XKirim0pp
ZGO2NXbfnCZ+n430iTkJ3DtUChPKueAagKjgQwWevkW1M5/jfGHSFkpEgdFKE4ukF7fdaA/Wz9pw
CUOwYOsMCtT6bvZqOthso1krlupoQk6Ao7Uz+nju5gECcITmCElfqAVjjwI7SzyBnZ7HsDzC2asR
lcRdzwakocjFt3qOiC6ibb7oLmmjpl3jxIEbzFFd82bBAKPQHOq06kyz+4dlUozPI2vaNmSJdVTO
VH5ixlkahOPOxxHuJJjajMPXhr9xuAMs5Db0zOY6sugscLMbEztm0PfUS8MGCAlSN28AzNmWW+Qs
Zdb7m3lSUjsBuL6Sf67hUFeffIEr8kRUcmFeWxQNV0KN3zc0qAwHvbswsL1ObPGoT0lg73N1/aEb
z3uMOvpO/z6RjbPI7iSgB/q/54K79ycUy77+nFtwKjNuNcPXYvMCGrNL6DNBdqQAOCxam02sLRT7
TJ3XNmPNJeZTF4Cmyky5Hf9E1QV+sQSUhymMNdRkuYz4eHG32nwwUIijadHkYfl82DtNhyXS21Uv
gSSMvkRgwu7GOKP2v3qB5DaVu8w+skr3PaA+jo07f5vIFxuIk4oeuFXyV68WySDHcbK5TqtCGnXT
oftAPSCnCIT6pIav49JEBOf63rimHu8bD4pyoc9oFCO8tJdj0NWoX0Kz4UfGJzttF+Dm7WdHGnjC
cUxK/J20Ai48q2hn99GBb2A9F3HeVp8qf/Hn4zY1svtRWc6vvaq3gonu7v90dGXie9OI4XEIBP6F
1Q9ZcfgG5hhcexuGiVKSJ6WZdWajr8rfs+I5JQFzXpQDvT8wg1imXXxu6x1vI0jDCHduE3H5gJGd
v0u3d7jb193t5EuIgYFprcO47ehkh1Fc96IysNXHUlSDDSpvCuFL2rbBiFfiLTRBrPPjZAsQ4Nzp
nawDBxnewNT2FfUaNNxH02u62y1pkNU5rBc2MiVykIW1hAC/1OTfEgQWA2Bmhmow6tGOXc2pzmNW
yhz35ZoGoupgQw4C1mIutf/k2YjJjo23MN1yY3v7tvdAd5mfjFaRNc3K+TV4C2cWXk03HfzVBueM
hoHtXMx2vCYrGudTJyV1zNKIML8twt0TaTzleYGWhMbohElzPPVRyNXMMeCnu33niCJZ/L6bw+7M
GG7u7iR3haPDxP1zE9vWMRZ998jsJsC+2641LT9H/u5aVaYMyppHV/nrHYAU5Au8tuVPHRFh/doP
eQzKtA4hlxcVgkNbEzqUVjPakR6JLfTrtsQ9W1e0Nohjig/BWiFy3NoKgaMV5vF1QL56x7H0xfdt
7a4v0ijNMd7ldnAWLvFkHBS34OX9RIrqEg7u9GDXXnwyw34Vm1iFdaa/xtisMXl4kH7pvS6eC7Vf
uPsnDlHwG/6KW03P41FvY95e7KYUFznQlO/svT7HQWfdtGADUjKO+6Nu1/WimnH7DvzdO/pdTBct
6or73tnfbBRgTDuWCSWrB6YGXs0OI08O6zONOTfJGfbGadnl9nyK9LzQqttX/Os1ZR+6NS7ikRod
krks3V3Y+Jru0KzBYNikbP/Xwm2FKXEQfjSe+2arQD8gsxhRIu1RJvYivtArig67haQvU5M/Q9e1
cvYnRdCNItqqPERbXPjHtvDi/KHyrei5s0bx1BQ7+7nfDIdIM+c60EAMlluvILcZdWP7tIEtK1JU
T/E7qRTqKsNpC1ABMC2hFNCxvyPr1kO0jnDgx6bE8mug5jqA8GfAIqEVHQZLOcd87JqLmOsg4hsf
Rg6udrvI3lEB6ARNn7KKBHDvntnKutQjHdURxr833OT4B9g2I7t+gAw9kz9Hy8TusZCsuhZPPMM6
KyQCi0W1nNIIkZ8JJ5KH3V6Cmy0Y7O+euJrJ45LfPqFesLI4bJ0nr5v7X+vgbodNo8hIXG/yW4Zs
HYKSNl7rS1M38rkq1/a4VkN5D3SalAS/boANNzFFxMwQou3VXdzYMI7Zp6JfqAy8ixqVw37N8CKZ
TKsem2mh1R8v19Enzhom7v3moyorh9emRTRXzDHvRh00T5NLigPjFr/8Yq92cBZ0vg5irIuTUBQJ
/u4hoVM/130gJ5m389FG6PuoI/cTcjRYqXm3now04sDu62a2zBHgchPvDkHddA/V5hBK7XdEEqzS
/kElqO4MFU+22Gx5ab6gjJs27SFSnm7KUAGou+K9kZzuyRyhtIuKEPEk3cLeS8dBN4h3hepQdpb9
Q+g2zePar0yFUc3ombICSHhHHGJz2Px2xIhD2R+XuXOBP2yhQqIvNw8VV9Ju0ccZWIDVyjLRuoHs
js7Ed4RzsEbzAn36tW3XlzkCcy11D2Oi3mt002UOTHlz9xtcD96NsPMv3N1/1zo+TE7xM1wLFAil
e78sYXOe2BgPVbTdG11+iGLvufTUkr5D8Vqtlkj0jqJDRPsroe6PUZ3LzGbWA4hgeKg7371X6L7S
cjJnLeL23g2WF3+oymMBfiUF5A5eAFiFg7jy6ML7/b00M3NKg4ICv/JBWqVK87Auk3Byu4OPg30r
g/kSl4PNnyP+9Otpf6gUwqM6Bg5b0kX8wvj090ziymVq26+WEOiOO5yTgaTSCicWoC7fWrv7oL2O
1Zq4hRTwtcpgGdDr7NvvbMH37OpP0hvtrI6WBl3+YiGy3650nk4cd6/9VW76rWp1faQPvwEOVfc7
8qBDQ/pzUgbA5CSFxbEU/rHDtHWVKJwmdGwJ+1B13ivzY8jnPg3oMSQL+18Ww2c/RAyLwJxwC9ny
awsXZfEM/voUUAEBL1HFg+F+cu5tREZhnD/LBb2NVcXntUfubGHG7AbqU98izDNfFPzjsW5+xZWF
5msbIjgJ5Jp2tr+/Nwq+cKRVeI+v3pxJk/hktny4ZfMEU9IKLDFS2y/sia805XMUT0V8jJoNgXGs
GdazbZpXMTL2ClQ7k40SXG3EbZ3K4CovdSTu3Tn8GONJZDsjHdMMNlw61yRTH/5wG/dJEGuBwBN3
aUQ+nbuODr6Y/EupbYdk4mZKTC+CJ5DTZ2+wj/aAGFwPbK1Vp7zTbhF+DT6uSEwxWBcv8G42qpKz
EwzNxRKMStUcvBKDetYFh747juV5K3c8DeBY46xfYF6Qnh5f9hx9Gjq6pFcb5exuS59Gscs4Xw4b
2uuu3M7eHj4WUj3rzcsf3F3vN8MIcnuhEr2rd10fzOINR2JevhDMsf1EYIV+frK9zyGnwOd1bqyb
pgYgRiulgcBgihfI391zhwXqAJIZD/ZQT+gNeuYclh34iSj0/iZcEnWVRJwq/e77ZpiMcnSI4kN2
wRfJyfJorkpnx4XbYsOqupWtKe5rFeBz2F0Xy0LRZAXGBUlC+Dgn41S8byIkrDE0fjpMqK/rzeoJ
Q5Hh1QBvnxsHJE/hTu/u2noPnXSGzwpQSibK8eR3o8pkL+u3UNtMNRTZKwR0+vKB/k9HhsxynEfL
e2A4VaTuMkcRSnQ7uBgonVvaLlGfMvuwE5txL0sLrAuKVb+Nl0esK1M2w3WYuMESxHdYS7TSiReG
uJwiN2ZG49qjQvOBEGIsvODA3VxR9Xvo3OeiKfPE25Ac0/SpgGovanFfEL7fM2wcj2oAxTeTH4Xm
DwlC5NDNn8sieDB27DNLqNVzsSqOIwzhCuVPsEnE4n3x3a9wic1LjMKCxhmeLavrFMS9KbzUBT3Q
FKcQvpdo63E5qZ0NetVFcK0oB8JR0JukzG1hyJs+JmpGcwHTxshv7Sh3lbacJwjd0Pjl2QQVb6Fp
S7jQjYhCQebmaLvIruf8xmqmlYVYedUn/Z/SXrQ+aOjKpX/Rtqy7U755ekzQtFHGmTLk/hupVSAT
NuLJIhInC72yOVM9TiXywX71Exy/3WO+mOGpwS7VpVsp8FsErOoDtyjfZCsiz2yBxDQdNx1ALkd0
ntZDoW7sKRjfN2ZqIPB0MR5jajUYBHQpRJp7Q2gnM+awS+uoaD1h1nUZpE3Dyk+LtuMkRt0mYdyE
d1tpFx+Ro6ePeDHLjZFRfCBdky6TO24J+9cOUCOIEHZazYWyjkfQYNWuKNN/z1vtZ/kWqwTgcXXh
FsiFbducNUP2sVuXqUIhQ5BVUdf8JjYTfktHv4TfVDeuqeRX4sR+Yq1XH/xagG6CyEDrKGScOhM4
U5YqizxS9plcPAaXZWM/zo4jnqQ147qhY/8etTXWpevR80jxUl64l/v3ayNcPqllnUKa6J8mzIuM
7AytUTRCO1HxcsO1lOBT4MBEkART33JmLzNt3n6pitoce9fUX4EjmQPnsjmOxU5CNN0e96l2o/0e
4zr75KALEhY8xEXL1or3vlbOncxJ4NEESnzGlbX+bLZl+OAK+Yg9Zvk04ks4d8F1JgpCgSfsDACT
Rv+l6fv6GV4L6VmLJ14x7Gwvtokwoi1Nm6wz+VV0Wk06UGMflO3KZ3Ci9g2g0TpZOmwrtU0qWupF
Ai7+SOuoOQiX5DbGshPhy9qtLs0Yixtd2lGGvSWYMqZeaITykgsKF37MZiHSYPJmTVFmwxqHnKxY
uvZJ/Fh19Llyh4g+jQO1xdoG7i3x09AiR9o9JoCou+FgTEFF81PnNc3I8NmsJmeLs8fvQz5xyx2r
OiBRVa+fhAU/ULKHoGWqrwpBvG1SY8fk5pqoKd/kCbAYt/V4KBeIBnvwWO5UCWGHHKkI5s5PKte1
X5CczcxSmezHS0gWRsyE9WdYKka5A8wUjLrf54m4q8wF+Hr0pPQOcW1vx6ZQ4C8ZfJvbONjKo0MQ
Hg9i0wec918GNZznRei0dbqTE4v23M0umrxyjt+E0xyKmnBhNtwHw1Db9hfifIiUMO3TRPGzFosP
6WX+tuF+SD3Tube0bVdUcX4AxVbwbdVDq9IegRgkJgiJaVSL5bWMnHM92vl3hT2N51I7LyT+HrCx
mdRxHExZfQQN5TRWplopQ7ZQPUwFhp0E3WM8nZ1OA1NrAzXPXEUVqRl+21h2uk5BQJ7DzkrI+p12
OZY0Su7E7ec4vtmKEfGd09ozNK3CA+zU2ytoC2huqn0se1s1mSKeRaKhGpbmUnl19LuYS73idsSv
vkeIQhzYgknMIBudA/fALrzF3K4w8TZvRONVWQXPDRcswhFf3fqD953hdDknpkKRm2aLJ+9KGlab
cW+MsbKhMsdKhF8Qsl+afX1Xuw5u8Qb4abMIdZcRU6JAihYymTXOs8qRj4pjlGkHER/Vf1B3Jl2S
MmeW/kXoMBtsfZ5i8phzw4mMyASMyQADDH59PS71UFXnVHfXshdaSPqUivRwjNfue+9zZ3GRhAbX
nq2zDeVKhyiSoJyy+c+s4zvPTc589d9Av+/HKbt0DW2FllWzpO+bZp0FFQO0ueLqhSkA3CFxu2es
mDgHI/erqGTLRSV8rBp+ab7xn/sFn1gmayzAscUQVCLz6ARHNrY/boDjmTm9vM+q8HejMFIYSQla
7Mu93cor1NsXjScUG+HdFFUXl0pnZLF4oV56PooiTda9k5+gaP4AvIDEk2TDpYniHRckdmwS436j
KfOChFqvdM8brSU81XPgbO0OikA7dCl3BAZ5OyVvKuf5Aw89DRltqHZphDi3q+uwn06xmr5zh7CB
ROy1tzkQZl7KUXIRZReeZID452MjxzzIB2rzgbrYqoVgjlYOpqz4OVWpS2Indd/SntITVOG7EQTf
FTccaVMKJNd4F8j0BWHxpW5o99WSRVa4AZ4El7IMvJjoOsUFC8zbXL6jbDfzX0C5bfw6JzL5brxc
EyAuVJ/dTz13jVUxOP547pBocRY3MZ/4zMtw3jmiSn+kRWENxKSmGR79Ohf6q/QGWW/oCCyt86xw
xurV2DVG761O8gGkgZNZa03DDy7rygb6ZjNxK4AN5rXrp2udWY9ONLyh4a+bTjoHn+YWcCsYZnjL
8bMH0UumRsyZiRA7e5Dqg+En2qX29MaIWOz6DplxbMSVkB6inW93d6VFa8qYBo/hNJcYIBeNpzjG
ArJKKl5zxDaG6qlLGcKN8Z14ix3Ufke/5Ylz48knvpeF8pASgbgQfiiPrSfobyFFKK94KG9/v8z9
dUv2qFVTxOxCw1LcLKE9aTdy+/HJtXsLu3yRDkc7k2XGgcO02ZdoEuCwc/rOq/Bdu3M4n4ciyVz6
ziv/1c6TPyjO430ijKDfDjTMuhxtt8WQnQ71ll4g7oazSBFy7ekjsnH4GQ7Dq/CGYZd6Wh2V6QJ+
R2W6Q56R90spxqvA8XKVUxvs+sDlOXe777mSwzEsrewz4bxnpWgR6y7I8ehVr2x0absISHJUcUqd
pz5RtzSj7bZo+pLcDQHEsqnuc3JLKyD8AQ/CiH+P3NEne+VlLwYHu/8yEXLoKWKmTeiT89GcLO5I
h4o31sqa01TytOv04iajG67HmO3CwIrsoU6Jq3TgwEhsOEgKZQeqrhrn/LTEg9qNlRcck4Df8ipL
p2RdzSJ8hWTuv2HNlTsVJe22u3lvnbJi6Ih6LO0OIiYUQl6AGHDW0m3yDbFMkil0RUZ8QbPp5PGG
27he7e8IDaJbKMFGyKooqScnlWps9Lkh8+2pibvSGF6CZKw+sYkPz21rvlrTaKo0k+Bp8DAdF/Wc
vlBRQb3RIK9lbcoLkT5zlSW1l6tY0evSYbHY96byfiZjypOXCZdvFV/dZeS/tUkn7SYTj6fSzuvd
kKfp3z6kgULVjfqyePetsmY01C4P39jkOhgF1h1lpWcgXkxgMY5bxFSoA1efQ3pHW0KxKTV7+ojG
6XURarIcc+MKtXKYkZ2NceRb6rTLhGgKdQsD+C2aKSXVTYt404BQV+Ru1UYQEUUVi2AiRsjw/K3z
D1OjfcyMPUgXsbN1yuJPlREPzOFDHP1+epkXYx9U2IVPuRXPe1cv8c+UNO27GyvrbAV1sm/KIAa6
EnooEoimSgnwXhZj4Vl0XvjbImT+JIoJNgA9V6+sFYJdRhUa7NOGytCspJcxd0Ng9kN3jRPq5HkB
+n87l0RElLXzWvbk8T0cjkfGowhDbFW9Bcuo7ocAHB2+WDxccePvs3HMNxqDKRsGXby24YjzCazE
RzZ6yx6XXbPxKn9aRyqr7gQszguNWMV1Lttndwyz/aBDuQ6w/G0JlM3k9cbqV+1V8oHf9nSNwtZ7
mXpJOs9yI7gKbHF8HH6uJe67KMi3bZcjgLGGWqlm5IJeUcpU8lpfuHl4bvMdFgPX5U6V0GvGINeb
MC877n9clDc+qWziB54br6rZ7+g388b+22ZrZK+tLgnvJ9UadBpFWtZg6qVdhPYkXlE1unxWfc8t
YWP2mbF7VSNt25u4Ug6lxqTekGsCJY/DiGTKLi/dBvOkqe1t6aKwRwp/0Ye3icusFDi9dYyLsAGW
AAj+c3QVuVyrTYlxTSxPqs1U+sWuNG34BLca/79HLsAwqt4BA/Gr49Sm4TlMrQHsTyNoqqujARSA
k77ymrI2+VQT3fdYvM5B276x0ZivTk+YyrZi3lVVpF8l3VZHiPTWXQDeYifDIXBXbT5EO8+9IRVJ
c/A2nX/P7swNWWgAHKieF0UsdeVNs7cHL7LsvAhntqPIjrkTLmguaCTXqE4+FiVzVLQEXDcS1qVk
w53nng99XdAZ+4CW7BMBGynCmuL84EPgWvlBxtbaBpzLEywAINwCYjL/hpEpCL43CGSY1X1OSULP
U7Asxyop00einnR8jLQ4t3I8sKFDYKwT4hZeOhxQa8KNYSBac6tGFR2J+OeA7DFIyvFDdfVwF+a+
fSqXyuwRFKy1y/VpE1tFcQCckR2XuuAOlwoErjGJnrBBLWtfjDlQ4iy7g1hIvh/E43uf2SCgyMDe
JNSo+RDjDS0SDN/MVc66B+j3IYO+d1j16gfc0s4918vgr8xmTQNtGGwiJ9cHTBd8CcMh+hocKvuq
eXiTkxDbmoh+A52iMMR5PM1DF72UEQlAQSWlVwlnN8+G5NMc/rDIooqZa97KxKG68VSp3ZorPGFW
9uIH9W3N1Eb7Lmowh/c4x1u2wmeKx1hda144rPfkS+aZmHVqiWpGwLj660igj03JJbbPg/JIcJ2h
gwLyhqsJNXmYPzyq2hp3zbjTDUezLPK1RCZZNq1TpVwzw/bg6GR+JG7mOas502PLXwIbu68QqLcO
XtIaf3xXJuuxIMg0JJX6hdu8QsYBHp1vhbbvxrxbyMuZaqI9HKkNuuyCJcJME0+ak31U/kC8qO+B
F8RDmjzkVcs9tBvmpwDh52iTfHijSJ2/pLtMmqy6ELkGrbEQP29T196EKZf8v1KmUXqIhyhI91Ok
HF6yTTL6N0XLX+uRLiU6R7KzpmTsp5zIdbZpW3jHiO9RsyYaWgFZGWbeSib6a9vp/AqWGXb0EEBE
TpzbslrDocstfimr1pL2h8YRl5CyK9OvpqgQ0ZvUfah9YT9lXpVsOw1E4TyHRbrRqVqucTjR44Et
zJC3VBlNYVw03VUVl4IDtmcN7+VwfVdeP2QHw1f0I+yS7LvwJyIfrMZvnuqvTGTfs3DQouc0k48i
kPaq94idr9yU1Le8sdtyaZnT1EXkcxtI3XsSMC786yJ+pcs9aaCdecEnDdHRY6arfjqrTJHju9l+
k9LiRpRV4rdX1Yi0FfZ7Y8mZ6/xICHHihClWZeYPZ7clb2anrFrpiGdJ4bUZTZdLE76Llk5qhokp
hfHYJ89OK/QLKXrrkSR2ue/cFMv+XFea1I0WyxHyod4sfHbZqrDqAXDnTQoyvfQODhAixNVIc28S
/PMNh+AxLbEEIOOV8bmLyGp3JcEQikYc/Z7LJFIsU0T1UBP+QYmfs2IdFnOXHozT1DlPdjydHVUv
MDajDaxYVE+Uy32Uo5zsfd+r3JViq+ttl8LyCOe4ffFGnzRTVXrb9nGvEYeu5PfYhu5ITiWl6NGO
XH5t4Ry6zEPj0ADpDJeoWNssOvf+IB/sLJ+3ZR2NmySNQKInoDDQSNRzFMVMuBaZczBCbRU9LTFQ
onsUMOvcC6cbEVwDD3N5mu/JXHWM97k9EKscqpc+kcikwvezHTKk2TQ9NzbOmlSJFW/kmNJoW/Kg
5zqcV5j5FlQK0bY7ldsgNS2gVa/kF7yRiw3wZdYUbU76xSvnPSkDyWa8ppRJJ2wZScbN7rrvy/h5
HNmsZa2LSN05HFFYq3mpKQ6bfmP3jceevWUpkrrNsakJuu+8rI6c6zi4w2+r7vInaUIBfqPDPMUQ
qAUF2JOXPzQ581BfNMuWKGaLdckaWZR3Se3CqW71kjEPqGwrF9xcdDl5e2P65WpVvTnQam400cWU
T3+cKUXPa9vdtxJIrsvFadqVXjitZOO1G4xCPGUlyZ4C2YDiayjGOXAirAI2/JB9X2j+XrAioaXr
92Kags8qNgRVZzFxDbOy9MCospyzuIJk6oNUCmlZNdCAYE1ongRUk9Rb3I/FmeUWJtddZCGs8bWv
yUUH+T31rwR1C94liB6jaLesUshZ4G+Z133oXcOq6jf0oqZvIgnLXcFqYIdtAMNJ48xPlX1rOp28
nyoPNdqvhrfUNv1GmT4j154xZEfPMnKSg5lH9Bsobhe16F2ru29hKI7BfvMchHP+qhh2n6THSs7G
nX91/YhdPTl8QipO1Vr5fknLaT5x4WVVYTVDaE5VyhZpyz0AhQ8MA0UzrIlGHw9GVzMUHGIT4E6i
vBzfShmNNKbnrUim6+Tk/CcB9Cz/ONSNNb2aqZuL93/9J1U2I3c5fWHXrxRftuOjj5UaJK5h3EQ/
bEvMQy4RhQ5gMzyGFby4m22xMPGtK34M/zh+ojgzkoQGepYQyOZHdTNEOXkrm9Mc8DyuiGNghbJn
TuXV0Put+cWz7bW/rcxgCwqFpT4jt7C6bWZVmXm1eFj6e4v1kAFTVKvgrIB4hHu618Lk/C8/SRlL
4R/6gYlgI0yLG2O0S4pN1k4g65EUA4cyLwuKlsarI8miglRNIr0G4cL/pW3gHe2rVGU4127evG3t
RFjIoE+SsXViMw9Hi8Vy+1DxTnKBNIiMXdogXfU5WCEvrVbzMeBNstGgo8rwtYWniTKe1tjM+5CA
Mbuhy6SD4LthIEfzcEx8SD2LUzSNteDfi3tvUhVrEqWHbUdgjji07bn3ydDZ1yzkDYk9LJuIvo61
s1KiTb+dUk8v3CZp7+O4O5qhALrQdaGLRy7T/d7ra/tD5W587Sed3+eSd1/C2PLS5E1x9AMm3DFa
snunB+JlZYzXkcrLP8r4BfGonA7U1dQwjlcptOB8VPMON4D/RZSw+N0w2b4OVc4VvYf1wlFbsx5h
L7b4vyfw4I8JHPAHX/ik2mgwPRfSne7DsQLEEGnzntIUq5LIGVaNz+OxYvlZH9rBumZN8bhYIet+
4ZBt5b6zoNymGnyR43zoCnE49017GTWKMOxf70EnFufj7KAMye6D4EGyF2MVvUze6G8sMRYv8zSF
byy73S2XTh9HilCHnKny1+ASZIQHS/pSORChOTn7i6sjPExumJ/y3GruQI4Um7yJr0UmSJpST72J
jO4+UWi/ymGoKGYvi0vJk/2ZVdlTxGR3cWz/o09SsiU+M966X2gM9AsbC5TBGxfmjdgsC0OaPdzU
61idw1I6mxh/9g5umHuRbtWtMzvu7Y3VWOZfBXD/rUjK/0PBy3+JBv0PpTD/P9XAuBiT/w+xli/J
AdDrr//YHXP7H/0r2CKCf4DGxS3uRE7o2xjm/2ewJSTY4nmuoAIa4lAE7v9/BVt85x82MlKEYcsJ
MUHfMi//I9jihf8AtuvgP4c8CoqYXpn/RrDl9nP9O5d1SEKTnwCYDch8j7VQ+J9c1rRtO3OK/xmL
nU/aXBSzPvqsBC9tjUivW3ADa5t8w1bSssy+DxdI1E5i609JvAmz0H3lMAQgKXq5jU2ljr1dpSHB
kwJVokTH/5gHV77zz0wPgsjXAZSX/Snt2P2dTjIkWDZXeCwcqFkpwWxSVf83RrHr/NOn/b+t5Pwl
BUEZxw9dF5O37f9nvz5+HxKa0jh7d8I54+S9euXDFcMZYEmCkcvGUJSQIgLTkIQazqJKmPnremuo
JPjuO+BfzWB7T0O0TPvIxOIthoT2TDIArHZVTx4yX5BFO9/N0yfKXNzD5HrjU1TE9FkM4D0cktx+
huVkMSM6sgl/JwkmL3xfii4Ck1wwVKIsJjUfiMvGvMq63yFApIOpYMIx1kZfBlwXdjk9Oc5uBAC4
wtfA4mvgRnYr1YalRC2jsw6dqv5j/Cj/qxsMIEdNXq/bzxNdsMhmCMqQ40nd0wpzUVOS3jkWPs5a
U35A2tJVDx7DnV7BxGi/Y1ZEz0UTev5mcNrsm0M9/sC6VW8FtdobLNcx23SdEsxMoR3Qz5oUI/gP
PxCv1jT2H345uXJXlIsCjGxJOKRpYkOjMAA415NE3prZC68xwd/6LhjPtmKGsBA1pj4KRuPtCDGN
FjmyPV7EzVt1Mx0fTSEf54jiigStBvS2Lf9GarK29QB4L0ok+1Q/dYdLMCDYuNqzNgRkzJ0TJ+oF
tp61mxabiH1SFI9TU+abogdb2DYjlNNpMp86yEsbMOlY/RiGvo8lSZ0zCxb/bhwxQ83Sa9/Azzk7
j3Tsq07kbVt1w3XMdgS6x5H2LveD24a5U+0P98XgAZH7pjSnI3vbVOXofpDCSmtAQpN2d7IInN2r
AYg65DmziQZX73KV9186ijdq6O5ju9uCFV7WdTU1oOpNfwxpZ3zSyvVweLSGVCZZ9VKlP5xEuDtF
U2CZcdJdVtsayFmFYExC7Sjr0nmLIip+AvyN+ybHmylLu/pV+Fo89Uwxf2+mhhKPxJw/K5qkF+ST
mVktB2WgnHm8sOyLhhMt6POnKPSyshc8dKucazL+cSq6t553493WKSfBMh8X3/3W3phcupR9OE/C
75YHlwT3LNdAZMXaHzOzciwydaEV/fEiwNiSRnQnbrbBiEASIEkFfdo+pGOxVQsfWdIO8nGKsGaF
pg7OrUHOTW84+Cw5YW+/qt5XbJuWH0zuR/aTuO3VcEFEr3bUy6zJX7GnBOfmzO34PrkOdkz3uyul
u/Hs9I/lPMONvV8weValqgGaZk+mzMFDzi9d2FGm570Q+nwu8urqZmCn0OFjr9pEctqHQ37nhdjY
EzafzCYZZlEepqIWnGvdS113X5ac3jpmzZXgYV/dVoRF6qArvc5xsCGq9jvz/JescH/NiFN3oRU2
D1aH0SMPtPeI7P0zZynLM23MvdLWpZjxL7MUcXo2UhOzc/enQlBclTA9FbEp1qNYzZeeDX/Zv9hx
veVEWnsJt+hlwC/hq+ii85KRXHYv/kzhQYwVxTZbfHe04AYHu51WrDlWfKikrrtMe3htvO8yREK2
FBhzotDZkT1LQSneDduRBKfOBOzOQXF9e5lVb2SVgnxyAtze84Ojmw9LZtEfK8YnGnbBSU7TC9cq
f2sHunl2gnHrAhZ+x+nFZXKM1x5b97bMTpCeVr58nxqt96EDwiCk8rHgwCwLG/XqVzDCDJ29FJ6w
/FO77VVWnsKZz/GuKZaablUVkFFpXnoVt2VddJ/l2Yv0fCb2ov5JCv5807rtSrnJnQZQ5mvsrXKY
rgL/AyZFmLzD+jYJkvDMoQrhMs1s7Oz2gzH2nVDdao5GpvXSuhtBitF9oZ745W5MFx1Q5oEpGJGx
HeuvekH4thlWe/pt3TDbNpZmVZ5AoPPzu7YLtgHYgCCP2rWIDQm6drl3Oakm2Ty52Fa4zWHEgn2/
QZ37SPPww1Xqzo/5XeWd9y51tOUu+zRkFU5dB4YSpnU7kqeOvnkSOvFFWvjcq2TEwa9YBKUG+7HM
H6RnPfBQP1u9AsvAn5aGYY+98sZBmVZNTSQnotWBwRQu1Rhg0+1LEDvqYRrHi7LAvU01fSZ09STp
l/ZgS8/GrJMsFvsZ/s8S9RaZEAgWdnDnzAKiYhde02E4l5j98ONwN7LeAq++wEiGYIiknVXjE6Zl
3mo0mdti3vaZvpXJeccphVvBkoaeIHfjAMsqE00zjDno4NXV3JC49rIMNUO8DbrW3Lg4yUE73cVU
wR0Vw3Lvqz88X9nGsCCkktuIc4IhDSaFBNnHAX+Jw8y5tPSJ0TzRz1SZujbVbY02L0sUWqc69K94
m27YNB+LFVEX8H/0nsRV+c9kA18aq4r5Wtu8/QTf0VRHB7mwtuwbTJmGgeKUAzYDiZA5qx6miva+
1BTe6CC060IaCNdkXcUaVaM45ySJRDpbfF8QEftc1rsRmebZQmq/BTLM8jWK4Zo0FdBBKgW8ynuj
88FElzmJXqOmRyMud+OEbSAk9IHDrCyDbR/LXRXetjHS3EXeRbdvkcIOMfr8dnorf6zs26PsroZm
vvdpXqJT5E1Y4tWf2/UyFhHeUvnpVtnEoZcVOwozsQWaunrQJVVrk9f/EmH3uBgsSPWs1jNughQ7
mFycg3D0W9QCYyqw/xB74bByI2zT6qd1iLRBuIXaMdU3mi9eOqH8n7EWr80MI0wFatz0qvxN8mMN
940mPnwZ616bIwbUlO8RFz4myechdY/KCg91mz/2hXrOZPZa9vk5sXxQvBlycP1oRFDe193zgK+h
NHJjqpg5xSCR1i9zO2BtYcnBFyTeY8Y8FZgueX21Jxl5GMOT4JWf+BO4IZt/mAidvSsm+hqofvow
mYEVi35R6L/g+O5i3UK5rPZUEX4amV8VaA+hInjrQbBPUn31mlLh+Gz9dabyX1lUApTxEb9DS5xS
MZ8dHOt9he1Oab7wM1wJnDr2oc0wP3QL0FI72yyoiOnNl96A6CJfdenJXWyIoC1rxRcV1MsxN/ih
W9leZDSAHeTgCluMWyETPpp49+hia+3QJNYz1ol9qgCoWxJ3j5qNt9XmmTgXwMgpgZdDpR82+vPN
Y5QPIeaPgA2xHPIr26VxQ0G1OthJemNYgrTscbbCaCOPQ/qB5bG/83HRrIbFZvgHVLdvHPhfQYvb
tOx2w+DcagK2Tg+8L2oS/J4uJS/4V7yV3TvuIccHu3aZsbfVnH1oR+2zsjyBhn3yMyaxiYNkNehb
8R36SGeyTTh75SpVlEtaTBW0Rebtjqg5H3Ke/i4SBbWl5IB0HHcbt3jWRWS/UUH6lCzLneMHE1WV
bUyXYshn3yZ/DMxXq5qfGgT/leqEBapSkg9w+YANR6HcBBxJ2Vx/VH2enyaPuZvvFnD2uX+rmNgO
ECSOSZ7b67EDRKMwi7LnXg9L9teJ5U0b6d4Ka3hUwn3z/eiQJvU6STtODhdc1e1LGRYICdlEHDcW
D4bNWtNkxXGGVwmW1oZQELJQZJnjGkZa27XjtY1sxzKJIiBZhtWqYW2DKE42qEm6J/KDb1JnB5vz
mbbUdRDCxNfsO1PxThK25WgbvX3mGvb0DUYRU7wKegTXnjLbgrAXI5V+g6F757sT2vpywNfxHtLU
WVXBozvEh7yFr2TwH0lr3+gAU9M5TXu5G/sZUBUNDguI/9yz/7Q9OnvKSpKR7Owm+tPrmW5ISZ0X
D3hfH2AVaFu0+z7ov9SQbEXHzzC2eDSGbv5145djZlm++Fm/oin98HtozzmMbaeB8uN6FvpmPf6O
qvLJm7GA9YHZWByZGxkGN7tKkGqcp6hzqXDzk4U+SFXAUfvOJbeh98kWA7i51L1dr/02fanxD+5V
kJtVMRWrrAMRNPnznUwBLCnsBikqLjP0sA6pXV2lBGO9K47XUyfCjRPiVBrkgM8vLDh2cPNy0MsX
r9BUIBX4TwLvr2MTaKrGC8GqLULdC270ectOZu81+VvnddeyIAGXc+QON1kc8s/Kt/RuKswI1rfJ
Xkpqu0AbY7RiHx/GzYHqeHx6WJa5J1bACEXVY2Mbij269rRrRjc+1sEYPrVM29vOQO9dJ41jjvac
1LiFRLVzMVPvsVh7f7CKuO9Rk7GIdiaxHOomPQjKGDhDEP2hyjsESezkQfY+MASradm0mN62Thk8
+e+gDL0POxhZBzJdsDpXKskfuUg5lIWYlstrj0sKnv8sSENGgfeCIMgtjsUU2TTjeH8KLhicGfmN
uyyL7u8UsufiqGevzbWc3nHfareTUo7ZBW1nPZhuLH8a3B1nNiHWwXIif1uMQLtZTMJGuxWZgKKi
jMrUBVss7A1XxBNvh+GJabFp6/AjxxqxDooQx33lTJj1MdTu6piaxJky+5+As/7S2GCXVlbsJq8h
4Klvd0nmUwSH6CMEFYnJYMGNbJezIZVkj8U6E4K93gQn0M3r5Bnaa7TLYzhPA2nrH9csJHPIyRTW
yrOmKjrkdkWLYRq30Rrbn/mri8x6YC3vrlyRYKOcYenGwKdnv507jrsu/IFSZgDiFMNtr5r596m1
5NxXTB+cTJFzWuHdfdFFSBrKCfVBu7H/NrWW89V4fPgYtf8sdXwrFV30lq0aRqzWpPfa8yiPKd6i
3AYopnN7b/peWYSQG3frNVlzZ8XkRDvSfFysiNPLnprfwbHIxwQsupkuQutZp5I8f9IWgOm5U2K7
qHEqJ2pwAaMJr3u9eQL+TMs4/pKh8Y5dUI27rpqZlP3WulsG3EV2MvAqTCZ9ymKngch6q2Hkbr8n
JJV9lZzouPLDmXltGUtxoLK1eCx6IY9OE/RnFtdmN0/EJbspwEzkKHOYInCXPDfNe5tW0xfW2vfe
8L1nE51yhdrXnRfMqyEN89+2JzlXVQ8aj0sSsCZcuQmEgqJjeWdGWkUNi8RvP2vk2W/8aVopj6HR
Fo6/kRD9V9KTyWNoQwNFb1CnsR/bu9YPiw109wd+bPMi/wlpdMh2CviPrJuC+9bjCtf0uIUr19wT
qAp5rK1JHHoya+cmnJrd0vfLb8u3yo3js6qny8BgaZblUwuA5FO6gUenGoM9/3KvfeJUNO7e8K+s
R7LXmOPj0EFPk8AGW0pZ5jBjF0khFVcuEdybYkKe9xK/2oUuQlkGAHONW2hcNSJ3/1R5ID+5OUQ/
Q8oqYE6m5NIov121aTa/F+DcX5IJ8mVTBOLB11O0JReZb5V3g4GP5PYXtystTganZa5Ji1MC3PPB
FgWntgn6XdcZ+e7Hun4sKKd+EGmQIvVL+8FvxPQEFmq8ZGJZfhUOb7owG4KnzInwdxXOfPbHW8yl
mZdfvB98JuOoDjdFcwN3ZoWmVyMo8zuFtdMlxd3UP0OvGCGZWS/QFurHIFb+mh2R+3qLGKzoVVLn
W5r8BQw/bxkueH0PdiC11uNiqXUY+O4O8zUGUhv8FpeU/BgLFT5wzyAbXVrAtQI/W0eL7b4o3MmH
LAHl2toBpZGgvg7DHFH8JduhWWvbwWE3zgWOKiCi/c3engr+aN2A5StHcjCRsKv3OUqWM0lZb+vQ
z3MWrn5QU/UcgpzZ01NqmHEYKtwc8aYDJPa8AMpdu4RlsLgFARfiW1bJx5n6kS3LAPeUdHDX1PpV
GdvHUUE8V1If/LwMEXkEFy5jG+HXE+ze0A3C2XlJLBsyRdxg1MLeE4hHy7bap65ucBt2afFRaFwJ
u1o24m7gudw1WYtxtNKDdd/gtsoOLkk5cko64+m+deOyqE/PVdFRGTiZztJ3M5xgfODtzMYuINvD
Erur9QtJrOI1T0oo1DPo44c2mKkSSPLbFdDjgXRFjW49cPHj4u5zEY26KHyp1EJ0Uvhik0nsxYJE
xEPJdBKs6MAS685zbnTMmAszSPKW/HnB/BOaud2KpClPJGXUt7Mo5+hRP3JTNpsH2Cq8FCwIiaNb
3NcFrmjsoM47TcbDY13cmmITLrF3Hf7C3RDKz7ysaMMs/AWs8bjUe53r/sOtLO/byu1w33T5fHSI
8P82RZV8T65yfw+57T6rKLdOIWtlHIjxgtEusmLC+CGyrNq1ZW7eRMzqDf8CJzJSB2hdd3Kiu8Ef
uFPm7cQOfGYT/ysqqQ/rser9ThxUzC3YwO4wxilI1znXCXe9m2+M7g4qsitr2Wkj+vwRh+UNZipg
fmw6gaFmO84DN7eSpenRjyuOKDvtFUN9ng5b7sDec+SaaT9Zc/CYEad5YfnAENBiE77UgOF3k2Bw
ZKUdl4StnE4eujGN38K2EFsNZ39HL0RE6GBoDQeGUuOJ6pOKodbP4G30eDjc7YhOc56WqDuYAf8k
/Q7THuuB/yvRhfvpW+Ow59OuTz75W/ADpFYQGMO5+kkd/EyGYpaHSUn/zWJAeQjgpzirnD9/DXM2
OvbNrSHNUcp77Vtk411M6uhFleyppyxvm3W13PqDJeEiNnXrFsvg3qkdyrBan+MeQH333JbluGVz
RI6USOP80AEqvcvr0HynXkZNULA0z7lRDcQRk7r3A1Srx3Su3E09ib5YpxXQIVWWRFdMbNXxygM8
8tJasXW07XJ4dWdtHWnZEj0s7LT9oDvwJx1nwuNDEyMaY3Egef1v1J3Jdtva1p3fJX3cgbpopAMC
YE1RteUOhi3bqOsaT58PPn9ydRlRTNJL5zQ8xhGIamHvteb8pn4gOWaFKg/fTn72g6AEPiHOLhhB
thPSkkHYbQJwvMy1CyGh8+6Lp0QvjSWzFZ0nPJ76QNa9vMfcKnJHJVSaPBPFSqxG1RFjGj9UsF+E
m9CJLiTlqGhj/dSUVflc4F+BGS0M8w7qYpKhbCLhQUpoYpkd6jrYXSoyGMM36K2FvezlRIqgQMJf
T0Y4TRaAm04zJwzv6Qk/s6nz4fD3xZ4NZu3J4GEeB0uQdiOObYnGhqLd0zUrdkqpTOjdQAzXFgaX
tAW/4cDSQVHZZDwVCi3JsKyMx6DwA9b8QtQ9lYWiv9aFoK87zulFG7R80w7jKktBQkImD8If/gyx
81gMGDqPGiKsGQxN/A1leu6GFpkoYcrkCZd2ZC0LDETAPTVEc+uok9cKje7xpesq/Y4thpQfJ1mT
Fcefpzlx59IfvWyg6typUV3coUJBZ0uwSQJOAfD7W1No8TvtKnKjSLIO99EiuZPJRLrvUoRvaVPm
73Nc5n8ybCYeS5HuechK3onUUt/6pot6pn9F+tggd9yMCBu3VUDyEo9FIhwh0KR3DZPrk68WwrbR
YlwbkRreFVqlHCqEK3YtAlpLUrG8o8vEk9Va8o/IjOV8nbYTizxZ1Vo3Cfr+mbZYs2Bdg8YN8kRZ
YdZUXfaHmYemNtxGVKV9wprnmefjV5PrLAzoLq19IPEPQmu1T3PT03wZsVPfZ5Sa0JFmhUcBt31+
b0I5OYg0LB1p4V32RY2DsgFCyfCgWg8kdo2MSqTJFTqBd6epOku01XrIDuQatTgIu/u6o/slaUP6
1OJnd2FiyDumgdi2W1NJXTgCxXOYdIZHsavXpERWTqROeJ+0Ngh+aiB9CaqN+DxIPQk7Ol2jYpHv
cF8VtmRl+9sYGO23rSCedWucT61oyJ4UkiJiTHp3BJ7D5kk1GmS/kORZq1UQ1I2hPvs+CrxYnJ9I
/nyqY398yIwyc3HSQfbmp2LaHnmpvAAT7DOqG4D0oTEMnR1pWc3aGulqjZ/PFLbzzCAUiAW+r8Is
H2o+fvhajNpJzSD/nkUQrCkyw0HVp/koxr6yJ6uuOkS5Oj8HMoDy1tDL70lYy9+gAuJ4Y/T3M40L
6Sn3m184MmjOFqHvlbRUDrLK6Ax1lkKcHXdiXnV91u8R/WR3PWSsHzC8NrNijjvSKjv6+UWHL79v
SD5syvGs56bartBWLqutKsIHGdZxdvDZYc0QcM6xJlKB1KzcZ6KBRQ4Ja+vyGSvfhVzvn6lCNDvY
oq7ZWrG6kuf9JJEhISpBTvtP+ZWkU4oDP5OJfSTihzyjepyW6O+o9XT4PonNYqV4EWpV+q0jsEP0
zIBu9NPJY3s7HOsZj268sLkQYsIzquV9asQ1j4n+qqi1sRGUHlZxIoEiHaqSlW+k+utKEYR2ZWhi
dupgwKDyFE5pVOnvgS7+ACwZvlgFfa8aNZoGnXStYfNx2HIxWk8s1krkbRdJB6vCBI+GqBItna1z
s2l5Y8eMZxZdZkncXlSZLyABAIokM8LyNl4ZfbdVRJIikiE/DqmE3lQQHvqmVvZ9Qj+O7e9gh/6y
f++kO3yQ02seM0YZWXiheea0DWalC+2YS93Va6Me9EeosttSQWzJIH5mJzqvijB2ZCN7Dvz6uUpn
TL3qJG5ZZOwmBe1WT4S9DQ9XuA9i8w66+mnAQ0fP9qAU4nc/z/dmJdqjnG5HyXqIx/w+HvCdxDNh
SpmCR8Ty74OuNl4kZU5B0PTk5pKPhvFA38asPKFtD6P4yrITV66ADDtvHwYdK1SvEW9YC+MTmw22
9aQp6wMravjc2TtmoGo3E1MIO0WvexSHLAV/IoNdHJaBZawEYq7XjaplqV2w8C09emHTbhTIssCR
WL4OlL71HGpgiSNTebWipF0FIXB8Rm9Lq6kcHjDua9liY2T4iXGZZnaTKChYp/ipmTAw0or348Oo
DwQfjEO2hZPN9Nc0s+/MttlTp03tVYrG7KfTGbyP6klkb4lucSo3Fvu2Dhq6/IfYK06CnBMDpDdG
hUERqJJNmN6jy1BPbElp9tbWhLdV9+dTTy1cj0aGH3fuX+MO6w5mbN+Zk5ZWPjvzrTyG/otY6ZKn
DyR2oNxW2TRAhQNdIy/cYYsMPk9qcj5SqPzK+6BArQ13l0lVXdUJF6lgpjag043NeHZHxcJery9j
2ZUUDC3tZbGtn01TmdF5zwnxgc10YLeouuVEVzRnq5zaQjh03yzGhr+SIqQ/NlVB+12ctOIBaf7I
qEjCbgtLaU8rOBcdTStAH83E0/JahPlRhF5docFvDnyqh2cMePWhQXfzQxe6hh4fqwxrCXVpflVl
O+5GcnNfo4KYsxEBF3Peacm5Zca8BtXRE6KIBAOBdIQAv0zFAMEgWhhisHD1Iscg1LVbiaw6aLBM
g/RI761/7vI+XsKeM11xG9XKD9MoCYUbtKPs74AoCHiEZ7XOPMb3OS5hZrCPKDFj3ByGejTMIWHW
nwhkwmKbVI1RemBkWNFOIKuRNSnOVl1G/j2oQbbzxaiEza5ImIETLWZXNcmRmySq+aKFBglHzCIL
3pg8LF7SWU+8vqAQ91WV30ujJGn4zYGgyLMlHVkwqlsa10JI/FOBN9EqRBZooTjVlpelg+7SvS0Q
BaloB1JLXuIxYYuJpfGUpiYNKi0M4lPNvnSPmD3yQM8xh2J3SxymygcWm5nuJ8YfuU6i85xqA6Pd
ulTuFAjq6qpXhI7nUU/3Rk5iUhK01V2ME/SVoVu/WEoER08iecUXm/NjnsjUn9OLBrW/75Efy5jw
KgF19DA95VpXPOuwwzYTYgrbtMzWm3XNP4mSD7IsvA/l4ruSR69apdOVMEOi2TSxf8ykudiIrF2/
qXMhn6Hstw5rr/57Ewoyvr1YOJR5AwQTPB3h7KWVntEORo8T8tJ79JI/5YiunUu7r6T5lGiiCnID
2ydGvZhpl0BKyoPEUvMhzxP9XKmJ4Rh4KAhXUQzrfVicHwTekYKgQ1jNJ2qYUInCHzwIaNcJSnrJ
2IV6lANlG9Tk0yZBpmBLVOaQqaikH62mCFEeYNYru4ytS1lLP0vBh2PTa9qBtNl2h6czP01ZZW4Z
FQYeHtKfoV8+pr4IpLtkv0h3lWNUy7OERYbzh1FA+YKCrNZm5taS9adJ5vkplkOyC8zot1JWzZ7w
y9RlBz4d4SXFd3SNzScm5shTza67n5jqHKM0of3pzy2zDSZjJDYk1qMiGBUpt0Zs/WCDz/apYveL
azAjx0PO6TkBLiDuiEQtkc/SlG/CITFxfZnabx7/xdHSqi9NkAdkNighrSbB8tiPbsi6njedlsGi
IZbd8HphCRm2coZraSkBKwgZB2ltjTDfhKF8yq3Whx3Y6fdiv8ww2dhhHs0IJYgSJSYfDkhBsJI6
meZfKgXaliaWdM5yszh3MWHHmHuLYzyEyoB/lNk+LGtiYNOMCcOQ0KxKq+ZPJkbha0e+EQz4BF6R
bQ2CSeJF9jzT+XqlG0frrCrUQ8CWEr5dWbnFgCooDWirMOw0gGCk7V084LUo8S2vzBb7k1+ppVOj
XiYiMckP/Vz429RKmUgSkIE0wsCfjbXwpEyQ/qq2RemX5VJvJ5DQUIGQNO3ILOSGuQKoUln3SqhC
Z7RS5aEok+kIz9hYDaVZvRiDSxZAsPLL9qz7eNQ6RApYx0Qi7FLfLTpDhUCm9xYtNZTwy/IEDfZM
l6WbxBFcgGJE+1Tt073etxOy/ihGwbBsmcEzwTBRx10NM+OV3iLKGDy5BQqnPZSu+k4yymjNzjZ5
nmelvZs0WH7jJGZvEru8dVDM1TfCXsxXPRL0X2pWL+sJXFkI07CqjRjbc+IanwmMeR6azBnZR9yZ
U1PtxKw3Tp04C1zjSj3Kajt6XdRV+6kh85mRPKYfLMNnev6cq6QA2XRoG4lb+so+bhNxXCeJWELC
QHi1bgq1+YGmXJ6Z31v+rzAIjY2kVC08HUCTQDeS+BGOJSNL9IfDkSnGsLFaKSPo3KyHgxzIY7DC
P0BiTmRFyi8RwZ1Di/9o9ZlKv0UNiOzS6NWU8jI3F3Ad7LqexWXbLHakQSsBrzLmepLIdS5VIXd7
/JY/k2xcCqoYjb8KtDpn3NGAQUBBQN7BTVmB3SC6yMx/A0UlOX6ennpxQtEi9TuOo+wT+muuH+IR
h+lZVN8bNCtrH5knjU+SNh+Spl1ZbJpdiXHxcYQ7Zjog97RfWhQyx9dYz5EzJ8WnHrGXC2i7cpWK
vCAyR5lssOhhQq6qIxbLQGVaL5gSHEpBIxfyg2b3/I8U9Auo+KIQpcsuKrqlgp83ZXkBL3+ASENT
HiPKUbTp/JBcY6HOi20U4z1hMSJbHoKU2lXRF7gFe7WDaXYhGUc1Krz91z/kP8nd/A5TU8HcA3UX
mekZ4gVrOYqkYIS+AfwyHLH1hWHrRkoT/4M2/r/Scv+fCbX/vwshUKBXf6XWjoYLpfbyP/xXBIEs
/4skAVEzpH+k1WDT/4kgYLHzL4sXk6cD+63CLOB/KbVl/V9oTy2eGqTd3L5FYP1fSm1Z/JeGqlsX
YTdJprLou/8vlNrSAm3/58nd/vrv/02QJdVQgazLC4P9w6PZB7hKxFHEBnSQ7saDec42MsMOW9+3
z4L34Wp88h5wHp8eY1GJfziGGtTiGCJWO+j33Sl8sYF4vn39ly+w/f/++cshP/xpiEuRQHSxdFAO
xoN/6F+LQ+GJP4M/6unWEf4T1/3vQ1y8vAPNtnaWG/FQh31ybo0JPUDADjzuauCfBrpCh1i4cZcO
wmaSm2bbTZG/GRpx9FI47ihWKnVNkAO2dZA7KzKp2aRrjeEQyBOx6VZMlA+ZtpmqWmclW0m0ScvU
g+5suoMqw7yR49LtBiyMZECKa0sMB8fQVcPVcatQJxrIXWEYriUqxqsp0efHLoITR2yLPwNO9JVR
aioipS5zhIhCT+FeRPF05aeYqAP2yWW91uko5gh62S49sHne4Kop3cV5gIQXs2luJqad9EK11UXN
coMxS89iKr6DqS4IRg67+FEmng+9jmUi4VHUdTBI+JqLoPotFh1lnB7KGihqwGZVLhB6m8q+gYxI
4BRkCcIukpPfsNQujIw9cAILZxyENXmgcCraRjr2oY5gqp5UGBPRsIcTXB4SBuy24BOSGkyNxSHo
U7VZZr4bSzCypqbiKoNVDtFLCLaJaBAUqmjVngh10il98lctBY5PFtN2LxS+bqkvKVsU2G+ZFPXH
WGaRlGN2W3/9JP2nJ+Lfz9GSdPHhUUWPbXTdxKOqHqON7uC8UdZEbIo3PjZ/gyE+e5OX4v/h7xsw
UaA18/fh6dKk0Y9x545n3GG20O2s3okfwnwP1Yr0daySduBI+AqiXQ5btH/4+hSlxdfx2W9Y3qEP
vyEWOjKtxgq+u3QQOE9jX8+bZV4yNia+p72u3w/R1rS2AZK2r4957bIuP+XDIS2f8KlCSJVDpgwD
7ZBeXrVTEq/qjjPX5UpmnjD2rkBo6Y1oCPlaRbgIwMA7U6GfhJhgVpFrBc0ToyRStSwnrGICnyI3
z6xTXiiMpOLESQzjTVMhqoX1XOzqWV3RZYo0NGTSa7jsCJaoTFTLK8QLb4NQ7qkoN67NfwZp/PuR
u/jeE6erp2rezAd2AfBj7hmO2apjgI2Nmr32q5M3X98D+cpXRLr4iujI5vQQUMoh7uGdPtHb8lP2
9p39zRjsRvcU1LZsn4pwb+yGdBUBY0Ad/GwI57bb1NljmZy//iVXngZp+fcPT0PTsn6eJ2E6qCC7
nW5wcuWglz+Ra7jWsP36GOq1s7346EjSEh5BAs1Bsdmm7u9woB8ArDjaKTn2WxBDdrTKtp0DM8AV
3cBmM+6NqxMKt7V1X3mPmZ1vJ/exXpmnHb18u9vf+tJKSzH55AWULj5WJqiujpCriZDQtSiyMbbZ
nWcIjyHdFn/AwM46aQk7BjZgzezq59dX5Noq4u/P+XDZx6nIAXLF8yGIsJ7bcDub0XKLTIHpfSqe
MTrMe92M724cbnm3PzvLi1LXdELWLsbag7kONuFKspHGrSyqqbILvFvX8lpBlS6KGeysNMR9Px/0
tb/uXvIt7bwV89AN+fbPgN93pleuYOQefRfN8erGuS136rNzu6xnGgt4UW/nA5BsXFc/aGqAI6pN
D652C56MHaihPcGfVkjH7rBsYxFhD67KN55u69ojdFHdABUXOeL9+ZAbIDq69AU4/Ynmu2dqsQ1V
fBUb2x6yQvG9CWDqVilQTijpmrGuQoRnMRa7iPuiDVtif38AoCTjQwMmn+yT/M2il21aE24FeDPg
+s1oxdIXdr/hhXXvKX3rVs3WxNscH5riAdOHbPQ4NPbVTIJzsRPKl0Z86GJeIeU+0l5jchCD+YVu
hS2a9zK/kEAOoOQiMJ7gQZrulIGNHSKnKXo3pnTV+Ft//taZ6zSR91JanOMi2MFg3ocCgQxGywZx
3c6mY9LeUgghUdvt2AxOlBueFG0JVGxzHfJGb4/DA8udYTwiB1yVvrjVisXioE7oWh+Bbby2Vvd9
7PnMwUJ0lVbDSh2+h1JHXvfsfP2sXCu74sWSwjKjtO1myq65jvaabIvHdC9tEqL8VvlZ2rTu/MN8
Fw/js/4KmuNRPjQ3Cv61OiNevIFRN/VdFnLkQDjLdHsGGwyjXW/91NVfCjlYNQHm+91ypabqKCrf
R/n+65PWrpR48eK1hLtAVzWr58OYdkeE8ysQl661sNC7cFjXZn9GbbG1aL+q/UuO/sAS6ImbNHBN
UBtPQVN9a6yHedzndfM9JEeMjp07Gk+08+0u9j1Rqjxc6fYsTsg81pXophnCO2KyG4Sgo9qvyypB
CIwrAx+OGZABM8RHau4uJla8Rosl0Sg2ktMckCS8C+ra9pO3ejyIOlBctGePIPLtrNignHTRjB06
mQUrUBEM7l9fomt35+9u6UM5FhlVmX1LDemaAq0lAkUsoljaBsLBm+woZW8tiHeqhqXvTBo4hoYB
B32rkP1j68ZtHfwuzv+Uq4+djys1RLxYD/hDFtWQ/uYDGsJVNiInOSiScOP0/rZNPimR4sVHPuH7
iw6ykg9RXYnfxzicNzUqe1xD4B/imlBco/c1onlQT9UxsCojVKRdSnAQZ4tsF/EToQSACmxzTiJP
8nX0jH7XQyEm2KcMGBOH6GOc0PB5ii0dxV4rNQ8yQ2QeIcgW7wloz+HG6Vwp+OLFamImDMZsA64V
C5apB0+HrniGvjC+33garh3gYk0wmmmXqzUvzLQbTpaH8t4VVsKqpj5I7h/hV+SFu/zW52spAJ/d
m4vPF7Y0SQWtPR3CYN0RpG2quitm9+y9fLpdoC4tFHCtQ7NWrfdFfIef9uvTvHaWF58tciekMp1Y
+VT5OqfZzlCnEO7q8dZaWlnO4LMzu1hMQ/pecjyIAcrc6rvomm/vzXZwtpKtv3jZztjHHuJye3TN
TW6f6WuuZOddWrVr2tA/k598tX99faJ/WzP/+w/RrIuXS+/L1hJ9YwK8d1SH96nwpGKDhyn6nr00
933k6WukU8iRTJsk9R065ugpPgriuqYPAb0BQ+ef7K0PNg2jq113o8cof37nNevireyDOhB6NZ4O
SOuZQX5PTFJsvWzu1/MfwP5AQceVhWvzVA1rrdzNnROFgKcmG5OW4G8JCdeaHQOlyThGtL+1W4vF
5f58drku3q8qQDndxdy32aMeCD8ICHYzR34lzfrGkunqqV+8YbKlzwtphof+0LjtYXhojoiBGKXs
YyffWEf9W3WON8BLV50tr+EuOoodeNKNPc8Sb/rpGV4sA2ggijlCf17w9NUK1y1xCwVJCpBT8Yzo
8nrOBb5JjgLXFqRVWL6nGyIXsIky81a3Jgr06l6N3iyD8Fndbn6aFVysQ3djraBcezCWf//wNdKA
dmYjYZYH3xdREx3bu1ZrSSLZ4yzs+2fkMSiIlZo4AnJN+l2w1glxmVAcrcXoBPwArjYJCmP+QmqV
puwa3REw4zKB36b9EW/BkCUYic5NfiIr1ybA7EYtu/LGa9bFSiM3cvwRyw+vPYzzLlhLGxaWzezU
nh1qmIMoZgVwy2ntbBVsUcZtdWcNwnqFHW7H3sBGWbS+8dZfu8kXhbWXGm2CFs6yJwr3tT6uDfMt
w9Nr3EfiZhrEVaec6sKyc8hcJcLWCc1kE8GqBaYOHcAeWy+Iv88dXxemmRpOGMavjMnZUfTOrNwP
EMZFxjY3yrF07fde1ONEMBZR2fLasfYAVuhJbJPhkf+sTgx4yfJTHFqK+Uk0ntEzVBbhWruvL9US
6vvp+3BRqbMyrbA5CNKhyJxuw2QZXvZOJnoa0QsjM7hja+SdK/+leU1O6iaGamojbMno19yRkzht
stmLv0n7oHXHx8nVH7P77I9/0oVzGb8qjeSaN56wKws1zbwo5ZmCSNM3+aXmWnFmB2OTx8Bspez4
zXeJk+9CV3O+vipXulbaAn35+BqqdGbjvONY0QkIy05z0qfyACOfpYCwyp5QNKxVGyvoOdkGT+VK
2FuOcePYy+l8UoLN5Rn5UAFgCKQAzDi0vtMOdAKc0Y0389G4sdq80n7QzIv6iygXai1GooOFoPdp
fMR78yr81ml+HBOBLsvXV/Dq3bqosxHzGAOdhbR0ObA3ZgYBHi+YRo8jIgBX3mKTaPesRXWEau7X
x1SWWvPZpbsonnovYy7KAvmgkVTIqPXbRNxF5k3r7o9crhTJZSvqjppdPWIZs95+sNsw7+pnXnpC
ecCwvaAVOpUY81nYRvZ4UI1VY0IxePr6912Qfv5ni1EzL2pkNnehoUlck7Fbh94EzSNz+8aLDYhW
LIlQVVaCrT/O5nOy5rpo4yvdmnI1/A6Ak22GbYG+t7kv9DsBA80pv9XFkJbr89l1uyiXuObGJpL5
XWG/JvpHHe9lqt6jhkm30+hH3kVkee2hZzWEtiQ/v74af9uMnx31ougRky3CjfOlw7CbIEwUstcA
AAyCb0PnMojmQ/fe9edIy7eFviceBzvCuduC/R4yr7ixEFtGjZ+e+kX5C1FtC6POqRegD/GQVTuQ
7JLlMToqnRLSALtddxL+yGfR05KVgJU6cDrb1Naq5NbHuPes/o8on1GD6SpKiXsIsVW2K0vcvmwT
CdSwsfEGGCpJ5ni7ceWurNKMi0rYCj44n6U64UV7Lp3uh7SZ3oAc56f4xqt0pQhdxu3Kg4iHHK3+
wbyXnKfRVu+w6d4s5Ve6hZpxUeMMRJ9BvdS4eKsCJzwU+3Q9ev2WwMZjhELUa22adtTX7XSWXNwi
2Y2HTlnKzycP3WVEtV8j+LYSjjyhajhFLwRAPpQO0aXraYNCZzt72Y/0LO1BILwIR/1crKPncdW/
WDvfDk88/c7gBUfad9vi8eaX7cr7Z1zUyja3Jgs4JCX5UQBmTGvlpK9o0vJh+yY6xZbPzN2tFeaV
KbBmXBRJkrQLsVjqP8QQAXXgynooX8DmSG58jJyvn9Brlc64qHSmpAqkuXCQ3kncbGd5slusU6/0
csdcz47u6Hb4MG3bvepUB+Cbx3Yt7rXztP6euuXz1z/i6plelDU5qPW+xgFzUDwSntzfxhr/wVrY
3lolXFu2GRcVbJDFLm2Weg4U1F7Oq1nrjvkUrUpbdKBosvoVvF/hjXfyWsE0LmpVkAIdtZY7F/o/
SxMv6ZEWTrRqHLldsdanCZPuWuExXKPnQQscHoV5bd24o3+HIp+8OPpFzQmFJB/KZZ0YvBQ/hod5
O/wZD8ZGfxTfiydkVd780j2mv7++dVe6Vpp+sf4KfATYtcrR5JW51ndPDxC3GFw8qPxndiTvDhDN
HWHVtuxkTuO+wMVcmTeu85VPgn5RnGJLNmer5tiJrbrZikrg3loVKZ83Xkgypyx9WNy1UxOb+vJI
th6wN3U9eyatD9Gu3HqbudlD6jSrwMNlutI20OZslBO8Mmfdrn/ITuH5LLph5uwZkbFtdcQbN1e5
Uu517T9/lqpEcxv/87qKbu6Nh+6lt/udZDN42JJ7aseuuu7w9LvNC84te/xTHPw7QrsOo9uuN3Qg
tjhm1rgr+UoMm3AbeMb2xqOwvK2fPXgX9WpOkzpRl5es9pBEHzq3W8+b0k3WIvNCIuKO9Sk6q9/q
VXoM1/raXEXe10fWrt2siyJWplFI8B7LSdE6LQmX8co3nSqGpWSPgp3jdMyOZYErzpP5+t9Z9VEo
zgOpNbRpXuSBnGoX2QCq+/yFIBL5fpRWdHAQjBqVNwiC05Aennlq/IapKMArG4NtO2N6Na3N2GzG
Bdxh43cT49+dD1M+QdcCk8nJunPQIgq5Cx6KyjUVgDP212f8dwT92bW+qJgAfSFNaFzrbqV5GHXX
kseAyO2eA/eVLt16XKue6Em7Zn/rTb/WN9AvaugiNTASkUPiH9wWdrh+kbjPZBQ48irkIxh6yAXs
3xLTYNDMrmmX68ptnefRLdckCmxD+/HGyV/ZCesX5bUkD62Ylh2LdDcfBldfEwF5V63AhtnytnHQ
Im6N++pcHuPjjSNeecC0i5qaCCPgoOWIZQC+z7iLhd1snxV/HTZIcJyg+SHx5GFjWCWuqaLSufG+
X1vw/x0XfShDolLiOF/uM6ojNzslu2K11e5dsubcx1sv7rVWlnZRR8MumnWp5CDyWmCAdJxhHb6n
HeGS7swdJoRwOAunfjvG4GScmmS7Tf/Qr9RsReCa/CKRnfGmwPNIHPFM1nRDQBbL6ZM5nDvW5e2t
Z/7Kbf/79n+4FkYfgCsZTekwvwvf5icGW3SB6l9sx35glVPvygxgpD1tlcdhq/6sXm/c+2uHvSi5
kiWWbb3c+9rJHqY/s1NS1MKl1KO1djo+azENUHLVbz1syx/+5N3WLuponLV0/NDeHma+2r995bGr
7hPmgKl9r3UO7xbjBrslGCZ0rKcbJ3ntmBcVVAYME6eEhRyme+uOTXnWeOGvHm+B3WEabW3le01F
TAhs0I9RdKOJfe2gF0VswAK2YFTQjo3fJe3FijC+E65z45SWuvTZZbyoVy05eEbdcxk1yc50Wz4G
D6WXHNVH8Rvps9LL14e59nRc1KJxxF2spzov6JQabMgFeN4hLPAWgp1lwucqfb4kY3zjcNfWW+pF
JfIN7PqkhAPZezHwqJ4wF79Ux/gOSBDKoKd60xzmHWnRdvSn2cibcid7jKyc9jlk3f71KV9bYarL
tfjwIuI0mPHH8bAMfzTHP7IxVL7F5xgb5BowRPlH2ZUP9Sm81x/+Hw94UaBA7Kc6JBuWtCfr3fKf
usHmQDoZZZat/ZZf5ceoAz6x0n8FfulIb18f9lpvUV2+Bh/OM8wN0m9NnqC7/rF4aJdr3Dynd4OT
bec/1i54zNek18n7wk1mW2dnWt3hzd98ffQrL4e6/PuHg7c+8BU/hZ5lwDUf+oeweuka7cbLcW1f
r17UmGqwqnYseIz0tbxrt5GLq9teGv8zTf/wx48f4mZ2Z3dZI5Y3vmXqlWaIelFjsIoHU08q34Fr
SXLlQUVESRQWe3t4ZefsO84lmrSr4U589V+NXWuu8vIl2moPw7ABfo/iZmaYHfEjo+P4R3kB9Vfu
zJ8gCIZXXOjyPrzPbjzi1y7+RWUq4jnAvshPRYDiJk/RjW/J8pJ+UpL+Su8+3FOh6zBwNvxZXfvm
l15qEBn0ELyJvkNqijStv35yro1S/96AD4fBhJbBkl4q33v0IJ8Aq3iyZsdbXGK+mz+BAdCftKN5
p9rBs+6kNp8U2jgn5LNsEo6FJzBfjW+MLa5tvf/uZD78mNkSQrVqeNImF4Ewz1e4ElepB73R1p3f
yqq5C93Iq268NVfEQ9rf6cmHwwlT1JigSnlt7MiN2HjMXuhh7vR050zE0ArbuQ2EfQfSxc2PwY1n
+9oS6m/X8sNh06lRBWPizna7ZaMh27K4iaJVcgoBcu6th37fraW9/CY/QSo5C456X783+/A7MIYt
4eOh7mmaR7LSLjvWd6Pr79Xgxqu+1MhPnrm/G9wPv0xtemJ/o5aHof2Wgn5pkf3IyO1iUWQyFt44
yt8992eHuShXHS69IBYl6ZDqSOTCpCfiVjiCQ3UT490HcmTE5lEctxrK9Ra0XIxe22zpjRRvdf/Y
ykBakVjCGCAKbyNGPKwIiNvkp5ERF0XaNrb3ldSeiMZr4+eS6Re4hXsBMZMCUHUOf4JByjAW52z/
/DHvnIokQXAUm9j0FlRH4g454EhR/pEyhAUfoymbOHixDFtHxIv0cJy+1/FTDdlaJ+Z2kNakwthz
15c2IAs4BOs4fU2quwSnEyAAz19SoNWeNjOs/69f278KzM8u4UVNLuHhSd1ADrb0rmJxLx3hJ+zl
+rHdyd06I/FvNUOnu1GKrr6XF9U461KyM6A0Hmrh5wjDQhhdZC4QUgkKatwxP+vjpjmmOkHbmDi2
nZDaTGFSdBax7H19xst39LMTvqiyYlsbWuHzE7oFxZPwTfAMGU9eld84wLVtsnKxBiTwjZyRiUta
e70zuckGtP6x3fQ/BVfdvscPy640Xct7IoVvCZ+uzdOUixWhStpbnQPgR6wNe/k07qV9/BjsQAns
dK9d4xWZ9vmtUn9lkXtpdErDlMABA2vCIE9P2uRvlWAklzPyholUwHhpQMSnKlTXkglfYVLc0Y9w
Xv6aTJLDW2VTDt0qYuPW1t9VxKGRTrsc+8rX9/fKzEa9HH/ocgtgP6cqxuaWyGdN/iPnxFS5auIW
xGBBTEhB0GCnsSFj2JW6k+eNmGzJUS5AoQGmpZ2WOUl9iOiwa8kS+r4rCNNTZtuPDfJunQpBVFdN
BBgd0HrE7Zuq/Mi47IypqvLb16expI589pz+7Z1/KKFZrlZqBxPgANmyOSpvxkZ57O9iZoCOkn3X
i4PBcBBm94Ff7Wtu94iyWALpsJqffVTzCBIhVNx4b5di8Mk7Ixv8+4ffUuVtnHQ+T5c5/ajNpw4y
79dneWVt8nfD8eEPR2ZRxCORUgdSVX1pVzO5lPKXXts21rMWFW5Wu18faNklfHYGF1+KLKZP2I6c
QRNh1YEv+z84O4/mSJlmC/8iIjCF2+K7G9qpZTcVkmYG7z2//h4U30LDK5obs1WEGiiqkqrMk+eB
z4YZyQcYHtlJ4NXDn/vXWYunX7qmb08ETxYJ1D+sDRRrTvl7ue8f/QsoRO/Ky/TUvcUbb4Sfw9VP
D7SIpBCSA2EnYuSIDbS8m+wCPTEUY9JV7DYkyGlwMuo0mKscisfEQZLkeWvbsRZrvm7p2yN2qIjC
9w6Xrs4CPB+glUZS2H+Tr5kDZ6BP4R3ANUq2Zfxr724RT7kqHCJxftReZ0446ZqTMTiBlSDzBmcf
OzReYb6gD+ZWeWrteotYCovwsacjrgcM+k7VbnC6c7day9aqTl8fjW+DRxSmFWG9hRQ/RCrjEU4E
WuQM6FzZKsXMa/KHibFs2wlgGop2LUzAJHkT+l/ipdz1rBF0G+mTtb3u16f92wOEJG964MNRu7Py
/eBUp3QPj3UjspCsO3SHxsyN/gT/fDPYw1uzP0Tlxm7v61v205PNX/RvVxbhS95EAiIi3soLLPJZ
DTr9idoxPB9FZ4IVHgdHUS1x4PEpIl+VmDV8d1594BFaczzAx6WEeQIqueOMKNBlIzwJ541lv7Kr
+For3+5N7qOyoD1GvYRm3ZJ0bPt+wbCXuaJ77aBeeKPzOjs1gJfZuODaa17s2+DMXCklx+Jc+zS5
8ZtgNCEK47I32fQBGhV1hxKfdGzs8DXd2tesHKW/Qt63Zxxx3oi5+ZKlSS+xM79tWIrv0bfxj0Ht
qxfy2xXKGC5NlMcVkh0Sj/2l2aV74RmSICN20SDsFM5oVLq4T94z5AhYW75tpaNX1+UiyMgh7NfK
eVsoCnBTvOX27BIE05TDEO2DQ7BxMF35kH5d/dsDsvFIGbXEITkeeH2EHVHSO/cnxFqiY9knEE0M
30Qhtj0AcESv8HKPrwKnVycqvKajDQvxKDfaDn7Hugicb/Xgk6vKXXBSkR+7/sY78PlIju0JXZYt
qJ8XrrEnYoIT/xvm7sCShNSC1mgPxmntiLP5+cP9+14b+GUHAvGpP45ztAXqAMkg344sfge9r61c
//EK8xL6NuhpJBQF2OhzUuuTpgYRCm1mM2S50cEosEaHgvq02Zq8dsRhF1EqKfsEkOce7wF9rGb3
Ip9wlLs2u8yKd9MleKIPzRFi0uI931iXK58rdrG1AXQTcCE2mnMd5Z7LNEBpIJr5vZkHXdntL/uT
YL0KwCq+KrAcwJR6DlBmLjzWQFDTfm28oZVgtuxDimhIMsIgss9UMix1WBR3qZZINmC5YGjsQtXl
H2DByfd7fJ0tcgYcAWVSp9pYlmvXX54J4bTGlrCMdZGx6v8kD92eJnq3VVpZ+Tawi9DC+ewIf1KG
dafTcKLv3W4mgp+lx/7q73s48dtwa0UPbzTp0sf9AV3ZVi/NSShMwlkFrA+3a+HqAuQNqvX5DrZB
cDr6p2QlWXZOAHybBEyBIcOx/SM5BGTjK//zYMGS8+/FqowimLYVfpfC967paq1jjgF8qeOtD+fa
BRbRoGDVQi0GBR4U4Ekds5ty8ZG9cdVLp1OX2zN2ZqYn5ka3lK4/h3yizvfxLfrUINuEY6yyLqzp
jXq4lEJpwIYNqCtQVXk496Gcz6Hn85jfAvGWtZf7U+DnKU2+WlK/XZbjpy4U53GEuukRC8YrN8//
KxphAruUvx6JUUQ+HSiG0D+OT9E5fxJQnoRJ7/Qen7aO8StxlCw7BpJKBW4HGDw32BET/e0H+WXY
xXse7O8S6WOw04JDecL3U/GBxtmYfT/HUqIuAgHMSKYWNHrszneou+SPIL457QeM0v/tpSwiwUjh
osr22N/IKlJsrKijX4d8tPLGz3/txP67Qybq4uRSw89xkOJxLqiOlQaLxa6Hv6UG/Tk82K4U3uJW
yxltsxEDVoQCwJr/PRFgXluCAoFPj8x43Ifo9WjAjzR/F1xoioo8sqAupIkbV/s5IUKWovuxyeQO
fvyoUOP4B0nZxsZpZaEsBfUKO9QVx1BEZ6nWmvGJARhLfBJFIL02NPVfib8fXstSU5+nXaX2sYzP
y76AXkVEj1u4b27ZWT5AQ7MXL5lRnGCvKeVaobPodpGs0AggMIOy/0k51CbMxXZb+rWv3MpPd7PY
L6DKpPRqNFcNoCPLLHbP2zESk/RWHFoXJRkdiS0LXI6j5PRO6zAG9n8GgXJKfL2/ClYisLIIHyEV
lYbrcYKsRkA0dHRY9x1cnrEm7v/+yiJe6ugBdKrDkgGOHSbrLnOESYrGnOn1/o+v+LIQhf97zrd5
1+ADgl+fkrfQDZrDACD1W1c+Ud4AbyOBVAeQ+a2y2kqy5T9E3JGRgJVkBhyJ0Oczmcoligqt4nZT
oKMGGWJ7GSsGix4qPXkKtiq1a4FEWQQSppHYuJ6rpmX/8S5UVs9bnWSVuwj8CxgkOG31TN9wvL8/
pj9PCEFaDKkiAyoHE7rRZWvwCoMS7n4zxw0NfuLb/SusPJCw1JGFlSgNeYtLQNIfAnADhiTMbkSz
k5XsKHJoXujBRvD4rqCnMKjafZIOrT4MqO8HLFwGojbe6qn6OY4JSyFZALvugMrS4KZ+6cDQcQ/m
nzWG5UZKdWUwl6ox8OoleBr6o8uUXhzb/GApqg2PmvsDuXLzS2kY2vZJPgjd4IYwOGQnGDzWXsez
5v1fX7v3xd6MbcI0KckwuJLSo/2QVd/qNAW/qP9IuujP/WusHDiFpaJLAE9p4icWFxlh54121tlB
oNtHKTmhU/2gqBOgjCOoDxQiQ1IFG+/l532gIC7Cbtn6ZVlSfnAn9bFNX9Gvff95fo52wlK4pciV
WFQlftfn9nFmoqxBGOTDDjkAZFvuGGv3vkg2S2HTllk+3zsDVRZgV3G2sfTXfnmx9MHI8uUKPCRX
giy2iR96duOjuzaVFlutVuy4FObF+GEk++DqzoEYroErc3/Q15bBIj5WNVKgaOQaXBFwWDqeKX+t
Qvv+b6+80KXYSiLt4EfznauNngI5yJsKp2VXhej9VhZ6ZXCWWqogpT6wWiGsnRDNQ+RDROmVqT8n
cePQ8/P5UyCLdRxmPRiqQpp7EjBE4JNQDdwjfge/hw7qTUHBREXsVRPs23Oek4z7A/fzTk74j3IK
QLxxIlnuwf71I48F1CJbIbXjxAdDDS7cY8hulQjWgshSKCW1bZ5U/RR5ygi9BfsIsBH0fcxleATb
eGMirL2lec18O8IVYagUmZhHXiPk6JEEUkEFU1v5iOR0Jou2gEjcH7i1GbdY3skQqpxA68hr00mf
GqSOn+ThwIydGdcvXVBsJEJW1jpZrPUyZRICx/TI61glfCzx4g9Uzalz/yFWluRS5gTbcl8FAhWu
cb7VwaWhO7FbZ9G1n16sdsmn6KkjCYwfCKenYKDBF6msNr6oK2tlKVXq4XrJcB1GBV4GogkreXE0
KGfMvtiwm9yKs2tXmV/9t7kkClEX+tM89omewVju11DrSDi1VBtCvft9/xWsrYqlIGlUuKYbE1wF
cKaqMiJQRFQdLNtGAtphT0Gi2SoGrT3PvGa+PU8cNrFSSriSBMEenGq4OSGg1OZItQp01o0HWnnx
wvz3b1dRE2SnQdpJYav/3CWvCcR/Qfp5f7DWfnuxuptUVCk4jalXZ+dORAcyICeo4dz/8ZUV/dUC
/e3Gs6gH7a4HH5B4vgiTbxPH8vjMlibaBO5fYWUxfzVsfLsCadoOLvS4Qts8NXA+5be6TFbGZSku
GbNCKYKeiTxxAvJg+qyH57bZiEArs2apqciYCqzZoIxhSGpIqcGKYIprMa8Jg1HijL2V5lkZm6Vc
giTFmCnyFHv5bKrKn4Rkd3/QV74IS7lEwMF8SArb2CvkFNOlhh05Ua1pqo9ixj/dv8baUelLkPLt
zQpciNJiFMZe70fw15WybjxxTNZe5QrhiAMAzJh8dXRqNY/MFl9BU50yAcXX4QMsMMbh/K7fiI1r
Azn//dutqCIN2kwqEugzTgxxhWFrkq2kMGEW/fcv1wFQQmWSJl7R6kg8JEQf4OUva/Dif6lzbZj0
bivhsvYQi89eMXFtoKRl4kXAL5XyU1NvRJC12bDc4sLBZAokNfaUibEJaFkVCGchiTV565u6sqP6
EnJ/G/82IfBgy3CFlkHvc+O0wpkyf5qKcwSAhe7Pt5WnWAoiRh9qCw5MPqzJUm/JQ0wlq0Ibfz5t
9fCsvIClIgJ+96PEDUHiMXwK/XYDeNGWafbKAC3FEAGITGo1xYk3fXY3cDr+0BfIru4PzNptzwP2
bfAboekSVYgSrxkllKVS/hktr/9U8BKWcoWGQiwohxj09g8xJyd6kqzgnwoPwleu+NttDyxYNCWc
K72iz3GIhksAgHJsooGwaIqNBEpEspXoWxuhxSIGUU1qITVMvNj3fOC55H/8fC51CFk5MRCz47WC
/FXnByRJz2p2KN63vkMrn+evqPRtjCDHFzPFx/Cric7deNhqDppcaTDVkSr9/uxZyc3D6fTv6dMV
OTDqX69YRJ0L8PUzc8UHQ3iDxfer4sBtdTN/t/Ie2EWEA9hWYhXKxh6T1WAdmaqw5U+49hTL2mnQ
Ux4tTviUosOcarkPtGst4lQH0nMm6sC6/1JDCdbE6SSaPfDJBtPIaAOV6hZAjRzOxUmToyg+UfP+
sK68uWVllUh13ggFF3vwaoUDdPDiP4rA7UDCvBWtVjbR/LKyWgMqQWoJ4Sr7ZBJ96DS4eiXPMLa8
0BccCe4/x8+vDDyEv2eHCgoMywaYgXKANCsouzl01v/203Os/Da5g4KFhwbB/bNCitMSB9Us3bjr
n/eG8IL7+6fZVBgrsD+wboCkMTMmZ3WhK4Z9GvWlcf/u1y4x//3b3YMaAnDP1MF9WqrRf81otShp
FH0D//bz8/v49vOwjx7zMsW+I03tmVETAkC7kXT5+VvELwumKSs0nIQEqtdfKG+HNthew3v6cP++
VzZM/LIyOpShyCh9kngomw+37pzGGvIP0ql5q0/dW/2xcZk5Ov23OMWriz1NUoY+KWI8RMJjB2CO
qP9jo/shcDbaBFSiMVselz8vZH5ZKh1CqlJApxNvSKyg16CJ8gHfg2HGZ7H1AV9bycvyaKVKAokE
XGMKDAZar1QHXRUtD3Jl1VTrgYvINmbtynJe1kbBo6jlYd7Olo2sUcZp261S0Mp6WJZH0V0zTLRE
wr9jDAbcjJh5zeutxNPabS/Ws9Az7aSG7eA28ONi8QWk3PX+RFrxkSRLi6KGkamQy6ibRe4EO41B
1fKrbIFsYVSH3hq04oY+O4ilpfPwx38d3sNTDdDBU32+f/2VJhB0Tv+90Ad/kCMfpBF3sNin9qk9
+nvhiO43QzRzN9pDxP8pwaMgu7JGsnG6XWmRJUv3IqlWVUmepbmzRwIqAHvZii/FIUTXW6Mzr+yh
uTT21pdwpVGVLG2JeLlUlaJDPZ6znjoL8jCvuZV2dA098WNw6S53AyffwcECqVHb16Pj/8Ps7+cw
Ad7O36Or1r0wkRDiEJj+ORxQmu1uynYydpm5HoxmCiJHOf7TXpkszYo4cAlVLoGAJxB08Mu7B5q8
DuoT/3x/pvwctonM//0oRdlSua4xUWhvoPNqVGEUf4WN47i1yNYK/ksfImBLAN2pRLwogzxOO/6R
jbXUpmfheRY8QZQM06MRhkSwb8S62Efzy7LfMqjR2o2v3s/rHHC1v5+REaWyixpQ8XgSdRr4e15e
dxuFnhXhK8hLf/94SsWIiCIeT8kDLSp22Y3lLcjsyE5QjUa1OuWRlmepfOozY4JBY2GWV2Tts/I5
L58UJO6zFLT13SDvW1qi2w0I0g7kvn0HCS0EeqLbiVpIdoPdq5rPODza0uT0UFQWaJBq2W3Msp+/
R2RpaZRLWQhJHaQ706nxH4XmOhMGQ0vA2SDaeAsr33CytC6SCqZHdifkXPYpuAkOzvNwj6yxwfQg
NdnYoq3ptpYeRnkttXLdNtBttfKlFcgnFzzy6AAVnVQF8O8PUWMAjQMTPTKvdZjOYEMNsGyglXVJ
zE+FuqXU+HIS+e9egixti9pMEQG8g9qKjQ/iCHc+FuDUW9ley/EkAQvIBIMuP5MTj2xDGO0zxq7G
ycqPUmEL6IkNQFaZaiNLZvZBg5UJVxLWiU4p+V1EiQX6UxThN+HBM1iqYqY5i4wcKqTPrQrKtR1y
cM9oDBWPleg+MSX+NwtbVC6MNIJkhwwpdh9qAtlnoVeVg9H6Bgy0TB6+qUrjsmRD+fBzypNIi0iZ
1JMqFgWaEVm9epD2v7t9tu/s/3HqVs3pVxa2JPy99kYygt9CK8Rh8ZNtXqm/sah/TgqRpSIEcCq/
TH28uik9obcjDxw1HzV/q2a+sjMjSznIJEW8mBEoGPtoJ1Ijfez2wp4zIQJDznlrCzAPwk/zbxH1
2iGJGBk5cnTKwEZfi7VixznpLrKoBQG4ek42ltzPWzSyVHxIOWm5CpBndxLge5a8ylWgAR1+//O0
0mhGlooPNfdrFrMIEwiKwhMHBijAR9hGpU61Q6P7AR0ZJmZ85WRPsMLZN0+VHd82G/lXwuLSJYhX
qiYgeQA1vYbtM3Zx5AnAcTeENfTc66LqoT2ZgQmnGvVVfr3/yGv7qKVCJI8B+lVEzOpk11nUru3O
jW7hITUVQ7QVC3QH5XN05X+cJ0tlyDiyEOpmWKL9fjihNu7htEmQrUk0Tmef1fO4sSdeWaxLpUhQ
5V2UKpj0JAHNFF34kXjbGLGVTYy4iANDUzeC4iPoc23rxUINcX6Almp6kgUAasTBFGpZz+njwEpm
OaErkQqGyMCsLK2hemzcgggm6f5s3M3KwhMXWyoKjB+ApZDoNUZv1tfWS73fDQaTNxSn84KN7fba
1FwcVeOgLPKax2uruNhledQ6h9zsyumQDjE4r+kuq4eNRbgmOhQXoaQnYKGi43M2tyZ7+J7t0Uqu
uYydw/VP3LjISscxWQpPeEgxVHk2bch2vFnb80V8M/b4V2LAxMKGAV11gDOz7T8kdvQon5ldoGoj
jhTqxh2sheWlLgVN5eidnR8TbcCwOiz1ED2sMDjVt2Ky+nNIXgpTRiXq2IqDYDmurDLFp9upY6O2
OKQMm30b2BsTcGWlLZUo1QQIozxgJBmn1ujXK4NN2x4OibCzH434tNWKv/Y8i2zVxEwoEfAIzk1t
ohW4gEF1uAvP1WWr83tlYS8te0RKQbGXcQFpX2vYHV8Gb8traO2nFzGj6eJWjHL8tCA/CuSpo5aA
Umx2KrYqESsL9D96E0FuZWbABUbObq8UNv0qmvxLmCLq0lZGcu2cv5SdDFMWMThfYfAhVPTB1XoP
El2B7H4PRHQ8HjkcMGoQLHzNR3bfLP/wqgHAZghU8VYD2Fqu4+tk9C2pyIuCMPUc7iFGcx/Rm/Qk
Jy6cNGQglGKtZ58UI2ee8rA3osFumxdldCSYVKeeAqWMLuDsU3iMC57Jr435PwfaH3Y+S03LSEPg
znvc0PTQGcwhP/JmeLE5WxQ1WHSZG1dZmfxL150qkJiQ7XFkasZnMd9V44HNQS0FomqS3kpl1Ejr
hEGO850RoSUu4Pe54ozMQR5u7HvWa2G8lelbcbYiS+ELk8myj0w+64o9f279ygpfw2zUVVlyOtEK
BYDCBS8ULmOkSdhURE8ARqXcjm1wlPBSFqaeB5ptKU1XFtbSfKct8kClJW6GGTO9beCgx4OcK8Mq
FHS3YEN2urJDX0pjcFoFdz1AiCtkZ5rQQSVeywC5no1Pwcqe9svy6NuUblFTpVyBZ8haGNxxJRK/
cP/c0ieuaBzIf/QxZcc06vyhgZeuXbiT1h2EY6fDONdE5zTSH/en6NoMXWxEGECim1TBZTqrfQes
VJsdr1h3S5e2tjdfOs3AjqQj3Hy4A9YdhL2HUU9O8V4y5Jf0vXvmX5BRBaRG9z1OT1SdQ6HK8GHa
L2v3H29tDix2JSFXJFnbzY+HTuN42IH0qwapUUQb8o+VAL6UAiWorvdBOD8eTJ7LI7YDuoJuxo1j
01qmYqkGqiefkRoG23wlRnDQ+qfMUh5AEzaVXmuNad/o8m1EClO8JM79AVvx6CZLZVA7BVOez+dl
vjcUBAaHc3JGS2BoGmkD2n54p4oMyUfCND4zc7AcN668YttAltIhPmvYMOdx5eFTbrWkMjj4A6AB
0fRtckosRo+eYLSOJ1W9+BaDnIKtl7m1TVkxhyNLTZEaQjAUwwwdHVD+W463OVlEpwiQD75DjfE1
tkev9eBXYsAPLrsyl6nSAFb1ooNk5U6rw0RiS9O3lgVbOrT4AYqTPGplsBPJjMzqDtOltgS9sOv9
Fkdg9T0v9jYVR2IlEGEHkR7Vl6zDaOqdi6X4RI1SB4HTpZZoEgu+tSIa6jeWy0rM/IoS32Imn001
Gw2T4Coh/4dp4AOhjKBXFtnn/dm7sty/pta33x+R8Q9yCQOnngL4e9ausHECXtvALHVGcQ+0YERw
YMtc/h1JcKyM5+ZTsJAvK9zuXHrhI6aoGdoAKbp85SShnuzFV94dN4Zu7YC1VCHJJcCTXx4zFWyz
3wGgBAkdhlY1o72HvT78VoAx3ErIr+UXloKksZ7KoEKDAvAHcOqDSraAkdMv9izX2rSfkOf6BHy1
fu73/V7azMuunEmWUqVBZlg6zlOyeUmfSjiDYTv6KRmCQXeNyR5ia9OpdQ7/P+z+vh772zzpCoGb
ygFNtO2Vge++JtsDvqyZVyLMbZy91x5mce5plbHjprBBe5+Sto7C95Nex2W18dleO4cuNUxQFgPw
xGE++u/AjjBmpwML5OuP3JZCdC0cf21Mvo0RCrZj0LYl68oP/hUdfdGt/0Oe0B0O8nUYws0X9pTc
edxnXm8kiTYamUc2dAKrc32xK4lJ9L8W+wmHgH1lTfIptVUTrQZabMmRWRnlxrJaiRhLnVPNDVEy
kRa970iGT2ytjdJRaTmNybbUMis7rK83+G0c5Uiu/JGfuzGpBQ5sxRhjAGRiiu5wJtMrkMaiDV3b
2qRYGqyMjSxOjYzwJ/cPQ2jQ6r2ViS6Dqdz6r8wLM7yEW7i8lY3PfzxRqCpCeg5PlCw0BJiXFrsm
/dWq1iBbQ50Y/xTOl7BUknKKyNJScCkXcO9SVECeMETAS1Q9NEFFqnYb28S1eLe0ROkCnvpc0U5u
oEOYrvlxpIX1S0KNFvYUqQGarCGADZeXUMDtyGR03WtWBYawtdrWPsdLixRZUepEjrrJ7ei+zw/t
yGoZUAGZyUK4Bf0TreC6aZf7cNildDd+Iuy3/u80cYuU3Zg+XwmBH6Li0kaFNnKqAvUMAmJ1ayte
44rI6KdXVjYDwY0Gc6KA+ijTsS2OcfM2lhSbBqJz+UsaWrTM9S4pH/sh0wkLM9Ay04tRvkaJIwD2
qQ6+WbWlmQqlnlIHmQ7wABMcyWwJ/EouPfBFYabRe49KVMaDOsWafHir5V9ja92fS6uveLHhQVNX
WA4xRpg50D3/J7tBXbGX9dFKjpXDXfJbFmsP0ePG1VZW/VJwGKp9xmUdcPKt7jss+Hq9ibqv5c88
FgCRgnfkekGNBShV21gsKyAKshQi5hxVOMoJIG/CUJi/1TUySVl24n2Qr5LHWoLtl38mIlgt0y2L
RDuQYHicxWYSZq4kT6eyvMHpHuxrLAEwLiXJ9AWoFQItjQYdzLZ2NAqSax2XAbINNWhgkvY4onHm
/pB9FYN+mn6Ls5oix80kC/3kRrSBgznKKROxJtGJIxmZiJsCN7W6xrpEiqblR5sPfsXMscirX+DN
an7yOcXvbc7Zo/9bSZ4zDgmtXY9G04o4TfTMRKcWwFlgSNUHGtsxsvohzNHFqD+kWOUScLE1mvFp
YpTcs4RCDitmJ5LbRcFoDHsRgt8wzteLAKyigNHS7GWoEq9j7EQ1a7DXR/wcIAuqkHmyquhyZUpQ
K/b5Rol0JRsgLBWXTCiXcSMq6D9HLoAzmCvnZAYStk/lLoAHArNR1Pw5qgtLzWUkjVJbimR0FZgb
EbBNNR9kdT+HsG28qd3r/Te94n8qqHNa6NsnMcSESnoRqNXO6D2GWqoV/6nsEV6mDm/j21trqA9O
nKK3duTKLx1nNrkmyhqv532h8W6M5KV1ZRKT12qnC/S2RjIT1uzdsYEJvbIxIVcihrDUcrYcR4Ab
x4JCQI6zD9B9D+Q0mexMt4hfZL1p4K0M3zKdi4ytg8aKhaCwdMURqdSw/hCxSAkX8F6qL2RCcQH2
kdIpfC4Uwy9OE3fri8+2tthLSfVR0QblhXCDVjf5Mw+7S7gJfrZ0MgRUrdjQ6npvHPUgMVIk/UQv
CqSNE/vKNk1YuuxEPCx2GQFbRK7el/5kqRHGBMArOHdzZu2/qjCChvlO9cqWWymRtRm6iOJT0RRD
zOKSQDxdE8vfSU593jqerpzyhKWENBqzOs5my6gOZlc2Tt/8USwwwrvug9yQJgdXGVCyw3gQb+ol
+9Ndq0SfzhxotnZ+2KpyrSTshaXCdJQENU/qebFfpH30qtgoZnncjjPifXdITqmHzAcDnFD6i+BW
7q9Jkf8qYf03/gIj/feqrBUCWUfDw4AijW5wNriw40vBxB9Z115yQYJskyQBp3ExVEUTbK+59kXg
rqHo76uwNqo68/LSN9Blp2aXkZ6V0MqrS5c/RLMKN4v1EmUH+Epogq8a/jCcaQFkdTr+Cmi7b/zx
WImpo+SozkeFXvsRWJ48mK5xjQ1QhcOmSvW0JE4WVoeJNsjC9Kaf+GYPaFwSmAKF7SrbXBlOHbVZ
1qp3uaXynFEOxACSWlP4XZa6SVt6vfpQwnhTYHfQtJlNpgQw2jhx1GwGRWf4d3zyjIb2Vqvk7224
Y8VO5/C4ovIaRZD3zhhzVqPtR5pPsZ4kr6Na6Jn8x69VR0HPajzxpYHPTdxYxfDMphbTIKeeK1Wk
Jz6ctuMu1PjxHJAk1QSuOPppAD7b2EPnFPaFNTWx2bTDHpslpdopbLQnovRG/eSgssFzFyWGGmeP
YjDYBSGvAdozhjr9CIb+1AzBjlPttgBKr8lYp2nQNdY7fB25RViBzUGwCkc+ygDlIGHWanUuInAJ
kpmhv4aCmsK/wo4j5feR/yuvW4MAKsEq6FWNFETfTJM72KaSDu5gbcE2l7KX3mpFOKqVGtmV3Eqp
KadS9NmlfPnRQkMOp/8S0PFMHTCCALT4es0MmeGPcbRjfEDi07KWoaGOR62rIA7WOl4yR9JpooDg
BdNlM1NBTWWql0Cq/Bcxz56j9K1Jms4VY9HmBtHIu1hxEjK+cfWYOLkg1i9BAMypSrI/U17aU18D
WWZGzQMNTn37WEmnIKh1BnT2whphbl52DvDU2NHLWXAOIB6mqin4dszpEd2PWQrqeEq1UlFbVGh2
VWA28iUuR9j+/aJE48OzAGvX4BD5uzRymmI/VKcaW+EgprrQFgYFQWTQgGGCgJttDPQBY+oGiMOS
kTL2APRpE7qkddkRjWUXsGoT4uAgCqaQwlwhaQ5qSFokW6x0JLBlU1E4QafxEzt5wLanPVSSFWtU
aGBgxkPClh6FD32KOgroOmdlCq4qOkBGdI3mxbGPHwrMW/llZHVRKjWaPYhK6+bV77T8PWDNkQqc
ev69GDBJhO5aN4GtxOQZ5Tq49ck4kjCDEZIIcj82ADmu1XFK1wOsca64ZeQ80Vve8/lOztiTDJlc
UnFexVdmGfjTbmz855ZTLF9CPnG6xtwxhcng0L9NcX7AY4w9apMMWBD1Ey3R2ag2h5H1YV+u7nuB
qrsm4x+EkVwjRRFuCu1rJ404nZlF60NyECMkJbB4izQL9SoDGwVTg6CAVQEfEmkFmjBI8iyUgTGM
0Q3cu37EOw8kJG1lKy+P3TSVuiKzO1kw0y41h7jQ28pKh+m5K2EWHPOHTmWwF9UG/9i+JqOEQU1P
XY8WDwaIkqBDqjyEO3trdYyPQlZjMpgqYhJaOJ7BwFPRqv42cJFVyZORi4KeyzVeElvuuNLIeJOd
ffcAEsjdjMl8IPE8RjY6ZFVYUEhNZVCM+XdIqKeDm4kAT/OqHYWiapVsnTtCAEN4VSpey4KcC36k
8O156PtTW/5uokqrWZQf7bi8KXjrUohsUWPAAwqrI5VyXW5ZvRYOEuOESkaNrD1OoAIqYekyQbJL
kez32TjVq1C9URHGRx2+hgIjPfBNDQQ1E+8xwL2N3lFknlTfbButcmVEthOL1LV87hpg8eAiFyQX
ttOY5A2OtYr6kMaAbHxIKhU1BnKNt0S12dEBzB5dDpGkN2g6+8B/ltMuavQCjHtF43qdg5QRBQFB
6wB5lsJjz3kkd9lJ89Nrzp1DYFQys8EBxi8thTs09MJMf4IUdonZJ5fCSh0Yehn8w7j1H7sqcJgo
2aGN6bGJSjAO45y363QfoNBR1qmtdIFsCXBEFNVe7wfJrvG9agUe/ORYr9tq0GNAHdETIOKTJiIK
znSwgy/cEMnDsdTkERSMNxGlBF88qDhfkayHHbhc6KLoBOzU6Fle4Ap+03hlJocf3EMVWoNo0gS+
i5LOz+VZ6C1TW5BlG1Y/6D8YZB0NNBomj+nXRGdyKFBCeML5517kjUluNEYh4Od4dWrwio8gOu3S
P8kEn31YcF0L4NFjbUCuRor1Jo8xVbP+ldTtaWhAGwfkHKmP0cwSN45RkgUBp7Sizmy5fSGYTGCW
AmrGACU0uK6i6kEfNiAUYNTew/hYg3AY41jUww/Ty6adEOMsSX4LbIjeZWPMjxH7mE4MOuTMqtnL
ksnVKLFUj6CR2GLt+sTw/4+k81puHFmC6BchAqbhXmFpRUqUf0FIIwnee3z9Pdz7tBGzY0QQXV2V
mZWZ4NHYjo96/dBMfk8KjAAIWN2sbMhau22PEwKfbMDHxqmizrfiyldLzzL9MSWwWrysK/WoWgID
G+BeHd1hXTwp9Ub508p+2PIaBsaYIP0dLYoErqY1dQrBC6JZAtaVfW1rrqoGiuLb3XPH1lx90O6l
wjGmc10dYaPY4DRWvyO/FYRaOGz6NQ117kNabuX2XDO0iNGbor2Kv+AYVsPONsIIjO99i4/wj4LD
sSVfDYpvS7VPttGe6fISBN0g+aYy+GNbUoey9alZ9X3MN9rE8kUwhRZNOpyyrnerroOOgp5zRbux
1b4cMozg/Vhm4SVZ84thgRspiZ8Zxpf1mXR+WmGhoWUulma7uC+OpJscpvvDB9G15jwYN/2r3Uhn
r4OJQt/wXYDcDMtywEPdVdrRq9aHApZ+as1rN7j2cCiSwVOXNlzHqXLbrj3p4AAGPgJCay/tcFKl
W6QVx179yka/WiOckofpqqXSlZUTtyVzjuCy59EEU5IOhpSco5bUsmXGIGNxMys7z0urUZ4qw6m0
ujuOqlm79oaLzabs1Ph9NIGMRmHSVMk9zR5NWaKawVou5fc2ceFnpuZlZYB4mXxNuw5FbASrGAn2
6L1x05wR9B/QUj6bDec333MJmAJD33o7iNUK1IqxUjXCpJ0vy/wOX+y0ondl4qi6cvbUCKv2WriJ
frILHV12tR7trXVyC3t3LrbUuDVzH2By6YgpDiSwAFsqe6+Uk/cqMkMp+pKBDEDbnM0+2OajnKFP
i1Uvi+8vM4tAUSUc67HrQr2MDo1t/a1arHlTJl3Lah818peSVRpBP1ylUxuqzcwTA5l/GaCdttC6
ISTXdQuvgCOC75YuZOs+13UJ7Y7Ijem1tD9V+XXYXsVKW+c3xePWB5kyBCtZ8EQGR/uEGDRaAVc1
sqdZ1X4nvPZcOcEeXo9HVGnlpU2bcz3Z+FJU0t5oeGOlbmdOgVqHcpn9E2brJ/ZAKuOdVqy3XdV2
U9BVhj8XRubgZLw41Rwf26qcT7PRSxzIIdkn63KYyHB1MFZ9mmrlbAxrstPk6aPmDt/hg2mHdfel
bBkuNPYv3neOVmfuZLxmBu07kn1w9vRqd82K30r5nWcMJlM5P1Uz7vtT6/Xs7FXreKCb3beRdKyU
bJc0Ubjo0yuJUEchpHCdaXGmKv3TbFI6434/6zLtq/UpryZNGq+dMbL5MpeoJOrqgcv5qKEu7rvT
ln2m9oesUyoezNxOnJwDX00ttdRuc78BZOr13pdaSsm0EHkA3X3st0XcCzvAlj0mp2Wwdl2kXRqz
O+mQbnFTHrfFJgGGYaCLgiLG0E7BJaxq5J0YaojybT0tcRmkW+rq65ssjM9mYUxTqmOpcKBAXDP9
N+s/EjqkoWx2CTBs7bdY+Wxjf1HTwcV9LFG/e7heS6tukvLUYGTfzS9FmZxKUVyXIWbTwOJvaqPk
YeRfUPuVAOFipWnT3vqu/lg1e1f3+WuVzK8q+MyiXtvxtFTJL1HqTl8Wu6y2nQnzG3OFvyklog6c
qHmOKxYOeANvA/H0nIXcz5sHKmxdY6p3zCGhlWC1w7K42YwD9Br3syuaw2CrO6XqTJfbv515Syxu
XnNs921K2W11b5VQhipfs/xsrN6YsTkklF+1GN/1+YeX0GMeo364Ee59XZJ5Ub54UfvPMGen137r
yd/M9rTSyPVzelI02ZGGX8PCts726+pFsx7L1CtNQm6BumsswRewVK360PTsakdK70hSvl9ZJ2mN
lRoHhTrXnmq8b0lxWK36pU1RD/TlTpUxUCMjlSWaQvdM+2DSJ2r/stijtg75p2BXsnFT1jAynty4
a1JfpM8RTqfVe6J5FmbqsnSy5F35DcHY6S5eOlv1MWvvurWnS9iWMO9BMpRDOgtH75ODaQd6y03N
mHLUl/G6zdY5xrycfSO5rzwJuncYaGnJ4JsMdyJZZMiJ4aMnGn6W7dfAVqXU3qM1zMj/7rDuTcvY
V7MH0X4ZrC9ZU/ZvrRntpkA2zjnILblquYVxXtCaB6N+oHp23DBTdtKIOpIfVbLKFs5PM3iWLDnG
wuxmebb1Gcep00W+pO51OMjoa31JECa090jLUg3M7XVhpa8v3AHQieB6Zd9woNqHSAv06GzZ/iq5
TDoNHd8geaP5gNsbtehYDAQobvaDRRcs8tZXyOYAEB673FPyMbDvJZsuuy/jfczEpdm5HzMtqDnH
GnO26GmtAH0Hr1njM6FDYT8wUSzDQRqSwFaIYUvvQELqjHrrx8NvVFKpizVop5oaVztpF05x2OkF
4WIvnfBGiqrim0XEh+iOWRF7dabRG6eeIS8X/Cn2egzfLrQfOSYYpOx2XO1XaRaBVAQRoV3Le8T+
RlcV+1X2NeNQl38mpWepGDt8Bbg0yvYqykrHwkIXJmc/tp+m2E+I6+v1q2+uuLFg7AS/NGCgQgUo
HLrvfPKL1al+CQ932tp4Lfu9mjwM0rthpqE0S25pYdhMsA9P3xo8w9xZ9lkp6Iyio81VO9UsqWVN
DU5W6+nPPW2Madk0x8eknucPvZWXDxG1PVClNYqDJNWBNi9hVg0++ETrJkkeGPF2igYmXxX73az+
szhrcdWR8TuLQ9EthzlmhdwmjdzYrpuisjGVB8M67Sul+9kMIz3TAj/bclztkJq4pGc8D1rz1Jbz
XxwzuAmsraMoMcMhqZ4ai/2pyLKf5NU2nMVImF7WyO0y6bFWV7fvY5/P5cnr+G0VUxLGkfInWYpf
j9HPOj/l7cPWu82n1v6DIxxZ/WDmGT2tcIt/BmEv2dT563hv4MzhWL9JakIdDBrigqzwTrZYTGTi
3KQs+Pmm5LQlBm7OWvnKEgz1V53y0ztCeRa9UzRuIu7rCXtOrKj9tDhYSqD3uJZ0wd2DL3LW8p3I
MxrBCsmvN8hHBcSuaZ1N3xNhbdvXsiZt7M/4Vi7iVfuQ1mA4k+ynjB5Gh00fFOltxGlP712YY/06
cFnrsQdYwSZrr5NNFeb1Q8evFny8BbQNq4vzmO0r0twmt8rClhA1+6JlIb4XNqLiyvRb4bZMwfFB
otGpXwwCPqKnqVX9sXSm/F9qBBGqc2UvzhpKRPbqM/PbzHKniKA8X1u21vpdph3LstlnRqh1Hquu
8/CdjJ6a7qPsV0q+ou05Hv5N+bZvlKAjGaTxGP0qYMK4I3fSWWrmGd9uLrW5UU6Rs8VgYPmBRm5r
6iCzvuwpeyh0YioNfhvHQyc7u3FEJyp3yXg18n1+05qYCfSpzXzukjXz1Io4kiw5oyYO2z45Cetk
XPTmRAibRagBspnGs/9JU8uU7cfmawkyUV36aa9sgZLmUPVEuLT46I3HLjvQJkhYKMtEZ7NUab+U
9r7R3xOFBcRifjLEP5PMxwyACX+/mWJWvYsuZmfU8EV7KisvkX96lQTJ6ttGP1f+NdNVh/3X2C2v
fULXFB2A46yWH+BMQ3KJmn2r36r83OmnmvA5JODYDheIm2TJ59Jbu72i7mkItvqnivyiBfAsPRPQ
bvBJ2HNUsKpsGe5riIQMJ5PhJX9cSdF2NBbxUvWCMhuMEkBLx87wmXakYcvsHz2e1zY7hXict7J2
rO+7V9dr/au3Qdw+F8ZeEGl3bunOp4HNDlIyB82eLlFZPw4ABFrDwywox092FLa2l1gvfBazfqxu
InmNlwsuWdL20ml0NknqZmn10AzM8QzVRlIiZRpDQ+bDbeforZI2VqZVr9T3gtyevAG5ORZ2EZpV
xoknrsn2lOQqHQSxpBVhtKeyrV8NbsmCJkxNGGaLV72+xviTlI/RwCt/NhhnKsE3gCRQFiSKZt64
urF1XfObvW20fWeY9am7IFdzTPO01tdKe2mjB52GtoYFKwIt8iZ1VxbHlD3rUQM8zANwq6za9081
dZC8z17llWWuuTVVYBqf43YoJTDesP3s893M4q/5pUWqK3Npsja4fPK5zCScZRUG918ldoCbTlEf
9DTAeY9Ue9sMxl9OmWT7g9jBgM50INs1NV+a6ncsvoy2fwRvR4Wg9admcEXOd/fOz1plH4vWOW0H
ZWg+IRa1+fp6W94lYBFN/biUH2v6sOHWHr/3VeyU2mMWhRXzeOyY9otYPGA3+yHrwMG0UKv2qLNc
k0o1MYgBAuHIKsw3pT0ayI7y5DjRylJHDLfred9PGff+aDDOK9SUTfKAhmgpumpPB8SwnHIeMe7l
XYgWNqodwn5BvWwW2ewg4q6Lv0T9by7e+84V7BQRCGBfqrpySX00wEqUY1+DoxgXRAxTFah5aGZX
ZqdK5do0CsfUXi3aisitN1dGEds/tuR6lVwef7l+1eprWbhGHMbaj24Xnm4857FbZPukC0exg+Tg
Gp5MdyYhvHkhijLDflKVzmt166vGaR7G7Jr0b3oFgHvspdmf2BnIis/F3mvyHx1dK8WuQZei0sck
x3xjhS33pAUNjtu2BK07Fe883YtMP+IknbWfI3Eb6hj+hM+HaX4Ccun0P3O946Q0iZd1oZXtuo7m
5blv8ZaJfyPjaESHDRFs4plFOP20Ga0aaRqs6et+8rpE3rB4an9hb5hesGfAU59tEPeTli5E17KP
CXTFWU65AkMDlETK9m1ceEX3mhvdbsBRfTxmI02juZf6r80yXSM9lGRP9bUrm7sKiTPh7SrXaWg+
5Isv1NftV0vf1NrVJYbft4g1eeqyUbkynolrIEAtK8+kYpVnpCSS/tMDtz6vwgLbdkpyiDvqaDHB
zQQSC5NduMAILD+L8IcjAberggQIePGZG8iMSBNSd6rxL1/eu2vNxZLsUjz0adOiX6N4m1ECA2UV
lFrhakPkodGZDNpzYEfwD2fu9ytqSd38iLVzL0gvyIM54SEtL+p85E0oWjBCV2Mdr/Xs/kEekHYC
9mLt/ZYCPpjXacEI0tWYI5VXCb5bgCRLreFNC5AYYgzTMdvfOnrAryW19+LDAM9JaJt3q3Wp22Ae
HcPCd+B1lmoP3aOzrT93PPAD2a8pn+TlcUFSxOjf1OHa+00WyLNbS17U+/2wJwlVTj+taZ9nlbfM
MGHy+KhNkbOZVhjHRBf3j9XCCWP81AnLRqV3yZqnePK7ZtfOh+6lFX5KaPEfs2eEFFK8xagVLT+6
jQjKP8y/MfcSxa1lQo93qu2w5WPNu+kwwB+Mvsod/atlB+W3FIRBE+wUR8If409reF+UR/GsYUOg
To/9u7aGNT+R5m/rBlT5VMWYAGZhQYgNU3yUfm4aZkxItjBP0Ctzz5UMLsO0wHMI8ztkR+m9xPqX
klIp/aE8Atbb6m8Se0X/nRZY1GN+Bhr/okjHvvPyZRfJIQOf8Sdy0+0+MvHTjF+AvApdUvap0lLf
8sriJWvumgatDkuQ9+IhWtp9Z5zhsZ0Cg2tuXWkEhQ0aDXxwuena14gDgPUo/9X1E6NEYexEXDvt
ctRrrumFuXVv5v9a5UfTn+74P6EcVDa1vP4HLN1fOeFkpzTZYR1ju3q9gx9AxSUDDCXbt5Ht5boK
5ZeCr3zmD28sSOc38GYHrtWMbvIN3qSfbIaxsF1e9OKW8U4lDcGuxAbOT2I/NA+NFprYAC8BaAmC
MPKlCUQtUTcyy3C6yJoIO3nfKgHvm7l8jlwL8WnQfTNyxziMmsprS0Jrb1uC5cHRbm9AxfM/LOjd
+l2IG1+73HsFqbFGOHUBUPXMysP3ZhyziKRsAyxhdFuaGqnlW1tfdeiZ9LWXfrfOVXlxzBXe43jP
thZ3HZtrx6WrNb6t1N5Y/uD2YMZ+dt26N02AryjchKQ5v5PbI+U7uuhm9Sf0UhLXf9gJJADpw9B9
Y+pm68dCD7N8VyiuTe9qR88WSS9DaFnU6KBg9KUKWTlD5C4fQ46mUQYg3NK2a4CTikC2X5OvdWBS
L+GmVHdKdrr5oCDzU89Du7PVfzO/uO0nc9/kTiW9Rc1L81Wp0SHKXmBO7kOPPSLS77CD7d/7swDS
7xbN1YrHzjgqE5e5wtryix29LQmikNrlS6BXU2i0N93LoMSoxD2dswFDPjnydM8PTr28RtvNf+2N
jqp5Fkt5XAyGNhHMvFs5a6iO9Gyw7FD+Ck35qBV2bwuwvAUig+2qTtW4OY5r5Q1Gczb/f70TAl5j
Or7OMxkVvVvXX4JIbTZXjEezVd8lAAhH0sc7h12Xbt/B2nMNWSDPepmDEsVHNe6fO6099GuyV6va
NcZm1zXRn5w1n/ZkfUtqGrZQy05upK7od0aeB+UsfNPyVWPiYnGqOBBMs1eETAhIHUvx6uRHTb5V
1AjqMbJCRvAWKEPbK83xDsMlnmz8QdmXP7ak7VKNAFR29upLexvb2B/Xv3HSPBQoPRcXmPNO8DfL
mq8QBxIuGA27ROkEk+53SrBZQQXVoo/p32IcVKiTxRo/KuEzjLcYEVrzOW/JwxymI+58TYVreqSy
XgNIraYP9ZPdf8S6HGQzETttHsRm/ggEEORj6xSZ+jRN98EeoHaRKAHdvU+WiVrmClq6xY9bymuz
ncHUom36UKxbqmWPdbTP+N26Lj0J6UbOW5dzTRA6fE2SM/fmvAabTY910v/i+XdGaR2DAGCe7GJB
YXqKOM5IFzXCpmMCqV1K7b3phRke7ujDCvA9XOd4V02HFSQWsgoqQYsf7Qr+Ap5nryvHzQByV/0m
pwpuh3oFJtpvG2zcmVs4HV3LCMRyq8g+xW7L8GsWNCOflnGS+329PtQ/Jpqr3JyugMugFNN0lcaD
9LQNJxLS2aGczA/dinm6XqGGpbmzmxhtw6+BVUp9UW+Ltscablj3MQGkeX8sqHrTGDBwi+5Z2E+o
XYj2RE4gqTeVV58+me9oFjgxHzO6DJkGAb8Wi1gbCKMYI6nKmSd+I+B1/12YH+O8I0pgxamowLf5
Z0ITWELgXSZquRjp1ko/hyaOFrJftWTXT5cye7WN8zo/5LCsAL36QQzo7QB3W6+DdW6DYkxB+9+x
xoE9udHk0aIoZGW9YH3cKrfhz/4pUjzMU9+I/jXkk/RpeluM8UPhZlj5w2PyVjdfBUowez5OWQCZ
OacBpKg2eBLrXcPkWqd2UmglPnK6R9rIIgC/0xbH3tmlm0SXIg+L6mZPp27ypeIiwy2P+XFkXtWs
t/W9BfX8lZm1wT3D5qeOfnXLzW2GfrTKuezy3GX9YVs8nee9uKQYGu4qaFzd6jWdfQS5pZ+kH017
lr8tfs+Y+0v5E9WvI+l6Ir8yAkJCwh4Jcd7qzBsE9ycbg71yiOv+KDo4QByJoBhLeb9NTBIgx0B9
AWd5oHc6G8VrvkGnI2cZEQcUfSB4vMUb1jeLWI8tfZxqePZw2pRL0brLTABniNFGII6RmbkzP+za
fiwyPL8rtN/1LqdAUWP7TB8aspWWZuM+3+QqjQUqksKtQfxoGVD62Cz6Zh/9s8Jo0riDtls2X3uy
r1P32r5ltsv7AAgKWKHEkFvSX1F94krWlIH9UdFoKu8dMEuc7eTK9tbKiVHIlp5mOk0ie+o1raDD
vXvv9rGuQRTt2ASSre92vsUX0HNWrGGKLjbXQa3w0OdQDIdmZKKxyWFXj+34zUruySR/VWyBBI25
fUcTaonqeSZ1AyeY4YTZLD95so+HIKVoyPuFUaneCF06xxqq2Ps9A6ugNn40nrf4IV8/2vQ9Tnxb
/pSh6FLxZuR2qJ8W2V8MuMdjAQJvQ/8Qoi6nxoutyN9jKR3jlpsmInTr1QLbl5p3I6PMesn4pRBI
O30RX5zkHrNGhcrQOq06FlcGXw5CffG7RDhtSqEMf51Ee3nmAWW3cWoDu8zD1oTDgbjbLg1auhgC
FCH2dGoi6kTsGRztpv6XJQ8pyHRMIgcikrjbWV3prgVoC/vZ3bcuPWvljDhoRpPPuicnJDZp3pE+
VkmQbRU9BLi2wS3VGr6Zz/6qo8cpYoAHLb8Mxew0inkeYfTJ2pRcTX0c49vQIa12YhuBlEO/PZkd
433+lDQ4AkwF9q1SB2KiNrvcSEDhmMJLPCGZFWGeQUyGN6v5spSQ95JhHEhRms9d/VXYvBMpgAvd
qZXUD4qlupX1KPXe/VFPj2K4lPyDcfHF32ZmyBitx0L8RA3JpW8ZhsiRwgCuPktm7id6sGCvXXM9
T/TJEapwSkW5U/5UQHs7CUBG2nVDDhmpwquMN6nhoRwbSuH2VdvffRzf/8iR9z9DFWPEjAlnYdJ3
p64qnuYlQflVfnBlWwpwomk4ExLt0sw/ewMItVjwtHkDB2FNBwEZxMC73J+q5K+Hh1+Zdqe/TfTe
f0KVCyExI9R6zIzWUhNly3qvaYnS7n0q8oNmoclKsoPKDx5b5nHp9WO5KLcRT4L5UInnKL8KtIxx
9Cr3c+9ttnIZhynyO/XebdYfSZGF5VFaPmwF/BqhmzvyUcbX1H5S1SlYikO/wVNFj1UMoqQ9DvGh
VmEOnxRpp1v+ZkeeMf12tZ/ArhjmXpQu3a5e7VPpJVUnOu1/Rv0tgJjSYa8L6BYn6yxvrEDec9L5
yqdhHh6yUn0qyPJ0BMx/edCxUSz/iQ65xLDKsM4lTOf2NfdcpIl9I1KUM7d038aSvkg2XHuz6UGl
TPBPKB9JnNq3IyecyBbqmvlvHEBKuIGVWbJ2Y259Rcl6WFbzOR4Pi/piIiuuWSFI2zddih97QO2O
ASM1pemcwu4Dp1myW6UQuzlNS6BrchI0qv5kGnF60wQCoTamp6+2ei/s+Fabtc8XaVf1PzXOfVXX
9lKLmrHc3jb5DgFRcmLZRvf/UCQwuQihRHRXBjI3Crt7K+06kCRrOoh5YhcAXzVHVOputJPIbTMz
d0e5ncJkEN9xZ8YBTCiqhTU5WxECEqFNYd0odPfVJZKCodgJxWa/zWPvYNbmV4n7PdKv6/TM+Nll
R9tid6JNvQpFUvWtG8IzCaXeHL1jnMoJNrbYhHG7+C+VnrRDJzGEsipja/NjK0ZIOAVhQ66wY7YM
WkpcTv1UWNKxVaTZtSTN1/HlUDmotmcNt1FPPaXardqXbsF/qWEx8DaoXx3RbyScum1TwZXAWVp3
go5EyFpzTYyMtqZ96JLmzTCUW8y9GQ+qj5hdHDJFv0wYbwITrHSxFhDWorMRY+1S4iYG7UMkeFQm
ybTv+vI0zaOA1Ypguwh7TKywbWW+TBbmXNMqIzeSekGqkFD8JOZ5mzY0yahmqwfBQ2pIdy1V27Wo
ItLSPGj9p51ZhxKjkXYaazdSCLew0aHqWvOjSyezLvdpPLIbN6bg+2UoRxd9CjIS6W3WsrTCg3S+
aBbhgjgFVA+ZRuPs0kWaCrb/rsZtscRn9pRSus61fFmNg9QFqn2o9TBebpN1FONdCOVw2oZmeOS1
joOB8HToLLGB1WcSeKSGBkxBmqX42aKB+yvmC9apXPMVJk3p9tkv3QF8hWm0Jvyqe25IMI+Zbi7Q
25J5FMmTofs9VhO9Z6fgTBC9KTfLyGRRbDsmAJsFKVZaLRJP2GjQfOQPQa1ig7GanhbzcZt93Fr7
cU2CEQXCqDJYtq8JeT7juGsLbd+KQcC90TJlaA4RPVN/X9unGjh1tP6Z1G2a32H6KgYbwxrto+l+
AM7w038Y4vRBqXeFOhPx9isswO6SCaVTD6tOwJ/Bc2ikvZV8a6L1I8lj/Qy3qEOh9I1rV/KXbIe9
tXhdg/zF7qKvrmoFg0iEiAQ13qIIT6qNr9RUNjqf0Wv78W1Q5J2aJbc1yl2SofylEq4epSghagkd
7tSvYd+Z2H2SfWj/TF0j+6O8Whj5xqmv6NGvUqNH5VBrYz/5WTMgG85ksq9LXav5H9AHScNNvpUy
ks5e4sWM7SMSbM2DAeR09GMZ5Fm2G1v7mCwLTJ7mDaiYZgj5eonBxhp9cZO+DoDa6logOZuAb6yp
yo7Z0oJLJdeWpbYWeGTMq7MEGadNym5DibiM9ces2EFq5RfkuQ95mj1G9wVFsifCkfZ+Y2+lRHVj
GIbsy2M1BkZzV4g9LPpRFpn1tCHtrGfDDqq7aBeduzsnRBZHyd6YnM0qdzZSf52GSjCdZOwm1agU
tNvAkW+hl6Kyo2UbZN+YvqbtU7Q7lblTQ07WobRJaE/Y0ZO82Hjq1YfFtOl1Gk8fvUjVHXXgR/zr
G6z/IuOUo0DoaJQrky7d+MqllglGMrylfKua/EWxVuOyQnODJRSM5nf1tpJrXjFdzOZqJK9SB0p9
kKv6fuCqFN/J0vhuDF407R1NSzDmrKPJKIgTrf1rkPLnxJe8p3EcailkRQsKl8vCdtfB2ucKsv3h
r1fRYS30OPYNCUc3XabqJ4++kwm4kyNsrb+IDGY67DJjH38ApVhlxe+MYBuDnu0I+TqJ0IweI+VB
i4bkmrO5qaFCvOnL9pM203zI+lerCIfC+NXLlMj7KdSRi9kZGqfBrbWLMRPZNBUQK97QuPnwnBqq
a+APa85ugRo314bdcFfekT2KNmSx0fxafjoUQAzXuj2vCYIn1KuWWsLyl56RdDsjQYntY29nrqRq
83Y5M+ZS96a2gp+QYfaknV1ILE++c/kiO0HC1aECkZm6m88UZ79SobwKv6vmh23ep9FRtS69nrkx
JSafXqfuCdIJankuIVIDuwJ5Q3Rqs5brSooeTDLXGgxNMuWfk5Rccrpx0R0X6XOc7YCi/ZiKNpDm
F6EJrFdndhM0r8ol/ZEIKKkskDNMPZW2eIwNS98N3YYHCO2/X0cjvKnyyN8/qYmLiIkGmUNb58Mp
ZRIry+0cK5WbglNogEDDlEGrrherMO4qJiUs5V1Rf20rjh+LcLtNdRXlY4jqg40D+v2iUPMv00Q7
xR/s73AgPKTyV44IYNXeMcHkB3Y1aq1IPcDwbTVYOQXpKLaDrTmzunllk0CQlLgvW/GMroCxN5N+
S8tAQYq6EaF9moVJHDT4w9QA2Hm6m5rVYr7bt9Z0XeSV7ZapTxtMVSG0qwLiWgyMny2GKEa/gjlo
wTT9Ja1pPaEMaJ0pqcbrmIDoU/YXeK04UVZPltnzsAGqspM8Zq07NeLVRIbCgkdt6Nem0sKUPZdD
x1YyiytStbNK7TZJNN7janFgN0SUixol3t3R6b1p8P1dt7d8myTEGztlkCsuQNCRLh1CNT4v4+Q3
prCcVs0uleQXCETGGoM5TWNcNCWYBdli67HoduokIWldwABpxB5HKb7FU+Gti2adhmX9WiRwQ02X
O89SUQ/Xpv3UKlXh28sTiGvevXX3SblX47/aJvE3Va4ajaho5tytbfOq9rDKxUWNnlGpF36efbaE
vxOf1XFpNu0t+h91Z7YcN5Kl6Vdpq3tkA47NMdZVF7EvjGAEV5E3sCBFYt93PP18UOVMSaykON13
Y5ZplkqJQgABdz/n34486wRYoydsVKY6y4c+enVpvsri0e+eNDY3X97V1mNvgupq9yqgYTgpgh5D
A7JY5zoLXpuj0+EdcP2iuLIHSCbXjLWNHfji4uJWTSBOvRFOLnPdhUNxpbYrfWruGohzdywckFR7
25WRcanHYtmJAkOze9cH7UZ37UUS9dqdKr+7jTLnWDCLIHhAIsWMbAtBRqnnNorgTnkpVQ8HSnip
quTNG31Qssd8rLZF6D4owAtqcxf0QLK+heCmMuNo49u9YPmg6s3URcLrN2MfkqatYQTwrgxrE6uv
g69jC9fRFeuvSSAPgBfNKFXoZGoTbDlI39jHzYwN016n6bueWhCMNZFEvdbs1d7XCAt+zbpHq8En
BCZPxCLnXbSuhmRjgeJ5zSUjJb3x73BiIXdHhdjyuNkeuvumQxpqqCndSrgwQVQEgxg72wg2NWU0
CDrYVDfdTViu0uIMLRvTyTvyqbLVGy91npM8oYAGv7QGplYM5RTugOhxnSTlQ80Q1ArALbTaA4HE
obJCN+7V/drGEIWC2YAQkYuypNspw0mmzrjyma9Ab0BoJzqqF9NC/p2HpvsN4JcNrHizRP7S8s2i
49B8pKOE7UUngoyBSZQbpTnKpHfnFf3FYigeyXVEzaJ786QD5SQtucHWpTXskzRzSWaeGbqBG21c
1m29bVREIKPcN7imsBX3GqKWUs7jOlgH7jBzBPCM8jh4fGOFxii0KyDIQ9kCfEvrpHnZBvl04nXl
t35wt2mT4R9CrUbCs13z3ynsB83yMK4ZGrCtShaWSbRh/t65AHlZ73xrohLq2afrVnA4J5YBLmPk
K8wJPRmnR2TtxbaKHbkZnQL41TeumLcXrKiF1IWXOcVBb1CaSa1EbKzuXEExHFaLMDTp6jzewkpt
qUtxolQm2nTfgS003LPVWQBItnlUbHlrR8Vcc4/ZUF5ZVPS69FeVBCyWc7axfeRQr0CAedVjESFO
6fpNZujXA4pRvBfwkAMei3XXvYnC3iehszQk3zD8F9e7A90tk27jtcU24GNpFRr+9j7TupUZPrPx
b4Ys2QeOvXGrNc2x3xzMexfNTp5bU6cJ5aExwimAoGznyLB3vvvkluyOvCiIa/xgvMo9c1XDbjPI
GShW3udExGWdctCsE5Nt5titoZ7VeTG+GSi1arfZFumzU+gF8Q9T5dShjWOuT/OoGLeN/R0dmB9c
PBUiBR1bswiUS0dOt2E53CqIRjksq2hYdHmLiSxEPQ7nBsQfGSc9fHK7E+VpVoNh5axiRBeKvVJr
5VZk5cbx9VVJfPx8mLgYvfe2dOlrXaKAH7JNqzx2RbS2SLJliq3oH3LMSKItdpqhzmVQTTSHpcXl
PG6Z05NNi75jYw8JbGleHbPzN4Zwt5FpP/s6ETJFvO5t4ypmDHGRYrxJEOSJyEJlhjDB0vbMmlkY
mDfdyjtU7W3XBet8wPpn5TsdCwGmwCWBipMPvjF4UkoL2YnsyjZm9Mgt9vkMtIw2yTP7XYTawwSl
S/zb0npRglvVWuAvQr72NIgXkb/a8PJaQapr85SlIx7QsHsd+gxvfZ4+aVl4ygNCbCu9Pmm9fe+P
KvkFzIbNnWGvxPvcIWKuSjFtbjVQsZCucnoOns/HtLEglnxPGFpUz/+OKInzeA92zNpi98zsaO1l
yM8jqMxDk59895Zmxs8ghfeJN9kmV0UTLmszfDUBTrvbQbmn3g8K99SaUFc9AQCq1yG2dmv6DSB5
+v9dHaEDN7vurCJJHVHaOkO7qWlOpAzimWDGuyiGxWgmu8E3xY0rgTsghPFMBnW/lA0KXE3z2Ltj
bZ2bw6uQ9ksqLnZ8GiVTS0vmgLmiQpKVON5Rmv0FBXsWOcvWRcanYdxpQnur63a8b7KpSsrc5F4r
QfVphRdeWDe8H+nEiE8pD1Q4fT7Q8xK/oadQWgO9ce7ZG1WutDJdywCVaXoMCuASUc5tVjUZ+YbU
91ECyVxLd9dH+q0R+qvI1Bee02PIWOfhWlNQmCJxb4yFKNdpeFSke4Mpog5eu84+e8M30/uO5RdK
n27UMpWF8G808xwq+qkCby/t/Kj06twy5CqzVOvG7iMUUb6tr2jmCHJKuhWWxOegw33VkdSWyNC4
2G5E6mxblEvw13+W7UqMuFSLaFNkoUCgFViCm4bvy+xXo4/2CONknz5KeUEBOOqvOaSBjvShXfQK
tQwbS/4grfGO3mlrcfqkGhyJ46nHFjOUUr/0Y3TkWQ8FjIeXLYI0xmJhIx4aNlE/rH3pHRU0B0XP
FNEw3wnPxCvTm6smF2KBD2gZmwXok7orXNCDIPcfykhdGijbcNouhwDlcFat6qQ7epU796BZsnFA
n8+8e13aizjr0NJVhXbJR8fygViIelUeK7ucNw4764ZJDgDYW4HIrWMqgIVrbRF7gLXXevfEBtxo
j3LYGi5f2hy7JUX/DSOCnB71+g2Fdu7d8n4Yzhldt6y2Dq2zK+/y1IKVuR2tVZ9d1VQUWgF4YNTr
Trq3rLNUJVZPecsQy+t9NC+NhtUS5wgUnRzJVJgrC02X9TzwKh6wlia7uOrIpAPsDcNFSQfvBYsC
3qboup2dWzejVeWLyszOVXU7+GtdXxiBvs9BijX9vi4ySmmPhmCZxa4+KwqsadlKhX3VZc+gI5Am
uhY9vQ77BgP5I9a2raOma0+LxHrUxtfeumFCLVDpyVG+J/0jtDit+uQMZTgOAb2mHOduFq6gbePB
RL8pdwUKCFltVF97aascsXGy6wFkRLqT7XdPH5GhB6+2iMHEFc5Ah3ywhzoLDj1h4LM2ly/+SNPm
6uPegMkfqSma/hrfC2jKsBw40IdrhQXeqiaWBG3GZKJvWIdq53ugv2vWhvlyp8S8htGELh7wHSvF
0S/ThY4zPzTLQzyeSiNeixoPBhySnpzL9MkOH4aS8xDPudzHHZr2Etm4fmQQNiW9BKyceItVZmOh
ChbxpEaEpzUpXlGjVaN9KJV3xl+ZMf5hq8QOM4mVmiDHoy+XOIl88umqesO8oXkS+Euo3kFDB4zz
doUIWjAf2WvbRTYeDYtJWqhzYhdiJOCMVQogRgSpWBPTeDPkV4m4EtQ56roed2THAvDPRvKQ7B5j
6/gwEWDeMsu3OHUD0ElzC3BkGOu6vS6aeQLc5d0a3rJIKbZRaRtvhQp5CUAio3sFlQd6CRRL/hWi
8lmkv0j6aFgFdFZKCwFb4tRVjo2PJEWu7AhRnkNzLnS+I1iC4BpmUzE5ZlFYFG4yD6p01Q3dVV5B
chyCZl8NT4OxCC1zLqJ9HZ6r/mAhHBXBda4qvJp+9JQnxtaWkqf36uSnUkl3lg3bWzqoM7FIKi+U
H1vac2A/DNvgScsq9hdjLXeZ48xdBwMXrW5Ww2/35oNqvJtJir7L2jFZ+z4sLo7WJPhXsDwUnbbA
pboYRI0MIlorIUJZufemO2peaNf55tFNgVJjAWwMd5nW+b3aNlcBtExjEyBd7pXWwy6mLP3Su/PC
6a0IzqYT7AqetHC1FezLXC+bba0fpDqYJKNSyoZeNWvQz6h1dcR0TJF3J73sG4YNhAAQA6uw4sAU
WzciMLk1EZcMY7oY2hfT1IGNGmACL1+TjwWuWoIAdA2J5fZcOMNWU4dhUXQG0ZzpVRbGJLT4VGNp
W4OyWK3Xr1xZD3DqtL9F36zHDCAiKnF5gkA1fXUflBmrvfKYgpuaZK0YtRAnT9Gs+ym/T11Y9PkL
rzWbraMBIHgOmILhoN+UPXJRrFBYU5ThsRivkXhG2reozOZjRWIBuvgCDvrJ5ojvvdsCMsjEQOGU
KzcsL0Z9Ki1MEwO+sK5P3tIK0/NQudSqDQp/rXiwWyivpKEM6+pXXxdXZaHt5JQJkSennAwjK5PB
JmvPJQAy3NqoRTMPMExCINsaxyLWmd40V4X1nSFH5B2F/dbt3jysyo5PI+e7Z6elXErlkF+nJWI1
fPYtHWihqCYev067dqcuMocS0dWnWDO/EYGkZM02icMn3cOXmyYD45eN5Bb0dEMJWhtgX+2pixFA
abgblhVrrWxuJLE9yPcD/3WotyJQlqpYSrvZwrKscwKf8ji59cnNon4akayRMUipzoQGVH6D8exF
10my8JBpow4NBlQOwykg3XxGvU2OABJgX7FPyTjO9c6dh9XSr6pXUedr1tKirfx9QwelR8rchIW0
Yyjswl0LECK/vzUGCjTrVoK+Lip3GOd2ElNqk5KlJO17Mr1wwYrxZWvdukK4U7i3nWGuqB/W+VRe
gL4V+TPW36ZbyQBXG3OqLLBy7hULQiFWiIlkBltNrlFmX6to+UL6DC0i1NnCh+yWfU8pgfUNHyNz
LxdjmnKOMznb7pTJG3kG5cnCu6JYYcDFk38KIEUHurh7dKPkCKjcde8J/GOADSsvuZPN0h1uNLJZ
lC3LEmtr7qxK5bmrEdiEq8ac9+Uz+m8vOzXqTeXu/O5u0Latu4k8ZdEHJze8itGgOote3MbFaui+
p8nSSS8B7Lz1HJiQVA81bGrw5LNXdA9qvLQZRtUdBECnkhJTk9LXjhV9fnLqE5BzqU1iz+DKsyls
riM2Dac9W+Yi7Y+ifUiNW9la14pnPuecnbE8Ugsv1PYIRVmpzX3h7xrnUadozsHD49bNlpVjudey
6eai4ksL8Ho0AjMYTUvBiJKusa+dgtDDCrV9FtvGXp/MtUUhif6EHp+XZJ0nWkUlWh0dE4nPGLJF
jQlYY6Jf1yWqLD0bNo0iYaSyaufaGdtCM4h1ixBrXmC/0pLHQn2Nw2Fd4CkZ8g7YcRwJwmkD/pC5
H3R3q4XltsyLTazgmoqVtYYZQJIMk1z501yYfumP3305l254rWa1A9Rs7XJNpQPRUFGDbm4dyP8K
eC/vnvwovqSpoICx4Di0Nflat21GFY8seF+aFEQDtrwieSZ/7spXaaYzvMGhf27tlO13WEuycvpk
XVvXurgW+lYCDcFEqvZVTMteDQdpajOzKMqdYfvuIvTNb3AUBI9Ad5c+UVIQjD7feKsZr56QmxCv
VzTCbEco8WE7/FZnieszS+DNIihLDV8SifrVh6IZhLEGxs0Nilo57ko9OiR6dRsYSH+V+F7xgr2L
RsNUvKNZBfpM5pjR6nDjSH8jRowRJK312bAgcqOFCEzPZADN9PIhD/E1dMtMuXIZ+L4YEnOeTzak
CLb43PCqtmyu+uRYtiI2uqKwUHlbus591jeg3FD02cyla/RFj2kgqJJZU6jflMJ9UkLoYRgqyyL1
wDe/WxzWZbzUEOg71bYPVlZAueIP714Y7lMHJTuGBSooMwOsGyaFZ7punGZpI2fztXTpWmffCw41
Gh1TBa2Y6vMYJ25qOTutJNzpTtjEydlogiIAXhi2uliEeOObYGXiMqyUB4/JqQ4MQR37CDfOHp8I
eXdoFotxhONNh++FgxxEgZoh/KUdMEbJ5MoGPSwRmjYB0iLUgTMdXjCJ02VlFDdull5bsX8KzHLb
J/KUN4ewI1ypad4Q1ITKRirXXmQuiN74prn+3k0sdR75mBSo8qEjnRlY1iFy0TqFPcLi38dSaVOu
11+EUn0cUBp56ZjYToftZqbOX8ZHjM+zKTrx3M3wDn4RnfjXsdT6x9mkeRS2pipMlHzGylfu8vqm
dh++uIFp1s5f3cCHrLvC8NUh1oW2V9Uun4SiojwMwg+RJJqwRNqQF09N1GGRNUuTit6He31rPAm9
ZIw+KoQvPsdfB91ybPH5fsrci2qRlq2DSmfsj1OMboyvHSpwNS7QeeFXEssinjsgKvAQyiEEd1C/
uLT92SP4EIVc1ro1WjYnQ28QsEuGl+W5Ksa8fgmmh2r6NmJMJxwONtukifetvu20rdVc+prAg4oX
TCnWtYNnEVdIUH8rYrEMFec7p1jlb1i/AHQpT9OaFWAPRnUW5jAXA5Waw00VN/7wmLINVxe90DYB
OhDVwWweetbF7+45QzFBYc2cS5xmbt4zgqLZhKayi40KmT0J8GNDRYuBnhdbx5OfzCzvjskkdknS
WcHKvqgMAM7TTdGUGy2qd6mvoEkyGNZKVfg9pj8QxU7w//oYB54Om/v7r/STqZn6x2GqnZ9UrecX
+t7vKgVFeFy7OsmWqfIUZCrO8gDk4XsnUI0YrU2baQkVzNUkjseoY4yGttG/llE8gfhxvrVIfySr
J63Sfd0hzy0iUZ57m4pFZG511zlWCBPfaWB5DgItLEkBxGA84jNtJMOCf39T+rQu/mq9GL++p20e
xVmSqiNTJv2r60Wyc0/ZOpi9LB6qTVTP1DW6GXX2qMzxDSIEnu262W2zkDOQ97m3fvfmrxisDipC
7+XvP5GwPls6HzIHfamISrE9/coT7YYALhUBi1J8Iz//W2mLWe7oYK/eElxyYviQ7CKJDcIO+5VO
s0E2JdRMXFNy7hq4uJZ6elOQ5v8SVo8BDUdCXKt5KvyTo8UbGxl74xEpP0ChdaSzqqY4ouE9da9q
fh+b+/7dHKYL2KSRjZskvQn1B4UIyHyJVMe7Vn0iuSbtw1F0EvfWY4v4MLV2mHmNZomW82zKemnf
ArmP/v1grlSyPyKyUA8KVVqzsKlroddZJzvvqdaQu6N1wnm5HA0M5au0A89fk754M3lFAaHfOxsh
D77KOWNr1IP+Sr5efuqai85hw4HMG59E+xg2a8yvIZT7nBADZYfatJT9rCOhrZ0x43qWAuoAlXUP
9iPctKlf6ZzNFMFNu4GXwc1XdVuLUKQmOk4RZIl+15MUjEZOfK9yVjaNvYtWgqFqI2KQ7sU0EFv7
DfPRxyP+S45N3xczVbVYvd4pLj0MT8ZDLIxTEB68DMGPc52grSRtIQT3qpb1sK2EgUj1Vopj474x
qafur/W+WJrFy5ju8UtBwz+UGMwsppbk7DqkRGH50YDnxG3EPqEVt6URNMSKy1uRt6eySV9EZC8c
GjmNOiZJaVwJ4SP4YthHpjOnPQrKZU8MAh00ZelMhi/CTUmXyFc+BHJJyIG3SdxLpR5TugOwiNyQ
BPOS6yWIakGztYlitlL9yME8Qj3o6IpTPlXUrZHOojkcQ0JacipfnQlw+uOA0wE7Wljdl8OuSfcC
+USJkBuBYBHiaQ9CDgWzeZck0rkqXk6jm5vi3RqBOJgCiEHD7k+Nwaz4MxE3mrd1LPJ/giX1b2fv
iwqTXYTtz3uqRPBN+v5DlG5Sde7k91F9zlOx0FrvRqGYTdoWPzdzzlI59xtsM5Xur/ssmqHsztF3
Nkl2+/v1rP91+L/+cSp0o4kwVMlZO1iNRfaQTV2ZrTIipBCFzxl1DMgIFKXmzwpKHlNmhyEgsWC4
9vRgwpzgqKrgLW2S2zwe1gbyqwSi32eylmQ+koeGpiybTVcCSeG66cocAIKgKjtg5rP1xSjev06X
1j8GvddKmXp2ELDPvRtL5Whh1sgPCMO/mC4w7bV/sQf/W7g7CjhPA7LmzgXKjJe4+qoa+qScUz9U
Q65TZVZcZfHBFLPsSNNB70caQUMp/z7cGTQb5sJ99L6YAPXZY/pQ8ygZCYPBwH1EtDUP5Z1yA0s0
Zadm/8MLfKhsell2qUH2xgEV0ohm72g9iTu08ePF/CIr+bMCWP1wHkaFokk95BLepX9NX6N34706
Kzd0NLW2lq/1QfvqSuKTb/3DMZdooS10FOeH7p0pbZxzUIromG+EQUT4vNz5b80XwcGf1dvTJ/ip
Fm1Id42ZDCWu3AiQO1A4RNm3UQhlhAb+fpXLT95hORWjP10jVaciJVb6K2giXEsEApYExSGRJbbW
9MKZRLmaePEK1cshRcuRR1dK8OqSkq64I7KyfpG0xxHFsvIWFeDgQbT1KsinUlnJdOdH7LIa6HSO
Fr4CdUzahZk4Cx0RbzC5Dop07UJF0geS9xdV8saPXzXt1g/bBbjdnDO11A4VsWV6BVgbBU9NesyQ
kpPr4cQcGdpzybzOpl85ykPuv2qRei5HKMgwWbQ+WkGNVGgnhDJQGmbqPRTGuWXyd50cEX70OQMZ
+uc8IEKd2QwN9M3g7BQHzREV91WXvvbjvSihjfzkWPaYaehEYWxDSLMgzu3577+CHxvqX2wj8kOg
MGdxK50hxxhAphdmR/J/lfYSVKAkaN5b7BAWuhGfdn+MtbNiXPMKrgvyh1FTdX45QyrZ6/jXIxDz
2D10hf2uGLhkknqy9F1y3h0VUBIUqGVoh3/GvkLMzt7HFoNDL2qQwVvlHDdAYdMLU4dEW62qIP0P
nbKr44Mid22ycywNkd5djG4jRmIZV+d82AxhdWqhE2IHwjdv6nUM7Tczff9sBs5r5przTH6v3L2L
aFTFJJbUtzCKy7zuz1HfvehuuzH6Ya6TwtLHhM4L72iMz3261euDPY5fFMvaJ52VPW18P73kag3k
YloVJFK99hWiDHFff1MM797wsCzt3IRkYWIP2i86jk/2U3sK5f7pcpQc3YCIRt3XXm7d2mVUXcNE
YhxJsswhbz9NCYuJ7QUyu4igPGmbp9+/Sp9Fsdsfzg1VGVW2pkHfK1UJizu66SoarFuloTBMUQem
du9hmbw21RoM9C0p1GWrVOh6O2CTBpQ7Azx11EB+tb18VkR82JZ7w3FVETkZSVMdXBgCnrl6cS/E
W4dwDWSuSB2rodyYOujUAg1mjjD8zbzNz0F76e4VegFIw5fuyLdHOtB63Ctoo1jxCNmpKJhxQirP
i1WS8bGxwwugKGm2YuY81u9RfIWandt9i5kED3rDifZYMjOEUuCV2lFB3jHMrDf0S0q1jHYViQVY
qRl+t0ayXqckss2KZxzUpTpLToRiSmMZVWdSUUbfQ5C4B7NPvxhcYH32ynw4VMSgFdlIitQV6fAr
fRPt4EGukHDOfMZWK7M7ycwxY27tGN4691cO6suZwtCzfGUx/8mir4sW7ozKcgOQN/3UIpnjtlyQ
yzI3gIIu+hI33TqeY2u8xj9xjNcUu1fELKPKXcM+buN1s2n2/lKu8HB9se4+LSE/HGCW9NzSyrgr
xjfP8fqvxVo944ElaJox492CvKalteUxz/qZsSAkdf72dO8tohV1yB57efHFQap90i3/gFx+WpHB
2EQ927dgUhw05wLbynx6RNYMme6cRIFZsPLvv1iD0839xXZuf9jOSxCAKJqu5R6U23TLPITT8Eqy
9zxd/g+BuB9v0U+349QoT0ox2Feugzq9iI5SIANM+0h88c190spbH3awWm0L2UedfaUpk+eyYcRO
EWYEsysrJy6+nDXzye5gfdiuUt0pyXkfATGgV/OuWRjDPccPOgd71VmMS6j2krLa+ara+WSV/UAu
fnpuTda1hRujtm8bsuuJxFSKXQLSS5odqS3dIheMOkm/eBE+qd6s6f//dDEdKteIYyg6sKH1qF50
DObWV4/uk7LN+rCveoaVD5GhM6XHs89tgReQVMbfv8CfQUvWh73IthOZWX4DBFpmRCVFJRR+5DtW
Pce4Qb52b43mUrXx6ebIea61Hmo5MEm3YmqAv0xMn+KRQbKka+uEFTRFDXKROd6sH9UGYbIgjWRA
hcmQHDLZVSXYW5VQt7H01X1DVMWir/HNtFjISblK5ZMhCIdkxK+Lui0YHftKJhrBoq5L9lasOt8b
0m3ncd7jGYiNjMAEMvB+/yQ+qxv0j8Wx1blmY2jJYTiHqCIZCPCW5CsBizDJ++dIr2Cuf3+tT96W
H1voT2+L7fp5kypcKgt9bSvTcoWGV1/0k6T1xxX+87X/X94bYxPjwcvS6h//xa9fM7wwgefXH375
j7ss4Z//mn7m//6ZX3/iH4fgtcyq7L3++Kd++SH+4j8vvLjUl19+gdQhqIdz81YON29VE9c/LsBH
nP7k/+tv/sfbj7/lbsjf/v6316xJ4RJv3rwgS//2529tv//9b5rg/f/Pn//+P3/zeEn4ud0luQSv
l3/7ibdLVf/9b4pt/aFJQwhGATq2YanTfJbu7Z+/Jf/QLVsYqqOatqXZ0+yRNCtrn2vKP0yBkExa
IMqOqWvs/1XW/Pgt+w+VKS+WtC1TmNKGjfk/n+2Xr+dfX9d/gIOcsiCtK/5ifVpw/zpJTNOUUlNN
0xY2mjRb/Xh6iTqqUX4RZjRq+DPBS0RwkYGhgz8ZBl5+8nWJUKhMRyPeXY0agnXSol2MkYIeIlYH
XDqG2pJ9kiTVhNwrmoF53h/dQxr79lWtmgTNJQDX4xIDQw1pHSsYAeKGEqJph/vUcUZKhbxocJZX
bfSY1zah4qZmoxn2k5uB+b6k3tQ269TyZIw7y4yJ601Gw0As7vYokBAwBwgubGm7s8Az9YekdFQM
M7qhX8WuyKArcgIScxfttCp0yOo4I3cpjVrDXCtWw+yMwqy0U9WpibPx9aR/IGc2ZoSEg/0AGZfa
JPMEVYvCRLqBQEZDkccMiRrufaH1b57m9OwfRUIsUUgsV69F0/QqFCBbfpk0xFkP2qNHTPuLahjm
FSS1bswaYZVYyETkaXOTpPGApBTRh4SYNOrD0CjGY1QFANPdGDkvdlAUe6PrCIsO7BRjt5rHGP/c
pve7lZ1Z7gujqpE/BJkVfWOguNFt03DQSIhqfL6cSpfht9yuEHINTLYloBYeglhRzaXlsmstI7jL
0ZRnpw+Jn3AD1wTIHpGOlXppXzIFbSzCbYgfKHn/1XV5P2eZlbvXoiPteeYOotQX/ujUz1oxocaj
JSTvjm0YTNProvCbIi2c9VYr20WA5LMBIa9NqrVWCZ5LQ8kJtklM4vQZqEDWddH0WNJ1tWfUWVCG
q6oyg2+tINJ8aXlIRRWMs7hvXNERDFFH2FtKDNUuGXB+SVHbtMaZmh5+3celR6C40WHMVJKRUPqf
1vqf6+nn9fPrjjqtHkca/GuyUg3TcD4cZ2FWWSp/L6Sw8Cc9HlOXWNhiVTvoxX9/qV/rCi7lqJpq
25phOcyDsc0PpzLhI7FXajapIWZxUmxEpjGilLk0S3KcfWdY1EVAkAL/edJCtftnu/nf2tiv87eU
GIS3t/pwyf8/2LmR/f30iKeT4Zed+448YYRcQVVfftnwf/zYP7dvy/rDkoxfl9b07A0xbdH/3L1N
8Qdj+mzNdoQFLf1jQNSfm7ch/rAdx7Js3ZSMbzOmT/Hn5q2bf2jCUaWjm+a0hZv/nb371/qZv123
pc4rpxm4AB1tuszPNWDrenoam8jLRV5WK3ZrFpXmaFPSk7nuCr/5YiDd9IL966T45/WkqXJnloaM
/GPdLqzKSR1CBZZJVODJJM93XEjFc7/qC7RfK/Y/LyQ1yR6N19tWPxS3IixkpkghqcB6PFFh0VTx
ujAC8qM9jM2HMFMgTyxMxhluIMvVdnHkcEiMgctsxJ9eiS8XOJ/F0CyqRh6vITmHjWlV/lQ6cQJK
YZgk2zMtJNrIQvPurFAS6z6MYIa/v9b0hf3ygA1KBYdXCiIeDcJHaKdHVV7gLXSWTd8rJG8W6qk2
yZ+oWyd51OrS36f+GJwU0Vavv7/yB2T7x21K3liVO9QxyRkfHnmo+pGpWa2DRVHrrhBp+edas8qD
1WWIX4ioIGhVahbpSm5bXfs853WMUuqu6k3QUDW3XGKZsuT+i49FmfNvT4RxGegSdF1ThfZhz9Py
NGwVw3SWZlbkKxn59ibVB0Rag0Dp72JC6HUyRPUSTbpCmA6SZCXdk01rLQbDJbr095/n31YcXxCC
Y4PnJB3ehQ+7fcrohc6sJ5nsOKBKC6PCAmoOS2DzLum6beZ5Y/zFNf9t1U3XZK2Tc8uCV+WHb6ZO
ksESI4GwWc9cjzimbrdSjGO/v7N/e/UsqavUksgPqAR5B399zcnuqKQSMPjG9vNSPzZaW/u4ByOq
tNJXktdeSSJn24rUzjcZgzu/HP38Y3rmzy8/m4qDMJrXzzF0W9c+3GeoIM8sSe1nYJtqkZVcRUTl
zHRbqGIOyNlcWiHV534U5nNBeN69EalaeeUMTkFeW5VnF5DJ+C32JiI79hOTLFE1aMYVAbgadqmg
wuHjUm5rcP2KL65TYcXXXYjUHCO9MdzFXqIW94OsrbMgZYrQfMMT7waD0+prpUoaFe0ZXdN9iEQ0
J7e6L1Smw6XNYCLJHkqsKnYdowZQ/Kgq0bwLiXKwaCsSEUpN5HPSb5yrILeBg5UmwvZpmSP+OFGT
1RZGQcAjHgjBKiyTdNJUqHq3zkTFXD78bAUhP1VhWtZ1YcT5g57ZAa7afhLEMXiucBiDZ5lUOERK
kpU/L3PFBgX2U/KnMzWCR64q/MiLXBPYtpHJaMa7q3LTt22JunvDyO24OvmFNr4nQy4yJPSJ/1ow
AlNZ6b5pqMtKxgCWsgugMQiOrpkPSjWkkfhUi+fOsIcK05g/Pgf/m7ozWZKbR7PsEzGNJAgO2/Ax
POZBCkkbmkaCJDiB4AA+fR1Xdll3VnW1WS57kf8iFTKFu9Mx3O/ec0MLzEhuE/hbFhKGOGbp7dc6
yjLLqtHQGL2ufvV12TwqAbvIv8IzuJmgkARXX2BI0DqFMTwSnl76obAQdFkMb5pBlNmdXwpjoRFm
Fdqal5GXqLaQNM3m+WO0H6EaNKc4nyPv3MvQA9ITTu7BJksEbHukSalXPbYRpssSP2be67NOOGiR
N5YNg47RAlQSFJSRQJ4V5CrXjSjXeRfPf0yXKdy5LIvxxW9ktyYnM2jyQEltxFduFCAS5BYv1NdJ
v6MDQJsGLGiQV0hBalb+jy0zGfm/xXTtm+vLPLiTyRhkD10SZmVy4uNZKxK3uNA+Jt699VRIq7FJ
+ctIN+JCX1lCbVM5ZO3dtgD7CkhWsgiNB8e5tD/o0c4Rq2Rjl92w5jx1NrJYotIqYaDfyQVO1VRH
Oexyr6wvtV4JoxBVv1p72e1Bz3kZY991nAkPJ2lIAV2+uYyMccak/tCNPU10m9Qw482oKRgYV0Gz
BiQboggmqsr3ILlaEJzrlv3EBaPeD1IUJP3LLIZWkcbViYohwI/QbmhX9JkIGsCea633gdXDI3m4
AixBq6ZbllKP1xJlA5mDQUeWNNWmv5dijN2JEhfuA9tKqpHpnULlCYOKBpeYCPZN7Fv3u+I/3+tc
YGvjiBCEX3hcY3vvVNtSRwZrvGMslcGI25Zk05QI6HH+Vopr43U6J0vxY20LCoxkteYU1gQk8k4z
LU1fs4Rb3YFT0Erv57qp6hA1fQzCPOrx5BZFB1RtE4tPDanF1H9dxwCrYWvMIfQK2hT9ZqF6ZU2K
NTxj+SInKzVM9prWQ7qSJtvHwKauNJd2SGCCjswp0dUnDIkHnfPO7tqaTBSGePhCXKSAig16gUSL
ix0yrS79lI6rsnzU4cQQs+9LOJSaeBA3rnjLmcuRg/6l8yi8XUpcjWxfUXDfbcp8U1UtxElvKYxF
Kaz3x+vmAo+dceAQh6ICgTN6piDnVgTYlZZKzPe65nzAFDcZ/PM20OGwL5tCxtVus4XESelKYn87
PjTC36Ec6reWm9v3sYnTJ7gKsAe9LYAiUnddCMmnzCq7N11Ufk6DjX6ePEyvC1le992bJoWFZq/y
nCzfllrCwEFQOVB52jI6BCLzvsFnk/fhJq4EN+vNdOgtAQPzvuyx4oi87/VxRCJcT2k7Z9M99/50
5eaf4AzKaizJh7HVFFbPOnT7xpkZzahYkpN2wvvNspxBJcoLD11RheJXVnM85uLlQw0KSksxQOGL
mYaAbCCH2UaiPbAMB/aubAnFn826AaDaonYUt1vSqO7CbA6ipBeGLDc3yaai+rR40iRYwFrIhOEU
eiEw1Z7esCzqhLoXPdU3hEna/nUTOAOvtuTkxcQZU+aWNNt0H49D/NCnC1WhOsqZ4Bj+84ZzewK/
CQmK2rWwrf54sscFR3gYEmHSy/SuzDOTPvhllGweMbDBBHiTZ237u5ViGcjM5ToT6ugJzja2Ry8c
Zwf3wN8YlU16InxWsvoxXdFXcaVKCXHPS18KkIzYjegRbHmJdV5lt+3mE0awbRfed5w38CqPXelT
RKFG95Qkfe/fuXyQ5Yf1tOnuh6jx9CPFpIoosM48s18yPW9YdOmDasMnbAXLtYWIdZIZcxk0NVVM
YskA5xpbzVALhSLGaZvI4OTOVzyYvJtFlaRYxuwUfGGnsDPgMcSSu86YfgOf4Gu7XsxSqumLQH3D
yVrPwp7Kfg3TU10HzS05fwMLcRms++mSMWmfgrhg1Gd7j2FilAzdgvloan0yh0FfTk99pSktW3hs
P0zPvrcbFkGlaYkEho6xVsubMVvhPlkl2/VhrqnEem7DcnxOCEshwg0Blqeu8eSDZ3JNPweWI8pJ
VFMWb5nnFbBXtma4N11MIU64Guby29zr6sLsvRh/IpEM1JnoVY1fTM+clmg0JYjPMXVqz3lCu9TX
KSjzjzLydHXWgBnGfe615FLUEONPE4qv/EeH65w8SO0X5TEllcnRsIxfbbDyPq8TvJGjXwcFYTxQ
20/OZEAOx60vWL76rEhuEAmBngTG6S80fYFqlMHImpLnOSFnCYUO8g5nIryBcZpT1LL5yOBUmxEY
dEmf/YzKav601jPdZaOXpc9888MfRBoUvFBvVBSgxO4X7r7tJesryLBeLsxbNahq4064DY9VjgX/
jkbvVf+O5q54tVm8FYD2NC7PZbqyyvyZDQmahvJ+4AznzDfVieYUwisPvi4tZY2HuGyseRul8h+q
OMVZYL1o7O4CExpLDs4SSFWhBuivRZ1zoPBV81L6M57lWVZYP2c1fp4HB03X6hRgdCJqHFhDlEmm
0Klvhlvp2NsPs6O69aZqMp9el5K1gEmSYe4hsxzUXlL4FFeAg/TS/cxSt9AiwDJDsQ89HaAl81Kf
6wpEyL5AiQAtHTYyY60X6rOuWz5dvZbLuzcJ6MTYQeo/QVoEcENdg095Trcv1RQD/5Bsebh7raKO
hk+IX4iAmf8pLhPzveucwHJrw+ALdBUaORK1qR9c1Xr7UGyczmagqUtiXjLZEfua27yGpzyssf3g
eRjTX3VEROar7w/hdMvZEUf8weRzwUG1IjxV0eEZUfQbr3m2oEgnmXTnUktFFfTkdY/Uzgl+ZhZE
xGlGE9kbsc1Y3QlgcgEWX5f5eBqbNs9PWzrnEQuaDlHJ6Hyoy4w9si383zLsU6rLmyTnrbYagIlM
GCupaV6+eVtd4lpdpumTVw5L85hxXIWPEJpr8Z6Abk1JHhQP47n6E9UEq8CNLUAO0o6rqQXj/Nod
YiQMdUgCTeFr4yx0Qj8gxhbnsJKOEozHwI83PTYlL1rBqPQm/+3LikqGmqjxveMNzIjWrv50Y2RC
ksdv8+bsZF3VJ7IjxEenhhKwWZd00W4mEt8KM3pf2WwiS4o918SxFNeQXd2XM21T1Yw7Ql6JLelY
Zu5qfiXw1hQru4mIWurXrE6MPaKzj2rfdhVJ4yEFnVwMXuPviu5KJsmwYb+0NoK+iS4/Ur8p3Axg
M9fsyjXk+wDfbWaLfe8PyU+f5wSQR8+3HDKDxWQRZlfpXhdbEt+E7Ga/ZNll91GeUCzeGkmqWXTb
xLmyL0MyVP2YvICUqvuzyyx68pIE9iNr+zJFYHVAlXNRmngnGp6mbinn7VBMXfDbdi2FWl3rAzjs
KA2qziGELIoWY7v5F+t50VfUPhGdc77Hj0jEyR8ZVrwCWBeOCG6VBc+T7K+hyLrk+diiPr6f0r6+
YgmKSt26dnZ/gvEKoR7p1+CfLYasPIloDT9Q4dcFbKQ3LfjG51Ff9e6RgFZSNwCKMjFxgV+CJX4o
rQJy1Nh05b2vozEki+GPmK1SVob5MEdDz3XJbrTQRYu6spF9xp1rFpL63kqfCcIsEw8CHv/uifGS
Vx5DQvneoeROTEsvbSQfqCAqPXir5P6qu4KHaTDlHO3zbiy+iyq4snM2/NAn207z17mqadRol3n7
0TIIyPY8pVANnKswcg9juKXXgKMSJ2d9xD9h2mk8U9U56F+NjIv2p6/TlTpfaXzqdYndeGdVxSEV
IAUH62MroeA8sTTF807yfwAqsDWdbH+ljH9Lqf4f54v/MpP8/07PjpBl/udJ5Kftx+/6v6vZ17/0
TzU7Ef9AQkviBMHSv+rPqED/S82W/8gYYkgfkYnpoh8jxP2nmi3/weSBRRYdNPGDIOGP/lPNTpht
BjJDOWSm46Mf/Tty9lVi+t8CEPPRhLMWs9D4Kmyj6f0Xcc2OKk6VAC3b5CWXE88Op9UbllORuPrQ
jmH4zr13ev4/3qH/i7z7r0OV6z8a86KR8TnwBxFgon/VvQTSalJFSXmOpybesC5mhHg3G7NadEFN
b4UmEPJQi7DgVKHVCBJZ6TX4t9S3f/4WoYgR+IIohGT6X3+LZV2GTvvVmWPdbUlkMQ8xjhRbeG3Z
aL414faeUUrx/37pAXOj//aW4yZOQnTf1A8kY+B/ffWlcZ7z5NidPNCNnyibu3eABt3rjBOVXEsu
1pfYTly78tjIX2XXI7MMkJOA2YBGvamr1f00dl2ib0BDww8O17Cmy2oT8adVtZU8MAeh+jaIZWvO
SlahfpN1PIX3HBxhPg5ABUTftI9zZqbyxE7OPdab4mf06kcI5LQ+5IG/hvsulN1yl5e13XluEh8t
yYCdhAqI/q8RufjsBqrvmoyuv2pdUrCEBYv2dRe7bgS+ZcIa67D+BCS7/V3314Hh5kVU0sS3GwBF
8F9L8TuL/ZygvKB0YCFkiUckO4Vb/dxn03O2qI/aUYSWaOu9gOLLry0t9g0xcLh16HtPjAdI28at
/0d7DWbfuX3DmR6/FRHz7ry/Ih582v3mnH+kSqrwuG0tRVaD+3szfYqHjSygooQmGMwP7tNfPC3k
YWni8JT1wufEV3A+dVeMOBd0Lv5Wg872yNHOYUNUI8YRLYWOf1iXXoqGwPhABm4Xb0H7u09j+TOd
+x6awjr7r3MRfTRJdS1FFner7KfquHhxFh/KYWW9bzkQnyfNNeVhmtruKUpohHENPcfB4Lnf29Bb
GnmzmEE/56WAHoSsL/TztHojFcWkHJ+I38o/nZakzWMK6+A1M5B+WoSVUMGUg1vXuTj6sipHPEul
YJEoYZ6W5EkhxWWUrtaUkuA8YKc2DNNhYudTM7yG5baYN8kHtZ51PRc/pswb54dhSOiglm0WXmJU
TVyJGbyJg+WLlsIHpJR6t60LoSfZhsmDt8JX20moLdNdAd33Pc+66VXVFSWpgYf4gPl8gnvdAX46
qNDP6MUOy0bxe1Zhe0pUSVoIb3nyGtYqFueEsHh7u87g4441TIif2ZpMn/TWggAvGg8HKMyNNMCC
Nl9LjOdJc8bvKpCNBF+C+ClaUgebX0QlV6K0URvlhFENbGMadIM3W0wNWKR6QAZsh0ke87C2FNcu
aHoHp7r+tbZRL/f0RLffEtbXK9Cz1x7s4L4KTlGpADnGufVu8TwE/ftsycIS53Fswo2uwZriOwHj
P8zEyHeJYRaxm0cPQ3iVqrg9rraiLT6Y4rED116r9yXzWvo/J4+zZdOwsux1FBfhLSLgNUmK8gEN
siDjfhSMEoDZxVQlKquvtIBGp9OF0DXlEL4VUJ0CXH+0BhYzQABuSiTUGpHm1/LF0B5Q/OEOmjSO
3NdqUvF4v8xd9mmNa6Hf1i2jzK2swvR9aPMFgE8s3jLpr1z32mnVwIGGmjdaMZTfL60p6698q2Hu
FHUoieSJgUqj0nmUgI1Gpdm5qUX7QMgDLFFRhQ7ov6rG+A2GxVz+Ij7LX/UbtyYXtkhhDhEyW3OX
+dHIWCThVFskLXUQUQhUCAW1z0NaREL3E8m8V3dAE1F/m0G32w0zzxC6m7O4PwKVbcdKL8udGFv1
KtdmkTjmUyCaEQq3OsretD83xDa3b32utbyTJfgMa9z0yVXSMI2twuktswMm+S6g/ODWZGGNv3Vr
qvaOb67IqXdASTugaG6v0WoXTQF8wdm1NCoBv2ngbO0gvczBYZNQJHdz5k2/M3Ruimegu4OQlXI+
eZGW296xDP3052iqTx0V5d8CXCbfE6hNkKdCGT/Sog2zxO+p8+25R74QiDWwYWOxJAd677IvnEzo
Oc2RnYLd6lt8+27CxB8n6EfneiGPtw80g7UdpPvmZyJ09tIFCZGB2Kc7Y0fJ1hWVlazfIaXS5uSA
7xy8urRwXhlt3SRJ6r3LYAufvfZqH1GRgoSYNo2CQYWwQPbXwR2CGBqDnl6gRM0jPaNRFSLtS+1W
czIFLKoXaG5r9xD09bI9mDzvgBj1hSqZw5RwfcN4LJ8St7T65A0JhVOtQ1fH4CJoq3O2iqLH2pBZ
uJGAAJ5rqfsnz3Ywqrq+F5pGAR9GEOy0mgqLlQdpT3wYR4fXhTAapnJi8IA9ZqC5QlBaoyrfUPjS
meLZuhImDYjs8mT4Rb6xmBbgNbyI9PWwEcWm4h4cvB2/RN0G2qxZNzQMNjVYQrb9ApwQp5LkcbmL
Z0OYU85l914VonegyOgEzJZJPpaq9Z7KOZzN2epg4LlIxs2cIBGlr3YCznNFDz9r4d+HYWAewbL0
80dWhbBYQ4ZP6ginZvpUAx55RgWfIB4UNn6elrymMEep1KfJp6Hdd4hHP6Iow1XhPvSc01yJJ+Z3
pXTTI5sspyF6M8Lp3le28o/D4BgMLAX9K6eoXg298n2+KdxH+pfUbB+wDremPUlWHAzsUVqUtwZj
h7nz05ba7RVmH39Iy86S1uG+9jU2riFw6ytKU2nu0tTU6rjMVthjVEcQaTra3U+dA/ZEK2RgzEMH
DIaO79ak+V3G0XC8HWEAc1iIou7XtPrzfVp5bj1POLUxyQWDfGAbXzKapqbke19b1VMRs41A1nSw
Qaqjqvo3mUe/uZvKDhA5uDgw8LGhLAFkelYsLBfB8ruCIwYIxoe0cZ7hXFO5O3GqxcwVMHlkUqav
c0Zd7Op4+U3dPZrTOM0/bSKfVE9VXjel5kCyLP2GLEswP/iwEYWf0rMXv0+g6oQT7NeM+z+yM2Cp
ADg747pzYEf63oeBMUOMiOhjJIvZJ32vJV6hVV/db3pMv6d8hW8W7rZ/QpXll3pR7W2/dNEZQYkw
vkWx6oaFBj7PAgJva3rckwZCCI7pT16m668F5gNYxoidd/2Qh8ku8ef6PlI6+GVVM1w8gfegzwa2
b8rA4JtX5Tf0a/9TJfvXxaQh89qacWWTc3BYgvl1o8SRU2p7HHp9nwvxrbvqtrq5fuO8ngFtbUe4
GjTYV1hed1U0MmssbXFiAnAZxtk/T0WR7F3scweYrTsr31JJaIPq4MVes0syrzqUmAQfddo8cTbq
9vYK3Y389NXYmmPByDJH08YuDbOHAVGAuoH6QvHEqVZFf3RQCfepbs8T5ViMI+hFAKU5RcuXVEQg
XcvF0nxEEjqyLPdRM1YHsZrsgRkSNVlzMp9ZHv5MWVefUIe+jSBBbVHlZz/JPvtDk93Erjqswdw9
1fnYHIJVXfiZnHIw0wOMqb90xeAznWvDU+3UXSqZSanxOGbNC6dmstie/5KThWH0Ic9FMxIBiAGV
Ak+pLgwGYfNYBvNFj6QvHeWh/BJ08ZXxJe/gOJQNbNAg4cxkO++BT5AKkDioXtUmasAvoVTkZZb8
wcI23UeleVyVorigbluaUknIVRK4/1a1LxkzOnUDIrSn1QGUbwOH7by1ffgn3IbqOxPw9EFL+70a
2uxF9EFwt/LlgMDW1pdQ6peanjWYU6n6WKuEacKCXOLNgPpFV3xi4vtWxM5/jZiarox4T1OU7Yvg
uhAH3YOy5NXYr6Vc9mIlIdRJgDlZ8XupaI8x4WkYBB3xU7/1J1uRIiIi8Si4aqzV9OTb6LL4yZMQ
xbtNU8qE6Vrtux+06ZyMplszj1XxtfHUuQ+m997EbG1Zkl1GBdoyiZrHOIYaMKbBB2cX593oheet
bdb4izXJZ8rogsMK2FWCyzgBCV4PE0wlNh6qryYebGfvBD77HYI04SfdiNeoabq7MI1e3Ja8MtUH
+byF8WO8tOkPuTApWWKXAEId7ngqp/fYUIvti/u+zdt7BVzHLdUDhlrYU3XP0NIH+stQgIC+reNb
CQHjIIiRayh9k52pCtiWo58F12qImkAg6Q58mJk5RVH06oXuVJdzex6BT4I9Qip0rlFf0mUGYieI
v4s+019cm4SPELl1fyDyFj0qNeVQOA2wtCYOXvS1EsnL4fdPoBqx4ZTwQzAnU/PoxC+UwfJzU3Ka
YmaR3k8tM0Evo8E5h2+g54acYNb3FzwYl86veCZFPr30wOwui9re/YzKHR/fxdc1QFuPDUpAn3TJ
oZ0Te2QYe4lAc9xsQvPzqHl3Qz+Yo4yAyK1T9qdzqvm+9f6bwzP8Pgm2tyVFQchZ7UE5xe8mCYrX
uVpyVi3NoTdM9D73IZ+2ouz2rs4/V6G5G3xgZ66pwNJ37QKYN2YYiBpn469FGOcPGwv2nSCxUNMS
Qs1dmZUPzWTKI+r+aeGD2flLBy1aCf+QxNO+C4AN1sozbMIMzjfRBk+4nFjaO0sVbuflpzKrmZxN
UcnILBCYvQH/XQLHNJ2vAsHRJCvsS1X09DIAs71hf8xvIgAHd5GrhiNFLnfcOsu9dKv3nvMFrrm+
tPJHkqwvWWmz73gVNsUNE7hORVVun1LfxcF33k/DdBvE/qULFH2ZBiDKmvn+jqmI/Ej4kB+gpwAv
Tmz7oHB6kUBLUhoQRNEcA+dNJ1p0QD7Kwr63lSZeS3Qab8EV11BHGB3Y/bctr1/NFMNzbIB2dUPK
QA7tgt7BBgqXmONz41OR4CRXggYU3p1SDCOHlRaMieNCyEANRlgO10vZ5V50zEDqoRzhRcc/J1RO
wKbAaujtbqnQ3mjwXWl/gUozm+yQZ1t/ATYUXnTLwzqCz8IQ0OIYR1EQSM/LjMHqTcl5HXtAIgjv
z5HwUzEC5csV8+/Vx//wWtq5yIDz4z+IoILErA1X5IOJYfiZMWRoT56ZvDqHQQnyzeYMlwrMaS6G
I7rlJcflw6JDdTXzQD36kWaYpaFweVpGxX5dLW0ZkbfFfXr0BSoim/cIC08cK1sg5/8MlqDInqNx
+GSXll6JMiwl2nC18VMpNc/+hG0T2dtMjOICzp5aZyPaNbHPbk6+MIILG/O9nqpWtucVQ3psr1lr
k3IgKk1bQpWLZSTW07bJAOfEHIuGcuxhYs6wIW+PRakvTPtGUcF53Gaf3A63xFV4R/V3kl0x76Qf
NdDdtwLDP9VOuLEFBDaGWdqk1BsTlR2I3uzGqBh3fW5OWRP+ZJO1uww7xpsZqhkINbbbQ1R6NDNE
64Lo3lBvknV/un6m/Uvzno7J8IkJxmFLmY0tcfdkJu9SDeSGKsLroO8Yw8xbBainA3E5sAZQNumL
r3hgzGFYeTQHJsCYN4bpbIS+IruCObiGTxdIIjRKYIdvLnwVzbFQDPtL0XgPy4bVJJiY1HYLgExg
FimtqD6upkV6FFfb+M7QSoSla/D5PuFRhe3LPmJj+1JOo+DljGv/kW4VVem5NQUl8SuQSOIX3JXW
wKuestbVXwMvr0Bnx/VxiJJuOJjBi5njr/gT9n4Y8LwW2FP0nio2TSS0iFAk3KC4/26MJNYbVEfO
DkHW4zVR7KuyDIt537tEfKgSV9Qei4i6hHy0e4ZvBdTqEiR5suhPPoMn6l/Nej+MSwzayD2uY1Tf
2sn8HmjcqKg52UkzH6MGYxDzhoNa3XAr2pGSFOxW2Ja67SXalvzcjaZ4anNjP3nK33lGR8dWb+qx
DrhlAPHr/gRY7uhMXsLx3tg5uPc8oA4lVhgvyOR+ZBk60uDzsKSNdzS015nAby9aaX3KZo6yN50h
aF1O1x4GOBfJK1dbyczOExSlje5tEGv8nRE9V9yYzqhxjqObaCmCUxtTljqW4Ucvsv42ACfPXdx9
iilnoQSKahZmMubkV8OLWEY2+WkT9/42/2FIA5reFt2tTWiHYqw03kaRO1dtsL50C9z/kq/6kyqH
+Lass5AreO/wG3Ydd+tECO9hGqlL2C8IGc/5klichjwVH0g09M+R/zl7TUvNaOQnew+nBIPBhG5l
hmNwf0oe+tDrnoc5fI2J/Bx0UDcvXRYmt4HK1wvA4AC/YFeCNIubfu8VtC6XgtbxBCQvTrSrW8eD
V1sgc6rkgTJrEONYOvJLCEHnRJHe4g606SWna8fCfVGPHriWirw2cFAK0MeK1zcbAyK1Wyw2j/kr
war+81bzV2SVQVCg9QrzkFzqh84j+N5MnH9NNg9veEDNzeIInGalIgKsgsDcsB4Qm2ecfoqU5Pax
BMGxgZfYx8PRZNb+mPyIHm8U23M1dVwGSHrs5Ur3dcCV8FfFlQLQICX3ky/VyUK7eIwCaIKTzfXR
o8OZaKObPrihXw1R6p/2KPfXKxXA+PLPOErwUJUrmCY8hLR2Jv1Ij8/V18rv/46WsR4kN/pvNkaZ
JCS0fpZtTdqxniBFe4Mmxbiu7IVKDQfPQk4OkKPnJTCXHDdJvsvwXH12frvx7lLvN2pgzqAPohOd
TjQU5GBfLLmBT3bksivqMvgVbuZPMVJ6hWTcSjp8mvkNj82ro1R2B+rA7R34gYe82yDEWe/q8OEo
0S7A9QtXHAmO6UNVRV+YOgC424aYRqsoOgbIAJzi2IHTEtT80M3hfTNaythWKkXC1uLU2dru1mD5
PzYYNJ/WgoSPSCHtI9Rln93V2ZYY+Xta8/ZZlAC0ydRxDFFr+bPHyXPUwjOPs17B3PsjbK6WNBre
oOIcMoV6WXL7Za0MnFkPfyJnOtqJL9EVnu0z8t/nrbnl2Wpf5ajb2+mv6S4AnoH9ecFnyjWH1jjZ
8/VuUzu8Wvj3dO4l7WEtKX4Y6wYH1Ga/NqFZAbGn6h6NlOrjXolbRvb9sz/RvUavDYR+iomuzeQY
z1xCJY9UnAKXOiEBlU5G/IhD6Z0aE1DV2XUC+BIph/EX0tP2s65lfDEJAS3dase5B1vxqEYIs3Hs
PZGKmG897dWPPnIV+fbAAe4LGTXsNtVDKjPTPQVYNIo3lGXjizrjNkzRepYHgzebxm91TpTnbu0w
rs9VTnV96/LiI/3rdTRdSpdZvwWQ4leSBC94tVoOo5qltHNgVtdhvG1YQ4c1fFuWpN1BVf5ElXxy
VC3vzBKuj27yJwrZh5NpW4YQkXzBIsnTrOQGi23S/viggH/9GEJyDvjfAkwv+DLH+sh4sjry1/1v
qAXYNd1f6yYHkP6MyJ/cDn7umZ2XNbTEc04H9IgafIm7qi1u5V8TKGUo+w1fDV6avvjFocJ9n2TG
fuVfx0yZDBuAvfEB0vvHXDXcutd7BI+RGqUwBt9V9fedkPqQygjTySg5BDvRIT/+NaJCe/OKY5Ip
TK9BwuUmpLMOHKC+xux+hEXZHgnTJ7+daEb24W7dI2C2jzisEYlxy16SKefeVAkadZeBlq98hGpf
t5T5DKhqN+s8dxzfOAfsdDOb2zrlSyl7dfUrV+6N63DPI7MFL51c7WFMPDbfsgNEiElG80tGtnqN
vDXV+6JcsofJVvZMNB6/TbYw06JfEQeSH3XPK6HHj4C97Sbs+SbiuzYc0CclDlfM4cEGZIzwG6p3
tJbpCKZm3C2eyO9Kx+VrxNr4QfFM8sBEKbs4HYavrvXl61UdekHLkZewGgd6Dq82YoB4EzlQkREk
yaKXmR3tHcYhU46G3D4lja4Hrwo5FRj++hpm4bcxbuuvhHXwJi9/fcpBen1bGuOCb9tfE7Mq8YbQ
+iO4qFjpvtnZbB9BncYkWHoYzM1mmp8uLhm+zWnK88HFNMWsjtI2ijO363S4Kboyukyi8O4DEpZ0
dUbzfV3RTJCvetpxZ/L3OLyvsHvoAu92Sq5ldXAmcQHx/UF+2RUN/YE0PdQgft0/TdpNLFzxHbPL
Q0d7iuc5zFftXzM3ziX0JAA8+Nr4xlOfZdE2u2k7lX/N4P5fY3iD8pfvDJfkP9NqudjsOEmjs6V+
au9WP43mYyP62lGSHnrBXZNDKqlg50LI+2s7Z6AWA5YryqY9TIHp39Dct7POJtypGPyPhREEC+Mu
0Y9uoWZH9KQjqLqWrEqrGMInIrA/mL0l8z5OO3HMVhM+Isxy9MdIg5z+1wdPf4f6vHjGmYi5S4hn
uArMXvvJfAGWe6JFzvMPtl/t77S9+umxyCLh0hjzbmqazJbqqqOHGOiWyD9l3fA2+yUPCrWNo1OP
1ZXwOWev/cTcEkMpcdP2vTTJt8x834h/PdA+eE4JTABP5Qnf2zW6Y13cYeqsLxYojFxnxgcbai+D
3lOK9omKR/Mokwf6l/N7VzF+jgvJfXe64wXTWhfKfUwUyoSDO1a+647xthBh7oAQQwm/STr6cqv2
WXot8wo4Q86qx6LvjtMKUnGdVnGep/B1hdiH7wbEsDdtkJsNAMSx+tqgUu3rmG2ihFAjMSQGqBTn
FH2/aNSdN/fTEc8rf87/sh5Jm1nyLUHbm8gLTqUi/bZ4wzXPki8HQTbqLeEGeKjU+uR7xS5PoRUC
OgfSXONzXfrH0p8e5zwBzjiNfzJAQRu3CKDdqnrBE7WjG+s2lNWDnmVKZ/WASq52Q7/WZ+P85Jk2
nbtATzPFlT3+Kf0Dhu+T/A/2ziS5cSzd0ltJq3EhCri46KbsKZFqKbqkCUyUXOiBi74Z1TZqe7WS
+qCIyAz3jMy0HDyzZ5Y1SYvnz52iSAD3b875ziiYRto3IIdLoFrOpxmjXGjnJKkEPfh9NupHlQ3v
WFf7JYnTi6Ln01ams80UAM3SRa/rovq/Sjma4FsCLfZzul0k+9F1NFtM6NpRDmElRxfXhsfAC4Em
lyahF3mvVqZfppuMFPVgQgOd8XhbNoH5PkHgHhPtmOTxfWYyeakqqlefhfQiopgnWVwn8LkAEI1r
/Rufz27sQpSc5jfTC1W4lJJIrIpHyJZqz+dMYdMUD0N0dPuq/8aNAMjIyHEU1R1X6CQHdhmN3Q/A
aC1JhIUxcCumbsCtPJq39K4GialyZLDISBafi/ryvDiJod9Iihrmu6Qdq6yIkVPkWBOM1n/TVCbW
82xiwY77tZWt+Tk/v5atniXvPtuW6ipRuDb41anB7sIY3fPRZwk2MFJkKLWvZE9T15fClrdOOgLs
hucQPmKcwiw8B0VmeJY8Hl5XdV5EwYF9UJQtA6vTP1uep4v/2WT6ELnQ+nchrqD0RYi82/iop9Xz
P5eiiB+NdQhgXM9immgZlo1zVvd+sp9hpPOqQg+Dndl4IfnnafPQGyWNk04rMawGN9cdopc6PvFq
ZLa7pm2ZgHeSrvtCdBtqcDOXGjklaQp6TTKxfUClqLCm9MwwFthGweJXZoe7vkNYCVndy6MWKcJQ
Hkyig17yUTJTas0OeQhcIWOt+PZ/sw/+f2Xa/zAsfIN/+M7/zmt9WzdV0f1lbtNb9Zf/9Zd1U1RF
0/5lX8PJ//gBnvHrS/2qWMNn/ItLB2lYs50MjRIXzq+KNWzwv7gWHAzbsrhZ5Ox+/oNiDaCFgwHD
lLObFtHXb4o1KX+RXO5s2E3P+rrS/h3Fmu3+yHzjZZCq8QYcXSfAXgrxkztYjVleFVpqP1WW8YF7
BFcfY7hlha76yB5DYBeKSSLNCXhznZvJyKYNTAugGMxxI6M7toD3PnpZIp2HPpMuh0bQqYjyvq7x
RGWjOxCrUzUP/qw8obWybvWYaKGUIeBCTtkBXka4YC9H9k07BuvAA3fYTv57qpv3jsJ8luXlcxYa
yUYwmFw5evBBwAmBTxrJ7QC/H7Mx2NNXvxidea/IHNux2GbcnnfwLpzZbJGZ0P3jS1ukrz7LtcXo
RjFjZfdUFU7NLanRScHGh8LDbr3Qsb96Y/zKFPksyuBJhNlrQfLYwlHuXmTaW2g4e9mmn61foPHT
5Q187A2hLdWeapqAaVF/GytFjkuljOesTC6R4Z7qUcIrRlahC374UHPcSO1Kbx1tbeaKxUweXodt
jW9RCpds5grYZOxay8iY8q3eMLGDR0LMrEHVhv3w7M8u3TTzT7BIKA21yF7kJh9WmaefHG46UU76
WaeuhNdb1zT7BrTmgP/pZfzhaPVcLPN7E62jbn2UgUvfISELktFdPdEXIo4lpCwrwo8A0SRDs7zd
ya72X3tFMCYiOULFSfG5SztQ/12qJHGQ5Hwb0IqLIe1nNDF9RxXIK+gj1d7D+b6sS+JWUPhZyzji
5zuTri62VRjPreIKiJyAieOUqk05sRW39ehDS+W952hXRs8vjWYpW2pF+Jlr4Sf700+UA2QimCT0
jOyck3moGTh0NqT5+HtM99oOMMew5jKJlg2JarugVw8O6zkgKoa1GyeKkLaKPa5aSUE/8OtzL6AI
7Lpjk5IahdkOf6cgcScQ47lzQ7ntEMQvmHBWpBqOyRWP9GSTEy/xLWWktwhCLrCAMMlJ7888x8el
U3fhinbqvpa+tQh8y9wGun3DYYhAQcnyHXxwuVBuFS8CJe/DlmGs7hj3SRF/0DKc45L3jX9sOqpe
G56yFoJo03AVBS0hpSbFIys2sW5TLdo5Nq8Cq/Mur8z7BBUcq4Web1GaVKiexMKWB/7JL+OLNimS
CPn2i5jPIFG1R94bn3muamQvhnWvUcQhnGehggFldk7d6X137Oz0YEQkh6P6U7TG3Emsk4jsyLnY
mYNQbA7WFvFQyJqRS9fCmrHStD44ME3Yk/vOxV3kd6XpRPcc9zcM4kKOQvWsDRhbtQ7vlVlYJFgW
jzpSlB1Auteyns6IZ8le1cXZb7hO0KtgJ87cZkXrf0irXG6iAOWlinIuO4mtVtXogozIrU+o2x1C
gUjdBahJLinGB8a01jrVqnUk+d0rvT3C4zlMivfrjN6pFuqu6LieON9vyonfSe/56WFIVw5ZZ9oZ
QdOvHIH+orCwoqn2WKZFvUJcm2FaFd0cKk94cqVFSwSd/uvX86/AMriQeeqsGQHZy0rnKkr96azZ
xHro9BRrHIv1kvxNgN4G33GZEkiLvsZCehhdaiHvdc1iJO0yo8+zXNLxsYzXI8BjkUvkpo57eGFC
CFpmzAyXRWUMXFFdIki0xyCAqIr/f1A06Z6MLyg4Hg8Pp6yec6N6RumpL5yWRz4+dHcFi+jRqVRJ
sp6sH5L5i0QXv0GUJtZaRIArz9QzDR8TzNo9+R2ngM6bWTh59dyGnBTKf5N2+JlZfbUvUiCtDqOt
9ddr5yarcn0iTq11TmQpBms0IskqmZLL2KX6qi6Af9dB0S3w+oIq73N8kr25zcPx7Efxp6hJM5mI
ML/yOoKTDK1Y9rQZ9OGov4owPRDccCgz/j3H3o1X90cTZ8t6qjiWXBm/wlh+rtpMXDUu2yNgoGdV
w8lXHRcinCo4qz2EtmVu2yRq5agjyk3saPm4rOOpOnqYjzeRPuosukS0HDr3xlTmfddz3+mBevSy
/LXUYvLRcCQEIdcCJWGwclq+WumX5gIzebS0JpZ5OGdvjCDAvT3lzaOZKGdNlB6uSW3OseI4GNr6
OS375Ko34g9lsAAv20Ys+1Ybl70tzKsU0dMuEBIkKXAsnMtg47se3WMzyfveTDxi9DSPEDhvHXQ5
I46aHLLBt09otDNYsozAeo3rpW7Czwmd7zRPTqzkdeBtLceAvxxb0SVg/LYMRH6Iy/GsNfZNV5Tl
Nhads4tclr6m5Attguo5m1KP9TWfRONq3z3EGaRAOvvcS1+5Dp7zgYvakc7Jy7x3Xws/dNcZ1kJM
PL0jciPNcSK+c8jv0mQ8B6l69uuRRpdh55HY0G5h1Yi/PFv7zklT47eNPjVdazZlxvguzbJXdj1X
o7LxpofBhxbMHz00AeTVIc0SaXvEodXPyGdhSwW8R4OPuRt9b68543mgnWMK0RHhOGR0kQmtVm4E
17Yeaqceqv26khVvwUo+0iH4HIdgw/riI2l5yqgibHeaSgsyBVnHYQ2Btd9z1mG/ZEMsMehKfSID
g40S9ydfLAfWrAXpJazbng9Jiz+9iLut0vjujJ4zMKKvpnmKLp2pXWUWt7OXaafW4lGO1sddTNb8
gSDlJP6Oax+DZjKPaxZgPbgnR9fFgViR+VnNn2DYIR1pAtp2oReMJqTljwRIG/JsIHzCZ8xD1+pV
OK5kEV0sk1Og0VLiLk1JuryxrEx+dS9mC2BqwxlLGYwAtBDwFxjpicQ/sWe5byI8td5UKUaL3BhT
6ZjoQyZ1EzRGTcRRGN6CqByu5iflsq2Hc4TF763qWPyhvCIBrnwGEkZUUdLn2xji2JpRM1MtNNx0
mTxyBGOmjUMYyQrLT0YwNDktGoXgWqTpAcj8WzHOYveueCUbjKRZz9o2fUPnmQcfUVJz+fG4ShKe
/joS9HUZUDkS4FXsrNGujnpB6utYEiQcSq/eaiZPyLjjf4Ti0mR3mi5iybNb66rupkc4vkAEfa/H
MLcDQU6xw12DOmxBDzYuW1Irup73N+op0iGb4fcUdRwGNc/IKJzhbWZ0qTIeO2nGwTs0FkyEkX/p
NjzO0JDVi9QJHztNtJux4kJNJDMfMZ8vthl8FCp5DXq8b91cYoeIwY54p9WSRxaBaDlMIZ/ZOFGn
7gknCuW0DVJ+mIx9QIIcSsntdEHSy2TNHLVLoHOYSYWks9a40fHVD/uvh2HEVmENFekqCy02duRv
sCgalxQ9Z+SKza4fRL31fDNZRx2EZs9KvQ2SQ/ja0hivg5zzbX6wBD3ffzkEJJmPzon9OuvX2bVf
RoS/RGLAz19xEsXxwMeYMO3Ww7DZfvVo/wUN6z80XM0/668UyP8mQEc4jDhh/rGR6rdm9brN3+ow
qmhXf//P6M8a1l9f7veG1Z7tUoB0EO+C8jPpGH9vWK1fTA+klQCZ4dCxAvr5vWGVv1DHmqbDtAWN
spjRsb83rOYvNi+CzcoERSU9If6dhpW2+AfHD7Ayz5znKyYyRMcRdNQ/On7KgihFjSS8J6uLMQ5o
kkoA7YhtxRfadcVdHNE0tqW6sCPwNknuFCuObvtoC6XecHiO66bMpw0nmHUzajxyv6rwnE33UdKg
LvCxnNFviHWV5C0xvQ3P+LCi8skIvQMTGe0m9tBrS/clw+m+OCC/xfrDVnM7iYJWqEahVpNe3BvJ
m+nk4z6rI37KxKtlcFupDFW4KhpZrhAEpbvMoY1AFVGvekTINCCcy5rCUK4Uz4WpCK+pid2VAYXE
GefuNKDQqKlyvImFoptYFed8ejFG897NswOwwQ9wfhdszuTe8Qcgxs8y5KkNA2jjFtNLnc4QBDwO
rZceNB0RErLyaGtDlyAIoHhlpYiFu2hQdVlKMcClS52kDQwIwzRD2eRTkMwt2c5eOY027SIruYQj
ntc6LB4DpzsOam7wInrqqKNzZsAwP/jjizOfpGEwRls35P2rSieHkvJmDyMyvHWbqcnRgkzjtW81
49YeO8pjCpOvzhZTNYXT4Ljb2SO1qKRvHAZl32Arocm1hztVvuoNP43t52va0aLgSuEw7PkU5j8i
MOSVPehjPsK0nxqiZeEicaznGfPFmMO7096/2htYo90yN5pjOPJsq7LQYYUv2f6H9qnNaUttjmJ0
Fa8lFcWGqeRwVadVxHc/EHI6NkjZCjYc6w5v9RLs8Kw50Tlm+HqER6006CHnGiFqMKHiz3kMkIzz
e2zTV89LCMcOyNTOdFQKc/8RxaQPpXmtXlXs0R0Z1KrlZBoHrE3FrncteTPOl85g1kcPMTRZ1KTr
Dn7bHhw7kOVCm6hmFrWTiYeU0upioJG4B/j9zCZ4K6LWXbF52BVldFHYJ+nhisfQboYbNeSvtV89
+pJdIskhjzXvNi45TfXszqhBNU39QIpgpSXk7GYXp00+RjQGK5imgFRQ1C0csx6u8gLRipxnHF7I
IZaF2lXI9gb0EaFLxFaumjz5EIVFDWvcU56gfc+KhCAdyqAk4aSrxyS6KXRagwI57NLGN35uo5ii
1HfaYeEnnJvxmN6Jyto1gxaszCB/rEbus9ELP63RuO8wxEBqTbnsovzTUiyr0hAvixS4deDf5Cyq
5Igmkq6tjtEwe1l/jKOQlRyTFC2gUkiJckPT5mBkDqVh7rymL4BMjMEB2HOz6XwLJEIwHXuLa2aw
+D71iLIiBbnCZ9EYBzVEw20k0HZONQQDj4TDpbJq3D0eJiTcC8Q+GTRbesILWGYJE8GNJxx2tJ95
WD6zMSOpeSQ4WOmMGMoiCD+awntHRlBe+Vr06bty+1XwGg6yMkntFHSldefwWDSFbhIJm0lSKRgn
eQEfQOuSNi0CfiI8Joo9miE+SZRznn5MmWrtCpcYzk4S2BRaYlrodfjRRf1xyJJPDNLdOY2peQSq
bnRi1FOYUQLU92G27OOGoMpAMPdLCTEgqJCIs+BSCf3N1TsEV2YZIR+aC0K/TTYGY6uFTBg9JLIQ
YPGoYVyr40mbM9oo0KeDZKH0U6NFsrges35nYnYLcG7auYNfPrd0fmvXVfkh6/Lqogq7hbhKv+V3
7fHrurGwLMw3G+4zl1vKqyawJUk17nSDi4z6JNppLn2djCL6JvlbsN5/eAnCloMSgGnxvyxCHsMo
KQCUUoT89T//fmj+19f7WxXiCZ2qQUDYBd/1w9jcwuiNgguSrPvD2Nz8hTUMhYFhGOCgf6pCHB2n
IzNuG0CfhaX832BOCxfL+B+s3vPYXErJ60HOnEWk5k/rHrSysAjyaHpifflNjuKqCvP7uDLeMQhm
NM/mNVAS9BTmNW2Sg2yp+M699Oi7xbk1raMxP2viWhw67QjJ6sGfuk3QqGWf93Tu0TkpJnteXLLR
9uMdlc7AgTyfsAXB0N74OFYJxoL8jGZ4jwH31S2sa7qq08iDEWm5Rsk9mSu4LHRmRfG9IwCVOlul
C6vxTkATHjOtXEcEp3cBx38BM4mD1/40emLgGvMwoIhzDedUONqJSpHgvpZ7JyKbMt21rrarhuwl
y+ILcXf5cjALTBWC4UaWFN8r5noL1XITNr1sGXvRcFsR6gydfqIHy7TsivG1yCP+zZC8aOhGF1WM
2I7b8BIYwyPmcvphwwKwUJurfsb9BWZxdns95HXdW8mf1pbBpFY0D1qt7WKIi33mnGtjCJYhs+Y1
cMSNlP4O8QW9TVWbgMD7xyCJEIZP4sob/U+gzw/pzPvRutRfeB6f7dDhAgG4V+J21Tes+3jPcJg4
heoSerfWbZHV3LOFQMxbokodyzP/lnw+19mNNvbfEVlB6vJIsRr+2JXODVUOopyIaZ4bl+WSkO/v
mLCIakb4RqBvxhhOMoqCGMMUq+KbmOryHAfTt97016OuEaWrX6cxAI98Kh+0Xn+3Ch677sDBbggD
KVddPWBsRe3f3mjWSfbjdyY9d1EQveRGgoKnzr8HiBrYlGyoH0jfc7PvU1YFKxQXSAUo0tA3x3SY
KZ4pVcfebohHjHAmWoLh1WoDsOzOTepo3sIytc82rLf4x7CEs4eux1pxpJDTZ43eTmq5v1CsjFeW
T3Uclw9M6HZwV791aXlODAsZU3FO9eben1qya/MHg7T5ZV9kZzh9j3BVAsbF02OUIrsLCJ+cogY6
+hgDADdxVNthhw5AWM+dW8Fj8zEKJfycUB48gdbKr3O1KuPqe2LwDVfiGorlfedhxMUH7CBs8fnm
27L63rnJDsrO2o2zoxHNX4HvEkg4kwa7au3U/lpzO8JYqmbbOeXWLo0DYnlUza1/a8Yec1KSHbQY
pBb29cEaP4VRbzuh7XRqeV0J3ADxi6/0155mxO3Foe3Te1oEplM9gzyt9U5YKt7Rlr+D2N6rJvt6
a73lnnJd+0xCtFRAVZTGhyN74yC98DLq1EemcT12GczDXl6lerJDMPJQJ8OjXmo7ELa70Z3LPRle
cBc86GJ4Rc/+2WGD7EtaayGu43F6jQt7j+fltc+z74MS173FaO4PD/k/AVIYf/psZKfJOpETAg/f
jx0anVsEZZZwsHyuIfxSPccGPY2bgzxSwXs/ULs59ob0pUOAyzMm9Ixg8M2/eBc/94nzE5oFqeXR
mFrGF/Tjj9jjzCt7sscrnXdBDKYZMJdXibUrO20diPTgpcVjrCBTMOtTo39VsDZBXcS4I1t/vZP/
8PMf8AC8eE7lf3z+H9/St/GNyUMVpf/3f/+fOpn/r201vn28UQvs3i4FuRO/jSPqPy7Q//raf6sF
ONQtwbn9JbL4YSKBd57W15nnEV8hnL9PJOaxg85i3ftt7f436Is0Sa3QeUUooN4X/v7fqQV+5K/M
8wiEeYh8HBtdF/OIn8gnBLhWqcj16sn2y62FYC2T9orFwqrQsbjStCeZ2sbF+C+yIo2fgddfPxiD
rs19BscZmPiPt5ntGaJsGrN5Yn67rnAqNlI+4X5aa/PaRUeMpPX04ePUHdGhdPTi9M0AYatFRrdB
bbAlGHhVy/pKDvZm3nPH07gOI7XLRfcQV/o6xaECq23P1POuLy5GZm2RCywRmN3DXTgV6hK6OH3L
7IBTe82W64TJ9+hBMkGOOq2ToaDtAJE0DVsztl+choG1Jb0TikCHeTi0Or+PL6FUW/C9IMpY78no
zQysdt9V7imAGsHc8oX25UlKZ2+WDUKz6CPkoMGBem9Xw0Nnt8ki7xTArcq96VMHPd34ML8kcg50
5LyVWuv3SeXeYmf2F7nwww0Ci5XmoxoF46ol9aYlPnSYvS+ClC3EF2sbjhqsgvcR59M+7wmb1eIP
zHvxhvZMbp1ePXu+v1bm9DqM1ANYHsONjnlXTB2CCfPpS4kqWe46JtS2RjKnKLueSUiyMnwGKaZn
4G+ycU7VV0rZq1xmB8NlilUg3I3GdYrX7Q+33p88lb2ZhPM3ONHXdYrCRUfrQeVhM0X78XIp6xKR
maFVTwx8VvpgXYe4tL1yXJeRhRQaK5xp97cCDm5nB9ehl66JJF0mqXMTcfDSQj0Sa7Ipx4HzOKqf
g3Q4pwgymkKRGWjthN+s4gnIvEGEZSR3DBzuGbNsoXPux9Ikn7pIb3K7vCv84ZzhtQ5DvvbYPphW
9QzEawWlAubNcF3ioNV6mrX520Fvsi6KeMW4BGmJ0eJPmS9w11xHgYv1IuyWaWrhR7ZXqHNfHQSo
SUo6Sc2B3WnZaz+rQFpoY3NX3I7qBcrq1dQlKD+tHRLZe8/O7jLhHOJ0IJl3uFVl+egFPoJFDQGl
fAKVsjM98dRVwQbK73L0szsEseshBI8gqg37gWMXvEtHruwsuwuwidMJLFPG8SSTrJXRbMw0I7Co
veICPWC++xfZvYb+80HHM0QYJikDlimkyaz1xy+2S6oqy3u7fqp07wSx4hSjFIN2jdqcfafOJKw3
mD1ARldNjMRUMX0qHvxuW0gk7tZwG4/o2cv4ELEt1Itgo+KC5Yc4Kjwvfa7ubF87ybFdRalzUFO5
b00b29KEY8gYrqsS6OO8+Gful5FMOVK4A6xeg1v+RsbKqvZx45hym3O/xQRURwl7KbvY+ikOD7Bx
ZhVffHa3/Wwt0mH4lXl/rtx4pVqTdwRQLsrWdt2ukqbZUGJv0UJuBJU+koBN13ZU5ghDhvmjZ/WC
I3e02qPyuiXDQe7hZO3wFCoaTEeqPgZmd5uZ7Spm3JA5w7WoJpoFosuN/phhNkLKMBGIyy6fkERu
iVVReDdheZZ2d+v3Mzf+Ax4XY1H6hsEhNvS9gvVoCmZ4VXXV1mpXW8VdPA83aaf2yuTJDwz1n9/J
Jofs393JxjxS57ihvBI/Ma+onTLbilRN7jr6q4ZHSmBtg3H2AxIJX463Xm+hwQ3uGT/dKcdbazH2
boAL2sDHyMWh8uKFsd7ak5FahKwvFdNqiuxNJSEK2hKtA5l5GbmpRfutdvO9MM2n0o/e57tEcN/S
NG4q6Dv+6O3twr2pPO9fFJF/9juC83dMwgoEQR2sGv5YvYGmKR0bP8pTGDtgJvmZPeFzY4XPbMB8
988/UePPno1AxoloIJTGYo/x40/rtMrUFGynJ1k0V8wfN87CWZn0405w3ZTWE+ooam/rUJFnBlsb
ww2TQ8ydIc1D/mu5yBLpz/Os5kXOD18vhev8C7skdlg6442fFHmmlQSO2Xf9E5ZMAo3LvYbcFgYn
upDcPnSuzWKAKiOV28oBT6HUriePWFnWJuN+0pMWZ7B9E5Pe3rCD5Hl9FbbOoWCIOCCYxk9yXfJE
FV2+L7z2KLrizhLeXWRV3+QUXDM0XOaReMq07sFu+DVz/F9ZG9+YbICr1DxUmFNhI31kWbntAggQ
Y3vUU2uF9+p7zakt7OG2jvkhlECZmz8y3UZNFIzYK50S1bk/ng3+zqL01QtUl3v0xRVgOp7zQkOy
Yx9wIVyrlC3mP/+S5yvmj+cfYxoB1JrtlT5Ph74yYf8Qg6IMn8VQyMdqa+au4hQ3U//Xr+4/vdIX
hFrMp84/rvRPEdQK7fC9br7/UMf//i9/q+OF8wtyVnoxl8g213YoyX/bLAr5ywxutCUZIcz65kfa
b3W8RsTc/JjDvyQc3YLQSPX/22pR836R/F1TNyAP4iQnqejfqeTBSP5wjWC8QaNr8oqcpyQTWfZP
u0XIhtzYplLXLcOgb24uW5SJjKo/07TFTTIvstBFSCRBaAK9zRig0xw0dmQxdiHADmzvVewmuCBl
tZ+KKvwGZJQc6amtvU1euDoqFD9ELtvUJy8R/mcHf1cuHBsUP0kxKfaQEDvpkkI5vGviyr+KbLpY
5lACNZWXT2SMF7ynDEf6XeE4007mjv1ux35202otNDO4a2va8nQjYJj0DWkVqZTVPVi9YYkU/r0C
Cczaq0Xckntm8QY3w//0C9i9y155rFJKswAtyDSfPxk736/W2WhOt/042R9wyNzvX++l9p3EX1Sm
hVBA72nuU8KF7rFFqeUwdNF94ZTaCROevqdwS3hVtzXl2g9aaHBVFhQri2Hc0Wmc4jBBVkB3WHXI
glqDXw5LE78IpJJnU7F01DlgVnWi6YAVKWKhxU/lMe7iWlvKOMHUMpSA+B3cN3kaiQfyOO1DUDfZ
qclweQAs8F+MwRgQlKCeAqNnT7l1J3w1HV2J9If0c9yFMpDYsKy8hYMbsGwI+BLdEUe3rYrhKo5a
4jW6PC+/GaLwyUMW/qkZnIzcXj3Sd2MVMGiEixdvfL1MHizy4vDDZp08+10W3vWJwByP4rQFuSiH
+pvCNv4aK93ZQVYjcWPo6pNh+Nq3DqvIzoGKsU8Ik4C54Jp73ctYtAJpgqpvI2W0p1fgy/IjAp5G
4CD5BLeDDSSENMYXncC5mwH+B8UfuEInZwWK9xqTa+lmd1JH0esmo7U39F68SN1I7oah9V/6NoGU
YY+sdwNakhVCdnQcfrtlsNJBDLbCmyGK3eOUd8XzEDT6cxmG41MUZPadTtLIonL5KwCnknMHNoKA
EiACrjNPzRihrove0KizMsGq3XW3Mh2rfRlP3XLUgJLjxOqeOJpuo1jVAJU6UuiKwXwLZxFOGvpY
9buabQ9mdv8q92xEXVibmiXeX/WCVI9eN9VGHHtGcJclbfA6uVq//RJAiYZ7U5hTQtZ3lRwp+JOj
ybL2HnIVkrGZU2pMTYR5GqVeYwGLL+3Wug7Qlm7rrAbM45GHDlxFX/UpgqoOV+ij7RfAj0Sr33Gu
Vnchbtd1FqFfnPWFpPlES4Tw49EUY/Y5C59u7GYMjz7FzodvR+y1ExQ9dRzruyiJkmM6QhlbkIFy
TkeQ+lA97dmzDwppGaRVR4EWVG25glBW7MKgHsB9cZsafjeEy6RvJf7YYEBwEzWzwQlwIgvHRH54
peASFopLh7DlVT4YOqb2ogWcNx7tqdHXft8H7LdZZud7uDfkpK7jOse6zGSVtR6aP2SMILUzskJy
AOQprDJeFqnntWt/OMZtEmytsMHQ3u4i214k0XU8vRGqUBq0ksh84ofY3JK0WsfIwv0nRJo2wBEf
jWa9yymfER0soWZ3pAVUb/nwVJI6MWR7UdzGw2UEoxsjPIquOxIiWs9Ydf19J6696AZWwcBjCV+l
OuRxtHa14Y0JRhXgHkS5GXILNdFtqzZoBAOMvUvVdjeFKlYhgiV/ibJxn2SbMF3l4tpx6ofgopyd
0e6a4sHsIa72S4KiMAVL/S7JAWUCSMhwv767kLZ4OLcpTni0dMrfk/eLFht97ZtfRpvKGdk/OBuG
z9Ca/Opipq8GIBCf5bfq9sEcZemDirALY+Un7baV7ccQ16fGZzluCcQhxE/01lVXmtdIRN/s3EBk
9xBZnwMuKMyUBMVAtSkfoHDJsGhfK8eTe1tqjWCDKrRV0/f6Trlh88208eJXY7lEKLpSnnllurAh
uoxIytmhKBX58Il2CvUO9AUY7oEFDItg8kShfTCHYOaBi606mZG1rkv73hKltjSa+l2gZBwneTNF
47e+aY5pZZ8zQXCNnw/PntUd2nRa1Rx5Iu6x00Xy6KS42DGPzoQ283Pq+2c9F+9m2KwS6yG33ZcE
KslSM0/KHFdm5J7L6E3nb9flkSfIkrawXOVtezv6ABTz4/wpOpDFrKZalv2wE30JVhyrZgNHVsPE
3rCtRsBOQNBtB28ng7Xkgp2vJ2NZMoG2NJ7BnFph77CG2Rs5FxuhEd9VpbFyvvhmuwFmcAg060qB
mXQ9ADCDwYkO+AzOxW5qt0mX3UTGRUXRKm18BK0JjKkKomXxEVrjekzt9dRfUKCj/Dg6AkpM9ohH
ZMqvpbxMrbG2gRFEQPn8pXJfRivaGsASW4PLgPxRhmJDNR6sqc+v+kjwmzlirNZTFsFQ8hl6WGW1
c9ws4jOPTYKEZXlTwjyrQDX67njTsIWKRHyMJ+8ibBgt7UumY4Vs0dSTKNMuY2RV6yB3HlOsnK5/
ibOrNr9LihUYo+XoXkznpFcrwdTSNQ9Fv+mw9FXqEGW3nQma6EgmQJY/Z/VR94P1CHWizoLbsr1y
/QNX4c4DCH+ZSVaVu3XpO/PPELdaoalV1V/Z1UObJsvWg3UAkQNVNgTgD6uxNjlzPCfYG/E5s54D
RNYgjd2CSie7dvzHyDw0moHrcmM4SMTpFYBZgrm1Cv3Vw9b6ktn+bWsWIHQPKBQXabO2pm8RuGGg
dgZp9uNdhTzLBSLlrdgTbp3AWktGPjqH1Qicl14XDlxuPGv+eviu+Z9tsZ/8z7L5Zqu90C9le92W
p0ie0dp00y4kMiAMCxRPiwRhCsgm/dl8Go07pA6Ltt7TDPHEPLlqNWRXer1jVRer60x/GNNTo/ev
CW4Zvja5lxxudrPtp+9ecq3NsuDVVK9T67sfX5HBsqB02Yn4YeA/OZ+WOuFhWnmITQA7JWVa+CKS
2VkC5o33jTXQWnG6STEuLL1Fz76ucQII78XsoQysKTb3dn1DQEzHo2pifjJd2SG6MyRmlr9uRL9Q
BNZkx4lHLtMqvf3s2//H3HktyW11WfqJoIE3N3MBj8zKsixS5A2CooH3Hk/f32Gxu0X1/OpRTMRE
h0JBVjET5px9tt9rvYeagtaxqOku4/qxGWKljjdI1E6KiAC20Gm8eRpkQlJNP0bjt6PoaLMiSQI+
lOmacnHt4SKb33ImTKFUiAQ9SgfbWp69M8bHCsQXGwLmDZ9aB8YAxNf7apuDerwrtt2fV9JOAw1R
/RZY67uzY2aJKaI6fzqpbUEWbC1BscQNLdQZL0E7T5ksMEG3Im0TImYtIBRT9VDjj22n6m5b+0Em
w0c9ey4oweIW5hmzHIXvrAGcMV7PwhxIaHWSEX6oIchMpSez+tSeT4TrwVSE9P8AgfO97l8HPVZP
eNyyWDZvav55KD9BuxEs5n+TEVC0X2PXH3EJMZijQB5j6VDPEB79ORtCtbvPNKWrr3uXIrHluNW+
btsq6MHOgGzBB3705Lbn9mHUDzjoe8AnPw0FZVMmN8w7uoD7ECAqGshaZf29Vx07so55+d0oi43u
p3nFSNXqhwpdQtcz3TKSqb5w5axA20s2dWilewBhCjTVdtIv+SYDKLiw/tNYHtG4luwp3EbXnrYa
n+bNT/b8MgIV1jecwVM4a3nBJOscQlsDqGXztZj2F3BU0MWobHgw/LyM6p0B1+m1Y+07q7X8xQLe
jpaAuzavoO9gsDzFMXFheIu15ggdOQMKY4hq9TvYrnPUACJIT9lybvd5L3WhfCaWgw8jTvkNtJKb
CaXJ8emQX9X+q1ppO5X729w8Z0dzPUZa92uVnaxIfgL+EKAPDYezk7+rYcJZ+4e6bm/qmDGvB7FZ
E2XT5i0CM8ppgZzFhphw24Rr+zqzExa9YMF8oBLJgU9fz+Je06XHQ//c5HPCUXuCNnGd4qVNpPz4
oGxbODUVSO2mC5RZtFZtDDtRsAzz9bStF4UGhvpkeCDHApbvOoisgBz6BHD2VdufleG7edLPb/tW
95oCembhgDpY5D8F9I9viZI/00T/paprM+FMHRUoBMZRCdH/S53rlI2xHhk+uJbW9sFZT5n5ipqM
2PIJf/O8VUo1RGe7F8E2ZaARy2TE8TUAEO/16i2V84/yLO9wHLvmrxTOf27V/t//sqP7l09F37r7
z8236a+XEk/zP6zt27HoarL+NhPz8q2tPlf/PpU8/S+/YPphmamzPi3t18/dn9Mz/3G5f0/P0MRN
KYEM2X80Vv17ekaDKpq0KPioBgmYP6VnVOM3CpGy5cjMENvAFfF0P7Mz/JMFIaotqyRmGDw2/1Fy
hprmL8kZSfB+kL/TZaEc/5S4wxGC3WIttVuZFNfhMt1LD1KMR+2LTpibehE/6vf2vRkAtbKGk0c7
zkV5oQcT3O+n4p6B/6C9HR+OGBMZNkH5gMq7QMnqT5fyrvpcJ8xIQNeK0ewTPVquAKz7e2h6Sph6
la/6ZmBe1qQK1lj3Fv6++8CS+dUzqF8BDB/X3Du8IR6uU6B7TBZdoZFPpBgD6ytxEY8JDeehHOmX
Iaqi0j8CKexi89K/ZBfNV/zqfoqK3V1uit8n0POF5HHvM0atXCXU/DkGVPYG2tFQuPZddbPi4V69
WA9mNNwft9w3E7AhL/V9kawxsH4x7TkhDVAx7tile0ofpfv6pbo4992tiYfLHDP56OFHJbmXBdLN
iCwvTSCbsAAfvjGnY1ORRce41Wv6SALB3f9oLnOiB/T4clktnNxvSQC9WviucB0PdGC/CNQg/Q6Q
H5/oY/PHY+iBEnMFf4jo4omhWEqmMJAf07v9gtsbUcDzGDSKl6j1AasOh+QMGBm6Lr4SjbH5cbyC
cxPCEOlrFyBcgy20oipRou2xjVe+tT03T3l4Rs4TuMJTYof5E0OZXhXhyOpuFdE55rXR4YMg5MFU
cckv5QX42u/KpXqk1/iL82mOwcSOJn90l3ce4JL+7FreGhgX8PlD86FL9BAszAAA+FgOQTaP6aZ+
Sh+Ou8MffDmUfSiG3ME3H8pn+a75er7HF8P5yMSkDiwA3ngPtVZg3DOFeJuS6qV/bYMh2b/LIeRe
ieXDNx0Wj/l1jQgpIyMpgzlQgiosb/rN8Oso1ZJ88WGCLF6sRyshYmO1YWfyGBSoHtsL8KR+GRW+
/IGx8gtdPB+kpPEPnxjSt4P5S8HfscOx/txctWSJMWSH4tn3+rPyiCRGaVCEdTBwTkDveP66XOtX
5bH4g/PDJ8snKzmiAltzAdk8LB6qF6KJO3A/78xbd7Wfy5vFCRjvyiS/tBf9Ol3/3tQwNfIvjroo
jfzpqG/donZmNyg3xhwDZqf3cPZ7P/UwlS40YzzD6H//TutVaHEq66RP4E8M5AAiO196pyW00QfN
ZxJuXu3JLgFxuAXMEHiV+77wixBcbY8sGjOTbhEr/phwwsIqVmILbJQvRWAFSJHHFL2n+FpohSRQ
2G8NKZ+venZposqDfNCDKs9jHCTa4+7JuCoxZXs/i7KoiIpvDFMBqAsDx/Tt/KN5XeP5WkXVq02f
cVxEx0MfU45jPNFbr8+SBwvme90f+d0cpx/z0Ezqq55UXup3r/bH7KYmyn1W3NnI0s18QCCTLFHf
nc/GMy2l4XqxbkBvZwngRHf19bxPwynUH4xI6x5tPp26mccs4W2PmC1EvHdxHsLVs12F338nNex9
/li7X1q0ApMOLkGDPwXQi/ma+/V7yfchwvXFZ1PP9krvcBufKwVTYly2uzJeI/Ccb+DPx3O4+0a4
JjCVKv4WEGN6RSjQnGOwcQLpmn1A4vze+2y6csKIoAeQMA/3FR1+p0dsyk26tndnCIhusHldsFyd
x9oz+Km6P8M5tAP7GT5rQCsRBzVSI8MnKeMzQBnUQevRB5lID8dF3Le+HX9kD8D00NtJs7wH82+Y
BxyBZIi7QI9w8YLdr1ymbf3xnuyVz0xBMPqbp3vKldlDD1yLsAo3d3PH8IgWTM0UEF+5i/s9wyKs
Plrf3f02MXygtmnmTEo+NcTy8xCXHpiHH0mrIX7F76CIc1C1RMICSYgx6L8BBCV++mwli0uGOJJi
IML8/NK/Zv7i/f0xwiv7NW74T5NJoeWXc2QVFSVbW74NgXk7MWVEqhFz6f4QN2RJ2JPRh9jatz3e
gKVcPOsuZyco37M4G7+V/JcKA7QEBn8tWI33jH6GR9C4X1uv9ch5uQCVRisrafl9VF+OmAiZY8gw
RCiOLAGWv/uf7Ah/NsQ0u/Txh1kwYRWnYAxr4KQQG2Ek+QefiN5jRihY+bYZKeGY2JcURTWGNqoc
9jWOsPxpudSJuOAUm8iY7DX3ezjwtxylOQQT/y3BuF/taAkYffLEr5Cgz0KepxgkSH6WPbDnnmmg
TIagix1EQuU2ZQJ6Oi8rLj4ESlIiLLP/9iIljgItLSiD3AfIyj+RyjLhWzfb2zwYjN8vvJ2K+Ji8
DKJ1z6JhxLUQ7cWbczbC7nP5juuzrqo7emlgBnI0hyTpA9A7g4L/AN/y6Y9GOCQhU9Jj/UrrajDw
SMd3tsXrfQ7gH4BxZC8peIOv03VAdvTo9E1WjrEKz0wa9hmkfXTnHrZsJwS1vhPmnFlfR/HZEfUK
fBUE3ZeD1T84OIcnsTPi38SagejIZgLJie2g9wrDyEQKB6FCcYKJ6jPSjQkSotwFDt9TfKDj3JZ3
aAAXvgPV0U990qK8jnCV5nC5wnsZ8iVulEYsEJ+QXCF6DC+xeG1y/g7o8uVgOSae2mbv8SeiNOrv
8mS6gNvLgpuR9CB2GvzSmPkVBJbx1HCMAETyXhqenpwkAtd638lUuA6Pm6MVwFj/sRakXnho2m9/
LPLMw1f8D2oYhkMLezDQEVgeJ1avc2TGZjxjlQs/DZxYuqKDrtLjFk8xEymhuJeOlyfOSOaXQf5D
MBVMxcaDll4fweUITRHqEsMTWJw8IRLtHboproUko11kRCxHeaQBgHIsMX6HRwHNm4Lz9/P3PBFR
qp9HqKsYmhJajDD1FvKtRzMdT0iejFUe/nASIxlDelb4TR5tMaCgPySVkcBIvawhXfphnHrb1Umm
OI/EcZj5CANMroYGXgNoov0cVxcV7cFymMxfdNSwcyd0VR0tLKmKSItXXdzCb1lRcijcwkKqVNby
CFjRiCP1ZL9uT/o9Oo29bnzl1vhivXuOje5VMe6vz9Xcyt/YEeZyPHykkPyZ20bQpbiyV/AZBr04
kKj6CNLJYLsn348usRHKBnd14SSk6CLgOr0VQ8G5wI2WI/tmfDE5vvLTEdmYGGqWfv9ZijrUWsd3
lqB7v3EcG9yAHcWzoYNtRHpkvUm6u1YIqgKOBP6rh9sWw7rt96HDe2bcW0nswPE7H2fOq1nkOWRh
ffmi/dBt8g8J30MFjSUsjzitkJIKNSSz1ZxUT8P/7Hl1ip53E6zj2JGcNR281U19kvuBEs45y4i7
I6wej7Le5fgWIO+5ils951+7e7HUw8XgQWuWAe3Jv/eBg0tuR+W7FBe7f2iiAUcl9zX0E1H49TRv
7UPzdHwDMxlHAeyfAHjTeIzRHBz1NAJAPHLuHThWrkQlQc05rm4ZyO4oaSXmxwuFoEt1yS5dVB93
Et97oDXvNt2mb9SEXLIvERUfDydIdptXClZREfMsIXkgjz6uEAFzc3+LBm93ixtRkQt+AV5SF/Uh
A7R4UDi3+DklIUXhNt6IVyTcLqg/+RPWBw8KHlf+CtAdMYPj9YHwW8AX9tvwuC33YJt6ZWj7c3AG
TjTjqIEZRxWMy6uBRlSSJhrgwfd9DJB9MOCyQyWQ9FfjPn1HynrmL/KL9TqYr+TWzTscsSCnf8Zt
IvIonhGZmkcU4BYsC8iFgfluRZkk8zVNulfWF0EhvfGwEIUASvm4Sa7du8Wrnqh4cNon/av9Tn8s
IpaHz5YvGY9jfiy+Offj1XwkeRQA+QdiNtC4FJy97InyaDDGTYSJxM0UfiiU7EaQRVIw8J6QtXjk
rHl7HtKD18tb/NT9AgQqnpQR8Qt38Cb3Ed/0MxPhYOMeQXUHAHVHXAMiQrSFfYCbF4Nlpg9xSy0m
cT4ZBki+3vS7+pJSG0RO+Ev3jg/j84ntBQc+1HHDIFtAksks+V0i4jDnx745XJDOuc/6fpU+4Z4i
gNJ0l8aTb7vZO1K5alLQBBHlIVQsfvlRQR6+7Gxi+mXzt3APPtOchFIYXdu1OYk8o+VZge4CLYl0
TT7AuMHMT4cv3FC6Cl39h9dI6x+3oFGvsSuXmIvwUvbhOQwVJeK3h0QN6DtZesa8vQP0wILHUb/A
SpmMQX5/GuH+/QjHIOV2wrsFFXkn/Bq4Q831VY6tzZ14Cteh0S2WntTQDIdQPAb4WfQOutnX+hmY
UbARww7jJtw6nCDUWopM9zGB6M0KkHbUehZCte7TXce95FDhMz26AZvDxiG73ufZ0zC0PLwnDg2U
mfwvNgCsklA420K4z8vpvX4vI+HPiuUSIcjsEkJzkwMT3XvyBwkdBbXnhfl1F5xwbN4PheICCsU7
HW6JQsI7JxBQ+Z2C3eHK2EUL/Q9TKJ608Oqka+lh1AhGW5SdX2JTKZ+J92DRCUOjNoAFMlx8GKR4
EwpYvnAHIQzH1S0DOxzedSh/J6mjPRp5fPorI/FJzK+3Pxi8gB47F+To3ZCwXhglahTvz7DC94D8
BNtLESOyY6Z3XQxpJPIvc5QLNRyIVSYEQCnjFtwJioPvEx6jFAKbFJQBzMt4/LLLF3hgHKkwT+RL
cV8mwse2weQPVZcIRPd3XkbFR+i/EWpjYUS4KOFV/L3/TZ/ivwhj/9JGRD26aI6uV244qXiaDcP/
JJaw68FX/JQAUpsDG9JqHgEAG2DhWVHoJBdE5gidBgsI7hOkxfhnws09/SyuH4W/tSewj5HhYMAa
q6CQS8Izdc+H9DW9pTcw1x/GBNyTZIsUMhwOHuvkkWPCqd4uBjmj6X397ggojycp/t7mmWhs2vxF
oiZuLtOtDtfrGLf8T2u6MBq3+WomQiMuof2yirCNJ1w/7B9299HCCDXR9EpHzsN0K1+mb8IMKO+E
fQOtxIeuL1bcDhMwPVnX3f2ycriZm/uhqhgn4z9Z6HmsnY44574RMwEA0QSmA6AktFrjlX5O4y5+
prArANRdJbSh4gN8/F3B8SV/5APIIvQmPKzcEUMTC5NyElhuuKjc3yNz4h1hzS1KfxJOayiMEu1Q
4eajJviM8NHSpz0U3o1BogGv2VXfn77wDUT6Tg36cEKRiYXAlkZSBD+Hf/54nRznU4Uayj3YESqS
gY51pnZ4abWnyeS4ux2prBWNPlN9wmRaZBBKJqRJEDE78cKrowboDAjW99LTyUHTgj3QLgWhvoHV
XmMMc3SgL7WAw0GcVYQlvpId7fg/MPYIR9WH1JNI7MC2H7wD5QLPmB+cx/4mfwA+to8LGVevvG0c
b6FEVBd0Xa/BCeu9AhAxRBAqM2Ry4+8jodaV9p/wlZEAb0lGlyInOqJ+2k0vv4xCgcQitCW45sxu
7COOucsBfBAu4oL/I1w8LRjkkPJmf6kDmLs94RjuLNySYFrRJT1aQ7h0kKSLTA5OXa/diaDE4jyW
XJaLu9sdSJD32SND9egkkXJguBZNVePP/v1ppYH6X5zWvwzwNFVvVHVuW7f0m/IAYmHnkoYQ/t6r
/Hy+mJWr3uiB8oUja6MahWuphO0jc3VkmeePRlK8GI/dlaza0/kFQI2H7TvzBaEWY+MD+2LjkuQP
wGcGwntIH7NL+0Kh7KpE2uX83pHfzPB5zkAly3mERWLiGM53BNC4MYTGyYpLTBAXjvHxUONrmI/j
1Xo9L+T3fDhsQyuoLh0iUtwBpkmIefuIccSX9OV7MDORq4CaaaI+qh/nS3OHFcKhVbFlabiQ5BxI
TZjxlDhPduZvX1ZAf5Mh1K/D1XmoE/Q7Wpz0OZk37UG9n65WQugdiAC/jJz4xxb8fyvr/I+s2Ji0
lf/tlLzP0EDHPNy7z9U3sHqaz7+WaH5+/2eJRlN+synBOaDGqvYbyfnPEo34FybhVJkaiWiEJRX0
s4NWs35jLsQyqE//B87szxKN+CfgX3W4s2X6aLngP+mf/UuJ0KI4Y+iih9aWLWb14M39Ne3EuPzZ
QZTSPWXN91J/3eXRHWmPYHYPDp82gPwTmD5Mc41KIckBsc1/V6T89Qz/1yf4i+WlWbDSnJEnGCBO
qk/QYFoCQaZJttuRGExf2QPsBZ8ac4aWHO4A6es/F+H/u7Lj/0v98n+ioLMT/7o/PBq/fWv/CpMs
JtDexFpSlN8QXZ22A0AtQdEWkvUm15Kl/maBMatQW/wB6SDwk38Ktq39RlESQgIEzjAh7OGffgq2
4fxGnVIBDQLh/jEX+g/QHn4tPNIMTlMQXd1ch7q3KuqYv2RTO/o3KX+WQE7ucLyp/mJDX+AKVkuL
bPSUaZJ9dzQFfDduPW12mmwN/Y/vU3tt+vs/Ldv/qQov7vWfUwziWSwqsQqPIQPHw8DXr89iGUY5
Obql3AZQe1XoQDWIZS/jXGzS69xYvXnTKlDyCn+bS2upGQsa1vJDUe9Ml0820/7ODEpDItmOdEAB
VWj2E+BvxZn8/XP+lyVDFzAoqTo66oiJw7/Mpq67DOMdTec3SZXpeFScRdpvu9Nq2wemzgpST2A4
lzTpqhnNFYqZU4xleKT78M8fg/lzdo7GZxbsL6ulHYNAB67rG2TRRfsH8OlrTj9wA8Ox1sAVES7b
vJujP7ZZ71xL4GnmSzbvnf3H3z+HIjTfn7dNlxkOpm9HjDOB6S3/ZT3SEppQ3d6cS1PZaa5coCus
iG3npXHka19kp/puBv+QmhsEwarb0vHSJyUMiXAytPJx988fh0YigwEykzoAKCa/StHuGBmTt5pF
f45qtU9LpuXEgLSqH7Tf784Eqm52blUGG4DEiBbFnVUHtdhVqqKrnroJ+MA32/8vp57oIfl1iXSo
NGFUAusFBCow9P86R53CO6RtTlNGkPrtpfOwV9PJ6IMD8jF/lPoIxDSo38627p8KbWXekC5e8xw6
OpTK9sEcNhOOntkaqs+lNg1A0errBrcjIwXHpHpLUUNO7EnyTs8fOA1zti8R8yaL1MdqBaz5+73d
u/K7ZvVS/Q6mwNP4WA6wdIkxh9V8gWvPhL1rl+ThsD2FiSg1fYG+L01nT+6z9nyvHdyhA9qp1qUm
gAvbSQmQYASRqTBVM5f1Kn0s4ewo6EviI1vTyeDcyvUy1E4kLyUD0/4BtMsM/OpJFxzcfwYoGLZv
twO8MmDvOvm5ucoMo4ETFEAY8K5502ZH0Od2xgf3Us9gSdDSbJqKKCuZTaHMpDCFvT83qwW/g99P
8np8WprpmD8oXXYolHCBE+XLoFvxc7DLIBdrUQqHTgmRPOD2DU1udatTWMjpAxYk8K1GS/oM0esE
2klF7y8Yeysc3mR9KxN089EocvE7U1kA24a73JnOpNLn08pC2r/OvX6QGtPctCfJAUZTjsphPo4u
6U09TUsBY2H08LvKRlEd5nWTVKkdH2VoOrLu/ufT0haIjgQhawcugymQxTCgF2W+XZW8czELAK2O
0dAtwJJzha50+BonFHU6dgqvjBjVW3eVd2DJYbVxVsZJUkOd+irMllLJlovSLRqClzN6y9LvsIKw
5rKklyxsru7n4jO4AFoqOC5zSQfAmQGA0MI9DaRrVpbsU68eYrtW2CfZ9GpqGpYkbYeBPfn5Exya
KwtkFQcJg8RUB6d7rwJPYTzbYN6ewG2243zvmGn2HbrebHqt7XPrP8M8K+93sFM2i0CbHpi3YNwY
Qk0y9ZuTs5dLJYmb7rkgAPDMtLVI/BmDBBJJsfJa+3CI3RqXin4ipYbj6NVUmeII++JYybeBuby8
N9W65JHrtyfPmXvqPltd2h6EZmU1bf1Tr25SRSJJAkqLVovl7PqD/lrL5lTMACAgwvqcbbywbWeD
ee+AWehoibrRNkcZfMs01bkwUOXM9U3tgBR1UwYRJzLmTV13V9D0zI5WOeYvp8fVKFeT2ZBCnulu
y2hBg2FxlWY7dacOXcHoMAB4a5SNhoZWyBUdJFhQR2hrA8i3Gbv3yqjQYl/M4GEzs1/M1Q5wtXp2
2if8VvHIJWdJKxh7BQDg9Mp+3Zrloqod7xhaQ9FxtJjYNNZnue4zRlFbY4AmoLfnlrXezho5wEEX
H9MHhIfAD5wcpX+0leJEBGuVo9WHil5kPRPsJrzD9OdYTlc8n9B4skpFa1p6XKbZjLBZRgW6fGSk
IDiTiF73luWcJAcgvrdTps2r+BKs6RXnVj0deD9fTo1pG/KpY9tXn5emzHlOIy8OzgoqRmx6ocMo
iVqDPAZIv7HUyt9BUB6H2Dl1ff20ovq00c+3rnbiUt+L9Bkotob0dGUKea57Ok+/yftagpC0My7F
o+5Gj+7MDMdmOKOoZmDpvb4BfgEk4syWbG8pzUp7cgDoKd73zM5UkTKMhQqFAwTpzG3oWneUL2hA
6JFAsjz5F6vSzrIU88lqd5cOyjENoGH+2CdwKbFPLp+WUe3Nvlrr89sLQ41oOQAkF4pgCTvmAYeo
1vvlizXv2fJhrLLCUnxD2/CUpvpoKV/YQ9efbaBsPYA9eoYMfe1GZZBuCkSNVQsG+GKPT/MEt2ps
9ruZy24uwYDmTQxWXat5yehUsetSa0DTwo+4H5dVwbinaTWXwViDgS/RUlqk2Xs9G1UeOC2bkl15
OxJaCkXVZ5BLhf5m/QRetdKq2f5anFZnMjeWM3ZMHpThZzZ7mxcAMgdnmPkh7TJpJXWaWcJU2qsN
/O5sFSO4ow6Az4e/t8tgJPBQGgdtcKnUOM/zoE98FRjOnT0F2LBFJLYNPHbKc8bcgbGYtgy2UMAf
z5nMtWkN3Z22rEVxh8C2QzLuo0IeUqktaIARE3jI4JK3OdD6VuIGe7lZCB3XT7OKmdOwRZLkt44+
1bSRvBk2gJohs4ryXpsyEtnGqOSP9QBV0R/nCa4Uk2Iykx2DqyupUNc/bXkFFtYBjIa0iXOUH4fG
9Tn7K1/4aX4ZvheOwk8joaZGxtEcFX3nkwfzalNozEx0govdagNfs2ZTKPFm6cSZkE9F2OJyKIRR
bYFN5z3aFFKmipmCtBRLpVvi6P+0elAoF+lCI7mcFmqymAC9Hb4p5UJvWiZ095Sm2021ADKdeuJR
Yxxn7lPD/CSuPANdtQHRtgt5yACr5JWZ2ZNYy7KWcWLmZsu4lNHW7JM3mqAufjfMPJ+y54PZ0np8
hat3kExvk6tuCHOlq2iLpJt541QOtpShbfVUV7F8BAw7LzyCH90e/sQZtLVLmfJzd53nYURB7JIO
bXBiKYXwB+TZULgpeJPCp1DeTF9lNUJu8GvE0Sta3YRlY1XBY0EDvd3BquRWp1ngUBkMEqNxwoAa
WVNVcKJpe5+l4WF2wjw1g2EO8ytAGqCov6eXWCgrJy0kufwkEOX4aTitEXXpLXsNJeQIydixjcr9
wtDRiG5cZyHmWqcIszy1+4ZcdGCj8pFjrRQ2Xa7guZK8vthqFrJHpOmZk1ftVB7VoYap7/PZDtqo
PGQt4J3dtSvA92bWZN0krt66jMrh+xWC7ObHSrW5Je6f12mbfiokcxrq9z/dAoWBvvmPfjrs5fWQ
NI3DqKc584t7WUsyjRfNLNRwkQNmzkP3uvAJNREyzsCb6QyN3IP3itmHYHFmkefDrNiOn75HoQqi
Hm9QdPGSTe7gEb9sjOOvz6M9ZGzmCgcBJHFtLS6Yjs3C6xjL0nGICK+kHdfKdaZJNQkxUBgdxLuw
tjpCKgy5FXIJbqZ4tJ+XsBqcXRhN+7nj0QxtmvnkkU8NR0Qa8o7LKHANWrbfaeUwrrfuTZ4h3BZb
lzmyOEU/I+Q+Z0aHalej4QdoxfrjdoSHXLIieAJP1Ri6tvw+Tvk4qD4efnZaQkLEa5b1OE+nv5XQ
mF/rOpvgVwZitZIBOdIAdb/H7++K9xZIDu3vDvDnwzfL4X5MVbWyPkeONfXt7zqMkAQ6Q8mUDlOj
8OP0a6zsfc0bN4AiU6bX8Tz9soQ840OZywIXcW9Ay1V9OE8Zn3SLaXKWR0YUzuPD0HZaA3XumJ9A
HIDto+KGrQM7o91yyEoYcqkco6PKe3aHtEJyWmx2Xr+COKryh6BCG2ijIJmw7D7z1LvlwPOwNnsw
7NnGDwcRtOC7rxGoR65rjFStZtCmvhZzvs4MwOXqmYKWOE+VpdzNq92V/bNNlkKuGY+oV4oA8NHt
9hKB654qKLsC7CZFyeyW2rEzifvLmWkzOTRInfhJr5UeDJDqqBqmWlV1aR56GOJkO96H2Z7Oi83c
CJUrHLlco7w3jfDKeoMOiQ5lJsVKD2xkW3ZlvE+dzLNBHcWoHt3CoNCvAnoqb6XxNu7wo9Jih3gL
jVd2GPD0zWv+qbL7QnXIE+DbwKQTwMkhdLyxgnq1BbNdHuXnaeqNHLTLdBoyJZgJh5qXsjl6cCJJ
6GcUt43JcD6UamWzs+D/WnB2Lg6QQsdtVuqNyrlkyXXjKRJMpLJnW8U22zCLK8iNWaTjxFhlphTG
TTUW4a6CgSDCNu3NyJU7dqb21PI4eAXt7SOtnOlUpafmlOba37RaGHUCkAmV8RabGmMrrqVP8nFc
x9bg9Jbtrp37I1wl+hQitA4mHUHBmTx/hCclM+pilWq+c10AnRL3O/ofvFGaiHRVPRPWG7TidWGS
6VDTbg9VVU/LgmnhH+oCIKwWi7D0vdD6OH4pJDFeB91PTmtKM6lz8UycmK6Ka1Z62Y5eBTgiCnO0
VqHajwlmjCMo7UYYYMvOOKnoKwvNnm8G4E+f0sM06xnskeqHT5o2YllOgMf4gxl+wiwts4XCszdo
r/ZgWmXe0GE2lzVVW/gJCSAaqYegr1r0cqxiE5z0g+IHaTZggBa5HZ60WRtU9nph2dAaSA0w7BVk
FIbS7wr9KG9mvDVBBWBI2wBChnV5C2OkacoU5uZMc2r9cbJXeuCZnUWzyRCX8WBn7px8S+vIasXq
m1ou8FsJkN4c5zlzmuozXB3CyLdk09FnzZvKm/PawZ/5aVzTXiq4cWVLEpM+bdacNiirqX0iw/2b
51PMqdB52iELV0G1ATsjjnpz17O0EeFgJ0s/AgrotI24ySGzYY5qZ2K4iOxFQBLE9qQIR0se4Lzu
grqQnPy6gWZ4qJ9gY923MzJY4H3zkRDbeZH1Ye4yv2WaI/u2AJKQvjjrMVTxWeRSSstOKa0auPLI
TwPPez7oAF2QolDGWLXtyv5GmkB+N3TpsH/KNxpMdz/P2MZIb9aCMck1A9ylT6tmEzAL2hll/ayd
79iTc5CiqXOMvbgciq4MosrYndV7iGEk+aOaNkobqGuuFpI/wHOc0WOhLNPYu5DgLN1z0QwnUwlF
zXwwGOiFVGDITkHOMne7/llJ611NpHaG3aqcVcUv9bOzIiD9naG9zPW5mjAfrdL60mjwUj6sWSHO
JbWBkkXfIbfLvoPAW2aObwJ3VPl6BpgdMUtNbTA+OjTW7E9NL7eaj5nU0+ImQrM0kpUdsssr83N4
Ya4M0d4E3FchK/WdkUNe9cfPiOunl40bILyetyTBW7wC9bAwuACNEFVmgIIeV0sjeG+Z5oLuRfXy
vrUQyuktUM94XyZaf8j//uZDAeItTtV+nIYeg3BfIR7g6ZMaeosvqvQUruZPP/fnkbCMVbjVg9wI
L1zS5kH+SNqg/2NYASEAjkAX+w4mlN1vtCFYS0OfpLql24rSVm0kzM/n9ac7IlzrAnYtnmyqzrG8
m0mRlQ+daucL9KQgdzQXaz3NyvSPbBcqQ4dAhqMgESBwe0eHUBdIv65JRTCTyoSS/VApAy7oojgQ
tjcpO0zhFZodzgw8NEr2Hb3EkOh09odCM9wAvnoBre2+0eEArBwY++R+R3lzJwMaxyRlLHK7ZwP7
7T6D1opRu0LWTpn0CXwPckA6ep++wX6xTN/wJRZgCf+NuzNZstvYsuyvPMs5ZGjdgUEOErh9E33H
mMCiYaDve3x9LYjUKzL0npgqq0FWmckkE8lgIHAB9+Pn7L22XVXxQxQ7Ko9hU09tTKCEog0ICYD2
Ngn7hajNzutmdTlPRRNBaao7E/MwPZdDtrS/RmyX4mucGNTTW7/Jev6cOanLx6UG47J+F2Wvajzl
vzePpKWLAuN7TssXC45SLrcjr0aVFbSmYqA2gtXH//SNXYuL1vCXnWDU9JyP6vsaxhtn054Im96g
wom0ijgC0nEIW3U1qwazdEVSY8UHJr7tQ51qZFxO+q2cr1VjOW34k1yWL0ebqUUtReelWJW8Eua8
+mOTXppO3PYiWZ4B4L60QcQAn6TeTpY6RWjneXT0Uw6veLk5lVrweUPi6/mg9cZYGhqVKBsSD32h
BQWKDGnAT1kJa/R5MEdB1gSPBE3g1KHnkU08PMWspQ7KjM5JSkRL33oAmZrTMYGVxiFaqUbeHz+H
1yk8R2undm+3PQTiuSRWaeMYGoERMip1bptNmtNwF5ha199931NB5f3ePB3ofE84/v1yevXNoNIY
xYfNsNy0YCJYBNr0sNw0Su7lNhHBqrAyKypveeHypQ0qrdJYds1a0yekeLFh0gz2pIKpfkkGqMlP
wJVMGjfAC8fwFfI2yy6fh+P3NgBZ10ulQQMiYXGov/fy6MNSObStXBaR74dFXLENR4qsE9kcL8dK
e7RwTBMT+8oLOolpKyujtymTp8lnOakba1i6Q0FDR2wXkXHE56K1YAWhB9SFHegEkMTLf3Dfc000
88gDznmGwowPBNLg0ncIFLEU+FmU87lDUVn+RwlziyMACJM++11593unBtyfNE7c96K8SFv6fV/n
KA1Uai9tnC/MUB/62GOeTaTQL2Y/y0jlx5EL9CbmPozJQSPiaTQ/DaNTg6dw9A1Uyd8O5UVQ1cE2
bgMrA1lAhmVJGFOaLr0GB0Ikx2pi+3jh/nrU8kkDZuGXVG2NvhfObUODFPlpBNUaykz0gTbvYeUB
Ln0mlaWJ6pOlNo6F0JXohhKppFqZ1CGyi2fwQuRQlSHmme/vQEft9qGao4WqeCriGLGwohQwknol
+P3UPfLZHoNWKuIlHEcbe4VNTPHkEkhP1ZXFxlI6O8Cdkhe/N/n396fsr3/SzzMuA38oIbeE8+iW
pery80+qWLGT1dHgg0pxlnpVZmlPFWNYzfI6ZQ2ncGqsbwWhJDnUACpTtRXNexOjOk+2/q038teX
9ekxMCSJjpD/sa5KhqZMmX8edZWWEU0dMZ6bjOIF74LeVuVB0eYg9dowEBdjyDyQOj9U7C2Uqjz4
1axt8eb/8BxyAbCBVUjEuqYby4Dr5wuw2DRlwUR7oxEV0J5He051N5sm693UBzU9h0bctFf0Qvll
mYztQxgsG0mTs5zs20zrhhNLbwQslVHqFK9SdZy/zE06zt5f36mfkYuMJgX8Nc1kDG+AUtbUZab7
g/mODCHa6P4EM6dUhL3RmgQqvV6FTXPOsza9zWXZj78Y+/3poYECp+q2xiQb5i0AguWifvimbWqM
ihzIuOmKWbUvenWOxL0fJ4p1ySY7zBtuQBHc9naHbpmSyU/PFVOdBsxLRlvrF2+r9mluzT1gQCsc
4MeasCSc3J8vx4dak3Bqa+h6qs6lXdDJXXfs3tl+zkaNcfoY9teinGs6YGGlecKJu+ssrhuUcbac
vwxZ4ouvREcChGjAUq1NyAmJp9P8Nt2Q/u3ocUi20MnBmFJ+seL9i4tH/2OT4Uw4hrA+R5BrU2UO
TtHUm8Tv7P46AQYlfa+NRmNrzeQyP8yTmMdLeEpR8TH0lEVgg2zr618/Rp9UQMtzZPP288Tj/LZZ
aRZz5w8fqdmaqkJBU22iUY8OI9XPdTcYOq1fEmmCjAzGQWrrlKNneUqjFlSkxXC3Zpzmj+M2qyAz
f6SQ9qj0fnFln19FrmxRJaEjURn8GcantSB0TKa2jqBzrFt9dyibYUBXn1ZgrjUZltlKsdrJ2KZV
CAkk8cNlxmlZUbBJlwTAO9OEXRx4xICVt2mRJtblCLU8ueTJzppfYH1/v5Yfl41lw0AS4yzqLAmu
+dO1dvWUTpJB76Yku+m+lZ0MIQvVtFBCjSnlIdM0PAA2cPIOqtRAgJWYtGCnl12lPcrJgE2X+UZG
gz4DLzE1VriRg9aN5PrBtzXNaiaJcoyVZt/6s3xhzBqNBzBQ/c0g1YrecWRD5AnouByiCMgQqshy
VOIzyXBBg65rDKpbMKU4sEVp8h1kXvBVWmzMLQq3f0qFrr79zD+SJ5bn5dOdIO4FkRj0A/4xlxX+
h+cpQBFRlzYnq1Gbp+gaVPhApUMBal0ZfHjVPpqt6CRVJbv/P/jGYOeFBY+VFuQiNvvhG7d2EWR9
DxCKTABSmQhTAfDuiCDcqIRWdgczUn1SuButbX8Bd/8XbzLhdjyqYC8B0orlQf7hO0tILr4+sypm
4WyNt1lsyUemzUt0R946X+QkA1TuY5lgH2QrxvTgMwP8xevyL+475Qo6WWFIdoPPar6C5pWp2DBb
ONBWzaaCHt5BXNLiwistLRiuS0cgVjcSHCx/+8Y7FkqwZSdS/wz/1aqxJLutbDdkXnR4L3py2z8a
3mmyNQYkAKTMak2xLm2n/tV+tAgEPz1sSMZA8FrsgCrf/Oc7XyRJl4+T02yk1WXqKhDNuCiqNIee
WQcJj5aMtpp1ZsKbgG5num16BcgWm6XfHAtV5eb8/XtBZ9lB6mUKStpPZWzcFGWWh0PDOlDk1imx
HVwLduacKtKCy699PYrDbI/gAv76+36umwC+qKpDLIhGFqRkCfr5Rsxlrpa1xU5omelgr6Yxt+/q
Um/uhrJSKkb3FYExdaAXMwQ8ocTrv/72n+VA7CIOWFfqAl4AnXry01sfzVpU63PZbJKpTR0SlQkC
XveJjOTKZIboaWqiOoSH6qUFfcO2lMtibJIjgp15OBisQ5d9WzqczpKqblyGx/2vEkb+/H4st8fk
H2C2/OfTFXa13ZWKDz08iaIJ328i7OlpHjVl7zi+1jwpQECjlU2qzC8+mn91bxD/aRAjWR+Iufr0
TJhkEhICNdco5ofqrgtaAnxjXiba1lom4BqSzfiYOK3RuDJOxbFzRH7imK1fqyimOto7WmGFJ6tI
whe96337F5vXv6jqnKWk48qod1G8fdq8yB2eZ+Cq1aaN5uStN8KYwd2UJzgd9UwVHiDZGDSrqd8Y
kxbvU+YRvWegC6p+cav+vJCykJBVqgk0pSzhny5EbxP42GVWbwK4oQrPcmYDpEJRoOxznUbiahoA
ZEFXiVGzHALCIdaxqQbGzS+e5mWr+HlZoaJE2sY5dHlaPi8rThlPVkXq06YTxZzR4+yMeR0THxW7
aN56tFeN378WFTlWrqL2/pc8oQ7aTAt0KhnlHBOMnOT3Q6bJ7ldL3nIPPl0b+a+qwTnJthFuf3rT
w4Kw1Myaqw3ViDDWYFeXVNCpvqhUlazMwcruuzbO75XCnkr4iS1TqADZwFYrhuxrHVVT9Is1T/vT
4sOBydFQJlGJmwh8P13SqPZFOfbcLntoDFwgTVHf+05jpitLg//vziNph10qolebqe7Zn0WGxk6o
S78sK2KbEq7l9vUszpVXjDLihJfHGJGTAnLnnGXqput0WjK/+Jj/tHuwUQr5+yctCJ/5rDfVp7mJ
2Q9A8AyiNOKVpFEU3UM1znA3pc0kb9pxLMf3loxKBglDbIekm5Zj/cVKtBYjUWYojFf+9lVRh4uF
3rUoho3PYlyaraViiCzaNGhCJC6yJl2EWYpe2dElQXa2OHQdEg1294m68IGALwYr89D5wlrLrJhj
GAammRe3f31h+idVLFei0THgBWWzXzwNn9axHDlRL00VFxDyPtpKxjehgsH0lYbSKHs62sV3EZ0k
efLluyjkm46jKy1+KVbLRQWZqMkFXzdaOyI3rPbEuJ+YrAnDQm2B8BsBtJHuHavvQtjLyKRq7KVt
/dc/0J92BFuDVU5Epm1IIXibft4zp9kh4TNQnTXjHhvqQ9SpBcMBfA7rxB7qqHB93/BBfUpAht+g
Of+3zTP/jnb2I+zs34PT/gcaD1ga/nmYWL20L//4mrdROy1It//8j/9KX1/yiPPGt1/cv//nf/Dn
v5kOdO03ToJUeRqSPUkmAJ/mdy+N8xt9Gk047BdgF7XlNf5uOTD131hGFqaZzpK5ZK7803JgOL+x
2Tm4cqDRS0L/rL/jpVkq/P+9KEsdv4PKG2E5Sz9GUE/+/ChVXRVVyP0CtGJ0HJK8TWmoMWVaF+B0
81+sEN/W+J++3YJwo2tAY5xb8SdbQUX/0wzo8XptXZhPs9NGr6qsyGpPm64424rZgVKyc/ZO6PDD
a2NkcE7TQO8vpngSmEfz1MfU31nx5ehPAeyQsOmcldOV8bXZmUJjXCQi1fM5Kh8bs80KL8vLYd8z
1c3BFbL8uaNQ7afED0iTNCdyaQCj6jUDSF8r4HzqcfbArBrqs4Zi8ToRdXHlDFnPtVQxFm9m0b1n
tqnZrxTThr3jl8F+AD6cYxW3M9trzHggJjAqS3ynda47Xpv4+rODfASf+CTDBzqyAhs2QwaC/fIM
qLZlKQr+W6U1cC8KqSAmTsr+IsBh9NiMfka5WcY3QS7reIcm3sRCruXlEn2JJNdTe3RXBP5V1VXf
A6hfM5HQ+q+xTCqwMIDHnwNGopehH87GZhpr68luYNS7fZ3qmM9TfQAmgjjpQR20MdqNelnQRFId
/yQTjqSrfOJXPKZ/1Re2bv8xcsYUWIVlpxIRkNowqpvViHRhZVZfCOVrIE6Emv2oT/0ISGNss1fm
zNGwKcwJtEhXMSD3GpWK1RsDR7selCAzdmaLjGIlZ627jgeD6OBq6DJ0PN0SzcsorFe3wyg6yCJD
bR95amle2vXk3KESDXG/grrniJAz13eFIsVzOOIbcRmbmy9K1ihgLebYCNYimcJ6k8OsvpqGtn+N
SSowF7lGC2so6kaLbIOmRxBIA+zeBEY5w2gd7Q3yghkyRzBMqlcMw3TflkOe8/ObcemKJbiHmJZ0
dps+qyvPDws4NgqQ7hwKN7FkrVl/jUq1yNem3g6rROeRgbcVDg7taDDnSOhjzaUXo97lgd6AXEON
Oa8JBmvUnabWzTrU0r57Mkl+FiAEQx3TLAuUvk4TOTwHNOQrgM6CUhy9LSDUoJJR4JrdpLMv0a/L
9tlEYQPGO51CL+0z7QNhwxR4otVzA9V6pD9YfgRjQ53F4kiI4ckUJJsSloStZJXYU2MwBEzLwnXE
VN0GkW3DdwiQQmw6vkOy1hNTHz0liuC71eTHfFSRpkt38oMEY+5YRA480UUy7URaaLgWOM/SVdoW
1YyNFPij9alfXJStKcBV1F44YktMMisRhY1c0/Y2GWQqUxkiQpwcxaNxEEd75N8lDKXcF9D9DBt0
IbNAw52zpD7w/Qn2yspohnfP3G/2DL82Rlpb7ONeSfblbS2j9qWkSUZEqBoUch1S6pHg3raEU3Wo
pVc+P1CwJrPG+DoYVtae43KSdInKuim2aP4j6+Aoc3AXpgP0YH3M63xjRVX7loYz/j+EVqpxbqcm
WUrEHghiWoecjYxmnoFLi1SQ/70M/hOsQ/CXyJRnQB8mjafWaX9lOamF/qmy9YowC0Nm304uf2s/
/+85CS/Lr/lti8OuPb+U/y9QTCnz/v2WvY1e65e0fal/3LQdvuS7VdD6jWgWQhupCwk803Af/bFt
K/yW4JznMMcwaPFKlVPYHx5Y8Rvu1yX9B3es+lOIjMFvsaYJ/GEWTQdOaX9n36Z8oDr4Yeu2xBJE
yd/IFQpOsEL9tHX7cxDGyOE/0EiH+3lf3mU32hNPrdN65NCXgAvfad8eQm8+abuugpAwbJOdPDrH
6at16t/bfXnVXOR3KUy79D1+R66+S+/mcC3fhgfq9urld8AQTLAKRBWCon2wM9fOcd737yHaLOhK
QHOAOlxXByaCV+ZHtCvO1kl/ccIVAc4akOSH+q49NQcF6JZzSaoi+AQWn33yoF8v4AT/Ot4bm+Jm
gSWmV0QEXtcYw7qVfYfSY2cGHmDty+KaiKrR43ea6/kEj+DUPbR7YoovjTf9YALwGbbtSWyTC2tT
bX2An9D1DnIDAekjvioOXOWFcZQ7/yG7YSTtvNkfREcHCMp6L9h1gDpSF64CcST2gYx7vmnr1pfO
xtqp90Cdq0PpXL125+iAxvcQXIRX08G5nB64hSd+hg99nW/8PUXJAY3jmnjsS0K93HKT3vp3+r7Y
coHwGu5A66yzdXlSD8YJFIWnbsIL+46gEYBvoIxgHWXb4Wvub+puHT4B0D5oG2ejAGzszv51DS1a
OTLVBfpi3s7parwOEYiwtG8ioOleidkLEoYKTmXXhWeCmIPXVDsaOVwua9/Bgso349HgusbTNIDN
sL+0txMsC7xWzMif5lO2i67LBdKUwQKooNgt3CN/D+Ke2wKBcy+hvhbb4Kgf8rvmWbnIzvYV3+HR
2ZCUoEIaUycXgf4mgU8J1ePG2FWNG78Hjqc8JsceGK79MZ3r1u0fnZvAHR+NI+zuS1u4WridYXOo
O4cLtVwSji+ijbZWVyW8K23TvdiH6UCy3soR6+yoXSq3PJ9AV0OiXLKd3GhucebrV4ROuMFGHMnA
UTeST2SbrsovNOXc6rq/itCIti5hZZa7ZIvCcSK0iFwl7W70N2G+UbKNClXnBMPE64iRfCWrE2AJ
FCpYFuerzAPyVtzEG9ByG7lL3zftXUDGxoOerwKIF8gvD88FOdGuDZaig5yhg5rqocFsq2dI98d8
014W4CIzN+GveI95jFRv3I8S7wGuwsBN8hPcT0hs3UYTT52seZM/lGUDdT5S/2hlrrAIQd+N7Cbu
1RutYzKQgCNVIKJ8vA0QJe/76+nWus8AFhPxlB35NQtDweQVYN/euhWTmHsyGzVvh4xvBk8DeY1H
MT1lZF/0HVGYWI0oYWgWEf0M3WmnviEW9SIeXYJctibwzpfqMD/mqhs7hwCaEQSh+OC/FXfd1QgP
L1+Lnp/iUO3zdSJf0kN0ad1VH5EudpO89S8Wnio4xsOCDSSyUv1q3Vcot1fNZXcL4wceFfDfy/5M
dYqc+Ww9mBCLIriDYnSBs+ebAiaGBLFCd80EhQW12EzcmJjXcM+ofYB7mxA7c2eSptJvjbv6wBvs
insV9UmHRe6ajFHZQglLXZtkmHNxBUNLdwVMwKbx9APxKuG4l+k5fYlulb3YOvoGkiX45Q8FZoha
rR8LUC9EYrgJNC3e6T2xRFazbo0X7q/61BBpYT6KFU2fjLCPR2VN1AmAX8IfGCdBKRZr3cYrtM5f
setEYicdLyWkvj6Omdt8gfvq4ti8IRx+FYCeCY+Ghl9qrUY4rSiDV6J3E+1xyizgrs8h7EzIScMq
JR4kSmFBGrfdzMj4agTu0R/0dfIg+DNfzKPUz/l9RRX42D0yyHJRg0A/Gigy3GGrnqlBvWcptgQD
NQ8JhFjxgIrBUR9BA8IsDF1KSlDxTbpS89X8xJnLmreF8JL95Lxwr6dbA6PRbrgdbuUDzxS+Gm+8
aG9UIogo8mBFHdrrZHUr95oF/2nOvcLeTMN7aJ8C5zpQVsNj86he45frSZhad8omdtttp3g7o1vR
E7yyb5rdu0Nqp8u4hCyh8qyYL/Ks0k3qnqrLLiEnfmP5w1kLbvKNcdkF3giv9Vl2910GboZECF0A
q+ox976BuNwC485cuV+4rO0quqFlvBY+VJgz/j4e5Dv+nqfUC69DSR7KsOHlgA4ElgZt81l3zuIV
rTcUGzBSHONC8CmDG6C5FI9GFLkGqrN+rcH+hGcDUfs8ZATedB7YXsnB8SEVbvbFgf7V0os7R0TV
PGmXdfusBXtJyRicmg+jhWBUvln1vXNpJcfuwCzGVLcAGjFfXlqQykbvvl+vh7esWYtYdReWF4cA
8zGY3/uzlrZuWerAwSIAVOceLiNYYR77ceGoJvzGNQPHGGRXz4ECs+MVG1buirfGdmc7fzAjcyOS
DN5XOJAGt0pu/dgj04b8inyrQM05dPsBNE/1at/YFyQ0RKv2XCUe6Tj6K/8isucwnfxLzlOr6hV4
DxguQtRAdAFUPlHbM9yFSrsXbC7mc7jvXks8fMfu1YCCaTKqdwfohLD/roqTDXXwabCuNHBRhBNt
+FnJAgGHOZJog4zJVXfAhHxOgcQx5OGOZ7UknACW87Cz7LVMthUu9+jgw1SF/Wg9DuSPvXd7invU
LZIYouzg66uEVprcgvHmIeNp7s8msFFyW4B0vti7EFRisUGwMoiD316pxSEdvLFdvatAeM3t77Xo
36rK/xvkjn/XZfsf2D/T6Tz9+2rcLRr6Z/94yd//sftaz1+Doo/yn/ppy9d/K801GmBklhroFhA6
L02wPypzjSQAHf2bQ7VuLtNVvuaPhpr1mw60QlfpOdHoB/3xz4YavTYKeR2OBzpnk46Y/XcKc/gT
P9XltNSkQYGPoRhYB3W59ak7O3Y5DePejD2zrxuqkNEkicbPUvusqXNquk5eNl/asQvY4KyA1cWu
8ZGzNCCJdduxHeJNrDpoYM2mG16CdtDum5CeHHJZIgU9zGl1vB7ngUNp2zMgX492S6vO0tPKxtie
Drwi/eiMqxEl8Mw75Df1BdOn3F85zaR+0HgaUr5U+OO661OyW0WipA+KhSDYtYQegJGzYgkEkTj4
g9RbFT4YHcwHRzGjxzoIk1PtEJTmaqlt3Q5DSK/Gt5Klcp+JVfPTsqOyt1BbuSTCaTst6gkvrvAx
HOyJ9vS5dTJ73mZ6Ux/tfjAUl0mQWAeyq4+RmWIfyBztHE0+m77Q+GuN3O4vmBLEF9FkpCRMxX2J
XdXogQGLbq62bcKWwdUnT34Q1NR/hUL7SHDk9qJksBa7JRl8blHRNHMVLGQ3tTLAbgzzzD+m5iJF
rhLFge6YRU5EQnhaw/7rG8fYzRho/FOC+4gUQTwgrOlqCphS1GHgytKJngcOkBRMrXQujTCxQq9q
B8txwz4NzkrciGelzjj0dzLv34pElW+KWc7QZZm8HVuLVtrKryPo6n4MndKwkXt5zOvCe6kYFnuz
JMFu1atJcpHZWXvRIPdifmP3Y+rJ0OcpC+2WlTIG5XISSek/63XnTxi86edgd1T3Sbx0IjU0PbuM
mVINznLuWo8xX0fpnZnRfZ/GdH15L8r7WGbBax4K1OedX0jbrbJsfszsWgvcLCjxasnJ/P1bqypN
W0z9wDqQaF3NfZRBaS6RGK1ykcpxE5i17h+F6PQUX1pRy7WNBPuIjWkK3LKOiBkr4zgkn16E7W0/
m1xaJTuAbpPDqLZGgrovp6p7TWMU9RKn/Gs0qu3FKEQBsq8PtNM8pLrudpbwb1tcimAp84bmY2/K
bumyaEZ20JVugGzbijTkDYuzMxZ69b5pZUtcxFwOz01AF9ubx4ZGn5lnxBcwVAlvyUI2iAOMJvst
YtT2aNPlZnDUxeM1yZzaVTdi9/PMGDPJCvpJOmwEX7zFtJmU8DPiHsii4zPmVAlPmw9jILQHq1qc
YUnftHe27tPErc2JgX495VLDsxliNVQmSWYyJsmypoOnBEvveRwND++B+Y7wu0gWge18lSRO/hiN
KSETflZ/zQejAltXZty4Kblu8mF4yixteEpVPbkxhtCYtjQSc7zkY1gO26JPbACWmm+Tz46a2PWl
1pgo90eOJ2jbBbEYqV07AATVpVjW/Px6EBP9tyEgkAePB7r7rnzEWDG/0ZxLpNshN0+4TpWOYVHm
yiqzenzXfs+Zp1VN89A2JD/BxcrN96FMzC+tE5ThWp986nLdHqTlmUbtrMYUvaUHW2K6r2NtYk5u
JyFobmRn5oYM6DJfNYqWv6ZTpr0GiUFdHaoMctej2XXMFfwcYXJZD7l9xI2gPZBpiXY+bwRVmQ/X
5AFm0oiYjABUkPMhSdcYYEZeNIgj4F9wjb+xT+CLsYqqxJKi6uVRgTcGNLTWaBJSRKbhWrG18bEp
9Bz3ghXhomgR/85uOYxRcYqLkJB0ZzRoJjMRpJsfE02VXWRBnb/Zjr0UXcPQXeMaIigxmRtxo8tK
/dqgYVQ9c541/Am2wW4wt7NeLc3pGbF949TJga5oOHqyxCLuhVFBGzXHS66DBY6LyXNKx2JND4Sy
632jIbR+JFjWzVijHhiMpnIbLmycXY5F7lZJE4LTMlGm1kaxVfWCBytzPFG3cXldRb5grgzdBbpq
EGgfE2wGTMFBZsW3xLal6aEmsUu5F4hQy2umBaZDJVW12ppoodY+wjcIytVQao6y7ti0n51B0pzW
hkh2biJlKzdKp+gXKta5m6LgM105SthJT5difO3yPH0UnVl0u6Lw5dE3l3o2j5rurQ2j4RIch6iO
Vi5JX+idy1Dt8n5dE/0K0hMZOOD1Lgyff6hIrr5NqX7UB/4sFlj2ddBcSCrgGC04MH3RgPwgljPz
wWIljzj9tXFzlSGK37Nvw38lhWutg31Zpb2TH6eYQ//frwb//+zRLjfxL6rCr+lL3TU/dmiXL/hW
BhoA27AALHHcyPcWFOEfZaBu/KaB6AMKJlAu0SXlk/xeBlo0YfkkUeYyN0XzuujA/0C5aUxjdRr9
vFoalZtw/k4ZqNPY/bkORI4kkE5ZDjUnfWSiyH9+Xph9MSz0dWul+UxG1lGd0iobOYeSh8l+34AR
n4XcWnZHREyn2HsrDS77oYqAZkBcOFZphLfQzJ8rJjKuhhEaLIkFPGZC+QXZyNNLfWk2CIckSPU6
D7ppl7FP3UpFk+t0MGeKkPpQJRklZqx0bqOyCaOtJYGO+d/KmoLmYOc4qfo2+CiLnoN2Z6rI3kJr
LwizZGa9AUZCfEQbMWy0W9IaM8lyzZE4ux7nYNhBnvtSms011QtNza7hxQuay3yxcyUDiTN+qJ4k
avddAJ2DyLh2w/TuS6TJ6qpKYnCgGFndQCIRnobm6Fj2c2q155AE8zWzmI+O3W9t9WrxbsWYQ22j
uk1DWAmT45z1tOfyw+mL5EcuTe0FeAB9JMc+Dpr/FFvpQGuIBFW9iBS6EWF3HFFDpaw9IYRdM++2
xeDrREobs8J+owuvrzHiaTZm8mnOivfJVMRmiId6F6Ly3to9ffRSCVcZGX/eJDUiPcjFPdRqlLp6
KqY7Q2jTIUD9tM8ypbNdMTh7RXRUcbnsIUugNQJDswQQL7nJSVTDUGmKjVPXSCtLv9z5s/NiKfNl
3gTI1MyE4MycI7cyJ9VlmNfqWhlxfg0W82UBTYjZbn01Gn1yVmTxXBYGKYSpkZIpXBXtKmxiGoRs
eTu4Ansj9Tv0KR05vDATVmWSEOfJjJ9qNTpiFHt2wkpZYydeFSa7oTY7yyaVrWbwTndTELdXlKf1
s6amsxcFVboLh8o/BpUFBYRqdXAnu9+qrXiJNROXKXGOmnIKUgJBUsACCUXA2BkbqyT4iiDMShOn
sLAOQZ49CgVac/klrbAk9iYU+1q7H5s8dk16qcAIAJtU+PkDc9cji7jMoPp5Wq2Bxjeyaq1aaX5J
GmDHaLCrLZ501Ba8cWbz0I6pBfdHFrCxo6E6Yj3u78oOhxRvyjZpzdzjrh9rjlPL2NmrQDuBltK3
fT1w90qCrCrT3nFwtS8bIzDeYiQ2HB90sMhBRwibSvSzqQ7MbcNqaj3Efu1JU0fj0FiVCVGuruS6
0DimZeq4ylpaFkoJtSgeB9NrjD46x74hrtO2GTgUhuJ9SCaiEoCtx822iIxilafsiqWtkwVhxeoK
CRW9EzFn92ahsasXQf3UlkF8lZX0TqACTge8oaQd9IjPBqMbt8m8ZGd2XY9h1GrHK3MRsDd6R0ww
zjtRKAVzmSZ+0n2an03c7tqY7BvbgeVNavDWBNYAdMHuAf93qXXokEhQrwBAT4dhG2JScVOVplfY
x+3BkC9SVPLY95W6IxiIUmmqx3NNXjCPkrQhW6EQW3UarRpHzMo1GiYUDP0S3BrqxIXgolvXuHIE
7/Tc0FXFy7F1kszfBz3w4dwmOd52bpin917sSzgJjpWvRiuTmwmF+zaHlHCKGiTCsA+dQ+X7nBJF
oFkXRekrN3rIOsDEzL8qyvACHJdCcYesIYKNFYfORwmTOCuDyOuj5NmqhXGegXgxaBdnVQ7WrpHM
i2K/t04YDiNyaME0uJyqLdfsiY3u4TyeUCu2NIqi3APPcRFjBV85TlNdhLZF8pmkCadotL5GvwX+
rZTDoXZkua5qo9waRsOBBpvfVmXnKN2ZkPs1DseO0hoSEHgqAmFig+Fez/QZs3+x2GrqPt2kfvMC
Oc3Vh2ydhNolUcZf0k5doyMh/KqWh7FU13EOx53endlBW0ftEjvMd9oJplVok33duLgXXwWH/smH
1O9EJx9gZmfqFxA9rwInOuBPcau+400k7i9WcKzoCmJbLYbzjUjf7XoLQQIZ0JFy2faPgxneWhyU
03hCmFO3b8XEOTC1oZP5/HSjk14FkuhBBnumwpSKBcmbOs44MZ067RVr6HnSZ+K3wxaaUVhF4bUM
DfXSKQrjRPnJdBw4QuEZetciGocE4IxFup9Yc+/KwH4voAcxErHu/XIctmhiey4WGY8LJGnEO0y+
aA9ox437gTaKGn7weNk7x4rpjFpV+b+oO4/eyJU2S/8ifqA3QKMXmWR6pXzJbAipSsWgDZJBF/z1
8+T9GpjpXgwwy1neC1RJlUlGvOac5+RXBDngIhZm9ungasAPw2K8ofUgSqTs03vEGO4mU/zmijEz
rBnrrJuBdF56vo2lZkj6EB/u7I6QX9obr94LPYs4mLvwqcX++mX4pfXLDwneRhQcDKxW/knaroP8
bnEsohSbtLtbHZOVbsHOB7/QtwiQa2Sq8L/70mEbOgoem2jm6r+Z2xJM7t6B+4YTuTS5ekga14eu
qboXhCrRVQdme69UwVEhsMDzDvrNvmzrjgfu9v8Y/PzIfsY3FfnHfoxwrw6h8B/Kwnu3DaWPtc8u
icPgJHzP/pCjcmOZoRfSgkWaX/XjI/Hda6JMAtMGY/293oiJHEs9LH4x1hf8RExLOO4BJ4XPMkWG
kobDd9pkA/sAoTZ1BaDNnlbrCGqg2wUyIq3F9+tvaKrRHQ/Wp2QCs+EryhhXIMg+dnnFdL33widR
j8G1imxrq9XqHyYzv6ah+KhTezgu7frRePWhWoY+yfqRWJ6eBm3WpfkyF4t5HMqoOoy6aXaNt8i3
upbeFp0Z2QGD6O6MeXIIRMpXtrzjHF4Wmp3EaLnG2qAntxAZER2uyJK2GVaiUOqemG2AMaPf3hdR
U2+GMjO3nBFsWt0o491j9MHmHu5SLelyIm9DND3PEEFygYa5mMqPJsr7nduGC6NmGrQ4VJrRuogI
g3IUS+vIqxIUuI8lJu1dfwv1HT3FnB9cztGumnw/WnP9q7ZsMioHbq1proktmnr4TF2LvaQn0dk8
Ua/1dyqj7wWPMcaz690ZA9DFdWD8ZDpxYHvPnaw/OzE9V2h4cjPYDcP0UJGMvggfxryV5ke+ROZL
ritiy6pZBJv6ZV1L7+0fLZXOwf9WsvgNOcpnJjA2J9WI6UEqwp61BDxfeiE8FXhWBfay66osY0aJ
Y1WJ14YA+EX2MPRQkgKASa9OLdmVEva8QSG7UACbrOrzTL5UfIqXKLPZ5HgMpuQUlIBCdU+w8myX
Wy+ado0lCGqc0uVPmYbmGWbZzlld1mTodjZFWv/OEAYNzHM2sEx2QTlf+8i+mQUhuZAcyKZOhjyk
Xts+Bct6dEv9LrPs6I+OoApwE+WHN0zZyS7C93xZ3mYPpr1nXplsUMwRBW/6EzxOk1o31OQVZGO0
10JOhzoVvwoU0HplCTx14+M8rtRqWP3ghZ4sbcZhOqfxPOXTfl3Hp7D1k9KrdmomtKf5bY4k1Qvz
XDaaoZ0j+s/aCD9HmR7FTZQIq+kVX/7fUNu7FF7FpuFtxb5/ddoCfIoy7poJfVo4nFCpJkDtkhUB
dmEQ3xpZ/rZdLYAy9lM2Z/XPNFfQEZaA9e44epe25JZZhV+clSHkVc0kUlehGxe3vO2pIOTJyAKK
o0CoOyPzcwY1/n2QmR+G4vJdoD7hD2S+ITnr+JXy6iAz9w3xZ7dRFqfYGmku0lyeSkvu8WyYLKf1
Q8WOi8nXMWjzpDEbUtiA1MVloas75g7OYWpz66GFLHhogrZ8WFaxG7P5asyYmhTUVMgJ5vA4eO41
WxgEFRAB9mnNJrXPm3lfoft/quvZ/AJxUpGCWkQJRNYfRxhdwigWMKbIsHH2IwI8cKH3uox0EhUd
4TRo2O7r2r06IbOdaqiZgxXWV5BXZKKPlfgp8pyV82IW382qrkszcYAFvDvT9GY2GB8iC+SDy+yn
EXurQScj+aVqVHyoVgmxK9vlWgfdH7+xWpRu8FqblavUAU+2YQ5bJ73n/wDmo9qaZAQsmCCwzgnu
tKxCgrLbzjsDUCLxo5E/6aiCGLCNfQcW91XZTN5Tl1C/UX1j/CfAYaycxGp1v8+t8s7GPPsVFWEr
UJyqYt1Kt0+3qRV6ScWs8IvhkTp7U5/vpnBNcCPNCYUn4ADyLu4XRWpdULMk4N6rDySgH5Qn7/xg
nZ+BED/6YVttAphLWIWewfW/B9VwxxBq2YBD/PZE2W2yjLRvIzoYhTxxvxFbaI75CXUc2YgTBQPn
UX4WeB02oRr82MT6c0PhXVJF3QaaZ927k8X5V4TOW9ovZly70v+Cxjd89C6D2qGMV8eIiykin2Qc
EtlpeDjerxr16Jbe5+DOzqFitN+MfXQASWvvK4+3eo7caTOGZHLM2SsCUeO0hPrRrvJv8MJNYhIc
tfen9muS1iYdvR9MvF/DPCPXWZzghexMc+d5FNGq5SxKI6Ato+Rmg4d1YSwGWaasHgwOyjQ1SX4c
nINlfE01GaHGtPNm179xNfDSGg8eI/evYZkYy9oF2ZXuTC1r8AJmmYe8Z53KQz57zgvGV0DVXh/u
fGc49wpM2ybohi3oJXPLSuv3SJSWE3T1Gd91cXXXakmioCR1rhnpq+3+OSrpZ7xURRsZtJ/hnEaH
EKknkLemosdhFd4VFodrtD7AzHwF7Bgkk9uyzmHvzb/n5OTdL+Z6+RYIBljQGU7ENqeTO694IBOX
Cr+JWQaQ0cbruYmcviC2y6wplWv3FRd49RooS1F/Ya0aVKXecEw3FyPwurhXTN6GoObtHnVHaOW6
pok7CUtAdKItrSzycpvaFg+wMLJNZ+UyngU1x+A100Vyz/9Eui4OejCLjW/m+lJ7/msXNIS72VX9
nUqrfykNn1zWNW9+eibJp8nVDXtoouehodXb2sGBE6FjjTHIpBw6TrmTflO+d1URfbROPX6xiGRI
mXs/BXjaYxlW7GJk0O0YoxKIE0bZTtQonidhksvo1uM+WLh2YDu3JzPUcpdWTpms9bp+l6I19jA5
l62n2xmId2W0T3w1UwzMhiitNBdbU/sLKW5jZ2zMZgqecaYz5fZdoqwL6TwNDhTXuDeW+jBMC43U
uDR8M7rf4qcZH5ypax9owcOLbMx5Y0YDAUuG0Fu2DOB4wINvdYHUpMMSuR+lJGRVtFnSrD1BSIGf
H0MQmy/gYvO7tLJTRidBeVfY2OFqC5ViWpCMnmah4EfW03s38TUMS6SPrinNoza957zq9q0f/oUX
G+7CzG95dWZO1mZx0Qo09r3dB1zY07y4yRAU8PZNWM5xy8z/24VntaeEaTaNZQqgDlbxNIr13THr
u2weuytwZXIfZcmDmSElmOVg/enSPoV8XnD9o7qEA1pCSaK3x8v0vFTLd1sa6zZiV/tcAc6GFBVE
DK6z9MMybOwD4I2BoNFY3xp6fnWB96dupGbUpxi7wJ0NrtqVTmyX2YedhynldjDdqI/5HQj8ASO8
gRFNysL+SMdKHTJ/mDigWj42N/9wa1Ko8tT8Tj2NPJlP50y9yfDMXfOvoa2eRao/jLm/RGlqMSia
0F5MNpAzX5+MxlljUwWEREGbQODfZYT71GFwmILCfAtLgz2Qu1hhtekNdzl2c5URUBnOJOkVBD1Y
yiKuXjO2GCYwjb4cqzdntMShYfPHJ2at555n+5wyoL8vM3d5gjHqvIWVed93rQsLp005l7uVXXWo
TLKusyZPDK9N1aZN7ctsrqRYT6u+ekHp3YzA4lHKrj6Zq4NTIzOcnYhsrkQvKtjdzcMP05k0XuH7
nFxD2Id0NMhGNeazXzjGHladda/r4AqoaNs15LI75bKRy5K+tI38KynTWBJQJ2xBcaybPhLevl9J
uhh1hnWtZINYmso49haN7z9D5o2PBWRrG1mzXVTaJjqyaCQXtTFnCTa78fJ5C0R/vkD32qU9cMe+
E9vC4d9sBtTb8Pq3XYRVF/jg8sxODZXPkhJyZ6TZcbVZIbb0IR9+QU4VOLtD34j+XM+aMsr1HnzT
upYiqF5aT9EvQffb4EAIj75XUXgugXOX+p1zBsbI7bko0rUHvdzlVa7vpaaQpAkl0LodyLWyM4hX
bn8YjXXQm5l4Ci8N+ILr6QuP659UM40TORUuKj/IrB9W5aDUiXzepqU2N52wGEqoVBGIOo3dtipR
Mzmu+Fxsb2unLwZ213Q9AbGNkSe4iqt4tR7dRR4XUHU7CSd003RRtHesENGW1T1GOZJA4Aad39yZ
a3s/R1TC2kR032EHcpmzRJ1BGpjfEmpXj794pOkdhfdYswfapJH5TmMGap8iPCDirtPmzrQkwgaG
GEyEjeemDojnWbrsT4ptOUdugEzIjTYo8O3NzBH+BpjgNEzuk+nhHWjc8q8QVH7MzptftWCl6UKF
jH3QopvOWb6tpgA/NJdPEP3YO1Xp/AY2v7wONuoAiMoq2Ex1FvuW+GiZp8yt+wS3miyQkzSKs2nw
SUZV9LfD3c9wZGuUK+nxIyluEDzPge/09PX4f/zB8lkGB/XJ6bGTht4lFD0C7wJdXDfqZ71aA7Bp
/Y75UKD+bf5avdrJykz3eYu/pNJwXI053M/Mnw950XTnhdVsMrXipAM93mlVzwjs0MXmY9acyyj4
CPw5/WMz3pzT9RWSaveS+VV+u0Ed6zzX6pvenPzlgkEBMFjuEp0TdIc3XlL/NmhecvehBzkJ4zbP
RRs7htfoy40CTeqtU7S/6YORXzsgYu/NfOXM6bXlKAwSptypqdfExbNPZgxXjujndDuJ+tsHlqhQ
vrBZ3YzkJUAHZoPp88PX4DaFnjIy56d83aeOZ9AWzKmXbteuav/4Q+ReZZEZ5SkNiwI2bpiHH9bk
qBaTpCV/L1EfhXFn9znYvWY5YawkI9Gw4PcuI16qFk/cL+1pWCbr8jlkhUDwEL2ZbI0tFpKFOIWG
8+Sx/KVOEhfODIZt7LsvJr0JLKMu27qLY+5LozR5WYfommWqfp6bUpxX5CbDxog8FsrixvRNp5Eh
sbvS6ZQFymepgwdAtEYSmpk443MpuA0L/4iZMPYE+LSNkbuPNzw8PJPPVtyY6iEpnmYUbVqHnLfg
z+DyLi0WMEdT/4wQht50Ed0ksoxaXB3w7TfBrh16pH+6IaxX2+xwViParj3nWSTacKvbTOxNNX/O
kfc4WFNxXNtaJpmes6cI4rrHogrGLceQ0azlK/RnapGWBW96E11SgHG6zsV+RSVbBs2pL93qNJV0
elZm4QYrphi1l06gaxb7xWavUdWMt4shheaNVsfqfGZu4tFazOj3NKnlS2kDLdDK/cfC3ptuwSyE
Xja8cTZYhhAZSDo+1qN+YFnNseHcapXSv+qhnxNXzrzEZA7MlHL2HrIe+d9Z8Up788ozCrnOqjbS
MT/ggifwZ1/GcD3CMHwEjuH8ZejV8Y15lhmDrB7vRFNWiFXBqSKB6l9CvQRHfCF/sIkxMppCZt2z
Uxykm/OvSk0b9WV7LRbvxwVbGnfG6Nz3rHRcP4es3ppMn9PVpCiAX7kdMbR9MnInMmBpNI92OcaS
amSjSCmJ/VGwpoGIeBh7GUv4IQghV2CiuUTdBIhSpeyGIppmjnvIiFM9Je0i3KRegwIB54pXvZOh
/wD5HV1qWo87n1iBD0bgICeXvty5S+C/Q3PzOWLM9O9YVsQzq9p4B2ZaP62uRuOCIqJ5KruxemeX
hjCYcpYGublTS/53RcPSVcZvq5Ve4mDq/EDA8slYHkq0bP6EPNvc6hu7IKi984+VnbM0KcH7HG5Y
2OuwdtGezv8FBMTIpJvKR+bhH26/Kslb1NXWmgAgb+4Kx9NnJu9L0puqf3b90r67fYFDkImt1wPE
Av72BITlZj1c0ZUaTCXnKsUsYFQSv5qkIEnX+7pomz2oSILkJj9P1mw6Kh/Lp6xBS7jBq780p1mg
3TdK1pke02yBWWKowmrX1f2vkKVQUvJZUzAX3Q71DxvWzngIXKysvA9ufW8v9USjnR88UnE2mevo
zdqH8yc1+eOQT9U178gHCshRYkheEP08e/IJJlBEPVK6t+l5kbi2EJc5GMRTpwu0GWynHsHSjRc1
yCCWU3TopMQ2s2QWunLTYOCzttWLolaM6y5FYFNHBrjKqHgGb612PHojtohCE5nMgbCrg7qNOfmc
2Jz98pzBzQfJb//mvrT3XQEAyu7ZXyI4YQASyXQ/dPmzExr+2anRkfh9eQHLgZS3FZS0lfpF5hQD
OJv4Tb/7sa3haFUr1z2kuddehHeDqZw4lJQw3hDbrRHLtIdybX+NeLCSfiGNqMisq01S0u/GG0mq
DRyQmGMFfiSgGxwwVR51GjXX0M+9M6bgPm4Rtbt19pTyi58yFW11edthKYUAyQSgQ4PZuOcIHx7X
NJrwtngbuoYX1gy4wZzhThJQcOqIejq0cDEN4LsvNIZq6872izEY+ab15ENzYwOFORuCLFLeNqCf
2oyabZVYSW3rke84Tsp4tx4TmqRGcMmkdEnG8htNXI6aBd/1ow/qa9MaDRGrjH1L3/hjjBmWW/42
FpoFRoeiY9fd9N3KKN12WQt3y53bsb71NTaYcfwZZrJQZEOXTtAIf0q+h9miufgZxtqVox4ETo+l
F6coBWmu0mRSFltspsZb2dkvnai3zVCcu86Pcur4eX3M1sK/cu3jEbF7Zwv6IBblfOmUdYsn4EhN
e/KYhjo72uGYxgE5FJtyYCWB3pC701HHYapoz8bHaPLLU67khTCga9b5OdxOj6wGsy4xqHTMPWaU
8agK3NeJfckhm43iPu2Qj2F1ZnprlD2D0cYJT8PCWDmiQ1py/VGztch4S498Qvfh7EKcDxuGu6az
ze0aj9dt9eeypznMKnX3lijGP7oYaKiXbHgqo7WlbJ08iKlyYWgKVjzxGollaLYKgnvW4NNjJHi2
gPkw1PB3BJXh1HbPzLYdZFfUH6Hs3edQCnwo09JiXpY+2jgYzaEYiyvGV4xTBfrTlYiJba0ba2N2
jH9xY2eHtrYekMP251FzZQkPCWiUVytfIqboOGjc4duzSvKrC/9jvh13ZUq2nR+M7Cx89o11Y9dH
V1Z9AtkNckrQn6y1MRAfMqIsww/VDiu/FdJKlLKwSNIRyhonbUlWxB3pQVwB4pCJ/o+yAz4RvR2W
DmBp9RT4SLOmMyO2rbDRM3S84jfyrOUTxNq+k8qGlgDEflHdYf7GEWi9Vy0j5bB7NjzmKLnm+TQU
LRoD4MFfGb4Xu9lmvtrZ+wHVpj9Z12EJcYJPk9za0fzG63qazeF5DXEo6tY+MqNlpDYlpp7iemoS
qOV0C2XS2sN+mc3b688yGAleM5R6V9YOswSuMtVyUq8jhJ3aPrYRXn/D+g4KUsh5U6DJzwDGeT6J
rAcumkAr5ljkNxdDt19nPD/RtG1C50hDwITBOAnyEdk/14z32RGC37IoNY+rxKpl1+PAM1PL/FUG
CxxpY8gTQqTMLaPSB/y94b4sq+UqhjSxyfo5FB4LIgZLfIam+brOxl7IpXnIjBzMOpE/ceuG4t4e
O1JDIjzWaGmIDR9G8+CnTKNKBot31mx/BhCFMThY5ZF3wy0vWK+7BwcdA+jFAqdeN1L7S240U6nv
xfeMPUfj/YoQODbYi3J1u69DyO6kzUWFUTRAJNBIxN5FGu1FX35IxVqw7USVVGa7Iv4zf8LG1fd5
0JLAsqiR/vEWlWCNGUPrwH9ba3w6c8Vqj2k6Xdce+i6JXQFduPPh0KRI2WCg6sEBcNyFzCCcuY3H
LmCvjvWs5FhMPGkd0gAPm49X2grzP3QuSd/JfYAO+JDl6mS1QZeE5UI8eT4iaFdpgW3NSclWZDL2
Hmnr6OSYUYkTKyT64TWE2lxNdI895pH8di4WP7oj29gtt/PkC47afN2upnMXzA1TKGoiheQX8Ym3
tzu7WamqpzuCQHcgppNI2k+BZViPir6O/iZ8KqvwHdcZae4Lc1mUhlvPYmNTeFStfR498E0Y9y2t
wodjKXrtIe3D/UgcJfJ2ldtXJJD8FsywWnOMA7Rb7V+Hxo4tIiyIw0TWFIAc7aLcNrejJ5j9L1Eu
bzvgV5bhZ0UkGW54rjVQEJhFqzC7REb1HM2AIsYU2q/nh3RLI6LugowbKhnBBKM6ZzT5soAXUfgP
aGDvg7x7Wo38V0uY2aKyPbDvh9wNnuy8vvnnBZE8EySCzIqeM/is2JsmP7Gg77JkExga3a6uoEzT
HS+eMP/CKilQgxtB/2ZJgWEQk3+0heNZvDYWd9l+EiIjQL3BPICYnbn32jlXk10fY+qAtEcgJJpg
inZkJmNx60UmX+JceKtMqEIhiwvPZAxNAguWH8uOBJos3kgweVD7XyJ01LEUShz7KTNf4bQXBXFZ
8Etjfjivs0cwwpNXlbzpJmxOb1jlYxnW2YlqEk5D5NzGWBChIKda2Y8IUoR3abjR/RpLwlCOtKUV
sStunQS30aaFzGAr4XptkZldPRVgsTSt+0D2HKItrypC85ioueey9W9HrDOABrHxd4msvxPoFpMg
jzSjpOKtzrWIK394Q5ZNV+CgUZJ9nT3qiqs5ZO9QBE2CpuvHVF28zna+AZioEzI5GPOvjrPxo6lN
Qr+Abaxac19b3ouW4sHkGMJP8ljwwIGA7k9tJa/mYt8HpXy9jUB3Chnb0cUZs3VgBO9Mh/1AdIM2
kawTvepl6eNgMa5EznAo+AwZwIMqduj9E+oyNpprsjBw38gq2xGjcx+WGYkMt+0woIdYWs6TZeiE
yWiA1qZ6KRsUC6YnnyUpECyKA7LnDOwZttMx5aJp77nDmZnVnTKurRrE3hDRaODVXkQspP6ukVPH
baCjbedh8HMEw7Vi6C5TQL3adGuZZApJ9Bxo+UQ96Z+D0Ry5fRrjAvTN21f2P6/UlO1at7N3xABl
2zFankkaZLVldvs8xFIbpCYmEzGpzYTRguosYw0+oW+WI56WyhpRwDt5G1erY+80OFPqku7cttLY
w1EfLnwi2H6dqv7IRkHy19qGlyan4uva+b31nZm0O7PdGilUepPQQtD+/bpnXxdec9X9TKwTNiDi
52Ra8vzBgKqNDKYvIX2YiYrS33UzUtMJAjaQbR2MKZp3ZG5SubpUZYxo0ktkzp/sXtUBjSbXJ1aS
2HCmKG7IjTnMq890fp2zh5GRbFyQ5x2XIxuXVLomiZr4MHy7XV4UVcuJn/WaO7kXr+hP98przZll
UJc+rIbbJ4QEk7Bh9+bOD6byhUofTzHT443NYOehF3n/2Ek8h7qlFKL7cL+z3sSRbtrrXdQuOI38
scqTKEy9o+u3lEYRWcKFNY5s/+vi0ak8+0w7NN+1ZDqDH0Hi4rM+D4Y49Lt+y+xLP9aqHP7MtdfS
Qhdp+OJN9gNl5BqSoTFhC13ygTWpmbEdeYf9sgw4coknjCtdmbHBXpiFBVvQ2OC3j6cex592+uav
bG3RfbZpqI1thbz3rz11HocaUq6NiLRj0QS4aHKFWKyzcpSkPmoVBncx5TuSnBF+VDyk4QZuffZQ
ArB8bO2GwQzWNYoxCfqGYJhOtGrTAFThNrNzCpl8rc3wdkQjSu27pHXaYMf73Me4AH63nh5gLItp
09eI7TduTtXmikIdPD+LxzV8sJtqJwL6lXxco8fRt1SMotU8uz0bssTNm8khH3W2IrpJJCEGE76Y
5KZz6tgvrYyqezFTDuEJvczQ4R+tyR53RTV+yc69dw06nAI6MRYiuyNiuDYOxAbzvkqbWi9jcCZc
/mafMeJAiMKdNeTHDIT8Jg2tB6dY9GGSMnGa4J7suTgNpndBTZtG5B5E+K+HiZzU4Rbx8SWj7K3A
f2IKoWKmAZfUj47LWCUw3rjANLOMYsFMY01GuRu5HdUG4VV26rJx2gaLl9PkaOO8qqyLi0G4e6qg
MMGm45xBCvIzF9bkrI2mT1vpXUuC1LpZZ1ACAgM+5N0qidgCnqYl8546wQp0I0VqfamgIGlkIjDj
14qv425u0uJrwGEVCz1Eftw7aZX0jjluB4pbgWqkTy8gc4Z3CrBHJ+xGhsBLFh6MTE17WG3upoAj
yM02Fj+Q88qEGfeTdNyFFljfC9v8kd4tm8U4msV0gfq64yG9di2u6rlHyOdeDNnj2/W+Q9Zd1BQu
fWMfOe5OhKmxWwjmffVttsOkOq3XssjxuHdlj0KXAOSi9hJQ61zayOXxbY3hUoVfVR+wGyAAqd/2
a+N89fjXPpaByk5kOQ6g3p5cmrzq6MyNl9h2szzIxrof536EXcwM8uLPDJ83NPfZh1hvT2kl/V/4
8NZNuTTVkamJpAZ1qIe5E4N5uK+Fab/WZUVhL3L0Pt0ozgEUbfYLVrpzDMP+YND6BFWwOwUVrwcN
gvGHlA8DKXsuo9e65TEhwgK/VxsSCeY1WPRqZ30XOdgcnFDVDxoKiaFXFy85clk2E8YNzdnxebTW
1+TZv9uI6jfMmwJUYfMxVqN7R7ui30zbTg8op/tHjf5nrxCyfBPPaRzHtuvuTbN1H+bct88Yg4oL
Kb/9Pacy64u+IrK35Jss+2Y+BkVZfg99hBgYbUa0YPFxRwZ9ju7HSwOD+Vobuk6yuo+1nxHn2VvR
QQ4Y8Isl+IbNNpynmYmzXyHmXvjAr4WnMeEv7mM9ZOV8KLvK+cwatcSE/oln3ldgCHVDZ+mbR0TR
F9KS/jbeTEBRNpw17E90JVOhD9XY9lPiucvP3CACywkrZcikdzId+9gb9R8jmIZE5a18BLOWsb8Z
CMAhIuUxINPJZGVt7VIiXJlZd9p/LiR/8YzsYFuRxRLbQfmGWtP7HNySgJ1WFbGCNv4n4IBD2OGt
8LzYdm4Y8zOkUqvV7vPAtq/tTOFqOcU3yaOsEmY3PPlC/ShQCcOBAVS9k8YYPNOB2YnlZ9NOFnw6
ed5+FhNbxtmARybCEIZIrV+lgZcvYjy0BYN9tI1QXpkHuWdmbBzHt3dfF+sHcSewEiBLKSYtzXNg
lVwFCmH/Qc3gxMYoApPBoiNcmua1rnyX1LG13q4TX2pTIj4JgozzO59+pO9g8LRrHLOSOfAKTnLn
DCZqrFGjHXHSIY8bx1h3szIR29eiCg4EojJ+WRzVkMc71QdnmjxW6li75mANPug9WBoP/tFyxvPQ
2Uit2tQdD77ppWer7Nx9MBjlMaeRZfphpUdd4w2FCDrtuqg4Q88PcULgywpFW0OMCAixDIPtLG1w
FALrw8IN5BcifEjXAX4bKR973oqVRdQKx6ai7GjCaMBwgbqSkqE6rGtYbGG4UwZSdH0hBUQQaTPz
DRiuU/tZ+tKhmkq8XnATZtbblPrZ3rEjRL0zk0bObjP7ZG5CceT35nPNDn+bESS6Vb6vnioVnSLH
kdsmX+5kIH7naztu2UkWF3ai0dYiPyEp0ExAXyMeeesEvX8I82lNWsQR22kpf2MB+dXm9MJYrVHL
deORnL7lMEAZxD/tWTup9AsobP1rEcY9KmwG00H0OuZ2syGn6GPC9rdJqQ+2uXnTEHfR0W+aa1O5
zySPKFRNBLxxCyoMuyNG78nDDedk+6ZJzWTqwBpxVT/OqlT72nCxDgsS4R3Dl4DrEETFZV3Nr3bT
PiI68EgtiBTi2dsiVjORNQsdbTKnvLJJSOaucl+6fx6QpvEwdHLK50qviSSrcWvbTKGigmnjZiDT
dbtqNcdmbxIVRAub98BIRtA/UIPBJlGdHKi3OXr8NfyFr8rlPusY6UmjO3RzHm4jv2yQHOZYSAzD
O3h94V3EwHNJWg9pL1Y0jPSTvdP8RkUTHHK8nFmtaJtkCY4jN6/jaFhb0bkpn4utMXo3PiQRHBbS
o6pBHEJrPoycOShxF6cr4wx7I08qfa6vCD0urPZhtjvnnuw87+IQIEyPNSzjL9Tj86EnH+BC+dWz
VzN+r5O4zYcsZ8uDTYRkR72ji5rZ0q3eyuplH63OfPFVoa//WNH+nxAN/78h0Zz/O4RhrLKv/r9j
TG9/4t9+Ozv8lw9WmpSjf9vjbtTZf3NMbftfjhfAo7XA+LuE8vxvv53r/ssGiOYAMgVXazu3VJr/
8tu5+O0c0MXRjYoW+gEZKf/5H+BhUZn/lxlT/Y///m/mTPt/YhfAPfC0WvyO/CDX/AfL8H/aM+c8
hRHAQzRnWXE/OTchv0GFjm9XmnuKI3RQmruH94OcHmvDFAdzS+mM+NZzky4cYK9vsRv3yuv/Yu/M
duRGsi37K437zgRHMxLo++L0MeY5QnohFKEQ58mM89f3orLrlhSZV+p87EajUAVUVUp0d5Jmx87Z
e23lppEOZ8RS1ZaC3IrCzO6WF8s1MH6Q84b/wsoHWzMy6QiPzSfPrin5iGE+NUVEV8Wh0Gfrjd2O
7Ix1UpIkln/bG54kdHuyRbyGYDHqruwCQbgTxCiPLO4OJdn0lCVzdEFaBpdlsJ3DBmoaaZ6kV8h5
k0cMUXJGWXkMwgfEJ/rvsXoeSvBV0ru2nfI68boXY4k20+hfGvDXc3raJIegIM7364TZw+lF7vcu
sstd0kzHqMKioK0j/xzSfWKcdsW0iut9zmcI65zuZgpM59Wzn1RQM241E/syo2+JSD0EkLjDUnmk
ifWl7eRVZIzbys/OmzZgnDpRMxFma2TdbrH4k70c0QQ3sBoKfgaOOdMIbwi55fofO1RYitgR34Rn
4Mz8kTUHLiFSGZuy7J0XDCP7uSpPHdkE1t5o6TH7y3FK2UsMWix2axnv84JHwprKp5RWU5er21TU
rzECnI0AdhSPRXVq/DYURXlqrHHj5w8uRPK0dxPki8mtXsx9VxQnrxluScoK+XlflHjKUhPy5CeC
2PYEJaBIsreFM4bkz1+i+OJHmhAr15DYnDF+8VnO957WWLJi8z6Rd2kyPw72qiFPDnE1o/7raR4w
O9gioEP0kxMHWfVrYcWanO9SD6VfBJhj09rnpNUD7nRv3CjYre4r302JKO1DoK2MQ8WdMItzOYL+
wTU6yqDnl0tBJBllyHB3m0rUSBo/msV5ydsv2RNJZNDFcMvjmkp7+7GPm3PduYc4KFADGp9FLS/r
Jk8OefvGaPLaswQNaTY37loq9Y2O1Q6C7B0DrW+9iyhl0k8u1b7LcG3r07OXRrGz3OaaBsZWo+3M
bIgCSBbcMpBQ+Z0TPSkyqFZz153PnMLgBDhEd9FohDlBmYw2i5sA3sVjQuT0ZlpZpVFxFPnA0BQt
ujSbnW0aZyJK20+qveyZyGyQUXkYptSTwT9mGygC56i/LusknIr5QvruQ1EOTOwJi4wR0dvYaWcj
3qpqNjEVmg2Eg1bTBR6XmFkHgIGi3Ftpeu61UUiXTO8iWhkYJ5m6F/JEGPARpsmlHTWcrREzmal/
NdI/Ie7zMo+so9kUZ1A5ps3YiRvZTCeFwLg2Z7bcCMMCFSbDIB0GY36FCYY4U47RwvtG4OqWQcV+
4AmxjfJkjggPC3Vli7G9zo0uuHEWFGy6vxjKM9IYiXOz7e0wJ/e5WCRNsuYWL8q500fQO7LRPBqM
5UAIvwuAtNkchau3oSODOkBqw+w7/zSbyt2oHtejOxfbTJhoC/o8ZIh5TBx+0YL5MoO0GmE3xsJD
FSON4pBXBO71iFKiS+ytjWB5KlAipGWPDRmVt2zz+8wS9yXJp9ifH0kwDaNcHYqIr+7HZ9IqGYno
TWq0HH8YKZ7TbbmZyvhqnpZLp04uTNKDJoNuVUsSM+f+xGponRKVG6zWJQF3yxkuy5iFgZKfF/cb
ydo0coA6+N3RonrF9hha5S2lT7VhcEq7tE5e5mI8d6P52tbgKskdJr0brYd57s9IwzwkpW52YubJ
7cnFEWk0aIa5RXvcEcFbmKjahx6tPeoPv/ZeGdvTBSL+fEM6LwYRdWkSqzbBmJKGdWlaLYqtAORj
/q5y0Tw3joJkFcV7G3UBM56LiOB5d3WFpsmppB9BsPU9TsrLBOYl4M9poxCAOOMZSn4ep6oN3d7b
F64gflXdmoXzbfHrvTd75ZZtbTqCxr7WlE6T9ne+Nz3Dbd4HZU2XIBkvZC9OjtkhdV6YCpBExR1I
Q4zSh8iQZ53sb2u3vViXoykiPiBv7dPkvhtREA4e/W9HfiUdGuxbysnyBo7QsIdDhI0V0rBsN806
pV2Mb1N0yfjizMXa3vvZBaMJhuu1OvUet92ZrkYz2XMkylduN00XKJML5wL4EjcjfJPYhRlUL3dp
81K2zfQmEzj69b2v8DAE6XmUm5dtZ5RbTUKPJjC0nEFNTvXEgjjVWKPw97LsyW4cOPjXUf21ozv0
koxd84xCuK+Oo4riBbuhE9BUzEZsP7VmawmEpb7SL1FPE9nMzyisCnRhg+fdTHT6NZAhyBUMM/Sz
Arn3OldceoMtYuYAl+nqwnMyxopt3vE2IpX0kOojF2tGZRmbYiQ6BTWMTSOd7A0rLEsJIDoqEv0a
KGncO732Cua9lnnh1DM2fsKy7XqHMDdI9wWHMRiXTTBeuHmXjbtpMvN37UrsA3Rn1QWu4cgMcfLz
IwyEfHPIanjDL+rCLd8ZDI9v0lFmckV4ksA5N5PhHgZ0RA8tlmVcGtJo+kPi48/eS8Vo5IhUDZF8
NTNRxMDnRhAJ9ey8dKLj21IhMVlrmS4B9HaBVqWcEug1jENZXxRlD4gZ/aHQp7qTuX9pVQAKK2/J
rduiV1g0oxwVAPAUw0d5LPXIBJD5rcFxCLjIxZJhwwXv3ZUQQlhssV/Q+ohwg3E+RKpgGu5uQnoX
bQ2cFawG2FBwIFgEj246lSPrJ3FkfdnzBh5gskRmiT8X9csu66e5RLyxKmB9nO9HAoJtHEV6zCEN
BYRSXAxZNqbhZJVS7Bj91OPVOCW0WAPSRKuw8wFUH+Sgs+i6KV0lXvLU64qQ0Al/2QBv4CCjhxh9
czNYXX2TewsH4VJDhbnE5pGwinSCuTTdi+qlRW8A3i9t9bDlCXDZh+nS0zOHwZfsiMvDOIANkSYx
ERrUOEVvmHDEA2acoWu73nJkcDKtyEFoWKFV43WiE7zgDef9Mcf9SJf+m+U6orwefROpATcf4vqK
S6PxY3W6D7HhG2e0dLz+mma78xjVayMmb1RT7ZuGTuFRjPxVCBAJWt/FbsQbI3wjjclvS9dOScW0
9tBqxlKfitLLEb4xDbRoyk+92Bo+HaONrKPqhmd2ac6Q4KDG9TAXnXUAhQzOajUNJgaUXXPuLHP2
DAMJbPbC5qKOHnqTZ8yJw0XUjox67aCAexgXwmGddZB9y5hfmfa0xtuyTDSMmbrQ54io3FlMTDII
SRagS3OC5tUXq7BWoi4RE8gp2iPuZ1WRP7AjINAEZGnO8IaKCqOwkw2kF00NwtTRyMXFyIuZbc0o
AZrAoQKXj2H1OS6hYaKhF9sKhQ/zbZwzXkrrMQwoe/lfsHA223aS3bR3/NGmvZIof/WhOANC58DR
n+deYjoOiJceqTDw/YZ+FuWSJKXMcneRi6KXOAK6OFseHfqRIhIIVGTdSpyrxVJ/LXU7vPYOHW4U
wL2gnawj7yKlM/eu2xgL6SB4WjAiDlFPvHi71ZZ930Kj3lllwozAzBLzPvcc7lJSFOWxLwLPoW9N
ncSsaHx20U35tH8mhPU6I2g7G+1XKNNmSRk4ruSI0UpRb8b6HP6GLpBdRlVxKOsyJS3e9Yzb2S4X
jGBxHX/y5FPMExImpdt/7Rjee1dekva3+aAculkxKvONL+LgzUV/DgwTOfr1PBtdGSZQuzBFWipC
RiPZnY2iZ5LODyzuZeM6b07d4SGyR6+DWmKOzZsP90ntolbVzqGMGPNuRjOCLcdU2jwlGFQWvO4l
jXjU1zKkUGK9DdBXv9WN73wDHOp8xWbPYMloJ+ezPTpetuuA0KO5nAVebzdPRlY9MN0lo1rf+sbg
jva90wz0Smkr5pTrSw2ltsEkQ5HgtQyAlryWd7XGVUGMfK7fJr1C1+TYc/u6VgzIu2qTm0S8MFuS
GXBOcuwZ246PlKCTRXHnqLYtQ3rJqOIIPiTAOpFLxNMkAzZeJIDIG+xy7bjpagK4rBbLPRsaB8cJ
iqZYQG/Ix/3cSD8F9UtAzXZ06vY2QReA2aTPks+tUMFXy2D4s+WnbkAAzr5iyBcDj9k4YhyyPZOw
6a4w3eqW83P/heggBIANL3K66/FUMwljzYacn0T1CVmSGkiKtJmoTbmtJtZID9ShLLHjbpiTLe5u
MWlPQ661IHa6TMqum1p4yDQEzbGwINw32QRgtdw/Y5P+Ucfm/02Mkvwl6n7HLvkhnWb9A//V1rEh
9OHnI37SlMQ3/Vdbx/pDSqK4aNBAvLKtNRDzXxglEJz+2ruBwenb/BmaMf+7rePJPzwCa/i/bDsg
wMaV/6St8wFyL0HoY2Nfr088puPKYIUs/dDVWWx0XyolC7HqTftcLvqlwSd4IFjZu+iWOSDioazO
Ayw3B9+Cb+ZQp/GwyYLuQLJIJiTMMc6qCoX39/bfTw2oHxtOazTYD0k26wfzcSfzweg5Bbb/4YNJ
GBjZWIBLIkSyPa+6Hl6CrUc+KLLD0DM4H/z6gj/j/tdfAuG4pL8lCdVGzk9j7sdfwjUJdtIQ/7a8
oz3YZl+dKcfonn59lRVK9ePXckzP5lq8k760wRetXbYff+9WY4r2lb9dfOJ8p2hxEDK2KdppwDeP
mWO3z1EBOcczm/43MV0WsQkfri1sYmhpF9K/45t++IYReKeBgU68cxaRf46BI8AKgDnluqAEN4og
7wNizHEfiIwNQfsVPqgEXk9JSvFVIbW47pzK//TrH8Rar/rzL0IqrkdzkY3CEu734PUffhF2mzhw
ojjaRpNDsh+35thaNR6syqhmVvsloRkyXqfI784JBgFHOGOKE2Iwn8Fj8gBawa3RY/Jnl5UYCn/z
8dYb8pePJ4ibCHhTiDP5cMP8RfoLXMFoi57Ap+MFu8fMXPVlgmp4lHNuPbulQWtKpHRBLSvrkBV4
yYGomPq80YwCf/15WC0+fhyPTCkKCnKefPv7Pf7h1xILtVaiVYI0xOdFVDTvQc12wLCsWnxG9VXs
8ZB5f67s/+3LaH18Gx1WL840DGsktE0eCD7WD5e1Jf7aFBMlwyxMaFkxONt+ngps+A6SaKXIPEgq
9tUEnsGl8vzxYLTcUnZSWmd2oA8zbd8dbeHmjKhN49Ecp+U3d+pvfhkeb5uEX4/VgrzRnz/ipLXX
gglLd5EU8lZ10HeVCdrJjaMJD+WgQ6nK4De34+OiQaueE6rtsVLxTrGI/nxRu2+cPojSbFfLCIEf
SEhsOEX9mxjhv7mKu66FlsdENZArVO/HX78ShgrSPMp3U66jBKh5xjbeO+XdP3y2LPBHgPtQ+AZB
wA3/cJmUpSPPMgZnAthDbSfuqRJRgdwOxdph6TlCZkYpbn59VfGXJZHLfh9SmK4FaND98O3ghAVe
a5I0UJeLER2NxDO+udZEZMR6qN6XIyJP/GiFZ25HQ80UoVXNTFAtIz1f5nHYcwz2S6SRgeruc6NN
kkPt0IfBzZ15ofZsVGXKnZs7JfGLbSRGs7ss8+ILHiXnOgMwdtt6jkas0UkTJO8c6Yt4cawpzHoP
6EdTmtElzah6OvQsEQdtZnZ9xc8IDg10Di9g5TR7HJTwrBQGq++GhZ7DRWJ1TwwAxJVplGO1HxJO
xjwnGYYxGdBnyN0Ex2ue5vW4sXtZ3Gs/JRbCt9oYyu/YNwOunUFUt9NQod2Cy+tj6sRtCiRsKD53
HmfhXeDMxdMU2GlEqJlhDNulY/MgpgEjTIg9FJu0aslwEH170g16SQY57VPhQq9LS1Xp7a9v519e
w+93k+Qc1kxpsVb9/BAV4CvsCK4kcJsSs0laRAcGWmIn2tW0vxTDFYLaavfri/5lD1kvComRhCr+
LqKBfr7oGIGcc+LG25Y0AjFVlFhLK1QoGLnEP11mWAURTnIli3/Z31fKH1ZCpCc5lVTApXghzq0Z
bV6UJIRdOY17Rrk274Uwit+sv3/zowrLcsggYukX/joA/HEBKOIYrs6SC7BxQXeZz9N1hFUZpTiE
fVNSrogOeuE//k0FVCHqQgpDK1gHlT9es3YRF8SzyxdNiSoIuOFA/32iHxgjHX99qb/sLhYLt0NF
QuqT61IX/Xwpirl+mAYS3eSCEX6YsaiNMRQeEzsUgDSlf3O9v25nlu2jyBDs6C5ltvfheSnQ6tU9
bu9tKTrqndIPvqHKDZxQAGfcuz5d+INZA0GkN9Yud2YkJ4S1HOslSEO/PogxH+otsgDzhqZek2zd
CoCXrgy/+83r9DdPts+SiP4R5D078Lo1/PC4QZtoRmN1nlU4Wi76PmXwhM8/FA1KpF/fhb+7FKWp
H1iWYJ9xPqzDA9ZPWC6x3FpJiVqYntQpMww/LFiMf3MD/uZ59qW3vq1IuVnyPxT3QP80WnaMDHrx
oot+oee8mI7ZAC5IERd1RXbOpHz4zVX/5gsGnsmcPDBdZOnmh9+yBruHEGWRiKxz0nMSF0gK8sRN
H4Mo+vVv+dcnmsOEIwEao1ShVfmBZZxMiyzWqHJkSCuwCWgATJNeHdwMTayVd8Xlr6+3fvSfqlTL
oTMi6TxaHrvompj202OSOHkZCDQvtWi9vTbm7iJgY/3NE/J338pxBCKEdWUXH5PS27QzmsAlRTIV
KITgEPQHeCz9lSOCOhR56//mevyVf/1erAqCpY/7ZVP4/vy9ijwIOJJV5rYT+N4gX03M7CrLHUD9
QjIBPVI7dK31DL1FTy3zxZ6hIEMAbTHlg7if3ckIsOpOwxcm1Qva3UOdDsgO8GpF2FUKpE21nqge
hhYAUAARHKcDzaUNmIbiLY3q+YAhbfymy7S+jrEm2ftW9mzYhZOMDJVH9tUN3do4JgelTa+mpVSf
p8ykWjGkW97UDaJEwFq6+NRm0wSizoxXz5Op+vekrkliHZoYyN7o2CMEHKouup01Ha5kydpzzmvm
G97ciWkVLdhHDWnmMeduf4PKFV1FNs4VapAFs46vENiTw2NU6M9aCbXE15abbZgo1a9e7XbRWSAL
mpHgw+YbbPyrol3Q+NrrPEWcNpeJunINRT8UWJ1kgpMvJH3hvpLMPHPAIMEUT+921xI/mcRgqUTT
teVu6hv7gSPD8AxeEHFAXoxWfAHfCqWvYRnJl7LO6SaDY3ZxjzGARxDF5PU5QVLf7LvF4UiHWrgs
9jl9+yWEDLCQcTZJj4oJVwfUJhSy1WZSRfmG9Mq4A+OB9aRuIz4IcZ38hL2acRPh4uN/oRL03krI
yN+EPYx8rzyN+z1m+/gORTrDDbsdm2sljOaJiq3DbU6DfVWXLZWPh6tFat2WBgrTEWJLjLrczibm
ZxYG14x5CeQgvCa4+Z3KlBfFMkX9qWcK8FjUpeAARM8YjQB+i7M19xMa2gJTNXAAchyAxY/nkPeI
NS0tlyEMOEHMfEHKlI55XxWdcwcnK6ToxFUAIxkPJ7AUNB3cW/5B2Vj4qoDa9ldAsbo+DAwlHzIT
hvE2rXOfFCS/rE8AIZKvdm0H+QHLLFDFbhTzLgehdkqdilnn4Jjx7SAW+4ELwdOYtKqfxqla7niu
yfEg6Gd4Bxcc9IccJx2BQyWbHH3GqL0WZGkUu18vXuti+GHxosWDst+nkeC7HxfLdEI/bJGvsW0T
0zu0JLpu2YLty14Y446SgzG2OY5bGY2KLoV7+vXV/9oWoZALCPm2aNLhdZdrGPwPW2xlW21rI7Hf
gu4AK4mRBdRVYS/ILRiMl53X7Ht3VVsIsACNVsF14Nby2uaGbxnHjBcNM5jfVJl/3ap4nQWnWSoU
qjDvw1bFKNYfjRI6CTzQiQYNzkfDbwPYMEFx+5vv/zd7ByXX+uUDXJfyY4kR5LUDAbdzwGM41TlK
HSyLHWAYG9HqPXgr/SXxJNCwjC69pZANc+6ow9nHytSKKAklMLDzAeL3/tcf7K9FguvRF11Pveji
yM7++b6khRi1lVUSqSWmH7MfA8DIAktz7cMqiHJRPRndMP7mYfze0Pn5aXTZb7goa5bt03n8+bJm
0KslH0axLXIRnzUpC36MAhftK2KixWFbEUYub4i1lSfE4kzaIzMlsBFZ7IvuovY3TwKNsI+vB71j
6dOWNIlJxf7yoTq21DRhLiJauV2G/gw9xuLtET2g+2qdCBy1Oc2pfWAK34M+yTiK2A2PzwbQhXMW
8wx/HSDnslgslTxNOQEiYfmdrOAsnmsCR6a+DNd8oebESZm1rgqi6Sxu/KDfKgvGS9jEjvcEi9I8
2iIfbfbfdoCnqiHG21kSkxKIPr3GDG2xjUY2i2Q4zp54TrwYKjKjc0sje4DXxsvUp1dkygBcG2wL
aDkEP9yYdNCYE83aZWOxdDedUGw3zHE8NT6inXDsjTZAp4cNHMCT1Xfpi9M4cN1QgyGBV23pMxP1
Ul2+tXHt4r+ee9M/K2hQsa+lZIkwApZEK9fu3kH9fu05jX4UywgnwSIw+bpn3XVCSLAWNrtsNpdt
Ogn1oCUdBMI1ptI6jr5tLFtO1pdgqUV1M7Cm4JWHC4XsNjGLp7aPsa5PBLMfSIuiz4XxCPlyy0Ae
dHrawamZEBF4odO3CP7qzvua1T6ucvbFonxnemN2DzjjTedxgZVlH1schgwFZ5WZWHoa2Z+xcevT
Mkbt1aQbMVy0MgtcFJbRAh2P/Gf3lI1dS95AgtV/j8pdWbc2ELm9kbhOu+0VUnzcWr5KQw9zRUNq
pU6uIQcEYgP6Znww4wmiu0iYPXA3Y9Fu514xx6rTxmq3tglgZa8cU78lUTTeslHHb5KHCAU+M/tX
it51jhwQZ76pXcxgiOLZKKvE1J84SxLBVWSKsXpSp2108ucxRY+nRwIj3TKnS0BYPXb4XKNFGNuk
e9Aa5Ax2nrk4dHNN6swIZuqhbkcJ60IV075J0xq6hHT6fmPqKM93nTH15n6peEzXnBJQU4k7yGsY
Sj52aC8r542Cn8b03e70E1UDmh4jC5jIosEqZ5rydEH3dRPXn1v8LPPGnSCvK5pMwEjH0aPSM4bm
HX18nRwbt+mJeq0suyccNkdPiBSjUIe2wKOTLQpWo5nGvn2BKoRLytnQR7h64GEHx6Xhns4g4Bu8
CqjGlpF0CJ7HqbmAfWY+JgzvUDMFnvEqxtVcWyEwBZ65aC+HdpMnL7E3jUejDPx4l0YBzE1gHc7L
Us3iUw+ekUj3PhIu9nxGDNtZKyrEDrujuR5gjTacZ3PGHzJX0+cRSg6tGeh7L4uB1zeMAx46AI1u
fWjVtBY5MYbs2oDmCtEYfiRhNC3fotHmY6+7mPxSnq+zaXGzd09q4zbWJrD3pkiHV0skCOURHZqf
8jYwHrBcEoFJgWngq3FGwDl0a+47vIsIqMRQfMozX7wMdtA/wD7Pv+EnHy5V3ADFMHQDJ5z0+OXR
DhrydzuJ2hcDal+GGYIaMI0qQSfEK9eXQC0Y2u6K1vIppZsJ4ihn7E4xD58Q9ETRjMZmlFMRoEgE
zGu7MfoDEgCslDe0sK5REUXk8aTwmQE/pM7nAYatBMbWzmekqjVrLlac2SfDAKu46zscKiDgUv9N
Tx7W0jHvcP3JQrrDfuGQeRNN7fgylRW2FltU/mOOyf9Mtyjrt3aBSYytfYkvrYE4K7TP0iIVuhh9
AnZHDZXEyiHTMq2ZHe/IRqOIaK9HuyKSdTLTU9NLJMcgatOrEpLJGCrMciUSmsK3dkrgotlWlohu
m6aun6wETDAQcjddcJcN+iv+L5Y2P86M64EFM97RBcDl1/HD9mGrMsAPxpSbT2NnBMjVeEEVon/c
FLBA3OTJZBRdsLsoPGH11MxEKzB+3o5mzlAr9us8v5ZuV4kt9pZpPixBEH9z5hYR4Fj3xjN3Ghtm
ja664ScYqbg99CjYqQcrJSMS6/RLz3GBcXicYd/zgaVsijJDzhPkvXgcoortK+7r4mtqLWYFHwNH
VMfQ/7Y1GTXge6iqi3aGhIaWmhA0FJjuFIUdPO10O7Ve4W7xsygIhX49vcbCrld1qFe9RFa7vKo1
1OKY1BUbaofmHQSTjUB0clvG+R6KcUJ8a0LF0HoP2xHTBoKLbi3UoKhZL6XqoJAnlbMKQ+xywAwc
pYRTGAVIwg2AZkAg32um/z+C/w96Dj+Uj9sv3Zf/8V51aTdffSnf//M/LvrpvXwlgiT+Mc3o+x/6
cw4v/mAs5Aom8QTE0Jpf+5l/2isItXSosBl5BDQhTRxd/57Dm39YtHCYtQnaVWQw8hn+Za8I/nDp
IpGrwRQX7v0/TLX8PsP5sexcW600IgW6bIYMSAJ+LjuZjyWx08esDpozKeEi8w4AUAUCqlBvbdME
4dSM5THJSut2hr8T4jLAoGVmSFQtIEtDvpQ7TdThJlWQKAUha0+BXbx6eukOi8X5yaGO2wRx9yUt
xZdGRk8gdj6RKImVyJF730u/ObZ4MFk4KQE4saMeIT1XOU3YVRdd4gVn5CPcScP/6ropaUdu056m
pSXzPKGTKvxJ4JQqjPOK7YNXOXptp2D81FmkYQAJT+/xInDkjTPSiWNTXnZWBFgBKN62ilE/DbwN
MGdQtE+NbpDBgbL0YzhwyLTca0qP4BiJcboIFIOTmPCdre6qAxCTR7+KGGYP3Vlu5whvHFg+Jp8S
L+IAdseb87PeoAWTp5IQ0N76THP/1k6y6TBU7SqELc4CGo7Us/VusiIMfFgGo9jx94yZXoGOOoe0
Y7GrVNzumWVGm1GLZQ81lVFvDQMEt7AGMRz3ABQ9k6/kf6EHZdPlwOLFQtWdTaivcQH4nzk9UgZK
Zb/WZoYuLlLSO7p2qc4TegvwsXBNx6N8rMyCJA2jnC+LuUOHbQM5QhuQh5aBg2MulhMI44sx1UgY
W9VejfVsbTsf2gJFBS5hu7pL3Im1bgk0x1ok3XZqXxaezvig6IlQAEFNJb809Br15Mw2mJUWSVPU
doQfB+0jvDI8B7j/wWZ6T+grHzC0+iHa52VbJMNT03TdPrfmS48zGmS9qb+ycQxsVDf7DLRowxSM
6am952NKZujGjZBvJNbw3I3YJoDS32urjTa0SC87t6fCrKp6ZwJj36QNfvGKKKP1E2R+8SVCMtVF
1oXXdri5V2l12yZXy0B8qY7sV3OOxQ7IIb9eU4OdMD/1AjdqbmMEKhPqGs85JypkgYEyoykIrFc1
pPGmqJZrSLOPiy/2eQ0txp4odLX3XLRGtO+QBe5nz2+ZreNCqtED0yqu7F3p9OphbEyishJJLelC
IgQKWVfjs0BCHyI3M04JGg/s/3BmA9V/Uk780CRTdO9RKRyxzTg7hwklggOxnV37jFb4kRYyFNqo
ESeUiDZByCXQz7Tuql1QkAmvm0mfzArrv5+qT5BQgOzRz8ADLaNj1tN0U4SRmwOKhKFzsLL7RK3M
zqHxKqgwPF/PZqdeO2HmW6uqUdytNyFOHEI1jXbep4P/2ezjN39oHwcHmN4k4hm0C7spHF6StIMl
OFg9aeQJGLBNAUivCSbS0lx+6FrLc0iiwWmwm4XsjphGLH5rzEvkRGVeTebqhNi3tlJiLugWJD73
NZls2uAif0ZlU+xTN7e2aJbv0QR+SoHbdwQgbollcg7AmslvTSB3YxUvTqyN9sHV4E5qz//OiU6G
LY0U2NVGd+WpZTcD2QthVJK+XjXO0Uv7dN829DFjTlb8arl7N0vtPciq8rc5fiWoDoWFoI7Vf4un
9rx0upPObJwZBloCsihRyWKc2fVDeosB79yuRlYVI7XC6os7Mklu4+JE5I7Nri7VNirpQQcLfqjR
7q6CeH6Fd50fjG4B3+lF0VdM/g5LBv9O5WMAahZGBfNpIJIrJHZ5BBf6OkTlRYFkGYBkLDZ11jr7
KGqfizHIGQtDhM5Xn3trvi4xd7mQog11sRJzM95OhTEG7zbIRtgv2xHFPq8Pn4d+eXyMUvmeqx5X
OYXsxsfnMdnT13o2pk2WorAddX1y4lTCaIFL/c9rk4ea/nr5P9d6BuHnTHZI0n13If77v/2fKQj/
L0rmltQT/30GY7i8vyU/e0LXP/Bn0WL5f/jrYJuRHPUJjxe9uz+LFsv+gzEWCkGOYZI8bkHX6F/i
QesPlCiI1hErCVcwg/p30eL/4TGSN6VLZuIq43H+iXjQlt8H6z9WLTajHVTH/EUkByCa+1i1xDlk
SrHi4FRN5hBwB43R44hN+zGrDH1qZzxFM1UKW05Uh6qXX9rcwbE4q2dVmW2Ytk5+Kowg2yr/1XTz
2xSRUUxRkjeuvhia2mEC4V4utVddUcOdyzKr8IMChRSVvJJ9Ym48ntmFDo87OA2RUdN5wcC4SSwM
VmSLeFlBDcURsr40CL3Lkvoy8MrPojTfyCcELKi+aSO4lNo5Mxt5l9jDvneBfj0lwXs9nQ/BU7eY
Ry+Ct31WZemFxdENrJbOzHnTukVoIlKLyOABPtA63lvQvPLpsKpdkjDBEAmIKvi8m464cKKCdz6H
qRT1xVCd5nza0ZtB+nauMVhIl+Ci5X4pLoGaMHuBku8Zb1kO0U4spzFYrnBlbqa2PBrBw8h0B43F
daY+LUSWNxxDiHKGKTZs4uSMvO1LSIFKpAcpXskNmvunuGwQxWxGrOXBmoB1ZXdn5F5iv6gQO3vv
Rmw8dK2pmYtFW8vQDyr+4ns0fKMwLu4jrH6wnY5Wy7ZIox5Z0A12p52HQ81XJraq5riYFK9lQMZR
rYER59NbpqZDOShqu2nlzeOUMsfrhOIQCdtxSNPXXO2n/At2yDW3pwxnWigVCYm2fcAOeQse6RgM
Bie6a5fIXMylZXdChZXdxlyWapnW15kz3CiU7EzBmJqEzXhTdGdQCzbVgI2qx3BXJEFySvr6Ysgt
ekBGzCqs7pi4hdK6AeyyS6TDoqluYjHcKz/vNzAoDtqBA9kg/uZJhc5Sx/VGivk2rv1zB2/DRqYw
1n2qwG6hMAcD0Izmnfb4dZc8f6Fn1YU2TXJ3sb5Z5rtrdRIn33A5YxDV5SEeYJlJZOcDzjVhnYgf
CDMvR1hI36qd7UcNtJT6ANiUHZazZBZ0Crph43UViLuWYl/X12K+dET/LZPTlQ6AtSpv63f1ISIb
0svBDKvtgJdQ++U5qTMbl+Dc5J7eAJTUbtt7X+a+eFQxBEBg0gXSHM8cbggvaza1D+q2D33H2gmd
hsySEmvZkw/83Nn9fZRWBGAxLQX/xOZ81WUl1CPvVssGL2NxKlzjODojoTjmW1B4n6gCeQ5eguVI
C3cbYUgNSgVc86mr1fkAUK6uzv4XdWe2Gzt2LuknWga5ON9mkjlPUmq+IaQtifM88+n7o30aKPuc
ttF91zBQcKHs2lImuYY/Ir4IcExh6zv2ciRi54QkvfQboYCdnfgPfp/9hoHB10JMCkCsqvJ8d1zD
jUs39+2nJes/Tl0QCF2+DfpPQ+C0EXkQELOLBas62FP8zjX+1bF5PYSh/TaO8qNKhQmc3TteCo8a
C5+H3nqUhGu5YrpxkN0wnnrKaD+M5FA2mTGXVLor+YZGvbsVB++OkQBMrBLrKiYG1GK292FBGn5B
ZrmTLYLNGKZXfF6FCwPqeeJFqkdWBSXd0WcAnPZ9JvFrGG9JckuGaAe3uWEFuUftH9WfZliFlHKD
ShzL8Eu1qTgkmy6ZEqIwEriE5UObkMBopPj6fE07Y3xkER1c1ZpOKofpVR3akLwKAnEW7JzUqu5F
KE4Rwf49a7q+rSaOGvBTddnjYbEYd2QVgUL9nlhyZc1R5Oltg4SekhJW/OY+hZTCm5MEB5ZfYUMF
eztF/zaDkqbQ2sq8ggPTZg55J61uiBmARR+JbI6F7XiUZV3tntIOkZzsQp+ejEx5rdOJ7ruYY4px
UfNm7evHTgSzW/bRTxuKRwbdOncR86f2aQQdmQsi88chB1vJgJjj9aHWMxKexnjrIRW9a62DRGuG
tJ1NhuR+ulA++hpUtAng3Jp4jXThn/xhruFAV0wS+4BmDD09WYYPE7udOPGUSCWXttLh6FJtt0pA
Z9mRZpKwFD0wXlBbSqk9W4Av9jFtGwvn2byL2oAzWQNcNIRy9ifff2u7vMEINkYvjIAGkqRh+cCD
ERMlCKgIzaLxGOiYyIJGL3ZmSnQvp5LPSwOyYhkrq1tNps8+GCfrSp3PVu1sqpnR8iR47Tpi7hpx
blX+MZShgylcwyk09PSoJ1BuA3Rar2ba7wVhWexV8NQrWXyXbXBXBYlASkc3k3xs4KadfL0F6l7T
+1CzXt1qC0Ka2Ttmfqk1vd1oYdt/hQKlY051OKCTxXxucSaz2sr8Yg3gFIe5r+hvnaEwm0/CGMv9
GFusjkgH65FR37LrBfJDzxXu8jaNbwM1DUnZjtuUXgAdkGOmL1dBENz7FjivZ3bMK8MpeW9pAtxA
4W9A+IevaQDnTtFOwVh2e8j69yiZ8rMO+OlPiwS+KsUQH3zkdoDihr3GbFG6E0HWlV4xtuxoKNoO
VWFu+PA5DZjyKwP9zB1X5ak1q3RDV+vN0AXYlDz113opYBaXWbsh7ca/TePM7LOXXfNcfmpqOm6N
klkzNaq7rLKfcG9cDcWmgrYwqlOncD6wXvD/O9vliL6u4xHUA4BFGQPZAT4fHW1jALTW2NOOdLm+
69SuWovqPI1bhVlkNP8GbbRUtjM9T836dc7z794MHhKssl5o05AcyvQMiuVZixoA+9M5ZDA0C2uj
afmuNbonWWeuqrOf+POf0Uo+CirUIlFuaz72KEq3QEW2JuT3aNz4+glnCubC5ahkwJM2tk5SA2JO
uHAP+HKJ6TfhYaadHaGkI2q+uGSrc2HQozlm18ABmDBcq8bY5bmgDraEpm96ooej4XNea3TVEwnv
h66WFz57zg93occOvMzcei/8pj/OPZW5ZMZ5CUKlZ/wuCJo2GUla4NVIhElWO2gXiu7vLZwE2ySQ
46amWs9tQ/BT9KbBf/XaalboVB6c1NPnpqxWGLKNXWBhdQFDH8UoBCrNtaVmHTkkm1+JWLD+il8c
+9pM1mHQKtuiBCpEJId9Eb8uNYA0grngPqDvBjSMy4yEYt+3IPcbqa6bmV0pd6r52Ie6eFRDJ952
w0xrQJiop74u4g9mz9VjAfzXw3zGGamh6fJO2z0eIobyFoCsWNPXeTX2V7Ijyb4qDWUXU8P3Wuu4
5PVBW7BZfQReReT5rlTK6SmeJ3z2jtEdGr01fjM1LNYFoPIHRxGfBthhWqOruL3YLYbnMSgWqjXz
8EuMiLHp6Ap4Qk9XiK0TdaMJCzpsxxEl7gNjn6pWuRudiqE8DWJrkmZLwDzUXKZvALLVITvUEJyS
tVVp04b1Q9N2yLG7MUUu753oTTbNqGPPUoxXWsSi9dyDQ2+sLr455ohKgpKlUWhKbeEqLm3/2ew7
Z09J7cyXSpA34MLM8pcPIAYapokJXWtz7GivWpz5b5nW0HGmDYCFs2zmoEgk5HNGm1mJSl0GTRYY
ZerwuvOYi/gNEc7ej6qBF0kOmbNg+sr+e05LfTf2gkl82H4YZquwIFJQZwmgdLKwHyPH2NJUSoIP
P2rNeKGqwfeBxaiCnmxONGbA/WjO1gJxxo1+sevxRYduOUzDRSLE8ij143jk1N5QEJVj2pnEDFLG
/9D0YZMSQkJHyU+kHU9OyDY42eleYchmD9mzls6buAU/plPEqBdPbK4HDe4A9WKtO2LP8tCd3kWn
AqsT6gY9rfQqpZgh+TY3CYJoDQVxbS19woAoAErG/jmVxblUw72Dl0PMBSrWUHqOGbxQFoS93b82
uNc5/inky4swPMQ2nQiJ7KlfEAwVKQd/nQdFMgSRfPiArRNpfzmjCXEGWsfKnKLoEE96+SRlpUCe
mfWnOY0g4ZgWuMqBmx/5W3iwlMy7ZVw/z+nsPCYJQJY8mO11m5qHjCxZF1kBkw7yE1VNgLZMePDt
AEAPHufSIz58CCx9I0vncVI/CnBzWklCuK+3PqMqdhTPIhfghJD5dLrWg/YksbGZMadKR5arToxb
KGxkP43fnGhlRWlpK+xDEodYTOJzpb4ic1ffjtp/dw1sOvTC3A1Tpd6keJTWqqFQnVq0C/WCDgyb
G8GQHJW5613Myyg8FNS4HYdS9g2REVkLDrYqL4FoCMgp3a0MByailmFvU4fUV9SE25JGLaPRMTAy
J8a1CF7QS/sMtxuUyHzDbmGdk95ItrMMaLWINO1VqVkimtCEpKHCct/opH0uKfoakO2UGnst6j1V
TWnBovjt2FCxA3PFl9mGOHC8KZRU39mGFh5ElObPoxCOB544vKUyjQGOaNarlnbT1lTqetviLqGq
ax6d14VVdDPRYp9jsiF3y+jkTjH6dtOhp0drm5TzqyS2f6aaIj6nuXDulKuHQHJSHfeGjZMJM3e1
V5Uoex0YDD0FaZ59jnRRfvWcNw7t3ImDQmKi2XSV2j47vdVdO2h0BxHa6YcZJOOCe+z7rZ7XiMuG
kzkXZwBC0RoSBnQdB49qF7Ex9ei2zOz8KHvqtEn7mCnjS8DZWioeQln5LtVP466LE4AtMreejBpS
Mf1H4yUxSuU4qxEXMosH1bQy9e7Lakkx1NS4Mg7fZyA5LrAWgIbC02Xpj1PAg247V+aJTWA+zjrg
cp6cOn9tqVbnoWGG3sOBAWlnhG+jA4LJ1cKpeaVjuJUbsijyhTkCEJsg1j0yXcC4DRqAaMHYj0EE
tdxpa/k4qoKjXc5J15UgJPhoejZqG0g5onP4ksa67lHvFdwcGBW/HQZZddUEMCEBz83A83wrJMJj
VD0NYlLdzJ3FPRFExUQpVcAe4SQ2Btoef0iRe3nVIC0N+SnkqY2cca+O8ZpkMT48rDwJLXsrvTWf
MlHf2HebFeCrGgsR1dGdfleykMtM4ru0dkU7dQSVxJEzXGn5rH7D6aDLjJpkpkBUUI1x9jN1UXvp
03gf+VTo5FzXvc4AWe4L20uc5I123HQrqWGmDdSLNdZwK4keINw4q5CcmVEm73mB1iEm+VZn2aVc
zLtwHYInW6+xYBgkpvocaHhmkRcq87k/pgxcs/B3ZmSyoDb6TnntQn8PG9kbdLVDglvykHImz+H7
bptqh5GKhFVE7TQl2sOpkOmmTyyggFzFtJIidCiUXCYfbIuhrYOZg2qBznGn/sGcnwGsI9kwe2Cs
ZFNkWXThkxK1jAq0ogDcMe8pu9oZEEkxL6tQVFq1PMvyp5XXGYLagNGDkH7GVZtgvZqYBjYjhV6d
gbmGVYFntF3HOUZU4sgq5R3CVtMowU+s5ps4s37KMUqf80zQGQTS1qoIUzmZr+9U2XDqllyy4Ote
uV4B5Uq+hYb3B8SRgPSNwhOMn6Y0byxyrPntjB2n/J7wOyjlmy/maWHpoGkDhcOHDQKCQos1vFuE
ojQxtiZVSxwYYPKaQrzgE/Gw13I7dcojHrvuqCQm1WZoIQ30Ya+mVYWCo6yH28jQ0PD57mr8WPZJ
SzdBHL/DoLgGSfkHZvngRh17KIwlqjKFT4dNXuhbdiEbg2ieeHVB3VIYMlKpplIDCZvBXuQVWmey
aKhfUbFbNDZLC7AZtXnC5XryO5j+SVK8IPOB2bU/dYzEKJ90fatKcqbh1YGH2uEwQg+Yz2oNSDFD
O42dc+DTi9JlbbKrYmxeFC4aXqOVDF+c6ctPlRMRQfPCmj14AGSPOlZjjJSFAxYbch2T3zXdtyeF
qZBnBnr8ST0MD6FZFa9zMf6qQwtZbLmNKnUaexiKLphdDk7gYFCNP1M8PSc9ME9dI3LGaCqo4Nx0
zuOgjdekqS16NwlChdOxKH2vg0nGrmT8KpA2KYJzzibPAXnuu1OXxYs2zJanp8xzMQUutGGqu8ce
+qUSlhggwNadBPOnu6bx2Sy6xbptWuj189aMgocs54iv9fJl4gKOW9G5aDLg88qzWWE+A6K8wSSa
9QlPS/CM7TTdOvAajiatyas2D/fNXGzo4q69OhxvKvSTp4xhY2STCw4oZF3raWhtgRRbG1lM8JVz
K6VKorAfRJj8qQCuy1k/8JO8sCeeFwt3ZtmfTpoz5aJ2jcsMeyOlx/sFfUAeHyhNmSueIYobxU0M
Gw1kYjuJttiAiFRhgvUm3T46nICqfJw+2KxQfRzY18yFTl1C762DMovVZapvfaSWV44GQLmbo7m8
F/2g07w0xA8JzaOHxg9+1D5MPIzXf0yDQg3chvZ9TCGS4K5/YJjGIlmP3SZI6+KBNEXC2YOSiQXD
Y+PRn+WhNErjNKVOcC2EjHaNCscoGjoGNFNewLjS1mxct9TEHRCV5guu/e0wEUmSVlne2Hi2eYWM
ruJyu7YGtrOcNdgy4qtqZneAGqxX2ndfzn/flfhG/KlCxkN1prcJ4Smung0KWXYwawDAtRsFM00W
S7ftqhfN/PANbdgnWq69ht0+8AvXkg9Ah71U+RQM5SjzMZYLj10d1BpuEzcx/T7JKdlCqeufQO0X
NIuM3TWG3OupRbKvcbCejbCblmLp986uOChG9UvFcIxpOwsvzh4cwdSorpY63rKi5EES1DrFyphQ
Esw/7GSYHEMg/Lly7aUxHmIBT61OuHRZdHz0grFp5SlmoRMH4oWITQ21TKA0qvjiGxKTiePvFVWc
h4CcBcJFaY9wBp85BFO/XePSrOkMM4zWA7d1mBnCvhJQbM7UZBgrPbOIn1YdwDRywYjFECDx0fs6
gETJ7V/LdnXLkASJNWjekqrNV+TSjGMOg871YSbucp0SDoqb++eibZoz26WxsvuJfTAuf2lMd8ci
qbDIKyF6yRxvTNlRUZCGwjhgv0KYMCxlA2rtjwxQaav8xNwOPn2XvNV0zh37zqwPSTLssywod7GS
WavOp8x6lQF8Q7qgr6lr1B9bSdvtILsTffd4wTLeEg3IWx+lradOk9dLjc+y/nJUH26u8LFXAcI+
DTYPeeRbB9SaepPZOkW7tQwOmdr86cAJPMU+feq54UJ3OsDWB6CWi03fUT6SBM6w7uKOTTJvFRXQ
SdZ8VbbxmcC9XCdOrz2V9vDEY3DrMjNySy344fQjT8BhDtpgGsfREMegB1SrBMyDHcymHiHdgCOH
76F9oj5DOwo7MeyDUsvXcuZCWWTaGUbnjVvD1QyCV0RURhB6RiNAENPNJkElQUGDGJNgQQtP0ClA
KDfDWkiSSDZHW/B5XG0xIK5BCXpZFnOmWhRw7Rx2ByvbWclTnpwxhV25tqJwU+E4Afc0ajPdLD3h
OE7WtElYKzA70s24DTNI3NhlfdaV8Nrr6kMnGHIuZRVtPVM5bThXzQKKMw/juHHSHwGWJuPBrwYA
1mplM5UY8KVEzQ5C3W1s47ux1IqRWriqdXWoMY4AvpouXYKCVCnUt0as9lFEDCNqg3XM/+BqdQFd
vSbUILy+vGva5KbWB/zjX47bO5w2S5gKk/Fk350qPnG1urZ+991kCuQzYjIrpQAtlBQZZMnAGK6g
IY/kdZJVac2vbWAQeC4LdvALjeoP+JNWzBDX0ezQZjTt8laP6cZotubo8M2CZLcsPO90Mq6aanro
beUKsIRyY3rEeUMpS4izYZslDd2WKVbGvrvDJMVwgL7k95yWGt+5TYsEWUJy6Bf6ZlYnV72YaQuD
/cHXGgRMynKqDVaWT5AmxJWJ4L6SimQ8nBb7wHBesZHlK2rNL1atYJ28mcvIXhWvgIdMb5ThlZ51
LBQaq0AXF/MVigqOAK3waQKxjD3DljenKh6KnvnIODr7vEOjCrbVLLDAj2KbGc67xr+y4+EetAQN
tPvucc1bleLC7EvNi+Nkm8AMN2ArzpUPcZWofMr1sQQ3marvqSS+nplf4UxnkbW1uUK2QPNT0hsF
n8JUn81cnPWxOyAWr21F7DqM0lHkH0HVUVOaxzHnwWidKQoWUgZxd9Ln7VYvpE2ZdrXAhDA6pMp8
d1B9n8CaGHeKY+I1mSn1SSsGCl8aI/CpdzGUgkre4aDn9lIuTYu7bXYfOA2MdYfHhHJtA3Maz3bM
rYRhtg7VHhjhSp3FPihEAA7E/nHonF2rKLsrzCV0ixQh23k/DauYmhIzySgi0ycsybG9zperUdnR
hFBlscsTcCUixjlr4YICeqLJohAPSVcfRBo81HHI6F2/hiJNDpDUt9TItivdaY8SbvvB0cWwGe3g
NSnD61QnexXgp1umo+Ux5AMKyrhpHTdpzwc1HjMmjc9xUf0qCoPXieQhkTH+ADE4d4t1kZRWyygM
wDnGFr08CtlSVQPMvZ8fMymJeWXZQ9/o8UPYhohsjuB3grDeXqQjqH2kvClprzM08XCCCkkfbzv9
IXJyVYzHvPB3XdavDYJ0nNaRi1PKLBrsMlP+aNclzDGAXMk3rT8bDvu71k5Yb1jQ9lFMaVTXbxX4
JhFDuQqfW6eDFMeJXKj1Ki8BL+BoV2n+KI4tCLZQfzKT5qqxyAdhBW5WuCOdbZY2sOjMQn8n79Z4
eMWx4nSJJKZjUiZkBtxwBrL6hKg7fjt6ZzaR+RQCaAYtq6fThhTKBULnJqj3lNam48mwwq0e/KFA
5dJNUDw5I4iJ7EhNuUj6C7uIPRj2cuJ4xADfzIUL1/4J9Y2ilW+EDT79SdyUYXEgaG7Q41gKmRMl
mVe3pzShEjr6zMN0XXIJjVmcyTzFZuO1tNwDnVilJj2Iy9rRRy7HfOgK0EcBSpYWSdLKiCg6J0WO
xM98L9FVa+naUfYzviWYfaWpPMapFdzroKluOU1763KuaDythbPF8CHXUqMSWXGoT8yxIKHqsCit
62ZQPWR80pYVAwckykixjwkdaovRgF91CqdzWXbNgazWsG17o/SKLNdf6F/hSjc2bAAxCRzXqXVw
ISDb9ThX3/uFk6hl48B4Nw1+G0hseyVh0aYoqXjt1LafOMVCsqhju3wcU99ca33yrKHG98Br7ekw
WjCBYtncIE8kTyOn/HWQpy4FbMh9xlvl+DsrK+5xLZ6tFnMzs9Z3ErQeZDu0sZTFtJDdQ6PoNrvX
C3p6sS0mAqE+FS+rjHtDHok1JE1ilzzJB9qIKpdaxj+SLjUkvRdKUfY0s/4mONM5XHHXrFPmhlzt
O/MRKj/lmwx+y9G4OhCOUCw12q95URrs5l6JPlb6b6z28LeLjqGx5mZcaHoDsRCn07iqFF4UnFUl
MocuCyjaWvswDcR17SK71UO7mx3tEqT6tTKsDyENOgLEIdbaExBfTKYkE4FTJXyLs9gFSXyjksXi
oBjcRyU+4Cl709lqWXZpPGj1EBN/KjYMUIeVo4d3iHi3TAldWzC2LjRtPYyoklBVWzU5+z59BpHV
fRnJb61S+gdXkYdJbXCYMAPWkrGhUsz6bcmM8HGyuAf48S21xHDPf5lGTqt0ca5CEV50rXuAt4kq
M/tbbUw+OiehGyQofzo//NKUgvO2GR2AmORbvvydHxjtagjh5wh1q+ns53NwoOiDqZJRoHcHRxo+
XjgpXjRVYFGtoxsl0ov386IrVLv5Bm2fWQatlm210GxePAywJv2KtCVkLulB1x+maZUTA9oVFb8o
lJu3cmbDCvuDqo+L4uivytxxlaJMMTRyh/Hbj6nMrrHfkCq2w7sS0npQgRKGv/fYafMaVPAHvYp7
ShCubR5vAoYXeAh/pS6UTSCdp2gpE20qpr9UIRKMhO5ZbQEcajtryqcNnF3Nm2PpULeks22n+mXk
6Nhm2q3Pmr0ZZyDJm+ATTgJwauCvajcRam7U31glF5/H9gFtPFhVNj1io3olnnORSnAVg++aTfsm
RXPN+3ojrOnRcr6cbgP15YKeWK6tNvEMkxRBCt8+HYx1y2UoUfod+KUfA70UbuFSrhkrfQBvmiOH
ek6RsfWGmQvNnPB5IK2mj1N3t609ucAd8dmHMbvLRLhtay4uAfo2ZsWoCebRzzv5yT5wxmMFWcsL
B2msxtBAmKFMERhc6lWqf42XBudYZYw1zwU6E1ddRsycdpW2IYVVWdsYWuKaSMcxFCVQ8KbErZOZ
32LOTphD7kYXeWKGIFp0vbZSGN+1DW22Ip42OEF5D9nO1mrQ0nY6HYjMfAd1e6AQ+RHB3R0q88zQ
48D9dQJbj/DJhXNVmHWxDvoMIl01wfgtFsLUtnMaG7GoVimlAlxGNGvxIPcljxwSJccxIJJFf+ps
5VuPO5rCtOeqzL58KztOTv9Do+O3EP5W6fzANTEbrGVX/8FX/UDRAcOprn78ezsZxbhRiUteUgxJ
a7GakaHuYiS/X4VEqqdbP01iP9djcjEwXazbZJQXtZDHUSnp/5qVdVb3+BwAWDsF62g3F8ciZCZJ
WS4DqTh947C7V6r6M+3CNxp2tS1XyeM4qC9TX/3mKL0ryUSPebjAl22sVCZSvM6//TwDayrC3yGQ
S4mT+ck8GeBRRCEL9K4b2/BB2tPNppGGs8V28W5YqbpB9R8I4YUE4Dqc0jbfqDHJU5xnV2Z41jpM
KAFxhvKEI73l70SxDtXpF7sqrzwn1nYA45kqSLdpU7p0zJzqplygqzqgXdlOLHLFzHpPL3bV45DH
OsNTPB5oWIWtrDPFxbGibkrTuapwIE5+ElKZ42TwDkzM1VJ8zW2LVSp86oS1hQ0P+buPQ09L7PAY
hROfXIliFkit4FFUjzkixLomC7pua/h2Pq8pOwNRS0w/2xra6NqX0a8RO/dJp185jSUzvGzrBP1H
a3aurZ/yEjlmqvmMwzhyrb7+yOvxpHNVCPGYT/5KL/FsmMYLoUUXAdVg4tH03tRDSZ/y8FPU8TPd
UeExh8zkJjI1vjSh/MJFZzlVP4eB+xY1We8yik8ROVWUiWBRqL7aRr4X+CINVNW4pZcFFBw2o4rF
7W12sFAMKUcnmnNPBMowOUS0S8ob39SRjAOlNZZxi4k0lSQqSkin6xQ/BNCD1RReu+bshPRVvkRW
rLutae5jWR6Cud5VVf9op2m5V0reKkP1n4zWxDjR4ZKZVHyOznAwtfHNiCtYVqMEEdMq97mkY93J
jurYX4BEPBGi3zo0NlohCB2mY6shM8W2pQlQBNq7XzzUAhccQL8N6A0FlRJtKwsfK+bUjOcAzTsP
KlbHNhhf4cR/VHOobdshvjeCfnisiL71o3FiAIp7GAxI+Zzy6SwWw7ZM9pNR4mRAkU3S8/JGUOSG
c3sNlbKjYM/pHiNmAwPFhO5EgCJSEDzKeEXadkNB2GacmB8BpJcHGtCVgz0kp9DCK2Yr3nNIFdLV
WNT3LGf8/FCFZvgUYWV/BP5d8zA0ykFObfQDU2beZZ0mfhIrpUwy7PP7jDHyVwttNhdJ1jhhE8qG
KLxEmTHQQWyoOjLs1L4CtBguOGyJGtoKhehzFx/h9Nr7acb7bYd5c5qWXvqFB/1FIyAtHoKrq+aD
vadRW9lkvlLvhGWTaUQvfRvM4NN38LkY8adVoSvJtmjQXYhfr4QlPYyC5akP5/qcEhi/WFqm7NWm
fwEHSZTWZyLqaSJ/scrEQDiXnXZQacFF3Ey+64AGKsIaYSA2MzzzhUod0k8H7v11ovVrp5gvTYTp
VI3yark63aycGgWRs7SB/yqfKprJHpayRVP7pImvgiplQZhTznRN3Zbe9aADAscgYsdMSWxRmzMP
fL+2i/r2hmn+EWdb9DhQmQ1kAkMVBXmHGhO1O5JmXllpdylM9Y060GMh/8R0iUY99w5UGtLGQ4tW
HyfbZCJ+h15Fcv/NVs6D75DWOalmsLHQXwLzVlj9DsGcOUpCsPZHDOiMoSBrIdxJqz7oTSPHyDz5
hfd2zWzYwUg0f3BanjadYPIXNAL3SIO9xp7mT1pfQXtw1TVMQhQ+4jsHReuQWEvWMr4E8RK9R9Cd
ApyEMnqtHcIA3FkqVpXAnQmSkEPmi86xaolbYXNPYOGTEUGafZFlt2pJmcIn8LRU8d8SjI8breBM
DW57HNLQHefiNcy30MyPRTQ9xMtgiXgCX6KW1oepcbjXjkt9d39PO+fk9zbVWC1B39mOxr2c48Aj
2/BeZ9ZnCzQnlXXy5SvCfmFOGG602eHQXwIecAZl0xNQWLdY25IywSaqa5YLfMOjzocDSx0twGT2
1XQ0rVWaklQ1wnOQzJt+VF/ntiYlhW83N7bRFOBgjp1vR7JIMmMR75YKG2UCKnCOzYpBvZiPohi2
ZFa3iYD5I6KEMtB4JBHS0N6Sg2ZZWQ6JC+rGiEQvLrL+TPXhyWp/okbBtqNzPtKNaV53Y/rJfsvL
M+CNK8a3nE7kIsf+arOfI5xDu3ZoaCQq76aZ+seK/9QlVeIM/s6DxeG/428M3KQryN8PaVm361KB
LOWnacxSMthepJXhBZ/ditUZdgKJbuF3hRc4wdPUBoVn25r1kwGJdxUmb3RClwfMAOc6Ul7Qu8N1
p6cDbmwjg+SSNiCyyQP/P+Qz/n8r3LL+bSh0E+XpZ/7910To8n/4R7ZCU/8G48OCegKU2QFmBZbm
H9kKqfzNgNOgLXlPHTOEAXnkv7IVlkLsQqrKAuFTLcOygcX8bzCz8zeoWAs4E/iopS6xi3/p1/p3
fVvqQp35a7IC1B95Bou4ksVPx7jwn/OgHTaCkJIG4aJyGS9RHiDdm40OFzfGg8Upd6zn52mKUKqU
uWOpKiIV9L0C+/s1GPi9/wOH5H/6gUydoImu8lFpUuND+SsmZzlSyta0hAv9A9/xzK3rMQg00kZ6
VA2fk+woAItbW7fXfrmkCuBhF6++4iefmdJyV/lLSub2j0/ir3zo/+nngYrCwR3AGn+x/wUNVjYj
hl1jEq4ijPZLFZwb3Kgf8O2UjlDiDYf5+cMqpY08pgnU4lyM6kNW4dtwA6BO/0U//z8ycv+VYkRw
mKOWpoOMUU1D1f6VG1OLnNQocLQwz9TJrYqZ8ghpDmTkzM7smSflkAc2JpymepUmBWNVxw/a7b//
WJY/5Z8eG2IftqowbtIXjJ+1wH7+AjNqatloNsR9Lnt99arDByO5mtQ2rlNrkg5svSG4m7SW0YCS
D1byHxB7//2P1wHVAHPSTN4PMP3//MejVlCryGbtsnjRsDNVBnF3HeKIdJXOlNiDCIashVFgLQ8p
jUrcf//r/7enQprQkkD3aAt0j//8y1OB446dT7GIplDXcOYKK+gyt7uCFlDMLsC+Zp3JdDpGlBlE
owK2BqaWf9QHvTdcp8JM9H/7nPITAXe3/05/5yezWYD++o1gPWTC5IyKN4SJfEvASsr1ULamhtig
aDmH+6n6wuXPpb8i1cleItP0jLbbNKvR6mrjP/xA6BLLQ/DXh0TjSV0eVmBPDt/WvxKv5hp9ugXI
RkOXsDg3K7WqEJdWBqwKyoCPhTUgUN3B1oKHkV6tezaNHJlHAFj0QJZp8KUNS84x5ZVIV0bZ5/qq
yhJDJegNCimcKBxdZUUl8E81hd16PTa0+RBMMfEbs2vVF7uZwEPHcSej7cAQZ1iavwR2QhRbeDCD
lBj7pto4FmqASqtS7/3uJxMlVSELr7maDTCcroCcM7tJpUYcXiKzpKkEr3L6qirLTM8BUMSY3ipa
gjcdd18P8dlQWTn1lNMZ93Bq4H0iL7shGbhU4cyvKtfkECNWQaUNCHARlg+Y3ixpYT2lE8HSFi95
jq2MG7iPxXENQM7PPNvwv2PHdx6oQ0E209IwH5G9ulK8qgJNGpPWEP8qKUgWV28iNVgXgU13Yaub
bbDhaDTd0tIv7t1IeQQMR6XL3dgh7epSMuWDZIpQish2O8wQo7lvALV3GFA3XStbnw5d0Bdo4/PI
McVIa3wWwVC3y7zCinZAL5XPUXQ9ALoarWZN2BCvs5/0XXL0J9K0XElNOErEokMmLFpj38ZK4t8J
EeDkhhEIZaYN1s/ODYH+ktSQOoe5/0XZmS3HjWxZ9ocabRjc4cBrzAODM0VSLzCmKDlmOObh63sh
65bZzW7r6q63lCVFkREI4Pg+e6/N0Iy+j31BvCaEuRIG45hak6mg/neDuZ1z61Bkfb3XjZuQtKKy
aFv7NF9JG4lwhS9tm4ZoheVPcP0mV1y8ulPpt201l5Lx33ok442ATLcyVwTiPO4BAciFcue8TM66
wJrAG6Ib85gXs53gQ8KrzMEc7h7DM8clvGxAYYTbclq0RMMFUw3deO5748x3Oll+LXzzTwBseADm
eR3ZI7QF1kNY8RNvfoauSFOYzyq43U7u5HYvbHzzA15L+HstdVpW+gkOBECbyjQcx1ByATcYk55j
q61jUu1I41+akraPrFuFI4ktC7Z2uWu0x0w719PDRP8ZPv0xC9pd7gS2Rr31BqzY2gXZXIUM1bo4
DWQAEXnbV+qqyKqzWIj2iSgJEER4blGAqbKpa8J5hJjAMAS5dxihFHrneK4GGBI8RU9VE63PoNQ7
qgVv7FGYQj0IlSEBdLl1C9bQhmWvGzA5vOVxgXQTIAkYmXS8/eHgsNR2S30/Ot0KKcieIYE674Wd
LvIiLTFlx4ngEQ673D3xMTjaI/mIoUSiD4WzzXv7h3bi26yK5Yu7XPE01lb7ZScK9QYxq3hux5TU
d06A7HmYhDcfpSabb3fWB/HG+eTJqD/OVAherLUskK+4VeBYOixcBQM2/Fgpi1VczCnVKWHbRL5e
zz9OynfKAfTXY2tRIgWCDMMidUuqnj+isCMMk7kY1U7tGN9gLBNHmMp97Y6HNp3EJqTDp3bnI5W/
3Qn20Akh+YoAuhmicx1xuszLeDyJAQzDOWpdixv8hA07ioNrQqKlWPmbyPX2oDad7Y67ETncumXo
cjAj/DR5M71j8VITH9ovNPa94Mjesc/lSWVKtP64GO4BmLKEZeNGZaZqTzpxo7tKqOFnGhbel9Iu
GJy+mM557T+GvTiHlCgm4fLI3eHOLnJubOIVs3W5n9tifq9zGF96vVfEOUpUOB3jlDueLTnAjXZy
0BFNdTrGlVBMJCoBiiyFum+t4ldouUd7iM0H9IzlHjvrMsJsEIJfV9ibYXobsNaitEUBtUt22z8i
utJBGgX6aIUgKuc43QiZXEYTRac5coJLhcmvHTn/I5xToo62SKkQDZvUvu1nBxjqXVuFMnov/EE+
hrmuCXj17uxel6CY8yd7qN4poxMvvsmb5dUxRt1PY1n+YjnzVUaTfoDsyKk7dd3kxsJz7L9xCzrl
NXA8pDBlw5b9yEkTqJ12K56BwWBAEaSWC2TUxIaCK4gs/iGJWzYpnj+53lbMWZqAgPez37zO/Z3D
RWBgL7GirJ2B9DA5MLwdlQXsIqRYqjgCXQ3wMpKg2ROFUIdyyhYegEP8pv0wBvFqin6H05ojpINC
cQRoO6YHmbH4hRw8Lievi+1TzEPOu41+Ufwpot4vdqntjTvL+B3lhe1svuyS1B2/8xgcdKLlPi0C
czDWBPeVkJ4d7oyfBM/wJMtnaXmTt6Zwk2Cn4oJwruirP36vSm7HC22q2A2IqNrxMJIR4vJ7jGn+
8g9eTqx6g3ht7p0GDiFpp465piax0AyI/pQNOYYQSGovtMAu/Qc19pTALrXdoeeqMSWKGlH/jrUU
A3UfIPNtF922wJ4Tqb9oEcPw08l4fG7otiMEZ3vBjRVVfK4CloD4KbskPATdujcnjjDQjhhVdcYy
pp8sBvxiTXpx2DDVfeU50ccSBZTyTfUARQEwBiwU2UmKreOuzEloZX5EUhMtpKpF8502Alc+cIR3
auxYZneZ90RrABbPJSGFkzp1c+0c10KcNQ1hMh6CyW6FhkWY7zZe7i+0QHSJNWF8zgp6a7DeWI9t
BmTugEhoa9z+Y7avGz/9nbKjpTuy7nc26gn2jn4pD3MneQSOp2X0mbGw34XoOEXuS8ZVTHgutiDp
iTM375krH1ae3TrVucmLR1wIPJR9ctPhsCjQyKbMVvmKLTdAPBo4rMQM6lBFVHs/UZFsDhiHeT5Z
kHR3LveurfIC+84up3KX9+z+0jYu3rqycK+xa+1FJnogj1a0r/zhij/j0NK6sPIuXstBf4XY9LmY
wu1YOAfX90+eUz3kDnaffGTXMsn9GJbZYVqWZ3+J9S6JB/uMhYKVvO7d52zRFKRhUEFn+vJpimso
IQShf+Xj5d67FEC++7peUhYyk12cie5o52y3GRXwsrXjS92lCpuqi6mhI0G3qGXtbQhb5tMxiIH/
3pJ8rKrnGIrB+GiXdoGoJP9GaEROPIV/HMY1+yHPHXt4dyJLx1A/lgjtMh6phTgAIVyCQ9P6I9ng
xfKbvUe8l81yp+F2Hvil5/rD1gw061AJmvlgAQnsp/tS1DUr+jTN+GBokae/CfFVZOT7aO6eqUyB
TFDninJXlSQuCMacrUdmxflzJNQHD7cWc0EofoQwNt+raSK50vn5nZ9q+9DXbvsgxyx9Na1ipo46
7IR+MgGIiTLqyAR20NwnlzlO5htyYbrFU/1X3bnF92SI2cOPXLGyQXn2BxU+CQ4Kt7AzFAAOhrZe
tvJgW2qNz2bmqo/pUkkrDNNdKHoM+1XMrzWx0xOin/jATt27iP9uCAyqF9IV03ZZ3PskFUBt0CbY
iNCUgdekPTHYsxh1RowR9kjywYgkZG82UtSIt/TIaTG/DkU3gt+LSgqD2VDKckpeEi2Ib5YamJ5N
m6dYsH3FRj5JZoqdjdH7IySm/bA29kF+LCIyG8adnnxpOZs0bH50q5bHoDnsoUoaoitTt3PogDyr
0uuuadm0u55emYdmHPCDlt7JZJq+Pe1bn40a77kZkLC1Jcs+O5lGSiTTjDNPVJj4nXvrdepq6JbE
pFkpmqRg8O3+6icn3LXIIymsGXySJjjEa8NuCehva+bsy5TmzaSpuPLEuq9XAxnS0rixtQye06DU
B2t9Q3xTsV8Vi1gtV8l7VEePDknX/RSmILqq+Nnzx7X4Wb7yNIoPynX1k5nM6tFTGK090X5hsqKM
fIyxddl19g0Dp7zEsQv/BcMQnPHIBu678EAYzUXUQXnN887a8Y3mTdoGze9qxI1l4r54a5KBDpSw
f6SxxLkPsLR/TeWot/1QOQ8tavJfTF1/+tTdVyDCdnawXL0pDJDmh/Yat/1Z5ok6JkJUn7qK36TT
karoCQzp0gVQ04qXInAimNuz3s8cxCrwU8T/sj4IrjFn5DuxulPTirirTdaExWd/XZZhhJTJiVMY
Z5usJaODt9yh2f7lsOeqiIaNiV28NmX/2gR19RgGVfcaT7g+Rxkll9Lxvlwx7npyEjd8Mg+DMURL
m6y+416Yn5hyyEmofjm2GNJmz/7BaRGOEdkEq+ejVJh0fWd2mMo/yLC6mxn4SQyom876m88W5h2/
1wkbiruLhKzuakd81rT60UzZ6FupKUZXmDQO2rTvLT/a3gfesikihi+7wYHtAe9dQ02Sl0V9s1Ol
r94z78RFdzmNS2HNqjcYSVktmlczTTgnSTp0kOJyQJxeAtQMsqlnxNWHHFKVuAjDWeSH0NjRo+8w
BBPsPBdlVL+4efSDsqbiJOmbIdAyueAkcFrOdZTvg37OsRxY7mFge78JvaLaDw1+tHK1jRSdjYkW
75ayRX1dmj8evz1lyD/JKH5nIVksEthYX8DyVpaFGSt1tizmob0Br8c9PA8/0cmTPSuxbwNrAQjx
/aTL5hwGy7hpoEtDfal3g2szrpaXZWZNWy/QIaqTV2a7PpfnJKivkmAaDvrG49jp9eaapTkh6jE7
CSo98FS1rJ//ttCSXSofwzGgzjgp/beG2Pa2ZLFxHKL6GoS63rc8SeWhKqAU6xrX343KnWMjUO6l
blf5Hru+qovozxxMxSkHVMWStQHgNZiraAjPeEkdXoNkeUKxK885jPfOYaPLDk4/un647TtMfE42
86EI2fe6/P8kk1tEqZs9Vw9LPz0o3T3VSAc0GSTNZSry5ZhA/7/Az6RQO+Z6dGu4I+G0PPnV8pN+
zB9jpAg8l69zPDz4Nsi0qFwbupzuRNUl+wl/CR4wrqCPOX/cheypmfet1Z2xLWJKX/rj5DOHwhvj
SEF+EoK9bSfxU+CSdR7qS+aThBTSfcobkjL5fTed8jp/Y2dyi+tmP3a0WYrfvaKcVbvWreb4kVrB
E8uLYzPhj7aKvRotfO6M+VVuQ04b9kDnj1EJLXSYuu8lDj6LzN7amBRIowOPkbTXelcrXW6DQTri
DmU949eCsBeqZdD3Ogl1/B0ugxc9NCwQrVc0E0rRjeXlhHXzYMaikRZEhJM+C9JDTlpsvjMBwctz
SwOTe0KZTaYTr0hnjtqKOqIiI/JmSRY1TUEDTg3lGq+1mX2c30vR4yHetB7CwEYuswlvtcAbezNp
LNivVmYM2eKphewI3lZl1R9ylrV5J6sFB0OPpnE/omhSxZvNrpbHoSUzLtVhdDGH9e7UdScn8ot7
+uZcvaPuPe7OXfG3N47dbWk4O2gr+Z1EnPQ61f8Uuma/Wrc/hOy/efu36+g8LePbsHaQRl4EZ5D2
368ptHgNZDEWZ7QYh5GRUWI3kY/9wo1+se3RHNFGWFFFQ78vZBf9QWRtQZpFJQajFI2tjXsmiaJ5
wh7gH+aINRtuP+RsVlZRnYc3SoPGBz7S7imb/PzBIHfSmGvt7dguv3JHl6/hlOgS40LW7NDB9C7U
1psAkv3TZeZJQZol8XSV8/TuIRnt+JD5e1BlfN6CpPvp6/QZggLYJR52Px3TXhpqfw+B4z+J0pdv
wZgQiFTpeUBdtBQGukRglsnSLzO2tP3gIzrMAGuxjAL/Wbw6xyhk/oQmu43MhM+eBMHDXap1Xxs/
PPclZoVyDRrPAT65blzqE7hpYthFQiiFYEEqen3RxKl31K1kpyQgr+P7HWKMhZvLDVYgZAohdjt1
6pJ3ZFwBtDBb6V8WFxnbhLWg2H9MAC/rbQTeeePbnIBrqw+vqR982P3qbejhyonxlDrOJyRDvOjk
QgEELWl2TXwwD9T2PrbSmDPfkMVPOhPp6tr+2lkl0BMneJSul7xg+MZnYhXvumfI8eakhbbNkrfH
ijiU3aOx8uheDH19l5liS0fKift5+AhoWnAzRbJgA231F6Dhyy7kbIgGabGh9pthQwA0OsRgkrc1
zpoPUCWw4oPuVTSYzpt46s+L1c03Z/ROnHCno2MgQzjKbnANzbD0SdcQuOw8MBJh2NzPVmx9wQqJ
940HNUjPzKRpNXj7HO40M3IqnWMG+GAXhTzdw0xiUZmT93QgPDiUUo3bRfVkUjr3Z6WILAjJIbme
gacr+Zx7Keh8T1q7sHDVq8dYArrL4uROYc5bHoQxyEqY5t0yPFtQiLdUEiXbmOjmye4CKsUqpF0y
0lfDrLULgfDgSy/NBo/UeINlIemwXCEk8aeni+COsGx1QueEcs9xA+PlwOAeTdnFT4fq2M64zYMa
pEQjF5LFSJFQEHLrjuvQYU7OBa5nV09vDcCTLnQgjoQ+REix5F9J6z51IckatoIEyNlgbO2xCE69
ivuTOwnABunv0cZVLIC4XfMwT99hy3IEHZL7qDTjxaLfCVuNOOUs6+8su7A+gbLmB8cmQKDiB097
+6HsH2JUuG1vJGlbX5Ap58jCQF7hpype5Oh696awym2veNUcAQ+tKxno57SKwd+vptSVKQbG/VON
hbwMOLk3DeRUEsMoN3QkBQWSYbJwjmGxjxY0RPokw/YenPNvaFXTQfGIRd/H2upxdSRZ8VeQivgc
Jdx/OIHf+UIK/oRXG+A1LsOoyq6rLr+djf8lZ4ESLNW1TJJ7GgFP5P5JorQ6pJwl9DJ0ESxnCywy
EAd3qJKASoPyVgRLcxjEOBxKEO8chDjLzkv4Xs/Nw9iEP8h3+hPG9Si5RmWW4GNbyG/EPXQz9i5H
etC/eOTUb1E4vM8Tm1kyFnjJ1fgYMpQhTM65PgnLa7d5pId9YSmPDIH/aygxuGNAzP+ym9je9kAA
d74bDPtmBgjGaWDdwETOviddQ+1PehS0gZ58dNRb0QO8wzHHWjj3rzhexDEvh3Pnp2rjJ4Tih3EG
vDZ24T4y45tw6884UK8uVW9bS9EVnaTL0zw0+0GUoDc7TDK6dWhC88f6UvjqtAKRP0xmpY9dVXWg
yfNj3S8/q4q+vYLwsA9mRFTzfJyEUxysMuSBgBkUZbyKgCLERyQ0+76mhXgzIV7sGr9SH07jWAc2
4fjnHeXsDR1rM+5B0sNW+CPkULVzF9AOXinsx4yOHMSEhwk36dbtBoC+ZOsPQPB58fLwEjvWZ6od
YtxFvxb7RD/6oh09QK22fqsG+dCiKO3rPhmPjhfVb0HTpJc6nlgPUuDUQLQd80Mt8/GYDdyaZZAG
+9KaeRuixttXMabwrnDpTcIs2gyKNGiaEEbyACTVOAy3aZnXr2nZdwwT7p+s9tOd2+F/VISYVOMN
zEelfS2a5K0iBzlYw2MfRXemGkH0e4F1jw/gd61FczVCvbkxyfCiufAe7GRkunMxZuqlzbs/npOc
SD1ZnFJ6sWuNZJUG3Z5hgTToJptwIiH+4YDR/Uay6satLadN1c3xzdVDiysrKi6k5MpzMPTqfoxG
GqOS53mKST/04WSQARJwyzVTJQsjKjl2GsmM1dN0NGUbXhjvyENrzLiq41UYvZ6rp+5anLjVwM3M
S+nL8V3vzdKd98j8K36IHnfWhGJxYTgm78NUc21Sq6l3QgKhkMDfntjs1Fd3wiKe8tWMIPFdZnNb
cFZYXZpA18s1k2vAndIE47MzYe9Fy2w2SzUD4QA1vW+rxO32vSbzi0Z04UiSHZZpQLvkDd37nk21
lBtEm34CqQFe3r93DWek0Yv27WTbW9mTIu2wbx5cIn6bsLGza05c6ywbHox2wzsVyvQypVV+IkEM
UFLbL5Fy9O+hGahOsAbGY5xoWzao5XcQBOqq5vYtqFh3wVdCJidEuQWjC0msReVzrOo+Q0LeMZGh
nOV2/sDHRj97qXcYLFudZv7Jy2hlRztr9aMvqoHtMUcZwbWCC9aL7Z1tTTcH0yicaT6yOTS+noDN
LrfEE9kdRhkGTxoqmktXEHLs0q/OmR8cNbGwgAw9yYbRnTP0NCTfrD3lNsnjq4Cr7O3G0uPwxVoC
WlT4S3XusO37/ADpsePQSh2Cm0L20zrszqoJ0j3WPnqaKlouiLwu+Je1jI6D59+o7LlpzG8nTjbV
G0itiTNz/it34W0tAT0DYzJmtzkkqrSyXMoxfyp1sZp7kwWPuOWeG7B8TuboHZL+BzyHdMc5aj5X
ZVY/oUs391U4t8eZKPUmt3CFiLpTN25kfHasJN71KVZLo/CN9ZnF0ZO20C3Byf4+4Hh0D9DvpPip
z9Qv+GcjmAuFF/yJXIgLUMJJL7pQJEEwYgrNu/EYy6Q+L5GMdx7tMr9SrBTxTqczbbVLdKoGO3uo
BFD2OvfaV7dnYouH9I3JhGjHEJgHJ01RsjpWlGlFjgW5DkAV9WpbqBHlQy8xCHLjJ4aUhZiuhVrO
DXchMhN8EvtFlcdSxqsh0qohCbaec9emhQNmrervhqXN8OD6RcsymqaVXTOIjB0ZMI5qF/qgsEE2
y/F3hYLD3cFNprus5Vy8qXKvf8Ep0zNARk5D4BE3h3Mp7BmYTjt34eOS+pr8ftqxzEI7G146WGov
9DianLlxlTZl4xcoIVbuE+6FIb9NPbAE25YCU3vrCI3QFRWgbDhKsjJbn+bVx1I3yS/QYvHPgds4
RXjZBGOdLTZ3F/p7eXzAF8DYV1lJuLGJY1IpEw7QExrHW37Q2J4iuQydHm/dUHKIhk2joFsbaAnf
LSLFCNtC5d/AWbhHdWNdQhIJ6CO5tk1WshhOPUbvZEbBQhmKWCECxSqfCDSswM3ClSc5p4l9qEsZ
okS1MCa2EMOyTyScgX8Z4l26mWdrvBYRS1+MLyP8VlXOzQ/6cPicVDKO9TUHx4GdlAVKtXcBAT0M
npp+wsKE8OVMpRlWWxUpCLJ0jnewRoT1qw+t6JPMaFudCvItf5W5DxnIXnT13tP5B+IQxfjb4J39
pSsgW/uyAxjMB8QnrRaWqrk0c8Ppfm6Xb8Gui2slK+rfpZN4T+zK8p8Qergilcox3xNRL9Kz1yyE
nuusdr0ds575pTtCbZtCNwHaTNK4xaYBok2Bis5W55ddUQpjc1f/M1ijyi9+3Q1kbJYuONkcDkTr
wGMBLkDW60jfagHSpl1vqybrHolOAKzE5Z1/OWQ6CSU5vYc03WQS87pGAd4vJQLqNVfZJFf+6vKR
xCm8qd6QcztnLWm1jWuk9zbGYwhpngc+w2IcCZiIXQSNT0pFU2Rg6Gba8JrWL7IWHaw1WHHgceag
7s9hmQ9E7nJbfJkYM8gWsXMMEGgVpt4WNWLad36ZgzposFPsBFmON9ujRIXXbdC/aWdhNiubklBO
zZXs7lxOA9MhKSYAQ3mrto0KnZ+YEoIUkHk4BJspqzGq0AYCG0vWqfpjZYvhTCH6+W4a3ZCbBW9Z
u51dRz5XKwuEhEGJtl8Qim53yzTV6XMnvMRsZ9tv7odwEcHZcpF2PTfFsj/1ZtI7q8ByuvFIdeR7
Cor959AVhFbsfGzvg1k21jYZnfQzG6HQxoo1OL55GC7wyekAa2O5slih5RHTFnFMeIbn50XY2sn2
0OAwFUS05GBOVjEJyhED9g9Dmc1nmXB8ATFc1fqw1Fn1x5iE/DJJt+UTQAQvG9eZ91QEHrccvlht
RxoJXpuC3d8WDmkeMP87hHTTDg4YI4xCTCmoIH6fltLpDnnT1dkh5YJ4daZmuKp4bUQICQRgko4p
Ldz5qvY5ehPFDe/YcieGT0zgQ5JgR+JhfkmwUsi2cV5KDkv3WShcuEX0KK2Ypiq09mlZBd9O59Ws
N3VPKodqLOhBcuz/3lZaSYv1JW4FONjZPg/krfUOFOTMPj0JW6oLPUnHQJ+O4x4oDrWNCLTucJyy
tO85+I9xykmwYwSGjz1wodoVNQxBxOW+oUty/AVHqHX3tIYC9KWdw6GawV1YIFt+NqIGg0qddlib
8FQwTBL8RqkKWNkQ8SOlP6ZhyE23dF/RSyzFQOp7DwTruJ3PIqNGZ1QORJZ2Glg4DVyJ0XapW/Fd
coC4pJCzdgN4WbnhB/T8bWdy55JxsFKbWI5cgXw3+BJYrHKs1WWOH7tjo/AzHGaHTLLfBfBqa4Wh
unWU+5k0wIh3U2uD9hPK9M9CpOlfba2m9xq1ot3IJCiWvfaxmm/VwnzKTjHv+/3iVGQDaIazN2PU
pXvfrnJ8W52xJDehjCi9p3NU0UxIPyBJlPqfcZsDQ6l0avMhaEL+TtCzo5TuPH0nnkCjotai1vsW
Mbhm6modD0i3T1ynpL+Qxy22fT45Ve0XWytq0p9EU4A7VTQBcJ8tE65Fj3v1Ax9Nn7fRCZrXuU1y
mM34wT8a3+lZz7UGEZN6WecJnLYqLlEZBYBF465KMfpXYtgohRn5vNQIchulk5W+Rsqk51oKG4vN
oIuiL92Y1GEeRHJhaZ4BEAZnWPx06lD7zJbUvmzikEwjPwU4tQ0UthxMY9Hy1GTfiRKR865T+xF0
3AejPMz+Cvog+pn35OU3mILIW0YYcOQFqjuqN/W67PrDTnpUFbXznO19o1J5wlOvn/xU0g1lhRyZ
9uxGVXGaeD+J+QZkGQNuTYQ+6zL3Nv+DyvrZtHM4s+rKoh+kznG2dUpM8YHxiBQWrdXD5yRmkRyG
1WPHK+d4v8Zg4pdVjmfx5ruCQ4Y/wE76f1RJOiuH/h+OR/pDFb0/VCm67PHWHp9/N2GOpZlhmCt8
XqU7Y2GwQoA5Xi58ZlEvnNiiWE6LAkU6ePXirCcNWykSI0bFb/+1RfV/9wnzrvBT4O0W1LdB+wP2
/+8/iswYPtgiN/sIV0S4tb0uy9kk1gBl7LJeLYXNQtNHKZsOqNlSAasZXO39yz/932qK+i/d/v+o
aPi/ljL8o8kBg/u//v21n+kff2D2oKvpqf/dzM+/UYj+o/VB/67Wr/z//Z//anx6nQ2NT7+qvuzW
76aJn/67xR93/r+9I+v3/0dT1Kkv9Vcz/x9/4z9SAa77P2l0UmwXaP50XewK/5kKcPz/6eDqxm7I
O8d/+FxD/0oFiIAogVyPsQFfgJ+WH+A/a6Ik7VLKoT2ECoe1esr5b6UCQn+9PP79SnY9m95EBLtw
/Zc4P/7z8qmqFL0yDGn8CKyfEVJqnb/E0dKd2iqXJ89l6J67wj4EPCZsN7ofJOYhTHf1LlWxd1CV
I7cZj7hdmhVvkYuMr8ZF7Ps132+NI5RjnlqHKcXb1TvauxkPs42R/pcXJOmjSpW5+MtayVNVsGZg
JMyj/B4UYnD01bRuvq9M0F91FS2PbkArYECrLMGfcs0rWVA5k9ZJQFRDc6GMSz/CpqXaGjvQcUkj
QPiklhh7HpEEfqYEKTeGUpmE2ifLwbCG78c6kjsw+wjXHOdjy7thSvb2zJpgymNSO7soiNSB51Nx
jBEAngEe2RMqWhq86rhit0+R8r4u7ODHNAQRrsJUODuvJTiwafzEc3d+0tuvxnKLnl/RAjPkJUSq
G5AwAu3kPWtRR/IkYssKJNY7BX2Dmy5QDD1T3a++J0XLYc9XrC+n6UaMDbGHWtdJe19OC6uUQozR
NbFiZ0d9rhNvHZtAvtJ0xBHnwFugW4mEQhVx9RGispeqsvZxNZufWOfZOTs4VVHqhMWugMfDC5QI
VsIWlEeQG2TAL7Od6nBv8YuScIwSC7sEnqtowCXLUxawe9Tx1gkqK+2NajQth72zjt8G7XQ7s7p7
H2YU+zSei3PZJPOJ89AvLM+/gcnfcBmzkIHh/ieH+YnobfUUqEPSvo3QLx3z5Gj2FF0Bsknixq4h
o8QZYKuoZ07aoEzPH7MTt9dJBOqLs+aVSNOG8ZcOv6T1jkuNPyaYxcsMs/jcDvJXXZsjBYWfE4dg
V0V/VZl+yJrlWE72qXCK54ZS8y33G95VPfuPPX3Cv/EliE1TLRyAJO+er2Nyip2NO4ZtsAtDcO/X
w9WlXerYO0X4KIqObfIaCWz2c4RjGl+fNl5xDBwYW9yJ//JQP5fSw0hNbhrqJ9t/7Bruyl8b7PKM
Xz689xcCHnQpuPMPwjB8O8QmIA9umd/l/tTsbZSKdu3TDUYTvM51SzB/phWVIGuwcYbROrFCGu7D
RhVsLGBqaaGA0/ig+7KSp8Ckj6Fq3PM0VnqfEorb51Ci38g5s/aXXXLXmxyeQW1HZ58T9xmKXfAx
WBWuwaGykBp6w4agMzSzNJ+qR7OcTAuYpUvBM/WDT2AbmAGHv26bivTDjMU689TOMUw9CItCQQOS
1duwNPW9XWp97t0ISAdcdkQlF93bk6Dt6+HXnPcT+cWGnytCE9n2MywIvFpwIauVHbeehCG5reZa
wGUJxksqMCv/FiWtfi6kNd7J1rJPeS/LuywO/c/AFS9WzEq5rdKXJC4vlvGgPzps772wxJfcDfHz
mMu1BNWUZyn9h6oMj2Tv402G/BrBejHdbcHdQc+p8q9BP9a3Ak5IEr5ULHf3qWBB08At8UX2R8J+
oANyLHcZfoODRFd5iOq/sxH+kbTFdPYWpZ4TnvSb9TZ9Mdz7uQaFBkNTqBtCKFopnM5MW9sZHOU4
mm06BCe/cm8cQI54bI55UnGH8IdzUHq3qOPz1o6/AMPgMMV2gDmMIoBeL8zn0bArVXwnzVNsMdGF
JFcWTJF7nRRqOwWZfxdxVPBm5zdWAWvDr3MZiK6jAIyak2Nu3hrSY8iN/nNhiuQpLCmQzp0sv5iI
0gz2/dX3mlKhQC0bH2WRpCd7KM2rtInIlISqsnX/1bAj6Isfs6CToiHNlEl5YXDkiO58zg7GvBqp
s0Nz3NrgcjeuaMPzJB1A19JPXuMCqAylF3Z3rmVxmagRo5ss2LujbbY2sn6HJiqIRA/qjcZ5vj3H
F8jEPu8BSLZthR5MNqW8ucgrYDpzmnvkAqVm/m6dlBVFb4ojH7rplHjL+zD0uFQsBPFxrvt3WME7
2H0DpNcRWhtsreExbYovqXtN2rMz+3TogMcvkkaWcbpgPQOaQF6ZWDgEbKxsVFifOmDfj87czo9R
nWRb45QPGANfgii+UhXMD0a7mmqTR2rcPkcPd5zp4nnvu3XyITVkfZEU/JLcfbaq4HyqKMRz8TXB
9u5walgE+2LcPoLgacaLfe+7vnecSY/dwtSZfgy67k45xX+4QbKjjPEOFj1ondg1/QUReO8g02T9
3Ry0PvSOGopbHBjnGM2cn+MVnGR4BOu0OsWKjFNamI+hJXWPx+ylaJvgUs5qoaGP56Zupuj8v5g7
k+XIkS3JfhFeG0YDtvR54uAcgxsIGcHEDIMZZnx9H8+u6q73SqRKWqQXvcpcZGSQThBmV6/q0dFk
7U71EIyVNiOIhPqppgWNsvbumLjkT1Rb7m8NwMduXryXzr4fHNQc6NcB4LWl26QevdVKwFJoSUmE
NcFpEWOeyVV3dTvL32Obndams97TtkjXPIT2HrpZ9NgXwHS5TNIjQdRnX/IKIS3jRFtRN0xHfAvB
LgAjRV2CYQPvWwnWUK7HXM1A//v9RVT8aNBqKDHM2Dh1Gw0d5a6yscyo9IE4xR8DwUC3JedGGv8G
rQt5Iex+lUnDf5vT3iQ4aLbBksUf2hrGaxJy8MW58FdBNds02KbTuROUY4oh0J+pMmCTqZCNN0hP
C51xvG5uyek9ESkqwVHr8bHwNE1Jv+W1/j7CmZo7G1ytdVqa/DwVH0nFgZl/0EN5H/jlA6vqjTep
nZ9Tf2BS9xrYlCi475Oan+vcf0qK76jykE8B40bRZ2VuCakLJTZrCd1R9R8OPVvWQKSnUw9e7+41
i/GmCEeehAmSPGSTu8LtrmM8iaOmmjdBS4EdYWDbJO+esIZ1JoIrDuZuj7KmAJO5jwp5uh6gUw+u
2KCEt5us2bljtFVBefSyD7J+215EZjdW9Re07gfROuuycZ6taPxoMOr6Xn/fdt6DUZBIeGAWNH8w
Tsy3tIe0m1ZmzER/tyII/0BCUVA0P2freMBt49t2cl+myX6BkrNu4bCLEKxLWdWf2Blv0kv4aRWj
g72TxyXsOB4GFaIN8Ls2QcWV1ZaTDC9K0cab2E38AygLh+BXvStq8WvRLGUinxQV8Eri9Fa29wJW
B70VQyqZvGew+tRNibnfSGxd18bw/2IfnfzOLPOZIu5vqD7lxEa7PPm9qndR3wGIryEkpybeZia9
VLP1k0YSJsPIw2XVa1ebP3MaXWacmNGU4iCBzAZlcdaut3Ez067c25cltfngwsb/Q6ySRq+zkBuT
Rcjgo7Sxyxe4HvAduhVrj+YdJwrZpOB33YvnijHm3hIlbnPdHJXvOx+uQXoT6CxB6ZD6okTMesYg
84TkxKPkDPGD3Y5XndrXPq4hlla7lsQZH6K77f2p3s38RXus7OprHpL8mUTGBD7up1fwdKsQmGVX
X5aSW48pAyLr7fwpvLS6hEPh3JmmiR6qEttLtVQa3sjyyOL/DxokZlHbulMWEIphphWN1l2cKgNm
FnzhbnB24xaUq+f59BwkJ9XCwr0rPfwQVphS/1bMdMBmjfwGxos2r6B3xBqmf5JwwN+4RvykgOCi
WfIyV3juqXAirS/RmrlPkY4q2OGqIHgQ8zJv4iLhipGkh0E5zVmpwrlnUurBJha/WNZe8WFlv2KT
UuIjL11DgVTacAunMVefMFU1LFeBoQNeR9dXbrpSY+99ubiR99UYWCAlHYs0A7DyO9tF28uJN97J
fNSnhLkBBYRzn4hrdXKicjhlqsg3tlQVExRdHwrv2POULu3DEGeUEnmyerFmu7hpnuAtWJihKsoE
4xLZgpMwUbLNpMRHMiM0uWUCIQJW3mfYZEgzJF5WLe/03TLiFkf8x6HSoiSCQFBrVKf+SIE7DnXP
+bKxtP2Z+f0YILPmV5bcYpPrHNa37JDoRIqPoGBrEeDMDzE7HitF8gM4Ym8O3K3tVy9NxLr3WHpS
9Wd+O5A4WTjMp7rBWMlWwo5eTc85PEQWEpfAK+UuTrpWpHw2YbiwQK+GecUeTb1Znk+xGs58+TCl
vJKc0ZZ7YlFU6AQjbsEGmWqPWxHyeDe/j/MEPkc2xFQDuwQuHDUzfLbpF1zMsl6TF8npoCCBe/Ep
XHowReFsTCnJe/Gm3CA4Lpeib6O1vTSaDNjifkajcrZ90I1HkmUt7xqPN3GpHQK0BkawxW7EGYKR
SoCaJsEaTi4IOuuI8N+fHKrrpV2I93HATum3/fiGRt69sbZFzSWuecfbvdrZMLv2MqnZf6VZeRWT
DzB8TrQ4xbpvqXDFzm1k3FIOHBdryFP2g46c+fYcmb8GtxtXwRiiZvGIGHiGlY5pV3S7XWbXV7oc
SKwRX+iqNymVukHM4k0hNd0abuzsaUCr7xaKkaO69XbjnJDootFqZCGTNjsSU+45n/0YFIHtPcKJ
/aUjy8daQaoGgf6WNZuS99lhjxL6QX2Ok2raEZkzQFUs/1Kk2CMMMUkzev7BjyQMOFn96ioetthM
wHny9hiUmOiclnv9bIAfOrdfz6mI3gq7KZ56V0xbNGd73XjZo5u0f9UTFVajW9VnJf3pwqg+PerB
jnAy1B9ERFhAe0l6boaiW9c4XHk3JeNJQjs852OcY70psIHfsWh5FWpe7ss5Fxy6XPxbqxl3HCdL
ikIYDo5H9tHEHySG9H7wu2CTDbG/jah7YQUm5V4yJbIVIiI1BtSe+GF3tGy+l3gIuiMkFP8QD0Xw
5CbsqrQcKohYXH3XtV78D0dH85Oyc+fKrQ1YVGi6+0mAa+dG6FKtxAue11Lq/bFqeKduNRwSl64k
WuOqpyr4nWpigc2j7uzfyRitK40x+Joq3IWYCrr6e+aAP1YL5jkwJtU+ktDvIomifOeMuUV1hW89
URIDfKcohjfX49y1dFL/5vGcUBWMta/CITlb6PkeTtxrXrnJBx98fppcWfx4MUHbmR40QLNR+VL6
2LP5XmDVieXF6UiN4y2c3tLKjj7qsWOIGTEfYTigBjN280/j9SH3qhhTqjcYypZRmtV+7m1wjRKb
Rq/LPyq6eW063xMEyEZ7KWgTpeFxY6VKUtgdukv6q8LbhzMi6cisuInDEsAS9q4zLY083kSydOKG
y5A3mOTD86gPYBgo+1/JpFmspmJS1zqo1WPB97iDvW7w0rLYOc+uR8bCr7X90HAPPGRuRRKR9SGr
TM9P7YszNe476OTqnkThxFXC9gh1kmVNDV6GeCTYXY/L2uWvTDfsGO5FZpdvVmN7h4pij2vVtoyp
tiRva9xQResp1fFLOrrcYygtk4/eUvg/cZ8SLuN+zIkWqpxOriIAhurneEzIVe4gbM4NJMQ0XDOV
Ot8+Aao7McXWttAJ87R2mo3P+oBatEUyOcAicgnHsBNS3RGeEwBlgVmlOLFpullWXT/6TsiRVrF2
XlXBoFHRDHJyTIx+w5xFgFRHEsXMJ/1iy5CIJwz2bG2XSwtDP/zyU4WNPLqlOEA7lhYJcA9V4Jj2
YkB9V3hCmnw6+P2AoYbpKafuKXVfaMJYeYRu71pItB2zSZ+08VMfy2bv/d1vBCB91beGMX5hZxPR
qDKHy854l6YSBfYVjsvYAaE/Huik+fACeZfdmOl9iA8k0IfQYEzA1g9STY8wS6S9q268cainIQ0S
3XifcI+9zqEkMOhjVs+X6C7zi1XBGa+0S41YRqSjH7MarAW4j40Z8pWY3ooyeGrmZe1U4zabwxdP
VJtMxzh2pv1Y/hQtpxuWQsx4wdVfWvXCmDhgJkmQJthHeCKgOTb0Me33Lnh+e6BWLEiD4EjELljd
OL2hSH6PSfrjwl0HrVhgTvApnbMDxbp4BhfrlW9IGSxtURnxcWB9ZLO586es3vlhdKoFm8Qq9U8h
XbVhe7vgDbhjaqgmXOdJM9/mUI8z4alIF5f1ofgBPCYA/2bVleN4I5t5wk2v570kdG35DeLHzXSR
ephO3PKhur3wfMI3qzjKIWDXNhGmgEuf8MMvtynWWe6QT+VUish2hQurYUOIRjkaDn687rGqzIl/
9euB7Csl18CkkIX+OJN8WEKb6l7yg/XN/lS4JzvLH5ws6J8NM+GWh/RLkeGEVkf8FqsMf+V8T1SI
YSXEAyxmngzcbJnLfuLJcuguG5uECw2+9oAtf+kqKrHEMxmdTUhSGWzAaYqSTxnudcaGTrNkldHL
Yt3EsvBkkwqKeth+FVdb2ZyWcMjXfhq+xo1/ZZuE79lkNzPBAyydXa+mL5EWlyTnu+6cidkg2Hjz
9BmA0eQisZ1KOs3T6j6PzyZN2dBm8XEszZWr633hoRqrMsg37BN/6Qxc9jLf3uvJFXcuMa4sclmv
OYd5VnCAwnidjT4FtB5xem1hRXVbcq3slOh1tCnw096Bk/8tpyYiRopcD1NLZwLcXwpNS+dgIwQw
NJKc8lnA47TBO8Yl0idSwPPl8kRWm2SQR7Qb784z8sZjVo/KInPaJd0xAAiOkhj7XJ/YsYGF7Xyq
60K1H2V9DkS1n91HpMgbZHnaNooThWza3UwKDti/g/LNaVmS32gDvD9dK0nWjfW0NzMUw0YgaU3U
KqAGPo4sV1taadbsXVbdEOFhQnhDOcP+j+vbGq+LS2sfBU5JAHIxZPIzMQd69Eeqcufm1I+VxU9j
wHQn3tJdRO2IJ9NiJcQMy+tV01Qy5WHyhlGcIJnn4LqMb202GGPuGIy+SpAYtZfyhCvrguNq55SY
gcJhAPCwiRc0t56kHVARmDi/jHmzQwoIougBxNRKk2SW2mtWYDi28J+Nre9cj37dc0QqWw3k7keK
wYLmGI2gWDTdZD9hZn9xWx/vWsLIG6sNMcS68SHxp5MqiaY0uHFP0+CtZSweq05fch8Nlhf9dy0o
g6FpqBrH93YyZzG/gxe51hpPMZITmJSWa0HrFu95lu9S5paguVkf0ps92RyzvuPQnaxXy7nQIcmS
Y1oZQYPPrY8CBMuSEw0T3dqvznNRH6ws3NdmAfPPfzdR5Fsl81YNO8ucvRtE5Mn1jmFU7+LyFQkC
5u+rHu8HVvmWXJ7J9CH6d9ss2g1IpE2HAWLmJoveAthnBczzwnaF7oZTrt95EWHiZlgc2HCk+K7M
NeM+OpHnm4OZRJr7eIuF9Dc/5i9//i7aVzYvzH03Oi8odtoJ1DKd4LXVsiHW/NEKeK3kCAlPs/fg
jOjq+85CfuuLO9rIZmIu+fuEfWBFt+5pERDrbw1ZL603u+s+UQXuLl7lpRO+DGnkEfZ3rh4Og4tu
DSOJQxXe0v14kzzemr48pycpTcw7ykxx9BrWDtxe1lSe2acmLl+8wb7XuXUwOrs9z8TzoWRWzI9d
u0qlWs4YG9YLNv113st9KphIHUKoYg6B6XvBJrDmkYKojlFvDpKTY/efte9mCdJZLy9u1b2I0Uv2
YefPZ5Qtr8RK2f1wACGESO4xXtqfA16Kd6QReMq7OXyIc/IbYwswc8FqiaWTMoLpI06SgSLXpX2i
iUFa9X2BH6ocyVjWtCZv4K7+9H23g/QznZvZoOr2z8AsTl3ApKM1B8i02OslTj66zpvPcvS33LBZ
4Q0fDZjRCIjRtlXq7DiPCzxI4+wK6l/3xJuxd7n2uLEn+ZIuHDiRexI56eDmDWMTonf1UhCcb+lO
dDrMRbWwj2PubekSx/qx/K2jOnNyzED/7cmKxVvU8XyPdZqQSNoGcKyn4FB0zSUTPvou8HuRAof4
W3mBzx7V0VO1kBEzoz/xZ7mQWYjwwm32Mq6QmSLisYpBCTIJq4+25b41R3kJcPaUO36/L4c5YRqJ
9T6CUvVkR/Ijz6Dyt63O17bJoodaxvExI8yb8imsfNnIS6SrQ5WphzTdarDuXADCb8Ufu/OdUlAg
W+q174zXmhLBjaEl+jrFqdjhZTh5YbEBSCrWid9uhgS3SNzUOTXceF+98jDofoPfK8aS2r4hb7/g
Xs/vFI3Eb9CqQYjONqzjaJi2OuTWNHYbCFBvYd/dJ9ymX+aglpzhZKgY665THn1VBP9sZzjDNMh2
i1e/U0Fxj+DwWvjFHsvN3m7CJwCTAGlFj64VDewA/CO+uyeX+16PoYoyJhwvHS7tSnf4NapHSigk
DSudh0ScdSsYx+PFbjtn45PXIEw6/QWHGsNQHpo9BorvdI65OvocYjTSDrse7n8efslFP0nsRAgT
40sj5guZlteQEdJCpN8BAEIL8Tx7y8R/0KX2D9UEEjzn41mZRj/Ho6WoTwqX8th2BejbNv1dhiz8
ACvUNscjxvAlTA/1wrJeVXh3xHxzt8HSDjFNShqSyP+dyX3AVK5HNg2EaNJjMORHhLh4O6ph3g06
DtZR2ZarxHN3ig6sFB93MMzAh4N+POCzs1a0aYpXskY2/vrgfhCCK0/QRKvb6DKkUH/aekL6ZCO7
ysLbYk4/cfxmd2lD+0jU62Cn6/Gn6REy+iDH21m4NAS2CQzlwiZIi1nwvijdhywfOxzSPMamC6tD
Z5rqmGgSLGlDI3vc45RyW1fuA7v7jNOl2SJrOOvRQHm32mo7WfYzv4+PlBvfwMFMQqXr2PSEwRda
FvSyWBTTR1ByrzQUqTLCGX0aS5H/CYynDqFOzXFRCTf+offQ+WBTZXZmrf1C+Jts6bOtCdLxoCe/
PVhBmPO7WRUrVZjbnS8H2AVubGUtUbd2MTHRtYMnQmRItD2k2o1JxJ9iyt6tioueyfOdPeBMcKiX
WgXGytZd2HwkLJaA3UjQ+khWV6xL9QZxKV85urTWQLCti7sACjc4wNdVPlmktfLnuccrJuNfIJAI
upglOnNfJMrUsSDP8NuuopY2XQT3i2IyzsiknLCPmYPtBvmrWobw3PaNfzCUFa3sAMMuvsNH57Zx
XpryQQXwOrKoU38wW/X7yTHi7Ogk+p7hHb1DkZg+sr8NeKqfUUfps5WV/rStOmAGWu6bgF6T1Lla
g3OTbvkCiCqo54kgABIpe42cqpx60mYd2dGfguIEPKz1RjpGrxCruRGRIcTIwD2i4pK+4JjjNeKV
Id4CZwyuSebBUZPNaxBxycmhj6+kF4NhmEKCA3U0v3STyfYhBU+vcPEvFZa2T1YtZn9Lf9/ZZrpU
AZ+hcvMdlLHmILOYnI3JLxS8sESSGTTshiqcFJJyU7mbCmzJIe1m0kXumB1USulpXBU3bYx0Xkl4
a+y/Yh+0PQYJ3mgtBK/VmHKjwFVMb0ZjjsTBaMf66pAVUhp2rZZEiFvfRCt+e9JbYyecOtelJcZ/
buEc7VRZqr2D0fX0tzHp/51H6/9H99XNe/c//p18+p/cV4ffP/+KZMWl+O9MVrzt/0DHd4MIpx4c
xwiI6r9BWZG+MVnZ+J4cWLiuEBL25L/5r4LgH0AWA4GsCxfdwX79v/1XgfsPxwscGYS+D0Bb+v93
9qt/Ml/5vO1tF/arHTgeWh7/+Gfzlb309tiTGd+UN1HYYZ19oUrTOTa4kP44BayUIA7SHUOZAXvE
W/eBfDmx94VS31OqwhHUvg1OBIpWTYRySk4dyv2TLIz1nSnXgWpn6XTzHz7gx//lDfuPpFTnn1Gy
t69aep4DyTbyyNH5NwTuPzkOg6mdYJBYBK4L2npcyMMrwR3kgNQZv469HF+L0NMH7CfJPTq1+mNl
nvWddAjctBPktQVs2UkeqkgM6PRlRGnRIJ47Q6VBbkvrC5pn9Wm1xv+ainr+b758+/bl/R/H2+3L
J+MocM954Ab4CfynDx0+QJWH1rolI3diXZ/DVe1yBcUr918iGj+u81Ln73GNiyym//RhXCa/B/JG
rVBAkISzXPuXxQ76fTE1ZpcQKHoQSUWt2X/9SfNh/uvXemO/htjzPE/wlUb/gl8VdJ9L0RPZTFz2
vjsBvBaJPWnS6o8MTNw8SjMofXF6sOX3Tms38BWJefGjaEbDWjXL034zQbiMHvG/l7RlWJk7ccfv
2yz9rLC12feY9Z3ilYplMNCDn/hnx3LhrOl48bMD9hal9vkwevplimMHg5U9cN+u5ixgJzAxU1tr
nbAMO0IYWyDM50ljCMoOFCE0dZj7ZxesFDmADGrPexnLljhfbyg4lFMHcRjyIc7jKVXPTqrEtaoF
hqIxFcChrHE5QEGyvWdKw0J7b3tpOG8mL8kX4oqDevUWKhe8ZYaqOOVm+ZXVlvpJ2mZ4xnHT8bYH
hngulvTWgan3XLfiddzmcX+3pDoSa/a76VPKfuNb2bone6NN9G68WhwwqydYAUbXe+wY0b/QU8Wh
jEPxQ0+YgqaSJhWyW6BNe+rb0lyIK+mPbGnGPS5bACQDCMxXII3JOQtGz9l3rG6fSgEwjeC+dfU7
xZK17s1HoP3uxPwZ7OvJTX8PbNHGlXSL5WNBcruf3QwHpB15nyKaWJimGMWO1iQJFoucUSkt02fW
xc3TsgT0qQSsF/fMi91D0+W0HtkAc7LGpKCdWkewTMFJIPOlpJRBxPN9adnltp/t/CLdtroIHEj3
FZdqzDTYa7jIysq8omr5J6CAE1pSYNZCEjvwh6A+NcKKznmceSCKLac9yjBffqm6ca5BNPf9Oqp7
H0CbnJBRZ/irpCFoxRnz7Jaur3psYJ23C4YhODYEQjBFWrAoYlOofEepm25IOBOC3SAbW+ZCMk0F
Txl1Qu8c0fCU8FOdegYYHCci/BoNuSwiV+GjnHnEgINhFDvFHSrdlZK37Dm1gaY33DMv+RjR4Sdb
8dHlw3LjYbcpqnk9sKC2Emc/ScOtoO0tzO5Yhd8WXgZvKsgMk/kUOj/LQCZinWb0Pgl+u3CQFB0h
BvQgkbMypTdZpGH8NSntHFVuoUOr1oZC1ch4pzpbb5vZHbuzIbRxrb2YaGNnxmQbtTO8B1p0z0XU
EqNoRlmN9A22YbRvHRl5h7qx6Dia6rA8a+mbd15t87ozRh2EK/OriIV9MqAyNiEd0PWezznv6PsJ
q2Adu8xLLL8rCbCD/troqpso/Ys9IViDpmshNvULER6qhWZsHoTf9EVNbnJVvT+cZm4o+ByXKdlA
O8z/8rFlJGBNk+oyE2hbd23rPA1Gzp9p1jffip/D7kZ8+w2R09nUsrbfgecTE3CLgu1ZM1HB1FsT
TTiRLL61OyVPNpqHt535CI/VJNx70Uiq4mNRNnsG6/ihy0N1aXUzPwBNCbdaezVVccQq8A9l9LFx
zYLhCd7myD6diSywm280aH4l/HScoR+O0wKdM3L3ZDFLdPKa9oSgLNnZG6jTM6JWUT6F8Nle8Nh3
r0tWNre7dUk5L5SwkxnzBjP0GL8obVMzgAvZolEo6BCM2/apo+TwnjVm99XSr3YmO9P+YfvU7Hnn
xWzSlvITkJTFCDJYvO2CpPoE64PU2mOSoFE5J4G4J76AQ8HDhKH3DAHNxgqJTUHKvbVjEBwA7OAu
2WPQpjENz5JpLc78UOxz1x9fs8iuxaqw2QIOjZrhH2fUnpG38b8CW4vXcey4izta+GdwDfGu63x9
9Ao/O42p00Ef7RpyeqykHGLzxu1ZVrqs50lVtgcRTPqZnxAtDkGG7/eOAD3+jhme7hWyXXsaRV2t
dVlbj12fqhc2UNOZjIH1VDPAUqkLOvIUW5BklBr676ymsXs9URh85IIv75wBezGvfBvPbpfQ9Quv
4oG3UNvB4qrKnOXVlPxKjOOBULWAcRQq847WmDTb2jEuv5ZJgTDidTW50kiQELwVQfUIMLTp4AF2
WrOwPoaMcxGUcQfrGiT1Q058CfQr9aQ7Z8JbuqZLunie/Mrz7pag8Xc9uI0IJ2rgHCpRJnzv2m6w
CyiAAkxltGHbHJ/PFd8xpkrfa1lpZdWTdpsOuWFw5IuZleRYVEMKHWAW98qpYny6muOoMZiJZuEX
zGIUpixaNe9+mmBl59SrX7MkRuz3bTXsZTdaT9hY2kPPzxiIsezad3KgE8+EndwC9wzYYCqwuZvk
KZuDKkQxscL9lFVwZ7VvH6baqa/dfMMYix7Ekju2z+UQuT+OI/sNIOGiWVnCmn8iK65JoLNHbfno
fSiF1FXuse6kj+lCr1MdJtHRlniFTiJ16SXpePmuS0gbl8RurPNiue2poznvyt6HW4bt8Nu3bgN8
hJ3ds7ci0WrXmzYFp09aEa9MOk1WsCmAAt/nblfuQPP0FyqQvY3lm+z+Bpg+oc64Z7dw7IvvagfY
OQxSMCt0+5yKoIwvi76lyoJZvBDTjxHWM5O8SHcB9FZC8b+2Em/Z6BJWwhI6/ukSQjDnxh9hrJGb
ikjRitoHjLmYx2a07UPdc2ta6yJ2Ny0+serQ5K5nNlDN+pj+3aquibaP7d4i9QPcJ6aScMXvP6+h
pY6KFwODmLx05p2gjDhvhgzZyWUXvo+9zrxbUMlZ+A4oADBnsUZL3u3lKtNF9SK81jpMtyq27WAv
+Rv/2l8aDsRt2CXQZOn/7d/dcMHHg4X4YPcCLYZENAfyNKiY08JSJYV/0nt2Kri4bMIhli0Vc++M
FsKSgwH7FODT3EhuSYe58j3iDzcZP6K7BEl7XH6PXApeikY0nzAuyNuwDCIMKotxk3KlFqsm9NSR
E2PaN2VkjfjD0+UIiLAxGypL3etQTvHJ0g2UTm3726zxE/Q16nb4WAGyRx2nAcxS77Hhq9t0sYNZ
E9d6QCa+TeQ543R9bOvF2lmZbR2IGkQ7l43mFqVnuOdLL5/hNVFOXNHX8lfkQraNXFtTN07i1MI4
dgbZlV2KIe4/C3B15w5fzoPHCX2vBu7HMErbgb+gohPGGZ3hT2bs5qQirIDKncdj6euuwrQVY9sj
GHTC6zKhpts+9HGwLCyS4WSzi+mXBxJKybddd+Tt7VptPUAmF7ugdr5ik294kYcKsmkhM3+dTGH2
IUOK4Z0MN1tM2zf5kDjD/x/b8DT8WDJDeQGvAoK/ct8QoT8tJLkYB/Wttls1EJhdc5rpnf9tBbPc
YGNURyvwMBpY9eC8tHHbhSubxjfxTEK4vhf0+lxodQ4+QXQtv1AEhwDYKm0Oe0fhJJ6sIfnLpH37
4KSsXLK8Ly83VfQNgFdydsO0efWmThy9Flr2sAQIuoJ38E4m+Dpll7Qnr6uWgz+0ombowDcCtSbU
/Lpbw0Ur6K5mIiJ3YpeTGX6Jp3nXN2K6hmEtv4lqy3ybi7H8pjqieehny94orgafJD2n35OZKOLz
VXOC7gfyi5rAeNMVA0bwzmTpF9NQ5kG6ksMv6DHm3BfUWg2RjOZVEvb6F+TM4iSEUHKlK9qIALd7
dAajppYpjtHSkH9fYy/q70uvLOhdo19+VYxU1t0vbhk9QqMqhvVcpeDqAspF97Eju0ufhI3Zzm6k
31IAXnt/wYEaUpclNm0tcvfc+wbfOvm/5yAP83fHx9p723mJbwub1sFP9Q9oLfndgci8Zkkf3Y9F
SxmSLZ3smAGgAh5ZtU9xozO20np5LpfG+m51tQybKG6ScE0l7OQeY/KOvzS+jnqvFNuOZ3vOcTfg
lfgE9a/PECJEQRJ0QgrI2Wa8hE0vHrwhRmw34NZoEG7D/LdFZqS5LNB2fqvRYrGD6U6evFK68I5F
qM8wshTCo/LDk6BmbNd7KWvwGtfSl1/ONJ+Tlx0OkIO6v+JW9l85WfBTm00DsW2bH6g1yADS9Iy8
33WMVYyg07OSPLosZcPqm3joeHRUYh7t1K5esG3WfwVojydArdUV611F/sXS9lPK+uwUjvwoNpZn
hS5pirA70PQJkqjpgepWoRM8T/KG7Q9Cb/rUgoJA258RbGUQJ4eR0VTdA/HHAJXEUqg1z0BanwKu
vdldS6DaW011xEDfYjlBpIib46gwUrGLdsrzbEw17XPoIp91QHqpYmawbw7A8LMIp2ZnN5H6kc1S
f2QW+I/eceGfJJGjHrIQ8nvEn3678eOXO9EELWyhTpTAb0OsAvWI38MuQv3kBFUud+jOFC/PbQkk
rpX1t5uyDPdgBdy5BKiemiyb/rj21LzkU+u8dsB5NPAEMRBm0XPf7sI8sv/KEjd9rBkGMXGiFf2G
2+Z1u3K2QJPKxOOp8dC4JTZsirhaB4ZZQoGuiBGLVyQifIiX1c0t2lv3SxA7u7b3m33haCq+RLuE
Xz2EwmIFYSzHyDe05LFIubfETnLvymojw4/sNY9W2lYtUjwzAlMal+c7x/NwICdzNVcAOPxly1hv
PXjamHBVtLX/HNaRO6zpxCPHVCUdcxBc9pAZe3AQZcB6E6cPyubZDCVAm0DrnFNXTnG5VQhJFJHy
D70JOtcqt246pTD9OVVJNgOYWzujAcaTWHl/5NBq3zjKAUqFKWZOhCJrS/BJn3pH21/a09YXdPb5
DQuUfAmyJrmPlgbEUpc3DyMmrqMVz2xdoluNY96W1a6iVJYhLqJCPMONT5+gPXpXnAjlCcq1dcHU
Oz1SlFFkGz32ij4x0fntSs1+cBLzEH6kID0qcHBORG2Av7xphvt9QdT+sTeZ/D2ks3kld4HzFp7P
4qyVY8N6dMMk3g9R/h4av3hPYVqcaOwb9m3X2kfAYMGHcaAJwBGO42cYqsVH2Olm33Q1zk9hKvVE
ttg6NNAYDlR9hx5LsRblqE4HXpG5bOP7vtH6f7J3HkuSI1mW/ZWSXjdSQFWBxWzMYNycc99APJiC
c/71c+CRVR3hHRU5uesR6UVJVhIPMzeDqj59795zkSLZxnJI2FhZ6KwB/6bjF92MMJ9JlHc8uhRt
lT3D6xmQxlnzuCdjer4RSHYvKAv7T/jiFpxs3okbxenJUTPmB2sCWlJxAXh28jl7Sr1Cx8rgacTm
RfU2T8b8rhuKTvqEL3JdCVVdbUMaARDmtWQ8MVQs2lU5DdRhjFWtq0RYxJ8g3j4PTC+izaSBfMel
QSPnGMTUF0wnJ4k7DsJQhrvfiGsyHKuBLFs2sU+y7YaLyOyjKwz9XNwYkmrJynCqzPJhX1baZdgx
miPuyUjwvvRLqjbZjNdm7Y6HbhgorIw+Na0rzcx5Xt1m8Eiw5WZ1y/BdgzCk8fh8VZU3R7fAxtBZ
YHjEzLNJYfROB7POZvOUOaWXXEOXtaYrYsQDnFeDbYhgj+BVFdhLFPMtNDNEj6MbXJRQlQYjT4cy
4D7/JyLzwpMISjZzhbh0B3yrfKoABef+f6ZCIVMFaLuZajFeMLeR14kGDmg9RI5z+58ZmvAgW9L5
GsPRNn3qqeu6iTkvua/cCbtr7hrLMNd5oNXfm7J/azLxbz3hPznHf+sx/584vzDp6f77+cXxLf/H
xdv09WfH+fIz3/3jmvyDAcVCGLA8YsmQWTKm+B4rp3l/wAww6A0bDDBsZBPYxP+cYEjjD0Po/KBH
h16XP04wiJxzmV8s84a/Ob6Q1ofutK5bzEAMUAiObuiW/mEQENmqbCoNoEOGV1XgppzUIe4N7ukC
nltIsxclVE/WEKKBurusFMHNJxLlfHT1KlbpXtMiuoGKethYtTRfaBO3JEGRroPLZQVxJXrqHQ1O
ShHJ4TU1Qq5WYRvAOOJuhJlgNLiZEyOvgExZTt+uumLWV1h6kOkAVv9mnCqU7gRYcwSURA53mIJ2
Mz13sOmcRG/x3M6SRJG4u0Oy4rdy0nADEub4gJ5c0UqJyKMdNH2ufSvUpm0zV5hrUKYNDAZrst2B
3sWfuTZhUxBgV2JzVAxvbJLrJlF2jwuBMPNDVVW7Btc5di3dSHdjaN/BliCzNoaod69EVvu1E+Sv
zE8QX4yiyHYzk8I3E5EdnPjOTehNN+bbWMbta45RaV/Qj185bZZ9z1v733X4HwBsfrcOz1Ebdm95
9PYTx2H5mT85DuIPJKy2ZB0Ky3TpXPxzGZLuCHcDb7ZYQByCWKB/rUJHMH1kecp/shoYNTVF14b/
5z8cCy4EvAXPcZg8Ln/cP0ecf07gfhfu+GEiJ3XDY6xlCR5ccL7MtpYYvR9S+uzASdmjndKXMihJ
ZkElCw8wx2qjuVDc/QK7yxOssP6+HsfXVG9Iepo53bZEkaQG0Tgh0uSE5+nUQ37j7GgYsQPU5saE
/AVW46aLqt67zmHSodUeDW3ySbAYH3/4yH8xWbQ+7ChSZzgnBBuesKQwHSazP/8ibkNs6ayRZg7f
KfT2s4KAunOJPZ6P1VCzP8gkjb5EZu2dSLurvkYlkX1rRRYTzDVsSLRzJXieVUltGvq9WaqHFjzm
tQjszKI67NITvWwr9ttRtbe6ahFSGWytEd5irnSL+snkduS6wFQ1eH4Vvfd2qlaDrsNxjQelUJZW
RfoMWUk/Dtkiq+SYx/9o1fFgXntqyGDVRKPEV63D0aFugSShijb9XLqEL20GJcfUD7HaIN/TC9K3
6qgleSYeaXPB3IeQs6FBCecchlwSrjP6sNWqF5i7cIFpU4/GQ5XXy9gKyk6Z0NyhwUU0T6OCoVol
fMlnbFTujXBTBFx5k+ndJmnMRQqO1Q1HTSaMZi/gZA/bzh3qM9PlyT06Th5wkWnM2URslZZf3EhW
x2r2nFPM4ABIMjb/Q+r09QtXd8z2UawsPiStIufWDY1crj0LeGNVd+rFmYf2GrcnfWSyZqLez1y3
v3ShKBuLhhW4oanNNP6MVJJQVhJOwJ7PMAJ9JAOGq4wJjwvlNZ+/BAw4WuZtg/WtSmqv4ZdIh3us
V722Tq3Q/KpMvHkwIWoM15MWX3JTjM2rgp7nuRqYva2ytGAFDLxjPCZ4HksZE2bu6MN8n6B0HG4l
/o55FZFlBaekcporPeMOujIGWGSrwsI36FuIpM/u0g1chwF9Fd+FoKS2Rm07jzn9yc/RgKYUb2bv
jYvndca0ZWN69/kzzFeZkdrO1xaSQrFcGK5mMr5aX6NnQBci7vE0a5pLowv2YF+fqjqevw3lyGPs
BS4kAB2fWrPlEdTTVdp0wAtt5otvSLxCuUHZ4L1MgiQXPIwzxPe8T2iW0I/FrT/EDr3Att+ZQhc0
ipIJxLQckayQ9U3C0GrWSXTb6lOA7IujOD3w4CFiGfCd7jS7w/2QRhrWENr8w5Nr2zUNv8ztrr3K
IK9eI63wKYgN99awUHPfW2YTP8dpIQWyo3F4tSu6gWheNDyzZV535trJ4U8cJg1cLybmsvymVZ3x
udPCFv1nmE/7rMRmu1MAyr7lzoQcQibFvYATmjQ0kFkHnmmtUlbvSQ/q4RODWHGkZx/PO+UWEAFc
96WFctPsiZ2i2d5WfMswRbBQFWX7OaWv6R08rtczCxtH89EsY6H7jY5dbCOZVH2aOiqYndZU7rPX
dT2G5XD0uOiVJRNfz+stYJNqlIvah+wHqJT0mAyH4cIac6+0SO6i13+Y6tIyiIeoSM9Thia/NdDt
wMjzeftuKIpo22myNWgwY9nnHlZji2XQDbYzBLKzqMErMiFmD6PKprbT5pPpJM2TkysIk0Bdg6Ni
4JzsMl1qDJHAvhd+DxSzWXMUmfctBEDG2WJgCgshgJBMKhva4eYgkSwHZkEHc0w3JELa6qawDBA2
Bq9HXlvD/JbNs4Xx19u1TWCLxkNDq7punxL2VG+dmJGNainAgUTuaojtoAV2g0hWZtmG3o93hL3O
VT8UQfIUTQNVkyCuhTQYTFHOquSWfht6jF7XRhfhtzQaN89Pnj6VAHfICCDSrcJ5vhqjAGFWYVkM
5rmtAPsVwoiMaxXA/dyGzFlBV9KdL0jALePZz7ueW2mbGFm09ZxWXSKFA3GgMWflE5KDdM90AqkZ
vTod3kyzDu9hBtoZKR2J+GJ2nj1u9D7t+7NgJ8++iIhYHUbppsBVErQYnwzsVnBETY/IQA2m7aqJ
RWb7pZlPJzWY0AIYAY9vCVq+i2hsy27Njmx/dmzS4nBRLEpJPCw4eCPRkBriteadF4n2RN7Z9BBO
FvyApGnym4KI0ytJuOuNGYzNN3ImzU9Dn4/gpBOL6ElWL3ODAGUIcEsvIYSXYE2Wfxu0hEml7NhE
LgyhuoozyRlRDA7RQoKnawWeTxlnl4Hv2xTNidzkHYTBlQu730KDWmLkjlrZPkS2jL3V2NAbA68o
nWkfUOUz5Riirtq60FFfK2Y4HdLPuMDZQirWEgjkJJ9Dx3FGP0f0E6+qosEo6lapfR8FE/91mrU9
mU/dZKm1zfq4xncIFdJRoAhX1TCh5YPIhDiXUqYPV4pHzJfcqlvSHqMG3DiJW8nZrAvveqjb9n7M
9BAPZjsE12hQDfh9Vpiaa6PKa3fzXpn8b11MXcyt7t/fT+/Son9LPpbF/Mi/8GYO9nmDqlNK29NN
/s332yl4M26lkOlsqmbDwKH4r7LY9pDXWWjvDNO0jEWf96+y2JbgzbhPuhQ7gp/Rxd+pi5eL6E9X
VMkbAm3GW3CWm6rDe/y5oGxQVeAHA1REH8UMX5btGlc0wjOMngzZ4K5wycKLQgkYrWvLSb+4MTYN
hHm+ZLS6R/Q1IWd6t5JquDB28+IvnRanaTCY1QtZVmhsFx+qoop5xPXOSsKk6pSYnbLFtwrgK8Pl
hZd1oDpYT4u/NUV0doKjHD4Pssf9Cn2aa506ExKg7XEjjxt0XTn4HnyzeJX6R5qsOGMqXLVB2Wrn
MpYoMPATVltHDtne1GlaTxVSbqbgn2r9kcgDnGivaSi39Ow+IzC4pqkU2o9EZWY3iICrjbOYfklL
XKP7JiNpMQQTJTxeDe8uYbR47aVcrMNqovfaYQ5hlhCK5/zdYyxcEz7OYjzO4kHcxKkSB2+xJcdg
klfOYlUuLXjijkejcwQcqnexuw8Wa3NVpmKLOlpsMChU+4HQrGdvMUMHdmWse2gc2TjgsXb1bbZY
p+lyzJc5bupOluA1sRGnPQRPjB9WVUJJXizYRY8Zu1ts2d1i0A7oGIjG+WwkTue3gzFek3k/XvSL
qTtgkLwObIAQBYZv1yoNxLiLBxwn7s2ALdyMgnA9Lk5xWP/8Cot7XKimIVwUR3lpYCjPspIzG+80
gW6HqHaAxYj8XnNwpHsh3vSuwNMiF7/6aOJcJ31UPQ2Lm512Qb2uRCOgz2N1J5rtWmu5CGiVtM7F
4ogP6O+vBhdBy8pdHPMT1nkypfPVMGXWniNYOzKuCzaQN4o3+Eno7ya1duL6JiMDx7cyg+6xjgeX
+wHesPZb+e7kT4mFvcoWe38uipYZMfoBSq/GF/msn5A3QgQo7Da9dRdMwNj32GgSle+gQjM8XnAC
fTu2j8YgB0B3fII9ovEnC/6Ao8OV4PBXp36BE5Scw1vTAduuUJmVi7Yyqxgbu0O13MpqjhiSj4cj
YBZzK6zQfi2tge5IOKGpqkv9Amke4Qxg4XBrVSaeRjAKMXPFC256sBXaKs5yX4vHl5yJ4t5ZIAwF
0w0sW/R5/B5Gg86PrGdigdQhs+iVNpZuQwdq5Z5cawxzC+qh9uiyrNsFAJEjICR3g/IoX/AQ3H+Y
EYymPHYLPEIjPGxTR1HwkL2zJWIoE2ZvgptYwBMkvJB2jRKBD74FS6EsUnsZ6xpQw8FW1GlpHAy9
trYqTl4GCdwib7GMZgvwIoV8Mb4zMPQFh8Fj9ObFtJubeeyO4QA0w1rwGVALCQlckBoN86VdCMdn
DSxdIXETr/hB4g7+DkMBKi3uVmYMMp7O/SlbsB2cyByv7ywP9IGJP9sAPuYE4QYGnOaKkXB9Bwq5
P+oLEiRc4CBc1vqTswBDSOVmuDIY3r2IwYlwd1psSCBG8nfaCGMhjZ63qa3MBUaSD2BJACZS3lgQ
vWDP1+t0wZc4mLpPLjOIOy0yzY1K7TO5VBck20cvpnBvGzgoMJCxCTGuupS2Vp7hm4cHDW4K0rtp
U0JSwRMdrd0FrpKytqljAa6MQ9/5aYPB16nAsRBoA9ARVRDvh6AY9Y5tWQAuhAvIT/YCdUG2HMEe
t+Vd/s58qaG/BFSZOLmHAf8eaBhgZzZrolUZC45tuChRa0xCv2ZU8Cky9zaYxM0kTaQG9qvS9kJk
sKaWItFK5HYsq0+LcrrYcmE9T2FHE5Qc+xg0c6TdmmQtXVkuttOhBKuEdoK2Ei6DHp+LjtPVx0tU
bsLaCLY96l2SWIld8prhSQN9uNH1bB3h8FicsCS4zu66VjEVFJB8JNO+ZSb9CXtMfuiEE666Njf3
3tzcMZ65mgyAawWJGBsMmdkl6qD+eiDt4ElH9bXpTO21wTQDT8pxrzsMGvhe8g0simcCBg4kV7d4
ZU3vONjeXhC4pztmeyfneGuESbcD044aAF+90vST9Ph/wUTA0kZX6GsUvZKtGrTjaHnfrDi+dswk
2dQVnudpVG/ICFG5GUQ/xhFIIVsQLyAzylfmgfNnuiKUjw3rNBaYNc2QPoqgANQSQLcrMxAw1HEi
O9VUfqvN5CUse8XQOzPvYVogGElxtrTj8JU29YhD0yCqxg7S/WxqzktEdvG5Kbk/a0JOXDlsBJrK
3RBpC4mB8Sb3D2xjBWf6IXZlBYKe/EbG6BdoxaajRBlWW8YNi2xrYBIiTZccvZWcLw2Cva66NMEb
DTxjU5i9dZjmIQddqIxm6/YwIseem/VWlIyQ4UCH37w+6B8cA4tfag8DceoWWrEhfS0anN5KVxL+
4mAdRAiNJUzTrRt6dQmnoHDvkjIAP+86OtPfSJ1QDGq7poVeA3lBESWsBc4tU2yb8LeuvEYHLld0
88DR0ItChZzou4EoumM3twEJReSjo04rD/OUFifIFhPOWy6249DQgiFc5UHvyT92imHYTlPMsdfO
OHlXemTPDx6cd64Sbtl8td0J1LU3ESNXU9YjZ25mrp0OXGattY+gktEv5lr7GM9ddx1jw1nB+h2+
5KXFRG3WbHWK6etfZHHiYjlFFkhWkoSHtbUzYsQ7Xd+mqV4d9HYqCSgFaRKHd05Z2F+QcPDBcnYf
Ut3Kzr3V9puu4WZHCIixqvnwoRKmQoCc14KrEfLMvqLaWvTL7r5PXfXaaDM1n3swgRuM5nQSkhkd
s2FR6Vt9Uf6VIK4TLuBJ1B0qMs1gg586yL/rambzHjQr3GICvXDKYU2eiHVE1GKjdhgb30qZIiZd
eoZ7YG8rSElJNx6hlJSEJAkJkEJgassGbrRq+owg7xDQN5kb7rnjdD21p4jwM6OAQVeS/hOrlzFp
rI0zFgi380tXjWDStenUOljk0cuggkUkbCTEHEry9gou30KvG4zx0L0xKAdZ++bREFprSa8hkoQb
QGSj1NN9ptlYOebcdyWx0573OcRF6hOTiSNcAQ7LgMwwz/F2oas2XTJ8qrTXFhwgNorQGC+IlgQf
ia12VXvT7TQ5ZLDUNAH4JEcw6ds0ts9xlzwkHupz3F/ZxpWUXgoDxpSWuyi/8gi+XBezs2sUbtGp
yOp13OCvbSc985HjfqmRqvmoqGE9IhqnI4IEGKaokhTihBMlB1e5n4vee3TEcTK7i4z6e5VboME0
HcQrHkh6zCerild9y2ccpK3FgmGTCSVnIzkEq5Le4qr0gnkNYHxHRPRi+91jECn9mUvFVRC2X8Jh
PI1h2/vJlInNIMPH1qYBpHev0DfuaPl+gQvzLUiqDWJ9ZPmA4su+3tVANVZTgr8bwOlNEAzAIMos
Iy9NlFurpwLuesCLzMF9OJhHW5nbsANASys82jTDO82gsVYicdw7j++aa0G/LgVB0YrkBaskW9cw
KnTryAjD6FI5hFXQhIW5Qau8sNKHnBR50AfVo5LmMR59YjLpajtZezPCPgxQlbYdIj8DduEVOYLD
E+TX/az1tJs/aa1138+5RvSmEZ01VjJ6rmOJAH4au31dV/doOc2N0ULkzAg6HMm7vMydvAZdlDv7
KVRkVfDUec8l1/RVk2nmt3SOnVdkg+DytTUilyNl/zJ9gJ6oaE8w91inY3mZ8BhyyYBs56Qkw+W0
/lCzV7L+2tN43iqgPuui4ilHZbK1KjlvIBczesQVcgl+svRbYXzitzummnaR9a3wpWj6K71P3IcW
1ThvhjQxySSOomh2N5UmapCrHZE3iCtWQNuaJwOq6lp6/cIlMbaIYotdjy7ghFoVqMnsZRcLVf/B
TWgxU7iUO7OQBeCKWzwqvG2wL0T+OcCtmthcRSbW17h9A7i/Skk1HvgKZ11MZ4C+qLnatbDNy4JI
4TKqICyrPDo2uJ6nPn6ZakiMceuYqyLpj1Ab2JkYF2yTQW3awb2MELycGhssGqZX44KaRGBnGQwW
wbgVaXExkXeZ6ORY2eN8AeqfA0+3rUMfp5C/5yE+dJV7zREA0XMOTu2A8ictqvGJ0EHuFdXwNe9i
+MfQsFd2Gxz7IafQrxF7D4pQo6yqR3C51kUYNbdtleKZNFvBci5t1kn0nPaSsyNr1CrDxXTV6614
JqNkiaz02Ns0u9mgm/iURhEIHUvxe6WW3HpCbZuxuLfT7DHXIRinnvgGmesOWcstp6FPIh9NLk0e
XEEjvDaF/pAufcUuA0AwpdMEn4T4zsgm2mAeeJ+lV9NPa+cbOBZYOvP0Dat2yTZG4FMSCwoIF5Cr
Hs3mZ4ZVu5zrPJYq8klQj+p5cMyTIvU1RPcbpIFqo5wye2Jgv0FOhPrGcfwliZVT2GVjjeWjaRBV
BOb6mBT4q1LvHJpAMTrPGg+lwXxazmyqTH5v+0mEm9lxLlJXbtjAAhCVoVhNqcOUI5AvJNvQ0WYw
flEXYtr0kfm5NbtHCqOrLiOGWc7zjYm2n87fCxEutg+jbd9njum7boCzyoyNXWjoTyATXMYGOXW5
awabqh6IRa6Lx8Kb0RSHoX5hCYZIFLxIs2e3hBiSTciKqoXc0k1c6GAjSYecWKBxkIBYpjASGy/F
B5Zr8fPS9bxwMNPsZEV7etXPTMpiJDhvOVKXHTLgPuc2BDrYROnyrM299TRPzUSsMDBTAEXDWpEU
4seqKxjFqBmOXuYdagT9D2bHGguyxsJiLMZEsYFTYE7kFnFUTSDevMx5yrR0sLedFz2HcUt3YGaX
XtE1IqdM6tN0KSprotrO8wdR2a/d2GQHgLDZsSpMcMula/r9RGmcaz352soEDwgm44ydETtO10pf
toW8MfWAaWtSIHB08+g+Jydzyw1PQzI2cepKPJkofO0G5b2Jvt7VtbchSNqbbskpae3W+aZl3PmS
eQJIFAP/qBqV73VFSJBJ9idpoixSup/wSaJ+1PetPicHFmN/xYIymQ+JgLIOJi4gFzsL7hhHkOlR
0kfeiDKvbjFHxa9dIzByzzX5U6EZ85Q12i2GrBlZZRch+uNOX5e5s7EyYPEiCdytwlGEnLBBHFVE
6VYaMg5W8PPDG2+hQgy1SNbeaBSnRey/bqxGfGLqIU9GR6Ifn2IUwxSRQD/Aru/BU7EQe8tKN101
c4yPuU3obenCayOLtxz5js1xOyBy3lbd4J6SZHSRvCO0p6qREXCwUXbr1kmMK6TJ1aZHTq2t8qDp
sc854kVMmX5Rq7ZdT71DBDqZU8cEKoBfQ9E8mDkT2SwiVda1zfhB2Oqtool3g2T0jUQSbP221HaV
R+C2E4A/ST161EPIdpVUdM/5Cu2N42GwQTkqVOczJ77IqFDg2tKrC+ZDweimb+e1SUobaphtkvW8
2fAeExK+HTTuIA2ML04n3SNFvkeYsDPvI61y905ZlrsQwOrBIwDgJa86MFlA9PHUwP5QFlUlTTXt
Gslp60Gdy8KjpjfRvtZsdLt6UQL6wO5bdlO0bQuz24k6LMNNS+rEQxJn4s5omJvHmsd2JXsyd8hu
vp11Wko97Zn1MNYKxjT9BY57uL8ZjItKjv31aAzVjW2W8ontJX3yeici8iCQl7o+hrDhGus26BSb
QLoQ52K8q4d5odDl4OiYK4FjQOEHpC5beHXIBynpGGaCsRvekXbOQrdDx2o9WQvxbnQX+B3EDK5f
xcLEQ2hoXDEDBZRnK8ATSbHg84gpiHdSTsU1MQzFrU3Lhp7AwtwbChv8HmAU9YyViPanzZ5wFzJO
R6j6ju1rwgXhh/kKw6UF1+/vTwj+v9Om2bTL/33v/xx9/Ry2XzFafY1+1qctP/d9AEArH6gGEScO
EwCa+kuKyfcBgPeHLVG2eDQ8vk8GfhgAyD+wXju2jrICYTby9h8HAChogLoK411MY8u/MwBYtDc/
eL0RxuCt14GCL8I58X3S8KMwptMHZHN1JdCEIbLqBOqVGQMAnS4kAUGLE8tJrcvQoQXT2kvjcYRk
aOUTOUx6J+4lVGufDaBDJU8zNpn7tdmqT0Q2PLtk2K1NRs8sd+fKAw7oJwxu4zYhMjHEZp3UT4kY
vFWduuYhKdHTuJx8IMIYL25KWIjmqoqCitlDVnwLnbT0bRwq/ogpex1p3fygZQVFVWJKDEjgvgUN
5VWu3HyLOsW+QhC2oMGyxo/18FrTCprQ+pJhZQwQLBZUeZsTTYgTJNzBmJK3dkW2699/5u8LhPnZ
e07P5wLUUqTC71k8//V3/2/Czt3X4vIt+9p8/KP+B2o6USb9bt083P3jERFOlP/j0CxwiuZHTdn7
z/6p7RQgKASjKXRPzMqYU7FE/tR2CucP3XV+1pv9qe003D9swwKPgrZ6SQmy/isdyJB/CIkLy0P3
KU3hAJT4G7KyZTb2AyjhfRXqnuU4jM4s3s0HeadGV2NQOaZ5L6GnHy1do2DzwwfzC8XXz+vz+0L/
8SU+6L3QgBl4uHgJNJEXZjnuolLbiN67+/3LELL0i99EeJ7OZ+KZ7/q5H/RxrdYnqtWJfg7SYUuS
KhzuCb2b96gV3eH3L2X86rWo8Q1bGDobn8238+OW4zkAEfV5Is6MTjqm1lPBVTghk6QKJsBInFFW
f0Ipu7PD5Eg5fdlO9p5w3P3y6XrDtNM18Re//vIpfvwiyXhCF8jeyntj3vrjWzLIJErB0gU+CSa3
pZUC4VebxCBWaflia/dBpePl7z+Gv3rJ5dn64RO3CTBkYybULdPVUz7xsi0lObMl7o1rjegeZ/TO
v3/JXz2uP/6Wy7P2w0u2bsJ0reK3LFNS5AgICO1k//uXMD6gT96XBANlBIqoNhfB5c+vEUtyXVFU
8uUGxTV58qhx7b22hBGYFsRG+6IX3alpY/LvimvUjn/1+uwz/+2blAR24evm9mp9XJLozTo66DUc
x/61tOsrWFc+XqF9kntnl07BpKJj7Hi3g5fuq8x9CJv26vcfwTLR/+9vwRYWZz5HtFzO7h8/Zi+Y
XGX1WYA9ThFqEb9gWziXABAN3X0gmA//LXexbtggrjsSZNSsXNxtbpj6nRFslvJWMcaIWXg8CufU
606JRy2qJ3umHivCDq5//4aX9fbx4WcduqaDAIBl+eErq7jVCBuPtu9O4gIfKExaxgRmtyZr4k5r
mpNnOxe53nz6/cv+amdz0QQJtPtoD8SSIPjD05gFkgU35AsEZfiEAey6XGTwIrz9/ctYv3rqXd01
sYwCfLA+JhFayjWCGtiHn+j3MJWvQe82gBMXrAPCvtg5xr19rBTzkEQjzSXYxEW48SbtbE7eecjT
m5I0TczeVCyzD0FhwRwDvVq83aQWEu6406eRayBJYUSUe2V1VarZF6ARB549HTeibvQ0Pe8nJ9z9
/nejJvzFd0eTmQJOcinXPy43qH1uorXS83PGkKHMrs2RKZfjXYgm8BkF+lJHOoTbDiFzexgF/N02
eesadJZZfMS2TY5Z9DKOA02OYIOujevOVcXjN5IrVE79FuX0utemkGCpAc1FtueKRCasxQ4p9vMc
3041z2WNAzXRNjLp1o0x7UyZwkXrIZMAuG3ULueS75Dau3ySOrfewGRnpbdlNMMn2ZDYVjkLFmal
+OehN1w6VXUVQICQ42VoNYd4hHJqattuDG+nAbea481+UBAYl4CBTlR29mS/CRqHVMn4ZaTnvryg
nRXXrPJzx/ifec+lQlWMCPSlYlCQSffLYGnbphl3FS20KYyPMDzwrBGcNs++bjGwnUiP0es308Z6
ijykjxRJpWF95RjmhatABYpw5wwZ+Rgpnt/gDuzgGzlZ1rqsx0tzYNna7mNmRLcyaa+iKnX8ck7u
+4k+Vp2n17Fn7z2Iy5oKN51qr1yXcXESfXGRQXAY7QoVbdDlbCJpPkUx36hwH+PlXHCQvU7eppUI
U+KNs3Osi6RGDczmsWwkhfgW8tku++7yWZeMgKx8Y1evLu3WdcR0ndr6y4jJkZx1EnpwoklR3hpx
dq6Jo81meYdHjZ4BoSK5dl7+rKJHPco83EvCI5E7m6ZNz2OvjuAo6ck5+JY1JGz8Hr0Kjw29LyJs
0WXPD4HlXAiHB0+bD1bUX0CvWGt2ei69cZebwHFysa8072bZdbRI3ynDunDTEDWu2lSxQ3AE19Qu
vCWdmzZ3STeoHsZPU6ZtY7df/rcqtZxjs+kOcerdOY54IKJ7M7b1yIbJAzIY2TmuIHF2zEIl65ZW
RwM8XWcqmMY0CtoBF118xOBM35WJR4Hsspn8MmgPQEog0M1+0/LBSnQsqrsNaM67VX3l8sWRyedb
U+qripnLwM8oHkI5QCzwjM8Y6Ml912kDmjXpIAz1+Ikw5e8FhZWrPSINPkAWRlea0Mnq12mlyH6B
V6hGphJ0HRuP57jvDu2gbimOjwmcc28O3p+BVnCS2erblMy7ir4k7r9Fx0ooSrixMfwsB6sw712D
RAsjPjrwWon33jFsRPSUrI06esE6yxIZVhnPSY9NxjFQcJjjX+xQv9rkPYHNCvk07qyPx/HMzTJ1
W9PzyVe4ki6Tynxk7Gb+xbFvLofFxzPMcy2EdFSwLkiwnw8TuOtpWaEQ93E6fiNODEWsWiGwuSYZ
wW8M+xhNGTmlImJY1jG4yAE5q+flTNWd4CnseZIAV9wKt33CfXAOiJ6Kx8n//XZt/Gq3xm7hURq5
FNrWhzKztchSzwKX5pYxofTFmwWYB6KEY2Odto4jf9U84wg37dNsmRe2g0hqGSoqBOZ/8VZ+VSd5
noTfR6FkMCf5+QMznXSA7SM8fxrCW2Yu98TMfSLpYIdlioiQdmNa7SkfqrdIEhMuF8SCtvn9e/jl
s/HDW/jwaYx9pmUNZDffscZLWal4FRblW9zI+9+/zq8eDhodtuVBu0KD/BHH1+O3RjZref48pC+l
bl8IqW241u3b2XtfI3lPlJic/I5tqLLC56m+svHY0gmDKlAfNL3f1p53LuromHUsW1DYv3+Lvyqb
Ob8NU0jBE4zB5uevg3k2ITiY2fwOEhweFlQubDzEt8YJGLW0x0kRbDrNe6DfGa4yjrffv4Ff3MkW
D6TDKMLWHURKP7++FksLWZlOkInxipQcQpb5OaIOSvO/uv794t4jdQjRAEFQKOJW+vBKpS0LYh2A
OcaHDLiWiE0/DlxU4hNze7BF7evvfzVzue5/3Bx4Sc+jUGIHct6LqB8qzVTUI4wsXrK0KcQ4ODrH
WbsoYJZCl0k5A4+KoFz+5XLrjGa17SwXTvOQ7JcnYuJSZlfOcbKGzWT3WwYzpECkSJvSM1ryYzPX
h6ZVz3O00PX1XYeJqQKLHAua+PxMNvYbSRVUK3XhiuycRdpjmWl3YxJu4qq5gk1BCIV3jhIOv9A5
tjUWJsUMrGGcmRHKWMc3iEhXkilBJdDWcquaRvmopxWQtJ74b4j/Y7+dYjrKpbVvOW3cwsH53m0G
mzNuDJ+Xaqzj9fKmOzkAL8sUsHCuLkYypYyuvbInkHxUgUQLHg19hkI37ZZVQo4v52F9hYrg2iOC
YymWBubxXaKela35Gk6avI2PKky+9RA/LO7Kdjfe4uC+7kiMXdLSEPJQIkbNwaAOXiotyWFLnh2n
W7oPQrJ2de3WTdTOMdSO0+5ITMNn2wRupcbLZf+easzp5ivBHrcAeDdUvCdk/ZzRKBOWUiSA2IuC
9JCOFyLMX41O7QJsqlURPALF8TkwzrQhlrHHeqlGyW5GKshT4EU3iuqzouqVgDOa1jtPkmypGtuq
RZIPnyGza9xO6tb7v9Sd127kWLZtf+X+ABv05pVkMBhOYeT1QkjKFL33/PozmFWNU5ndt+oWGge4
B6gEVKmUwpF7r73WnGOuIRyytV1/DvKxt+6oxET5w6ScBIs/o3A/1vHXxPtXJv0hNx+aYeakp5Eu
2nudGDsxGz7EUpjr6XWdihJ7fVsMa4Pic9tnmTuK83YtZNTEejJVQi70QDm1wuRaofEYcB4JrO4M
JfFuiIeDmrLhM7tfr7WQHAYxzY+aPt1p+XkBdZc0FN3tGwxXpx7zy9ozIjZzK2sjJA5lteXtqjna
K+xCoOdh9aXXhYkgmsBDweG01NIrsWZ2YjUmQhDeNn6YzD2K5Cq6X3sh6zWiA6wJWaaGkeWJa3Dd
YnOr3aEzPOIf2qokT9T6uLEgJ6Ahc7uA69NUbZkw4SbSnPWzaYR+o+e6Y0TCvVHyBgkcO+PM16bU
lxoqufGBW/rxz1eEHwDTn6oFTKg6/UQFeym2VOOXo6clYc3gtVu8tcL9eh6Q1f6wUFWul0GRqH7M
ZMQwlm2szts2oAxUrL84lv7LgstTwNUKQldTIMWK66n1D2tSKdZiIyqT5RIcDEEPB4esIszJ/Dnv
/mKv56T76wK4NmN0A7MBCjUSzH95vVJhCdBooeOoWrIHyA3Nb4b+GbfRzRCR5i6U8a2aXrErbWrW
4aSWnuoI8EQd3aq57m1GHPsAftkQjR4HGVuYxg8dIJY5QVmnK39AtYr2h61pHqjUBV04Jmm8H5aM
sYG5ljnrm8shrarCbR9rvjRzKIiRw8njdtR7Z212LTpV2LRMW72at+NIxnaZp34Q9AeL8rc0FFgl
yl5T6B8Z8Y3zx63l1smb8c7SuaLm1VPVQQE2a4r/WT2VWVi4MaoAvLoLyaPhc4JRFpcUanlpvhu7
9QSasUYpcofyqmAVXPKj2uinsYteCiW+ki136RoGaOaEy0zjUFGxXva5wRrLtYqjf5aDG3rUezFl
9DAKTPSGH68etZ6Ngu9eYLNl5BndejnEcIZ2TFW7D6GJvs/gOAjdVXy9QHeo97uB21egFdGGwo3p
CwqsIbiH5OFICp9AWAvHPA2fO4UTISdHaJyEstfDhpUAQ1m+HeNkH5jFpdM41GlsVxGHNZlsLbD2
XlgPDKDD8FZ3oseKrKTsdZ15FGTrPuUxaZldpaDzCDI4AgTZy5Z4ws1JJ8jarPdFqwgbpVD9CaAm
l9l+5rCv6NyinDMAYHpdFe2rZPTSJrytyyyRCY/SWDAW7p2haRpbBYL745dbiR9PqD8xLDkGcj2t
zvxOZlNcGp8Q7dTu29RBrnwv49ZmCyb6SSE+Ridyrje1HUnmgg3/EUylrBEuAWQnNL/6jOER6m/C
wYII9VIKpWi6Q0nsap2GGJx41NS8jyEs4CG7ooXwkSUc14N3wqK8cJCqxO4jYhBlw6xrUMgs876a
s2vXGU+aHN1a2bzVLM44Mkim1M38gu/wcT1iI2Uks4akbvR+nsSKBuDAwa61qYJwo2fslKXmoJ7e
mBVna4Lli8rYiZyTYS2QRcQxnno7kzBQMnqDfoSWqJSUPS3/fWboD4BDwe8t011qTJpdrmqBpIbJ
qZjJq1UMkQc6Egqtoh/WnZ7Y6b+onf/NymGKiHEMGHFUT7/26jvaW/ncioZrWiPVEW8mG6++3oLw
RVO6E3++Mv/rw6GzokXNDU3jk5PSz6uiGOvRRHoeB6Ssxy4RniJOzdgf39crvZrGv3i4f7MRqHQf
TYawpk4HVP+l9TnDQydbaCS+ikUfRacLSIjIzUXc0rNxoHe/4Ru6H830GEe5jwgf0Uxy/fGa/wec
c//JJPH/wyGh9OdDQtbnb1jr/jga/PETv40GFRF+C3NBS+e8ItJB/udgUF7R9PylpYiY3Zivc7L9
fS6oMhdkKmhaEnMBsnhXeMLvtAlV+wfS7h/7o4zbhU3y78wFOcv83JD4MYEwFBgNUMllRgC/cslr
o1b7OFJjlxrqKEDDZaVGsXhN0hrI4zhI5IQpFcISigNbJBFvg/J5cAzUq+eUyinxccGKrdf0sQl5
z4w6mQOHoTx3YWkBvh2+KcCI7K5LwCm3EXJ6g/09bCftSSR60imb6kCIR/CSiIq1xZ6X3JahIKiq
UE+aLliARMN2L7YmXoJc+JKrcTpJ+nyPXeobxpZB8RDuMG4orA7rh9T2JNAHdU15G8XrSZ35wONC
yMqdqgWta4TKKF400nMLVwoHIl4SMZBNz4Qc1X2WQyxGDz1irgiTPuduUgsRFDVZ/gAJmTxvyySE
TEmQskbhqOSuxSTQ8KTBEn2JILfKZj7WO3Koob+OlxlrgV7Op0GunzoKC/i08hzckHOFC4cYDVBk
JFDHF/EU7yR8KIGtJ8SyaoQynpO2e2Q/lp/NsFeP0NmxzIyWxDfDmY6RUpBtJbV14fQK3f0ibQBX
D+9ZOkPBa0qRirsujDPpAhnZV1MAmjWdgjMs5+qDGGLaaWvlPlW66iMzD87Y0aNh34SW9qjlSD1g
ZtQc6SIjmB4sQdKurZohbu2YSn6KGrlA+syHY6tC3e6BcytO0aRysslEC0Fo35OkoeVGRlNW0Ag4
5QS2bvUNOk812dRmNeAvbtJd0pcIaZumeMNUYNlmmJKerTUGyDgYWYehIzQ7SqBZd2lF5TFawXDA
Jak1bO7qY7A+eYCjThe2yD4wiBLWIsv6bbYuoB5DVI3FYLlppyVvMowf0uKYGbWpDFR04kRhQGck
g96K/WloUodSZnQ4V6IyEiay54pct0Mz1P3BBPEri5STdZvCEm8JaKNx29LxLSEJ5f1hKs3nUMe6
n4G+oHqCZaYVoyfgsva0RqXzOp90dOI2FZG+KY3EJQNA20LpZdoTFEhoiS0qcIE3CA7VGQuo2cqj
Uws6qnLyKid4qlxertKszITUSDYpCi2s6GSPwDQKXKBrZJXCkotLrgbiruZtpSqaW9MGWHQiLJkF
6N4QLLnLhEh1p0qMd1WYQFcL9lZ6HbNCI3AVNbnYIRhVVsVrEXTd3qzZ2NhHhT3Yv9SOU5rX0dxs
OSnUdtdnBLlbU8cxKHuSusFRO3kB6VgZ94o+cUISRMx4IT+YT0pK7lAqinbYkuk9G+IaaHqSen2f
dOrRCKNnzZh6L2hlB5WjI3MSNTXpEXxN/VDHluGNcQeN2PxSy1A9jCO+8llNPucl5yBmxY4IbttG
0P9cWeDjMpYWOUm/w7h9nTMK+LKu+HY+xRtsy2sT+yPJrQhUhSzaOCO0gwTSkkaP/n2WiN6L+EBa
MxzcaBSWczNV6k5Drx6D3+EpSuJ3DauCNzWj/lVr/VtuyXcT0bNPITFtuDy08r4xpZycqMrgedS4
77n/vkBDQUkB24ILpx8mmfg7sYTwnSaFM2p0z6q2BD4QxHewFjHocDcHxPQlE8EimPWzx3mpZMZk
fVthIsYqey5Mxe2k9Ij5OzjqHC1W8bu2CVXMSTDlHKAL12UQliuUFtPBA/S9H6tyn6HF9QUp1reZ
qAuiPcs6KMHQmO+kGKiCEkj6ocbTm1VZ5MhGZWIuK/vyFI9YmkDRxBgyKn3N7RGy9L4z4mmFaU0Z
sMQUcB+8gtpWalXaQLtIrlw5cmUvnfyqEkC3o6A3ODDX6pU0hhiVZVcBE8ia6qkSsoCVM2LtpXMx
WOYmB5TF4QtbCKDQiJgKI5PEzdigSh8X4kErbhYPm6C0w0mAqnSZwDlEM8k9ZVZi3O5a/R3UT+DR
kFHXBD7NN2AEkwoMV2MxSjrwq9Esgt8BhdnJUGqBX7DyrTjAQc6GKWAnhGYzpIZ8V9VWdUThS64V
DsBbOAjqEc03Yg+onXY1jOER62Pjho3aVwhRBeUWw2MqcTjGZCt0gxG/wXU0zvXUW56o5cR+ammA
M7mye+7LU5s2L+O8GzKeuaY3vgJjOyKx4IQD4VL2dblpAOnjchkgZgtydjZHNK1CEzSNo5RT6mbp
EmBLVnPX7HXZlcNE77wCpkpHnmRTd8JzEYTCPhJbJg4hVGcSRoPL0rLAxQzfUA+5ct+pODXKY1xr
XKt5cc4HECONmgP3rbDLDngUh9EVaQVZtUDKliaHtMsGZTPjwDoGYHy8ogf2ISZt7QgSJH96Bzci
J2zD0O7jKfyIzVmhzzQIfgs8fKtNrWFLizZgNJoTCJRVBIBJ4dKbo+qO7J6LIlrVXslo0PQMfO+T
rP5qU+lrkCQA4MJQsgz0ICakOnf65M4w0bXWZYrFjCvvxhQFFSni4PtiQGO+YJI5hvQZPICpeCt1
BoqAcsVLAbZ1b2pTv8sy3ng5D+tzUuTgTzOR597m0odkokAsi2DwxJIMaytRT7FhPVjFXL7KUh1x
NFS5Hnv5qREWwlLLig0tTmaZtoXGLRFBhE05PvUYTK9134SAgZPwaYYO0sfsPPLIWG4qx+AurlIs
H+iz7TrvR7vT9dswVeuv7CNfNsR4q3eEWjEdyHdyAhSSPKsEbbLQ7OtuFJ1abdtToUVHJR9J9xIJ
BVCi6L1us+qBI1p7TdOxOuhSqXDzF8sO6zJFlJSMJ0XrMXKVdbcnJLDx+ZSQMRYz0QqsWOYxUCvA
MuK0L5HpH6FGCOxqurXTEUrviEnPPtuRFlGJrdzGYvJYlcZTEhbrLH7cD1KzonKs4mIMwbSBUYKn
JiqMx3G0xjMuVfMcZcWjZIJ3MRSsauqCdJqN/ibMAf4NsmJ8eKXlAUZqcm9ilTssVdJuYtLfIDWZ
QJ9sSE3xaw0GFh4At4e2jee4OqCaLu67jkmFNqcaXgU0QYdKivPS7Zp0RDxfINzU9TJ7TzWRrOqy
sd6XxipfpFGMT6a8mOOuy6JhIyjZ8j4OSkpk39yy9rfEEuvTwt3XTeUTMw/1MveWCdpTa/caXcG5
EzQfXHR2AORY280UiVe4S0hIqzai4MRL9TqCnPoaFD3f9MkMVxGxOyYzSyBSoM9rf4HC9AWdfLgN
ALoOaY0sNBCseRPx7W+50dd7xibRF9ix70neB+QGEmrU9LnuobnujmI46rdO0bqNwdIPkBgtsCut
LdO5VoLQgc4t+wwNYLZkHZm1DTeD4OqZZjwk2fqBJyOroEg0N7tuoblDa1lega2VMF+0WiyoQpLs
As3ESNdpyt5oo7sp7htfNWhsJTOuC2xgi1cNqXLHtFX+TPVK4xkhSi26pf3iJikImAar5MU1fApK
TUvdMxF5BoO/xrql3zuNxbnMFP2pq6Frcf1VJP12H4kxhLspnIJjYpD/Lch66dZCKaMg0frHyioz
D/P0q7FmOcsSXW70fG5IIHPIZg4/eQfMca/pg0knnWiXSG6rbTUS4Lukx7yHEBDOYvtQ9OE92GRH
L6MTGx6nEVnFNhzT3s+OgzFcQwzsI4KFpXWASGDs1jeBFHwuQaRvp6K9FKbYI8hf3ktTuIszwpKi
Qm69KhFEhukEAMMFYxhA8CGuKYpu2di0KlScvNlG1RLvinY4NYlSbU2jp9nAZoKuovhWte0LtQgR
IkJJ+91AqIFx6knAYmkbMLddcUYvMkuFm42LdA6GMNhMvQi5zpiTZ5KlcXDHVuthE7WIrSGrGr4Z
Dk1l+lAMAaL9Gr9sUtjarZbxVBbpc7IESCoMAbEO4y/v9W6L7sdR6HvURGt7IkUHti54BsCPGA8F
X1JSQWoGZBBwuHCEGUQJPL1gN4+Sif85bNw8HQBppwSUQwGy9j3QMy9NCHEsIywUy1JUDqlPKAiM
MUYDIDAt4ipXUGr7A86aY1iC9VM1DJSp2HxI0aySnj3ZWqq0dEQJDZeXMT3WvTIwJeYkM+Vm2FI+
4KScu/EdAFVyygVBObMgPxdd3dwXiRZs5U6m4JrxNRmIO6GyTS7/iH0962oGCllxrHjP7QYK8T4M
QQiuGNPGmC79GvdTjupDFskS17XlN2v6uMKIDnceYQCRGzQkEtSASgiTYSEX9KPUzJjv1AGLH6gO
m0EcNAUtUiiVJ7hxi8AyWvZrmjjmZlQmH0KtE7RqkEFhECd0lGQ1QJ8zv5pghX3sHXsjGN0IODg7
vxBFJ21uWtpDSudxioIWPCnlNlB1ZwHgsdEEafEaVaz9iaOACx+roddUPaoKUZR5TYCI1XaeaUXR
I63L7M0KT6SGSg3+yNHkkVDJFimBNZ1ODR8kEbMCK7ix1TPyU+sjLhR/aquB/SbwrZCPhCBNe2B4
V4Pn0aTiUVsp5F24Iqzq2i8NKjZx7KmyLW9ch3yylG8zJZ29JlWesoTkzi4Z011Yo2ES+g4WSacR
BpTK7I0UGgbJK6nUkk2TeHJqRBtQBwV5kNjAcit7KEIBE3HVuEEe+M3QBjRlu8Rti6LbEMxG8G/S
ugJR4q4oN6lbz3LmCUjptkvSg61VefKs/DsZzKQCDGSfzHAMBpGhwQI/Zc0xw0YtFRes0I2fLmsM
c96V/py0AaW2vuxoLV/zpeLGNKiYlw1esRkNWao7cUJ4bSwk36ZIuWC7YV5Q09d2+2iQKBnxII+Y
bGgedy9NJQmOkitvNS+RBi39+JFF4piad0b8OXKUpWOhMTCVpZ2VoF0GSkGp/ZLqdNr1/C1NqhKS
AnykbKTJM2DELvRvZZe/CYY88CMclOW8f0xhuDhjkN1FJPOGwLVN/VmZzA/wX42rSyaaqs7CEjQH
kzM2JuhNqhIO4A2CqoqbcURW5cjCmtWbL92+ZDXbInhQ7L5oXqDOVIwRhsozA5iMYq+FHIcliftl
0fZNrhP1Y5TzDh5Laxszx1SrHu/1jGhPBYxviL1X74mjw+N7LzZk3kvmGhlcjx/amJy0gSDhqEbO
VKDBglkpb4Sk2DL73yy6BjacMYUhdZ0P71F1Un2mg0TFJsPC9GGU42YyZriSoj68hLp+LK3GIT9j
Q5Ut2iMQOSrKCjEddSr9Gz6oYCgGJ8nbQ9Y9mVaausPQjheZRhZLHQBidXXaBZru1BEeWbGelx3O
eMGu5bw8kJRAVzkSqGbaZg2dEDg3z4qgXQcj5Hg/4eauzc2cpI07CTVszvacV+M5zHpOfWybJpnZ
cAlGJ0DjtceXEoJem3707g6w9rn0e30Th6y7dLcfYkU+RTRwbF2Lej4CEqqXuZ6dLpJM5t1LDFYh
tmCyTPMNNyKBG+zBs+VHrVl9VHLS2HI9F6ee5o8vCMlXV2YdnX/Sv+oFrxy5XbQp8LQ4FQcsyBnW
V5EuNIOyAg7+yNki4b2KO1XYS7jm92BAsMe3wqeEIchZ1HKxjTIa7KLCaR8Tu7QtJUAHsbYQ/KxL
7SZRgDX3cTedgwVViDVyOXDKSE/U7esRVLnnMa+m2XtzGnQn7LQCzY9VACfADMinpHIAoT8YVXAa
MzbsUvvEybPVEuGWcwT36y6+EblH81HMbg0c1IOcAYXMw6tZFqIt5XjcuwbzUfjEDPWbmHeph0Rf
cRsCDBwghCMjpabYKCpBAYA6V+s043aCn+JZ9fBv3qN1bd1Fzy+1OX9kOHO1CAciBEDRiSKSnpKq
Jg1GYg/VWjR0iltMy12ZT8dQMnxGRvtaHd/NfI0hmsdhO4eoOCKg2vQw+txN1aXw8oJVQOa0a1uL
9KpIQrFVZeHSRiagalmgbk5CdxpLPKEXEGyTnWhW5yzILl2tn7+GmrT2UA0xP+Tj+5wFB1gaMpzc
WLFNCI9uX1MPyVOwbPNyxnVlKrMfm4rl9UP4jnrLG6MJzota75tG2VaJnDqDCotsImvE6VdfLN6C
axuna3i48Arc4w228IUGtOo2Rha7Q9h7uSS4CNZXfAzy1qS7Ct3wRLcBpXlVNYxF49xWdeZVxIQw
u4e6AOuUlLp0Ls4do77JeJ7L8qsJ6o6DP6OpIMovls6KECIDvjB+R0glZTVgJpooixy6dIPh+czt
tqzi3NNbEDGsDZwcOExGDbRzoTmIMWkyGWwsAlS/T3L3FDZkFibyO4ElLWgb0o4DJCK2Fhs+NnZa
eAJtcnZn4nWyfHGG2Txn8fSGi+yjnzlmTr1xSy0AigOzSS7QpXIx4nfkn1MwIr1KnQC/q1PInTeD
ZcSKpu0g9kzOIjU3sxUJ7xZrNJ8rEiNLuvuMDopjFXK5mWe9J70jGehlot2fJBrAIPBwCwdCiXar
fhRG8S1VE8zYU6w8ZEr1xGEMNVKvG1CRkjuygO7LRX0jAubTKCY3lAgw1xWsqNJM2nJKn8WpDLnB
HWx8A2Y/2mZXQSMhabkZ87M+d5nLIJ60roLiNZaKK/rCmPYttqGKoHTYLvtCIwCl0Gd6cDycUxTk
4YwqgYWYvKWNAs6WCjwVCW4TQq54k8wXIeC6qYVvalCSQRdrkEBNmo8G7A4yfxJIwwVdkkgGfCqr
bO0K522OPHJVf5GKprLWwZttc6ATeUDhHoqC39My5ZTIcmfJrhp2RMabIIMrcgeBwgTocpKVZzJb
NZ1c4QuFy06o6TYi9BF16RJM6a4hRic059GRF+UJbXRJmEZEDgSSTyHy+wnvasstt0j15IjdSBI8
G/s5hffiI4Xk74oEbt7APWzk0exFCMcQ+Vm5oyVMarW5AF8xpTd6EXbfsd6o1S4hDeIp6hvS1KoP
Ds3jNhaPwzRswQxdcOQ+TukMHoloUjaSYD9RMbcZ/c74U6qSfaQNLz24LAktpWw9A0Z+A7OkP+XE
+bqITAwEV+wxpRrsujpKcIOLQG7nPt2mMF/tWlMVF7GuT1Tpdup05tHqR9dJTykJkj6DJJd3y4Q+
Qqew/M6IXK6ijEFGlrpyM791UMjJFJdfOCFi6Z9IoxRqAMk0r1K3I/Hb4dp3R13Zt3r1WbHluZac
TnuT8dU2Bcu+U+tRtjk7aL4ujcAPBzSaC+VdnTfXuRdoxGcP5qhczUp40VDc2MR8lRtZ7JhIVLRK
Meh/i8SuPgWDwOfQv5mEHJIP2UMuxCSE9CdIN1EMk6sRZh1qm1mTfqw2B/rohymzDgg7j5g2JCc2
iE9dQGgQz2UxDGcPzA1YOzYZzt+NZZxmO2gi4FzaGfNfYrcorSbEbWGhSjaqsIcyUC95r16mJLxQ
0k0bornwPo+Lj2Hg3FEV2YVGTF0rVsjDB322YzwcvkkpYQtJC7Ipljj7jNJ16DHcr2GhyhgRWxK3
rhbEYOjIV2dnYUYetQZQGR28rGi21i2iDeH0xVieUf4w88Rz/D8wQP5fZ7/WmND+3+3Xp7J4/yx/
HhDzA78NiI1/cF0YSJzRnoNJlVZR1G/WUb4jWiKzB1TYP+bAqAz+OSFW/mFoElJRdOSygosNQcA/
J8R8i9geBfG2+ntgyN9wjpJx8JMmax01Y0xFpCIriGlU+Ydo+Q8CMCPiRB8M80B5eqWfi7zlcCW1
x1m8yEncwQdA4/ZksIb3EPr244ZE6W28Nc7L7C2sveNsH57CQXby0tkq224zgKF8mRp738N+dhNv
fJl9ZoSbbj+GPpQnsXepVtu7p3aD/ckHX7kxvaUhuYt+GGEdui/nTyK4UghenU2tS6Fi56dBu1Wx
TdSbMzsYE1xT2kxeMNrhm+b2zrXnWVx7h1a9m22jnb6JtrGL8eEQXZXRgdTTH2IALvZTb0dH8U6+
ZjuRl8OBzpP31VHfytvK1V4PgpvxS9AIPat+s8828kfsIXj2n0ZHuIfoba+PwEnSOEO1UY6Bx4En
NmzxNrzKJ0Q29jVw2o10xuyk2U/769OTZZ8O6//MTnPMdu3mTXXwqtjNsTnSa9unQOzsQ27n9ov3
8BDaH5BLjyBSN/kNLK2dPtVVAu/GoYN+ELe0i/k44sXhKNY/RV5BY4Dfbdhvsf3Ae2Unu87t+LvJ
NT4tW7BRNJr2R/OquOmtc2HOH3M7vJtR08aPMAhvyGjjbdKRxxKOzORZR671J+aoXeV3BzWhvoTm
4sGS1Pi5o3aNL6FTbVu/t6VztzD/gv+Tb+Qzs5m+3fOfbp5H49K8LF7mmm58DHdcB0/TBlKMq79l
e2DgSkUJ7TKspxAYL7WbZRfAckLrpFeygEcGK3b/vTpLxFN917z62m/7LZapT6qrJrURhvKxKdru
bSL9WgAi7c581hQpy/fhhCQw3Sp20m5RIjwXK8nEFh8B9sH0Nk7AheVN80Y3MXPTaDcROLW7kAP5
2ky76KunMEZiqNqJhy74IO7gfh2b1/ltZC5Fh5/xLRV27UcqNLKQTcuVxm0tusaxFTfD8LyAd83u
rGtiCy5dvOfqFB3lk3LfHMdt/6gbF+HD+igJ1RHN2BksmyKHL8R9ehe5whkwjZMIJxRaotOkDJps
UfPw7gDG5OtGpla0wVSNR2NHabYgx8NiQ4uOQYZ0wpzWg/LX7f4LEgEVGnQ1wuGqh/49osV37M40
3sifHuc9pPky8hU32EeXZJccEW/0X8GVX+l+wK6xL5fjnudfO+J97QosAeWE0M2OXigiqwcG0hjL
4tppv/Q3/ZQfoi1NPxOKjoMSb596qAPJybBj+vCfLT9tutLWpTVDPoYTgJgEaWx3g62PrgC46IWr
rtbs+Fm6pK2jvboCW+e9+Jl4NiwfGzKej1NXcYgZMR3tkxdm2YUXeb13mX146kycD6g6eXdUqlI3
vFPOwaPgpe56B4vK4/wcpWQG2O0Hz4vitXCqF411w3CGFyZ/l/AwfdMBiH0X8JwQlO1wvGwVr558
bVuEzzVV5PzAmUzy51PhqY43b2YgTjZiPfcMMvXwIdiMYeChHJJv6Z2+h3usv6M9sdPvAdh9+luO
+Zp9cPpvfPn1Ep6sd3IJQNwlF/mmXGLrUSFsQH5d5l3nSFflJL+ax4ogjRBcbW9/ijtpOZnnzeIY
W/OFNMYTsEQHQO+HfNkpty2RBnfRl3JnXgaHAd29sr+rd2h2PKYLYojjb8c4UX1SG15Qc1e1Nl0l
l2V58/4e+UnjWDvRvo/88rJPNorzvKnsyL6b3Y12ZWb6yYTRDZ32m3zkK1t01Zfi/VVhMaf5TpvA
6za9O3rRO710m1LOlhxS4Deopp1lMx7vZE9y7qiHn9rIVc/Lnpdg0yXKd+URPNfGPBOIzj+Bt2FX
9uBgEg1ti3+DKEi3szttP7o8If57PjLSx4yIYMe2FIgzTnrSX9OdGuy7LyCrfJl9vRrbH8/irnvi
FEd3ZlvZ2ZNBIA6+QZtZfXusjySpyFzkVKbDVyLvWxeTIx1OoGOebnNqWl9TvuPLo0X7imWGrarb
C5pNawR9pN1J2372epefoYm7zTRPyAhdcCYuT/GkfoYc8SrNUzbhRdu+EjPLawBUi5aBxKwtV6Vr
bIGNuu/K+yMBzvt7x/8S8Fe78kE/mN4j/GzOkk5g2to7XKtdw75pnKS7lJnOhYGA23u1W7vKdv3T
bYSrQSL0G3ssT9/YcuILHxCZ5sgjt+2RJ2W+MKm4G48M9XVIanZ0suq3GY71N87eRgciCT7YOdhc
LZexEeT/7Ryfh9Anlo6/ec14ygKEP2pY06sEXxl8WIediNZ6r1vCb+afv1VA/j9oC7f/e/gjkPP/
rHC8MG0svv1UOK4/8FvhKKv/kFRNhNQjUu6hbKek/K1wlPiODHHfwp+FnP6HfvD3wlFTgflTLlIZ
GrrC96gp/1k4kkIHZR/HH0PbNZ5O+lvSwl+FhZIBSE9BZM2jEP9k/iqR5dQDlnkQHWGplmWjLInY
eYlEsDd4Up0lnuM6irC0Us1LEDAsa2IZH6Hcg7Fw//Cm8R7NYVn8n6LPL2VcdC2RXD+XsKu+UkF8
uXKKNFVTtNXj8IcSduBkWMMOF50+a2YMpgYVW9MQ64jU/T97pFU3/IdHastQqIoQSnphSXTrRIrd
RI4ifC7G8BduifX9+29viPHjReHkIX0Beowl6+uL/sNDZYZElHxOmDiJB7AGaTHT0lEr14rHbA39
pIweWlJjNMuCJmwFr3//lf7x4X95TxcVxxmcEpqURhSfFQXXWh72w81Q8Cj8+UP9bEH5/ZWqOscj
hRRZ0Ag/v1JtHhiBVFxJ5jL3R/wVpeTomKtkt0BGK4Bdgmu8/fuPicBA40aAtYLC+5fHhCSnahEv
LwHSweocg2NDiy+9wKymbRbFi//nD/jjHPXr52mKZDyqMsZbyfjlfpnRCBZpTy55Lg/lM47o/hhG
/ZJs2mHUA69UpoC5mFEwt1fkkMLOCoGrNXNjDm8zHD7ELqGqSZtc1JvaLYtiUW20EcJ92y0w53Qx
rM5E0KdU0nNUDheDub7xF9fkv7vRyAIBqKKaMCzWteqnazItSsSS6OsMNZVnNCBB6idTpCO1moL0
5c/fsV9E8VwXSKfXI7CFQenHXfDzo+mlqleBArY9w8B3W7QKoyaJjnTIrJIqWWFM1vGmJhsdDdYd
0hj8koMsPCT6XJ7Q4EaS9+fP6F8uVJ4QeBIZOIklacqvroDY0lD50QV1ZWV+HeKkx6dVUl30EBKY
PIiXv/1wuAK4KWSAIbzdv6wAaVg3ej/RTrVQkrlyMJOaQICPj4rrC4CK8he3xLp2/XSBrvQTmg4k
JGJfF+VfnGCqzMIWi1rsdksUtO+04er5acxTHfTEUCjsZHqWwzrt9L9YaswfJJqfHpobUZVohbCU
8bEbv9yNiHItxtumRQgfccc4UozJImw0Kq68MQYH7T6qAndQMwGiK+38o6GRRWx3WHOoX5aA/nWI
A3R0KjzD5ABHXXWUBIT27viD6dlrhdL5/0XdmWzHjWxZ9ldq1RxvwQyGblATb+nsKZKixAmWWvSt
AYbm63NDepUpUlFiqmYZMVGERDkcMFhz7zn7GFazatd2vaKysfTTA/BqAWw8MPWjAXpdPi6pSpNt
GA+EGGRuXwUbMriNwftFLVmCp0lh+ONtqpISFjktbYNUxkfasgNqzT7Jb9xVWm0iKqpB1gKIJqKl
Sm+72lfjGY2eMUFI3RLuzjhenis0v8WhzKjOXHXBQNo7TiTrnpgS9Xko3aQ5REQ0uDsNxsLbOu2I
Ki9q0ow2jxV8EbGNcoMolo4zSNAG78QUmCNlaYRovdAJJ5mk7YedR2bbsIcQZuW7aRD5h95uw9vB
KaN+E1JWfnSRm/lXUHbrO6TpbnkETUClvSwW/zHsm3jaumkhb/xOtx+5TagGg1EOXwNKXWyFVZyi
7liighq7H7vf8P8gXR+FiegCFYX+4qnZf0pR3n5whDeJTU2Q23nj9ssXLbNlpVLWzgc3r5ZreHvx
N/p/452pO59JpY3y59wJAAZ31UKxmN5af0eSOsEfZd2472d4yEgMIOveZ11VD9tmqe37xbJiBDRR
be4DyLDvFp8GwaYwEi/clAU0Q7Us0Fe4dVFtZFEO4DnsYAk35ED3HGM6v6V0go+BI5gx/hevmiI4
rLmVfic2XWClAGB5SVpZ2YPIzENDn8L2zY0ba3mOcGtsNoTjFe/YEfnF3pOp9AeqxKFa3tOXsM3R
syblnRNZpuBBBEZGZK+Xo8mOsJyyxyrqpL8NYkVXskL/YDY1UUiPBENSyfXzUDV490AhnRTqr/rg
Gw1dm3B0Do1RmrkovMCGJ7SWM1KC5DWp9QvKGUHqJIdk13PIBWynu9i2K7nVa3o4MjQ8+VsRoene
lVNdfHF+5IQtPzLDuh/5YeFMlFjzI1XM+pEwhtiVtDGsYpxWMrWmkGW93z86bFRm8iXXnLKlN/g5
CS4lv4xtrP5U/Eg1axXgmJE8TLVShilMm1Ba13GZRO4Z0RG49WBmeONVTnEfXYBssGYiXFumQ1A2
sMDRszEU+mC2bYEz2A+rC3d03eyxboEMQUMy4BMrb2mxm4Cmna8iIvWsK9kN8/w00bbE8N20bnto
qn6avkUa/fUpHhP+pbWMrA4zJeyNz5KXTG3DsdDXNWaB4b32osTcoBjKkxu7G92J8L+hvgB6muhd
GhFtfNe0lvPk2j3nt4VVqDtGY2HR/mF0JiQrAY/fVaGOBC26sOuvGQLhE9LNxjtl7eiHFPrQPW6l
iMLlNE0dJDbLzxjBHimAO8dP1H0FJoD6GPaZnummc26N1PR5ktymstanM6zJug2t4cyDSkytQtjM
IEyatSueXDIPbv0mHj8Ld1iogJQNVI1NXkVR+1x7XochvSazrrKvEmlagGBSdC4BM07U+mfolD16
dwYeO423pmtlI4iuFb66KXNrmN1daCMERkqMwgc1SmSVttmlceo9FIM7GKJmsITvdeUqTpRsGsYr
OeQljlHVMAgH6Vr1LgIgHWwJguofWtxRCalVoGc3hR2YHh0AfzO11yl/ml1sEbQlG7qtVo9J5ID0
Nz7WdObKK6WbXJ7hctL1/eDOJWVPAD/v88EzD54BwGZh6b5iGcIKMeUiIr/RJcqi7obpkOQeOTGx
g5nSxpebLKZ51LUT3atkQhGEgdUlKxQyyqaYSvyAZGcf0LqLzTxW8zudNPoxGeb60oQzp+sxMO8j
ax54nWOYhmQwdlL3+9Gargo4F9dZVnyi4YbQvUU/vSfnZ8X8dJTIdEGEAJkLByVHH4ksPb2kt2i5
xl1ZPGjE1QQGDcK+mCnBtkQZ7m2KnfDgP6IJj3fKKWhND0nvntXlkB4suCEfcoKS6I3Hd6ZRMj0r
neAyD8Poyu56fw9xcJeGCdW7oQIBU9rPEUjWvSzG7jGwKcU3czeeBVZmPrkmo86lOsOKqwy6Dzsg
z1clRh/SvEigDDRnkd8+tcvaeVXNFHzSJHSxWypW+E0/nADjFR/DSU5n0IDNseyZoqbJDY5hXDB/
+GKNE1LTlyqsn/KcUIMOBsjstEz2ssmxoUVoiXx3yq6yiViJlOCSi1w3jr3LRPSsRiWQKoyYjwbS
uz+LcDxV5IgA35NfQPYDGrbgi7QoVbY94mG031kOLqOziZHNRnLJo/opmkbvKdJL8+Awv+EZWoI7
awbXVpLOu3H84XuWNN7eCpMLrdsvkx91OyJp7mqcNiGgnCMCqSdf+LC/sulYlKzH+Xqv8qLo93Gu
5G7pkBFvI7ujXFtU5hQlnX2g/3iuU/FAiAp5MTVelbBq2wNaNf8sA4KG5RknbpW2VGEtE1O3Bz+9
gbNkf4hSp0ft1oEEE5V0rrOgUojY5yVD6zfibOoM/QOTt88gm5P7StI8RNDYt+6ui6ZA7n3iiguM
Xwf0t9GJw8kD/kVxPaYua4tsq5vAE+ddGp6VjWywMNWfk1FeZ/CqQSlgh86AWgV9vZzXsX+ToojZ
kuMOOr8hLsAPLTJl1wmEwMs523GiuWxMlXxnTxh8/qHbKaFKbROP6D3bUstFtnja42+Q89Y2AWmj
vk8aZUWgxUyW34ZXS14ms0HeuiLjVJmfptU46I7OzZD53+yBnyFBB0YK7BRT29/HyjuwHetvGsvu
EQ0ERyMdvW2s8ksUZOi21o5v56gboJvmw+Rq66RgqOcEVBOGl6GPJh8UTLkTYGTAHHNwtN8hvqE/
Fig85rrdD97kbqph2XJiJTbC6vds96JT6o5yVxcBlvlqvqsVyBcYec+xNsG9U4nzPGjoL9nDkZxg
+hZRcAWBYdP7zScVGo6jlr63DK2dcMY8n3zoHQJz8aYhoaA7Xdty1yTxpzJjAaOchGqyja7LAjxr
Cn4drWKCEB7QccS2ZuhBgrU0btqRZAO/FfYxydkPEzJM3EUwYaCbob2HWvKHTayiY5xlznrLU+8D
4p8eufH83SbvYUcI8E4PaFzS7nNTOsgII1nt9Jpg1TSoufz5WdnJsE+8Yb9YYX+JD54JlbOZYsc7
bpjNiTQgteQxmIiPWEOhu2PVITeBlDKO27FuPfKop86qGOVhzzY0xJaDzabuPqxZKfxlKpk/SzD1
hCz1c3zHvc6oeRIxfVYOmKJSL4rvyfiunqAEymjj01TnrpVxGcIiTIJ8Y0Zpf/NRwy2bzBvoawiG
WkuWsgfNHTtdT1HbHbj1VTG6hEk3XrV6/yX1Wctdhg8hgu8UlqDbhqdm8fvrzMyROggw7bcIlRvc
OlHonJW2BoLAEsuZnVw01OWdnE52XoRn1oSIGgH0gJyy0hVtRRUmzudYeMTMktmnU0RwTved21hg
mOgrQpDJ4PvazYEwmy4aFCy1FqE6keRqTA567P3ncJgUHatqdgGsyFBca0p13EbLjh4yu6R7ReCk
RLtLrBUuPpFdE9Gkc9RYTvAJYIJY7qO1L82gdnW6VcIjNItvmcFm7GQb7GhP9yOF74itrXQXmjrI
oITembCx31PEuEfBEQfbkBpcurEJzsXVViVokyhT8GvkYaHAUWUl35tIoMAeNLy5XaOtpj/GdWu3
G2+wcM06pn6OHWfeEz4p3/fkBctDNlj6aQz9DoXkXHGXkCRRdYS4Bl6jCWLvMi2c3t4t0nT874SQ
2a1vfDqoeMAIYvTn9D0MRQYqHVD/QQAPKVAy5WiNEi821POjqHvWROVwr+aSxPHIGtotYRjVbTK3
odrHQ5SwJMT5xIejNn/2szbwNqYSzZlAQAgsDzXct0hiCCthBt7BNh/Rm6gWUXAzO4ztqnX2Pgkj
T30Xsc0rqnY55lrUqCvV4k/bZqTiuZFZ6KEUXgbxmYSgkFCXkGmocOOM6Ta34Hs6aIIedWN52aZj
YJoNerzxnfLb+msOTo9pKW4R2A9TSw+8Zte/VUtnOI8MGJb2YQg/4WjVov7WBbN6tsvIfcCkQqOo
Jpyn3qbGbSLwIGFHqXEgtO+QTAieeRWr8Sv2BIeIKvIONAYmI96pwu/v4sgtAUbxIe+KkT3Bhuqe
ZY6KEDNWyZHEzz7RWJ5SJ1g+R6Vb381W3JRb7GjF+6iW7RdT2MtNDpkBl5zlYoX0hrh9QDzUc7LF
dUPPEC0yMnmLhIJdPOglI5HIw7fXLwuZEGHkqmevilDZDZNMv1iAIzwW2qhU9J9cTUss6VM6pZNz
NzgNwciq97VG6uUuH4KlBvU+Bn7FAbo3c3XUsikeJ3btmNiqsvpqDQP0RR137TtS09dEkaWqf6SA
Iswrisr+2kYNOTbRbI+4TGXskaWT1vWyn2Z8bJtlGREvLlgALiFME8DZuJP1sTBBhzposZp62xVU
zDcmmHR+mHJrQgmQFwE3uZ85NblRZ6FUGgc8sH0RkNNlwOhtkjGLMWnIwn3nlEsGQoQtPLE6/io6
wl/PUQw8itiEtlMSlu7ZVbu3ZNeczGBIoJr7WIwc4jxxIg03FoecIJYJd3Gf9cfcyHC+Ir2BTjCY
xew9eVIlKXGZSu589qViY7mEl+zdZdTNDgEzjfqaEFf6ebi/EYt3+fItcPRAuxhPJpt4bGfvgsRe
hcvax9Mpo87PD27TjY+eha0eeCVfkx101d6JJY3xJo8UxM+ACvm4N9GV3XX9BE1rmbQd7bs8MSgN
E6Rme3yzPZqJUTOdY69tOY/hki5DgCgjKu6nKHURfvk1K9QhLmDAHrSI8k9/Lt79Q6mUQzj7I07U
ylfuq3JvZZc1FSU6BTOv84YsH2QxaH6PAJDGN9ofv5UlgeXZ+N6peKLhQUr0sk5qvAz3wfpRUzcv
h7Z0SJfNBprWvTeetRVcp7/+auuXIvXBoclEmsHLz/MHXdjuWq+XODA2dpRMFwwBXkrL+jtsJyXg
FWcvHEc4oQReYb/6KMcZ/S5JCj4qxsjj26xvlcsG0VmE+xN9+FfNx/9e/sH/NPWaFJRy/9/qtftP
1f+6+kS42gsF248f+tmIFPJfVDVRoymH/uFKNf3PRqREwkaPkn98j15VyPP5LwVbCKaH3iTCMpb+
Xxknzr8CKukS4RlP1XeU+ptGpKIN+mvdmgulSUDziHwG+qT+a652j0dNeqNCBeUjj6y8KT2ir0Ye
WelgV1MiPMrEwaqXmRvLuEfRpqDt+uZgy/yhyOQeNeS9myJsAQAAyLB23zvk4W2cch7gm+hin4R4
LDpDYrBXoDjjtIF6qTU1tQJ2m74VfSvkiCTdOCCNPcFe1Pa/+6jVUhMi2gyrJz/Ge2qmAAXPIO6N
Z4PfiJHUMv1uVuZt4OqPTQxnvX1mjQZz0oNstFT0UBr5kwr/V8P8v9Fj/++9Cf+DOvFE2/z5JfjM
BP+t6skvPX39P//7xx//Ofwtz/kXg4zph+4Pakl8tv93/P/4LUr6NkkVgStcT/7XC7AmfDAt0+/z
+BF6m7Q1/92JX39rbe3Thyfofm3T/80LIF6+AC4JPC7qUq5YISSVzvpBv3bl8F56/hKRgLb0oXW0
2+bklIbCUUDBfHwAtY4Oyxm/6Fic3DEqd05UUq0JIQDYCv5Aq6+oPiBUs9lJWA5Ynv5ng+evxtz/
uElzbeD+YdKEtfP5U/f1xZhZf+TnmHEcpkyh0EU46A5+wp/+rd2w/8VmwAayaxNzgG2W1frfU2Zg
I/r1FZION2RZpRf2nyPGV/8C4uSwxkMHY0T9HRZq3Xv8V7sN2QhTJTMl7X2P4G6u8OWAYZkellzb
gnxsPd6ImhTgjW/RidzUUxliM23bODgA50eNV6d20V9aphT+0y837Pbn5/2q2vjB8n19GTCwfHrJ
bJV+dgV/UThUNCN1OJdcRpdyBI6mSYWnOqAKtDHpGD2ny4IcL/Ob4sPQenLaDF2YzvuMPNX5DFRF
dKO49+pEDJzvbFUCR8rLO9pw9twaxFW+quI3WrLryvni1rGWQSUWYpXY8BxXMfev71qWLeQ0ebWz
DxKDZZAAqmMaceyvPbu5wHiBXT6P4PSxA91bQ+adSpsqQ9YqcREbT2+6jFL6BqtB0L2honiFbsbM
x6VxbewCmVlYFNdL/+V2Dja3TliCoGFg8xf+7JGlPcfZHo+pOSASuMuW1MFlLrGjWUKcpQucpUIQ
xvrGlbycj/59IR44xFVttM6KLy8kH9t2hpWh9riiqaIQdFh9mzuruHXxGB+idoU/EG6wAPlFifbn
QbXe/1/H1I+bwJ47ZJeC2il4NRd2UboIihI8H89Z7M1kyBfYpANWm5zjFDlcFH/JrWtRwf75g//p
9nvQsaBJs1J4iKxefms9dJE9BijYqzimSGxNIUYYVFhnOsh8KpFj2Z3sKhg33Tiod+OAC3UepvLO
z6OwfuMuvKK+rY/A9SVrD8FU6MToDL68GG8hB3chpmMvGwvSZorRv6M07rQwde3a59DcV3V23mWS
3sTiTcWnRizC2dLzj984CP32mjNrcVaQvDOcTvgP+fJaRuVVoIZ1uIc1NdOpNLo9EAMTXcXAm0Eq
sKn6mCoPetTYFNepiuZHY6Xtg3FJD/cqSkGSrIqPnZqsyylL8SaEGKxagtDfmJB+H7c/5kX0B2jJ
vFC9eoLkxbpxSg7dHgENXVR2cVCLvQk5fhdfyQJvtBqUup/nJj7728HDdhj9GjsFuJNU014N27pd
ItO1Oj0EC5npQgJF3tZ0a4C+WY39MS21fBJDsXzPQ/zZ4MiSi0lN6SEP/L+MDWLscAUBoUGMoQAq
/4+B/us8kqE7mrCZHto0LXD9tZPHq4rWJ7nsQaO8q0pwOOeSGRoPiCIyLzQtreo+nYJw1wdiudP4
vtOLqrWEeSLgEbFS7MJu7RbcuAvpkHBf7VlcWq4Tz0iJy6k/6gocACX+ogihYk30Mt+4w+vDezEx
cAhnjeHtREgDQ/TVpJSBFXHhaLItcnGCGwh2Z6KqkJMkI+aBFpODkzsznUKZfZkoTpwFYkLd9+er
eHlSX28tnh1X0PURrEz84uWrwJRMN7SGgoZTlKBY3bc1DRk7I0229x+rslDHP3/gqwyo9RNZXDmm
S45ZBLMErz7RGUCbiRkmyqTm8aPt1PUh7wv1AO6uCnYtlcVto5vpsl3q5jJsXPt8dpeEkKzev6vq
8quWkN/M4hHbPlP2aWqiCHwDtU/MdbFNSk1gB0gMFNVuWStaUj2QQ8fyv/z5e6yy1VePj+/hsTNi
7UUP9RpT7bAvnYMcLlOvOZHihrT7vVcP+oOy4hZSLUh6SqPo8CklnjULHmxNAeaeatTdrLrmECYx
HdsIeKBi2du7dGQ2LdKSmyh3DMx/pEJ/vmK53tmXA26V5sq1TiI9sqU4NLxYjulVWFjHR9iTXfqd
shzMG5rrNxD757skSuSZ5IU5kUFSvvOt8UuIFuBS1hpCRdx66X7JQK0HtCAeSIPvbyRokV1vOTgJ
MGLPT5BKFNiRarrJpv7Rj638RLX7Cnpl5m9I7i42NsCF60ks+Rt7oN8H8foaUZkJWGclD+TlF5MQ
CIKsEuYQDfZ8qWn97w1l+ht2cvMpclT2xhj+/fPCtb7AQhZyjFLOq/UDQYtD3wHXhpym6oPTW1/Z
dGB0bLvxsx2nff7G4vkPn8fRiJIC6wDHKfXq87rGEKqVD+Mh1a56DBI3/2Ytk3/hupAXgrF138hp
+31PqShfOGQCeTZBFNJ+dUN96IBBbMfzoaH4AO/Tj0EW1uX9mOYt9UPjX1sJ6047WLBbRx/n5zCg
E9mEtS1uByRjD06v7G3fT94b69Lvbx1XRmkFLjFbOV6sl4967AFU6RT7dQiW5RjNoXi/qvI2YeEN
11OPYxl0h/jW9zRESczW+z+/Q//08fAI2Mkxi/Huv5q86rZUwJpgcC52Pj3aViOekWYeLVUG/b7X
uKInq/8KH7w5TzLLf+PL/9BXvnyDGQNUp9Cfrof41wOPRPQK/4c7HjRxr3iBh9B96FRDd5Ce+rDL
FihOpvJv+9g/pQmpyt2qAoPnHwAbDZxCb4YmwoKXFf0xHar48S/vjssJktg6+iBsdPnn5cOB6Z2O
pd06B4+twFmnMnkDFTW5LGTbfhhdB6VD2b5LeKsOVaHt+z9/+u/7XZdDLNUNCu7Aj3lFX358qtt6
cULMUlnaSesd+Zz1I1BdUtMysGEE2Xe1J7Yx+It+r9Fm4DiM6+5MCLRlyPAIs3rjvf1twuWC/B9Q
ZeVRqXl9qo2jhZx5VGXME+Pq0OtRCkSgWq8mKx8/+qK/HKxKnf58G34bonwo78iajuwyTlzqP7/O
8uWioglkuTpAMXY46IVGfO9xmh/n0vORrY3lFwRq4qwPgDTOQNiaN7YUr1TSrPAu35VWrAxp5KB2
ezUMprWznRgEUH3k0F/PaYGRRZeOaXWaAUGcAwvOytOcDhCpcv7IZQJPcbx1ekGGcZWBamDwRmX9
xrv7Su/+87o89vGcidbH4r4eH94seyEH/xDlbURzukA5tQ19qq3b3iZ4eY8pup62Mzem2lW1VzrH
1GhY/ybtvdNU2UZseyOD+SwU9QKMLgcFuqFfBgQewj78JwBOiN3TYYmOIAmxSlaJNY1v3d/1Cb6Y
BQi2Dah9oKjGKYBh4OUT7uqyEI3oqYfkOovO1moJ3eKspeSQmGTGEVzBhN0mzhomGkGQ3pEw79tb
H4NBDpSjn3syEWLidSp+cttAuYcSMs/wO/52KFKlxGoumbWo178+//uYbgpktv7Bovizy4sZcMhg
P7WyCK/IBC7AB4j5s9vUxxlN6uHPH/7boskGhw0ajhCXqpf3I/rol0ODoksT5WnqH8LRITaiis2t
l4T2ZS44PNhAWd5Irf2xfXr5WCSHE5ulwUUej0D15WOhwKA9kTg+Qppq+NxYDhorzrw7K1P2ZeRY
qt5HCgguayqKkDi09/mU1ydZMBH5Vl9e14uf79w40RdO6TbHck7JXqoKqiFlvAQfEr9BpTpr9ldz
+lYSyg9Ly6urZ6lXVEjYZ5BJ92phTdDUIvdJ7QOF1+DaQZz3ICo0bHUs4vflxJm3mCw4OFE695ch
lOCtQPoM/rPxqR45JGe0Xk6qyJ8f4qtK8vrOkneACj+kKk2nR61P+Zen2FEyqZvFWQ6IyAr64ax7
84Zcv+Yx9bBzPcEptlcTsWiSrZLGq/fl0HmX/eL45+R9uNCq0V6DbBmy7iqcZRwdxtKax4uxDdEr
QhQy7mUjx+T/58IxpjDRepQ9aEq+vHBGgkRbZs0HxBzAMNoQ1cU+H4AMVeCCPsL76+dthMqO8qEz
wA7IhBifB03I0LpUOwNCAyOSbaorAVjMj/2zIZpq9to0y5HXi8G9S3xl2W9d+LqZfDkQOJdhCAL0
sO79XvdSx6b3k1nA5UtbivHgUkT/yc2DG1E48V2FDPZQxoH1rDpt3cUy0Q9BTWbyaE/VddbzYr8x
AP7hctajKXETjnIcbuXL+9g7hlMHe/6D5480xyMH+Iyc1ixPV19F2mtKxEc+qV5jeF5b/XRdiKW8
4hcnX87xW2F0v0+9DjOuhy8Er2OIx+/l1cxFnclST+xw0howYASs3wYM885SSbSWIeSFE+fdoe9b
+zL2ugH+DTLpQWmzX4ZZA/HpltsaKew21KZ4Y9v+DzMQJ6CArOTQZZX7DZwhqyr2O7sFqQhQhpQf
ytdoI6IUnvDUJfW2cIBDP1mz1R9dCXrpEMDFnJ7TMGYDVJSlRQNx8mtxRf2MWnLkeo1HWnVgz1sr
X5LyfJGVU+8av+2RVLhRUh+KBcD8KeXU8tat/ocHD4dk3U1SHGECeHWr0R/mTpYbcaiqMNuk6Cg4
hnoBqKvYijadq5crR7KPGE38YHFPbp0u886cMAK0QD7pG1u5tW32+rVgSl8NYCup52eQ1C8TkcfT
SxAoiUPilcspw+hyXfU8jZ1A941aB7RfP6PdrPAy7aNp7qkoafs2KCfoAK2xz/oeguJmjcTgZBIj
2aoTpyMFrnOBjabliIgK6P2D7yKv1GWSgVdsD3Wc9Z9B8GUfi9L33r/xbjm/fSeOsHjnWLd4vcTr
4wSE29nKOy88YDATN4kgZc/r4u4QVkX+CXlatonztgFYlM40NqLwW4pQnwfR7BY9J+96O3/LzfoP
yxA1MboGzHBrZex1jYJob8wM9FsOMYWiy47MjcuU8bqhrLzspBHzEREiIkdWpWvmhXk3sYmDRy68
/cJXuSFXXb2xi/l9F88lBYgMON1QIXs9AxntEP8ofAyRs+s9zVmZ4uVw6yv29HDvrNp6VNov3zjq
/cN4o+TLWKMvRueALcXLmSZ3M0BcyKUZPLEiiTmVZyg+/WNGosBRJGV5EXIRH9Iuyy4abXvfRyf/
BFAL4ZlXufUxD/ruyipCGFDSwY8itXdthWNOhI9QyLXR2R3r0oD+Bah/AnYbPdRGZg8sNJfaWjr/
jbsILvHVaFM81vVFxlaEpYVCzatvVHRyXRLtPSqoLoTdu3hIZ2kbPGShnKHcmma1GdCRiHdMwg2a
oUGGJwIqNeqsmSMnQRR9C/yydMbmfSXrON5JaG2o2LSx5fVsOxCwbNtM3fNEfNne0I44LhUE2q3J
pIrBcXoPbp7MHyKMX7Reqvx9Pdl4KAYYVG3jVhUIMNE3hDsW7N4zp0XKH/GawAhmfzywd1PjbY5l
jfpzAhcYrp6ant0qQMG35Kmgqok34NzROh73pibLBuIp/tDAa61lp8RkkUfeuTUbAk8VxSlS9njt
y2KlG7tOdMetw6aUZV3+rRtSJztY+YR3qDBxbC4Mu5zoTOK7xt4me635gtaQn9gh5HcUcrrvqZQj
pjG+3K4cAaPvaA/AYsfetwAs1+01jojM3hQN/pFtPVl6IoArBKTXYl8U5PqCjqhrZ7YuhqhvP0SQ
1wmEpnvLackaUSXWkU3S9DDULPbl3IUcNTyQ29ptzUkXC1xK/GI5iuLYh6RrOucm1LNln4uaHhsR
IkXi7ZI4AFGTtKUdHce+b8TRyXXxjpvHdNjl642K8hgWkkvS1A7nvv+1bKsye+t08ltLigHJdC5d
dhVIHzihvByQTeshBGRKJ/o6FeeZnVcHy+94XxDkXDlLuZLHp6I5CBbxc1U7+Ynzo3jjuP5brY0P
kGuxbW18r+Fe68Lzy8Jiq25BCrlEAFYbkrXzKD6HA23viyC9joexOjmxdx9opMeGufkC9bl7NuNd
QAZvh/u4nz3qQKn+9ue14fXp6edVsccJPO9HvtnLq2paZv92AdzdzeX4rcgnYNiD392aIS4+IIut
D3/+vN/2LsxwnNRYYGWIeCXwXp0/mtwkldcZfHkhgYfZGOXnmF+Kj5DTV/pqy7sRq2pF08cnvZRp
tbETsx6zRIqGKRfITU2WLO+9uSvfofLK7l00w/hvfe/KLgfmCMw1/iaEoL1RNnkqb81v3CHuya87
Z8XGUHiSvYZkqWDNfHnPQjW5jRwKBOligC5RK78LTm3Roi8Oun6AeDsnyXlUMKEd7cJZ7lvGX7zx
h8UGN+2K8WqKAz0e83Fa6h2yf4/2J0kyH1OdjSh9/fJEckGOL7LS9qc4z9l3myrNkW0FeE13qd30
77tKXViRG8O29EecO60mx2mb5nUy3SVlsJrD5eChvG386kPiLSMTX6+b6kjxDqNGTExPdqbHuNf7
OpuiYo8Wt15OcVBU/W0YRXMHaDhwz9fzNUnFdidcHCVxbU75YsrPTZOlzSErZL7sI04Sn31SoQoo
3BkaUA+HYbMrVDfojZcKErOyJUJwJoJuvoScate7POZ5UbTrvjJBFP0DRZiO+MGKoKRmiKFSsvSJ
8rxaqmqml05bDwuE414jOm54EewUUUZmlvETuS+lPChSfEumNA8u1uCtDSaULlV8oi2GiRheDJqA
AgUWpK82JJGzkRDxN9x/F/xPkQbjmWjSojpHF6/mq6wjlplA+wXolT1GV4Day+1sN8t6r+W7qA7Z
EM3aQWpsokJ9YQIKbl03JJqlz1JkTlNlhfQbM3ko7dIB7p6194pUP+ssqhfOEk7m5u6GoB99M1pl
g6rUzTWQuNAGfIahEhRTaoW3Gll1tk0EVNI9S1HYMQ3r5aGyxm7cL4Vb3Fp1T/6BlRtzNVVj320x
YhFQM3qVPiumzM0gS/lWt48Gy5v22sJ5e+B3Ybi5CYXhzYDkv7j3uzK9Zp/vJ+cTyURHX3RxdZ9a
ssV1PxW6fZC+GPSt79eVOZL/MXb7Gdfe1zzj7HqK0ZO3+3nRJFB5UdWS0N1jHwxbklC2dUlA1oFq
eTFtEqOokvVpSsRC08z1vphxynOez8EKb2odpjYksXBsbx2TFoL0pbl6DDOqSwCFuAk7P8LZgjUl
w6/EQR9IX6eCHu5vNppLY3LBb+b50FHVi+vogFcwyA41AT3vKpZZs3OqdN65pcmrWy16SHlZMGDs
tyfsGDtGI6yDcfDjq0opIseiZUrfAYdJ4bINQTRdSu0szT3UGW+NNtX2eEqxrWCpRVZvkcTgkt6q
goHgNYUZNLtcZj+C+G5gZpN60EzFcZG4FI/CIyZipKBffsvdBk+OPdqJOi8b9JlbqqNBexYa0q+2
IrUGwlPTVuB1odKpkIU2+bAdKcguNww9CH3lqED7q6SAFW21hMZ5QYeQSougOStxXjGpc2rhkDeG
z8SnYGwrRTQReOx3lzxIfBvcsek05NbKmgrS8L4DkO7fMqEQ31z1YoJXvKytmJEu6EMxyo7VK8C0
QIaAj9NesG5eNcIFrqpitrIHobpo2S1zgpV1xhlEqm+rm4J834I05lTN4X2pByXOq3J273udjl/d
bsDH0NamDLFwI9c/yBHj4lkZKbpsFtVHvWm7pfuocES428bgWgFdSmzJxgKKDa2Q8KGOTWUoxpMt
s4Hc77FL3+fjEHwb8Zi/V3lXtXgp3R7Pooss4KItKlwZAyE2pFrNVcWWeTD/Qdl57EhubFv0iwjQ
m2kymbZ8dVWbCdGWDNqgjWB8/VupkdS6UOMNLnAhqFRZTDJ4zN5rT13qCy8hqCxqq295b6s5M14/
vYese8cj4g1lmOcRwQM62vLjY9MD0c2cppjrp5I7Bq+w38kZbwJ/6AGxCxWjdmsBUDzS+jokdfO9
cmKrzeakDyqkDoHxn+1ZQqn0cyq+xjcka/t8M+E9vL/yi9USy7ZzF8E50Qcl1QqL9XHOhiDEnToV
0bQD0c6jziRbJftinfEYBk08P9vDMr+ZCZtPOmFNqCBwVZPMZuYF7lsCEP0XVzfori0Nlos9uvTf
rY3gPawcvrlTapp+4v+aGDcbyNmZF82zfcaDT1CUEeUYvhQBQXP7IMBkeNSaR5/47gkEetXo4m0Z
ZUuWGFs77xwWuT6T49JgwCVs6pWMFyz0Xji3270WFqmiLWquGhWoo0A7JgbsyBDNFGmxDTIBKynv
mYBZ2pyOaxmSput5M6CIMSY6zQv6YF/X1lCcxGzjUcUQH4OM62Ju4HIq/Avpdm13sahOsQ8RgJPN
ncHutbktFrZQ2u6HmnwX8UpmOq/ypVHJeOlxoc6njtqUim1ePsikkVfWz8UzqTe3GPewAh1YtuGn
lawhDarY3pZ7yNn6FU9wSe5X63qGfEGjwtQxNxpvPfkcsSQPhbh/h/lmeRwE0aszICBqvwobeGoG
G2VG5ZCeV4ZRq3hHC/djuSzYODyTCO/KfTDlWR8084tao9ykYRSpeIcKryFVQ2snyhztyfiZ3YHu
D9qRyc+yirkusTswonRjG5MVeGoDP6F0+K8Ecy/Peg2IPFpX4mni2+m1G03BW3CmIgDAt40kW6tW
MHxLFmbfm0JSt6/VgH+nwhTdH2b+kXdqbv46rDcVdl23I1aMUITmfZNeU12JT6q38xhHzZbWbqvI
o2MzfRFzQ60TN4T/nPPQoP6woGlhv/0LNMBlfagRFyJ3bz2X4ocS67oR2cC7t4qWcm8aE8CtJPru
2ocWoU5LMWl9J2XMbtY0ZBJLQsEYkGkGzJe81rwIOzYhVAWCgZc3mfAF2RERg2FAyOSHtimV/dCy
NiuvS7GE39CuJZKVt4sDqcRTVDGLwAoPKH2Yv5azjz8xWDx+G12++RxZ5Apm65qMEJ57MwWYe9U0
p55nmlvO1bC9EOdh5qwxlv6x6Mj+GjnNc8HTwucaFgfIrGUYMC1eA69D9rin7d72nvPNuEt6m3Ij
6WMD5dxblU0kZ1jUICY6i3l5lOjV4nckxM7XwK7Xg/Z7qNgixr/ZDvhDiZ+IScTDT2edqq7h2thO
W7xhBuNFwiRuOSl/KgsYRh2SA5epVps6siebuZpRtRBfxqui7wt3fjHY361dZAb/J/RW7Ryo+Sz7
2VhjBIa+yCFLtV45P/vgCG7OqIk7lZKC6qgzJeXwNOUVEZqdKfoUWkxCKrsklAiZatvtNUrY9dTZ
XbQeODWILh1vMGqsWYlwsVQykjvlCotnmi+e/zwMnoJ+qGrrNAcKmOLAQX5jTyvG642EXZYHMvbP
UZc7BZ9itFgIxjM09jE281cGn/Z9H04W6ZEsLWGHx4YYO4yaS360ZQiSvHa8GphncEte9KToaKtL
KzmI3tLmGDdiZgAxTWVwxH9H0pbFWpTQKjyU+QuxOu4ZAVpu7ge1qfLRj9dgRNZHLgUZAq7zi6GT
py4QeWwr9W1pZWtDhmoWzZoFZTsl3bsv7Dk6dcIJW55R4X2t6TqWdLLQEOxn3ZjxQVnbLVJW+sVw
8on7i/f54EREnjAEgLGQFCkUtdTbWu9mNi2br4XTRm9NEuMKc8MlxPLpNwPpeB3Ye76XAgYFuJjo
c12RIfUkZVeNB5nXnEOxrMoVIuYSFp9sVmXQlVVXPs5YwYYrJzhzmKh09YOK26S+eFA2ULexIgQl
qgdVHWpDQOAuKcyi7iqfB/XOM4w5HpX0RXMWbSHyzGXT8FQOAxVGKUf8wHgOe/baIi7VXZksfnkd
BMZD5NDom479tIQUGBMu+aHfOFOF57Uv3PIoWgSSWDRXWERpwsTggyjtNxLTXBrN/RpsYZT5kVR3
wE9oIngHO0ThQHnPmb5gSgbi3wcZlsr+R5U3oHkqzNjnvHPw5uDiCf2TbdfBy+ANbg+hF8FYRsOS
k/ACrKnbsV4pDOFi2oMhMCs+iY7CG1Szrcw3W8D22SlRFhf0pgkJfbLiEloDr2zVLvEMgMADUWK8
jnw5wQo4UwQbUO/MxfCzAIGx7nRjKZALOEZOuWvab4Rl0ZVqJWOEUnNfAX6yWiIkRuq3cy+apT8G
BOPR6A8ajIMCJCYzC85He0gsuAi7zsfif4ijKNj50zD56VrnE6klpKktl9rcdLFB648fbk8DUbJt
sGAdVoV8Z185vEJRAlQUAIgjQ7PSCrRcG2sCMAtaMXgdopp2teOLIK1IizrOPRb8bC5RBirHKX4p
LPT1dVgGQi6Il/aI74zaMLN9KcXFqhKlDkPUBP7ej1GAhJxcBMVGtFZ3PM/LU6GgeR3mlsB7p5pq
cZTCt6srZ+/8DA4jxOxftcGPoVMOKQ+28ezXZPXbqyAI4MScG77rMjg9C0jPjr4mgbEfhKbyhkk1
6gNwDRV/SGa0fvvYSPYVE/wLN2OiP/W/Qr1NXTZh6RyPwpLwaKAzmA9EjMj1zEYpv8PEP4Zp5Tok
95bIYKeD4wz0s3BrmjgLqyVaiTw0pEqJgvthn8cdiNtIDkEaO+OY7LXLz3i1yx/dRjHIFMw3/g+B
Yf198duVnINC6lfmduXLOPTQjK2wxrBLhUTGc5BLc6aUn8uHQg4AvMF9NT8mvNsnQFkkrG6hRX0Q
AfHb9j4uVv0M3yyy967bz4ik2xLSeuAMjnvE8oCrt6aAi+5K07nxHaZlPg6mtzVJCXlgZjBG7ERS
YDs4aKuEMvXRa8NEEoq2VaQYsXwM9pqxHd5tYHN7s5qYc0IM+WDtoEDk7RNVUH3LPbCWuzKywlNC
HYdbaFuiheq5TcSTpYAi7fvVAsIN7Uq9DDaci53nF9N27Hm1RG9seboxS1AjYswooEFkXqEH71HW
W3DU1SI99Ir5LapZyeSzhw40y5GT8xKgaDFnoiBIx+ldKyFVCU5K8VYWA+WA2xTyluQcXcpkG7e9
PRAenI7bzRJMee30F78cRbQfUZBwPLHIw0BMsgNjYaZAXmOv/sPUm75PK4EyKe0rz6iDPwF1sbfS
/gpLIbbShUrngvLIVpcNPJafMnQQd7exVLFzlHC2bCDCNnwBkuVkjRMq1CrS5dQPIjnN18DO1/5o
2jFnIwWkod/7paOu0IDMmJH36TSHsmtuY19klKDsVrHiG+dfhOCD3k/gHB7reEmrhtkzdvqKHNaz
3OqkuQYyIXSQpLiFibPI8+dxyq34kJcqOI94Z+d9lefrl9IwYDgMbPy3/cIqYHgk67zpPyTDYiUP
XhORr8ysOmLYjgCb12SsPo9Jx9uKIouyAYd/tO9KKBy0mw1pNYuM8u4ptqiYz2PV5e6Z+LyGbMat
450y3OhzJ21uZ6bVDD0Yv4SG+RzXSzCWu7Cd7HdNL7tls6L0AVIlJdGRVY0BHXRT/rWqYs5B3dJP
sXNAeb+34rx65SUThid2z+5y4rYiSQB2XKWvViA8+5GrHH0rrS7M0zDPK3j7g9TVo6NxfACoI9ew
dZjKp429mfU5l7kosy7odHeqGhEco7oHxW2I8qVJnObmUvldjXOexcmUjsbRnwQZpiPprRq0y9IU
SAeSkrs1Ba6SpKpjegAIBv3LXkT++NGEpQBu5/En7/Q0cDb00ArH44KylmwQRHK8mwijnR/mxaB6
R1gz75XbW+JeR6tyqBfLeDhHI+3wY9fY9bvu6+qrt9ag+CfPt4sLB64hgz5pPZbCWCyoHusqfE5y
wmA7tkMOhM7GenTtZch3pnPG5kW6s3qVFskNGaF39blvOf/3oxidGoRZA1Jd5j6e+W5pCP0iOE+i
aGru7HakY8+HVfqXgJ/4PLMqFTtZKv8beWNYzNsq7+S9D0cGAZ4UxUYmLb09bISaJOaNuaS+Jon2
zbOEOQU5s8Ogkk6M4j+pNqrGK3ek4iS2QAR99qax/eRsJavIjofTfxRWBcUsn7dFnZ2i7+/r0mrj
93EGkAH7tCSqoaulQzk4zG2aAMals4DlAd8LdWhznFZyi/Z66pufaxRCIdN+XP2io++7o5SEKj8E
emP52vXK+7aCGyW8M3DihzLhP7vjo7nx0REjn0cUZZ1DDQysZ7R//nhkZiQyVtO3qHfdKPveMXa8
7YVbUIF7keU9d0x5gJ2oIvmJCm5xs0K1lX2qZMVWcF0JpyplsN0yBriStIRqodI1S0Lj1K3XsTXA
cpoIG3y2bEk+HxJnG9SOEHbISEtfk2uRD+jCoEMosqgbEbU/kdiYc9yADWEqiIClyWPMZ7Zx9had
FtEw/dR92kxdu/RLmyAiupTu52rUf8HPJhRqepmsOl3ydta09rg6qLKsabpFS/tkoobTL4bcKnpO
PKHHA9k11vji8VqCcIYwpDuMhpRmTsfcwyxNtJZP8Idxm1uRG+s0seK2vPc6pce9asYCyrigt4F0
6KszpJek3Ed9LFGWQwYjjJE2/XXamGRc4nnQ7UWWg31PuKx4VR7xPPAvt4pGpweQNBvLPY7uGNeQ
OeEy7begsZgaSrK+iXqq6R/pZ8qnQkbg0uUUm3HHACO6x2YuhguL6XA6lJ7dqQeZjNH4YEdbEOya
ZQOgo52hnr8uVl2ykozVeOxLNOKNtK0vbchzg9RSFUdqw25mFiLlParUjYAEBKkVtYK1BYdkrZqe
cLBmBDYUzKt/m1ZEccpYzwTHAaF19Gh3Nf6b2fQboMtIb+FHppeyzQavbxmyiJb4TP7iSu42tItT
luOwWi9DYwXWa5V7trnMrrOIk2hqkptJr6rIRoghNexiMcXWnZjWEdiGUqS35Bxl5rp2FKeeDFZq
bDyqAzUE0bhHa+tvdEoraQGAyqG0z1SUM3NU446PinrJOanWhaMhnYTqO2HoOX0ZJjQzD6rxVHPR
QS8/+XUVfUMHTJJm2c2lfQybwfmQe2PxvALjUMQt2hPNwlhX2xV75wxzpfCCdBx5m+8GWyLb2oa+
tFOn7ZaNyIqp/2jskJeSKrzK3U9BH7NXDsni3c1T6dfw78bpc2KG+CNBZjdxfM7sad/SCm7MKqct
q6mDv/V1W36z4fd+yddq2qDbqRz1TdiKHwz3lrOvFic6jHa+cWsmJB7uSHRcXjEKFc6OUg+EkOKb
YdhbQoSK2QMBPAfxOaX+EIzkdjvRx6G2zY9ajPN4nkCOAvCrW7s68DzL8FgIZuMsn2ZPnwYSu6Nr
n9zmnoyEVXkfVC7nU6Qrh544Gqo+/MKudsvv6BZ9MjIrZwHT0tVd/CLRIHk0dpFef4buBpPUFUUC
A0T5CFUr7j/vyQzUIGntwQ7cU7xN/qEKo4ZQ+pV9H+vg+muflLxJgq0ks1T70bERKiYDzHijt7tZ
QY5cAn7N4OS09G4wMjoYZYIhocq3iVALvhICRKNQ9QcoOvGXVeOkeMIZBFXXitY6ulI6QqQdOGpH
vxPWYWCupoAtDHkO4Lpc2x/SnQLyUHzonD+2fl4Q9KiWMDYzFiBHkEfRx29dS54JbX+d3JcMqp7z
jkg0dmLoO9KEtcdHfxjEdpcrTHQnTWmF6b3hPQDPlTdWy236Ds9nkZntVc2JmPfEvYhlZp3vicL1
GOX6i7uvK1Ihf+nAVHWqkGMS+AHCDjIdnMTSpMzDyUqr7FGdRM9ybK+Quf+ge77xgB3X+gWGgv5J
WgBT9gJ1ov3aGe6ZB4Opr+LRTeRJCD8K76CeIVHSAwP6NGrqPkn95sY/B7E2vBBYy2PadoK5qShl
HGf9XLnJvhK5W6VLSdzlTo81N24ee+1ytAQXYOfkq8IFizo6yux28C5WW5DmJ+yws3Yc0+M+2OCK
HavWRmdqo5KM9lXPujvN8a9Wn9RoSpcOs/DyN/Zt/SPqkDnYlcs419dllZ6dgm6CtdHMdfKITSyk
xChC0ibVXIzwhjUvnAqX8PcY61ICSFP7p9oZrI9q4LjaydbUas/JnOe0WS5HGbNkGz8eCo6XomTH
vKP3984W3LU+xSjqhekyecWDmNuxOqzbNIOFZQWid1vudAmvALx1PFYx0zgvLOR0zonGW9LG3xhs
TmGNrkUtYkHq628EzjIrtCrWQkjgQfOJfiGkc2QWtzp6aNMxEILOYmz7Z9yNTnvwLLNGXyEMTh8G
DrxPFEyLyHAMEpvriNmDmBoQTt7E2rxv5RA7F/S/Zc0KASwIylfPJh9HRiWExEUSjDXLOnZOgTD9
d8YKXCtZzrfHaYbatW9cIdWxbZv4CAOU7EC7GZvkOKNbpn3qRQHvesr1+9RG/fd8ChT7U5aU0J/y
KD8p9MRj2tHUFeyqo7HaeyomF3CQRJfXFvMxMKaWonwjxT088rQv/pXiFF/dtAbhTzofMgsB7PYB
DUaj4guGKyQjeV+xX4tWUpAoYAqkL9pZqowtUnwbg7rOY0O1uKWoNTkeRUg2+MhQeby30WrbmVRO
Ue6aRBJ22ORrudP8K89t66xA1PqGPCbVN4RzRWIt7wKRjD917bcEOK1gvy/Uaw1jCuz3h5rzdzl0
bRlXp3ZlXsMkjbXpvjSKxNkystEl9fyd4TFCsuof4oadHzsDMd6xLmQu2G25+6sqao/PEzU6eG1G
LyfnK5yRK3h+a06OWNie7yyPeXVKHGBu70N6VG8ntpjBC2w+jxYKSgHZ1por3uogv0xa2kU2DaH9
BZwM2DLmjHr9k1Ttf+geAN3c3B6kQuDt/M2PUNQ2LZqzJFmfM0OamKHs5zVYLrYlVvyCffGjsGGX
ZsaJpgODDueg+5DuejHeZQtjsqaVcS+LMeGp7scm7da5fJM8s5TtRfHZsZsg8yfwXrs2b6a3/xae
3D7cP0QbYCcCzHUucXNIUP4VatFuTQgzTR967J67Bp7muYyihDXO6p2bqWFp0kWaOSnLuj9IRqLf
9Zd4b1GJ0EY5bIP5/78JRlhKmdive3NYA3d6XAIkaQQjOyQZNYndHELeWBDCKrbd1XHKY5XvxxAY
6rGNlEcqKGiYcSfcNpxOo+zI5lJtzCifphpJnJpqn2OH0lpcedEVz5Nq1YcqcpV5cEQFiZQqVdWU
7hLBsnbyJWd/EbYF5R0jucxv5DoeyjWH2eKy7GGhwlImyOCytvKhaLbyowBRjCd7MOKsrRU5+DbM
6k1gxvbSzsw/PORLILen7iOi1+WJxcaY2XGlC2QsK9zZYpoj0k+Rks6S3oxLzZcUCihqoxlICcvD
eG/PbN0AxLnVV6ON2287Smyr+8SQGSf45AdWlJZBX/9oTYce3dk8+2lZc2QurGur9aUsxtUcHR+Z
FSd03n8JdIzDeOqV9QWlCmpyuyj9hdG1r3qGqo3FANurc+fQrsPwmcARUO//fcf9W/F1+9rJ5nZv
QIibjfGfOiGf2e7WehF2zsaaD5yx8a7GfnR2ufyZNzfOXkVm/TYm9ec1HMRPP2+jQ1eY+9CPWC+3
/vqoBJ/5Dx/rf92N8Kow/fugRNDc//NjlYxIXEaF+oDoRD7wMrPfE4B7Rx8Yy2t/y6iGwcs+EfJi
sVuX3HsPQpWnHiLdlEj6FZ6mar0/yON+F9/yiPBocI2ArdmEu9w+9N/UcTORuYuNKZ9QK1lcxqRf
bv3BUJ1LDsWdotU8Byhs/uQ6uD15/zwVAqx7IWo03K+3YJF//towmimcfJZXk2SILcaJyrP2xwe0
88hH8DezMaNnfrWGRlwGf/3If4bs3rgzpyKM7MNoOclTUNtTZsaaWum/v6r/9enAeXDW3nh3AHT/
+ekcxM81W0/nwAn7qOpumnaibod76TbLn0J//uWqpNrzQ2RteAq4M1B4/POXlSyVS0DmHNrWTAjE
NPggFJttyubVFj/cjVptICc9E74kka63mYAT88I2OjfZ//fPjsAUYe9EJWmTOPqbpQbqo1TwewnL
I3v2paZh35WTSJI0Hkz1479/179fC7GL8NGxkWViNv79aGYWuaCmKM3BiyTteIQcdNetHjvAnhAq
Dp66/LTE9PkLxcAffve/tJco8pPbFUcIiVM/+u3rnXScs2Xinl+EX76oloF/7K4t0edTM2VOEFnl
H24o1/39fsc7zwTbxWKFy8H+/TFzltLErnRIqVqqhm8QoFHJoWT32ey11PSeWNbzUoQ2SQVIdPt0
7pz+yNiKxp6WyD53sU9F0tnLLUzR7ubgybbqekodC1JmCmYcSCyzixbsHbXiHr48LZ/wyWC+IBtr
rD+5R36/hgGxsuwg4ltSSMxNc3PJ/v3cqDV30VDStiNt/ka/Q2QrnMbgA8d/dx2KQH0e4gFVZbtx
prVR2aEQI0kzHm+GWF6/wW7xVoa/Q2HfL4vlfdFRUd399032vz7krfDAn8j/0Hb/9iHRg7cta+3j
Qp6Gc9gasWxvdm8RVW7P2pkumN2W+et//9J/PdBcGm5R+Ifott0Yt8U/fytyJXuE2tsfZb8MZ+Y9
ksrMD16o0fLMsCC/98J8PY0by5IdEQI0jCryihPL5z/Z+/4yI//9nIUQCriK8+WvRGLsFf/8LIXl
it5m3XTMHRs5XY8a8NpPk3sf1IWJ7mTotuJq6PnqB56I3DniuKui80jvhHc4YmmxS3DBe+RM28l6
h8CVnQWasdG5rtJhYLM14L939jhxjFv1FDywT2nMIfTiaTgrl+Ns1xelXZ7cSeZ3iUCwAUidVJdU
wukd71tEDdGl9jnnLpVTu/ldYBir7SfFVGdnfAUPQTCPc1kreKRe0ICanoKWHuvuFj/wKQAds30u
SF6pHvuxY4yrp81c5SqS8Or5o+89uDPCJUjWdnhXcKs1qb+U+O96a6ExRn4bvkV4uvO9StpAPSFl
K3XK0BInxIjx9fiH2+P3oyDkdWvfDBpY+CmJfz9lt2bumDJqkn2JAM9hCiRwI5l2Yisr7AiClTfg
9UuHgAAMjE6lZyEAbGLI+rlYmiv8XIXGZ7DH9Q+lwO9vPc5h14vALt3QD8jlf6tPsHXawNaIEjDN
XO7nuZAYUWue1uLmTP3DAcKLlFvv77cmsA28JwBFaG2oP6Lf3nv9VlntFM7FEaVaNNwEX07/mPdD
/av1LLllHiYIpFsVarDnJZnUe7LEIr4sjAWLx23FgHKslyKwvxTxQr+tA8RFz0zdyoekRUZHiF6x
+tcaDZLzube6Rn8YSjE02UCZrDMpp9HOgpjNxj5QNuX+BBl9vc97puwYV/664D3Qrwdj5wUB6lz9
Kou0KppjXivLLfixoHbeYdrr7TRNfmPeCLFARacGqKo7H4CJc0rqpDv6Fha2/W0d+ilx8vjnTGaJ
OBZOBLiuYCp3A6WDws/gsrVf3LZwjrYT5uGlcTZUt5iycjsdanxKGOshmFD7e9Mjku2RXJKe2urI
AozMNBjxCyGqdAVTtnhEUr1NLOmPBMHT890yUb5rz167A5qjEZh9KYcPyehiQBkGa/kle+jO0hB+
8523BhOfNvGW9hPLGXeAsiycD5sWVZ5SDnnjR1kHxRlqu27P/hKsL14viSBhI9LnZy/K9Q+Pk5Uj
vscSn3r1snyIvY5MDjjzgbdnKz19ur2skt2AorRMg0oRr9r7ZdzswrjxfjmNazOAFfP2s0M1+eo1
9Rj9qOsY+blVDiGk7iXP6wontyoIBJucitUDN8vdxkCyTrtJaeJRY7ykGfKahugfO18OftR2rFNH
zVyRlQ9dDFKfxUrdWNjQ0uq2Vrh7ekJHQvAGJCY3XHH8KnFVHEMaVpPaztJ9jjXT310EqpV5Vijz
L7wgTX8r20qrOvY6CjK3QmpzKnS1ue+YZXEYu4QjXXxnFOdoJVkkQ8cHfh4RLgv9cqlkfGqgG7X7
oIynn7paWTO2TkEfOUBvsHYI3tg2IFSb1XXgBVQeNBmaxc6i/+1PzCWi7lousrgqWInDhcl6hAFL
RCWR114pvs1VV0msxQrmm+OItk3r0enZWawGhj5nNl9DSVAP0mEI6O6ebWXx5ArE7sx1goZ8ZY9E
ksyCFC5TL5zaVxtpcwAfXYtrvNY+doEhDH6aymW8jxMlljDv8+2x5ceJlOZYjR+ZjCN8KYz1pAm4
+kr3H5L6Nlgbd0A7ffNrE7gHyih6nQiHeSp9H97+5rcyYh9cEs8LIyJJ3Y6otJ0qc7fIqtETl9Cp
nTrr5hV5ndV2H5Kw2s4dsoEfaEiGcwjony2wW9f+QXrwUc6dxzcIsKRBY4kvJpZ7iz7WQOLvN6KJ
Ze3dCTdIeEuvHcLfOZgkyhz8sBTfsBQuqzWU74xjl/G+mKV+sR0iSAH7SucOCac17rc5Gro7Bpfw
ISMTRfmLck2ZXKt1qohNmtnTYFox7ufOsZmoTQLD4I6BGpe7Q6aIh4ywN70fKWN1FtYkQ+1GyHQj
K+68frKapiSKSzPaQrhWucS6FUw6sOzgSyAsIJ+5GoERCIuSglMoucl3otyf7jopNpVBuRQek2ir
I5xbDp98hmTRrjdB8CJWHY7ElBf91dzc8jubEsHbRzVakd2ga/VRsf3vL3FMnHCH9P9TS03apdtm
dWbfyarQ57WKm0+Q92ydMn3xi9SwimlTbFoVDKekzHgqGAko6cKScTrxuakxuJySdhCfMS1imcmT
Qg1HMtvkO+FGZQWkjRi6tGOHSKA3ijIA/txib0oIUbAGyquP/QhWCL5ZoJvMoPQ5mEq3Qxa19YCj
DtJ4fiCOQhjUlW61Pc9+OyZZ3oT+UycLVhydX/YvUx4G7n60u5scxKCNTm8bnHnXAtoUzO9d/7us
qduztTWRPDv+bD6psKQM8SbuVAG9K/zYIMBHXoJEqdozwseF6M5EqZercoExbnIryHf33MOWMwpN
HZ0EmcU/AIAvIwS4pR0M38k8oEbSEOu9PSL56FnVmuOnK+f8S9tGY5QuIIk4fuIEYeOsAjwlW2Xe
DCSvdqf90X2lbuuqNCQPzD5DBrvp1xP8ScQQkFUI+LqxGF+5lrvTtk/gSumSXXdl16TfK82OlHNc
6/KFiLv6x0j+1XNjEzJ3CjuImxxY1tLuCp07wUeHvQpZCCNUoAu8BQsfZUhi5sRO7aNTd7jyV/R7
fcaCMyRLhlVP0ZDw9XGUpbvux7hDhc4xxY7Zh0EIz2MjN+9p6OziYCUIlUhKsYU4bTOl0g7htmMf
LOm1NKdsAdxjs2LrU56Ow0Ppz2V4qHonHlISW0i4sMsJ/Usjuc7l0C9EU6kmjJEgRhmWpcs2wlvA
TbngBDOuIKoQWN/wPWb1ajPydT2VhpsOotMaern/QU6xp9FXL6vzpF0Th295yK2X4vXlpQa6idlW
suYDqTPAkfZVlRcvboV5B8f3qo8j1QNx7DPWrF2CiI0rMjP6jORiiqdmHe2HZELvs+fSLl+8rbby
ZlcX1hodBKcEP6OcBOZdYRG4Fmm8oLZ27Ym36TDm51VYjbiWre+8OWpL2jNje/xejOvn7wRrFB1e
iyG3n2O79bNoScDfoT0qRyRfTkXkjRw+zoGo/azsEK8dnKjsyQCKAV+hZ61vjo6kZXnWFMVLzan8
Ha13JbiIwC6OasKzgVy3Eweid5b3qLTz74FjEn3K+Uqzsm7lVxJrArIKRNv/jIoYUd/Ik9mmskBv
hUWBzLL9gJe443CqmYUpJSIbjQfvLnwXZEemK0ZOchvVoK8RLQ87YMes6mRZIxiemeaXbhiA14Pb
gOd5A89L6N5i6SE6zEsfvs511RaH0K84x5rQm/h5O2neIrOpiddPYu7WvobHCfynOzewt3MevIVv
be7gsw99EN7JHHZkascYHA658fFIahFj7Yu1i9TZquYKFK+cN/OMeU8CGZxGv9mvQvvtfqzbje16
mFQVO+3e/6HHYoiJIZauf6x0HRGrwt93sY0doeWcY+6DpJCvDiEoBfKzZXpb5dYYKsbAT1siZyZy
lopSpMUmWYK31aytzGd01u1MMujhwJ3CE0Rshr62tdnWO9Y5w1eAVjgNHG2vwaPFUlmlsdicB4OA
jqPHOFLvu84R5V1HLiuR943JvwQrKZ8Dx0lAelIV9NduW90nzG8seDA7z3V4tTqv0/tKDrq6xAQP
RPu65bC+g4Mh5Q1pWsmM94HwM1c5fv7AQ29idHKrzv6Pu/Nosttar+hfcb05VMihys8D4ObYOXCC
ajabyPkcpF/vBSpYpPwkqzyyZ6K6m817L4Dzhb3X9gQPrbPC5v08Gr0wARYnln1vkryNwScG3nlw
Sz6k1dJKIx6J3b4IDBUh2UZPW+tElTxPKy9TCa8x0sp9UaIxVnk4IXzwS0Aw7i6OshjH75TMZEsj
nK3Xk4Kal6gc1jXeJQ7pI1aars0uMV5ZQxSNZRPB4hqhdNdU1WLeUaCHhG/HlcTnD+pBW6U6moY1
+shaWfVjTqEYqZhTXmqEIxYJLRURgaWuKMaq001xBiGtFIeCgebbrEqdMbBskvfQ5rMOcNNIcao0
ZLFH0jxy+wriyO6/dlbY9+sM2X6/L9PZvFXSxLS2VFQdT30EbaMkCy1jrE1p471qsVnuxjhRXZ+/
xcTT1AG5uUm62GUF0euluiYKmO9OFQU3m2mlIjolZuSld7k9xOrG5unV7wc3j+IHB/PlYn+sjWid
ZKlaXJMZFcmZKFE73+AGiYYXrY/IX2XD4MYlmmdQPwS7hCT/FDRpdzk4bOwATW9okqWP3U0b2y7C
FEXhmLusZmMNmyXSS42qv0GbgnBfGW7gsbaMtPK0uo1Eh2zdgW83BMbA7uoUDcxLn83YrG4RO+Jt
n2OkAZSXSfGiTlHidX8xuvvjDIlKH/WK5oLt96BmfD9BKaPEQh4QyS0CteoC9OFTjWGPwIYRk32d
jH8F410GZ9+3xS7rC7ghLoAOCFs/TMY9mu98mCa5Taesf+qMJAk4CdK7IRZyw7YilMQDDi9wZeSZ
evevfOL/3a9nAABMjNERk8ofXq50bSbMLVsJNRkQLclKAWnRmWb7OJhx9+QRKvs1FxV6qSrpToqh
fP3z8ciPv3/Z2DAfQbwNMmVJWfj+7WZ8OrUt5qgt45pqiVRVmMJQj+0RPYk11I5mPbtVv2jw0NBT
WzZ/sT36cSyxTEHYz1DsaEyldfOHN6CmmlCBuk/gwVCPI7GODkpSq88eL/3k2rJ/tTiL/2Ly/gdU
wvJbGQWBB7NZV1Lmf/+yI6x4ehvGoOWV7ImNTXLoh1IEOtLUZKWmmBqi1HWPqQZMI0fmfQdKoviL
+c8f3nqod9Y3WALIYt3wlq//bqTrugPmYD6ZbUwZWh0sG4jbUR1kPwQAD5v52ECKKu/ixmy/FF6k
XkGoiG7z55//D9kuYBX1hUYEqoA9rM2Q7Id3Ag4LEZgasvBpgHLM5LRvP6ttPcxfWqsZ+jtUK2Ql
t0xTrMUSJ77qFOLJJofNJM4i7bT8nJuDrtxkJIl2XwdR53h+E9uJjpHpZPOOCmDqfQzB2Y4SWCgb
UYb1V8uMbZ60SksETNaghyFjVsvV4zy6EmF5E1fDpjZVO9ylUKuKR3wWZvWCINzVL24qcVhYcSij
HcPfGsKFDYdqlztyMIPMZvyxkZVn5njFsRb6o2KW6oAz2Kqe2bhP2lpKvfiCR1Ql5LJFLRjUEMIe
mLtr9DngUfJjVoyh9Rfj8T/AgByNjTKkGIvQKlhQxg/vtYpmdnKyAQsZ/ObViCRmE1buvLIaPXlK
UYCcrLwaD7IiT7eirL6Cjbe2Wb0szeVE6qNaV7s///y1b5uD3z8A2YCxeXNBXDqM10C8fX8Zirku
IwXg3MbrXIBOA5Yy5SBKFHFPYioAAJAEiwUS2WQTRIY3l2vpUBJdWgZl3BwlUNCnkUSMdo+ebVK3
yHa0xjd7ph1fMFF3Ty7++Gg3hUyK1kOpNK8OeQ6IO8fReqml5doUrUTZKl2bp4cxRfBLImPYbKKC
AOKdqeMh8GWjg3wd9RJVBkAMpC5FOFEURsz71nlCZHtAqnLvHPFlDOWBsYdl3g5GOtab3AQje+8K
O2r21JtCZW9TxeYGR/tAxJ+SuqcM0KG5gllvPevN3OboepuxZUouw/K11hxyMCZhSlpcSB3tpiIN
DFsXnjd6456ZU6AJYSG20HSR3kxUqM6BvodNN4TpOV1PY9rKq02EIqPDsmnvzLRWOUnR5Ux7G+KP
/SQ1AFmRkhqophBm2I8RH9TT0FfGW6dYsj52I3OXdRwDZkPxqoekdM3sVRBEd8hwY72a502Oriy5
DKIl8TvpZvfB7M3JCrI6mu86bqwyqKCF2KuUoiDeFKHCOM2xiiGhkZMeZuEUPwIqBrZgLAi9/kIK
sVet4DEwKgcE2a75FOZwhZlwyjad5cq3Oo9MAjlgqxxGLUIDK+O028hxSkkD7CQvIZaxjXRpAMyJ
MsDsyF4tNGXdwY9Prn0Ky+ZQqQWXuYWSiMy4qK6Gd8CmqPR9LgAgzGBVBQweNmCKcYpab2lctU7h
d0V2vkWu6k43ddaphBQrTvdCL0YFjOYFCVxHku94jTqvse80WeUHVEwaQnHXzmP8OYnconaqtE2o
ZVG8LZWRzDMsf7zoBBpccoFcEL7gaQd27mWu2cJeADtVtFr4YcYC41M+DSjFBvCMhy4fne5Awioa
JsUuh6ci66TjMwJW5V8cXz/WSJAMKXitJeVmSUkxfhARgDav1TiZIzBaUPCi0Wtv55Y4F+qYeV9y
of3NBe7y+ygQFnoXn4fm/HBSUYVK2ev8PqNQjHtAxe8AexCcIjX5HFvt8PnPn0l/2N7y+2Biux4J
EQgWgK1+/0hyFI8E0yzH9uZYGGScdrzGkbdpMTy+psUS7iqmPj9Kj7hwLxlM8ng9fdyyZHdfdTt6
yxy1pDO2TXLEHViyQKKJESvDIQlXHhK5gEKoOmWEI59i/M8YSxPz+c9fw4/79uUl8Ap0Qqsc/lv9
4alKYxbGMgOvF43wXTAXaBsHA9SKHCmGrZEO+Uxl/neSuBC2f/6r9WXh+d0TnSQQNPRw1jjRga79
sIatKokgUob2hvjNmcxUoHfo94cSq1ioWtK7kEuNbwidMRrXzo4QeShDOr+MorHkShfgvgOqRRBO
Hc01jjxD6ju6S6wMcLbmdzu3udbsmYkElk66FzKjSc3YuJZExRw1mnIm9d6Dj8Pgqff//NX94dpn
+s97i1yER5AGUe77a0Mp+zAqq77GhkzGtc2g52uUAm7VNBylCM+V9C8KVGPZw33/doIUhFaP/IxS
kWL5+98YARWEMxQ122FSGXeHEbkyrizA0WGx5CAw2yE5Oswhiq0etbbup1RUxio2eN/WqkiyKTAr
FT8JGA6PhY7dFk9ll5tLcnWCR4BGDMOxExt4mWa21E9KIcfHSG+SaI+GiCl9UsVBTjus7rDtFTSr
pOvtM8Qb7zVt4XpY1sY8fbunb2/1/+9QMYuH4b8OFXt6E8k7aYwBm6zvgsWWH/stixGM0cLoRShF
Yb6QboePTvzzH6Q0QjiC/qxb3F32Ak78NYpR++mbkmeh+toa0whuuQ60Y/zPf5jLl3hM8/3Lo5o4
or+TRGd+fzEisUPtAMPWBXlHvYZo/PuLEfSATksOi8dTY4QBt4l5G4q3cJmBilVX7ijAnPFetXGi
7q6bor7zkivt9Jo0jJUFPh0K0wYAG34TcPvtQ9k8GfWTNT3Gw6M6X+LmRopmlW5hGvnpuMXoN7m3
dvXuOpdoPLFVsbT7v3+R/W/SEper+b2qCTCLYtH9x7//cnWv3sTbd39gG8Vnfis/2unuo5O5+I9/
5yejj2r5zv/pF3+JL3yY6o9//uO9kqVY/rYoqcrvLqYFlf2vr8FzVYqP8iNqv08DXX7o5ytQV39C
uusRa/ftDKS/+u0KdH8yDcIMl7yEH6LtTPLwuCw8RFYq4hMy1H5/CTJTIQaOxC6G6Jrq/Z1LkLPw
uwci1yDVB8krjEtMtse2/cMDEQuUDgiEhVpuIJnzu6oFxCOZJDJsj8exISm+Hj+ZfB5Ef/aE2vhU
hrntj2Uuoh1Vcmqv62kE91jAJ1uXBM+euk508xppsEggnUzqg6nPGBQKe1lDG+7gBV1ReDRIuCtX
Q24VxQrsehOYwmw/HHNcjn/FczbFJKyV64RYv0gQZ3zbREN/NUtKbn9kAVT6ppZOj0jSVT9MCIWi
vGzmeOtK091UPQV+YA618Qg8mCOyTCRbMBWuGWYSKJxYuW0cmKiHoXg53aNhNvh60XK3SsC6jwE4
CAgF3E0xszoFGyA5kSzKUTZe2BFBJtxWhml+2E1eKbhbWtzT+FbTQGG8U6xmBBevYhSY2D1DsAYL
U8epV+VAHge2dov8IE/NDq5a1/KC0x/LJCnk8c5o84IoOpa5Kg53PXrIZyM6JAjSRx8bHGgJJzOK
S2bjvwjAVdqvSi6s564z2GROcqqOzjz2k1+j28KW4FG9rGuvWmuDjs+VMUQtoOoXREbT6fc3rJob
C/VA0z82ir1sdKNponGwwtGhvIfm5kvH5UXUGEO+4kg2z6M1Zlf0IcZnq5QGVDOQe0Bw8Q7Zq0oW
XnueokIj8gpkKx+vZIdaaDkaDm+8rczeletyRvugQz6LmYnHtkKx33Y3ZYVg25P4cBtcoydXMZPn
BhDQk60L1VrLUDUOjpQ2zVnisfZuckHiYmF5d06m5E9c4ARjo0gKx7ULXS5fK+HSA3VgVOCNtFnb
XrKxbG8ggc5HvZ7JHvBwIsmVycXn7hWn1p7YDWhc/pZGNPkwkN4UWU2TrqOwi+ogUqI3phgyxRY6
aI+mrfRvSLuA/3ajYNaaNxGD76w3hQ0xlV2DXxO+lvrMhNpXVZ1z05+FHM/R4ioJIrQgs59VGXLR
SITnIZ1UfgctUcmuNoZSoQO+2BelzV4zcVK2/dCdkHoqrsxuAKxAw8CdjyaDa4gwKXeO2ewKvTXH
YIgqyGIxbfjsWwqPEr/gbLy4pYKZV2tMcTVThBHrehz6dgVCOPmIWbFX+1mt+zMpNtHB4gm0c3QF
IoZdiWVMnNGsH+CD13vgLEWzsQqWXwxUI6MMNLVPLX+WxnlCH7rCOzXeAnjqaK2HBh/wlJiFFRRx
p94WicpIcm7KLMZuT9J5oDeeZj6IwhGIWXUHIsTfP5b+Zwm9/9diV8lP1Kka/vX5BNj249+qryRW
f3eq/fJzPx9RCmmpGlp2j+nRcg6QQ/nrGcWXXMpy7NCouBC3MaT7rU6yzJ/whnh4tXVi0+zf10l8
iXOLbgnvK8tEFgB/55D6/ohaVP/MtWnAiGOzl851aZF+N1ttq6FC/xMpKGFJFBHh29jWuc/40/VF
lVi3aF/ZIqKMYARr/UWH8sNE7dsvZ5bNPgGgPi/lxxZFhaFR6IMR+hGT/aAaWq3bKyOiCnLgwn3X
wEoFwddYE3cJhMXIVLVVpJTuiXV3BiGDwUERWIxkFk9dfhQD/5NE0pd+ws0Sxxizj7yz+qpmo8Eq
PwtvEq0Y34dBqcYV0FHTB/8QrqPWEs+tSjAJYSqF2JG/oX9JtH4Ar4dSLd7gUo18U0n0ao3KpsaN
CbY0DGPvtpiK5JOYUWj4xJ7VsQ/+eXzKwmwrXDd7jWyGKdjAeVijfwMk5nsNCsAWIMfXSWjW2QXC
+Au2/G91I/9P70iPdcSf3ZGXqhUx9+P7x5eqTNBHf/yWoq39/LO/FI7GTypWAnoX5J0eGancFj+3
LpSUVIT4P5DC43xwlwyjX3sX/SfCe12EjGxfGCgZ3Cu/9i7qTwjOTYfxBeGG+Mr+zi35c0z8fzXS
GByIYmHVgzOM5wX5sctN+7ubkmVto8cC2Y7iVL27wwSpnVAmfST1hQrihVRMn+nhhGDG/aR19QvT
zr1tD/bbrCjTtozbL9i/8WG68kZrBCB4Z6qznYGOcrJaCjmoNgiwN0WmoXHVbrWpWxlWc8MN+1Jb
tXm1IhGTD9wyB0aHkVgE1I/dpcq/GsYIFS6HNggYL7kXcA6vRDSqoMinrLjPCKirWfhbfjoXgbII
Dyls7qqmXaN6WWVusa3s9BqNgukS+hZtrBAbucp8jqfEO7P3hrLDQBylESevKB/zqn1qivkssuys
DXG0nYFeJ6WCW7wMisSZEHKWxpIdna1GYL9Xy4r1s4NUGGzBvvD6oBDhXrb5o2Aiv+1MiNKJ+W4I
3rywbXGiFVF67armw/MYTxYUtX0IPhcS/Ek08oSn9QsK0y+Nq+xqiyKZbfMz8pV14aI7pR42NjJy
kRGUKEE1tEqouP2paJVNPg7PbWOAO50fmqz+MIi6Oil5+ZBVzusMJMgqxmgDMOBLCVEv1Yx4NU7K
bZmw2fLq7gbfhLkHf7dGR1b5SmeZ94qbemh8FuDLvFW09nNn08a64QdjYnXFGG305645Ezjpa6BS
HwzsPVhIO3br0tJ90TYri8XAF6cAU2wPqXMX6/lD3N7l4Fd8FKXICZNmvCc81Qlyr2PRbrwJzHYs
BjBu4mRF0ggEQhPzxoNqHBhI9HzLnWqSr9pL1+qCgctsrvpJ9NukAEAUana96urIDnRWUHGb2+s4
zdZGJRy8O4AIawe+K7He2nYcqDdHzdR9jCrNWlcV11dKamO1kQTgDvGnKYE2g3wYitjg3FhKtB6j
3j0qruKuBW14xAtea/qs+zoiDK7+wlwVVYqmrS4+M//dD9rc7bK63YWJe3Gm+Sopg31EndsJ1jFZ
ALhnUyKD7NHBe7mgdgqe67JGvqhXnysHiLSJ0gMOZukGPQwlXlYf2q+627065EEk8BYjGiCGW3Ib
Qt2unNu0657BTwCs0Uzf6ORxCo0tlzhSPtzappM+2KYxcW/kzeeUbaDvVLO9iizFfFXQ7PLHxYyv
3GspChTfU+So+14mlpxQPgFFKW6s6oq04bUi4y/0ahQpm3R+lpm+AgywZoew11L4AZ3ixBcrngnE
Nadd6GrhNW13lCQUmXKGYpCsVa8tfLQEHwriIBzDyrR2gAAYhvcpcqDyc9dqFkF2SfJqQWMOlAhT
Jh9KG9gq8izO+FUm0GSn5jjtbB45O8tySHcrLAfpcY2/tGvyrdFr93lpE7RAJHYc78oRP7baOl/N
2Th7RDtcsnR+s6bQucS15QUh2oYs4qRGaxHYUbsyh2gzcieE6IYQQOzUVC3XKYLFOzkDChtTxOtl
ZWbEgQ5LXAy3F2B5+OLGngbJpCmS703OrNtUsk3dWlvbw9ZUonjwqwKqaKnXrFVi8OKyE36ufvRt
cpBxfBPzz9hlE4AufXzzALKvkyIPIr1Xr8wBWLUoR2BXgQDGB1UIQ0jLLROVgmuWoEhv/AQojbg2
fR7JjnPFrqmZNuMXlT6JwBnN8fBMAB0EfJaLkOFLMsmdwxg2L8YYb9VZQa2aTnd9NvGxwrW02TwS
zhCRblzpW9eGI4jnxQqgNZzcXICmbAaUWs78Sc3YUxrOp4nskJGY0ktblFgGWGitmQS9akDJLDGe
IiywSJrHd1bofgYUkdWaD6/urMRAAqBmst2ukI6L7iaRWPYBpaKSk/0DtCu2oXNQ25+iBcAc0/We
HSzvs/Iyxks43TjvGgXct9q9kdi6FU3/MGqZ707js1J5/VptxtdJ9uc0aVYk06GvRz4xw9M8R85A
B2+WykFxxWpOUNOPPWkdAlrHmtiO8p2sDcUPCQPidh3eWPbEgevNt06HwBKlJ0y7q9WZX7TeEMew
QUBO5vgiEgQjEj0N0ZSeDSI9P+FzA3lQ2duWoy6Je869LsRtY+mBO0xNAKW2MX0EObf4mN9opY+9
KnaJLWAuVNreoRNj69MNL2nO2VkpkbcuTU5D226ucO/9avycWwLtZVS8gmVlDOm8lmWNJCmRNlnb
a1DKkPJ04DOKmlwSrb7RlO6YVPbXqG6mQEUvS3iLeUiISKCM9Fhppr2JNLd/Rzpt+UkNLVJR48fI
EdBRbPsdLgWRPtZk3qvq2NwCt4SFq01UBmQIRvtMNCYsklp5BISPM6Nk27hU+QhGnWTdLhecZ8b1
k4aY+NyFmbyxUOsCei6aix1m7R2VunKJisTaE86m3kaDG39FUZyfhD2VN00elvExVqJu63nCeYm1
ER6gLWcTFnk3b4oYJ3mNE2fvQYMImnk2PntdGJ5yThOqikwJumnkooUzrLGp5Q0r5XOE/vutbRTz
AGcqXDeaLQ9dPKprjxHAXaTOUMhLPHSBWubFrtPT/A6kln51FSU55L2LOK5E1E8+304mgjBm/BXw
PmIUGWiQvQDNO8BvN8zekGOMjM46Eg+KorsuivnjbExvCtyrL5mXQTpJC5wqEvEdzwuevmzCU3sa
Vk2ZDrcwPtniq0X4LschZMOK2XjfoL5fpaLBbIDxvzyrQ1wfjazt1qbVgI0jJuUQFQpDhnjUnS9W
kTRntbPHoMzzjSXfLHhVytiTNaky510z0roWeiyvY+oS8IgOvwG02bbt7TB6yoGlFLwqqVtbbY7x
/6S2OVyWmZWvwO8MPAyaByVCZedDkWl54Ccu0kI9rtYyT+yXhBhdML2wVL28RGswieHzgGySTkev
tiKaQI2mOrKgClnthqQZCoTGxRciQdWArZQUd7Rk1mvW6Og0eEZ2WDaUeRsxwzvyM3ZQVpfQyY6h
C8MyXNmcaF73BvVE3UpRvDPdhOJnw7Kxjw7xE16p53u8FOIxyYl745223OFTWuRH0sw4tvNhr7dD
epUSMpUjIpPirOYRZX17fxkSFuo21HOdeZV6AuXrrWLL2Apk+IhbmImRd416ubp1WAwea5Jz8j5O
j1pXTEGa5TzCSMrwbe6iAEpz/jiFyOAQdWAjMiIwVHGxlhDqDUQcm6rylgDFctPUenVVvOpcFe7O
tc1HJjHIhMy+uR2HYZ31MPLi46BzA86hghcVeQSUHfUCdZnBkoczxh1vmgbua3sm94EyFBoEYuVl
iZ9X6G+V6tFS1CCqNHITpj1YGb9WnU2d18kWfPkd0m7SI22ADSBsD0USPs2zqFZ946xU2mCtUZ9C
u75gG+AEYC1plwIcw7Abbfj9PfKg2zGSxdrWw61J7IRrxU+G3TYnh+0KpBgt5wMvpxfPKl44vmFm
IdSVwtrp7ldsN94VuWa0H6uOu4HvfaN9XwbcnB8Jytl2nEBbiHd2ofNBeg9jFp0gNMBPg/Dsjd2w
E4rqIzFAWR8PFW9I4c+Y6rLuefQwBiVUiXnnrej0bvQFjqzS5BRVcwWaAZPQGXwCZJIPbzBJLPLS
cyOWY0c8aXGjnAw3O5dgb9ZyCGtQoGeLQXXHPUAw0lmFNDqZ88GYZUlyB6t0Pc/uPUuJoTodpobe
A/38qtS8xQ7HyamKSes/csmGcRjHT1nbJCza56OGnYE6DdORyyUlBTochITZBho33BmrPJg9VTmn
msK2qSkLsa5B8CRdi2o54q9QxtwfYacEZWlfOuQYzESviFYK3yn5Z3pig4Qnec6S1Di1RLn+kur7
t8YJ/9dGd2geTVZCfzYqwE1c9d8tln77oV9mBNpPTM1BnLkuglN2QbT7v80IVBoR/jeGVA3//O/2
m8ZPTAAM4+elE9oM5Ay/zgg0ZgTfpLqYOExzEdD+ulm7+bn5Zyn386btlz//G1EiNxV8vo6VqsZQ
4ffrdrZLDssrxln4lZgv/0H8kafAqWc7Kznquvhm7IzpUNH4AcjAKBrOtMRVDraLyJ1oqtRNz+P3
ie37l6jKP/WTcdBxmFM7e2ssmDN7plpwRfcGnAOWBuPsGLcjdHqmBRDcnCJ8gJQdb+fhvdKmiUQA
pv9KM1yBb8JKKMOnwQHsZ1O25m14UzpKsYvdCQQXbc5UR5yskXbV5XhTqAj0enKfl7r47LaJft8O
hwpKFeovSB9K/Dgm4gMMF+cUJkREGNNMKwh9O5Sd46NTZTubUFLZcfhZ84ZdbDeXcrROo5O96I7G
DVUsmkoSgkQh91pdROvey04hy7hA2vWdjnNsWxI9sXLkmO+GOb/QOOv7UMmPJLS86EZVXZLEupWU
TuAMXU5bVjqTV1WbJmNeUI8YTLCVILTpblD6KCChCFRrp13aK9bW1Ixy66XF2s06WksyHHo0iqy2
6GN1+0l0KgQ5YKm0g37KoiH1Fga4YdwjP780dc8dXt2pHihfCZWtGanF2n0yUgXUxh64+qlXv+HU
TgOn24hXIyw6YO4ps9C0fiBIjO9snEevK8h/gtaCBqkKmBHkyD+1rVe0j/qIm3EKgePPenmeTDNf
p0DBWGkksI75xwzRe9ZShTjztl5qlqyM9X3c1NRPHcqpOLxH24VOwyIBM5uNgJ3SqsQL4ltmu05j
uovCISFJ5vjAsr1C86+Xza5hKQjXeoNqf1uykFtFSDZWUdYd6wZ/aB0ibk3x3io03pR71QtaFSfI
SgH+qqcE1+wN9fEHZraO/eHCLCALoWrormXibMNUvvcmk7KlNtMQvfgZJ21dZFuzcfk+fNmqLhYD
Z7xLmz4NVKo5CLyfPDiZk9t0m0mWpzkvnpQuu6E+uFJdrrKufwiJhQkxzLDhYsBAUaULguRTbZvU
6ewnKSfeYLqfcUlvRxcrp427AkNuWUI7TEhKkNVhcNRdSLQGZoe9atgnoxr3NmHwPtl+CkNulbPU
JPaP6+cpLJ0LpSCtkESN5y5m86E6KUkTIYRpdvjt6iCk6QWaSnbBt3qWWqYQFg2iXqxrM7qvy2yD
QHDtTOEzeYBkseviMxhCjNTxu6krT8TbNAcjMldTb75jA31roUOT6vvuqKzPlNF60Fsnf5d2cs/I
EM+WdjKs6WQUiZ9NzU6PpIOzEs6glWxTW8P1XYMtHm898nTo67wTfPvHuElvowZCTGXcN3p0W2vK
XQIjKqLa1ElwCTy7fNBTRBphpm0YrW9tlcR4M/ee8TojkTQog8K3ueHyno3mtnXJoA1RU9f1bk4Z
36upF1D87LS072mOrF1YV18cke9T9ws8bttXu+p+0CiFyYnyqQijVdvKfuOWPCAyyBCWsMUuHwhK
swsT8QbsAjToxaYenww1OoYReNSC+s9quab0Un/gDxlEeGc9YQ6EXvbKJRrSc+uXwjHxrzQsfOGP
nhpFOdCbbCCH59cGL+nebq2NXcmHZu4e9aG49hpbT5rNbVYRFilUQdKAplrbwaOanOv4EQIoJXGC
w9575nAHBVOdexaHK7dPdgV26pVnP3nlY+w+UiPOAf7wDeSaaQX9/5bkep77MwUCzXkx6k9saLfC
C1fgad8rimmxQD68qTE3SecR/CZGfa3ldrDsgqwxuajpSLqYWVLeJvAqbAciRulXEky/wa3rpwOx
rK7+aDnljWNxs8k55S7R2YFMobB9vTP2lpSvibPw3DGI6sVOM+ybkG01E/hLRWLKKjSYHoVIVbG+
82grzAsp9mlQz/0XBHT11oiA3xhVeivH/lNRRYujz1s+Q/exHcpbrybkA7aXFaD2ehvihLjQor2t
GnVTzIyBdIswK2fqnwfJnzqTqAa1rBJqSo9OpmQGNBqHQS1veByMPu/3M6zH+b4f46fOLD/bkX3y
yuZ9MnWiP/IXHun7NlT3ee/Nfi6B2GvySW3lDpoIOFDZ7qkIuaMT3nLG9Zu8niTQ6JAi1C5V8Gw9
oLFpPNClfVZsWD52TE8/O8OqzsV50t33vB8JoMB/tPZa46m0C0iCdi7WYVpfx8E8MRtpiV/3vg4o
/zaTXkie9ESBjYSHEydl96eqiT6Ng/ripvlhNottWyXwKBsQdpHnvCNeOFayviaGyrq8VOpN3Y+w
63k6+E5UPpda2mzsKLlJjOmpUJWPnjRztsxib07aHYmTMFZsB6sntl8nO5uVuCny5o058J0O5M/H
e31BChMIsEEr0Y1HvBuJ72YOpHT25Bzn3boYvZ1wGARLxBIQ66m8Df2LkxI0Ug+PPLzaE7jiXWZQ
aYMdqwM0HHfOUPd8QAQuqwBQvYlUwEqOH2Ok3YswZcWm9Efh1ReOj2wx/uFfDNU1EbksADrKar3a
JMp0m7fMjwbk+xuzym40d4lYc2+TKoMIMUu0Yj2DwdlskiAZos/dCPWh95SrYWbvne4C9g8jfyrn
9ExFA/MAIMsyrX4eMKyx5esKvxkm4p1beJZJdZfUkMMNWjcI/Lu2wi2peBnMHbtdu1p/KZaqS8iT
nucsOrqvimeAkm9yfP/G16Ia10rrHnsXeja8Ze6vQd2aJvAkI8JOIHWpnZP61QY9I2caIbtZ4cva
C4t0JOFtYzE0uPnRtcD+4BHRbSDXbvLJgZrnib0VMXEkQfBTYrufJ60Q6MkliDdLvU4OqrZ6fq1C
PidbS/mrq5GRe8pHkr3hGIyPxjQeWUAhD/YgbKD28BF4bkmYQtI5dVzOJZSCrjADEz+070kI6COR
w1sSIZIAls3bkn20EslwzssZy7rNJCEzui0QH3DFPYnYcL0eLbfYT0353vQ0P62XnFGA4EovBiK/
RLKzQXZvNBGbzKuyByVRSUEIwSVCRV6HvekuPstmDaCdPAGYNCviN9JNa7JhcgkwDPAhnJoC3RGx
jVhZtMPUt2GA4fJ5GBu5mafG2BoWWRKNvkQh4b3axNC7fSsadB+2e4DZ2OB1u0HHFKN09DetJjO4
5TyA2CIuPOuOvdGfeJoDrtOTM8agNyfn40oUU/WRbygBAddrRaQrqUahrwgsP0WGdzdLR2vddPnV
ngxSKi33UejTnS2T12GezlAPEIGlb450hN86gn+NlfVrPW4y3yIxeTXBDg/spqYcCAnWUstFlhI5
H7Uh7TXPxQSeyHQdOHXNJt1Jszk3dUiUUT9cFSBLq6ExbsXIg1ljDDG0oy9Iqjy6o3DWpETdF8O4
nUZxJArnwAaggspnfKnJHzw643A/1+5jZ7rrVnG/Dv/J3XksyW2t2fpV+gXQAbdhpplIZGU5Fk2R
RU0QFKkDD2x4M+8nuy92P5T6nluJQmcGNWzFiaOBRO2E2+b/1/rWbLp7axTUpKUPW4YEdbKdgTqR
t+MafFqKfchwHFMNJ5V4KNJx35c2jHa1ZNJBwj614b4z4VcAnr2fYF/jiGfGb3Ewx9YE7ziDXoHA
nY0yBBAyxn6kY3evadTtDc0ZvFkfHi20GfsmScy9ES1VR1JdUhWYSFp1H3n7OIIH+q+2Kp+DoDgl
EwVaUGWSYvHenOYv6CYCyvPVlwKN0iGdjLtGn14U2+HwY5AfQv3iix7U92NifMkD64OT4iApqA0P
Yc5jHb5gr6Mjook/G7d/aNVkQOg03i6k50kMd2ZknEJ0Gbu+JZVHAc8ykajhmWX31IPZpxuj/KWX
1QOQCphTcskLS9wPoWjzHY25u6Eo0z1Zk0v2aOahYhOeQpF5n6bBjSAuVJfuqcUXGRhRd8RmdaC+
8zVRKNEHTSluq3z4loKyO2Zh/gcg+YOo3RMWMOdeddBo523a3aaR9Wi6CVl/VDiZi/wwTR6o79N2
cYEIRy8lmO9Tq8rupJJvewPEr/cthSSQSrpWCPhDnCLBdO2WcXczdTT+JNPqLehP9dAG2UAUX3E7
i/E5qMy7iQjCXRW7P/qOzWsDkeowuY2HjepWdrSeiqxRfMJtMrYq6rQTgJFwNPCqNq17C0Qo9R1T
xZc4TC9NJnXsC+IJyw4Eiiahv6VzCqVyZLT5PfKvxW91FwOqPgQlhj5ppT8MyddoliDw7aXLVLvD
0hVjK9iLXW0UNQGiNDSVBABBVWdPROc0cLBxN2lDFeOtT/7U9Gi+gzx0mwvinfqKKXE0lCOeceIZ
8BrsA4vjqB2qj0aUP0WR+NEKim5I0B5bxSTXsC59RVS7chlxQH9j4z+YnUeSi9lztfxHyHCvleqg
Orj8NADTAQk/uzyiKJYImE4WBxqAQPs8j5/5XH8iuP5AC5szRk3GgDPVv8B6yb0yR5+t4udkZN8s
o84x2uW+yf6aUyx4sQmcyqFVshzA8az9QeBssXciGYFV0CdeRKgkUyqze2iGPzTSuPaBxp8CqKNS
dok+E5QQMUcTTDBnBO+mGcjiSeEQ4VKwT7R9/hrbcE/n/yUBu0wBvc20O7HktcCb+TKTm8FRhFor
YfQGfXltAQ3E/S+nPMxTsidc5QYcN0mgTxKPSN7S0AjozUEi/WQRPA5Ge19RvtnpNnnpU3OScro1
y+rWUkd66Y7w46BBVxhZd+4CaNb0+qUII8ieMHt3ZmdNBws+HSu6+bFVX0Yo4SddmhjJgHEAOrWK
rt2ZTvVt7EW8D6r5a2WjIzemh4DZmxS6R2RDtR/YxgcdYV7p2ke3gHtRDh+LNBB7vYW7XpZ3caM+
oA97aNmCRVbxjDr2Sy7FZzctv2qDdkNmZLsTWnNDzwRH2/QFVqC5k27zhLFUY2eiswvSB8xV+veg
bIFKNHPNgbd7SZJHmq3PdQ49IIya9Ea3pl81scsVcGDfZAcWDMtRnoZMKjvyBEWk7SHE6HtBpmiG
T4PDcXHbu8mApsClt853vANMTZgDcR/BT0P/Rr7XoZ+rj3E/Rcc+zF7uCHN6oNf+0PcQx0cyqqGm
f4jqPjsJJ7gtGKfOJ2MvrOivxq7uperQOc6PytKmUAUV5Q5okI2Awopf5vxHRcNJ/kBZtx/RsHi2
0vutZE9Cw3ffNTELqRac8hbhAe4xEZSfxq6bUSKjeBZj9Hki8GRxCbdeK3DhVX3PXt9WHyfb/FKm
DpVeqq45/8IOY7d2k87LlpLgrvIXaTDkwhXzI3FN0Fc6EqRreYNB+lE2hOOASLTq5guKgtovph8i
ET/syrZP6fgvYk5PBJ/htVM/VNBTHsVsI1FRfmn8om8AkZYG4ktRzeVN16a/SpCYO6ef+scJSesO
uR8NxwivYSWQ38UJOWKLe0G6UIntNAf7EVGsSxBGWJYJxKpTjhplPtKl+e3gCnduEev/qqMBL1i7
SGn0NjjqZpk89MJRbgWGxTurNbTDqFEKGHAae2agzPumE//ArPC/U4O2YIkX94BD4RdSogH6/FKZ
+f/8V/aj+PUfSEX5W/NWkLb5H/p36VnTVNxbDixYiGTGv+VpmoucFL8DMIwFT4ym7d/yNEtdfA2O
wKkOWu/MWiPc/3SoFy/2dfiJWHOM3yk9L86ZN+o0lQBHqt+UnhHDIZ5bQ4hNMLBa3Mcc/8vR3bVd
N1A9sG6rpO4pGICRfnO/NirdW8NxC1CI2twORj4Xw7VWZTrCjWZwQlp0kCUrat+ib6jprVKE0+0r
qtRFXLe+PKyUkCYp8FsqZfoz8V3aGMKtCH5lwuH/hkFrH8SUdU9qRq9qapoMLU85tSc3ykLf5dh7
c/l6F8Xteny0MhZhKAL9r1iPn3cxSd05S2YkrVOlVsq+SER2xfu4ah4sD1HnvQLtYKsm0t+VNSWt
UWrgS+chyqGgKd6UfldYcp+r8XTFhLtxQ9lnWRjE2GK6sDrPb2gtm8Qx5DR7KdHsN62rzIdcVC57
kTIj3YCVR7iQxtpBmZEjDOWVK31FVKxuqL7YS4FmYMGxnNUNBaAUdXkN6DLJpXuwIoJngBWGBzdx
Ftxf3e4ppPpSkqY4kOixs1Dbn5CMFjdNqWQfePdimpmUspUgUE6XH/arJ3L94wwTrsmrNNzSaCW9
lXomjSAxNCY8PKHj91diZdoni9u16J6ZCEj+yusjHQRUZWolk4fcjHDi8P51eG5A/X0ercHo2PCb
6fM8lOTShj1WI49DI/T8AUbYI2AW+6cqUUvC3uG8fvkCkMOu31aIHCrcTz4WDZzk+e8HMwU1NiDd
XSE1EhWQLY8huikqNz3WevZfVWyTXlDp4+3lgTemBQY26H0BhwfNsnqrSpwc0BCM2QukTYQbbKtT
S1HEG7r6X2rf/L2e/Y/ttuUxnD0mi0YbnlGNNpuJ23p1meqAfh9SK+VyHIx+P4hv5Nv/NaUZ4MSB
Fg5S83Z/+QLfzQOvQ/Lm46GEGqYuN+CNCFhvnIjHtcgp1aA64PRofMSf9ofLo7y7jYzyOtVhkcSH
sH7/5iWduI4C0xtb0PayafIHN0fRast63s8zuZr/ZDxwhEwJOO0WefXbq1K0rkn6GtJkXwbD01Bk
1UNvBhHUgBpMK5mSXy6Pt4JeY29YLtBkonNdhNXqmmqcp91oVhYDxnmKb5jGCDqxMPY004m9dkq/
N4Ap7jqraj8TZ1rfwGE1Dooo0ivT+vYPcZhsEZGTAeGuvnTOwPk0IjglCVeZbyhYVA9hxpl8yMAW
5nQpb5WOVIiwgYfIebg6kR8AQqRneb1ySzafOXsYvhq+WBsDydkzsAqD3gvNZU9XaIGQ1b4fM6Sc
Ko3WvUV28sEYTLK+oKXtAjsL7pA4oYVNocT1UK89FH2PRlXVd5zv4W+6or3yzN5/bHTvl00MHmCx
mChXv09KMvXyVHiyQuZixWpwLFFCOyYeL/RakqxjPTxevikbY7ps6Bh48eIAmDofs6vMwiI7W/W6
LvtkAZf7SNpU/imT1veyjSnoVpkTXbnOdwsjNoNFXrB4CZAkr9dg04pDMsQ0FfdXVd0hoVM4BpEP
VjKjfiHu4CdAeOMAJzbwSWrNr8wv2tbwpookYVESuBi4zy/Z0ksIZY3DAyXx7qaVlf4FMidpxAjc
T2NuEsFEZOiSVaIdYid1vUAvCYtKzPI4qeDMeITiIMZG9zuZW15NZBIxPgQlWi7tBIr5uXf5GW3+
YKQTWOoWaINYfUHTVEoKPrPq0TCgYzQoNcdoKrQavD8vLeNTFTr7HNMWG8b0Chb83TrHszLJZkBd
QJPcNlbfjB27sTY0PKu2bbpHMs8BDYxTfSsbKrpLLIcfshJ+GYU0rlz1u53aauTVY2poIuktQU5e
h0jt4Bhs0rqiTw4KZ8/L93frGxAqRhnWNzafa8s8JMmcMk6negCo20MFxM6LRts5hMQRHwUBSbfE
iZtXXsOth/p20NVDdVlZ28Jm0Ngx8qOGduWmCIqfs2o+WVSVaR5REEXob9+RC/q7ewhuLTtt3haN
IwR+7/MvoOvsJkkDPvqSPC2vYk67B7lXnNLC7P1CjcWVl2jrUS5+P/YR0K2w952PR2uEtElyKzwz
L+zFj5aCbLf+tPkzVw4xG6sNl8aezGFztBDrVpemKHC/a0BNXpHnrRenYQ89s6dH1NAUdCdUi5VV
2sgV+sIbFQH52KWpXaiRfuUer0KPlgWYX0KF1lI5g6piza0TpkrjONJVr3aaemcQRrbvYyqsRZFm
B7uUzgel6+UeqY55IEoebTNNH1ojgCShFas+RYwRYZOmni6/7a+8rvM9Ha86WD/2IvgpAcCcPw2g
9MQjuobm9aCEMeTrp9qRHxEb6bs6mNF1TPlwivQYLakI4DvU2JggYuVo/ozht7dF/BZ2BpxO2NSy
NTr/LUZW17jGO+yNehbsOwg4cFxDKKcC14cmreT58sVvfepvx1tNZwnfMQmPvUbQaZXs9QwrQVhI
kzBdGd9A07M/1vP0ewTJv98EbjPWNqpc1A5WO1qr6yPb7jWN7FPs9YQnOTdWPj0orVvuhJrFkMGR
eXd1p2CjbtPj5UvW3m97NLaAQCwN3kM+PvP8HjvxzCHO4esDT2+dsKXKe02FKGwOaClBGlNbo/+O
PZzTF7aDGs9EMD7yr81gCly6moaUfi8z62Q1pqTxLpMrc+HWL1x8uITMvG77V79Qh5nSkFLIR6ul
4q/ezdR9ZmftvkIt50+1Y115696/BRyeDNVmSeNYw3Wd35FSsYyebTGxY7nT35SFS7oP/AaUc6c4
R8xVS/HH5YfwfhlFXCdM1hf80Bb3+HzEgS3YlFq2BuY7QjZD3whdczGeAnxHSIK0BxRB+6zRwq+X
x13u3Pm3zriUVDhLAUPS1ldqBrpF0TXQSBrV40+hq5b7nlf0yiv2fi1jFFBWhK3qC1Nq/fwqRQqT
dA2y14X95EiLBFijS/cRDKNTkOJdRLGfI+EOfpHU4FxZXd6/Pcvoy87I5KhqOKvVpeuTfChV7q2r
REjbeepeRHvvOUM26IVVolxZY7aeJXQdhiSRi1FXzzJopiAklhHnk0uecVVF7k7MBa3+LAcvT3TP
oS1cOiYDbYrff5om2zGLeiebsXVJ0Aj0Ok8iRlYLc3gIMQ17TZp1V0Z5v1ovZ1QmBBdRFfTP5Z+/
OYB3NPAcerkY6TgOHQizQPRVTR1dZ0iUly9ocyiN8i0RPLw/r6CyN0MZyAQDveKCIklgr5ZjCxpn
tYVy+/vlVArHS0UB/jlbWe7i+VU1Yd9FZobjsIfW4g9Z+idRjyH99JYS3ISL6h9cGSWThZfJ1v01
CfPNlc1WQLqIwHUFRDTZNxVHX93Fk6mn/N/loTb2PDqpbdDweCugYa5ZBgC9KzdvS8yOg9p5vSOd
PWyh3FfaAX9ROqJ0JpjWS8wi+KYMuuHJnEhVrSZo+PIv2ZoHYJeq/BziC4Hand9jfa7S2hC97o1F
l/pDUPYHFo/B09T6x0RAK/wa136aRDX4baSQJ3N5+K23CQE83MNlJ0+Z8Hz4IslRgASu5gUusjbc
xDMqz7jwnIoP8/JQWyuIC/UNQC/3nY30+VDgLWklBcyrUFfjk6ESJJZnkKDzrvgoUtCT0E+uZdZt
zTvuUonjxEzazdIceftdxmSqIEA2l7l8CgmoUOTtkkJ5BBhUf6Q50e9oFBDsjhfpyo3dmmGZdLir
hkqK2rqSXEVGZwpJyHsikRKUCL4P+aAVCFXL6NCHxbU3evNBQv+A28ypF8ja+ZUO7ZiYg8LdNWAF
HQjUpnMtisjXbF7yyw9ylXq1bM44//AX+3Fuq7me7YxA1ZFExnw8jTI+yLZC1AFZ1KhjpMVVVMNn
AhE7FSc301z0b6p7X+vOM4gjBcIp9GdONxDQwsHcRaxCu0izFAAFQNTmMbkZ2NYe1ay0vN6Inwmu
wrdLz/lZR4dAYmQL3a8Nib9VneFItjNgocylV9BQllKmaTjFSWSfcn2u78TgIHW1UfiF0Nv9y3fh
tdy52icQNcqMD8rBZI+4WkPTOFdlGMHQ7zFW3efu1O1nZHIUD63qNCKJ9dy5aX1pKKYfoF71+ybM
yAVNkRw3VYUBDmZT1qKI6AnouaumqDtECNiu/M6NF+PsZ64+gb4v9JQQc87nQw49kpz6j9RhSoYK
r2VvbrzzDIVfhcBRhxPKai4LFjiAlJySBkpVt1iYvgB7Sr+2NM8OkTPP8e9/YxQlQQqSDMjHva7X
qnbYBwQ4ad5ixv5If769aQJX+LUM9eM86/WVF3/zVnL6FwZnQGLmVtenhIXjtpaieU2thQ/JlKGN
oZR86DGfXhnK2RqLliJMQjbdtrquuDVNUHPDQDh1cGPwWldR9CmUkjCcMo3iJ8C99pPbqp+I1Ok9
kabxjREo7mOcVfJFavinK/2vpGu0h3p08VLKKInu575E6V0ZtcCqljgkbMLuMG6lHN29EpSEJZay
xTBOjJgyuu2wH2xt7HZzPtKlCQI5iP1I6iN8CGKSSPerpP0V/6zOihkF4jZQKmgIGmBPXA9zMzyN
Lmk6GEIJ4UVm1H2ubIolO6qmgA9B9S0qmSz6QHwVMOos1K0fIjPAn07C0MCdizKrjppdFMKPbJgQ
OOU1dKcCqBnqRTttv7tBlqKj0OrFXydQw1Zm7H4zdcprnl1Y00tOVnG/A5wCC1R0JfZspdW/5WQ4
Zb47iLpjtpSNgTUwaf8YEOR/VifwsviQ+GNQ2M1HsNPyuzvFKJo7tlm7AYArZSCUqIU2TsW+tQwM
xDnCmV+h6OJsh4GGBEyMS2Ozs/uy+ebYChtdp27658sT0MZ6iq6AF4QPwKAipZ/P+ESLuXZXNZQZ
wXvfpIX1sphODyRyIPvH67Xr6U9f+eLe9yCZ+tktLKRExJBsQM8HzXGzVETAql46xx1Kqx69zQ4x
r8vKNmjaS8oZZkl2MWhF40ZMHiMSVkmnd/T4Bdh1TKNxUmLTm0c4IrptN98jiMwfsZrEchewJPxZ
KY39PMrY/NUZU21d2W5tfVYmVVk4WxzwycM4//0iKRTc1dw0tQBlYdQuqjEyBw8tbYQrn/DmUGxz
8PzRDKCOsRqqqgJH71sqhh2zYSHV5ojDrnyZZ16xy6/C+741j0WQ98CzYb+B4uR8LB0IDsrpXvUa
NyUTyW3FnZpH+g1munsgcR2WdAxeqKgq351C7VAbk0voWixuEdYV+zDO4DvopBzR8mhfLv+4rfeU
hjp8VbyRNH5XW8zZaUadz0H1gjAvEZ4T5MgZytqXLZi5hBzK+z6xrzzmVSrA6xYF0QuCE0qntA7X
7+nQmTrZUY3mFUhvCdbsis6v0wV8kWeJVe6kkaSoxsMuwgYyhs+kvY1fpykPPg8VstjFE5Z9tWgO
/4N9IWc2mgKUNtj1r5sDqNtkU+QjhS3Ftn07nv5oZGfuR0cl6K4R+vG3bz56BhjLJn+jjrX6XtnP
aAGWTe5Do6IPt8cK9b4a7q0gsp7S1MaqXPD6Xx50483nwqgo80Jywlo/8Xp2+qqALOFJcMsUZctm
P1su+mIE5FeG2qjM6nTESL5DLsKWw1590GheAYzGXCDqlwzVG0rDAKr2zh4QORqKHnh2CYPKHWaO
Urlzh+Gl8JVqSv6wG7icly984zDHtoC9Dz3k5aav7nbSDG4diIy9VuFWfIv4dvo8mm9lXEzwoIYC
jwaCU3R7sScJLroy/Mb+i2ftshpYHHiYD85ngXl0Mwwu1HKUvNKOUk0ezHo86oRO3mbwvHeXL3br
DA18DDkFG7DlEax2lphDwaRPlAdIM5IebScdhehcHWM1b/ZptAh3KYns7BZ2P6d63EcmGkJCZy//
DpOrWu3Dlw+Jd9viqIXG8/yqdYFpF/297oXLN0Tijw4uoNdvLo+y8WgNdvuoZmlQ2Dh1zkex7KzX
GqI3gNtY2sdy0idcIni2sr4dfQRUhZeqfX0qTADjXTVkVy5ya3hKkVTOXhl066IkDZco67GfeHNP
gSmYiRgsVALKkiBPfbPPBOlRXQijiOxA8BrNleG3FhiDZ2zb1LY4861fLeJobTXuqDrFSH93WZVZ
dx0MGm9ytNxve2e6WardlNZGB+7hCIHEJgGmCzioJQMZJSXhA54Ri0+OHOSVH7fc+vULQPNqkVpS
OhLrdCvSCmc084buTTZuj2jWtaea53gCOsQbaaD7n+b52nl7a1CT1YxiuAsccN2QB5WCpsgCAB5O
h66u00ejK2afpMv4JutmMlPaa82xZZ1cXyYlGoQ3nHY0tJnnb2BiuhEGPEZ0BwMrK9J1X0ekTkEe
wkYE6n5p03UAzaL8OEOZWPwf45fUrX9kizZbEeTOXf4mNuYbg/bkkhwAE9RckNpvqysZSNyurGBc
GmNcf1ZsqzsqvXxuZG0d9Tyrr0w4G8sKN5xaOeKxhaSwakSlIeUjgzBFL9YE9lkpOGx0bGssQrWv
zKRbT5ctlU1ZjumcA9/5lcmkFVlbQQXASZnuVUJKd3VXwxQulQ+pmkkkHnjvL9/NVX7W654FKScr
J5+4Sht2ud1v6p+CjzwL3czwaP22d6AUaTyQ0rIfRi2hKodFohyAdiW1QrU3n9uTxAlwZSe5eeGI
F1hFlnrZ6zzw5jfEoSC9E5aqN+NmZbIpQW7P9nOBtQW/WqLsZVL+efm6N4ekIIDLjd0yZ+vzy060
uCQde2RmnaP2sdAI2rGC+jUNuPTAWkzRrh1w9lwedXNG4wSAKpATlE6d7nzYsjaJl9YCXt7UCE5V
htvS6FBp1G4JGY+EVgDSpXPgiYFiDTDv+TPit13YFjUOFVAYamJahwGDM2YsHtDln7f1abFJpDKM
EI3M39VNabOZUwpOHQ8zbXqwauMnwKXQc0Ws3AGbcq9NLsvVricXdBxkBHK+Y+uwOqyg8GjMOdVf
H4Jz0lLO9FaipX7glPIYGPKvmPzm2xQG5geZls0pIPecnCaneICmMQAoD3fs+YbT5buw9cXTyFQ1
nb4Knc7VXRBy6ArOtBwXiWsDzVUckbxNXmsbxZX7vfUSsrgi2WBtF3z4529D6DbAM5HYeZUS2ve2
maUUaWf72JojUHycsnehQYL05cvbGpQQIJtnTJsFsf35oMlcgdUCtu9hpBtItIJZCh7dpylJfLNT
ftGF8+XyiFs39O2Iyz9/83mbpYF3qWJEK3NHTDExDknEFIA6YSj9g6FQ/tNgtLlCdTVbj1qfJUWd
oBMI7Ww/VCY896aCLtEQX315qAXs++7t5QTAe+tyL3E0nF9WbESh0OrBoBCmGn9YIdADFKV3XRIS
NCk7plDaHIeIQ94RUoW+J4V6vC+KSfWJ12n5oMC1Ip6XJ5nmNVR8uANFTx17IiPm8k/d2seRj8hy
+ZqSuBZvJGETpmnTQmhQJpsudvij6LT6NgKgi1ctTW87Mfc7rYwAouoUrC6PvnmfyCRcVPw8mrUd
A9Rl0YUlJI/QIeiNCEwkFI3a44Zq5BFVPh6zHMqoM07/4EOmv2QhOWObhrT//AFFA7UxEWQMHAmq
D6oT4gCGWdFKrb0y1Cqp6e9lFA4yOxOaTZRQVy9D5GTYFUZe6tJImkcNzxrCcnIwXEX7M3KK6mGM
3OQWq/MPoDqCTZOA2UHM8zGbdSSBxAuVCvA3R4Re6xiZLylfalmtwnp1VKQ92XAXslocQytXcXcH
A2jVyrzy9WxNDVQtOEpiRWCR0s9v2FQr2UzAh7m0rUc/AnJzMAqzuq3sqt53YdOzK4Cqc/n12NqB
mHR3WBGpj6H0WM2ChjJ1adEM3Lqqi+9SWj+7PEB3MdolcMxWnTwjM792uRUey7LN7voSktzl37Ax
QzFjQGfnCVLXXzeBI9pVQWozQ0kFAISGqveDdOzv8YiV/fJIW+fXs6FW0y8w+L4DecJk2CdQqTXy
Mm2iI3e9GLApNe78ZJkAUktrMvekp7bHIncDqHihcWXTtTEp0EnjVInIhU3QemM7thoNaLRnXlu5
zvfM6Z5DM1Z8Ky3bI9ipbq/mE409S1GQe0GQ+if3gU8TzxRSG11fLQpp1NmDmi9hjVod3iCigD+n
k/hSsO7vRN/D7GKDdhioMJ4yw8A2Cgtt31GAvqJK2ZieKJRiYqB0Qud03TN1I5s8mJAfAicH670b
mqc4EN8jygwEJxH6iOJc2dkxXuPLt2DrpdNUaGyANTHprZ0pVTxCfVCYnjJ6B2AtlfSURC6rVm2k
V4ZaXqrVRssEELccYSxKgK+ktjcrcDFkZHCXvN9J6UY7HCLqQW/gb/yTC/r/oyzbyzejNKE9FQMJ
JB4gBCYpETHfCnDU4KH1K/PtVqmVjp+qLzZDIHZiNVXZTmA3oFvwuxRT+8Oi7LRnf0ngsnDVU9On
zI8aTCOVeJKjAw4EMjW11rhDItm02ZISBBzh8uVvftock4nLWAw/HGXOrz8a66Yal/WG32uhN0J+
FxmS+oReVz7h4fXPOJhMQJzF/DCUsjxFdRMdk4Fwpcu/ZLnR7x4322o8LCjJ6c+f/5DEANBDggSv
dNHS4AB15tVGMC+u/vikGOyMLo+3/TSW/gaFOaaMdU6hNEQgqhErkFSfTANjlyhGQlAHcexwA3N4
nIsHmQfuMelny8eyoZyGOnL9eGzSr1E9RL9tGmJDhrqftinPAyHf+Q0QE06/uuSbjhKJQTyvkgej
k9Y+YrvB6pmKK7PZ5g1HEUlfnqmE+sz5eLB0YO+XDd/X3AGQCaz52GRV5VWNXfoisrvsyru2xNC9
e8RLGgr+E07N7yr6YOzDAcQ+ujlzFgcV785eTtAMMz342Bdh41kldWBA7K4HAkXfZ10OoLOL87u5
iIoH0Up5grCW3zsmTj0H5roPZlbxBirJu97Ui5shItaEiDpICmZWHiuRR/tiNBw/UuzqQ4bnz4/i
QkfwYV+rrW3NjDq6GdqLFuCu9blImfpSAsc0PNUIw9s8KwYPx2u9B/B4bfexeR8dfDyLDB0F5mrz
MZvQ6zrI7oD4QXGDPnc9PYqsI0yzeqFeUclOo+lUd3N7ZbbcemdokLBqEZuOOnE1MoYm16lN6ECd
YzdHcCLNU2gpCzgpCTghqOqVb2LrSqmxEBuyfBd0U8/fUUMSwRshDMa904HM6WvjAMryHjFLe2rM
IX3sakDWsDPrx8uzw+aFvhl4tQ2HIGzHulnxMTb2tNfjEfZaCdNZSFLWytiwbi6Pt7WxQS5sULFb
ThzrilYkEnpdKoIJJLXpvxxROLcwa2oisibwXaGbPuS8uPu4skN/SNxrvbYNGTdHHdYB8pEEcaOv
Ios3y2CiJbxRU6VTP9CTG6svfhljNR0cWzTHahFmS9shw3wChwkiTPedluYBVmP1vtEtKNfwrR6G
ShqPasj5uBe29vnyDdpcqJa4J/6CFUDf5vxV0Bql0oAQLt0RBQ/dSDbZocyJFAIf7g+1nAGzVs63
LEwt3yDxeWfZVvZBDaL6ykK19aFTDuOsYePzYjk//yF5JOopdNF0jWNjPgcchHFYUJEDXqI+X77o
rbfi7VCrNVGkrdaOAjOWqXEGhhuW7nMlNU+E44a3VmdZx643v8+tqvrxNNLLuzz86yl3vSZzuuFK
Ta6Vvuj5pcZ9oroiKpEppaHuDfoEjHtQcR6bojx1uDg+hY7e3MMqW6TKyXQM1SI6SWcmLL0IxCe2
5b9yPSGzuTBvUS4KT2ij/cKujoyLQhGP9HBgv2cWGu6EtM/cNJqdPqTtPblx2ndo89pBI6yWLeAC
nRZpeRxdwnfBXhb3AQ1EH3SA48N3Nu4FG4Vb0emV32V6d9A18EiXb8dW8WQRu/PQ0dqbdHfOb4cd
KrNQKM/ijQPniu+IrMeIRkqudfHnmTXtrgmGFBasMD6m5BjvIookz0RWdZ/lLLG1cYiHik/olmwL
6G85giSndr4u54XjP/itDk049pvMm+ynzn+rUtdKnvKPvDnpXAyekePRnOzJplioOpmmPJUUtk5R
4RCu0ejkc41m4A9mq99UWJp+BLDzd03uhr4q+m7Bitv7Yaizxz5OiyuTn758Muv37O2PXc74b2Yf
XjKz0DokmSzn3ccowkmMM9D2miEM9qTlGve97OxbPZ+qB3Zj0ue2D3dzTGphbADuLu2kP9B3K3cG
zBivAxLztRos/UPYyeJoWEmhAZSd/ppTSz+I3r7WcdqaElCZs3V1mRA4kp3/ftq+g6bnQETbgJ8+
5VF9RMWcHilu1VdWxI1yB9F1zH+wJph+3mllzJgAqp724pSnqa+hTNkpSZc/StoNOxv1BrEJSvdw
+W3avD4cVBpwAGepHJ5f36g6HHo72lfCzjrf6EX+dRjsHxqCtCulhu2RkIiyFKEKMFczjpbbHMMU
Rqpr+JhIam+RW+tPqW1c28psjUSCN5WExcCODuH8migyV7iBWfGGNpMnPS/AYPVacNDtQbkycWwO
xcLOuoXAied2PtRcUelDqsczM0sEfsSv+nbDzo2Psrqyqd94PRY3Did0GkT2OwlRPgkKpAG9mroJ
2xP5XOFRaGW9R3SLqzyl0zwpV3uAG9e3TIoGscFsH5Binl+fazahU0hX96zBcQ8yNIlkV8W4Azl8
rSq8NVVwPuKkingWk/3artzAMnGDiXZP79bFcbIQcMboVg5qpFoPSmzUBDuZ6FaUmhCLqKiQGSoF
S0xJ1dglRV2D9eFxFcIn18i5R4jofKyRT6O7Nsq/pN6GdzMZK0daWuExbuQfl7+kLS008g6VVYLO
NJqQ1ZKukTD1t/IEV1F5E+Ni2EmlCe/rDEx7H5D7qhOWsrMbuJpVOgFvHtX0HjgQZOgBI506JK1H
Jo/xYGDvOrCXqw9hBtb68u/cKL4Ax6D+TaNnmdVWywflPm0x8SJcJ2vtYNpLCkukBr//tZ+Nspr3
QS4ng1ryYXRlpNxGEXQzk8rVTRqBJbx8QVsVWyrq5sIjWMZcdzGzgUidliIyQhCoYKGd9mB8uyed
hs4R1zf5HnWk3rMNTz65BYmxKH7zKx/nxndC5QdkFEUOEE9idVPVbnJdawLvMNZ1zDXHCTTh9qcy
1M3x8tVuj8QxjZbSAl5Y3VitNVDXLPqmqAzLz4AYh2PdRZT3DTYur0P9r06yANL05n4uEez/nWn5
+CMnWv0T6I3znMvXP/A3RkzRLOc/KRkx0S056Co2tv8XYQFHbHEILrM8dSzYD9z2/465dJacCuql
rFioLZfZ622EBUZ5zrjsLGEW4VT7HY6YOH/0kDbMxenK0ol4kv7nmnQVGGWkTuCZyHtVzRD+lBpb
+7BL6u5lNFtiaPs5kWnrl1U210+q2s7Wp8BxkuTGTWp3eqq1UYJ7jnBUO7k3GCSq3CR53ZY7sope
UfG1+jEt3fIr2zTH3NXIRKddMaSxANJsBdZHM8LZ7StlrkQwJIuCisG+ENT2Gr+BOxDlezWxhvpQ
VXr3iSYeajhXV9Qnp6ibn65KRPaTVGg86XLUiI4EXEszqYwt88gEPsAEhwT6onUGCn09cUHCqgN7
iV06yuyBHB/Y2GkcW9GOzSwQ0KIrEjpSsR01fhKL9BPhTHrDT0CG5at6r1kn5jpOk77VTNyqTHEr
toutWy+itTevERvmCZPz23yRrWcj6Fw4us6DdvRVw60ib0PnnhF6TYxnQtd0qOuGByLdOwzDzAmX
h1udmZd3gRV5WSlf/4dg5nxhBoRIxKXWmlBMlWQ2d3of6o2XWKE5/KnquV7vZsIpo7uyKKfs5+w2
2pdeDs3LNDS8AlPcoAK+/JPOT7T8IhrPNDUp6yN4Jbdl9YsajlBJGBZavGsS1SJiSMF01ZWzAiST
EvB8tJMhahDGuY3l6VUxlocit8NrP2Olzqe9yhaCD4UOOJuWxWd3fmcsaKOzkrGR2EVBixyvZCXW
P6RFCtg9BfMNISFQgmq31ODSuzG0jL9UjVVWGxXd2oFS1+cfRtg37lde+f/L2XksuY1ka/iJEAEk
/BYkwWI5lUpSy2wQUkuCtwn/9PeD7mJEkEFE9SxaEzMdSiaQOHnMbxwjPGZjH2F5lTpdNf8k/gb2
q9HqQ/QBm7Ip+NfsR4lGgypa+GC728/0/K5e9sKHjmIXuA9I+Gg2nO9FTRyMXlsTj4AY6Ms3PGZs
nKUiPXsb1GZZaIG9MBWnB7O0i1bH1yzggAwyQDU5wtLLgv1JW+I5wYTL3oHUjqfdYOZvZAz/WZVP
huIDMAcEzDW/J3foKxW40iDqKcKQmrqafN0q6UIkbrNRiZ63/VgLANEfDLhGWUCjenVDhzAGMgHp
GRyTlY3VXtNTgYH3VPQO7lStKR7aDh+qLWGR5Tr+X/3LsjB5Vcoqvg7qDhCL52+wDaDN4zaDsrMR
ztZuRH/0JQ+SGqMDN5D/0N6Ufptb1ffbB2cdjpZlLZrVoCwEmNW1bsAs8oE2u0E6hKXWXO80cxif
OsepqPe10vj39mrLJ3W+SZonKE3+4S1z3602abep6NE+g4Y4K2l31zQV7jKdrh9RiXBfJJiKQ27p
833EA974QqB4XCy+CLK5Kg3EP/JQq8WDIK1FXNOZ92QwVnBKU6qW4lU2xZx+R9fPkC7OlTQijg7q
si2nLIR+4WnMOvEaTStVw8vWQJFTwyE9bazpxR6THpefXpcWavD0nN7Vo2LhpoZtSYshAgaw5fx+
KOVYHgNecP6+nIum9a1Bm6LI64Khnl6rVrWggAWWYr2fA+Q/f+txXZnDHf6E6YQa8WCr86c67pX+
V6jWc/hpMIbewVtwchKsIgaa1M9xoWr1+8LNsTQMRYgZ9A5z3NB+SFUb0Plu0AbUyKaB7v2zDEsM
VUZnrJvJD+dYoFnTaTBUPydK2Vr9yTXC3Ki8LrHd7FM0Z1gARmM4a+O+siMDGgqAoPlLB0sJDgEc
dMSlwecbzmM4BiXGQVWWDclDG6p69NyAekuO1lTmxh1/R+jOzGHGEhFDOFEi+ZEVURs8itBocAEi
ZSd0SNVSnPI5shMHXxBOLvL3+2o0GXFg+J6b3OqRoqRMHGwRmAeEf/JRf8k1mtXG70K3iqFBIz3H
7RJQS+FO4lAoRh3Zu05njCm8cOph24Zxrji/XCV3u0+iGdLpd2qZlY35ZBnZ1Q8AwMicx1SPNf2l
UUZQ/bRBkb/IbGwIc9McJXhbZ1lxr+gBOQmeTUktHpWxqKzaizGpLPeoxI1YERptkqaeMUgs60Xi
FNlnA3VTQLKWVg64hVm5ezeEQ67uzLBqexpyvaI8ozcecvsohRvJD1ER4/xJ7lL9zhMQBa8hHriR
tesqU0u/SMMOI+70TMXDGejhpD6RFcbiFeSlqz/044QKqd6JyeHgWvCYnNYkPdrHhRmOn6aqGe8w
MQnQ6iyNid+lpZkNiCNPBvM+sovmIyQFzT2U7VA4jOqUsLPmH06hBPAPK14ZAuqZgzPwcdCkXrSP
Epd1SqqqiLWsAoGdRvPkOaDODhnG6/Guq21GmaPMYfcOeFrgq5XZbdw54b0TKiYu1XbiGslHxgB5
988cFTN04bpJ1Og06lKJOLUg6Uc/FXpWYeuoqjFy0K056PVnAW9GvS/7sLdwWVxGmqj+jZmJLVpn
FKAavG5oLZygDSUfGC9PRnLSx75SdowWLQuBZyVVxYsDjoXDUFb1bPwQ4CziE+81qg4GZlPqPg+b
VNyL1CQXVYdhTL6NIlEd36wBAz1jTVlheAXcf3qycix9d1qMvzbWFgIhz7shUPvxcUJ0nHk+rNHw
ialXGP9jZzHeSU/IjVSOPAxDRI98x7kwxlMVq23g/KBBEMhPQdymsfDmBlXsiXt4aAs8XMbAjT7J
3ohx8DAkYNB7jJMs69SnNjaavjMWbSPeNVOmBI2n5jjMvy8dZ5TKPpM6QQILCM3Ivk4DcJbPeAI4
GEnOiqb+kyMi1j3YqE2NJ6XR2+BJCaL21QDtbfw7tfQDt+7CJRL/75oAy7KI5yAIirAyyQY3xvld
GBQmJrUgJfx6UupdWaTyJPGe3I92rXoVVLWNu+FyvQVHDoqKi4HUe93bTBg9al0/uX4aDBhn41l7
Vy6dZAc9x1fsc7dkLM6vwWV/YsnGF3VVDtxS7Z31upXA6vuWPpkPOtiBFYsWyRj1885oA/nodI7m
lXng7FERKt9WDvxZGuYX0HGazyRw6z5kV5JSZGKmNusiGd2nRIlxN42IUapqVH9WrX46ZXSDzF21
yHeESN/kfoLGCGz4stA2uiEXaSv5JHoAIOjBLSPUuFzZfzX9AZFhjTskwe+Ilsh90mnihEXyFg/3
IrWy+buByjPWRJIJRvr5KmY3y7nN8uZ3pGLWBQEXrAvOvI3Euw4GeHGs9awrfFm69ZakxrrWoZlk
kUIytESkZWmNni9tBdNYlXYb/K751vodfttFemwEHmA+RfrQn9I4bYNd27TQpfm325MTJOr05Xba
dX6+yS1ZHfkzk/wHvW9Geee/YjQt2LXAfsl8ooCK7FiNmIRhcZU5evNUUyCGOWMTyMcbH9b6oCNK
Bp4FNdRFFHthD5wvLLDoEaI2jDvksKzEC6Jxao+O6LRXnJvK6FhKk+gs5h57tNiM9bvb+z7P+JbD
roJQ4D+I0YGVWDelFRFa6IrEtj8x5r/LdFHfh2KInoOCTGmjqr2yFp0dZOuXRg4CMcuj+OsoZ7gX
6gl1qk+S7T6GpFp40JrpCxJz4+Gt2xLsiuPEidYhY6wS2Qwu2YDGjeIPUWhHOIYm2UNYKjXm1Xpb
bfRnzz+ePwGDaxZcAl0rPqA1JgtVL2GaRRgeZdI4p6RJ3V1kFI0nKjxXdKdQLa9MFH0jMFxZFSLR
AqIhTFqWuQSOv54m+lBkv7qh+BnUovelEMPJsvAQEqMqPmSKg8eW0ptbnKlVg5jNMgoCCAYEa2EO
6usGsVPYJCPCjY+lPafqMU/6gcxeAHLwhJZbvquGShDutLnsMLHOqhyf6EllLu2qTRK2bz1S9Ebg
afKbmE7xu1ZHKuzQj6pA1R67RFOGXdVlTfZP36HDY051vDXAvHjkBCpqQGiLmmXTEloFCSecHA5C
Ux+7KDdaLxtkhBNImtc72p0Dpk34ZARW7DT+7dN8Hpx45myMEpSwxJVEW3S1rtHX5RjVgTwizqF+
QIF2eMV3d8Awp+sUj+6NtQX7Ow/Kf1YEokUHinsQxZDFSvjvw6WmmqJ3ZIHHcNAOAtHqd4WS2MdC
tNVnTvUXYSTFa96GIwWNSN7f3u46JJJjLDxvkpvlrVL2ny8+Voaa1VbQHqeSsjPN8IxK41J+zAzR
e0MhEdRQKns/JjCIbq+8Egxd9g1cmYt20UmlBF9H4yAslBBWZH/su3A+IjA/e+6Yu/82cz+eptjI
d/PQYgKoVTEO7chjWynwEhAE7t6OHcUTHSZ5HU6UcuOauIidnCBkK3mVYOkxZ1i9kLKyuB3aZjqi
iYJJrwkUQpHz9z7vt0LnxdNnJbBr0Iho3xsEz/Onb8Z13pVyno5Z3MBsKYR6P0eyPaWJqXxtlUg+
8nHgp2iH7dsoPjx9lrZQmqQ5z+JIx54vXRph0RizOx1Jy0j1zB4tED0Lv7s8258bb/rKNtkd0ha0
WkBF/0Gx/BU+DUWOcYLT0RFtSnnoMiakatuUYPIxDYaOLLE3CrKdcOrweXQn7djKxNo5aqOCUpks
H4/cz0Yuql2oymLnplr+BNQg+lUo1lbYOf+pJN3kwIxWAPLze2koriI9Uhs1CznJ3oxhWtxnymjM
3xQlUwgAYZC+sytbvk4iczL0dEpjS4VpvTyxFVYk2izLfbrgKc7fSjo4I4ZwJoJ9pd2fMO5EXq3u
v6caumf0ELKdjAb3vlDidiPsnYdbLpllYfYMGpw/uF3PFzZzOaKwEak+Bn/FzwzH4hxpyUZFH0e3
K0xNDav/J2Zg9On22TgPt8u6S13FxIrBIKKt65tVEyl+Rg1kri52xJG2O2i6chTHLMKKzJVDdvoP
6yFPxIdNjcVXfr7PaoIOgSOB6psg3x/s2RmelIQ5TjMnPyJtVDfC67XtcZ4Ye8LN4BJbfeCKXjVZ
5+BTaxml+64wG4q3NuqwIaUmp/FmBcbGLX11RRq2gMjJU8CSn2+wbHVwSqTvAKfUcK+6tThONA4P
erDYW45GucH7OA+W//8CBeqcULuhD5ClnK+XGUovx0rwQJnvemE09a8D/8u+tybnPyylQ3Jdhubw
39YXBpRn8mcRzP4cFNFBgtM2vbJEtAAn9OCtCJnlYBIdbeSPkJmEWHW+r1YbwgnrCM1PBiznpRk5
jxZS6V5Bv+719pm8fIRcgMunR2LLRbie/OSDZc1DYqq+6BEkcyM39VQzqD+lsrbflD4vbwuCGDxt
6n2QePyx2pVr5lWC+oufWrI6wKKCZRJCLYgGin6U+pCWG9wt2sy1/VFYL2+OV0T34nzRDskUtXda
CJtlbOMkFRjlx9EY9OxEXpRvXWyXIRTVGg1e+DIWWmBU56sJt0v7qI9B1NtKV7/TSruevLhonaT1
xkbq9T6LRDB6s16YwYd6aNos9m+/0MtgSiNhmXSzX4Maf5VAmKlQprnvNF/MimRAl6M2XeGNWvPv
QsLHFNmYk+ztr3Yp9Qg2AGQYZq6uDhtDe2EOLFoDFD8sPYBTyODhYYpt7VCD9trnUOTf/ElSzfPh
06fib7wA5fBwO2wcRt2PE+tLr2Y49U6FsTNzR74RZcjJRS+Nec1CRLEpCc5fqyLjsdOVUvdVnWRc
QC0/UTiRI2bpfOwVfCp0VJn3t1/klZPLoiQscFLBRq2lxGMQBIk5S53baYr2rYU5R1fP6R2sFPNw
e6nLuI210IICglVAd2AtehXDcKoVa9J8fA3FLooV/Xmw4+ExGJXoNRN5urHela1xQnXabshfUtqu
PkpU6HtlSFgPEoG+1+Z2fDGi/Gdaj+3d7Z0tf9P/2qd/Ys5SyTIFJqMCN7v8kr+yP6ZHQ5p20+xX
btx+Ubsibz01K5KNm/1yGRzOaN5htQKFit7A+TLodeZjU4SaL9XImJib0GPaQcPWP9/ezuXHvYDs
YZos0Qz86epiiIa0ayOomL4jzYK2uZl+Vuq6eIzjMfKr1vhUjwUORLcXvQxqdHPQTVm4tXzha7VM
x1VGRSaG5qvY0+yxdnT9mRb0TzXKq8WDC4yhafV+Ar9noxi6PJcLQsiEkL0IOVyge2dUF7OynTW/
R6LWL2r9N3rn1qPSi69zUFsbH9y11eiKMhdF2Zmdrk5lQbGihQyi/FFHwsSO7Q518RknNz3L7Ps6
nuwtLZH1iktn3wBWSBOcviBF+PmxQfcyKPNwbpnKAQ3tXe1XJ+z70aqQC0HScONprr86VgNrafDN
0Q0Ec7caJRRa3rul6rY4bGO+U5OIHpW8DDKU7RwwlrcPzZWtgckGUUzHEx29NS3EpD4uo5bFqk5E
R1G5KD/mXX0/44S1U6vyrYyhP5vjMlhwaKQz67mFg4FT0Pc4OI1aa56KsJred6iamfupy5MH1pNP
wdwEJyEt8wv/bUtP7trDXdSFOD/wwOy1ASGWt048JEp7aMNs3NHFTfyJsTI2Us1bhdxpDABnW8QY
CKHEgNV7hPIRALvQq8Mgrelrn2RV9FLVeJ7dW3GVvtx+jxf7WmAmJmICtK9hWKuryKYDlNO12CA3
Q0L2IXDS4uCWDGZbV76VMrg0PCwQurQ9AOzxx/nXMOoBMn+WUR1mLaobL3PDXsUzo5TMHoe6+Pbm
jS0mT6RpYHhYbZWqpZ0VgD/j2wuZ5PuUZs4/ae0m+zYqjA+3l1pHbTa2GF9gqbq0PC5Q6Iktu6wO
7PaQB217b0nrRD1jHCzwN7iG68muqubycHvNCz4vi6IfCikLcJ3FrbF6mjCRkgBkAFIIsp5eFJNj
ggF0097NA7PlINW0B1t0uH4lUL139AfRGVe0DDmediw+ZIUhTzVuqFuXyZVngTUX7XpqHO7lxdj2
7wt5hM5aaDYQAgiVhV+MM2z52iinQ0h/EKuWJvabygi3yLYXyy72EUtbdZkSMOtbwtVfeQBKt6EO
QGU4ANLA4J4humc0pr4DKjaf1Lah07EpKHLx6SxrLuhG3gRNrnUCF4SjMkZpORyMCbnhWO9cX4J4
PpUoum4c5nX+gXgNSCkQgstbp5ux2p6egBg3p3g4DIapoDE2m++LyU430uBrq9BL4PvEs0IjHpw/
RBxE67m2rOEgDcV4TuwGYxU1GDa+lmuPjXnHcifStQPidr5KpE+tEChLHGy97u9HkdZ+H0kl86A8
blWH144FlgJ8KLDJOWDLb/nrWOhm2+l1hXytqLFqcM259mrgQe+jKg48LR0sP+vgEN3+NK9scGl8
L9GO5hPQr/NF4yAdNS3pxkOXROHeQEznnsgzHeBM1f7tpa7sjzYikziyRdSp1u19UU1t0Tm0jiEr
6j8dvBPyXaIXmDFWcfuxNNTxGFAG/7i96rUNLim3Ra7B/b8mdQwmbBEoH8OhapGNHcwEdD9wmZ1V
ldM//2UpgJi4wi4MktULxOOMPrqJVZYRq+HdbClEE1fiJsDcfiOjWafBfGPASf+31Oobs4NICYxi
Gg4wGKvHxE6LyuurQO6sVG9BoAXRi9KHyU5pyje7af5ZG8YpvVFOK+Xo+ZFpEie2YfENh7Z1B08l
HT65YRi9oMs7gmPOeeCY0kvztbQsF06VM7kvah+M71TZyAdaMclpctFaTctcMnuumLlTO+MFeftt
XAkQjNe543AkoUpeI2IDqlXXoK150Nr2N16208cepaKN+LDs9e+SbnkWXKVARsCIEvWWM//XNztb
WUqfiFcuezu9h2dl+U4T6I9OH+kHtNW1jd7GciNdrIchB60NCgOxnmaD4qqyPOtZrzaEL1tm6Fh0
xD7RBL10p5M+AQRF8wGOQVaNxfH2M732CeMWCv4HyAYO5augi7BB2gUx2LnaGrMnrdZ69SgtZ3yy
S/SSPafMEOk2W9PYIDlefcxozgPWWOZz69CIlNkwYt8zHDIQIXtKaOdBtvCFLPQ5932K/MztfV5w
7rmYQWVw6rii4VWutXRQzMaj2oKTW9V1FniRtJJftFbNjxAwxtbrs8bwJ2C/P/tk6PdVE4f1XlGN
+leJ0qH01KhqYXMEWXvo1TEuPSDZJXplo/P99g+9jG4cBgpEel3Mauibnp8/RC1ymt99fxA9BWk1
p5V2MBsNQSuNfk6wkX9fvoYlh2BYSecJ6da1ZQofm25VwOoOOjLBHkCZ+SuUEKIMhCx2q2gbQ4Mr
u+OTYhRMkxaJSnUVULUqm7E/dfoDZjGiwdvINacftdTGZOfwhsq3Lwc1c+mpMW8HRr8KbK3B+L5T
k+4gqzg9ziS0n5FMqL6j9pxsOd9dRieHagkqLaxT6EBrrAiYvcmZ1Gw6RFEnf4kekTLUiYfPt4/H
hbA4oBaAGqDaVAALtO9XHyw6HM1gxfOE7INr7qXdRl+0Rk1qChohfte6tJUnTS81ANRK330Gi6rj
xedmhxLbhWPilszfb/+ki3eKRxNSV8tjpvMOtuH8xGYkBnpJiuBrgYz2OQirO+TnVG+ivjzcXuri
uKKMsGhhQeiBvAWU4XwpUMB6aRKN/GRK+tPoFN1rbDT2na41Cco6arxxfi6CM0UwTHP+weOG17PK
paiesraYEuGPgVq+E3Fovarosv4ODQgoXg4ulG6cytzkPuxcNb+TsbIlInmRFyyrw9AmeGGkTrl1
vmUDV3A9S3vhh0VUfy2YXj6rFOhfVNmW0y4dk3AvOxXv4kTUG2ft8sUusmso5TNSp2Zez9HtaOiM
wJqEzyxloTOZrjyYutmdwnwy3I1Xe20x9rhUpfQc0FU932fn9gqJNPs0zSF9SidFDvs6kzbks1lM
yYbizMW1x1NFAMZF0octmuthUYXClWnMlfD7USn2MVDnV97f73xCUcCEv3eXDVq3kZhfOUyshDXe
MjJdDAjOdzjqrmIaQ6v79JnivSGm8WGunWpfanr1Qa+GxlfDNHvq4ax5mSrKX7e/ncsHzH5pRywA
QeBshna+fMQIPEy0DNRLXg93k1qPRwU0tk+bR24kapef6QK74ZOhKuUmWzfgC6PT4UcI3XdxAPGw
UEm+W42tPKZjHTxFubQ21ruyNSI8ySsdMm6VteJ/hKUhmeoAqbBk/lw3VnEwqOk8VHyUjZd4bSl6
R1iNEhcA0KwaDDlORChQS8Ov4WDep/QbT1QJ8q6fosm//cIunuJSBQOUICNf8KRrlaC2aKg+YO/h
HQCM2QtD4DJW4RQvmizfB0nav3VrrIcaEuqe0GoXTYjzA0L2hVzJ3Go+fYXgkwpWDA13o5B7o0Eb
buOVXYQ1FuMQOlSo3A80388XU+zcKGWSaP4kiulDVvcTqR8DzEKMlRcrafuJKoIJdTnPu9uP9eLT
J4hygeCXYIBWZSB8vnLeKQ1If7YJ7LF6rHpXfcBG2jwSEKyD5Up0nE3YorcXXeEdl9R6QV2TTZF5
orO45oi3SuXac8F+tbQJXzShNDsj1ps9Utuxl+CgiLzSPHq9ZpR+p5bmfVNgV3X7R1ycXX7D4ttN
Wkmv/mK8oxZDqChWxQtGVulQq33P8H/OvCwKtkZwF8kQS9liKSzg/yO4sQo2VYfDSQOXwxcBalrD
OCH0kMBuur2hK6+SrI5vY2lGAnBanVjMwAoHu2HmwmVkoDUXJLs0aSJfUWPjAR1c4wGCw9YE/NpT
/DNRATaLtcM62FidPce2w5scedO7Liuye4AbMUhRWC6393clAixOQYjAMxpmVLs85b9qUSfIVVfS
ICezSlQkwHVlp9mJ3McY2DwqodiaCV97nuBdyMvAiFrcxefrIQA50+hRNb8pU/FOtCVt8gKVFvCi
7k4PytHrrDTZCHNXnydjOGptvg0ImeeL5mKykhrYuI87X+Jhmt14kVDQsYfYtbHUledJXY8eCBe+
SpxbfspfzxMo7yj6JiLHyJQJs6WMNMMDtuJ+hYWICLT5ZgEhPntWZLnFAYspwOrOz61kHuqAPGMI
w3EfNsmMTJGwj3DrmkcxRd8m0qG726fmygOlQKAPzeSPi2o9q4rsekatTFvieIajUm8k/mA7kWcl
+ZbyxZUozr7ogdGUIbVYY/oqdTRE6gYqSrx146d6Ve6LMSz3epU1C61t9qUz43wUbJqrXAkw4P+X
GwTgD+n56lUajTMVcZervlZNch/ac/0Yus78Hw4MtTHh2yC/uLB7x8CjtfQU+FJShWB8EDDdJV2f
vxORhK2OKe9/eHVoiJABk1mwqdWuUtDKIXqomh8uZ8aagBMERpDfMfX/+fZDQrJEWOE6WHKZ808B
12BhoQaj+pVm9M33Yco7CwPOCb0eN9WVt3Z7FioyNw93zyL+u4YmzjN6P6lLjK4o8HzFcFNs3WKY
DlOc3asZY7K37m4RYaCNZy0Ub+qG8921zLgROSgMv4tU887AGsmPsDT+ZjlB9Hp7qcuYieAbRRIA
oWUas+6dVsz46lJBBtEJAyRuPa6eNPwxWsac703MqPMDzVXggzZSbtrp9toryYklq+B+BX0Jmn9R
J1s73VBhQ+KMOwPIp2EXz5WBAOO/1mBnmfTC2IZigBJCEvpmC6H02WpEmuY7PILy/mPlwGC+E4Nt
brUUL6MstH66yCisMP6kEDh/+LhYVNoY9KYfpkD7uUEccV9EwkE+EF0omzpkI6O7jEJ/AiwDOHI6
YDirryaL54H2VuH6nSxTv8Mo+kvg9MUiKqQeEowbn3I9CLwh6MuNkdXlVhdjEhtUM5715AKrlQF1
EeEBbvoKndoPtYCNvkucPkWJxe7nQ50ZbnbceOdLUnPWMCY0YCYFjJ8uGh/V8jT+usQifMty9FmB
VEaVGnhmaLa7vgaHl+Rd9X3u9fEhLyCKYrNsPaojuN+6r8pjOY/DR8Oux0PuzmLjI7j2HBbO31Ly
UbqvhUZ6KNh6bJUkYkYZPZgCt4J0aoqHqCzn58p0Ntoyy2M9fwQU7kuBiY4yOoDrvI+X6VQaPEZf
T6NCerksoR7LyCr9XnPDLUDEZcttwc4QlFEfonZX1xXDjEQ7vD0uVISMmr3hVKNnyU68juh07y3Z
t1gEpdC48yz/oUTqF1Qk7B3ujePBLK1y4/1fXnz8AqoWQjfjbXLD89efp2ASO60RjAXyFp9md0p3
EKKicuOjunylrMMRW4QW6T+tQ4sqRd9nEc0fPAKjj7lqxw9WpuUPOeA6z8ycH7eP9ZVt0aGn3b24
siDdtzrVMrWKMDJAW6Z4du0jxTGfHUy4N9rdVw4Ou+FaWCrqhSd6/vAqpw1RT1WFX2aJ8bEdoyxH
AXsYHrqixhLw9pYubwbGG0uvBaQuyJ01ZmdCUI4iOKB9JqPoe6S45neYOeF8ivtOkYfKbEflGDdG
Wm28uiu7ZCBLOKTTs2SBSwT5K0K0KPcynxRLRTR3D2ZkNMhWyq7eyUnZEs29ckz+DH+pddgi38j5
Wo5Gm2A0em6gCQW3iMi1T3SUAsiFo0Nkp9EGKvfqeuTRwB5QAWGMf76edKzR6WhC40IxB3dZ4mT3
9iTCk1Onxl5Mw5bhydX1KNvJArnjKX7O1yOjbaymnQxfzxPr4ApQpWUa2Lt0qcOmwGo3bpTLYEMW
wcdN8gKVA12c1RHVU+QWndqhwdTMNv7QRWt/UOKxBjoQNCgvOtLWPMARRugpleyivZ1J9zhPTCzV
QgNNWG2GnIvzxE8C8U3A5VTRPFjlijPIyMYEgewXVH+Me8V0KEbABJk9pfvb38zF42apZdcLBhU4
2LoHFeEDEANAMXwGhNVzWHXjMZrH6NAmYPp7CMEbx+ki7LAeHeelXYnLG4y989drxkGAdBqW361o
4N3JnHGsN09au9WivFgIRBLRgMfHqI0UaFXljo4irRBk8lGHffGBV2ki0SyiDeLh5SrkAwxUl88e
geF1no02hwCCLM2jVip6fojTRIjQC8Zs3DQMvjgUeAAxhVk+CiBB3PnnT27Gcacdy9Y5BnBw/mUo
Yt0FxYSIU4qf7EYkvTgVi98QwYXbjqoIhcXztTIMYMxSr51jnBrMPNSmhR+r6I+B3j5kqhJsDAcu
nyKFJVkFI/ZFhGuNoOnTLk2tpnKOhjWNB12f54egNpSNWu/PQPDvLIZJ4YK+/8MNA7K2flmI3gMe
LVucMpVBszxmWFnRnODjdtbeTSoRYpXZmfbwxNfCIxXQD4Ijo7ZIvwdCb2Wo5qXCJbJLO/OGpsja
XZYy4vdC6rjG1wCMf6s7M/8VVWHzYahm5x1qUfqLGaRoxvZ1Nn0CdNk9BOg0fxjGrlW9sCscbQc/
XcTekITmv8nYVt0Ocqr6hMvU+D0aBDqFNT3bhzahwba3xZQyCWuEO9/TWCIqpUbVCq+wp0D3LLtR
34eDgFzgCoiGz2rZt/1jUNn6eCiz1Prp6hI2rIiM6GOAhdX3XMwRc3abjsVjKA1keQgJdXsXmG34
XMp+aP0ut5Xet8w6RltW0/ISYl+Y116Yqol9sAYRai9OU8mfQ1fmxbGjMYMzbaAh8GSO8/BTD+H9
7cORrxFAmx4PHe5ZZpobuyaL0myfYWSYV/ddMUB+T6zRlOmdZiaIZ3mtEzZBsRdu2uXvkEoPo0PY
hGbwSzfGLjmQCKC+GKuxnp/aapydnRNheSx3saE0NQ/P6KjoSQ/j2h+EkoUBtDVrsa1yZZSMp7Jo
x/FXXtUm/z+9nf6gNd00fe4DW09nDy/Cxj1KxrrG/nbYXZLGs6NIz4FvDHCEyXSZluP5B8aoYdaq
qA8PcZiUx6QyWmTWSy3zIsxD/I6y1wvLOYa1iXBz0zrBxvrrD5wEm4SMD4JgQld+XUT3s8TrYtKS
Q2CN5X1ry+9Bj06I5Si1b4uy/bix3fV6IPKIWVwyC1Wbqdhqv6YIomxG9uo+1PMKIXZX5I0/j41A
VbOA+LSfozweToaohHmyZe20BySlxMM4q517tEdTmEfbSOLZ74NaDRDXbPCCymsDcZ9Qxk76rZRY
33pAo0b1qezUNPgAdAB2j45CZv2Mp6J6zyhQrz3knvinwlfwPgdq239uQ1srD6IeRLu37JRK3tTT
0fYaabXoVuWDFrzLcTiTe/Qli9Qb7JDMhKlC0XyVwFhsP06ViBEiXLGPlYBn/i4F+vyoKVWNZDvB
5Ifax71xaOokKZ7dJtL049CqkXYnEpH+1owkNQtPrSl5POJF4r4MtqheZdKHX3lTubXTkJZ7SjQZ
90+2qcyHYajb+MOAypT6wG8d4x+pyTjlnzBRwvmxnTGIxqyztkt0AHIbqF6Rwo6F9A5WedSkHF7i
EeXS46S4ZQYJetSfXGxG4p86dq9Hauygw8a6JEE5mAypFC9BYYs2gmXC9fMsLWmaaZ/GTS6+1G1Y
j9XdEEdRdecAVY0RuUxCDZgPwlst0vrWbN4LakVl3zduHb7oU6KOH9DC036CJ6y1B2puLUS4pXJD
T3VElh8CFzG7ndFYTv/l9klcSWPCB8GNnj4fpSUFLYAzcf7liSRF0Uyv2oeCx6c/IToVoA/VJ7RT
OYhx8FKlcMw9iu883wXZbP1bDUM3PFLxRc+uMvOQ8O7SIr8Dgq3eq3itK0dEy2WJi1E+DQ8VRtPf
EoGC1SGeFMUPplQvNi5MCsJVAGH8wnBrgZuih8v4YJW1yigeaCU55T0yRlotdzXfuO3D2CVsYTRV
othhErwa37Fz62M2BuNvNyS4vVRFQGqCdUWne7IRAKtamkbd3WwX8Q/VKaLnsCQROeS9gZKdronK
OMR81qHuNUKFGov63yS8PI5E8Y4vdUgQx1TRWq2mWWs5dWpZvvRKOFTvgRcruW86eVAeVHUw411R
F3qjIvyFrNljjzl36rWTiuTITo0KQIwYZIFFUPIkjg84IaGg7SEwGDmfjQlb2q+WMjvmF9Fk5Q9H
Rjqyd4hbyZMTh+DcO7SuUIEjqons2Z3QJPwVT4FbEU4tmUzPrZWV2j3Ght0hL2aR+G6UuWgmgVrQ
450NLE5+Y2CIEHlWBeirRZXb3idzZFY5UdmcAm8K6hpZe8yQMYKMkjDwExp8z4YoXYlMYVEEXy0r
7y2vMNSpPsWdXU5+EhKjnoIsrMB88Um1uyDWk/tANkrH/Z+bcnqP2piLYbc6zrZvxrAkUpMe1/tm
GIq7yY3GdAeUrFNPmIo4wYNC4fBewfvJST2nGQfJVS8ajKaixm6TTyni+V/mJg86BEsbYghCLkod
Nfs8a3MV/6ZYmfZBVv0fZWe2HCeSheEnIoJ9uYXaVCVLKsmyZd8QtuwGki1ZE3j6+fDctEoOVfTF
9HS4OxoKksxz/vMvubPxat/RIsYlae1GnclZHVYwi/zVHmwuF5gSoxyJmknrTL8n+yT2Xr3F0paD
mK263PZpOyg9hHohijOFl/Nlaqou/5zqxrLRKkP4R0f4yWtbFMajHJLRuOHxEx7Z4C750rMLJAdS
5nnJAuZxo21iZzH3li6EFyq3Rt6OmZP1EnfkxWNkO2QbCgCrwbce17wfVYbA6r7D3mT+IYPO4jUZ
5lTcTXlaZCTTx9PnhBwnEZl6rzawaZn29mNRHZIaf6bNrGTCOo6z1EEijTWViS+MUxXPlTbH321N
9tZ91hsLL1woPd25nSwPjtJm87O3iDm77XA5A42SY519jq2uFOZeFajMboKW1T+EbdZjObMBVVoj
dGxVzZ/xmXR+2/xD2O/2AuEztHAiLeYwEHnf7auEw/qQNEYau9vZbjs7EkIu4oe3MBT6quLY1mgu
XPwVTqmvCfuYLqnv7Sojt25bzetgmUion5/SoPGs0xJrpbEpeiFHZt1Yfobp4k/B1qwHs/jFVG4M
Tvy3HIrtmCi2re413n7AwR1jwyRLJ4vkYy1bohrpUhBaeUdcwGhgKLbtOtd81WNmDK+jlFm3Scul
T87aYLVfbKNBkVG5kzXvZ2XaNcG7aXYahimfP7WohSZgLc7IbdEb2g1IiUbxOo70AOHQBMEgwhm/
0Z2+0vinyFVl+oJoqqg/CVUOz02Fl/Y/1JBWFVqo7eQRmzVlhJPQjV+JnhJMfuW8uOxNVgH4OhGG
LUznysz77Xlh0wvlE/Pmo2+QObEdrHoobrD5IosMQ++cgrXGbb2oav/Zrpym3DalJ70H354tavCJ
GcWtViWZvjYVht2ENcSa+JH2RpDjniSmhSEeAT9bfEFq42uX9+Jo19Jwnio7t7/6Tm/0oZHhRHnj
yqH0r8yJ3gU24I2LvBsQeWXcr1Owtz8v6OEYxok1HlWAn9uuqHT90+DSw8q+re7FrOfBtrcHkYUB
FqgpDN3uWztXtUXKY9ofNX/+RkiL/Rv6VEEaRTmPz8Sp/vJjZV6TBL478rhVOGTmqmheNUcX0IHN
ALL1ulkdlTvPZAhOsiMUJhGS2Ww45ZnoIj8T+p2nq4mIP4qA/2r4wcPC3nsd9DKapBdfq9x/4Xz2
kDIbjF392DN9e2bU1G8b6MP4bgo2yykpqR0/Xn7v6mZIyZzzcDosCuh3kKawB3PUmk4/avlUFHtj
ieclzD3mzVMonM4won5oNe3p46v+kY7+uz2BHE+hhTyY8SEKt0sOZDJDnEkn6RxJAS6qs98ueOdH
oH3tq7Vm8d057bjEuDtBpNlqQ1tOe5mWHKb2pDnLQzBheRf6uVr+ceZ5caKursZ+CGMHw9f9osXd
T6XWRNCwV0r3cFQw/Fs78IirKcdhGPMr4wvzst3CVgAp1SoKgoMAI+/iIy712QEMIlrPbGUvblQv
KrKqdAOwMUT4KG5SU8XZkUTBZg2W1f3UlGHbehM+dLi3nrjX+BaUjFjQ2u9r0XHEV/Hvccm78RNm
At78rGuF3/6crHTodws+/fKGJj5/wgrYqPZFqel9uDhuu+QbAjbxNp00QZ2Oe2psYjje2YUTxviN
+9gxm4EAYPj4lf7RP759pfCXaVjXB4A7yDsRjzv30tcq9wiBRujQWmRdb/yRLvHkSUv4dzC0sekd
k8w/aiZo1hy2s+ktkTF4eWyG1tAG3jkfu6Ukur0oxs9CuL6AJetgmTepITMjWpHizuXv5F1bMPy7
8hsu8X3sAInWZI7wZ5YAkPP28xsKYk0ca/KPCTmzN5Ka8J4BR3DbNpP3e2gJNuJfqK5hYe+vCroN
2G4hRl4ZFxdrJ7CGJjYHcHVZeMLZt8RIqEOtvNF/SIq5SD/ngdX7t76B2/R/bVYYcjP/Ysa9CsuQ
fl5sOBXEAOA9WZ66XA9ufeVjdtwjT0rOGUv1Aa8AJUPRWHYXGhhVm/dpjuXlzk7mGO+1FjPeAy8v
u5uFGNsqJHLRKfZTaRYvU2IiA7GERHtAo1r90/EbLVxbyei5Ima8/PjAEDERYSCMyvAPvfvta0u6
Lh1MvdKOnjvs5iBLfiinn3+znzkPlAPJdjbS4R6/TOf37CzxFYT2Xcofl18N4daGiT0Nd4q3lzfH
TFaYeuencbEaY5MGibot+sYFcKP6KjdTlmO4zYdrN08eOHRD8eN0D7i5O1O05h9636zEqROis6jx
42hcyrj86ZdD9mn2Yr/e5QvYQVRPtddNYQrpT9sWHPbtHNqDb/YPKkidW8wm7SmcbHIX0LNIchfC
KpX2L9vRbCCFacYzJ+kNt9/i405KM6PAwDwNs6n8cO5yqX2TPZiHuLEt5foRqGOgp6FjkO6FVCbu
9P2V/WL9mN7sFzw2zkiLiRYTfv7v7WOr1AItxdHFSbnJtIRWMPdHo1vUHaOJeg+gI04BpAM20eSX
nHzjiKyo//HxTVyunJVhCBqDwymiEmhhF/cQ1DJLYncYT1XLiO2miDkP12wjg/SUcQSetizh6hvb
aJW105xaz052VuvF7j/fBnN/G/M6NgIf1snbRzEtizL8Iu1PuTcT0apcb8KdXDemyDHT0ghTP+u3
TpJrn8apLMJ5LOori/gPPvbvt8GTWEMqwc+YwUEmvXgSbZCCqmZpcyJvI/H3qxPDEnajj2/p0g/k
jWTxNDa3dJntT7vpfZOwAbu+y/tpaJcQf24ML4oECwo59lq3G9psbDet0bh5H/a6OfcHf9QHsRNj
0d3Wi15NP2LecXAcVe2fKjvG5EjzCnnsgqQlBcBvG+nusB/W9qjSh2r78RO/nHXwcwkPXH8oVRoD
sAt0g7hBa0nwUz9pvvtKPp82bkSaf02bXtpXCvx387/1WkAo0Ch4vzAHL64lRO8X5OnUp1FprxPS
MzuMC9K0tmMzZ3s5AG+HWWuRGt1Wffms4jTdLFk5fANaHW8gG1799i6LPjZ6ncQKlv4fN4NLQ4gZ
ZFq1s2hPGtl+WdT3YxJirtz0ke6ARUdmly3X1LB/CMJvVxgDHx4CEsx187gs+dhOXH1q+uGEd55P
Y+gU0jqMtdmNBxJLMfC066YcKYV0LdGeZmSD8r4hWGOTz0VfvCwpSONLANZzn6WBlmyroGhPNLem
B8bdGsMvHOrVtPNc8uf2ggEM9ZCbeNmmynPhfiN0kVy60Koy5dwhrcnVGW8QDl1a+/5Fs+tMIzEO
O6M6Gke2arAre/LvcNdpkiuL7x22xvOHxQataTWHox27WBFSxZpdJWN9wtqxv5tTR09g13SyOBiM
fn1Mx3Ij2bRO1yzkL/XyFVXJ5O8IGVYzqjoW6RHrbH2ToeTO8Ohy0y+FTOr5MC2GJjZyNq2b0YmH
q5z3tRS5eIeIXehXg3V0x5b5dqPqK5gVqarbk+exgu+7mpP9U5YC8xsGRr8nEm2cO31pnXivmYWT
3mujnXfRYLk5Nu2kA3lfP/6O//JxYUYH7I/TPVAryP/bOzJbffZzaCZsnZY8Te4IN3WYrAfDqO+H
xk8fFHmHDzSL5k3rOI0IdTlZcqUIT1+TFjLqlRLyL58WjQAKGXi6KzXy4tVOaRmD5hbWqWMiAOS1
uCr0jGrZ2w1EikVnvn/liu+ECADOKx8Zb1V2l9Up8u0jqIexMGLK/5OlxqSNlPSqKbL6MtM3vMxS
VmFrK7N7NAT/0tavwcs3GrAZZKa8sJwrb+T9A+DncxMuL4Xe7vJulGfHiS7d9uR0npvdFAtzzI2e
2KP700tUJjcdcSbazZVlcLEwaV0ZkmPYwcgJ1zW2krfPYB7BVT17cc9d4JYP4OyBAOCycSoHBvm0
1G75XRsWonNigWuIrOrisZRSvUjiursrZ+lFPb/eC7dAgYXxI3jHZerzMOtOVVd2+lglXmeEiZ24
UVpMxnfVpt5TOk0eSFhQXOE9XDx3rop4AZ0qheiK2NsXn2YlenZuNY5nX1Xxrxgj6s+x5i/LTw1x
U70psACYrwjdL8mq/78mYWwQc/Gj4i9vn3pVwiMBNtbPM+8muJFTOlcnadeVX4ZVXJgI+60yd/dx
l5QYywSTW8hvGlvvspkDlbRbEGNcB658EBdF3XpXMKVWazWUY2jILu5KLnZMmlg3nfV82fZeMbsR
i+NGmcLGBlfa1TGe7J5umIQa65BC+WmvHflrwfavfRJ3CQwr2ShReq0ucu+8gmjp+3yOjXPVGEmG
3zsW/vtWaov2YpFg8rD0laq2WTu2Iya5c5c+x5AsymMF917PjxYuMEYIldopEaQbdD1XprN/xr9v
bxBGCZgPs1kaJ/+SydbWbezleu8yym+MBSOoAZ1UwrwzlTMRQXqp3drtjLU1+G+QVqExLJ4RiZYO
+kxaczDuWgbsDEOgDdnsOZVVVE9mZSXdKVZTdbNgW6v+aWFa2FnYaEDSUNVU2e1Kkag4bAds2UHz
qhhzy8iw2/6pnMq0Z0g+y8zfFFJqfr8xE804GITyqt1kzEF5HweVzHdakIg8HKQ/zme/aV1aVK3H
IagdOZy2okgc7VjHmdNGAxYYn52xzyxMuft4wKuwnEV/x/zbtM8yNxPGuwVp9+5D1U24TlZzAyJB
WpocDuaUYXiGl732yF0VLyABTM0VL7SInEJl1C16PpfHoZnu4Kbb5UNcV+uY7sretq7XN++KYoGN
jb/SXqKVXvebf4GC+M8ZjG5b/bGcY2VFmigCRoEgK79x9srO7DJ22Cy61+1F41afB5kWRYhLrPdM
k15SfZfOlyu3dLHdsr5X/TT9Eo47K3R4ccpJrYaZZvfGWTVqvCVkraQxnecqqoQ0yqiyRWFu8iLP
1C5Jh5joAYWvaZKu0yc9mK8M/y9wW+4GXRoDCk7/1R3vsovra2UnQ203j/0S36tuSg8BWDchXh0d
cRXn//hgaQdjjOsrG+BfLwxWBHjCroPi6e2b0ZQtTVxd2scpsNMDY6Uy9Cpobfxx+SD8WXtBPs4f
tm5eHq68gov2ef3R7PdU05DP4GpdsoZTWbA8pzl9lMpLg03XjCIAsYajGiFxySO3jwvrczYSfLzo
MntUmIh/LQJRXtnr3j8D6H3cjAmdEBTmUgapMVRsRa0Nj4PHx0fCkxkaRTnfluPc7nW7yX4QVJlG
Re9q11bhHxLJmy9DX1+3t7K1MQdDOfH2+esZLLg26IpHtWK7YItWU6x15kzWJF30yvyricIswyWY
dNzMArtanqbJoTDu58AS6SbTJqFuFQaR7oGyVcVnk31w+meCODSL3zNyPUVIXYwxtSLOJ933iRnU
0RSouLid5JA2oZ/m5hy6cpqAWZfWMM9tXrWnWiV1STwU38K2HxnPlL4w56jU9QnNHyNp+F+ZkciN
6eGIiddgauc7wLV63NEBawLXnSYfus+4zNQPrjUv32O2xvjs1E3j7idIFtUW1vESwNDXRbfvvMxu
oqV3scZP3UH3XhdSjMuI7DkZH3l6BZ9oj9PEHiRKuA+xn5S3lWBUuJ/LwFld7TVz4FHxwPpj2zed
t5FgW8PGG2G6RWVnusyyGVc1T5C5RfdQxX5fnjCcFliX4njA/K92xtioorQqM+aXWAnnO6+d/EdE
C14demncfs0Zw9MudGKZvjlu6XxfOy8fktfQPUB1qdz9kI2lYDDXknRLzA8qesjP6uCXlaa+KHtu
D3k2CfhLrtVqt0pR+4W+VHO6dQWDSs6vaoR4QBZDZ4tfrWIOiP9MbUI8SebGbr77CuH1wyqdWR4g
/WrGDRQ8p0ujOfCSbUepZEWUd9bSHBpV6Z8E+6BodotaWhyoy4Fzb/FmPqypllb/rXUNVd8ihCxo
R6He/UZ65T9UqlRfzHqe/BBzgLHaJFW9ppOXjOmJmjOLzVIkwQEeEJ16pJcMLqIgTZmyo57yj2mT
xfPeUQSSkhXMBFP5i/hKA1AEm1lb6TNugetoZC4Jo/k9HDldvNRWJ4K9XKScI6Y6cNna2u8CBCxO
Gkct8WQYpzh2GxQ3szUV+o1vVOPPpiiTfIPbcy1ntq7Rf+5oEazbISkHD5VVqjUwT/rRKw9NIcw1
Y9weT4ZHRNpTj2CJ6fYMxIIBQhm48z0LoSh/dCb1z108mbW60ZxgcUJH04Tce4PWl5D8VF6e6Ad7
5zNCjGS8XRrdIcp3Ss3XZZlzPi4l0XErs/SdnPEOMbtEII1lsSXIQO5LT9nGZw3+x5Ls3CztbiAa
Vb25W6sdSq3S058nTWI/Sx61jNGSxE69Ez4chPKurEslta2TArZFi8i782jXonggzHHGYDEvtfgK
B/yiJUCfDnMXkJhi6w8d+qJLLcB4G61ApCPyrHi0oDsecAtaYkhhtnNA+B/fjkt7zR/zoiVYr7oG
RBjB6k+xUm3fbo8LNLSYzst+bMji9U9kbZa3cVNCRaubID8oCCKvH59K7w8Dx+GX0oAwBIIGctGK
lr7eWUtqOWeW8GIY4eDjg12GLp8lsseM6II0nsvxDo4esqJNh2d1+t8PRoZwxmraA+UeTsgFkul2
5QLFM8seq0mnLGmLJL/vGB7g6tDET9ao2wfHmgn66xfvPAXoNrQ+0/YfP4j15Hl7MvEpYmO7ksM5
Fy8Rnkm0UxEYdflYOKWRJ1GF0WpyXNp2jp8do3W9K6fwu1cNeIbDM3UIXAkXLcjbV12UQGt2schH
jyi6c41h5u8+rpYD7PUCTzdg8GtV6fsSkAqSxmGVgK5d7kVVOkqkUo1V1Y+dl1TVQaumHINCrybR
vKlrb2MMqe/fzY36UiWa2DP26yCf0iZ+atGvPHz8uN+vO2pjFyYF5G5zXXlvf75MoRVKw5CPqq2L
710vm1uKZSdSjM1POfg6ySAJu4CatOFK8fnu0+bJ091iPsGCw7Lg8sl7nMrF1NSPFoa6d+Ng6ZtJ
OcOPCdgvnAuHJlf04vHj3/uXi2LsgbACPxaa3UuVIix9eFBu1j9C+zI3EFn9rZCpfjvrdfpcD8Nq
c2fbV37pu4fMIb4iOsRmrOC5ffFxM5uAv4RA8TEvmLOVZZF99oVfvwZex4yipj4wTgwy4vuK8Pdr
fOK/XByPDzBH3eYxO5e2wmgtaqbBo3gqPVGgaO6c5qDBndsbctQPXkAMVOgB6cA/q7xrUXzrO3zz
NSO5AlYCv9d5ywgX3i6vXPTKKidZPNlOqnadpvNmKWDQYhZNVLVjfsDFybq3oLYdNcKDnv7r2+ZE
BdNagY0VUbPfXr4gLL0ty1o7+wapscS6jel8m4lW2Bt8y2YcR/qRFyDr4BqQ8X5bcaxVlYV3BJsp
6vKLKxsN5pSzFI/jAK9WZoLqSlN1mYdTJndMjOBafvxb/4wB3jxr7PywH8N6FI8RxnIXq0y5LVVo
V9vnPFugK1ekKACfuX46HhIqNmPfzU6xW3BXsnZ9Y1cadUGcBv1XzhsN9xe/Weu8Pqmb42AXlrgD
FKPYi2NzeeLOkUFwfJVLGmr1bAW/Zq8coFznMw6AkRGXs9WFQ9bSI2w+/mHvTgSwVgYf62htHTle
+kakGh/pMCXz4zBp5eeu0epHLzPEPi0onz++1LvdgYoRXT4d8YqIAxm8fWv4fMJrVUHyJFPZfq2V
+U1lvnuq6KLLcIiHfOtqUvzXXpiLosSkF3RQ2bBU3160Zd4Cfa2JH7POSk40ZX5ErHZNHRc7d27j
eaemoq4LecTjFejz/aPlyi6AMysVptmleHgxp3paQ+efalCZA+ol6JnG2Cb3cYus9srBB7bOL3mz
QtdwQ3QN9jrOQ2Jx8VHU7Kw0SZn3SKXRtGcG2aph+1vyUiEnLO3ut+6hTP+8ICFNofQbJYAjNbYI
MbPCIjNcT9U07PreQBBhSu2X3zR5tuuyrHyA81nGO4u5fEvOu8jgnIIvpcfGzzuLQHXd6/2wI9Sh
Y3Kaxs2m95wxw3oIvcONUkY9YN0dGMOrkflBcZc75DnRRuW2Md336yQy7Ml5sg+D6qqMobvXfJFl
Vj43okgL6G2Zu4LkY7Jsk0FvXg3ApXxDJHqbRLPorDF0+VzuunZAMULlrEPuSKv2t9/ZcxnOQyf7
T07fad8EtNvhDmZj9yVta+0FY7/utVgMS2wRMy0PrlPGdpSMqdPf6tbgPNpTubzCYaW7LNvKCPNx
Dkg2JQCrCDPTjIewmJP0k7JMnJYVrozi2JeifhxiY+hvqqpbnE1tknVNcAcMo2Suxyoc+nLRIzvw
VbnV3WlJDoQ165HmI7/80kyGFuyHpJP/KOHnfBUFesx94esqfapozbXfLZad9QOcYrGhgqynnROI
Wj/hGereJsIqtBBIt/+H/8Gmpp5Ur4E7Kmtr90NWhWAj47Om5sb8WreyOrYdJ8wR3ZPlb3EAG8Rm
To3hm8XmWm8RRSF8ByfrRhi40I1DCQmYGpk/dzfm0DowVwkgq927uUiwjtX12QwefNqhaefr9dze
2oAT2bPTibLZxLRzU9SRElwcponiLEyJRvcix66dQ1tXpQHlGyZ9ONSDsPcOQS7Dp2YGHIlcHMPG
L57T5PERV6TRHLeLGWdLHtFQBfJ7acKNCJ0mqb7AS4vzzZyMw36c/dR6mvCktJGkFC2jfmrPFK4b
3WGYmgEdKBZSy7TJ6tp/ccGS3Nemhfq6wcmif24SOxBRbwpPnPAXq+rN3BuzfVv6SOpuoIZnPwYi
j91dnWQavfpoDWO9GaUSrwmQ59cEGtX3sqjKNtR0We0gxQTOncgS/xOJCl61Jb8i9l4Avmu5ASGb
PcJzJdIvj/WfhhlqpQxZ1uD8oi/qu/PgqOlu0GAgbmAeMi4Y2NyGsHR7vw2z2jJeCoF85yHvF7KH
Qy9z3Uc/Bu6H+1MCKbXYkB2ozthFaPpz1Qyh6PG123Z51mT3dku22y7oSaF9rsfJDvoQdXuqQm51
1gXWaQyPIifVKms3jaqow7iDqHKQ5Ir3fDd5OW09r+OOmNVbzieRtv1LW6nhdSUh/SK10NAixaud
brsx6L5XeD1ltxW5avXNNFcSg4PZdUM7E5N3k3elU97omOeOHItV9uIMVVf+ilu/t+n5B9ONzEGY
rw0C0fiQyyGoQjKh62Kj5MyEncC/pr2BmUnOILFKpX2GIC7dKLda1b/G3Tzmx7FvkuVJDE5hHKpm
xpyJSZaW75t8Kp3Q7CXkftYjlHyf0+KAj9P0k56+xam3TMccv54swz4e0va4gcpiTewNXpJu9NGP
7RstHURy9Ly4snmCJiaevijNGIiuyIxNH7f2nbdM3oynaO1k2Y66wQUJtAv5gvg2I9/eiZFphlDU
rQXvKJt0A02Y6a6it3aee6ImCJePwcui0vCrFo6bO9ShnZjuFxU3qKtiu20/DTzVwdngXjjlJ0um
xkJMGigEzq2GKHeT48it6EwGCLmNrDeC9yrcx8BlUl3A0U9tN5qaHGslo87RCFVo6Lb8B8xm7yIr
/Z3j2P97EbJ6tgyjGw5jwAu6i/vZm2D16wumxlmtgXl7TvdDjhAO71BjeCMwQ1uY0WxJKz3Ova7h
XpP2xeRtUFbV5l5DmbV62E/tP7UKVoJqUWu/NRTpI7z6wGmI5Iq9ayYvl4NrvvCVSIDFy9q2rW3U
25LBqwleQCUSPzl11Taghm7PvQdMEcNB05KaXMnMfVaL7322QTTT0LRUfa8x7r8mGr+kEfz/VrCA
pDYDqtIvRwiegxqjEWP8ZFeDwhnAru58v5EoPyso10ZRZTvTqLSNSvT4W7Hmf2ZGa31P58F4lP6C
aPfjEu4vN4QNECNEpJPrXPeSRzBbQH++srPPBmrUWx3469tQ4LcUZQ68ePxBumzTMNamdDUXzGoT
gzMqD5b4q2NK/Wc/yms2Ne+aIAyJnNWWb31X64t7+7byOAia1kgLUDe9nUJcif0ffVeo73a6OLeG
GF9mp7MOSCN1ktlrR155JO+rWkTK60JZZ7v0+BdVrW3xNIpkth4hAiS3XeoIudFtzDMnZ+4ecbbO
EQzXg7py2XctEDu0CZXBpfnFMeyyrl3arjS7RFmPKg2o3ZY03XGm+Hd5sZR3rls/ffzi//YrwQkB
fXFbet/+wDecK8vsrEeIad33aRZOqItkiCaIHHM0OBiTNo1e/Ff8hPE9JuXo8GkYAXQumq5aQiER
Y1o8OQP9SJgEDfYYdTnedyQdI0ifpRb2TLHQsnX+NV+adwtrZRStkZIrg8eHjfl2YWUl35hTjv7j
oCTKHmiFcGYJEo9ay0m7zZDb2aFbABIjiTzhq1KxeQ3N+sstQEvDZQHAFN+IS4sO2ALtNA559dRP
uRbOKsdLUBmV5YVJE0im40sVJrryXqpAC0ZE+c54RXD5fpmREK7/8Q7Q2YWCdV38e8g7F/qYN173
RJ9j7RneqR5LIsM+2gmB2p3ZVs8fL7RLvj5fEFdEcEKTvRplXMI5npQ9zLGxefKTNJ1uOgI3btIG
F5NNjvcR1viO7Nx/kjzI7pklaBrKamoho9Jbxv4DZNgt3iG5ExUZ5/jWaezyt+G1hI6maBP6yAl6
eIsia9WtN2dl8J97XJRcK669Gr7yNxdNWOJ60OWMtH0qcTKUdAtDsJ0Kww81Vx+1re2m44btor0m
c3i/UkDSEekAyDB0heb19j0Fra7x4HrsnRFL01gFbV3u+8FHm7RMKHhDr++VGWXjrF4I32tUqJY8
mf7zpgSmb66MUr7WVb/z9i4a5lyFqo36aUGh87PhutAAU4VeNa21CJ2lfvPxanm3PAlkA1Zli7A5
j2CNXlxQ74QGG9t8Mkiy+NQoNJYqs50jk77miLjjmnPx5fWw8Ia7yFj3/2eNdfE5BLMZO8VQtGet
yWR6RGLQFg+erPzugIALb1ZPOqiEPv6Rl3svF+VnosVDDgXQeXnCVEmVlaLw/Yccz4pffU/XvO/4
U3Nv6hwBW3cq22Fn4bbdPn185Ut0k+0PzB4EHy9xIPlLPoU+tJDVNJB7CCzBz5jQik+yXgx7K8xA
BVtnEdq3Au8EO8Lae06vvNxLHhfvE9kLrlbosDA+hBz39u3aS9e2iH6Tc10104/J1FCHVgthjVZX
5N9QxfT7wE60M2mAAolBPjzLYVxCnwL8Gnb1rijkXkDTGWPgZgyv7JJTRsKh3UEpKM5Gmc3H1RVu
SxclDjHuSSdrzVsMhyBIYhw+unIf+0v+ZWyX2Dp8/Eb+ch9Un/Sgq5smBcDlBEdkhjUoYOfzPOrV
TTvP5Z3dTh59IOSk1xbTth+ePXVPVuVrv5ndJUhgnSt79Ptl4a4ORlRdBKwzSrr46oIc4bkoRuc8
kBtUR241iBqeuq0/t3pvz5vUHqohspGNuCHCtMHcfvwQ3n8QjCtRbaLsh55tX1qKDth4iqnRp3Nv
WeU5Jxt4t3hDEJlxVe8LS2k3PKJrO/taR/4bXiM+EPdSzhkDujj11vpQ/nUSEuBijbJMhnPXL0MQ
unEVyFAVjnYDsiP2H//Cd/sMl+HZUvsAr6+fwNuLZdAC2qY0jLOvF0MS4nEAVlF28T/ZpBN1R3BR
9PEFL8+P9XfZcDbgilkMMi5Z8MS+dqRnw5yylyU4TONSfXLTKZvv4FWMN6zj/AujamcLhuvxhS1F
6l95qX/7yVTR1Dmr2yjr6u1PJjrPqFu90c8LTlLxDsxrnO+SAWfvuMoM46ZgZldcmX+/W8j8arjU
PD0sJZAmXVwzg0BSdvmsn0liyLA86ZfuALQy2JHuj551C4pUvoAIxmVk13H66z8/8/UsYUsHbCGK
/eLqNQ176cXSOo8LnUWI/Kn9Klfb2rzHvedAqyL2VQpKBXvbi/C80q488ndL2loZaowzArpLJnYX
q4w5vNRnzTTPC5OkfmNnUrNvcgN7sjaIk+zKErtUWgCAs2UgQiUFyFqn/xfVfJdWuDkhmDtXAnu7
TdOMDpTvvrbVLbPBvt4PXY4BRRmnvYU6zYWQSTDwpP2ELWJZINbjaB2GCjpXkgUZ/qvBWBRWOJLA
UI9RY8uuPPXdrEsPO0yHHGGpCyeqhUOTJL3BD6XZpVuk2tjEhIsLl7WIKJbg4Y5dCiSeSTliBzH5
mbOZnLXm7wO7v8/GSfRXRgN/sP83uwnPgoHdGhFK92pfBld0Y9bXEC3cczFPQE5jfRY4O9lILLC6
qoeYaj7NCu80ZLLedlOv9rZ0qx+Dn84v+JmMe1ij+rWbWt/3xU2tDGUqDEZq69zk7SeY2ubopBip
nI0KsHufaUkb3GKwXw5GVPiVtueBS1BGzBCCrezNUtsn7GLZozBkdc2A4N0mj34C70aYwFR4q0ff
25uB3Ja2y1QvZ9Os0gLLjjTeZPM0j5FnSGeL7FSFIo+tzccf5d8ui/I0oIyl5nnHkkev4mFBUhtn
D+8P50ZzW9K3ijoFtW4aOWq33f8oO7PduJFsi34RAc5BvpLMSUpNtiUPL4TtsjkPEQyOX39X+r6U
0gUJ3Wg0Gl1AM8UhIs45e6+N7mmP10W/M6j6j4+R/QxdCDsaUGNxWR//tb8sCk8dwj3zCbVZ9dtX
wZbkyrDJo+bDle/8lde+usu3CF6fC1LeItf8Kx4L1Vm4bZP5lOpNfc0Y2o/xyEG7pdFX5wnSgK28
Rbg/J/nYC3sns5mBhdWW6mShLj4HSqzTI8gW/8tkV44dSWPzRbRkykyUr8t1N/dMIz6OSLPzGGBK
IRLwOvJY4C6doq7q2zBx56L2j6uaLqp3a9VFBJIybN5zovzHKk+v6jIYwyEE+etqnbVKBw/3tDhP
fRlmO0RPfuw7EoyWcpz+SIu5bqMN8dNvo83d49uv0x+t59U3hfj0/2/y5Qh5ed/+9VhdhHHVMKT2
E7zgYqBrGlYpfNRgm9RpRY/sfBzIgTsseNEBUBheexdSQ9XA7TzzNsu3gERZT8/eLjdA39yVgOke
qgrS9TtvxH9sv2wyl2YDM1qGRleLs5XhQAYBaj2pVZgvdpsSW1YNyxg3ADraRAWq+Pj2rfn7scDH
RTrOm0iwJxd+fWcalZkWGXz2E6COLXsY23V4Jo+hXpNFTJamuDKtr6js8+zkiMF9efvq18UFEnG6
C5jqybLDpkT78PXlq7LuNhs1P/bHuho+6VBaD2XtS4ZdDOrKqErLrbihFz89qHYY2yeHAnqMLLr4
+Qu26PYde87VCYyDD4UOxmI6B1R7yIdf/x7qmDCXDIzPFZQuVWFs3aotNitrcBJfME41I9am7sUu
/HZO5hWPW1QaW+O8cyb6UzP/6429/BDeAGTXtBf/LMGvf8jgqXBbPL88l6m7yDFuu3mYv3QeStWY
UV0FUHEViglMMTDoj9ph8kWytZY+r+jd9e0cKO3l6EDB+Vhsyx1n2MgYQ0tZcec0ZvDLLbIF7hbK
p7Po1VpD9Mi6NvZTtNn/vPOYr/Y0YuJIpQeueUltooF4LdCpvFmaTlc7Z6MTaBuqYZwfTCcN89uw
6Z2gj/tUWPchO18Nr74IDNhaW9OchtpbnMPbP+ZP8NarW8uPuejB2fBpGfOLXt9acwrhXo6Dews4
z12wJSDDJbOa3KoLtz9o5uZTSYp3biUlKDAvcoaqnoq4Tmc1DJGsbE3mvFWmkGO1n33Bx4xDc5iy
wNsXqKc5I3m6um1GE22zDWUQ/S76dpOeISCOW5R38qsdjN0HtK4QAaom1OpspIV5GePZa0OSn6oY
lha6GaJ8XAi9tcLWedBLAEC6Hss1O8MaUjdBDqhuB74y07EzIbVl5sd7+aUZxrXdNzWpnqA4KcZ0
NclsD9G8X55xzRQvekKJnGhggz8NgTnk3A1ujoNn6IKfQUEK7k3TqOmfJmUoFHGUJMGLoHqnOXQh
Ze3BF0Z/W3cehFHd2LRBKuzBR9hp+DpEWqLvjqAHFsG5pxGHW3egY7/3a28NbxncGPIwS2Gdqj7s
Cv5Ad1p3bz/hqzWNt43OAM0oDtV0/3j9Xz/gkdhWmekwvBXIrH/1gfAO/laAJbPc9NE0qC2jiYEB
3Yq8Dd9ZQP50116/XUih/rguGEbAfbm6eCjWbIP8G9zOVCz4fXQ5o58nfrT9IfKuzJ45B9QCWlRo
fad34hXPA/5m/4cXzAUUfzhDU+wbtvUdLoXWKiLffH1wEKVP1o1VVmv5zPwF3UZUB/U0LjGEOOOF
27pBI/LSJrtPZW4WCajDgEi9DdvTHu1/Fb5kVh4+BOnmDLGWvJaK6hnwCoebsLsHa9pVx2FR8sdi
LegI3ik7/tzzq9vCkAQHIpY3OvrXt2XzSgrt3vRul7FvOnzXUOvCe8uT4w5thxz2DiXuwWvKtjrk
ntF8cQ3eboaogSe3HsAS4vVfUuV+cWPS0CyiltxS42uoJPL3km5QuxdYue3E6ulJlHGjSnP8sKhA
amPX0YpmF2mxYeFWa2oWTC8oXXlA7Z41Caa00P/mNVS4Hy25BN1dUBXZkIihHHiCXrCCg1zKwj0p
B8PkR/rOrfNYARWezhrfKXqHfNn6eLaK1du5SBI4FTe9baHMCLb2oNpLrjlAQ26rKybxpBpM7feh
qMoPLYJE5vSLv5J/Hgy9TD93JUMdlhhKbdJFg8otv/ipgwt/gNNjPKNro9el26UEGCxxCaQuMhWA
WOEKUa41evW7KKoA6FxP7fDOhv33voSYld4bUyjO5n+v5CgoBGf2Mj/LrnDHf8Jptr8RUhBMBwJJ
s55Ars3iqCnT1hYRszgRA2UCsoq1uvQQMPgtqLscEPeGTscys5uqKqz1sGWdtyRuSUwNpLmweFmN
fi7uvSzoxHHE4Oa8851eHfRZI+hY4cFlaEcnj3bL6zWCznK3GLoszkFejgtyLOqNZ3PMAOaiN1i8
6b0p0p9J1fUXIBho4/slZYEssddXLGrTg4cxWrd1fxkO+JUKvgP7zOqf22C39U8rKNs80la67SA2
r8VuzS8e2UmwdCSjsPJMRSpdB/uOs3plPag/au5Saec5g1t/AVw1wLi+dYU3iY9ZXrGteOYsHXaw
LZ++9EMt8p8yn9Suxc2UhrtQDm4Yh7pkpwuybfkY0u0q8FOgRuhzDl7vnG7/Y13mN5HP46PcDDCl
v74DeI2COmjC9dbHcTBgOwrHR8dwnfGO1co2b101IRAOp7EY7kptbsV7AWtXZeVlYxAYMZkK0VPy
qGhf/wDEAgtzm8m6HX169neVNrM75Y56iq06NelKlA20I3jHm9q/vSX9fWUOG+iiL0cPYH7XE3tn
nqm+BlWeddMgJKqVilW1rs/oPQY7rkOxJAZ8s8e3r/oXX+8PO0pg4b2I33nNr/5g7ZnK0SP2Ditr
JgVRNsic7JgSVEzcszO33ZdRkiAQz87cVzGQIMNjLzEMa9+Y2g6GpB7XYb6Va7kcAuKx3IgioZye
2r6t7RPv7dzUkHhbnf3v94uUI5oOzNdJRrjOKTetKijzYjJuMTIG1gHsoYl9ciPF6EOHRYL91Jte
rJEt550LX97B118pJR0p7wh7/gAXL//8X5ViMzOItsctPwMZ7OeEOel4dE20NwdyTLajrhbr89sP
6e+vgok+tBmWVJySbI2vr4hkaZR5WfBqkNbs7rnY7CYTB8f0kTNkUDwEZmr1KEKH/MdI/tDw9Pb1
/+MvviCqYCNciC/0BF9fn0pDlEDPw1s5tuXNkl46CGxN5tPINObOrtNtit6+4h9N+uub7JlUuZhC
AezQxb/6k5ki1n1jZoKqzxLQgxbmGE8Y+9Rwa5idkl/qTBdDXC0KiWsOd4yJcevlwePc9yLbc2Zd
VUUZBP/6I1ZSEKa2uTb+ezqb/9jsPFjnzMCZbxKucj1iMY1Z9KGvsrMMU1Q40WpM1fZzmvV4b6wg
LiLVFNhoqosWoKrz/oGcVaQJrdSp9ZC3vW6zPSYkQ599Ta8p8u0mN+7DtvbRL6y4747G4ng/jNQy
VJGMPIR2n4lmyv632SXrHvm/jA5ttjVGw9cKhnaU/TYgjTp3i2XdlFnJ5Hsyi9w4Fnlt6SEyHI4W
O8ydbf+eQ/1PA/3qYXtseVR/3ERwXlcPO+9yFVhGIW7nsly+eAHiwTbCi46GWfRzxvqxaTMgNUen
6SXXmklB7JiAh5HI1ukQT4he1o8r5GbFEWhsm++bi77wuWRWu70QeDAimzSKsPsq5eocPb+aAO3r
Ob/UtDoDnrQLAyjY8bI1LXJlIeSwG+bQWM7SQt//U0mjL9RDPufDoOjwTGWbRWtfdUyv5slvxXlx
mCh/mggmOMEC69390MBHi+zauQixib4aIgCm7Xe+05FzDY5GP87omX+bHTNb6n0fDA7r19tf0d9b
ykUDdJmGMa9BEHRZV/61UlWgjC/1Z3YOOMA0iREO1DVBvpnIowd3PmyDHySV8gAM/88XRsPPi3QZ
BlPXXy2RAAgppDIiIdCEjRUFCPEGaso7foKhkAc2TXmmGfeeuOI/KqsLOIXhGJ/jJYv56roibziD
T+l2exFoCxGrcvLVfgUlWUddHUy/zKUv02gCSR7epG6w3SndtnqXDrNrIE13wfXORRncluUa7CZO
WuLSVLLS/RaC/MYJHzYApU2Qh5/TqgKvNAzNOtxx7LaCY0rpu97m4Vr6t9PqTfp7vYLlvzcERKEP
m3Sr79MiqdANOcN08VJYzfOOUQEI+mRwq7SdEng/72Fp/2wPrz+vCzmXQyW7B77ja6DMpf8vnNYM
0UV3JWZlBvIqcXTVrh8kpJkXPhV2Z8ga4Seqmu4rGO0pWMhaL7cBlTOzhvbQtqXxD2pYiLJvvyr/
8ev47h26WTBdL46IK/HAMCEdyNMAx249bnjsQEDM+cm1CiqkcKsCccisbrib89FPn+1+aTjkEqhR
SKCemAQ/hXh1nQRsUOF+n9ZeFe7//DLTfeSUgXcL8xjf0euvSAt6iwuO0/PkzeWNGZS4JpSizMlO
ruZFOZArTI6qi1q6Ve/UIH/vvJdiGAbN/0MiroUd86q3aoKQTlbDEPwmpQU9kFDFEf3AiK7U7wt3
/87zuGzmr98W+uDMHJgwX5D81xNmW5S9XaZ2c/YW/PC3Y50W/jFM5+CgivYJg8j2u4JIFcFkXT/5
akadLOewezLhsfWnt3/MX71Wdv7L6JPDh8Arc33rRSl61M6SjqW/mXNcBTZBP8o2ms9ZBis2RrkE
sYzEV4SdN0Un2u9lZ7nG+M7PuNa6/XnytK84JmPVvEy7Xr8CCLCC3q4HfS63yViLGE21OSWcEoMF
Co23WO6jB7TqYYR8asSA2L36adzkRPgNc0s8HtHsLEFONoGJIvKj7ObJ9UElpNp4HmrDTZ9YDI38
NGx4cI8XVHT+uKFp9t87NP91QwXbwWV2RRObg+S1KoWmkI9vKLXPJgK8bykk+t02Qt/AhyKGL5OH
CUgN0OFgyRzLQqcf3n6e/l/vM1sR4ncgtZexJaX16xtZs2eT6V4M56wNqvIbE5+8/YDWLoDlzrD5
xkXr18FkZteA1wkCD4dGXcwvBLRX+8I3CPdg57SAlBi0pVsowTTwYnYW8TWFKNB+xD7QfjCZP8LO
qLeUP3ESWSTx/NdJ1zfBcyHGjlBpa2XTY5SbioPV1lgx8D/Kwq0TqPXufON1VQEqJ0+XC1yh5HSi
E01AVHNMx7QJYDnYXvbNJ3VpSlyjMr0dU+oOok+aU2Rv9kCqj+e1Y3OfebUTMjwP3W/pXFrGjV5s
f/hg1It/ORb6+DYwOAUIdC27OGpPFQx0K/Qmp5GvU0bW7God9Saj9J21Mdo4+dAy02O+WNDovNrm
VAk0UxClrpkUfvcrFAR/QoL7rI+IXMd8UftVgNKbQIDa+OwDvwZrkDsKEO/bj/ev8wbQqksNyakd
hYh3PRrB5e17pM5kZ8NvrfFH7k2Y+FI9E081j0YSjjmHHibtznt7yF8FEhdmg6NVLyjK7GvEkc57
ZhIBsu51u6gYO8/Ij4M/2/I3WQfFcFNIqxdHBfi5i1cW1B/e3Ppft1pWSkfmUoXrV7MwTXI7acTb
mx/NRdeOALJJDLjhsKBngs7rtv2Ss5G+F2B4rdVndUE8zXjrjzKU1JcreYe9VEw17bY8hwZtmINV
riJxVg/LiaPSM0MT247I5k1pQzJxPDS0cvLYLS0nop8pyJyA+P5OH+bvqRu/ibXXRR17QclfZ8qC
7jC1qpvmzDuvVzJVXLdEP90pcR4yHFQx2SecVsjncPZDJtWPVqThV5xu5GcaTjePL2+/WtfzWW6S
uCR0QElGakX5fbUEL7BMORgY4dmeINr/Wi/joCfeilnuGQ9h93KF6i8s4ir3ZxHZbZPVTry2sPxU
3HqoXeXFF9c5JS0yp7Cfm3IywlNOUm2l4972C6uK3/7Nfy92AS57dPiM6DgMX9/DzhG5o0vuGKk1
xjPuc++G/WLmPMzk/YDKS78TlvDXZxBgnGUoiAEUiym75uvVFZIlbtBx9s5igVI3Vp34GNR6VZGN
c/QjrmhsfA3WmId2ysU740j38n/+6tzAxAxx1oVeiUmZnfLq4oT0kEYSOmfemqCtTsZg9S/aNTsS
a+YgIwZECydHuND26LntnVcMpZdGy6qIjBH4BPGl8gLg02TQZUY5WRs/ch2s3V1fz5V6ulCK1gMW
zRouCJlZdqzg7j7NclqYFQCldvI4MMJxq6ADVcX60TQNN/hZWar65VZtQR6UXUxVbDXOmsc24Uif
CtxnS7TCyRM74rIxVBLlo8Pb1lw6mxCwaQjxRKGgL5Anubb0yoRlxrCS1TTb7Ks9duo8lzmai6hG
aemMcUYoxdPiWLiX336XrpdW+tD861LWoD9D23xpVv+rlPO9pQpa0Sjsn5V3NDAA/9PR/D8WNmqz
3jY7EsDyd9pO/3FNFC4efa6Al5Ga6vU16QZ0czoY800tYSQUSz/FqWm3MUS5+Wix0UeFI6Z33qPr
rjufOFo7rNgct+gBX8sL+7LHox3I8dgy3v3kCTiDYD9aR0eDyYTjndt6/Yn+uRpLyuX7hEF2vWMJ
HRrkJ5jjsScRkZ5WW5jRCLqqT1ZryXnqIfCq/7GeuFzz0uxgZi8ck9za17c1s6dZSvImjhiyvM/A
mdSW9EFWtfcuAjZymgxVf2o0p5d3Lvxft5Y9hgIQFQX6mqvlAdpfSCC9NR47PahEzF637bGFF0OE
SkC8F0tA04g/5N8rAu8MExSshBdZGBqmq3d2bIkZ8lW73ShMgff+QqplYsyt7UfQqgI7KnTr3Hh8
fSChJDy6R2LZst8DcMWSKrBqxbOiLvvU2nL45Xfh/OwsBGkd8VX6BksaBvRzKJq8+AqPCW5byrA4
PTdORrNnstPq7EAAy15y6ea/YN2REwMdbH5xtJ4mQs9sdVw3EYwRj974nffpYt3JwUlxD5LZ1MsH
zhnjGXU2Bupo2Ij/SoZhhKi2FiQm7QmG6z1SaOrNtA+U3i6sicz0mu9NJy1SCwnz+CY3uQ736DFI
WlZ6neyYA5LzOC7t1D132stoq63WSGpP4wyeeXTh4fzKTWE9WPk2fmsXfMwRc4/pmck8JmNjK5bf
erZ640PjqUpyQHGkvQv7DkO165IDgvzdc3djLeZ9l3qZ2G8BSXC2kwfpTUiYGI0qYL/kc05IBD91
DCLKB2Vp8GjO6Kn7GQ15t5NizL3j7G06PwRdvqSAOxdhwBuVVXOn6io9ud7ULThOfTk+rT5O+NhC
bod9pV4AbGbbMGQJIVp9CVsbIVNSmM38PCOabB9cqHVd3LVbRiMlmPzb1fVkGnvj6J28kNgIxv5D
p6O1W6ZbzVkDFdq6Bd9aagKR2LZcqqS0wm5MMg5NXzk9u2ZUzghKI0/ky4/R4PQRwYqafwUzGvH7
CRsx9rPatj+E46qy+5Y9ZL3rFb7xqJuIQ4qrbTFV1KzaufVLLP8gFgKilQtyFb75pHPiq9gA0bNH
rMTDZAVe1rEjdhW5jBPuBRGo7sFKXV6RuWZMe1yCAcyomiY3ynjTbBJq2bT3eINVc8T/gRpkqWcE
4xaN4H+mNZM/TbP3yh25dFb96KI2rs6Uh651MCZPWndhKh0Zy9EPXjZMwv0pnPzijGR1HknaqB3r
XBF8/VMs+YjHcGP6CsN86gfeNRplWLRYvH8Bgsj62x40v0kqj9N8K7YlyH63fppXTx45jAuVlw/I
oOWUkSbkq/np0clkTy2Due2zBGWeHma6NLgnFmd9HB3G6jvXQUpxWomSanZltsEIATYj+6Ry5TAk
gPk7gvzgjbonNFpknGXWaFof+HAN5yNgC4z0YmJcH2MIcH/mfjXXSTZdJB9MjVw72sZa6+elbO3P
5L+3yyMCeMI3u9q0PhX5OGZxihLaT1bByvKlhHE6WBEKJz+8sbPN/YezN+9D0LimikW1NU/bhiu4
Iam1SpBxes/mjGvv2Z5qk2w1VyxDVGeIf06AApx1T8RYrYw4cLsZIFnqTuWUACAO2+8sssP3UPvb
N5LkzH9MTGoFpegYym96qFQXmWoIDuElBS6pnBTtQmpBbcBGzRkF4bIKq8hHXoiCIdSZIrwiA3ab
NoP5oa4W7Ud60d55NhuLI/YyehKWQ5O2t1Itzha7sLqTYBscRDmCfNmYlXh8WAbZbg/SVFvz1RgU
Xu7KNfnQSm+Czs/3oPrzRtjiuDOlAHBlLr5/GmwMYDehgSU9cpZm/k5fqIfob4RUp6g+wltcW4va
bYTKeKj8e48uHQQ+AnvLLYVRylgyljaRrZGlw+7L5K69jEHIqC9r2PPRpsg+PztFFn4tx8l174Sd
hQkTM2+8MSDrHBhqGZdkn2FsjtjVOiykNe24m36zi+qAjRyaZdMbvb3EJa7/GNUhTCHAIat703Fi
yE82RMOT9OhlPPWFqXs7okGHPEtkQXEX4jhaoflY9g04XkbZLZG9/s5r/eklrOs+T8ahoXRIB2uG
yLF2zldSMySJn2GJR4i5WCmSYPVyM8ZqMbiE+gxGygBAWbVZReHUdh/Dhu3tMw5ju33sx0EMNygx
rTWmmdY3D5J1xzh2xC7/SgfP2kgikjaBq7qx3CVxZs28YfUuCaRIe2WActwOP+OZJNyOqVUjqOPp
5iQrbxt9jYx8lxOJpMHMcAaSQXJpT2A4LUfi2h9W+jvd/YA1c75F+kQYZNwwmLTKqCvaQX+dzbwv
TgTcDuc6CKsK0qpabhozr80PU7i4DN1d+CmFtI0xWX1NDtVmTvLkAJLJE2nRGjz106TLC7V5DhOP
BJSP6InDZ5fRqAscZBX55xSr1/yYDcr8ygLS/dBObtxtReHUN/lq2eoLLeFw3hG6y2Jk/AkCDHo6
5J98J7VALwVpfoBIkBU7vAGZ9R3St0H/w4YIlLWpeTLGxppIjPQ7ckKIPrQ9Zr8FTawoF8XWH9AQ
bT1fMm4zfd7sNRP3F2i2+jX6ufiV113X7QNg3vpoblr/sw5ZXdEC6pm/8ZGXhoqsygAQot2N/06w
LwIUumPqx6gL+Ap+ULu/QsSlKXmeS25h+UdMmCx+5lk/+9y32nO4hSBDImvF/PA5lbynJ3ezrfw3
HSTbjaolbT8vtdcGx6zYwOMEdTMdLZ5hcCIy0Hupof6D22yA0a63rTXkt8JbF2+nWmU4x9UQ0o3x
UNr1LT2X+XshCtoXpWeYxm0u/Tq7dUdRZzFqZlecKVvMA0QfomdgtxTms7mYIem61IRRbXZms+eo
2rU/MtYJaIMdbtxICOKD4qXVjn8ggMS19pfHCWFiQH1zwQ8ZB9gxnojaypbNPStUViRmlnW7fNLt
dGqMdasg6OaD9pPeMsweF0LQvBhO2aX/UKi66b5pHTZ8yahhb2VknCV20dr5AdbGWu45IxLHkBFy
WUYTPJ31rl27IowN0O/jziJTFYqp1t5ncLprFtMo9LsIraUod3MX1j/kKgtrX4eTtg8ak8Y+cHO8
vUXQpZzQQhmCsjVC9I6rGH6IEo4sOaaZOf4WncitU6dLQx8Zgmb6ZkJoUyIE2SwbXzWEyDu4zbV3
Ig+tSOr0ksZibIsDO8Zp/ZWmnRg8Ct3eSXccgdeGRmXlIyccDVF8u5jyOOvm8/JQweAC0wLsZEyK
NpiCe/QXQ/5AJnI5flwnoz00zAo50oVkoxwAy4i2TUjPXeGaSNTp3hL1IbATHQGKEo+pVlV/R6Ne
zB9qzAEvfYW87LiESnPaIoBLJrPTr1+MbqK3HvV+3djxxGC7PxqDOYlEFTjldgxsZNxJz+mTqcUH
QAGPfi0C96qJg6hlbsw/Seal7mW05rg7Xu5aHAK7WU/baLcDJaLT+N+qyq3ULpXlXLFSMaJMFlsM
/lEijb7NyPnJYjk7w13h+IN/L/qxSEPacdLrbzvKTRfOWBcSG8u5jNLaKMGhbLXrbJE5B2F713uq
V1MMukGWccfhuDnPAhIr72xt+CcxegDbbX812ieZ83pyeHSlAbQkKCQrM1MbaHSGGj4tqvUqmClB
S945HFRv5yzt+OBjm11/zpsBqKZqyvkkzUo5qAPNJSSXmWiKAYerkdqPfTgPT5uZjdXZIEMaVfgw
hHRCo4K0J/O8NVb+zWfMpU7pGK6sWxggbRANmjBkdNqcPUOWLiTCSKLyKcro06Kw6KTtn2A15c6e
HXVskqAM6yYBmtFmSZvN9dFPMS/d5ebk/bAZbRJcrEORHwzUyMfCCRey11RVkWFM29Q8z9tsODFa
yUIlF69Zs28KzmvxkqfpJy6N30LLdetolwLFP/ASSW+f9+VixukQOtXDWg/kKZHq2BDw1OfQg6dl
CoFWFhyXXABR1kuz1SZvCIyR6gZc85o/L1ComaabXn/0IauZO6BeFHg4kbQbd5W3NonXdTCzok7Y
iJwhQ6HqZCUDxBdPpOc2HEV0Nf8IDA4kUa0Db9llYVgTT4Iboo8IGh7WE+cRWx+3QFqPm0SREfm+
IdLIbhoN74v+AbZTSkZ7NxTSi70K+dBdGxJmv+Mu16ALTEWlofvN/9T4NqfPrptlRgxLM8AF0T6I
klEvTtTUzVKwWJG3NtfBln9ypyHdh5zyMzR4c6heRGpP5Q16euArxSrwH6+AqIixKmFERnaPCXe3
FG29xJMaVX0cJsn/zilDBExoLcKlo0aloGwGOXp5nC6V9uOm8L2v6bamEPDsDeC1HMH2RMBcmIhG
k960RxFpFBasNtaIjtaMV1dn3HliuDN8G8Eq6GL7mA1BANU+8DfOuUhbNQPFfDF5bs1akVyk0i9+
MC515CN8BTFNVRjRkwWJ2ZPLIG6ynC7Vrlqm6ds6gnOCo2UvAy4vI+Xu037zX/Ih61U0+zPUJrb0
YGc4y9YmFjOQX4oVpCK/wfS1+qmrrvwqG9NdXpq6G+9hgxKl0c6F89OpQrneiYHO1AGQRvYNQuu0
3phNEBCGbnSVfhpSpW8aV1ldks+NMx8rbduMAoOQlvgK//qm6UTWmXSESc0+TBspdwkx2R0bmVOM
tc/wpIfzH9XIAX6FTrukJxis6X5h42oIG/HIjmpHx5h8Zp2FBCCNRGbpIs7jNJHtoR8r4rEXZqJ0
8M09I8J6u2nFtOi92Lp+SShivDl2a9k9r40cXRIPabqvu0ZWrJymt7mfSaKvsWlAPe93VkHoVCLp
TcejiZjtc1fxo/cNXhv/o21jJn+WBrmABHw3mA+zDQ4u2oYiEGC4UNrH9rJaYN4Hf1nu2XRxirJS
N95pQllGpeuZF1VNZZBavBB3gyYae3B142p+vkVDQMEZRrnnjwd8SwzaytIlU3wToZ0TENFUTXs/
t5k1cygE8bajsDGJJcyUO9+NlRqeMmMayoOPbMc7CHajm5m4FtK3ofnzkSL6lYfNosG2z5vW7O8q
PpbvqmBhIIIamfm+JIJgLSMtoTrvUgctx33oSy1e2Fgt8ZwVFsf7KKul+m6lUOoe5RIu1jkYFEs+
Ule53S1jbYX7GbO9uUMtHv5gJWXfarsl7yNJ74CiTK4GjOGB2JJdPYKH2C9lZn4eGMKbsRrzwqAE
w/0Queuc/fKzUpvUbb6hswhNQmq070xa/upAIkAk7xWuuLhopa8TNBU7X8E5ujg17pInS+WXu7AB
RJ4O4ofqmbO/3Uf2r302AdcDwsEFsRWCOrpq049NOINf2/yjIg6MTXuUazYCAbiwKx4Bg7hzLMbN
3x78Yu1vVGX0/rkmkbV/lI1C8CI3K/vGBMYuEoXljBQC7eAbKkG6UL34pfc1oCr6Tg+pXHb2ynac
+HNXfmpLoCM7lpIwPBZBaz8B3CcxxtS++2vitePolPd041oV+vMxLOomfw7p++APbnW60uaiT+em
P4uMk/b3XIWYSRD+dXqbY2mOuv5JWSyASErOsF3SsH/k5MB06Njatkg1zZNm/GmTxFDcmsQe1Huy
kkX2uUJ6Mp4GjI6JbKmVT5qnL2PHXT3GCjT77fPMNHbXXs5asZIO1mN7FlMnMbw41CBem0NlbFd6
BniDWEE/iTKsul9vP7fr0U4AtoemcRiEaDBx/l31Uj2nkcXiuuLUYlhIyDVcf/bwLA/+IJu7nrbf
GvUoxY/A36p3Ln35v37VxuXSNG9RRiOEx4F3pX/ZaMcPhVf7J4M/7EZDudoVeVN8FJ2cfr79V/7X
pXg54WWgAvQx/b9ujduOMt0qzHwagXX4wvrCCBsVApK9sfWf377WlRQCZy24JrS0/OdFGmc6r6+1
6snpEZ/YTyMt+t2wWN5POiJTbLSmezRkEyQwo8L9UCN1Hwx/O759+avv/s/lCb6CoYSsl3t2PVyp
aVGpcHOesp5wzqnrK2xUjf0cknpjxX3g6m339hWvbu6fK/If0IMZpnKYuPzzf42QiF4Yw9SAjJwS
WrrElXChi3Yl83KXYv/x7YtdzY7+/2LsKzxKbjIuxdcXI1TbZIdsvSe9Iu66X4Q2ftu6J8qHx77c
EdueM+PQ0+nty/7X34g+h38LsnwQ5r6+LLe0NBpMrE8IDasfhoGXIP4/ys5juW2m26JPhCrkMAWT
SGVKtqVvgrJsGRlooBvx6e+C/zuwSJdYnnhkuwmgw+lz9lkb/YF3sHGCuCQ3/Nsz0oS5MJINFuZp
K64JA3JQXOAeESlRPcpGTXt0+0i/x7uCPpdEB1JZy268INU1Trbw3+92oTehQUeOhFr340OaSeq2
Zh3ZjyKeg3k12Um+OGJ5YuWkZIOqqpQ/JXRXyG9aSieHE2+grpivn7/qv/8MPIsXS4rF/f3kE2s1
KYBR8+zH3tIMWOZWvnWxNMIxKq60a0Ml7sHNJvFjSlL/ji6pCLZfegkDcCpUWF4GjQtgyAyWKW0b
J+vIdRpVNxx6fATZNXtjArO7g10Z07wSp4DlezrCHuZ8dCtoEzmE1GAY5j2dyklxBQqymR4/fy9/
WdiE6ljTo6eGr38qurVbuyryNrcfCZnoRGvTZIvDlLnJvCC/UZFoLwQQ51Oe6oIOjoPekd+ggI+z
Icl0get4F3HtoeM/JEcsvunFUkKjsN5uPn+4802T8v6iasD6DWnHaZE/oHREGlbkj8YouCGrNput
3SiHfm25WlJuuFqTRKiSpnklSCxeAq6mfXohhjlfdyg6CWPYvBGngNv8+MQKbYxWE8g/1uRt3/g9
3SobBmQeeV368y6KYvM6j7A6/fzZzz4s+zSzPaAtGJ0DSJaPwxojh3s8SOtI08FYbRFTh+Ar91hc
C7kVyMQvPOb5eEwe8r1LB/JCnjkZj6QcCbTUjB7rnBv6XlBwegHXNiawiWOpNrk9zv8mNyVFyZCY
yi4aA3ZQ82T7rLDdA4jsB4/SUaLb14GT7prCC6q1cKpx2Omza19SyZzKn34PurDLCIKZWXhIf3yv
iYvOr6jL+FgYZozdKebO7QtYZH9+HuVoZ+tWGoE8mE1Q3FKgB+g1BTFecVhhleO+UU3bbPrBTbQL
C+tsrlNKMNGyeBYFbNoyTt5/kEyOgOoSPJae6r7kLfbBEJYJUdFwUgTom5wwF1ly8Vj1ZUXU7qUX
QC9/mQGA5OiC08F44RB38jl6o2xqa5riY5+hwjDj1HyNanwGfNXG+So3iviS1vkkzFy+hQvCErgM
mSZm+qlEIML5zuB1PGJZNmvXtVWU+0L4Pqt5DLqQZKKw10laJvmK+wXayM+X2NleZgM0IBTDDM6i
Zn5qLF0YPd1T4K2PCf0x2XbIvWIncb5JduSlL8khzp/VZdvkOZeWF47x5e3/EQ/1lkqraGjyY6Zp
ai84Wp5np7H+A5XzEgBqJ3Nc12jNywA44+fPeX52Lt8U8z3iMM5v9pWPY1u19GIP049jBoj2K047
1I+nWt+rQWtf3cSpAchTElWRRkfLUKW/RlDRFxb7XxbeYsGDGoWIewkmlq/xxwug/EWpHFLEoyXH
mDYVYSn1lI6x5tz7dC7MpLExHLhLrW5Aa4/3TXRla1U+hkYzZNVqMhPzph3Meb4w7X+DEv+4cTAL
2dTpCqCReJGUnUZxGm5mIhmz4FFl+hQ/ZLE3oNob4nmLq3ddbTF8m6KdSMjVX/suCb0V5rVyk9CH
FV/52KTC186GKFtRd8wgvtdj+U0JSjDXseNCtbHjCX+QDBnbtvOC8Re2Bf2DwrdtPmKXLoYVgspG
bAo0ZccLH35ZsqePBqc1MJbtlajp5MNnWT4bnupZYC7KEtQRlrdycSrh2ukpOHVpjMGeYYNO1G36
gCeTupPX5jee3l9yXjw7RnnL/BCa7Lhr8apPfkrHqeO50Rg90vnkIGwurPhr7BqtR7J2iPuQXBtd
TrHbZk+fv4S/DMyZtvTLGb8NcU4Wnkutto7YgR4DpzWwSDWL+CXFH6DfISbCejqf++ckTrT5wqo7
310IyFDPOKiUrQCTsY/znX3AypAZxUdqRkaJ65zRUHokYxw6xphd0LGdB6Y2WzY+4ADUuOOdSd19
9CVVb+TxsSuK+J2eGpnvVJ9Z6h4dFCWGCTzvYnhKaummpHOzfqKorYm1ZeSNtZZ6o11YVn/bdNjm
ltPsf+L7k+NEi2NlN72bHNMBbZXgML/rah1wh2HhM5KrtCG7nY97souRIsvajzSqJWr3+dd3l4v1
yRL4jaVc0FbI7k6ljFSR4SWrOHgctK4SezvVZj/E+NDEkxfUzbwp07oHZ5+SVFzRqO68xI7EcUDY
RdZdjbVWRV8iayKtr9nF9D4O1oBOKWi8exPX6gfgAklJUpea9SqaxuppojDuIOCYHHUHFXtKw84u
49s5Top3ryPuIElWWTdtgLnKNs6tLH3y9bRLVnQb+HglOOCrEejlOESxniP3YBhtsXE6+gapjmjp
tKLCRQeyU1MR7QofnzIn4roEMEuPgjXk2Tr9kRlJQ8oNHUWYZ5OVrWTPvMfCU0p/y4yVSbi0INJv
EwyZTrJ2qh7oqe6nGxIu1rCmSSNpDrox69Z3Mvv2dJDKNqcNKVAXe8rEJ9FNWWu+t2uOMBFUBqSQ
PEu/fP7xfmuWTz8ewf+yfJcK/algsu/qgiKiGz0qu5p+Dm7qfk3xj0nWCRocd00reUpVB0EewIoJ
qkxYSr/s3kyOszjssqAstrlUbR+2faPuEBrEcdj7dffDoqUyJYflFLs8qqW4EFn8poec/HAyEb7B
5Z+LA3ZYHxd/Wo0QEeJAe0zmquzX8H2gnNSos3R+gJMk1z0KoOY+VlL3dxrNUS1mtANXGllGyLhI
tvXcrtrB6ptQGzud4qTpdmg4ZRaH82AZb3OkMyOsQhffjSHLn7xSz+wNhhv6uDYUDPANIKvy3hGD
izkEbRoMLMtMokEbzYb53qOYCgMoqfui4aWFIumnZqMQ4F/YCc7jSrT9uC+TL2QrdE5vFq6iSupO
VnXMUVm39+gk59fMbvv0joZY5wr2hHz7fN6cj4jsFMkpcTR6Yjr9Pr79ZLSUqPOgPAJNMXWsaZER
T6VH1jeWE6ng+lIH6t8GBH3rLtxMl5bqk0sFqkAAYJEUx9IdfOqkHTajU1ekPwUtMcZOl5GQFzJ6
58eaR4saXo2AyhaC3MmxVsRaGcxGJ44onyQFvdJ7lYU1G6uurLKV1ZUYDLRkni8Me35NIZ7gisgf
iEcBaH18tSWQEt9Jveo4oDfx7tKWBolVFozNT8x2gUShKJ8D/IJ6hMyzQzWLriGza7sLh+tfXjjr
issSQmoI397J0/den5otEcMR9jWGq5R1Nuw/yatrQ8Gqib0uRK9/GQ8nO3Tp4NTBQJ4SnNQYDxr4
4vZYIybelXX0X1DRAISritylSZVcCtzOkm6LVzYlE6aNTULzFMRYQdqlrmQ1xwg7P2ObTYlvhD4W
XFFYtOgEW873ZENMYZjXPelbDoG+LtKjMQ4qX//zaqJZCA+xpbmb4tFJ4K7D/sSnrm+PcRQNu9ic
xY2VG+gi3Ig+AJpjL5lY/L4Lfdw9FxwNmz6rmBr06dNLaoHA5jp69VJb1usI3eQb+agxuJqFR+o6
o5JN742MGVrHH5dmNISD9zpGKBUFWBRuKzNrfMyh9EqzMDIzPEhhuDSEWF/l3GgbyxZrGVd6tdK7
GbV/xzZC8dvvLAyuqIRuk1YHfjP4GC3RpFdL5yEYPfvCMfGXNbw0AlAYo30cnPrJLA5Qflmjq4pj
03bFM5o4dwuRjdb5zBoOQsz5ntNl//nX/Ms9zKNlAkL20qGNNcBJXKaTJ8dhPYgeaYux9O9cQDBa
DoGLJDHK/EnYL44mmp/2aEr9AaJfcAhSXasPULH0wVlFvRKHmlz8pcziX34YpRjuYUvM6Po0jJ5s
LWbhIpWcvaONx8aReUbXgDla/zVDa+5cTWbfzCRT2yTomAJx7IpDg37BXEXoAMowTozpnxc9GEoz
WCoYFMTOfDbQP6ae1G3vSDE4r8J2clE94HQ9Ig30zRuRg5W/MCPO95klrQydgkIGjdGnN3WQf0Oe
9bl3RCZQadidYabCS5i+pBnMR9BI7Xghxjq/pjAi+XRWOCgpFvrHtz7gJEnXFiPm0Ty/JikymWLR
LIdtU/Wbz+ceqQb+tw8rGyMP/HiWg5n9VD+9FNFO1FDeTAKOD2/uvie2ghOJ+xU9sW+kY+QokfMn
9Po1tUrN7VgNKAj4tl1sf2HLKYIX4O5ox0KWejNdo0jU8DSMZFZcObVb6O9sBNKFQJv1/rrO6QT7
rswowwommmmryubaRS+fVPFh1LEkpVdOEW5hbjbudbTI9nOsrNi+W2w58lA4YF94Ecgkre8kqgAa
HEZTTAT8PWm8Yk0jkzYd8Mo0b824lE63gp+s44WH1hj1sDUF5heNez8nFBmGZy67/Ywhqm2UK6e0
oi1moe0QwkRC26FlkffN663+bons86uW4vbWGcZErRsaIqr1wEYBjBLAGmbymj4m02oI7Er/0jUW
cjtEMnmEbKadH32tCbxN4QT9W2JrGUoup9bvSzXoT8boGBNalMruo32W1SK6cZOY7hg/NZzH0o9k
BZu/ML45VU6LQ1Mb0UNWjwCASjh97bq2lPlOOOpYXyuWYX1dxw4ycig0zduMf+f3tiONtkNyL69Z
zxowUiBsyM7yekqf2xqiqzV0xQsOsc2j2cc5fXLlMNK4rhS9nDhb5fmq7EnYreumkNf4WSG3SJvR
O7oY6n2N4qF/zr08+tHngVGE5OGrct+bcfwigjJ4J0lpRBtPYd/2BNFvtlZlzm0gLOpMWiu8eFVx
V1l9NNxl+lC/AVDlQjUZGYngxgoSZAEFXqBAINHw7iYyh2KdBlJXuyav5NsM8MG/TowkazCI93Fn
xbo7SLbcF2P71p8jFTwiOVh6Z/TSvfbNafhC4rPOttIOqmsiSD9Yta7fNBxYCQjPKZ2aR3eulNqA
GYkVKhhXCO5pyxbgBRpADB1G6n+O59XfO2EO+R0Plaznqfe7zUz/94Em3dIM7UHvhqfJhzWznmc5
jZs2ypt3EeFPQSSqD/Oqjryu+IJeUjOxL6yxpENLZnjPkd9Gb4PNTfcJGRBdML6ea80KfSSiaFqa
0oLczITuGVXxNK8EoCTkZcHsKCY6dbfvraIwspKUvunI0Aj2WGDIZ1EjKmNcd5Ar8LJHtcyNLBCY
UqUk4/RVpjc08Lhmb7z0FR6ErwbqLfM+RorbPVm8/hfqynX/ZideAPIdV0Cz3idxMdzovdHW/9Hs
VXePkJtmUmwDzbgbLe6l96OTcTb8kklqu3cST4p5WwJZRK/g+upQ62kwhgv2gGYaHfcQJ5fBvbCj
1rnO41YfAVCggsWtI0EwN0x0KMXrCA/PO+wHnPLAXyw2CtvL0V0hZyJRWRDGLR5MhDFXfsS982vp
5Mlqpk6m9sXcIPRH8T3N6J7xcwuduJy99TTbjXeEax+jENJy6a+1Upf9SrXNcN/O82zsOXK1HU3I
yHDhNiFrUbGLo2raTWm/rQKVl9dmU0y4v4HVjPfujHrlubdF0N7xvFH9JQNuxHWyaGHVG4gOH2yl
YmNjl6p8V0tH54XD8iyW4dwO2LuRN6D44Xbw8RyxyJyIXB+mox6bzmOEGciicI+gs/f05B/sGT3T
Liqi/JK04ewAo2RF7x8G9twEoHedDMwZE9PtwyntFpX2M6/jZ0X2IkWuSXPLv147HFoLKR1RB1yu
lr+9DP7IYes2nsgQFnwomX29rcVcviXcuuj1nhznaKp2uhB7n2fRyHugtV6eDOgcUpyPr3UmyQR9
2sTiFYu9DWYd+l061tVP4AbGndHK8QBjw9oZs9NPK+l3UROOvf3y+bl9eumj3I14hTQm+/pSs1tq
G388dkq9swR6UT6Zk1WboSWohxldnb6hVc62rZ5xy5sxjx8xLx1wVGjL7lJx6nR6LT+BYjCaoABQ
Jr26H3+Cm/n0wPhx/YRE1IzXwaKw9eiaye8DL1M3Sde2DxSryvfPn3x5sj/jFYa1uX9Q+gX0QCR4
ksRNBgF8ujXFkw8LI7qPqooKCZ9KfputhJaduK/jdVlxWbi1/K789vnop1N7GX1xD+TTM6+Zb6cP
7US9AJj/RAYDE8eyqr1HmMb93pVIoS9MtbPQ01n6+DmeTJe+euKXj4OVNQo939WLJ5hhTbTVM3N8
14qO581bgptDQgHmQjLhPGvt4KZA0M8MJ5sBEe7jmFigg71mHz5KK0Ua62Bwm9H2R2dsQ/wVCEMg
AqWpYD3JQr6JOqoQWttTQvhHZv1fY292sMUxjIsuAT9v4uOPgWtOetasxqM/YBAyZYZaQWRVICYd
5T0GSrtEwTv9vMayZVL3XHRZKDhOOSKIUz0kz9Z0dNDyhkNDG2xp5cPXSdV0Jnw+lU6/Lgwdsm8m
Le6U/zw6sz4+nEcnmkWzpfdkDkofV6TNkhAK1ehvqKiZb3YskuTChDorrPFE3pLAsNiaAVmdEimw
fx1g7QXNc6lZmDCFpT45SNoB2IFDzpsyvupagItfa30kWiein9GA56P1VscmRdDWj2lpG2XuAaBF
CE6nwpj52TZiCdw4VuRywFqxJldJCVmcy38fbAFw44Nagzftf+paPH6bEKe+FkDL3afPX+j5hgQi
BH4grQy8WTgwH19o4PBfmn6lnrtSiF+LHcJNyw3hOVfjtNJG6V6n85B9/XzQUy4JXC4uTr+hcySi
8AU52YnLLvbFDH/kudQD+Mwo98t41XlpTK2x85x94hQ06CExh7A2tY538A2BDbPUWmtnDVovQsPt
JrHjQjteBRNRzhVIBzUeP/+dNg//cdvEq8RnGRHd0qrlnJzJqYM0Jm+k+TS1lcC5iDSO2lmFMi8s
2dMVxOsApsBr5RZOFvS0uIPIPwbgYplPfSOzaVvN3k8H7Vm6Mnqdese/PxRLdXkehJrU8j9+cdxr
hS2Buz9plYaLdB5Xyd6brWa6sCv+7aH+HOfkzOl8IysGHfdC7gKNDxQCRUIIW3SK1hSAkJR9/lh/
Gw6vKd1CXMi5elr+FmPridGfrae0NtHtC5FeO05a/NCTvLqUtj2fF+TkTfIM7HnLkCdnTJpVyktS
k5tGlA+vgyYiN+xJuH7510ei4LDgLpgf1KtOTTyaRjfbjHLyczw2Rk2oomY2dcpuqzRrzbfPB1s+
+4e5TpqSkARxB5iyc26Ji7uF4Td5+mzVedeuaTcI3rj44RDmd/Z0g14sfXbSTPyaga0MFxbA2S60
DI5YyObOBMn0lHCGbsCi63FKnrk1pVVIm21pgafxgzCL4iLaKZFXeyNy5wtZxL89tIeYhd2TgB+B
3Me1gKQeoI7XZs+JaiOyh1jwbkAmxM9zNovnOo9peRs63U1DcAvuv4YqrL4lkYJ2DN4RWNtlSv8R
j3q4zmuWaOCWZORxrSGHEjNW2ndbNmLfJfJSVu5siSzjEVozaZH5npHGUHlGSYnA8BmrI187JINR
iu3YRQU6GriWwYWD82yVQOZeRFgLDx6ny9MMremCtCcw6J9p1FUluZPS/hnM4pIt65nbE3X5RXe3
hD364qZ8stHQ/FdwzpbTs5+SHvmPRkMLy5bGj/Gdb/vulrZe2ifNDiYFLYoUW0v6rJqm2VVOMB0K
D5l+WLiDnK+i1KHrVjkCjmnewzdNuPVO7Xxo3KZon30/EVe0JrZGiDK7K1e0GhVpCFqRW32oKm70
agdaDq4AdvHul7prs+9JKqEbfr5Wzz4kCO3FRYt4c9FLnL7ZljjdU0Dznmfa9RBmjN6LMfn0frvd
JZbm+VDMExKqWI/DpiO4/ThHh9mMQd4k7TNOV+o5SfLApIFaHrsR+ez288c6j7R+G8bpi0oHnRdc
ro+DobxNUeKb7XO3tLDsolEWV95gB9YKUKlqfwW6yugezefZ2SVWJ57Q/oMFiOaRZIcRyRJIYTVD
nVnr0tMeJ71szJXXyBH9QB/bYpPZ8fwji32KJNLtzF8O0doVWYBJbDUF3RfPoUQ2kAdAr1yQtpxt
NYv9JCzbpXWCS9Bp5MoSb/PULbtnw5M9YHzMS+nsFt3DaLb1t8n0xMa2ynGXkXe+MF3Ogubl6xlk
NTybHDml64+v1QhKECTN1D2LhFweTH5B5dweS7tbtaneyF2ZxPMlQ8SzLX1ZjdQ1HX8RzlB8+Dho
1xBUesJUz0ZjdOMOUHWFPEVkuB8Srg13FWav20Lm/3yUMC63HioARAOA182P47YtDfWp1fbPpiWz
OeSr6gf6IPc+FmCvPRM8JXY0L2VUzpaJbTAke+oixSWCO5m5fTK2mYJN/Fx15DTDKkDMAeNCK8pt
NHiF2Hy+Us5unJRTPZe6Cuxf2kXw+fz4lMiOELhVNApPqNav04YquZEM2Q2Zvtu0rXcuwKD7xWbl
jkSdc9XxyHdNS+v1hd9xWuBFYM0D8zMCoqCl2vXxd1RjWTLd8+yLjOW8sYsUEgSOlXRORlGLbEfM
ibwBbCKiMBO0E4SgqNk+e1cGF17J2Xzjl+AkjVCN/JJNxfXjL1kAExQMxuyLxXmdrxOOtd2QLmRI
MbcvQT9ZG8L3S9vjWbWPayHbFbIQ4GCL+cXJsBIOWZ+OXvEFWJ64XyzOslDopbVvB6yDwkizNcyY
kr4RoU0b6q71hXfro6AChiSaZsM3pO574aucLXh78S1esIbQVWl3Odm0sygwBj0W4osoq0SFcet3
a09anRdKSV8amMDOo7VaK7x4LaqpbWAvZWa+KYpae4a2mP1sbM3/UWpwvkMr4SK+Mouk28mhGC70
5Zz8VIIfxNpkImlgsrBqPNsWaY4gyqRPTlS22A5dWkMaqPxQG7ph507Ipz9/NyfT5H/j0Q8I9NTh
xnuquABE3Tr5ZDj7ivZyi2xFJq/9GkifIfV23U4U2Va0BLYXhj1/zIUGCH7HXfRD+ml2F8kF8MNo
tPdemiQvZP5LKEbduB0tqa9A9xsXYq/zx0ThQICALp0QAVHVx9UQzKntApKz9n1hjzRzpeY6sBN1
jKIqwoyXoPpB60xy9Z+/3ZNtkLfLsNyMSLDypM7vUO2PiHaBzEROVtt7gbPbzogbZ+8z5ULs3N3H
z4cyzl4p+y0pTVLKzBpIYCenGnZqjhobvTqMbV872N8qEGTG7Ok7ZIDdEXnyfJs5LXgHT8jryenK
7RB59ZUuIAb1yZDv8iFOrgfdGW+yzhiskMrbpcv22Y/EKI3jiLzRb7XRaaFYM2yI1FmR7Kc6NuZn
Kv8G9qCl/j6M7dzdFVP+j7kEPgFnHq+DTCSdGM7p2kcQB/XWKdJ9DmjpzuMa3m51Ns7/tFSl9YVN
9ySo+f/B8JFh9XJzPFu9da2gyU/p3tTwdaEkhntDYJrkbshurVlGYlNJX4c/rZXiwpI6n2vcvglJ
A9olSc/9Dib/mGtOOvhRiUgVMOMYhQuq8hAbwrqFF3Spw/bkJrM8JgMgUmMNLxnO5af8MVQROTPM
6ta9QgpAhdWsszFEIhZkF5bPX8Yh1KZxmLyt73jngRqSIfy/gBvFQrO/ocYdnEMJqq+71MZxvj+g
r16StriRL5Uu8+MTpak5dnT/+1dEutE9rlgDBS+oh2FZiZnzucC8KBj64sKiPf9m+Fpw20UZg1Mt
434cFiZ44jgCNZ9XkobYehMli21vRfK21zAOO36+RfxtNKICpNskG3mlJyEovj9lHWSRdkXQkSna
Z+mGQczdJndT2f33r2MxPTh1XZrPOM28kzjAa5ymqAmD9+Sl5Y9hLKNNN7czxvbepD/861icIrzC
pX2REU+zFjCaNZ/ujuTgL5tt2I8ORpVaptq1Ej4i8M9HO9/C2FFIkhDbEFFb1sk3W3yKXOw36aUr
AvuqCCb5oGdTs567wF+bZikvWEX/ZTyut8gFyYeifj0tJxgmTIe5mzmhG+dr6oOm4cItD6zyYdU6
Q7/7/PGWn/9H3ou1TScuT8eFk4IXL/TjlMxV3GEpghl2jsx0DSffDrWF52l1OeRCXYMWXKoZ6XNQ
7KLAKrefD38ayf8ef7mUUZKkm4TN5eP4pYtdiqZg6QwYTL4mflNcx9Wov1IIKF/9HpiWUwdmvrKA
nt3AY5x2ER0ih3K29Qs/5XxPwLKDyz4ZbxYLV5mPv4TMWyR7Vdr7qWn1XxJBxbcoI2MdisyFQEn5
YL6taK4bL8QqpLrPvsHHkZdf9sf+Ss3OrAeJhQJ74wCllSarvWhdwMU08w1BOEJ9DEL6K1rnDpm8
0N8AYUq6GC1P7fWqHyOMG1OoXmNvDtA2UCzBxDFnTG/wvyQJFcoqK2HIOKo9Qrysv/vCsV/jbGkS
sPRJf2Zqj3IFGmnSIArEA8qF2Km7B90CG7iZ+6hsvpnA8aebodRa/6GvcVjaeEkgnCt7aqp2PdlR
ZL7QKZP2K9vnNR5ms/aKrdV3er3uWzH3X9H3mtYTk82AQ1amcEp01HglLLgi+lKj+jR3ZoUF86YG
VPi1qg0tXptlCuTHqioyHDzwXZ+6hnigo8Lba9kIcyhN3cLbpL3dPBVsTd89s/SelB3N+or5rl0N
bWz9MvGgfdOdXmorumMhHS33Em4qBVYsobIEgSJyKFSJ8HmaDX4gaXeIO5k8DHNpune+W3IqtfhV
33upHh91qOmvFVsp3BJeX+jBPTpkkaOSlYVNaL2KK98vvxhGRTPDkA/2C/45Lel/w5ibTTxFytr5
XYVOpRy1H21jF+Zm0BrHWM+WA12Jf9ddC7/0cbAp2yBEzFqI69SbAlBOSW71t14fID+CNKncWz9C
WbIi0tGiB+EmpnubZAOvdca086lrWvirZZ8nt+2ApVSo+2L4kccObCrkYx2Mklj7kXkGprnoKIvX
uAAKiySrbRv9USsE9l5OURbFA+kVW3vLrWY+yDL2g7chAHC2HRNAfuu+B3y4GhoxBgdNSP2GLDt6
HzlNDaJONY4Qahx6p+4rD1ffsDRFYW8NAM0H1epGvXMSyvb3YC2Q+/ZN32CblKAr2w24Z42r1I9T
/YcwoPnf6h7+kpuG+qj7SwZpnKycuc+6+7pU1ryJYSr+wgsIywOvhLTuSayZqFYqaTj3kQNoeMFY
1fnWgw+/JjqNuq960QJBWtnKsm8UlxfZhYj7mgHj0GnU3ssmmB9tv1Xzd2pz9VRtyqgr34SlZ+rV
nCLtuxgUq6ehMY3eBBFNdYHnsZqhyDSpoBoT121XK+qZiR4/NYnlVetcA/F47U1VHZOcc/UJrKuX
5jB20X3JkKpNrj2xGtFrF2bdHwa6xbATTWTr/ciVqXlUyXqv3QKCU1MQcntLvuWZRokpR/C6FIWV
80Mf2FSvCjVAnK+paIRQUc0n5fazxY23kw8osA3v4EqUwqs6nYr3tkkbm8qjaLSNVSEX57fJQn3D
7WJQh5gmjysvVwlXicmp/et44Z1dVbMBUYLGzAE4IK5r03WBtar8SWY5lT97zRbiIckFRU0grEgh
rnzl1M7KLrt2X2EwSiZ66ocpxIUHNzMtGHSQ+UpzxA0ZNru4z4cRzqa0rOkndk7BuCbNYrk4k0xw
l8BHkTrkzZrygdK/7a+N1DG+te1QPaSO5vpbrv8AuCazdtJVZ+YZC0PO3VPl6uMjrih10IaJkF18
KxcnbHA8ClcNg/4WE+EEKUMkZTo5i5g299DtYUnuM9AdX6pkNvD8ABZ7nQfWIMPOc2M0nTVTZYuT
XHFo7Ubgpcs15brUCgv7iwp1JG0OWkuuIerGbD2pRv8alOBC1wPe1rDyU3BUIUn5cu9brWWtFVb2
ZCvnGWcyIRdbbFh8vn3TNLH7X1WO/j3hMSoSaXcdCrYC1vDG63kPb+2QocisRRf3q7GvRxyIcC3B
RtAdIytsyQvHW+G0sJDrrE2HVYw80Awb0mjvGlKHX0MRB28jMt9nt7XA3y3RX41WMBh/9l3G7gNv
bbrOVJwcZ7d2HcR9AxtHkSTBV03rrWJvJnrW7KAqzfuMaUrVOqqjbyM0Lhod/C79b8w9/dZraOha
a7PobhMz9+NVMk9dv/E7bdwHgaxfCo0Og3CYTOHRPKEpGk4D61ermRLXFlhGzSYqBcncbvTSn1jf
VtQkaq8OrLDH+4q7EWTHBLyHDQkSqSMEz7YoprVqe83AFl7nI81S5fdJMvrpykW1+GhikpyguHS6
4j5I8vEreuLiMUujdN4CFGzqeztrNPvRsjXK7yEZk0juwU3Hv9S0UKhbK2/yx2KcnetJDd4MMnKq
/hORGl/1pHHyLbiCwNziU9TeJEtZPBwKZd/JKXeNcOjcZkGQkMrdQRxzb7wKgXzoIRh7LqimvHON
N5r9OHsDGKtG8lVsqeWEpYZfrDoYKuXKwvm42DY1fLUwUqJCBhlhaXdl9bzcME/T4RaslW1z4Njl
be8M7pchEjot240THJCYxM7alXZW7tuoGeTeIhJTG+Cgnb5p4Ws6YZR1iHyLTDY3VtoXgDTcNJHr
tC4gDzqSen/opsoZbh18f+8HotBmnemV1ClOlIv01AJGXgRxMG79unKtG5sG359ZG6EHTrC3w9Zy
KBX009SSR0jcHmpyPy2yzaj13Xvnl+JVWdC3NtRA1BURJgjJoESBFUaJkz+WaSQ6ukj0og8NLe9o
YAr4WDt6mrojetIC+2JdN+6nGuvPlZEScga56c33VWH7qLmzHg8Jg6RVFY6SEIYTp6oxAsKFWwvt
3FAe21Bg/PDstBrwgBzUrdL89rsW6wMuAvog342S21Y41zhTPullQctf31YwrR3ZyJUxlP17phlj
vgf+bVRXpiGi+Jq/YQUrocmEZKWZdPf+SEfUtZ/I4efCx2tWids46qtRqxzMrWx1ihhFaRlXNIQv
5uvzhPlJahvga9PZV0cn6bKUB4RFtMaowPfDlNR0tM+RwN9NnaD/ImlzYLkKk2PrHUKLSnf+jBXC
GsBsvwlqiZyrRpH83nOeqG3tjxjuDfGIVtrJBxfXldiLXwJboqOlUGhma+ZzH0DFxecmNLnFJ/ux
Lqdsp+k++Mm205v0ujOmyqYUYUXVVZEPyYb2DyfaFeRpv6ZJM9cbhZU1lt8dGMxtEMzTExZgY7NL
R8LIjWlCoN8L4jSAbtroeFdlEORHDRyitY3RFPsrgVEDGAAD9VFFi8mtCKw6PkijoRXBmgw7v+ry
2H9Pgoq+Uywme3cLmDGDfJ0kUcP56pvt/5F2Jjtu5EAafqIEcl+u2lVVtssul2T3JeE195W5P/18
rLmUUoISnmn0oeEGTJFJBoMR/7JJSjT717gU5M0DVXBIoBb0rfBcAQWrISC30AKRXFY39kiCB9MF
hNQhRYKFrL20teyDjzeYv6cBoACZLvwoPiZIzXAQe0heK97k2HjlYwT0Usf9ofhim5bWP4RsesgA
eeV/daYQMWkdjf8WMzKv+I0RdwJDzCIVtBxum4dexxas7aWGapL4KNWlULpWiU8RAr662qZb4QUQ
qAT4+wnSwERKl1b4DiJXCLy83jktm35jR0Onyk0dozycBsE2N91QRduhcLRnSIqJWLl9FlUr1Wv6
FAe7MHlMBtwANsMkkk92oRf1Y5bpDUqaBA5oAEXD+RXlNDRfrab1xIYGMr/AQRT7Nc+S3viqlprf
I26fNxwAHarvrq+Vws9WhkBMmdJuqyWroSib4RNalmZy1JF+9XAGQE2EAB6Wu6DpEHlYwVcBSCWN
SsiyHb3nvIM3F+fCrQd0RSu3CzZal8bFLu1Lx9uKqlU+J7SpjP/ckL95VcJE9NewoW1lU1I6VJ6b
0tRIDYhc5catS4atWj0rPuCIJEhTslT5UhVT/9WtvRSwTdU2CV5CqCMqdUP8dklOEUyjh1A80aXV
k6NpdrBKcKHgyxVaP7YfEVt0vDVwmrL/YIqMdIZHf6w8k1mTellBlTsv2B0r32Xbx/9v6qv6Y4OP
YrNXRKW6Swzf6/obAr6YJlqY91B5cGfv0B7McKUADT/SeHPiJwOOsbHJyKZR4w9HiCR66KY5nba6
0h98XBe6Vdl3+iGxlFrf4XeOU5JNgvAK1CkItwHx1FlR6Ih+UwxjSWzkup/UOgRfgy6N/dX00Dd9
QgNV+0WrI9/pYziGHxwrYSUbGvoKdVQSorULEzr7UjpxpD/qQ58NKIhgWbcdzbTbqZlI4jV65Pkn
t++IUCsFidrhv6SEv7MqJtf8Sw/RN49aFrqvOLb541NRDdbZbtCiWeXE879wP3mRebavRDsp3p7y
FHJBUHFgqoYkvqZpZCZ9k+7wGYCz2CAM5u6rlo35EDlWNR3RK1ObHZTT6XG0ez3faaMWatsQa4zX
0XPb8LVUfFSLeZ9RrTVbFAMI1Y2/UBqTNYrLag5fkJoRMGvZE5hjNQ3DKbtAd6hhTJ3Yl33uVRtl
UNQH1HnLiOd2PCyxwa5r4HJICMzIVtD6eOsQviteCA9/t6To8WFpM32DBEKw7y1kPaFuhA+6Ng57
UeN4bExmtlDfvFGwAYYGzhf0FC3PuZSe0Aas7JBgPHpN4+5SP4h/oB3brcbQU45tRc0GU8UpWyjX
3JovSGec0iggy2W+LNYYeuYH8pGN7ybyBT/S1DPCXafDDut1py82vLmCtQl/CrHQcfKWOq43h0dY
k38AZAKmuBx+VIapcVqFSSew7HIwXY/uMPbPVd84+VqEtf8riApxyLnqs/39Yt11nQp9JnAUYFCA
yF35ieXw61JeQfYxaXmOrOJK12gvpRhTrTzR5zHiwKCCBvr1CMF29gcUYNOFFsF1TRvVL5DmdE0l
GHneUCrazvBE6FpHtAF1wLFVcASd85Q4OJjcn+x1ZVKqLCHQaFrgg2mxyC/xfmM7PRKNk2ofWwo/
3c7IafJwcl1e11mIQPNTl6WwY2r8w52dVyVx9Rl0VhPuAGm7T32ndUvN2yuDe5cWv0YHAbQBr0bw
T5c/CSGjXJuCGOHxsrL2es1Njwa4Euzt1JseBwBE8UNI+fjZSasmfWxVPO0ezRys/WOGjMQGuVme
NYkW1VtcHOAi3F+yqwPJz+MsukB0PJph8/YnjtSVX+CFd7Th0n+odKpkawxhrKcmG7UnBdmRde3a
0eEfR5WighwIV6UrwC+YtR4sPO5E2wTmMejEw9TBs9BhSq39VjG5HMa/UjRl4SDcCLO4HVMzh/YA
knh+CBVfG1SolfZxiMDTjA1XMZ5o47qsM5h4froQ1a+3Iq5vMtzQPZIKUHPRLTBwJWV63zrapRcd
9GiKn5Wpd6dNWtvjSa/xEHK4qh71qPWnVec7PAnbrjQfVHRy/txf7hsBiB1IIgvSkA7kHDHPK1H3
mhyQelNN3aEuWx1aoAv7VpeSZxlJ4H+i1X9iJuU7/x56WW2I1cB0JYRz1rXTyqCgr8aJxGKLZx7V
jB0vh3rn0cLg5ern7TeHZXp0cGFZaA7c+gQ0m/S31oCma96sO2CYACozZ8QhQmkQpM0rw1l1beZL
lR+lXVMmjVuwshXoHq2hOb9KYEEHoCJN9yOWfemwlKxx1C9uennWKJdLEQ+bODgLBRQ3M5G1nYve
ouk8B04zmCsdHcYfponB6ipLTHfhnF2FXqSpOWIm4yKhedUIGwLX9d1Bt46xM+pr28cr6RCNqr8K
uXWLhcGudhkSlrD2QSVzw193wYBpiN4pjfBB8XLzSy+M6SnJJLqqx4mKRlTg/IJfU+/Dof16f39f
TxNOuyQksM04329UvndhP6BfoIqgiB/wTXpwncz/g0W0pKT00ZK+0HW8ZCjqovRhgORcwa89V0gk
fxs/pGVHkduOEazggbXRAkf/M5nFtkNPsV4I0jdWVgJxwI1IlDvA4cs7ZBKmoKmTJA9WpinhqrYD
/WPtJNVjGATpdBRppLUUpsY4PAQqROZ/PcMSKGZLzV0EnqHTyp/3bnktFc+v3jXjB7WXbmU5zJaV
oPFGzS7VqkMM5ZsuNYw5iMB293L/217PHWGKt6sCNSHPNWZXBTdlr08Ikx/9oMbgWS9RdNMRbFwH
Iugf4GgXR1x2e0zz1Fb9e3/st8bt5YkFc0X6JDUuNan2czlzg7fmWGaARdQxH1/TIKnzvao1A8/Z
GAAYaGuvfBryipa2CDEgOfW6RUu2bLvMoDrTltnGbIouD9ZT3lbpDw0rKv0Ra/hA3SdZbRzsNhm+
3f/RVxedzK4lqJNzD9xInyW7Zd4rFFTNkosHiQEqP9/GMmx2ulX/7gbPLBZ67ddnj+Es1sc2iTG0
Ji+XSOsG2rOVXWJgg3a/SbX6L87aya7ByipeGOv68DEW7TmpzwNnca5OoxYaMBYsB4+BCZ47aYGU
wuI27HQF3z2Ktr3bqV+jaOwWAvf1TcKKAl4gcINi5zKXP+zdCZAaNWSSnXasvawbHihV69vGyLsP
ERfY9yqkFlDjI4CCA8Y94EYLRfypi44qfub5wQLa4GrFOQTAUVCBopUCAWt2Ikp8jibOnHHUEPc6
Q87vP5lGYHjHzDO7/N/I5djWohqKTS+QWDh33jyNwaG3t/ICrAEVQ4DYfdLU2iFi47lHBQMoDc/e
GvWLEUZ8+q84S5coi6487HJW35sLXkm97yinWHGc7CHVVzpn54OR0/Ar9O6TDSb1/rm5XlaGAwSo
4XzA7pq75gZKEw8UKrtjjSbFpmzG+Bl+dbwferyY7g91tY+ZGdcxmHoXHClR9XI7WSYiHNGUd0c9
UuN9Zur+NkYWcZ0hmhZieq1/zDTMyP59UIccQJXrCUNwFhcAVzoNfInu6LV5727C3E7x1Erhaq7o
BpvpIZiq6k9cZUN6vD/yVQiHTEP0RIRVAtyvcM4lJTDHTbwJz7DJP5tToH+mBq7jvuV3qngYI8ep
kLTKUBRCHQnxmfvDX6/2G1CF7AA9bzbmbOJtltUKOZ557ALYUqtGdbCvNdPioekTfZuI7A9mh81C
qLreTUCrHCkRBylEcnwuP3E0JEoMVMw6FlGZPKSa1RnriWpDvVZ4/fiH+1O8ivkerCWyaImepJA0
J6f2XkiXRXPqx7Iq+wxJmZK2YBCENGXtvP9DuZwV/uch0SWQECSA/XzfWVEjynFQd9O+eQSDhHFh
2qc0NLGiowfkhUPwUAZVszBLkzW7uI2BhUtBSomdBIE9f0rjtpL7bKT2UcU8T8OaDL3uY9nQhf1z
f25vD6LZSECQoRhDdmPAOUegBk9hxzGiJHEF0voYKcLO1xH18Oh3ICA0u5YYRm89DX2EwhCsv+8q
+zf7QJMqfqb13Ue/Cqz57JVqF84SXeT6Yzsy9lPNosDB21JuvXeXEdI06EgGrfpYZjydVzrqASsd
cMZntx37QybGhafs1fGFAkRtgIjI8lM1nI2XpCFK3oNHRzwdBudBOJP5samsv4OmhXtMQbX2c1wZ
6iHu+nh//0NcnSJU0ng8SgKQSQCZCwPAD7GarHGMx9jTO7tdZThyNR+sAdvtpzLtw/X94a43mJwq
6FLKBHTX5uzVqTESt8Sy79Fwi9o8KU6BjyaOpFja3R/oekkpDWBmJdlwqD7MDw8cTprdtlI+pmQ0
0bhFNLOTgvhtcs6s0R2OCg+3GkF6Jet+2b5ZfL8/vrxg3u9v/G5gkBIyZDUUWo7cYu+2kMq91kAc
9R+Eqlc73x+1DdW7YguXrV6PonI2HcaLe0zR8ATvmmh7f/j5DpbDo/eAZAyS1CQwcnneDR/7qegL
w8O42UjyfZHziEi0DCM16IpnfDyWiDbz5WY8KR9Dh4TTIguxl+N1UaDW3PzhI5rn2Xcj0c31mFhY
dehSP8nHV+wHGiPT3lS6NFi46+exROITmamk2yB0jpvLbLJ4wFliqsLxBanwKseFD6wxIrD031do
/Il+xc+DBEhpT0OotnctBXUxK/1rdkr2jetcjI8jnhCnNtb0f9XZk7+N57J8yALhpndyuTA4GxBp
W294wWNQPFJ6977oworUVZWX2dGCf7OUws8+/dtqkLYCA+YiJgGafYrc9ESXK+3wkkY+7bmkDf0n
D0NJ8GXYFiMMPBjpEt329pgu8DLg8GitzNKtNsHFrHOG4SUCtvHFsd0R24myP2tjEm/Ie82/97f3
bLu9zZFHD9+bA07DfPbFpY5pw3ccXszJAoCVi4JCQTq+AoZRKgR0FDz3fE88475ZLlTAbw1NNIa5
zEaz6XdcflB7APSInPb4gnaLOLSuYkl8sPWrKFWxS1rLPKpd4L5mudm83p/0LFS/TRpaOr4OKEmS
g8jY+u5M25lG90IwspZNyWdwZVWNbiNm1kqgGwup7I2xkOShtYlaDGziObkhKCtvzMxxeklaTXzT
Brd5lIjkFnAgyioLl8KN3cNgVABkOiep6LOJeUaXkMKPL2ixorDU4EOoIZ3ethRB1BaIZlIBMr+/
mDfHJDp6ZHRE53nFpW86xRu6hgkG1i+M4Ppy7QrTU3ZFUpvwohpRNgtxSu6Md1eC/H6WBQybQjG6
V7Y1y+foiMtyApANOHYSURXjqlBTNKzbzHn1kXM80Oa2ft2f560P+X7QefEAf2ADYQjWFq70S6kX
n3KRGKd0HH/eH+hqQQnvXLW87OjByf+8/IgwHSY3jZzhq1VHOJ16YQ/ywk88q9pFBZkEtVG69Qtf
0ZRr9n5N4d6Q/MvQr8mUbZ5PiApiSuo45StVC6NcNRN6MdvBS+GaRmWcPRcVgjrHQI/1QxVqQtm5
U6WpxxxYhbcPQkNUD5N2duyyPgfh5DybVS52gI6mp6rX11VjrVOnA9cBsjps19lgj+p+rIxEQdTf
QikFXjGEnxbFyfAFT8Xh0PhBVa/tUOT2KihjgLhcmcazEYR4zCOSXp86DBlTnG/G/lvshYb/uyeZ
n37k8VD+LrrRfRp02nlrhGtDAURGd5OFRZvXWugR4NlAs4B0kwiKwsXlpzLLzsEG0i5fawt/410Y
xJTt9WYc/L1WU75flaWFY31sTN3PAZDBSUmt3gFibenNoR5zBMD/be+gBUFd2eaJQ9JEC2X2g9Sy
DIXj+s2rlveeiV5mgZK/nytoz2XTlGwyUfcLh/GtA3+5c+hQIaXCtcx7GQGyy0UIcDqv+qLoXvtc
a/tVhNMp5ldgI/N1ib2zuXW0pPvtYXPhritXqB8C3M4GsJKdiXWCNhWkcQ6a89nCWswPrFwLVOhA
K1B6ghY3O7ADsGngX3356jRd9iGYWv+AGEMwyQsNT9d/XngUZCj8UIKlqD6vPdUo7SHfjh2uaYXG
T99v3V9mYPTBRjQ83aEpgW1a2H3zKMj8eGpQm0EEW9MIwJfrLoyGKphTta+4C07r2surE08GdSdw
APtVE5yKxxRAcb9QYHTngYJHALUX7hdSRA7ALA/L8N20i85UvhoQwMReb2znk9G64rvmxDSJ4NMB
Sfdzp3iMp7hY+qjm1VcltsOXkt6GlIZgYV7OuvZBuWFX7nwFVg9kzBrcdPg+xcFobazadppXYSCi
6ma9xZYr/FcyScU6jGMI+F03m+RHFhiRt+9NouwekJl4cccYuG6iC01sJ7PDBaAZezPf8KrXY9TE
6txeT6J164PpV4PSr8wGOMKwx9IjojCEaD/IaC3R+nYzlIhxgXdTvVd3lPWyyc9rWg+BFm8Vswsh
xRbsBAqRbdVu+8DXsQxKI6X5MAyh13/SEOz6A+nfLf/08TiaLyO6ZuVnC8Qb43a1bAWvVIRz6g+2
j/bU73/cxOxfXrBQ2qWkBCWFy7WN1Nap3CnwvgJBBJDogDv+iqhw9ljqUWlv0RIrluhvV5sYIxN6
FmwnCJ10e2dJIN2aAtQibtRDDjYOP/LQ/NSMedpus8AOJKQbK/ovWqAV/u7+ZG+OzFmlT4Vs4xUa
DTToBKOly1+59XpOSqli/Ku3n5xcU5HPGFGESn1arPdHnWMswAlTmkcbjLwTyutV7umg42q43H7S
gx6OZg1x5Az60fEeKsS7nB2ggL5De35C1zpW1EeU3JRi3YJ/DR8scrDowXMLsO5qFzU/Mlgx/5pc
WYz1Rv0lkzTkr73cBD7mjYWBzu9rm9i1uYLPVf6AvFYXW380hx+DNfovFZizJWu7+cF+G5e+qKy+
AiSbmyeEdYe6y5AHJ8Xyy1d0l8EG1p37OerCJV71lV7q/46F6ByXFiIOc8PpsdfcstIU5bUeIK83
oil/4JGabZVIx+dWqyJjm2HTaq0Fnj3xkbeBfWwsR3gL+fo8lsrfoaOiaOi0LbizZ1dUYo7Sv3jw
X8ducI3DhPT0t1Rg3FeUPXBnU9A8WudBO+lPWcRVubQZZTrw/urmsgKlS1FUpcBCs0j+vncPoWEq
qqrDZ+rUEgjXQyafJVY47doYwC1Mg62etQM93Mb6y2M4x3QcLeH7B+J6CeRPIJRTvUTceF5yaI0K
WyIvS05mYpWbPuv7j1kK5GFVG1zVSaf4/Uq3E7EBzdkd7o99lbrI+TuATPBSlB3rOcohyjIH1GWT
nKogVfeq6NWnIm39XTik9TP2B3BxMHfbDcTNdWdRW2q1ytmqeKmu2VX5wm64PgGy2cGdzlMRDMr8
JZWEo+82Y5ecgm7sHxWtcPbmYGm70M/q1/szv7Xq7H0eT7jREANnkV7ABYt8LUpPw1Tmuy60su/C
gXyv0CHb0zycvqMDhCNQky4qKMzjrlxzyBdcLxJ8QXXlcs+1Va9AFPKSkzvZVCxrL35Rw7baVlDr
HibhVWdf0byFXSb/0tlGB9GDiZ+DfiGt31nSMgxZ2irCSk8O3VdeN0UdCbSsxmYdaUBv1p0uHxhd
k0a4hHgi/aqZg7ZUsr3xfWUhADwrSB/Z+ricuaJBRqhRHz41IWTENKuST84YJJtmUoKFrXRjkcGs
ISoma8So9M7mC/8xwLNSy0910pXURlVAowkwpgzkDj40djiRublDmi88Bm6tM7epS1AxiCrznDSZ
bOhLeIafCt/v/sv8wUONGqA1fhXlEfa1/lhSyPqOPqn2AVTK0me+NW3EJGhkSQgK++tyhVn9QKka
Oz0hwZ0Nj4gwuDxf+aPjNFBH2IQ8azcVMmf2QiS9NW8cMkhKKZATTOaBvKvsvDXC/KSFFlQjrfbs
rVP35b6obPFBJ1X7roVpgSp0iP2aquVf75/nec2AQwVaVZX1JXCraEVdTpxXZoxDX5afnFFT1HVf
5EOwycXwx4cnkGLyBYl6YYvd2M28OaT0IJ1hGoizIkwfS60l3HlPnh78DPJSKdfw86bnin71uL0/
vdtjUQ6RQZp4NYsZwuudIeyd4qQMdfE6kXzUK99rirVlBsXx/lhXj3rKS+ieYKvCRqWdduWugvVb
6ERGfC4VfWwpc9d01qO+CbeNBQxzVURp/xwEmvJx6Mha9iTz1oMD8jReszPjdOG9dZ2syN9DMxhc
HKB78NGX31a3QnwVmjA6jz70YzyX+87fQ1OnSuOZWLmhbCyiYeslZcTdNDRxuakxSGjXEZU5d+FL
XG108DNS2QkRHP1NCezyx4xq5LudbgTkrHHza8wK5wn5c9/ft/EAFr8RKoJ3eV3W1rq19Tg+5o7y
f/oNVKaRvCd1APh5+RuMEdsbLc2icy2sadNzJg5KGaU/kqT70auT8xoZGTTc3A+ndVAl4cJdchVk
WAKbTczdiY4D/JLL4Yu+7AsLut05VwNnS7iv4hWosnrTNY33XWuV6gkeT7QQWa9zFYZFs4ZkBZ4y
pm6zkF6gdT6JuFZOEMGSTYHNkLqOSp6Uqe5Fr6h6OHDtq/EhCNXmyaRPdGjGBJnyQO0/9WzMhbr2
rY0Awki2DfhFV+DCgcdRjZJycDYGoOirMDe0zTAWkwqSHbNIIxudp8BP6kMxusWGeDQt7MSrFIb1
kH0S2bLCMXne99YsCVuwJ3jpdhR8zZsEWjBgzqfUMdNXW0GCeRNFVfprmJL+dD9EyBN3kU0wNCr4
lLpovgIrmFXZJn3E1cNiB2iDKA5gcAVfoqKwVUXjg9WV7v7+eDd2HA03CY+FAyOfDJc7zpgirdNs
JTqTzfUvrZo2PAt1FZNeS91MGHs+hwG74f6gNyYJDwP1J/lShf4vY/K7t0HiJsgq9Hp89mCef4I1
QVipNBt9DYH7iPKPkkkcZemfICFUrC01NLkG74YbeaXYghLlGZUBF4KrMq11KiD00UPInnagZjtD
T72F4Hp1sTAqCtPyFEuF23mtXSl7UDyDm5xzA7FezNxA4raTutfQzVsqEd76ih6kEmCB9BGAqV7O
0GxpYDOKcuoc3HIGCucvpTaiRzHFzkF0VsIDWw0/3/+KN04JlU9XoyECeuuqXDaFtmJg06yclFbx
ylXgxcnZwGp3E6RWt6GSaXTrPC/0Rye2nYUTeuMmlaAbTNE8la4ULe3LGQOIU/XYsv1TUKC+DCqu
M+tVk9Z6iNaA5v9n89xArhT9D+jaft6sSxThKQmDV1klTdovHKOrjy2rlexoEuK3Z9bs54TkpGPZ
GOEJRQr1aI8Yca8igWjpJm2QzFxICa/OjxyNfcVjR+5rcxYkfL0aGkyFw1MbJNGfyfGx03Wqrs8g
eds/I0zD9P/niLOLqdb1IIFLHp5cJfK2fpep+8pPHtocPC8aFKP3cn9v3ZohLAkerRQPKLXL///u
yKpZXIJzNsNTVJU/AqUdd13jJF8xn4W0XebRt38fTvYZAdigs8vlfzkcDWqsyJIgPqmNiL4giZM9
ZE5Q7xSfDj6ujMKNF1LB6w3DUxV7TS442egxZiNGdtBTEizjk43/46ryOk1fxfgdrzrsrZa+3lV4
kM7cILgg4ADb54a/nJ4LC0Cj/huf3JhYp8TwQB7yzmnKzVBn47RxHR8YbdiIdPev68rAsqfKw5xQ
McdoaaOeWMK2olM4QLFdj6WXKhvFjBJt28WOeO1RFSoXVvYqLMnJItiMowsHBBjD5WRVYCST67fJ
qWma4tWP2hLm+Oh5Hx1lcL/6Uzr+9o06QzUnDfFgvz/h64yaihvdY4NTSbER9MPl6JgGRqaSGMmJ
5Mb/L6td9Byy0Aj2SuZbP+GbRoARq0F/BoeDlKgYxbAFQFwt/I4b24uXGhVhmdgDsp2dHx+J8awV
TnyiSTZ12zq2kmCrJv1Iw1BxFl6IV/manDP5qswgccGY4xBqLlPhlUpy4j6AAO/lg/hpsBIIA416
tTaNSDfx92zK//I88OlZJGVyur/ucj4XaZMsdPJ2gNsj+S/z+kcWhZObTNS3wDK1+udyKsN9EtCn
WqPPE+zUKU21f81S5ZDcQcABOFj81+WX1uiwDIphJaepamuxwRaRYrrtlsWLojTFwa2F9ysYwWbu
49YIGq4DP/w3aDgLztOchwpsGFAZMFsvf0KKtpFiIdBzqnzeratSc9IPRa4WXxtY+ObOTvpi4UCb
N9YZdXfUaVGuJl7O7oGkLsjdaj89ZWYci22cd/p4qDCY/z98T5dIjEAz6o/Uey5nBrjEKoQ7ZKfa
FO3XJkPZUmSa+4RZXXKYdGNcuN/kx5rtHzrNPIKkvQpkkVnQgInWWbXuZqccS51hZTVudpRWC2vM
jp2PvdkqZ7bxEu7s9qjSfQnRAnjo8mC9u+Va1ejcAZe4k7BxFFwhWiM+ooMR9wxrxei9afEnOr1L
7anr9x6y1xxVXrjI1vExZ0l/pQ0I5flxdsJSYgh+JL5ZpnvY962x7hUjeCFbrs2NSubS/lRbs5/o
QdZ5vfa1rj2iZNJMW6Xq46V3342gBYYaAA7tZ55/82cXMhxaAFEkO2kG1ozbctCdFV0ot3tEZqMe
1vdDxo3R3ozcINLQOeUjXC5+YYIsaUt2bhGKtvoMGRxiOCVkJ/lt+boZLVxLt4ajvkEhDw85Vn02
HC3IulBrAIx203TJTjF4Rq591RJ/FcSgv9+f241jCnSJMwpsCj+xeROqF4k1WG1XUCu1Mw9ohpag
IhENhrVwbm7OypBy1RDjdHKny0VUYhR1iX7FaSyT8rvmKc4K/RdQCYXWLdwycoFmRxTzBRhGWJNA
hpkzl2Hpg+u26/xku1OLUqNWdY9TlGmHdEJFMecIfUW9It6lk9EuUI1u3C7cpXQOeZxLHxa5Cu/O
aa5nlREaY35SqwzVINOuOQCJ7+zFFEQvbRMv+b3cCAwEdCDYsl8pAcKXAw4j0u1GSlHSwczyixfY
6Ubw0oSbkiYfQr+sgi39P6Cz97fNrXmiY0osooRBKJy9K7SmaqLRqEqi4FitkSKKtqWRFBtjFDjN
wtve/+N4b0ROslLDhRHDbC+nmY6BoKyUaieTVvwjKjwCMJEJ0mGVDqq9Fvi3LvVnrzYsQxJdyBWk
PRM4uMshFdOFdYjU0ylAjWAXpqP4lIQNkj/ZILA6uD+/62yQG5omGChUdGdcctLL0VKjKRxQcfop
1kbx4uRV/+z2MJB2WQbkCxpZaVWHTtPiHbI9KcqTlXMEnbFElbjaTjJRIBZQ5SNFoody+TMM2rzo
z2rGCRVR9eBN5nBGX9BYEVpzZN6tPaqg8ZJw/hXi+y09IR2DFYl3JQtwOWqe9gUtKFM/IdiYnuOw
g0QGb/i5HYWOf/owVD8x/EH6VW2mc17W8WYIHDRBEaLHGKaymxUuuMOf+5/kaouzFBSeaIEi8wAH
TEbOd0e5SBKhqq1lnJQ8jX52Ikp95KN6T9+S0AXZoY5qwDb3x7zec4xJGwPQPWg+stPLMRsKElhY
28apzF3nR4wO7seqT8D5m6G+vT/UVeCX05OuHhSBYLnNI5XexZO8Qc1TN/Rms26CIE83da8sMVJu
7SiKs3i20WblPM02duC2qlmNgYUCaVo+AaMw/ws6ZLlEoInfFvpa6ao1jKUr4NbHg34K9gwACSnC
LF+ylXEoEn7RqWnVxF61Fo7j5NV1161M4XwbWm/KF47wrW9HAx/TJiDzxhVuCT0sWjVBjdt4VJpP
SuCY1T7FAmBdFR1+zv/69egKMTHSBIITceNyoxSISSsZPpmnOjJ05aOD6KmxbWqh2r/uD3R1l/Iy
BAzDF6QdBcB09vmgNwFQmixUug0V0rrZyJqDl/jql5BYtstdVII2vYEHC7RmJ13YpNebh9GlFAPW
cdxxcyUcKqNlHra2dSojDY0lpUwPdV9VhyKf6g3EskLBFGCsdvfnfL15Lka15pdNUkVpqiuMqo7d
Szh5+bFoTRPXFN36G1fjtL8/3q01Zo9SDQAyey05VDda3CMTbNNYnNJt6urhlnJptKrsQHzQ0Exe
xz4kfrTWlty4bs2UuVIAgcUrHdwut1HcYXg/tJN9ClQLqevUVKN1mE+i3hZeK76EY4Ds3P3J3h6S
E0Jnkw79nHAB+x094zq1T1WamAfPM/2t2aIZvQHCaYNHTuzq5/0Rb20iGqkApMniwbTPzooyAglN
0MI8NaXtwpYa9GwHLqHV13GgN9ZWywp0oRsB+3zJpef20AzLywnu4bzCNDCjyhpN6wT7IUSV0K8R
Ca7pkNbI3R+RQmTl4UQsqZjI6HaRAEMokSUlXg/w3q9U3pNxdPMYBeNzVwXqwVIHewBWWPxxaRs2
qzTNLJ6svbOxtTxYZZ79r/v5jfVBoYfwi8DBHIfQdo1qD4NSntso0FejKZqzhuDGlj/z1yVKD69a
PRqPTlaHCyNfrTcj06OiYgZlW0IwLvezUQwWpnB9dY6DOF8bQjO3Vd8Ve6OPoqM5lcFDlKX1wqV9
Y7XBjQG1ws8ZaLMhd/y7RKEqSxfRFlGfwxqOVF0E1ZPlx/U+6mh8I5uobfFWKLfob1dfzL5Rdve3
93XqCEJAdkClKBVWKfPlLvPA8vLEqM/21OrtqnEU748NCnr6pBrjZO4dkiX0yW1LEaQuUZ4fFK1B
1ylB1nshXl/dgfwUKaEquw6ovsyL8eWQmHyARJxhqKEwHuCNYU5j9CPWMDm5P+3rT02OqtP95v1P
fXzejpxSVLkbRFXOOnTTzVRINVDbqzcRSqLHpi0/kvuUC4oHb1Xoy4NFu/cNlizLAPQBLj91UMce
LRSzPqdxWHrrgFT6ZeydVtuiaCueUrMyJ1yKai9ZTQmOEMB8hCzohRE+aeag4GyY2CndF0ItJB5E
GAMU6WPFeTZCS/F3iej6h7wROBolbWtpq7II/WStmjGasrCF22btgthy1mGRTC+pqOPP91f1Kjrz
AVEao1UHi48m4WyCAFGBvzpBc0bc21l7rbSvGuiaTVMttqpb/nsVXA4o+RGSKUL5X37md4cHgJZX
+1bXnK1WN8+loM3KFaDsAkdVHqiMNtW6a6t4q8VTnq1D12jzVYo7wf1p39hMzBjMlGx78PiaZTld
J/xiUMv2DDgs/MQv/d6mUbDvMFDcqm2tH/xGX0LHXd36SFnQ7ZVRGtEDqHmXMx+CmGR5MNtzWqHh
sC4I6KBlrNpYtaNqIoafuXtDR0h3Renp2/35vmF6ZxuZog8vLv5FoHSe4qCLLKimdumZOnz42idq
dnCHunXWVY4zyaqsxLhDtR9J+iYL+6dB8+r/wkYL/yp12XXHVmgtbMVOKX73aIB8itGD27VWURwg
twcro3wOi52q6N4hhk25j1oA9gt5xHXUlXAzKZEhbRlpKl8uXzKqXY02YXrG6i3+3kC9e2pQstdX
ZpGgq5Rq6UZraaHg2xeuqsnQj/eX8MZJgW9E9wiFKeD79ux56DW+KAK1yM6la4TPVa+GH0MFxXK0
gb0VxnzOQmXpLRebfTIgerzLqQzi1jPPhds0wWfX1fIzcIH6SehOckAoqVtF9jR16MGaxSfPC8Kv
le5k7crvRlVZ51isfk4gC39MdUe8jFM9tKseh9QNwtHViZ7EtIHx4G1Sy242IECVz3SHk3ZViLRN
1gN+mocaNdAXA17e2hknO0dSgFsuyirzKUlC3lP3l/UtwsynSaOTFQVlhz7v7CgOiocrQalnZ88R
BcqPKLojLmP/D2dnsts20rbtIyLAediSkmxJdhwndqRkQ6S705znmUf/X+V38VuUIKI/oBE0kkWp
WNMz3ENd5G5rNMMvUGEOiiwJ6up0JLVgi2dFUu5HM8q1HYJedutlfRn91cyldHbmUK930AFRyR1L
Kh8CEjRFbsoxOwBMqkDLqaH5XKppvmbgu9TCAmSLGA8yw6BJeC2u3Morp+3qAgcOgp+orre6Gmue
VWJR4anUjh8nyymmDQaPxheaNjEyNnRl9pkW+G/Y0kyvzaAPvzWZNuEGQ4g02cTZbO5UWUq9Ksz+
vf/ZFxcg+wrCv1B8BShBCKOpi9M0VlLjqxD+C5QO3KgOqwPa1fTErHI+twOYzjGsx9P9QRdH6GNQ
KD6ia0P3EcjN5aCwymJ7SuvoGPlIi7gRZjQESFWFo+uYJW6MMcJa9rEMlsSY4CAod1MYoOyxrJdi
VKgqTjDHRz/pw21Thv5+qJL2q2ZF7cYcTRJMrGa8LvFzxatbGhpWx/m4P/HF1f+/H8EPoCxC6IaJ
y+XE4w5hgwaZ8aMWBtrJQWD9RSrG7Ag0BWchgsfx4BDGsjkwrbw/9Eez4tP5+hhb5PG0r6j6XEl2
gG5qlFlr42OIDHz6mCDdPyJjryMWkmNJ916nGPG4+lSPyPqX87zHsp2wPQkkHA/aof+b7E2ddt2E
LQ5GZNpmzAbzsaS3cER2Ov4N2GStOHq9OYHN0wsRIgj8z3Kf1MqcIKwh10cFE/D+JUZiO3axgUBV
Hkef8qG2HL/5lumS3Tze/1rXIwNZorMI2AOGDry0y4WC1A2eIynSo1bI+a6u8izG5aJDj8KK4vah
Kaq0P+D6TIX0/sBL1BLLhNwV5XXCW6GIZC2elzbB2iJQGRkJPYROi4GyLwDPUkVALAhkPEGs7K9g
TLAQoOdAzb1WTa+javqP0gfZStx789egmESwAJFVQG8vv0Njjcagwy4+ZjZadS6KBfMBmEZauEaH
BS1N5aA9TkmNwk+jVL9iK4z7DVp/GLko+ADc/zZXpwfZDf4jPqFUSvQoIoNPIaM0TmnoqG3wFPVw
KdR0jvcketSodRT93T4px0e1tZD2B0iwkt9c3Vi8S5QkuNjJrxVrGXRUs0IHG8m+g5UU2Vntan8n
0X7ZEjX3R+x/1swir6bKxgdfKjJpmgJXiHolrII516bkMIRV4YXDYLwYVaE8z/xGtoDpP2pDe/Kz
Nlxb8audz8jCnY/mLx0JduLlRxbPaVPrTnpoRmTct8lkk2toRjeNeACh+TYrhUyCkOQOPMFwzMNN
P015uLNyPPQmucahwpy6ydnC/cgd8JSjPD8kc1foOyRzUgGdx95i7Xq/9atB8oCUgoYgkorLX13O
Po7Z0pweJqeaTFDIg2p+w8PGlsU1ZjV/Z9xbcPjTeFVI5NbQsKY4JAT1gCwWmVM5T4lftEGKjlcm
f2FtssjTABG+SzRdYw8bsn8DOVzjJFyfTNYJtCpFbsEfNZbDZj62bbU9gUKT5UlztSEpHuwpj7+F
xZAPmEKY5YNZWwQRRqvaX5Ksh3WO8aj5t1nz9t0/mTd/jfBjRzFIFG2XKC5DRXpbMKoObSOFiB8K
i8y+S7U3XeJZdtFsVqOdEjjzDxBGMbH6UDaxh0nPHL/QyGxXYuZbxweIly5I8YhHXcEEyqHr5UzO
Dm02/InMpt8Kp16Ec3yNngAIAtdSMQqWQ7UdVi7wRSWEbqxhAUsknKK/Aq5tEcam6CLLtaUXBymk
cWeGSjG5RH1/6WQN7/e/+q2hqITQqSSVhNS2iN3Sam77KMFZcZiU6a2pgh/xVHfPmm/6K8HDzZGo
DlBoEtHDUi3emMzKlvKgPASSrO5mM7D26C9iAJyVwZDs7k/ryvxZfEKomFDU4DLhZCtW99M9r6hj
3vVdUiCgFmZ7TUvR5snTJnqFRl8Ubw0snJ+BbEnhDlULaCde2SrBWWrpWh51qugqBnQxrtGRU1d/
BrO33iFHJcpOVgZ5+n7/x97YaVw5LAF1dIGN1y5/q4PcAYZjSnnAywtKTGxlw7hH2y/4Mki1onhK
r2XfEffRsYifM3tY2eg3Fga6F21b3iWMjJeceQg/M22SpDy0VRa/dGFmfm3mZvipyIP2+F9nykAK
dQsyE1Zm6TouFXWvN1PeH6jQKJukRZFdyiVjT5qYPkuSGT7TpH3v1GCtkSju7ovAFbwPFwvxGHU3
8pTF3V7lvWz5QdQe8OaMnrKOhXdFQXblU17d43Tv4MXTFeG5ZXqLUKe1IzNS5bo7zFaqbMcWU7I8
qOcHXGIlr63r5nEMqtP9b7qoZUCo4OUAmkeYBzsQEMDl7jEpmVqlaZSHWoXa5NltWm2LyNTf5BEv
DBdPLutrUdZG5Pp+QOyb1Gn7z/2fcGPaxBjMl+qfYMUucrGmkOZQhRG7p7Fu7YtgwERSUef5GNsD
ko0F6a2bdvka+fl6UdFqAtTGeynS5aXqp5wnsTEQ0B4KTMJCV+ml5FVrm1VNOfH6Xm4eeurEjEIc
hmx8+UxKUQm4F3+kQ+ggU/mOUySeRDPoy+JHPTvK6E5RHOkRMnOKtE9sNW93AyF44NqYARXtY9nh
gvDt/ie/XnUIAAJpgfIEQsEfj+mn+60GC9+rg9Qf0o7+DJ2oCocmPRn33DK5BrVwTP74sT9s0a4s
91qL/t79H3D98fkBAqHJjQXZRRd74tMPkLooVzsjHQ6KHGj/aJOkda6U6vN/PlE0+ogFRGMAutIS
SJGaQz01pdUfemENmGrpD8rm9hZqQvkE1Xx4HHgnVyMRceNerrgQNaBywrtvcDEvzlRUtjjpmep4
mNi1XxH0LkuPxZA7V6kK3HZhCgxvkdVSpNewOiJAVIQhGvLD0wZpq0B1R9KQ6IsRSSEQeOpQVJDS
EYtIY4gJ7ZKmsTaZMvqyl4eJjeUbTkedix+drhN2NTioWFYNrRzH0kKoGijHVljtYVIy2n3mhrOf
vqAtEZbfExvQOd3eCbqR1bfdW+BA5HUjQunyexTEtQ7/E7T4m24WUvfCgbIf82hKlF9KTe77Z+6V
hmKdpCFz1EX9YD4JRrbi1qNZm26v0GmlShgiLZEWXcsmk4r2hLJV+QP7QKc8VEah/aZo0kwF3vDV
pLrQe5V8g/KOaXhlhTg5qJ0ufSjHss1PxJzSn1zJsXgX6vohDsOjUbjIBsinps/Gf8NidJ5wOh5s
l73X2hsc8WbnoQcganuBofRPzhiptUu9oH6ntZG8JT09WtynoNO6Rt9ACvKdOhkfCsyP3nDUwxMh
HCg5unMzdpRtUJcNT7M6+iqQaT0e/yQxfno0GClpe3jHYHCtoyz7O22MQfLs2tKkZ9NO++/xkGvV
T1A8/VcfQyx/Q2WwVN3emoP5pYTPhuOnWlvDVxVSo+RSuY++++RXiReYfpps9aqs7D0mzSjaV3GG
7nUTDSGlEyPK6n/5SBlhHpiF3OtiW1gIZpb9y0/TrlgJxZbVRd4Mbg3BpyLeoECxvD1mtR9NYsv6
YGuD/AMzySDE9bC0HTfOGu2sKqk8eVKMC+Uz+MBR9T2k48QGKzv5JTWcoPJqvxXCGikSwrusZfb7
OJyRl3NNUphqMzhaOW/uXzlLQPHHz6a/QuOfwgbhw+KdSewooDIdNQcLec6NiUFP72ZqXDwWYdfB
wbDGb+SaBdq4dfalQSgfVq2qHNqktn8BYJ/X4NxXkROfEZMEtAoVpBmQdbq8A3uk5bJWNetDhwY0
OAudWsokDahABsq0EjpdFx9ZKG5A6qwMBxNgEVvQxIgJQ/PmwPFmoXh/sEcsdOD/4Kf6r5mS+5gH
Ie5qpUX2LRyrcOenQF1X9s6NOSOwBNSOi59++RKV4JAodr3fICTeTCbqHnX/nNVNtE21QlkZ6qpg
Iuqb1BAo1ZA0XKlNqBSJCDkGvOxrtXpNkzyjjxlM3AxpEVaK15dheb6/xa4iGciUFGmEHAA1NOK4
yxVNy9xqh0qtDjoyCK/4shZ7CE3Ss1pk8x9JCgKqFmWytq+vAgxTF6rexOAEGcjxLZY27nM1d/DF
PYbY+QVujKXiL0ixffUwm3DU8dLBidiIjKb2ALZPf6Fc0IWbaW6l6BxPvrzy5l59dxOZT7onSBVz
eqGIX36EOW0boirLODb04PczqLVdm+rSRlE7yVPHfo03dpX/CNVWykUCCgzZY9n4n3sTCFod6se6
N4wt78Hwd5yqtbKb0XEvtrLdxK9BiIbjM56YyCH+xyUXoyNVDPaCxw9C1eVs9akJR8X29aNvcIg7
ZEkxXamHY20YTcCjZ2dfdaeQ5N39YW98ZJC6JCVU6NjlS9iqUY2a3Xe2eizo5XiQTqL6R0qg+Hca
Brn8IzZRB74/4lXIaJL+ALtWCGM/ACeXE51CLDQkx1eOVjSpP+zSwINxVtQHNLu0vxGudzCWwDP2
IQFM+6D3tlOu8IhurDPsYZULjHsDsY/F4QrgCwgCsXKsIc+ds7HTvktU8zbocUuPSTbK+9QMqme8
kmjc35/71a1F6Mj60iuiFkpnTfy0T9Gq2rUZ5RZHOSZTOzUupgjzm1o7hewGlCVX0CXX8yRO1al0
iOFQKFqExnoPB2seZOVY1X5wMgqTuwpbVy1wJ3+cf1LU1r0yC4IaMnMerBlDXT8UIkz+NPxirmii
DQWyMcqRq0JUt6Vim6AYo7ohEfYm51Z9hEid/6nmVP6OnL867Ed1jFcW+9YXh4mJqC5CsDRgxL9/
+uJTht1DPvLFx84HGZCMNr7BKrhw2tNWtLK8N744nQXK3eZHErxUIQsyM5PNChv5EG9p7djJdsEb
kQV7mo9mtBlVvf3bl5I5ek79oltzbbk+yqL9qdL8Y7UR9ViEJVocTgXOA+ZRmv1a8gJ1TKbN1EXT
i1Va0YaGtLEiPH1zRIFKhCAHO3DZiLSNoXMKaqVHLc/KbYrlUePKcq68lk5tbrHzUx//8/khv6fE
xIss0OWL1dQ7xZeHdLCOlYKCgTYPWrbN4KbIWyNvq5XBbqwmBEt6jJA9RTV4cX5MSTbwt7LUYwIv
/2XUEvN7bNM0Uvu5chM5H5C/MpIIs2ffWkn9rnatEOiBtYFCCb5joBAvd+3Q661aZzPKn0WgNzs5
GWUKRbSfW9fS5lze3v+sV+tIpZsdy5EUPmpXDDlZT8AHVXLFTJNygzFKtEdmLzlGEIH2KVqC//XL
glrnGgS8g+YJ3kqL6Zl1jHpsk9RHAxPlXVlxMvFLbL0QmP9WKRLllEhh9K6kvfZ6f6bXH1bQs5mt
6EqCEVjEFE4vGb2hTvWxjVv1VTZn7SUBhO7FlWWUK+XzqyCOWYIdNSBwsYIwxi4XMcy42Z1Ir4+0
2+y9EbTJoeY194yqB4yGr3zlqnG1VnK+sZZC9REcmAn7hYW9HBW75izLgxHDsaw1Aq8ZIumtrgzn
ex9mxhaZxG7l0ru+6MFKAoGgVyIwTOryUM5hZJsScMyj5Ovpt0qL/PpvU44thWTOzCnzuWakxz98
Q2jjZaBK9zxWfuhQl4qKVf3g6xXWqOpSiSJLgfK0LLHqasrRCu3pWKuFha+owCUE09+EbWv37XWn
CEkORA+pJXPvkg0ttnHRZl1YW8p8DKghZHt1xgcv7mW/elCHnMpuPlIl34wa4kYVem71mzwTzkSu
UejTBLA0LuP3+9tbjHhRMOIXQSFGZwGCExel+DifXrsSn209DKL5WI5tYGNAoDSp50ekSMfZyBDk
DSFDRF4Q5lH7kJN522/3f8D1nqffwa0FcBk05BUjZ8rsKaBZNh71OgmgQgF19Gi5pObjXMGL30X4
ygy/IBxrq8UE0SL6NHcePbRvAU6RqX107xYbnwurNcgXgpcOgff5mFosgXVMugZAgSvluopwWzYU
QfJ77PKk2wbBXMQI4qaJ811Bg61zNqVhtKAymJqlrNzoy83CkgiFJSH2DN4OlenFzTOKIdBkH16C
dkKDFgNBicQRWG3bWI92IaFZLGv4FVOaHwNT2c4+Bd7UnSurKvZSG7agorkz5rXju9gyfC22DAES
NwZBwxXO3p9zB4FMR8G2s+4nd6CE3TyGwPTqTW2i59tPxvRsKJlR78p+wpv4/oa5/i5cUoixiSxe
pPFLLkVDN1Xhu6hPla2VDxnLYPIYwCL5u8+t4EHFcTPdOVOaJJmbKkNeYscXyxN2CP7oId22ao4s
Eq3P+0hg78lOELjhOaR3sthHeZpIfijF2lOaZ9EjZt3V5IbG2K89D2LBL8eBeEqnBMIytwiv/OVZ
TVtnMpsUjKWVSqN+0DtrTFzEiyzLS3MQZds+ywvTy6O5zVxQi+Brq7EBBX9/ARb3JevPzxC9CyoO
Hzi2y5/R0ciutEKynxLDmCCGSvxot66Q80HaAuL8ynDX243h6IqCQIdnxg19OZyTGggqjKb91Onq
uLOTSSn2uuSXe6cIE69Ko3FjSYq5kZuwt1deqltjIxhFf5NiDj1m8e+fbseoq7Jy7FP7SSLTR1CP
0hV9KH9Q9xBaAukxJu9z3DCa8u8Cy7UGhFncjeJLgysAJC3siGgkiAvs0/AwfeN+IiF9khoEWnUY
hBtuLGM3S3gA1dMkPTZhtBYO3JgzFEkMRehz8jQs9WkVLnwjkVvniXQ8rjapFreFSyNp2ph6FB+D
ZmheA9g9r1o9KOrK4b41Y7Jd4FYA3ridFx88iGh3wmpChaz0y63VO+njFPvasykrpyYP+y0VdHt3
fz9/KKNenCtI84AjCUdElx8uyeVnBtoWjPM8Tc9yEmjxZor1xv4LiLjyVhg6NheB0TuZixBcb77l
cjIF57Eu6VDSh4m+ZnZqfDf9Lk2/gUjWRy81gsmw3Gm08uDUmp1fl+4sz0rnOXI5PQAAmtd46VcX
A4U/4gnkGD9Y1Ff8hXBOS10C0dtZsYJPY6k01hudTaWTPStG+AyFEDC1tGz8kVYQjmjtKHuNYKCu
IKiWm0ckkVTeaJVzI0JdW7xZhTPOKDM62vPUWk63QfNlxue2UIbe3EnSNDyUlTU0j1PeydkvlO2d
cfV2Erfg59UUpFvaesQ0xNFEdIvVRMAq94emkp+c3KSl2slRGSDvDVjNjbvKkjZ+MCfHeJLlYE9V
U3mvB6jO9EK1Br7uUAxQUD0sX4b4S+1zQHA+zwtr9pDXdHwfT5ho7B5zv1Lzl6yih+kxoNm8lUEY
mttUAUfqUV4JtdfMH2bjYRz78WyUSjfuLb+TZS9u6q5/CIys6LeBHmqh16py8NIQAIc7+CItf5E6
aB/Z2gzXBS3NXpUr2leZvenrLhcJHca9Ow19cMSEwmZ8K8nH2tKl3ZYkGwkuUpm7PTSLZqsPQ6q8
Qh0Z93XgBOOLojVqvVWRa9A3Qxd11s94mOc3OQTH5Soh5uKP90/X8kSjYwg/mMeRcIFa5bLsXpTA
IlH7CJ8wYpCVnaH21UtQadKXxp/UjZFlVfFIqLVWM1wkNWCMReFdRNtQaLnOFrtAm4Mha4zSebK1
avYKKWn2TS7oUvk0mq+JZqT/sb/AiIRDwktL1MIJ8BdbP3dQjkK50HnqcsPe+HgZvHatMWyIx8o1
gburGIjBwOUCeWFyiB8veyrJSPOoqcvwGRTYrDwmRgS2C6qKrLkzjb+JipVc2JsqntraJZpIY9dq
JznZREYYHsUpTldO/vUH5xeBA6LJKr7B8uQ3vk1zGOLsc27Xxl9ToKTvJLA0ohsB4lRaa634vgxD
Pj4B1x46FbTUcJm5vLWJhcYISFLwXBhae1QZdkfDLzqYw2isvEpXQ9HCgUgLF1sIt9PPvxyqC3uf
LMRUn2oQfl86NRq/YBUbeW0F3e/+cbkeinKuaG2ytOgGfHQSPz35dW9Lhd0qCFnj5rednFiJPc2p
nWfusUlaGezqtkbqgs4B2BtWnOdcrOmnwWQ1m9Wc7sYxkHCcwogb3LtSDAfs6ueHqi+NB0UaRq/r
jbWy9vLFItGkHqfQpwK2KijKlyP3Ux10oJrMY+pElbRtm8rZ9q1vmO5kcou5Utk6e9Tq8SLQw/Gn
k0/W1/sf+qPnevFOUGuhkQwEBIY96lKLRa0CONfJoNSkKjCKvGbWrKdxwMtqU2a+9nUqUEZzq0kp
QxIslJc8HOYzaceHpEzuIoxhSm9KB8vmGdtAhbg/7QbZg5CkGpAbDfrnbt6azo+WXDp30RHQfviB
o/XWSoy6zD6oogI0wUCQuhGwlmVJdRzqrqzqtHuWQ8ssNmmjOelTUE3Z9Pv+F7s64QyEXiDCpFT+
BLz0cs1AXXTUZyHnUyJpD11jKS/I9SkHH/DRv10trQF1bozHGy6g51yoAim2GK9vlFrBhOy56+fC
S3U/+82DrE5uomVfs7IwV16qq6MHjBC4lMAlwZGBuH45XiPFRk9M2j7bM1rOTWT6PKlmMv8m/eve
7n/Lq1dRjMWrCKyPK4wL/HIswDBOjGpm+yxXtfqsxKO0c+zYPypBpe6azhj/VcNxWtkpV4PSk4Zj
Bt5HRXbH+gBXfDrugxXYg1MIsWRrnqG5IntrqkPyoHQlIDtwPjhtJEXy6/5Ur/anGJXglHImzX/q
bJdT9adCzQynlZ9LZQZWKBnR9BOoYbi/P8zV6nFXEvoJogLQBmonl8OUNMp07KaUZ6u2x8JVcz07
cvOZr+pgKdv7Y13tTMaitQ9OF10v2jeLnanLhNGRFCnPY6TnB86AusNibT4YEXqD2Ozl5Y/7A96a
nCgc4r6F8jUUscXk5IhiWNyrzyFKkjJ1fYRQ5Rm01R6FrWFtn3yEKhdXI3k9Dx6RDB8I/1Xxcz5t
FHQUYFtPRvJl9gPd3sQ1NeLN6MQdPV8FSYe5qjTHdWKj/lGUZnIGBYQ4P8bwpuEWDt5biN87eH4F
Y/tNA65UepkJX1ZGYWRwKbZZ0i+8fawGniOuin83Y8ZWnGor7X8Rn/pZvku70oIDnXbZjyEZ7G/1
qBEKy9kE6N9Np6g8gYyVMGq6/52XVHe2DYxAtgXUPDLvqyjGR1AJUEOgPJuJKTcOqVJtz9g+krNN
20AL7eho4O73QsEtgOURBPrXWCvVahPrpDg0KpusO6C1Uar7JBpt6k2xYY1uliUNSiMoXDr4S6lq
8qMYkD3NtzWt9OEpS5EjarwJxfwawYxILbpvRcPn+0nAr0Qbv2lHaeW2u3r7RT8b5QQIL+j5XxGx
uQmQoSsJLKYkrL7rsVnJbiLJymMFUZAFqOSgfvQtUQKueajnlS+9uIs+aKIC3o7GDQpuND0ut1iP
yRQ633V5MlNFOk9F1n9BfLzxNMBQ29BvksfS8LOVQZeNh/+NSk2DqiqMYoqIl6OOaqKgfGoUJ9pG
6X4kDXnstag7CiWaJ1nL5x8JxVgsTGXjMAZp5kVTEf+8v8duzFy8aVBmQD6Rny4OFyRPuZCh159q
UH0u4s6oDA92+lPryvGLpk3thtfQX+m7LlZbTFwgrLnzqaCRMyyKaIqeUjqotObUF2a9HWjnQ68t
pn0Yqu/h1M17I0VVKM+mNealuJk+XSUMzIBQ7fERh7CDS+jlF3cKQ+6UphhOfNxh3zZasOfylLZj
Kf/OSrtZeQWu5ymYvKKTw0sDR30xT/D3XIr52J+cAYitZcK2qTBK3xRWqG0CLY1fG5iDr4PTrZUK
lymZmCmtLC4Og5YCsKjFTCEjKOkYtdOp9J3+0M1ZRl1Sd2gUpsq77MvJrkyTDPZPRZQbS/a0aSBq
PY6SupYdLl6L//0SYjTEhkgjoEhdfvNwnKusGNrx5I+T+qcl3nk0tDo+NVVlePc38zKK/hgLIhnx
hAxnhVrp5VhJH0lmajTTyelHh8pHNM/w6Hukhb1ktuzQTUuQljTu8shx+zTKT4bZFa3b9jRZ9mHh
hO8EeU7mdX5cvcSZbyXbDAJqdkiyIftlGAgTu7Gq5LrLkraBN3S+8X5/Ere+F7pwoAREcZ2mwuUc
bHuqKLsY44lvSndxKkGeYLQ+lQ/oLtYr4ZC4Yi4PBBkPbwvRygcqYbFDjQD2sKl1yinDq9dTNanf
kBwHkytPsn0M61B5yCtEoNtEnQMqQcm4kvhcn0jBmaGiLWYr2veXs02RSzbh96qngYQGb3uzeMqy
SXaHUjb/jaKi/3b/617fd4xHyoDGFx8XVufleKpfV3MIguAktba/Na0k8xoG3SLp6+ykoAw2doiB
yf1Bb07yAy0ggIAEMpeDkjUgxA8k4lQiQvAAqz3dZ13WfjHmttzmLO3KObjeQvTNRQuTXcRzujSY
aFtHSmeEGU4BfaczLKS2cbWgU16nsUfQ5v7kbm0h+qXgLqmQ01hcbCGUL7Q6TxrtZOW1EsLScCj+
DUjK1C53MHXzoiV1DfQhrraY9Vhfs0iy1hzVrpbVoQRFoESQJJAKS6VrepclGnGaeQIHokSuji/J
wwQ8E1Z9IU9u12SIERmrYkRXFzzDYj2LvxnqMRjKiYX/FJpmkmEPBpyRUz7DOzDJxemIUhzaxLFk
nCykDo9Wo04PNq7Gj/c/+9WeAuBKmw+zRJJD1GTFsnwamhMtSaE2Gyf8FeJfWMfGB2fyrVe9VPPt
EGHm938YDzQPaqyUaXhcLsezp9GeRFHqpMd6zhVq0Q4C/xFHX+y+CB9qzMpXZni9prS6EJeCY84F
AXfockTE06CDcFZPoyQN73lZwE/F/WYnKTWNoDDv32tgaWuSITdGRc1GkDgFsY46xuWoSTYPKbBg
6TRF1rsTBr5XKEq3yUSuj3u59ieT22YNunx1YLmCSeHoYuOjRCNb/KhPi0ljIsUUWJVO8COy32Vr
KqWrVeV731vW+/11vN6yYiiqwsR8lBaWGD87kXUSqEE6+WYkH8shLB+0MdTPtYb/4qDr5DltTz6H
sOsazv/GlgW9RKtYiJ4y+GILFX3ZKWMUBmcNpdnpG5QD6XfnSFn1Rx3mXN1gN+vXD/ene2NMOuGU
SUGkC8jsYjmnKhYs1Do863FZ/GvnU3cYR6t6haYrG0Q/9po9180BQY7AJPyo9C+WUh8daXBKNTyP
YZCFbq8i7QRl5yd6xbkryamxckpubB3EeqlxC8ikSTf+cuukba1lc6A5p6mMgobABUEfT+rwUHUz
nXtn5ba/NRwuW0gEfyALl8WG3sQJedIsn/6nlmyNiiamK6u+/KjWQ1qtvJs3BgPVR5pAJGdgTbvY
MGViloRzUXAujQ4Wuxb20vc6LcYRTFD1z3/eKDBAqQRQU8Qd1BCFo09HEB3XrlbiNDynapG0Xh1k
UX9o4txSN/Wcxwn2Wgl2Zv+HQQ1CY6i03OPLwxg7eYojqSWdakbPX9uw0eGc2Y1ce2k6hemuzHB2
W4kOxI64iPkchTMowDK8RCL9vJwpSMUmzJwsPOOgTnuPxoWErorTSQ9zPFblMwJwzwlWUCt0iOvF
VKEHfEhLo/GGZuDlsEpG4t5oWXS2axWTF6CZhlfUIw+KMv33jcNYXDHATylUsaqXY6mFkmD2VkXn
IA/VPdhabQeKuntGc6FY2aPX510MBVJMZjDIs+LfP+2burX1SStrGCT1kH1lu04/0V2oDoraNM/q
xKD3t8zNz/hpvMXqyUNpS5Vsh+cyHobKLax+at1ANWPp0Y7ztSr09V5hdnT2hC8Nz/AyyqglhQta
Y3al0+uT1wU2EmSZnuYufMviy4zsxTFHXentP09SAADJW0ULATjB5UdVqiAU7dToTJkxelTSzjmD
xYPDEkpFsnIGb3xQ0mRyAouCgNCJuByrNKGeDaEanTum9e6UGqAJ3xICAkWqrxy9m2OxIUGrCXXY
pXFJxX7I6mEOz1Om6U+Y+EnPaTuo3jA1aznHraHArdD7pKRP2rGID9FeSdEyk8LzHI4Zxw3VrQal
oKEJPC5QK1z5ijeOAbOCOYBQEnpJS4JxzL7scOeOzzXKAV/NoXgfQlOCpdApb9HQdd/ub5DrKEZI
Dv7/4cTsP526ySxCAxZ+eM6HGewLWLhsl6nD4PyyG7N6cQLYL2/NUMJCSvhB2/ujr012cealqKPg
0wTx2eyjnsxV7V2fJ/+rNNQztit6trJtbo3HzSnOH3017DQuZ5v7PvS9bo7PTm0Px8SJpe+BbfU4
vU7G75p69VrN5uaAEE6gklF3Jgi/HLBo1SLnBYnO/eT43+VRzZ8LMyi91p7TPTDhboXlcms5aRPA
t+FMIDq4OO+O3mlVD5jsrFOG1NwGBrX83E1hNWzzTs3nR6erZOs4ROMcezSV1qTcb80XlRghHA/W
HUTh5Xx7yWoDnx762S71gY5bSZwxWdUpw57pH77GWrn71uGENyDQtKLnu6TqpakUaWHjR+e0rPtv
6SBkZjXwbHuTaveaAPbNwfDmcyAtCEzEIrKhuddDG5LDcyH5TfdSt321V4tyKr+MwOlWSrvXhUfA
uMKqgfiCuJuW1OWnxHtFGQBlxueMZopPoxSFUG8cIwOgkDO3Lsod6S8boI2nhkPD32ZD5HaqkjyN
1PX29w/qjedLEIogToEQ5lJaTD3P8xSFtJKDoxSm8aIFzkhnCOft3eCzs9G66MLokSIQEKX7Iy9J
1iK2Eqxb4BO0qEHiLu5fv80iLe3a5Bznqh9vKr+d3nXTrz2zSRzd1bn3+VOZKEo2UVGe8qHKi83Y
Gs6Xae7651Yt1yDmYraXgR9qDKI88hEcITZ/uTRamVlwffz4nGdGNnl9TMHG1TnYD/fnfuM04eKK
Sxa6aQDwlrVnDOcHKAxzelb1ciSVlDG0mOcGYTj6ZfOfrmqs1/sj3rg/aN7Q+RZNJLrKi9hSTXje
8bHIzmmQ+cdpor+HGfaMZIGvzv9ElSN9a3ylcSNEIlaMY29MVgD8PhJbOstXeYMZ5sk4ow6s9fm5
auR28hQzqrBVlXJUkszVu/nGKqLDRMEU1VvileUq9nJPVw8o6lmNs27YFhUkRBf5CBxY7n/UW0cZ
ZV9KE0RFoOaW+XoXa0aNslV2riNf3dUWLcWpmdU/JDLBodXz6NHUtNajGakbnuitAFSc412sSNP7
yk8RL9znrQuGE68CwQghoiFPWryAgwJSVI4nBXteYmPOra88wHeOKBHbhmukIfK7/YCi+g7JiuAx
SWf9bepXk/vlPhM/A8NvKCIAlUiAxVX7KexAoCEA7JwrJwiKyYMGCupnKWfhtugJrkYfyhCeroX9
t5w7NKb/+zcQzEwqug4MDJ6Py8FLE/rCiFzNKZPtIXPVrrQRtZImf+cUfd17Wjq3jzL+xf6+SuPi
e9shIOxG9C/szf2fctVnEcQ+0cuhroIwGOjsy58y6pPcJXEin4oIFMdRz6Ade9RCh/YbeP8cG19f
6kyAXKaavdUalMdDBxW+fuTraN23BpAnepqO1NWbNqhrH5GMqPtL0nuTomJqauPgATf1B08ZZy1z
h8wMqw1d2Zz04/5UlsdXzIS0TWTDOJ7yYl3OpC8mdaimWDkVsTE91DXCYA+tEtnpYdBj0Lb53Eb2
2ou8fJY+BuVsAKU3/x9n57XjNrKt4SciwBxuqdTB3eq221bbNwV7bDOzmNPTn48+NxYliPDGnm0M
MIMpscKqVWv9wZ41vM4HjUTXBmGcaSdOnRd+tBB6HXYd13OGsLonsaWII7pcfjnkpO63P3iZDTA2
0BcgU7Mfxgy3Ox9bpk5EaUPXT1ima8Gd2yvD7xLAbIZpexbtbg920eKeR6NOTReH+o3FrXA+mjEh
mG+0vXGK60m+hKqZbVUEb3Lkk8uevw3BBJuwmLrRDHfV0MN70it7JSe5cmpBo8Nf4GaAWLfcrRho
DSXFJeOUiHHyHlRNKbfYFT7iu1khL2Z5dezXhiM/lJ6zxhe5sr9YaF57zDcQ2WUlAun43kmnwTy1
Waw9WfUQVxvMZZS30YtsY4MaY7FyOK+OyIMP5CavvotCfZ7qJQmrYYIqsCoPs404PGA5Lcz3fpzi
rxTvS+/u9jJfnWC+jrIutTr1j4rgX2GxShQadZEwT13fB+OhDgrQYg3AUdMXhqF8aCYv1bbdYIr3
tJ/Wet3XRjfnhi8YKOraS1F2O6xKadJbPnlZ34V7NwWRf68NTofCuuzEL7uUTrYNq8aRgEeGtlw5
UXMmt7ibaBNwUpGxoVqxFDsxBPomSDBqpxbaxfDmVEb6YurS3JhFkwZ7MbTRN6Xpsva5ccL+Uw1h
aY00ciWgMLLFTT1jR5FePT9mwIFlEVYeV0NVNYdIK82jU5fOszoILQTLpNAJQ0goXQsmV8flVYoG
P61bkBzn47ZZ34+2kRonOU7io4tuuh8gPvLs6J2ItgCuy+9BX6G3cnu/XdviYBu4CmdkFJKr58MW
ad9RwjCN0zgWsZL7Ztsmd5qmgGBRaNzrL4muiH/UHSZa4i4zMyBhf1HmWCpgq1kUNRU4tdNUmt6r
Hqf5Drei+qBFfHCv12sOWNe29Twg7EYyjotLIkY8xq3QbT1VQnU+t03uhc+5XumNn5hZ09HTtPr+
vh2oV/VlJ1di5rUpRrgN6P0MCr24F1lzRS26xjzFRoLdh5eOXbdF3WTodo6u6NFmFJH2vwRLUCv2
XLSdq1aL28Kp6rbT49w4KfTgKlTTxkH1rTpq402j1ebRlfGql/C1+5CtMpP5Zli9tXg6qF49c3fY
Szp6LdWm6vEg2WsIm6YbLRibev/vW3dW+uN9TLePiHW+dcse6sFgVeaptILpk54qLWdWib/VfVC3
u9SxwrVaw7XwxDOckjvPBfbSItkIBKbqml3bJ7D14lEvWplt5SCfyqp6V4o4PWhal7jUqyfdz4Qo
Vj74SohwKB7/iY2Urpa2LnSnMUNypH2qx2GwD0on7ADVLbM/VfkwVXfwyiGCmFk0/qudPQcWmiR1
QkzVwEAsqZpQ97mpUsc+9Yo0dgh9Gdssk7Z35+mZ/ZvfYSv/+Bb8/xFpqsDO5OW71Dq2oMsPaqnZ
JwQFELIMtbDa4Xkz3Q2Q6t+n5l+ttv6MR/44C21AmFhCL2KEm6WZqc5JQtc6dJmGoaIyUO4MPWtC
+3BAe4Pmyv+QM1O8pqwCOH1uky92lOZS+0eqzjmVvaFGu9Iykg5FR++3Eget7hc2wuO3T82VPQxe
cIbO8L6HqLEopozGpLKLIufUKn3Qtpt0iMMfRRtn4VbtWqHsjXyslYNnThJX6MrReXTk4xrj+Uqo
IO5B0KCWRKVyWdIBQItORmTap2bUje5OrRsczzMS2+cmQ4VlJa24EoFnAQ5ASlSQKH0tvjnsx8SS
aeKcpjR+mZre9pUSAxDfisXHtgX5vDLeta8DbjzrJ89U12UNpdLrYUjz0jm5RFwIWlrVPGZl10cb
M2jWuljXogKBHs0DtBM5oosbnPrg2AaUuk91okyfw6yLGh/YWwQVMZ6GO/Ch9a4IYE6ufOSyeDKf
GAywZ8Tb/1MezsOvoQ8IvZrCOmHpYApfoVJk+rnbDSvjXFs8kMRwxXl2zNpN5+Ngi+n1ZmZapyTN
AvNeNH0yImcReOJVidL4foyLZuWMXJRr/nwb4ltzc5A3x5IXZhem7BPFtU5dUAqMS8Yga3i/Qsjf
2aHiFptRTiDnjTJNH7wsHr8mXqahu1mFTfmhSBRvXMkhrmQw5OM8Mjm21CuWiXGQDBqeyoF1gt+p
fcq0qkNiJVfbu6LwJmfXqlOM/FGQYg6Fumi8hga9tqENsNyo5YD8AOB4vgZ1pGhJXUnzpBntjDAe
29TxLZEX1jY2EJ5fSUqvDQfOdsadAlbiz/PhaEbVHMvWOKF1ZzZ3hlEO5aGAKuY9mVm5KiV1bXIB
R4B4gyMEvm0xXCxLy0mN1jr1jgwg2Mrhrqsm9UeeZc5ny0NgtBRK/OqU3vT7djC+treBtrh0ElAZ
NJdk1saVeSaUyjkpbUztbaqpRTle/A1IdQR4KKtXdOAuYwU1GuIgMooUrwH5LSZWljmGTSETa4jk
LQ/iLnnUxqlLNlMb1D+EcOqWfHyi1PyvH8qmYQMRLqgeXwgDldIYWe3UOmWeWWzjxI6nbR8At/uo
9zwq7wDeSHslhbjcRTzcuWWIT7PowdL8G2XY0S5yUBH1FPUHGZWR7SeJax0cPW7WGJeX0RDQJkp+
yHjo3DVL1GSZBVZdJ7l9SvWiggxN340/tW5NR+HaR1Ff4eZGK4WRFifRGLLZWTG1T+jD2NZWz7lg
PldeM+2KFjuhu9vLdqXoxHmfS2dEelr6y/zE7d0Gkig4M6SamxyWENfNRkhpeRvEiZEAlYqmP3hl
asl716EW6cdj1nwRcdOebv+Uy6PCsxhAOuI9sxvFkoZc6jXatkEQveeWmhyDuomwcSnwut26LXLE
5jg1YuW0XMaF+SU+Lyfsb9Chi9MSjSDFZNYH77qwtLcxtBqxIcGw36rGBAYw5PELGbhE0zoztre/
9soyE/i49uj5zLSlRUgyytpOU9NWTgMIwEdTgbeYJY7yqQGicLg91LWJ5T1Oa5qYgEbGPAt/VZxS
CExTPiTBO2IOlY9MQvDixWLctlP6iSK59XZ7uCshCFY7QQgWP1y0ZemdR4aKaUuinNI8xNQW+Yxh
hBhg2dHOxC5+CPxqBB4TOMNaPLhyRGmMkyShcTrLdc0T8deH1m2A5JktwvdWFKO9T7o+cA6NE1n/
w4TyREJQFPUR4PiLCe2MghsltKJ3DXPggxkhxz9pcA5Sd6LGEVkK9dnbc3ptCcmQ6NfQYuIRsXh4
V+R8XjwY0XsD+6bfR6Cs8oM3VlZ4BwTXqe55q5Wvt8e8to4z4QgkBSI2lKXPZzNLBPLO5hi+6w38
6n5Sh02moB5vycZ7tVur2tVmtmbFfO1YgNCEuchdQhl4cSKVCWy2XrrBewida/BjItG9HhnZaw1W
ZuXKujoWLwb6dgAKMZI4/8AYgp1CoQP0adqXL2qiFhuB9IS3ldDB85U9c21vcia4I9meoE8XK5g7
iI85KJC8J3qTfVe1RAaHJo3KfHt71a59FMJeYGpotILiXSTTdThVtZFk3imNnG6P74wjNkbTBMa9
NU5oy/z7aLxM0AKgxwolcfFVbtK0Y9Bo7smzB+tTP0Xl77wYrWmj5WQeK592bQpBCqN4wJc5dObP
16vQUdRr+sg7ubGa7ccES9V9KpA62t3+qGu3wtzwmSEgbI9lcjpTH9ykTcWJoryV3XmBEz0RVd2n
SRtcOmyRm3dgM5Dt+h4MnlqtDD+v0HmJnLc7gEw2CcWKiyOgqnwlqqPKKZk8N/MVAxsoeKryUdYd
BMvBK/dmo0YHrAOSepfldf759vdfO/hUZOggg08jLs9b7K8wqgUYw4mYAB62hXgScEKeEjOIP+TW
lG6twKZpUWXGymG8lohQd5v7EtC4kKmbf9Vfo5q5hjutYHWpJFbJk5SV8GvMTo0DpggmXly5yALX
R99C1x9p52TPwhK1+Z7Dpv51ewL+hNPlElB1nAGOPEhJaM9/S0C1qis8KU5ZihWBXzHdd5A/CwGv
WWse1M4LDoGWNNjQjtZBAaWYbQZj1HaCps64SZ0y2ZZWvgZfv8DJzNcNCgC0XhHloX+06OzTJUr1
aOrtk3SiXP2kYDiFlnaAKtHOSgPnq922cbpREa8RFITrcMBXGAyZHyfG+GboUY7ZRI1P0MraXTkw
s6isTocbDCp51Pl0RY70hGEF4iTVIi59b8xabzOaCQVxgMTQM0pniL+qNdIgD3pZJen97fW6cjsi
XYNQI6RcwNLLjGPAys6tsSZ/H4faeooi5Kvsys03ZkwWq9nWuAZYunJEKbpTF8FZkTr4EvLn1Fqj
6tQpTy3InuyHmRfduy57cVeOpeo9Id0TY4cQZJb9oqF17W3KKVgL9FdOKbGBasmMIMXycDHpOd2t
TkyTcoriSYTbMvdUUtYSfOXPPgGVt+GtUgqfygZ+Z7fn++rQf1QEiRBUqRdRv6sRkutqeA2jIev+
LjVoEONEZEzVqx1Fw69+wuJkk8WVudY+vBYlCM3cNnOZmqHnO+KvKMHdEOsdZqPv8dB1O7cN4k2h
CmuP7bzi3SF/5/wu4S0812ZeHdS8CePdZFfKygTMc7uID3SoMWaivEr9YlluTEUG/jkxlJM+zrzg
YjSN17rQ4sCnMp8cbs/2tdPFODxyXQO+xdIYCA8GtayCPnzvIESqH1U91xUfg/NRbDszCR7NunGT
X9Bj+0Ne5LW+Mvy1w0UqRkcE/QpQeouEwpmsIpVVGbyLqon3XoFf25TnJQWxvPoUA9yyV675a5ML
8pK5nQEz8EzOl3gqYT7JqQjeUeMUd73hia0x1ta2tPN6c3tqrw8FOolZ5aQuMwrFSj1EuKzgXRv6
5Eulz4m77g22rzWds8boujYYZEAaAbwqgc3O//yvrTtOARd7XIhTr+oYH9mJEY77XsHwYudY8bSm
mLAYbtbDoElHCkMri97vksyFOZIb8A4ST6Y92LA6FUsOm262lkAyEceP2zO52KSMhiTTjKKYh+Qt
PYeMvz6u1JzZDEbqT4WMcnBdabhzzDDbe4CV7iw3kfceV+m2SpNq5Q2/DAnz0ABm+ECCIA+ype6W
3Y510IaT/mQ3QfyIDXR0r6ehvWliFtcHOpNti6LRn5pSNe7s0W18DAjqtTtwcUz4FYCM5v9R1oSf
dIGeDdXYbOPO/CBweDjWLXoFIuKNJBI5bnRcq9aoxIsgTCOAXscMGQUsRAFhKc/QebBZ5NiQmmbJ
9Kus4q/9bBubDNQwsrQxN/EUu3e3V/liTyEQB/ecTgt1CzQBF0czalwlAIodP/VSiR6DdrB/eK39
LfK8NQfni+lkJHp01Pc8/u8uDSJHQ5hq1avJ05RIUECjJopya+QgKBBZCdpvEBKbtVv92tdRA5ph
ouQwJOHne7gturqiA5w8pXGT309Bq+BB08sJpzAlePv3mZwZXlCh6dyAeTofqwvdug5jO3kaBJJH
bqBp3w2lz38YedQlu38fi+fEbH9izaWuxXdJiv70VbSEs1mgfFNZxla4ansP9jReqcheWzbety7g
MUpAxnLZzLAjURRZ+pTaxbztW/Up6uP4YMWYjuziQGvWDIUvjwH1MSIOY9K4B0B3PpGGEfM8q1k0
ktv4ixXF7hdXuLXArC1uOP1ygk8/Fs6a0tJl2GGHcgRBe9C1Aic376a/It6opmkKs5UV9Lrwe24l
5q5La9DF2Lk1+2IcnW+24mkReZA5faNXOHwhWxAra7vIRIkC/AreTKRD0OvpEZ7/ija1rG6cIia8
VYcXlZm3wvJnEgydel+5svIpN0zGFiOYYIMW6Zri8MV6I7sLkny2ItN4FC3JNpMDg9dN+/FoNqns
HhExNZtdicNdaaHKqqYBEb+zxBqmdmkmNxekgCtwzTAqQPYlTqNpotKsEIg4OklU8sDJSyX5RBcJ
dZxNWRWd7HC0CjEMaZxR+0hnTWqPUliwK2wlszUAOW78E6dD5Ey6ToLA9ylxOP2Dk1np+MERyNf7
1BjbH7dP4vJhOWPO5qoCGSigKK7mxW7tnQKd4q5snyMsLLdyHFsanWEHvjfMDRzSa4z7nFoRj6Gn
KZ+iRHqH2NOLBtSSWqob1ZThWyOaYGUX/Qk3fyW0FPdgX8zdVxAKGMUvOTaT1XhCKl333EWYoPtD
Tp9xkzaKfQyKqGl2ndlUnxHRCuvRdwd8J5vCNuvtUFduvNGiohheEwuq5UaNdC8+akOsaCsR82Kn
U6mfqSlQLHl7wdA53+mRbE2pNnHyrI5D4W5CQ0fRsbXi56zGyXgr4742955oXfzDXVHVBxu1qLW+
/0W04XXLFchDFy/JeabOf4RryR6SfNU82xlK8S1MyB9WXKr1zvVyGggy6ba56Uyn29vm8tPBSoAd
pz8OLAktqPNRG6utqk6xm2cJ6Gs/lKK7t8eYNLVBRd6J9I20snirjIX7WthOtxLTr4zO2wMcCaBk
kptl7VkKZFlb1WufA09FGbbp1XZPP6PXD5Sh1eA7ihbNC6DxAoWfLh1m2SSka1eK0ReBZm7S8+Wc
emCzPAvOp0AGc+tI85pnXbHF3oU07LONx59urYlNqSvV19tTfmW82V4JVB8yAfjlLOJq5dAcsQ0z
PtbUvwJ/GCsz2nh5UrxoWSp/2ejQrL3zLoMDNzTVNs4gGeQMDj7/xtGNJXLmbX4MSHNdf5RiDBSf
pFIxEPhqBX7OthFWHLsiM9VdNih2uyf1rQrpt7gafbF0Xv8fwCAaEa6eZhmqw0qgmH/CeZwAIUYq
QcOKIMGEL36i7ENPL/voqNdjlj0P9QiKNa9a8SVBsWoN1Xm589DKYZa5WNh/lOjPR2P42Br6sjh6
Tj5SYFD6kD/Bo0DG+lQ27lc0hA0fpQP7YSwjdVVw4OJRQyLPy5B+y+yaB9fyfPwqzqoYEml4lJiM
HpNuMIwN3HEZvQy2KMVTCLej/UKbFu9ZB45H8Rx2iZn6JcH9a10lo0DHzHK/ENCqYNNOwgvw6LIV
uU/VjBdIPY4WUG+3iG2/GOJC9y1H6sPBTXRJi87KyUInqlB+jdqH+Zyzz59Qd4xfMw+yud9GETII
7qR7h9LqoYc4QzQN27pEkGAnpAGaxi+MGttG2M3Wya6F8imWkR6/hoHT/BAYMExvthGDPA8Cj50z
adZEHCkT/S1VHPHFBj9uPNjTMMY7J3VE+gs8WV08JjS7jM95pMLf8oy0MrZWaAZiC9+pKx+yxkz7
fZLMDx8wQ2Wxh8htDQ8F9E3nwcjq/BlJyCLaWIMz1fcKVrTGfRfHY3VkC0ltP3R/eCzSA+viKEHt
QPpUi1DZ3z7iy2oqns3c6WBu4OtbZKzLmBLafY7vfdoe1RrhIfhYhgT5okoZfOz62on8bFK88C6L
rB433RQsfJOO4tMUmIGxS6iQ828PdrPGSbiy63lG0xkGLwJ+ennRccnlVZjH0dFqmv5hrOTwpmNt
90HQlCAqmHX5S0lKa0TcU4sytn+61tW5/AUo/6GXy9OSX0DEPd/3dMKoI1NtOqLd2X6slDR8C8Os
2VaOCku1TqnDRIpqPptRIfbA5NTt7ZW5HJ/ogsSkOrce6ZYt6otp5UzonuuCCn8YVftYesBtPdSj
0o3uJlM1+F412eZ77LblU0vpKt2CTJ6SlYzjT6PnPNqxOYj9/I6ZDLOU+k0te5ykp0fHKJ8mx8ew
M1I/uZVRf+j7roZZp2fZB/IF5x3mk/KADEj6Dns4cD9OJCUgReKiiN80QXP2q5UCZn6M01qx1pAp
l3eVyyNyVj8mG2bCFulBXZYT7x7E+WH6sWH0GOJsmHFl+krYcYPAkZf/3V6hJX6OhBEmG+nsTBUF
OrIcM4JeBqaky49dPWn9TlH7/A0tlryC3jcThNPQwnHbT7QZvTKFnpFt9Fzpn3otLjGlVIwgsb7e
/k1/BGDOlmtOX5kDUJkUvwBcnW9ba8rRiOgz7aWSVeo9FyJsm5cREJr+IVDjut92dejZfpqbXvg6
WoOlPDlJMeK1pMou9PUqDtM3lOdkv1GbDvV2vVSaZNdVY558we+iLw5NNvbe2wDwKNhJdLqfK6SR
ho/IcGbDvhBGoK4kX3/gPouPogeIZBr3LX8sExGjbBO3zU3jBd/w6V4dg+k/t5W58cnRRXAwmtKL
T1FZci69kN4oYEWrTu/Npm1OBrirdBvi8PfBNlPTPFVpWH5wesooB5zaWuWDlidd9tmzogiFKafT
lU2VO9kpFYBLV0pHF2f6z/ucQ0RzD+GXZREiCuOuzbNuOOaZdLQ75NiCZ9rF8kFgZUOvIs2+lsKI
sOxwuuFt6t01et3FKeEHMDZgJwBPl4WCTsQSPWlvOJotnoB+Qwv2Z2ZXkbXpNSA+ahP2K2HsskTg
zkzJWWMTs1925iKOGSEIDRNHniN8GOOH2ncPFIHj/Wz54cc8yz1/cBNRbjRHyJeah+4TpZM1ZP/l
W3n+FfTF5lLh3NFdZFHDoJdGw6PkiCwloqptWZrNVskH/UGBahZsOiXXhnu1QwpZWmOXPxqDG0eT
35WZMcyKIDCJB2Uy4ifLbjpzq/Q1lG3NS+Pe763a6ekxaWtuo5cBhl9N+oUjNi/mudh5fpi1WmD2
jvP6sa4LfCpTvftBnM6mnWz16Vk0038OPzIB0l45O6VW0LmK+/xVkbbyjxB+8gQQqjr08bm1Ccxh
kQaakRm0RTJPYGE6+zB2f5rIXLypGOk+J2ldeP9aS2e8P0rWcKcQIVgWN6bIUQe9cccjYbNCTb6e
XoraNQ9upAefwnay/GnwOB9OW1nvt2PoxfsWLAzBhn4InUVulDkj/quoRcm+oozd2cep7povnUhq
yEtBoDk7GEzKi1GnvyPptV9uj3p5NHlpUeeldcDo5rJqiHvk4BW15RxdtC46X4nCZN859vQ1a+r4
qS2j37fHu3jF0PEho5/BHXOLaRmLaqer6l4JreM0AaACbzy8tU3VbmZT9JUYcBn2zodaTOhkJ5UC
E8s62uCAo4078y83KhCqbViG/R4BuugAtDzdQU2Lj4gIrLW4LpMYCGmcH+r2c8PyQtsogBaRxcJT
jwMCfsm9mRVFfVeJakr81iurO+R96XrZsZv959Gr/9q4VRgf0qY0nztFaj+MqYtfS9ye2g3Gn9E+
T8JxrXlyue0oFaObQISyUXhbIhSVTisGcj39WCg9Itrq0G5Vu+rfEB5BE0xXpvQgglqXK/Jgl/sO
9QVE7GbpJwK1tzjYtmcMVUwifMRxV90I1yk2dWg6rxKYwR11huD+9r7705M/u8xhiqCAChDTonpJ
Qev8eHl1NJhF0TlH6Cq2dki4vQ1fJKmt+YUKPuwhbNSmZQLs4V5re3vcN0HtKTwzIIZtOqPMlU0c
WaI7YFOsHXlEDf0HY2oV7KJGU/1V6JE7Hpwmb+5aTR0FIEtZJn7pDo7MNoLm+VbqRurtgNn11qFt
NByu9CjpNMpIppv4epaPM7PNmYJtrStW8mq1lnkQOGYiH6Uq/SfqgVX+bdRq/YtpTAqBgTaO63dR
0d+HTTeKhwqM5nuGQstr1Nat+NDzSpZ+hVE1Usl531i/bs/q5WmGvjGTxoHXzd3HxS0LKlu2stKc
Y0O7LNyKzBLKLgeUr/lp2wp9c3u4P+jO5SLSaqAKQhEa5uWiBgiUTlG6WrWOWour6MaQJklWorm6
X0GEPTilU08HbYzazOf138md0RGt78GMKndh5OjNt15mZCCxnJAwmBX6ty2WZJofeUM4IR2SaFT1
6ozH6L//cnJIHUgTMnG0aRYzlRWwCIM+aY4CfQl+aKaHW32CK+pQMLXeArNVNnqKrPnvLGmTXUL3
yn3RyiYvfRtOgbaLQGYdqoJawUZRW9klvppSJf+ueFIiDe3m6SdmPJjWusuXUXTm54OIh9kFXHN5
AwdJ1NollhJHjgSiYZEMfTV3jIdaysKvPMXb5kP5zetQaucK+edOK48/NpczN+5htDmLU4u9kJsn
fdscRy7OV80T4Tc5QhTqo8g8TGNbfanqrlvj9843w2KbzQxQ9KEozQPFW2wzpUmVCUVbeawHDBe2
iLaJrVO4xl0x1GI7uFXd3BMes7sskDiI3d4qVyIjSQhgD4QCrrCRpCkttGLS6pghkXCnloOMNqor
SFupQr7ngZp8vz3glRsA7jR3FMIPQCOWtRj0oaSdjXF3lCV4x+0g5KDNut/BFk3PfhN2RcBLIUs+
3x72yiR7nAj0E5H2pJG2uJ6bpJwmN2z7o0v1J33nB2Aa6Ti460FeqYv6Z0V5w3rKJyuXnxwxNiux
6+r4kIMwuifgQxM9vxCwXsopPMj26OIlkKC4gOVva4wg1kevEik7zkbfXRlrNzpIxVLXGj/Xpn02
EnHB2tCKXuojGT0Ok6mWdMcYf43SNxu0VPam24lXI0eoD1KBQvF7UKL/bs/7lf0155g81glGTP1i
3ulzeV0xenz3VPb3eg/bzw8x1/ihi4ho2gtvLcW4ErZNjhLEX1qmXMNLQ9gcvE3J7u2Pg+tEw0M+
GPlvYnxqbBPHTupHNOaTn8ncQTxoqSf+6yunU7ZVOXRioyudbT4avZ4oByWvFOzdAjspKEM5duaj
k9oC5jbdGJHtLrJ3t+fqD9D+PBLwy+d6C4Vw3q9L4dtej3Upx3w6xlrUv+pwlI1tgUIYrXxDFB+G
IIlfwoDq9GZCxDjcKTb57XbquqZ6rMMwkvRCkXTzJe4d4FIxEC390aMlvIncsvBgGGay9nunKozH
XJN68l60dtJvZDo4v9Wp0U6TNXD+IsrQ3sGQPbKi/RTgV3z7Qy83BTIVKArOToxsymWba0gdrTAc
pTmyVeO7ikvpc8Dj8ymL9WjLqehW0rHLrieXIIdvlqUHrgC27fz0NRr2z+C3u6Pmlqhg+W0+QNJT
7bLufMNts/aeMGgmWGu5k/ktbKP+kTMUejsLqdwYapaFh6gVleghSK2NXjV7slc6xpdzwnrPycbs
S0ntZD7Afz3IFHS/46E2p6PuhZrht9iOYr3kRQ8dz+M9IssY191ehcuQwIjUf2kHcz7Jys9HrAb4
pr3ST8fGrGK/N1P9IRiUN+EWBCiJsth/OZHocHvQ+T96vsWpk8B5o4BHWZGn9vmg2IPgDyd69diN
6IC7ttd8Q/L4HeKt/vn2SNcm9O+RFnUF6XaZWzWNepS6HLd5nph+MiB57qbqXT841dvt4S4zlxlC
TtmFdy2P+mVymrgmvN6qUI9FNtZ7p+uFs6f0ZKU/6nq2Dkn0eqCpZZioO8opcZNNNCSDt0axvjK/
eE6w1SkoYLq5hBu1UeY5Yyiso6ON1eTTqteBAQbqrsboa+VYXZnhORMntIPMQ9hhEdvN0C1l3kue
J106HUBUjGg3Winut1Vt3/PmybT97Um+NiIXKIj4uV9ywZ0ORWXiSjxoR61U8o+xk4QHbzAHwO5Z
G2ynvl7LVq5M51yZmgXuZlLWEnBeBbVWg9bSj3kHk3ZnZlbnvqip6eEFo+vCXHmnzntycTpwA5oR
x5hB4e4wf/9fQQBnMd3rKk87yogAkym4DxwosVb6SrH5MhuZwYQ0Ecg7+ctdnA0lLCYwQ4l+7BvZ
brTapN+SWv0+w4h5w6tKvQdoGm+x+aQ59s9LyAnhQTVb7IDnWmyaLjCMoaQye0zSMnkIEci6NwTA
E2zc222e6auo0Tm2L+cUUDUq9iQxGv6G53MaldQWMcvTcTTOzc0QxsNBenX7IU+D8IMmYm/j4QmM
ynyhPymi9DZR1Y47BNdWXQKuBFyUJFACm7Et+AstbiEe2WVuYGN25EpOP02VlvzErT69Mwm7vZ9r
mTltNUV3lZVzem0TU5wGTj+X3ZAfPZ+Bti/GSC1L7UjT1zh4vdtFvjJHINsQzso1dnUsCzrTbHVK
Z3HxjdSfzARKsXq0ZNl9K2Ol+oS9HrZ1nWYFKxfY1bFmGAVvXaBpS5y1RFgl1Ae+qzCy4WcnAixi
edN25nfZ8ppfOTPXVm+2OIX5jgg7IPnzWdRi05sqoOzHuEEtB3l7VPrivN57tTp9pdcPJ6Oaos+3
T8u1TwQgAhxo3sKgbM4HlQUiXm01accI3fdXLUjUh0wvMb0DaUCj8n8YbG5iIOJJvXR5dzS1W4yC
8tlRJlNcPKrw1neGq6ANHCmptTKdV0L5LJdAhYJkh5bFIhGQvdv2fRITym0r9rYJXrwqD21P/1aW
vbJt0RD/R4sHKoCkmrwAybGRR2MJzydzCiHaSyU1jo7illvITEbuS8eNt/A5FF+rDGfPltZWYOtX
lhAUGZUr9Q+yZYktGZ2q7dvJJP5Ehf6VazvVvlNLqe+45Ezz9fYSXpnVWceSDhA4WW7IxVF3eR14
02hTX42q9L7Pu19F3VvbJqVAzv6EHbayZ66ciplpPieQuObQwDmfU8fNiyGipnW0jUJt/+vqzsPT
T2ZWe2BPC6rfOi6Z2wZd+mlFHv3a0OQezmxPYsACX5yNKLViVGti46g4SvECeCtLDo4xIlUKZi35
xguph5Se9f9L3mPDBUe/gKLJHFjPv9kOkiYPieHHSbGTbVU7WbvTokk8TYFbHtUWFs329rJe20Mk
dTxdYNnbFBPPRwywDlKN2tCPlI2VlwinGWdbyi5O9ok9ZcnKxF5pyTEG52QGRQCIWMqxDVoB1RJy
/8tU8Rp0Qy+zt07WUDbIlemBBC3ad1qS+32TNQ+K4QTRc1gowQP1FO3j7S+/xMq56NCBPporgnMZ
cpGquEYaJIgJpC9RYLPWsmsM04/yIfooq2l45FZp7ut4LBDGt3tEHawBRb5iqH4Cm6RmDW9JbiDr
rCm6X2ZQ1JgpbMzilmD5luboWgUWzrGa6kVABUn8SBSkFWC1PgC0oR6s98qnBGgVNDFcvlfuvSvt
ZjYfr1nadianbilLAIgtCaPabNj0xS+0jgHgh5b1AUUY5xBqSfYxr/Ju1+iR6dttUD30VtytBJrL
w+fq5N9sDor8VFkWgYbSOA66uTu8kNDE7WaIgMANlEdeG82OPR/lIgwLSijbK/HmMsC5FA6oDaOe
RHxbIoZyxEO72Cv6l1EY3a/J9Zp7KEG18hn0PlewZQZO8M83FQBTqlck5bMNw7KYbo4ZtkdN6B6z
QDuEVaLrft3EcmcZmfsxm0rx/faWvzzs8zMSoyx8Z7kD1EVc+z/Szqs3bqPr45+IAHu53SZZK7nG
9sY3hJM4HPY2rJ/+/Y0CvNBSxBLyk0sLyNkZTjlzzr8IJG5k2OkengSy/NX3vUN91FVssnD8cjvU
691FJRIcDfkTdHtu2kUsO4+4bIu0eY+V1Pyus8fiXYcwbHoMhjx8sBGb/tCLTj8KmVrNvsbU46tj
SVHucseIL8Kayr/j1Cjlxgp/9Q6CcAH0lJOH7wx63rw+78wmrCVqkc37vDPrX1DvR6hO9DLK+9vj
f7WaIHYqFrptspq5SBZJiAziwjbCbnoPqQNWpV0IdowteaI7bVT8imbXPf1vERfHWZi40p4QAn7f
QdRo95pvZ/dhJNvHGDjMXRxvkTqXi4n9ySGB+QRXM6t4eVfVbqvBaYrzp6qw03dcy9YTfnIfDIEG
88bWXB6Jz6F85Gd1pUGLWMT1R8vqfCqiKs+fYi+kx2XjbwuSLisvYGhxzPal+9Moy2Lap0ZkbeyZ
5XGkYkMjo7VLgZt2xmJau9YZzaHzs6dxpCcVZ7ULCzD3d5FLp/uIy7f1q0CO8M+3fcznqOr4Y5Gi
RrO090kLNG8rTWRPk5z1s1n63w27FeBs5schr9KNzbo6Ru5++CS8Bl6JYKWJhr6RI/MnVx+gxEV0
i8zdBAgvPFZG1OzbKrIf8He3usPtYb4OzIuHlyMpATUX9uT1h61FmMWpPeZPSSimhygpv3ZdPbf0
kEPjPk7H+ENSZePbtqZS5QCuCPWGdgm0wOWjtU3NJiqjIfweFXXgHZDyN8d9qc1jsusDrf+BNF+3
tYIXx8F/MZVGDP0RVtISFGO2coxKJWjk1Dn6SZ6ZHtKq8j9OYoh2UTiVd7cnVj04XpQmVDwIjxx0
PPGIuFSdtxtz0jWcy77TBBZ7Qs8PBrCRd91c3bdTH/xRWLF3slJtSHd+iUvtxoddHA7P8amI8FQg
lcHBefFhK4rZYCHa6CKNKblvu0meO0FXFUYBO/b2WBenw3+x6DAq2VvwOEuoscPrimyx0753ZtkU
771I8/5xTRnZn0Ke0vGu9hU4pqCp3h/qtnqzW5Saa6hzaEapejdv+OtFHEZjPuJTzbetjOEO5DGP
v1wgjFqNsnswGPGwMeK12VUKZ+rVqR6d6u8vinmRmdtGFodYkjiJ9SPzh/njLGb7ZwGh/p/bk7sa
CmQwlFYyZATyrkO5XtS1VtAkly4WWrjXUYzhgJBUfnajntUbCdHap/QoHPIIopT3ypfVNsdklGBo
L9ncWc3nsnJy/aObuNXwlQqIF+znoO/zv0PDaO8ah8fLRu65sk2RPQToqM4HFq86r15MbAViMIwy
P7lw4E20E1H1/Zcszf7Ds1qnP+XuKLaQgasTDA8GHgTFCgqX1yGfNQyMVEsuduFO4x4NJC/bV0zz
/CFMRuPH2z+nIpmjcw6OixV0HS2UY2ONcZ3inDPifrEf62j2PuS5n5t/xcNgv61C8bw1OQEAIIB8
oMCxGFxoQgk0oji5WBKG+aepnpvwDPrP+ceXYovGuzaTL4MtdkXW5bT5dS+5lDbeQLuBE7A4yLac
72uvFFvN4LVo8BoQk6LDq0CA1zPpgBy1ew17zaJKQ/l5TLLERyATc8ZPJkxIZ2PLr+0MEEpUeniR
k4oY1+F4Ipfa1EzxxdSsPt85FYI0ZkHff5dbPF/vosEPSouLs2//0bN2kL+xMyAHgDmD7oK2lHkd
v6K9VkaVh7t523g/W2/y7oxkSI+l1lqfEBLStk711fmlKAoehqo22gjXAaXtdrEJ2vAyGI0+H4IU
0u3OFKIf9rlebzYPVsP5SP6hA8Uxt6zB9pXoZYUg88UVFhSxtjHmdN/qXr6X/tBsCPWqZb+4nanZ
ITUEMIZjdZnPTqFsC5kl2SXoBr8+61M8W+cBTPT+9m5fOc5YojrIcdhJWNCov784zoAhRX1TW/kl
zEc3Oxmx7STjLh6a6eTU2jw/lF5mb0kFrAblcQkbCnd4yHfXQQdLeHWvjNi6MSwQ2xrpdu+0bhza
gyxTyz0Zc1NsWa2tfD6ObPhXHN1KUmkRNPIhvZq1nl40pxHILRiUDuwGLaOwimGWFYDWb0/tyn5E
1FphnC0YLHAtr0dpAKpMJnQWLnNeFp/tGTACpYrZ7fZOzTH0ROcHdKYIqUQfRzlP/u/EB1dKbhdQ
b15eGzOkMR/zgOxCoSavT06FKoKXtrn1lM1zWu/FaFpxt4uqUPf3jZb3/rfbE7A24/SiyaG5qUGT
Lg6kAOMPGYcNHmxR7TzGRlF8BR4ThrtElz9vh1rbLoozTTGYehoIluu51mzJgdTNxaUII2M85JP0
oiOkgbfrzYOhQs0bpB6NH/KP6zhl4yKqI73iEgnf+YvuiL9z266AF17gmXh7TKvTBw5RNUTALCyP
N9RVXAxcg/zSU4YkgjdecAD1PCjJ1hZ9YzUWbSlQgMAHKP5cjyvq8qGD/5Nd6tRJjXdpOrR3smAr
3RmwBP+4PbDFk05d+XhfwiZTSmqU7hcbA7KpCEqnyi9pn7i4TeD67oNL/pAOsNp33Tj+amxrfHc7
6OoIaXyC6iEvBjJwPULwrnPZZS7OeWlrP2Yy6/6ZnKafDo4E8Xa4HWztgOMNhxIKZzj3/+LmzxUs
wNBZ+VjSZN5dgwPctIuNhh6hPpsRNrFornen20HXRgjKUL3qeKLzjrweYYAQrhbbeAP6elPGuzEA
QKX0ss9V5G010FZjKWKeUonF62Ixm8iPuWY4h/klcAYaHS7kg2PpDPlJMyyxVXJem02QUwpNxwPj
dRUePF1VRUNxyVu46I9xZvU/TJE19d6v9e7zUFMjvD2VWxEXUxnbXuy7mVtcLIo7+QktDfzzEtHg
HZI3wn/gufjG2vLzpqCPDJIF4CADXcxoUsu+HTJZXlxdRBAEgvF9qMUGBQd8f99NRlJ8+Y0x8qAg
v1CqHMsj05nbuTKCvLwIT+R3uIfg2VxWGrqKdv7IlbEl3b66ZF7EWxwxgxPlmR0V5aXzoiLcD3PT
wAQo3OJnZlT+Rhdp7T5AuI9+MX1XpfN5vRemlg8X4TRw8fS8yQ+NO5qwLkq//o30iXub/h88MiVL
dh2nGrugiygqXBq6Nd/rQXxsrDh8KJE9fZRT8DaEzvMaecZ3UWy0wQUtD06pcNRFX14s+hDmMaMT
+LPOxGaqtLb8lUCV0nJCd3JZ/hoAboESShiV76T5qc+LYFcWhlYiCGhG1cH12q2X2VbIxQcroiJJ
Yo6sS+I10ae8rMMvydx291BHPhd1Y21UEdYWIynJc3YN1W6JySS/DObOtAu80amsHrzEs05umDf1
F6cx0y0hobXVyNsdWR5wtUp743qVCK2o00gMLP3Q8T4mWhejmFRXzsYVt5ZwsuBVRwzUxitUA0Zg
adhOTnHp0CUPz3ga6t1dVrl4XpDhP0qnb8N9E4pSB2pebUnrrn3Bl9EXi1P3WpWu+KRGs6V/iso0
ak95bpTBLoUPqx8C7PA2MqS1eVUTCnkflZxXhs5F46JwkRjFZcTKcbgzNWOoT0Wvb2FT1uPwQoId
ghyevTi6apkjokgSf0F9UKv+DmJjqD4GlEneyLF/3uCKYq8MGZ6V964XCimeMoTp2Hh1nGt3Im8e
7BEdj6zw3ouyDIvfuOco6KtUFkQsvKbreE01hxqZZ3mxx7Cvd9kQlocpyub7ppaduxdOsAUmWMv9
0JMlx0R7Atl3tYpevDcbWQx4z6bVZW4T/6iNw3SfadiVpG0h7mavKb8HVagdbl91qxvjRdBFOlbU
VlrVrVZeNG1oHvxybvcF3d1/Z/AHdzzA208VisbvRpPr9nbk1eECMlLASvDmy3MGdYQqEllbXhDZ
QVBCa0J/Vw1Q4BISi4POMd7t/cHeupZWF6yHjQgmr/RWl+jqKh0qlHojDhyfkv6d1qWef1Soio3r
b3V4L+IsvmYw67zcE5ekZaiPcKfiv7GsM5R8CKLAx7jN6qc0kvLx9qSuHd5goTCqwn+a/HqxamPk
cMCIqPfDnGvjXYKYkX6qrbGyHpHjc6aNY3U1HIwIXvI8WV4Rs3k1tN3YBOkFkr2p/dW3sNae0ASr
3H6n1GqTP28Pb+3jIbjM6xLYieLUX28RaY9chEIWgMUbClrY3ZAQ1k3gzne3A62d2FxGPMeoUiht
mutAroFF+Zjw6PPSMv5LlmY035eQVIpTBQwf4odjdfe/ERKiG0g4Wt402a9DziZyfVMg80vZVrn4
EDigJ//tS0O2D5Hs/WGfIdPTbFz2S6DB87HK14OECw2LDtsyt/an2tNjT/ueNHPk/GxncGGnWcLh
+2XYfTkfcjvLzLuuR0/vQzZkhofcXCMtB5ElexDdzivB7N81dSviR1zSuq+3Z2VthaH8pDTHlNTj
sgjXSjfqatQlL3YVzV8KWDP9bkqy6R2WWMGX27HWPrqiv/AfegNMxvUXQM6r97tpQkKmH9AALTOr
8D/5fhU+2oCuTHp9s0ex/zfOQbo2NDbZQlRpFl+AN7csYkvLLh0co+agC1ENX0xpJ+FOp06+D9Lk
h+/Pubsx2rW95FGMhu4NuBFj2uvRQhWW5D4cFT2+rcE3yHlSi/eGPjZbaJa1eQUdpBQyFYVqiZIr
xkZqSTXllxbhlPBgxuH0rxFnOmqVYfHDaY1pY/euDQ1mEevGp3pL0nc9NC/DQllOMVtJy+X4Sci5
ye6a0i+G/e0Vs7Y6VScIuDzAL+rf14G4sZ05LXh+yzSzBIr/Tdzd+/rUtadWTMPWUlmdSNTQOCDI
y2HSXYfLqx7nahfkRiHH8S5GV+vszy6eDLGMPW+fiHEMf2cqsTFTnWgKaI76SS+TkrRG9tTUiouR
+Jx7cxnSq7CBUv66PZOrQ8PAQKWR1Iasxcme5hWSl5Int6vJmOZMJzACjdH8G/amHIV7SMCJbPkr
qsfFspNA4RvgP2VLHzLJ9eDy1CrTCTWey+hhJeHoSdHtQnduD97sT7DOQF08YjIQ3udJWn2kNlj9
dXvUa0kCqo428jQox6Lmdv0DHByY0pZ6/kWP0yLehVI3KjhlMgKhXyEyr7dujR5c7Lnfbgdem24l
J4+6M9sSkPB14GRKuJwpOVz8UtOPPBGQW3V7GWC42Drt19ZOxnkjNVkdK6hIXPiU4oO/WLx6VVm9
J7X8IgtvSE5pAAvrQdOqrvmpJbNAMauRmA3t0INLfye1xpUaogmYIPo5izO2zipnUBiny2x19Z+R
k+TeOQBZAHrEz4o/R1+01q63wJtv9KrWDggAUHBKIDjS+1OT8mL76O7UupPWUudPUCw7liJtx7Pv
cvB9Bg+egK+4/V2XEOHn+5yWBlZVKGei57EIWLWoiPppQrW/GYxvzije2YNJrV/vxuhReE36o0l6
8ZDoXvPNTIvoEbOd/IvRTc6n27/k9edG1Y+X9n99eYho1yM34rH0ZqwSLlqI2Xhmad7Zl3kiQLsj
j7arIKSARA3G9uPtuK9XNnGfK3dcNwqFex23BxsR954vLpbXV3dmZofJkY3ryH0Wd7P61FW6kQW/
PkZUSB4ySh8VDtUiWfQ82IxO58UX7Flh2tGJ/Lca4jl+yGtcUY7h6I7yThtcwVtAy/29I1Pbu7s9
7JUPz48AmwryV9WDrcWHjykCFE5Oi9tLyFXRYy3l34XVObsqbd2jF6NQPTUiwyrX06dL7A78Yxah
Wst7pN3Ui1j9ORyrACVY9QoAc/0Z9JlkykAajZKHTL1d783ZvUmtePhqVnnU7nyEqmd31yf+hF16
iSzzHiqoVr/XXB/uv2h6p9q6rV+nBUq/DXw2nwjOx9LXAvsqiTDdKC7z6LswsO3KyE+0zpDRuv0x
VgNBn1GWCOQhS+vlxmxcp05qcamtoL6PKV0g3wmTudr46Btxlp7h5aQDY8It6lIL+GoYC6bxcMq8
DDf42wNa21RUklCjUFhOTpbrr+k3uo6t5xhf2hQNox2FNl2/sxGfGU61C7MUFS699k+3g6ptc307
s5RJTdnNvIqQ4rwOWiPoohWRGV8iCO/iDEdu/Cswsuj9WBZjdgeDWlCXH+b+rphqN934hqsrmBFD
+1esHXfZMzJjpzOsusbxr+/Kb54lhsde4A98GiOAF7usFSjCRmXizseEYrG9M8Z+cAugtb7xq6h0
WR9uz8fru4T5ACGHOpPCzC3tAKWtJ2EYVMklGZziW6bPDY0XjMqObs7mvh1rbWUhWEcJgRoXm2Yx
9wIvndaYk/QiwbyPT8gPmEjhNs0YbJWB1iPBSoQvC8xi+QDlsA5TKVpGFdnudKiAeMp/ET6vtpo6
a9PHA5KsGcwBD7zFkJLMbGtPS8HgmNl7fRTln1ov/57myduCq64NCbUAIMFqI7wyUstClJbyzkkv
/IwhO6JC2KGjS1vi7V7DEARwtafBAikZxsD1DtGtXuc0rZOLlK1+3/sZ2lM5uetBDo394GSOeQbm
0PUbp8Haffcy7OKKzV3chwqkji+xEN70OSiHLP6JTgs+7JUnqvh96os+hGuj191dr8nogxzccEus
Yi3BQD0Cehu4BkhI6iu8SK0SeshOV4nk4omhSA9RhHM5ehD6H8ChmnY3d/ClH2FnzVuyxWsLiRcK
PVclCAFh+jpw3A2idGozucSG7M9gHklkTA9jFKWn7Hobp+BqNNVDUxUQlbBfRwvEBA9zGJMLwjjZ
sZ7G4EsQVxMVxDH+cnvTr31XegYQ5xgU9+Tiu5Y9uHmnShOIAQLlstIcK7kzyYoTTOsix9y3ngVW
tkrTLN7heeftdUPY/ufbv2JtwJDCqb1D4gKes5jexui6uYfxcfFDVD72+hgb1acyjwdvZ/UlRqi3
w61dbYjewcJ45kou34AmHAg5ZNzVFXWmX72jfxs6VL4TVMG+gn1ONsKtju5FuMWqjWp7MuY8x/LU
tdLmiFeSF3yq5hl0B6/ceOsWW9skSrUAKAL+oK8KpnkrfbMxyujiYt6QPeamHrZomyFxHd81SaD9
8MJ6cI5Ca9zqNxYu6sSAnDieHBScrxcu1+A0Yk4HiN1xh8+YfCjHAK3KDn6BqNlvfET1kkWlnn3y
qg4zDaBWG2KJ2hj2mPk4Z0zM9F0+JOIgvNF7cw8dZAdty2fII0bZi4NXs+MJOSMtusy2XYwHkbtR
cNAweH8zAhhIDgsTUDUpBIv0eg69QVIMx7j+0soaNkfT5Kr6oqV5vZem2Zkbw1rbCxynbH6AsnRl
Fp8syPs87GreECPtL0xIZtv5qU2ldfT9Ifk2j9bmIb62HYA5MoU+VzLy0dcDtFLKBS6IkUuRR/0p
60VQ7bW0lOjfoT5xuL1KVoOh5KKaelyYy1oWctRRibKYuAjTavIjwl7ltDPh0EuUmVBHuR1tbTKx
pgTKqYq7lLCvh9a4rtaVKHteSjxLDoUiyHhQlI8oM8f/zry6f/1v8RYniwFjZUo6XjcoThZISsh/
nSZMPxV1NxyNoRcbk7k+PBRmKEWywZcllW6E1oktBpOJetc/oOKenMnFbKno8LoLK6f/jYOTN4BC
+1E7ghVzPZ21G8a1QZfh0ruFMe0r/Nr/aFMZBnfk3dbGi37t6cGCxPIROBwFq8W3MxEiGQYKCZfM
qPWjSSnuvgKbfnaFHmg732pLZFz1YDdjCPHz7Z8RmQ5KixxjykHwepxYIWU6XjPpZZLWn5k26snO
jdr0bBsjDnqRnn2/HW/thqAECU+OBgtJ5CItTtO8dQpthNPgufUvfpYsDnmZFsfeLa17srzgPggb
cz7eDru2F3ldQFxTyo6vKHpw8+mAex2oym40340D9aF942rxhyKptHxjra4GU50HDm3Q8MtjVHpl
3Ea6yEDJ9e0lwq5lODhe3x0bz+7G02+MzIS0igAsTOGl4FSmx4VMnIwuUgS/AJ29/JOvZfRxWkf8
zvVO3w58BwQRxXe8Xiz5GOVzj17NZdRg/t17eDP8dCtRfETSwtnJCc3sndlH5pYL7OqiQbMQJAa8
awro13FnP3b8wXd5S+FNDQ2vUGI9dfSJHr69t5TN+Q4xSXF3e2bXjhwWy/9HXeSn4+h5Cc8uHqVJ
3fxpl77/ngU2380xwoD3Oa9Yb2OVro4TRW7uJqRHuTSux4nTUCNcqWeXouBxtZuNoPmnEDL+s5/T
YDcJYzgVA07yG1fHyvFDd4c6HkxL+rJLWeS+KChY1nF6cevxcx5q1aH303rcoSho5Ed8d8V3yN1O
t5vaLAv2t2dZ3ROLsgvB4apBkMMfbVm8msxpiNHPSS+ZWYt3Na8A+VBqXrbV716ZW9X5QPCFtg/K
AYs15DY8QAjDIDU3P2qaCI/YXOX1jkK5/DYEwBeK1Bn+vD26laMAmILS7eG847subkm/GwuIFdCc
eBPg+ygyGU5PWqxcs9GUr8Tb6yiEA1+D4jQt0OVhMJapg0FfxZJt8J8OkFz6LgBMbdGpVnYGqiAQ
Yym2kj8s9cl6Y27HPq+zC6qtlHgNHDtRuRunnZfYk9hFtTDDjWNu9fOp1oaiNqLxpB6TL57fWqRZ
ThPDGYkH24w/A9wZmp1GpOkYDZVd/vDrSEdKvsYOYyMrXgsNtJo9qXjI5hJh7ffp7Buxk1Hij+r9
KOvoC6D8+thVc3qfi9g4pGUU/3V74axti5dBF8sVxCwo+R7WaFhNviLmCPxQ0zjasulYjWODzlW0
lNdpI3jfeZgspHC9oJT9hzStzf6TK5L28BvjUawmkxInj4xFS8xHORXirZ8BEJws/TCglhUh3RLM
wcZCWR0QlFQwJjjUQ7m5XihwPl1Z4zxyifXMuUsLZ4yOToBIy8a5tboqVCkMhQOYzEtab5Y5YTgF
ori4mRd9zUvkOo+qfJbtjKT1zAeu6tY4uh7V043jerH7WBXgvEhJgcNxIfKKuR5h3utV6ADTfYp8
f8p34EaC9pTF9kja74QWXn1Du3VFLEb7X0wehcBmSRRfqZ71dRSaCanGk8qWT1bWBve6hRlVhFHa
x3Zysz1a8VtBF4fnc1B8ZSE1UCJCnmPxKSPRT3AVq+Kpnqz22MezYR+jqJufEi7+Ld+ExbqhlcaB
RgMJWWiIva8aWm0d8z0jJzhGBsBIpXMeJrss18etQuLy8xGIjrDqmFJZZ/Uskv3aMsKsz9vgKEIE
VsLJtj8PAQK0yvrqg/RlufGSWX6653gqo6Bl6HDJLU6SITENbai84GjHWbsrtCQ7tAWKDamejUdT
DgYgcrlVk15+uuegSo/LZQ/yoFF/f3FcG+ShvtDM4Jj5Vf0j1mR9rKQb39ERrDeqCCsfTqUtoBmA
IaoO8DKUAxO8sfE4yEvnUEam3BemzDeQa4scieVBKR+FOloz5KAgg6+jOPWQhFYxBvADo2QX2aV7
tAU+CKZR5CdXQ4KrDIb5DuUc8/imk/O/yNClgE6pN9OSf2pGAZC0TvL9xtw4AyxwT8JFuP9/i7JY
JfgY5mbo9sFRTwznNLtmeaRNu0XEfL32mUVeWsjjIsAA1/V6FtPBsKrCaoIj8q3KIHGwqfuK6eQ7
sjvGsg02jsrXa+OZ9c3VRkcNovBibfAL6sbGTo6xeMkpnqkJ0iIxN66ctVEpkgbrHAmYV/RAPdSr
RuaRf2xm371PYRGLXWMWHvAla6IAA6DwrePikQC0hUzIYClSX7qeR92bw26URnqae798ku5UPyH4
kBxur4lXmxjnLBwszOcDS32w6yhRarjSSjGwqmez3usu4jJjUyRHQJzFRqhX3ozKpYu6MXcafDm0
KxaxNLfStNbEB6iN6uRrhljJHbe2Nu9ziL0/7LyTH7kF4qPV+kLsZOmEH6Tbur+ivO1I+9BLtfe3
R//q3OQXUaYH9sscI6W4+EXVnOEREA7pKRBt/i632uJh5K174CWFELw7Gw8Twtwbh9nalL8Mqhb0
i3OTBK9sKmzDT0jQNidpNOGB95jc9wk+27fHtxoK8D+K/OQT4BOuQzkNs6sJQtmijBFLwqwUL205
FXT2kqL6jWgoSzwbt4BbWVKwuzDtNKvL8OtoY+QdqPD4Lv0cv3VPlGvqLe3CV1uSj6fKaUpf3qWT
tUg3e3xCJpkX6Qklhvi9jrwXdE9sLBO0Xk554m1hPdYmE4wkI6NCyVW0mEwgXmFvm9wCk12baIoO
4xHNnuJQR+Rmt7/bq5sI6UelhPSMjyTFXZxpprDNqAj68GgXXuR/7REKyO+dVJTNOzvjxbbP8Asx
OwzOHdx6+nrAP+z2L1gZLIUthfmnjw6GUu2cF4tUN6QVeUmnHc1wcP4JGzcxDmNuVR9DJy7LjZNh
5UvSjlAoOhgG9CWWwaJ54PbTySTScgQvWMT45EhPUZgSpGMDFMaauXrrbU/GAhaBShebAxuYxecs
shSMkN9mp2nIvb2Zz/JQDWZ3muE4fmTNdgcZNWI/p1W0Mdzl16Uz8d8uAXsB0WEJTJWha80dsMFz
jiPDfKesIH7EgdW+hwYLRRpPyDbYu2benJNUoHT4ti+rROKoYdGx4AUFnneRBTSJF3khNppnPff9
Zo8dbv03ViTWsQecsnG+qnX6ovCjdKYUapCMhjcDDyjzehXFcdBSDBb9OWp7UxybHp0k9H+n+l1m
xaY8BHWaJJ99NxreyaSIvEdShiC6uz3g5SHPj6AUREVY9YTI+hc/whJalqZBMpyhqpX3YWBGn4Jk
8j8nVRt8AlQmT05uBp9vB10uaSJB8uAVx+JSj+HFkvZTvOwROh7OQ5PM6Tdj9jLnMIDidr7bLlIJ
e5rVwx//W0y17l7sWckMzF4FGlTUQO5/tWVK4f8UZIYlj1pizPJnwdElNhqly5NCjRTNDSqaStKE
h/J1VF0rnd5ss+lcaO3sH9Ex6/sDhmapsfPjdhg3lu/KxIJKJNt7dgcDUHQdrq9ofRVDMJ0xTnPv
ekdGX1Obe7ufTFHtuymJt1Kk1+uHerhqzQJSU/SuRUQNWbXaF/F8NmZOip1jSMCvdSuNd3qka+59
z3XwXlJ82ahJLeFi7B60MWnsI7EBERKc1vVQMTponDCehrOMDO2r34Rdt4vz2DMOzVx8NP3ag7AL
zvpj2IZucmpsYXwNNeSq3oHDlls2kq9PLTI3Tg44EIDXqHVe/5qgt2VZ9GI810kX/YnCQ/SQlvqv
bii1L2wq7wNSxclnrqutzsDrQ0SljOA22EyK2bdY1nPS5W2t1cM5pNB6MmMrOkTQQr4BwDUeCyGS
TwM4pSc7nNsPmuEi53d7W60OnMMLlCdH2SsN6JAKeeN4fAYEH3u0/N2gQe+2R7gHMR933osozr7V
Vp39AppdfrsdfGXxAXYAd0yGDllpqRso0LjswpHBZ2LWjrjGpE9NMJoId0y9PAyObHHv05s31hNY
eQDN6FIifK0IRIs9PSKRi5qON5xFKeLjZHvT2cNF4GDqadXQrJTFHWfmlnHXK7Hj57C2EqSmjk6R
aRE2NXThSOwPgZjp85+T4jEDeo3LveGK4GMejvGxL8fo5KTOB01lfgb+cXe/MeEIAHNl8Y4lO71e
5pTiOKsRrD/TPeh/Bsj5CaELOqYAJT6HIq4/S028saCpdrqDUyoNAlASgJsXQdGbkrMh/ZELv3Hv
NOTtq10hRfjP28dGWumB5Ve+Q0vJeBA9Si06Q0q7HRtOL2+CgKZrerUfzdiL9labGh8mfIGrjTxg
5Y5QRUXkoHj4wYVbjM+esjFM45xV7FXVKcxl+HGomz+KNi82Vu7aZiUO+k9k6koc//rz8UTUO7Pt
x3OF7ckfbT1NX80y9e+1KDOHk+dN3YfIbALeXrgzbRzYK6PkrldugnxKQPuLEzKcMaakcjudTXTU
d2yg4Wz2Sdk8WLNhbBX1V05FjxK7qgxQNiVPvx6oJTJ/juJ2OhvIpfIGqayDsKX5jic2CMk4/8ek
NPOvOyZ/2FZS/f3mhUQKi6wQJEpVdFxsVJdH/Nwb3ny2+3AKT+SUkIJ3cVWH0X6cukA8Fn3c6QcP
zsKWKNTKwMHAACc0VDsToM/1wDsrgcuejvNZ9FH3xZiCotrzWEl70ONTDCPEp8DQJDhG61LDFS2J
+2JLOeCVAS8blrORNipPa/xJl7Pf2Wk4ZI3Gpw78nkhF4GiHyELz4akw47nYD9qUlWJf01wu9kg6
Rvq7YjaS6kD11jX3eZKI+mgr3fgfepHF9TmNs/LQmYNHh+v2x7KZkOskHIw9Ow+YC6CIV9KzM5BD
rMrN8aw3w3Tx7dDee3qdFBthVhIz+CogIiw2H8e3ef1deieTjiHy6Ux9IfGOxqznR9vqAsV/y5Pi
bnQ6feMJt7YUgMuSmAG/VuWy65AyjaokMaf5HFAbwlKx6fv3c+Lp7wsUqT9ArnSz3Wj4jX/f6JZ4
n1S1Y7/5LYeuOJUqECDUBsgSr3+CjViLJp1EP5eDZ8jdhAGX8xTIVFJMS5zqYxJJW+z90s8Occ/G
2DhY13JEDlQOViBh/IZlTQ3LgzgLkXs8+1Y03Ikk7y6FTR0L2bJ4PMYuhI6dk0xteO8PfRefBgxI
6eGGnr7rgnTaeAusfRB0TEmSQU/zmF+cgCzLsTRyoZ8TrCr2bRPYD21Ft9ioTEAGrkDfFALGJ82P
qw+hVUen2yt9JVmCnktxkSK6OhkXCbMYPAGhwTDOlBG9v/Nu9h7p8IiHrDKMck+OLMqDOymLi9tx
15Y+yQIrn3ICB/JiHfqaKaK06Y2zW1lDGKPeM2fd+4a7FlGW0NekvTcrLw7/vR125a5D0pGjn4cd
tKBl5Xu09CI2NXaV0FLrgBSY9cWf9GZvaJBbAb0kx2akS2hlY7bBQVzL1GihoUimiO3ctIvbx4G7
HiZDO597ClDxvtPTLm552TeG90cWpF2yS3pYDH9KpO7EI6glgN0pih+Io4bGm32/1AZUSr1Ucaj/
I3Ww2ISFHeExX3ElFKhcDSnmXzAxxW7Sq+EwDY3cDXrf3CGnG7zrEhSqwtLWd60lthCMa9uRbgT9
TBxeWX9LhDKS91HiO/ySQuvrn1PnVj/HdNT2bRvF9/E0WgdPc0vwfl1DHXyOp/IhkBRCjCEat879
ld2gmMjMDTxRhX2/nhXBPyX+YPKNEGi8d6itHeFizcMBwdrqvZnqSJUUhag3NuHKqkR8iQMJ9Igi
rCxyg0y4ZYFw/HSeAq3V90ZTTv0+pTYTHUvXLxxYeS0+gn44VofENqj7bVxEK2kYz1O6NDSV0Vpb
qsBYGhXqDgXXs5h0+1SFc71rfAj1fu4Zb882QWwr8hQkKiZ6cd7Z5dj0tNW4gPDUPU9tAhOXHVnt
Bg68J7PFQXTXTkmaf6o6y6rvbu//1V0I7IhtSBpGF33xhbWitFtNN/jCRh/ve3ty3htGCnbMx9H9
YdTK+oC0dvXByW0eySPV8Z1Tl1Blb/+OtQknrXB5saHAyAF4vdAyvawNp1WL3jYwtyum+BBVWM4j
0qltDFmNaJHLUIyhHKJ0+0kzFqEsDGA6pAz0M88l81PtZu3RjA3j0+0BrS3hl1EW84rji4bpgaGf
8QzWHuaqqZuddDPjuxyz8FIgEnHK0HN9F4BDub8derlpkURgefJ/4P3NTbbElZLCxc7oz9M5bcLg
yfey+gJML/muT3mccIuYwf9xdh3NcePc9hexijlsGTqolWzZctiwHMYgSIIACIIIv/6dntVnWWXV
vPUEqkmEe889Yam1gkzw7499eXEjUwoZO0De0RSkV/uJ3z8hw8RmjWEUfIGfpIc2BwEUVZ1Q6Y4T
24RuXU4FYFIhn+RW7ms7T8Cu3iC2vVxG178BICJYPehv4fr6opSqIqMqN0XFxZXjDsEZJp5pG60j
mBrzpIr/SHRF0YhZJCBpgCooHTEC/f0nzxW87SUyES4EpfpHxkbZMNWzS+4r884hTBUK5zJ6o157
WSn8+1Agw3jX+Mx/RKKTUo8iBfPzMoFc21SidODUblvxxNNpvYdpcaG6v3/ZPxcUMFkYlEOxg8+L
QdnvP1MKhU83iPLievhPhHrT7wYbrpdMB4q2a6D4U1SZxb9xC7z6WMzKoYzGaAXg6e+PnXTGs3Qe
ygsZ4+wcJRpJ1nRPq3d60HHLFlc0ri/sW0fRy/MB7/dKmLoOdTHewdn8+2N5MufhTiusIZFr+H4V
Q1W1LE+RT/P31/rKYsWDAO5D9AGLuvj6+/8Ha09X3W8EyQQXVgA+Qc6DPsg+i88MHgyf/h+PwgQO
hwJIWX/cZ4rLlFZmLC+Z18OdWrMYGl0pGhMT/sZiee1XXZP9cLSCVpe/vDoVhK4FRObVRehM3kXh
bA6gMmWfzF68lar2yk4ADHWd3l7ZDX9UkJjtVj5AhPFFB2R/WH2B7Yd0govpyfCohK3Of3+Lr60M
WBKhWwM2DAXZiw9mIw7Py2KNLiOdNoif/PSjj4f9jRf42rJHHioU1YCP4BXx4uaAdhEkEVR0l7Lg
SPF2TCnwRIotOwu4LPTHJOuX457Q8i1yxSsHOMTOwILAFgHI9pIwWPQKnHw9JRcRb5GvkVnoblLE
i51UFkR9AxJhfGR56G41wriDps/Ym8qBl7fmde9h1ob7AzYFCfbh71uCL1g7Fcnji9EyhVo2LXi7
znw+rMzuMN7LZ4EKYaRz7eMZ06G/f9/X3nxxdaAFvAnY9uXONzgOZJqS5FIMCtF8VqynfcEGocGw
PjkalLVC+G7794e+tqiuJ+v1R8Oa5OWcHsyZAGDUEF0S5Gm0FKO+73Tj8svfn/JHnYc3i5itKzD8
r7f7y0o+XHg5QKwUX5alGm8WjFi6fFMIMQu2uMOEvAAxLRD3kiBnfd6c562i1Vv+8q+8YBCjrzRi
rLHr3/P7540zmDh6VkUXm6V7SjpEVqu0WSdEfzfMJnbauh3TJxI3UP1ij7xxc76yupDKDVQXo2uY
ur5kX9Bk13uuwvSiDSF3lJXRB8K34jDAMXBrnLfsn6RYgrYs9VuY8itHFfCEKzSPUxFX6IvCBPcJ
V26S6YVSyLROcAzVWaOgM/ycKJuJoZObCWPyxlHyylkM1j2+OezorwLKFyVZT2QVmnhLLxZOiV2f
efUe6rISZhBJ/kbR+crhgR4GfQzkrjk+zfVP+Z/LDEYqRBgh4kuQjAs/bGts8nZfiUgzkGRhSNwM
aCayB5MGC32SCF8+L0ZU4r/vJpgp4ePiVeNDv/zFyLxZUR1VMeKIq7mqN5rOXVmI1L+xlF75nggu
xZdEgw4A5WXlVzoTlyqlyWWjFfnFAUattc+k6ogqTa2H/T+qC66lJnpwIJXIloTa6GW0sy9hFsfj
JbnsJvTfZjNhiKf8O7qLEokUhbn1Y8XegOJe+5HYLwikAECEa+HF8knjXSOId0gus0KGNcC/FGwh
MFqjTKcdmuK3iNyvPg/jWawgNN/4kb+vIRhbonrdYR1Nx5S2RZ/ahsJPoYEX8nxEAaPPfz8UXzkP
AGzAIAmPAwT8cpY14SYYtRf5Ze73GB5fW0Qq+2UYXKk7BD1Hlpx6VWFUi0yOIbAHA/PityiarxzM
gOthXgNB1VX58zK9CTZEXAzbnF9KmZZCNBGLBvHRMF2gxFipDG+zcdz3uNuqcRk/gIIBM9VGxdzp
eu7t9Fb5++dLAe4JBQZWHOBg1FC/fwRbIRDIcZlfFkDjc0e40jfTmO0NSdLp3QRLunelmqrnMln+
H9c/ng1yNsJPgIb8YbtttYcwE4vrYma/2wZ3CYx3ieZT0QQhF/utKTe6N4DeIlIr8NX/+fuC+PO8
xGJHYhc0tphagwn8+2/38cYjGvTpBXHiPK39wsxxZz4faxkm8xtH1Z8n5vVhV7tfhD9BKPniRW9j
jJswXbJLsVDXleOwHCY5FKfEqCcUIP1zhSC4hyUZlqPX+7i8cYK9+nhUW/CiBB8Bzuq//1aqqciQ
A5de8Dx3Cz5ZUEMU1b83QwS/G9eL+0FjCNCaYkbQQKrQAb9Rbr36tsFdu74FlCYvmaUVbBSLwhe4
jjPGPrhwfq9iw8/U2rc2+mtPyvAQkPUwskTL/vtvXT0fZT6U6SWQw2kmef+D0DQ8pLsd/iOaB3bH
le+APBbgllcg5Pcn4bqVS5CsGYgmlRKPcK+CreABM39mH9mgiRlaRAJXn8HGDMnFQ1n4/N+X8DVO
DJdfCtLlyzONJtM4Z3C/ukzeJJd1VvZ9OEhdDxIRdH9/1J+V63VSBz425iVI8XnJ+57clGi+V9kl
IDCEbOB1AeI1yZPl09+f8+e1AO9hIDr/6s7xCV9cQx5ZQSIVsrigXx4OUWnfwRZ/H+qpD5Oa9/4t
IOu11QL8CsAZAACchS9OASJwF0qN5/Xp7mytVIJuaDPLcsr3RbyxYP4sifHjYMVwBQFwCb18WCBF
IdHmFBeM9/JnGHaY9VIhcor9dKVN12+xQXREvfYbT9+4/V57rThg4EZ7HYP/EV9abtpk4dTnlzXE
rLsus6BsBM+yJmDzOEGtOX3/798RNgk4X3GyX908ft8bayLjkpMyv8CsTWynck7mtU63mTzsK6tM
B8nTW1jZa28XtBgsH5TdaKav7+B/qtJd7mWyuyBHxS/ko9yX/TQUMn/IhJ5PnpJQNXNJl7dwwdfu
UChJUA9DR3wFmn9/LM7NCb6wWEHFmoJZAE4jGtZ1mm9HSHrbKNuc6wz8uJ6sDv9j9g62BxARMBuv
MU04i16qtGOOMEE60PKy9IFuBj8HHYX69GBkiKhP5Ji+sYxe2S0QP+BQrWCId33JL35rHHLA3Hge
QN3sDHpdeQtnOvbVJGX0Brr7yorF6rnapV7fLOrh3x9VWDSxqXRA5jAk7RCnCY/YHoIOP0c7tEHF
W7KgV58H5BHlGfwWQVX5/XnjPvd50QOAXLZdwg0iqO59zsR3Hzp1z6b9LVL3a68SWDIk7gn0NBjG
/P48WuyIwg5cDnrksrTKbriNR9A2beKCt8j5f4wZUd5dvV+vtT3iBEEP/f1h48KEmitSXZAjkR02
RoMPrBx9pxbpDmO2rk0aJBNO2cLtbQQTZIKRfxZ9AiibvEF6+nO74E+5Tvtw5l4vzRdLKKeosRMJ
HG+d4fUN6dDwaXFZtHeebvM5j1zynKaS8AOcY5Zvfz+U/r2l/nccdH0P2KHgzCHWEOyHF+8hXksS
m0BVl9nHIWSyy6JqU1TqmwrpDu5HyvZzWjHdBT0PdJ3xAjmkWbWlc+vSvfy0IG7toQjKt/bxlaCK
T/A/fxrM1VAMozW57i2Ydr6kwxApxMTXAAa9UQxmD8+mKWkAj21bM0yEJXCz6MO53Z0r3q0ZGv16
W53F5FAjwRMWd2Zd2iyo9EdYuGVJpwdwAJoq0eirkplna5tHMOTr4WmUdR4+eUljbdp/gmsnUC6o
Rpx/xtUVniIxB0Fjsn5MXAOLZngvNONYwbyrYWk8R7qxsPMjujaeRaNvdrXT/l4zBs7nsCcI263z
xS7R3RJUpgrrlRRVcErHNAlcMwCBIb6BssvRd0kvMIur9223qNR6G6SwEUctKoePUbTt4i4244yG
zPdVQj4AxYnXfzIzFOWpDx0GhrXCkR/tdSX3Xh05lHzI+4s9qdiNWOcduQAjyck5D0WKyK697KPH
rJTgp05C76IZKLG5B9kFFQfcS0O8ET9N/h9NQzfrOkr9KM5ujaG0qly50qMiRrJbV4o9fRgIMlQu
DvxaeoxTNZfwyI/he1hDnsxOUlThfF6gD7UfAT1a1izRvPZdXLk8hYHp6qYTLQHtdgkyh1wNT50s
OwSr6ssOaTYRazDuIRLBWCRW74yOYv8TpmlxcheYLLJ3kO7OCDSsMsfW+8BCCFfvJQaOjzrPB/8z
C9aJHkpENg13m0ZUzcFOQbi9Q7LX7I9TDnP6Fon0V+1TxCA0uICGthN7BlnVV806z7b8jLBYbv8J
w9hGCLnI0QneYHjJ1A9k0ixctGYzjmYdPA9o2nCJ3GpVR4mX81yXw0IGVheJTHTcWMzUrvbwHAqr
j7GGlSfi0/tg43fV7ETfIqpxo1s9J5wEI9zZ4OZ36/MF47SA282cYkh88K/5mXJBG0yA8oHe9X4r
1jsaQDCGrOXcJXPUUrlE/mQxv5oj/Ajs83uSXIfrTbVBkT40KA6o/ATdl2Q3EYzFggPgcS3nrpqD
PT0WboyRkyISeNgjhCCtys3UkUNqmIGi14MC17IVm5LVi+pFfrNUBaS/HkQbfkbmiKoeI0GTMW8i
jWzv+70nRP0kvZ9oAwelEcL/IWdaKWSrKRB80krCvCYP+gAHUWUMXnGDOcQAt/mID5jPtTrz0dJl
o7e+WwI4/dZWB1XxLYAD25VIGPG7dXcjr/to2qr6Kg5iz5MKrO42IZS4q9DXAtBmq5iegcGUARIr
+k0cvMQwL26SeMjj+wIjTd/2u0rjW53lMju7skDr1M4cZJFj7Homv/YMQ4GbheWlfzLzLu3QBE7p
qB6Nn8hPQVcNCk8Y9bRC/TrK0IdNHIS5OkIyv4DhFBQc+WTe+7DH2VRqIk5jKAt9hpBrnO9sqGL3
qDKnlAE3lfTVxa4k8zVDsGb6c+KxIr4OR7OPNU2q4Eoe3Yuw/9mnLHDfEsHF+gwXYituVli5Tu8J
JXDNgoiFwF8QKFMKnB2Wh7WsfFo99muow5sBTp3+Mga5iuPzwF3Ri1pxDAvamGzwMTqwLAc3As7t
LP86JDIgP6je1wxsIIwquyHWoz5OQoTyEOs9Jjf4uKv4IeBVtN4hBjwAlS5PpxB7Ab5vg/muyTL5
A4Rc5QhHCJ3t+4kYIFW4Vsot+gE8PySkhsFt6N4H/Yp/KSlpP53W2MHTcwI6Rx6Eknq/jwYZ7OdQ
KGafsUCKvEmMlbrJ11SJ455HVp6GeA+Hk9tENN+My2r3747Dvchf1o1g1JTvczSet40bBHo7KnYc
UiLAACgmK42+7bDiUuexlIs+2C3s7bdF4AJpShCP4POc8/Jq+5uQ9erSb0Sp1LOveAqP816m0FmE
ZEjDrxBxiuxmGZxz22G2MNj7DN87WDaYkmFkcMA1w/SxEnklVA2kGfroAfKIrWiEH0fejIjfFSfc
eVJ+oMjaUp/Bigsd73INS/ev1mH56MNgFex06hJcJfEQw5bFnacSdLP7Ih+AZULGjvwEzHktPKJg
n5zzMws1Dc54dpE/wevE0I8Dwa4+w7ansCcRxBSE8CzjjtZzWtHbfcv7DZ2oKudvGcyCzEVj7nF1
Lt8mlz0D8Z/mz24WJo8RdI09c2IZqAkcl+SkouMkM6dN7YBh50cNes/2HphyyltU6BxY5CoykYsa
lDR0J5UEKfDRAcdeumUsQTSoWcZ4WUeGU+TTCVTNd3JknnXTXgbJVoNaTGjLIJAOmiUoc6XrzaLs
rDXMQPhpcHrFZSHBs23wbWPYZjCa5icCF0tfX8Onqku1hHzoJjgtDl+ynFfuJsntmprOJqwwN6Cp
l9UXrfaAvid7FWsYPiu9Jqd1LfqqtmqDHUo9y1zEsg2xT5f7AtE8H3UIau+t9mkfHHe/UDp0oPbS
QsAbN6f+26SMmH+pVYb4CzmQ7eoRSVzSP/NxSKexEeiQfYPIS4RtNjbd8E0RHVnZB79ViTsg+gnT
pO8JOKoybXBP2v6pT6PkgOQpuYFKpuxwXKAijO8JdQO/gHcAOWoLhUYPN7To+kZmsCV/4lRabLdx
NrdwIYCE0sV+XevF+1k+jjLAp3IGYbEN6DTIww1Elf2ah4k+Fes67Li5Yah0o/WuUI8Rqy+Tdf0P
SRWm7gGyUWXnhiIQDYzhsi/ZWJb0XoilnI6zKtflqJcJBXcIxwqokuGUdoAME7mmWvQx8E+kUcPa
DJfKcm/WPivwtDUsj46rPqoFqqeftNQw2S9LQr+uSU+e18SFoDCSYo8OlOn5KUlInz3Y2ZuxA+lD
87ietpBXR0hT0umgXSH1rZ3YSk5RoMHSlBTX6A2bF/Nkk6S3j1KWQfWlX6aI1lD45u9TAMbB+wD+
ueaHZEgGini0J00OB5xH52HLVNtkz6JLGDL9c4JcbWrmVKRPauPJI7LZfVpXS1zJC3xTp9ZdZTvn
kIfw0RCF3caWRVuOyhduwCjtkMlrG0dcxI84bUl2ErGyKbKxE/UkgPpTXAp4Tf+sPJVrU0Rw1G7L
vNfIZU7F8NTvWJBNVATsiXIpfk5lufXHuNLcffWsSOafzsPZuHHFlGM1DyIKbQvLY4SkDQaTyq8o
MHX1LpgkN89brLINLF1i2cnD6gb2wCwY2S3qJAHkWk0oZlZc5hL1eS+Ld7jeaHhjMIxM26p0qa5h
YV6GB4rl6lmdkLH41YOrhWasQjt4JOCqiKMcZ5TLxvF+AgdgT/VjvGJkeKsjYcznNMCYqhZcm6VD
9g6pThPHkABFlCfkOOqcJFkrWZxj+WSJLTpwygtkFboc1XKEY/B233VIj1FKgpyivKtyXmsYD7+f
p9n+M4YL29sMf8mHKQmqrcMVlsZ1Xu67e/C9iyp0TSnKhAXnm6to62FFIJpslnJqJwdvuBuMk9nQ
jjJStAlKUogThxq8+oLrk2XdiFsqOGJ4Zn1f+zBcg9ZwyLcwmy7ZcpySUvX3wzol5NNUrMXSGRGq
5DiaNOSNG7JsPcBjhpo75VaNCZJYFP8GlETPXVBMuOJIguPsixw9j89Xvh+FmsDY6kQSk/BPSbrn
RwTLr6D6sMRpVrPJTkNXmZyaR3QWhWmTbSpH0DJl5M+xgMwT3SFs4qf+EvJyJNjWyVjc4AQBrbXO
1nLNm3GS+kBGV+1tbiom8EbjDbPu2LK+RYSZKRoI4wZ59JBVbXVakol94lAa7AcWJsK3hYYRVjuV
vEfAGDK3wrNFWGfexfMKz+JRTBAPJlNG3Adv1iJEkOjMXbNwpB+E2EIosciJV5uz2wcP1BTECbCx
KwMar4o2putgzMlML1lvi0g+lj1I76g283QY03O82PCepxRr1YYzr9okdzgza9VDBdakqa2yWwvS
X17TSfqh0f26Exw/07IjKWmPzR2FWqG/X8EIID/WSPKlBTcQfFath2J7QDeIxs8mWwUJWUXIh6nI
QdrDTyqCdgLH61sJRjw23xokn12aUHuOZD9jOhMPJjlHRG/rjYgTgtzL0k1LTUNVPcHHNvs44U/9
mqGYDWsrdzjpLtqJEiqSyM0dtnGyNhN+TPkNOZ3h2AQaQxb057NHgIKYknPi5/QdQ8MFZERFlTy7
JUAso4yWJK/h8+HKVqxcbTW1ATyW+7KyrA2ss2XDBd8f9BSBFxQNFlSGeezj7TLx1OFAgKKrHgFI
jq2LknWo+TVM/WTpRBJ0wiL9DIijogdOyy1pCBOLbCSccEQ3egHSVlIORVrbahqWeilZ7hChynDP
eQZZq1JLmNdpvJW/ql2RL8sQh2FdpEP+K1wr8h3v1bPGjPCPSqpVRPhHcBnMgisVASZoe4GioxqD
TlQpmetYkOyz2XX2a4CJ394MyChyTV7t7OtUzBCkCIpzoAVDnKP9EePSn/0YakR8c9CF42SmGSie
gFDaLaUo94uKpFGdwBrhe2YDI+sJU2VbSxhSfMhXdCc1jW0+dnaaiwCUuGKeGgPNIySyRk+iDYJN
BThMC/1uMWytmh6wxW2ww2O03pmOVCdTRxAHgSozqBPlrukGqet1w+OV0Zp5vUQNRXcyNIavVVHD
xnZ4wBp3a53D79UfkbNHHvJpuPLL+8zuByjwNZxcerrdImEQYlmbav8Zul00fqaXHvCAtHD1J3D1
+KDjkfPGFOn0A/0Zh6g3WN16stfNd7sjXyhqIkkpIij3CsLfyqnosUz8BDeDsNofgzSddEudy3Wz
gB91a2AecweNxIxuFSckvGGJEr9iNeZh1yMcT8AJKeDHjeGQbkGPGlVTIPAEt6WFpXQ9E/TFdWAr
jEp9tcBIWuVr/CugiLZvIgXXkwarbF6bHcbW71P8ZbChA4gydFvorG8H6hLdTkAtinqimn0QS2xN
XVqB62FQqOhbktPoB0tCu7eaR9HYjkAa8beQMcfdDObUo04ssgKXPBi+8XhbJqhwpzCo0dGC2p7p
2bQoKTdy8OhO7sCtAuwJT+8MHZ2FvKEjWuY7zowJ+pCy2PJPhqPL3koopND45tszBuNLVieZT2Ic
zz6xMLgLQag0I7iAvVVwFqvUhg88qhIVTukHNAVRMuoe7/hawsWITRlavuU/i+CqKGWxo008FfIf
geiEXyBsPU+DKq+tbfZd0DH6aqfStNUKlVYT9st4r3egLThN+vKDJG6lhzXJceMOoPjIWoJoAxCE
++QzPKGjGbqJTKAvB3hwwjZbEgihZcRqZZRN6jGRadEusXcE/2/DOngpCYjyE9jL1WAqDaaNPOEz
3g7uiVrZKOqhWGMpzs/F5ShCC+T5XNnzual7Oe2QjZJol3UhxpjA9Y8z1kZLGd7nVG0hbucwljU4
0lXckHysfqYJp7IecPB9pvGQ0Trvi22pi3Xn71AAbfDoT5CoXLucQ5MZoxww78BW7MEIcPizJHau
bJItmWHWvLkAVY8Q0jQFnW36kPeg8OKNRPEBYnxAXBELs77N6EK/o2SIIbOROvhpuJqyzs5r/rTg
VmYN14NAgx2Ww69w3PjWAX9yX1nMNW+ZRttWbwNkaI2HC6l6AlOZsAdcL1bd8zCRN8We0yc6rqWu
+RCNdxq39HLwJXi9N/Mm8Ucuuog4xgm6Fx1ZWI+UYbONzWjFnKG6TzBqTFHInyagiUWDlAk/1dBv
532NteV5w4BIDAfw12Z+SAE8uQMARHQtHGHXNWKMPS52eHQOuDKDaWtIBslth+piHSEOYJp2IUYo
1Ydw9/2DoLmZ0SnCe96ZgJadtAZvNhEbm7pYh+O7nAZpeI6xY0wDHeuif8xBCCo0n9dU30YSmP65
11AZnHrqkZFcoRgQLWLG1yeR+BG4C0yVwKpYYgkYGG3y1kinCjTpIk7vXAiiTG0XWDKAXI0omSOx
CgE4btcD/pWtSMkZxYgNm5IF3tZhAkOLBhNSDJeiBdFxJ2EBZDewYoYoZxtS/NNZm10ga804dhcE
ftnaHcUDQY3AxvAUjmD90VXk0xH5D+OIuQdIRs1VdVg1aMl3CjPCZFBHBrtO9F/VarLPRTYW+6FQ
AISaedMjq4GHbtsPQW2GCUKA5rMZSVmwdikzGF/WvlxoiQUQ8uiKB/9bNWn/waOpmd6VPjbPMSo9
0QiR41HLhuyfu2EEnH5ciA6eNkC8cS1XtlKMnHZe8Gb3QQTlFe/zX2kscMEtME5htaQVeuBFxxz7
HlyeoDNoi2zjYxWfRbVJeVzAs3gmIFmyZidQX8s44/7QZ3p9XqdqggIUK21sZzR8DFYhmOB0uOmB
GSZcDUWXFqx4YAi5wgYezBYeJliLygbHveiKigZTA+2Lex/LoPwckqAcb0ridfQYS8lQ38R8IB10
xGqtcavI5O4K20rEnzrvzwUYWO8pRBoK1qsDOKITw6Y8RH5HxgK2tDZNNaD5PYMO0D/KcCNXf9ss
eo87tyJtz8LlszI6kzCFhsvKhSJ1Oe0Ar6L3qUySvJ8Bl9JaIJX9+1QgrwehXTgEIHXWAngEJfiH
RAxx0ug8lWekzXrdkJTpX/j2wT9aQ6ldT6gHfnFRoLtZ+OjnOlxTi+GDJPRq84TJzKEaZzJ227RX
pBsXw8tmLtT8gydeqE7AoAT3r3f7Pd+y5Ht67Xxq5dE/HNENMILJ8MxvFkTsxq0rYVLcGrHrL5Tx
/FuOAeCvPqL8G6kCGPj1fbBGdejT2Ha4XFBVjYoBDVMM/im3E7LvOgSkKt5OAATwm9HW1SKb3MO8
q5U12+iyd/i2hcNmTpfnVBZ8gkHJABM9WIVkzwzdTtSUwusU5Wte6AZ/G+MHgiobwKEqcX318NRY
ap76wXYaJ/TddVd+hM1OvzYlpGWs6zHL8IccSM+TtMXV1CAzH9fSUtvSiXl5crHVTyCuLEObrpt/
lAo3XFcuXPsLhN+wT0afhc9F4bdQNWwPMPuJkQ5K8Nr3dGxyGBeszdbLxDQCGMnSrQhn2OpKgzpW
Z3Ye0KvBBx7veVhy2vgt9fdMX/ldDLWvxUcdKwmsQNGiLVZZtuO8wyMnh1/iAWBCTA5pqOyPCHd6
3hHHyHk3ppraxWI6gkmcgoWN6QfAH2PKh4NOF7zBBWazvOaSDk+a5wDVsXaXzzyyFrWSyc3UMHgy
inrTfHn0kkrZIjph/IjZekgbjLX9P/2Ozqgl87xmjZho+WS5lMVRetl/rXgw35hg3fQtQct0ptmg
cpT3kfk4ZmaLmxFUCovZ0ra4Fqyk0Rw3OoznycuiOpQ9fPCbDKOjAK3dNtwAbDFbjeC56kamIIXX
8epX0+yhGi6gHU1rM+dxL9oJF80N2mEJb4BiTbaWKcRtNasDwwSx42K4wm4Vx5ytALAJDHXnmN1O
5JqMJD35qOCrJGF27HLUY6jExnYiwfaEeprviBtFmm9thinea51o/yvpS+iBp5j7O/xwP9xlWTCY
G+p29Poxy8i3ErZJQb3uQKGbaxT6XclBRm10FfMvcKUGhF5S28OcWs76s19d0NeOlbJvNMAJdyBr
YZ5DC0FniLHcl37Ig48pCftvCEtRJeqeCWC182gSDfDXqYYcmIc3a0I4QnijIbskqEn3BmPG5aNf
Sf/L4gR2Nbro6SGFaDSpAfxzXdsRpMeGhFHwZbQBoiSmCi1gA960H7sAOZUY8CXcxjXrYavfMB1c
GXlTDPxpEhUsifYcC7E1OySDXbp5ilLPiSyvcy1gpsMrUtAWenGt2jIpMU2UHuoBPHY1GI0E2cJq
KN7l3po1Qy8QroNLbjItg6jZtQJEJNJ9eSwQHQh5LezDyxoOXOznaKsFJKSe2c/FLgw5uKwK9haA
0d6fA7Iu8X0Atuh8IDnQXlzXtLgVETExMBxGP0caloMofGPOABegT0SojHT7IUrnCFquPMRNKfYI
e6OQTqLudJZ+SgSW36EYhk3W3C/DP6UsPTIboo3if0uKIW0DzEvx37PYlCeKjqY86GwAhGYjmhyr
dJiHYzBjunBcxSL2+w3S0aKOFwMUEIOPHX3yikq2g1RIlg2q2ZGif8MZfQDRqzenPtq0RB0SRx9G
Wwz+CPAahaxig5naAlYz9oFC/YudMzPgtteF/h7SphUBIbNZI1wSZJhnbHhkUAIKrLwxNclzI450
U3HHhlRuBy50KhunSzHVQBCq8JSnc/YJZyoWZ/l/HJ3XbuQ4FoafiIByuFWponNu+0Zwe9xUDhRF
haffr/ZmsMBs95TLEnnOHwECePrqWa6JG0y+4IJnKMGDrtabvlIaiHIWek0EkFWRaGg+gHpZLiWh
fzqKd7MVFMPOKXPmx5hluU6yNiYjrwOa/nB4W7N0UQ7VjN0y0V/Io8c/B2lXl6Yc45etE7zOaNyA
H027XR1b3lJ+r3A4TDUtOoV9LlfHPpW2WjemOj/7dpuYDFl3qacttUKRX0LCcj50niNbJsOCPQE5
SVzvy2DWPWM9GguEbbTRQRuYQuygFvx3nLil2ZFVUG3pNDnen3aQC1k0gxvdkafI4G7Zs7qFwOjk
EdbQbi5R6GfVnWjWUb5iKxvECXUJV769eWZM+t5eP+NiGiDFGvIVbiiRKPUHT8ToJMrXdX1fMjkA
zmfQ+7s2CgyMn9u45b7I+5DjPixMdJBzBsslfPc5Vlnu7JeFkGpsc0FhkeQsOwZ0EjrCu6uibr2f
AWCad17DvKmSLJ6d9a5u7bJ5mbnz3zPpNOsLaX985SRYRc0eirf76yl3bA58LAqKaYLJ3IdRY+H7
rBZbD3cZOu7pODv5uI8M0/2paxuuxH6jsiLxlBd8LZ2rSX0G4ipPHTHp7sma+9Z68eaI38i6Nt64
H6NAcSiT8LJyDOrtySqaZqWO1UAc0eWhcv/YAlzZydDC6NyuPchD4jGyavrmFv5ZAX1vLOWkNPln
B0o9/FOHKFCwKMVmeewXzS90GSJHA5iWfvdSjrlodptxh/KGvsfYPfQU28SPmwmMOOigM/2ezPOm
u8kj+jsT14FDPflbaxm4ZrfQu6715u42L2psrtcvab5p480PXmfy5Zd7mydMMsvA5vkvmz/SUbRH
66iGkjBxFmOGya1p7qqlX3/ateHeMlw7JxU52fsM7oTXyCyQYW49RWEyTEqZNKuk+jsZeL895Fj1
taEIyve0OdZxaoK1xWCs8/re+MHanKWYph1wkNkNVv7EQq0406oH7pv3LIiyXRwo9beeJ3XmRPP/
UFzusVHShvy1YbIT9/bsseyOSP55Y6Jviqr793DGs9hL3EDjkH1LExUJj8iQuM3EwZV6VdceCyXr
d1svXnCw+loDFeTLVwgwGnNX1dn0X+3a1X1gKcC8iglkSrxh2MRliouo2yHEyU1SKjo4Em38+Heb
NFyFHFRxkoMfU+O6AFxlmQx/BteT3oHbP/aeu3DtnUPOtLakTSkrkhKtKkh8UwTOiULE7Qhr7t6A
d4HreV3zTK2KfwDfiNpEFLn58RzCyEe0EZw3Xqn3KupLc5jbTi8Ht4id7aFsSPjJffJA9lD+7d7y
cxLU8Iv5acRWApMTlv532ebAANF0PV6kXLO/8Nj9d1SuDyjL4zatQi8G8lZxy+Xp4KdLRtEiKcMY
He6V1ICjY5GtU7rN2hxpd/fUjl6bRlOQzR2V5LRXWymPTtwlnK6qZpBktdDLZkikiTyWhbnppyeT
zeN5LLD0sjTF1RcDQnOPtNViBQuUf1I8ky7b2OQixuxlhfW+LvJ/hGsF8y5nm/t0ST6yWc+i9aeT
2BN2c9YXv2HOL8X3t1w/YTANE/RyVQ77NrX3JaWa9YH6QOX+Gdao/Z37pQJstjTIdKjz9YOgW8l6
sF0BIN+2xG3VxCr+syIBcu9LtzV/8k1NLUhjs4hTVk91iTJHxTPHCvKVZPPFHKbNIHj7I+1AGCq8
EUc328LsMFhhoe4GUc8BgHvu/+ZRZ/2HBpYOayB2y3pemYrw67jFXL6stYVXsolM9EsHLG9OtpTV
vm2XMT/6cwj1qhjCbouurS4b7buEm0jkHB6/KwGRsYx77Vdd/8wjyALYN0tlHyxtjfOuCMpB7WeG
3yHFhdTpX8pqJoMYx+GyEZz/9snGuASkOQCypS50ibld1TLY/OeGGL04F7Q8FmXk5oDDs86Z0Vt/
POS2L+cdCqE2bnc1GpAqzUKbIoQ6Xhjh1RbwqYKM7a8OLWL8pnj12LXZOfqri3oc0y2verGzS7v/
CGpUNMlceBNhIsNWRomZZIa6IXZBR11SLWKGG4/LIBJ5OCYKcT9qsDmoiotUdrwkS9/7v0Kbdrxf
hWG48zZCHdGiULdWkSL644pJd7vRU4umclGin6GJikC1tdW1SLK17KdLvW2rc7huBoBfFk9RMIO4
J9y6XrbXK7dXEi8hbZuy34Y9tAPSj1iXMZojbyoYHAVAyrXKDslLibyIRXodoDJ6Wp/VJejyLTiF
mPx0qn0l13MtKy/fF/ww/sEsXmRgffw2R4xX+nf5UtZPfb6oDxaajIVbWO2zzGz/zF2jrTTepoFN
dGuvUP1Ui7NqNtkkWKu7cp8Vqn1e4XH/lssa33u928/MMar4pxkpAZyhYLudnGD0Abo345zC1WX2
Qt/2UFqr+bVEUZlkQT3nJs0QNzdlV+rzANBI3Apk13UytVViNbXzy9LeoDR0nea1C5uqTNVgw71V
o6ztpAqkFe7sSC+fdd4sZ+777YZWYwty08tlnXI6PcnN4n9Bncx4qIUdpTTMrKQmzzlffJhZ6NkC
u6OBBfpjjfc68tTFKev53SPU3d91GQVG+2Jea4gw2l4vBITWHgHaYvJxMQ7loyPnytwYOmL/FS26
yQQbPlGyTtC4brJ6tnpfnS44jNh6kBNQFhYdWibqa6pVUbKaiIFuss1UWZ3oLWYYd5aif/Ojsvnl
PEQBUsk6f7QiK99fr/otjSY3yn4jNIGHKMpgWqljqJGLDJl6z4i9gI1lMI6Ofpz5dVo1LWcBNzmZ
gk6OgoiXpva40JaVO2Lx1DzRsoAdFjWGnA8Gkf5tvC3cL6DV9bjDPbQVezQe8MaiM7p+rkq7/fQa
EIrd7NmNe6YmRNe3YScbWC1n6vs1LXInh0RDYLmH+9H1ceTnRGOqfb9JQJvaFgKfx3jvq7zo0zoY
PPgFt2RpWDZCq48Da0R7r+PJms+kPOtj4Gh1zNXqPo1LZFV7ncuyfqmzCgNTycdldmj4EXvBPMKN
hP/qpItMV/wiCKe8UCDT6Z2/VR74okCmcDtKVqWU+0/ax42AOLZtfxZoFprWAe8LRG2dKlww7P4r
8TQ77ZCNk+iybqe0DrX+b6kqmfGhI1qQgfnR504sP3+DsMudFI7Yz3dICV1rV1tZ+O37C+kLC8x1
usgBd31XxfkhbILwtvZm9cO3Kn6tfu37/cASap3cNgyhztBQwk5lkiGUrjk1ITEsu/Evmmo2dhTj
zl0XbtvryOvU7YpMmJuVWXzZ221p/SWGfL5dCdfKj7OwoucZd4mXOHU9qVMwbUyzfqMrZ8eLUta4
dMkV3LmNIQVLIyMFyRqyjkGhI5OJBSEL3zd/BbbRjnHjk9dnffY41p4sziuKjmAXemZuiKgK3YnO
1MJ3DoXoLS6AiQrldNiIwYU2r2PruAYBHJ+y6/F+Ixto2FV2NnY8ocjx/SSzwhm6QMUxqYzZsmSn
2VFInkjWYYPoIwaSqoxK98wShHdt4m33d5yVs8C5Dvx32OrSvSfmE4WI7fTUb1njBrgKGDuFifQX
q2cWb5f8Iy+KSHxtLFDy2AGK1Tue0M7YNFz27XzmgvRNikgVPG9BexSmNG0jwfYIogoPUwjmuZtn
P5hPs62QgQeVs3FlI5OTPNM910kXNNZ3jKr1t/S1U/MRstE/2iwh4fVPcjeXK6/jC1xqOe2UyCL+
5CA5qVHaWM+FDGYUynieysQTcCtLODZ/ygxx2R0ptzI/uHO7fFSVVsWOlrzAPXjsZtA0NKJPx2lS
C0dAHFb2eRTc18eqICD3lqrQXhzYv0LqtKGzwiMzFihmCYhnnTCtCJEOs1E3rp7oYGgzzoEoqvh6
hRj+M3UQTMeo0JnHBFJUGweO8NRtsPDL2zVDYZ50g5wTXMhXbhKrq65eQOu2Bz/bSvmw1RD/aTC5
3nQIuCPCf07Yh+94YLPlsMBhhpcyjsa/Lu81+EfjgMj1AY1WiQVgSyheI5GrbKptdgxP6s7urfKm
tEfvUAkz38V9bpMmwJVw31E88IZGcgz2W42HAVVgNLp3E9qHmb3ZdZ/60NvkTg1EjV5onvZefTXE
D403rFUK199QVWv89gXXn9vcSPQfBmw5t+DHokycpngAVqG3z7H2IZQjO41Xvq+T1NtbU3ZBddr4
ie/xgFaktgUoYo6icvpbDEBoXQaDJeIqFCkHrm3saFzqgQxSZJ6zTLxZe8y6m89iHLoj/nLhkcWB
NNFrYJLiTIOiEVq6G8pM/pvof1yPISajNS3jTf0gi0UMnINta6gNbzvMmK/3dpFnF9Jrdb837lK8
rWPAs3ZlM5/XVbK3Q6pe9eMy19ZOm6L4XASwbxJwD6N0zb7qZgxvIaqXJ7Qo63/XMkWMBcDcIDSo
XIkryaumuzWFh/ClnY23nwq/fJ96Gxhm5iZMLVS3a9LD7DwjlJl+FoN0ksWgDB/dIDdZ0ubkkV0x
/f5mkkt0GfMufqVcsr6nyKX+HeOJbWrMPX0ph8p/LBxjHjplT3+s3o0ZOmIzPwx8OID+3q8/yoGh
ftP+tCS6V95vs/Gmotsi2K2SfnPTDJvF3IXvLvVia7kbGgsqkbuk8UOqtNXWBNuPPQG89+aqztd+
80dHbD9rWTPX1FBejgys3RB5y/4KHO+LKRgO1dL2x80O299+qd2zzvzgPE5W+zbao30jvVFAo3qs
RH7b52ncQfX5o3OHgnLas0fPT2hP/8tbZDWElMdJWxJFJGqbyYIoJpQsTbad6jz+xnBHpkd55Z/6
4WiFvX5ACBe8XV/oY+VA6YmFjz1vXnFqXamPURvdyh4A3PFWLyF5F4LZH+pPlLzxPdzvIY7rp7aO
HOhN7tpdF3uH0qzjjSTcobWmLxQKv800I0Vo15sOjWLCv6VM2g2W27Efu9dMkZK5K3qUOPNb0QvW
K6I9p52OetOlSOWCt+haJrX3w9Hdteyad34ehIjEe63+C4LNCQ6VXYd321gP53kMRgn0qwak8FGH
eKQw9xjVebrBDJB7R+00HqhC7KZ9XlYr6TW9He6CqPL/aGcTTxuOz3cV4QrJO6keOtHK/2YE44xW
xDZ8B41nfUwsFF9CCe+1FY39AJvdPVpj3VwGKeYxtfLKPUjuilu7M80+Boi+gdVnSp5Wp/nXobNE
aNMteRJ5fbCfUA7Bvzvx/ar9q9LI6D04a/1lV866JnVsl5cavvgYIZKGMCMc/T1o1+hbc+tfHOjS
f3GD4ii8t+FJBsT8E5g1c85wQCmx3BFR2b5JWzPFR8NwA1SGT72RW//iZNr69rGe7BkDIG/NAF4X
b86nUB5a0a1y9tOovLeId+VUzaaAziDRlZH8RXJvPxIRy18lVOj8LeKr62LxJYI/f71w5tawhzSk
onWPC/sAuRa+I+NqbhmR6S3n7Aof7cqrP7icQ6i7zLlYgoRPRBBr1u3wJlrHZY7qG6tFmo1wSLTQ
K3az/HU9kT8tAcacuijFfdhWy/NWKmdJ3HFwDgZn0JcwmftZzIrW2RaG6sywJgzeES97ISyg+VzI
70E1bHvFr8ozl79fZgXQyGCcLwAB/Ryg/kStsgY8c0tX8/eUEOSPSMDJ/GfGlvHZbjwBFhk7w/UY
IaVmjSS+ATPzvskOg0zfNsV+7gb3DjVlf6PRR944CDgSHbbbw0JQWL5Dn2eL1J9blJBRzlFXs0fu
gQq7x7ivaFp1QRDfMjkWTxWkN9pSSyzAzbKTX9OatRMGKyREehPdf/k0ynQMMHsngfZjlga/oETC
LvOVelhyxO9ixsj7Xmh8SQGGrx94FSSIrhdtb7SWdFNqD44yRRrUxAxc0IWO5tvaFojwZNqcfDgx
idjek6utwrmwggEPbbEQ02/XDLOVAKxZ724+jAFicbR8n5lBAn+qBjk3Pyrv2/IhBGxXN01pOw5b
XpSpPcvK5u+iSVSv6B/9GkVK1dITjLhkLtNhrPuNDaoNbPKGtl7JfLdsNOt2/ERz5VwweVTrmQVD
o97Ls7rA6bN00cx14HUI6VkxRRM9q2Gt9ZugiTRzdtD2xXYowiELH3WURc6dbJBE731fRmecMNt/
pFcXzS5fmyk/5SwA3WPbMCkcEAMti3XIld1E230ngiHsDyPLRSmPYwhAVyTRYHqD5S7Gp/YyDKhx
DZed3qLPFr4hYC+Ce8fR4PbrikvBR6c8Hl2FiKPAJbdtjIErVMMeYWyEakFv2YArWKCcsG7rDtEi
vXAwMCyznVU6Y4+mGy6JIlmUdYtM3TnI7fsWYik6Oc2oM75JuJvhhzPNATudt8E2+uxkFGp8NONm
xBHlWaGnJDJod13m9Wyi1MqKxmgdKQpjRbYOYVTM8nUSIfdwNBEreY8KRk1AGKNrVRR4Yhl4C+x6
as8GZ10IB8KYffFQCMRssMs87zzpZAST1+gw9wUiv+o290KdpfzcxWhBmjnR8offRY7sPpiX7wlD
rfW6Kg7GrzG0GuqAl7UE6UvkKBvrk5xqh2SZjUG1egombav7HgLXOWOV7pwjCRkKZbyn4GJ4Bqoe
I9RSN8V90EPhoYEcLXfvwdSEx7rLWv0vCNpqhJhBcfyCiyFrPzp3sqGdZ8cBEHGXgfHUFL1d3C8N
LldwchpgnF2B8Sg7bkuwQKqxk3FTuJbQzLkNYtNURsQZ3VgINbINf0fkFgfhuIX7J9dFKO4gOFd+
vWoU43qfwWhFrzhZMBRYbd6RZbt1cflYIxUOkT22bnYqNyvMEmLf1+3crBjyHsa4GDPI/dBlndgE
/9E84duK5ElE07ogeLJGrZ3UuD0qZJDGzi8fKNvgAN4iCwnFta4bzIeCMaUeRG6APhIphkrGhN1T
Bu8f+Qnj8GRbYYU0GevxVJ/xqk+wxaGCOk+CuZOS5CY2Zv+PVUeT/e2VQYYrZNaYVPZYh/sMihP3
0zUbKFPxdOwkQ8++5yM6dlrr0dNHd6UC0z1zlkdM1VOhwIZap3fdr94SPCPhWAlH7K4SeYZdgVlr
MIRjZcyrGGv85TYzILUJJ5vo0ozfZzih9ruCHztXtD36CyD4zH4vrc4dHn0UQuVDZkfw4AOghPo3
hb7fXpgzQ4U9KUerjR7IK+XF1rFtjpATWnwjMsnUPzV0/nhuHQDaParePOOhletwnMJpbm6JUhAx
6HoZ9yc9LK25EW2WZakdIgDdxbPnel/YTL1yT8D9PD+W6JfEYQQBLO74fw9+soYRkBh2YxjrvGUJ
B/2Tw7YX0ukDnlKHWJ3UqvLZSe2y5uE/RCDc8oMZUQ8tfLdYXOvix0MxzQeuEwfCQBVhIW5oozUR
xwBNDRDZFRHqXBdBi6CdIWeZa3a5dlI3nmfiHpJ11KWXDqEnVg06olf7RSzQDbBKLOEvwYYxBLGt
7Zo7Hlidn7gPgvltXhoK1XAy8O+vdDA6gkVh9LqZkQWZqwx5LXe87G37D/+fLg+ys12fYw4ba0f0
nF8Gx3Ug3z2VWd+H/inzCap96Ybu/3QC7dUXuFbP3RJXWiD++wgUeHjQYVmWX71dSt5VO2stXM+h
5ajFI4px2YR1JHbFrPCi+Ioadaz5Stb+PdDg858WZhVnBZTlvX/sIn+sgzcnczEwJzm1CUFqF1NU
sEHJoY4ubS/bf4ajJN6J2pTxwZfaaJTX/WZtx2xxq/mW/HG8rxsblHkM1457uyB45imcjc0C5FbN
sptrcnt4M0bXGf92xKrb2BN9SIXgUHRUfDxMcaeqZgcCKsrb0K+E9xluHVWddBBN7aHtfaoWkp4v
Mbfwo+O5Ow+BF2e3TRjYYBC1JTfvIiJl6r3LgclJi44xvlkB/LszUoUJwnpw2u5ucPqquoRcsZA3
M+RGRyG6mmMepm22D0ELEnuq3YUiRAwxrpIfrqhkdwKTjIVzMvbau/abMhy4P3nodvlHWxHV5aI/
LZdAJ/CM24h6iWqpNjFjFaAGKjWaoMUGwtj7BjzBYW2cR30Z3Rhgaj9TttTfttrGYUMIUhWOu5EQ
1OKpjSCm26SOlg6RMRRgnaxCFfG3IhVwlIDxIi9y0gEJxD54qvRmZ08af+Cah8if2u2Mpbpv/2KI
gODgp3DFU9+Dct7aEeLpPO2FZD9r5mXKnnFqa9oEZlCKLMEcjKC5cyiwvqkxcldQRJv0Je7QTCxH
xcT6n78Fg754OiNtQphggiEJh7h/2aw8Vn9ygYzA41yr4v4CAaQFECSEWKewe3gZe03F95SneTRD
bzLrDMFukVFVHVnO+wC9k9/UPzVJYfljQKpF8w+V5JD/c+dr5WYyarLHUbQjXlsZ0QprwKk1+Jg2
MQ26qXBk4wO/Fka+42moy/OELLV7CNAf5E+1jdHqsJVe2J7ntdTMQBsRT/XZLZilliTERoinM9p8
C8oYad23aTWXEll6mpnHzGPfmEPda1FiFtfxao65b9myS0sDN3DCtwkJn11L1W6sqQra/dAo+3dt
67p6QpbvjwZNKu/epUG/dSkdgFFGc/y/f7opjrIfVOnTLJJ6QkGdDqjAwigNsj7s/1pLlW3raZUy
nN79lsCKNskdkpsSSSwJIS5wOAD3kZGVT1avH7FfLc4ShOnQSGMOPVTr8NkowHXskJa9fCCxMC3m
Cu4f+9VFUsPNJLyiU2nrITe77501guVabUseLdK/UL94/SzAjuwqO3D7c7AawHLYqWgQUIpGw3Ye
aqe8CsWgRF0IdItob9tZVHnMGJimUxcy3peMgGUlPjegDZSsGGviD2/qSGjYAUdmekmm0Cvr/xjp
JUJd8mXZUnz41+x2dXU4EMMBuPoM5TO5uxKtNhMXnGn7KBFcre8SzRehFILrOu0iEXg/3C8DZyOm
MrJUswIA2+QkABSJO/jZcCjiwhnu8VmKYh/ptff+y0IrNOPOsxpvPpTEc5XMJOiVFz6gDNQ3YBWd
vh7RVuXOFh4IUILVDvPt6tcOum5ZCAIEpggGQ1hGkxw3tqaniTprR/86Lsv+TYRmQWTvT0XZkBOp
w/yfzjjOUIjKpZ5f8VtH61E6pBAgTteLJFGcAdG+msZwMiIOZCVx7N5t/65bm81W2teGWWJShhck
4B4IXwm1n8tbxDXYuEtz1QOocCqaU9FNFpoTijSIZ9Bj5a6vnqaW7kpNBP0NPmJWKBGWa7kwRGLc
+iI8RKnj4GM8O+l4qTvNk9yL5YVMCRi7Q7+OADGrb3AVHVumnjyl9NSx14OYURQfq0iy4PKrnv1j
408B6kmES46LkWxcMgTx3Spx1s2ZU/u3fO/bej8tudsfPG1M/BcTKidWakVaU3wiC2d97Smn/UT9
5X32nr1wi/WIiYrbcvIB//bISoli8J3Jzm9spxU4vnjOS4VeRIM5pVQK1dutzpUzfjB+jsOHM+O/
ptKXq2q+rS2B45NBLFTpOuEWr8887+0YpStTFTZaE3KBClYoo6NXq8JbER0HUU0StWhWbvRG1S2h
4FEfL+NhqMZVvzhuo+cZMemctx5kQ49a84y/a3LG04jRr9TkEm1T92CHvNktsP648Qj3itSFFzT3
In/cWJfXrwpFivj2aZZb/laSPsVzx8FabChLLTv+5mvt1uOqAvRPuCWXUqZW0+sFed0QsUJbxlu3
HwLKsDYxrBnP4U0NYzThkF95IdzE15qFn+dwMGJICL3wRAzbiCqb25sLNxhuNzKKR7UHXgy7Fj3D
aAI39fwFpvrkMYqXbxQndCjJUTf4y3/xJtX6AwRg6R+IusB5nrCshv/yqZqdX2sZRlMlkKBe7dzV
KKfncZ9ZrWmPg1WMvN/jHJsw4pKSs/ZTe+mIkNiFiDxxs9SWLupjDb5PDoODif3UCUOfVNjXq/PR
SWObGzJMB/1ctX3k36tBZO2zglIt/wwdUq5DPm9xf2/BvgWJK7ySgh1W++LbB+zPzj5yae4RblE7
NXRcFzsr92hOtKF8vLcNvD94tlZmVuJO3Pb6N8Bp3y5mjVx1lUyuVGkprhAIzs41XnOTSWurP3y/
9uNnPGwY9tmTK6dN7Z4T+RRnZWCfBhAtbx92nEA3mudiOJLu5KLs6S1SgqOc8ol0XTCZX4jusOZr
qsDGDuIXk1k4lNbBcx/R4WzeKbCDGLyTfJtp0kcVxehkoLnnDeeOv4bFxfCABUGKaSBsztBQg7MR
NO2B5ExyK8S+gazxNXcu6rEhpZojR+7V+ZFQfwmIaeppN0tYYab6QTCK9rPdLiLd4K3+v6ot+I/R
95YYLxNKHqlQSlBnuuJ3dhlHeqofg2w5Ipuci3t/wGpDC/Xm5gdZj9I/aQ+oKid3gt3iMi4bpi6M
6d10laMGOK/v+K1ZK1ux3fRIAGY5OGes1613aDfRaIaPZsP13+FYi+6YwVr70eCSW9Ue/72FP4CT
dbrT5RC0h3xYJr9HORJbwTejek5wGLZfVrKxCdodlDa9luyg0yQ+WSD8hScasdKy8zyk7GOK1FIS
z11g3DDlbbzkRYtN1G31+k9lRVHdDRUH1jlfoDRuWrS/mAK5swzRJJVtp2MbRDnYYSnb8jLBjJaE
Em0cZnSkDWDa5MMM+WHjD8ZPJg9WdRzJtBpfFYKR6/nWuWHw3qys778kJUT92xS0NeatzFlC7HYt
lOk7BhqL6JIA7ey76WJXHYaijbtPJAIr2zPDvVX8zL1l+ieEjoJBDksirzFqC8c8iZWoYngzO99S
5JV18xQ101WyYg8247+KJhySJqhnESZxN2RDcJt3NWJ6JZFxHDZdmum4kutS7D1SLnxCGRR6i9tK
hth+Y29ZmpfO8/r4oa822MZZT/ysc8T0ZqfUrU3znznn6+2ZfXzO3mNTgjNdarDwau/z3cfxrlpk
7B1lGKnP8er+x9MZr0hHjGvP39GkiWu8APNBMPngTdaReZqOv9uwx/n3lUVeARaPzq9n5nfgGcr3
jTiCmYkNsWzFYB+g4ESnlmEcRBvRi8+a8FL9ChWl2zc4YvjQpJvGfL5DeTBv1/8wkGk3xzhNnFaD
YBd23K7qwc6VrML9Gnc2oHOmXbpAkK/iYTGt5WJiHxy93nNvdpBQQuPnQF7ZVaPBYhznHjtBWflj
g17YRTZQAmwV91nsDWKHAVSr72Udt/6ETrsrdrIISDyIGHdQFhVyJvGTYpnJ96NkAYuHWBniaFF3
Xu7W8dvSdzEqXq+PLC/h+MoH9g+HcJ4EbGzx8b5EAx85wlWaFnjeoretxVqPtbLIONb2hV1Sk6T8
TuMf74ZQYCjzpd1uaWdldeTdS9th8jhX3kChczB0zto/ormZcv+ZxcqlWprS1NB7LWPLnc+LqkmY
nvl+R7zAaxwCNJWFeyAFz3Ke6qYt9JO/gni/acIS7D9WBOl5yEgmqW/wDhPYaizTRVkS5H4WkKUQ
9tH9POmquVTF2GEJlYUXjcUxX72ZmkPlEq1fIsldc5S13bVQFC7cKRtWe7+tS/3VxVPPl5Hb9mWO
YlE84IDrWQVVxyiTtphA2qMwPYRwghgRU18ayBziH6YuJ5igQXWRY+qoVMjaio0gU9sexhf4NEKz
zx4misBTe0KcTPwAqNsUJ04bGCgAP+FEn13P1PtnVYMDbMi3h84f4yGQGK5f23ubxMq4nCwBRHpC
3iK4MhRQaPGRWb3K/3F0ZsuN41gQ/SJGkOD+ql3yvtv1wrDL1dzAFQRB8OvnaN4mJqJ7xhJF4ObN
PHmeCZsGu4pzaqi2Zd4iaMY0LIlnmeFMmrZxW+Xr1wT7AvIbBVAd/gRM3hmPlh+0et6nA55SjIAF
QvceOhAuucadE/W4soVC7yfRlGI5czRgy9jmmMtBUcjyJMppaoq7K+dm3MtxtTiXFGNY+1AjCrjl
WV/vZSUXCUKA7U7PU4cnCa9mpJP8EpmZ2e++NynxBBz24aT/YxImHblly3N1WrVRJZeX0XgwwA4U
pnvtDVO/df+takgHf6PTsRDOQQRLrWkE0h2f6Lqyc9iRz83sk+wLt3mG6JJE5hyvftDLCymTqbon
kFMdOobv+h8COgoTaypMdxOxU+ghwtOvnok042s/mb8LgTDOy3w1z+gSSXx0u678LXL8p5t1CbUf
I7u6ymk2K68v/+DodP0I+FH8ZjOMJiqC4IltGCn9mzpYRvMf13vvMQ/akgWmLlJvF2riSQSeBvGw
KDSqg3Syoj47SE6HRtrCJ5m5qKfZu9o4MCrP8R8PTbUDLWJgyOAUwkhpCChXLyNIwfa+4BSuf2Zy
nK7HVJ4WM6KTUL554z0bJ/7GjbrIvo+z5YaxYVTy5KFDmrvaUIVe71VPHpGE4jrOW2/0FINPMF8n
ArYUlCuT/8E9WwyYlcRCphyfNTb5g+KIh4UR5yp+4uBxf6QscHwT8vEvJoyL7oi7mcF8hgUmeEY7
JtqtrgWJ94LMV4bYU7JK9xu7ih07uvbfLFog9zG2qFeMOj7GBjin4lM1CT0assNndgp1P9SXKml9
D7x52oh9q1Slb0uci8NTSN+Z/4Hhdgo+8ibQ4iFLEDNuHNpHx5sSkwFYGBk1YvxAwgzCM0AseenV
sKC3R22a4rWB43pMswJSLn+sU58rmWUTJtS8i/wfnHnt6G7HChLcGQ9OXB0KfyWrFXlu6tyrUs6o
3Y1l4tmw4k3W96IOG3OHcQgIhPk/Dh6KdPEYYA0dNomc0vWSNk40fTmclsnEdRFRE1WlLfjfoODG
01jcAGzNWE5YzbFTmIecJ5DfylPtorUiM3ZTWbaIsGkTL3u+uCVtiETgkmCd18kmrbdhsNbYveCv
oZBiy83a+cNHMA1wmyXo916tnOCGa1Tk3uR47/SNQ/wpwBdad7X+CMJwcC5uiisf+T1cBK63VM3j
SSDih99OOsB/oyEhNOeprkmZ9mlXP2AyXVpuXH5c771w5MLAvcbwVkmwbwF1gRpT43GPUt5Tpce/
makGQ3LVLEG/T2S7RAeJSh28CKiHhAYrAq39Dl/I9M3QvJhdwhROgLQy9mVxqmo6aGF86Eo51sh7
MZi1u4Yyokeawud5L5s8N/gaqqJ6NJlJ/Z3LiV7cW2mv4QNT/SnJ59znWBFJ4HnYnfeRDO3zUOGp
vvUdCFw3C69Illr1KC6S7BJXZC4dSOVrTETqCZGO9CaIJtc/DoKkNEZzFPPH0a+zs+SVRxRJ44p/
4Owp1SbhRZacrnaXYANeovd4EhKCYoGOIgJNQEymB8yytf/XwJPISYoGtP05OFntSIhrHhQmY9ho
xQCJOJCYSUaYgFMboon13HppIFHVaM2eXl0aCHKXcZ83owmgzm6r0Z1myBWOk3K/7rz/eJ9KzEgD
obmmveQl5tXgSHCsYPOKGrbu1WLzAFlTND/JYkWvtksydF9AOwkOl7FukmuR4eSkPKQoGKTDCLb2
GBn7Yr7QsCj50jOhUlDwYRtHoNq7wulOK1wW+wS0g/QUs7Wyb7bAUgyKpq0C+9B1tf/f4PvdPzKg
bnhMwyS/B7FZr/uq1Nyq3JYZhVGZkRA7uKL7mBRYOX2G2FbnQ85l6xznJYjoKXMkwIm19Pn/BkXh
qlk30VQfMjwrz9jgK8JapIZvYQZ2pMXxaHsH/g7/mWhX++15oi5PFV9Oc5DjGKIpgGSkQ5ZLinPh
X74cKidey5c+XP4f4eI6dslc2l53IA5Y+TK08sNFV4pYVpjiry+j+TXmDffXEUFib8thisf7qXOH
N/4iFXzlTa30T1ggASFqT3V78sp57M6FHNmMDl2fZ3v2x/BQ8lSRQ/As4Xe2Il2976FLYDkvykY/
CSzs9uQgTYMu8WSd3/JotT8UFcvosI5l9qyRAv1dH3C73oPpxKw4YAnVyAVhkexgomOlzqm6wL0y
Ktdtv209hfmWh5tbUcloOOwFfQv1T91KKFIIW5mSBKLbUFRi57JVxpSe4qMkYTbIOTrBHs4BbiQV
10LSAz0/JLunSqzrt2xihma3zGjkf5wy6JezGECEPLpuntkrFor2VKzbvYyBNAweF8x1wMC6qVzF
Bm6TkrOr9rouHRxncODC+5wN4z/0Oif81aBMP0flldULe2CcHzHr5nv2g5Bhk9VQZFhknPL54Frn
hMqZ/CI9yUvqgOgihREUPcH1OH7KmcWrQ6QMMBbynh5wZfi/DcAAap63coRbB5iF8DS+WfIZDz6p
VmTAbCiBDdQrG3bO1V5sZ7b8wxtZ0fGYIXpbrlg1OA2ohL17n8HJqc5dGmIozvx8DS9Dys+fPbyX
POTu3HbbaWG/ckExnCU3qh4u39x52Bp7Dpodsc6pBz5gzb3AjTlvO5hfHjapJH4xjGP9YeSB+c+B
nnolD3QAbjO8qO4hrbMmOxYqcc9NL4fgFsmSPKWqr5gXRqvitUbyAfLHtCC2UFeTo2XBiLwfSo/E
t0NH4d3QxsODS/ux3NL31f4aHhx2sjP13hEqHs0QLNgdWkkaFrcbr2y9CEUE88eubuOakuI5VfGJ
mwCL0dnULhYz1keUV5l1fOZtgHl3LQu17GAXrXgr2Tz76dFOw3rfxvRNT5kJ5DG6bsQjljbxMVp6
BaI1JQtQ3nR0cgX+oeWLqk+sQXKGZGYtbz84KozHS9Iju3jvXu+E07AnTFjgBSBZ0vwxOvKq21oR
1z1ya2sm2lWj7NeyYbvJtJf0x8lU4O18ggafBT5wFqXMzO8RHA9GP65PlGBEnBPOaRHjNH3PkujM
kZvm2u7yKuRViCxPBDyvI8FPjLtzcJMDLnT3K0KX/QZ9wlL/hwVkS3TazZpCQhjsM5fOU2K4SY5J
YkhuXP7JuHll89Zz0sQDrwysIbzByydP24Z1pleUXo53qCuyxVp8y3nevEuVrqdOeTr/lO6awVEU
AJHmQznadiRZgTN3p00EgEIJz/M3wp/Te5C6mm3SgE3kgO2WnZHjOGCEEo/fG67rkbokEqY14WiO
rxU7/TLpz3Lx5AIVqFvqnQ8hLN2z9wfTOxoBLocn5OISvxxPM+WU94kt42UXN3amMaaYdek90zUy
17/LMAxsELKkB9oDXMbzPzBN0XGwF4xG3VmMMWipqe3Sr4HNS7pHkkMFL2Uv9KlvJmLhSZbrC8Gz
MPmbWDAPn7zjbXELZGLcgQezCdsUvZxLPkqEkSZp6w/8GeWvqCNapTlFQ8v+YTAPzPBL+yqBzP2n
NHk/csi9BDcgKCzclKpVdbMbSoOHmESQzW8DrJ/IOZUB8SEa/DlnATUezknZWHk0dbqEB9uN0r6U
gkZQFqlp0l8GQKYFBiGRDcdkbEKStT2y7qZasdCiBQN8rZEk2WicelMs+K8SYBI51vnqgGGHaTM2
i3yKnNr2u3ISdX9YCqEBoMiaszNPUqPvlr7qLz3POtmyeHWOTX9ty9Pt4D5lQ+Uk+8oP9e06rB6+
75Vf9o3ESUpCuhv0ufKJ3u9yoWsM/7bEBpplHivQDQ0uPcbCKVa3C6FzJqjVGW/bfCAz185c2F5H
FvTFUcwMMpvYhlX4p5lIWG1qBP9fjtj8MVEk7o9ExaonxzgB3IPrsgjdeVxGzEzs4J0N3A52U8Zb
wj9xdE2o8KwwuZMqhK4ykCzdWW8oHkeABPzz85x/KNrizI4chSf/oLNrf4MRcL2HYjTlW9SjGH8p
yh0cLhliGU9jEWDinYgUHTwC2P02sbPzJ1LOtGCt8BjhdAXCjZj99LPYmYDWFc+AIymipI2KOMLk
Tcms7FED+LZ08QT0w/PxWoEtNn8ilNXyQVZurokoww/nzjc14/TYjaMg5E7OqDoWbsQ9Vjsz8QOa
u1r2CCtdIuOiiA0sKeRo4nVNeRw7v9d3AzddfRpqk//MFS9hlFV3ec3tbPy9tiv4ppLt3UBQlOvw
Bny2O2wllS8nSOEzan1R6dc0L8Po0PjG6IOpzPC3SLloX4fi6bmtnLAnDeoQrmN+8CHpYJs1ZIfX
4ENi6pf7urZ+vVmKioc4kBz8GyZ585nmfdzuZNv61Q7Iw8yuqxfJsV27kgBgX942uZVvE4gJTJFt
W//BWJjLmx747bsn4ObcgCvyn9jzy3eQOivbPJGrS5LMmkQ5Rhx8b6s1hCezZfXlPf605B8b1Tw+
B2DezAV/XTfcp1HYnrXq8ZACiEjfCFpDUZ8lMWqcV1Vv74MmJ1Jf1qzginmu/D1LBb3HUmjJgw1a
IunQ8tRfMV0ZZl7ARem/aJ4baw4B8/x8qPqQzUMmAHAfehoJsi3QifRSZxhZduQSa3OqZz86Q0Sc
jq2cJ8IGpkhxahsuJ/dkKRt3X3bWIcXdU1ZB+A0TusBeeywJjSNz4bVj8lttzbunjt3oAIhsffOy
Sjh3Rcey6so8H8kgQgbgB5zBxzZT+cX+1eWRtf2cxvcyqjLnmdUU26NkCcfp4kaDr87LkMvxUGL8
djaVk6Z/liEDPSG58UHbXQTxq0gtuXsiDcn0m7YsRF6HOglZujtLHH4SLq8STg+FYcKtwTTvlI69
rMMybvExRb6N2Ruucds2uz4DpQ1lPJ/0lydSxo1Nporpbab0C+3Xm8adnpy4fJZXc/BmalNneKhH
SqKOk6SN8LwyjtvjVLkxWLB5wLizDjXzrFJoF9sVox2DI8W5462ek7b9qyAcPJiJqfs2G2HEdi2D
A8ptEcAF30yqitpbFH5AYnDt5gHXhMvL31gSj7tuXaunOojl34y/8UVVDDtk+vkgES3n+RUe6DQi
OMqV/W9soewDOWc90If4v/2+jZHC875ud2W8Jv0psni2eK3VqXcZ4zS+LMr672FSNvf0EwPS8bC0
vReugMAVxAI0KSLm8mK5PsF7IVCu7nBNsjPPFxychNC11+28wmnj79VQh3GhXjApjqViJmfKRBve
9fDqCA07UBDBoPC6qSaiGFsRAHPdxOBv3tjd8gVXts14LxTzMh2S1sXIjxEwcvFYNuXHDF232PMG
DO8MGft6OxjJAtuU7CCOeFG5eAIwDLjVbooQGfu4tCjP+5R7v70DEUv0LeAD1Zcpdrz8OWITJc5L
zIrlRHig+pKU5ITvHvLaWaPFZ7R8UGd/x6PlrzdOr+efcmDjuGkK7njb1W/K4gJ4emzwO5j6pw+d
+rFRbo0JLxLQ4vjumHfq2C7+rQhd8kFMLagjRMKM/YKZPP1XCcubMR5yHX3rCrFsi59xHvZVBedw
6zR1W+8o2pzMDpB7E+41UsxrQ2wpPJWmrxVr4zKXT8jVJv4YYlTHd+kWInkyEz+bXc2kOF36anS+
lCNkdIy5XfgXb0VH3rI2SootbQcZcYkyWJ9nwyy5hZdIWrY1WM42QzIsM7qdVe5O9mDb4w3mZ2k/
cB554hbvrVjOsEvcf11dpsFFhIlwP4mu6udukpm5qLKZY9IPnqdgu+LLfWQskdlrTxQh285Y1Jf9
CAr2ecEJ2LFt0OqcVsjtLx0wXno0fB0e61bB/uZqD1yJJEKFKeILh1oU3iVQdsvNnOD1pDGMgoVT
nWK6JGRXpfVBuQl+sJTNzDaACb0HME7dpi4Dx38cDQ2Ct5kVeEOBAOplywIMRbEx6fJU2JzCLm7t
07y1fhl+1cvodfm2y73GbJo+a3BlhyDusKcMBaEe7gPQD8fM/xd0qAV3LqarD+B6lXvM2EnEfOVi
eg4N59MuKjqxUhzSV9NvCAeNLV+KKAOHlg973wB4xlejSg9VZVVduCsrNsy3xYCmJ8JGB5/xNGj/
J+HieVaUIaAA0kBT/wXt46std5yOREEcwFdesim9oDJ4TPRr09+WEwXROxJwGUjVjoFqW1DqwEaz
UuNXG3gFq/puDENCw/Hwk9YtPIhxDcaSZdSEzx907/rrZD7DAwjo4HdtCGbc5UZb9ltJnSH/d0wz
g9KCKY0puNvQ3sFNDeouhoF5lA4DazsDooO4GTOsy0CqB3pU0GrY2ebxNqyNBVqq6HAcsZyPQJFq
OkWYsLorXxAf1AknRIYepjFLeCWoPbZOfaS29NK2A+KNJ964rEdQ9/0WiFhdA2Hxi1BvBCfSf57F
UA4Id+z+Ug6QU1DBNMFbOEOi27hzNj0S8NQc3JyNBYzIxLwaHCZ/wbsDZkjL2VimBhcUmOvPuJxD
Gy4nj3vxguMSzvB2ANH0pHCuYhOU4FI2A2Yhfwf+UX8V9Qo+tEa0olYlaKLqrlxjKBkxoQQcveHc
fa6KXfvVWRTDkTLNs1ytPvLEwN4Bb+A8DdhlMu5q1XDx09QlQRk6okVd1cF/fuqiaDi+Lw+lrZ0f
rPUYvMIxrR700rOUz6B29Qi/cnzHZAELNq7oGUMGFWpb91e52CPicE2GgArdpf4i3ntRuC+qmbt2
zy4a73WtG8E3Mc/LLxpJ8xaS+Quhb7Gl2YjG17TrIJrAnwKy10B8i0ISqc361dWD/FkjUQAOZT9D
EV4TEGDLpilDtKujCPEcWXXj+UnzXBh8qxtp8Nryp83RXws+9cSXFtGEA7BjIPJWls7BLaKe7m97
9dk2ddE/Dk0vcrKcJVoDLreJ7hKbwtylDXaVW4/J7FW30fDIqSlhEYY5bLTGtpTWRxiu3xvX4Jdf
im790E2E/49fZlNs4zlKHkpv5o7AkK3JQArHyo32BP5QoJodaJ2MPN0hI+SSbOlrbjyGgwrxG99/
/z4rsX6DC6hispkYp3N2hYDkw7n47zoag6df3eUljusQchs+K25wfN5c13JkT9tS6RF02iHSZokk
u7RnPAwiXsDqguZNNlen5ZGKmTYlTjuSY68QQsptxe/5DMouGS4claHaFCAsiMYWCdZWQ8Tly4ja
4H+H9vo014KVkmyz5K8kNwuuJCLje4j7KHn3bINmLrm+PiNv8h8xsV7LakrFD9OZdB/v1y4G66EA
7K17kWTyqcy94rvXV8hgVLNSawcfFvLYK54uwDfZfeQ1RIe5OHCi8EFwStss5R4d5+nSbZfyOoU0
bcsFSYqoy/fd7Cv0vqoc8FHQC/aGsZRFO/GXa+rapuN59nCF7CY8Bv+c1cn/0fozCpb4iThnUbN+
zLwH9TZVMv5cFmcs2DeV5Rs5YPMpm1AkJL4C/ZDARXK3nW/A7M0up9amZIp9SZWXod1GGkwQ22vm
fb/CrY4GgQORCFUdXqpYdR+pRdC6ZHx4f3EQggyBG8d0v9ZFfIlxsJYH2QFCYP8/6X2rs/ghCq2j
9ypsilvRLLyS/SWrCrAcYf8wc//4a0t+LgfCGKmzoS9JNHs4kewWZzYUSNAsfqkeiBhB135h36TD
xfi7MBzhqbKH8n69IvYw8wVLqE6lVtlT3fgQMGYfy+VuAVPcbbtuMgCoxtIN5Mb4QvCwuCa4EC5z
vlOUp5Tr91Lf81myslbUPZ7ZevEXkP3J9aGluYnxSi39TcddotslqY/L/Fpn/eJn7NGGDdsdj+si
UH5y7WSmyaag/TTerV84GcyEHrzWR4UxKj4kCjA/MSDkkvFRjrhiN7Qn8ett1wG+BAvmPLnJwzL5
wdqO39vvxuE/M2M6oA6kMxOlnhMMz7+rBwQl2DRePyb3VxAARjQeqw6/G+q0j4kfM0crjgaMt/6U
2P9Hcse0KSxAiDAt0SWTlSds1T0yAv6FeaLl1eWW+xmHFnn+YBkgwxNkVLaZLNNADbPE5sgZimQ5
sWomatXNoz1VlCBUkDXr4jUgNVvdhIU/fJdjNCb7pPAkPOUhKn56Xkzf3EWp5+qmLi0Yrrlm7pZ2
Ipw6Ik3+pmkfrdm2KYZ46i5c4fzkjAbcE61NcdTy8Y/hqIPbmYOo+UcVj2WgnZRor/VP43WKgdjW
ME30qU7/xB5esR16bB4SLWMbcxR9W9z6DY7j7fUyB51fLoTQLP5/wptyVNV2LZEbtCw84v1+Zr5Z
Rwdcqr2+XW4tLPMUSrygN54Pt2sMjiHwrPPwHBKwGCJSPTG9HiVeCzLLOfLMWa/j+Fa7Ff8c1RO2
fygXtJBNLJ3kO80AWHErI16wabFb148mrxXtK3VW/8SorelJx1Py5oyJsVgNI5I0ftPp/wYbkA9r
AEXyxThQeGmAZqDfg+RLxmOqhu4Vx+IYbrQ2KYSKNm7oxcnHJX6baC98NWC68RH4qbInb/FBWOcU
6NhjSoa634dd6za7KZ78e9Y9euJVgORK/xp2neHGeGM5/eRsWN1/DlZ1wSmhJGgdMt5H4y/RY24Q
Wz/60rBxrny3N+euThqy31DSOrlFxyrlt2bVOaldWxAt5k5hc5K3G4+sn3NLkww/LgzS8e+sJ2h/
/CmOvC3b1U9hsKiQTXJWDeGNSnBfUqBUZtVmCsKeGikATko80GvPNbCH9b/C3iwiTHB+XVe4P4yx
WzZuBRwuXCHNsu9dmY0AukXtmwdeLUXzL2THPZ4CNFtKPjSC/gZgUN6+EGXv7LNXRfbZ4l5FpVrm
hB94FwEq5FktDQD4tRIvK8J7wTGezsUbGOd0+ShUNXe3rjcJcVdQ883rjvkHbgJRgexGY+Ojyqgh
CrePI5JJBI3r/++eqvEBEaECbtRX9bjrEz/iqhqyXNkgs2fqIdGjtadBduMNxztHDVk7M/+ihlFl
FGI9wm9gM7xluhXjW26rNr4zNW2hO1fz//hD6qoLPgmQevFTDMaVTxs3MoorUCx8Q7Rg6Qde4h1X
a+Kd+EKpuXAPRuv8yG28jLfSCHbsPH662zSYeNU3dnA0UJBG2B0za9Dt4PPAi8zlMg9vBKVgXuTJ
mOl7tgFduO808vqXXvmNSL4zkL0H7AyyfAItxnIkiLR8xy85RJtpsOahUAaYUbvOK+5Q0K3xyZdh
v9ywzx3Ee6f6dd454RjRSsLKm/i2yVyv+o89weKfR+IW06Oi7K5/7/yIxwQZBcUjxIzNQ/9rWOli
JYobnBirp2LAoRqbPRWYBqcOQwmRow3c+YDUDJuj/kaNPmNXg8kneKKIYkzefLhc5F1xYWRfiYgK
9xmM4Qzpy8/cC/yZMb7XmE/UrWRTe0T2aFsM+PgWzqRK4PWsHoLkD9zNkEUOnmfhnMvZiapXLox4
5GHwy9Gdt01FhuU1icc2eCX/5UMORIIjvYcH0tkqWBWEBUkfu2DNwQW8ltggoiPXffeEK0Imr+z9
6N/ysFSWuz6y4tEw7NtTCOfg1pjce83SOn5QDkGBfa3b8hK2LrIb64ockkrZcFlKJx59ijtmebsM
1zBJpFmbPTUOa/TLRPSGLC9JEWIGswXEg6Nwcs4rdsiCBKMLhvDBV/k4f/urMvaeDRIuTdq7S/9P
7bGw/eI3VYV7PJ64PZhUQo5wLbFv/qEVHs9ljNJAb5uMx7mhkN4SCOWSGxOI2MQBZ/NFoG8Nd23H
4r7r+2y6G1InxQzowtuLCaOlRFNHNveEDyBIFymr4Amf1J3vp8Mr/qb2mxk2zr5T/sxvHSvEzFqI
miVKubb/EXHD8w61UrA+WpalKM5LlxdPGLDXfDdBOlBbDdEVUAmbgzuE3pGdHN9SKbeDqK6vo5Ag
13ZwGrELq2BonjPbK+8QrA1z6rRgW4WUYlZL15cbP4RJEyaHOm0RCsKkYAnRzgvkjqwZ0l3APomn
rixNt5s5j533EDU3+pwm5y0nbEOOonOOQcxREbR8whs6IERyJxnsZhQdv+NYH8kWCa6sae9U9L0s
KwHjqS7ZTI4Dy7TExsvtJKig5poGtZy+jbTR/UpyIenuOumOb3YY+yu5bfXcxwqh2LkboaEHj0Dy
6+Co+bWPx8Tyi3vvBNerzeSBloMvl871sZrC9KsokvhfgnuYC8Gazr91EzX0Oijdi6sZsH0Zp6ih
aJOenRYnTru8M9di57Dl7N0GLS4p2rxMwWVkIKV1yhAvSV3TTFKcvT6EI4Q5ggTpWlK0cCxJX3zH
eBbsyxVnYB9S/KZQTQf2ufvGlnm5jTAVVkfpDiW1ns3wV6bS7ZiznR7PJCWm/innstbtQ/z9t0PK
Rn+HqO4a9MReGGiqJL2xONfyYbZDyPIIKIr7DvwGAB1gakbAOW7EerusFVxez097fWoi1Q8H66K3
48sZhNzS6Oo5p5rcNgO6X4HjAjgwRVtqGN3x4MYEnHYZG7CnkHsk8FAwx0rhW9Ulz6F1WvsR/L9Y
phqWkpStoOLtDnf9cuYmFBR3QnT9J5Npo47Ci0L4B0rDYs9FoXYktHoCOcDSDn7UmoMT0weyoSfX
LodGpWN5bkpERqAnXorYyY+m20yRiZdjxmqpufe4Iaw3YRjN4X7KYnGt9CjnqjuJsAgeMz0H/VdY
UhFNT4hV+sgiN37PKAwDvCZZdZLITuCvwZCnmaAUzmQYl4R469qYG1UQDRHX7bTIo/4psJ48B5Es
HYi2vloPHuJY/xjNq/qXYnlle2Ft4jU3qsvtTosr9hp1ad3NDjr9DUItmw2nI9vwOEPip+OGrMWj
FElfHjwuHNfSkq4KPgf88gTPl9L59nyXaBtLnqDZY8TTfrmd4UzIE5uH9XkV+ZAuR0ESKeCCTTxf
8HUYn6W8vzrODW4mrCFNk3HVzCOHFSz4PBKfY10deJ04j5gXe2/bTaSsU5r86qjZJ1EQz9u2YJuA
sXr0mUx1q/9YldQ34YJHa5siu6fHSPvRACgJjE/EVTLmhru1TTRygpMEiM8M096CrT/iIDAtZGK2
ISvIgZVVZlSk2F7baKmdjwL74c2oZbxsI9A49pCgExkuH1gGuFFyE4ZhtE4fK3mg5oALDxrypKER
YR3unnjBuS+0gWTr0zjEXPBYa3Ytd6WFuJnsr7jlMGwcIAhy+qSkDj+Hh4UIM2ybvWWY4P6wRxQV
3+GCgIEvSvinrkmaB28Iuu+uvYJC1gE88pCm1r+tHMXhP61iAaFUde5N03tW/zRumfZPLtnFAxfm
npnehlH76vVNmF9idtzy4iKUHYPSH3FTLK1wn3o2h9g9vEh8B971SSkTYej468IO5ImfkPC0cA7N
PqKFJONmoj00cc/L+93a5wC9KYWkJ4j1gV+82GXOgl2DEyLeLXwL9f6KTQ14xVPbeWCCsi0n/TRW
z6N1Z/cYaMo2N9AvEFlYqYHPmIVLRofibe1kR/bIETtDlWdxeMxmRGv2IMpfn4NiXH4ptYj+DVyJ
bgFAFngTBM3URzXG8/qGj5zbRugt2e+o+3y6Gz0ne+SFAwwLz/IEQcyH0rrxJ2755//XgXy6xnJA
Yn8fM/GXimZ6nd2BLMkeKDlvzqYvWufbUYR6hRjr5KEuyvCdnEfnfrFXbZNn0/KexEXJUehSmrz2
4dYL3XX68pfZdVgYXV0Pu6IYkgwjCKnljWECwBzfFP14LmHwxq/YcwIoWOxDkfnXgLg32KgRVmDl
kZRKaw1wXIc+qHSX/wJyakhOB2BVezFenJsdIX95i8tP5Xd8RfKLNGdNv4bq45lmh07daQW9E5xt
P883k1dQILcp/CbnB81X3n7n6ELRZ9ArJRgc2po2LiRXbOrMRHwtmu+XGx70rIB3T0PHdgJK4Jbc
H4SYiQzLHzAHacI7wM3m8zgmS3uSMVbdQwCTc7wU3PDCk+uH2Z1kklwfg37F76HidcnpBilEfmYK
xoi9cdlRZpfh2rP9iJ1gXY9uGfbug/bhjTdw0dhr0KdTE2QeNLfUlr+W6GOdivCp9evxcs3Hrvvu
uiAAlOE/RjCr/gmLlrabMUhhFKYzfEf4z7uQCI7Yv3VJnqvXejZq/js5jWonPF9jbJ+7pJDOfjTL
9UEXImJ04Cb1mouaFuiN4UH6ZhnniK+rucHfAz7M/EfPlDo9pz3D2h3F4NFlpcUivMVYiSqY8BOf
PhAxtTym0neWbaHSCQaMHdUObIqc9grRgtM0uSZgtzIKouXbZpkCRczju0zrNo1X8+bA7PYfQghe
bJ7pkkbu3/XWIf9+ndnuMLSPwz1aYqQOHUMFBoxCMrjjZayX78m2GmFx7M3fyvSZfQxpISe3Pc0p
HTm8b0m1hSacn1BSPA/r3dVaxZFT3IO7jBsUOAQ19vj0Z21FaE37RDmnksdiZpe4NdSFXNxmiqi2
MBNv0bqs+g7Hfxc/XNO4jEt0MQabaPEa57GlfsxuQl/RqjINYvYPriEJDuyLsvedCZ38hboP4V0w
98b8GTqfm8MIQeB1GWDpb4Glx1SlLHPBVm6Z4zw+NKXnXChNwq4iKlg8e7ag3Kb6KfkfR+e1JCmu
RdEvIkJ4eE3vy9sXoqq7B+8EQoKvvyvv28TE9HRVJkjH7L223a8LYjwx4BSomsjiKAq7ngEGp0Ju
FuA5wc5l6vYr4mJOWEfEw41x0F2XCXh2k2LEXvg0DGg+PB9UIDpTkMAYWNTNjgEM23WA4nfImUNm
5DocwYq7fWckoTNupzcMddvHtMCKve6TgU4BcbskAuGeBjzbsOXW0WhN4mRDbv8TdrVq30ZM384D
217hrPsgtVF9wia8IjkszxKw4rJeCjxlBKLVhT6RqVf8swECpbsUytnZDWWegjxwe/PWFL2FsnmM
rXNBgFJwyYW7xKc899sKNpZn/sVOp/IPjrLpqY7zsD2RvYNNdhWyIHsqYtvcocRCM0mMJuSjLgGW
hJabjuZCoz1jEGVT5thqxDzLqnPcJm3WfuI/XKoHvs2mOWGfI5NtziGfHdkh4ifgMXfnvwUlD3eG
CoaahSk+p3XkMMLecNGwmre6RBPJ3ZA+REGdVD5BIyWS9g7rfbSyFbaqCEauQF+bt6cKbjT4HqZh
h7AnbQJsIMOsjUIGVW4XG0r4gigwPLAlDMxbNYb4TwagDQfpyTJdo2K/502SedM+jynSnSDWtfUS
GVyVHG8s+x4ZH3hPVstc4DHlEyIaPUsY8Xh4V/ehVaBP7dh4/bQ18cKrTkuFrCD0zN6a6/zKPtnx
9gUnyEkLozNUIXA3b7HnK0JSOIALF9urHzUPeGbFPiDABjpl28hhN2do+V9YV6avhKY23aEpI2uv
65HgEdFH8lRGzBufDOvO4geHvAJpFwVL/lcWFuGnIEB58FmQuv3HhFrjFFq9IB/TYFifeiutL3rB
kLsysnRBGod46tcRhufuNCtA2GzBYr/ahcoyQHZmkhr4Nxqojs3vubGIc2AqMbFNI0LFTx8maHfm
BMUH9noG2PM/OIcKGRN7vWe+/4zfLwrzcFu6UAiQEoyV+qiqpMVKHbIzdMgjZgLJvqXZch1Kbz9y
62DKGTUyWzlXMEdxWahL3bCrehQSAxSzC6zDpJ/m7Vb3BYhBFiAL5S/EXgIs9ZAs20RrKLk+I5nw
4gEufcwm4urWXZaVH2MdFe4uImI+J0l98R/mxkZBgEWp9zEq3nnbC6ucJ/QzLDiY6booIQo7/sZ/
BOsGhsjY31qG4uEKSU33DX4uY/KU3KGGBaUci7EJ84wVVAXZfAUt3sqfISQ8xVogI3RE0T21VGXi
QKPgfPiDslkPF5E+5Oi6l0cjEGYhP0OGjZF6EWcER2SMGdlF8XOGLEBuF6eQjIVH5z8mopr2jifv
LyW1PqERRXwsOIuhokxS/HfXPRM2SYKie+qDTj1FoIz8tWVplD8I0+L2aybj6w7C7okjUmX11x5y
xOtrKrtoB63FS15VNGQnG5pl9Q/rkgtqDuerg4iP+GfYg5rJPOHcrhHTXoGeMO8ezaz4m9hunx8i
pE4MBfEuQ8e3m9cp8ZHOLF6eYv1Ne2I/N6zLpvEMCyMCIo+TaLsA3sel0HjzywADhEorzub4i9i/
ELiOAwMQqEmT3chTmHmlZxfdUWaFTg6h0uSELubISM9JlBf/DWGAvCwAejYylIkKG3/CPVYT3zpF
UTjJ9MXIZbromWXxuiWtNVmLsZ5JR8Rj9uBw1wyvfhMl7WroxybfN5PlQYOITXpjpcYv7khFjl5j
t845HsH/rWSyYBfQiFc5p6ZM/lJhq5S/2GPuvpKKuMNDWAH6OKjB6veth0F/TyLBvTK0WLQf+7ov
D0Yi7l/PVbjg50tteYYha34R9tQVWRFUWrc5V16yyYY2AlOskL5v4B76OFEDOAfo60lrOAgZzSnJ
A15CDJ9dl8l/jIs4MsCEqHhDx2z9IImme8xaAbUx8TxVv5dzsrBm8nGtv9DXQ0m1QlrGNQoJZGOA
QZwDaXlq3gVLG3QnXWV+e6HUM/yHjuX/B1lvBFY1OOE+iaMItFdQI71NcdL3R6IDMczNcMYSRul8
YO/RmLuvENYjNsQBliqQNKkDaqNAI7hgwJAHphvd+JlGXRgGZ5cyef5qFiOtoyF18zoENS4kJo3e
e4CIJVjng0eqFviChbwFbbUD6r8g69ADEnsJA0DEEoENMR/eXsclxL4ClP3rIEkiO0A7z2DRyUI5
9xQDD/irGBjosaijaXemktbQjlVp4XMw6u4YEtHWk/38AEXI8RDGxsO978JJvXUKN5l24A2IhEF8
D4K7nUQkV+TIgh/lwlUXkivvLCuEufQms7HgM7nFsmGNoOQm1rP8mDTxTdQwaNG2TLAwHkSho97A
5qI1mmkDvpRsWSZ36Ig51lElCTT8JFStEtqZmDjlYXyGZkUMBT2phWNNON1JDjqQF0EzfAcrjqHe
26Lpb7ym2XKey8n7LqySrp1AjmG5lMUsfgYyiLp1snTh26DLhq4cGz8hpJyk2RrrdD2z4Kcd2IJr
DN5ojlMiEwrX6gkTEfHNlGKMrkOluaAhZthvme7jG5PqMufOyyrm5I3Wl8ZpyYECmTLt5AIV7Vrq
PH8wto7Sdd9KYvWsQjXZiYunfKhpW0l9tMM4uhrGrLi03dH9rwC8sbfDuUSqHw90igglgxPwS8Nh
4STZI5eZ0CsW2YG91UuO/DJr4cw5KGF4nPre+sTJ7/yJqp4kTUzK/Z7kn+pf51jtbzOSk4YICb6N
SydbFA2A2dR+9ImqBC7kORYqTNh6NMPOzJRiPdgjEvTEHljrJu5ISGvL9PYykdvmrHmpAUCN3YKS
bxXy8M6bdJl9te48gD0bW1vlrmWQ567rLne9J7bopdoaURI8FaaTTLbLAtUboapVd1eKBgL+sFnG
6QsPTEPIIdNLuig3Gd+DsqUUEwUJUri9YwSj9sRLsW0i9OgbwAeYxAcMvv88Z4reSspagphBmP3C
lEQt4hg9q2unW6f/cNn4bUNZKZ+RocXiBFz7+EF6B2ymABnjg+gyBOvEMqPYgar1URP7FK9xXQCN
yDntfTZV03jy68iITUm68r0f9afH2WPYfRjQ141HPeTRMzQD5gYeU4uYH10RLpzzmROtBElnRRYF
XX4TJ8QlYgbNokPU+yFSHgfD5ZFYcHTI8MccUv1Ii3x36SGsX+TFCUguLeXV+DpNn9wpRE7N3O4T
oQ+CH9/HUbll8pSxZE8rrxk+/DaJlyPdmpqgirYxFPUoWcQB8xX1oiL4T9yBSX71TOjG/DCrkDYl
w2t2xN6W1ruOcMz2xqorOgPd9XnoAvw60BZaENMLETXVuYbKZu8T+X8Uu4kioKTtdJ5H4rC28ZJ4
cp97ED2+Eeg7D9pQFG5s0i/U2pFAu6i+ZjgbawQgGbkkRndhJVfdOHrlHovghAfSt2yHy8uzq33f
u8vT5Lgh099SD0816DYmxqOPfevdF0QA/NTQKYJzDFIWjlgcpsruHqPMQ0694W9rZovrurQZXTDz
dFmGciFq8EdRRcrxAmKABzufmO3biGteoCnodqfh5D5RWHrtdlxMc+6GSkwb3/awrbcLBcknbVGW
7tkaTIzCS2c4xS7AvA3FhhtvqzEY3ppZ0R50mdAAh+bcP7QhM+etI53gL/5gxeGouD5WXdM4H8Xk
ROchzovPqCXPYkUaiyIaTwb9TysFHXXfkqxA6i2KmZXPgowOxx79xwkPOcF4YTtE21EOTYvfsS2P
LiIbdZjb1nh7xjOEBFFCsrg1JSLrPeEM7ddCXKf1KcRMrLoFEK+in0mmA0Gl5jHG34vAwurL9sey
UOiuY4gH1LBBi5SQvD2L0Ucma/cbgu1SHkeyA64DbBWzcpJ5/A+gRRFsFs/FKbsEmLkPRE7oYMv0
rK1Pk17urgXYS6hZCXyLWe/hYUfr5g9/Qjv1f7Oux+UdWWO14Kwj6TmbGmwSGFSr7Jg1tvWEsV3i
R4uQXFyIYkjEmfo8QQU9O7329y15WemRPN5qA1sSucYa6FFSH+IYFslZuzMEGlAECNk8BtprOpo6
O7O5nZ+SnIf0gJNz5m4OMsI9pc8ViqQPhM6Oyh553BLq3n/BEUdCZ52qzN3iPMJBgFBV6w0APkKX
gKrRueQD83Pg567K8m04Vne1MIii2dxbCKwlEErk8hlPSvtHS1RD/qcsS9yJVi0dclYg76PlW1E/
ogte8edA7O3YsJbS3hR4OdwtiVBE7QWtR0Nb084tMCBwBhISxf94g6cKtT5siHFLtR//U8hIx8Nd
FDCyg6NdWPm0/cxxZJV+pG7DSPMhYA2TvBANh8USPmOMZ5OXBCHMea6Gzv1HFbIUu4kL6l9L7M1X
N5KXfYyjHpCVZkGzIGxw2JrwBDbxCWeFPBFAkCanrh/slzEOal5LthX2rsJKpU/ERJj/CGAWf2DW
NNX9hamiLb6bgCXoGHXLRgpg3GgJreEGqU1bb86ECyqZc6YMzBtLl0Y5zZFsMR0r1WsNW0Zck5RZ
9t+uJBlgPyNJ5DOFYOV98gDiu1gPSK6TQ8aX7/zKYBT2cc5R8zHf6oxVHcLQFSW+Vcf7jya6R7tv
+IpOiQkIjd1Ytjeij/SYwv21/IICPOLdIxchGaQ4Ar/CS2wh5U0O9sxDeUowuuLmcBCPciI5gOcT
X3hdSGgrKR/rIGGUqzaOARQLNQXECZs41/K5xpTLJSSSzAquHThm68ydly3bNIazvoW4EQTPtt2z
d8bpMuU7MfET31BHI87Sgy+PgWUF7nEJ/YqZnBfg0pqAdLn0Mpbf79I+rG48pwlhZhNTeoDHJeyZ
cKyDbQ4Yy+MjZZlsTiJDhMeM2I/Ctxp7A4y4SoYuC+JWfYq8c356tDPx64AxEQY+C8JTrAdFsG5Q
hM+c8xZhZrNm1AqWoLlMnUfmZr/UyPSB18SHgSUVEfb26J4VyGCzp8Sk2e6sKGK6iKWl3viR8fwd
EoOw+nALVh/HTFOSv8YZqvOVGtMsuJIqgQgamnSQoy4o6iB7YSTr07yXDAqC/dgD7Ga0W9+ZFLEP
mhVKesjuZrOkFj0rknkCTF8QWHn1bQFRle+YpCW/TQufFLsicrRdPRKHua5tzUKKFonIPhN25tNa
JvOZhTqwDp3fhd6VmRo2PqSU5UbCJ/nbqM5DzhgUrvemB9u2VjW2bo22MGDQtKBVKFfzJLDLF0oZ
va3JuImJsPK65uC1SxxtwXOSzQKWq8MUPhGDdEpVGb2SVNvdGKixMInvIv0N8PShIgcIpTX3Tud+
hQWJ7SuK6BlIaOIjYCTsi94P7j55O5FI/G9KCs6ZoaE+2zszY4xVgswBwW1FntG+jj1y5nF8wj51
Rl8/osiOqreQYd49Q1g5Z36t2eW8RESyKZMY5KbrAu2Nq26uvmKc6zPIgS6frOdgaBC/5ArqCrZf
VBzvEHwD2IJYedDha0QDwVaqYsjPCaHOSHMtLyvPc6e95msJCO774YeSyU/nO31o/zQDG9UD9vQ0
3rXu4N7GiK4GD3iWWuuphHJx4hZawFFSGPJ32kFjPRfAqxjaLF2/jC+6FW2JJlyBIDgpgGXBTvkM
xk7sK9T8kznl9HlHm8Ke0cvENDJJxAZuQ+YxyLHrNDtiqw4tkMBdiDZ0TCdxtqQIorUhfrC7BNWE
hSRmMMdYOffSRpN+xokK1wIUXba2Sxnd7rsYtExFXoOaVBC+Vsh9w3PhJCkh4iBuEMMTH06njEQK
4uu9p2mnJSz2JqoLb0v8Da9UMEB9AaXYBtML0+cI2NAcc+LDM7H02qQo2VDAxh53WzumyZ/Uqab4
qZPcx5fSLAGfT8CfjR+KQM3DK2F4sngKUO3cNTvKTqglCMrBzsyK89gAwoLNB6oPs30x5wGIK1zK
u9DEDk0E1OIOsV+eJPs2yKD1r2zD53QXDy6j8jecgwuPTDiN3hftr3kSgdvYkGlz3AmMzYKTYL1k
0dpbHnL5sHReiN9eCOvSFSSPLV7Gmoedw3ZFqlbX7lXQ9+GbF+f0mqwolx2+bLwPPRCgETE4+xt2
Uprdfh464RuHLhpxrMQBb5kMFXmIoLe+hyl0/mbw5VAbcYACJo0ZIiG+EOIjYxwrdz46QrLJRed/
m7wktpoChWh4ek+SJpOOJB5gJ1yij2iDiPJy7cZ96OfAJ1INnDNVZDuEnG6rPlmmCB+6BADhlHEu
tjNip3vqSeCL/QKx9ZX1M9uVBqV1uQ8YdCAOS/+fiQzFD6+Iko44ecaJC3j0AfHMsqa+YW04ElE6
SuN9o00BX8IeDdPhHDGtB73a+9U5rqW/cxldkOvSV4HZUFA6nLeE0aE3DwrDKk4p5F+cSh2kdjwT
jKS5tJM1mI30Xz6KnsTFduq/yPd1/6qcGL60SvJfOiM4FygT/6azJNzBxjR+xNOEz54E8sL65XRG
4J8MPIRbSkeyPyvLDhGaVeAIL23rAajzXNU3h9yglUUaB7n8ltGEf9dMsIpNKMPiVXTeg1Emrh5k
YZxLGKrSrGfpu4TEzCFcx3i2hHvoA+PB/mBJyKQcDkTOEYGC84XufQx2bFyXHMK6ovipqrmgPq0H
qi6wf4tu8GPWdJVgi5AFwrRvyqewc6b8qpyl/GMvrWdv6xrDg+I3s2iG1nT1y285oyzc14vbmTWa
VbK3U0WneLIZCA7rJrSLbmWVQYsQoqnFh5xK/dHbfdjv6kjb8VYWtuWe2zROPnkmpn4P2NRPP6bK
pT0PrYGxeRjOwbWe6TQ2ESpAcqJNl5Lz1CfOzL2bOK9xpEmn6+Jxmd4lfjaic2NfXFoiTuoN5BKi
QRmHuWbT2l723swCP5Zbws3AgMTWMd6Y+O4UE2YY6iuOk5Y6t2nQ8sz2LM5i9kmr7rCiQsuIUiXQ
wBU1FeGrwAoonieMWfmZhLSu+WaYPgKKlhkGqpkn0STVM/1w+gmPj5EbBi0mXSpMUm/tp8LCnJjW
aIDrzUDwANK7NgAst5ZZa42XpQlVt57phvKXye8lh5gJ/XgTIzzDWTgx/INzhlPFID6WfVJ5HOpK
YKQbLMXPeFeeYFVh7Aobigd8sod037QDdtiuIlUBiDqwpo7lRp8WTNSKDldP32lGlk0eKOS/2ops
ROMdK77iUg2u3Yp9RqKJXq7YkDPWtL2F/14+Ol3e2zv6sa59nxuxEN3lut0Y78o8GTCWBxmm5SHA
9Pxcd57igwU1B4UC6bHCfsmKO55PckHcuDPk5dTXPmqC4FLkI+fj2U69lmgV9NvRBN+Oc84DhND5
as+yXqlftlPG/0zYmxbvMqtROJOBAjxhbQ+k2m4K2S3NRTDCR2NWM9eFGxYlI/yoPsQuPzFYr/Z2
wx9/ySpcUDDXWGAg3+2Ub50KxfR6v4g6yx/7CgXnijFAz39Ua51BtUsJEEAJP8nLaJvKfBVp65DA
Zs0ewQ2iatZx5w1nwmi85UUAnnNP3VRBi7LseQqxSEokeDmFKfmhJFQweWiCmSLY6+Ey7TVLhT90
RRrHQBnaSM8oLdFXcUk3YIFSOEL0V+BET5JFq1onynUWumYY2xsb5CdohEDoZjO2KIs3sUPswrMo
5q6Tqz4gPfcqZy4uRGAjBKcrS4lAPReOOzRXBAfz8O5remImnmWabnzL4CV0kecCMwna8U8CtTi9
DVkyXhpbyVfE36I+uL2jcQJhERGMEVrybGaX+rBqHCZErd0I9kN5P14KowAjVzoxKFD66Y4IayFH
fTUFmlnMQWX0W/J+6S2k0aAinoVCdDVmkMUQqIoYJDpfjBfu3T5G653D5g0Oc7wMLOGoFas1Oi7S
UGE341GK85i8Re5Bija2Mrq7mtaheW966NJk7RoUhSUBLPGxHD0VfdoMcz9a9MAoYZDmXLOqyJeb
NU2i/oY5IvNHIhA4Cdj76wWRuKzi8EXRvfUb4Av6px0sCvnWpzI5oJJPPlEMd0fwZWjxUcsJXnqa
rMtU92gbx3uhRq4jc6hX1hB9eIawi9tAIMm017o3tjko1AbOtq/tMXjMeHixiVUgP26WIuRhY7j2
fiOJyB7qqK8yfJGMHFfSjoJiYzddFZ94ovtHH+TfPbBBd1/sSyq58QM6BNAiw3wyfN9irX3GzZce
tQFaDmC041l2Xbqog68Wu/67+NFsnfgbwvolt3vzSPSrERfLEf4HlaFXV8Q3mwL+JrgGFCfrrhgi
+8PUnpnLPd9FmbKexlToM28k4/S7y1yVEGQTFu85C1Zy1kpePsx8d6L6C2vMOGMpHjfjW1KkqcRz
70islbDxKnvnU6FVV5bSSfLNy7u40HFZ86No6LNUbOg770b+sdbkJeN6kmENF8Apip+xhOB5Pyvp
iwrfce7wk9IPnY0TVYz7VJUMKCtVnnv9i+Yfq2PpcwpzhjKP9l7bZTSnLC5gMvTcLeTdFK2EZ0YA
I4SJzL8/amUR/NCcecNHjd30xBOm0dZPEX4t0jdoD4lU98D+plCJf3Fn+d4hjApC6jNQ991HxT6l
I3KKbx13/2wjP+thDu4ctOMfPnnxNwQOZAUCvxr0jqgxZ0R6kXSGAUlYjwyuIu8dZmRAZls1We4b
yn2v3WvkSPaxvCOBKKfIM3oOfFw+So9TdaigoWfbwrc73KBI5s4669KYWCW8F1vXxg9I6WIlR9EZ
nEfDUpS/vOTyW+N7By8bCPeTrRLBdDOYxHifBQ6pzezWus8mTGwybKchfV/6Wj3CnWKe3eKBQPRG
sjS+j9abml+qslj/Ky2X+6XzycXcpErm5oTlpH5uYhX9l8Ej0YSyOzpCIhuByiqysSnXCMbN8h4a
zzkOBKS5a8ul81uPzGk7FjtcRXvWrAkC4UaBTckb33tpIzmXeLBAVEm7uldMnV27rDPumeoo0QvD
EJGc0WM0Toht6m6q610+mkBuCGtHip6AaCdSGPkxgb+mY5mcxWmLcEbmTDThVSJxpDazJZElytkp
csqtben7/tUpLYUSZHGLB64X9vNT7DjA5WXos85vTdCH69zidNoRq2KifWLCOyzc4K8fP5Lyjh+q
ZJRK1DwCe+aQ6uGntHM4bBFEIWzAxCNMuBIGpqmOW782yHV4zynkvJXGvgJGFtO0MzxrFSMSWKHA
X5zrhMH4vyWHHb6W2rPKdT0z4QGRQDhODeYtfbHBt6PKE/H8zr6PChoooAUhElA7wNLcbhH2htr6
NxR9fvbqNi5P7ZJ22cEK0ubalCRnYwXsp8lZmXxxCe/2mPVsJmxmXwbfXHrKAxB971QOxVkJ2RR3
Y23cXjVREuLP7DtkUeHeTWDwWI785LEB1J1iXejXTJV9eEdBkb67NpabfV9D7q+PkL5r8zXhGEDU
avy42ivmac8gAyOSRQvalHaqbe9LJ6MyV3J/yPJENQvBGTh/SyDYiDV/FWVOx/7Rbv7gvYiuZOUi
a3DxfryE2iGAGCWFJx4ii1FYf7QXsbD1hMiibo3tjy7YM1nbj/5icnfvcxvFCMQtr5TdTk1lpXuk
6cQoKGhiyAqp4Bs/EvOZRGgW4qvKDr1pBZ6htGhWWOyzROxF9BevVOTxQxAAfUClM4XkHSPYXdX5
wPgBl6OGjyOGGRN1bg+Q7Zs5ACvl0S3hw6vxwFB5mkvcEc2987SITqAmkt8phLG5UZXtdp/UkVNB
qD1nxY8DNeMdrokiJyRt/oVy0vvGM+47Ro3wX8aNTPaFTUeAc5ysLpLObzGKA6ALPXA87Cqm/Y/+
epoPRhTw+zoSQd5RanPoY7PjNu4TwX4k7B2mNJkO/OQMN3j5Rquy/GDWdL/hHPPLOBHLHuZ6GO12
IcKie7YOVrycdJflsChKhjUuEwxNMaXgJxnR9sInH8fmQDSHuvsHac4fmCYXwSOaqkYgfqHi6q9+
7gTLBXyhNW/wEIa4zMlUAQZo30FcsqFL4t0OIQVK1Fb1b98Fejh2EJsgHoRuUZ0TAFcWhGZyUp59
wZ8qVglaTUbEKPA5PjvktleIriVmw0mGz0s3EruBeD8nwlrhduNtIBI55wp9czth/cUeb7uHEGCZ
eDLZmHB7ozEgRQW3WruRbl0Xt7vm/Y23hICZoajmNVycwmFBO5cHx+5LGNZlQl7XHxwuSELHxPEO
ipwU1qaFZy5BXAzesSCVE0gbNT94e4xIxK3kMcv89t2qippGLKdrJswWm/zWnWrSdzw1OSMgtkx3
30Y6Mty4vT0ue9a55XyKmGuxkQfB3PxFXRzzQRS83+1XHUAW3OM2cPXunhY0v/ulNY3rorzDQEFe
EC/CsqtP4me34D2ncvUCnGSY/qEuEay2lmVHXO2qQMGyEq3Vxw9pSjl1CuJ66CHzokRPdvfrHDpM
RbSW4413zatrO68NS7SM3eg8NGuXpHVnvZDQOb1UVPLZDrCWeG5TWJwrcf+WGXfWY77H9FPGjDha
TtQqHTX6Il2LixBRfSB3kvAKWqSlP0DyQT5QUNp/FXOIxSHmpD1MaF/5fRGlPUKoCZJfYGQ5jpo0
6Cl5Ekk2IEun+cpWgyiLJPMtYJiTD7or4sh9086MFE95NltUE7gSdONozVvhuL37mM3Twm2Dvx+J
EKrq1zFzZvyJS95fJ8H1HDudjneZZzOZYk3bLOh/K4/AW5Qg8pl+QmLtxV30L6p7tz8TOqAJLzC5
uvDe1yFqXdG9Itcg+RuVB/2LtEqdQCicVbZVre8/FGwPF4Ca2Ehz2S+/Le97SnelAB0zrPdtvJys
/+wYpvkqgaWAH5bsgvCAE4fNeONOQPh62j+EWG7sFHuXU6c5DnRh01aCXm7UjpVK7mz5Xm0s8JmO
2DhVyl22PfOdeNjIlv1LsEfrMXI+ihxGpf3slAVdXi99y9qPrTvLve8MfApOzoaBRzFFNVJYs3hT
nq8rmi0LfUInmDltRJ4n4T+zVF1CLBQxHsjPekh6DWBslFfaDLxiTFarZ+SM83wrOkxXPMtwbVs1
dVymRCdcWZEqBqKK020PNsH/YfXBUNrQV4/7voFBf0RIie4qL+EsrH38G693e1jG/Wz1mCeaabgW
FgXuq2LUfJCWcUZmw+lI1ThWDhLA1dKk+IdQOYwnbXFhbLDGcHQSwNakp4AAXOj1Q5Q+MGsHCqRx
7+htGHmLeZuKkRAVyoYMXl1KQuVnVIrqGqfQDYhkxk+DjRuB+Oh6a4alHOeJ1Ue/HjITEHk9yt7N
wLycEUOTqaclHYg8YfIQnYjiII+xK5P0bJdWFL/3QqlDRShIuQqiCcEE0WAzGrOY3Cj6QS0XTzR7
IJ6OvrCTzcJnaEggfZnSR7faFiRXtTjW/i05XfcGWaX21uJuXjgEdWaAHPkxXbiFoFWjtnK9Q5fN
YF2VT/wABVATRTvqF6UfOmKSthUNerhNwXO4lyGKZb+VJJt4q0kBKdiVhUPFNeV2WBwNnLR/fWrQ
3WFShLxJUOB/ckkx0WZBCOcbjgsRKwdWUvly7CcNoTAvKNh5kz2S1eFmyXQ/ss9h0Rv2XNG3DpVJ
6PJtDN10KMth+B4KM/ronAh8vsd8A3ng3pZqyLsLjto+mg4B8XzDqRROZaPu4Tr9tPsOT0KtARQh
1OprvhrtGPadPU7GNfJ3iI6SNuYHlFM5oUOY+3lCrgn05SsRVbuHL1aLdw+JePkM1SORNwMZi3hW
uP0gB4EwBvfQ1DzBfOewkGa2uMBfQMWGk3jVM2grXoI6RJMQEqwdsc7PqIgLanfcS2U6BDecFAQD
sQG4k1sW0obmdesMbBnKchrubpa6JOQuLxko9osDWWNIGuvY57yszIIqZudE241k36Dd5fhnX17N
LGyTrVdFDW0UT6WXFDsnI/YSaouCP/xc1sKO71gWazDPMcJ9xBe939XjqiTUck53NBiV12+WuY2/
fasqs01vW8vw1hHlVm4qdMo3jGjmJbeSQq9wwTLoMXTx0XoAZXxtGEg+15JCmY3loE9u5KLd9LHz
P6dWmtPNaFLad8RoFscQKfW870DXel8W3XpBaAuaoGI9WUUK72/JK0CVwzQsX4unkeeuebkryLrC
0Yg2PDeIv5e8VurPUhrXHGeb5J6XKAJVDQpCwykCWFNWCZtU1KbzuKqTDqmLCHMobV7GnPimQpQn
5wi2HMvCOkE6ueHC870dSd1WRMYFIeXtjVMw8dB7pj6rSTz2AmEn2FHl7T0mbZF/gFkFI3RDE9cq
Z+Wwi4TnjsQtr/5ELgI1jkwOZyT6JHCBVSsJdEStSDGQWRerN858VU3qd3+ZCBpGOIktAnztrZPb
+wYyEgK+Cq873nl40Es0blHml+lPa0exs/VMZtKzA4VFkXdpmyxZPg131t8MoZyhlhpE9WTFJVaF
TYd4xFDxDpV9K/L4bquiA36XNRa+Z1aSrvfZuaMF38PxJju/tGKR/tYYSC9blMSl+ufRSHgJ+9YM
bIacuIH9Gytdv0bm2CbQbXP6vOiGWCEQiJ3yQuLDq+ZJ3jB6TuWWw7BqHmBHecgMAd+ll9xH1fEo
bbrs38QMIKG29uCZhL0yis8MGz2bmuCPT03h3FXBSfXpcr1h/1CMsk6xgMT8OePaQx1fD53IWb61
LIy0Zr/XbRz83PGWSh8sDv9HcG0/sVFLkL56OB/YLLJnycN9y9Z5+h28yJaYdrPO2ulWBvY+6kcK
5wVYYAakKCR5YzMgFouJxIoSDZ7Nramz1o5Fsgor8CxsLwjE45TItXzx2LogeJnS42BLX4D06gM9
/7akCYf7yQvYk8LpxbT8VRYUz2gynSzdTF7bzaTIDXP5NXhsgTcaAKxeuyVPP/JaCSRvrxlIjYgi
uAqSBxkkkzwheHYjcnF70nbtxcrjHZ4E4KocDtPk7rsiyKOnDPQ+vTim0WAXIPt0n2bhd+khWUZq
k8R3UmdTCv9/nJ3JctzImqVf5dpdF6zdAYfD0dbVi5gYQYozJQa1gZGUhHme8fT94ZZZm8SSSXYr
F7lIZWZMgOMfzvlOjrVsEJG0nmQxpuZgE0w5c+QiML/u2KmAN/E8UbUXcxUpKoU2AYV3IfPYpXJp
QFBaHgniEy0aTovFjgEMohRCsO9T5kDJBdZwAI5XF+kxhwChStwZnInTDn+uFD/w/nCAVIPOzZ1T
j6q+xXBOIKOFiNPec2nF6bYYPSIxt2UyRk6L2Zzull0yUzG/2nkJ5hP+IZuLt6Kf02KLH68dN1MY
CPWSmqhJoituH8/BOJ2i3MdFUHC6vnPJ5XTbCzE016FoArBmmvX6xiS1Bq7XKLIc2IxNEKAAGmE+
oHmu+EANz/DzxBjE+cTqIhXfdYH0nv4jzey63BBjq50JDzLSWZTM2NIFunqQjp46OlXYO2gQZ7YL
l7lm6HoclYlXO6RwOOCJESEPC3cNIr2O8f/WRevxNaOkG74hgGACSLyRbXqSUmowKgqES8vTbxyt
h46ADBosNXLpK1lrDavaQbvM0LoT+s44IHYIow6aoLkS2EN0dcNIG/TfvMUQGkPmKXACZ/GNB0xo
TG5AeJejOZTw1+p6jyXYzgEvFsITZgtMHwv1TCLCiLDdJMtwSIvEy16YfvvDlVmSpbsYi4bEijz0
4/FAz+oRlwQNMzpUQpLLZ7UKkhGzCzywo5xnMpdW9uiJmX83oBCOkHg2bW5DDhuNIVc9BAS2z3s9
nTIaLISifD35LkfKBqYPyQJTsySLHxDR1gz73SEl76imd4CV2FEdFAWF/84a/Y76iCEGLVtUkFmH
qNretM5MxC5TG3c+eqz/xI69lkBVkUT+URC1/MYpz6QxT7T6VDod0bYoLp7rTNj9XoBSHHGMtxi7
FD4SBktugJQAIwLD0WqKhhPBUcH3tnQIWa7cwLTfUY647iv9jazw7SKO22oULsTxqqUe7xHWEYbT
Tw7ghTJpc+/AcA8yclq31rYkcI2dnzNYAxs9TqR2V2H3G/GgEKr8lpqxvEI2ksDaSxdaKUnpTlWU
uRP+j9DG52YAleIlr9P4qm2b0r+CxzCUGJ0zJG4hUfb2nv0U9ZoXhgSZeEnMJeVZZYKws5zchUNx
9ElhsUx0troyXo45NMeWq1oWwRVnAAqqbjDde8Tq8UlkYmLvixkNEb0sKYoLhQaEARXFApNxuraN
SU3pbiacdPAmZs3VbwFCJXTJ56kv4Qe4d7NDNbKnxNGoUOhSoksyZ7zhFhV5Ep9a3+3ElTdls7sn
LyL63A7KGITBNILXUM3rL4lBd/mqi5DRXOFC2tohgnHCQ5VK62to3Ox7h9m84NeQ7efeWmbcViQB
5tsREdgbHBnc/6TzskeogjWVc9CifsCtnNunhTy39yzUVQnlCe44Ur9qickRDEebXV8yXnG6i+/d
gDwMRqnvL/ekaUW3JTCo+SLIc7fesuZdI21K4ZV7j4xnomcarzgiQI7UTlalXzMIRf9439ksnA5d
Q1jV7dIx3n9kZUU2B99PVG6ZDwOQROhCgrtbxskRfTW4e1xc8ZOq+7C+TLQDB4O8Hfjo2ljiZg4H
bMBEjOYPg1BDecj1LA1JS74iUq8fEfwqHbePdTGlzKQ5eA4JSufiwsRleGsUG+3j4DDkIn4n8/Go
DkRG7q221pCkVBSIjeMxd76NinzUIMd7hdOh7QxzmDCxtlrG+BEEs1XvxGhlOnmWRMXUj56iOyhC
nD5kQdc38HmJ3bG0h/1UohkirBafDHEUvrYuiiYgHSNFIJAydFaIm3AYsn4mYNS6K80EoRDITeJs
UKiFSDSxPa0nMw63Q625cV+DEFfbzgss9wG5EfD6vhjD+zoXyTdlJeJTwXSc+du/iF2W76LhT5eF
IzDAhQRimYHPl8qxixtkyR1U9i6pbpmtYreiE/CC4rprBUtM/N8+qUhQztKVZdhdgSDwUKG1C88Y
nebju5QUwR7ZBsA3vDI+DYQTrIMmTIEoBAdFWpe15N1O6Kqer5C8h9UnNGs4JaYkeqHimzWxXlX4
1GMBcS9HNyIDC8ND+lxYXfWWECf/LQG+KS/XbOcnq0GJuWXNWFzWfLh4F+EwZ14jSeB4KmXrfwk5
Qx/cKa0yBGAcvAJpfiOeciC71Yl8nuHA4o/v2wQe0YRO5Y5bD016S2Eze4cJHHTwxtzKQc8BvCy7
EG7i2EdRm/h9EWL5ZtgukcHYL8mFD+8Ws56VCXOkzJvZU/p8ejKrRYiDldvGp8sVo7fLUX8Q9hW6
7acOvqBiPc41w+CkdAF6qpShGZlMy+XYDx5YLvT312ituvDEb+mAcZZIoneFcFM2HZVPSzdZaQC2
G7CtvOqwNsab3pmwW/G8LW7mJh4HXAujBFZky2LnLEB3Pi1LU3/pTdqfsT9C2fEtk6Z7L6SG3Pad
XFvEOKy+1kyDQKHETNleCmtovzWLwI/vdyPxSKhFEm2uMrvQwxuGPOazc2npt3CcuT17W9WsWxBo
XjAXgGGrYfQd2C0GQMVIpuFyXgIUmxtdBOG7RM9DobQsrXM0MTngmxImD6cqgnn7YPeVKa772rjF
oaXHc7aOV7vNo8oDtuK6JWjdaaKeBBCCXtdbuemexhBQy56d6kobRFFBfBL1O/lqIGJofQviLC6W
Bg3MduwUnoowiuwXzW7Y/dSSFTY9FRis4d44UU6oLwom/NDWAPnHCSx5Mr2fEfaSNpTHugvc4gqN
2ZSsTIryPbEWRtMxBf6jKVV6xmwWvgWg8sZ9MfMMR9rh06Z2g4f5PVbNbVA1q7ApGmCql10TvlBq
4FCC7KTZ05VBzWQoZKO38RiyBchuln7neg5JWcRYZfk2VYAASoU0jVZWWeoBJRDbRx0T0zwR3m3u
cqmdbzAFBjDoqnFeswhxyXFyR9pjp0T5g16k9fZxBOvq1sFZkvIcj0V6IwVevpsxbtwVlAoiAZ+V
wYC+y1yznGCyT1AM8wmqosj9ytnFk8QSU41pq3Z2W/fQMxEbdsd6KCfYZwA35IX0kQvyrnKijTpo
JbsI57HYYAAx/f3Y0PpsTIOb9bJs3eRY9KXsruY6qsGHN4wDNguNkLuPrD7xDpzo84nOQqEXHpxB
WzejwqnhHUVA87PHg+oMz8xII3GbVywVfuC8wcq9770KHulhQG8dh9dZiGTCvYiHJWu7feJhO6Xq
cLt5xSPYy3PAu0KCMvlBT2xC7zqfrXJA0Br3SeNTqcUYGwYyg1uY4drp5BaGNsekYysnf62jTF/1
HeYCzCdICnLSoVAg79JZ9fU1gry5PfTjXCIsRBpjMbSXFglcAix41GBqZ4T3wK4Xv4QLSbfepDOl
KAQHz26edYpu4wKPblXezPhGLUyVATToLYCuIrojEiy2mYAvDG9Q38xIi1mg8qFi3hTRCCbU2Ta1
1DJejZyP8XHhnEbvRZ5giEMZsdEJHUlHP6m8YU0g0D5nB4a4bLu4YvocLX6j8AK3eXNAXiTzvUSZ
+OCGWNB2Xg5g/NIxVvY5ITrAvg4qTf3KTALZKRP+Rn1mOtd/97l3KZeNO5AVOGme0ziDtGArSKLt
lgtmfQp4ZZ1f6ModvGMlGTGz3QJwc2TJY4ffyP1CFAnMUOlDWUXIwD3sv9GRaJ2ZZsZVjSiu3Kjv
+m888e34GmQE31eCnW9F7JTq0V5L9gcUEWHwCINq3SzOENPJQZu5og8JfvLoMC6AwHjUhcY+KjdE
fEkh2z97czTHF2GIgnlTtxOWM5pyBO2084LZSiTpXDRVI9wanZl8mxjK3m2BUkk+uPT17BhyMtaT
28hgX+VBAGAqXeA+UxfBhATtYIxrtkpX8x1lkM3RaWBGXYN+dL+34DvmT4PtmPZpkII0OGbjNUIi
z/JOeQpC6X6MqX7PFX4KfXRC5kNIqYoRY3q0DJs5dK3+OYpcU16WI8LaLRPWSjA1qhv/1imnVuwZ
WAoeEeRWlj9syWrwgIzNhYAaFRGjUAfK5yPq9yE7DdHI6IyRjI8EKkTiqe4dhKgvPW4x57ohzrg7
yIA6A8KCzT0zp/xch4FI95Ul0UxjvcX6FxGt3TSIT95ZxNfldn2iX7Mip0rrNPtC5KlWUEVPVW7m
V8qLebivfZKdacNtrKYa+hmGIqtSJt+gRC+q65CeObkixsFLbqqSJdDOB2/I6honSMF8B6G5g50T
kyBkftuBvcog3EBpQpdV1T4ZAnjZ2k8lCpiuuQfPsFB+IANAyuiOAnzKjMQq5wnjB9ZdrKXXNE80
GyOZpKEMczZR1tKRUFGroNPPFfaVCcTFWmLxJ8bxnzvjz+23xKeHPmKT6t0jwzoZP/O0k9Ydk/Mx
eFBhUrdHqhkiB8fJc3CUO5KnSe62qrib0GhH+3X3I4/CxRG3J3K3eaKhZq3NzkkQThIozOhB7lKt
Uu205M/CwbAaxEfqwIx6pOS2STkyl1WIHWev3bjN38EVQL2YIi8+1+B0To1VWUxJtLRtUj6C4XO2
Suz4nG03nUBhA05X4ajfA4LY223DgJpYotTi+en5g32j8R8GpLRzre7Wh5dep6/62bcBDzH4hiLF
IrAEWoNcCDRn0crmuAyiX1lWNXYr4SP7ZHUzpxXIAQOotCnMchl4GJ0Ye00QJevBiBp84EhQT4vo
I9ymHUKVfI78ZseMjshTFiQuqk3k2DCduV6ep4rHImbJJvwsImgwTOhH69rC/oCHqeVm2iLKo7RH
uKaGNZc3/oLmuvtB2gCKJAsZPlvlKnb5T2BnMFS3YmDm1IDfsGRjTnZRFAfskXEB7tygxySJBBx5
MnWIeU51mpS7Gsn9GW0/C75YTyPhszgQX9DV2KQIEbBy0i45BPuB4fiXbln3PK2dzzcNF+g1tEPm
mllamv4Z4Gj2uix2u8LWxsDaRl7v3AMRGh9GO+heCLIsftitSt+C2QsubXvswTtWiPM3E89wDHDI
i15tJ0J91cx1U+3JoPKtvZ9nydnvC+B4Eg30S4yD7dFCHx8hcUaCshsxM97kESlaG78p0WCBd2ve
25QihV27nd5jsnW++MKxf6Rx/K8Ip773tovJGxTava4FTEyZkheIApkNXljIHZcZZ+KE/DTdsUnO
rwzqTJhIZB/XG1SM0JZHQKYFB16Ns3FWNZFGGCdZZiQBZxpRKSyPcqOxD9kq4axdkhkrRR0hYNuY
VtAU0PpZGV4/Vf5oVNXqLRGbzXfKqzLe22PhxdQtBTzPpLC9qw7hocBjpdiGm7Lis9Yk3sR0Fp6f
XWon67AcAWHsSZBCvGoEOhU0i0kwXHAQ5N/HoVZv1shZu6LCc+uyr3T97rHm89Hx5QVxsD7z+H1o
wcTa94uqbzpHmkeeN6E+Es9HsMOMdhZMRsH3tOk5U5lmWbHXnJpuNWONQ5g9NnVLUqXNs5qY35LF
7V6ydvmh2t56GlEFH5e6sm+hLa/cHYBNLXuzNEJ0wmN9O/qJnV/EQYg9bY4yc9Vki/+5gI/Rb3sI
DygcyxLrSGwDcUAJgvHXZyt4ZyGcqU9jbuyHYeii+zqQPAcREc5AFOZwumHtUYDsQE7ubCKwZVfY
/ZY3MVCUbyOHAOyNnmjJ2bJKvLZqmKYvo5ghaJLbwu6TvXWDQtsp1JbNan5yETwN275xu3tWa/VT
Es7ldVKQmbVBN8PczG299j6DB8mUJvSmHzJN0I+wDdMXTtpl5aEThJYfLItY+i3ac1ItTT0tXzFW
1Y+mGUKEJGJ1DXeDLPIDNRMx59z35bAVFqXUvnDjZdyOsQF8haBObBjxpXdJKqI3DFEeI6KxdOMd
7sbkgUYbwxy3XP7aO5b37ifdkOy4EgjOqujKHnw4QLwNiZdnzw6hvvJXq8J2CXOLQdtSpZ8bf0ar
kluj+ymsZGEffKqmeuO1CYdn2DBHIkuIM3Xjgy07N9PkYUvW/P5UDAGXBg8zREKcDVDb+yqWdwQk
ck6B6pKvIStsLqqSXVE7d9nZ7e3sDNKleOk6B3GlFLP6xL4heQoKDSW6Kyo3Pw15kl9kExzA3cRu
+wUpDo1RQHKLsxkXhFDUDQklr2eXMDltFOfREf4DC/IW4+twUgUdtAkQfQN+mllzNdyMgJuqilKA
tBuEVpLx/XEYBip/HtfeOwHvzbgdQrc55zScj462SGLGBGKwBNWsCXAMTXsLN9bXLIqG29Fg36O0
tl0KtiFXyyrGYggGbC77bAnUXhtMpQJdZBj6447RT5vsBUIgxJwtY+BN2/srmJ1lC6Od0pNfDPcv
S3VdpEDJR/rdTdiEfbdlUjRU7MZRA+wRT0CCJuw4fXZJAxObJR3JOk+b1gCcGyIyI+o2oPMKAYqp
Q85ReWO8JbxCHFNNO8j4SfiStJHzI0bupDfouFrm6lmHESOPyldajuxKxOMaCzBKuMV0HKEhcmUu
niECy/mWWW0DFwTV1nU0TXZ+kskE4wScR84D0K5hfibLXJXHoklW8SV0CohQdSPCvQWUebgCYsku
UTWoPJlXSPdmqHPre48g+8Jd3zok13DEPkfM6buec4kCHssePozBXWWvaQOt0E+q+jGdcu/Nb9qR
pyhnIA5WKCH7WdgK3hKT0E+qVwA46cuA+BhWKhl7dhYbO0nEK7nZtp1PhCKAlttASBgFQGnbI4UY
YSw91YJUe9uzXYO7NFK605VFebkBsNC1rEVpg/eSRoj4N7u1SSnKRHhZcBAxNCZH5oc18NDbWpBf
WHRo8ECYYYpZIXVKiJ2zUyiiG0F3aG2B6lafO4iDwMjYn39iMyzpe8VAZyfkWDxnZOYmkPfL4Aty
fSyfQTiyzurYXPLz4DWXxBWuUZqTWb3XBZ2bXeUvTZYX0RUlhLrlCqjRhldJ9IY9ufwMtpL5cxWo
ML8MoW8wmbcEo4GYJVJ7aAZTPgak51A8p6F7rfA6geaZ9PgShh3PaZYcqtlF0g69/aCJt98IO69Q
9zCy3o0sugxtKz5J5Pptc+toe8C371r1G/c6WRlaB+WPCe8PMbMILZCrqj55NT7uaqenjzwUIoIR
hT+vu/eJImLymJTFCRl7NTCE8kgjW0tOphzeZD9nAOhZiLAsXn3ORNSAsjTFKQujdf7fpqgGewzE
ZBmwgOV5VEdobh1n4jrlBy1uJmDc7yEMI4Jwljqut1GXhl9aRKUTt27R3Zgynyy2GNyuGzvt8bBk
TtORfuAH37nEmeNAIS6YrifikbMxfwyXoil2btfOXyUGjHs2Dp27Zb5egwGHlXXDrnEVMBBl9+x5
83giwFaJ7dL6YmVVBYA1ZDikIdCSaTlLBM/X+YQHdCd6IBt8fYLZm+cOFWp9MqjHbe1H8B/5Muj1
50nC9RJsVilbUsstd5lvOdeSq5Eclzg3V4SCY1ji57TLndM4LA1JzKIc68idFFtrbGxSZalPMATJ
xR/3TWrpZo9Um2+fg8j7kqmYwW2ExIeBR105x9ZaP1qVy/pZ24bmLZ+GpCXONivv6aswTFHeml0B
ej9ZJzyYY2uKWtxDmaIp67EOHBu8N4S5xMPwmazD4pG2e3iboiTFXNQSoWMxaKi2BYPLfBORNC62
4ZLLCzheBIC1duhU1EpF+gXhevOlhcqX8Hhc/QyxxbiFSiuKYDUktBTOEHs/OFaMt8OBkuAfzrrx
NYKY9bxUgmpPO4xy96TIxfpYG+xlFyFV621rehovNOIJCrAxi784Cg8DmE7y6i+j1ioeUBdGKHYi
ANjQ94vpJaqotrZRUaHZhuMoT5xdtPMtUpRsZ6EXGI8YCsIbJj2stRzmHhAbYx482znN3WSL41D7
+PPjkKcAq24A6mE5vuUZK58D/qh2L4kVYE1YI7lhztk01o41/hA9MGQOKbiq0tpN+CHFTTfR7+78
IkNtNhs2tKeO4NEnXL3tEZigYD+4IHqEe8V2lQ22nfT7pF8CsAxcEs4OSo/z0lsdTMmGYMruFBmM
7of1cnH5ermL9iyz4XHQfkKyRD3YkNdlebo+WJifaZ9ICZ/hDBJGPpU1BVZmFNwIowg+QKpEHCyr
1VaAR/TL8cLIsSaRDdtctMOsXD945JiFh1rq6WsbTysNprGxDbNzVUgY0HsQ6dX15StDVgXSwMaM
srEQHX9OgN1AkJFE623qAgnmTqUpnB4hYtQhDbRtEHZxKV+7CgD1Fqe+fbvAIkIn447kSg0ot8hn
7RSHt/FX5GwbpeNyklMSt4ci19mzmefI3VQQuFBgUDFkx66tfMKl8fMFF+R40YgwNgRj2tDc/Ej6
BCek3aHpOuWW10IypJhh6KhGFRxDBiXY3idisWERZdfLPCgL51s4FE/aIxplh3ki8G8SzuevfTRG
rI7K2shdXQQjzSsxv2+MBeCQ9FNbMVJimefcw42pmh2uy+QuThtn3NLeV2R5kz3FfYGhhChuQ5mz
c1wrOi8qR/sdxk54lw2F0+1JflIXgyfIW5rctL+m4pviC5umMt4oHkSCu7+HtNMyvngH/pS8SpJM
1wwiq2ieYLib+1z0rBbHBWfKhdujD0W93NDesUiIYXsjbGDCY9fJK+bT4jsWc1luMxHg3CBaTy57
S+nIwteFx4NjPbaYqNCpQOGjvIsIwxx2PDAbahmoX+chNUD8kGvoV6UX0+CQcSRyzDBaQ6t1PxyD
3lXIIYm3Kw6Gmvc7kWMi2TnUBjBOU1M/hV6XP7eF5uwGBmq9s0+va4o8NhBIs6ZIn7oiKV8akNgG
mWKAQqiPSsZxBMvTxJHs8VSZcl2Ric6vL0mVKkFgkgqqN6Md2/1uckOiw3lOOYwF81UzsfBAPnap
FBdZVuL9NRqYFQVdO1mvCTPnhHTawHPY7WtAzwwIm+/EKA1yx+xzvEvRen6HVtwtG8d1EonIbfCe
rNo2X8faDl51MiTjshEc6z+6YeZi8Zupe4mCYIh3hkHbfjSdg+7ZjZyzYxXLfSoTZHTSaVPyhQsZ
norFJp5+1JrrHZzLwEAvH6LsMCFlvLGTykBSYNM6ViDfSXXuv1FiMSXlxquS7B5dTKRRo5pysBk4
cATvZDT3HBTCdgf/0cd1Vhy6aNDexpbzmLLpaYQXMA4LRDv0WFxB0dwrtAXNrqycwXkhB6Dg50hZ
JDPCbmPhnEI4/T17mXKukRcxOGaZzvtmprWVVs7SN+YaXGM0Oie+6IgLnPhEs+BuqGXop4onG6rX
04rpcAh8r8GHdKnvTHc2Wam4JlxOqfousD2bzQwUAU3+WqKzPvxia5yZZtu35YTXs05cwP8wssBY
PibkQQPJHyuvvyK6zlcHQqkT90ITaFi84161PcgQdtWOMBirUu9BOABJJHYOMitVfih7oPNRJjV+
XcaaU3cdmd5ri6PxyVzSVzjz2S6wajExX8jkVBB39m26zjX3oAgnMCoRuXUbwQRfrD0CfTzuvYly
zLeWuwxOf36BuJsdHQhPDsJcdTzUeQqxfUjID7S2kyxKUifQM5G1iqVqZYGNgNoTgscXgDmEAm+j
CHM6cAWbIwafT/ScELnYb5IGBSrVQ1xI3LLadejCqed2irTSGxcRPTGdDXoQ9iQ13Qzb969NEWc/
tFLNFxS5TbtNgApQNOUEtWy7OHCf2WOT4NOXtpQc1eSd7+ISq8xOhCZztsOgmx+rOJgMgFElK/ak
cXHcI1on5hwVEDk2caFouqb5h9FYqsnAzifWPQj4qW4wL6R7HFfiiG7Qdhk0VM11hb1y3ixz4795
2TgfIL0zfydSo9NsFjtmZZ5ykL6NfRe/TIjxv4YE5cX7qXAKpku0ZCSOsfRyj7wP1u3GUmI5Yo2i
kgcQTOFVTTV3dri4veLvlrlWOfYX5oOuh9Jn6fAWTpqKdEsHEzR7iEdkw5cuqSLxUPhnZudoVDC9
5vpSs7VHN9mmqBz9LrcehFZMYTgZ6h+RXRBJmi+u21+ZpLEfqesQZoU+xe9mESSH7keFsGXjuoCV
lBBOciL7BOdIVbAy2WJzRGIU24b4dkdZXn3ZrZfILsEgY12IcVpiWEY12hnIK7AqjEsgGHjNxXzW
9K1sSpFO2GTnDTaWLwSeZInUKUHqI8fScepztiCOzWinqrB6czyQf0ari5Qb7kBBcEgfNUYf26bo
LpOgDfUuHuxx2Bo3YOQAaIV/G64Oh1RRBm/IhdpnH+knhSh2iu+urJ1vAMIGLhM9c2VXdgcsfoJb
u4k74KU7TGzq2RfMdw+Fzpp7VGFMkfhs6bFHTX8PYml6cwunurb1jJkkZksT7ImqUf4eGZ3DU5FA
K8SRDV7gnbKxGG9dNMySfAbdZFtSNZidoTfzxcZVCjqBGYKZTWiSfCuygr120RbWDVCnDPabJ5rL
Ii3gK3va1Bd5TIDjydfjciW6Jj17UUv0jN8DEtxBNkBmiI4ZkZLstPI2AQrhZ2QdEkcfMK63KE5n
ZH7eQheNwKTduHMYxxvGv/Q3YcA2ZsPXwdO9ZfL5WUf2+GIvXXkXuPxQTBELxg2FBbeeCDEHXO48
itckd4vvdHHxQyrXOWqcO/MAZN1wvSky5zDaTcxm6OiwC1CgIv33wjF5FSXQVpnGA+4EC2QDDqcl
fvZn6eldhFTQP1Rsn6sND304G0CVXex4koUNgPMxAglBwBYeX4xyJLd54zsN3kxCcj11V/yOdN6J
DOK1s2Lmtuk5ioBZwgoyKz3Be3F9tRqQlxzuDP1VgeatVP0tbdRU7nAOuP2R+WNTb3st3TuAPdMr
TsWGJ3GSvvs5PD2aumU6Z7iIH9hwdmew3c3jBKO82jBeAaQjHc0nBgLJF/EfeNxQw1PN72v4pNWx
Fl4EQqPxoQYe+opVz2WMgp94Ko1jwN7/8x//6//+n/fpf4ffy7sym8Oy+EfR53dlXHTtf/7T/ec/
2B2s//T07T//6TmuEMpVPqJJj7GmLzR//v76EBch/7L8jyiI8FG2mdoTNPrWRHV56lkkUC6F0+Hf
fiV4gUIIV+Fw0NL8+kqjyxPGJZNpb5lY9VtiL5Yna6471HcOOqjN/+DVFM42F5STYwv711fjesBb
aDw0boLCcY/FCvL7bPv9pcNm4cefX0z9ty9RuiwSjKd9VHie8H59sRQaPtty0r6QmTXYkkjz5KCy
nPOfX+a//1Yuyau2UOgLlGek+PVlKtRUsJ98BWwME9k1PA4dPY/o7vVxViYIHv/8cnJ92z9dG8r3
PY9UL8fFo+XaoHd+fb2ZwWFPrJ6+L4CbYzMAq9WmN3bYM+vbTG5bjxdsYJFx53IYamIdbPCfO78P
sjeLRZS99yY3SlmlhWoY2LYs7QL+pwhBggyq4nTWSVIDUMDYw+P64s/vfr1wf3rzLo2nRBgu2CcI
6ZmPF3aLWWQAVVqcYeSKW+llIMSUJ6TYzPAv39qOlu3Pr/jh6/rXK3KhQaNAiQllx//164LQkhCV
1hbnpEekFog4uu6aKb8X8Dvhk5VM5ul+0r+86oeL4r9e1UbTJRyt+cgfLvS4Vks1tkVxJjnARz0q
luoNqFZ19sCTv//5E/7uO7V/ei3n10/oo9IUzpAU59xkDa9l6bjYI1qvHmVrq5e6wDH1l/v4by+5
3no/nU+sRsoJj0hx1rHTffGtbgXT1GR+Tpjw7gc8mw//g8/oaM/hopfUTx/u5YioNLsi0elcjpm6
YA7sdtcmIb9pu2TGBQfkJbq++vNr/vbKMVLhMbIlRsUPV45bJLVMTJaBxYteGffPSGkj5z42qWue
SCAc4xMJkl7yl+/2t5fO/39ZyrVfv9sOU3k0eG12HoCiSIr3PGDxXTNXviASWcWHP3/KD6fkf12p
P73ch+MEQSeuNYKazuxv2npLUDvD8ol9019+wd99LEcQouETqsvtuP75T5dM1OERX+I4R4UigkOK
2v80LGkIRzWPn/78kX73w+H8ddjmGC20+fBSjmCghG8rP0MXnd5XVe1l4bBH22QmvKAoO1JO9n/5
eL+7Ixwb/pTLX7Zr279+PJ0zi3IjNzuPDDYJa2eEe0Kx710RSRPSJxd18+nPn/JfD5aPZ+n6GPVY
yNq+rT88umf4W522VHaeSPN+9ViiYXE6WQMh9/iH8rULwoRF2zMxALdM1R3ccc2P+/Pb+O3vqlEg
8CTyMZp+OH0Wv2vc3DHJmWcOwgv84P0VuAi8hQbaSfuXm+O3Py3PWJ5sTKf5sn/9mt2EzIFwjpJz
gMbuhMGtQiCKYe6BHGuxrbLaPE++UH85YX93jzgg8lwuYMXH/HDcKRhA69AhObsgJBDHzkO7a2mY
p92//10qjnI6A9T9yv/w6TJsiyxNh/SsyLy46qeg6g9TutSSNVsd/OV4+90Pp2yXu9HYXDzuhyt2
KEeo7v6cnMHzqVdop9YlekMNe1D0+z9/rt/dHBgcBeUsVZLvfPj+OmdGMGA5/GpSGKKSmWFup6ie
78DaIwnF7FL/5Rf73XVC16ZciloyfPwPV2WdlyL3SJ4+910DkzQqp/FtbjXdRO9gjCOnqpmaC9oO
ORz//Fl/97VyO2AVxe1GvsWHu9K0Qc0TWKZnglPZBMxxJfdL4TrsKilS//Ji8rev5tokzQrf9eW/
isWfTlWeiEExI2M4o9NqQNir6MmWHqZ1r3YuLGwCOw6BHveinsdHBRUUrFmkzV2L4eWKEbgLwoMk
Iaa0jDS+pFatT3/+OuT6/Ph4SlHt2Y7wV7vcv/78p3dIwGCZkeuXnfGCojjEjnzMrWb5nmK2RIwh
U9RnrnM/+MSygbOTHST+yInsQwT0/c/v5Xe3sfaon7m5NKqh9aL56a104ygkoN7knJWklUHIEjjt
y1G00V+eqb/9VX56oQ/XQJzYU5tWZXructF+XZAKYu0cpJSnvkRC+Ze7a/2/ffyGSXszHvs3njwf
rzjRugiOTJ3S2w5E1qP6slikN9pjugnAiB6U9DrUhvENZI12++fv9De3NtW1J8RqVJZcW79+p8Vk
IW/JMvNM7qvFkGmexwNbN7mq/5vxxWMVFV38+SV/83nptoTn2pI7XJsPdZkqpt5vuso8w6Ktwl04
klkIhFpFM6u+0GHoljGv/jK2EuM+Ps0g+/znN7C+wIcvHNc49zZtn+tKuX4nP11HLOoiVFO5/4yc
Y3xBocToShcmOc1tMz2XWEDRHLD63ogiWupDl0wIV//yIPzde1j7dn51JE6MQX59D41nkKPCVX8O
EclFgGrt8FPhme6Hm8Rld+trYnne0crLdKupk+StxqQT//unLD+9Yyh7aKwwh//6JmwaSVDZyn+W
/4+081iSG2fa9RUxgp7AtmxXW3XLFKUNQ9LM0HvPq/8fanG+LopRFdKJmJ2kQYEAEonM1wBeFbvQ
wwYnp14Wlt9AwMriUEg4LnvEH+geXF+DtcinO4K8h+AndE0s7hSDujccKd07S4RC8JWOsDfeqkhu
fICBrsLKp0uD0ykrCJ1pmNqTAqIMfRwFSCyFFMdQjn7JpYQjq4ydI5eIOGqJGt3I0lZCgS5AvHPH
8lwHpH35iaq4hcCGq8KZTkdyH1s+1XNz6sz/2sguXq5/k5VLT2cEyhFzpNWdxcGIEXLzVWxhz0bH
Euwsc6IAXpS99qB0mV8iiFf3gbktWk2GN4Ze247C/rUQBu1Zc5FMoDw+6HwDeQaCCQO4bRBP7xON
d72Z0bR9qSsr/w9+avKtLrTkbUAuN7q7Pvu1sECOZgqJdiSrtbjy8Ve2oDR68gwcg4YDKgcztC9Q
8IPVE8QBguTo0RLC9REf+9P1sdeiIGmNplLXcqgELaIgVrAthBTNOwPn7mmQcrtms/oRsq3+hBM2
Opdh9jfzNQm6BH1h8T693FmTGaNRUHjeOUYRNLwvOorGEU4BEgsriFxwcNjoDfhuH/GgoPt6fcZr
+5p0H9a0hMNqLfcasj6ZBq1BOUepoo87SCEJODBdlEZ015lNNd645NZeOwyF2hsBn6Okzz/oXdD1
TCjZo9HLMwbC8oPRJBF+BnVWPuGGPVv81AkKiRIzp3a2bpjonytKq+66llvkxgWkzVtpcQEghMEL
0zb4NVIsLoC+YzfjZOydIfNrNW064ZyCAtE9t0Ra/r4r8/Fj1Iyz6nVYAksZ9OhOKBkqYilOnSxT
lqsUXD316fqirCVb5Fk6mgKaYVAcXOwJbABwdCkM5WzBWv/iV1P3FLNO9C1CHdXQru5SlK4aG12v
LIGeRU9JfkgCZFCOYTIv3fXfs3Is5rSPIizXJUWoxZGk+23biPcr58Tru4anKG71/05JCNiEWli1
47kw6DeO4kqSNw/HbQSzSoplvhnCmovb0XPOXQoaY2srHmqzPno2040beG1y89FDbYWuj7F88Wtg
T0rgvfKchPjR0lvR1EfRql6MQ0M+fU4DpC0+Xv+eK4eOvrLU50RP6NSUF2fAa1Ch8QISDwVHEWVS
ivGQyaDST0GcIMDxF6MZZOzYUdBesRcnDj/FECtQwWgQsv7zcXDtP/hSp31Z4i70F3UEw6BWbxmC
pxOPmcu5UVnwqOJO8hxA5PoGPCk8WEVRIgPth/fXJ7a6crwNWTxKs469OL4djZ8RArh3Rh9U3iuY
iX2FYjYjoFQsacZs6MzD9RHXFs5UTcHtYPHWVhdFtqHCdt5SCV6JE/dnHQQ8cNEwre4S0jdre32w
+Usto5NJPm7TP+IBt2zpTL4/GH5LdIL7VctdrGU+fUk4AuaxwmfuQ2iaZbPD8hmXR8zOaYtGhXpr
xmvxmgvR0kzNdky0fRa5oT1obQgUFl5TVzr+XsNAHQVSna7mHvvHCDQzJkUlmBFqeHdx3SdnEK5d
sO+9oBF/8/l5GHFNcleBYb3cWyLrgNuy6c7tOCIxg2959ymGgpUh5YCV2Y3vv7rYdLdMykUOxabF
YiuzjX1v9eJMsUqB8T2OYpf0KKKrOGP9zWCWRnZJaRXNZGcxNdT3VEoOvjwLGsjbzECBbeMg/Pc2
OSMGrNd31trBeT+YcfkdOzPU7CbzxFlk9KYLZ7Q2XjiWR1MPJVWdXJQ3Blz5lHR/KMBbzE6zzDnn
e3fpo/QEeZ0Kz3k0C5R0vdH7AoTsc9753Y1q2Np+BVVI5Y0uA5SJZccmDjFejIaKV2Wl68e0qdQn
/FV8B+XMKjuiPoDNoiWhsCGkGYLHRhED09+o+Hn9E6/k8CbnZQ65jkWpbDHj0fZ0268GeaYEipRl
kjgQ1mMCp7cTsOSS1zEIy/LzUIKcu/GkWlldhiZJl5SvSeYXEbgBC4GTy0AFtSGVMiJb+9zj4LZF
/y591vA8fL0+1ZXF5YRoJkk7iTNZy+Xi5gEiI60nlTN62bxTJuG/xl6goVpBQ/jGRlrJCkjN57cR
UZjlXRwTGZdeChjQOysTIMEN5j4jLpnhXD6+PqmVj0gn3Sbi0VFHVWoxEOpcWAtFmnI2BUjArY7B
L+yF1FLqO6y0svozKL1Jv/H6mjfFIuLTdZBEWZ4/5H2LvAAQv+dXzeTTHcN+5mOQ+WKv6QNOBChR
TcYOUwI9eCoCP8STdiiTf6/PeS3tJLLSatFQK6HaOq/0u2OKy55dlYPnuwDZte6gs5EkmN9uFhoH
3/OqWb5+oooUAjHKsPqIhyT7Cr0R0VjIngi4X/89a2sAeo9Ht+SrqM5iY9kZVqKZo/gucHK4QBrq
kHSYM+J+DCY2sibt0/UBfz0+lgtAtZdmLy8iTu/8i959ACAvBWAJhwUQs84ngnaWm/K3y7ux1wIq
QYOdSf8DsC3D27VQcRvXQvMK3ZaoFfljFeaWg39hn2r3UEna/CDaLkUOoevH4IgBi+LtZz1/KOn9
ZLfNOW2B3jRBoyVPfdkpn5W6iJ/RSKVODFMkH/xHJH6a6sf1aa5tM5rZCDESISXFp8tZ+sjb1D0y
nWc8iD0nBn5VyuEl1cbs09BlziteT+lpSGznscP/ZH998LVoYRsALGalLsde9pnKGmhpKCPfRd25
/uKFyHDg1JTVm5ha742xVjIoa85EOcCOoGpgXE40bDWIudboneGE83yGOA2/28Ovr9j4af/kND7M
VWpaWo3mb6/2G1SezejGLl6bMAUumgLgm6jyLXax76Sg3p3GO3vIJ+3tGmoaVopwPNTAmv7iRWuB
A2IUirjcPfOPebeBMwwBNbxneM7bInxsB9P8oBfSPopRw2vLU7KPDpLjiMTbaBTgGP/FTrDeqytl
AoaGWMwGi+1c3oilK3ehBa9AUkwgqFBXufxRraSO0HbCOxd6iuSrDbBPvcuxJ1Y3CIUX2kZF1At1
CMe58elXByaMU9HkHanZy5twsE2IgY48o1E2HaYyh2ciPWPn60ryAYXSYA/EMPzn+gZfO13CBt6j
ke8g/bVYArq56N6jzXDOOmntIBCq9EMQHngEIo0UPbD8/MPkkSnjgdFG5d310ddipqCeQxZM0s7m
v/zWlV7T34waeZ6wwUWbCisDewPvzbpL7D7otwFqEsX++phrx4yklTNNR5dbaxE1676uY7NovbOD
jmaxweuj2XJ52+pD3Vvaq0TH7xt8DgvmBrpZ2Cjp7fjx+k+Yp7UM3FRwANw5FhgudTHtHKIBNXtb
nkMEze86koQGZoDzTxsFXb67PtbqNQkHkTIwKSYqrYsTHRZYSkU68bMcRPCYjxY4Mag/d2SYwjlb
GNrLpwoxSij3ZoYWc+4cJXq+hj446Y2jtVY+52r8329Z5CkGwlAeJn9UDxHhPxmI53yeRO0/Gnan
PWR5WobISAKq1AOgpbsxjRKH3eh431Wjbum8FNouHUDDTE0fv6B7Z8kbZ3BtQ0oYVrptGFQDlod/
9GUCgz7wzuiNx5+QjLKQyCzhQm1TDc/JHTKYWCtcX6GVI2izB4RNucMB7mlcHgITeGmHDq7vSrNG
mcjEaMzc23FPgGlGzx0NAQMEROwBac1avXECV4KOrYIfAdKhgngzl1uRLZ/GIFDPTjZD6HtfM57V
HtMG7DShI5TGXGeltg0k9fqsV740AxtzGVeogqlfztr2HUrUaRK43Qy3L9CtO7ATcjABJWTyCQKJ
4/7/jbiYKoYGKLGHqe+CTS6yg+aTle9UqHjaXsN0q98UWiM/Xx9znsXipFPKQgRHY2FVMKGXs6w0
p4auyedFJa35jK2BN/t/IUH9F19TgxiogpNQbTRpL8cJjRYTUm/0XT62vAcfV/1oS9MJ90gKZfpO
TNK70WJae7qiJ0OtgZIPb6llDaDD9UMYKW8O6UXebiQZxxNAzSykr9CvDRVZfdNhOnzMJCpppC59
tnXMIHVu/I551X77wu9+xmLmCq3CJMYT9qxiUhwRxAYyYWEhlY5Te3i6vpxrm5aWGuVQNJEFT63L
z9x26oBFShi6XSmi1xn9uRm9NHnqMuxodSW/BWFZuauAcZOImNxTFuXXy/EKUUSw+srQbY3YgC4b
hQOqy1VTJY+2P/4SYxvtHyrCwvfgzIPgYVBbzFGvT3rtC9OstfkZBpXeJYBB8BCI8XMAsqPMqBZS
9fxT35S+a9aqcWM1tbUD836wxYybDvJJO+ihiyib/BmKdlCPaaS1x2q0oFoiHAgJgqQNIYpC5tqp
wXkOo/EB+hBYfpgftIMMy/4ulHzStxA9x1s98NXPQfXdps7Pq355nxqxaWAIzi8cVXNArqcKhHlM
jSZEYCtVUOO5/vVXt5zjUNQTdIN5Sl1uAbzWLEC1kuEqUA2HRMfK6DCgaYzoIBi74NG02x/Xh1xf
BIRK52elpCi0OFNeEPg+ADAipS4BNW7gI9lvGKyMsNNROc7vOhU5mFODXM1jlkobmxXpxORKLYqg
JxVS8LTF7A8cIB5IxT+iNXvtRjV9bRWAOgnMvqn0GkuoVcb8sfF0IjeAvh8h62TiDIB4/Z1SIfJy
Yw1WB5uhVbxDZxDg4nugHOykta2ErobXo/9ST0rTHCasM5vjVAbZf9c//9oRAFBDL410jcbL4giU
nTU66NVHLl7zQYKUDJn7G4pjqIdfH+hXdXEZO+duBCgusm8wDZd7K+4rC3mONHatUkHCMTZ0TKHt
HoaSjoluuQVsiHaADl792ITRcPKMqNgDJc8x97PKO1TJu8ONnzS/5n/7SRJg4PzeB7C/yFZrs/YN
5AdCFwd1rTuN0dimh9YYIPOqdvBQ8mz2PuBb4MPTajB/4R0MwZi2Vx7cCHtrB89690sWuWrSFG1g
9Grkim9RWHX3VqaUz5oXhB44G7Mu/2KP2cC+DYOnHw3nxarPdwnvFYSu9CwtfxnXR7sp64x/LFAN
2+tfeW1q3N0mIZ10gefX5bqTPcsJKmLkZujRqJuaTB8p+RZE7Ualb2JuASiqNzbb/PuXC2tTJ6SC
wxsXFsblmAOGTrqWp6GbUlDJnqQ3xM0R/Fj3bEneJIew7P2RhhHCibCSh4wuzfVJrx2rGa+mqtKx
KTos1tOY6sEq7SJwdauB8KoLRZxw0Wvqu+vjrAULukeaoK1ozyDXy4kqit16KifYNXKl+9IXI6a+
ieQuSrvUvT7Uag7G1UC1CIYCSdBiIdXGIetJAt/V69b/KgaETLdFlRwMrOJ3pV8OOOUGmnmPlHP8
pWjH4sTfkfLG0s5X0HJpKY/RCyLVnbG2lzOm+UwHE5S7OwnRGvuhCyImrQ1avdURo5nl5PABFiZi
APvrH2BtU70febGmWHp6LRrjvgvK0da38ZChX488tKF/8BJfOSpTOt7jvOYFWwTVMXC+PvzaORIq
3QRsECgPLmFWGuhV6q9NAEJbaw4SDcCnKW7jV9iL+JChjFLeouitfWpBb9OCjAIcRV8UQ9HstNrB
p8icI2L+0cOM42ONY9i954UDbl8iNcK93yZKfOPwrO40ShWanMMG53fe9e9KdVKhzlyQ+Jylg+jr
CwazgNb8rFQfBxzYT52OesqOsO4HSKFk1k+/QyHqEMQjppl/8dERP595g+z7JfZzLPqAQqnJJxjN
Hj2p1DbBPjUoeDid1u7oNak3dtnqR6ejOVdrpAlC/nLuFB4hj6lJ6M5uGm/DhKmlCIvhPz2lsb2Z
qObsVAVBrb+Yp+lQtLGY62/cjoGSKAq4QeBGUzi59JFa9UMvS2N680CdVTuz1lAQvz7mWuyiW6Vp
bFggNMuZImCCHKnVhS5yBvXXKqpn/bpJ8GmNFD2s64OtflbLZCi+KSXn+c/fbalcT7OwElro4u4C
STfFj+GV/BEZ+XwwCGKgFpAaoEuBNM71kddqYjxayeARwgX5IfTLoQvLz7GDQZxWp68xbDIDI2Nk
waZ23yUVOnSWViAm7fdK49/nIPy2Glojz2B7MGoyPVN5vf571uLIjA+nHsnPog17+XPIvfKmmyRx
pPSi1y4OxGOh4Mx7aOA0/ojbKb9xcaytMw1XLo0ZPU2H8nJAT0l0iOQGxRerEPoWLb6guaM3rKTH
LOblfgMhthKmuXYRBqdCYdimtYxaAiO+WQ/JNYKyFvctAC0kSR1/RM4pnerxuW1jvb5zklnLJcT0
sThc/8Br4YtHoS1nAiglJ21xhGWPDouOoyA5teLtYsPBSgOuPmoxXiz/k32l7I1Jsx8sE1/ySeQY
QQC1627s+JXPziVtAtFgqYFxL9bZMVFzwfhenvWsDsXe0UfT3+EEp5cHoQfOXwAnnBkcClWLdxy1
mstVNgMdK4YxAaXh9/mjDU/j0EVFg+K2qe8aTRlvTG+lWuEgpUFx3bENMvjFeC0UyqwtOoGqs1Sf
636WtBu7pk+PsdbhdCWDD2o7agZ6Ih7WFtrUIKd9faHXf8JcKeGCmFGSl1M2WgvnoBg8BRDJ9q0v
RVIcS1z0/Dvdafr2E7BWT0E9RMrXQIEEeIzKMK/urv+IleMMQNWkRMDR4v28+A5O11moUoHLzZOh
uqtAddwjmhOjrQSbU0fV5EY4WwmkcxKowaeHgEjv6nLS2AEHBvY73rkmpP+oqz7GiMpyVOwaEqWw
sEtE1LB/GFDmCW9ErpWkGt0A1pvS5pxiLWK4h54qITYFa2kkEaoOhkhmvSYIl9c/6drJ4TnMNzVm
MMUyxfSw9UgRypPnmkixR10PzWzKIdYG1Ctd/z8fjNYpJRce33Oacfk9c2QvtdxSAJHViDciJ5M+
AMzFzrHNw89/MxRlFgMxIIt+0OVQTqLiu1My1GjF/hHFayyR6lz53NpG9+cVk18ggTmVANO4zODg
ppUy6nw6ux4sLWQXxK4qOvVxjDBA/PNZze08SkgsGKDRy1np9FBJfltxlpXxJlTqhzs0OhDgVT2/
+HZ9rLXNz00GHpbHBx2F+TC+yyKyGjdz0UXKWWtRc0XUxywMxN1w0NkqFA9OUyn04Z4aF43N6yOv
xRow6LyXVDqobPTLkREvT9TCBxuAuEj/Q2pd8ZI46o8Ux8bP09R8zBpE43ChqN+aAGWp64OvxBih
qmCuqX4x9WVsVzx4tnTSeHNpdXWKJgmwOUOBK6YqGDUf0yiP9L8Ykkr0jPhTqfkv+ZRqg9tdF8SB
2+hT8U/aYvagjjQWNgId77cmra0bacPK0nJHkuLMaBqkpxfnsLCGvrXgVLtFb1aPXt3lL3gUpLsc
p5E7L0DRd5Mb5un6h/09osHepAQzg9kZdgmFK2fxyRxhmfMosujN00zEhbJhML5fH+a3uaHKzdLp
pKDgwkB7XG4eI1LTTMHW0a0R+/koM000m25wimDjjEaDYJMhwk2dWrdgurfGXXxTHSLioKG47kIc
V8KN51ivyIBhOq5kPf4joYoc8ujd+Ka/bdZ5shQHEOGgnklz9XKyyTB2MkD43+3QZ941iWLtGkB3
u6xuxhdZtPmfhjrG48lENxUiLhiOxXga5EqYsn7h2pDjO6gQhaFiHWUXyksIhic5/PlacgNSBoAb
xvNwEe6QlM9RBY5L5IVFiYByn+/wwsju4sqqjnlh2ltcLp3XPx2U8z/TEQmy7KMlbnIc8iI1rSF3
hRXiMazLh9gLUee0e2p5aRkpGyy4qxuQv9+uYYNBeRnaPB2Itks4VO/lVZDqTu5q2Jw4u4Cyxxvx
Rh13ZTPmH6/P8LeTOA8GkpylpLIFueJy13ShqHp9zAo3GTEg2KO5i3wkYDr0964PtDqr/w20BI0j
tDwiHpIUbkl29aXN8+LVKei+o8GL/uf1sX4/Ckxq7vSTrYGTVxeTInJGFN17JFmKQrz2MWqG4YS9
g+f4OiJ6or2BMP79vIP7J45RLYJ+LJcg9EG3ugr4X+ZSKqRjw+Y4wREdaXYnkfXg5LXyWobN/vok
f3vvsXLvBzUuV05D3olCRZS7aZVPj+wMBVdEClTxXmCK8KUtE/9HgLMcOZzl3Qisa4vJE5ocEZoU
D8nFYcQ8QQwIQeS0TLManFgiut3QoTK7o3E3nK9PdG2L0vumc/JLgmPJsPBE4hio6ecu0tXlazzg
Vror8yzzd9fHWf2gc/9JBQQJ7Hq5axTDUaa6zdxppPkiU8xXfDn9W6nejyF31BGNQwsislpkyY3Q
Pf+fL2q781L+b2SxuKfKqdN9vKcyFwVm8aUQFITsKVUPUCoQnG87+WkyigGTJ0xrvBl4rHy6PvW1
A8PuRVOB2iNo43kJ3uV3ZotEcYFVmEvL90HXC/NZr0SNLDgOX92gZ3+aTvI0N+gQ80wnxwEldjlc
IQnaxBkklHKz2RTqkMIpFxTaiB/xJ2T2xGOPcPmNG2RlkrT7eAEw9i/G7uWoMTIpmWxF5gJ9dx5C
NfeO8OeyeziW+IHFaI38McdhnqdJHZk5clsu41COKMuAYGHmIq7qYSphtNWxazvdwRCV6sD1NZzX
aLGJ3g/2qzrzbg3Loq9qPKIzNyuaeD9AHSvvKoQqmxv3/spm5cVN4ZLFoMezrDO1KUwRammpWxtF
qW27VrYnra3qnzM42S3jSEk7pLV5jG2q2Q/hLVIG9VY3ZHUtLQe0HfUOsp3FDqraUgspaLKWiA9D
n4ino9944o6EZDpODRj06x93JeCBLYLtDR2eYvFSpKrVFAjWnZG5RYxcvtIQ5bAvl/rdNMks+9M3
wLxtYMWBUQVkxMe+3Ki6VeI56Pk5gShEbDfIpzc6huqpos30jD+cf+M4rk6OB9aMtuGELNWGNMfH
iHFicnncVY9Dayr1BnfVINsp4SCNG8dw5bLk5tDpPVOOhvK7mJ1d6E6V1GHOgwMr2SjCpWDyHPVV
E3jMcKlPe8+onf/+fP2QgafXj3YHScG8qd8dDt9WsxgrY04i9I4nWcBeN/rI+pY56S0pkrWtSVgD
aki/UP2tNanlCLuC7U/dpomy4TE1olC5z1EoGJ/IkQfvm9oqmH3e2DOrXxWW04xe+QXXuJyglVe9
zGDCuFGhqp/AyQjj2KhD/EOjCfup9OInaPJw1q5/1pUrEzQjgh0zS5bBF5/VacwprYw6dVWvDj9L
/Po2TasXYif6UMOzL6N5uAlGoed3AU6vwY08b3XSiJ1oMIIh6y6pP/Qvck9TUANDpjvB8Bbrjk6W
ntgoTaXt22BCLDbpUIe9Puu18wKLjA9N5Yr+zbwD3m0mR7WaAOtJgkFfpae2CZL92Kr+Zx8gwF/M
cKYpzPTSX4iFy6EgpRkZ5l2o8Wl68hVVd/QclT7+MFEoOFkUC3D71f3iT8GyBCC276w1gfQX2MrL
UTEh8QwgeMiP6R6SsCNaQ2RA/llTcR2jXqDsW8NsfsZNEH+8/mnXVpQMGoy8DhYOhsblyFgnYKRW
I3xWdo3zBBQf4yP0u9NNURTjTodpupNWcUtvbeVKI7DM3WVGneVnLketOhW5kNBnvuR5d7BM+7ce
C8tdNhrY1IR1gU9BnLXcaIH0rLeg6pwf1+e9cnmTRWsOSQJ7mYbR5S+Y4k5TvZJfkOmTiO7DLg1e
oAeKP9SEBU/Huurc3KTSvPiW1R49CsyqdJAvKn1H4BaUjG17qqYqzrE0QtL77vq0Vk4KwwG6phOj
wjNf5JWUX/TBtuzIpTvGTspzHO0fbc/0JihbeYJI4J8HpIsBFys5waHiqWwjDkaQxQ/DUfABVGR9
Liref3gd4YeEX/aPuOynD9fnuhL3OTIANOjCzWKxizeRU+V6HDtoNRl+I8yN3WLAfEDwvv1Syl7+
EyPOfGPTrBwWRkSTkOoLWJgl2qcX9tCYOP25VVkFL6oROCjVDtgDYmNS/Yejs8Tnxsb+4fpE107L
+2EXQb/tMMDSTCV2pV99z4vcecjMJqYBknfl98KrHgCovGC7095jJpiX++ujr39m6H/8x4NlWR2p
s1H39IYVnlCIcgFVPZSpP35vIGMfzcbpb2S7qzuYutMv5ucsbXt5MHXcD5SojxOXHjZdnxzrFMPX
XKXTrORGrF+5TMEyQWGfBcy4ThffVWtbL5No2bgyUe+9skjvjQoK+6ZW/PYYNmGDa2bgzfadfw70
nMPC/4ZePkBlKeKwr8vE1aoIJX2nlM5eKqZ1bsgAb3zRtV1LmxilC1AJ8+vo8osCtEUEJjYjN0/b
Dj+BSW+6e71MOhyvFAdRA0XH36crsUT5i2hE1ZkyF0Bv9TeEadb6krIocFbO0vgwWDDcBIjnn2Zb
t3+eIsyFZ/rPv3BEywKJF+heqwVK5AJorE6inOpTh1DEa1IP3dv1A7G2Q6lQUj6gege9ZLFtFMhG
8Yh5nYtrZHQUeGfhq96az6HDRfI3Q0HnBo/F9JbdLQe7E/6Ms1dNJV5iHR7XBzvA+QTvRCcfbsSZ
tfOAOsn/G22RZjVjPCApidyijn8ThkYFSKUnzevNbZjEclNiGOJt0EF2jgVqQTdSoN/BDBwJmmu0
DQg1PFQW25SWi6L6HaOnLbkgTsE9Tdda13ssZRE1cGizDfojFTjrY4rFLer2wJfvE6xwb4HT1xYY
GTTyWwt5ZEhylwdGL2nnR2WUumlfo8AXxM4D93uFgS+2qTdi0OpYFoVngAWgvpZgZRxXC6fUlIQr
xY/wD2ixrynCGrRo2ZS3BAZXFhjsNSxQKrW8OpeFPRvkc9y0InRFVoutHVfySQxh8phY0T5uO/Mf
xADNLw36zLcwhSsxiJcgXVPH5u4k77r8pJae8zbDMMztQ7t8xjq4inceLtiW9xNBP2DH6ELfeiut
jckdTRNVAPr/TdavcUJEkhs1cD0cbZ4iywyGI/6bOVZORlwpT7hL6+U26wO8D68f25Urk9YeOnrg
3ef0b16Hd++VCe0diHVj6HpFLO7UTsMLAfWH4S5qquIZl0PtFgx4bcT5KTo/gnniL7uYSaoXLa7i
sQvV0tn7kSlfapSbYcAjRZpk2XC6PsOVbcsqspo8u2et4sUtjV4y5pcdSsUYWaOoqw7FrgBqFO9H
2PbGjc+5Ohiip4DFSfS4yS4/p0AWZXDmbQtVt1dPcYscxOwLIorzWEfG+OP63H7bNxwQelDg92zq
Qb9pNYUhsAhdg6mQ9ZIXdGcB0d/mvlEkWLfFPiIeONtWW0tmzj9/OjIbhkuMB5lOp2/JHPf7UUWs
WLYuLucj8EQtQvDCVmz0tsLQHoytlk3NYcQW4Ubk/+0Ls1Pn8hAYLvBs5JqXXzjKhAjzIe2R1G+q
pzzv7v0WJWOckdP+T2tfnEVCHfc0YvDYciwiAXYoOK/KwHFjsx4RXzCHtxD3la3sRudPY+s8FL1f
Ag7oNHbp5azKqreGTosct6XH2e9zBcGNvRFYw0Oa4Zd0fe1+O4HztDgI5MgAbKB+Xw5WRGBTpshM
vgoRBHu/9qf/zN4ez0Gt5p/ZZzez19+3KZPTqZ5RG4axtWQqToWR1HiwZV/7wEr3ZlWjxjSlMn1I
ZDF9641+OCHjKf9imrzaQaIBIgAJtjiLntfY2SCr9CtsenuXZbPhN8D0ZIPCQXpHhG+0vxrRcgD3
UALiKy8+LCcxouudfE2Lqd8MUBWfUqf1nwLcwA5FLm4F798uSYYgS4bAz+Odsuli14yGXfTKINKv
A5QH6kyhsm9Ua/gsdas94GMYgMWPh4hngvRuEbVN5vKupYD+PJV1biqq0fTDQDlezjXNogAf0TH6
WGg4q2fTtmnvrm/TJUiYhAaFW5pA3Irwo9BIuBwCKQ6ltWtD+64N5XjIq6L5Sk3vmz5OKjxLI/ha
DLVyiEUMsdfS6seorV+n1G4+Xf8d+rxs76dKnEFXbW6gzJhG+u+XvyPLGyAh6lR+s/TEVgrMZJKh
e8BwtEWtvZU5MI58ss1wj5iGiuNYHPlGvXFwbe5fpsSczDsfuZf2Z9MA3NmljRRfsI6pfjgxAK54
Rp0MCPiHOYgFvrPsnqverv/tFMs6t0qj1jgSpt2zgaL3LSXfX4DXy6lZEprbzAmaQ91St6ixm74I
PS38NvRiiJ6BNDTfcHnEM5UkF2D46OAJHaMzbd2FRmka+9Ie1MTYZ2GWTA+jWmjaBydUgmSDzU4f
oKKHEzuEtXAqjsqYx96zNplafkJkK7VwdkOf5lSkeqq9xjF/6NidYd2ASCyiG7c8K8SBh+nEtU8O
eblaU12rnuOU43d0s/I3oHBhu5Ea5gyNLv2DnXU3GLOUcZb7YyYmzM3RecOyTRfHsAj7TEkgG32z
kE60jko98uzagKIu7XtN6XXz0QH5oj1VZAM7iSTQuLe8XMtwk3XM9FBFvvimBoGi7TyJ5MJGZmMn
tmUIVwrD5qDK3lIc4uJNn0/+C65zjv1o4QKJi3IDrvoYiFLLzrXpeViIm76Rly9lXo9q84RzYno0
Ddoob1MkoY3GeYt/GpIfSpFuKrMauiMNl+pejbK03lTJoIUfJs3vn/B518XGQXHkh10H+ILlZjV9
MjOkr3a10nEaEycpD9E4Dt0dxnWxd8yjTq+3eEXnjyiDl1F0aAs5tPeDmCoqbb0xevZz3qXJz5jy
V7dxoOWXewSZs/D7aI6I0ddx4kTbBP1C/Ka1RDGjg530XvgR+kLyVY58soeMXrizLS18o56KskAb
hKKASfd901ilpTwYped8c0iMgr1RyuSlrKa2gSOOG+/RQnHM39dyTMzTgDlisWv0Oh33U1f1xR5T
xqTZNMkg3xBJ1YuN2qOjeISTE+PjacG13Q5+bVS7uDDG5gAVpQ1PlUI9Bmr2pLzVXGPeXQ51Ot1A
GBmCT7LsC7HPNDsQu7oFwPqYqWqRZBsPFfFu72sxRt1gbgfnoTNzzdn6OmJs2xIOAqyWcRBfEOjw
7AcHq6zyE88ks322ciszafNP8b3eQoT+WASc1scqq4Zn1aradpNYQShRnJ0q/1R2+iC5+qrS2ptG
rqVHpZVO9KTGemw/F2FjJ5hsVtN0Bxw+kptGBAhIp1MGwxhh94ewpee27dSoz775CIm124EL/oew
a2fclnZefCBwzl8tMn3cu3NEch4MyPHJs5P30z/+1ATtyWtyp8B/E9UV2OuJWnnY/BbQk8SW28oe
jz4GN+nz1KuKlmyMmLBa7JQUDvSTSUrifcKOR2tPZelL7clUKyU7eWleDfnWaMss/YSls+Ifhq4c
gu9aZ5fZS606CeLAdZN4OsqSPDgK1BFDNfriKUEb6JteQ2ZF36bgpK2PKuhC+yHNQVGdnDL3gYx2
qtNtOXpt80kVip75B30yjAK75hD1+U0P5cm773t7KDg1IXh32LBdIiI0D0oRynPl6XGww3fQo4KO
Q5JbjIGvfg4QLX6b6P/5m6oDCHgKCcraAbsA/V9PyOrB1KA672DXYs2nd5VqfOKtOfbfNaMwQJx0
aht97ovOejYVmByPFp7Q5QakExIhQvhYEJZeL4etb+lNtesk4u+bXs9T9Q1rz+jflpq/9ayqXuSO
VPDszaBE6bTF0BCBdISjtY1aOfYPe8qMcwmfHy9sJdCqnT1OmHN6hdEnG4kZcr3JE4EHk176+PeV
Tp3XG/493HicMAcwRVOobWvUEX4KvGPTbR0r6YcabKLYBHYuhruMpsq46Wof62qLZ256X+ItVR/U
oAlOk5EY2q5qmlHZyLEZG4TjlKhV96RTPPb9vhcvHSK45aY27UyDDmTlwdEwI1ym91jxKPahmtQy
PnUQXGrgBkkira8oK6Q/vc7kXCdtUkOVw9PPfIFG1rT3SaV75mNR476bHiJ1Mu37sPKCs5VEY71L
JgN6rFXpJgIapW99gkcb9ejwjg4+isgkdrm/KcXEhtRR4n7xzdhr3EQCTtrSDsLz3i/VeXZ50Sk7
2vd6ceD+16d90RKiXvNO7+7UPtN5rlWehu/zEKQTYkiJ1/4faefVG7e1hutfRIC93JJTJdmyZcu2
dENIssTeFjt//XmonANoOMIQPhsJkgDJ3mu46lfecjvVIYzvFIbnH4HbxhsPm043MR/HHfTOXH5p
LDNQwaxPoLnQ5U/rvVFO+TfZSRzDK0wRG1tt0NtyN/J0dV5pVvqwk+hfRq6V5CZOtQkmP4eUbgh4
UF+3fmNgGI3XfWN36cZODb2ljemM38AagKbup6bJbzBET+1taUaDecyVnv2sZIVqusCkC3GnR3lU
7oErdebWl3Ng53VpScpN11HgVjaoPAXK85i1KdYUUjWhk2cMcareBHPBlIZ/wHw6vBmt55PHlL/b
uC+LaI96FTamm7QM8Te+HOLNkeRJGISVwQxTVahtUXZa1gjoj/utMybTU4xxQXcogib9WWE13N76
ms8Zt3lGMH7lE4dd0TRa6WZ5a/+jzgdtRnphpoysBRqG9KznyOZDLUZrOhS+Q1N58rUUu08u/T8I
4iCu0Ztr2o1nQRJDURKl0o2OOwCkRfQOPSEOg6ZUn7gV8z/12ATXFu4Wj02Jeva+VKxkzRxlkavw
cXT60OFBcGjO4Jew7gRlrYSQNnx2Uj00XKSk+q9Klyk3jQQtOCjxKbDwi+blb5RyZXnfS5Mn6zvL
m9IPo4uLZsgZbLYWgW3QG4qfgrCR7mL4SM0X7vOiwDg7zeyNEVBE3edGZzi3WQafd1vJTdVtRTAR
KCVanD6aRudXR7/qyp86INyOEmvjdG9+H9qFvoF+3Ua/eimU5R1Uvkw+Ro6o/1a5aabcZXZWXE9g
C7sD8VeurUBMzxYT60x0C0iUOCBzZn+6b7p4MGt0aoynCf0IMb+wSvAtUUNx3UudYCNVbSG2l0/M
vEFOZ9TCZg3pNDh91kw8Px1TtLk9qjBGn+aXpHUT+pjRVStRyHALJ2jXhFzPhnNmLXIKTUTYeJ8s
oci50dPDE1L83DTYL3uYfEYPmYwTlzmk6Uq+9w4N+fhtLATUMYDr6AzxdcuGe9BPeTaFkfw0xLio
7cpSydtvg1Rj5muQwvRbQyiTfINwR2pscjW1H0FhdKpHE8ZKvVFKoyF14yw20h9hpZGl7/ORcOyr
WuatcsAP1nTuJgxwSyx9JSK+3C01LSxfo7H0DcLzDgLCgFk1rpX3JS9ZsPWTqc6+OnaaZZ4KOjHZ
qq2qPCAJ2SuuqVcV8MiSbhnpTRnXV0UWTuFPXZSG+BbkatFiN6wNbbEBXy0HnoTcmGR7Quv9+Jjp
4EbdIvLVlijXV6WtpSZG3HkNknDWDvFcTHq9Qa8tSt9cFmkdb7PO6Gb/3aJBqfnaj8uuvtMnnjCk
qIIsf7ZCYdT/WLXirqLhwr3B3wEToVl5uuMQ7Y2jXvTjQylh4RlNOW5HYWR/tSbtGXtIaaWftXwS
UJLVSY1nECM0/zP4UiPCQenDRn6QCnKFnTkmwW6UEvWbnBppsJftqduouJjHbhJqVeDWZpHoK4ds
ebD5DUjgcUXT3JnbaotD1geyFKROrj4EZqB5lp0kP/GdDl21kHVCjlkr9vKpPiu5vI84XyIUV+ea
y6LkkpRKa1RxrT5AlVW9qIFznoYi2vWF7yOBbU57JOIUL4+aX1IkxddKqweeXaXK7vIP+eTLmXku
GNQOKDEtNWczI8y4TFLtwW+i6CjXGdlFJ8bvYKvk67Zp+7Va01wMPDnzWNBR3eGBmtGrKEaf7i4x
Wi3i7ab+MMZO/ddqUvOrQ95jXsOYsWQ3amPb2TQNqol7rMMkUlwh4e2udjgy+D0QNMQqodRenoVF
3ZT+CD8KriVUBSq1xAWnPworE25S+CcPwH1CT0UsZmsXVSu7U5f3j1kxTNZuEpov/7487rLB+T4w
nUoYNdy5vNeLbVAnIxA2ruSHMLT9X2BJRLYReo0fdthozjYswnHaJH4cPiROIX7TJY23TunLyj++
bPMEQO3jFgbkDzJpUcvRnaiIjX4wHtq6s7/FQrU83wnNhiAQdwFXsYuk3V/+9k/mHB8hav6IeGNx
tZzzupRkaULw9qGMore414trWS+mxMugVW0o1DW/8DdS/w0fNM83uhYwh3V8IOcPPV3oTqEkIWet
iatYLx90OVSp9kzTcEdpW3dtqKlrNJhPrjfQifOkognA+PMB/BBrOsTYaVfmxkMu6kls81FM17i2
WJOLirX/FRxWk3habHS9BxOn8GShjStt9GVEOH802hMz7gx08VmLt9WqRk5rPlpGm3HfAPK4IkYv
vIEkayMnieJmkZZvxsFY81B6n8/FaQcWBaQO0W7iimXhvNUosGF9aD9Eg5/0X+KcHXEXproB6iMx
VLwq8iERX6F0a95otra27cjgey9G1vtrgWZXeMziXjp0pt9Ob4I3to1cmX5DtKtrSxleBr1vsH7I
m1C5m2BQoAoEX+sG9k+9Jqd7flXC9KFJhW4xbVUs5E9XshJFK1lFyjSWPOGItzaxGyJEBCrCSZKv
CsihlXD6fO8wokU1nKLxjGZbnEoz0H2loTr90PXwiiZdav4MUoPvVphlV+i3Kodak8d9ydO2T3lI
Vy6FZSwI5pSuJ4I/BGmcl/c37MPWxc2w0cmNzQcHS/S9ahfNJgidAY3WYVp5hj55DxmMI4l0KIQq
iPankxuW+jT6Q2k+mL1II7dF/OfYOEoL8bUy9WbT2W1KFatVvlhOkTuHhuO2VeloAa+LyiL458uJ
n8Mzhc4AmlMoPJz+nAS7wy4dFfOhGtXue2j61TYsx3RnhchiT5BH91aq/6PeIpfDfxPOCUUYHUj1
6aADpPiIMon5QIho7c1C7p9jywL8UUPR+beW6/8dC70MSvezvdLi4aFErNUiTswHpVDjXz3qcy5G
9vGxLop8ZW3Pr5/5u1DLmF988sLluXGAX0ms/ENqdphU8QK7XaAKb0yKY2QEkhdMKN+pRhCt7N/P
B0Y7ETQx1DVtcfWGGjUhvTPMB6nHp2eIuvyAlQNWUrkzuHBxt10vnnxkgVfu2/dzeXrrwVJlUB50
Ykp4CKcLaXRtBLKkSh/1wbDKn+CIHcXV7ECh6dvKqVsY9Hl2Y6b1+q7K9MrasLcSZYNlYZ9d66HS
sOH7kipyjdfnVsMcRVu5Wj45cHQTifDhuAB4pply+hvR4SmSIhu0x7BsHn0/TXZGF4eelqbqJgkw
NgRzqXt6PZVuFQypVw+Bs48p3W0uhwHnl4xOL3gGdaJpwF8Xm76J5LoNw85+QGMqvFKabsA8t5Oe
xt6Q1qpP5yEHBGJUB8niIQzQlj/9ZoDkZWaSgT0kdCCufUUTRz80YsD1svRrUpoEgUCxdqrnxT7d
DPSJwDTMMFkD0cPFB8ZTYKWT2UWPQtVoXtB+f2hxd6hJqvR2U4p2+Ht5Rj8bEA2c2dVgLjstTX0o
gfRhoMvxY1cb42+AuvXWEaq8h7gw4tcsP18e7h2Et/hAbiyQajwzM/Rgcb6h11pla1nBYxXZpfmj
yBIUyqin1fJ1GsqRK5WURtFh+lsPoX8tNMwa3dFqlH1JzLvtzDoBMdlHbYp/Oi72f0rYrCtT8snC
o2EMao8+L1D3ZWN5dIZRi/zafvCFXm4Kg8ArHpqUaljSv+hZa7sijHlgLs/MJ1sbrzUoZHMhZWZ1
nW43qU6rCWtuRtWm6JgViXozOYPxR5biOnYvj3V+17G33mUJiTbBtyzHAq6XhtoUP8pWFHtVXXT7
TNSpmxO+X5uh3N6NSlt6QQJ55PLI518JjQHCBMwjHIBgyJx+ZdmEPgJIYfo4TYWlueCTcq+v81B2
k0xfkyr9ZLMxGgA6GGSIyHCcT0eT8thqx75OHjHilFUvb6qh9EodJdFvUow9I4o5GQrVzaDLvicV
XRu8wcYebkt6sL5rqL78JrfCtq7HsqvGbZjilf4zaWr26T9OC7kUGGprNnKBwyMv3oDIAbzb+E34
HI08Ol6BgemGKHn0tyjrriEnzlZ/jlQQlyeFJYPl0J/OypRkAlckJ0SSxU9uOjNJ93aW0SFnelz8
JrR7YUY3Wt2JlSf27K6Zy0QUEIhPldn4bT54H0LEMB+olNGzf4p5H54o0U3XXVcO38u0Gp6ggKw5
h3w+HvAt4nCqU0sVIcpgGkbYifrk11l+UFPcrbohT7c5umqVGyAru1Kd+mxAMhgHa5x3gsfi9rb8
tI8if9CfgGDYT1M3mN/ylO6YjMHhRuvwkbi8bd4ZKie3KfRvXI5ADr1nbcsgcFLkULSGKr3YmWjN
TdFXDRmPGtIC950ov9ZEmHbPqTJahnQMoRkXdyCfG0R4tLEKdqhEFVyteaLG/kruTDzOap78tpnm
i/wqj6ilnMc1gElj0QxZ9wIqIJTMjerUIZFUDZPU8vohtw3/xqZ2sw8kO51udUE3iLZgTXInxUbo
fC0DNdvows6tzaAYWf+1KcFwurmly/VB5FafHwcpCCmtw9mWr8iQFeMw1ZEeHQT+n92ul7tM+tP4
LcBHCpVaurWh/r1oxAqhS+xMdN53SpTfJSk61qEHyTMf461ZaqKq3JzO8T39W2n844SN9aAZJMZf
FD3SH4jN4/Rl0jv8E2MHpVkPwEL6HDZAht0S5+/fUumE9d4JKmTC+24Yw2+VKihVNKXG/9QzZJIR
TOTogvbHIjCN6M6K4/bOb+CPHKTcz34AGUG6QJoRTJsxtmgDSslQXuNWpf6cnLpRHsdscoRbJEkW
33a0G65NpAMjd6KjmM5GGWZ2X+uDLCNuW4Nyc6fakvpNbWrxjQOr1b5CIUprXSuQBD4rqUhSV41K
pznSlQmr1zqjcuTVlSKo509qcRdDOdZp0kdJeoMVkYbDauP494bV1vmuVooRG0kz0VEI6kNpExVQ
APZ4L0g3fpYNjhf1OMv8NKsxlPttq1dlkm+xvbSsEBuhILR3A9D1P5MUy/pLEnZxv4syqrw7p5K0
Nz3ypyKDsGQ7FMzNHjBUv/IAn12LczlrRnrTEqPN9159+3A7KU6ACWgpjy9cEc0+xCRyF+lNsJuz
alfQxdpIFUbectQnKynA2cgWZDDgs/RRKbnwDJzei4WJykA2gp43ezkTO7WFP7QBO6d8p5dV3AvQ
OejnU/0snH2DyTuNg8v3yFnpgMADijWKUjiwwltd3FtjNkRGluXBWzMOZvBdsxv7j9QrE4FYJm6h
lcfx9VT5YhuHbXbP6zSuXGRnIRfoU2oHtCJBaJpnZX1ae0pO4pI8E94r+winl2BT5mOuuUiUfJXy
qbRppjvlGlxyeWFTTaSSScBNyP1+UZ3OfGpXzVAKxERH9Kl31TRWx1K1y32q58OdY1RI+F+e6Tni
+Hgp0samrwtJhc4rbI1lx6xNA2RyrcF5Dkq0EMEQdakrzQSEFfjbMs6iCESjjP4q8gcE90uBAFnC
k5hX1nmmUhS5+oDHqlEE2SugG+Mf9TRReCJaneNJoheVf55/y4eDg1qnP0Zq7z/LRTEd4npqruqo
wpATvW+vQk925aCe1cHfBwSWRNWDw6JriyAytaM0jZzCoWlthN+tzulufRuycSf3zXHEpy1w/ZKa
QSZK/ahV5ZPalNLh8kKepcTvPwL2MXEUO5fA5vSrRaeUtEVT5zmrWlVsfHNC55EI7z5suvGqH219
G5px8tIPgf+qhlN/mxq5nLlGJq856i7vj/9+CrkbpTBkZJd10zRv5WFqOue5dOzWPDpdlwu3a/Hw
dJ0eoZqNplQT7cci/q60Y/D98kycb2mWH1L9/xt9cXmgtaUbLbKez1WfRxuztsfA00LU4laW/fys
Mg4wdW7IuQaxFHUfNXXonaZmwlM1+aE7QtmZU2PseRr7azNyppU2z2fjgV2B5/zuenXmMNLZ5ug4
o/089Ib2U80Ge+OMY+9h8aE/NpWIVr7vsyMLbYPImEML5mWe5w/HqJsxvEMWOM9pIIxv6iCChzy0
h+Okx+kaaeyzb6OTTqlh5hdB7DwdKxFEhAKf4Gfs5q1hX7Rmel1okT25Uio5OOymhnb/z9uEEFwh
u5nvd8hNp0PqSt5jm1f4z5KvtIFX070KdnLCU75yxX5yGhhoXjQ6lXCOFwOVCC6Oejn5z7VcFl6R
+w4IjFLamvjbHlQxpjim++JnHIt6f/kTP1lBVVZsaPrYTc3GgaefqDb9FOmVcJ4VrQ8dDK2mGNsd
XZ+28gD8biVqWL6ZnHpkJ0ngITwi6rXsBpqR2kgpbl3PKbqP9VyQHVO3Vs3wxS+llCiiydxAc/w/
lz/yk63DJe9w2mctoTMy8IAxGBVmg+n1RYCgRNEdSBWHozTAczCS9h+JafPrQqN/psSQwmlnTmzo
6IpUkUfpecZHXEnwcTZdAX9qK9lRfKMzC2vt9s+WcZa6mgV95grV4iDSdoodH5WS56CawmADe5bi
gGrGuZeHsb+yWz+5PRmLTImjP/dVF89IavRhXYad/5zrZavSSNaBlynDJK/cLp/tFuIO8n269xgV
LE6F04lKSybLf7ayAPVXtR+3SZpEV/St/RurwnZQjJN/uLxXPht0NgvniYZ2hzTJ6YEYCr9wEiw4
XiQyBU9PRb/Fdtk8hKFSHdqy1b+UahSvnMLzQZFEo5hJCZ94ls1zOmjvd3Lky2bw0kYhNNjMqDo6
RNDRdvYQVDe5Khy8PIGWbi5/7PlKMu4cAVHXeicAnY5LxVoMQWhxJpJGE27FQhCSUDJ6uzzO+fbk
AkWGCQiMw84xFtsTWyczq4s2fBl6y7nRxmx0494y73RVcrb/PhTgnpluS24Ao/H0k7IgSmKc0yKG
6rObUVLjnzgugm1GsuKfrxXwPHMxSuPNnVEup0MFVR3WtqzzVY6Wf8mkWjoOo8JR6MIbO6yL3eUv
+2SToMEBS5M7lLtsKYmm+6WVtRHMnVqujU1kDc0fR9LSY+bEEfg8dGPqrOhWzuAyzWIS6aCgBz63
LmiozC/XhxfeMByR63kRvchy3+81ii4bTcdcKBoT7SsV5gaG4aD+AuQxbJ1ENleums82DqHFXAp7
56UvVtOPqtHCuDJ6oTrXHXkmY0+38vTOmrp/NATk0uZPKtlIoHMWAO4tvrSwO2Myq+ylHlKt2spZ
VCTf7CaX1HsqVM33oESXc01b6vxlogtKx5Cak0rSs2wdZmWSAGEvihelF0DBsED+Tl1IuxmHPDwg
pjGs3G6fjEedgMR5diUjc198ZO6YkwD+VLxowjJcoMwR8qF93Wz6sdffYsrEKy/++QLOryANKWT0
uGmWgroAg+I8aIf0RR7VaWcXgXXfRZrh1Uo3/aPlCcsHvY6ggm4EGE+C7tMVJIwowh5D3BfJp1Pw
c0wE6b/v+Jl0LKAL/Lx8HM++bM7jiAlnASseweWXISQZlL0WNS+znNNjg8aRqxCg8vhKWvf/MRaZ
mUUaMV9t7/bxH04h6LHSlKeofdHkwgAlgHzVljcRgkctRWstiLN7hiSc2uycG/FlZ2iaToetXPnq
8OIMdX2j+RHesWVv3A5dfOyceBupeXK8PJdn7xAAKYDH4NPAR87qVKcrV5SzAnsQqy9yIhO+NBZu
RFuVWuH3y+Ocr9lM57MVimWIZ5BJnI7jJF3dkaepLw09Cni1qhlchcPs8JTKzloUOP+fndRNWC9I
2MAPSFYoeS/CJKU24Ly0Tvo3NbDFTcPcuKfeH3vTkFoAQKPcg8jmbINEzf9e/syzagMNMqLrWcga
iVn5DMetDaaWtaITb5RMzacIQbNrMqvxrophG6Ui6P+W6AP+jHVluMKdz/6lZmO/Mtfv3b+P38+9
bWlIWs+FdBhlSxu8KJcGv5iM5hWvW4TyJjP2Bab3bVBRFxtbZEwiGY0jR5v0e0nPQkBxo6Ycst4Q
CTXjTH1qEpD2x1RWCnnlLT1DMMwUDeJwtGjps829ndOdoEXIcDapob4iSqTddbqvPUkgrf5Q8RaZ
lyrQ2QaqR9vKVI3rKs47y3MMSZk5jcUcTOjdLzElw29YGO2wXVm+Odw7nTm0gXh24RewU3nsT3+c
Iuy06ZRJfZVF43yJ6Dz9UQwprVy1trXbHo5g7zpN5VhuT7k+c+lOYNnVibI/NHoIeTbUq9BYWc/l
0zHPGIkwkQBZDciK+d9/uIOsjjixS0zldRrT4dWolOLNSKmq6qzaHaJk5toszG/R6SygykCNeo4X
gWktuf4DxKIMfzDrNS6EPFs45Y3hBVbWuFVYB7dFXebyjRWOsqunMRYYBU/1nZ/rHVYCSvY3H2lb
7kK1yeLN5fU5nwlKv3OyTgJEs3ZZELXTAkWJVvH/Jq3xJCWmT7s/7/ob38rLQxaL18vDLe9jKr34
CsDKZ6vNMNrFVvWdtoZ2oQavAY+AO8kJDRGpkq5FWTfHXsu7K723w5XZX15e74Ni8USFH9wumcnp
akOXC+GYMWgxAVnF80bf0/JyIAQWyrcWadP9YNTKsQ5g9F7+3E9mlzsa6QoK3XBClkWXfgorw2il
4BU9ov6hbOxiE8aRdq23Q7LB9/5webiz2UWQDFlRbmleO9q8iw8lUpKjKI7jVw5OnbkaAlovg9aO
NeIcWe9S10KE19C7tTxzXrWT3c24s1LszETgnlyqUysY07QYQySvIuXoQO8pNoEjfANvVN69f92x
DEZrUwacxnLSeT1dzVJYamfnbfIKtCIa3QpOqwSQgOoH+Htpi2SHWLNU+eT7qOOTf8GvQOl8GR5B
koxplHfZqxEE+UH4tn0NG9g/ThEQ1stL+PlQAHB5aJCvWQKQJkjdZSKX2WuYqtE2cxRpN4SqmkNL
pECwkpGcbU+AIAZypXOGCXdk2XKjChkrkiTyV9CLoRclg3ZoaUbtx7GTvmXFtFZs+XS8d5sxpPA5
DfPHf7h25QZUU6xExWsUGwFaEGVRNUdZHYzrQOSFhGSprq1AJ8/O/vyJnIb5uqHFtmQwJCE9eSmx
slczjofvflyVWwz2TFe0CYAbuVabm0o3Enxey34taPpkLdkryB6xdwgglkHDiNdVHED1fA3boYDO
RLv/UFd9HNHpzsyVhv8nc8tgYC24x4nlzwyHci3KUq0uXqc80bYF9ttbHr5h36G+6PXQ/Fbumk/H
I5mm9aKjpLfkxGSq2oZlNhSvrYjNAwWJZDNNIvvGw5Ufap75lXbA+WSiqwRqbQauza3SeaE/7J0K
b/Ggz5TkdbJ6+a4KWjxk5XL8puj6Gnb8PORE+AsRPeQ/ZsEz8FKnYykl+E6CpfQ1sKsSn51JTdFc
sM3fTq3G37G8hjMWyxXIqU67NeE37upuqlZaiOcTzI8grOf1QIGEKPj0R1CVHOV4LDic1hTvjaSI
kZvItb/WUCaH2in+Fa3DSNQlwRpTNIAy6SzGQ7+4Kxtpyl/rUX+q26o5BBoPVzlZm4hUafev9xzR
Bp1YypIk0rRBTr8OilCbaL7UvmJc73+N5AnJmtiJjrrWvf77SCAJCTto7sPkWxRBI2dUxkYS3avf
q+XNpDrhtu+CaIc5t9hfHmpRYALWhewp6FggDArg6aW20jjVSHVImfoW5IUOX7hWt7Vi93gsSwi8
BLV5zLCi3YR9FN/LNqi/y8Mv4Uj/jT+Dy7jxNBogi/u1B7KJSl2jvEF90PVtY1fqr0Zv2n0e9Mam
Hkv5Rg78B9lX7QMIbkA45jTtdKuebuUmW7v+Flfv/GuoltADItsnLll2aGndAplWGvVNlTprg6wB
FAwz97W7xNfsfe3rCB9kta+4cSK6lSBh3qwfIpL/xkbCjy71fF0sYbXmgJuMGuTaWzjQcAraYvql
xpa0UhBapoX/DTN/IPEITMQl+zJrKGLmuaK9NWB+joizaC7Ob4jGqEKEO3k0VDePMfRGEGb6EtfS
Vw2h0WNkNce06Msf4KfFmifLsjHOb+JMcbi4KWdLT21RFrOHdnCkTNfeTLV4qovMP4Qg3He8kQ+t
FdvCVdD1nzZ4XUZ31RhBE4lagFiYZK/ADRc39n8/hBcCfgSVSEqep0e8rHLUB9VUfwPmGG1rJzaP
UYjyqdTp0nZl58/1h9P1JqOjdUsvjj/Ossy2d6JZ0y0MXEmzUdGgWnjd9U3wiPJOfZzqKdpgYOhv
MtTuN4PkU9AG9fN8+Vcswu/5g9FyIxHXdCAjZ7JRSmAXvQFiJ3D1uHauWtv5XooeUZ9KaasfsdBh
GddZu0YB/mQXInXGDBNkEG7gJX860aMfF1KiIxziDlr0FVEJP/3SQoVBikQa3+p0sLeYqgVPAy5E
8BmQIToag9R7LfqrlRd1cnnV1zTbVqLLT64jfs+shogSGhf9EsHvJEZoOqlA3pVkRf4SDG14RL3M
dtvEGrww94erAYET5ENSc9epAyYvVq1fj1OubjXa1b8uL8/5frQBohKPcV5Rhl3ShBrV6cxGLuLA
TQwdoIyj+7csCnRzvVhjs5zdP0S3oCXobFArJs9d7v286CWptrqA3hBaL6DLURzqyiwoVy66sz3H
QGjqsefg5YOdW6y91VfDKDp5CFDXzaZk6+AFoG7SBqmx7zm3s+mC/sMuulVRC1m5/j4Ze/ZqpotD
75QQcDm2rVZaOmhK4Jrcece89rMvml5lXhiW+SOJ2fCntm2xhtR/v8FODjtvylwPpJuD1CWgwdP9
7ldm2JeTxn73YXiNu4lCq3odpmXwLco0VNpS22pk4PPgMTejVMnOlYIT/R+IWlPhVXFg5m6VF2Pj
qkmfkSgPCuFc7KJTEenfigzROQ/li0Z3ARObxXYWQomejLgtpO+mKMP8yoilTkaLIAKQqZnySOqg
DOhJla4PYTkaPF0L7GfEnPI/YRYiVWlOltDarT8JWys21KknKFUCQZM/l/f42ZtLpAOTZAZBMDXO
0mi4MxDF0etMDdwQulN97KtiFF7foRd4nZadlV7B6+qv0Z0rs21Fw2bt0Z/n/mRtoOuAYbTnLiI8
2qX0sgklDSpSjwdmAzpudAHpNtTc4R3IXuHk7bOpB8bK7X/20YwJGR4tE6I8gDuLWBJUO6I/HdpP
rm4Ufwuc5W5zNNNpMvfOlToMGKfDRNiZw2SunIBPvpYMARNr2ldQR5YdRVK5xHASFB/dUUQHqwmq
5BCo6hTcNZFW6zcFEXu2khecnTr6+eg/zjKl9DAhyJzufiXQ27ilqBmDFtZ1t0EvsfEUYSiZm/VB
6Uml5HwRgG38lavmHdd3srZkX+A1ZxYiqBfoyacjI+xUOJmmQYdp5K7JrwZS31p4Zasp6e8GXQLQ
0HqrNAcbM8So8SwbqNHNYEZ5+8XKe0KBHdk/ehwCdcrbtp2k0FWECmQ+k7K23NhOo+9DAms4h2WN
6z0JAeJ0LrTjwPobJqnZbnRCefloaSTWCEPRX/SvnYZjpbpSbikRNmFSPW31LJOjr2ZCQWiTGrUo
NzhOg+G9fNiWDwrQLYAA7Dr+AmB5iRtOiPVlcjT1d++0G0O9d9LQzcYflwdZLvdykMWkJ23foMsc
qr+1H0h7SO4wutGts7Knlvt4OcgiR2pCEzUwKVB/k2a6muIF0pWIjvaaSvHKtyzJZ6YFfbyU3r8l
OFh38o/xuPYlyxRs8SVLbGoRGEappqwJogjhjdK40rgxX4Kfzb16d3lhlrfOciT19DRU0N0tWTCS
cptcoRhmbI0v4RUWMZeHWZuzRTivwkso4Aiqv/0v+SbeyD/6o7JSOlobYg5mPpRWol5vfMmP1N9c
1J6+8d1wK+0uf8W7PvzHu2M5W/NZ+jgGtkhaWfEZ1VP1tdrvIhgSbnvfwSn4G0lu9Mc5BhvpiKyd
sVa9XeoakAaenNNlvJBFUpU0Pd8XB3uhH2rfG7Nvct24QjKuFNVFu+arYW8D7ahokisZFeChoyRf
T/WO37zp0RcxfyIkV0OGvjwtKzfI0pRPhmgQpwN7KLSes/57nT+0YuX++PRA8FxQKyf4pbxzOvFq
SOSHXgj7J3F/ZlfKo/MYbIJdcbj8JZ/uoQ/DLE5DMcaREyYMU7wlh+Jl/CMdx/3/NsTiJEhm2WgZ
rdXf7TbYztt0dP81mn7fKR++YnESGg3q+5TOQ1yVN8GVeqyOydpJmCf87CR8GGNxEkSol5bQGUO5
zR23uwE/hgmceC6F22pe8ld+/t+mbREv1IEjS03G7i/epmvpl3aV79cWf9mB/u+EffimeXd8ON1W
ooSlhPT1b/+xvFH3xaP5refdvurErvkV3uuT2/wJVwxj1nbc4mFskmIQYcSY4+hJv81qI5We89O8
/99mb/Ey5mWQokbJ7PXb4fDfptOOl4f49PGlck+8THmSY3o6ebj+TAAKE/W3Ja4K6Yet/zD6ydX6
h/9tmMXelovAT+OJYcpw6xj7OLkqSy/SVw7pWfmJhB9qFGkh/FIqP0tkX2PBkRepPD04tR3mrhIN
7XcfKGYHpR0S/a7IC1QUUe2KDtJQp/kmQVfyLUqETtiBYcPTv3014BF6BSBIZpVFBB4Wu3/sB6HF
ja882EmKJZ085LeCCJlwrdJc8sFhJZKaZ/Hj6Z7BKpgKgRUB30RZewGUQRWOn5M44WNgZI7u+nGU
YjLtW2th4fLlIPpHJQiaK9jed1GI003TDj7i4brqP3S1alehBxCpla/IUCdb8Wis1f/oIgb4B4wR
MS6ofnJMlDJOB0yB1kaBSMtHrcoMj3OXy54t4bBlGROOxHFTrokpLg84NQWerLmSjUCH5iyBtg1V
LXBiWvRUq1J0PYVJdGvis/gF8WX7diqm4iaFXLBStDxbv7mQocBaoHiK8tSyZ5dpqTxIiESjNqqC
mCH932NfoHqXd+XZ6qHdP6MCAJ1TsaOjdTqZUmkjC58p+ZOQKqf0kAsvfjizw/MeOEy28uKcfxKs
HapQIBHYe2Tmp4PZJdVDG3X5p9LM2xuBleT3vDLWJm5e/5ONz2TNkDcF8SPoF0sSlOQjq6Qnpnkf
hUW3KyXT+NJZkXKIg+wXNVDzIGGuUbqSpHTe1Hb9Sia+7NkBYgGcZZOXAnugBrJk1RtymlRSGNj3
VcizAC13sMWTNciA3PMibFHhtUUUgQufYBz/RKkzVx3XDIJEek1S/rOVSV9e6nSa55TQtIFm0eVa
Auaq1MG4oE/0+7Ezpa8wXhEP7ujC/hZ2pnQ7xG4KwE6Xd9XZgWGw2YiK7UsLiBrQ6UILFj+0zcy+
L5U29igY+i6SF9YVWvLa0QcP/EUvrGrl9Xo/EacLj94UeqBQ32al1SWCiHffRy1fD7CdQpAafZak
tvK90TZd8D1DT8W6Fk2uKxtQ+6L2AtSpHVfWOWY/BBIY/4ey81qOG0nb9K1M9Dlm4c0f/8wBgHL0
TjR9gpAoCibhgYS7tj3bG9sHmt5dsdjBWsWcjJpkZSGR5jOvqd/wTpZzFHRIGoret2HJ243v5Z3d
nRV6Z9UheX0/FMEcU07bz2aXmad80z6uXW4riufgwpEdoZj5fuJGt7FsdE+iLwPGu2GbmV2OuWdn
QGeXvevs8tHQ5kNaDGq5tdHBi3eRZtbDiaPn774F1iVMJosHFaujqyNKRdULL1e+cINmzhniL3Eb
YlFuG4cEgFwTLi3lvE2lIrG9GSa+wrXSlcrb54toXSTvXydkZKrWABlR7OAiez8XalabVqrq1eMi
5nSkhZBN09ZqojnxS2nHpw6nD8NxV4IPhP0LYklDbPL9cG7cOviCOOIxX/Kcuk9XwthXMmjwvmDy
Hz5/uOOcHZkRNOtoEAFSohNwLEgyCvptViKVL1hizbe5NGRQ50a5q0U8+u5CfWnOsymkaOee2Jsf
z6efRUKPqhn/A3h4lIdRqbLQs8nbRyNplau28LwLc8i8q2qWVsBDm+eGKPRbLTKTK1NLfuhaX5yI
zT6cD9xqK79xJTiuLiBHOZpnFcJU4oaInAuHcnedD5tIrmKt42iVZ2YTv6QIrW1+b87RZNNWngyk
Q5TLAIO+f8OIqTdicMfp0a4c9yLKqQZ+62rdy4PUyFqq6ACAit1s9uOumtHRPTHxx6/8p4uuu2r4
Q/FfpcXeD1+VfaG3rrSQoRbipqMVfDsWozncIrW+/Bh1p7dDgMddf+XqyXhKT+rDa6cGDiMCIAe0
AdqSx6QI6ge6gZHc/GgYlaEGSaa7OJ+5UpwZA345fgXY/qrs9Po+azr7rBzm9JsckKk4cUwf30fr
94BLABtkhV5SmH8/DYqljd4sG/Wx6fpo9ifV6vrdNOZzf4jxnxJ+2SbFibrSxzHRVAN0xbBr1+34
KJFTgS0F3gKPHl4uYW8O3vXSeGilCCUElnRKDft4eQNkwxwJIRYyDxWVvKOFJqx+0buubh+zBYWT
ZOjHS9RIlq3iebHuN7VO/A/g4Pvny/s4ujKgTYAlRg8W6BVIg6NTOxaWgSdhYz0aEr/rVZcze7LM
2Th1uf/dONTckTlcKRrs5PcvsJCjm7YIFXFQDkp6tkRK7gQs7dY8sWGOT2QeCAgphzFQFg7KY25y
h6ULunJSe4zF1PlCi6rNiKq5n6iR+N2jYR2K0B4GA+jDDwgRT8L1xA9Ke0T9vbowltY5l6MZ0Z9l
iUKfyMI+qZZv+YAm0+dv7ePShCK4WuaB2GE7HB+FWuc5iKzq6iM+b85W6wlrDkJg3BU0xLAPhsTx
6bdHRKuAfjBLFH7dcRFyFKUqukGNH51EdNvIdvqtp5XexkWPxXdggJ7QQvqwG0DIQuQhA1+lrTj8
3q+XuER8Zy7l8phVer5rZ2pLJXjkQGWPHOJCtTd1JZ8/f8YPaxSQM8AHMifuc2quR2Nqg4Ax35bL
o6g85Vrkhrk1urk6sWr+dhTCa5qL4AA5Xd4/WRRjwyBxN3z0tKkP5yY38UhKThlkwhvlc36NhGig
riBAwI3EhBjlHe1saygXibZH+iVSWgUFwnZW6tDGSEp8m+wm7VQ/EdA5LB/kXONlvpGlSfm8tINV
rBL2QL6/A83o5r095i6+MH2eYL+bldjjBDkoMe8b/RBnFr6HekT0bHhZNDSBkthj6/kgxKWS+cVk
20tgLGNUXHdGJeE/l1PX2zva0JJqVwZlRgvGueUIDyMcZ+cJpWCnLs7jOsJUwadPTvl313UskiTI
+sWwKbm7eBwdsKKBfOBDJs9dsCJtMdAdN3ICW2svcSfGVWSu9Eaz/QRIt3AoTwIk8ocRVsmFl2Gp
cwXpxGjHEAWkqREbq+lccY6QWlI9p5leVfcI2iVpdsCLzoS+PdpqhA3UXE5znPi1puM75Cdo7zSK
r+t1jpuOZlQDOYDS2zQFR6tpDpQ3tOxpyfQWCG0S1aSv/jLWiS3JIiha7AvVmpfrvkO7aUdq54of
4M483DLMGGnK68iaJbXPFgHVbYuTV/oKCawsNyn2NmSnWC06fBIo+eFs5AaJtmTgdvajmnqhbhtk
iMbAapbBfjRQe2p8wxJ6sZ3SalFv3NhM+gs9zq0U2x2jliL2cyNB1w4nDQ3dF8cUMr/qtSgHAzNJ
TKf3cL4dZR/HRj/cmUBjCsSWOe833uTl1o1oZe+9qCrVlinQsgLdkACalUln1ZvKKj5oulK9IfNd
r1K7+pRuotwYAXfFWNLsPK9U1HDWu6m7xwKxK3czsW6yqynOz4fEJt4L68mIsnAok7gLHVeJzWCM
xnw8l7HRmjt8ZbwxaBsDnygzGur2DFdM270XriLd5zmavXYJsgHMy2ZS8ioO0lYm1g61mSKBTmG7
w5Y4DJKF5Xb6FOSL2w7+zGen4aABUhGBl2KxgiIOuGxn9nV7dEXLYsfza4MCR4OPIKaM/XyjJIqy
nNGWivvrcZB6+jLonWntxghsx5dlQDnwvInzafSLHF2sr3GGHeAG8xZZlISU3eo1RwWuUx/gD4H3
dmwjsd2N6dQIhyKnahpb256c4hJkqLkyce0BpRk/7qxOLSHhzPDbfVeie+UbedS1D3wFdzxMpN/5
PmsGT91I05iKuwrMbP3WkAILHIHQYrmZXa2x1CBFxgtcnT6iSaaz/HAJahZzroJaONZcBmqutR3C
+nVVFiGvzkixrltwe7mqzcTpZ6SSoyH6s+Er4SSk4AUXWWHemaiGjA3Yqa/mME0RXCIjRmW6KDkI
LjMRFfEBPmrq2kFV91k/BcNcesubqjhapflpGWeL5ed919g42eGgOWJABPr+ewl2Iu33SNExE6He
kAx9h9bhppsSspT37fOb4jjIAPmLWDaKBEiREha7R2c4yPi6ZjvkTzXuZ09eYiTfsS7vbnWzwRXv
t8f6KZCzUuPAxh5DUowOP8C5d7InifjpvqoRKg8pmfYD8NPGbU5EFsf3Lk9G/YUaFHw8anzHooe6
OSsYoEnxpI0VpmPgsbw7pUu9W3V0WAkEXkIPayevnj5/yg8RDXor//F1JbWl/HwU/bIwMvz9cuVB
y7vS9Q0VCGiQt+10aecph7da1umJEON4SFgG1Lagg65SL8Rv+vuLGPwSwKdWKV60WcBZc/W+kVtD
jZ3lWZ9jGV01Vtb+bjpprpE2PBzSGOAvUALeD1pmeGN4rWhfsmT0vEBGdZu8wVwp3XPRDpziusic
oWQrLX23S3Rr0l4+n+kPLQ5eMVUEAgaySrCmx45UqWkpeDwX/RPi99FDbWfULrZwGBMT+K+CWvc2
j3PhBVh96q9VO8cTXCzIEtIJ9MWctNvBiZTpRPXoJ7j713CFhAccHosONs86MUcLoCtS6Jxxqz4i
kDcY6S5B7gqR+9IlKrnhvJqmfNvP1Beo5mSLQ40tS1r3OS6dAlBcN+RdhXa5ik1P4DWlG+8BPJV2
HOIXx/lioNR/Sq7zwyFAxRYne3TEVila3KTfv0pPqebYiEr9eUK90N4VTiP0/Vh7REFER8mpbOND
Lr7aSBA1EhFTkaUGchSepg37PZ0t9bnIFtO4ov6uT2HkGl29TaemAEA1xiznna4rfab5Dlsmvolr
azS2reVglfn5OlqHe/fCwAkTKKskA1yifKX3jz81qh73ppM+d13kbLRcTGDmIAVYmdaF+pIM22ix
mmBSRHmiSfVh46KqhQIemQGlMP7/UdGNl6+ktVskz8j+EGv2GVI8u7UuFmFTqBgvA4zz4gR/52/G
JI5eGR/2yog6ljAv+rFbCmLfZ2dxxAH6fHqwO0+5S5M+O9hSz08UH9bZO5pdVBM0zihOfOoeR7Nb
KlrbR/nUPWt9FWHOZA/FY58WURv2TaW3frdY8ASNIjJPdCI+rmpyIMDoFDOZXPbj+9c60sxdT6bp
2QJZnZ01maeUl0laLlnolAiMn5jXv1nVPCPnINqN0P1BQb4fr6RNVozD2D4rq0reQwrNALZF45Z4
tMyxmZ1RIkAIsMIwpAjBAvdTmKBrmQZulYpTVYqPb5krb60fUIGhjnzcgihE4SZiGJPnFaQazpYd
HTrjqnWMIK5QVv18A32cadILiIvUjsFe0vp5/+RTpKNJ3s3es4vIw5eqHrWbrLZRBlfR67z7fKyf
2d779QTIlOCVZiuajWzX94NFdtl7tmyV56IvYxIrFH2dLg0QzPXoh1Z1Xsy3FcF9cTHIqGk3dT1U
7hYRTdU61A2tvYvaUOK4pz+ymnP4rtWO0Rc1ayaMsmVDfnaoyUzUCzHXSX5WAGNDAB5zM+tLMrnj
/eeP82HqKEYSgaFIhaQJHeujp+ljnHCdUtWeaEw5yRkrpHlxyQ0TtBWErYS/OxoSHOilIrFNY4OS
xPu5M4pWRd+3sJ9MRVhPGPECMbMVa9PghnliO6yr/d1rWtU+0GOD074qfR7XW2e057DSta0Vj6qt
SVkcps3S7Qvk3cMl7kw/o0964AbONvFiVidCoo/zSm1uFZCn0Awm2D46WaUFgkikjfsUkZaktI+8
UhAN4AFzHseqp5wINj9sN2RoVnln1LzXuucxIlei2Uo7VEV/2pJ9YA6LEWQyjs+Ygg54d5mdwNwc
j8eqAexM35qGPP3DY38kkWLF7Y2q/m3Q7RvXHeKzVtjyYayKJxKjUx7iH0aD2UABBhY0/CpyhKPJ
rLuxF1AWp1fQ/PThl1bFv9epvHSnO3Vab2ZUlU8VBo+LS2Aq7DW0XKk0a3x7FNPmQ9+OUizqq+dF
5Q2Ui/JcZk5zYkP8zZNRuIKoy9EFQ8s5OrOxiU1L063UV0VGw6M1WNMGC4Y8rGbEJn1dad5+bwNS
8FcBbVOHR7gMzZ2jUpbE53yq60i8Yr6u+o2X5JthmAt/yJrlN2MLhsI8Bj2A9UKiz3U0gdSjmNs2
71/LyW53ar2MO7LAy5pY8hIlqMH/zSfTQcKD7Vk5D3T2jvvsxLNZM9vLjErouDqCuP02NuM8sCv7
lD/W8d6mI8v7ZibXQj/XwNFynLIV3+CgJdQ5ssJfvlgOKaoSFwn2zo+fP9WH9cGLwjYBSTauUqbs
KHhBPdeejcWSr3Pv5c8u+jJu7KQ1fpV9sm9j+8Tldhwrscy5qilygp7gOj3uPFvqQgsf2spr7NTO
s5WpFqW0SR0x5JbOVG7QBwH+St/Fi3/zvCSBVOl42/wtUaF+HImaY63Oi1sWr17FLecTy0X+QuoW
TANu1ifWysdZ5TxBPIKol5VJY/D9NdTazYBdqjVzntjePq7E8MOBhfDk5pH1RcbVqfPrA/AYKgx9
x1UVA3QKsIKjAal0JTnMI+Ubwjzu9M0G7rYcFCdLIy1w8zYq4b4ts6j1zYL9x3iopxSDjLJJq+Qw
RxZKiv6QshjxP3L7IuyHNCt7zMzGMuvPCdrBLmtqqioSlyQjKjRfIoDkBHmGPLPiq0Mr6aMgn1Of
0vA6nkmou7CbV1ovrWyXo/39TKqdVhSzjWD5HGnzXUUhc597c7NBhEq8WNo8nnhzx1sPNhHnP2E1
7USkHI5L/qqslUhvWuNPRJiyAJzL5CtIFu0ETbBTefTxDbAKTXF1r5iz9UQ5pi1XKXvAJCv+hkTl
YL/VqpchhxZT0FDyUOIPVG3jpaGarGcWt2EwpAAiJz9tVv5p4PWrxUUAhywzsrAD32XiI2O20uf4
xWfhxMR8qEXYOGFCPyHnX3m/HyxWuDmTIY/q/FWaXj++6Q0GuWE5D2LEX5ySrrIxkk4Vb0OsGD0u
0ijq38Zq31B/FASy8a7kui9OxSVHBwrVLxqVK6QGBChycsdyR5L8aFEUtb9zKgIR3Ri8LUqA7qaY
SjsUSDzturoqNp8fmseZ0H9GXdclkRCN2GPPvyJus8jOrf4OMbNy62Zjss9LrzmrdOogrTUO5wQQ
w9bk1A5gMxrX2LeeAqkf7Yz1OwC+IvAERkgA+rOp9AsSWrpLW0Wm19zVo6izAG02zQ0KObs7p+3c
qx7W/Sk+5N9MNmXUVb0BHihYi6OyhlIjl9FJrbkbZ/xk2tYot5m7OPeKpYht3TZqWK1EyM8n+28H
BSFJAw7EH7Hg+xMASywc6bOxvbPzQT0ktCx2qtakl0jBRQGkz8FHXeyUjNbRMfBzcmlPUzJGrgxk
6NGx01huTSGm7+4qUcI7y1oOOQM4M5zTk/rya0j0SyLxc6y1xMjhtvbBj8nLeaa0NDv09i6pFLs8
QGurVDxJKjM6X5aui7edXnnNxew2UqEvpbeZb7qK3sNo0+Lm965JgCsce9QwkDKgfvUBL7pAd5to
i1R3o8wM2G9uvu89lW5KNIkTKcXR8fefodYwgBFXW4Z1gf+ygBEC6vVRLTGqydP4UvG0YSOr5FSY
fZSm/RwFL3GOWW7+VaPx/Si9lnLsNHV5N1Vzcimr7nUplOkeyFuCdJTVbgwESPAcy5o9+MI/P1+7
x8tonU1K9MjccjKDWzwK5DIldrIhNtM7ZfGyW+5nJfCqZThDz6/afT7U38wm1zABB4VyzsFjGU86
UFOuWEV1pwzoJsbd1F/jWSC+fj7K38zmCguhNoFuC0HH0TvLCxFhcaTUd0KDs4ePWxtkUWSHhpeA
FJRmsx9m06LH2nV5kDjDKQLu8aGHwiwSG2BFKLCS5B9jDYCVFTnOr/1doS3RjRrVtKlVI1XzENeA
+s/IqNUTieixtgALiI1JqkE2sYrW6EfvEFhHLZJGl3e4rSrnyRhP8WZclO47uJ8yDnN6p1dl1MtX
pADHA94qyqv0kuJVQ4HwW85j/GUh9j9ep/9CGO7mP0dD9+//5t+vVQ2dN076o3/++7p+K+/79u2t
v/xa//f6p//3V9//4b8v09e26qof/fFvvfsjPv+v8cOv/dd3/9iU6PTOt/Ktne/eOpn3Pwfgm66/
+f/7w3+8/fyUh7l++9cfrxje9+unxWlV/vHXjw7f//UHm+SX5bh+/l8/vPpa8HcP/+t/tiKd3z78
ydvXrv/XH6b5T5eCATEblW6wnmusOL6tP9Gtf3LJEm0Br+CcRQzkj3+UVdsn/JH+TxqDayC2Co7S
WqI1gKb2+iPD4vNQu6CKRKqOHJr5x/959Hcv6f+9tH+Usrip0rLv/vXH0cpdvWC4p9fRV/MdLpb3
55CDHqFdU6cPuKxfZEIzNPfOC3j8xTSe2KQIDb6/Un4Oxl25Pg/lIf24WiNkp/cgxYYAxbpiuS+y
WqvPulJLE5/OcVP6ej3p2mViedmPdmlLd1ckxjhstE66e9zelYKOJaGy72JfXN8qXD3WQcRx1t3o
3I3lvsQoNNlaiyiVQ9MV9nSuN1Hf7G1ndC6NNG+qa8HxfmF1aR9foaafzuHotVNznlhz3GwXU8/R
3ixcwgW9X6xuqyk4ImET2C4b0ehLGcLtWf/IAnvgm5FliF0v+/4GPImjbQdDlMaZrItGBHnZFMXe
BM6VB7U+XBM/80k9FQAC+LqoXzzhAvSuxGIotJ+cxvTbAT6Xn8nOuMmq2M3olI9W4tvtgmJ8wwcE
cMiHeMthreJCoGbqQMdETZTLcZrUA1lmJcO2H8e0CBbVFM0OJUKNgmydWqUZ5pKs3s8WNC4Puldm
UVCAvfX8sU6lCNxO89pdstAE97VRUaegi3mJvqtmaJNaqOg/jrNcysNSDeZTpmSmj/8YJgVZsdE0
5RbUjB2iQVWjXN7PgcAyfTOS6Pl6tzQ+HhEdlK71k0RUhrXCiAPI8nSUG1zPNFRaEa6WCToedm9d
ebVzF9tJHWpR/4gwumDibFi5if6cSOfBnrM7lPsvzXnlHeviu6V4CzgLMeAskIWpWDJUndRDM7vW
gfJ05KdxYdHy8OJAMLSfpc1ZasszD7eeYJj0LamQ8DWj31UF+h2KlQaoJV3ju74fhmUMoQjvaSu3
oRDj7dTgRoWkOFKWyhaZdrAvUxlKTMND8Ghu2PCekdVAkaR700Y92+ADB+I0ogi7FPqlPll3ZomV
+6zHX5NOP5udmPJQXpMY2EPYLFGx08puazbWjTvkYTYhDYBO4dWgyS2AkrtZi6/E0ir7XNPPlhkV
EFcymNNJX2TtpW1me0NNsnAq550zzvtlLq+1tQRcV/ZFZQ83lp68cY0FeNe1MEGGe0OqG6ucr/Cc
hcEvoy9GT65gRnvFzJaNJLFi7pB7NDKwTDn6rbqThosOdEu1l/U7pUEFwTjQQW208fIF5td1LlTP
jx2KGmWP2IfmKrZvioJEhO0R5mXyZLYxbGNPXg8uqBAHYQMfqZXQS0DaK953TfEqPwZk5aRNRje3
e+smHcnCaEAqd07uicnDNl9oEmrY+onuEgviB1tUiW813vmoLxflkt6gtTrD6HeCYVGvpqiMUSiw
UNxVhQlmBFBWVOPxFhmYu2Fc8ajXXh6mbj/53tLt3FxiKdc/80UvdJdH8XoKo4rYNGpS3Sxp8mOJ
5b0cldnXvGHXNvZ5mctn25j2vQEmyiwBeKVW9y1pvSFI5gh4gCzNYK4iJQQ+QHip48HFQy/1MgVo
S2DaJLLssq+p1s92dmPUCKl5dX3D1a77SLZ9l6PADi4Dvz40y14qFViHxHmj7rMtKrc6n0V8V2vg
XpLJHjcE9wsVkApubdu6uNEsFxj7YU2lV8DqDPFjmI2ST/K+QXcIhl7hWaNLMc3WIfKGaBOVVgDp
7a1KPc2PdcXxPQW4lSk31pQpdEvTyW9dL8xTOEedo19Tgue/9Ol5l6j1LsXVzCjSJJgdNELGYtgu
2RK4SXGWzMYhjsS5moFXEl6/UYfothPS9Bf4dSyw4jaLstZvU4z2BivvA2FYj7Gr4WiDfHHQj6Yb
qOCJQiCC91Hl3OiWcG8iqBabvkZAKaucB1NrvX3iGltHmR5RnpwCFEr2tP037tis+D/Ua1p7DnTk
OgAeasud4Jr2aZNcksh6u1TUsQ96Id+NffljzsvHyna+l+NM1UBNwkVNjMBJQJYaEY6DnBqvS65h
HAdEz6TgHJRC9pu40bdwXqYLtWuswIT0cCgH5WxyYbEgVtfBCWqE+gg2MtlLR26juN6YBq01M4tu
cye+sov2tbFY6BVmbVWaWBvPbTb4JwCwc5GVUef0oVC9UO9Gx7cRwCPXb5Fg6+Ir2qCbeQaDYhfJ
tOGSKK9Y9NVGU8dWu5zyxQu0sVOuVaPoQk8iH2bkGSC/GkTiMNC5gYTkeMq0aaPI8jNvOK+a/Kyp
jS5oPeeHMaIrgJ6a4F6MdThD6HC7TEtzcEuFzm+pnlsuFMnUjMReVlOy18v0Ns7bF0i0l1WhPcBo
Z1lXzq41VHsMlsV5omJhvHVZoVyVBNtgHfNLak6XZSJrxKAXK8iteet2zTevTh70sTLf5iJXQ8tu
rh1bzreimfMdQmBbLr9v4MleemRWfa9o5kOmqPtIz6fQimpU4UodNGrtbtqxOpRQK/0If5p5ivdj
Y/0YKl6uPtTuPjOT+mYgvj/X7NrYkGNQSdLK4iGOuDElWUEg89xgonhJpTp9KR3QE3KAZtyNiDHZ
9Z1uzUZoptrlUuU/ihJhBU/WNVomxlUq2FSF2cnASkvgrwua2Glpcc228lp6HdD9eG7LMC7KJ7gk
ZlDX1FFaivF+68lHLBHKAHAq5smJpfhlEc1nTluDZ/Tag0rgGnhFep6xNvwyVoHsOtlL2ZfyUKsW
fePa26jV8mdcF7cK51RE/dgHftte6oWlh0YqzAsV355An2TqD4DTwoLrBS7qGd3zW6tqL12nvKeJ
amy0OYZJojvjxkp0827xZqCDhYr64KLm9669vFiT1H18JndRlRe8SxUKdKw0oTYU8rbp6uwcD5nL
uqs9TI/Ul5gd4aeaKi9sSpAc67az8cZC+T4alPumqbrSpvTOSgE0Rg4hj+cq2iPlg205WunOrCsl
qBb7ZSmLegtYzdn2iV75WsFrRxfOuDbaftctU4++qRg3gxodRG9sgIUcTF1eA935OprTJSvcvAA8
MYR2lG8xUCxQyPCuZIFogTG7VSB6bolCaITMDghGgbqEuZxrwgOHWQ7fKzXfQPE9z1Or9Q1SX1sY
10vrXWd9+lAPZogN8GWbIL8VU8UUXuOD+cz9uLLVMF3U/ZJaN6R/t/0CSUg3n6cl53EJMQjkOAbd
xvWnXP3au2mFIJf1yNNWvttM34ZR/6I6feunznhetNqDx0IsdLU9M6U9UH8flVC2cXpdFAVL0WuH
ANb0S50BQJRLpF9VfJnpkLWklr5Zz7ncue1UJ7epmxVcL66CiN1gj+VbCotIHJKkGfRAzHlxF6u6
mC45mEcNVWWrSMJ2sazzOgV2v1O0qFT8ivK9szcpRpdfBaXspxF5saHxZ1S9BqDLnnHZSVMlJKRQ
E2Rtx4eYTll212prRN6JMvJRNW9tlCNXSNIMGAma0LHWbFzqTB91g6Aq1qZCBjs1rFh0F+WQRHEA
f2mipGBF3Ylu/c9GwS9VNgammrV6F7IAAXL/lHr7pdpUt/0gqSTLwNQqcBB6raDHN2Z9Uwe5i5uB
Dz8am4lshmsbYLzEe8fCR1eZZ68LaSmJe8sw0RZAfepZAAjZIjlaQqhA8y5cRO/moTsrVO4EsNdz
9N0mvzAQbkIWqDRQfmkt9UG2FbJZsTJMN7/kwX8lm78mlx9nlcwW5QFYHwAR0M16n1yif5k4+eDI
oC/a/LGzvPxxUPM90H9uYWVWnGe7Ea66+XzU45bA+jIpivwEd1GapRX7flihLL0Rq6Ma2NmQp5AZ
a+OL0WhmB/59goHQ6sOc+ZWVspOKYiLLmGZXwUHHdvKANU/r6PNvdAR0+7m6aNrQxF/lqWm9vf9C
AwU95PdbNZCs5vPCAao5iU65zEhAb5S6Vi6byomGQBlhPHw+9If8/mfRYW2R0BumXrS+ol/Wl5Yo
rvSMGk8UZ4y/DbGLnPNUwu8PsH/irbfOYrsnSuMUNH6tHBNSrqIFOvxv0I2gQY7GHLGOdJwIB12Z
L2eFsy8jSQn1+fMHA9K5lrh+3TsIMax8fkiFNIoB9B2VwERWpJEDrCrok+bcE9VDgoM9ObMcQoO+
yz2+nC26Z9bZlIjrugCG1HPuFW7a7ee8RmGkwzCpjBHpaHrOmMrxurPJSX7YijxEscxFUAAg51Q1
xK3eLkmodXSBsTR/6mtHcMaa9c6089DxkmDp7G1Hxm7N1X2VW2dOat/U2RjaWhvaSnXVt/q+z+vO
t5X2UDVGtSpGBFGJ+E0/uFyWhgFnhvjsArs/2qHKtIbL4400oudWjRAsKe6pp70uwP7dwU1gpkRX
uT0+tdZ0ZuWqzsjDUyTHF72bXtShfkK/AfJCea5wtIVZn22cmuQOpccDEMfGnxTvIR71sIixlI7U
rUjtHWb1B5oY195gOucoV75murJdegQsx5iS0AJF3R/y7F5LCjD69hZ+9K5z3LPCcEN7GgHxq3+O
UXOf9PjUNNHFKOL9PBp3aQVOeUB7wLK7l0IjMjPaJ2bloRqk9NFPXcV5d9mcnhWK9Ux4dIku1FVS
IF6p88tKjFJVLZ8Gh0wh04A21w0gB2VnJcqr4HKjmFlwQw1vlVk9cEh6qOAtuzEdzyJaCQFbI1Sq
6AuYXigNdb9Zki4AqXaXGPqzJZJglMXj4lVnsjBz34Z359dTt3WAxie17WeROFStjnqp91JO1iFe
2MNZc6XP2dMYp2tgugfyt4Wt8LUYPcz+jOrOSMf7nCpwUxgbusV/KrazdzuP4JEXO2A3TyX6IYm1
s8JschrbXYBQJFwOw63W9mpJIpGVL3aqTEGckf/bxEiBoyb3RHNfRtgLIeWwBqcjVpEN9uVWKuT2
Y3/dG+VDLOdx2zSwF9OozV/LynC2rapdoJO7W/Ty3C4kLPqxZDi1CCMlvTAX52zylgGxVN4xdMVl
s4LGlsTdKe1c+aWgGZEvF7OVGoE0ultFGv1VCQeG7D67gj58TjZ6rTQdS34u3K2SmGcYXZ2TG555
C/tMzk62rb0q8zELc3ayzY0NgnvpPinEfC2q+mLIxC6K5EKZIBt6Xx0hCw0o5UgEShVjmQ9mq3wx
KU0dTFpOt5RIfmT5sKxJ6xPedX9WZu8EizLDGALleZDstk1apS+91z/YRVQE02xPYcdcqM6y4zzo
g3mGvZZwaJRFdaGUdtBH4pp5Dcuq6oDoaV5gL5CU9RlWVlNNNnwfgi5Vx6emmduNmaeXThft82rR
H5G4zvhE+eDBN+LHiC1bQ/XkAhwPGmpcFy0yqkFFjOZbdZ+jUTu6hq/18rybmh+Rbp1Je/lmAneG
dEok1GiL8FHKuvQS727s5JPSjXdj0gZxlyxI6hhZ4KBFQ3Gxm3w6Pg0rVeMRGjSOlSbZAysZKQ1Y
gV54l3U2b+icPqDivclBrwIjW5Qg4jns/03SeSy3jWxh+Im6CjlsERhEBSpa9gYlyzZSIzbQCE9/
P87dTM1M2RIFAY1z/qjdJ8PTj+6a/1S1FUGkHkdrPZmNe+wzBloiKKIMyG/vtsdyNp+y0D0QSHM/
duUXFhsqqERqiRlPlRuLYT30BPC0G/mWW/m7ac206IxTKZ3r6hnxGOwXteVuZEp5MMLuOASkcu9f
ZmH+mPe+ugtJnR2P0Cmi+KFGQx+nxacow2ZKX8YuUe0s0m4ZSW7qrZwPVw7p7IdHs/H+emIJJXt3
bxykuflRWZX7OcNZq1IP/cQXgehVlNGXFXtj1b5Kv3Rf5qUaQWa5/CGnZG5RrSV0+0xHYP9oiJIm
kBAz16DqD4cVjcdgqz9Cv6BnT61rPGMtjXVR+2+8CtjK6+DPJMwz/mQsvCGJH4v4J2bPBaDTq4t1
spyW815nWbqM05WQoiA2V9v4t+4AFnfFNIM6ZhJQbA2Mh65maidJiY3fzSM310Ek15qniS0KzFOb
L4ZRqSxqSv99LgVhocqB+5KLdcUjQruPxY96oQab2dL2p98kLAx3VdVvDyIzMOLInFrZ1t+sJA+w
mAFuHAepzl5YXmgxdGIxUYXUBUiR9oxVZ1u8h1LrIV2kuA+W4DotlhPf/GkJgncVF7eAjHyu7trc
dKLGx2vlLcyZRT1+TMr+HLBfRNNY40rzlRWjRRJ3JJU/qnV53vR072wtMh7fn7pva5v+2Ojlj2bm
mbEeBNBsM2TATWaZTT9DQ3d4PFtJ83DhBPgpJxBJjWoq2rrhp7H0/V2LodmMEKPyd8bacQ5Dpuwy
HvDE34dsgOpxzP3wV7aU/UspSpEnZI081YYV9BE9bnsfE2M12ecxE1afgsrTHLvzZqaB0DfbNMtr
dRy8unnYx34An2rUAhktTG5A5Q4OsXbVMP8lGaG1T0G4236ULe3+WI32JOJNTH0JiF8u55x152lc
RnToUPjlHmdDt1Ovpgc/Cdug+jMuVfZuLo587balvdtMJw/SmfCeuHPNOgWbl59zMJLU1Dv126p2
615VK3AyN483MldyL57DzfeKg2P2b7wCg3uLn+3OFp32AF1X81G2wanDppMsLEhJZtfBxRuYEPuR
4JNZPN0Sj46B6D406PIaEBEZ7FaWWEZbphVIIQ67/hgUoo67Uiw/Cnd8McO5i4uFc7DUi/c8DI2M
FW19n2IqbECmMnP+taCdb9NYuVM6bM5xISao2TumE++RwkzjqNeCiSE0LsREF4D0bXfMQNzPyhnB
PGevUy9COCcx7MG5xVD4Xmfus0fnE0ubFU4fs0+yWmRMQRvx+I+nm27Zid2xumIWSB1PPygHiZKl
hyqu83WlHkpdlMN94HLAHBZ/4Q3n+9YW+6ppgrQza/vnAsVHibdrPpXlBtTc+ra665d9ObuTOBl5
o6+W5f6Fx++SyhXOva0BMQLw4sjvyAiLMsULrJEFNyb8ymHdjI9B9qMDou9tx5viTdrGxXanX87W
/JoG9xHp2/e498ecGcMyKz8RrV0dBDnS/Fm/0GfTaZ0/2i3a+yzfDxXFZcDbrrGex3nMjnnYzLcX
qN4xo1taXlaL07MVeHV3GKkLHM0QFSrjV1VpXK+L3s9oT56z2lOR2CWZqL7bXzt/OwZZqZ5bxAl4
PMyTr8O0K2V/hpswIm7R7jIv+4Nusy0OzXlMxbBMkRrrLwaA5jQbS7oVQ3CgivVrynOoKxy/yWAt
V9X0SREQo95wbOfL/Df33BfPEorVYbyz2up+sW42ZGe+1kH4jaNkT4haijawkUS7E4H2+0gscG7i
TK2S0QZ6FbgrI5EvD0Y7SkLow7tKAOaKYnoYguCa1yIud1WfCOXAYqTX4+qUOl1zKDVIBV6D5XjK
WySnYt7398DM3gdZa9Tlkj/QLm/0SA+p7XbOp9PK1gT/Z4wgVC2IFLkKvxbmsDq6DZU2FX+nzssh
6KrSXNJ+cHaudeiW1xkfK8SKLRkIFknqQ3AdZWY/+LOgoU1j1AIunO4yRAsk8vjRLTQmnQZG2Ah+
kBV2kO0MIL8OyCgRBp25Cm0UOsMWq9Y/LWuwx3JGy00ZR0EUP0TOH+wx8iiAC56m1n6W0lkf6zaw
Xw3iYaJhDa69ks3BbZz2l7eoB702GJjD4rjYYn8eWobV3K3fsft/TC7tY25WzWCWzpOfIbpozYGM
EXu7y0fw13wZfwXepNLGmMKSl5qvnrp50//aeuiTTa8/q0r7d1WAKFoZ+rOtM/aFvS7vqUP1kswY
tpPLPn4Yxq2PM8XUuqACThSd3bizcZc09rxHjc6vtzObND7/sTM6+UfRy/RsWbWfmH6f2v9t+1l3
xkx2rMvmmUEbGriZDlSTfOyt/0xiOpe7P+ThHHs5puWyVUFcLSYvB7XH7SRTZazU2WdZQWgMVvDf
ExoCUMQsZKC7TSMc5OdC6oqaDV50ZSx5PF9tIm5eEZ4sHx6iDJ5gcPD5qj0i4qOeMuKEzuUs3Vsm
+nkDq/Mc3t9GYuYZhCXvR2vJHs2lSmcdHhmx+9Nul8/wiFHRqSdvH57WsUprZC+zA1cMrHI0Ons+
jD6UxqjCf8SM93M0tdMPZxE6Xlaf+o2CA3XNxGEzS95yXS/iecvlQVXo1qyuJ2Ngt9I+X5pjPony
5MHXcLR8aZNkIl6QD53lXMy5uwPZ+YZKcFKnLNMy9x1CgnlFL4CDEeIUHQns3lGxjlfCcS6z4g7o
dPUqW4JOoB2bwNqjsEOzPrptbPXwWX4+Pg6TNV5XJ7ygoa9fHElHmdUyLmS+POthuUovV9Ft+xqg
AgaKNNY5bnrjR7lN+3kkwXjVhlVEWWsmo2V9DdJ6d0XmvsB8M0SRsfTTN8ly8csRs2Fb5/yWG7wq
lgulOP3sRBHQYCCdc1nub2ILu+cwJ55kwF+XLm7QRdPWZgcen7NLA1VcUht8sCtQAS8rBsjQ1UjA
+cxHwiPWuCqKT6NjTgx1C1XjVpSlZ006uwzXy/yAwJ0kB3eA4G8z72J52j5YkNIRVS7POa7pTHDZ
B/8fOQ3opKvw2V+9PC0Hl/Gnm/PYEWzpbvsYtpt1lMFUp9JY4q2drsUeXlyva86lQ+dQEbITVXa+
38m+3FKkXxVSL04Kj0bSvxQHXkmC+prxA8YukYy28i4DzZfXugMe0P7H1JsRuwTTEJTwWSr7zmyh
d0wqHnh4x49hs/pogjt5cYLqWsPzPOi8CQBxF/I0lvlei9k95vUILQ6MacVzuPuXYRnBm4v+bvNI
Znbo2TpYDU2NamzlKZ+t7ZTp/BV2QUTOBA7OAHLIem/KD0YlnsvRPc9CN58o+nOmLbrSN2Hz87ZZ
MhYwif1SRqT0v07DiLYhV49SquBNu5TPWfWeJ+giyrSnjpZ3w97xG1Yfq5rX0xzM3l1InErUqY2u
Q7wpt6aWk9WVv529Xf90i0OSQeuGd2u9/zZG8qyIOkR0Vv0cBgckyO9/NvZ43Y2+TafcE2e/WWSK
HlklTd2/oXr5S9RdEe2csWnb2F9uWbdxH0xmvMJRY57006BCUbBSTrP35V2hBiuy1vxKdFgVkxcR
M2uIA0Gejz5BZvENfLAc/Urz0RNXiKgJrzmtej6pGb6lcL2LbRVb7GZDfRw4jgF+nyqddQzVffgE
UPoLD8JIU0Xwvs3mP/i+ORJddybs6VqY2jnh6PokH987sgKLtJzHATbKa+MVk/pxWeR1yytYD9Iu
TmFT8J4qISJtY/jdK1DraYKwZrp/VI5zBSke4ravn9TQNxTPcP1d4f7GXcy38J3ivHt7TkV1/1Jr
O4iR7MjEnI1L2+hjLYs5Ksa1uisWs/0jZWsdqcg9a6/6nPEUMjr49wRbBA+yX1/rAqx7wE8czap/
tAiuiKe9xPtp9e/DYLxvoX/NmzUiysTmg9yc0K4YYyzLb6ZbPs09D7Qw5DO08y93YhYK3erS2+sW
LzYFS+NcXojfWe3Iq+XIA0O6DFb7J7ev/+QOT07piqSo7Z67Bxq7GQzEP6UNyKvDlbaM22YTuCwD
i3ZiDuSUUr2W/x9OicP/i2S23VNY9l4M8nX30SkMlXjDpP6jc4oTV9GNDJd/2eR17dtPapfO4cBq
64sbojjSrrqhp+AeCddkIM0pBkmDY6Af1B36Vwbgd5LPykio4ZmEXpiqfrxUQ/5gG8tprvR4wvDS
EXk1X7PMvBDY+BCE6qWtZB+Nyv1w0PjEo0AWWxnND6L9AFvlU7UX774DfdSXqMy77bxm8ssJ1veq
Mo5eiCiqtJtPb5TVB2WxXrRo41BwYe5B6xWoXtNFHm/tKJ+q+3VuEVWANPIbd6ozXXrfw4qgHLf0
wZ7aazn7fF/96TKgqqpmvWgqI8rrjsRGr4uF5QCjASqtJD2H+snL0SDMCi1LTkaNs37psTttQjN5
EEByWGSo+U/w2a43XnVffAwFmSEj7zqnk+TFFJlM82xIa0q0AMmC51rqV587N6TQM1p8Ik0DPZ3I
HX3yViZK4Y5ZRMnUIScUNGL+gk9nmT8UY3mFScY3e/MqBiK4bk4zgDLhqoCxTJvJqz/Diqg2qoW6
ZOEIcjYoPjlVXmp7zZDSH8Xt1FZfFHvdI57Tx0aWh95Cj9C01EW3q74OHtmqUpHqn+uXJXA/hxAt
nXTqiKcrmdow2b3mIFcgvq7kL1YhuAJpYYzOGIOosmR4dMbxl7uO37IgLJsda+dUXEXs7DlYjLSt
zEpoQZ/uFo7ixKLXjVGfSCAUsJGduSYsZva0ufJ+M4h4t+uHfDCGO3ucyXIx1uCFCJj3ZWURs+X8
s6mNGp7KPhpedoemrooM4leizmSgz2Y/MnBVPxa7DhHHeV/BbGLnVnzbJuuzNJiX55sJKZp8ZFCu
HChekd1dHS4fZH6/dYqFNRyaezw9ZVIa9ZuzUXzlUWQrWZETIqXcGPYTZHR5yI3hsV+Cxz6zL0Yn
7KSQpUQUp78n8ljJapKvRWscpQMPt+uAgWnQ58XZ74ZaMUMVcLCaAqpIdqpN9s74mBze6gXJIFFl
0QizbANouSUTvZR+JAKCAPOeTQaZnx078KwroIwRqtMq0Hqgwni29m6l3befHgy7fd2GhVwfMIBT
brIQ2LjquVSWm2bByjMlY8zbX8jop09jADFzuoYDzb7mYeFEm2qNF+XwpotqqxR325r90SPiA7Ju
mt9rY4oHf+plPBthai7Z5eYOAgNttxczowl3COdLN4YeYqGuj1dlhJeik/ax7cmdX8bySVUGuFjm
AjiWnDObP7+pTHCvyFmg4+vNAzFiMfxq/5Rxt0ZO6XnJRkcYI2eAtE4Vov9AqarevKxT100a2XUR
Zpf2Yzuv95mHhME0a2Tkq8L/VGh/zS/B5KaV/RnC4x1IBwOEYa6HSko8q32qaEtIGmPw70XBm511
kX4eZm8DiwLCybrsyQNw2ban6gWz2R4PjfMlq2A76T3ITox+CdWkn+2afSvReefBdd/3AeEnyigK
rwL5p27yMi7G3Yxqb/m51ygw9sK71quxJaY1f+TebML/5Mg3iVLi/pmy1K29n0CVSzqE00X3SkUG
tELabh44vMicxMDUSUBU+w1hhEpyCl6WxQZl8Spe74SQTF5nH+bCOqAbapNSVP/CbOTco0c89szJ
PIad7uld1L/9pjz7dc4F9sof3aRP4Y4GZ3e76zTlPPK4lJjaUTy5yvy5e3wmP+z+Lk32l05XP3X2
7rL4q74njuvg7TaBrfprz+TPnoSDqCwCJLBGZ8Zj1+h42EE9m8xr4notPMCPm9TO2b4WW70MAkUo
MoMx1p3ZxYQfB4eq1e59wwDDC4Uo/nW/zNt05fl+3smrfrEWOzzmNkYulI30dsVC6t+kJTaJMK0n
l1S1B9cdAL4bWqkSMI0Xp1N/NtZqYMB6UF0yDzx2x2rtiHfxvBLOh2tjNUdXl02b8k15E2gtR7Zd
uygvwpiMxA+Qa2Y3FLswFctr3Z8Gq39s96Zi1aUKDeMbejoJCzJ59nXo4a84e8669Q89gTOPwD37
AeRuAAIs3YbYGMYhPLqRNtlyfXbDZBZbajULv0b9Qwvvd9PPsIp+N8R9F75bg+LOCl8FCLrM34Ei
nojakY8bmtdk3sIBJ39JQnDonFZEaMijBBNt4ZCoQO4YiJm1MxFWZpasu7AiuQ/nKewBNpqfbhZS
BEZLGIF3D61LmYssfTfyxXRudgRjmGnQXi/HsQvfMFHRJbVb3Kn6I1zaB+2xX3hsTGAX20yDjMKI
dHMF/sgK/amXnY0O9HNtAuNg7uE7uNjrYorI7+ctAX8Duw3TtW2PJFqejVz9agptQHq1Tpotfks6
Khu3E2zxkHUf6EbSSbfnrcoeZm18r7b1Mq4mCRKZBdqgENpuUx5LWz+2SH1Cf08Wx07nnpAxt6tf
ZKPGtJ4QPPKJ/yFifTSqQh1lpp/rZbFi0vyQXDar5FtKnkP7lO8BAYfoxDD/jlFd6y+bhnMOGTOx
1/acDTb02woG1eurXfxq7FvlwCyIFifBEl8kn+wH7PNbpv4uG7sv61MhmtgZv/Nq4gUWAiOKsjh1
vvO5cHuTQw4Fl3NODSQjgKEqS92xW54oj/hl7nva0eLV7zNo0gQFG7zMQwWEOE0PNXZY5RdPKyAB
d82Z7eXo9uUvf1d9ZCHrOMvVP02uiWByPRemc278ojjihHndVyRI2LYuJOC2hwEcnEWSZlCnrP7K
LP/Xu80/4NRr5jpPjOY/6lJezD5vE1/YH7khkXn65CWTYc4Avwv0IxSfLPeUtCGodZn7HGt5r8gB
YRSjW7AwD+wdl7CRiXML7DP8rvMO1eIFXBjA37g29ifLKecHc9pA2hqtfw4YaJ/YW4YXlwDHVyfg
YYzqpazjzTHv6n6Ep59M7kG7bxKnEiYIQzAmrfBnmUoxedR9Wvl7mI/5od6HGbHHNMXtbDTLmSby
mLPPTi3AYqvcd+SrJoo1yN9xRqKwGH6f2FTdJy02o8Sqi/aovd5Ibot8GRRZnGX+d5Yvw2vH6dpF
c+FlBEa6C9iT6c+p3t0UCT8/btXbMSWz52nUC7ek65dtjFBljf0cbEYuvT7ajvELzJTKOOb4gNfs
0+7bHBG9YR4Z776V9MOnwO4/dwcuh+DIx6lQLQ1ok0IlFlQHY6IHqHCMlzK33MTevPsd0QGaiHSD
8yFYCd1zP/av5eBVSL0bnjxnIVUWSbLdiz9WXwZJ62XQ9nhRo9WlHpM2SY+pJDwiVz4a665Tnxwm
1K3u98je9Ihp7M3PiufMZ54b92/wTDc1u0GkO5F9/MQ5GOBtE7L9/M+MvDyhAzQ/b4X15FX5h785
Zxn2r6p375Z+jmu3ux2TRvPVEp+41+pirfgoJedThL69jHpnpKhXht+MKXgxVAluZAR/cimy3xVp
SmnYWsOhH+wA7JJMJ1RtHuXDSJqB/UjTI8aQj5BP7WWp8cIagozQrbjHhzBEOfJk0SF2xTNbn4oJ
s0fHXgipF3wKId53r38yNn+JV4Ic22ZeISA9N3a71eRi+am/Q8U6VaginK5j4tKtrffwmUEhmUQ+
83q0XxtJmqRedZKL9kfequ+hbpjcOphB/77ZqUfJiV40a55ZZ7rO3WylvvQxFcg5lbsJL+Eh6s8r
byQuB7qTkfRS9Rgu7HwjSy1outRwxjsSO9Nib4nxzcjRsKB9+z3cD2qYz1tgNym/97tqI0t07MDK
q4z4dV3dCcf+gS/MS5QIjUOp8utuz/pBbNXPsZzeb/mU50kFGdBElcfF7FI3hbfYr9sDRX9dLBUZ
nXNb86QYzmEk1TGlC5JAU9xw0Z6hPiAW9mKY8yeab241vkwXZfx4SWBKOjmdZo/arPIv1SQO/dzS
ULHl2SuxUvPN8vKJtGaOGb+vlTQPS+1RdFg76x9jFj82NfOJZxc1p0mzxZZBsLFZFUeuBj7UIKg+
V8f4W0C3vTq6xVzQKg7l2toh6NGKbCtjfsv1NQiKJW4sRKgqwnir92tZ5PaLhS6f/H3l8raBwo5H
NE+Uum7h7Zh7X8bi3t39GDEiI3gXfKjmZm8f2VzrsIZJH3gzDoAZUaC3OQH5pO26sNBdDXe0JxA8
y8yWrEbzxgL8XDdek5ShtI5qQ4rkt64wY5RGNElQ0iHZ81WRjWDAvYGiTZBCeEQYaRHeyM+UX/jd
7+Gh7KkaecgQUrY/TdkjclsGc6Nxw/FzIFZCft2LLG6QlzHXc2IjO8eiUzejhR3TcOuHzev4Ju2+
MkwRiqrjfpiN8m21QCnTtcYPcgfXHxLT5rbTrTI5tHlcbBjyGk9SkTAIbV++5RN2PHVm76Wmx+qU
4jmvuA82b4Y+JXDiSdei+atnphox9Bzcw8QXvS9df1Opz8h4s73UPIoqZMBgl6qqv165Vu1Hu/J8
Y4BAY5Tgnp3nv428ZYpiG3ZP0KL7+GMEc5VTJz9ASLnu+Tzd/pn/51u2t3oDhMZPGbWDKezT2hC/
R/mB8ceZbQsqp+pLXrpzl2S6a5r7tQj0eAc7hNzIzLfwJxmhfK7V0ztfFMH578Gcqu17sbQOvldE
KB+EIZLi6vAM8LEIczjt+bC0L3oxO4c8u6Z+sE3tb+Tayu644nfYHow5lA7BkaAdR2/J7SFFlosh
A1UWgo2ApamOTZJVjVfX1NPRyvx5POi5CKoT782V674bS3aoR2/zr7d2mPBCdk8w/2Teo8RXIbLs
4kxyaEZLGCzis1Jlb0Srt7PAFvXkGSAOBUgcpaEsFeMu+elKZO6pg36sRq/RZ8xlFJUc802iq4e+
NN8cPwvLFJeFuR+1bAWlhVrN5UPv+aI4h/Oi0BDhxWv+AMwU67EAoEFtVHnEfEXFMvc2kGzd6uyu
mrC7xKtcBlhXXEzNqxKex1gFYbw+d009b3dQsk2byAEL7l3uUNP4sPiY1QBIYD2w2oKO1KMtDOIm
Dfao1Vz0N1BWuzBsBRhvWRSZ5w2jrgCvjdoyXkxvcz+nfFy21B5mlApUuoY3jZ+QLaK6ajkEuTfC
ihbKREYxmFYy3wScd8asihEOV5IEDCxJgHgUONpCoWKxX1hPJrJyTSLA7tGySF1LdqhIGcrgn4PO
v/dljjgESewYcykt9v+133QiUMIFEF047p/Klqn9vrZ8j681+tulM9rdOruC7ojH3ZO8PjjQUSiH
ZqeXU70rNJyGViCsotArTosu4+BATli8OvUOFmPUXv/ejnnhwpvJvXsYjD64VKh7/oitn3ljunl3
gl1Y7pHNP1QWLCQlRQK5iRZ6eqYnWRWE57U9pKK7ET0sOudxDRDOp5UR9OVxyhUFWGZn0aWMqKDv
D41qJTzojbcM1pJXoQR6jlZKXKqETrSWMcjNq1JzH5rNb1Qi5u+y4nUS2fo/SSYTlUgce3Kdj97V
xnjAwx72DwSbks1pbOxsaOW5MteGY+yGQ/b/7Fbt7bEtAw7JxViRq1Uoam0qXD3rh3CxEkTl7mOy
KJaVPTVXwVydUZayuVdWI1H3VROx331QYi2YPbG+uF7xVpcr6tjVwuC1RFa2WChLvGb5l/N968cW
3AS8jYhsMx2dTmfnpoCvwh7pvCkAjwGlVo26weo3seNOKEcb0NYpvv11CDwW9DKM5tYMvppa9tdV
h+rqOgJYp7AqaDlALECmNd/e/WrlMQ5VPVlPa8XHiWG65NmtloBFu3Km786ijiwa11laDxq538mR
DU6ZnZQPrGhuM90xLNRQMsrg4LwFUd/NxVgvDGo20i1GZqFihOoQsE5pcX1tY0U0bqKowmjwn+zc
K1HDb41ZHQPVZpAf401VvmUrnTHDMjxiLuZ4hFt5nyaF7cS2lJcqwuKHU7mRSxyHpPugtw0m8ebi
2smTyrbtU2Y3xf0E6nvtDDxIZNE3fmyiQhgOk9+Yb9YWzpoPa5T4RIQ8q2zZXueiM69Y60HM+wG4
Mh4Nsh0DWfb5uSNCfUZiOVBfrgdwtqM3E2SPKzPXT6ixuk8EtxwfQEuK6PndIaDeNvZiSnbao5FU
rH7WA1Zs9l/sH3aR2GPpxFOJJi+psk2EiZ2jpyYJvroH8GnHQ0842/1Y7sEUheHWnRvT05+eDtCR
Y+DnHTSuoMtd1/Gy7QJ+T2vnLb9Gr6ua2HOaoGMHcd0lcpSpHorNM36jbWLm70UHZuEU+RPiGv6a
wwmB3WQ1OgSZTMVFNKAX+degPSZWHG93nC2kSUdBVd6SvHdAzZSjZR0PZYt/K9owOFaRnENN90HL
DHJnBI3AHMnTQDOIEl9yr/RP9EPIeYNlveI1DoKE+V5+wBnKLV1MheLTEEhGIXpzRCuzx/lNsrmT
Jb3qgn+G6qdHHeLZYuztHwl146VJedTU4mpogp+6W/u33fXmh9LHPDwO3AgxFgHupcaS2EfLXHmv
qvUQfSL9w0fnbMFXtpfOJ7I6/mxrMT1cA7asIiEBp4Z6IUX/JRz7DjWC8uVbVqh7Z5JqStnAmdHV
tL6101Z8hmoY0ZX6jYPUZK1285dfW+bzKgzjt0ta4b3Uc/O79MxBR5WLb1rUJkvUtPdgPnJuXqBP
UNgZorcTZE1GF9W9o89qHr1/JXHeD9tmMJFMzWIdDGuVH8hTyZOs3SLnN7OjzWkMbdjJYq7u6ywH
JU5UmetHsBedWgvtwIlhF8sLW+7bRLMAh5WzIGae3K1620jL+jtr+TWTIpZ6jm52ZGIvDPv51eJN
9BxAHNaXyh8RiK9liI+6CLHEjt4YD1CjSExIfLT9obgORTff210XJrX0Kx+3ppged3oakZwXZvFd
5mGGcMRR3TsZKKyVO+KeGK6vxoqrA94p5j4+o5MI/vBj58+OnaEwmvJO3Lu9Mqjv8svvDsmJAAAk
wfOg4YXh+YClKRDl6TyXAbg5k4AoD0UOuIuE0ODWrmhR62PLvrlj5bgBJSqsCo8Vy8SY7mih16ME
1OCB+s+1sAezno+2zVjumI15tbyd+5JJj/veXLfWQxra0AMXSDiHTVGCcyem1v0HQ4+oLZcVqL6B
mfj/f0+XIewtjowhQU6xXzRVAL/mcjK/jR1PWAIo178UxRyOONTtEegE0dG5FgZnRrk2nDCSEhc8
hOhDj3Zmo7dRPqJ+VQ28fDrezoiOXP6YcXueZN52aDAtfLaWAb2/KDy4tGUKhFdka0V5tjJsF9Q1
8dVBCFC+d6aLFqWq6t8jqprENSv3Ygwep652CB+LCuCwu3YQ6N0mJFvf66ZtdZhmV7Zxg2/gL0tF
9tBhAU78ct0O5JTXSUWGQszIABfo7wCNFCOR0kUf/S2VtWdeHuCF2+rYhJZWEQXQXptijJS/l5ad
naiaAmPPlik6ZDp0jWlYht4/hMqWF9m56X0sPMgcZaYcFjyzvtPHLAnF+qoIV4PDs4kxAuExh4RU
TW39mf67WNO0F/S29Lb84AF2addkDckjX04rkGuGK6rdzZl3J7OzNwYtWLTkikwmkBb/GmQP6MVF
YtAYFLckEV9Ho9yqKkIRjROBz4bhv246jF1N9T/2zmRJblxL0+/S62Y2CZAEuelFOH2KeQ5JG5pG
zvPMp++PIaVluCsyonQ3VYs2u1a3qlIpOEEQOPjPPwS5+2A7+ICh9zbvREHndOxG6zG0JYUlJqaZ
fhJzj/tgGmOOstB0oC7ZbXgTNuN8CcVK3AyzTVCd3uYLax35ZnRjw40Fwrf0yly7WkB5VE9heKM6
YlZOZZvNm66qyw8pTaPH0FVIC6L6oS7gJ9dOlXwz5irgNIY/Da5rX8xGQbUeYSGbI9uqBf+2jVa2
QtmebnLcDUDI9J7lkk8p38/sc687KQpagieEhHa3RjbVp1AMo0vanF8NrDe6lR4QJrkOemwvHguR
TPYa4QYvFCsdzpGkboUJYTLU6vXP03+IOljWaCL5tCJI7l5pTuP13IVhuXL8mhXeg670Z2bAKiWr
g6y3tXoWnrnLUXORN1ojNxkrpT5B+w+4/PwXgH/zRRTIY+EcxEUzXttVQMkl8XqCmt5ZHFKDKPj/
mOPIh58kLusSBbuhr4gmDbV2BTFL/5IsawWmPRpDS9enTWsTmHJh45ucXLSTM5JqYpjWmdXhYYxc
pmeCEr/iL0F3yQE1tNOY7GRN1PEaCw8LXsbccSsW7dAnuzIc+fM/d4HA0Hz71EHTH3A5SipE+7WZ
ILh83sCQGqjJAn8if2LltwOUuS40MTe3SFBmMPixMGKKgiFtZSXzwEfXC6NbOXlXmPoOEidMeggL
9EuoUMDTktPZSrhH4NdLCZUCb03mCvktmP7KeS4IGzYf/SFr56Q8AxiQ2TUENRfntQ5K4gqBqkg2
Ae407s4N7SUixl4IkQMf6nb2czavaea72OtxmjxqWVQ1KxBfsukb6D2saoia392a85SumyGw6Ohb
W626lkKK2G5/1ld5yJ1qFdkRb3LSyzQ/L6fRiHddytgnNe7toadpRf3EGrKBMzHiDtZjOnbgUX4N
DUViP2auhOkGd22Dd/HKpTt1Wkakdp4YdqMjdMaou91XQkwLv9pBxTvP4CTb0IgQg5/ADBTtg9WX
sHQpi2gWdZUNVQrVPyuHNIT08ec7rIHfm03aBEm36/NEt04q/nSx4q7qfqVN2cst+A9NYV02zbWI
rLRjV3FanAZCXYfF0o2Ig9LQt+hfkdgLYxoB+Q33BV9t7THSkSUMWfZV2kCb7PnTlJF4MAG0WkOr
3wd5bVZ3I/Qc/5RbPcvPrEe6L7CiksdGuiz5CNQl9zKV+HvOrkFcQbTwU+6IIRYZQIpp41Fd08Rz
uzF3d81oyE9U+c6HpPLXsaNBooqQ2Cx03slXl32kbf3BDR6DSIwcIellP5hIPCTXHmCIE3fKgtuA
qKIKtVkLXan9IWr3I/o9dkTL4rDetPr49Czd++XUdP1TondkDXX0f/7f7fdicU9qju2fDiyj/tUk
6uBP3RcZ/zn+i5Zf8/WFT9WvX7e4N/13+UgZOurM//O3WdPySw58pHZF/q2rPzcvfaSe/5WfPlKa
I/8yJO7TJDjwXxjd47U2PBtJgcj/JdnXdEywpYVH+yIz/uUkZai/TM5VUzcN3MkctahlfzlJGeIv
l6QUTKZQaoIA8hf+/eMOXuLrTlLPKtZ/5JjkuiEbwsOKuwq/D83ZkZUUQtwuDRPbhtO+ACtTyQGY
W2etHt9IbeFEoL7qfLpXuAUAwj35Q2WfzkEm9v3IOWOgJEGqzyFhRLcv5vHXT32pQxaHAlx+mkQE
jf7WMaEVKfyXD1WwkaIggYkRbOfB8D9C3cY1Q8tojK9KPFC25dAEI/Bjk+2RRenpeTliW35iW1G4
131tupujqVxDo2ruQVnAJZuiMT0TbsKuNIb5mhaTcT6UQRjh2zRD8mcXA0Kdi0xwnaAX5nU4bX4X
z8cn7iOcln7iG+eaadb7tx/VWB7l4C1IZLHslRhQY2BoHhsLgk9xocYscRPqmn0/5l07bHx/DFGW
GGpnR110FxkaFH8t0ba11kUfcdrXoEFNoYONQa6iC60V8RVhSwaEf9f5hq7bWHWYkrzzSw9lws8v
BQszg9X5/F/HwaShUwlgZEB7CJjjdZyp7AFd8boOWRZ4Fg5XfT05DyMM4g2ZcuYVJljOnuCWwiMn
OFiqVjHuW7+IzrC/Hjbv/LpDrzJ+HWEHpk5eqdLJitX15de/EE7biP1SZ4ytDXYb7V3RViN3Yt1Z
DUaa7bIo6R91OvRmWvmnjeEYWIoNxjtO4s5z7vLBy6QNuji5SlBthavl0SeVNwV6crCejWpsjZ79
GATyFGptuY7N5ENAnjgGgynAXBrXHg5J5srR4beo4GHu6shL6tw4Syr43I0a9HPN6rZ6hZACLUhx
0gQ9dppNXlonhUZGHzDKxs4tcS1x3EENYUQYjH6aGjquID3xY2Eth2+Zc1JhDgiPp9+iNYO7qA33
IVZdF9WQLTxe+AcnttFF91i3cQO0A9HTRi3U59gKDArMRKQbVFWQmO2+zzHV6MIHODrYp9b6eQR+
BFTdmwuJAiMDbnNBj/rWBeAM0HmtYo7/p86POItjv5X8DAteTdqX7sbtSZEz4nulEmSedKch5Wjm
18HO0k/YBgFDVT7XMYO8W2lD9Dqp6XbwLVfpgKjNapBkh0P2XdNSY1Vxa4d8yvwOLUQ+hSkG0me3
ih4R3E607exhN49Z9cm1ke5oWTqRN+hM21Z0/rr062gfWmOBfVbVfPadZoVUHWW3M7ebauqz0y6h
hIlBnRcqRr3PmgLJU5J5CEGt87zt421hp/atYcWZV/YaTv92H27DycjPlYl5l9umyVo4cM8MrbxD
LJR6WY2AQsga8pM/bHXITh+obMp1VtjuFXVtjYdZH8E6JmjjUzv4Hx1nuJ4h51WrntSGe5j4Ab61
/X00jGWKHGdy7+NBc34EaRmHZ8jF7UspM8jsjUE0kMiDNQbleDdNCXM/UYVeBgL4c6XVIruzp7L3
ptywtxYy0e04tncTviSbRFX+InyCZ2GbKfwRt7sPw9iFPAxQRrXa45eTFRr3SF7iKIoQmsJo7H1a
Ctxf4UkgqUtRgDof4csCZhXDRwiK2nctbIZVNjbhtSWLT2NoYIpTLHViguzIjm1/iwXTV21Ca8bN
ek/Hob7yp/aLQVEJ+6+0YM7hw1fgYFLEQb+2NGyWuFRW6znOG0hW5tcM+7GzftZuwiq+wTG9uU4a
7iW13e1TTPygkpT+xuz89luSWtcWpLntUIWXGVqKDb0w57s2q69A6hjODVCyDN+xNnGUJdDh0dHr
IqqhE3IP90PfwGGtEWcj2rEfsp6aS/Ya3NQ0SF8fh5keLlo0e0Mybb/DxAJeYTHXhheawbRHTGit
tdL9zlHNhd0icIU1OVyVNDc3AOjt/ZQSeRQUlXldyYV2ht7QBanyyhqfVvx2JnluQZrPTqw80tec
GuMncovcLzKrzH3ch/YHzZbmpzKXcApdMzr3s0ZHFc5VeQC+c8Od1cy3hXDny9Fwsm1qSfvKqfKv
Uzk9BU1Dsi2l83lTGsFOKAs5BR5nj7SYmrsw9An2xTWCDpx/k4xqPgdNk6vCtXfGTGQPAKydntSG
iHeJG6NYsmIHFL0swu5Hwjf6CY8XDQlHKjLYUzg5uaauNiit8buY4v1UDNDJgznetrUkhAWos3zq
8lju42zgc0vN0y6duh+6NQ+XuLrXawsbSsg4foqaLADrvHabBmjeFh9Q0p7XUJf2YcM25khu4bql
qtPQzvp1lsjkbGq05NKZA/spwpUIBvcw5meF75gbx4w+NtzREijUt1qJDNYMgnRHqiMYXIbOE29g
EzLa4N4jG4XxyWTdNoJQSl003B3thXqn44jsnuAnUHoWLj4BPmSbQsHzM20jAivvG+iNgKU3MWxt
4Dk6WBjSGfU2niu8HnAGOuWaE3l65OQE5bkQnFyBYlILUkwP2vSmiprMqxR+SJlRxR+G2IgedGJ8
f5TBPFzAm/mSzKiFleWWe9PXrPsxTlMvD1yxR7X0w7UrUE4X0qYLBeC5ogqDMt+EWVZdBFOc75Pc
VrhrlOqiUuA5ed37V8ANN9ncPsYmIk9p2HccU+GplKOBaLob4Y+4gKtFeWrXw3lsN1dcuOV6wEir
XCzqtKaw8Hao670qs84bzcrYJXR+ACZI0+z1m7zDrYkkS7zEsEqDfAj6edNjHQeDc4LNMyIR0KES
bPzY/5Jzh/LQRnLcVTaqlCkIMLIon+oqKD4bVVU+RCLG9szsihNX9thDdkR0Roru/Jya8VlumyME
3FDu7MQN+EBNsaYXgMFUWKkbs8XHI5yrdJOlkN3FotNMndq86hA4pYtnAOIoCAU7Le+Ts4KKD9FC
fheHmfo2YpSFy95DFxsEpU7+ddX35bqmifgDQnl3kZt2dhFji7VzyL1C5+sTZtGPkfU9b6L0hwq6
4bLqq8CrCcnENQwaJgxF/XokELZBU6ZlhScqPZihB5ax2jc9TtsncdCyfRnSETQ+g7F3zvugoCOt
dQjmzuqoz7U1EmNwqqqfdHOd+L1mbFsak3oGqjGm8m6KVI3NXOSnub+dKzBvUGAcuYBmapj5FhLq
LQ3i7GvO4ZReVH08qDMbvp1YGQ7Gad8yqeISdUUFHqKzgIpd7gJubcsxa5O7MieAirSOjv3JRQjb
21bbXrZKFvYuAHGfTuie6sFe18fK3kAyrYebLp9wN0Htz7OVqpFnMxFAF/Sggh9dPbk4qIXhADRI
fXXJMkd979TlthkR3Fpugz9lNjIfYgJDAiHwJahOEPfnhGiJbHHJbJ5MIzUeOigyWxi0KdQTh013
QiCCbZn7mSACuasVxLQ8RiMJ6XCGWNIGJQmAudVBaic2u4VrZ9NVA09adzPtY1ruAbLIWqpx6xvZ
InnV+xEKP86OxTqcmoDuYaEICGrbNn5QiZki9DI7DBY7O7juwijZ9NOQYYWIxnrudHkhbWmcp0Ph
f0QfB9LXCpWUXq/6YlqHYcTe5NZxcxGMJT4pflv6p1qm+6e0q/HYB4jO92VuD3cSn7hT0XU1No4L
vh5GhtjVZjd9YQao07qcBpvsY/u2qAr/NIx6arM5G6ieRgM7z7xHOCSi027WjBrpXxRdC+HLJ6QZ
8hO1tkQy2c9fNKnmNQZAORYJWqG+y7yFg6YiYFwUV3e1j0FWV+SPWYVxBISFp4h5W0GUR2QSXyaa
9dTgbwIFFdYdpSi2Hpj6rkXS3NI2lOdFPrXn86BmWn2oWlviy2NaBVV+i9lkFO9iMTu47EDuyHcl
QbUrgzheL4amDAfO8iMLl2MrPs3Clr6Lqbo+O8dBpYVGjIh0B48dvj2GRY24iWY3BJyO6uTb4JqE
MVNefsNyFPKU03deDml5X5ci/RC6yP7tBn+IWUWryLLLe2jpGpB3UJ2Wvcv+jqX0lYYMdU/dqrAN
Q5qOURy4FT4IY78F1LbAswnYbYHQptw8oXH8eRiG5gv6nulDaKb23lQVypKknr6lcfxxTPrmtDBm
AR+iKAGhmjr8ZEdQWuDcYHanz634jG1Ftp8EAqIWhd8OK5yHoKqtB9nU82bogotmST40eooD4rvp
gdllV3zGDMD2uUenOt48bGurxg4H2EU1otOT3A5HeNEijb/BQbjWUy2+5PvNLvCIjuMVqmycb0tw
DU8zMsn8BRa1je38yBLX9rKhPe1hWWZJop/qox7Ga7ce5UVCibwOraq9oleQrZkJC7omYAUuunk6
Y5DUOOW3iNi4kzIzPcQjyORkoWEphATykwuVxtOd9kbi0hngB+L0HhCg/4THRBGvNLrbW8vko1Fj
l11NRbnLkblCeuNIDVUFLB+nPrSwXlsFkZudO1VN9eloaLQCWF81LWOz1L7TiByvkibec+6yy/l5
+4OUbHQ3paKtvOtss1VeDdsVU5u8LXat2QTxGu8P11gRqF5tA6Odm31pls0Fc/4jp/+Rr9zJ2smi
AbGV2rrWkDE62DIMjQz3OBq2N66e3Qwt9NUkcZ6Ciuhts6koJmX9OWiCAVIz3xcoq3/vj+ji4sS4
GDEze0DJi9zItJLpQxDxVZ6kLt2PrnKzjZ2muM0PBTyhJvGwJYKkoA2Ml5JPHoPXE6rEHbXpnHAf
sAF7fkj9RYfdATgyk5jFLy0KL43zddGwpFQ7qyhW8WM6hLhtVZScFN/9eVFk4Y6SLjnDVRjBbjsO
97YF3XRsz2sDDd1kY0siCClcI5HkMhcTp/5QAkZ74aiQgcEPt2yUYZq8a8ckehrAlDO89hb777EW
9VlokoIjKnZzdzKsyzFGUEj+tlw3QgYfOXFCz8U3cFuXY7spYMh59G7UZ72rH8vUVpd24sdfyIds
zjCJwiOzSkJK1mZPH/LORAn0ER59ZW31NA72bi3jr/BqmifYzThLQQ17pLDVzgq3gwWf9QNy3aa+
mqeqAasmz335ZUmIw1mEhXCTS8qHmfBdfQj6EF5liVa+tlW/0jkM9maqjHPyoQTWZUZxRlR9/P0Z
PvkjiPd1XPYlLPvvKQAHf+rfsOL/iRAvcNy/I7wnn8P6c3SQLbDgdz/xXUv/yyF2QZFhgWmicFyA
2p/wLv+E/FnxM54MdG8JA/iF7gr7L8k/4zU5Og6LQscD7xe6S7oAMfTAu4agteWi5fkjdHfxavwH
iiKmQGLbLy2BhSEYMomyh3gYIl0Zq3SqPO4e3SaOsx9FFkefoYCp87lCASHjrkJ4MuLuGrrzJxHC
wJ8006YCgqb8YtpeAXQPQc6fP0aQ+UoiHTlVwjgC54ZEb8kVx1pvdpzqwqai/kCcUnaOqr04x/g+
3fS2Vr0TufGc0Hs8BYInNxiS2s08yhmyypyojRF+gIYwo2Mb6pBQ1V2LPq/oenyiI/8ziA8fXNP2
OPCXKSZe5DSuyKGOL2KrCz9hA2xeO1X5ZSrS3KtsSZ+mtGQPy2YGN4OahvQ6MLWPXeJCPenQqswj
F2YYFVi4l+MHzIxSCERuqR5FYHarRvXadlJttPRDg/rWcbvgvjaxr4hwfbqb0DusaQYNHK1JxP4J
RGTByzaxTggxdcP/UfXfU6eELAWBC+KBsIfphwF/3+J0y5A39+5kf5pwCoAUQOLAO/6UR9D8z1cp
4TMuFpW6SZv0cF05LUZ3WljCBEZAYWQCIoxYTSNSIiy3T1rNv+izb0ZpQDTt17L5lGckSYW3Fbqw
XA+48N759UYpGNATgd7jvuJ612GxBggHp70hbTaCb94g8Hd2ZqG9tyZe+Sr4AMm3McGPSCg6/PVz
lbQYsTS1Z6Imw7S4LWDzR/n27eV+2L74OUd4XVLLENqN29KRf6ihcJrHQZXsTyq2tWbxTnP/psvO
U5V9mhUlXkpk3urtQY3fRjVdtPIg3zyeDuB+ZK+JS3xDmjCJo5Iki3VpZvr5kE0tVluRPn62RCy/
s2lAq3DJXb+JJR1P8mbaDdpOkL0M+s+5zsnyFAOmPoRTKr2qHpLtCPlWwDsJzHeW0nNK48H3yQ9m
9yRLhS1h6UIdvoxYEwS/YzNB8ZVMXi0pJa2Eun5eWjIitotN3Ul7Nfe+2th6l26iSdIH0ku1Kgxn
xNIjROClkQ0qNaFOEcT6XitKbBAlwpEM/48t2Bm9ieYmS1ucRKsi9rAOURd49w5XA1GnW7vUb1sK
66sEZok3mdD23n4tv219NNYMDgi6ASZ4zHHatdVrkt8+VF7cmzVOVPW+ipx+FQjzhyFsz1HImt4e
8chClgQ9HacHwxGMhpZSP1rjaYJ3Zp8xYlnX91OFvcvEvuQlGihdI9/Z2Zd25OE5w2ikwhMahckU
naWjc6agXq8bE4cJ7GVh81st9MoIrYUZaV6MPSYAOihlca3vbCcxvWj88fbT/r7L0zdjL+JpddaS
ON6QOh/Dy87EFTWw3WCbFpl5CvcP6riaEYA1lu+FXHTWXV4ratwKAyAJq72yVLlqOjy0k7FXe+g4
rgfEtnFlez/3ybQ249DFlAqNKWJN2h6wIhCdUFzmTjjwt9kSHRbkiyKocbWAeOwZ2QW8OWyykFFe
Z3gmoeK1rPXQu8FtE2uYmeBgj6axTNYqrpHcuOye1hhOgH2tUzywMFEz8YtqmjncEWV8ht9Q8RiF
VXdqFDj00BeViDvm8WeE5B9Vf/+13v2bgVH/A+u7Jcz+3+u71VTWXfOyf7/8+Z/lnTT/sljR0l0E
Kc9N+r/LOyn+orYThk6sk0kc3JKR9qu8I+vJJnCaFanzGWJzzLf5q7xb/j5qEJ1/i/qP8Os/at4f
J7UKvqYlYJRNxRBCd5fi82W7kz4jBk8+BoRZP+PTA2xbGSd6nKAk7ElBucMHp7/Rkto4d0vT/zJw
HqEjNo36y0hzBZlv3YgdzNryAUByqFat5rSfCxCKDw1m9d1J1RmK3kvclvVK0YeCSkerz9y8mO5X
6sKjI4unULpg/2e+YAHhO3n4FHWphkKv0U9Bu85WNUACgHBsreLZrPgcgzUmIYuf7sc/H1bCvlD8
D6gZ6mjySPpAVp1y956CCdMFrBGTGegru5rHGVymv0A52LyzKy8l7ovD7vlRX44pDh91HAcNU4hl
TIz+EBtgMjpQTFaVeCcs8DnJ8ngkZpNoO8diiR5viIDhimi9WKwi7geceoUgCyHqSZ8jPaPX7lua
QGdZOFGvFqiUKWAR/45zN9XrMQrsM7hf1s6xdExt+kQQWlKGUJ1OYIMle1Qjxmfdwvb5ZJQU1UAl
bnFdSqQqJ6XRJ+k71uT83N/nzaCWcbg5wJSBtHw4bwbxOyIvMDXTyLBMvTFWEVl9eC55hDQY49qE
a2uABZH7vFYZ3H9Py6r5A5agKsLryErP5qFHaufn87CpjW5cWitV/x14gC8GImU8rDWl+SVxWyZC
BNR4Gi2Q50cUy9OaiUj2bVJCfJu7lOlwygKLYX+ZpWGZLzcY5nrtM4lmLlHPpM9T2yyzHC3zXSUY
1tL5XF7DoA3VGhqDj8uE6QB8SIiQJJiFGakocZGMq5mto8BTBSMkVDzdWHlOV+DHMc/jD3OkN7kK
GQSX3sGkjpxbV/5IymjGyC0jy+WkFZoG/kwUMPYEmBvQlLUGMz6HZ4KxGRJ61ICI7bE1kFVsw8An
uSZgRmZhrBXaBd7rJFvfg2gfxHdoOU6rIEY5ZMDjPyXGGdgUh2XakLoQKMCrbHzKLVVEq0QInDzc
oLtN626+XYC6+zCGUncR0hxrrvXAHQwPblx2SzFW7MOxn3qi35ph/mbNGez4YUQHAWLmjuPlmGQV
3jC0GlDY9Q2RzU6Bz1RoT8RgRU3rB1vEVVyN6NrgFza1JjIcp7UU7nhdjfIDB7F031kZiCmWHwk+
QfosvWJ0EmdHlaI+iqxB8BnoRfNRYsCSrAbNGu6FD/VW6FGWkSXUsEBSH/7uqoICPEC8tJo71G4B
UWt+IH6EdKYR0pu9JG7JsgyvioWsSBTpu8+m5QyPpYH5GHA07xnEN0NiFRc6xoqU72CPhnS9EYfe
+izjpdF3yqAlrP2wHPxtUpFzRtvCrlZFV1QfmmV77qMK50h72bTtZfsenndyaBf1l6IR7O/OstUj
KjXOm2X7VxAN7v438Vnceqqam6mruTgFIvbENjPC7xe+MLYu+qg5HrRN9CnwIN37KF6Uzm/vuM83
/INNySbYgKPP5j5O3qdcyuQX9Bxo2GIIVcCPEOoql9k3J0ZKlzlcU4suwj2KaFwlxI+SNGiCYxtv
ru1z06rdlR/0t9M87fDOfKd25Ww/3JL5TY7OJdDkHstxenSV/WdiokbxxOgleHgnwf8VM1bmxHqe
n7TVQsSLy7RNywQ+T8z/L73+13Nsxr/XXvv68yGwtvATf5ZetgQkAyxarum8FUhkf5deZHNSWCmO
bpAkZRtLTvffpZf7F5gbwJnAYnj516kl/kHW4ISR7g2r8ue/9ifI2vGFDtmLrRP9IrhqkGNuLQf9
i5Wcz7GaYlgocAY6Omo9na+zMEY/uBudXrqfLJj8itysoIWA/PZXdFRDyGVoqkvTsHTAII7Eo6Gr
OSLgydfXZoejqpbH0/1gEkXQ9TqCk7fHOn5MrqwmbFawOlJBuHoc1Uh91hhELdiTB8dq2DSN/BYN
+EvPKfQIo2rLyzCIh3cIdK+OadiWgEEOcGnzdl9OLfHfhERhMeQ55iRPMJGvvtNyCp60MtEu8aC9
RTxivjPmUX2BP9oCENqOXIp5mzrjaMyuVXpjupNnwgclmKqN5VWCVFGcaPmY3mU1WMnbM/vaiNwb
DFdxS1e6PKpohqmZa/wYJjjmVXImddIpbTUjQaskDmha023/eLwFGAJ+AJEi3WWZ9RcLFq5hQ/u6
WhCW4CzskXL3YXhZ20G0p6UwrN4e7ZV36MISBYKwgAjN45zjunGbKMKGwNMTRDHFOCGMTi+ijNBx
2Io76YR3bw+4AAwvTpblBWJl6UKX5hoEfn60aOjiB06KW4AXCfuh6WP31Jqn7J05fG0QW1fctJxF
NKMfvTOhjRA7GyzXZ98grbkZMCygW+84+7cf5vfZUwu/VrcWUMMFVDl8V1VSVjpN/ckLhnput3ad
9dGVhBkXbDrNVRzflFSUtHGTjdY7tfbx2GyrnIPKUOyeCwH7aHcRWZzlFd5oXt9P2qpHNPtg4Pm0
AbjHfQXnutM5Z6Lf2WeOZ3YZ1aXdAdMbBOm3729OZl+FQTiDDOWYhZm2jwByMRefN29P7W8DsZOx
gSpB45A84+PM71az6yJU1uy1Kg4QTob5jYDH+k5A2GujuBDkHMlmskB/hy9QORp5C1aoU9oY06cE
uxnqiCAk5+Ptp/ntZRENRUeF5jwYH7rro1Oor+wyiAt/9iwUvd+g94u1jgSWZJCsO8s5SVYgthAP
3x7VWNbAy49NyaWnxK19uY5xCB0N63TEXWAOQbae2JaIjhywrGbc2kLuGo37UOzSroW1jKr57ZF/
e17Tdnh/FuXjgqUeg9uQURpNS5qJtoMMCCqS2GI6KIhLzMjNNQauUe+hwWqv3x72+MRFZgXLHxkH
VQUtJOv4deYuqXzsdp7voG9dm7Ae6fjAakRIhjO2Fv1pf4LxLPSsQMXov6lND5dPVtSDjj5a9wJc
LLwU5/Gd7ybxO5/Cb0+FV5xgEzMYZOH1Hz9Vb/BNO6njqax3zkxbpt81ndDQcIzmmz+cQIZiddJ/
U7qts30ePpCGz8IwQtvBwsZt1nPt4plJHgvZUhFa81+Z9nSXX9e0/Pb1MRpVIWfqUqNR3B+O1plw
yiLOQK9RerKvW8fH3nGsf8Kl/zrKa9O3SNz4AOnw0Lw4HKWMYpI7Z4dMHr9UX3Pk/V/NuMkb5MGa
5v35/PH10CsGK1P8L4djtaMCrIKO4BF3ifMdtOoLYMbodO7H6Z21/urkgeTTGQM2co7PONTFc2zP
TJ4I4vIMsJ6MK5U172yQy0l5sIMsr4jvybCpgTitj17RwgxspMWCyAiMOANbmDCGgIsx4+NEjyJM
H96ewFef6sV4R2tdkGI44DPKeNDi7vuczKIsiPN3loSxfJi/P5Zin13uGPj2HL4n2Dl+z9YFy8du
h4eyjKO7ISjkWRJNycaIbfOEfyo2TtLop5jfoIztO0mrvRu8OLHQdvfJ6dsP/tuOuUw0JRhphiwd
CurDXxQmpVJTxspRTZ9tNMOoz7PCUJtmyAkc1rtv+lCLx7fHPMJzwbwZ0wK44LJFKXa8Wjui4Iox
I60KA0i8UwZr3rqpBqVcddpjQMxa4HfDRbsYHr498KufpIVkTaBDF5StRw9b+xNO2pYC1erlzoC4
h+05BrFppKt3LgzLm/ztTb8Y6miLhtOaRsPMM3ZY05yHoXErOgw+8VYuTwyJ30+jz3dVpIlNgXL4
nZf66moG3LW56qICXO6/L2v5wm0kQDIvtcaTejuQVLTFKCH/TzadF6McPWJFOEY49Ep5s+zHM7OD
7Zi7TrmySrNevf3iXn2gZctmR2ArtY7OhxQ71IqiiRcnsDAkvqf4pIruvTvCq+uShWkuN3YqwOVX
vLgCoZoLMDBi2kbLzk9dSXpeD8H6Cc8G8zM+DfkpV3lrS0KkeGcqXx/ZsTiWUIiDJB6OjFGyPmSC
kdMhMfB8qApjZ+uRRlATNPmxMombRIm9Geo++fr21L72TfCs1Id8EnARjqZ2QkSJXmAmf6g0YiRc
hYlMqoFlMbrd5dtDvfYWXw51tPvNCKnJQu15ShlhW5qbxSn65eA/2MpfjGIeHR1t5mbKAU32ctU3
e5KD/E3Two9++1lenTa2cEAI10Z9evQsuqx1q42Egu2TksVoYf6d+Gn02Azkxr891GtnIT2ov4c6
LldUrje4PvCGpgqLd9Sh/apxqfsMOm6L+0XRvLMaX3tPIFeOQzHmLPDD4WqsIHF0o8vh29e1/Krq
ftEfje07R/xrM4jhKg1QmA8m03g0CsB6FVh80wlpBituuv6ZKCGXYu8Wrt+ewVeHEpKcJi7lQIZH
D1SHehCWRex4VU4SXJRpxTcF6r/r4Gy/U8m+OnegNsiyl1rWPVp9NBrmWuWc8K00DYwoK7R6mpX8
J2+ICySXK+h71C2Hc+e4iS0JAgSQp0W4QblRniOC6vZvT9vrz/LPKEcb/ARVGWcs3tBUk082IzVa
R5L4mf9kFCgoIGwmBfPRs1S+Q3x1z95XVLNCsDyKEwNF2ztL4LVnIR7Nhj9EocyKO5yxBANvc854
Fkt3zBNXBBl7u3wPmDGWRXt07C9fDeWdsEFgjlk1JazNqSRI2Zv7KRm+kCZmV8Tb23o87zsZCjAS
pzFl8mROivg9vZfk5fSZgOgRC5/2NxUf/+QWVJOM3ILbV7VxjUUliMIMaRn/zMgzmHHa4IN/YkC9
7TonFn++u+FIQPVA5b2AyUfnUSPQp8RDiY1yjHIIBzo6omt/suoNOofAfWeD+/3zXNax6ZhUZIog
9qN1NkOt70j5ozNGx12sQuwpCyz8uXCe68hz8ndKs9+XgoXfggHzTqdVDIp1uBQMETmTrofC0+oM
Ycqk6pMucOQfTyG9PBYCpBBwOvcYJ8OJcDltIWMjMk8njGNLSe5hHZCIVTlJkvzx+rYBWmzI764J
KHfM9OizitKIdqxH8of1DYwOQ5kpH4f3EKXf39XCUdMxXWBzo41yVC4ENeSRFnWSh/TFVixEq0c8
J80q2oxJXty+vTccH30OEBwfLIgtPlwAq0frkCedufdAzsqZ7IzmtZZ87DA6I65OcSZ7BR5A8R+u
RsbksSQtbQw2JCjB4fLocPiExWu6ELdm1zkrBynpSDsSc9+ky5FGv/2Ix6uRbie+Ghg7sCkZS1Pq
cDjLjcbKxQsILCdUABG6bX6s7V68s8v+PpMLfWZhe5hAOiASh8NgH1bHRRv6npYq/DrttFTfp4yN
I7D88pOFbmnw/vTByHBf/sMZr0Dej0YEBCbVeEkULdqh3pVNHu9x5HDemb6locZPf7nncp3D/MOE
vk4nEHj46HtuauwOaAAVayyL8+RziqSi2il8fuvbSMAcIFADUS2+Rn73IYzTwQv/H3tn0mQnsqTR
/9J7yhgD2HK5Q47KUSlpg2lKZgimgODX94Hq16bSa+uyWrZZb2tQpu5AuHt8fs5kY2Ho6+BDquDO
wVjFwBf5bGHibWmz8bkryuQraQMcDKzjsDLtue2ntUwJcVgvTdq6F8v2kwCjdeI4fCpDhH41lbkQ
uN0ppyv2/Ji8fGQLdDwSuyie7cAcngw7xAy5WmTobwpzlfIG7UsfL9RW2YVlLu7oSsvS6EnZ2Y5G
kdcv3jjNYOdy98qseGwcc7/w3lSK1wb4qr437O6nxNosowAhZNQnmfWDLVPiSnj9vlg6HG4k8MQH
qJgcq9Cashdnyjk/nGaKE34TyGRkWlxPfyuXJs2jydXjMzHtlqVApRubJE2DtkR1ho86jYhIHus0
SJEeljMoJrhoAaT0VWFIIW7Oovjorhcx18FNNxo1i68O2KbMcG2ilON6DxIBY7039Ydtj9lGjNVh
o6H70XeOmtqTdt0Sh0uZABF3iCazYjfAnM2NZLjTKftgh5BN5c8wYBdWiZmIkCdhMdgbMJXKIpwQ
lGfOTzDatjosBiIr3CzQSXs23GKV2uOFXSfH/jhK30iJVnjbK9WkqX+fFfOM6Qu0V32oUyaRJ5Qn
hKCDPPP8N8ep2Glqw878OLeu/2nOZg+5FmJgQA6B1WKXaQh5lkOTvlej1dyQo0mnF8OqWpILPQnC
lkuuFsg3/EbYtVZEyFPOP+vVz6wHuFVohZzeFmw9WyEQqbAeGE6uJWanbBG2PHF1xc1YMY+Vddc5
k62ORJblJUkrtz921YiGwWlJqdk1rvCb1MR2QBY0U5J9OM7As197ufkDDmYuT03Y+W+lkxnXSBTW
/DgFaf1mL8WTBYwqRjIwfLK17dfRYMww2+sWYt8xHVdgkYsCqLVaY/kAY3g9KchAkJSttLybDTtZ
IgKr7sE1AX4+9gNzCZ5mUszovQdiOl2Tp2RimrluF8CrWsMJKMQMcg0ULWxvdcp9C8Z2V2INvHLl
mtWnBoL6fdqCe4BytcCCmDusb2xXJsthFsRp0LfD9o0LYY94it0g0HeFzEunZgk1SJm1LGlSLq/O
BD/67MwS9GpRsapzYFtdZ0/K6qfiZNszigc/hMH/JEgZ8c2emUGkqMPdSrUfQiRt9X06DkY+wZGQ
9ogjLx2mGIMHCb2wZAsXbGE/fOzmoAsO/gAd8AubpWiiWWQtyaUXqUGwOhiHDwbhpC2oNcwDgMtU
myy4BaDdD7mZc12i/GFVcdj67Mkb/qj4g0kbJSfY2IV/BGmojZioComivOxCwr5EV04u39Upnk3E
nadGB/IBsiF27GypViRRcODiRKiGK6ZF02o5sPh+1Ek/OAeDBzesYx5j1omV1oVb325OVCRTnTdH
h0S6jAPTsAOYleX60UgN1gEMJ9TOkWXZFJgdq3sfclkgrAr6RhKDM9H4LBi448nsDB231uCKqPe5
kc+sNXfiYJ7Lq6kcxHIjQx1+StmFn2OCSsgEVl2gYYLgWKEEa7D7xn6frN/mooREwXq1+qxWmMJn
FxHOJjMc0q+CdL8b121qctOaEXGIuiIv+H2tMnsTvdERngOOg8vet+CSsqiznGcCYOwF56Q+oxFq
bw0zZhNrpU6nbzCOqgYSMxdUUeg7pTpKc2C/QKZOzSJxM4IPinNBwvDKn61ZsKfkMKPlM1Bb14UF
PORieWqo4nA0JiLgIX6Z2HUX+y1LuxCuNnR92PsiKUTEwrN+N4lIYDsMZLmcFJi627DMOa2UJ037
6ASL9WB3UrOf36+wtHO2od8nqwzvuX9z3Av7295nIVBpQqDsV6662PUHIy8HdOrsSfMIaQvX+ok4
U61HFyrUZ9unKwFPoiF7gwrMg9PiW+PbGo7gJ4Ic4uBl5NR4JDBocza06xQeQMizAO8lfpgcRlq2
24Qrmx9G2WKZqq0Z+lzRjYMTpcB45BloKO74avLFdz5fIys0HMHW0Vot/gYS+1N/YD9ocKN2hH58
zlTvPGZtAZYp69g9B6nRYuRsCx4/gdBDFk+V348n120ydkfTZfYPsvbZVuduKNQH6BmbDcFFgXoY
+CB8cfgTIb7gKdxQ2IsDM7gfjM9m7zpf5gotQazq2vlUuHXp8YoOZXm2uFa+DJ4PzNvqlu3DVLP5
EZnSDm8B9pApzWWf/OwMFxyAD+naZ2ve9bpDJ7JxOJV0nHZUA+L6gAZDdGjBDcYYDO2G9uhqtwIc
yVA2AKuYss3PxnP5OgJ5MeMei17JgTx308lz5+XbmvCcvhd2Nr0mWJOnE+aB+Yvrr+VtOVYm2+D5
ljIdmxSq0cRj8SDHMQsfAV+seERzA0OXpYe6iqZ63FStIA0Cgo0ZR5syOt7AsA5nB1Nz6RvnFnct
G1hN0TVnjTWoPU282N5Blpq/4mylksXypTJX8Cye+O4Fi+PcdH7rs+HWNNKNGidYw+vM1Bnmnxk4
5IFvV44qeRMqA+rhEXuolJMNPATSTcxeWhhpVFLaxGoNNrDlCl2GRiL09KXXrXlqEY+x8BwCBvlk
AwLDwyVLq0AqN3v212TShYWYxh7Ke6C3XNNDZMykPpKinZs4Syune1w7by0nFsvarPjm23ne/hgX
QyTMN/18qs6cgYEzvObB4DTrF4A4OB5ipduW636iprMNmtMDEWUdYRTPkg4YZgHTFihXHq4lBOvN
Be4Va1Jnq3Ic8c6+vuA7P66Lyn8AsbbLTz5h2G2pDzWiFfnUJH5UJ8tcRIvPkvJJ1kLrU9XkfRJ7
YzmAL0nrcZPoVcW1QypGbE94NuYRD1Y/eVyPkC+7Hr+OzLKVAG7NFGqDV200znzOfg5FmoCpt5fu
2axd1wGvv3rnhouG6pRxv4k4d+KfxHyJ7buaWx3OVMWbGjk89yBwS+qgu961C7hPddp/RpKBASjI
pHF2ulHNZ6MeQdUEkHupCuCoBsekXubHqhhdcbPMpfFJWRySJzf1ceFUK1HqI/Cw3gpPXYFzkuuk
FOYaKqaJXHJd4I4zYD2fwJOn12baWc3V1GKMe+17hVWXI0MGb1VrwDWVsBm+KlKAK4t4I4ffGir8
KCVvhHOYgVwgnll18LxUY9MdeAU9BK1QPZNTumQT4iI7AYOHV9EqjoGtwqe00929LQWwZSM31A15
GbFEXAFmn3XpOCjMsdW9FHDRurObrcWHbBl4avVdPl73ep6nyOdqi629sAL3XnPX9dmvFhsuKG1+
SoLcAmM1ToHbnEy3Dx4aPVTvVlnj96mHAfqz8okJ8yxkLxKvlL88Vb5svvFUtF9Q06A/8Oykh2zo
FKC8yVsI7ltX8MANOIz3LV/hAkGwpx8aNI5JBxMw3UyklhfNMkZyJAFXvYctx37EfMOEQFyO6mFx
Nwq011rJz8IWI62LFFTuHXb2n2yko7Fvs66/NRWrbofJsDmYW5DrtHCJ1V83TUZVqAbHl6eKU+Fk
lIxZYscq4DSUoSMhw9DxIKNadUIlCV5tjhJHDnxmGs0a4dB8t9zUPRSpfgfdUl6P8C0/rMAsHid7
eqh7dKGVOcm7gKszSpuhD1JYUJs2MuN7/iLnJX8HwWFPVxn0f7bipu4kYEn3PIuCjQ0GHoG1WTWc
uEsxTkUJu4zjHw/mVKnurTDc54X+ByD6SFEUSXpNH4dx6Z4JWDdxYQ7rRgmCEJ0JW29jIYFQjt3c
Q6ZyEVtZkTzVc2CyEsH64y0Ws6u1gPYzQ8Z9cc10QR3QA2+BTXwXAIY42ToMP4ZZj+RoMyoOfsPa
72TOxgscXONz7ZbN8ywn45TbvfvS27N6VEENMBqwyZeGbRx6T1RAHVx7mtbt7epxwyBtzSjrz3lS
k03n0/OWBsP8XIeQxBNAffeuBwGi6XpqKYMkufDql3VpLtaEXS1hN/fWVgJxfM83Gi88GnFlshFE
xbOtBRXuW95V+QU8dfFp5fQ4GmMZHty5a5BNL8Ed0XaEqPRRiRcZCX+tttTPg89ZyAqaez3rfLzK
GPhFIJxvWQS+8Rv3PPpaR6RSR+RQLmjejMlYKNjqLWeLpeAht99MOuuLD6r73LaL/XkF+snADKtw
07B9B3LQ9D9AEFenfgluFp00r9pAV61MdoHZ0OhvEje8NrgZeddq6K7g4iEQdbN7x0TZJ10TBHJe
zdFSecZbZjrdre695iXw3PEJxrkWANchjEXdbJuINmDKmbq4c1blnJzS/6zoMiPgRXj3gvatn5iC
rlVTHG12oiKtuuGG3jPX3Laa4ee8K/zs5C4gprIBuSpi2QBvEDptPbf5FRE9cVMN9foeBEiLyq6i
ksbeGod0zyvmbgHM4qkKSwTl6YgcLM/ySy6ZQkSZkWNmWNKHFrXZg1tZ+UueC5TiairvsmUxrhhH
LBe+fDzDlP45EdA4ce4A6kfU84kxFEu/UzlG8AvL70kJPwtcD3wgr/3aUHfRUID6YC/DjQel85u5
bvKvRlq3LwR97evG6AdYewwaIi0Er3FgAlqRnToVnJ7VIQH7gpSAYdOpoJePBr4yV4SvHtewD29c
xfT34IKq3knP57wpZ/uYCSViye7otbkJ6KWwrlU1J1euaMubqfQ+Ii0yHtbAWqJmcOWNB7WZz+O6
tG8AKv17Ug1PsK39n3XhciaI1HkAtPwOPeVt4u/wla6j7Q+1V0EQhCNdRexfCnytxfCMvmm8rmD0
4AqZH6pmgrDR8DDdGNhIbcg8PZDC2HQV4/w5VzlbGSuN7wKqUh8cqCsp55FjZYdakn2O6O/xSCNK
Sz5ZCAsyeifGY5uhWqqDbY8iBD1irZdKdhzVOT4bqvO8X/pzbw5qOVC7TU9Z0wK6SQLrCQqXuWBI
cLz+EDYMEwDtTqWO3K4yIGUycnhaZo+KNegr+0aA07Ow1rnOJwnyb4U4IOxvZLDrU+aGAzopt2Xx
ZZ1Ecb+kYYOemAEF2BoE42nc8W4VB8kjojk4WFZwOc4y+G7xiAWZmwrvzJaPjcVPLQnZrBLzU5wM
EBuYsLDlGuUu0rfDnDHkAdyI3iLnMwTB3pixyLl1xnzY62mPYO/3BbAX6UwWpLhgnpA38uKBwF8M
TuBMBSnc+0y1sZCV/2AkuQg2C63vwepx9GejsHV2KFhqQYNqpPCjjNRqI0b5Iqf3A9obBaY337Vu
h5SrsOrwR98awzcxjiPqkxoleYJxJI0VT+3vjcEqR8yZBqF47ENQPivpOpCZhW8Px1y07msjDR5t
pCjzksWsoOdgoq6UdxPTE2xr41zKk6IdCuNBV11xLAYxPDeqzUUUEsPwI07dMQMl4NtfmGlNdBx1
7zvROI8LyqJ89JiDzU3J+MkCkPM44rG+GwcLMSgmWLJpS17M96EnLYNnejoxZxIg6vxRMy4GnZa8
weiBE2b2Ok9jJCjj+9SXrA61tZJf21J19dWCjYJk95zYPhKFrVcGLhHgnWiTlvywW3LQ2JzRdjRR
9gN8T7rus1QBf4daMywNFQMjeGUlr56dwpmKgMDX+mAvUnYxJIDgTiGHelo7FfanukhKWIOi1yhA
Flrw2GfP27zqFLYULv/7+VSwn1wd4E8UxcmaFI/IvCHIH5PxWPwzpl3BglXVm/W5NRGq6MT77Hi1
nYHcT4vyODN9HUkgQy5B/der9UKVPY7Hiuf2R9E5yU/8rNsP2MBeQZ4P2a1NMVfENLAWNsawCn5I
biTVMfVHk49gmiVP7MMH/sGwbXbtW9Ke9dHIHZQpLq3Wa6USBth8AAtaPlh42ZGAVwtfjvkwlPW0
BHHqjm7Pt9PWTnmCsazu1ranGQvRX1G1Y0Dq0D00JCht5kbBYZBmQOdY+5P90gbGlL5jASnH41TV
9nBlMWu7a3Qqp2dzbd3NaslXik6k29bFG5cX4xTQuMCmb1pVx6wbc4CYjvK8OF+laGFIhfgKnGQ2
brgvbH8U3NvMB3/VNpjSvmjMWJMKucc2XXy1lrAAZZln+oO9aB6AEziCLILa1nTHxPXG+ynzmzwG
VY9na8lQOKnJT/3zOGnlxtxQu2BbpfCZ/6VJpiPV045dd43FGx932SxHRJCJO3H6jHJxXxGZivKx
74amuyvI8wj3kNlVtVK+VVz+Bs6cvHe6oulhAR6nSlJLU0QpVuVqm2NP+jUYK6M6AjpG4kyutKS/
4cL6oZ0qk4K4g+EUdaEN4ACqtDtzBzvjSem051sR01D8AlkiwgHReYn1KyI8bxPIksM8gXeBxpqD
Ip7YWvXRfnKAK28N8K3UpXzQpdVbd6ZucIiEamzpRjBFmozEnXI6Y1xcaUPnjtcpcdLav0IB1sDb
Y9qK4pKpoIqnmerw5LWEz1C/siZkflzApXjeaVm4B7gJNW6wa+aXanwYBpnDGegqWz17A7ovpJG2
Y/BO1nVeQPzMk757KSrPrfnkGPP8mGjHTN+hO9fGdUYWTF4DiyTSx4Ol65/nUNkE0qD/ht9QvkiR
HRq2Wab6YOWu4Z09LoSaq4EqF1gLqF8JrdlDIHGfM+pr6yiU2JPbg1lzeYQyVU5zax7GtZXaOtSO
J97HwV2+iWTkMiVkwuFpVK/AKPrTxDU4khen9ezsI5Muc+ZRVhsrovkmTATqIJpAgxF5NViDeA3x
Uy4f1sHww6e8spn8WDn7ybiU3Uyn3KW6Do0AlZQVXrtzYeDWw0nMmm7mDkYddVYRUGwXBqDVe0NT
R/VHhwbBeJp1ZQ23rc2o6ACOz6B39GYV5jSVehEUeg2h/Yih9YDsFHFn0Z1l1vr6aPoIa6/nJDEM
GTnakUkYUwOmNTDCZZ7Ofrcoym2Ds5yfgjsQ0icrPMbySuC4yDqYcvVYGwfok+18HhI8uQ91MWp9
k7Rhnt4Iuvs8SuH4lLHDDUHOhbjq8Tn0DGzKi1H1o3ziViqxT15TegqpIeYxJwqnTgbXZQIVd42m
oQmaD3Js/e4rWNg6eNaV2dUe591iSHneL/n+fzHxP0hq/HLf+W9aBxYTu1+REPt//udiohv8IaBB
EFQkF0jKYIvU/Yn8coI/gLsIJKGBMPkvPK4y/7WY6P/BtTr7pfxby2G/hmTJvxYTwz8IfniC680t
VAQx/p8sJoqdcf/LfSkIHfLH7AeR3+b5TkTkr1fBPmMglOkmoCqaifXQ94O4pA0G7cPa0LkleXVJ
2mSA3g2uWDBQ7ufs4tG9ZK8M5TjnzCXz0B5ZXV2+cOnMSYz/DnYqI1AHeh7F0aa3Hdj+q0czLE4+
x1h65uu+pCdg65m4JgZb+9diBVIoEPL2Tvdl6mpXA+GUTLjwA4XVddEAev/o6mpAvwh/FpgVaEQr
OGdcO302lzrhyqeczJXKzeBwSPYn/LQ/7fv9yZ/22ynAkcGJwJVD8RD0Q5UzLusa+Eb7+ZHK7SzJ
9nMlWdZVROZ+3vT72RNux1BB0qc7CkdM7VmZeuSoUooVrDtv8t3ykQqb84xVes42bMwjBx03UzTe
MdG6eb729vOw3s/GwuZxAshqOzPn/fwMtbZe8v1UVfsJa5fldG/8ee4i9WV+sZ/HsIv1h6HSrxUO
Gi5UtkM7kIv6YG1tXtxMJX7Zcj/hg+2wd7djvxrcAs/rXg1Ye2WQ7FVCt1cMHJqKYYWXW9lp2KuK
lKUFSgxrrzeQkK/Gkeq2e3U7qwJ9sVUkai9OoERSqMi9aKn2AmbcixlnL2z0VGGs7vaCJ9mLH9X5
FEL4ZdXdnDpuefL2UglhJR+nNJ0oocqw5ke7TepkRxTAZndY0kEWV95WffXpgmtT7kVZ6mwFGmzW
rVgzhuQp20s48sGUc8FW2SUlPJFN/UvBN7TOmN121DxP2V4S+lt1uARaf0Rb1QMvmYxxvRQoHrtD
Xy8Wy2WgkQaIEVu52U3B59Q0jYuzF6PJXpiGe5FKU0RxYe/Fq1YL6zdwQ6k5oUtsbMeFZbXGX3DD
BnsJ7CRyxZRirTBDzb1MnreKWc/Cv3P2MjrcS2o0lJTXDLmhTDTzwIWJXWfVB3AR24XRVpdPPNSn
2NrLdaJTW3TMq7vxvOwlfepu5f2wl/p6L/tJjvX1FXhJ+ZU7IxoD1JDje5BPjCO8vXXANZm8ib2h
YL4vX9fMo81I9pajUuN8XxQ9XHVpVYjAh60/oc2gVWF2TdtiZFsLI1nVR0bZbUkqd29zXCWdL1DE
WNtI9kao3Zsirv6GZ5PDrEBOtrVNcNy3Fmpvp7An0FrNuIYVN75by1X/2X5tnVi4N2UOYjLuefZm
bdobN+52aOKmrZ9LwJRB5O49GpVucceHJp/Gb+XWBdKO0hCapprvOj4KDKKwj4Mt2dtHj4vFt3Jv
KtNyazAHX+rPIse4F6XG1oLqTIiHam9MZwGfGP5uyJW3uTevALppZLkop6lt9gZX7M2utze+VGU0
wcXeEIeupDletj45n2YSffnePht7K+2E6dLElEfAOTSKEJQkbbpwTcaz/DtSErrybu/QIfFWZCH2
zr2VA+YZvXf0iqfHfbX3+ZVj98kpN0h7pEwzv3X7TKDbxgP+PikI1sm+0fv8YN1GCQjNmCqofcLg
FeC4YocoNTJtGB42ZDoGEpXNFDSvgvFp2OcVqcO295lejjmGRyKG64dtvDGhfw8jON+dQuywTUA8
mChIQrbBiLfPSJp9XmLvsxN3n6NUo8tnzuEa4coO8C50+Yo+s8g+NJxUuV1HwkoyPJB59sptqHPl
V5LZJchnsuTqlrcrPWISeSy9dP6Q+UWclpJ7gyotnxbh3lRF1z3A+n3Cf5l/0DXp8ADuap89J+Rs
OBHsm1HLB+RFK3Nnwz2IQD04eiOYYHcvye3R40mzPvD8by81dTMNt7DiWXbdI4XctdubV1m6MsIb
6jyNnOEjZ1zJL5A8+VCQX0s9f5SwJI8mv4QwMyQB0/QjNZczdMSPJAivkjwj/spy+Zwm1LIJeI/Q
+8Zl1AstiDiQwuYdSWx5UWLFZGuVd+uWbS8H40zC6FsrytcBJtPBmMbrzh7cn9JaTpqHyd3I6sT1
4gzjGk9EQz65MHnxiCp9GKGNX4k5e+n4EywymCkjzmATmxakmBgx8XmPkmnqLlnv3DOss6Keu/Da
dMn3SJ5yLYrlOsWAq1VwcvJa4AHRZXqkX0rjxF6Cx7AR9mVdS8G5khkEJ8yvPneZJFlbyNuYhE9p
Xt0kc3s9cikLQBwR4KA/VHn9WI3lraH0CLWm90osW94dnvniBrvU8ug3nCiiQ+zIH0TAabkvpnx6
qRXTM6vWSFh18Tr3eXPH266igBbzNikH4qU8i84BqR+aRCrl0nQfMzrls/KE9s5h2Z/txvCRvJSv
6MorRgacvFzpMWQuphsMkMzp6/DS4SBMwsR9Hrg74MKgth6tycYk5DmPS4/1sw7m5otnMy8K6i54
SAyOk1WYmnZrU8Hb/f0YhH11KEPmSbHHxc6zmmXz7vnQTt2gtc5QDvVJT6a4G42l/QBB74ddpM5V
ZzRxq+lPIm2U3PN69hAeMjAIQ2t9GGzojMwH3Ppi6rR9FnKuIuzC2D+HBq9LOKGzAvKf8qWq1H2L
Ki+WGb4SGY6wr7l6eShlSAOSZS/9kr2ZEpOCRal6YJ2rP+Y5dPRJqaia0+9VNX5hkE5JswVTnw04
OS8CpOwJMbjzw7eS18Ks19eK2GbEgjf1y8rQToOMmt1cHS3g8A63jIcuq8pLymnBBpjNjan7YzLK
g/AJc1DIHtHeGs8+uZ0pVpWIPc1dnlUkt6gwy6tl1Pz+PjVr3t6W3ezdc/PIPZyz3A1EJiICXGFx
9rnUuxrd8MooYXaFnF1t06xXGklJXA3cIZMdPAWWXz1A0bd/eE71hNv3k7az93wyYKQZs36xmRl/
SceO8MlV5hWMsnMP2AZ/+UbaZ5zHoPJB97Czc+SBumW9h6wBtWNqaT7AtlSoJxl2BYwXx3Lx3tFN
YBuKbBCu6IOTDhtjPbnD8NSPUEWukTyOpXNgF8nm2svLS7hn66zENr9q7VXGq7uM9MW8Fb4ih1GW
3AV+VwFdYn70ikyRKgs7gTb9nkukyWEy3YEsuqZVn9ivRaZCAC5CGFSXj0XmjN0z0RRj+ezVdepv
V7dUUM610BhayGjUGfm1l742LJt8kaj5Y29TwsZN8wBXtwqGB1WGuNy/Jl0PxSgegOe/QwvChRCR
ZuJXGsiCfXHZ5Yy6DIA8w0OBITZQrljOkyPFE7Z6RA4muouTkOSEhkgocsj3vVEYzmvB7sYnx7Gl
eWzszDLfZJ65xn/Rfv6/of0Pusr/raG9meav+fiXlnb7H/67pSWc7xBU3NAPgU/E9s+O1hXwCiGo
cdtthpAntyXxf3W05h8W/wsrMH/SdH7taIM/9oXTgMV5JwCtEvyTjpY9+98SwKSLPXbnTBNktg8p
dvv3vyzu6dKfuGEjrGTRYzYRbpmQJhLXFIuIUNDCticCCt6ZkpZI/KGfxLxEhjQ7eMlJb1oHtaR5
fWjSstV8N9uEPdwcaZENvwPXsMKhexDhgjKszjPJstKU4WehwkuTu6kUJW0A46LmwkXT8r1PC02y
LjG39DC5aocCVy3XWwCHo0AF1iM4nZSpNHlZxkfkWA4UhYoAHZscPB6JD8lISou8Lta3kgATdXRk
+V1zRamyYJ+XvXlnJIEILs1QZTjqa5cxIgYxxv+Lmz/Utr82VzMrY/gBi6EHKNe0AbycJhmPZaXz
D+aKGnwsg3sULsadHXK/w1+wd4tHNn7yz3RbyFwZZs9YarjoXRi25Q/ZEiYf2V00uQem9v3YjAyG
D1wv0Lfj8hYMRjs4+4lI0ulHOCG9PuLDrny6fahp1+Rk5/RUCaCJR54pSdzpNudO2E9cjp1M9/I+
NXTrRZ4KbI5pE6ze/aQy5q6C+8eDYtB3IVNirWfaYid7bLIQAYaZOuNFuvmYPIx950zH2eFOz0n9
oLkUTitvlq5r3G/DxNlYz8km26Z1iSring/UyIJSileZRF8unhPLqm6HvlA02Muq+aeqB58nAwe/
0brI7xh68aQ3tu9+8lJ7vsB960Rka3nvOforF5usSWEORnAxYsLz3Ouk6qs3v2TecuCGdSX6QFlF
g2Z6x6mwiUfkbjUSmbXyo6WXD2MVcjxN8ypg0w39FoPkZqefEQlHS0nY7Vy0fwsq+E0u6TtsMHow
ebdFC5SIHER//fq4bRbyMcHzK9M8P23tztnGTtFhcTAxMZQ01sRNW96mzgEoikyDfaSmacTFmx15
Q+rUf5R+i4ImkNld0ljczG+vHn3U8ndLBb/vn+y/qw+cmxkWGw2/gwHcUSdmWZVTnBIvxfdQOEn5
kORDEPBuF+USFQz6yVJR8LB0YA9fmOmYy40j7RIJdDeouOzZ7iA56K4oIEhyv4tRpO+4rYmYGmFz
McLSfbazsqKvrnvSa35RtDeZ3YgYw/W7KII7Z/bb+5Yv44mMhgR6OUxlnAL//4mMo3iUch2/1Fxq
dcxMGsC9xGcc/zBkVvKx9gzjp06T9rFzg+q+FkR9o6RzSJuaA38Eyq6M4fbCmtV5qkvyrJlR0ff9
8mh/+HPY96s69d8o4NvLKExGicIWLCf9jrmB5uqrObMnsAK594SIXH2aOvFaZrl90Wk1XnlmWh6a
PtPHjlaWqM/os1kxDQ9snllXQuXjKz47Iy4rpW8CCIEnvxtL1AC2+pu3/PfdaH5VsfFrWczjfWcb
8a+fzlA1GWkI9hXW3p7eaO2YGxRyPbWTaXNTKLoTizVsJ/B1+ltY+rZf9MuodPtmMJG14P757Ki6
v3NJ8KJnQa1JeqeLJ66akhSHxSiEnJ+WL4GhrHtCweNJ5UN90uvA3V0LkHMN2xMX8OvRLMOfSZ0a
t/gzazq/wL5eCPX/DQ3md8ovv2XAKcuLQ5wAqN3vit6gaBZ8kNkUV0HBkdJjk57SIXkmz8P5seqh
OAzchWCJ1JMNLiaZjoly4FX65acwHeaLyoX7CZTAQIVoG/d9YgxHK1A1YtlAXxa/ms5pY9PgZAmS
r39+g/B/jRfNRtMv37d/uxt4xAHd/6WS2v77Pyspz/4DsCXvGBVLwGagy7/5s5TCB7Ix2QE2AY3x
WJyiivmvUgofCAIsqPCQxfA5+9se3L8uB9w/ILb5Lutx+7UBmOl/YHveCqVfP+/UY9tPZruPRwI/
57eTwHdrvt0yGeKhl+6dhav8Ojftf7wivS1E8n1itdTGSf7bD5laXRogtft4Y2Bde0RQL12nk3+4
8MZryROOrxRrkTw8fkcqFMFgtJZp9zFxdfNmEZhrmeKccmVUJ4oe6/LLO/w/PFF/f0rtP44amJeO
tVso1X99Sg1unky0oj0hTMrBRJOYW0yFNzXzZlIoOr9mxw6F5eT8Y43E9hcFTmpZkPUBlm2/2S/F
bztu/aVj8pMrVd0WXYoHVbB5QNaVznpVc8y1kr4qvEH/zSny+1m8/Z19fiwWGhdOj/fbhp/STIzq
ip8cdmTG5pkUgmJZAi7bmP4N0eTff5TFNu2GXuRJzI/97RDIIcJUip3amOBue2jNVJ66cOgPHren
f3PeWPvh95dvgUfYHGYaH0IG4lzW/fUVrdsmGQb0mXHFzc586NqpBlThpyi2M9EcjaTpvwRmSn+a
dw5CZU2K6arypvoL3miHQVJGyrsghEzcQCUfwbRkbdzrMn+nT3aipWn8T0tXtgTnFsB5HPqFjb8u
7x2CurIl1YllZhg+aTCab65K1BfDyvKXRHAE4L5YJ+uQJOPmHOCCJ4EynNneMXOXuT0FKY11DeHk
Ngu8PDmINRlvKXtRSblT5/bMTYz1P7k7s+W2sXRLv8qJvkc1pg1gR3R3RBMkRYoSKVmTrRuELFsb
8zw/fX9wVnXbVB6rfC47IrMis5wSCHBjD/+/1rcehWkar8Fcd/aGvnfa8P+aI1GRoSnfxiKSmu9U
zRSvq6ohoTDMneDgxoZL9q4+fWF3HzwPfdo+tfiw3txCMcy7tMy/DV1ZGfuBMGcMs22aPURhOqfk
tORLibWbH6JZePeTmOyHsC7YCOeBM9p+65q03VDTa19icHiv1BJJOs0EyaS7RS1+jJxhSXiMXeRj
JJVA+CU6THVrAaKSPJtAEKFmjS3espmuI2p6Glsrm+4ieyoa8i9wezvYbE6oE1A8ONqhk15Wr/Oy
nV5LJ1ffdZdYoT6Jq+5Cr6vwM+Dl6F4fAP6urFo493NrDd26IynpG/UxlFA26/E1mgM05PE0b1pX
VxlSLoL85jkMT3Ur9cusNEn9szWSp1d17XEuhRILV3NwZg2AvUWCO66tAJESaBkkuGAjO2FpO4qO
ztGwUB+sMhnLb4gamttI1/HV6FR7qLGndXWNZ5VquKLW1flhOcePQYeaHTlMG0j2R+zcwEgj3SzL
hB4u+gRxSCwcDVsD942ONbwcT2aD22zTGyhH9EiZ8y507GKtggoYDCffZNcCZfuGS5j66TjNLQhZ
I2UbQc9qfKPOVDymQzy9NOwenzS9Jn2cmhqtIGZlBKmjUTqfPVGZixio6GmPuL35hCg89S06Sdk2
KloHa0ftXSjCIr92Xmt9qnXk4lEx929t21DEH7CP0afO9VuzMz4kAZjLDPXrm07EFlO2Ad+OrC1v
wTn8NHdiYqQ9aE/NeiIWL8aQV03exSAfcmWiqgBoTmMDU9Ba6xwMfndl9TpYhyalDSOPQl6N2WmI
q/VkXXvBfTttILttxya9+PMd0v+fuRvAJX5aZd/to+5eum/Rf/zv+uVr9PLzdurHj/1zOyX+AX0H
qz/htJa50KH+tZ0iSYPNDMgojje4wn8IKv5VmTL/YUAPXkJvAIEJwjv+73bKIHltAUpL4CocheUf
Si2WrcxP4wssMts2sJoAS42FO82Ffh5fanIVYiYbc3RFmNBFoPBsRZg3vTU5M+ISWVa0NmtOqL6p
mTqBAlY7Pc6AaY19z+wi6TFl6Rva1ulOKYlG1bTbeEeZKL4ww7lJKBGFwSpyBzS5VMkrCiGKzX48
VQXRSLX6JnJV7dkKPeSzJ/za0/MDzZFWR7wc1E9RzKtu5pH2jfhq/RMOFGM7iDH2edBfkD7ERAGQ
Iyy9bkh3YZVbhE8SDvoymqnzZSKTiRBYN/3EpI2eImiTZJ8omx4rrwafW1JoJ/YK10xpijfV5gjK
0pr9SNXl9o3AYO1bWmP7Jdm6t5z7YppinSIC1SIB/aKx+26JKQtt2GUtoWHh2OJHIQEzAyRQAZ8/
BM3oWpdJkiK68sI6votUaPbYfMeJqM4mSNrrMBmji4LgiesYPDTdgNwVn/XWjcYHExt6vp+DGIMC
kWLfg9BJ8fqktBtDDxwkBfIqfUDzFjE9GDK07rJY0XHdIYkMktekKhKWGWz/6DUfcThPsl8T1pE5
1YXnzbSJ+tmbFH6rklUxpCPWd1X/NoQjFRgC2XSvbOhji6wLDO07NUqtw+gpBBUBvjBlyk3OlrKo
tXXG6lHqhHIKL8l8Ys4jdYy0Do8+mnK0Hnj5lOlw1LPxYufSuI49j+LN3HfEXOidHSjfzCH5Dayi
fGBG0DV7k6beYzmUjt+LuPCuvLkxMTY6fR9sgAU4TwEGaG3VOF7Vr6sZLQYbPE++EMI2G6tCJPLg
1njkSL/F8u8RppnX3RaeUqZv+7EDJZDShPS7jqjXa1yedv/JsbOeoZVZEC6EoLIg5iDDStPVvXyS
MvHuPTZFRwdpYrfVwza5dR1g6Z/YsuRiPwRl3TwiwHYeg1nG30I9t+xTVfTl8zgleXQxu+jH85HU
XL8apRx8IOHixmNVTPyu1LJo7SBYCh+awU2mi57lJvMHNx9eHZqLyk+o12JXTl3vtalCvPRuabbh
gR7mPPiUXFmiW6E18hJE2/y5ZS1HRmA06jCbA51mqkZFunLHyIw2da5RTMOHOZwAkfXjri+JsZs5
Esqt5U71LRnm5oMQk6mtg6iavuRdz7VxaIeF38DC2faYOHAoeK1xyTl8QuY9ehh0RG/dV9EUNNh0
DPkQL/3vDdudaB8ZotaRp5cq8OmAV9gGFCrWl95wp/AQuuiIL8M4qZod7ekQ/3267DWhz5cnzwj0
aj3OWjLfU2oJzVUxMQrxflaGfUJ727UrfbLcb/WYp45PEvKk1uZQl/cdoabtvkQljoqsIytmHVa0
e0DeO5j5DbgUyHalzDYtTOUB+YgTvpRJZu8KYwhPk4B3tO3z1qWhaMVTAz3Q1hp/MEy+joBS/gEp
DC8+WS7299kprZvSHM1LSdFRrQpVxW+uh1N3O6QF6qRWmlOHujnUUSlraVRcYsoqoVXotbMe6Yzv
MqxlC+BA5Y8egtDPiL3YteEEK57ARYovo9G1KHprBxk96hpcV6UImo5B4iZY4lGRtyt+WoUba3Qs
ZLMRQqapsjvF1qoMAGSp6jR3jnzSmFLL1SB5e7YhoSP7wi1ltPUqow2IYgoqGn2DlJCA4mpOCxwC
PVCnCiotxeQoT3N/CrA2bN0W+RbcDLJcDghjlLs3K1kgCdJ+lI0bjPl5u8J5ghb/zoQH9zkCbxls
274OicIJMr0nRnqYjBr7j+fM9UAunt47V2XhxAV4A9Iwweok1ICeSVKRm8isLOLIO1NHUkPwRlyQ
EARkAepAUN64g2kldr9CSlL1iBuGiifa8HIMeLWOAeCHHI+OnuuMjao2UfKsNFsLNdrPRufBDmMH
na1HF6YHyW+KE0dliapOOJtqVUw/EGL8FXIP3ApwOQ1+7yZUvc6xZqK1umK6QUpkohyc6HkmiAAu
cDmCa1jpdRe4/VrBl+i6DUp1azhkIqQTiVcjccbkRrPngKp/acuswqFhaK8itAiwqgc1Vld2zNep
5bnxjLF7Su4mV8tpyXvdhAgS8+JdVEm38Cmx4XcZMjE5pDdnbX0bA/borgLLdoddLCT5I2JsmrdU
5M09MHgyRFsq2YoPWGbfaaGmagugo2l9ZGDV5BdQvp7LFD/vPcLtDOxAmmHtVXk55euMs517QiIT
lQdlm+TXxKMeeLwUBLHSp+eYyFeQki7me1pjthfVwpuPV7yBjbNuMq8Xn3v8/oS3TLUzt6eWg+Ni
CldoAcoYI8zWZRseYaCt8hnrfsw0bJkhm3JrnpzsKtQ7tZ9Q+AwkRHZ0LDgxI4O/0PMotY8wO0bz
ZtbzzPJHitbJthpzx7mNkbxZazPqzWe1WEVpaM2l9K3ai5vj4Mhk5w2Td2q5I/moSC3ymFKQixxT
miSE8uk9K1NSJxqBqyD09PzUJgZ9YW/QxUnP3aTCwtRiXIyXndgriRqq8L2sG76klabwedHbPope
m+5EGcDNCG2mS6wxIao620SAbawMszOfjagOy2XKsYtnLC/R59RoI4WZAhEf0v9xdvaZpqroFsF7
fmdMuiketXh0J7IlSbAyL5k3pL1JKwcqi68MWb/ZBTf1WHhZLjdFnPXhuvHaSiCJ6bwmONSpa+sX
MXqMeYv5jr5fGzQUTfyINyKCFF7ZlXWpbD1+LdPeKTder1A6hozF6abPxlA9d5hanmNn6VVAYeaD
xsB6+U5TsLKbgq1utJ+svhH3KtdEmWF0EG2GITsGl5ERE7UtW5oQVx1y+/mT4c3gjKIpBLMzV4V0
o5WUBI3RXafOT+5NfoO01X2OU1uvNmNDyPpFB7TAwhZglvWGxCjSBpd2G+IRGnNjsbKMLOqfu1gX
eIurJhXbyZNdj3oIW6C/AAfwyuhq8lZpbKWfA8a2fp3hcxUXYyLScB+bSgjsHCULgTO7MXlNCBC5
RatazmCikTW0AiUgF0XaZG/Zb4XXRNOZT3k6xifT0LJ7j17nhFXVsMSmrQZr8hunZ/fdGiy9esE+
uAknylRIvJB1ValtcYRLZP2ko4ApfTvsOhxQCyRkk6JbSk6JKNvkhOMWy1mX5HI3R9iuLye83z5M
kBH0Ga2Ry6DRvZcA0FXv4xjznqsFY7zOGDTOHbijLFnrAYLhFSkU3ZZtbErnqVS7oNMossQIP97Q
jowPZdcTixvobrhDolF+mnlVp601NQzRyGXqdLiFvTL7dNMHkX4b1HN3irzWfpvreMCdloniBPif
ILdl4+hjsNAFQ9+yWx8eCIOGqHaGPiYmnXmCco9cNXJAMUuXZVbuqp8D5WypddqHmaqSDgkIfsM3
Qs4rsRVpEuABIwKMxTbLGomry3I+F1oSH4q2t5qVCnQiWpO5IL+USGcyZetqsleWW1GwaNksklze
pE7Gpjqo3SvPKcJrzQjwlBRNLQzO25nO+lB07g1bdPmSZUmBX6ydxKqFhIXoCc0tR4eYgteaLW5/
H86AinZzG043Tr803CdM0TvacR1vwOLy2bhtPX5N9FgW+6wXzH/EBFiQFSFdFyvcgh3qs7Ezss1Q
uguCaGR2X/10dP2bAvFSSvj5KLj0rkApIlUwdNKJvLOjYAFBpahy3JXjmCY0VWeh7uI8oMiYYkkN
M2JP/J5t6o0VoTDE9kJ3+Pef4Ky4b/IJoGjQMoVw7EAmXP78p2IHK2YFT4TZssz04IhHxia0Y2re
fn+VpdD9y30uIwlK2xL1KkA6oiH5+SqJDWlMGLBGwLoyMSTsmt5GMfDMOfnw3eAIcEf6C2B2/qqT
/KfA/fOQ2eUGydSgObP06vR3dds5Xc5AA2ZvMVI/XbtVk5V+50TyyqQ2qq2ktgR6B/PI82cjx6xi
kNU9+yGE9HtCT8LygwL5+yduu8u53xO0EbEhn8Fg25iM3dQmw3mGO7Q1HM7ueTCp298/8b+7ikXn
aHnY+hJocPbEgWb1bsjRAa3UvOdUZLPPCT5i159V4Hm4JErBc6BmQleUSLRfryJGjzNj7OWUJDi0
M4uDGuTIUk0PMe6O4oPv8v09uS7oTB4fBRqo9GdXszzKA20w5OzKJENnEva40YOy/yhvcxmNv4xW
eqZ4E2mbCNpnxB/9ele0KzrWPN5Kkh/7eFvAtypXpPtRObbKfJNYbfRRY2r5lWeXpKdg6VAtMY5w
2P31khItFesrUlfPyZu3OsJjLsKwP+hh59zr85C9suaMvq4xTj8Yj+++Q26VJqLLzQqa/+cQ3MLR
S+lMNkWEJKV7QVNbo07UZLjOUC19FDF6HgODCsakBWfzVJeQItqav96pWUZlFhkeG5weSBAntJGF
IU6n6UH0iKR9ru8ing7FI9S0IL8QtRscozKJPv/+BXn3JfM5mHYNKCymdM2lsfrzlDQ1BJZbmsj8
uKXlA/Fv5hxhIG5Vvl5BUl4RnfHhyPqbeRCPF+IokqBoWZ2PrCiwsjlBW8n5TYjHrHANZfhRLEW2
TnO9VxdSeTMe76SWKvsAtP7uexZo7ugGomNlk/Nu3kGisByDwwzwkhscdDHTf4o0r3nD08M55vdP
9+xiFFe5EC1IxH4Sw9v5skIcZQnkrAIjU08PWkZEZeu0D5IT/R9fiEKqy9D9EQmC/ufXr9GIB0+h
iOY4OY8Pbjc8UJZ8wErz8Kf34yyNxh+zDvA852zUtuS2Ro7oqCI5kPgiz54eq7HrKQryT7+/1NnA
BD0sjKXBSLKcwzcllz//aUWeGqfTSfEO/ZTT/aHrejcBDux8SZskXkPmZP38/QXPptXlgqz7rBUU
yhkc5xcsZdwi+iGHtYCns+ti0a/Tjxekd7flmK7LBmApo6MIfbdUQGQMSwlir02yclPL2ECq3ISu
XwxmvEOQ/Id7DoYgF1wux3uOzet8tXAyFJ99UKK3VJb5nHLgfxqZvak3CZQw1M/wOjDH/f5Zvh/3
uG44sRnk17GtO59MF1Yc3a9SUcQevgXLcJdF9y01nfGDL+1vLoR5Bokrf7Eo2mcDMpwiozTrWPkT
M8oqTdXkI7xPEDwlf/6KWQ4RFBzPuKCEg/zrgBz0YdIjDlHoz0pgCctNpezs1//G2/xD5vHTOsiX
hvQXkSrfG5sLtoy/XisNHBEDVgz90uKODBiSHoXioe2vY+ht8WUwu+oWa1BwnDF9ziuapC3K+TGb
g4veTp30GoMLfu8//VZtXn7A0gbJWnSWzh523gJijJuI0vrMsThAjI6Ro4s3cvmnP7/Ugn6mxMAu
593DxhsfjuAAQ99gDlvmsz7r/kvzmW2z72fZN4xFynZ2R9Aw7TKHR+u3Rky33EjTDa5QFJBtnf4X
Hh4S7EUHzkhlEP36lUadDnY5wd8wNMBBwmgOjuCV4Nos//T7h3e2vDJ6bILWLORQnqSyeX4pClRp
UqOjhvkVxDuq9LzfY9/Ne6hoMZI1S10LLe9ff3/Vs0Pcj6suyx0qGwaIe76o9ziSAyyKymeGk0AQ
OKsfB9F1J0nY9JHW//AETAgxCGuF33pV9sFW//1UYLPCInwlOVCycJx9lxQbAMwCcGHr1Jfmjaun
5nORLtuqzMn4QL+/2/dXc9gdwwvnhll2z+92aFtPWUbJyt7El8sAzfTo8r+04ILKQ9SGLo5pxz0b
NakQnBErmqSeHRYHiq7fMsvOD3HYfvv9/bxb/cjWQUlqsPfmtMRp6NfhKbC713FLuSO2DRCpQB/W
H9/N31wEMwSiUfbaS1LR2UVaN5siokYC0Nd5fkfufPPGsLC3f3wrcOqZn5ZsPg5/Z+eWbChQzDXw
g5LeUrdMkjmGvO6jk+X7AQBk0SCQ4YeHg/7Urw+M/W0U2WEbrMwCa//a5t76i86O2T5L1Ojqj8cb
l0MXiQCR9VScBzMEU5MHLm0hLjdgdEd8sq8mShUE242b3z+/v7uzBajAnoG63bu9JEzACTErm9Y6
S4JxncqoOOgJx+eiijz3g4n+3ZCgCIAE+a+Ai/cnviSLJZIZCcA7wAesUSHZ6CRnrX9/S++uwtYH
PAQuvEUqTfTYr1+WBnqwt7kMjjeGW0PZdV1O3h8/OK7CQ1uUjqwpTLy/XqUr456I1ARwFUfnYdfp
ngG3xcrcT2yI7OqDwLx3O0muhoJjSQdZxsX51mfsrMZzYArT1EiiR4BrCBcwHH6ajJ5me+yoD6TU
f/cMl/AH9JuL2vt8ftXj2Kvop8vVj7qy5iBmH6UX7/74m+K+iCzQSaKx3i38MBh0+JGQ4kJgStNB
z0aOg14wVtNHSazv78djpjM9NhlUb4R+pm+CZY2ONxp4o7KqS+iwmW2xir1M1h8McfFuPWZILNsL
kNhIa/jfX8dFo4YBcB7vbrrM3b1MxusoCMyvGVKEq7KxAAYO4NdPJdkCdAVtK10baooRd0AnhRMc
Yr4nGocNF0RhXTvoU9ZdIW6A7G+0Ge4Yd+qOXdsLktMdS/OTMG2OrpHNj6EEBXlB4XN6cOwWw08V
dHSjSLng+DRAHsMoxDq9auksWKsQeJraJ40lgx1NzKcqGCyyHnE+f2lEO4ZbczkqPIxDHRwprAP1
o4ODpl/oefMwzKWnjk2bYRCjF2jdVDg25nWDmuFKQphfINQqILSgIIwZGZwpv5PACV+cuRzOq6qd
EQrkVHjHNmqM59jVWLM9t6Ms+qcjbAmg5lxJBY2F9fy9ITOhGeMOE36n2Ig1iZbTffpwHL9/O70f
ayktRsqt6HN//c4xyJZEIbE84FamnGSlY3DMZcdGaNBIxJjKef9nt0VECqcFFFWL0U+a57VlYm9T
SkQQawtoLm+jzOyLNO8/0hqfvzRchYmUKicVMqrl5/Lf2IOKI9B6rOrRYj8ZUQWYhZbd/f5ezlcg
rkIWmaQCyERASe5suiYrzuyaUCdbI++KQ9yUqlw1acA2NkO0+8Fu+W9uiWMGLyi7Zuo059uFJAYs
VRSdtuoGDZxExrKg6F7+NQn8kXf2vsj4638sP/OKkbhGctX+MCT8v3/797SMF9+L40v2vTn/Vb/8
5uZ//fhjYn8X8eAv/wKJPyJnovteT5++N13616f453/57/7hf3z/8Vvup/L7//xvr0WXt8tvA2+b
/6JHXHwS//1ftov3Mkaewsu7//6fxloTveFSPnA5NDFXuwyDv+wglvgH/Qz057Bqfqjembv/pV+E
FUU106NETmQarxhj6592EIvfx1ZjSUr3lsxAUvX+9blu/jp888j+844KP8A7/NMpHeMEewp2Skwl
bDWR+f/6jjedqMe41bC6W1qm/NFs0FBXvVNtijJMJYErwUh/w6LKQzGVIEk/jW2hfUnBodN3H3q8
lXpiK6YHciRGWnglLUziUsjIQaHWkkkA9pgs99Ci91orLbQOmmW2gnY4iBcY6GIi9Z2l5Skfproh
vMcxiMAgE00tHdhGFwsiJnIO1hDGTwneJWddDWEK9aDSS2CTCNEsYA/YxZwRTCL2/SraTEZb5a9O
lrN2QkBtRWI8mkbYgv8wSBbo7iK3HfFx5sXkmhsiz3LM920YiuiNvv9iy5ekNoEHstpxl4EtaD6N
fxn4SX221lVdmzj7aYBh87f+8vybLUDy6w4bsX7j0fD8GrPzMXiaEw21cdWNedw+VmnW5XsnHyvz
Ympd4AKADgANpLKvvQq2h4eOZZVpEyACNU73aew0J6jLqPsDoliGUe3c3AhfG815LALr2Kp+1VNn
vzLT9oLUM/yk1ncI2LcV0IDIb/JUrfIOtWheGTrieklbIi6uNTMboAA1NeXIpr5iI2htRIHeJJPa
FZaBK7K6SPcReP/EVH6F5XnlpdYFTd8VIX6PYcEGdEkgq2tbu0IrsFazjO6cls/RQcJ1my1cD2IK
pE9LbkVLXfPtLn/qM+9Lje7UL6fUHq6o9TQb3hx/quQ2GrR0XNeFe09ix7ay9OSEOAHCgdPtW4yx
jTsh2GK4+vQZqKlMFPqN4SsnjXwTjUATM3tY9YvZzej2Zm5fevzCdpXEbYHZEYhe4ZkXQrZPiARJ
Y7HQpDM3F5HJzoEG8ypkgUecZlWHBp290KaHaaihTzOQL2UQ+F4R2rZf1MgFUse4hZk9WfsMe/eu
UjPq1QA5fQeueugncz3TmoYxVOXhFhbzZ4TKaHiC+Tkml2APnnbXkJICh9cRe91G0F/MprwghOkl
rjBbxJp3U8SQySv9HiL37QRTDQamylc4Tw4kD2fsmeo7u3pWdbubXWQwpBH7XdysA57oUM4r2kPd
vCksy74vFGk1mxK/Z41/nng6yQCCWVLuIkGC1mKTdd0g3/b1eIxcwK6SUQP9qDj2ll76jJl1GEvu
PCx2IFQ+9RUU7zJq18Pc5hf0wx+MdNjqSBVWCakM11YLN7zorAO8dLIrtPa+QSa9rSrEoXKagYn0
xk7oibsSzi3A5voFuafzaZzJA9+aXpBpe5CQV23RH/qouu40a4jXsCDy1wlMot/lgExTSyEGNaOA
WlRtJtucsueTGFR/i0s0vcFQ0O68Or6XfV8JmCjBMpPZBQJlbyFSGaCanqagLKItZezQ2NrD5JdY
1kWdbHqnX9X59yjZOGYVF4h7iszaxYPTfk8meiSrAvapDwNg70760XImaFlhKM1Lsy616aJ0SftO
L8e2vKYyNvV0abBLxBtAqejdcjswyk1plVvNhViwTym/5gzkeLhqzM6DU4pmgDyVEYFqDmNbtwcQ
1BEM0KPwMGRLurdQlIjuU7dTwaMde28dhuN94jK9Gh1yoralyAiq2yPb40oXwaWq7c+Tm6faV1LX
AeY73qr2in1sIEiPPB3KqRHk1msjOTvoQw40QKvltekZRzzhkP/JaKKrXmg3thNe1lF5jMB0k9le
rLoytU9pT45WAiqOmY4HrPdw/DQ9Hn3ldBCnLeMNA7kkkY67s/rqez1kwVsdus+p1DbgYXowykm2
IkrK205j8BT00zWzvwb5BbaMmSNb1gNZ7ePeOuKksRKf6QeYYVNmyUsRaPlJ5QCuDSCm69rOd5Dz
biytP06JqtG6IrLd9q5mbLXOaMG5oUdr8fmi9wSGZEqGYymA7ifDwYjna1Tp1ob3hT9yRv3JqKrI
B64dgshRlThQBEhXC0WJc3Jx57ZkdBLLhkhyR4ohnAcS3TsvJMaq0S8suxTHhMV1XwZts3ac0Bt2
ZRXXK+xOSCZAuk89QaINC4kqGrqok3sXWOEXEQyf03rodtmU307ykciLXUFO6NhXyxayuZqZjqYl
cJS58TMwZn3lym6f11di3o+SaKG0OiUVGRPgnCvfEuVqLqpHVevtQQH493HMyU1ogk5oaER30es4
qW4Vh0pcj9K0P1mjrb5Z/fe0TDcoMniKWtMkNxETwJSkt7IlKcgYL9ogueJ0Eq71sjpFdIBWaebo
z6Lh/C7zqzS0PjneS9mK/krpMRrdelfPwQnT2TVxBM1Om5iHnaJKt7TIiq9SdacS08QQGteo+C6n
OL1NzL2ujcivQH+Tm6YI5gLVMNbFOtSHa+K6rtRkdH5uaA/TJJCWa6eq5Y1Teb3PTPW9BN+t9i72
ON8UBFkhq92yk7nytLfSuO0WRXeTbtk4PPVypn7jxIBfmY9lmcilJnFhZ1EarYcqeS2ZC4vy3rS+
erj/+tBe1fE3BMd02YtTobKtDnlEr68DBJcjlqwyV/cU13jVDKxGCMBIpGsaA8NotHNamDd3mVY/
Vd0+op5NE4tpl4zI+bvnAJAtUYG52robqy3kuV2Wd0dnPtre89wwz4eRj5B/1Tuu73pHjofXvLY3
7EH9NEMRi4m9mtHhdQNTPcmkEcGWDYl+UX/ZmOOuNaoLx31Na3HyIusmzIpNQqgZTGqGUcne44vQ
rjLLJoqFUCe2Czjze3mddf1GsgFL3TWQTipqG9P+Vussn6YZ3cDx4HmpyxFBMWFSzqYOsDJiM/e0
6kris1wFauh7AqFkcTs3BSo8+5KT4DY02ZuM8lR6GB0TIpudm4pQAUSyBW7AMDavUYqhUB7INUIb
U97GxCUl2CvcBcWF4BleQ73GwmrtkOzuZ+tCTDmdAguKaLM2SkYLKtISE+Pl0KXAxAKIbJ44DSD6
wIsZEFNkWRaXjpobYoU0c09IU36JUCTaqSkbNx4C9Kpprou45f3P28/wEa094lTklA4cFqbsIKpv
zSH6lNUnN4yLXZ/BPeqq+WR6zcGo+4PZbmoLQIvpFjrcw8xlmiyST8LKysfRkv2OGpjnYzdBSBvD
VirsN3dKbqQc94ofgaYl10OW3aHnJvVViG4HdoLoiYlUt6Q+1CSCkh0yXXl6eFdZhE4JG11uaLG8
XBTAnyGQDOWGv3GX5p/tfAgvoS8xuvGOIA1xenMV06j2PTN8CU1n77rxU6FAAeQDvJcp3IRswKwK
ZLbb7G2R3ptcOa+jeqU5KF5N79GOurXEu7mazaPd3lbmMuKpAZWdtcWT43dVg1Iy8lEwXxmRjtZP
8WBAQMb70NViVg0/K70dQU7Tdlbtpo+hk+S2LwcGazTuUoJasO60wMMgwGRYeIJsW2r6ZwtiIfJz
HNnlXWYXx3icBoL1rIdGr5+Wn3Lq9BGW1V0Ua89SJNdu337SDP2t1fqHgeQ/1nogrBKAS0syIVUk
qZ3mAS8goXxVGm+zsbrWU+NSs7JLNyLsgbBxCLnmnWE3DyNmIqv42qS8Xi7uWy3ODnrqMAKcZ6MZ
v0hky17tXqtO3zhzTozCyEbEVBd5VD6MRXC0O7HrCuSYcSezVVnngihG3XoYXPwojqMFG+GJiZ+t
mHN1oEb4XX0BvGRvRvbGxQWgax1KUFU60zpTmDNjzDrAfLccGCKMMuMFiqHnto9qECdjtavd6Koa
sDJOJEO2Ffr19FYFlzK3vlChPCSMk3ZUmwy3FAhBnQ+KbjSt5RYT0aXKs5WWlYQ9EkEiOo5Z5CnN
njORCDI1u7zUX0zdWhNtTWYXPCJmxpi0QTtw1kubpLUvIYWt8b29uI12LwP3XqU9RHVjlWcp8khn
/CqSAyQ9khNLHK6c2GCyyJMT9+MaWCUd6/kQS32lZiEutQFNqjMSuWqLcodLkBnIwj+1w1pkVrhx
P+uDfiGJDjNNIlGHElJRMZBENn2K3GiP85SOXk7SHXAldirMMJuqKZ7TxNngsl0P9Ic5yazdvvc9
kV6VgbgM51OhlyvwQHSXN1b7pgpt0835bTT1fgTjpSjqS1e165FnZOcnHQtClpOqxUlqFQzsqpR+
O5uAdUS/s1nZEkUMZNKuwTbS6KuvNUd7bNoTOUJ3lQivG4WYVr0MriKpdZJb5TjXSdiv43Z4LHqL
RJ6UlWNOtOSeXgBrg1XPxBCpY9wgfgoi7c2xyPchopb9jDoGjZoOjjGKdA1vdiKlaqrS10RJG5OD
K9jm6UkRBhdkR04kB1te/OR2Cc0Zzx5tpJZzEbwCSsTwjLB/nD9p8NBbQkWUE1wICwE55w9jeIsR
9+UrlyCSy6jEZ7IKjMh5Ccs6e5Z6k9kcfNrsLSztPFwXSH6vCOuT0x0kaGIzUI9P1XUIOnVvtRSg
1poiwcnvpajQJeug4ji7JMaJYx7+tUkYjePHjlUjew3a+kVXHLPXZshx1XcDRdcxCYKGiiK2Jgm7
UqmBBSsLn0myw2/Z2DXBimLqcXx0VB5WMjWBDOFl0HSfmnqriO7r3I1eBOPWdWrYWInIRbiBUHd0
HCJq8FJYZIWE+rNVSZg6XaZzKEnNGfnpqBFescE3sQlrdskwF21yBzwE3ORhYPBL+C80jONlVgeb
nLAjYEs8XbZWPf7BtYb260E1s8u8jWDpKKIeaEFnwQ5l7Zvqz2B4F75VnQb4ZqyucbZJH6mr2RvG
dh0QlHnkgw33SuvKq8HULDQlHN/vMtdl1ER0u+/BTyX3BI2KB4hfw5smDBJBZ72WqW+E+f9h70y6
20ayfP9V+vT6oQ7mYQuCpCbbsiWlZG9wPGKeAjM+/fuFMrtbBFnks3fvnK5F1SIrFYxAxI0b9/6H
LNmompSIguTK02KcVO5WK7fScteYOdmbXpkLqTtF8QUxARDgm2iA8Rg4RAxnYw68J/2mE/anMK+t
RzddBkLLPEBy12prVO7SFvb7ppvAiO5auxzRDMFyONsaSzlhZ2on1ug7lFg/mGadc/z73vngYv0w
+GVd9Rjhpq6+WTSnrzbZxE25MV0qCwTx0cLuM9HSB62j7UQ+gHcWKT+iPX4L7eJrgjHBX5rI52if
Yy2hPoyjlciwZ6qf6UtqcAjg184BhsHfcSjM2YBZkQCzh7CibGZJufq7OfpbxdX/t8rp/29qOrpO
UfHfl0+fyqT7+eOVBv4f2yIRX7uf7WE1lX/9HzY47G0UkOgZ6oZGx1CqEf4jrqP9izY5QF8QfYCN
wKb9dzUVcR2wuKiJofpBwd/T+HP/Ja6j/wtxQ7pa3IEOej3Wb1VT1xV/SrwSDQq6Cvg0BZZVxR+a
5cIWTPTALZZyn8CJ8bHcENcdz6sL7bg1TkUOBVLMM2UnjlYQ6/AWWIh7SmLUArEnyAB4bdPS/KL0
fcXNpyZ3muMA6RiwkoMyYUgNh+r+zQf6p478Vl7sxEwR3eE/Dp1ioGSr4THUKrAenNG4h2S/xdGV
4KvFRmCI+qL/u8RTvClQ8yXBxIHBk5A12qn6aiwD+oSuK5MZ5BQJzWJ59KALw+KcgHQPexiMMKGd
NvEHJMT8Tk8+n5+qrH8fDQ8CkDI9hiOmsep7ikEoFvq2TBWnMww+PWUH7ewStWFVhX+dJMJMTJR+
FJKaq0nCvLIXN8TZR+V5eDdPeflFYVz2T2HeqTgGfD8/qzWVQg4oIXBgRG10oACyHG4gr8YTrh8d
g3o5vmQaLLJrJcWfarOEeoWmEo3rfmPzUtn1um7/GpfiS6JKV9NSq58u/Ba5hKsl5rcAe9JsuhEo
Dh3+lpa6B8bgES7Pw1CTpzjBPCUfINojVTJQqUUvYYNfxTuL34xDk+bT67K/RClFH0Xtm835n3Ni
bx/8Glo/B0eraNUEnrIRWBTJaQy2X9UwUm9UOtXxhVN8Ym9ZACMxDASMoHOOD4fq8A2DnirkMYJn
hWLQQ163+gWIxcn5sCoSF2WBQ5aN/TcY5NyhQFKWoHukW+gNeAXKE04aX2VL+I9ZzL9tJ10aarWp
MH90JztF6xhuG5mAE1ND6et3XdRm2/Mf6eTKoQMrsWuwVUwZH99MCv8jyk2EpqCmqgQxUm1uR6N3
f3srIC/G6SDAAX4ARXQ4SpZSyqxxg8RS11Cvy2KZr2GGFtekIe0fDAV+CAQH7UK6LXLCbyYU85nC
0nTqAAnt8DFpYrTEXYTjkfkTv4mBkQpm5DymRAEDzl3Hmq4Hm0LFAOr86NT7uOIZzgPvEo5ojRfh
D/P3PR3sJncEl8ThhGbkdFWjgqDPXa79tFsjvWsX29uoNqXREUGXb6k+hFfnt8XxBjwcVEaaN6vY
T05TOCEZrB1qLiIA+BPYqep0vobu6v78WMdbUH4qyApsQxDOMsd5O1bVYD9hoXUboL4lU1ivuWnM
Lrw7P8rxxeCBgX3dfR7XwisF582MDM0lzR6sNqDEqV0Zbe1coXIE23IsWEZNsS4ACU58NgshQhuA
lMTbrzeHlU9ObAiNkl/byMrcUo2b0JkoFVNKvGmwGN16ELIvBMIT3w1Gn1xEeJPGERvMqeLI8AoE
LnEZRqi4FMVNXokucFNNXJjgiQUFVAm4hP4F+Iw1fDOOG7SgARLzyOmHD5UlpP1e4gZVTa3VjD13
ujC3E1cttyxuUWDAoUgBsz3cKG2UtZPeJCKAn2rAxupKOFl2gzR7PiKrh0AIfsB2JayvNezhAnfh
vvvoaWPzMaFbOFwINHK0w8uWVJc1JqQhDms6q8iZdGXmFHknAis36DRPXa5BpOjoZqIDFzWfWpxB
8ExGuh3BrFRL/8GQ/Ns74sQGIy5L3VUKMqhurOLCULY64iCM33tduDNKpQ6gqnWI9Gtf+9SLr5se
tPP5Q3S0vSgMk0LoMu4BtiDLPziqI87XS9eh8op8TrpthwQnJQwZEWYrf54f6fhjMxR0OIDIzI1A
vhqq7ozItSHcocjN6zIoHD3cu7SvrgV23Ai4NCOIuAoIGaqtprPRw9i5dkezv3HysUmC87/mxLyB
AjmG50p1UTBoq3mX+dL1utIGHQR831Gc5pOVa5iBWFV64VI5OlZghSVKn2eU3OavQmxv4tRSuiia
WEUX1GoVb0WSOnR+o+kpBD6yi+befTk/taPoy3jgOIFgg5C2wdYcTs1WhtTBpLgPROx53zNe7Dv4
Dsr1+VFeV+jgtDCMwX0JtIonyKv62Nsgnw5hCFZsZFp1Ft5qrYcLZYUQUNAp0GhuZlOIbTb1rYRd
xGjFROnWQZHqZqzd7h5XjAhn7z4yqch0yfb8bzu1ApZJ6mgDAJRw09UKYO5BwQiVVckVvBkMY9ot
VR5fyB7lfl0tAIFZpkAMAbRMbrE33zXp0anJrQWFrCypY2zSl+wuWbIoDOqm1/cGjd53LSE10OnE
XlloDSgXNrEmJ3L0E2C28x1k2F5zliLcZzWsW9sgijMdnKiNsnxYVrQSdOu2xzQJQ5+aFrRKzfqF
PerdtyNWbS4CHIG+CO2qRu7xwrV8clmg2bMqMndfR5RIr3QnK3tOVlgldFZqlbfCPKodHTlgNFdq
olKiG9T8Boud5WqcrMq8ENSOAinMWwCgsERQHXAhIxx+GeCeljI5cmumWvOhZjV8O5uz6x5o969F
cSf26KJdOOZHUvIU2yzkWSk5GAa99rUMrg2fUYmqfMQ1x3g2xfuy6tBGVIIS2KGE7cJpuDZscGTx
fJsuqD9l1yhLDZgNtmPsWzRwi2j5cP4kHK+EQcOaiotLYUjSkg5XIva0KVYF/Q9LGP0dPW/9fVtr
zf1ikkIo6UJXbnbqb+cHPQ54bElIx+QSYGQhHR8OOjfl2CNtoQYl7jK3868MR7mpLrZcbcWFDOLE
/Lgy4Y9yb4LvfIVmvzmDxWiWwMKyJUC1VHxEMLXfQj0pHzJauFfgTN27BX/eC4K8J24y7g14+FRf
5AWyxuJqZoxDAK0dGLIsI/L46Q0t0vaqg7dR0icI4yuQPmInvYWQ0hMheI5+ft/pF1HBx9cYP8Ak
deKKoeK9rlXQ2rKAeidLoCIDtYl5M9+GTtV+HkWuXwj4x0EVjjO5CawRudavi/Jmqeu0lpnZMgdT
boU/ijJM/sIz/vP5rXM8H9DUEneM2Dea7p783m8HGXuErFwGGdVePDQa0j4KTr3fM0HL6/xQx7uU
oXgPqLD0USVZozvHORaTFqdzoPUiv7Zbs9Z8RUuI3i39kTjBIPq3ryV5V6pAkeWtAX/2cHIj8wKJ
iWcTfnLqlSEa7EfGwboQ/I6/kxzl9eGFOjrp9WoUNRI4CuUceSWbgHMBpkFGJ9udX72To5ApA7Sn
OIWBxuEoC6p945S0c5BrZDFFm9q3eCpOF/bciW+EJAQa78DEKc848p+/2Q5Zr9JacJC+HqFvXFdV
I4WpwuaTCaos0JBUubB2J7af5lKnptaIAgdY+8PxpqxP6WQwXuEmyo2RKornCzMvHRSkpksX5anJ
QTFz5Fci8V6rtLd5RyG6BRalhF0cpDSUU7yrVTW9Z/eUF3b7ie/FC4s3hQxZ8pY6nBmWlcJuZuxq
G/zZeD11aE/HTX91flecWD95ljRw2ZK1tHZjQGKGYqViYa1hRj8LDF5Ie4zPHSFp/ycD8VzjpUqp
dr3JlV4I2JkGpmh9U35qxhLeLYWvu3Dpfz8isRtgrskbHerpqhCpuMWQuKHaB6qn1fdGZRlbxVHq
h6mejAvf6LVef5jOySr3/4ylH36kxYz1yHV4gDe1E90NQJ3ExgAIDYu41MKPRtcO9g4XMsC4gyeW
koSqnhC/Kx1SQFSyKo++rlG0Pg48w0IrTu86erdOcttN3fJpKpGxfByVsv4prEHXUeMqZicoFtRc
g/PfZ61/grIfFuRoScDzIily1PWyiRgTNqUacKyL1C0I9/YdHgHdywzNYGt5SHwCzQXcUmC0e6e3
SXg1O2b9B9tRLqiUYaGWtiZm9TPP21nHAwprzmYfYTfFG8zu95IXeWGoE4dZZn3kPWgwkGitIseM
dAaqGhAbm7zJ3pWAi8EhRkp9J4CT+3VsNPaFWHVyRBoMiHfj5QBd4nCzWCWfYMi6Ac/edrpODLu/
Qk4FDCYa9do7I6vj+/Pf9EQIMYFu0O0hZaKXtw4hC3xEU5/HAPp3BaxsBt+n2+mFnXNiWlCc6CfB
CCERWMt0dLkZzsNoopSc1mqQjnl/02SpuFrURHxQWsRlz8/q1E41NcofFGN5ICGzebiOBZaRWMl3
UxBh+eVHc9ODstLBfGN99AgGRPlagLJWAgq5I66/nvfN7UmELpz9V8LY6uyTx1Gx5zagCGXJ1X9z
1anon7RCTFMwg06yfAMpvrvJzOMPRukOt5gx6pvKBhvRoYS5ofVu+nBKBO6YmAFEmoPStRkV76Jy
sqjwdvGOl3t/4TFxIrrLRhR0NxInOMrrPc7DBQyMMga1O4NoL21luvKKUbsvy3H8fv6znNpsbG5O
rwdbDLrg4XJ4Y4Raa1FMgRqD/4irukGZzop2fzAK59aly6eifLHa0qPiuYtelxMl5Dq8ytu0uqk9
tCvPjyL/ytGnhY5Eykcn3fFW65YAdxlrwxuDdp5LfJRxDNnQseddnjrjtLfFUHwCjRaOG9oq3oUq
xfELiSIF6To5Bup0aMQdLuSUWOaUVywk5QpMP+ukuMsjkYIFw2V3hKPh91ptfjs/45M7xaGFinwC
Ej8ScfB2MzeI1eBDWAFM67JngWb7RlVB6UXeUmzPj3Ryn7wZaTW9llplqlaMVA4lthYAo9/FSz5e
qGmcng+MMxrQBtTodYzQzZKqr2A+VlKjF4aVsJ+g4gc7JFdf/mBGGENTw6Dli+3R4dqlWdg3ykg8
ysZM280SUydatb4wo1PrJgugFC1k3X2dfDbORKy32ikwx7HfanMMFameLmnqXBpldb4yTW0bzahZ
N55hD0NjZd+Ah8aXGNgnHuSwpmWZle2GUtC6czFq5qyixz2yAZAdjUwXKg/SsePNEBXu8yg87WYy
XPEy1Wr+pGeAuMOuT27NYnbtC4f99G+BdkxGL0mD9mpHDkCyPMVsx2DWtZxIje91ocbPk+aIPRY6
vwYjCcoePHjStYtvT0mEUGxyITk4ufAUfNCjIUVGIGq1ifowVqcFkVB4hPWVNWidXyEJeeF5dqRj
RIohe1OaLVMsKturverUsJ+diiVHzt+5XYoo+4jZt/6eG7J1Az20u5ukjZxtikr9N0WqzodoRr7o
lOW+QvDQLmXQp87p29+zOqdmnTkj0qhj4IaoJvWCBaAngTywbl9SMDq1wqZHQKfMrgNUWK1wlpFM
0M7AlWE2EMYOTTDGNe7f54PBqauDq0DWFXknYudx+B1FPyI7jVFjkJJpY+0IABD9Sdk/+miqGVjv
AQLBnYrMnwE5I61+VzRNfmB6NTqVXNK+Izkz+q6Rs0TWGOCTWdxAUxMbVOzFp/OzPPXZCKyqrOIh
pre2ohGZW5dWGE2B15faNUUbNNsjI3PvZzyihwtLenIwoHA89BGPOWqoDkOK5DuNi2ChbreD0apu
qtjRr2NXHy+cwhP1eSIAWDAyO/4DYfnw8+lNnPWdSxlGGHP8NdetKAmcpVceZ0CXt1o1QW2a0qGF
TVbG31EgDqEHmYZys3Sa8jzqrYmPdh9BOj2/4KeSAjaJhDk4VOqNVVxusgbY/6CO1FVU4wpV9Bl2
W+fcL66L8WFlVT4e6tbj+UFl4FunQTK9NWVxCh7JKqWLoj7Rs4IgPVd5sk3i9r5XqnTT29ZnrVP+
Oj/YqePpsOT0RkjuIYqvVr7q4ajNnH+62PqN0bgYOaRWf2EdT02JBSQC6vw3T97DUeYyHvFp5bFS
VnH3XGCS/hhWKLXZUdzcTJo6/MmsDNM16GxImUG5t988EgYts5wi4bvhwgAZoizul24QD+eX7lTM
QbBXNhDBHECmPxwkAWvOG4MmSdOpkJpTrVC20ZjlNDJE9wWGrrdNQwODG3XU/mQ9wXIgsou/Lgt6
ODRtyiGtQEoFcFgjarAivmlqDOC2hZ1BzC3UIns6P9mT+wT7bLT4gDBq1urGaCpI2fCkp2AcPS+A
QWkGCp7vu/OjnIo5zAg8IVYT6F6u7knwrro7JtoUhJAA3hvt5N3QkOquVUjyF2LOqa+HpJhJhKM8
Buj2cAlzYdog1TMYJpExvseW3nwKna68mtAX2BZ892tMjseXUg+NP1hKys2qLAmTeLzKKbzZnLXq
tPSJFZI9Y0r+Sqra2BRFaV54hJ76YNRyqMXxLEQ6ZHXkFlj/yZAbhNQWZVdYzwVkd73y/uTmQ2lF
9jEl8tJbbcWaNKa063mCrz5pW2/05r09101wfmOcns3/jLI60IhH2/C1GUW1O20L4Tjfaosn/uAN
SIOYXB+0FJ9mFQybiH0vTGoLlhmO7/okzOPtiDe8L1QsX7BnLDDjUfPxAp7oZGlFqqAytDSaW+/F
uuwgbGmk/2NvQqi2ysa5D7u5fSLm21fhMA3XLXDb/VKlw4fRi3kcL82X8yt8Mh/HDI3sgkew1BQ5
PBDmorWVNnH28jHUd7nmDfvBVuuvaRsm+3kpzR+qvhifS91rMfNoIaFEaWfdR3m6+Od/yqmP/faX
rAJrikVIneGlHph23cOXjPVd6olLumEnRgGtz5VHmYbmyVrvBr8GM0qsimfQMmQxChjGAtsmr7UL
X/fEOLwteOWQSJHlrJvsdaHpddF2WoDMX3E3pfiWCfpnF9bM4+uskgYa6qhqSSihVO4//HqpjvVa
FOdaMDax/hHCVbxDE3PaZJDfNz1q5TdLOjVY0sTzZsnqWr0w/olM6WD81QHFkacRlhFrgekq8K0G
e/6OKUO5F2CxrqDIWDDxwLbsz++UE/cFkCRqujAJJDxrNaqI8ZSJo0gLPK1X7wserFunFPODAzv+
D0ai5EhqT4+NDXO4vojfLFEOUT8YW3e+xdCp2S5ZozyoBp6i54c6sWFAJSEPKfvmLgjRw6ESnMvH
MHE1KpxoGkyOPcKRisPg/CinPhgvbMAswDEA2a4OmSusUAgE4XDLdUCNeXYbP2ORlpTXwqyNz6k9
p5hulmVWXpjeqQqu+3ZkuZXf3H921sZ258FxgUvdU06JYx2xXvjNSyIptFVhlnujH4vtEktMThK1
89a1m3qXJP2wx5bG/EtPlFukr7dVguBNhHLQ9/OLc/ITYJcugaQyHq5+YovwDb0eHYo6Ggv4SOXR
NgFIc2ElUIJgqoenljcF0B8ejSATeLceLgUCK6OntFSmcYPDHsqZl+ZlgYRqastnY4YnmLsi21sD
zi0b9H7iR0zCqixotdgDdt2H5ftIKTVox+j4KCgjaJ312CdCiT4Qksp3U79AVezRfLT9oYlc9aYp
PDjrSD669nVk6CmLKoQTBXYUJfWugsX3JZxqSNmwCSvMVJQZT9gwnuarZelnKjBdq0d3RQzzE7Ub
rn2U8mc83AqhzNm+CIGwBRjJQShKxARiR02pfQSaHrWAilrNxgPQbb2tNubQSbXSzN0t0nzR3WzV
y9NYLSnFzxJ5XH9yG7zP3AHtkq2L0F53k41z3W0SOC2QHWNEdvkrVZf7Ot+KvKDPxsjHK7fQA1SX
qs8CZT79qsTuqNy1GtVPLHBTy9m2ogyhBivoHu6myEJQBq8FlFKYUujshjF19nlcjMWNXjfuGJiR
YaRbERtRf9sbzeBtaGvBAEzBQdAytJPKz3sFkqOg2gBF1PWScbPA6kRJUVHM5i9J/tH2adqwVFpm
60HmtstH3UKoCkg5ijU+j0yl2cU9Jmw+/18Hl2ccAp91SkXwsoyheVc1Sv1iWS2edrojbuoZ4gV/
LamrTT5iOllSeMpgGMyNcqMMZFEIQfQLRp+hpflpNHszDluhSzU9MtLhNtex0IS72bYIciZmF2hu
Rt8g6mjk7/PezrAsCkPnLrUdwVKFiz7tMZ9Sn/WoSGeappnxPolm9IS8mHvnmrJdClO201t9Y09x
3tw1sLt0aO+tkHzrvrn1jBCEI4KMC7KwvWRZauHgNFeDiz7yB90plb9w7hhecMBGg9IZtbxH5be0
v81s4a+2W44fhAa1FVpcQdtfHXWfV5Yqyarp+KiaCBuj2CvGG6dCwMAH5aRhoBZVXecBRC4mZAfc
yH2vdq2nXI3YoE6fe9ftLD9FWQtWatfhgodJV5EG+aAav6YSUzokaIx0PyhC+VXhn2qiWAJjCCmH
ki2slvn8iRCKiMVSLsWzVaCOg1sipa4Nldz4S5rW7jXiuMVPPIuS+1GbhvRDGDnmc5agO+nnIMN0
H5ulWA2wbQkFm6cAK114HaTsMUKl5RobuxZxMmtOnssBdXEQKmNY3U86TowBKshNvkE0S/ywcCSq
/CwvS5xJnHr40iHwWl81HTTnrZNG1jN2h+Owx2Qg1JHK6o0PWTx5Fs1l5CxjcEzKtsu9pfVjc+aU
YjVY9Fsz82p16wgHu0xdWbwPWZQrcM1DfkgCOSzycz6a9LWctR+CZxbKjsbwDZEYRUFnzEoSHAUz
8zmBTxH5rlMjkZXFaZIFE9gfsQWtprnXHtx1NUg8lzQPkS8bVZ52Se51Djf+Cihh9pshhOyxQVug
hA6Z5uW1ZyY42CR1aWhbIfo6QoACJ04/nxq0gPQoxQ67V3Sa9lOc9LhDq1lZB6PLcX9n68pobZJF
eKi6KTE2LgrCaZh8tUYsAp5N5Ys+qvg84yBVpfvZE5xOXY3dAuD9gEQXJ71H9EyHfY25jYDHk5Rh
B7TOM8qP0+RaD0o8NjrKD4soABfYoya1SxN8vnrkvPwQFPTstxID7sOTQBbIqrJxP9kCjie+sfZy
UwxtqaVBgWQJqOvewpoSH99JCbX2G0DFclI+qsq42BimoL+s5E/VlLkYqKOuqbfx5v8gnRejWmeb
wdAm5Xsql96DhYrHo6ULhWJo47VbO7HzmxR5CmQ0xoTAojQb0Tj60xxrKf/Ya8UTml41OyqvlPJC
5nZU8nPB2NDjg69BQRPgknF49UXASwdEW8wgtaMHlgtVCC2csTpR8wCjBtLFUjSBEWY/uKagxKcK
3hBAon0PJ8ZN3bdPr1f+/3Kn/5Oz8Sb7OZKe/Pyz+FkekKXl//8fsrQJJZpGHoDJlXW2qf2L1jZZ
C5iVV01K/p1/pCdltvQPOVrDRZt/LFWgoU9IBtdKWfKc0uTftipv0yWQKZJz85qE80w+qjXAM7US
C3m5Csk1ZW+ksajvl8yMk6COOg9BgjyfMNPzo6ZVkjvKyIW1pxK4fHAWgti1jSKO1N/VlWavG2VD
oyBdOtgjekGu5xRl8XnWB7rO0tz3mZvI+exW2ZJgk5pVz64BvdXvETHWakQQKsVBSY4rxkUaxZCq
AKFwTfIJ0uqyiVA/n2f+SBwOw5NmR1W2i/ImNupN0opU+ZXlvVmIjTnEGgwelTiVEcGVVFICIAbA
RlYjTUGgyCDju3PDFBWcpi3ju07tlfFdPiYoXyy5qqNGks8pQovG4rb3lprY5jWXc2yU/rwIayZd
wDL5q9updM/c2DYi5JOdxI23mqNkuS+czOJOgJFAHp6OUNHu4r7rQgIVUBLgkWNvfSUZdNXH0Ess
UBWZMBYD8QcrUcr4NhVphbm1gQn0l3lqJ/EksnHSNrWYEB8jPwwLmShguRB4HhjVYuPMtjG/x91U
jz96S+h9mQAw1NeIhA7xuwlirp37I32QVAQGIoqhBfsDbIu+Sflj8IsBvtbI+oI9RBEojOoi2glD
J4T0QTUS0tEWSWsRFQ/cS6k582Ecp8Kqw9cXCKvDLxVbSOQ3sGLtdZLTso7jJ+VvV27cljo8uiOj
ACvm4109Gd1d/reNd/Xq6Y2nIm7NFlYkKNQUHc69V7hsiuQXCpuK/sBjpNwviSNipKu87ClU6+4r
EKQUxR1pG+6VXaggRoejeJP3dXpNCiuKdw4FcpQ1pPM4bA1hXAEBsOubciy06KqN9TncVIvJ/d97
+ccRFfygM73mY9336GDY+I/HfjsiKWkoRnfd6cO4bfA7fdLr0Xvp1KL+hizZB8QFnWc1SpUZmL9h
fqwMUXzXyYuajWn0JpQywMQvaDSBIJpSM3+p1Ul9aCKoGeVQe5+B+0TvoohsLbBqjRy/sbyKtKUv
d2OiPBj1sPDMqPLbOcntzjdnq/syWlP9MUdt/otuCgT9dORLQuREpX9yvhg7d0TbrFPwwCpGPbnN
SlXZSd0UAxvEax4ewGdaRKPcyUCxp7B+AcivtkibWEG7qI9D3iEP1uv2Hb55/AlTF58it/w0vKbK
uTn9QktM3M5zpW+rMjQ3HI4MaxNeCw9t0VbVxpusFMkavZHyYlla2Nu8zFT71qly/H4zjEOym8ZK
HO82STTPCFwxdu5u8MI2e5+r2pRuDWw0ixf2QTr+kMQxb1O0Y6i+H4YibwBCRIr9OUrbmc87T+ip
ohhnoVMUL/g6Sh1O5f0yhWjiKkgEOx88pXPsrd5RxvGrJYt/ZSRnAzmXXX8a7MG7x0pUfHO1rHOk
TrkT43bT6R1/KamePAX0KlpavAFQdEEI/QVn7bLcCnXQ1K2edUsdVLOZ6tBbuhirz1Tr2o0aqfrL
qKFIuQXx2wheVDXWJJlIM2cXm1VSfi3aOBM3GCdW6ZVSYwm7xW8B9axigXWJN7U3xsOzYTfutI+y
odI3Rh+l8V1Ty65hOIl26XwRNnb+0xlLPb0366aud51RCaFeLZiCLQ+eQXMLxdxGz29FiXx6GbQw
GiL0HgeS+zc33P3fV8Zb8Yn1+x4sB9k1djd43VGWW8tsoGIFuMHpQ/T3OjyoSgdsDPws0f1mHeF1
HJgHlN/pRkHzPUxyLJL+xTGG0F+Qc/tWx+P8TRPxJT7mupQjRyGFk24B1K4RNzgcZYGLmtu8kaVE
jXEFuQNJ0iovP7V4BPpNnbXv5pBDcX4Jj4rWclSgUhC6qP7T2VvVLvKx9Fy+kPQNoMTYKZOB8J+K
7prpLOkWB5BkT21FyQBUeA3iR7WBpTSNyAutvnUJRf4MKjGU7OmHAyNZLTFWAQ5uO5gKRGX07IJu
ueOqRVzMncX1+RkfbxrqfhIkBmHq1SbwcJld4mZSaUg8dlHpPVpLqO2Wdr7U2jueD1VifGdBidAE
w5fhcJTSKdIBccPQtz3OQ+vpyFlHZXg3d1P926cAzDH8fWCdlNvB3R0OtcwWL0O7DH2LYs+tyyMu
HvVL0MET86EyJpVzgEaAc171VJAnVrvYTT2/UUKSn8hEeKoLoTbqWd7Nvz8jW/aYOdk27OQ1jgDF
MnuIgD5JeOqLoqLGu0RZcmEfnJoReSh1Z/AeNPFWM6qtxlASc/T8xUir2Efzq8tus6FEBLmsIDJe
KNSe2HY2pFiJPpMotDWw3kYGQQr2e35mt/1OF523BaF4yZZL/uiD1Jr+BBZOsNBM6TewZnQ4NO7g
iJmeH1tV4rdDnN3aPYdbKEN/U5Xqj/Nn6cRwPAuArb56+JhrJIvTudh6tzbO3amSPE+NiaJ77um3
oveq98Y8m7/Z2eOJCZvDQCwdT0PeMqtub7SMqdqgIe1T7LP9vIu+UvitfXvQ3s824n36UFwY8XiX
MCIMRy58whxAhMPDFSWRgToaI6KBUO0Wh/ofV4S3ESru9OcX8zj+M5QMGnAYQVmtIdGWWbYDUATH
J/tGDjAbxx1uRv2j44pqF2lp8uS0I1Wu86OemiCbn1MgUdiAVQ4nKOw8IoL0jk9faNijD9hu9Tpr
dm2dtxeKBcdHAJ0Fojv/TTWeD3k4lBMRAEl6Q18bKMMmiiPzzHa4Oj+h9Z6UNwlQH2Cr/A8nYR15
OxcpY6dgz+dD/C0TmQIBoii33ZwPHwpLCXd/MJ6Dhgo4FS7wdRxJwyif3RTjIs+BXRebVPp7QCUv
A2Gl900nKi4s4/E+ITdA+QzUCBc3bg2Hy5j0iyIxHK6vjSVVstIm9dZjJ3s08Yy7AbGPnvxsN+Pv
9gZR3JI4FWC0zBNdNbnwbxo+3TRoYu5RQ27GwnzM61nblDkavqWwuu8z6J8HpaLkf351j/eMjmEz
5tAQxiS6dLU9zcSbHaXFyK1LwI2jea0a33RKt8H5YY5PASYw9MzpP2Jk6uirueXkXq9mtL6NK8U1
JJ4fxKBqn3r4rv3BSHwSSRJCiWFNox9SVcyNAIxQqVr7mee0qH1zaaGOIWN5CbV5fBbIjSmE4AaD
9zXeIoefbLIj0Ws2RVDMyfd6vtgbpXW+j5HR7ilhXOAJH38q2uLS4RbYC2zCNf0odSoRLph4U1sZ
1I06hei7WpV3Yf2OKo7S6kQnUjIjAD/Upw/nFMf1lMel4/pzuIxh0NsjUtX9rPdzYCtV6aGl7rKm
KUbpL8rgCuQo1RZBOEOJnXo3czwsKbZhFjgmleolJtjJRZApBRwlKfyx+nUWL82wNZi1U9vNxg57
dTfb4SUlmeMQgEUatCtue0BcxJ7DNXDpLMduX7h+jOHTXQXR9j5S6R1pbls/zE7XvCTUay8w/o+n
BqULVQ9iAOBn5nc46Kg4YY/og+u3LOs+tuYiaL08vhDdZHh+m8FA7MZwjkseDDDnY80HMHn6dunY
277QkBPGfTOjCJVgatYEItQt5X3cpCjh4SRpoJxq1NnP8+fz6MjAhgVDSa4mVRUB8hzO0lnapOjs
mvGRYr3ro4WyhSm06Woq5wyBwS65xOmQf3E1Y9CU0jeQJBpk3uqQ9h52xjFh3m+c2CyfzLAKaUxW
iIVcL7hBeBfux6PPSDfc5uEDceAVy6kfTlCvjQ4gpG35WodRmReCAIJQ8tuXlByFiEoSD6kNTOrh
KJgWDC40QIuue9Yi7lNpeysz241W6doGk4f6RxNaw6XYIPf94VISD+Ac0RRB4I4c8XDUckGGYDAR
Us68iCaMNr3Q7/+r9Jz3btw+WsXwzQzjjekMj3Fl95dGl9nn4egAdoA9wsqQtOD1ASkqvciSObd8
u4/NnRtP0XXROssmW6zp3m4oozlNl35s2n7cKy12Mf1mzKxLxrWr70v+COBY/gwyOsQi14CoVKtK
+ndLsUmdEm+LDg0lauG/iW55HQV7XMmCMKVz1CoY5Fk0L3WCh5CFl+EGlTrk3ZZMu7CkqziHUgHS
SXxJtCk1GxjNKs4lpQ5iW3pGecvgRbsytL2vXZu4+UbRDTF/xVh6THdTya64NPTqVMqhoW3JbIdM
nGei/Glvsh1Lj2o3XoAqGGmkfBqVIpGS62057hQEB7rfe4wyGtca+G0gmFDkj+iQNtUxuIx2t+ki
OhAZq445S5b2hW87o3uJdPqaIr7ZqQwHVAXwKpwNgGZUKA4nN2lLKBKtHjZwFBQAItrglaNvi9YZ
9wOGLd1Nn9L0A6GCmMojQAwd6feSovze9nKleW8KjxY2HLthsL8KFZZLYA44+waOHmmPg10VkJ6c
xKkhyJQjdgI0I3sngAGpfplRCFG3aabV3g5xPoRp/Y6kuXoJU9VMv75G8/9tB/6nZM9Sq/v3Ysr7
Kv9a/sdD/+0Hnsoi+d69bQ7+82//3R7Ef47Kkaw+wj9lK/y3Kx3XBKm+QQQnI5Yw2v9ypTP+xYvY
phpEHkYFxSUG/Y8rHdkBFzdESP7W7/QJVXkTvdmleNuaLpg21BvgcQLxXr32k7pREE311E0Teovf
FLaJORqUHESdrgc336U6ejeO9vx/uTuT7raxNE3/lTq1Rx7Mw6IWDRAESc2SLVve4Fi2jHm8mPv0
f+8HDmeGRDPFiszedJ1YhSnpErjTN7wDkrW3rY6/X9T7c2VdEQfrftWJC6MwdwUkITRrbyTJPFSD
fg2p/cIes0c0rK7lePmIaSdWdY11yDmVh1bslAwDllJ9nnGda3X5vtKBlUqZU3pwRL4X1B0KVDpc
zIxMG11xVxRjkOfYPlRp+mxlmfkCAkasXSpV+ThhkhkYRkPznn12GGyr88ZU0fZTTIaKP0T/2GUN
/Gc1n77Ic4i2P04gnkTL8C4GN5OJr1GGlyoUVgxNa/NbLScTJlwGsMJWFIfIGYctxx+8acWKd3oq
qM7WROhrccTe03zLURFs8dSas4dINqpvQExWSA1AVkmV9esu7Y0tTZIS/TQQhOh6Ndg0ZKVt7OTS
wiGtEsCxHBuOhzR6NU0cbzZaOgNyfQuyaa+lU+GORdd7uSl1Xtzm1aaVe+XJyEO/rfghzpRDVojo
zinqfdcg0lzkdGzbwQurLHCGwjfRb0+LyqNts1/xLlZ2Icbswk7Lva21Xlvgg9DtK1ujlVly/Fau
bSzXSYIJ3ByHXhrGj3M08APVdayj+eG0Xeqin/tsRNa2VPtb5v5pqhfs0HDQsj/Tid0uDoaDerlf
8kA0midZD1aBRR3pg1miKc1D6fRUUse8VGIJnvzU35bNXD7VuPDlNDOsTuCVFdXfhLYYm9SIF1/R
a7FX1DJ71NZWTl6G11Dk9u2St1xR8pcJNYyPqzkJ1gvybgrT9AbtBE2qDkaYvujDBWY3W3bb1kop
t0vqkq1Gtg8D/RtW8Lc2E/mtatTGTvTJIUVIJwv5ikUzSADOVw+5Yd5mCoQ5TSm/sxAkb7GwQ+Fr
ZVtVDuuLIs9v8tCiTamGnSca43JCrmGv6dj3JTIuP1YjqAN10Y2+4GMXZTF+Gs74mVzD8v76ufz/
m3g9Mi/InK86qP/80P3Ql8//sRecvN/F6/P2z9/9hcgw/kZ8DHx27XmsCRWR6i/5euNvBOc/YwGC
DvhcnK2/jl3k69eEiF4XOHdg0itV6dexu36kwf5CFJVvSJHZ/CtH7xomvzp4QbDC2vnZjiKfp8p6
FHYpasH2MABcWXh6ZD12XmMVf0617Lno4zZwIBhsgQe+elG3f/z51828nyjv41Hpe0EbJH3G1OJo
VP4hAa0cGxulxn6uQ7DYjTWwTXNSHAY9uZ7bqnBLUwvSIr8FiW55oijoNbfxx5RjdsNFggdOmerb
v75W/2faMfxaldy7/3xF/6/n/j+uekHc9YdB7v77f/3nn7/3j9WMlAdRAswhul1ItL1azZTsKT9Z
qCIQUK+84b+v5jXqALbuaD/TzdfWtiof8WcQ9uKmYs/RlPwLgcTPUP3twoLMu9ZLQGmTqhwLkUmY
1YyrrBoMv+igzYqDWVGIbZSGjhyXtG/EaeaPRvzgYNQiLSbGoTRAAa1kWx2Dpa2xKPNuisx9ubAf
hGFX/8Jp+D9zhVEBQ1dBoyiIGyXrgsT0vcX2v+/9B//+0d/8n//49CK6l5YA9thS+eSf/EcgC74A
BP4q56zRr+Gs/kcwy/rDQZlvsxZD1yr9n8Es0bADYYzfIhlaKz5/BrO0OwmBaW/9PG/1v7IO/2hP
vVqIp97F65wSOWetxZdP8SJc6N3WMHaRYsY+3MFll3QJUNhxiIPKGK6MXLpL9eEx7M1NHyl7Yejp
Qdawu2v7MkDt8bofMtei5Nc74jprRP7FtqfQGyRsOgsqjq6qRvAxJvOTBnPQTXK0XmaFcNVuZ/1G
zpzET5PlR25ET0Cky+2MU9CllIcjFnyzJ+fFPSZZIAEAvt313QyYe6j0fa3kted02PHNY7mBQhrT
ZnESXNOGqm3uW5XoOJ4UQGV9MgUzKDQ3t6AvIba8rSbLx2DtShS2vnWG8lOWxvWtnmizZ6CJ60IX
+FDp2te4Ta7LwryXY6BbhowkWGMD4Unj60qzrpcqeYR1cpdKyiVFmKs4UQPQcYtfZKK/hGLReoOh
oYiQ1otnqDgWtpYT6HKv+qWQr7S6+AFqK/TaKFU8fVIvi365nBcZDq5OIaMY7N4dZflFxPlXEZrX
UTwJLK4kfKh1KQOl0xrbqRsJDYW9x8kIMRGIEpdlbUy+MsweBdkLrcb8KSydhyzM95Vj3/RqtARF
V00vrWh+0NkUXmxEa21s3ndKvhEZem4lBpnhtA8xgSUNAHyTUuh0yX/8MbRuyiT/0c8thcG674hR
C2BeVlvfmAu9wT6XdTdN8WPUYhkMlog6sVdnaO55K+nXZYuWOGl9G2CWark9Tld+KE+7SijWw6g8
W+jIYCUpksOcxA9xpEKDtsuidg0IykCvQ7eH0vEpSZaPRWzBIUBdDx47HmnlVN3OYIsuu3Ycb5cV
0zlII3z+UjwJETtBgcqkbeXfhlJrtqCBMFhWQ183ButADJ+Sc0zlhVDmS0uSy0Aapo+iq2cPXJSt
e1A3vEnFSS2V3VrNd45V3GSp+EDRwMcRfgP+y03bH6DQtoiLeJgbBg08LCQENLyBY3+oEzeO6n0V
weuYvzSz4mZ9s6kk0xP4qXalErT0Doaivmgi1Svlp4Fsx0kn32gLXwrRrgV9ifYp4lwGmwPUlp0H
Vnsrx1MwdofUAaFznfW2m5s0oTWsD42rEgGU0MYYUJKUG+xWVBeVUl+GA1IOUAY//j+MTdYqybcK
Y7Qkijsgur+qJit0+M3/+CVva77rX1bHe9Hn3d8v2/Un/7sf/goPPsz1y3/95zfAgt361yKUHF5H
Diuh8Z/HGu4LfKGX45//42yXbOtv5PqgmB0KD39UF34d7pLt/E0FhY7+t74aFqwn+K/DXbH5pZXW
TykUYZE1Lv774a4QZKCIjjykA/RorRX//bF/BavvgZoZ4VXEbKzIe/RvVrQPMQ3B+VHhuVcTTnJN
FgE4tL0d25ukbA9Rs/wRiv43JfN/DaPQ2SaMofh63KyHVwZMAb34oJeki6qTt/n8HGrftSm+zfXs
DPThJ/Trz+vq12jr/c1QKyjtqMab8UhKqC4iwLfyOqJnQp13/EzfvvWsgmwZhqE/ZXLjQjbZtHZ8
mw7SFyUsHsAlX9VLvJ/ae4yis20YiWfZcT504pzuxU/h1d++I3CJVYGaC/c4tlNGLVQnZxJB6Kzs
INzatFqj7E0EsElz6SFWmg+Nou7Ab97XqxfkIsGRktLpVk+dS1md9pkUC7c2cnUTNzTspak4M2k/
W1bH35E1RgQsr8oLx6rNsW4AATUbEeAi0rthM7to8CK4B/OqT9UDbuSf9alzbdw0YQZNVxHgWldr
rIBa0K6Ne2N19nyK2+bLiNbzEpW7qlom15JD1X+13U7kYARjvy1j6n2sYHaaRb7L56+K3pIB7iC3
eJuRqhdBXczCx3Ac8GYf4ZPgWDsgTPC/WnAHyyhv3h+co+D3wenqylT6UbI31y/3anC5t2szC2tB
eJMEpRmyj6Sn94c43qb012AwrOuZGiBtkqMhSMPxYdZSEeDMeNHjUwoNIVAq81wq+7YPxd9fx1k7
iNQuESFY86HXj4K4QTGnZSy4X9qXqLTrK5EliV9pOZhrPH+DzE6jDb2iaLMkEcaI6TmNoZ+6W68X
3foVMPagWsAL1fnv7VeAx2bleSa1QaY72WWWpKPfFvWAZfU8cxNXrXRAQWz+lNSJxKUdKk9RZugA
LHobq3jkND2zyJOXoc6z2nfg43kGQhf7ZSY9AjRe1ICTJPFlasOrsHGu64a6EiKdTkD9dL+kQJRj
XXGhHuAIP9RKoPTmTV9LfaBFEfTryLoZsmo7pUv4sao6wONAPtcAfcfXuJTkdvDnTDK2oTJFH/RO
1r3JTmMPf4wcKmN1Y9eq5esJkYGRpTi2Qn9wseW6HDMp96GS7rtZVly6Ry65KdoqXSZ9IjLJtrIT
lX6kT896Ad9MMRPEs2TJN4edRrPJ14bOuTSc+MzG+olMO56O1aNhhbLQ5z1eeVXR2/lQiDbImxDL
0DReuVAj7IJquYcQ75WYRnexkwTNZE/lpq7jPoADr+/jRpNf+sR47HttvBl7DTAHK9vDbZNQrKiQ
MiI89eYhuhIDXsptxIHMI0uf8Eaf8RGOGrdtlAiXNBzAk7QHqO0YUCOaxY1k+8df32A021YPNxbg
bwppiN9OWETk7ao+K33Mo6S7ihbxoenzl/cHelui+mOHGVzda5uObtYxu34EC9tWfdcGSNxlu7JZ
pJ7gPIcT0SMP5lPMxzla5E8p6+BMU/LUIUJVDLgtSChKCsd1KuDuVKjqlkC4yl4aYV/F5qQ8hUt5
Tg3ibfvz50OSmsqr5v3aijkeKVyE0eVUboOltG6NHi5BneuU8UWgL/ptEtbf//JLBVpDCRHvQRv0
7frkr05gRRrCcszkNpBJRn2hWQeA7xCETCxka+VKzxQPbu1ff50MingVSF+aucdRhlSJNJ+SsQ0K
NNA2jple6mM8u6qOt8D7j3eEdf/5Pk2YiuuxCLaEXfL2+bCZtR3EwNpAteqXaM6+ata4BI4BNdVp
IyhS037sux8rXojaYvbt/eFPrJt12XAgU/VFzeqoo2zi4GSRb7RBqwm3MIwrM+62AkDp+8OcWDQU
UVdBJCpo63hvH9LpIe2EYdkG1aIOW3UpHxPsh6q5hmGUKx9qhR7H+yP+xGMfHW7Q5YFdgH2wgY4c
rxulaZcJfm2gdo7xyYxyUjexxyme03fO7+d5inEwNuu9OUaqb6tt+gRQyR87s9oa5rjs47k2z+i1
nJ5sKo54Aql01Y/XldlLtY2WCpMdytvO6sEt2vPX2vmGKnjuWssk+ZQFbg2g+VDGbXEm6js5DaAl
QUfIiDya6ttpQJg8NVpc5QMQCvedMwZhMV+qZnk9q9FzipTK5v1JWKf1eA4AhQIoJKkhSToK1mdT
imgLGE2QL85BbapPTfrXCCp/bB9K81xepFr0LY6ip8hM+xzMHdLiLfgWvRtK+OTtvB2V+XMkRxe9
dG5hrX/xt4f6c8Tf0NdoJE1tOTNiVYfIsEnDTd3WMKrL4aswanXyW6tMKWvYxsYaxQ437UuED54G
jF/IyXdOakxBaImvQ6FeRY1U8PPatEut5OX9t39qb4Od5mZfWRK/+XfOQkE6Z+ibAOrno5VPV6PW
XBtpfPfvDXO0qLK+j02zH5rAFI28kbrMi/IpQ8wKR533R1rDw+M3//qBjpYTBvROskw8ULIs3xJt
8ItBukFU4rErzkGJTu7Un/cc2C1KrT8/f3XtjJYMnTAXTZBqVe6W+mXWQ+pvM+Va2MaVbOd7CK4Y
KelVgFrB/fsPemrfgLcHKE7rAiTM0YPi6pGMMtzaoFBL2QdMPTwLaKyf/71Rjg7lqkvQASYyC2Zs
/KgV+HOUn0k6TkREGGJD5kYEiCrXTzTFq7c4OWET0squg7afroZqfHKm5V4R6a0Vhw9yU+QoG0Tn
IpSTcwcjjjfHqEj9HZ0Jpdmr00KlOAiXSQmkcor8Zb4vCWv3WHAGRpikq9GnskvLXNuHiv7h/Rd7
pHf2x6HEfb6S2DWVwPMoz0mnOZzUqWD+auVL1eSfpJhqqpmNgByKjzjpPul18qNTcxgAmVK4RVVs
3v8KR/I/P78CuTKQeNPka9BdeHvUo16km1ldggCBgRUsbf6CBvo9sggWNX7JcgdkdjzDyu+asdUO
6GmNAdRXP050y5/IUzcUU7I7MYdxoDTlIRLQjCu4INvJsTdabSJNOWXZPofN2ZZx7bXVcu0YQ7RF
7eRBtLG4UKLxcZbageK9cTFNThZ0nag2jZJmgaWFiadog7zpRmmfN+XyuU9wKmMxhF4pidLFzfbe
lHAhMiWldBM1TFyQW5M7a9nDGOf5xqz027q19mlcxYfYQUwWmpjixWNxVUZ1d4k2LwI+S+L3XfQB
FuOAaq52mNrpMrITLcjipvFwQ0SPZoEEixmevEGLWuiYigo/jZN8O0jNg5nM6naW6LOFi3YTT4BH
BaxVP87G8gmZQNWVq/CiKdoxEIsEF8C2L4fKyLezTEXXrOGB4uMQuToqbYestaW1UPGjMKznBJav
Vs77RErzTSSc0VUw2bzoFUWiOPyrX/zfLtKR+CCFDW2N3r7MhXy018O0xMFUnuugG8vUW8Ylogod
38kiuY2c9J7fOnNWnwg1wIHDOoIOAiT8ONXHCm2S0ripg7J3Zq/O7YhqvuyHSnawlyHxxq48E9z8
VtJan5GWHigwmm2rUt3bJa+3cT5nwqwIMhuUmow58yl8pQ9VicXuUCZf+4YPzSFz/Nox7oqieKkr
KPh2VF5Faq27YR3ne8VJ1Y2RTPON0ZXlM8R7bbvyFdzUzpPxzFs6dVKsTUFu6Z8d6Z/q3q8OyBkR
HdD/UR2IurhExubQT1J3WIr4xtZq4bW2JblhSlPCadQfg2Q/6O14zn7jRJwAaI4IYTWRp0BzlAPo
I2YIHcJJ3DZAZ7FEIvQ0vHiBzvD+obQusqP7GwbUeh5CRaDicHQmaaKu+7GaqgAN4i9mamxJOM5E
2CeCM3wggQGC/8Pj6zjCpVrR9Gk7VEE2qo9ibGlqleVjXgFDS1I0g4h+zEi7s4QhzjzcqavOXK8c
eSW+whd4u/rKLM0dbZLh59CzymzjJa/DD4Yo6EWVt0ZlzF6ZDmfYDycCIpDAKxKZdIKa0dHMZXaL
bGAHJyjLkEyAe/LQGIVvJZmzXVVG35+9U692BUdQCKXb8Vt1o5/zsJpsxOFyw7yVUrS09L7w0BC4
qK3qQtKtB60xH/DQOqMeeurF0r0AwYmLBQHR0aoxRjQoJF2pg0FxqfT6tRqCpKuSflM34CRmFZ2R
LPv0/sP+zEiP1ipFyhU3grQmleej9DEb0HAwuNiCYXGyvS6JS0UhXdOF8axlU4R04IzG01Q8J2a3
o7y0KbPsQpnNATYTOPfMgphOUbXYRuO8eFGLfajbAbLGS4/jvk2/6TptyFESPhhG4QEhMjxFtA8o
pjw7WfeEohX28YvyUct6lGEU53qxYA0KyYldu4q/1hqyRlSNI2qN9gV1msHtAYVuUifD4FY0Nr4Y
LTppGY6nQ9I8vP96VPX3rbwm8jSVyOowW1o/f3VuGTn6qfDQqgD5dIIpC39NdU3AaiG77QKqVJ97
a1uHMg6jRAexpDZf8rncghdcHuRY33T0dn2rKvYGyrP0qys09aVG99JEfzLttNikUeJsKzM+Vyk7
cTGt/lA/ZRPQwDyGmYNeTBCcqLklzIlmKt/H7csFcVMxRZd2zaz2jW2f2Tu/ta04V+mz0BOCA7EK
sB81MdAOQh5rMaqgHfVu208T5so5FQhkxhxKILW8xVeg8JyVClrnCTAAhcwiTUvZdVCJBo38PI3d
Yz8Ahhjl5S6tTf0wYXSF+oEjnblJT9xKa5CACRr1Exgbx1uuFl3UWD1amTKIVICrHzRUyNykqtBl
kaNp/We+JiB5oBcDjZim2I3qqJyLYX9bY6j2E6sAg1n1yI9P1CltapQFR1rwc3aRz/K1LIO5QLGz
Qwu2nJ3LMVlhGiBJ3l/cv+cPgDSgkOsUOfFdYK0cLe4Wx55wSCoEC+nWS4oT1DHA17mzETR5xtf5
gVXqTkZ/lXdnnvm3u/ho6KNbpBGJEhdyzhXZzbsM6MVc0T+ohzMzfGaYYw6LPah5bCHdFFTOcFXm
PcVVEajVuXrTbxf++jTwyFCeZgp/8/eM5AKif8qLhG7R7kOzqS5yRT/HVTs9X9BW15Y5chDHRFl1
wevEVtKKPgWo4k5/iE392kzi58FxbvuoiF2aWhdN2+zU/pyh6OnBufBXjWDizmM/gDofOpKBiMFr
6YAb610fpt/nrOvduf7adM0etZrcs9sP5VztzyzU9dR4c0mt7/fV2EcRL96YSYxGcRVESb81nNxv
zbVTS9I3m+gqDR8aPf082dKHSdSX4MnObJTfjtJ1eKhB9C2psNL1eLtPotKalhESQjDYz/Gsum0R
XYzNjZqnO2xxzgz2W6xzNNhRTWSREDvKRqsMihI4FRAWE5PG0VCpWuf/5lDrsn51uYUyzUNSwzIQ
culWYJciTj9luFcpyr8/g6cfalWOIE3X0cJ7O5Km93VjKmyQvrN0vzbNcm0VIRJvLfM19JdzZMST
463FAXYkuNdj9kqxCrLR0y5X6cl+ixcI6pZDXm/DFm3bftLyMyv03HhHK8Qas6FXCyYtiepbSxmv
RNvsMQLxZLXb/QuvcgXoYtXDbj/uo6Qz1eE8DctASUAC1LZ+7YjKA9o4Eh6ea6b/FpOui5G+AsVr
DKbs43kTkorSr7M+1wwQ3TQLP2nN697pfNEseyRCkdvTPr7/gL/fynTuqQcC+Ke2BDr0aAfoaJ/K
yNsweX3iVbMqbUQYP3dN4SsAyiS9uGxiiMFIP4Cfsh7yoT2TXJ24Nd58gaN90eu1PsoT+71JVhK0
udPpUOT2eP/+g564NViiZHCUrGkeHLOt88ZczGTi5QpFiQ/E5ugHZ/25pQng6vfTkyIhpoMIf+Cl
vcKwXm9z0S0c2xkxLLKtX5JEDu912D5o25teLkpfjHJ8N9fT6M/a/G2uU5q3lPw2mZqA2ka9LpOa
H/bqipjY6hBYdtruu576Wt7UDxm6FVtraXezKi6aSrtKJ/VuLmukhBNz2uPROyBsZ0huPDTIaA9I
HxLjS16o1h+pT4nLuYqcoKPcvY3aUr8IC5hkRFo9EIguq0p091nnNMud1q21LAnEUNg/KjDiuzaP
jctqSHZDKd0OvVZcZIy0qczF8ZxRPii9Zm+WQbsIx6zbDsLpb5dS8sfByXZDq6hBafH0WbF8r7tM
v25C/XNEfWsz0fNtDNRsraIbAluXPkLkyi+ZpC9Gbk4PHdmxVznR4qoa2OEpag13Qfh6Z9YVKjhG
3uzHYbValrrKU5v0ol+Ae9Z57joF0r9W3jd3carbQV9a4Y2uF0oASi5HmwiMhW6QNZlKt4liI3GT
UH6qRY+PLoKHWqneWKGyh7w5g3icVWPbCrjywHmsp5hxERRWxWVhaR0FP2m+mjPce2J0ru9i6N5e
maTtgWa57TXssEPcyiYQX4qHY5xlL9KiNQdTnetruSX07FEYnPuo9Z20M3wzUtNL24gqTy70fSvH
hq+bnbwfy+hSkTR6P0U+7hNdGXzkhB+0OfoaFiOek+NDomjjIVGswh3qtvJwqPqGZHl9PSztM2k2
fFvT2WjUzxGlXbpA0/LUH+VqN4It8HUAYdyB2eyuQJ8dKjqZi6Hbbqhtz8HIwTOdWfOjNDU2tI21
nWSWN1TembsxBMydTCj8LX1lfJ5rSNvuFKU9vETaWi6ia9s87fA1TtVq9Avcf8Y2ER8VQC5ofjbQ
EK1CDZQiMnHR0quD3otpV1BLjMAGt34aVZ8rW+Rb1MDhONrjeGd3Q0h2qPV7SYRXtTnLn0YpMg4o
Pma3bVhrkl/B7HWFA5l51sNL05b0Tajr4xejbNOg5MULXwYFoG2H0pRR9p4U6crUm6ylfIwiKqS3
2XVUdH2tKN4O2iLu+rJXAwv3DQ5nM/PywZjAoaOQbCw1pDNaFXtJBlMrRBqkFZ6ujlo9wizaKcVY
fTV6s9qHqXFPHp090tuUVXcAAblvBrP7ikpJ4adojSA2OYvxxcBlQHdzfRyag6M2o72RZjThYUp/
SGZlZ1GwQMguRpps8msIi4XmdNs87szDpBpPFtj0i0ZWwN3VueWOlrXcAApskemWtn3LnCxaT4YM
Q7/dKD0Zm1vNYe6VCy4qudJIHCnSOF6qUfS1k0fTDzvu1wJvU22Dzvty09XAy4LInoEXkvZcW4UI
OTNahF1qZRaRpxWLusVmirKnHbWLV6sCiFIUNWog4SKQesitWoh1p1UNY7UcrmAlDgehsGe2StqX
OENJ4iGZJWWv5zBToV7qybepCm+sGFT5MgjTh+WaeIMcynfSIJvYBVWcZHNhlpdhOu6HUVxrcTR6
YVN+N3ppMrw6TiK/bpwFnfrEoCYZ5qG5V4QRiaDK2vHaKI37DMVX0ZFBO1RhLrIsHt2iDtHkliZP
zvQbvORvgSrejRAY47D+VLfp93auJaS6pAsjz6/tSN5ZyXjQl3qGG25WG8uKY69vlU/SslCWkYFg
9DZUHDPPD7OsVQECehe2md8t8kwlJkHZchFSviH/+AweQWzM0uy2max8sgxujIbABxNq7dYWpCHT
0CvBFHe31Oy+FzbrYhKYOQ9jtFdiffS4ch7VnH92OusHA0FgBcrWNcMFchwfS8hvo/Zp6FC8ZPo+
CbP4FMvk5IONhrYk1/ej0z1ktnYlFWXmZl11aSeWP0o6oKfmfuj0Z90CD4RquB8uM03pBK6HvlVm
507qQrbYo9O3wpVM2c+rcot78VVpRgfsHmDjO0iNK9SiNnNDIdVs48uwNLywK17SgRfoPMZYnze1
87EsQaAr5r7S4x9hGsGME1dRHl/E8BImu3+R8/Ij7tKbeFTGw5Kpa7GUKN4ENJZqD5YiXXD7e6j0
B3NiBBTPr7XoSZmwY1DC+NNQmxhrWxjPjClS9ll5i8j+zjE5C6YIYUpJYadnS/EI89QdZztAAf2G
XrFnDp1BK0r6Fg8rmdiMrnWl2OiJ8iTp4k7PpmrPOeMi3f+FPfUlgzdhWZnfTUr57FDwi+LiQm5b
jEucezM0t5Iy2V8hcl91hXnVwpjw0oHlOLbSbs71Q4c/wk7jHyYNVf0U/5xNoxsT7MXWQ1/DTwhI
NqXTpRt9RmJBt5dAb8R9Vk4v4yyGQ0PvvjvkYozMCc/SIRGf53gakjsDD5O2ugsra4JNgHjrNkqy
5UAF88f7YdipzHYFtqPKYmMyhF/L2/gonEKrl2YqZanaXloDWqYIE1b2kzrezKp8Axr3MdLHXW8n
/r8wMpDkFVFPAYg48O3Istlbap131A1mcTDl4VBUAx4kdva8tDXZvNQWbjhrH6MmPpjWOUjWqTB3
RajicEYHgdr629F1OW4Ay1JOGA1zb2OBQvR5tUjG5v2nPJEbrZhcB3U9cLkwW98Og1mBXNJLrIJB
9HDmjaCIJeCB7VZu1DMJ7ampXDMVogF8tldy79ux9Moc085iLAuOjmmGW3P+qpaPuoCQpJWCLomm
b2ZqrTW6be8/5vqnj2oUr4c+xgtWuL2UScfbnPP5AieYALvU9S6s96OduQvC4jQGLci09l/PPd8M
fPR+BZ4GbTHGVaCFzgelFVujrLc9qgcqUiLvP+OpFUNOjWE0SppgI4/6MBMko6kuqcNIJbmXptwR
s3vVWfP3E/UWA+op7garGhTdibezGKmVYqIiTrVg7F3T+aTmIz0YbQe/y88k6wx248RDsffopSKk
g4fxsf07hirILRcV728pqFHDt9umlglrqVf0M1vhRCYGG2atIMEkpxN6tDznWgzJ1DZVEA+LcVEb
xbItCnWgHD4mu8wAVrSIZfLtpTPPNDJO5JqvRsZy4O0rraWSzWnxkBbUubWfFdp68P7iOLHP16oE
pxnyVqBhjg6zaDFx60jYAMbcXZTmztauNQJcZH7ODHRieaySKVSSaM3Au1+f9VXZqjCdNg5HNrmd
tZ9VmI9z9r2SbL8R0YUlzDPb69TyQNSVui68BbpkR9sLj42pzYj3Apo4yHmY27ZSkaQ49/ZOTNCa
sUCdXUV+aXW+fag2yZdZjVnzNMm/tCtYztDv3p+gk0NQpKZ8DF+IGsvbIaYcCnUtM8SUzFdmUTSu
2tkf/r0xjmoNkTqVZuxwQqSF4dEIc7vsXBn8xITgJMoJZNBe51I5qrWBwxhrEuwy6Bz50a6S70Ot
72J5PtdAOz3OylAjdQLFevS6hskuJtlknNJaHocifR60ElukUfLff2Xnxjl6ZZYeDY1RU20CPCK5
SzZgsmN/aKgxvz/O6en/83nWbfVq20jjrIEK43kgnd3JlnYnFfG54vXJMQwILyvDB3mio3fWIwRs
OuF6QVih34fqrmnP3fGnh1gp46uYM2i7t49R2ziv0SinJNlJh7QrL4dB373/pk6cZBS/gBlAbDNW
b523Q8gIcuUcBSUAm/yHHvZXcxE/NzhPoszx189lhLbpGCFcjPbhsQux0oa5yfSXwUSA4MYLjzT8
ZfQEIA3wGhoCkiCUrGNfS8WpMmfIzBK/FuvakRABGuxhq6MmJKf2mdLpqdlZoy9IXhbEAut4c+L/
haEFdGK1k+8WcR+F506YU9sFKQGOfRil9EyPJqdS2srEc47JmYvLNc+pwoyiV3IGjXFqGEARPwVp
FWbnaJgcSIMdhVwympW6ejVRNAPZiCLS+0vtSB+D+i+TwwmjAEkiCwC49natweLmKCsZRwiU9mJ7
lyNZn0kPFRa5+DTearW0D2WGFg2prvmiJMZhbq27TrEuFvFVzqXNWfdM9UQsyx1uEbPTZMDF9+io
WCgZ22HOqqRWe1Nhu6HGiCNZqFuhMlcbWyldjWisTdcae4Oqh4LcwYigLvZZpam4SYPt4rdiWQOb
xdWbwl1UJ8gqnDOKFkMW/aGsFl+y8AHTelfRrgfDOHNrn4gR3jzBUTAiYpRCBGZiQd5pFGGfOx1j
Hrm6UqHf43ASvD+LJ0dDMxUlQZC4NEzeTmLk9DJ6e+ywpE2QNbmRsHaU4sadqh+Jc66XdmplEv78
Y7Cj+6KYYLnZCYPJCD5wSbkxAuKW+elfeSTk59Zo9Xe19zLOOoFjDAeTMbvsYm+S4yACHl4T8SM6
//5op5/pz9GOjo1hoDRbV4y2VNbW0ubAkB5j9cxZe3oQ4A7qCiKDDfx2llazxLyoQXvY0uxL5Z3s
VJusbc48yqnLgzTiH6Osa+XVNZsPiyxQWqJ7lSIy51ws/5e981iOG0u39avcF0AFvJncAYB09E4k
pQmCcvB+A9gbT38/qLtOSZRKPNV3cgano0MR1dUimJlI7N+s9S0hQ2L3IJT9f76cV7d4h4Z4VhYX
Ijkr9utPlfne6d/KV/3lnY2gx/Kx0jAjf9WxcAD7cz0ZW3EyHrTlKwE1B1K7YqZCkdYHb7Riv3zv
/rraa8sJK/58GheultrjTqZBvGKbVOzAMzgPv7/jfnVQAXH34HUBckZC/uPH5PZ6Z+mu4mbQzQjF
/r7+k7P2t1rkX95v313i1Z0wTqmvz5rkTvDMmOGr305xZv1H9xu+VipiTlyk8D++ENYeecISoGGG
dOlkOgaHdtfp9MpveQV/+eFw6kKY5I+fdJGprbzG9TjaBZspScKSIh9UmGDq6offfzY/XwmjuLGB
J5GvwYHd3tjvvkKN2QV6kVN/NY67t6z+NI4sEvrpumAo9vtL/XzScSlcVSiqoVTxqPvxUrPZAUfF
GXZING/v9+oRlcAhM7IrrcwOtXXBVrMpxBsX/fnG4KJM3lxdR8+KpOTHi5ZrULl1s1LClCt0kieS
hq4IvHqjtPj5q8tVHM4jlx3s5kr88SrEeSNtrvm8lgJCT1uzJ6t3pf6UzyajDveNz+yXr4lenjk1
nCeMWD9ercd75aRAGoFwgELHj1FprNUWufv95/XLy8AH3yRrm/jh1UNvsVstTUm1PaTEXC/wada6
icgz3v/+MtuP+XGYZ1CPuRgXGdNgcX713pWlmZCjXRGibYooyU2AMuww1rt5qUJ9zuK2/+fdJt4r
cFcebx9BHa+pBWwhK3JdVU1Za0b0Nxd8pGE/NW88Ybdf/NULA6fF8YR/GxXX6wZNX1H45qVfH9JR
L93Y73Tx4BNs95ZK/BefE1k46NSgKGICfT30TZu5ykUAx6Ju7Xvb6WJjcW4wt/zjdmOT10P73qYm
6FNePfyMtaysyrNqFKTlEPnORtvSnDcO2l98kRzDB2CDrBU9+GuZpPCLuZNirQ9moHaO2V7UenAx
q35nwmBp7Obj7++9ty736jUxyFgS9rb1oV8UmN3hGg448NWUYLc8Htrx/X9wOYgj8HuYzSMS+fGL
22StbpKKx+U6cF9+cEic9ZA1VljlfliwG/z95X7xwEXywqPdxRmBLOVVv6OCMVsGva4PcIFDaaQv
ztrvkPdFnnOVK3WclHfU0rfarF+cKD9c9dXTaXK7kpyGpj6gRoi6LTd9ljs15oeStMJvL/AfUa8P
X9qrl/rL+I369F8UqG+Io7/+6b8HHXxoa/77+gf9D6RLba3+39OldtX/uX+p5pfP7fA9Ymr7S38h
plA/c3ps4HcmoJtM6V/8QC3Q/2AZsFGvA/7AX8nT5k/GlP0HkMDNBIlxYJvQWn8xpqw/DMJQ0Bx+
0+Yiq/4HjKlXgFT6dJ7NlMCMAZndQ4nnOt/XJCY9unLy2dnPGcCVtLPC3p12uijP6tw8c1NCTsqm
ZMnup7vcw9belWR6lshh2/6pbPjquv463nz3Ht7867n9PbYV8e3r5znQLYMWnVeKieOnY8OzV6k4
zJ19MScPEz3PfSm19sUcXLLrRzM4jY1TnZOSm4wkpjpiNwUdJLhxSEiAnmffuBiMergRaVtFLmx/
iGm2rpFeRgBmhx3YUe9bY1TnrtvVWcyWXF6nvkeOg46zCA+ZINc0N5p3hlPlHxLX2hITrRVxXtYa
t4iocEkERnneAaU/kkGFSMgxJRRviVnCYxMS163nfRxEUMSmk68TevfZLXbJUA27aVunUc/q1lOW
a7DlHKdUz00xdiouMxf+IJmfSNTWGl7joMRtbQAJ7/Kmt+NgzUySacYe/sA05DYIpdnsBd6RMUVk
slbt0apMhz0Ir8OLqy2e9FhI1u+wzk2IcsSS9u+H1lsvpGmU+56x2odckCBJTGOFwbWy7Rbti3KC
p25J7ZeyJiY4qWo9rvxm+UAiThKEHWk0/LwtoDvwQjX63WetqVamyJYCgFN2m9yLD6BG6p+K68q0
gAMO0ro06LaLHVYb/QxR/KEBeNeUgRuvrv9VTx3xkJq1VYSCEUc8ryuh5700QfGwu6svjUorrpqu
vrFRKH/GWiJRYg1usdKOtrOAHzamGOC0Sn+X4mlPGOlM7UsrRx0lzRxkR9HgwdaVeJZlT5iP3WjH
qi67UHTdds1liJPCfF/bwkpjfCZaWBANkzibB3YmS+FrAgoWM74qYCsZ70pjuBp1oV8OyWQxMgrs
D/OQfUDEskbC0XIvLEQ6npOdnqXhXME368lGmXovPxBwdwZagGxcZIGXDHwvlTtdpZuXxStr241q
X468KUySGBTCn6m1St0mve5elg3m301h+EARXH5yBPZrByhmfnA6hCXcQL7/tK6GFRPVboSyUw9r
1qZ7DAPdUViCGJi68bHkWiZixlGMcpcOgmQIIMkI76rifsZ/diCqHqAo/3Pgi2pXW81Xd0Hxo0lz
3qWjpn1xDJxCcpxehqYoQn0Sz4upbqsWG5ReGszLjHm6yLCYtAWh22Y2fXAl9MeEVx03hvWxd4c6
sjPXTEMTA4w3eruprxYvTBxfOxbVpE6gW4ApZd24bwicjyFWHqUIbsek5P9fGM1D2QdfRoOb3W/N
eje1w03niDJuO6MP25H7FOR9uoJngIe0Crr9qNY8m0jfStN2nU3+zlKm+YeWaLnnwTbXfWouixnZ
qmsOpWuWoV2Zt61etlHnF8wihJHvTKkv18IG6FbV7qOCSxTB4LQ+MjR2nXA2Rut5ULPDDZQME/A4
v+yivikCwoqVS/SuadwMk8O3qdRs7lVlxYo8K8IAoE0IUF6R0aNpHFw1R6uvmWcpDLxdmdhbbvVk
s+w3gzsyk0jC6FtjB3c1iHJtCEJlp+O+TYwW6mfpUtVnzRg8mtIzLjRcUTyA9HXeyaTyrdiCF/Vg
o9p0YpKI/PRKXxACk8m8HjQrt8aYYuXO7taGOtpLxI10MpRxfT8+oYRK7qVSi32D8wR5lIEsLNPy
j6XNVHTRVXkWLIu8qarCvWd36RSxtdjypswzt4hTAzndOo7tfdoFyYOYvfVolyKABSjGuLQ9vMV6
N8YFT409Iog8qpUkJ2UWRLOXkq0yXqfCRceIqKNRTYC5r5DX8yKNi1YSHhf1lQwi/nUDIQVpVti5
+ERJyknOHMOTN6ooUOgXQzt/cabtG4av4iVvbM6MQDbJ1ynwu/ImIfX6aYDXwDfY7dz7pvdG46Ii
mPIt+Mm3FcUPbcvWGTHigB/MBvanoESrYCOQIZPaT0TERVJLnpxqeQQt7YZd3lvojNcHY0VZNTWf
LD72sK/aEQ2t9lDm7hV7FxEmbTFF7SaZD9ogtp26DnXWnxbC+Wgdp68oANYQmeTZ9jH9/pj+xkF4
/esbbKrpVXAes7b8sXhwB2/s0sTm15/okAPUPAh+LlMUmL6ct7iE5MEN2puqHyWw1fxQwJQ9OQVx
l7LfwVQ5pHNSH9kevGHX+7l6sJBfMeFi8ewCr3/VTdsaMU6CUfPeqwjbQdrxWGW1FQrHmMKUCY8l
/h0Q+Y+q41+XtN/zUv/vf682/rsy+39gdbxJPf6+Oj5ML+JL/VK9fF8bb3/lz9rY/4OhG+IDgoMY
wrKX+as2Njf8KjPTbVBGk7r9qz9rY+8PlDrMMTYpDfqyrXH9N1zbsP4AVMT2FBojEw4Xd+g/KI6B
Tf1YhmJ0Z6Rt8qgBIQmM5LV6oVzqEjlyU6LtA8HbfDtYtiOGY/tGz33qm+34KYv0q78dSBB5tQ2g
cYv07lgUaojN7fiCOkZw2GSqU+KU6cksPc45nxMvYRi3NL2VhirFpgSD76O5QupTdrfFDy4f2iIv
w5RTdG2cCTWozWGveU5Ey3tb+vNzU9cFBtPlxegWJL8lRYon/XnXK5VF5tJ/dSgJGZC55CFZLtkd
XXmAvghMldESVDEO+HFSEI/8sQ2njHFrOH6rEYytXGgY9e7Foj8QFGuEVu5ZcbWVFyLodbJIUrvJ
4WqiJrU8o/ykBNQOZShrz792L81Zqtuu6PATWNDYjsl2sPjfqpsl4ZEEL+TK64wruZVA/lYM2VRF
87fyyIf/UCRD5H6rnaylG8+nbxVVA06VlMnB+dBvRdewlV8FdVhHPUZiFJhysnIg22npV6y41G1d
EFy1m7h9QiqfxrAh3vtlNcYGhLiw3Io/Als06gAKwjJdcErkl/Y4rHu7tp13qlbvMH+x7l/09LLJ
ppq+wzdf2qGBstkrYcc5h+OHasES0RirCXqhnMczR1bvkXKrzw7pJxe5Xbkn5Nbque218aPZ9i/6
qhp7q5MzAXC9d3Tc13I+0MxPPBy9YFkRYS9eVMghPy2OFlwjuqM1c9r+zGsxTTBn7R+EqeVR545a
mJMkNIKzfl7tpD75pTHFc9EO5/64uJ8pIaawGdzyc05JQqXbY+q6zdzG0i7F0hfiKKQpgEZwxF4k
i9CKnUNEwdk6O4UTzTKZh0gOIFvY3iXRJNO+Oc6thh478auyYLRhNndZypkfIs1bQn0hn651PHGx
po51gZT/jjYPsf68aVAbCOzDmmHFHfwnd6muAh8qjAaxve6qJ1Ms9E6qe6R8G2NrUPeYyu17xmHl
uddmDQ1MX9KMTJBtpgicu1JPHf6g/nnWqvbS6S3/KAYqE6eZxiepLWC8jdz75Mui6GLM9Ou9O5YJ
zS0fYJq66kmnJN1L0obuC5gmF3XtJA96WweHQvMaCB7S8c/NweHrUaAu8FhF3ZXtUF1LMh2fCX6w
PlZTq194+lpYu3xSRXttKqIhoqa28v2Wb/bU1q68mRpT60JFs8Z3H8k1WWy1VhxmDVNI54y3wyCh
yBNyqpbWiDxBY+X6UxWvhmEAdLWms5wwkzDLavJ2kucSujyRvfpRW6771pti6djlCZlKjjal/jLJ
ReIisZp9P+v7usDOWeMTjq2GGCAUjkFEord8MCoVNkkRjd4Ay75O99MWTJfk6ZVZjJ8T3RJfRDYg
u8wDIwOSapfg0s5tI8u0d6Ba/Cy/GFKtqsarzi5zR+3SZVwLtRsZ1GL/d53EZBk5Lt30yC7ufKWT
/mRBe/gs0Ic8O23j3iRjZp/1PbDWQdysyHSjKRU+CnoitDR/rY59b9fHbh3gRGyO99sidz4JoQC6
yMAldRVETTYHu8o21jBJs/lxJIXjqtHuoCMrN0pcr4vBTyyXUy/bsKJduQj8MntfBCK5hlg6XyZ5
nV5OU4Mb38Qpv88Gzb2qp1H0u1Gz9nCnLuSSX4iElK+JpCgpm4+msk5Y3gkpGMl2mropMnOZn5Jk
uEfHbsRjoN86q0T433jxQmsWWU5fRmNBDLdW9uVZ27/vZRblFibRFLH0OUg6/2aoEohHWTdfB0VN
YBPd8GPtwaTvKtTGjDo2XqdR6FooECnsabVKQn+lJ8PE8xgDGm0LKr5e4nVYP1VI7WQ3umWoW8t8
6urOZKqRWV9nD44F4LVQm2Z1uz0zGVO6lyshlrAwjHM+L9QFrt6e8oaIQqfvQUyjTnpwCfHGZmFc
+5XWHBupy8+mU1b7ZRzdmyBVxpkU+f1ogwzyBtU+WC5OlxZuatRRQBIv5i3wP4b0CPkt3XH/dpGR
o+AMG6HfkyvQ3s0jY5Rc9s+65lfnoi+8HfOVzzyn9rJvNfgFfONaCQHYm4LajOBArffCCB5xcRHM
1WR7qoMSf1z1lHbwflqbXow6WbHoV8MNQj7uRylFVJlrOAzJhQMJ5ANTcJi9bGBCK6n0vbsuB+Af
TdxKcUiMpdpldUDbZ6CUNMt3djWnh76ZcyC4vdz7dunvR87KB0+k7xK7J02uGP24Lb37eVmf13kp
70lv6zFFLfMFXqb6SLJhFrVyyvYTzqgtxBAUgo2XB8MUxsD2inCwqzGgrTV60z8Pig52CVCjE4tJ
dZ6xyzyCox2ixOYc06Es4HNWVkgqabHLFXMu9jH0nbOOaEW79fWJ8YNQDcGTyXWZGFfl1nC30zjv
S5t9vu/Nw7lJpnDEBAtzyMqTSpRM3uS6Lyb7eQWJQma91vd3mZxG6M7uaDqFfWbNmT1noZUxxAtN
ZXTZLvMS3XvUqrSkm/RnMzaZSYiXceyaaxW0141h7k3GEGXVPPLodkKimfNIzMLYyVyDqDYQWWaj
sRPNbD8ZwnTQ4GRHGQSXptfftk0Bhm1Wl1ZrM9hPM05A9xIp2B7WV9zg9yl0tCNafkLEPYSA1JqI
ece+WLBb5k8cqy/McvB/SbxwAeESitvCl0u0RWhTa7H/1cXVuCaMCZPsHCfeqcnyncRjNs7Dp6lL
s8t0DuS9tmQ3lKJ3OWbQfUaPdNTKVo/NkbS00eK0c+MKw1DIPc+Ty0/KT32bGfeYMmlLtjotK6bQ
XBLnnbN0WezAcI/TdgruF5MQZnMJvjjB1FxOBsufWdqfJFyaLfBkuCUsdOYQSUSH06y4QOGrgyuY
7HkxszhQKi92U0XhvesmfCGCKN4sXy+HITWnWPiyLa/skYH0ZTmNNSwey5GFd9ICsSxhlidKO9kq
K+anMljy4JNSo8LR9K0N+N926Y2oCmjEv+uXrvJPL8NLOv3QL337O382TCb9DXsCADTstciloJf6
9zKBKAsoDrCOtl7cZ5tAV/Rnw+T8QSsMfBklNgMF8mD/apj0PzxgAmha/6OG6cd2iW0C2a86cnIE
mUTRveZZeRUoZptufz80ax+OvePcM8kXeytpyjcWvj+1+CxNdDxNG4WeFvH1IrZ1rc4p8mDYb1z2
vhYQdcoDz8UHe0jOhacdv/scfrGR+PlyvOWGSd49MClweNte+DvpRtnpvsKFPezdyXqwE39n0ViF
uVHAFlXV5VpU6Rur+p82zduHzCdMWB7pez8J50kNdQY1cUWiHqpoGfudnPtdUjVvaZt/5u5xJRO1
hotTAure6wAQp2uHovHVsO/TZDxu5RnuNmbgOJtTddYaWXnueKN4cFTRccLOkJWXe37Sh9nunsmF
OjQtp0HoLQSqIpS+1u2k27lmcmqoeO6cqe7fUHz/bIfalOskuvNxeB7vEPfz959GYSKzqYKUtFZN
XLptf6Hq8cZLA4VgVoLG1Od4BvVGqKqBvXMZl3/tQv9WAfXz4Gv7BbZAQeYCfAlfy2tkSqvcVj6O
GmPAJ01kUXnecmbtAyni3NOaELPAKTC0yAdgDFX/AuHFmUydF11fzttUapHQ108Ygt4iEm4v/YeR
HPruwDeR3QJb42u93cjf3ai5nzHIJ0lln5glhk0q7hbvo8VSS0yNHrnEgjHO74aEHAMHFyfCQeuN
7d2/0uW//yV4EFkmqmweKghnfrIyFCs4sDwnyahepvSrVijnw6qUk0UBteyJFNKqDbNhLW9IoKrf
a8nwkCzrGidakzYh+dzzbu5W3jfCgu/4a90ZKYz6HjiXvbe8+WFKJvrQmQQmn29IHHTtQ7u2J+Wk
5bNM9uZs+Q82bA1tl7qLzdmNF4k8Xa3wzF2hCjilMLfW6YJOnEMysWf9o9sJb75Lrcr46DcVa6YE
7GtoKC14P/S5eBr5z5PWJvpHxXS2oz4YVi9uLI9YK6l6eVM0eW0ybkjUfuwKJtPTUNMOueM2a9Ab
7Pl1c+Utqh7CDA4rNFeLhLPFnZI+8sahfBmx8D4OJURRHkOlteulXA+NqMhfbXrtgBC3lU8Ma4zi
oBJduWeOOwcHaRflyXMHawk3oe4VNuV2N5da96XmYg8WZAc3bHy/ush6Ula6UhdfTcUOMCwNP7mq
RtEy1B+HCyzr5H3ZQIuJEFM93+d8XuEw0txWF9bgia+Zuaijq7XBUxMkG85VavVz47nJFVb25dLw
gE7ORmWeKpGXxOF09hw3HcTySJQ+VOkB6c5ZRqgUyAS7VcemSqgEx3yetdCpJ2y/FVgynf0zYPOM
8mw6jItvw3ZPCRVHpu1eBOsI16GozPFjl2fadTo5nTplYHIV5AIG7Tumarq9G6S7rhG0dGD4vJfb
SMHWC3FW9/pwQl/a8SIdv6RCozXp1akfHKM8ET3PBjAXmRNRMHl7FmJlNPcdLRci9dq/NvNcpUcT
82wSz1ZJPwtnYI0YrRhDaFvinZ06hR4n1ihfTLunvDOKDqhAORiBu5tXodLLdUy1ItaLAgBZWRa3
SWl3AdOpWntIW1+Sxddvu+eeHdluKmdm9s5Kkl0k3crFVQeMoIX24zm3UoPte/LTablqR4LcBk/Z
X3yRLCm/LauuMvHy46qXzWVPFB5ZMVXxdZjnDuKif5MoxgNWlb7DKXBZZrX3eQ2a+85ynXdeU5fn
5JJNx9zC4JnoQ1exjxzs66QjwbiptsSPtafnmy0EY1Pi3qpgzk6sKcydUwZpbMMrOK6dLiOM1MV5
5plzWE22c/CteSDBZYJ4YBb0VGvQvhv7tH0Bb/ukyTSNTEtVx6rDpVhDHokpcz+SRML2UpJQXbkq
iVaj9VnzC+0W8TZrhcJfulBmOe+1sm/bWZ4BXvXOF7s3jlqWTXGVD8OpaMn5hqRshq1lXKG1s3aa
OV0rY7owzLY7q4Ngj4xQngp9MHZrJtbjavj3SPmpxFlYEWZD7d1U2rXeWiJ0jDTbyVEYRDt49Um0
hPGQN9HsLeaYuAqC6dl0wV02vXljLsXXAkXjychTcNmJ5jxoutGdijXIz2VRfuzTdbnUG2v9Kgsj
f1fz3HwevDo7we2o41k0t5jPXaaCNU/yeghqWmZ6mpH3JO48MZxZdeEihpwID0lnjS+uzVcMcPzK
GFoNXdwha8zjpa6ebEe39m6aX5voFOKxa4MgdNzMz0OdNO39YAqCtjvjbsnJMAp9fwkeaLnsuFka
9vQGc2gnTSvuqnq4olvP7krgkZ6dv7dL06Y0aptz1ym9BgPO6jz1DCeuEkCj57lbzzv0e/3ZnIkp
bnPYl9rSkvStlgtkBnLftNWW0JjfLjkKhdBdqSBZ0Q4D3+huuZorNX3NNB8AtMjHg24u0DgL2T1N
A4yVkCjE4uASJBkPaXWqxZJGDgiGfdqNnwu78yLiIfprA2xkE9utrh3oxKavgmFvEJL+zkhsVUN1
9BbKirBj5hq19qNsMjL2fLle2NINbps6UGeGK3pc/+RmeoVnPWY8LA7w2wBtDJ15YQiwkF7ffCrR
iV0vBnJElm8r3dZ6F6DvPPoa7eDUuvR9llytaA3s/KJvqFRSz7I/1GunnitLNGdVI4OP7iDkh6ry
V6KSHGIbc621LoTYYhqznHPF7ypFnpbl3PQtVWFR5OIBU8u6N6ZkYUJTiaj3rGI3M10jnShVpwXO
dpSbOrYfM2nnY4osaC/k2O6MYiUJ3creD1kKXHucVuYNgxqvOJJpPfOghVM69Bd6XY07PzchSEjy
vvssWw95XsOStfqPc7Oeze36UnbELDNWrCCPCGZufvJx5PG08+vmLiDb/KBX1o01mVGVZcNLDQni
AKxEj7BKjCfChXbGnA83a+Zed9ly34zSPO8781Nq+UM8m+jqsmYj4yQlcCXDiEZwLVE/s651iqpk
x99/VNUyXA+JDPAYMUIFd2IzBM4NlRyaclp2bs65XblLE/F2fqhVlt0wkUdC1wnti+kVdynIjDRY
mVv5WbXrDM42MK/5F7fvjJMY8myfB1lwOw2VZC7jS0gfLI/p34VthRjThlDveFBVtjvtC4XbOwmM
jwx/p5fMzNAMKGeUV2vZBfsMrg+TCXOwn6k23KuVb1cWzSZfmaOciupdrome2bs/P3TIFUBKj9bD
XPlTH/mgnxLhTh04c3uIq9YNrocUFeDEL30PYnf+EAxazsRlKImjYTSYn4OJMS4WlQXv13J1bZgc
dqWHQjP1R74J+Yk1wzCETPf6L6XjcwsFmSOeV2Vkt4a2yEPeJamH3wn0QdhNpQHu3bKTJspnC8GM
sQrhx0r6PbVEblHT5Z2ed+g/fM+AsRKgZgVa19cRCZPmtZM57Y1GJAQDwHpoHxNXk3rcOdLsjyug
sj5UfZ4/tHmxzqExLsimxs4tHq26AduW+cP4dZwm2YGela0TWqWft+HgjN1D1a/UetlQge9vpthZ
K55CHfmutdXbV3m/tvZZaaVectbWBdl0bj04lyS5FZ/dyq/SXRpk1ml0hXUBQsk/dqkt7gJV40rK
OZ+fyAa3o9EWzb2c2p1V2/K8y2x7CF1dNDyy9OS9KvFS13WynLP9Wo4L2rrLnI3RR6ZhVJihMzbB
B9Ut/teq7uWBu3y9Xbw0OTagl4y4I3bhgKTMCJm2tcYe6IkKIOFV3sQMe80Zk1druvNVqW4KM3Xn
uzzwVRZPuV5zBLqkcXnC4seORLbIyQs61gE1QQpUOV00mTxkWlEQ4gb3DCBs18hnY6mDS72fnCyI
EyF0KxyKjKI2wx9cv8M5KD95tFZfmCqpexLZxiAWVTeA2NjCvxyZlh3EIl3/mDNgLVh16O19nzZV
djMjy2MOHEzKiXhucAqrNuCzTFR711fcEAfFbPdK9JIRZV/LivHc0uxMIxuftcwMnkd+drYzdLeO
XVHNtwY9wlneZuKuyVftUKlKXHgLApURKUlOQb32jEX1WT52SgHjGvoJaAxiIOkwQQ7a9mRbQPqp
O1drjepEzu5jlTsUYkB+L1Hp61DHROHu/GDEJshHW+xJ3zOSq7nNVBJ6mTN0X3jCD4IsK8uo/YPV
sap+0Mcqqx6RfxUnNWdUBIEMtCoEHywey6JOb2qUbMyuXVne9ebA0tZWLOBAuM9Rrbd4avoBj106
z/FaiKQMZW5mh9nUOAOHjuWdVQXOedqMvEpa8f5+NZaRQDISVJCi595XMyiXY6mmY68ruhCpj+8k
FFeIScX6JAjmO5pLVU+RW4n1YPpNFs9p0BKiNCa7TkrzmGnrEFI8ZJclQibOBBZRaTP0+6RN1ihI
vP6zmdTMG5MZ7j6MIR2BmTfd/u+A8Fsi7lsDwk1D8/eCipuX5qX+cTq4/YV/Twc97w8UvKaP65oZ
ALoI46/poPUHkwqmApvBEnPYd3KK4A/X9nAK6Rt9wDexW/3XdJCfF3g4bfDLuix3Xdwb/0BOYXL5
H2YT6KC3mQR/IBXiEcRv/v1sokGpw2pI2rteZNmeWEPj3vTUclxBbMSmL80rrZ7FaaaTsMi6RukW
bLN9R6+KC0vTy9icRgjjQp9xF9FPCDDXpJ5JocUBz72Dm/FzUrCfkJ9kc/rujf7FBPAb5+OHoUaA
ixlUOqQJ5Cj8/j/+9qhPMYYkgbWrNNe/qbMkPw/YQBFAkqo8Fo3zvi3QRCpVoDP2yiY7UwVTUKuD
+MAaChZW4ROKPuv5HtWavZM2BLde1OXZ2HRQwd3pw5i1d47p9s80sRzKOSdEUnl6bBRWscSmLCB0
SSUPvZXN51mgqzjhwI3rAK+ywPFwpc91TpCrNoJ60djtTL65Z+tZnA91Ld8YiTJPfvVpIkKHH6Lb
BB3D93j1fji4HdqpYlLho5V7qLp8xLU09el5EmRDqHKrfO711ZThNMwff/9ZGD/fSS4KIJfUVQZx
JMtuv9t3Uy6a0Bq31GjspoU/1iII3glAI3Hr53LfdTAQPfLpvGmbtszzo0arfcZy6tPvf43XQ2HU
QR5qI+RJRDXD9HmlnW8zdjngNMSOVtgItU0koC/VV83zH22zXk+8D29lI72eCnNJ3yGymskn4ihm
fD++8LnLkkn0ntj5i87y2/Wf6364G/03YyJ//nS5EKNnn+Q9kBf+qxFr0/F0d1ZX7Gxy5So0lGt7
SFpH7Olp7ZgtFNGog2+CdSicfzre3V4kk0u+Yw6vE5DAjy8y4ZNNu24S6F5hiNVd3+18tyljf0y9
XaUPD12TYFtDxjMa6+PWaIS//2B/9eK3N9pii4JN8/W7PJIXVKJ6EbvWSZ71pH2RvftcWBTKPavs
RRiMwd8yGr52sPGicXTwzN5cIqQ6v7qlcxiQOqnzYtcto3PK83QkcMrv3v3+lf18/1Bk8zA3GJ2C
FX1tQZ2kPY4E6g47D0lurAK74YElxrApEfL+/lI/TenZOzLXsjlZMBxCAXnlwPLcBVkVW4xNvnyO
7v1dbzhfNHq3KNf1LlyLYUeRwjiBvt0U49Mbl//524mBbAMEc7xxFjqv3tDRXlmXWVxeWObnoWwv
dDl88HTxwUqnI4ni+xbtKlIDMr0z717Xgg9LgW7BWTFYoOo69CkC5Mkvc8JA3v/+d/vFp/DDr/bq
BmcE+v/YO7PeuJVsS/+Vi/vOA87Dw31oMpmDUkrNsuQXQp5IBqfgHOSv7y9dVd2WfNpCodFAN9Co
lwJ8bGYyyYgde6/1LSCGKR/Nc8hVrIObwB6+8NPs/3yZv1kmuQUMd5j+sTyxXr59kVwNH4EwV7Cu
trr3iAjwG+upPB/w/HFE2yK2mZ4hvkMGSBEOb1Exxf/zZ/j9seYjnJ1KPNh4DL3zSv7LSp1Tmopm
VDwEftvEHs1O1DBW+8E3Pe81b/fm81UoK85DOpym7/YivRHInfWJqwjvMV28h6Ecnmp220718Z+/
0N89VrxAjABZHonXeLfoC7sEaO2MXWytstuvqfecN4iRzDGzd5MzOGea9PLBTfy7r2edKzvAPS66
1ne/Y9DhFlWiB/Ehx4cU1ULoZt2XwQa7l1nf/vz9/u61NS3P9QyP6D04ZO9e21ZzV5O+YReXC8lm
dFMUIR0wwtKFtlEmxbyTQz4hF/SfG5CvOq2ZD37Nv31uf9J2MEJjYbfevR/jnGg60QsdeQj2VcAW
f8zbSWwxr2zUMn5f+FmI8xH5RgGYoW5Fg9FpH9zzv/0QWPBY/zGRnlFDb59cOtlNa2Z1FzuqeYb/
eLcY5hVsgAdpyCdKO2xI7ook84cNbspSzesHv8N5fXr/TOP9ZZGixoKi/u53gMxVjWkPqnrqJ8Yb
k3YZFMRTFYnI4sGptz0sianIi63bBlqoULNBI7ccUnFNLR4Gmor1YkS4KkSYtBoWPvzZ+GxrffPn
D/r7w4m+BJ0OFQkfksDEt/dJ92svWxnQs3HZjzlw8gsR+DuPeXm4TuCS/3y135dOthKmvhw7bZ7R
9/yifjbdcRClEQdOP30rivzesRoUbdpH5e1P+/Pb+89LzsV0UnRMx3ifSiIEWXeqsPWzAuuglfJ5
tQo7Wur+RqXUlXmCrCftyERqq5rRrhmQhanPe0ko5kg7Paw9THIiUz7RUt7nwfWn/TBj2JN1hbbJ
oZhARnnbTWcOE1CmEIlst5HDwmgJo4+nq68pTZo/3733zxSqL2C86Al4sNkRjPOf/7Iaj62dOTN9
01jQ29rSmELW1ZKaTF7FK7OXZzEyVE3zMtv++brvnxGuixeDe8iSwtP8fheYxzpzJUq9eOTghrq4
8m9VSsfOR68MQqT+aD94v+v843qAFDjxcoB9H5eYVYOYdNnh/eJUcGyE7tz2aeJ+8OS/3wrOVyF4
4BxxxNNPrfz2bpbAhyvabWuMnI0us8y+rCr/PNjysq/0OEBU+MEF/+bnszh/uh7FFE7z9/oaJefM
Z1K5xGbqpc+yLQj8HNtXszO+GiU952rK81A0dv3BdX/TO/BNz7U4yX9cH3jEu2/qCH8Qg++rmKhP
AgvY/czGekgGD1/W3FsXJnNF4YhHf/2Ruf59refXrg8bnMprbapn0zBFiAOz+WCNfr8Y8LE4oLA2
giUCaOe+Ky6wVQx9zTsYBy16y0Sl9oH2NDEJJAkc/vwE/5ZHzrVIWfx58Dq/Pu8JcMWijUOp5Yq1
lyzybq3TKLVQFnvoSFNOJ/EKxmbjrsYrb9gW0VwfceLUIruxtzwezALmD/1X5y3g1yUKhZBO7gX/
Ywk+HxrePoD0bFjPlSDhoi9+MB/GLwnev6g2uNmwKvpivZzrsTm6JULwCZSEh2u3Hb79+db8hPm9
/xhwbbCvOYDrfrs1Y0n3Mh21KbbL2frmyOSlmPLrWTdHcrKH78U8ug9Ysh0m00aQ3nVCLvuyXDeV
GWS3mt8d6Gr7l+NUNHvVeYStovhFB6JhYGht1W1tbW1uPa3LrlGFOAe8hsYhqNc5bmCRvzhV6+wb
a9U/D3I1d4ndBDusLAgiu7rF4Fz1Ua/0EFNBtSmJ2Tg1MwkoTN0ic2EQwRDIPCCj+IKx1rsAzWq9
MthVd0PV8CFBtuMZaba1aT61s6XulnKtQx+Xx950e+fUNo5AKVE21xVwuV2GwCVGacGEf0LKvUkx
Q16VBSMHaBt0RVxMD0c1G8Vj4TXC2TG/tdYPXorf11o2RlRJaHBYKkhAe/tQ0PlGkFx2Uzwjqvjm
4/V8NI2k3ler/uR0wUfkmp9olbe/PtcjhQUfwj+Q22+vV+Vr7WduOcWS6cXTaEhg8LnnbJD6JF+B
8rg5OthWIy9PU3funMyfSs0SD1nZecfUa9wfk5h4FoTSjkOFSDjUStwOESZ6JlnJ+cUuiFS6o51t
RoyEkAp7/EO60+s7aTUG09Ux3/35if6tBqa/RjsHA+G52cJ9fLfeaUu7CGcM5jitrQcntR95Lr80
nvw89lhR8/N8ee33TFfjdNG+/vnivy/yNi8uQs6fDQF4Im/vZ+kshDvNaKDsLq0jT3b5Dbnp/rUv
Fc+OmyUHH6xcPJgeVIM/X5oN+fc9jfUdoxuOHP4Pm+fbq2dGMqSoe4Y4yZA0bQuBngGrZXUwG5/5
v5SufGlyvB/hlCrvwEzCqUKcLNV1QgLJN+Xn+aeUCAXOknl+qHtH3ayJk9BBKkb7yIR3efZdZmum
nH6UozJOgoyJo1kYhDnMBienllgCGw2fH+yHsVLTVsuX5ka1zkttGCfdK429aTb2UfoNYpK5elyD
6tWq65T3bmgOVt+bn5BPeJ8ZMclINk15VStLHUpUMxhtzPZmKE0vonII7qbFlqfZNnuf5IoRXIGs
bAsldNntM1+YD80ZLb2ZNCte2ff2ePDkSzboxk4kbh2VjNVIr5GEquQs989Z1cyP9G2CuEAPAfFg
abBntSIVEehQjdRiS+dGVEw6L/O+7K/PEp4SA+/UHEnRYMTp9dP6qhWj9kqdbTz0s+W8Oqpl1KsR
C9owAsUQIAZDviiGtZi3Z3VLTEm5JfZlPegDs94y8ZdbY0qaaJK4wLXe9OiTCyaKmel5TJ9HJIea
NelBGvrO6sSyHhpr07d1eyJtZCD7oq2TKFuEunKk1mxgr6XtFkJZmUeJppku8rOBe8HE6KHChCLC
OdXlC4YLue3bqslDw9KCk5Eb8qofVUJgdl5/9q02OxK0Au+sYX4cpFCg/AkV2eR6g4i7Bi0UHpe6
eqGmIE6CzilidGQPe7ASXlyjcyLGCffbUgixN/O2+Kan03jDdM+NliIAxWnM2amslLhYbKzGnsiJ
I6lXEfnEUkS9XvGoLaghMmkA2NBRYmgNeavDFLhNaPW+doHn0fmuBmjmbOh6iumSEy8j1oE21w5z
k29HLjqSHXk4WLOXjkMxAacTswq09uRXSARVgqm03+51xn6xKDItSsUEjcdNrINftfnO9vPxhHov
v8hEChS1Qxqia2bWMUAPMJSkc7lcrN6S3nouxcPqyOCysJjNrSK/J3nduGwd6ASD7PSnDnsX0hrp
xHg/km3f6UYV63k9kpJetJu2dgNmjsG0VZ3vfc5Hl6E6pq82stcii1SxVJ9yolPZXuvlCl8XohBT
w3qlV4F5MeNHiPLVi43FHzHKuxovmZHf4ZuQF3bjBU/LhOuqSxx112nUF+Ha+O1VR8rwtplQfkyL
xx0ZjNNQpy1STtO+StwlVm0/XzSF4Z1II4W+mfrGxg0GArDyahxCgl19Fy2do10My9yeHFd097wm
L6PXWRsXyctGo7bfDZ3pHYKhCC50P9f2qzPkmxVr7ENeDB6IxSR4VoZQdyoz16+y5Mec0tnfShbN
u4L+8tWoy2FTl4V/WqrSvfK8ZLrqxtX7YrIFfQ1qjZ8uqcSzdAoTXTm/6dwXblyq3j4luUKKxVGt
ORoyyNTeA1Cw6auOo9+ST8MVPh+mVTkQtgfm5BQNtU8yEYriiJiy9uijq77WAIgHKAVvxspUdyAk
8mOiRLOdaOxvTS8B5Wn6WlzOmNwUiv9jy2n4AsHV6+yqYAyHRGiRrg3WvnSdW7fq2QllF8Rm7oqb
nCPqTZ0W0HHoNepTaK4aSULNal3NgydwIxsNxaIogBqHrlHkVeiM1pWbOxNxeOX8WGttjLZxvc9n
YZw8wfPLJTr6puBzXFGAVOm6zrKin1swoiTGXRPpthwM8nPwVMJG/1JC6TjV0GFezLETx97K3G+z
qhHdtHNztDyZ7yo0ZnFVVxBD8q4ABjZzI54b3eYzGmqqT04z7rshIVClRBuU+en1FPjdtpZOe2HT
TjzlRenfagKRR72M7d3o++vntevzT+5iL7d1kN3Xc6N9d1fPZu1BN0EPzThZi15FpZjIyVrW8cbD
hWgctNQYlytJoBiGvv5MT6mF9K6lEB3ciqn272imyIu1KkwCOHz+MnWE9zh5E+ZwpQfgXeoxndS+
xoZ0m5e2CrYYOccNd3h2OKoZtbGhSyvUBpGiFs4tedO70U3RmhbIJ8KW8S7pN+20HoiOJtZR1vWt
LCBpR37rkoYouscSAEmUdZ173eCj/i4MTX0qM1KiMbxO83YyVPKJfAIovZnWZDjzpuZZ0B33SNDR
3CbOAN9u+6ArUB9nQ4BXQv9Glhj4lWnYDgVgYwvBWIF+1LnCrSg+BXpd7vLEA7xRYpGHE5TPNzTH
p88EWhevhV6h0JEq3Va1hWA2ULM5INg0e8yqnbYSzzPV7QbOhy9JzlmrvZOurDd6eZgDq7xlPtr8
WGuriBAI1thAg3F+dJW13EhtoiuSolSF19RUJKRJ68LIRLtNm3o8Ti4zmULuUNfPMfFv9uscmAPM
ZUs9Jkkg1y0xY9kpaWzru67nX6Q3edfp4HTfNFlSpI4Y8R7VzJrCdJZwLWkoqppC+t7juppMDxtH
P0EGKg6BGE0ajwN+Wd0k6EwWOBOFKF/GVQ+gTXW46+ueqCDwQ12T3uvFdOS800eW0owoIL4Bl/wt
aaB1GEzAZTXFyzrBfzrQdfSt2E044OwMjNeXlsSmpjmqvlv00tzpxjxsMiaQn5XAoviEsOVlye1M
37JJAxUYu3NxYU/8QH3D25llwcWioMZQs+4rIjk4cnDm2aFquSlnrUa54hAOF2Zmyy5n9RZLsG11
bO1ezRyBe+Krm3lOMhn+rIKCMUV9kknn0Ex9saJGqdq9ofILn894RbnS37CQlqE3eE+Vc65jujI4
QtEHJymm29lI8y1btzjCGTzqYwUWx239B0Ep71R6v/NG6nmtnNA3ZeUeMXbFAkoiGsc8opxM71Od
VPGcMZsaNc9gQzZ/JDxTe8ep11DqlRNDqIkrbXS3MqtylIY11uFmfnbFCNwJTVWoZskFnSJ74g4V
X6o2qyGa6d628L301AYt1bUfHMh0IqCkMnvgPr57GM/Nm67N1CfCQfOLvkxZgbpkedJ1rLqNx6tC
tko8l4jbDHL9MKQrVHyqQQCq/OJAYNCuHZFeWf0Mt7bZ51ItGzsVD7zMZVSk6wniNGl/uizifrFu
BnfWefMN+9ZPDEUvUeG+VQu5wEOe1dfFLJcbc5V9te06mZ0WgxXUYWB4i0aLUDO8Pad1EdfsbRAE
uDNUsGjndlVHOTq7QQ+8zSWfnIXu1lEjs9Syci5Fn7d3s5UGl75RfU0mrKVlSSNp446uf6nOf6AT
H55Gtp7jhmhSI8402z7LT/24V0W35wCGtmhq1UU2K4e+VDo+8u8cJ96uC+zpw7lrbwyvafW6eHBu
AMvNm4an9mIsFioyK8l2rV3a1MmJuDRHwLhzL/kN06SN86Q6Kac2TprNsymoMTQIFfukT9Q264M6
xF1u89fnrxZ5FjEkhuWE93tF7mfMB30urEcNH8dlWafL3QQH4GANhX6T4rnYTabOIacZC83dGPqs
qg0DU8XyaSyX3mqCjezs5dHFuR2KoBFEi7rIOmCe9ZE3mQ3qsqZ2rqy0LqwQ/Tx8pkbjqV85uKG1
8tojM5K8C3FjAngD1MbLM66GWCKj1ottkE1ZnFrI2qIZM91GaNb63YU2NG+IgcHjsMKBpU5vB/cG
mb/Fo+N3zWeBcfR+0gp5QPysmm2azD5QC9uabnvJITsS+jqfWkwA6NRMtW1BDsAPwS8SRE23Vg9j
KbTL0rKxP4yrSwHQQMjiZj9L9DWbkRg9+Fv89MRhqjt8LM6rmioMPK1jb+kPW/zoOlCTXPcQtflw
OVClLLLczZCVL2lFaRfpaomtUdTijoBZRPmtEbxk5AR+wvEN68Kd811z3vONrKZ8KXNu6orO2A0H
r/FR91IJ2uyCZE3K9Fp364ESe833fWPWdFQdGatSa4GGBFE9OWCvBl3hRXZ8cA3+OaHQvVuGdYmr
pZVbAln9JOoxMsdzbnn7CRhd7C6l/LrweG301HO2iQ8g2aFqZLY/LFg2WgywN05FTCFnBHn5U0wz
2LgCCKVDD2ckjQ5TrnE3bucbF4kYJJMxcBaSfjN0hgEr+FpDl8tRKrWlt+lnh6LOUhmmD0AtepF2
29LkxwHydNEGy+mcw/i0Su2bV4v0aZqt/Ms06Pp2Jfn866hVyDtAkKGwHuq7uRzTi94hU37RJtZ2
BP2bTGL8duwZktpcB8Z9YKfk78nVgapx/kiAC+N0Ki/9oTNk6FhEW43BlESdNrWXk0/CgUVNNwxS
27eyaOPa9MYLnS7yTjlBcmGsVrlLtQHUbZ3om9SXvKwdEyczrecjMbYKyFzH+UXrUY8SjADmd+3Q
idD83DtDgM2aioGc1LpBqxwWbTo8mMsKkcbF/TaHRZW1cTGXu46WyFWg0yntLAel/TzsVqujvE2t
kbuI3fswK8BnqbW42Lqt6ZNtFvNBSg06fNKXPL9158R02OqjVgXsd525mbKH1bGzCywXDby6jIIR
BBrjG8l+Sl5IR3VXWxwExEM658khMfR0U9OSoAOx3Kd97l4sU9ptch+6wbmXOx4Sy5i2tVXhUSFM
k6hIlqSgbCroDPoqI24aSUSj10QBtXssxFxgamIFJqh1zZb+ZSQTIGS3iabAmr6mDOjxsiUvgYki
fCldGmDo9G7Ss6iahogdNm7pRlOSXAYeOjN36OftmoggtrTmsK4dO7WtPQNEQK6cfa+NCrOofT67
zQSCDmJ1Y7W6PSm0uMW6QRKSBcdvTtr1Yar5y1YmwBUqQz+k0O0ECZkhR5Son8jraea0pfuxrLyo
gYhl5mnbRofCJgEzkjjHRoCZbteqYr70BU0x026IlPQTsSmT5WHprHqje9hJdc31rgi5dSInl5dW
XeQx/DLcJJmBK2DRmVzk6gogecrCV94l+MVCJye1TMmBMlftYFE8cu9fh1Q8caOeFqfYz3a3W5R7
nDGYXrVsxHY8dSlJHjnGoAShnBVQmaxL4ISjh66YxGN1Qwxvf2GY1D7rigyXBXIOW9shvzi3yuXG
Xzt1a+ctknJJ/PKd7eBka1NhkjQqMO0FLnhDo/60MppsQrsAbt6n9EwC0urixR5SoNrJuINMYn/l
NcKUcV7tCSw2McbA3A4lPSLyCAlpJjsSuR78k9Jtw86YrE+TYT34q2lHc1XJk4OWL0Tc9QlfYb7x
gqVA5mWsR6S4GBL4Nfc5Uv4oDywOZMHUUwDBAC6NlGN8bgWfzX59LDGbEQXq8TksKI1yEd/oSRRR
G+SPptJGNJjZFHnl8G1MYC502MZmmzM1LVXzxjEnM84hF15lnu3fWv7on/LMaDaGHMUeSVx1SomM
PQMn0SaXSRbW80gatF/mT8myNOzahXMassG8KmVanvSWEJGhTbf6bD37qQHsoqZkwAToXLmqq3in
ZnfvQpV49gyl9sbYR6QK8o9TESDqG9SXYNbkXSMUwwKXE0uyGusFrW3GBq5Fk8xRnsSF1PZ7LKnV
SWsF4atZGXzxms6AAJtDegy5ATTRSnQEXZS2tcYGkelu/jjQ23Hp3iBP/+qsHvtSabjATDkXE+Si
29TBaZpupD5mrx6tkGPLO3Hr8Rsc07mtj7VuLf7GX73+e+AuGZfLBNOIZRj2tVjSa8/Dx+SwFX8D
RaTdy84qfiSyWi5VmcqXvrKKOzT3mMY8nUaWR37oZpkdYwd1ZmTO35ubM3snBnjBw9OkDnCk1udV
NLvn1OyXB6POu50KiumxX+0Ge+A46NEw5tk+Sah3UqGLSw97VMyEXh7rRiRlzDFHhVQ87hGzYMqx
fLAjjJhwRaysWTcml74CmpozwOrGg2hVSbsRltfa2/52Ab2KGnAaTlA0rDCdluxmTLTqvuqmbt/l
DsWMX6RMK1sMCrTNORapO6C6WHTbwKC5Xxid85quOf0JhJRBPFWKn2mkUhBHc2B5wbVefgk6tqfV
m2G0KscJHloXg2ZrVTJay8p+qhcr/aRR0XjNEsR+0TZkPZuWtvHbtgFjotgdqlULIjng2Mp7wlgG
T6X3LO13NPIi3eYkzKSfiuS+oOlIfeZsW7fdKVgs6Iz9Q5qzb/k+yE2DHArD4DEZg/LzUNFz6AFy
MPjQfsAqJRYlkzS2IQ2u62jHdLP3GQOOCGdgvdH8lF6vzzvXFsNT7rcHXt3xazfSo+nKud80mXsm
WjV3smlpBCa40tqMVCRocTL0FscBaaxBP/OCJl5VCYBtKoZDRvN647C3ftcTdubBqcytvTrO90UB
eXJGZW1G6jsXTksk5mA6ApeRl2fd54E2vRZpqelsOpy+fWhPVRVlZIRFRP2qC7BkVsOto8FH57W/
HzHDh3StpiuZslBggjUeinEMYn20gKZMTp1R3Kach3q/TCjKgBShVXV5mJR/29LNuvx5zl6yen5M
s9q4tKx02gCwGUJ9abK9L0oyoKbZP+a9e2HafglYxtwumIfhACNp35mNOd4btlHtJnuZtvSoSy1E
9yx21lQGe3seFQSnQb6A+PRea+B5z50x9E+004Agzbh3xUaYWXOsJgXeiuHAsWYQdMDJbJwWCp3L
dnUlIKOC2PIlvVn8GoBpvWRPf56z/IZcOMsSzs540sTAdSAvejtlmRmAFZlutjE8UzvSegjOcOYe
64JWdCmv68SQ9w6f6pFRy3e2J2oVs9I9FHpW6by65yp6Tn1357Wc8Eu9fDTwRl30zQp8Oa9J+OAw
88Fn/psBuMM6j47DAkkOYOHdZ7ZpLCWzVSDabIT9uOSQVjNlATC0JQHtNvqs/rzimGPzLbN4kXpm
BUfCo+0r6YOuWk20ntRE3QeD+d/HZY6HANuwcP/zqYx3405LrzHQeinoLjrdPUIPxlC3CedK3LeZ
vbGTIglbEr4/0iGdB2Fvx54O+hKsEefJJwiEdyNCz1l5ooe8jdfGKC+CJsGs5kI93SSZ9yCF9Yoq
/XFBRhz5nZg4GVCfO8wJwqH165tylSViReeVjkNxxfDTP8253Ry8FiLwqjFkI9S9QTWrn2dTncEM
AYg3Fp/sR4fmNqSR7VGpwQ3jGGN+Tbr2RFpOFRrSiOtsDnbVilrPYSqPab6uvmoLZgGvJK0bF1jB
vrA2nLZd94EuTHbQp3V66Qpj3XRJNe400QMJDojEhoz24uM4gAUiDPfryruDeZ++t72my/c/vxS/
Ce48sDXn6MsASQMJOe8Fu8HSIBSdUYlKzVk2c7fsAKwFJxrwxQ5vI02g1vWyh9HXcpYbaIaGqwO0
cubigzGo/f6nRU9hgvdAY8Pkhiiot2/nxJ/IfNSbeFgs99aFB8yIwppvfn7ff4uB9L/Hg32Dlv17
+uz/hchYXqT/tcHpv2GSgn/0H6/1t/8IX7sv4zdkk99/OqcO3/7rP/m7//Q6ucZfyKBImGREffZC
mGiD/klC4o9AAzG7ttBNYl04p9z8i4Tk/XX2M/lnTbjtnrur/8PrZLh/AfaxiB3g30JKTE7Dv+N1
ei/NOeOc0fuhSgLHhL7p/Iz9qrQz6e5J0S3s0pV3n6uxZ6DlL00EjFz/YsmAjB9nKpLtrBvjVb36
1RIO84Jvtpgy7zDlqbzLi3lmEI3jDjwQsqas9QOEh5BjvhDkU+6SVRtrOBz1R2mXP707vy5umMeM
81vIkw4TCGfY20+v6SuIkcaZN9noLK/MZMz7wnUWTtABxuksCLonY6LGbcAVFuFSmRuXTuWiz+i8
uCv2oaNDk4ea5xsNRwpuVThqtOPSjOWpCfwrrfSdx45O8kM1WkUd1WJ0ohXlDLoPwNWuV3ZjKDhg
P6+cx/XrtKzpsutgim5dIbLLxKzpy2Pazzkt2SoPibdumSHq00eaiPcas5+3glAXVJNkaYEdensr
jJGyqHQbtSGrIqGIzLxwVLqGxgwDzi+P+s0/7u+vsRfvtRfnS+FI8BAZsamAs3l7qbypbAM/mNq4
3oL8upb6Ra8lKGcCBiFen3i7dKxv/0+tQtfye30/dN+/D1ev8v+B4JZz1MmfFpp0zMu3ZOrz3/jX
8mL+RYgUxwmynqAY/cRP/2t5sf5C7ImKFmw70kPrHAn2r+UFnnWAYoc0WoRD58Lufy4vPqktAawo
VhigSKxK/87y8tteSSIMyxjOO4Q6KIV+5qf8srys1cS4z03tTYNVeePoiG4YpsWLbL42wfDFz/3b
sYW2n5mFvOinEcK0zZH2lzv2N8/rbzIpzGHcBct2SWGjBnPel4RM0DwfRs9mtHT9OPrThV8THyTE
g9L6Yy40ui70rMOmbi6hF84fybR+e2G4vsddPqvPsMq818Py/kujR9QM3oeiYMOpn4G0XbTXsnIy
kKj6OlShpRGnRW3m6ZI2Xqs5IRSheTuXtRZWoNHyiILXCiK/ENnGbccSFjOztLKUstn8/5dtWM4b
M3rkX56dzevw+s9d+5wX9V//uX/Nh/zXjfznf/8v2zJb+bnc4nCBAfkcgvTPN80jBAkjCmZmTkme
bZ5r+3++aab+F2h4xI28gBSM7Fa/vmkcUngcEKRi2Q3+PQb8ec39dScEZBjYIBKJbfTPwvV3y//q
d5Y2+2cJ0jTRrc4bHCcEzQWHhjlsArcjaK5oGaVDyABv2U1+C332l1v1N6/Z+x3oHx+B7QXLET7T
9+xBU7QAp9vOQ4zYFNuuRXVhc3yOzSK5/vOVzkXJ+y97Dgf0KX+51ns9sdN2WlLpsxtXhsF8hBnC
JqvLj1Tsv99SvtH58MTahdfRPgtYf1m7Mr/UOcfbdqxNhX7dNYveR23TpBCd9UFn0FSVwx6BrnZy
1eh8mlRj5ts/f9H3Cwff7UwP5KTEknA2uL/9CIFHpocQph0vXdvHINTdq5Jgow2e0mqnXAdQrp58
xJA0fx7r395fqkH2eMoeBKaOfv5Yv3xzcL5Ji3+VIUUtEbhAGcvA4dkgf6h9TBnEgTK6FL6MQYZQ
FrQ1cTi6A843kEWDdkGzH+Wqz0s4FaVzWUu3dIhtdNvXglDCNERaRxqQQBd2bI0V7zFDjmIh37E2
nRBwEhK73g8EU7OlToPwfJoeduTL2A86WjbYLoBXGFYinbO/iazXUJ1IrZ63EJCTR8704pkfS9x5
DBC/0Ggr6MDAKR32lTBsYrbawL1LlyD/vHrKcW8HJyurR7tQJUQcZ2nFHhai+5LSA7VPYCyy8bGw
l3JH3tQ6bX34UmZkuKvFHGWopk/eDD4jNpQdMLIBZ3ufuh489iX3xOPqrqOxAzVKj9AFasQO09nu
yugqGV9dwpm+WimTMXAhs3VsplyxFwALJ1LH1gcXAshkyMg2Ju/KH9d+wf7CbQ89kSU2mHcE/mDF
WP+jiofC2tZCYyeQstCYhgxqrHCrDphEaeW3CAixkR7qbvURTFXguiNiKqtt7nudsbHHZZ3DMhmd
E6h09ZDKdA5Co1qhK6ly9WGWVHkXcbz3v1YwQhjy+Q65SGZu2FCLQP3pObRmNq91AefOizLu5lJ+
h0Rg3K+FSfTChPw/iMy+qn7Q1bczpr2KcpjbOd3UGO9JkFjasGScB3rKd4iisn3Vfk2GpIpWrTf2
nTZPtNLtIb8tBy+7DHo3eO7SKfs+dzlDLQbDAYNbf7VAU03tTvblsPNszT9WxeJNR6EF9ksrtfLG
bC0arnlv2hf1GHhkWXFuuFIq8BMaokZwi2LHQ1uA5RYpK46pbVo0ebVpTK+Pk2Fp3WiudXuNJt+e
T8rA2hLZlUIzFTSkRWCQ0rInyfHoVpZFqcU5ZtJxDwYOXFyJQiP2BXbXpwrCQnFmPXuFe8Gwq2tD
ubY2Hi1I1ysmOiWqjTSr4C73gnYkviiAYtYgb9n1iqEotgDfaTdjUluYekYNiBFcBrehvVimX+xp
of1SB6WAapRI1KeQq+2wRSPwVXpNgaFqWHWUxM5EJoRZuZp1Lax5SHCOjTWWdmhbJ6LHCLfPq2S9
W8alefGHFbzVgDotRCmf3C6N8K8zvKwu2muZPrajxzMuZqP/zpS8vgly+BBRWvbidgHVCs0aOdV5
Ll+Jfus7mvNka3r1uTNV/SOoB6ZbQVtOn/sVEpeR6ggFMnj+RujMNcOn3iZRYQ8lzkmuySnjlIeh
N7cIXUvHMRJlo4yQtbwkskFX4AUR6/KeGJ4IbtzJyYaNOdXGp6RKzhouBHA8gxV6rajPa/OEAsTC
rkp21rgpRqDiodtqZBcgROaHscgANLe53kh7Y86U3NGUB+sLHlQNxWY51K9g3RHWmNnQMGyoRuWG
gaWZ/5298+qR3Drz/ld58d7TYA63rCqyw3RPT5bmhpggMefMT7+/07asLhZdRM9iLxZYA4bHlqVT
hyc94R80MKbCTgFPBpq8sa1F0RFTrBmIELZXkgtGKAvfaoD4AGFRsqaAY1dj7veDhtWyBNO+PsBH
oyuQxfEYeez3MnBnpY5at1MBwLtz0OggCwZ7+kbTGWfwFPi/fJInLP9gIGgSODk67SHNDcQ3j9Mw
ytGdTjZsHKoRqMpxTO3imx3q+dPC7o1gMkSq5mpNubw1Z6lQDhn45x9OXyW6GL7/PQsl+SPhKbSR
ksYHuTaqu4nbyCgIIihfKeGRDjmALZWWBxDqpknhUuOD+DEvk866KUotaY4FPMPybuw7diYAHfNT
rzhQVCpSZ0wB8b5Qbq4/pRdJAE8aKQ+VMkqwIkhZVcuojaJaIIX2CUF6CahQC/3wux4NLXfcgrnf
Pc/wpN7WCaXGI43mFnGQRcV/puYi6HdiJRE7vHxhSdR5XqkIQdzV/hlMvnxh80CiJwms9VSM89e8
LfSHESWO4zhKttdnQbLj07s5nEgRIbeTAskrApqN3mSCbwRuCshmvcvad6USGHfJklXvdYuNcv1T
qyKfOp+d7RDZMjeaHCImPo8fGkQRGy40Gt1L2L+LbEr9Lr0aa8JMxVkoKIFlaA6RQup3imNqM5/U
zpYCQO4cwxO2PW12rHWzmunDUpfHVaxFmibUwuAgWIN/NOiYzL4G89mEpW9M84GrkOaXFYRSRfkY
F0Sv4GG2/plI/g+UQv/XFSE4Df+5CCEqnFjHtmeZEX/HvxIjw/mHjimrSjpDMYKgkUrDv1Ij/hK8
dJsQkxvSxsWVrfBXEUL7B+L9wroKTRqoyyIK/dseC80Y4IxUNojA4Za/pgihMvzZduRHOfzTsK6j
BgE8VCQuL8JZXA1bPO116ZAYyhugP2F3TAAfnZbUCKBr9BOkMM2ycVzsgDBlh5aWkHSIdKPp3Jx2
+13Uze2fxoId0WHqyuzPsM7ooqD9Vp3qqskBA2vK+FMJbMNtEP77VBpF8tCY2aL5z5/9/zbg/xcb
4z9vwMO3Of9W/L/bNqPgfrYNxd/3V37uUDQXdrykhpRquer/vQ1tRexQlKH/Lpr/exvydxm0N0nB
Uf2nHsbf9dc2dKigUTByFARYTCFr8apteJEfcxVSBoLsKH4FtYDVNuTtLYoqAkMMjM8vQjV/m1af
0wEAOpYXkR9RTT6wk5CplfWfNkC5J9j1M6Do9iiTKB2IKQMoSaVzI8PpEKT+RHMrdDxAJCzBUxrK
2NkM9U006D+yHoBHHCi6Bx5wz13++ae+vOCRGoLOzGlShM6YaYgE/cWJiuosjRutAfyn/SCvSD9Z
MJldtR7BKJhT1D/O8+xHGI+pB5zlCvQFqkk7lCFarhE8q7clEGE/UybzTS1N2p0sh0LBFJiNq2RD
/6HBjfT9tFRfUFQ7vNg3T//8jS9r19rFKnBJcRWx2hq/nT+f/3QVoZyalrTmtajmo9WoNx/tNpx+
L3WkWQ9ImCA+T/D0rZz14n1Vj5+iOpYfCigXjzEEEGoaWpE8DXJefU7qBV8qtXUCqiom4qChk49/
ROrg3Fqz+lmuF9QPJa0BxgWKGR5dUaFq21gj/dH8sXFIKFwniuDWlV0ATItKujdH8RfZzILwiMCK
0IJEVx7ZDkQev//fVfLPGp9wLr9ylfTfv718x8T/+68LRP8HdEXTtFEY+ati/q93zNb/wa6h2oRI
g0UR92WJjzo77otYdRLRCR1CbqS/LxCECqnfoAQic0q019wf66KXLO4iClFAB6gwXpy5su66tO26
wW9be/YajTg7hjW2E5iuj4cYhdo/B0PjSUcM6fx4JIkzUl3MB5//2w+jU5BYtQP9EEJ62tH42BuJ
z/byDoGzCdIMPrYvVYNGPgl0GCHV5IjVuHN6scIbh35dyWNSIo5AFoEuoSionQ+FQHiGRTI0f1DS
IT4HhvQmB62HuUAXVf7gOJWft3LrEcW0v49Oo7GD/r3DNsbfWDoDuQHxVS2EZ4zVnaOoTeBk0tj7
Zq+aLhRbIJ2B9q+q/X90+9gaBdFHNodB1+dCXIo7xZYWqBbIYmu2lyR9BDna0dzrc9lYNhQ2/h5l
tWxtFbVKkNa9D25autcWLbzV59o6akqZ7ezFjQmZtDSAESNkRRS5+myFhokVZvedD4bLeZvpnfWB
HK3YeRG2RuFhFjRyBAvBo5xvjt5CRT6r9M6v7E6/h0pLXcNpp51RRHb58sVkC/L406PjfqDbbqwq
uWWn2mMJ48wP1aK5hT8DxraWbUwoMusupFF36C30jNFpCXdG3pofb7Vo9xF7UFE+n5+MP2TeFV3n
Y37cH6RSr2AZwHB97bZA3hIdR7pc/FiMjs5HsRa5jOtcxeQQb28c42rpDV1zE5vwpdmp/l/uQDJz
rikkS+hdyutWR+DQ4G+rCUC3klt3i9pbt3lpNo+1ZeyJqV5+O3o6wGt4D3TWbN1Ux/Kjryrs/vyc
+9h1yHYf4jJMb65/u71RVoGhhlaq3uVZ5SN9p92UwJHvoejtzWXrs72cy+oSxKUu0uHmMYomYwnT
Ur8tJTXxJIocO1tucyhFBu1Cbsd+Xx0pyntzXochQwG/ujEidXQdyYiF4118/IVv92Ioce5eRKJD
EHUB6HFEP2cgsFaIN7wZq39cH2RvPqvDa/ZaXZULfIkqQUEbaVPLjUYJ88x26Hau13WlhguIJIS2
Dx0JlJCf1X1fzIftHoC9tks/aY3GD7vcuInpM1Coz39wG2a/svVQjRM5ia4hF3T++aJQQr7btvDP
sWLJk7oIQxbcRF69SCivIeVlEECRL6xLb/WARW2eW4WfRt3nfhrSU+Xoo/fKRRIlBt4LMhPOITHS
+VRQiVfjoJMzv7OH4WAqUfdTizr0wKvGzHdW6eLEPo+FbigtMrrBa3HFBX/qJAbR4NdRpv4WQIKj
Oj3jinN9Ss8CrmevBuOIrJULlVIhYeRqTiQyeYS5ki/jBPuIXXz8ppixCRtTI3+DH0P/VjGj6UHS
xvoNOZn6NnVs4wsWsehJKJJdunDZlwerp0ptwdq/5wVoPxTaXO1I4V7sWvE7+egkhRrtZ0AjZ6cw
UPvYoLOe+X3YO1/hwRvQxcral0Ldgk827CGQNr4/EBVMlVDdRapNW601whlDgchu5quK9Bk4F4bf
sjW9dtdiL2yTsDMSRVNy3fNJpUuBDbpcZ0gZZo1n5fVwCoyh3/l0Fxhrfr14MmWdZisxoqWdD5PV
gFIkUGd+yzJ9qzC2mI90YwrVLXQ43/QGsJWqxkY+FEs+ofAYOX6N6PJHniYESNS2+mAroYpZRm1h
G8GHcGsJK1dU1trlRCmi9MaqhAYkT0P17voGvVwHVQUBi6ID8tok1OLifHFbQbVcSl7F1E+z2XYR
xihvGmm2d072ReyESRs2jQ74HQd1s/VzIoWO3Nt1n/pBg2bXjIn6ASWR0JsHM76HxNHgBj7/YWGH
9OH69ASw6jxqEyODK+Sk496HFuH5/LTKKiTb7BLfiqIEAuGUaB+MZTa+lVUzA+nrLVzCKSZM7+YE
8uOxxpcsPVQtvOk3le1w7IKudb6mk11/DSOT5miKHhSdp+u/8/L4kVsQ3wEzoZzKv89/Zm/kyjiF
cQq/OtOOY5Z8NaICl90upzKOgdvOcBfpFF+Fwqyl8sIjKLoGQONoWDoNPuJ+2gfawcZG5g13VOum
JUhI1+ziwDfTSv+KwLzyDt6q/NpHi/HZDYSyBOymYq9OTKQ2ydxGfeJPuAaeYG6hMI7lt3/9o4qq
9XrxyT0si3BWIPfX266IS/gLTZb4tM6wvslkZabRlkM4bif9zqIAdjfjN/NpoYRzgNIA77MeAv04
0DS9BbDtvH7a5I4UJyiNc42vH7i4XLDNxnPMb3M55QSgWdrEmPNdn/bGkdZYVCJ4Cvc6fzjfSw0d
/KXPjBhtOriCFCkrTJf65L85ymoJFex7eyS5oIfMVn5KedRdkLLSzsWxdX45vsCE0BGHArHWEUVT
o7b7GU7cPORvbahvH6I4bBCRiQxsEyOrhrtX1bNuupVkxh+zUu4hz6rokdiJKcN8MsuCPzrqT5WT
9Wc1WbH96leGG8bWKS5xiwIzWn1vmumSAjYg8pMe38J8sZcngDbJ6fqqblxkGieFraxTG2D/nK9q
Wi9KmMRLDCYsH+8Mp8b40KFAQPg+7CytCBnPYxbRBrJR2QNfSkl9NaFozFoVYizknmH8E8fmt22s
Jy6YjU/C8CCx1e/Xp3aBMZUpEVBXAaxFlR6q0uqdjmxlgA4LmwgDqtTPe+hTqN7S5KnJ498qCibp
UmN2mNjJKHYYYeFVpRY9sZTGl+s/5fIri+uQxoMM2JQy4eqXYNGH+h+C9X41ZMtH0xZqZvbUUb41
853L4PLKPx9q9ZVRSIK3OTCUSmztWZBlbgxUgXws0MI3cEv1/+Z46wOrt4NcB4wnzwVSzmWl/YzT
dEJxwwR+4IB0uP4pL98YVlUEeFAGxCuzGi8h4OkcuYx8LQqUmzqVUa6IIX9Gh2AelAepaJCksPDJ
C4LO/j1DBPnP6z9ga1vxiSHu8tbYEH3ERfkitok0cFQtXoLC861+14x9+dmCAHLog0C7H1nlU23l
GZ5OenrnhHVwws0MxfNquL3+Q7Y2lQZBRLGfi1SiXn32O9BqwUK4iXz0OEGMcOwO/SD0BUykBH5h
KKwIUBKnWkoOej4U9lKNEpZI6TQNGK9lhjORolx3yNTqtVLxHFq6v8+4Rs4Lr+z5UMBkJrvPrNCv
5Si606JpPGFtFuB7G0vuHGXJzn66fNYYTvT/hDsOF+HqvKQIrzt1rIV+usCrBHGm/ClbRbFTmrq8
+xiF2VBqVsEB07c+W6t6SqqureXQl8tg+FJluFz2oaagkzYIJTuc96omeXXdV3xJdqgoLONcsLZS
DinAEG8WoZ9pcvUBFM/4LlK0cecC2AiHYFTCFbCovNnw3lYnUpLsCRprEvpLpufvUhCbP0JFb3EP
0oJHdaytu3a2opNOq53CUlIchsKanjCmyaE8I4N0fas+0zjPnxl+DmGdyvkEzKOtj2e9cIHgVOZT
kSzfYg+nYaSwSLygbX1wklR7L9uF0bjGrNV/lAk2tXI+6zfI0icPFfo/t8g7RHtv39YuA9JDvg6n
zyYmP1//XFZGKZbq0G8qR6h5FbilmQMC7DuTFwfxYvJQv8BZA04m7z4fZx41pGi6KPR7WlPfSwHJ
zZqmunegQd9XiA7cos0aYSHcSmiFVtW7BXLkXqR4gagSZ5iMX3DXkLYGV3X+K9gLTh9YkuRp2Az8
VowN1G0Uz45oGYCUBtpFHRiUebckyeMSWwXqGU752/VPsfHFqTvgEAOKDXiHvfoSg8WVVcGq8KAd
p+8kW0ZqC/fGnc0v/imr700Xj6sVfD2TXYcY4thFZjFKHsqjnyWcSB/iCCGI2pi4v5wP16e0NZgG
V1fVZPEEri8RLa60JR06ycN1t/fIS2HuD5nxZGSFfc+tn76/Pt7WJ6T1QXRs6WC91xF/5CC712c9
k9McIGhoAB4QwkkffmEU2qdAgPiGoIXON0tfjAROIBQ9C6duF3dMYsFg2qvZ2BsLhesZOTD/4nlZ
vWBhNjdIopFIJN2iP3TV2N3XnTAYbEv9u6WNwU1r24MfVIHlXZ/fxtWP3OffI69iP3osyAlBTPCG
xkiewtlGNrMVt46MQ1Jf1uN9g//16z+q6CgBJyFT491eDRonWgd0NJQ8JQIXLw/c+gn+r/71qW1E
IGxGuh9MkBVc46fi1FRGo0EkUsnN7DA1C7LSpQOrMlb24BlbQ/GOUdJDMx6o5mr9EOZUsjFqsJuN
BvuTFU3OHZIw7Rtbjubj9Vk9M+5Xh5ogB6NBym7khxd8la6UmwUdQM9stMkD7B3lJyVISreIJ/kH
iK4CAzw5/mkCsl/QSxrCH6DTlUcVt3LfMhEemnl4n9peQ5tMWQDSuyhsSAfEkauHqDAwmO378c3O
r964HaCzITYjrBMF3un8HMlkNoEVxI5npFn1iJJ9G/iLojWYY9s52tBsgD6aXeqaM9JmC6A2R47i
Hykqwu9VAG9P0Wxhi9wp8oIkA+uOLI9easVhHsM+fLr+azeWE4IxiacuXIHsdTejR7w1cWhzer3c
NP3RUqU5IjgoncfAzs3TLwwm4AsiIKAyJH7Mi4BdHlFrxsfZ9uw2nt7yWrS36JeND/W0BDursDmv
F0OJRXoxVJ06vSkpve1JQMpPTgWHeB6l7GQBdt556/eGWoWU6IwEgVUi1xaldvuxSBv5xqJl86aO
+nFnqI2HAIgk3WlaqwoJ7OrwSZR9hgm9aK9DfPMgRcLRe4QfcX2ZtkexCMV5uGVrHbtkDD8nDd+O
Gn7vOkUruVVU7GGQN/JH5vL3KKvPlqIZLk8ZykNwQerP9VTT/w4k/Y1JGVYQtgN0tdH+Oci9mWN7
DeB85z3YnCZBoCFuTvp5q+BoRAA+0FHF8KSGoig6ALMbIJR0+IWPSehl0kWA17rO2CDopEqMFqxn
I2Tu898ivmge7oQ/m3MhOHAI+2mEr40O7TmZgyEvbI9S+Z/RhDaWgqDSTiNkc6OTaYs+iMjUxI94
caZ6qjgknNwVcd3rj1EkZZ9Bwxt+WwV7Nbe9ocRffzFU2eR2E5qcKSSO8nuFMNvvdKhsyYT3xusX
CGAELTEkmOgjrYZK+rl2hpBtsJgqQkk9OphzIuWn66NsTQhMhHijydDotJ5PSEU2SQCMbG+Qw/Jm
7hCPw6I6PjojKuPXh9qIc5gHXlOoW9K1WgM9Aiyd02JIWKZxMO7qOY7vMjBrN7qpaG6s2s39UETV
l18YVDRA2egWqe7qvh16BQnD1LS8ZABzLfpgJwfx8vuy65a31I27r32qxTuX/NZL60DrZa5kdLgK
n3/UqnGswUYS3UNb2XzMx1HzUDrHhAps7YMVadnrbwwkUEV9X/SbANeejzcgOl3JHWe5K5sCg/QO
UwOoezvX78as2IYwWoEqCjL6KmSUVdxW8ppZFaQSR6WqkTmXEjiEcfKkZoO+s/+3ygaMx/YHRk3q
tA5RkzKvoGuwdDynSU5rUm3faX0pzSetJ9dAypnrUa+04ikEOu9VsWipjchO3BdpiKEZ4crOF9g4
LPiWYDFNPx3bzbVhnSb3+jzDzPYQQ0LpD4rkQQvokmKe+ytLSlROeQKbFocKzfmS6qA0mxSSlFeB
en43jEbk6uFg71QIN65nYn+b4Bz/SlNb28CaUjnKLe+511lsz16GNxj3bfT6pwazW0pMFAhFOXK1
PUMYqEmQMEoFWh7f5v7b0gyFf/2gb00FkhYyvBT0L5EiqTUg050rlhe3yXLSZqGyasDc+IVRBB+A
TJ78+dko6sX9bzuLiubGaHka7LSDg2WMC3e+31mWrX0GHIWuMfoXtJ9W94emSFljRq3lte1s38A5
Q4ZXivJ3vOLNzinbGgqoFegg0blDX+x8ny1hkWnjHFneSKLok+zYAMf73isiWd9Zoa2haOuQbtJz
BrGwimvSCDryMmEFAD+39ZsZNeNCz5tT2Bp7MdxWCZ4WElEcJS6ANmt/TawzAVqD8/CUBqthVPxd
tZROFKh/syQ0WKXQ+lQ4dn9AhJI7o1W/jl39/fpW2ZwuMBM2CnEP7YDzLxsgtot5o4PVhdkXXmnY
VPRSvTg1tTPuLOJGyCrCH/grUOd4XVePnIFDNwTX2fTaSpXusR1UjxW8kEMZKMqDEasFGvFFfWq6
aHhn1234C88PLQZQjvS7KdGIh//FoQhxKZE4eqaX2ZnuWlB/DwN35c7le7mmQv6Op4e6lkmRfA3q
LSWnwHukNj2yQB0l6Dgo3JZOwE8J/8p7FNH1Y9UGJlY7SfmpH/XBwymmfdKTBYv262t7cdnwU7g0
wcoAX6LYtlrbpVbUKZ3Q5O9sOb/XzTi7Mwd5J3RZv7eoflAtBwQD+leE0Otrc3bGyq6HwbcwFn5o
iaMP2JDUX0JFDd8XlMT2isPrHfs8IGVxBMJYSKR8ztexMsI0VxV4AmaDZkSSZlBJIFa6RdO+1mOY
ih3BGIQ/IKOcjXXv2omkyFCLZaB3rc9/UjP8uchVdcybsL5JTTu8mZZ2+nZ90dbTex4Tw1MRvTDw
+kBGSCQ3KgRPX8+gVC/oUiNnWsL5tqCBXh9qvXQUhojakVXh8ItoaRUqGXYihRrMcz/gmvcyhan1
WL4cSVc7VzILZ4cRsb4AxHiUmUG2gCjkP1cnUMWgOR+GHknXQmv9clKX2yFEzdbt42fd1xFlWa6i
24l35Z72L1Kp1ye8PhDPP4DcX+U0cDTX72LtJJkdmFntY7WOZabBBezm8pTvCTKJibysvIlxhI40
HowC17U2JLV7hSBYhXXh2DHecVWhDj8mcxCY+LKIb22l1445QEf/+vQutw7DwsQRdB2elTWgRxc2
DCbtAj8dsq+ZbSeHpqo/Loq1R6LZ+I5UMWAE0R4BsbaOsbXKHqVamdFXJ+S7zbHEcedQmm9ePR2I
BOAt6Y+TEq1bqEs4ymY1NKUPInP8MmqBdEufAinzQkp3Y2bxrJ8vGbg77kqxYCa10tXeLOpAc3DH
zX1sh8z5MM5VXL/Tka2YT6BXgvaAe1EXnFJ8hNH3H6q2dhXW9S1muhr172BcvnNws+Ewy8GcY4in
6n5VaVV56LLKupPbtJ3QvC6r70Zphch/A1mkUpgH3T2y8P18dBbMPg5ICCg/p06LP455M93OZT6f
Bllt3qbJ2GiupGit7mHZWOT+aM3IzGpxNpQ3UrVon2Uk6Uu/NebmIBEVHudA0b7WGqksiGcNKQyz
lr8Ju+Q/pFlHhjTsUIen7AYfyC2mZrhFiGFWTl3WBze6ZCxIuSKysCByY1EZVvUQCl/RWPHp+jJf
bia+vCM6bTClAduJXf3iXV6UtHGCOSn8SILIqVut4gKU3OPaXN51Ng1LC9VJ7lVdXSNqZdSNYlCq
+Ilgg3N0FBS26bn5o47+OeJ+zatvGoYTTS5OiahlrwLWKWmqtAjjwpfKwUGrWg69LJ32YMIbkyJP
QXsNNQLIe2t0O58O94TIKP3eTL+Y+aIdklS/abscM0BJHY6vXijOF4Urqj0Ex2vIShd3lkHQVvrN
JC/vtK6cvdGRXwu5FbmXULJDzAE2GWS28+2gB5IxKLVS+nWV6W9GSLSftVKud9bn8qoU4n8C9Mzb
TlVv9fRlc4FmZadDQ1jkwIMdRYFbGbDayLU9MvHG/obUyJXCi0fbZx2FJbJRp6mEY/xQoaUpAwuk
fd8v3usXh90NUIJiLGSo1YQkSttGNmVQOMZROajV0kFGwFLl+ihbG06oHWLGCsYO3cXzxXGQALOK
yin8Ma3t33DRUE797Jin1BnSQ2PVwU6KufXtqC4icKCR+oHBPh8v65U8rdWl8PuEPpZtSdEhj6Rf
OKxsBAoLEBjZcc8oyxc30NRXo1qgQ+hj8SGfiha3GBlfg9dvOdG1IdriHqJitFohALghAlMayvHj
kN+Qf+Snhc8GDrVzdoZ6rlWsXjNySnoPVCUpta2baMhRx7mU8EBTUe1c9JhORqt9oW/8vYmyP/Ns
uI/64gNC/fdV3LyyZ8sBFq82hScGh7CyWrOxCXCfdni2MS2bD4mCa0BkFXtT3DjA/ONhjoB14tUW
qgYvXw2Va7HFYppRSsw/mo4LNmmzd7Hd7F17l1GrTTBH0UEowkKNFn/9xe5wltqUIEqUPnCYyMOf
1nDtVsNSG9mnR20J1UMJ7OMGNGj4vs70dicK2jgCBHUMDaCaKtuapYG8olXVfVz6VunMmAWphkd7
tNvZMRsHmx3JEwxEF9nbNcIeEmIuGwMMpqgz2qdkkcB+x4tek5ITOrhFKg87I17GyEA/KDxjGUMW
B/H7/LOmSl5IA/ewn7VzfW8iOe5WYak/NEqyYPkKk9gF7FA3Oznx5tGgUoubNNuG07gK9IwpbDEb
ibjCpoWWVR9Ln8KmSO8QsNJ/TKUeuwR92lMXF82dSpD+uQf8s/MjNuYOvJ3QmRSB07JOYWM9H5Ve
dnK8Bh3pLpmS7EGXqYS3BlplZaIODwAF9qAHGxsJ6J54HXC05tisTgxk+K4ZKyKgBkDZzZwiu2BJ
Yff67WpwW1NRIqWEPLOK5mJuaxvvi9yXa8xzlwh3V4miw+n6OyTemdX99ix5I/Yq67jerpFlIeKW
ISQW1B1qG0ulvoX/WRyntkOArIKPmdSR5JZ1Hx6vj7xx7yBCTJYg7MgFa+1823Z5ryY4vuR+Xqk1
5ooRQuHaXHrYKow76fIFBJCbVIh/ooFuwQpC0Ph8LP5XMEVjlfuSaf4g23hjSN1DFzvHJGue1G64
MUe8meAO3dZzfUyl5FRr4Q3WvV+uz3lj51CxphpKjVKAw1YlHhVnh6Lj0YJh3XADohKCT0y6vH7n
QN+l0CKSWPOiGKol0IqycIFzqCsx0bJmeKHZ7kGANy46PiYZh4A+U95Z3eYyXpxKm4Nr1vtycYsi
k24loGiIlCA8aUuv7ZKzhIJhB5WP6IJ3ePXptGBS+q6yUj9uKvmY4V7+uz6My4782cZ9IjIoQRsS
6hn6KrTILTzTNCVNfQNVxa/RpLanecGXrpwS5y6rB+UuGUJljyR64UQiJsfMKP+hyQAoeDW5aHGS
IoLL4QNTLXFJ7NPMz2Hx3FiZ2flJEuI/nM/qu0XJlSM8BbrQUpN5Y6ubB8mws0NI2upjcG3thCAX
TTl+GU8ZEhGi4kEosFrlWcp4sSOCq1IrBzeRAovcG59WwDVvbD15DII49lQZN6gof5MU42Ne2zhb
GtPPV58cRwGODfuYyPKyO94U+mDUENcks1Pu+tapvXnuh53bcON8iiTTpOUn6mprXEslxFCNQkp8
vQYbl2lmcxd0xo/rU9m4+CjyiqUGIS3qyeeXUVtkOA7OZoLbwVAdpyhacNSFN9U7/c5IG0eUVg8b
me4lh2cd8eBSpNpLMie+iW7hIYy531orZPWI/JcvS5juJYMXNXu2CxQqhIAp2vOHdWeiLcY0G2KY
cPYSh3eGNqHolIdS/GHsQsOvnAm38ylujm1mI6Y4z9F9gzToYTHjfGfnbi0lcjqCaGwQ7K2RKCJS
mhT8zn1FHhosbXKcoUB57sD4t9YSWwNEomiHoOuzOh62FYVZVMoJlNwy9DD6qo8OIJsjklDyztV0
OSEojERZ4qUmAdZWd4Q8R/poBXnuw8uSbvVg+t6Ounx7fW9uBHWMQh7A1gTBCd7xfHPOcp0knYpB
ZppUy5ehcczf68SQDrYiNe+qPFIeFKTpeU8a9c4q5OCo2OlrG4eEVfwGiljA9ons1geEfChT58Tg
CjSX0JvUAc/jCvvkTrf2Yuetj4pvFb00Op0kx6v7vh/TXm6x6PRVTNhO5RykR8LM12cewNcIdVC5
FESlNfzdqTSjqJ0m86M00G6MfBweM+hfO3txay4ENxCgweQJysz50ukhIu7Wgu9oVpUfZaxh/SDI
pZ1Q6nLDo3DyYpBV0B+pcxylM4OkcUI7LrFTv8L48gAtfY+IszkUWY2woiJfXPePi1CYuDc4gQ+h
3EJiqgMvAOLo9hiX78zq8qJkVsBKuPvFdbG+LBZQJTNaaixQUxV3bdWpcD7LXD5kPd7UblZMe723
y0CDEXljRIZPwrDWQUiCJnaahBGNutUeLKr/B2MerWNjl7inanj9Don2+sIJgwrsn6ieUXtcXSFp
mlBYc6LMN4d4vBtKLXYtSAQ8CiiyX79INjYjJAg2PHcilCNV5B0vcn17GocFR9DUn+N8fMhy1fyW
1pb0+pIgjA7RDKOJSVj/LJnwYhirzUtZxnjSnw11fFTbsv29K8J851bcWCxOFK8awa5Jvrna9ES5
PDBAkPykzMJDVNXKLVJ/ynSA+qs8jENsHofGsndQZZujGjwuIEPBnQvTp5efEOZeb871nPohDCqv
1rX6oHRT8mgGqeyVoZ58NhfH8F+/bsyRRhA+Bly+qwuRcqgqqiSp31XKcBM7HV5zVvxaJS1ueLSV
ec0EBokwezU1PqWutGWX+uNSh2+mKshytzSGcudGFK/veXJ7Poy4YV7sjrmLTH1CkM43Oju5NYm7
LFwD8h8IoOBYjiejnyUOOPw5j+w7rUMD/PrH3FhBXi8L6UgCEbFJz8dHSxarc2zg/aXQu8cBNarD
pIf1YRp6jJxbvbmV8jz8fH3QjZCdbqIh3m9as7Imr96BuJ3zpKprRBeMATc/HhrnMa4ai9Ss1f4c
8f38MTSydU+TbnBVOZluIklSfRMm3oOcp8HOjtq4xulIPcMidaLDNeIo5+7EmbdKfOjX2PlKSXYq
ZkU+1pEW7ZzTjUsHrQkhwSFMOBR59b1zO5jxfyVJYGPjch/V6Qkbrr0229aELFEs0UEFOkhXna+q
HsuNjAcj8XsawTpelsor5MR+0Ixxry21OSHRuBVqtdROVxe2VWJJWhsMFdXO19C0izs5jvaoQVu7
FIAEzRveQIXQ73w+/RRBk7BVLEftIAbZXE+nCq/QN3o0o20cmuYt0MS9TGFrZpQsEbGhJkzxYPUR
kyAve4fPBgE+wKLWVsf301DWn66fhY13nd4Uj6xA1wN3Wd0zaHAFupqTAFlGPL5Nw7B5KpIADY4e
s+pDF2jGzo2zNS22BDINxHtUXsSN9OLGSea66nBXJ5FXSts3JL31hFHl6fq0tqJ0ARLVhaGdQI2u
vl6GF8Kgp0PiO9kw3snRON2OuRK/0ao+fQpDaMUEMtktoOf4W9su1H8i7DMP13/Fxjng0yIGhpTT
syjY+Vyhk/WFvYTcM/aif3YkvDtqGXGFJhj2EP8bn5XDhvUgAAYgyetaaD/244SfYIxPtFx8wxWE
3dk6xfH6hLZGIRqjk4OGt8CVnk8IlW6shOcUQRNJ+VrnAAi1Gjb99UG2vhqQD1Jj9j58j/UgSOuF
aRHF/pSG0oEy03AoFHN2c1XrduazOZRwDcBUjTL9+vnJF8wwmsqKfCWSfq/DKTjGo/okSUnwCzuB
+qqAv6OoZq+LyLx+1TBbiKeUlhkeyrmVT9qEQ4QS7JIKNteIRJtSkMDjrauOOqogkP/RwJ71mnpU
A9RSF1YN1xdpI3BAJQl8rEUTmCtR/IqXx7gxhlwt7NinKYW0AQD/IPaQcjPbE9SD6TRivjYfAtAY
iztm8BDAc0jGDs3l4vIi9xFq9+Idp35hri5/AXXswpbzheRj+TYecP4YAJlioIJUWp4XwWvLxmI8
kOei1Ad74lkc/8WknU5pEGwtEn+wrNxz5LF3bb0Ld/b/xQISQBJWIgAqFLrQTDr/tLqJ0iwJd+wr
zvijlvrhKCtNsBN4XQj5C5EcalCEXKLuxet1PgrFaUqacR37ErUEPNPjFoCChC5bFrXaezt20kdz
TAL8RxrJtxKlj928UfMHS0UPL2xbXG8cZei9pcXEK6uRJ8UTZTpNgAq9zJCkYxPj2R7V/SIdLK2e
n6Q5NncCuYvjK+YANICXi3yNDOB8DjkSiI3a8aX0qGvbI/5hOlGybWaxOxHQ7lwWzxnZWbCM3jC5
lACF83ahZH8+nB7raRJKI+ohqooOQYi/1ckOKNndydROgrvWGkvdzZoJCHww1T+bZQ4fnXLEDtWa
S8m1A8W+g1hc/IxMTfLLWZ1ytw2N8iEurOExSvUQX/m+vme16INyct0B1uqh0Bb9tusS2y8GubnJ
R127rQPpG+jfPc735d5jigJQTHT8rKB3PsVYkQuFNj2CQ2VmPM4pZjSpXsU752hD8x41MOIO4QYg
801XW9xMtFDJEFX2AzV23H5RPblS30d1B0Db+dz26r1uBU9IxmWunuseWfEtzl+DGxRYnRTz01QM
H4OBSvsoj7LbjI1XZ73mzkjKlNq0U/q4/CZUpKgYGcCRCJnX3CXIyY6k0/ny9GKYB7co9RzHir6X
dvbX5W3GOCIBAM0AAXFNbwtTZB2gutseHlHaBzzPiu8lZeicxnGWv1/ABO4MuDUxQT+g0wY06cLJ
Jm2tqel5GrzAGaRbJyHv0qYoe23AR/AlWu+C/kXHwFydGsOJ7QHUGtSNqhlv9b6Lj0IN7lfmAnCB
AF1UA9Z5gKmV3VLlzCXp5ughlOvRrfI03kmfLi8cshroTlQ5iLY4J+fHw2i7TI9B1HuhArXqWKmZ
nLpRO2J31RXNHlBiazQEYjghQIYovokN8+K5iWy1HNIRvkRXV/XRrLHHsss/8FLeo+9v7DwRO1LW
Q/ZL9NP/i70z2Y7b2NL1q5zlcUGFvqlVPgMAmclepEhJliZYFEWhBwJdBICnvx9o+xwxqSuWZjWo
gb0sU5kgAoEdu/mb5xcaLXzIssF34bGly7nqKgp+y6PSkY5632Fx/8rD+vH1GFJt0LuNOPf8ernt
jNDmoEfUazV+VhP6k26NLNKIHuVOtYbz4efJyg82+kZPA4tJlgCY+CjcrGUzGihduXvfHM3zJHOK
HR2qef/zq/zwcZF4AZHEU5x7e35XkMsDBL22u7IAzmTAMU4Ga5lDZ3Ffo+f/aAE5+QjTG8jrhf2J
tfiI8VkrxA96zWfr2llv5QxMd71w+kK8sulfrt6WK6DDxlx5Q+MdPa0xd9rWSnJr35uLG2Z9v7mW
a9buV1dvG0JB2qH1SivkGBjXFs46cxlzj5vql9UtjcgB9bHv9al6pWv4o/vZ1MjIxTnGgTE+f05j
Jyvij2nu+0CrgOc7U1yn1S/7qqIlxIyBPHzDHj2ZSX//8i5Wqqs0tUyGsEUR5uVkvMd6cbr75VUj
1iEBQyeSpORYkD5AlDFrE2Xu8YxJ9mik5PtCOPrtYDrJK5f6wbKBKkATi7klx+AxvGC10Qhu/dkk
y+9OB2k751PtvSaN98OL8HCA4D+ZnR1ForlLdJR7uYhbNQuzBc8/yxX+jD9ftZcNwC3v2Ma9NB4Z
bR333htZoXpa18Z+9Zv+rs9GEBkcLWN2o9mUEddGogY0WHVRwt5KMGUPBWTj9LRPqyqnL6myloms
I18LjC9vn/1I3r8dLnRDjwOjntajymF07O3ULR8r8IZMv/XulTnpy+hBk56Un74PbewX3JigXuqh
chqdRWaa5/sL6utpdSGzTkROXfWvvNk/vBwkR+aym8T3MZZbL0z4NXWq73lh1tNG2Lg/uqgVpbLO
wlmvX1MqfbGIrNyWbpBJsY70656/3zLJ7d5ubGdvSxe7H89odjomsPHP99CLu+Iq6ETAf4HyRgVy
dBWhr0iyTb6zH5b8qy1HL+qHxYZPPz5omlO/Uun+6J5oiVB4uBZNnmPUwCzyYuh63dnPAttdxNnF
LsX8/ZVI/6N7YkKELACo4a0d/3zlOvh7udBsex9kbnqYA2YOtlzV6SA8EJN29pow5ZPu47OKaqOj
ktpsrHbsgvyjg9kY3L5emsTeO1YBlHztJqMLVV9jEFEphUgS8uuPTEG07IxXrrND5DOMs87HuDXE
PDelt2DnxhyPavMylqMeyIN0huZbq7zSCYPZgybfJ0Kec4x0ZagWo5S3c2/q770BCc6dNLaSrXEM
2bxSYD/p4b64NxIcduDmM7SZpX9/AOQTA7AJddR90SXMZMUqMYTV2qHquU8bho5tC5HR5DeRdB/W
Cr/mrk/VB/w3nCLONN9+L2vhva9AMxmhn6nR2FWtoVkcjF07hpMawVtXSiyvjQy3jPz4N6cMBKYO
1wOC0tGBPxU8tMLoNo/Sav7YAKnYLY3mxpaAIIhIkn8xq9l6bb229OjFVdH7A49CjQXC4vl6TbO/
4j5LtZeuWXXVLjI4D9DdOPcxTT3JOlwjwtJtVeykGFSzBq6/p63aXuElnXyRlju9UqT+4JWjTQTa
DE4dc4VjvYFUl0LaBfT8oMnsqwXNpVCvluFXqyPeAL4cvRG61C+RHDQfR1xlRuQwRnu5sJXA/jfx
zF8PH0wt0PdGioh8+5j83VtmjtpHae8XvDciR6J5Pdnssl8OiQDDtoi4WZWAs37+BAvaR3o++9Z+
HobUj9BR0wDNavrtOC/WhSp9+93PL/iDR8SzgTuFUCfcp2Nsylx6i1FZZKYaA9kQUAcv9Bj0ryze
D14H3zTBim7of87MLWp+V4apxp70btLNvb2peAcG19khrGbEiSJTCXPCPc6B7vjh5ze3xb6j9wG1
A/aGDveYMv1oNd2lstHWXEiF8M0Op2Wu7go1eztDLD6tQdw2Wz/RbxJ/+fbzC29f/PLC29AJSgdr
e9RV63B5ngpLkh+b07AbZT1dlejQny6T+5qR8MsuJD13slZ/c43crN2ObrLsp1zgpWTsm1wnDveZ
qCKE1gbuehZaGSe0Lh8yu3BiYNj+jmH/tHMLr7Aje23HHcpx/RkYmDUeOUhAm3f9WZVm+Lx4I6q+
GoPHYGrz845XI8wWs46m3BDDK+nkD7YhhyXAW6IFIIhjGlmABpfOozH2gdO7J9pcFlHC7OmVt+uH
V0ExBD7hBvY5lloZalunETUae83t3/ZD4l2PSWG8sum2vXz07CHDEXxhvHMAHIMb2oGe8KxPxj7X
VkJtLr8EojYRFZOny0AD4uc77Ye3RKLrMVilxXEM9m5yK5uSQRj7EdOTUB8t77RcMaP6+VWe+LTH
N0WOQZFEANyMlJ6/wA0+QH01C32vN07jRJDN+0+YiNFZpaHkf9HKOvvQZmaRR7OFWhst2VkN+0rS
6w3TYtKhOvrG8K2z5kSEPeqej5Y3rPcq6WUZzphg2jsoDj3+lL3tVFEPdDo/IGvHiVXZ0yrQ1Q7c
e6cWQRDb1oJ6Gf+Cx9xahsypLBKrCXP84T/XKvG/BgxHHw0K+ztp++r9PGq5DfLJsj/h0FDOIYR5
56OdDlACoLWMRqjDwgOwavqgACsbq/eoRtH2nV9K3Y+wL2HCBF+zva1yVX5K+25OI8uuTRlJvV37
yBA+busr4gljyC++OLv/8FvPy/yhwV41qQo3dFNwv6GODf2XVx7Ni+0GHJbYyqMHEMsI+vmTCfxK
rODH9P3m8L0z50qEs5YLzKDm17SaXiLI2WXoR8CF4RX1X4Qa3Zn6cli7dU8eKZtIaTZzYR1NgtCo
67w/nftCalFpZcUUJ9ZkH6C7gaqrClFVaKWo+nzKm2SKFjLTfm+XTfvwy4uxSU8zytoqUtRdny/G
PHeiaGEkQaHuzCiA6xgzijVCU3SvjTJevnhoHG22H6CVCPPH5YRsm66v7XzdVzP6lmsVFGcC1ctf
Pji5ytaX4Bjbsrqj927SR230W2dBXjOhnDa6RNwYq43drm2n2jUiXZjupIuFaNXPV/IHt7e1kbjq
JrPH2PX5SjqjU2WJPS/7RQXrWdkm3wJH6a/c3Z/98edxhXQH7QWUjKEhMU17fhmxNmM/G8GwT1pV
BiddMC7arraNtdxZyTJ/tp0OSr+O2XobumPgfpC5X+isg3KxeumGJImzdq6MWDp1YYbI6mp2mI9W
l4eGoYxsNwfCMXec/LO9y5y5u5uDtc0ileRzgWwAIhcnGAXSiuvqYO72aTXAMHcQHN410O2tk1Vl
oozmgS5ySMiv+pC2dpFGeUI/70rUNY4ny1p5RVQ7ZvpHt0hfi4QvMz8OGuFfgOVL7RM37YDken0b
hKJU5p0+TV0aSlVrpCBJkcqdpIwrd0la5zcubP6asVXqj9GTgnucTHqqh5ZJYhiiptI/it5IqhjX
eVeEZWLWf3RuX92Bv69upJ+6X7tk0m5B9tFa7zRh3HqdYXycrMmHZCUaq45w7eqasBtaxwVcbapL
uzJMUNfOHLxtpr5NwqD0Cidaltab9wMOy0gHe9raXtSoAjGbXlsIKjLXppTJpU8p1gk/yK+ovGod
eTFP3rJrTSNE315/30m/yqNSWLJEQmSt63DNnToJcwvZkkPniqyGlmUmRcxM1Xhnqz63dqoyB3FS
Z/30wXIy654KeETsZJNgyHtXXrmallWhnyIG/j7JxXCeZ6u57jo7UNnG9Gqtw8jNNpGvl25c+HPt
h7aT2t+CPnGdUAcpBz7PzlILS7DFeCsVMTYsc6V/wHPF7vckIWmwY6f0N1WryRbtfAOvJGM1R7o9
bhaMoYd44snQMcUN0W7UEsL8unwqh7Jj0XyN1zSbtAXrLDFQhclA8ArnOSO5qnUy3Jczs6VRm65f
ZNotGcWrT5qm1nK4oNuzWnsxSOtOyqCaSL30bORVT1UQueZsunhpTdm3xmrtC9NR+TVTVwQZtMrP
rysS0Hc+tvBkgoHXyHjsfCYQemGIh35VuBRNXqW4IW1I2ojophAOnyx51mal86UEUMFYkEYm91MH
q71Li3T5JvrSuTWVdD2E002aDMvoLipWHrl9hC8qHVQMbjIiU+tP6wkIpaGOkjHVr6WrQTd3ATtE
Zp3RfJlVlsxh7fszoKEiF9/M1kk+wxvsPjU+TMFwUL51M9C9tyIzoG5EVMPoLwf3rSfTiy4XyZ0S
nfbNr+ahjDo5DU2Epqr3qOy5/4TVrGkc+qCyl70prbo+r1x7HEOVF/0DRCOnwYwu87O9OWUlZue+
LK4awMlF5NmLfy+6Tj7mtItuWJ0EyQ62zhzpKJs+tkE2eRG0ca0JFTaZ90jLT3fLonRxaJFC5v96
gRxjqzasNprQaE7CFW++O3qheRXpjAaNsIEg/2UIaG7sMNM2nXhaEvZFWTnJH3wsBxI3KTcsU1Vk
Ue503g7MpEsq7mjeuxHF4unUKUo/tIxhvK4sgQYXdqAem3HINm32POAZDI2XidACyXseKDPpThM0
v+WeFyl466a2jxPYvAArsI22T8PBNZnH5ujbeSF9PnVHCoQcM49QFeRNhnXut+7yzqoLPVIIYNMz
0hf7rFsDg01rZL46G0wlYKhS9YwRsqlpHXKDCkM4zx3ONcfNbxJ3nJu4bCoHvxSp27dJltQ3btYN
Lo+wNUo24micOEwwrtvAhcTjMfUhrUL9p9sNNlYCWjA2YAen/GJFfPSuw/Ni3buecLqzBku5Lhpy
iYjuMgRrEOWyzC42dxb2hq3ced+K2pP7dR7b5iCnQjR05hq/OSlRhARxk9fAZed2+KNiJDFEAEnN
g5+kNnFWNIim14NyLvyph1pdmZ1xpQMQcyNVF9Ol0Q3IdtWYGx6wqyR4Nrjm5Wc4EqcjPiKZMg6O
KwmVHTotd31ZVA+Zqan04OT+nO5HWTT5oVKrTv1DPmsdckcF5KYiIyIVaS4+c4GZHmxGPgKNNDBu
MbgoZcgDkl87p+s/28rqZTjb2lJGWeVVf1ju6GqHfpL4neHmamahw5MseTi5MKM5qHG3t6bEb0Oo
iuMftZ/ryA4UOiI1jWevf2BFjZHZWo/mjW+W1ak1gZcIc9W1c2hZsOl3hZfmw0lCHNZjM508DeG0
1rtN0fcGqjS72ieUDGpx6nlC01EAt7cksGiqxyqfepusP08/ARjoz1sUWhOgakZPX1Z45ODLKpbr
JFg1ieNLUxO++8SZQ68ooEEXmt3wqJHsPq3mxAlbKoHD1Hl6tKbjBXTw4VoqzdH3KwlcEZp4eg17
RwjJEqDegLVXunlRMlOfru18TosQsFz6aXC0eoqcXsIfYMZWnOmTI7629NQo3pzJKcLC1smuyYE1
EVdFU3SY/yydEabCbfN4WTztYqpR8aSX4mSfLHt0L9elU/mBaGnNsdBMjrLMKFgoadduNPadUZ4m
XTFfO1MxfKrbpGojq/XyhYDqlCgXKUMk8QrMpQxbpRwZ89JUwS6t5Xi/Mk85IBq9+HR28/Kk6zk/
4sITQ3pfOqW77vJSpcZp1mjZZ0+XtoitzDGLeDRSHMbm2jiMc97uh1wghGRbZWdEzSLqC9ayoAbL
26GN8lVLRWQiSXe1VrBHv+Ar2opoKkf3TvSO9ZgFLoRVd6iUvqtGH8X3hpudwsLgpA51vydEjK07
vC37vnscO067A5qBAN6sIVko7Ai9w2OqJp+jSacR2yT68tGw5vpRrgYgnrLrF/uulJp6GPuvWbU3
inr9iuGy/2mu1oZcTtDynZMRcIsJCgOtSem5Xcxzc5jn9tpyg87x+DBOlfzYIiVVhR0U3A/57Mmv
FCUkdsI1hAoXcyCxsxEDrG63zOQmmxYtO8gqQ+kxwOBKhhAioLP0zjipCEGLOYvWeYWipAe5vOt7
0/sofGf8o/TzYbqCrt88QOQt3cgfDK8P60Trr7x5yL85Y2P+YVq26KPUTpJvBDfO58G0abngllqn
Id/TvJvsxnhf6rV3K7tFB0dUa9kUAWWoungm1Gkxb2MVnJJAufOubI351F3ZToCQt91TwrJAOSSD
AOqno3eDQVZZhXMmMsiQaI3d6G1lpbHSxuaTSErnsUQci/S5kMF7zTEzC0a+Uz8OSaC9bfqluWTA
MO9yaZTLrjH6erMmyKf7um67h6UbYbTVSSLWOwWhzzjzZiU+FqTVJ601FJ/mwLIvvLQ0PMwJke8K
ZcLAgZspF4i+TVu+Z+VKeSaRO/mQtVpeQQxpNXG1dr2hxVKnQRl7BH8R0rfidCrK3PEOwjDoWyKW
kDpxlY5mTq0y1MVbXblL+37IiR7R0Fv2GpezDmSUkDDeoBnei6gJvGUMa/bsVdP3+s1SaS4uEroi
zpGHNUso6ITWoZFhihr6UxEsYRkgZxgyXnTSEzPAwg1rt7nPQ0bVYtqVo59+wCE2+NoyPQN96M3Z
Go5gCG/LzsXxZnR17XON28hKNl1l75TJkRrmOe2oubeTNTQz2pjh3KZtG2oJz5X3skmbM2c05gw7
CGld1TQDzcPgTvm3eWymL2ZrlkkcFHPtQZWbt/KjsIwxwgxCTFGPhqZ2pvCaylFa8LO7wkNVmUC4
aPMHLHsXeRL467jsagpBrA91t2PUjqkoZ05gag4dTHcSezdZ8+akgxdxYfbjuMSlVdAupuwt90lu
tgPCfJbzbbNVJjFVje+ctlM7fwWw6omz2rbSPhw0L6E/Y6Z1VELX+MOyWl6pcvQ4Udp+moe3Jia9
9UnaT1UQ9crJy9iY1/lDY43TfQKUM43KSWZDZKpR3OdB3qcRSE/voSlWfE6nplnd0K94flGOb7UT
2trYfxx1xn5Azmr/vmon5AsRd6PpVNdOeoHCeqft9NE1ip01iAwTN45pK5yB16dx5RZ6GmtrKlme
Nd/0DtNyrQ/SrGF+YKJV5HiQoM9xcL0KjQnlTnRd06K11BViEI26loPnvtc89GAic6nXPha2Mu/B
0ijrzhMU8Cz3rJ105jLe0cZL7UjPrerW1xRnL40kl4FJ4tPhQlIWnUDoOAvwXHpmkZPKTj/phsoy
P1VYh0xX2jAIP0KiqLnMlrRrT4Nyya5qcgs3nMrGbkIq1vETkjvjdW9gTR7Oa+sUUaCRwEZEAtiB
q2NOSdS4I8ImlckkPfS7pSDVL6ryFrWlygon2QT4ZA7ToEIX/eUmqv1gUIeRXeEf8gDXi8hPM5md
m40VLOdkU/gqeMLwT6tO6ID/GqRWo6rw+tvKKKdvTUkEjVW5dO+Ubjs39VRSKBQpleR5kQwVsQYS
B65doh2zC01o/cwMsxcSy8i67FmxmRdzzlTbhyjv2PcwwYcsLl1HXM8zjiMnGmnDoSyZRO9aqSef
l5IHEvekg2Xkj51+I6aORNNSelvs5CS1flsab7qhV90G8VhO4xD6a9BZYdFYLNxomakgB9XbiZxn
Zr852QoOAKyhY5yXOfHpLJP92JKxpOKjp+ljflrCk/rk6wVi6uua9mtcBw1G3ZVakJck4xoP40Sn
FD3hBL/NcfHmxxqpgrNBOtS5csVGK4SKh/COLro6Iar5tQxhtqeXAxTZaz8T7o2p+YR4o0trfbf4
XWKG0iXjpuValB4tlTwLuNZUiijI/ECE5qr0B1/2SKuZYh6/dgVktxMIecm+ndcgid1maB6mwer1
+D+sTLYCRzG1L7fauS1Nks1Om/XXbCRejk9QOgVEi28lmlj+8dzXxSla+mZF8yllTkuIIOi7rT+A
c3NeU6Z62ehifGhtipX2JnN/3OiaAMsooxDLPm8lp/FkB28zlVVff7WdxsjQwxAMODo0teMBmJHL
pbWWZt730r5EiNQloxjoD/9y1w5VX5AA+sbZof15hOYvlkmTwtDVXoeEC2QarlijL695wLyccICo
h/oN6ZCRqHn8eDguhixF5X0fpFNxWRdZfd3XQXVmJI6171rfekVl4SXWiOuhKgcMgLSXdutRF3TN
O2t1nFTtlY19n0NsqXvJwWzNHzQUTEK/6eyoQ6E5dFYKkLq4KVwqgf5XrQ0dD2GYjfBobbOqF79H
P0qSkdQckQ8q1IkS+DA1CI3+8kPkKmjeAO7mjsE9PO+JliZMpNRS4x5mK0T03hvIbHCF+fmOfPGO
0cNnRAVqhLk8ULQj3AhtvSpvU4mIeKLkZVHhCUIv2dlKgupXh3vYIQKKZRL0pHtyjIkZ51Gkq6zq
fTd6Q9RnTX49zLl65RV7OexlZo4UGjp29JMZLDxfNn55ux54LjyciimOJF11i4c5kbQLtU9Q9ADE
v4bCf7GIKHPp/kYvhGbFBPbomtWk18uoOzyqpigjoy602APSF6GD/ctcRm+7DNMK1PMA4h7fnrkO
zpo447K3caAJc8qtwwpW55Vd8YNoyFXgxsBoYXL99CZ+N6ivirpRk90xbxDauqMGWMPVaH9ZlWu7
F/7ZHNOJvcfw0bT2lGeMzbLX9NkNHbpx+3zEuHEdtL9Es//zYf6v9LG9/nOWMPzzv/nzQyuWHsvd
8eiP/3wrHpvbsX98HC/vxX9vH/3XX33+wX9e5g/Y3rXfxuO/9exDfP9f14/vx/tnf9hhuTsuN9Nj
v7x7hDw1Pl2A33T7m//TH/7j8elb7hbx+PtvD9BEx+3b0rxtfvvrR6dff/9tg5j/5/df/9fPru5r
Pha3dd7kD/fHn3i8H8bff9Nc4w2I+A3eZ7jgI5BC+e0f6vHvH8HMQehuU93adLeItk1LSf77b4bz
hkEX9YtNyEBofcM1DO301482fAfjQRc8Ansn+O3v3+3ZQ/r3Q/tHM9XXbd6Mw++/PbFXvp8LkWVg
ggeMHuwhTMljIDhHWJGNudHF5sg8YS18SO2VbWphosG9jurJYsjsCSRNQxtVwiBEImeIHSNx466s
PRGqUfcfy6Y4s+WidbTBxbXRzOZhGlwXDzp60TSdNR3Hr5JWQlgaFikVcxvj0BSj/rbIgSuGWZHa
F72vpovCl8vHYPRKfzdJGg2OM0CnxHjIBDtRrmdBl8/nySzajnkMpTo+q57YtU19LYyxm/ZPj/KX
NvX/d6s+294/3fr/Gzc1Efb1Td38492jmL5UOePhP9+VpxeCz/69vf03EAQADbKxCTWQZ/61vT3z
DfueRI+h+Qbj2nb+39s7eIPikQ2GDEkRICLbTPfv7e29wYAODjmwLGaxLuItv7C9IeFyGH2/v4ms
SAEh2EBKs/GiuNL3gCihVWaxWJXaMWj1vfOCtvKyb0cktPZlWRV3JtM3tUMkiCbxmgyF3A/Acbpw
GrrqfDD01owtrUzbs8GpFv5ioMvDZNDajvIpy+/XyWSstVat9ZWBGS5iJSCKOhTCnt43BRInkadA
voTmmGoFXZ68b04Z9rZuXHm9/z5vjJZxBQrplJujNS5h3vh2GQ4e/ZyIhh0tUmiqfnnZVPWQhr1U
AW/S5CVFBApjSQ9DW3iQFoWnXzWGmu+8cjDBSUw+4v1GPSMM3K8Db0jSevIxmByPFqvWzHe9nnv1
SQkEmn6p7dryqstqVCETOYgu0oJM/wKzM/m6KdlNIZxF044l7YBb0NeVe9kYgwiikrrsUgUymM7w
XTWXcBGDT6enn+t6T3vNhEilCDCIhiFjERm0jfr9aPh5fUUQHlXc1NKawkWfun5HD0cCgWYoei0d
RO5jhYHwvTE3ZRN6Lp+MQErPww5JRiTiLTfRzEjpeaPidh6n7HM2NvpbWjm6CPPVb5kjkMPKK6o+
Wx2GXPUfh9qRDFADGDZyp+WQN046Ico7+kulHck8qC+sPJNzyMy6vkw8qd8rzy/eAs/1viBbbg9h
Qj1GhMRrew6NtLANyHVL8bayg/GD6ILSjyzh6zm68VCX4izRrC+rN6dLOMzF+j5ltK8YXSUzk3UX
PNm+gxLB5EFbtTxa2gGgSy8QqcaSt3O8m8KjMUcPe5XOYdXazjqz7SwzqeFVIqMWnBrGWo4xvEOG
w+v2KGIll8KRoxnT8PQeN8RKdUUj1nw3SqzmLwpbmu6JmCyzjFd79THMnpOyjv16rhBiT2AKn7eQ
u9Rpo9FEjqS5mIq+TDKM8TDOIo2qMUVcqDCQF40M2QX2Hj3TTIun2qnKWJRWlRy0zrcvbbcuxigd
B1A7PXZ+1mE2mJvuy3wB1Zm1w/RuMDKPsj7x1INRq1mGrgbAN2SskcmLZmRGCRofAc+Mwn+OAuYk
IvTM3ncirZTr6WQPA+JKrtLRWXItadBub5C8YH7TBbHfl+0t7gMJc7NGS4MIKUYD6nAFfvHT5GiJ
z1gXdf3QmUvt4zig/xwOzqx96HOpVJzXnvPBV0r/GAAeSEJK8MbjiW9ob/rt7Nac0a3lz91D0HZo
8NmFzhnXFPnCOKmXX7ymlNfaPM8IqMvFYpoNh+MbrVxk75cS/BYSWNt0aawflwS87mF212WO1rxM
jFAGPkp3OZY4BNC+jqpqdsqozNLhYQQoNUaqWv0LkYK7Cdui47Xxsny+y6bSubKBc9Bib4LOiAGz
1XsPvSPa0OniMdxrRXpaV9xtbIwYoIUTEol13IpS62KSatHGptMHgFSNkdZFjcoldkt2j2MPnFYG
mMG0DsuOXrh3yXzOEJHmcUCzjRhORI3M5zlc3VpZ52bqIApT6/pDbSbTfdPbjEkchV0hNPTKtsPF
XSfjMEMdfW8XRUOvEWT7rcMmFJC5s5whXOpMH3WXVnmYjmgvAFZbZkS80D4RcS7ZuiDqM8Aovq3o
euY8AgPEdZp+SZPMvtTH0lGowJqWRtwsgzpKZ1fvQh8f2nRvS+y/9v5klcXhu5PyrxTr+5TqCQn4
/MixYIcBX96MH5GHM58fOWavZ9Mw9wpIDM8qHIKk8aMca/rdNK3FZVboPcCCIvmsysw5r3PfKmKL
M+EVgsRxhcGVQVBvqqd4N1vIqD//Nax8tvK1mtQO4bWSeGmxdJXxmlfXcWHm8u2kjQj+2k/n/Pbz
7+qYbLA61blWt3Pb2jijdy8/OaIY3nd5Y5NU/CsF+cHCbuX483V9AttbkI5Bx5EcP79U0ySBMVS5
gFkw5XUk7dkZdiUW1SoMRuEbF31XgVrMahPwJ+0mfYqGos3/0lj+v5zwt0295F8PZKujnhU6h/6x
uf/6rM7ZPvB3Imi8Yb/jTA0VjpwOGPi/EkFKIGYp9D9I6Dbj0E0k4u9E0HyDGpoN7G17tBT3lEB/
J4LGG0DKWLBurkicUTS/fiERPN6m9LRg1dJI29pboJ6P9s4C2LIRXseLVmjUDIWjdmmmlye1Xdrx
d6vyg236Qnphuxa/rvkk2AU84uhaRouu5owIftw5gXZZ0eYOk8R242BYPpvlNlUpq2y3EQex3hbX
/azGg0JhiKTBQEPASYuoHLuDmlZa+8wTNkTsQIdWmw6qbve1bAtO2j5gjsp8vPHLIVxXG9+Witmq
mwnOi6BdyRhH6+bnt3bc+eHO6FXQiURGBfbLMTXDwzo0KBMuv2pGtR/J+SNjHtodZ0YXWpCxwmoK
3HAlG/izEHvWXPg+qB4Hsz+vTFNy22Jby/X5u0+6DlkCNZPYMJp0h54LvX3dXl5pyjx1h78PMVyG
pwaaHD4RJfaxSEcL4COfgiCPWcbiIXcAmZGVeBNGzutaoTEucoFrTZo8gGdPPy2IqnaqWLzIKDX3
FtjemcfhfgCtyHzZoSr4lik/vwEKOTahAdxu4uBqU6AV01Scz75RfC762YvhIjJUAdNnnVvg204n
5cwfn57d/4Wt3zabgJ+Eren+6yMngnj8voTdPvPvyMXjhvsGeUp/ErN5HrkA5dKcMZ9qUbbl35HL
fQMcnDYhPRjY+mCb/x25nDc+qq0c/vDSKIDtX4pcW4H6bEtu7itk8lSwm0PwMcvBpTgLFktOMTCS
j0lvrmGLK0+sZioZsE2vvAFPkujHl0PqhHxhC5SU4c9fNEos0AKlOcY9IStEisofd2ixqc9pvUxn
qxoQqwAZbCAVkHrZ13ZaRHMiess41ct1BDvrdcuFi5/XLULmHzTfrz9UNUSNuCv03Wo4bdhPo2L8
VTRRG/Q2optN5R600q5OIQ70B+alOqVI58NW6vIzZGmas6oyzbsMUoKIZkxh8kDCJpxr/XRZ1nmI
XCcZp3hxKIFSd8nSsGaqTnhMZHmjsswHARPI4pVY+JQ/Ha8UPY/NFp1+BXKlz1dKS9Cwp8RlpYKq
+9z0tXjvKs7GnavBwjA7DpzQnaWHB1yjfea/7HRv2hVYHY3ihrq+4AAK18KKIefq1Lily3g2GNr0
/f9j71yW28a2NP0qijOpqgFUIEAQxKQikiB1ly1LsjKdEwZlMQEQV+JGAh0d0ZN+iB736Axq1m+Q
b9JP0t8GRZsAmZJlICp9so8rqip90cbGxt5rr8v//2sR+RSYXcdJ6JLmoGFQBtAqB9rSBTy4yDMA
wWXem/TCQe8pyfPF4iTD7gI+WBTUfhfaEoWPwdlaToE3o/4gzy10BEZpMlid9YE1TUq9FCOpSTgH
fnhP5dKi6SfV2HKKHOIr9+EeuZRaBPc4eA+axFCdaCpYlmXsRdA3EzDH5RBsF7RBdyAH52Bue5dI
ugxzekwtoiu0c6XTHojMtJdRM09VSGMe0Xa6krVTaufguBNA4LIrP0CDsU79ZO1NdkzDgbt774LD
DuhI6aKDR6GBxGj9m3qWvopcxUvHOJuAEMrh9Gw1DNa457I91mAInA71OKYJQ5y/tfTGKhlimQDi
CQJusz3QYrFc8raLdIyuoQhF4/V4CEabilQ/MWmLEp/pQAxOYP2BSC2t6QV6R4qphUi09bxp+MpC
7N23YjY4bCAwdZ3FaGzu1NOIRDUrHZcp34FwWUXXLtFf2xrCmtTPkEh7UxRGGAQT11SpApoe6EqI
cgAQ4uWVEnrROQQEZWXaIlEytVf+B1mdwiuQJWk4o8XIahSnffluqgynkyiRonnpuvktGlHZ5QIp
O3u0yoPp9SqLl6/pMOzb4UonhX4SVIWoFooV2wl0XD+TbWvRS8a6FUUnlnXtLfXkfBWXZy7ps40Z
ftNl/Y+WUSbTu3PY9sKH65ACxDyOZ+nuPVz90PYiVo6pkop4AJldqLkqS7wtlSjHisrOFg0jqInw
n7sXMYEn4S0RNwwaoZezjSAGx9ybCK/wh5pukF56SwRR7cXdvYrcOkzGPq2CkKLAmjVsQz5cJYO1
4q7H2UBNPi7yqPxku+vTrO/JUB/innsDzM24Jh3YezcFUDiHlri+CAg4LsBNZp8GlqsAWXGzSwXm
23nhKN7toGd4i+/YO3/NmgUyKC/tsLsZNa6jSydNk6NZ8HT0bp47ye5mq37+62ajJsG9jamFMs8G
2t1s2H/Rog33h10lQtmt10d1QjhF4k8FROLrXtOPRUpiCOaQjs9vLls0jQ13JZEO9ULqf2w2cbJ2
jc0icoqeM7TkMXT7xfUg7Lu3aqDSmxQ8rXKzAF2K/nJoX2ih07Mmqhbm4KZye2WR7wKci8KYMQJ7
5Xy0PSQms9CTuHx77oNTFLTwEDy3d0rai6FRKOXSJ41mxBcxlWJvRGw0IKhEbNmkcB3P0fnIxjtf
5cAlu9e/SfSOFtccVU/koKAj19/OGBABBbQZG0OpmP6yDHXtfbZwBt4okuMnVMqgFRkSyS0y9b1z
CamnO2PoG72RHE+Dx340nIWrNF6b1az+0iaXmtbO0u+Z3M2BuMo+O7PaMRA/tT0G8jHbGMtatbQQ
4c/XY9A7RvFUdJsR/Ul6nIivx6B/DAsWlXzYnzLcTHEZbo2uekwfKYS3YBvSJ6DPs96QtqkyCrtG
l5I0Y4jckVAV4LDWt0pcaOk0Aps4dgr1hHy9Y0wS5MdPZDa/sVxrn2HkLO9IK6dXXg8k66hQE7pZ
FOElmOUAAoTWBxuY6sWHoKQsMdL8fjkDPGxfpatVcFUO5IUH7H+5BGY6tbP3yjq+Un2jf+NKijGj
nODcWMW0vJUcp2daQ81eXicFJLrlMB3QEc9NpA/TZWL/2vML+cSX8iKYpNoyf0Cr6QPsnMw1ZW/q
n63TZ2THX3u7Cl2IP47U72OAFE+zp8p434ePMyusbVvx01+3Ld0BBY5QbFEE2DCgW1eBvKFwKnVQ
pkLTTPTi2FpvcpQIExGrYdsNnDi8iO22lY+BvApiP/EJKW2ugzdsW2HA6ruWHBVVbGJ/JOWre2LX
fIP5sdZLCwSlvVplp3meQLJcr1+TxByKzb/zGLScBDscEjbQHprBDhtOerxyetJg7aLUM11M7x01
s9cTDxRrPBquYvuTa/clCbFcaTkYy8Vi3ZuUOXty1EvX6/eFFjjFCUAnRx4NQAtTVy0hj5wUTka9
Fk6TYya2rKyvIrWfvacTUkHYCI/wsQ/b5AJJPYlOFms/fSiTvq2fAEGWtXEOvjoyE6+XfCq1KL6B
T2JZl8mgRP2Uyqn6AUISUgAZfVhSE7tSkCTr0TTBTGRroZ1PobVk5wt9md8sOMYeZZto/S6nTjuY
GEvXkCiSFcvYXE77wZUf0PAKmHCQeaOQMt+AChWvZ8rQqH8DkLm0TAVs83v0mJwHB72FhamA5X9Y
4n3RGLUfODGw9aC4Qph5oaIYEffPlQUIk2Ll6CV8TBoVTaJSW65G/tIDxy54W5oZ0j5tbdL2tBAV
4wzYb68f3PvlsJTGodYfvLPheiWj5UqzP0R9aeVCzPWmJ2pAs0CogP3p0Oyn3rAkueH6kIEkV3kn
5a7y6FpD1QXNsh4+7RyiA9dtYzPisiI7rZHPxE4rMs1S6yYUEnGq6EUsmWqZGGfJGpaVgZbFyctP
aVa9No8hh486CoQ9IEX1x6CMNUyNLEGNk7Zh5+jD3hLeK+MQtsrlUEXHxEFZ6rK3CDOTY7u4Wk8B
9b88B7Hfa+eBNyVNhjgRWv0qYtH1KViLaArdLgIOodnJtbeO1TMncZRR2bejSeYMlPHLzxNeWPN5
GBmeylEkNyeyCTshYdpXwQ2giGRG/jpC5EVLx14KTzYI9N7py49qqo+J5dWJBujcVy2xcFd3n7WM
7KmTDNF6L9LAkU6XipP8IhU5PBrK73Bu1SheXUpIyfZPBlpyE1qyPEdozHFPVG+hXsFYt4cm/dvy
98ucadOtzkiNUV/NHfIrqZaaU9VakqUrEIWDqWsvf0ZvK7qNETK6siHwgPEM442235vusL9opCI6
S79w0wn5juqaM2fO5zA5Ok88Ipakft0xxPN1p/eOESXG10LUFJ2l6uJ6vu5AWeEcIYRHoQllYo7e
l+tO4SYc8K8FUJfqLqIJX647/gqHioyyTMuHKvx5y3Un9vnOOcB9FO48KEWGEhJsjUpzIRU0Dk5p
7qas3PSh8MEMIFUXjgeegDKlzm85Qq8Pai/ETf2yaAcsW+P8bZ6Lf0pQji8AhLJ+JnrZEpHGnOdy
wca3C3RYzCSRQmekxdKbe0nyjoieUeXukcas0gy754+lzPI8R/zXG1qQWXzHOoHMXb5iUfgieytJ
wo0WndzqpDkaK5kkfd0f9ITE8FD3J2nir2hq3XPPElhycE/X/pUUTsnHn8bJ6s1tsUg/yrLWBywA
9A6bVl9NDSx8OfR49houwkS3AWRK5TWEJzqCxk5vEkf9N/ccEY+kVIyqsiJqJQ2jptILB0YV0KPV
dOmY00BWWd4Fom9LzX5Fu+7AymI+oRVQ1sCQNlsIGIaNgZQkaSIlkXOjgMAaG2XgnE813b2UqMxq
rnw5BDx/5qWD16gv+3o+vCjhknhLVDiJaeprO5ASl2dr0gQVIW8MDFmeyMVSHfnIl6CR34vHqlLq
0CuK7MRZlCp4wVwa94arkZb3/LPFMByObdl5rb/NgQNE0hU9PxHIUa8Wi7ZzgVGOsRP0kqVJv+8Z
J4Nl6dHCBJSUhaTAK3fzoSUA6j4gjYcLjhVrXM695WLlIEhun+SWEV6G+VR7tMnv/xrkS+3jMpfz
sTFYmZG8CM4z90oCOmTiSS0mDnoTJ1R/yw9ub9p7reP4XsUX20Xdjyw3ZCE+TbOZYwJB3tKouZ+g
WR8DlvR0H53XYhiOncigJk9SfnjvWUXvnZqXKnThVWGbsG8LmiWoq4uVspJ+zgZrfgp5P3tMC9/S
tIIgIpudUeAPVH06Tn1rDImsf+VY0qPvrlXTtm0dMvPKVs5zZRr8PKBT12vslr2EJQ4JlAk2HgG8
qOc1TperhzYRCl83tnX3RIPYdqkbC6RLklAGRzUNbfm39TSEyQlFlRpHPxUwuyJX6MkIWGIUo7d0
DYQU5yDKI+Nn3weKPV5alg1Blt7ek5eteSXkVL9GRJoWvU7a9QAlbgodT4dZRq5/MJ2s3EC7DNZI
jZlhEMAgBQN3ic5M7zbx7F5oLpW+9dFWidxt3xte0FpSBzi7lLMHb5Gqg9GimEIkR8IJLmNfTaFS
rsHfjlZukpr9FbCIUaoYYNXXCvIYoMesO5QmVzeMYH+Ip9bUGUnhWkfmxtVu4Dx6t46nmZYXnFiE
ACkiQWn/dGknygVagdqtM5gO12YvWb+GRhDfp74eBmgZYlFIAhDN1MaJUXMt1yy1P51MVSf/6EWF
fBoMl9orV87hpwypZFLGpmbdME1RaS+mkiFPJ4Y1TMYrpZiH0WBovvxt9z0EXgXsD+aPsE4TTIdd
QwN01SmX2mo6obyXjrVFqf8SK6o/sqyA1A4KTKMsWsVmEQfK+ctPFkmCvVUUEoFkUulLBqGs/ujY
HjiSvVCNiRuHoAQDzdZtE9bpYIIKgQuuMdaksd+TJaCpK5/4sZDLs3DtRxq0vly/sdPUv7dduXha
JNOr5cpPxgql33SEwEp8P1UW0mVu6+q9kG/w4dcH9q3kBv7ngSf136uRsbhZZ6924TuwnkIeFeom
+TkS0Q3DvUhSg/pBYkxyxIjp6iC0SFboDBdxEows/SN4SJvie/Bay9H9WxSNeLBaACJIlNCms76Y
64jmOFEkGxM7MvKT/mpo3KEJc5u4KSYdiekTNtg7wBH2qYG05Cub6NCn7IlGUQMZKh0yJuJT71xX
LiAnmpvExiR0o+w0jfu2OZXoshJIkX66cJf5ew+W4igqVtOxtAi5VHuae1J6snoDCLWYLIPhg6tP
QzjM03LcV0qETmQd+ELYJ8GAUJfpxytlHMnR3AJjOsr8eAbecPouFRjSl/flfm9tkYCCWIhlpp0J
Unr1l7HW615u57o+WVqKflu6KimSvuFc2n7aIxm50qOzgjZCY4dGlmNPWxrnjmeFNx70rY/fMRXg
XApJWxLBey0n1gHUcccN2U0xNO9IzuJZniFPM1Cz5HxY9iTawZfyaNlHbGiZoH7jFvpVT43T21cm
InIEDYtHGEMTXWTwYE02t5fB10Sy2WYiy/gqyJTzstTkc9CGzhVOGQLSFF5MlDSuikTqn5FUME5J
KHjjyFFeY0Yf2Okk1ai8UAWCGtq8jGxE0nwJh2GCdJv60bLd4fUAAwElJFhSrbZ0gCo9etelxaWE
PPcren0HjLLKF8FaErZBTm3s9HCJMthiydPXxnR6PU2M4Ynq9+PNHvxn/P03fNmdrbdXGBnFToo0
wdEDwhVOcDD6FgNsk839Y3CrotABKRQaqsHX2iab+8dUJsCpkvGC51ShwLbJ5uExMFNspQr4WsjU
Uz7ZJpshTaHDSPqaSiLx8qD3lui7kfXCxyDqBqEBFR2HD4ehbkiKMo6jdTIw8D3RWukDDDODZABC
6DTz3iq3LJ5FIxJAbcJPq9heuxZYThAiyRM6raWBlqHmZC0mg6UcTQw7edj5IDebQ78L+NxTW64e
ValY4/zsN0tdlwH0I4fXQhiSrmLGZT58CPz1atwr+u6JH6MFs87z84E7lRC3jn4p9PW4nMo3tmOF
v/rqb7l1K5H0Bbviy+MpBJwpZAlVdRWA46o/sV8TFBd+xK7tEvOlJEE+TEDhydLUP8NiSCcAVKQM
VOZQLiqTJfHLKoSxsiKwi1BJGUv80OTlVapag9aeSkDFDhNCBITslELqT6XDh+ZlhW+MowXJ6eEy
/ADU6zdPMbwPg3V8vZrawciXVuG17Uhrc632Jv1iYFznVMUCCiJjZFzHjjP8YPdTshrg1tQE/UVr
eR3lD2vJXZ04vV4BwA4dx6LUyaz4KIINLePXQhuMPDcK71bx4MM6T9aTtC/R1cwu+3ByhvZE09EV
1oBNTX2dLofRtDDjGBCYb0WChuL9nIiU9Dp3XumYs6dhADJDJGXFFkX+AcBdfUni1dpaOW4KEWCY
rcex7mumWrhPEOicEZQafZwl1i9+iu5LD4dOnhoXHpxcKHvW4PTlr3Og0M1UQMOLbLSiKsJw7B6X
InT1vk/oNEa2KhxBJErGRUScQCdbn8YKC240D2fKUcau3YNYlKSpWfRjc6Utf0b/8TVx+D1LIVZm
ZzoNS2H0UY1zc4RWDClyR1DMrHGuxgZx9kO8olPiy2/fvMPEd2BfUqKiSzRKSQ1fEb031IhgMtHq
cOqNjFWaT9Bvey0vV/lJjRNAeRhbylUNULapeeD3o8JD9cMYe5IH1ysxkP1QEkKz8rRAxvUisvHd
pj3totCjYkxhR0dyPUFiBxKanpwO1v5tpAodHC8/I3H/BAExgYB1nXm96TWiLZYpqdnJNFDyCZr9
p1Jfoq8U/sfIyN+ppZObS9v4GGu995R9+pfRAMWwMnGj0dKyFyPDQX8/Qs+oGPjpu14xHoIvP0c0
xkdfDgfVl/RTRXZtxG1Qiuyvk9jUvelMkhdPbrD6RO/f5dWQziaSYZXAAWXqZQbmxHU+5o6Q4xgs
gYWGCSkHe2FP3GCYoEsUvBaZH9zHwJjJkuB/kzNobBx77SED7Hoo2nioBEFTCxe0M1EDLTxLNeke
DaLwsifbAyr0tjTSrTGUNxIouXtBx8vHl7dVM/QR2wpbR36SUhPoGLHJd4IA3YiydDidDsfwZylU
JuBFfTmUR/JnYzWKklWCAHwqv7KXDz4UfwypFyqtFHXrD5XLFdhji4cG1k2epgY44zwd9ePldenE
5O1cNLqsxaeX3/SgJcP3o8IrOmb1m32hA5iN/RyhoHGiZecJGI3JsKB0kyM8FOaSYUpJ9qseltIo
D/VfC9l1Lv1cOxsmkH5fmYn4wM1DxunCCQJ6p4F+qr//NNXKMMosY2zFq75Z+EhzTmVIjba+8k15
icJuSX7epCtxfDGNF+vxMkmHE0WX3qHDtb4YDsYSKmWjNbrlZy9PbU8wX+wHtiWXX1X0a6KLXaIi
C+ODCrT/CfC5994r6AWajrTV4ASgSo+zI0RjaUOqqvTBmhbXqDItRrnmZJOFT8nOtbieejIgZCWO
UW02PiW+qpleYvvmQr11lBiN0mRhnMLiYDSFEEQPBqY6zEbTfHG9HK6Gk8iXPq2dYmwZMaBvdzag
/cFIKtgda+/KXS3OjBVtdVR0Ck1aPCxGqbREOWFgz6jbyiO7LE6SsFei2vd+qQdrk5I4UsYWeq7y
MhsjXr0wPRbastaLMRVwfewgpGn2lh4Yk/4rifJDl4RODRVXV9AYmzEYCJcoyKb6cLxaGPlYzSRg
L1AAUuejoyjP7bb+GYH8jSz/zkbej0DCYObE81rBT/zENuQYHvcEcIT0AzxHjZY7X0OO4TGtIQXW
kIwWpSgBYtmGHMox/xI1r69VvS8hB2IMnBPQyxRByPlTankDvqW5RygnQjwmky8g8uDDmjk1z6J0
MFUQ586X04kdut5VGg/S09CyluexvpTvdtbmQDCwBwPjgVgfIXoinNxBE3yNLOuCnLzf4/5cGu+d
QeHcemkubruFIV0Zvhq+n5auPzG00jRib/nAnOW7uN+fnifOYHipGZy3vlz+Ml31kWpcusPMlHH/
qM3KyKZmNgYeHfQeUEhNtU8SNFBBd5TZpAzk9HNfcQcfs8yKvNEqXhufXC8YXuPdDOaSYy28EWSV
5fl6rSCLtXaHg+tVMRicFAiZIA7g2yd8DEAvq3A1/aQnvXKzNv88QhwhdWeb7B0hkzTU51kdIiZ+
4usRovIBp5SUthDXQSfnS9RuHPcGhAa4D2QSN6H5zhESe4OSEK1zSf7g1W6jdkFIBd0ixHxongPQ
/A0naC9wAxwpTiGRGyrmXO/C49hxYwpaCEl2CSQFJI30VC5z+50br9LoMo9i+czNUY9A3yE4QUkE
ablS/lQOlcUlcZaOv46sa4l+wHJMnapH/IB4/QcHKJhZ9qhyjqRyQZGKFiH+3bJw6P8Bc5p+vItQ
P+vZRuKdBehn/JbnsnNeBhTi4NmEpm77ziRfkG++RjT40o110dLAKT8N+0vYnZqxSvSJnCDvWqrR
mZEAGD2z1JhWAmjWUzkr8pjScTrNXulofcjWED+xDCCuhdWrLxT6j2gGBMiwhNP8wpOmNyQ4PvZd
fW06qvtPvR+hkiU0e6ixv3SY7gR0fpIl6Sx1sqR+LfGD2zOlHJP3ASpMvR5VMcTzvp4pFbUfqgIU
UYEHiCzZ12tJh+StCR8Mw43zKBq/bs8UeHok8+FuCH0yFAveRJXcK+aKRBhFHlwXdGsYtrFXerbc
o/cg95LIB0+lvgfdbT0aZItP3rT/0SMaNQMjy82EdnLOBWxD52f8Knw9yLuKZo0RtgNyj8CvCY7q
l95quDiZlvqjhSrgaewlN72VPEqzUBrTjsA3VTtejiPVuK0W/k0G/R+N+wMy5sXdVTEzRjPyKL//
3Zv7xe4Gq3726wYT0oKEd2wusWO3eVYFmDruKDfll7/aWmz9GFiFLKqKVA3Ar+CMfN1dQ0Fi40dh
rIvk6FtMdgWxqwdBkInoniPAC2A4mhUbOmzENNCiQKSg3mvmCzStRcOrcb74qC6DU9lSTpepPjfA
4g4c30Pw2qH2Hq8vQg35WifTbqfjlSXLN6uFoo8DQz0P4ApBBU8fUllo64TWey1F0KWnXFhhYoyV
pYXmjF1Mx7ntXS4HRHpGnCIE7wzRTFpqp7GsXwxoyGP+9XegKhtCrfQLfGzPXags3PWMPTivqfs9
/+B2A2LGQG1rKIXRXJ7k1Y7jrR4j6QJunEIZTjT+w1cLNzxGQRe+DhVZqptVGWC7B/krGXMp1M6A
qVPJeYPX0GtehkD1gKuQ2CTTBTWjSYegKdWi74aaOtZcIzAph5EICE4IMOnsmObmYtpDnD7/FbEx
dzQNg/ssoHFMhLie6XqojRaZlyAkpWMBXUrfO8t5yEkXXn/9fIgSCODEwRBEOnoe9Zt65S2hMWu5
ijgF5M00yYMzLZYvqUI8ElSi/u1NfwWqSnNDr7yJgIe7AfpPfS98KOhHcK57p7pHLT6Ohh97vVge
raLVKPGsa3JfHqGxB7k8owtF4A9vSiSpxmhbehPNzZckltXFydiCQ26isU7O3QWqlqztUyVBv2GI
kLwUlQUoJ/kSvIM3/v/guAjN553vu39cKpN9zXGhQPavJ/Es+Dz/t12zTV5XjLA9N3gG0Lm4fHvI
IvD/yRBtbTfnRmiPGhwQXABgGLvnpkc2jQQxgrWVPOZX2825wTVA7gM85EY05g0Hh5ujuTVxCRD3
wHyjX6I1tibtGJAvw38ZF3S6OEP7vm/aailP1MBZv3IMFFFyaRwDCumCBwhWm2upkStTNZr1rBeG
Ol4k5epMT+hLk7hjhF/6dBxZm9YKsFKQI/ISD4xgHKVkk9feyTBmJtCz+qfpbw7KV2epW6Ji1k/9
kezY434cXOkuPbV3vumBM1vxuBuTRceF5CJ3KynVJjpGGSIUnPPxxkmoP6C5T49IWohdDYf2dUg+
dR0BkKLh2MeBOJn68kxGq/B0sUZVzU+G8kiT1NyMMrc3WqrDR9dZ3uuxo5tRKpk+aYDRWkNyXRku
luMF/Ag3dOm36+TpqWXrFwhu0FdaijjDtDEYL94pKd2lAspD1hDtuVXJQJofovyvLC6Qc7+MB8j3
OM7TOrLv6basXBhQOHRbRg+CJBoa7BfaNNQmP87hfnYJxdnbU6zdSOs+69lW6q334ff9o+2xEY/Z
H+hZ4ukVCVxxDdau1mqgSn33pQE8ook0e0IlV1K0Y9EZuA+sgwtM/PrbkRcG1vPfA2Y6JgqGEiqY
3Pzi1PDAnRXan/q+7u/3/ZuX3uCr6CmckrZr0O+hGUP6AEBm9Y4Q0mtrAJYfAW/BPN4s94/09oRS
rTZAnyAQtAMxGW7D7oeHSoqCiojXNmvyw314kXFo9+roEChCJkjkSXdeHeaGNhQC98Klq379cHte
b/oIbz33GsINdG4lT1x/d/StSRwjyYDUVvXrh/vsQrax1WeXevIxNye/Gudc0tTjjQEQhAvx64c7
7gKp0OrlNcjjBChQguTN1q5/frE0QNtIvZJ/Fb9+uM8vpN/arYB8DGFLABmfj3d9BfrHQvQf0NDz
AohQjuf9QCa/OrKtlqDPV+ZOhwf9bN9wu3fsn6Qeo3ZEQxiqq5tfP9wuEIWoVkswQOBSdKwgMbV5
xfqVLxncDWjEgfL86hL8WNtgL6vy1itAEUp5yOcJW1D94ivv7ALFILWHz/PlIPxwxhAYU8tdoBos
gUhIC1LdzrtLhkG6CZ+PNnZfzOSP9fnhjbd9eXY4PoCAsBz6/sTJKIaAX4WptFmDH80QwrRouQQK
hXlKIKD8N8GNuO52toFuHCO/zAKQoq5+bbyuH+gu4Hi2XII+xp4ikNDMPLgL0P6qzMP2OvzhroJK
0aDVXaBi6+FJa+jtP9+HtV1AcpkcGlBagfb/0YxA2zhAUVFlATsmlBmqXw1XgEgAEwn/hP/50d4e
tE3LzS8pw2MD9WlFFhifnZNPVoRsKZzgZ4f7BzryaOq1fOv+AN1vyMXCBax+MeDOuw+R9OOLk+R9
Pg2bi+ZHWgKB2mh15In0kCukJPS864VEyM4SSGx6CBvcCs/e4VsiwW9YqC9JRNN2vKcqfejMk52m
Wa/+g23ycH+A56yZwBagqPS1S0/1L0U6cTP2JoEmfv8fn3cbbFWRzs5fir5iO7+t/dtk7x8/v/vu
s3b/qPamB19h+4dnzjyexZ9tepsKpMTzS206e/0UpPxV2ujtxS2+LYMcTJp+tdy1NfsS2tX+dOdT
bGf09r/f+RKw6+EZ1Yb6S3wKc9ZsPSAis6/7Za9725dT+9IHpqPBPBDCK9uhxGYW+khtB76er5F1
2Y6zOSKv7pqNFv5L893o+d2wZeN5pR5z7SwztM1r9WygENsH/9H+fP1JHwMnnT8d3aWzdJ5sh6tg
RCIWars8JgPAnD36yZ/HjdMF9E5Ic/zhE5jMN31acxY7j4/zWW1puIYEIlAw+/6o799m/EO25L/m
AEMIBlzf9gDvzv/5/O/+0US8/fYiqD1r+zfbP3xpN45mdkyReLuY1S7nCv/Dpf3WL1dEcR2BJnSL
2o56OitnbOfYibZjVfMV923boc+pjW9HqQYVqI3WgybxbO5tx9kM28HiMtdlbVCR5mw714swfmos
gUDmtR32MlvNnHQ7TrUEQjKk7bBX88dZUDeZVSOTtuO+9xtrIKDDbQf9QM023g5TLYHRwS64m2VP
ztFP8eyxIQwruMNtp3xHa9jZdhgxZUVQe9uO+nwhiTkfTXwHFfHGvST4tm0f8vM8SY9Gs8DdDlVN
X7Dd2o78ae7XUWcwN9qP+i48YtP9S3LU9GHIt7Yf/TRk2KO77PHJSTCcn2tHEQpKF2YZANrjIfq9
qBnAG+1gjX56zI6us6S2I59H72CN/tvt5G5y+zAZ//cjsXnmMQvW3P+QqWBSA25WACAhbgHe/7WP
c+iy/q/xP+Dz/CVDud8sexawj+s2Wn3tQ7zuKf9UzuPHmbOoD9yByfgpxmTULWkHph/rZnk0RErs
7atXNq6DhbguZoFfv6wE3qGt5RzZWfOjdWDpaTJE/4Xt7MQSCORb27maM/8xfKp/M9E2qO24d7Fz
dMW1VDNiIjfVdmByDUF90A427hmorqNL8X/ufrrdzlEscU/wMdpO+Tx4CoN5Ul9kBHo6Gbk5agfH
4mIW1U1DVUdouwqXRWwVZdOcAeRsvwzvRAd6vl88r+0Mmom2H/supIX9obE72BiXRHg0T2wYC4oq
7ad9NQuT7SjVRha8p7af8FqQF/eOiEALtx6Zsxd6jb2sdbDE1zPvycnrjjew7Q5mPPNmRfNMi8Jz
26V4N49m9ShaNB9tO+rNDObp3DvouA47Gd/dc1Uge3QwccoAThQ5GNDtYNX1L+rRbRcFfo01izAb
26GqkXsd7I57e+Y0IxzYoNvnfH+W8362cPZXuhIebbsa9zNnVbf7yHh2MGOEw4Vb2DRzlaJw2zl/
LB/nB5ZDAHbbDv3gzNNg5m8HqrZGF6buPZFpmB+dp1mcRUf/fjRJwzhMs+eTufs4enqI7lFtX+T5
gZdZMEtsJ+aR2/90Dj2UTlAd+BB3EfkOrzhkb+jL04Xvc+08PXnzo8ksSbdrJL7RJhv9x4uGFfmm
bPzzqt3ZqEhyQbNqX/5zo3y/+1CKiXA8X42RXw/NuK5mxYwPFDve//0f/ytxxe9O44Im1szgbPYY
+rPtV6vZQ2oQ6E10kGu8d/wwlq5EZmD3DQX+A9W27R99vwG7mxMUuNvtnvz72JmFBfGSc/QhC57q
2gjo1+uVokLbIzAO3aeQBbyfuYSRjl9zEwGw9NHlf+3V/rwEByRiECbb+oYp6uLPFRI21Nel+ccr
VseWmH09nOvCNIxwJfO6M9lFdn8Uz0qn5poJwP3XD/B9FV3xPWtHrYtTbIZe6DdS5V1cXpPPtKYO
4+1bC4MrOMVt1+Akngef7aPTzKFovh1ODC7IHK0Hn3mu8MUO3UVChbrt+KcZaaTarKFNtx/2jjsA
/6O2NXpCkbXtfEUoYGWzYjuSWGdkSra//X7TfjOPs+0om0E78F4+xllzsrAst4/5/sk+zIN5CRKh
9uEg9r428p94DSBiIn/TNSCMKrtkD4JUvy7Cz2ANXvk3PwSm6bcm4gLBluZnen7lb3TuDsOkKkxY
43i9cdxGQqAqTbQacZLFYVS3AeiF7FmBt01zky87BGWpsFitJvxTRnyDxHz9XIn+mu0+2SYPd2DO
G++o1Zzfi5NQnzHSGChd0QwUto/o7THYL2K/bc1vKItbYfMpwvNEZpf/hXOFOoGQivxD+/6toQt7
ZtbYiEjTo0MjmkkgtoceKjLxHTxoNPOAGh6AXEH65zChqKDyfkJ79MWC9Le+1/UckWWCMb/+qYTy
I8KDqCTAxdZpdf7iJfnND5tZdjx/3K5S5Yyo6EsKxQhYHzq6ssqL1/y3PugL7Ivmz6k9j4Wrws9u
doF4LKKJ6ISyioKRKrRKNHX71weuv81j/7xbCloQ5ukvGKx4YHDqG68DL+QnSkP0l99+z+pzb39z
4ON+6/UmbHB9rkJ+8g8NyzcOO5p7dNGqZ8T2bqIMnGRxO7ccgVf6pkzLKExY2AocejaPy7kV5o2Y
ULBLOpj8rAHSE/LerYfNPAvcZu0Lqh1MdzwXlekaqqcL+M15jMdbBw8LzaO2qzBJ0ubVhqvaeliz
nH+262srBNbazvbE2UNQ6y/du9+4j09mcTg/FGS+eB996+CxUDPavvvmWtj+7vsNxanziK/WwOt1
UbU5zcAVJfNajGnsOe3Zm23F6TwGPlYftgPLJlD19dUVrJe2+8yMQ8RkaqYB1nT7cc8yylZxbREq
7cq28z2nQNgwDtDc28/3PJ159dkKambb2V7M48YGg7fVwbDk+q9nRR36iARX+5GvZmkjKYmKTAfD
OqmdNV2T3n6I+PbDdueF+cxtbOB+B2t85WDX0TSkxtAA44v+aG03xlW2ngNqymJrO5Ywl3RJ2f72
++3ldeg9sSbbgapxtQ7M2jXS6g3yjdB7a7sSVJPS+mS7KO39QZhCh+H2MyYzsWpkJru4mpGVaxq2
LoC6N+COMquB1uiCjHVLma8RbKC10X55xYluIjTJUXUwcGU1SVjXGGQ0C+xg6KjB2KlEXtoejbt8
RkAXP23nJ44ykrzb336/ibhbzZ/qlwcNlLsY1kmB7Ta3ccV4brsWH11Biqo5l+SJ2s/5mQBxCcrm
KayHjfsJ3OzNvuADztVn9p0JCXY72eozvpgf+UZ/G4vMBTW34vqG7iKquQN9Xb9UEefdvsD3bzxQ
CfOj8Declzq1SzR3az/6JmUMAHAOlrU++6qda/snXIZJmNdWG9liGnsa7Yf+/X+Kc3MoNEOUuJJ3
QFAUKWRasL3+uD8vtSbKHn/FxJoFpbbmpnRwa/wk8KS1QTvYR6MwTYDI1YYVvWzaGuARd3Lt0Aq9
4daDgi8LnpztQMIydoEBNu1Z7dLs4qK4nUfZo0clAfNFCvyIFulWzRJ0EXSM5374GVAaj3n9eR3s
QJgV8zisszZfLy+/DhEzQwBadXB31fiVclRafP/18YXgXlVbgy9rtLt/XqzifOPFas6i+dHDPH6q
+Rsv1r2+ceTxwiHqS2s7XqjStj1IE6uI0u0w4hh1gfKeLLMZwE8HSQFQL0GduCD6/rSeNf2CG3yI
LryMCY10wqhurvUOUgL3HPtTuEj1kYcdeC6ngCZrxnXYQSLgFGpe7Rp43W94/WTvbwTUH9rvBPP3
/5POj57+5TwPG+3baA7ZfvjLeVDUlkLQMVtv3yvnsekVIDnVwbjUkFO7drngZHYwrvPYWIV+B3f4
Nbhfa5Z8rnMUaTzUfsLkOMO0jvGl5UEX43qzlbMdR5hLWohsf/v91xOprMagHZziay7Sz828Wydr
C3av2ZQKrcAulkGM3MwN9bq45q7DUthf1Hm206w+XhflwXcOLn5t1C6ujGrU+n1Bq8XtY75/q23M
sDRykmSWbYer1kLo/LW9l29//3sWVMXxzUibgTuwFbdEJk81Q0wDn/bzvZsXn+255zXpVx3M+BnS
tQfvq8QL264zPIN5IzWLcHsH6yGkrGZHV3MovdvRxDdUhOJq60mT921C57qQ5rnLnupZIVBE7Wd7
H9ajNNrFtx/07vf/HR7dh/7vf68QITfx7/8ZfHbqEEiFnnut1xodD6eBkiP/08G4s6BsGmi0FNsP
/NHaO+Bd1A9H8PPA2xydzJKaW4T+cfs5o0roNHx6pQta74Q8DCDnmktAF+v2E/51LwZRuqiZ/er4
j7PHVd1idKG2tLGh++e7i2LcCLLgPc5cjfICFLb9Kv/0WNSlLHQYrEgBiL63BqozwCRePTB/Xh52
I/jXNhO7O3/hrKA9uvtHE5HPaS94N/ecsr7rOjBxZgiZ9+i2oYPYybn2ju5mXt7kGFVtxlsmuE5J
uMy5Xmsukmjp1PbSRjzkSSCutyNVHl0XipbvWOCKqlMb+UWtyW9Mld2QvaiTIHuvo7MO7c4X9my9
1VXFWqzt6df+/vm7bFbzWQTzH+LM/RRnj7VN1tt+v++PSSCsONCgKpeInrSP+HPbQSvnc/ubNk+w
Msern44ulBDEbDnO9dPRQfAgEobIebKNa0N3IdxnzgrgF4fKhV1giMzG7ugiOzIOfZyhz7U90YXb
sh33cDmgCxkVkJdNmeQukDkY+ydUhrN63NBF/H6GwGfN7ex1wYq/YB83vh9dRtuf6k0z1L2kThcF
I4GQSEQsnG6nWZnqLmpEN6CH01A4GPWIpAuJyI0g9aWTpkllTd/Nc6duQbrQ3Ng85Sr7XM9PKV0A
X++BWTlPs6dq+vfhI7Sy3S+gdIFVvSco3KyPyb4Mk0PGkP7k2+d+/7WzWagHB3B7kFZvJArAG6uw
p/nTRUp9JDKziX304MQWbYI3Wh71DdDF6fh49+ITOkiUjMCMNuo5Shd+sokvi8zX9tNW7kUX6dq7
Wd0rUvQO7FvVIX0C3YlsQFb/il2kgje7ExcmtX//uzf3i91V0bpJJ7LtX2jx3jLo2bzA5hZ4sSX2
i8/58zx/EWr/JcVdD7GkuwDigtP7LfTcZ7u2u11FI3E6CRgDepj2Re/a1+vgf953P0S/bhv81dUP
fghlg00zCQSYZ35Yc967MC0juFLNOLGDDOmdkJYJD96cXWh5mqFwN/71ck7mKrD+7dAF3YUbUOFZ
hfY1tlGIzhx6ThfMDjMMt4exdj11Qe84cRa1SKQLncgT0OtCqX7bSKVCFDuf430B2xd7knxjHupZ
9wd6RrEnkNtFnut5/CpJLj62QAF/0f4Q+sQNpn0HFQ8izxrUfV83Insz0v1sDlPheYdW73D9eYz3
523/rLazIOBvzf73u+WXDr1o8Km2I1WhXRdVN/P/cXcFKw0DQfRX8gFeLCmYS0EC6sVYNCh4W8pC
gqGVpov4b978Md8kWdhJx4SaoZYeCyXZmZ3J7ryZeVNswQQJ0EY4oS41Gqcz+xGlphLK1DVq97Oy
Vx6hUVP3bNbAph3TtcblODMoAWZP1fBZUvCrBY7O28hRRu9f9XezW5a7FYIa8XABa4nCC8w7UFQS
QSi2o4GGU5MBSyiG6zxRcEccUnVhKpm+VyOH0cYJd7YCGncRXdeIxmsUqbQQA3ks8FBQUKZuXbB7
Cshkpuss37yh8ZhpDWMWNZ6LPmn/mCaO1SAEzx1ax3qLVbDMF2xv2UIuN24Hrla2cA2QeO+SORsn
vRwvWk2JnZngOu+04brnIKyhEcGYoppggkk812jm7NrKnppBb9E9eg630YMD2Szui+I1DlOaYwyr
jDG4/iqh6e2juNU/Bj4CI9TUwCeUhr7Nw5nm8N8HJewOSOhJdFTHlbI1bJaV9AsYGiB3azeADZlv
arCnP7q6X4qkkVXIv79Q2/NpQ5cE2Zj/+ds5LVnAcRK9Em+Y35ZmrzrzHQjl9wgNQ2lOw/olwrIz
lFJgSzs/KSVythOTMnQA4YPenQarCkHm4gcAAP//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Total shows by country</cx:v>
        </cx:txData>
      </cx:tx>
      <cx:spPr>
        <a:noFill/>
      </cx:spPr>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Total shows by country</a:t>
          </a:r>
        </a:p>
      </cx:txPr>
    </cx:title>
    <cx:plotArea>
      <cx:plotAreaRegion>
        <cx:series layoutId="regionMap" uniqueId="{67A2E5C4-E81A-488E-93C6-CEE4FCD14B34}">
          <cx:dataId val="0"/>
          <cx:layoutPr>
            <cx:geography cultureLanguage="en-US" cultureRegion="IN" attribution="Powered by Bing">
              <cx:geoCache provider="{E9337A44-BEBE-4D9F-B70C-5C5E7DAFC167}">
                <cx:binary>zH1pc9tG1vVfUeWzofQOYGryVAUgqc2WF1l+E39BUUuwb40dv/49EElFhGXJUxOPpFSZERb27buc
u/Tt1r+v+39dJ7drfdCnSVb967r/7Zegrot//fprdR3cpuvqMA2vdV7lf9WH13n6a/7XX+H17a83
et2Fmf8rI1T8eh2sdX3b//J//8a3+bf52/x6XYd59rG51cOn26pJ6uqJe4/eOrjOm6yeXvfxTb/9
4uj1GCa/HNxmdVgPn4fi9rdf9h755eDX+Rd9M+hBArrq5gbvGpQc8rsfwn45SPLM392Q/JCR6cdU
dx/T/c2o5+sUbz5PyR0d65sbfVtVB9vPv9/bo/rvy2GVu5spu/lEoPPpbka/7rP0//49u4A5zq48
4PqcIc/dmjP996aqdbjezf+/57owD6VlEpMIc4/pVBxSQWzL4nLDc7obc8PzHyDkcabfvzjj+v31
Odt///zybD/JbsL1m4OL7vbmNtsx4nvM/3nSd24TP2zS5wjYV9CnbE6SQwUpS2WZ9t3PvhKIQ6Uo
s6RlbXSA8N3QW8N7np7HleB+IjMluL8+VwJn+fJKcKeh6+SftD6DyUOTWURYnG4EYO9bIReHwibU
5FzcieAxK3yOpMdF8GA2MyE8uDMXw++XLy+GpT8U9U4Pv2eDP24CTB1Kwpiwds4FLH7gfJh9aJmC
0nsTmPmeZ6l5nPvb12ac316dc3159PJc3yLgZRbWtzcHF/W6vq3eHGx/PUPgcZOnbw7cdba+AVC6
QZg966R+Hk7eEfsPqgg75JJJooCVOyt8oCKmfcgVV6Zpb2FS7YbeoOSz1DyuItvXZiqyvTpXkZPz
V6Ai9ToZdlP/7w1T8EMwXUpiPcp1yg7pXTi4800zaDx5jprvcH3z2pzrm6vfcP0VhCZHtzpdZ/8g
3yU9JDa1Jzx8LCaYonSLWMTcIeKM7z9Az+Ocv39xxvv763PuL15BTLABvH9O6RU7lCa3LUW2Yfcs
FbLVoSIWJZbcZETzVOh5eh5n/u69Ge93l+esd39/ebi5D1PgbvIkT6+mCH3fIT0nl5/ngf4zOn48
WkEqbAtucca34aK1F60YUB9JJPzUVn3m+vHjdD2uJ/P3Z/oyvz3XmyPn5fVmS+MmhHlOQ35cMtxG
HMmlCe7vi8S2Dwm1uKBE3uPpw+rFD9PzpER203lcILu7c3lcXry8PN7d9uF1/s8JgsFEOJc2eL7h
98xEKIGREFtN/+1G3QRqz1PyuAh27814v7s8Z/q7P16e6afrYv1sIeM/UH64JSmolCbb4tKeDVBu
HtqmkorJfY4/S8bjDN++NuP39uqc3acfXp7dezb+5uDOdT1fR/hfuad7t7lL657NWKbK7s+jbnGb
pWsd7+ptM/J2GvS9DOPn0XXRhfV4q5N1dvMcET9uOkIdWoTCnxO6SS5RY3uQXFqHjAOshNo6DxsV
uofe4wdpetyO9l6eWdPevblNuccvb1Pv1sl6qJ63oh8XBUdszYREwW37g9TmgSgoauKokwtk+mqD
cvui+BGCHpfD32/OhPD3jbkE3v358hJY6XV2fbtjwvfs8cf5D1NQKMQRm+2XodmhkBY3hb0tUtso
kj60gefpeJztu/dmTN9dnrN89QrWf07A8jcHOwo3TPge438iEOZNHRz8/pcOr9c7UXyPih8Xv8Gs
Q9tWnBFzP+tFkZxYJhXMFrvRNgHbxQ/S8bj499+eKcH+zbkqfH0F+e/5bR1snFG148p/LwPJDoGA
kAHdN0EJy1Q2QuetkyKAxocm+IPEPC6IvZdncti7NxfD+duXB8Hz2+7g6y180T8ZFBiCIkchBCnM
33Weh67IZIdIKbEuoWAq+4L4IXK+J4gHL38jiAf3vhHE15cXxBlaItr8zcGexrwYQhbr8B/MrwSK
rlOAqHarhLOcFqVyKTgWa79jnhfPkfO4Pmxfm2nC9upcB5avoJawrRXfZ1ivJnX4/S8/WGdhVb8G
9323NLJbrNvBx/d8x8+LIu6yzDcH22zv5ejYFLlfj6pMLT7Tmv6MojcH9yshL4Vq94n5Swegm46v
bxj0wnWLnSK9uJx2hMzKTs/3yf3cus6MnO2v980DZ+txHQcTRL4gFgRhcgv3of3JxrK5Db4oYd9Q
c6//Wxa+HHVbKH+YNL05eGl1c8fb6+Dg023RXCXh9WuCz7nmzyl9FSHsBuMhxueb/H4ubOwIuWsq
uqfnzcG7PFs/v3D08+KXHV17sPZyNngf+34H/WfkvhbMeCXcO9G3Uwr/QL12/Hrb9LfpVd5o//Xg
7RxAns3vfq6FbhOKF6ZizpRXoll7ZNyr0O96fXWwTEM9NVK+HGjcrZm+fEF5V7v5PblCljyPuibX
nWv/+aWen4f1H/INOuwJ8+XEdmdp97p0H0E/2/P4c2HgwZLhm4MXzsXmYPCoU3w5Ac7J2zib10bP
vYbt+odeqvAwZ9dxk/lrPbxa+l6H8u/aObYR/H2p7eXxfg9GX74SOSfnZXcvzKjZuugL7LFYF7lG
dWKTZp/h/59dff15HnFG5SsBsJ3K74L3Fy8uz9j04qXBx+nZFWvgtp/bNvFzQ4jvkfdKydra5pbq
+zjsGJuXD87wz4s79J09vC6HtE22Xw93XpXSb/tYXzjW2mnOrov5lZDzIdd146+fPXfgf+b4NnvC
0XaQ62797Das/yFZP9yr+j+j6XOwDn+kT+Z/RtA+br8aONon69WFx3Py/oGY5vsSvz+9YLGu18u7
o0YenJnx9N27phacfjJ7ddsv9WjDwwblTm5++4UJNBveH2AyfcVen9WWCRuU3GnO/Xu366rGiSZK
YdsD50qaFkf3nCDYcNLdTrcoGrgkZTaxbI7WHWWhoScDtAW//WJS7DYWJrYUM4tOGyaqqcsRr6A7
kjOJDiDKTGqbaJLdTRDVqcHPs3tubH8/yJr0Qx5mdfXbL5z/clBsHpuonEakDI3llDN0M3OLgYDi
ev0JWQaepm8SGumMdrG8tahXN/aSFaIwEpcUbTh+kbIp4rUwtKxWWTlUg1jUrJdB7xq5R678TIvM
cHPWx+apHcihWcS2kZXHnZ0m1btEpoUxOHncy+JKxnXU5wvwKom465vYbH9r9vnQfEqC3kzWliUL
75qnvFTnvgrLgjspDSuQIgqp0/cBJXWXLfxE6rhw8k6m6VtqDiVI9tOUDmcs5Vn0l1G1Od55INJH
mISexz0e2WhFFjgdQ9gK4mMEGvGQRyZNwyZQgXXrdXkWlcd1KhJxnIi20ubxWPl12LljWCThXwnx
Quatnh6eopdvf3zT5CZn04Y/SArE7I8/RtyqFFHhTURjHodunXPJA8e2mVFGK913vq4XOqh9ETiG
MMYi+9AJPlTMpWJUHT+tVZBVsZPnJdf03JZWiXtPEwkVfkijSXBkj7CgQooKbBueWncf8qgPQoMF
mhs3ytAtYQt/NH2zXCWWqDlxMl0r9TWWxKtPnh53JptpXGELk2FfPrPRHT4bt2iG3MwNbt34A3RO
OS0pkuqPQHgs850uCpvwfebhYKXaCYKcMeU8PTxazmfTNoVFhYWeZGkx2ND+tH3ZhgbpA35jmIlZ
cld2RMk1DMmoT/IxNJPz0KA5fcfjcmgu4oqQMXAqdB+AKU9TAkTYp0QyJSwprWl/FZN8xohahSQa
4sy79uwxk/ooL4vUG5aGl1b2cDRYuodUnh7y28lbpjXtSUGvPuG2IPuTD8zAS6KB6BuhOlj5aqBq
pPFK6q6pxDK0PKG+6gZcL51q2k3xNSdDq+1lG+ak6J5RBDpDMuy4tImAlcBQOeDUmlHj22Mk7aI2
roJQm6lx3NfBZBBpnwc44anpIjEKN0yrgRVObzMOqmRIguYiLVQ0uJlBdXZhp0Gqs0Upc80+pW2Y
VVdP82zC0wd4a1LKsXeECElNYDhXMyxpOs/SpBz7q17XGkpAmpiAWaTvuDScXvPWuChYXE5GU3f5
9BEWfvOfMgsdw6ZQnCjbEhyd3jMyrJJV9VCp/CpLpAEMj4BeY+e0A6kHecY9Cdyv/EbH6zSSGRBV
F6mm8tgyIqONnTIA2k7IPwR4KwvHpD0TfVzk6TOwQuc6RicmmUyZFpv21KqZf+p5lxV2NvKrymPK
SJdRXRVJ86Ec67DI3K4cShBnmGmLe/lQpvmwsOJxMC66ovBOKlsnke+m40iGszQos9pzMpsor3Yb
SYzkk0ptf0xd7MvqAYnMiAaanZLRTvCtceh1ZfmMmU6M/Vv+Uljo3+UCgI5IANuzxWw+3TD2oR5l
fGxmho6la6apyb8qHQdQu6dV7duhBOEWeGcJZsK8ZjJOPZYOja/84w0ctTKe1KlnZYqPp4ei6Pt/
MC3gr6LWtJMWk5PYozZtfn4I/7C3rGyztvhqylxG0i2mowtKx/Ma29YuHU0DDssbNj4haQTuNXcg
WVDPwq2+q7kqV03Hn4cpMfdNDDGUDXig2F83weOMEXEfV6kX5MXXQgMbyiWvYku8YzTgwxmvmgFC
tr02Gb+kQT8MptMEuisDF26sU5/8cvSMY52KaPyijaZS51aoprCnF22a2EdxIyelyytuwzCG1pTt
p0JH8fhlTFTcxQ5JkskVh9ApqF2e2QEu8kEjvrLSvodGchkN+KhG4tfWopAVr1bKbCaNjHs/RNhU
3g1vW74xdI6V9xG+IkdIBMpDI5sinrqQabzuK5WVxcpuNW0vBM/H+q3WsaedJEk1S13D99L+2BcI
Gf7MrMwTX1rSUpiOafmIntoyyxF4Pa0bc8cE7uNgOXPa+469v5zOVIN7Q+ZTu0i+jjSttA8FJGZR
OV0e5ckJb8oO8Pf0iHOMZSYQllFEI1QgIpmPWGlSBV3Kuz/52EzK2DViAnVWmTFCEtWWUn31Ij5C
CTvW1JX/zgRcQk+fJmMK0veMgptKMXPa7sywoRCx/75RjLxtSsNW6ZdUZGnNnTpvpHGbl0EJjA3i
KqNL7Zl5+KGtLB84WgQy95e+VbM2dyzT7JLWqZlfniWepS56rhNrcKqOqvZTbRkkdEs59vkZlIgE
TkSEFxaO8LA7ABAWEOhh3gaImU68KK4nPGuF5O8ZophicHised8ePT3jOVpbHG4XQRRmjdlyZDr7
M46VF2RdWZmXbZMRhOZSa4bQvB0nvRUIHcVxQLseatvHNseHX9/F64YqJpXmTdQx78Lr1aTSrAzH
VB+HBeMT8JdjReiqTNqiCo9GOcSwOq9Lp0yBDlYK6zRpCTN6ekpshmwW4joLwQBQbTqdDUeu7E+p
5Fk65lHGLq064LCtuvAnAmqDN5Pp3tkxNu8MoM0L+snEgZUTpOiihPs0AorkhPZyupSXcRWvEzsy
xXHYJRMfyqHL1blX9ngqDPg0xcFPVbWKDVPzVWHpllfuAC+I6T4ztVnsjKnZ8EWMwlTgiRDF7k+t
7mNqJk0+XHK/nZCq1iVUa0zGML+uiRWzzBnqvBy/mCybvH5q5BQC6VWa+MNyTBWt/ZXNjaa7ROyt
wY7OjDi0j7cj0CQLDRsqJrqkmNCtAWweh6zoAGs14iwMGNYewW/IHClYkfoCrKhrMzBqVyZNBJMI
bBbhtw1/JiiMsRZ2n65/2HjehwnwzEYtBEGIGU2G0y+pTb4J4Gk3CjWo0vjcpmYOdNgE7Syw+jZ2
kS8HfvYcLMzc0TSkwHGajEx7HHFGy8wdkShHYFz05ueqodCQeqhrKBQiGvBHRIXI5dLrjLyvHJXw
AQxPWi9DIAbQA5c63Sf1B1NVlhetvFpYAAMYZPtJY+MYPEBqwPDrPoOj2orNL7sMrOwTK4OtwIom
cfhxPwnCiEKKD3uI7PYTydMclMg4hm+KVT1l309zW9gcOvV3/CMw+ckJACSwjRqx3TxfQ5BbGT7p
h89BMKjEc+om5oXrdcSLzhUbhR6WZaBVYTk2Y3YUOFqXYXlKkob30ikQwxln2k8N8c5LA5O7ZZf3
/jUJE3LceY1Qi9jM8uRGRMmoP6W5SnFe7kiT7r1oKenHhRVltizcElFx1ay6TlrtuS4Dr88dlZKU
vuVEU3uRZdqmbtTXjfacvLfKMXKCrNWid/0+bmEM7ai7IXF6Q0YiWtmMNuJCJfUgfJf0tOmao8Lu
AuohKvX8+qQOTMSbrjkm3TgiWYcqFid9PHiNU1ZFpFatbfp8IVOjHz93Kmfhl0YkvrfgombUHZB1
54Oj/LqyF3bIutj1ZeIfm4zXizIn3Xjm2RkhR7SjAVv5RmUFZFnEeSouB9n6sXFp56TvP/d1z+t3
RlVnxid4DLO5kVopfTmarZ/lTpHnNKg+2v2YxEdeiJrNasyFleaOjeiRBa6px6q0rmgaWdlNwIq8
7RdQlaG8tZu664gbJ11Fo+Pay0ppLZDdyEQdeakRq3ObmkYcH7WqYFUS3AZWxmtwuafc0uLdyPMW
Kj1SXRXBR65Ircgyy0RRmCeN7YVB8jaTfVz6y6j1665920nPD8OVkYs8VJ9krXV+oiIR+NYKuqJ4
7BTtSODWk8oKO9vxDaHKehF4eoyGk86vjCA86sIU3saN7U4AYNsibOQfudEoWZ1AOTrDczuOsIWe
NwWiLtupB2716n2CiBsf9eaiEYYJ7hEbtQrtjnklyquxKW3WnkZKFz47pr1hmKY7RDJuzKM+i2ia
OFK0k18k0ggxHZ9LOJV17w04kc2NZGBL//3QFV1hfog8I+qSlRlzgxUncTPYVvteRVyGtlPa9lRp
MXUtg/iL6XueMZ4JkVTglDGUgOx3QO0ykGcG97SZvKVhGdLkQxR1keUtuwhA4C/zkHLQDsiaSBpa
IyFsSfxgCMsFKeJIW4usJobM/mA+yzBeGiW2fdn4Vlm6Gtk9OMusJoQHcakKpi8B/QhZnLK0p5he
BBVm7xYBzbhaRUE3cYwndYyPvApq4yJLzQnyRVv7lunaXZ1DAcYM8cZRbesUzxWbqQa1HMG+MkLW
Y8KXVB5GSwKK1Dmj4SQeWoiAyf9Hk37icybsCBUyozE0RGFksRWI27JEQlOudBgi0nI7iw5m6YZW
IBsDEhRN2Xypo6wJM/DLCMb8KGhGQft3VmROJIeQdDFeKGgWRuC4VV55Rj8pmNLGJHk5GLiW2OnE
mraleBQu1io70NBmFYZ1t/PRmvPyCmXEANdkX+TqIpbCs7krOhtlLacwAxyCuNxqjzdWNr7SjIxp
cl493DGjgdZodxvj2nKU02+8kvE7TkJtXGxZbWwe3zF58xzqHyx+Z7IiBQE0M4L2Kg5VEeqjMOMD
Jl2yEceUOz7jfkguUFbwc9uRG0HlY1tD1VBPQO/0SUbtwZMOjYN2UO/ttMnBpZalCR5hBSqH2kXx
xmttJybDFPT6qWS4mJg+Ka/sDQfzAhYEXNvMKWAhcjS3yDPV0eOhsaaaA9mIdqMeyosT8EeJEG8s
pZlMk+/VEEBPfaqnYQIRKFwc8pKYweVohKKpTzFTPrF3o0hjMzSgEpOcvoWGusJ7OOqLQ7uqOphI
3zDUGLsRv+QJz4W5NIjM4uhkZNLsiyOfoE5Hll3Y5LBpO/Knek7VQb5ha7Lyiio/g/pUEhErJq9b
BLvvq+mcKnwha6cP0foWPpKMTOaQjnKiP2uUH3SXTeLjbOhV5lv43qDk1OfHcTWYtD7jG10Jo8qu
zaMty+2o1SCnD3mML4EHyDF4VIQx/HxLy1GRS0RukdUuitKos9Alle9hcBkFOVKmOilQsU1QBkHJ
AGIKmhMz9ydzbuBfcS0eGhVZqxjBYj+ccrtK+vy4FjlJUzexRZK2jlf5KIZSmzZ4PqjLCh8IGmVy
npYN/h3SDqVBSTqKAliJFYrkvI1rD0WBTkcYnQZ+3n5RmdcjC/CGcdL9zgaUR6uelwwIY+kgaaxl
ksLFpsveyDy7OpE2XFX/J1F9BLzxkzyP4+NtkTyqk0BHqyZIkO9eD6ISnB8XUQB2HPE7mylzKwHD
Kq+LvfELD6y8qy9L3gWdOq43U+9tvwKLeNGPMWYU+10ll2okFChXazGxj/bFpDWowk0qvinDWFXc
gQO0YdN86zBk+NBQcDxfhijwGk6YjKiW24LFme2gZDGo9B0vqMYTaqBTDtvKpoJebYosI5WJ9lZN
VmqPnfheOeI7xk1B0UNajlpoKUWMKrBHY6S+aYrcKXPrBIUJeZbGarKnWnQhlhb82KoBlVx5A3xe
NQBpohVyvYl5TcinUgFrrBgrDFGS+XhdDwlm+WeH8MwzTjuv0jo8t3k0lV7zBu7unRl7XNUfBYpz
g7fsvcgYgpXqCplUC5QuqBKOiSKQ+ip8TpGSwxnaEP5oiBGzUlk6uY1UepO6aaZxOMViw8mozlFf
5yEJeXvajTL1zI/x2HTGhUYwjarCWJS2+gq8hX4ZXTGCA5Eg0xy8IjMA/kgvpypVEiJeRWRtp3lX
fFX2EJT0SvSJSs6VKovBWwmWV7XxVxfSqPeW8Gg8kU6VoKpvuFZCTf0FddYurj8Tv4x83/XkwIP+
U2citilv7DZsS/Zn5VkoTRzpuGlT2zXYWMVfRtEwkTsNvEOPZJ/SHDGlaUq7oQ20PI1s5ra4aJit
Y3ZYb+sX25lsZFkWEcrerpR8mKZ1BzdJ0k74Zw/+hCaI/ifjDat0eiK7W5PwIjZdk5QYeGLwh+lB
j6M6kS6RuU8rNmHiFTBlH9Gidz7WAy2WEQx1sko7ne5sVRYxJZDIlqh4YmHjrso/wanhu7ofNDcd
yjSxPjSB6Xe505EMawJiGD2bnXRlNlm5b4xTObCajrssHYGwrD4pRwL9FgSrKueoxk6UxyHWT79u
B5LahksroSrGxSZjy8JoNGMnyopGfIw3gBVvCo0lDlKFNhhJORUhK620EIvUT8vcc4JSNcZFE8oC
c647rE22pyHzpzAuED3GMNtkIqu5Mzgjj+FHHE82k5EXbFo8XWRdP+mk6Y0sDh0ZVFmaLoMogTWu
NgxBdXsCvdhSU4glKmpEZwHjiWk9U/iaJfSo5QAfoMEM4KboN8XyoMbKCKrw7CLIcwWqTd/vYQ1d
DpgtDTFZUNKi8BI4bVhOtD+T3e3ndtPwOBtb4VRFKSnGnyW2uulzo6tMlKo20BihBgwqkAfAkp4e
arYsAGvC36ogGAslK/yrprT+wbJ1Z8Wl5SGU3OkIifs8d8vCE+K9aWMlDoisgkmoTRhBwrnQAiLb
guPTtOyXEHA+C/THohKTR1Ufes72afFazlC+jfwLG2uF6mso6RSPV5Vl8uWYI3R+js/fDojjFVE4
UJbNUFyczq98OHksFRCapMT7VPYZHIUfw+OfmEMMmNta9tMTpFPZ7u+kfZohardEmvgjEDj5ByeM
7A/YJ5HwszpBkrVBjC4Yp6L9oPgg5aoXldWuosIb9cem40O0SJtswnOuAQ1GNQr4o2co2td0UIRU
yprO9jRtKVCimxUaB5sYnTnw8lOyMaoOcR1svG9iD7geWm0IEQSiGWCZNodzQGhhBBMhUcHLZnTb
Epn9SqY8l1gTAbQMLqC+xOOwD4+ehwNnvHS7zSpdsYHZpycxFyMEhwUaIrFiQvGXBeZrx/C7Zc16
oz0PqnhCpvEuECoqmTUfB8NqxObYo83JWs+WunAeMMaT+AMvd6faKaVmPDN7RCP4IxTN+dbt9X5Q
Rg7Jgay5o6vQ/49Ka5Kg5D/9vQQYBoepfgMHvPNQiW7D6HzjlhAkT9Iw4wR2kVXl5DCeZuhsFQrJ
Hjo0bCzGYzxEzMCgfT3NSB14UV/Y1yRCQXergEzFU1CleTolXp3VZqlLUqGZ6Zg6wZqAkyBoq9ya
Z715GXUEcPEMXZsWkQcWhGofFuJsNO4QHGBnWfNlTEKwsmKGQXWkR0aCaslkP3VJNESwJv+rGjMs
tLt55aM6ajupNyLfc2rp1zQ9g79Fa5Dv5nGB2s1bJlA9IB9ST/p+fjzAu8v83OvDmPaD6zEsGv1Z
lWWKREZHTGTlMk2akdUuyYmq0oWlJYplb3lPc64+2JsVuVghneDvvSylZf8u9oPWRitP06qQoqoR
oYXkGKmCGaaLxIgK4Nk2xDANvBY48SYwQIxtAe7VHRBtkoX4jptdkDKAL5K7yZF3LTMQkubMQqSf
sQbsRpCkGvOcV8kUjhmb6KTAoi3kRgqLjqETV3VKRyertJ2FC1WYSdQ4u6JFCccXONtQ5C4GwtpY
B/6OpTW5YbNseXmC7CBWbFlYOYZMY+QF7SnBekPou0mfVsiIUJFPouSSI3C1+bkaalsUJ5EixpTO
V61GpXTYZFJ2N1S8XARxk6JwihqKiXUCJwpqK/dco8n9jqROydHVxD7YpV2Y3dIvYZ7lZznY7Zh/
xorBtCaFKI4wdZ7XFZYBPocF6sX+AnqONodVoEtKIzelCBv/GpA8VtapVH3HvlLZD7V1LtLOKz5m
th3FbBlllUGQyxJkPLWLFjOs8S+zfIBsF13PRj04xEBtoXURXFFpuYMYvO5tbFd1NTpYJu9C5MO2
pbGyGQakOhIkqbsrRdJ4CBaeQMicOamZpfqPDLUTo3GszaLZFk1KrNP76q2VAnmjVRYkijWIg+8i
JZSup0hvyOrJbWxUI7mL5zIziZF0aRudOoXTaqJSCizycxNksDhmThcbrf0ZMJxbF0VmG8kqDaUv
ncD3uws5hDJaDGHnHYWi5cch4eNJqvv2GLWI/JOpFXN7WwbnZlgnBFXfVn/2oNTHwpd55cD6gqtI
F8kfPgnzRdYQkjleoMUK6SqKQiyTZ1ZBvuYxzDHrCvVWdWGxMEUQQLrE0KvI7MUyysPm/RglNVki
rq6X1kB4Ao1V6XVQNBeMiuJMC8M/S9uqXsoKRWQ0yPjHbd7Yi8DurI9mEZToNyjCm7AqvUUSFL4z
iCxbSM8uT62RpavBy7COmxVS4KutIXNFlJmrDl95YiGjutJ93hyhH8O7Ke04OYp7mozOYEdyFUQk
vygEqutOgiJL5Rg89y+7frTWiZFJJONN+rmzWLgkrCan+ENRQejkhsHfChTaVrqustsqMr2PKP+F
6KOquX1DsViDjIQW9FPLoiBcFUNmLGmV1p+qVqBkAChYVEPfnPJKD7Ej085yPdP2AuuPsGX2cIIe
gua6YiKiy7wpaiQqYRoMTsuldWvV0kwXhmfo09RGQ8FC0Dr62Lc8RqaT5meyqmnpelaQr0lUFW97
U5CzStFJQz05rYL6bXfaIyB9R8y4PUH92jgNYx6whQX0u6FdxzNnHC0aIPEtjD+7ouxuS8PoXRbS
cV1VUc7QE1CgrXEcK2hukBSJg04u3SyKsYv7U9X4pe8QWoTnAzUBxEiK3LbjCT/F0aZJcar7Uq9Y
0bAzmaS9g1rtF9kN16TxvHNBYT5t1dQLFAdJ6Ph92poLOeR8Kcw6Oy8Cof8cih5RFcECtV85TYwu
htg1Q18WjtFwscbacu5wlmRHOVJ9h5G0/tjTLP5YBUMdu3Fd+5dlMJR/6L5ImVP2Te96VBeRE4E+
rJlaqJrB8PpgdEVvdR9sVgWJm41ttI7SYnSwTJN+yfKwdIqipR9tLAOcFExbbqOJdyrCTKwrS/Vv
I1TsWywciAaDerXjNUaJnLLx3yrLyEMnobG91gbCkoWFCCtyZFSVH1Sn4hWAXinXDkfzuKZ58AH9
Q+jO6AJ9yfKsOGqbnh5FRavWmnuXHTLdy7FMR+uoLMTgRGXq3w5gyFFQm/+fuvNajhvJ1vUTYQdM
wt3sCwBVRS8aUe4GIdMNDyQSLoGn3x9EzoxIzkhnLk/HRPSoRVbB5cq1fodpOtDIrQ+jCt00UqKH
c62yMTLzeT73wkqeejpJK8r8IXwM2zH85mjpvC9V2n2bt3n7a+IBT2a/s68F0oCTyU6R9LofH+gQ
jchd2vnKUEP1ZTO79uTUVopiDED4Jl9NwV6mqUhmWQQgOm7lnZEfnMZyaMtT5U7qEc2Zw/HP9oVl
ts6x9JzhM8hafxu2uTqz1jp8aBq1XWZD2R+0T8llkG2Km1aY44WaxHLbDql6r4JAfHeqmeJg9+t8
I9aGxQMq9c5yxulSK385LxbtdCAvQXtKvUYkDLgoPwEuwvPNUOlVSnm72+wgfwwAPz73WzC+Z8PP
zlhs/vVmGSPaKq841mHqXsFRW048NmGdBNvaOjzvqj1umdHdVoDot5nuZB+j7TCPain7z3KcRMZ4
vG1XKhTTJQKqivm+6d5nzhY21OxGHxy/Cs4sWLt4lpt4F8yZA7aujB9GaqONu1pdsRVhvDaabjXx
J0Dp4KpyndkfD2anqnqM6lCmV4shs1twkvrGEGv7oSZNjd/JgGoL68PQ0MGUk1/e6LBEFupKq7gI
O2l/mYx0WuI6X8xrxDrTY2HPc3/K7doRcZhb/qVIOxUcQ7Npw4smD2QCEyu2aIaxToJwa/yo3MZw
jhonbW86A8b+cjV6n2vtmcuorvpwhqqxtLKW81b0zTtHC+POb8NCxp5WeXfIQ6nuy6yYmwOk7Zpf
NkXVFYmhWhelZppaxsmfh2G7X4NWTflpbz3MJOw17z+puGrdklUXFVO1qmPLp3OJ3WZK52vwjnKI
ncnK3i/+1q1xZ9beFTLC1EoWixbxcmSUHj+4BfOboo4oOboejVPWIgw6m0fPv3Btbbbl+81ZU3uO
Vt2b4XRhU+zM80CA6Z/6em1Vks+DOz2ERlaVaGiyOlSRMtKsrmJDhPqhcNC9RHYu6rtutYzttHjM
hbHp97Z5tYSlbmNbgcRf+zXlNEG4tyUd2NRFaY9F7Fl+dTEaqx7Kd/VqeOHmcPlbUzcJSEtT7Tor
abvNu3EUZTAmq1d6tQ1EPnSshwCCMp6s1W4Owprq/KrK4VejpgWojbdR923kNCvUjT+V1VlbCLc7
ZFB911UB0JmUutBnTiasIPECM/cBtUplnVeZkhCKk+uvkb3AX3ujPd4Ybqj9uClTMUS+qBzANFC3
D5Y01I85pDVxlFztU9ellnPI5tye7JgWLje6GHYdMdkS+bl3vxqi82nMpmAt6phKOvIDnWkUvDKD
ItQH3iGXtYzcrLd0eKga3/Lzg7R157rXljF70yN0bJOelX0gvmbz/GXb8uwxy+WXLJRuGTEmNA8L
6oxDGqTqZLJ5mBQJT0Fg+dtlvdr1jXKK6TjnKoxlLzcZ+chHZdQ0bvOg2tpLlPLWaAoKQX2dx+b7
mKXb0e9qiLhMp9dwhIEZW3pY+mRjsxG34ZA7Dz4SIJUUM2gNzwMPTISibflhdbK6k307BIfB97Or
oWu7h6kfxuww6WxOz8F9Mz8yGh2eN13ZJ3bb18eqT92HtjKtQzjm3WWVusa1XWlxaUtoxy4boJ9D
xqLEttP5azv502nTtl1Hps8mnJjh3A8HaXndDQrAZTyXakmjcFhMHfdVVsbCG2YZhVaTom1F0jid
Dx4nd1iBqR+2VBU/Upjr/lTCkCWKRblE21qpG3Z5Nv/Cq+qkKOkvOIT0nl2nOE5+6MVTK/MPZZFZ
X8DO9BHZTXjqzLA5+tIvb43SVPHcePkns20e6xItV8bgdvTttPzcLfbYRa7TdZ8dM1UXk+2kOkqV
LoO4AN68SKXNSWcmGHWh5xgpqPOuZCy5mBer+F7ljv+lSjPrU2U5y9UM95q4su/OHUDfD8DndrXX
NC0jpzT7ay9NHfpWiuP+EIrvotqlomvb7Lu2todv3RwYxaH2CqhM4ODOO2/dtujiQRV6hC3aOuA+
fymt2KmpI5FnFKV7XcvB/pbn+VhFds0xRGXt50Fc8bkxABbPRL5K97zxJttPGOHnWtFrVdlFI7vx
o2Rqy+NKOo75hY13UVFoBMt8ZoyVl4yyNM6K3rUfd+b/aG1zNUXFash3rqvLb9McSLYHJs9jN6Xo
mbrUda4g39SlXJGFRCqjpbnSwyS/Vfaoi3gAKJyjYq7193FcWSssSua0SYJD/pjhneYITm0+tOXs
XAAzZ4ieCr3RzCP8/EsgAk2PjZ+Pl2JlfosM2pExqdPecA9G36BFNrfZ/TAOdf3Zl7OOq8EZkto0
evNmWnzrAX4sCNH10MNF3rjk9Wmhqbqg+rXLQfd5XtLKhbSe6DCM7sbJF8uIp3TX0q2N6cqDkjPO
BzQlPESxyJu8FNV8zGYPMqSp4rKiSVOHfYyd43TtC5ue2mnT7VM7TG31zu6sZUiYKtKKkhZ63SZj
ZU1ZvZ4M0y5b8c6bnDSIKqsvnK81wk+jjWcj0GV6hPKqtHld5Z3XhTHTthYymra8GabYZ8N11ySH
gQrqaEJlLtaknde0qS7XIAXSiYdJh5a8rWe0006kkZ+H01FNsi8+ZVkluixZWCoQIbiEnFZFs+47
bzxm9Grt+ZRPRvP30A96dg85CqamPbg9bNlDatqwJyeJ1GlsE7UKwyxvy0lW3AdhIHiaSrTIoPgz
8ntO/6/GCH2T6ziU7ZqEMtfuJ1e5dv7wBLcacqcMxjrcwU3bSrW85DURO/kO478zGazDzf+RidTU
3gll9MZ6660hLD5PcsmNPGoDZOAGk21aLh5bBOV4/DDlAArB1UhDqW/MMjRXEU/ZMPXVaYOf4m6x
5ZVd+c0JpnZuErcep7W9dCZOb4t4VbdtDzGyFadJH5zRlYV38JCaFs6FOU392qEkKkZ6HGaHrD9K
GZTUY2Pskgod0bWNHIvWXYZUzDUsaKICcSpGv1lXCY46g4UWMaKoqV7EIWu1KOqDXNDMhGAHbRdc
bbR+wSE1ai+Fx5rTUE6RJfpQHPx1c8QJ5q75IIOpfjTQx4yR3WGKi8TE2jmgF2l+mG1Fl4UqP1fV
ofOGME9mhdJER5vdQx9u3rT+VP9fhEU23wJ3zmcgucVVZ6ZOXNnedF1a69ocpNMgt5pDqFxp1A9l
qBf/vKeF8yOnlauIdLtU7UmNJjpEHcilxTQ0Vz/kZqYVpVU0aeSxj07J6Gzr/VAYi6ZBMOoDHSgT
YlpK1z0pT4xNkjaB/mZsqV5lZGVLb90HVVG5Ca9ob78rEwo6GsqZ0aDdjJlpRJVWfqCdUMPZlLvV
/CMz9I640FHbbbxVeXbEPzanxrGZrAB5jd2HbZyaousOYjWHM2vo/M/1XAsASz+1sy4GUCxcJlR/
HW4aXig4JbbpTuMnxAsIHyIl0cnFqDL6mQbJslEGAW7dZEzeTSR6+vBrDWWmo8Wp/INfefWFkQ0d
YvTJxfSBOk42iC/sdRqSoHVDSCVjzE/4Kbgxvs6MyEEdd9bLui/jCcDs24bkgGcjDe8mw+w4z00e
PUvq25WbnYgwDcJDiTriLwP5EeBhKbMrgzI8fGG4XPI7v2zU3nU5dnFGB+NdKOG7xTdKpLOenFmU
993ipNcIHbMfmbK48sGyaQRn6QQysm2FjmRhLo+BdqfbRdU5p4C9Dn7Xbzqqqd9gN6jc8N4CPvST
sOyWcwvQokgW1C0fF0fgb3SrQZy1oiwRGCr3oU+z7jjarfnJU4MVhT5KwlzVGxr7YVsjfFnrDV5P
u0jsaZgxm9UtEvewmMP5PPMU+rKh3RB0ZumiOdyw3sUNTMOxbP3VPsLxwJSaDobHJJudmdJr4Fgo
olH6CASdbOhpCtp1uHYmOV1ltjUHielm0j8iZZDvF+2P6IbHlrOEz/e/CJUHWdTQgL/rjb3jHQIR
tBE99VpEXpWGCEqqvsgTNvQS7RRwye3WgABEmyeld6hmJHKJYzbFYes1v5O5COIQfjQymR359zLk
7cFOBx0vo7t+9qkW86UeWyWTup+D+8HFvs/XuW7PQFCAAjV2d+3UqX0Z5HXlI/RJ1yZSVhpeGkZu
f1vrorrQhhxuUduVMSou+ytunamFKfDDNS7coVSxv4hiTaZlLYeoVsGYHqa8CGrqr3Lqy9KyV/c4
eov7wUhzqW9ArioHMKBr1qiWjfW5CNEsRA1SipsOjYh58Bd3ZSgIbXwJfWq6zaGxyvx95Wq1xOyb
dHX050nuqD7Yr5v3bnEWYGjH7tKboG6cTz06iSyap/qzMzTdJzV2XUSuENgjmkikTtnMI1+rz5mx
mBm9lTZig87jWk3YjgZwly9tNhnnqmRRJ6qo/HfjNHYXo9vj1lB+dQUu4J8ZqRl8ADEufB6DzPsm
7c05aGEO97Na7fNq6EY7Ludg2bs1s0H80gLx+MMQnA1O3nrJFho0Tk0R6lPr2nN9j4u3SBTgVqJ4
1EXcO+50oH2xLtu1y1H3LdanPF31pzAdrUgOk4ml060OTVCnfyMMNhPeoDQ+BrT7J0uk1rcODfkn
k19xI0Nz4RDtf8I1E1xraPqTnEdWXTB9RWI83srJXNMoGDvTYh1st2FmVHQ0lmhO7AeqZcwYnCTw
kZfw21dLb6uPJWBHEmgGlR6v8xbp3Oo+GEEtHsrcEU0sQPXPpWwtyCy0kpXjfF8n0H91qCR4kPrG
BlU1cwKLjQ/pExNt18h7JYZOuO/GMu+p8kMQ7Ooi1ePLhubXa9n0cA1Qht07sSKGWU+LjdvCTpzO
1GN+bk55U27nSLHX8TEt9OJ+d1vRVWdlFzSjiFOhzNFIgtkVi6J4VehRcHyhcChDq/DMBOmctdE2
BuZaxKrylKnPp1WDYkaerd2jEO0SfPHadqSo9LKqdU0dc3PTTejzUBokxuplGZIUgUoKQTFtPLqo
FY82iwYhunARc+ay+8vsjdUfEihJpHaHQS5rlcM5FlmF3kdm6S4D5xnsoUGyMtvM/m52gpERpnC0
p9SHLljSuUygUgPmPkw/hS5vyrIbpi4ZFi/wrIMpnWnov03VNltrxKfIYo2XTtCSRZvMqQxnKfbN
MoxBrPczEV5mhvUpz/Ts9x8nI9tsNyrSoOLvULP7nr40xoGB+bJch7T2Ym3ywuL5+Ht67iUPC2vo
w2jjnQ1hKtFL7x78X+n0wl0x8WSF/6Pq5O4Cap4kEk0V1txwo4OW+gNR+ZK93r8RG/f+Iiu8w5Cj
e8TAr98IOBeMJs6Cv5qnb5yf9CeO2ypI7MHPxYRcbDa1gTmiKCEFn075OT/hmQt+ygH43kk8KFk+
vvrj/xKmub8+afj5Br9//tTPLIF//el91/C/3/7IdfFd8c6Vv8fXP7UfzT8/iW9/Pro9Q+HFH97E
Ofwjz+BVYMP9X8NUj//hL/8f0xx26cI/7SFv0hzeT/PXenoR47D/wnOMg8Ub3kNUnDDbWEYwzfCg
/CPGwfsf0zPhlPHOm7wTGxPRc4yDwSuTBE4F6GibF2kjwuVmw9fuUQ4GL9H2Q8tz4IX5NRuzxD/O
7sUtJLvi39D7r+xmKKwQEwS8tS7g4JhGxe5k+kUTM/hC0ve7IyLRtI7xfnqXGrTgAXAQ4800BOft
oJuTl6nu1mYXvxAylcd69bbbAS/YJRxDDTDanrIsz+MAs9JVGI79e8vS7ZXfmv3Bs3R2JtDFXsKS
mPVuVUyv+vyM0Rl93h+8Ii+XJVC2TdiBcH0iKnjXdWDuTpJfTscUyvVS4YgHJPNZkjVtcCiD4Lu5
lMYf3ND7Av8XOf/8TfvbFwPermiH9qtvmnDIlwvQ3gMyZYbHXAfnm54LdkrZXPZh7l3LSTIehTVb
/y/P17+5af/mJPlGz3UpkIh5wle1B3gZcwlSngeU/IAKhElg9hPiKnO99fBffhUPWcDrgzhH/F7O
6+tZ8tzQjjb9e2NhasZ98xXMyYwNbbl/uHM/FU8vLih+W+w9PIaexauQA9bQr7fOR2qAh23t31e+
eWwyGMrAPQaYUdvePPS6OaJfA9Q6bzPgbPERJvXO6mhgysss/dr4fwkRxMoYzvJlvFibW1MxC87i
vBHNsakf3Cl/1G4TO41/BrR0WTbFpZqz2xGheISs9vb3120/2JcnI0wuFzT8/tZHHsSXJxPQBXjQ
A9V7q1qMo28SJqDT1o4avHFxIYz2+Pvve/M0Onjd2YzYjnzf5sl4+X2SZh6ljBLvzcD0TsyW2xn4
VX25NGl7LvUS3mENdMHP//iE7NvOyzPFtuliwsQtjXszeLUO/LLUXpgV4v3ke+gVZJsmg502f1ht
1ptnHtuc7QgkXLwNO2QffHmCcMZdCdVqv59SqzsDS63ORAVHAKyNzymoE5vpK0qz0EUf7xWHIc09
unhQfSbDArC1dTC2nOyp/4Ng6c2VR0mIIw1rGtIlH+PwywOTqD+mrkyzx4JxL04BWN75lkEXJ2cV
WY62D7OV3xu+4d/9/pbbb6481mj2BoIYTCSCwnn1jFkjyvPcc9XjiGpZtUPiApfugt+7flg/Egrx
vqzXNfazkAa/dr6NJmCYoxJYJ6x8crrNF2eI1tX62o0SS7r9VwYlGJHZ8a3ztkQE20lLqEXzT73T
K2kgtZO3ndNzBQgR6aDeZNMYEqlmts3rIxjsdbp5J9yeSReEN0O4XAIXxu7Y4lEXH63nDIv/qof5
j73Hr63H/76Tf7Uwv3/9NV5/lf8fdCkOatf/3KQ8RVj/2qTsP//co/DiRgytAXpUXn2O9HHPc3rq
UQwK8j+7ksD5H0uwqTLQhdRpc3994HNTwisHsWgCprv0xPyF+9/0JD8N3/8qKXt7i+iQ3mbvy1EF
/3zwf9nEA0A1o/OX7MF3UFKs34Y8b3ORzEM79+NjE7jYWiK/16h86PgnazcWZPk+hJHbgW/mOJuu
u4Jc2HMJt9lszbCIc5EZmW+eRm9zyq9YyHbX6lYso+zehbPYTV5QVxYmkEWhD8I8kaVV0MYBMRS1
fYcQJigeTCyVfI1bGSsOpbSdxHBM1WRjeygXhkQc9Qhi+RO0ncYZ8XxYz5YIZCtADsjhENCrh2A1
bHB03aPJqBOrHUpzBRYNBwHZkWJuKP1DuQWbJXA3tKZKr395AP5NF+HtlemXy+wHgnerk+mCGpqm
6Y0EuWECkK0Iso/P9iK5DTO2H0ymgd9CtPRZ1iIbWdL+m6EJDSAIhy2t1cdKyqn4AHW1IHhZ3CLg
kiC0QwmYTKOdtlCj3BzskrMxZjvJ6+CzEIzu025RqoLU4WJ7TbWr51AY9T4KtLpZsPRmGW2ABlqa
IEkOz36/zHR3dxRgCFzgaciw5uAs7YkqmS8aneJXPTCimf6dszS7CbBardn/odBfdY+C68jRtQYu
6OwAqGby1TrPSOFAiTzWu3fObbIRh99Qpf6DAaA5DInfpyMU/eZs8IGnKsUuSi9ihfR211nLbP9D
AbxNy3Ejbkf7SSmmFENgnyJMsM/6vjDm+SrQdctFQFST8icBDM+3YarBxocYxTI5BNX38PxICAsL
/Ys3mfvxF9O0O0/z0nb7b7+/56zxV7fct6i5lFdhueJN8JWqoO4R7akPm6N05p8TJpduy4VZLrPn
Jj0czJgf7Gyr1uW8m6BxtgcYs2Usz6A3Xa86+/3hvNw7hR8wF1mBaztugBofYfrLvRMIerRDrdPH
Zy+bLs1M54nlLbvmU3oY0nGcoQTF22vYNXztlS6Idy/+0HvuL6h9eV2YwAAbBEYE3LZvAu22YEHw
L4mg8Luqc5sbVJvtXJ6IQSk8cRdyQ1Ivyib8p+jj7ApyBrKxxws3JsWKiWc9phuKm/U4LysGbrTs
jFTWO7+cV8d41+h6Dr51yG2y6lp3qVNdBw3qwD80BC97Tq4mc6JFu+k6JrXYf91zkhxFbXLl+kha
T5mDBc3bnoEhpqUDkiAmoke7StTe0OFb//2NtH4OAi+KiW9R3zzi1IRlm4y6L28lOU8C0N7JHj0Y
2TVlaG52z9kIF849TJ16/3K/mPc1gM2tKW24vmEO++t2c4fWuQGd3N2ieZHtKxXr624w28UZlAwY
g/xnWp3ll+G7bmrIMjt5+AX4u2XOOz7TUz1q18gmNYgq3CHPCj9DE5Za3iMARdRzEmDvyG1DvLro
ZJ+drbjod+3/anfuvnAH7FnzxarXHdIJHbl7Okkf2x2ezZMf/Nm1/ezafTZvq1lX4xAXfpArDLr9
tK9twhNXPiV4+pS5J5cB6fBY7pFZuB/2wqIlkVjzRdC22X56ut3PuSxC1r3uhp4vF51lifx7Cm2/
rJdM3OlCkKHHXP2NIrpbqlt04Bwe3qfclkla256VIDA0czZAhRcMR/tI4yqL8zVbEN/ePRs5W+kj
mbiT1dR6xtfuqUCC8vXcPN2PNf682Rp3B66zQhO6H01cfqV1VZf27usrU7srtcJxx2qgwD75eRcY
HY46QPjLeT0ZWcWT47d5Os4n+xVEx76Pdq6f5SU8ETwfVES9mPAk2HGx4katmU6A7U82WK8cd+vd
80dheh7xCe/EJndej1mn75vGHJZDj61lzk5uUeuRUaHrfxo7GDjL+uOIjD+oospfrDK9qHIEydlh
GafQmy5tc93zA1rIMS7p79eG+6bokqLF2mMLYqtlcbxaGrlHXgmy0fFDN4liq+J0w47axs81z+iV
5pJ5c7U7spcnk3/XItEHcH2y+DoFAt8+ccpmNO5CO9i9wE5n4744jYuvlodZpWYzYK/FJuifwtze
r4tUuK1OLvKBYU/OcZQL6k2mTJEVhA4MsnMfxs61x+3e1OWQ3S+6dLV31fsbsTRb5Nqy96dL52kD
ffIwd6af8QVPf7Acc3++u6en3ZrXve8picrgsFzxM6TALRqIqQu1uv1g3DLC1aZEE03c5ph/fN7t
LG3vbnXIvHIKY6KPzAX6B2Uw94PtkbYqUihYicjJRJmZ5rEtcyQfVxkSi+E7Yv/dGm+N8BPzlWNt
kzQSo0YQ4V24lcCWfCDoc2v1qXF/ZghUVrovalcam13+sQq+3EYYrUM2VUJayLX8Ofi/LIKyEQ41
ya0efG/Dznxs0nmlC7RbHk6QiqfWEKSmKcnj1CHsJ3r4MrfcS2d1FqoyUhizEP/l7hYAIbKpeegJ
wKneNnqkjNpusRbq0R3thZPf5m7/F2EP6RBej3J25T3FF/DuOI7moJfvgNi+XE/ahls1vpPvZ9IQ
h5aeHO9kL93cB3Gb1nt8XqNb8j4iDBOl8K+NoPTEucpA+IvL3y+jV1t0gD/RY+4HjArwKeINenlt
tbsYk7R7+8FaVZ8ZcTEjoCnKCHbE2r0Daen2zrltLOMiT2o1wTvf//4IXnUrHAHr2MIhBK6zL+b9
738ZSzalLHfZ+uWBON3Kdz+iANPuejSQfvHIVz7imDXKPQhEMlQDsd9d32+cVf8Bk3t7HADKDP1E
9GFje3Mlqh4W3ut7+RwRYLvDXpBZ+Wz7R8KRdsv7UtvhviBY9bQjY97sfe/vL8erdoNh0cROZwN/
cDR4S17dkLKaRpUjSuaGICpqVMRWTb5VhKWgtYO/vbFshuqyFBqp3h9GlzdXgC+m00Ggz6PAVXjV
N24rit6u2uRDbpA40d5SLHy2EwQkBv96Lj5OO6kV0Rpi7vUD+li37v5wBWidXy14izAsl1Xlk4dF
J/v6Gix10A1VE8qHLp805c95WmB52XL3zupxpJyfgqr7Gafw1MRgpG8Jecg7dDzYe1uXcfRI8sVe
sivDpDckfpbkh/wpr0RI9+c5PX2wQyOZM6HWazpk8YLKSAXYkaUx6veFYWBBejemzdgZBywMYMfn
yG9F5V3aiH8oxAsZUv031wj2xkH5KBRVUtsiK9R9Fgb7UyxNNZXrBRNSPReRNLDYm+SuIKCto+Ip
fuU5VsXwlj3E5Ln8lz9zKga17U0OKE5fDlezq50iPVWWuW8all1kjheFFFE3PNrzsHWPLbwte4zV
bmTfPO+AnanW0Ue22lco9C+rloQGdv7OZdS63LA7OvJoWqmRWh9RCtTVTZt2I2kjKTYwtqOREAE6
BdcZmWmulGw2hSICfbRZHJGx7hkii6jk3INvtbqco6Ce8GzFW+kZ8pHr0rHTbthxA3Fknqw4hM11
90yQ7qlnWVSzhy8UG5Fja0zB302jeOV2OAHact+vnhOEiqfslzpw9+ggj8AJPgwTVs6P2E+jKuFC
u+v++RcsljV1uWXPZZikZ9svcIrqko+m+y/oEZt8D6yZR2zZdWKWs9DNGRv93gG2C+2CQn6j9/RM
++mJGlpvb7RG7dXsp7VkhyelBN6FX6Ah2Pfq55QhoXNbqeNWcK3yo9O0a+ZWUduIqp4/ad+u1uxy
mrpinGK7xvfQH0groR8xR3JjquMwIxn/u0/9n927hVTPwJPXdQhFgrJKTeK7W7Ti4s7IWp5xmOAy
QI30tDRIMduoT+NWOXI0MVM1SEavmi1TyGOjbFh7c04KpD/53w3zABpz6BFyQ+5EPW7av1BPET8g
h5ufnTVBW+9qMRIUqB0fDIF6sr8wSrYlC43Nz4AUpQfHnI7p0GTbpddl2KhuSD7W4frAitm6rU8a
7GthfkINX7A0G1v0G3L7lFG2Oceiuq8n0x/3vKkmk407J4g7O86TNs2xPfxlP9NTfNBobsDzdPN8
v5+zjtqndgo6a/+U512ZwKG9cof+anBJnlro3xfuN9UzIFnSJJkJNzwiodejWl/31iLaLr9/6q1B
DAjccDgjfeciaGT3Ipo5ZxIRBmy/G6Eyt/8ERLzZPNBhsG2gcQQA9t7Q533hd+WsjPkOq1Kt73Kz
86pr3GAkoBqtw6xzJPK0Zlv7/am/wszZNfgyIvBd+rSQ/2+/wsxLrwGvCkd1nxcpyagnqwmLsATy
sKU2DgsZp/lwbfX5ECJLt/Le7w6sxYrMkrBKx217DHNDTdkZwSDc7UPTk8cgj7uKzwjPBhhW7nW+
EbleEIm0pWMZGxYShntSTxSgZY9Qu1xOthSqso5Z7suJ8YdRz6oRTgJeOknt4Ho0/zCDiJf0Cdv0
7m0GH4CJAhoQrzcqy+uXJfPq6Z5YZM9SX0stiID/TlzRxP12Omu3WlrBMlEQ2oJgJ7DLTmwWKnzW
W/B+1Jngv4Hi7JMq0RjcKMnMxQ900Et+mSDO6bGQFf70M3jz6YOFkZeluhgnS4vlEOIdwRvsVSbr
63InuZGKkUBP/3LupeFK+4KGeM85JWhu340sx6gKUrd8w9PuJY5ejiSTUucqQYErXex6uySlPiAb
ViKIrIUeCA9VbhMvg9kyxYdS3OHZArg7Y8JHfXv02X0trG0DLiDkbi77zVS1ERm++10m5XD7ee74
gcwja7fx2j9MCa8bWQZAj7aJZxHy1H0Du5aDLsJ0ncI7RxTzLD8x0Vf6bsudjLW29yxU7xz95y7J
wbfN0fx+DbxeeiChu5+cWXRvo9+0j11PrV2rJrgDYCa+2H1a6yvJIjwCdk7WB4k+ZUdN+K+/13Ft
XkHh++TevyF9XLl4xUKc+p0pDL5XyGHHcRe72+vjoB2gdDK48Fn84XpbOwP5CzRF+gQwN7IZXsWw
kxyv+/YaZR3KvG27m8kfUZzjSJh1ET+3qxSo3O4uugYBjnEgUUlL97avmdmKSJX52gyMuKL01XmX
6x6JEo7Hpf4ExBAsy/SH1t7am+YXx0pUBmA2sgLP3GNxX9UnQu+aqRBOfqfTYGJKDKp8fxCE8obg
Cz1AmYWJXTapeixnrNtYIbJVl9+Z/3inwfnzKJLKJUSBn2NfLsmaQtHcL4mS/n6hf39PX0EbULLM
QTuZt4eUoIR41YgPvVkGum3cW3fFeGXHXkG8Jpq9pxdJyJ8bR7H0YZm49kSy+MlEdcTOUuFIYS75
/cG8ebBte5d9MCXu/0CDv5zP9jZh7MDa71pvKlhL5kSWrYodd/D5riHY2OCGdiGm9Pff+ybA2CYL
FvoV5h3dwltlVpjpjOFQUGn8HpVeq+Ydfm1b3adVjMplhw+3rpvmYO898666e+65soEMP7qzpzDC
JSDVjIQ8q/gZFPeEyDWy99bdNq//j7HzWpLbCrLtFyEC3ryW7WrfNC2JLwiSouBx4N3X35UAdGdI
RUjzpCBFsquAYzJ3brNayQ1oZJNnI4qXbjl5E16lghESxZL89e9fyvnHShTrJGhL3JNSL/yKzQdI
URZnSIe3HZENKhW4L71Rz358Tjyh/N4NgJkLZkaZixLqLinNtkOuqOcyiosgefJtuma1LBvoW3LF
Ogau+rBUtodYClTWtbSj3rW0rgfLngIzu9TupOfaAb41DJ6b19luZl3tTqP4/TxYhq5r561YMEdH
QNpks+hrAHX4VdPTDLd/oFRkLg7VvE0RYnkz8R7WFVmR7cyHsHT1oTznWQyf4r6vB0wkF9Xldvdt
fx3LPAgitWzOfm1bKov2xTZUxJeLciNvLsOGS4OwiSHfjiXnU8wVeOoZEimf3qniTnnE7k98svAU
c+bxSp+HhV93qPCSL7VbVOiVMqiCJ6rhozcYSdz8x+n3j9uGcazQulzqLfQwv178rhNHi+1l3dtQ
WrJDl9VnNI8ximRYWSXyDD0jxzKvRYPwn4fvP3+8bAoIG460yvTqP+9Jaq0kBeav3nYo04YOz/2S
9b6YbyTriMt2MrG4yqOUl/4fX59go18OVIdT35UUJZuC4h/fP0bsmRpLPbySaSBdVZpTv4GRWlGf
9kdnDJcpwLWEKW//UAM58AIxFGaNnLWgFm/nvTfTzFFwQ2zspBcMK01gfJSIMqnby/lZBaylEBq7
7h26MhrQCGnO+lP3lUUEkMw4mqjvCudu9nCVQRmmd32KKA0vUa060KNyaiCAT8q40P7jhPzHcY34
VAg0zEsZ0xPf9PPbwJwuM1uGt6/7EUU7YvPK92H15keKcQdnmOuWFqtlJgNoehuJAfivBuDXgtQm
nIP1wMjIM2Ht/RohFRpT7kTweT8VZaehg+cs42eMGdrbUxv4rMd/P89+4ZzYvH6pADzHlilZAIT3
83cfNQf/0bCPPhHzk1jWEa4tDRsu8KBXlIwqDoavo+2h4+naDuvwQ85Zl6O108EomkNcMbD5r835
D6YDQzsegdSD4un9jyurxZV7VqqIP0VBJCfJbGUW133GDI3ydyvQRoZE01ul9TyTYtKlQFrWe4Zr
zc6enHgWT242usdjdBeH7hr5kby97aAsIgufey9tzbS6LrjEmB9qxN06SoK8kHHrVoDW1M7swhYn
nultn2slVivL3F3J57mBrTpy/HaYGb8XLoO6Q+XpoYd4HZffGT2SVzmn1kGIFyPoTHr6V7xwC7q4
YaxXnAPnCHY/lH0hjvu9Js3mtIF3//66f60F2PQMlRnIQ7iFX/urAX/fGQmOJD2mdltniTqoGy4q
0VFa0prOKdrUiu39XwURePBPB44jJEaXCtvADgda7T9yQ/RR5az2wbzgrLxo/sFLo9Jm6APBsmYO
09H61EClSeBi+jwGUxidIeXE6sXcBiGuRa9l3iVeY2jfjB6kAWR1dW7d5zr7yHJQ9D4YCnhdAdOR
6R/b9hjjOdw8NZE3zvoRRWlso5/vdJnElmPee/BlgGvy53yEa8yMjaZJFDXbmCWPLLFXtodq4CAK
4gwl3aEXc91vO7Cl8qrEvHIsg8VAHAkm1Cb0Kq1TPSkD6kRxxcS4Nb8yIcc69TzjlOa9Z0vocBl7
NtL17BwOC2ybh9rErkq/Lj290POoMwKKTgsONhimlE6WqPSaz0EZPhlyQ9AeOCJFOWXhUAXz89y0
TFUpm5KF9QOcuUTZ3UySDDCb3rJHphM+YomWnTPViR2ug6Zl0n5DluhM6I7R17sTUSi50j7Zo47Z
OMEiQTOjFQfAMb0rjqpiDTzOfrdQkC3dnEfnZGixl0QBzjlVpL1cWSFWmN538KI4vUZ5ONbeIc5K
NjFqkG6c/MOyTZITFyiRH+JMWkpFqOFEh4pjar06wkFslrgASvo4tW4FuFvffIrAX1JEmHVA0/tG
lEQqjtqp8nRsGxxkqF/7eBr1b0Gtmf6trxrDiIh9CfM+RvHpy0W3j5+79ZDAorrnhZDq0s/ZI/pm
wf822HWfye8myhqvlJOnqxEH43GipBDqsirjIQ49F1VLXTM6fXEAWGqGP7dJYJSWgJIx/E8uUXcG
tm8gGqqBOUxK9tN/ldu0iz/vMW5yiA42YzZwHAe6mSBc/2sSw9ZGAW6g/h4UWtUBnVYQqfST4YUe
g92ijMM7LBcxC4pFEYLPBOFdsxl6d2POLP80rbYWarW4qMTtYhy7CixXPDDy1Q4jsItofDJXm4x4
st17nWfQs5lNx8ZGw99dNfKga/VTj8kDhhuFmWnqJc2gnN1rFbDttRcxyylWyfA1bLM5vWC9Phbn
3DSaD7RLiTrXwJ3EZC0+hSkO3uZ4cyt9yi/KQgt7QkDodcekm7zIPhkd7kyI1kq06R6lwwEpH+ut
F4eR0Y8cbM4ghp8A7FRwHzlD61/E7OmR5qIMziOwCSlBnAQfcxSdTz2C9fHI7AFfMDdI7vPJwfAk
Ee+TRlxQGvFDmcQZJcMixY3j+l0zzOw5t6F+H5bOTrr2YOIgUEBAR0+O20rNdYX3CraI4sSSWk3R
6o9gcBpWtri1MKArTnMYL+eqYrF6DjIzvisCII0m+6CYB3xyAV8ObYAJTN8Hy2O3hDjDBLk3f9Zz
e7l0tW2r42Dk7QtWpNVraFXNU5RFyyWbO+cD8TbWNQx0dVb4/zCKc5zygWKqvOp2PJ+MpcoFgvKe
YOVFd5WY2Oiocv+YxdgmbLsGA0XMbiLw8xv+1mjp8ZawTypRBsDduJxxhcZ2l8i46aZbeOeoNJle
lNkaZ2Sz6TlLbRPcXZx2bM+Y/6z8MftYQwt6LcSSBy//+Hn0xKdHa7DsIVxpedDFxgfYOL83otB5
9c0FrXEKHeGQRbn/oPep/Tl3cAMKmMtcMeDWjoPThHdOg8QdUbJbHLEm1uwD3DqCQAa3/FgRealg
/WJIZs2D9jUyE/WIi41YpJjdR0NMisaqsa6jGBdhzq6hz8LMKBNbo8hNwPDmUEPkmaFDXhDpGYwA
7jxM4e4sZE8vi6l1T27UVldDfJLiMYUzHC7zQ14lfnpMGmW/QrXxJyy6ipKfQpyFBj7wUK0GTL7f
eBc/z8K/UGy94xXQfzO43q44NmPvTkN4aDuH8zDJ9E82B/BZmzL/xYk8784iYwZ8veULoBRwPvn0
nZTYI7op2MOq/NqTO5ccqKDUI0szOQ5BJUkJqKRr8Fm2jJ8ZjxFA1NcJDv49CkH8xWI3uDkcJ29K
bKu4M8t3sKjlgEV9+jUuM8xV8HSbXmv8nGB1hyh5C2YZh3EcrO5YjHn5jQO1wE2L/2BsE/IEYbCY
1mEmavN3XJj7i7NUKQkMVZ+hlVmyN2Zs3dvIZXNYYAJd0dqT3TRZ5Ues4mrzEBbKwLhLS4YYNf9h
ElOvPCraPwwx+oqZD541TNy8Uzh44gSWjdEZeON9TBloTb36LWYgdYOS+X1orXdXrMSinqxFrfcy
Ea7WF/S+lXYzujoLHgM7LO74Yrl1ZFxTPVNRxMElpzcaTnVtciXHWooS0xdrswylotCsUh17LoTt
Y+BAJRY7NA0WZXyomsQuD3yq/E+XSMm7NNbsB7XM9ReMsrX7LO0GNpc9PUW2Nd73SZtWh9J1CjxQ
/PqPkbvjwZgd9zNzlvqtCGvdPpVx1l3ceXTfTaMtmhNZFc2914nbW08R+EPDr2IGORU/uGb1houd
NnmqJ6sH/Arb6lRljlciwF6d5DBA9I9mKwZzJU/4HqaaedKxar9h5d5+UOJJ16/2dAPhkR+iDGoJ
7gtFyBfCxkuHBfCBsh31CUOMH8qaOX6CxHqED5Em+A7ghjfCFT774pAH0O8cJnHNC8U/D88VrPTU
ZqvHU/toiNdeutruJWGTXyPlJ19sqv87T/z5bIw+bnbYeSAnY3zs3QVfGoQkmPq1+VhcmFDVWE8n
5QkwnvGCnYWnVBwBffEGzCfff2sMFUCdxjkw95cJtSZuguC0+AouQ/VQJ/MzH/x7Kr6D9WKUIByM
uVRmcXaLLWHjo40/5k4V3Gd2Fzwn4l2IgWJzseoxKjA5w9swdTTn0a4m9+CJ8WEX2g9TNhHHIa6I
RS8GiRp795SIayLG3THkNbFSLLIuuKvEX9FdrRZZ9MmzFiFgxJNKfSjFk9ENtOWmc5pdx3kO7+zV
vNEbbO1D7A9oRNVq7zilWVJes8iP0x8aJfjyXrehRD8uSL3jU0aMHNhCstSS+uFmLo1TtVCoJYR7
ptIrmWhYov6ljvH4+bsDrerBqL/t8MTeC7Vj2VXWB7TGMuMhwsCAGbO1aAhf8RC5iwkWxnalY3yV
B8cpj8Ylefdy1nJ3SiEx80ecDfumuJJWyVtxeIxlmr7EubTHO/OAuEMt71PSRfVvoRMU+Ixs0zpy
WgefmGPPr9NbgJGO/Z29KXjjpHXMso9tAS3jNPfDsDzBE4mauybU0MjjdFRhe8Cuc8vntOi7oT+g
lunScw/RPT5rbYM2RCPohBFcWM7+D50ZZ3iPuxl+sia6dpxLIOiOl9qzq/LNHusw/R27WcQjwByt
Sj4wjca991ihODb1B7rdyXGvYFJRjcQKTgRsnREG6HwO3TJ2H6feizFUxKOScIpwTLm4DjTpxEYP
7cT4ATMgaXbTIC/jU29Q6Zxgq/G/g3ViUi9LNQcHWpCi+wFjJuu7Q4cHqfPn38Mqs/IZbFqgefcD
g/b54HuquoZECxRkH9rZ4n4d8yQMT6QG6Bm0bSMrX3daabEYMp7Qq6hc3rcOOaiW2qcHwXeIa2Iw
2r8Y9gvnX59HaReQlwmollWJggqylcaJrgluu7OCimy0ca/w5RR420dNO48qCO3cdc8hLixl80wt
xRIeabTo6Y0tC9LqzaVIj4uvtXN0ZRJQ8TMT7C2nN21h1HjLV95IFgEyvW3YAHp+YSMTosBFeWGd
SzfPhAk8gBgNyaqAFSy/x8RVWEs7exn/KCHVxfooU0FStPgRWx9RTaUws4XnMf2NKNYJjjzqRhdU
ud5N32BZD4k7axLVgslT3D5NhhE9keAb9N/S0vGPb+15h/Sbf5aIrrDM5fDxJ+MWe4MzaDcSs60E
lMzj0agr3ffcmC/hoBrExYHrNekDfXE9aIdhZFJR3S8RHPLhaOpc/sWZfIuRfbqRrku4hi3UErSa
K0tVeRWbEdBQPmoI+MebmjHSg88Gx0CZZHk52G7N18J25PGo2me1Xet4jPpblMAteceSVeYzru7z
QLBEFOS7M4kEjU+RSXeAr2vCqPcHDMQIS0gvxA4FC+nYJRgU6ilIWx1E2O7eaNaZlZMaVrYt9Hzi
x/TiKtahmLbuz6q2xUbg3GCgbDI+A23njW086cE0F+KJ9qiB0qIm0gk/7GZeTDBGM38S8yPZTWSX
uOsbIbgwJnhgfU37DDCyR0yGYC2qBTUAMZDyQkMKltx5TDO7wkSxSJhcqYOHL3aPyTE+Z/GJzkJm
hjjUGVN6xeCrT6l9wqzBvC9hfMxHQfSZ84yN0p/522OrwXBGKSFLr8b5uf42b5POfvE6Tx11Vm2E
Uc5Y1fZnRoYyX+4Y5ujxMUnpHJ5wzsQXggEvltcEYcxdTMKCkdoy9nHrYaBHmewgxoouZ/4yvU/M
DzAimzEzdh5UkHD8524hmofW9LyETzEyd26xHl4jkGLY+em1thpX+5xyLOifdCgoFadzEKfFpUdg
Mnyha0u+lkKTGY9pExjZBz3Oezgzk9XQPLdNndrv8RKl+WPiwk68ECZQum/bWdK5jcyZ1XrDdETT
JV+J4Fv4FkOnA7lqGH3X37ZNVw+JPPN+M5gYcrhTJn4DiTxRM8c/7X0f3mYdPHSq3rV5R8nFkiTZ
QigcEGRA4MjvRGBLpZk4ZvbUsGudLyNpI8F3FVNKf8ucThp9TM5lFL1v2pWStqFALWYn3HZunceC
EVS22X0oMIkqvlYmo4z+kM/9NCM2tGEEJcftPNohy3Q9nODgyMfJNVD161z4mLSEHmlt9IMr/kv6
HUyw7RE1WVYVxG2HPn5fFH1pMf3uES1FHFKrIp4UUQFCblzWcfKGUW43dhZ4EnWP4ZTc9pisyz1v
Aajwm2OoywByREU8vW1n9H7Nz14KzBpks/WjdZQ9YvgOW396C+jX+fu4aQhOPdgRj9WcPWHE5jA4
zOmENj53Pm1HGcyalD2xo6A5zsHLe7sBKDJG1bqXcW7koCm6Vv5gX+Oh9BSiOsEDw6xkI4F7yUfE
ml12ajUwPuxfQgYNfPymYNihcBmhCIgPAD/CL96WCbCZ/AlV4zonttnCpYGyK9fPMtKuc36VmD+q
G5ayBcZ7+0GMUfnMPlgcQwZopC+2gj4O+JLEp4BUG17Xtl46VMu89jQZyYy6WqjHlnd3mCFj3ibc
PfkcUYbAu6CeJ7/C9c65U8wcJzW2g453G9xcTgKgQal5ItzruttcoSnmTOL2wQPQyFXCSV+4rizw
bV77Nx9jDmUmOmwJTqOPWR/6oHXzeLEui35/2fj48LGUkInVoW4iOW7cERcQrsqiFVKTpzyp8IQR
Ob0hjFi5RgwDCZ+hDQ4Dit81gahZ7zh7yYa+uQvJdLf6c4zoIc/vgT/9urkaLXKt8rUM3Glisu0W
LP4rKH+GRxjuzsRr3mcF7qfOwwAFAfpdb8PTDLDBs/LETe/QyAmZZiGRmE9pES4gnzmKZLW6urLi
ijgvYlC/t7mhgLKtxi4wnHL0YfbGi2GQZJFedEbIPBmrgOeH02IgRHMkGjLxJl0OW+STS5rc9Oau
V46Wt+v9vYL8ZOvofLhiDVFrN3rAPoBgaikPEBMoqQAql5yc9zAbHF7nPlXfLi9+37WigwWCy8W3
D/cGRTJBjBmjrqvqDpCfodO9ggHER1vykPdjd/qiWQ4+obmdnwaMTIEkxhoR0TOkblrTU0QSkped
dmIvIzuRWAa+F2jm57Tzlzy4DNtO3pfxtqHLeOiw+YoSAjHjYw0vStVfWmMaayyPvX6YT6Qw2XyL
vdLB20Xef1JontV9g7IvddJWzWPHqVjaWTBIwBFhPAnPSrexBsNGHmIsZ8Hk2gNboXLBgd6SrQrX
cRvloe8PMGtSIWM6lJn8NdU3skPTMIbVgeMfQ3QceTa2wN8uQloKEY6JdZtiKJc1RDEjBBQyTm8H
Y+i9NVg5sYoRxMpApeEq5V8sclpVOJ9kFvIaksGd+If3wZDWwk+ITzsngl5fNkGlI4sEj7R1vuxb
ltV1az3jEAzOgb4CF3duU65g/l6kiiXtjlma90D0pFnKpTnoYQT9scPxm0dUunNEMBo+/VJn4LYE
ExlbutzVQJwJkS2601ZG70P6soFI599IgUjwFvp78oWaizeBZftaFFC08MHUWgZvNyI2FHJ5aw74
j3PqfMg8eJy2hUzXZ8QsFVzz2c7M5muWOUKG2ctdQJiGF7jlB6hmlljOfc00lSmD3hHSMr+JwyX0
z6uPgzv/SZgnZk/xYBEe8U5VJttmwlyV/PVcl022P1cogrJTAgQcfJAp7GT3EhAhd0VArBEWWFMD
kbc4bncbULoQ6WbAyPHsWfpSqlPqWin8iX3N7J0HbNW1ASH9vL/tx36yjc2djZe5R9ftbdIM3ac1
TmWeNMw/9jWM0ZLc1ERM8My2S37f0wgat+9OT5xe6m0wN5O1OnbccZgXZBelJ0T37Qe2lo9CUuXL
J/Cqd/lbQfwd66BPwRjmq7dxlfzZklN3H/nZM7oUxorb1baNmMtOyZWzH9npdrb3etzzm+kwrrUD
JlH8aps/J3FoV9d+XLBRu1Vr9e2neDuqg1ZZSH8e4sTg5Dv3NXSa9LI96G3JYflry1Wx1hXmkEl9
4/EIuAB0Eu0gWO1vszflcouaVl6+bk/gTQeo5Nz1WKbKaWr1lPdUUiVX9QyK12vuYV4CPwNhtGK3
rA4Rky1gfCAnTNv2tb69BwurO1kWTsst3/iRfPTN0WsvufeLnKAy6dcCDFF5ZvuvgA/kFe2UAxpC
uaCN1ol9OMP4KDhQFbZNUbfEFBGGu1MJ407u/ozMGJZrOU1SxcRbsOUeaWiAtfDzdunI/pG7aqJy
wJ9TbmErbuLlPQ6h9QmTiiEfJdRaAkHTlaW+3QPuBmiAUa6itGVBAHBprVqePaaPWS0KfVu0AbR2
uvzm1pIKQ5fnHZk4OzPC21SYAz7V/CogxpYjd5GUEWgYwBtQjYZ+kpcxb8JJBYLND9pJi+SQCsNl
b3oXJ5fObOfk9n0l+7OHKc+/Ke2afJa1htmrxSEYYUKehPyjnEMXEvWLx+EGQdCrUo2jiJDDv1sr
tg20iSwfBPPogA56WBJw3fBuaEZXbGhbyVi5yi28ze/JVJF55Fbs7lc34nKqTLuZ1oMvRgBFGbYx
cTemZA2qwYJxV2jEXKm3jAmkyNuqqNYm5eC92Cr9CH8mfly6nRRZ2g8V2CjlDUGLxqZDM4uW/qeP
kOzJ4b1x5SxnRcu2tb4/O4JOiTk+bHDLvuO2WnOPBp23lbYLVy0C/3i1W/kUhuhCv+EXScvvcZDJ
693gLj2pVphsu0N3vjBpwUNJgZe12tJCTIj77Nnrc30Zj7WOwy9Vj7QzKm2E5bCV2swUxFzP2Z6c
tfjVfIFPrTdEGYS93ITeiM0yenIzl0Hxjs85VrruC1J04DCvtR4X+Sz8rwhR0bsVpHJ47xQI5Fxy
vm+tgL+d8vujhm61Qhh1Jm/dc1vh0nhTGJsE/gInuvbR3STYBjmnnGZgdhN3nL114mQ6KdbifgBB
iZa6ZMO/tgZImyAOPCHSMMhLY+A8Kn+/RIrWTOqM2dba/v5EyjaTYt10OrMhnYK1k0fUWpnt5Viq
9JjTlWfohtIO7Ijm3tLTi0mtv/9Kh+vJH9nfbLZpftmmdInbctghTPTIMz5/0Imh7xYNeuu3HXKp
orTzTCjMk36JXU0eKVO4laqyLuSNdIYSsePhldtZBV5JFUud6EDss7S2vW47pcHysn3CYi9Tb7Tt
xfyS1zBAsQKeLFYZ5EvRSEGj99gU++24CRp2InWLBpTDIKlpU4yzG7dLM9wbVUGtcoGi3QxIOnCw
ZZHu5543KrkPsNmSW6+2dSl7GreSCgdTaGq0iP3K+bfjKYqmjtc3NINs1b1VstxRyga1KRn2w8rb
MmmbMJfmtNwqN+X4wpqPC/AedTOhRPIrhGWW33KRImurqDJXN4TMrEXKRxZT3OE4SxwLGNP+aXGL
BlF6cSdNFJFMluULRe486c0VDrBvzCcwOuHfkT5qsS9hxvELV5p/Hh+bRBbpCo77CrbwN2vRDL4V
m1i4+eMKHG6wwE6qzdZN5KVA/zSltS1lRqO7UhwLz1m2YFEy3jl1BG/wn7rmKOOibkcpklHdCA8I
vHTh6zpLI0thL0yGDWBftkpqJ4ZTOa7/pg51CBRyK2v2BHAN6bvHRKxL4TYdLaY2AAmLC8p0Nzqd
R+m495IWY2E+ylYfGGuL3/dGYUZnElztLvsIuiyFOdwsWQK+DsNSwRNjMAIYigreJwEUzApz1211
xrnm1vzBbuU02tBM+d5bz6xse0XIMmSUinjUSA73nWm1bwovKhgyBGC67D4bcScPBo6q1H6tXUtr
25Tx7LEzM6vNqKs2AGK7AHahTiC+57isdk3SMndaS9EdctY38NiFo8krjLeqz5+8kiEGQghpBojQ
kD50UoVgCoTyRrZ+VGPZzsO7FkMbpaP0S8OY7hcD+Qc1kyvxcE8VqpfJee6CKGgDwUqXsMrjH1Oj
U0MRO1+a6Ycug13jkpTiDo6PpMqIeix4PKhX1O7N0vfH1MXz9gf6GzUQU4voMXum1Tbyk1uBwvW/
tSgobP+EYC5OQYOWxfLOVQg4dF0Gr3JPgkYZT23qlfXDUEOKiq9BTif+OsdDj1vcXKr8vWQZ/eVo
jHXfc7cPhoubtgtzzbSYXeB4qFP3aqz73/WqbtSzZ1hhcQ0HPh8sKqudU3XNTOxHnXO7mPYVzC/u
Xyfs48xLYYazfq2UPi4PJi7Wp0ylJswgZXrUBRHHL3QTO1DzocO8rT/p4wT/y2rj8b5xBldJTFSq
jMdyKcvxVEHuci8dY73+EJjLqB58cp315mKT1kmmQ+8j4Esudj5qqEATpfVPGuzhfKaONeeQJcYI
cCJ6qCREx0KoR3KQx7RWU6Qh9EszEhQ8+mlLGAoj7IZMMYW98ZIeEjyXXFpNzgf3pLMNrBNu5rrz
GFLhmxTacTZ4wb1B8n3nHqzB0DGzHphZjS+5covmq3JKWC3BEDvjA1ZpvbrM9myWSClz/S5J0+LI
2muGlwqHm+pWg3jaT0HeKu3BUUNfffc5lKvvle66KRioZnfzl2KB75SdUdYOBCi0PeJAkGHd9765
OS4YGkTF32LeBGkKO45dWRFDIpaIjDYcLu4YU23NJQlw7D1LfXEWyitAtH6iDt/FNRtw6BlRpD2K
17n7CkmGJ3No7IBsLXjsGd03lGB6hmQuHPtOPGpLHKF7DPaf1HYs40ct3US1XRR7obyV+OZ6FCUK
b6DffJB2moOtRFIYe3M5pyvCam4SrI2/ifsjGPBkQYh/YhJICbX9I+k2v+T0k9p8+1cMY3U8QXvF
OGKfZaSFNfrsMPZBOJ+mFQrcL5wN8txGpKFl1uvZbME2O0Khlo3fK6Ds5OgVqYagxFwW53M41I3u
v0z2Umr+OesMys0k8aRFWgyYfj9a1GQSDr4Wov+/Z5PiaDJqTrfWV0p96io/LL8lXeaGf45YHPU3
rOX04q3LyX7/axtvbt923nGndgTtHbWADjiZxwSE2cn1jpA1r83fUTdl81mBLvb+Bb1oNFknixwQ
vlG2zb2StSqJ+JImHA7MVZLy0enTyr/OUwc1k5AHyaaot6QKDGs6VDM9oQ15i7+GRFrQPxNv4a5R
Fz2FB35dLkTK4ZhtiRhWl+GI9dXMzZT8JdXmSaSGD17LP+/Vd1B9jGB4iEGv3EE7cuHHBBhYpySJ
UF0f6zV0Y1oDOPqmJvgD0pSpHWs6TvVcTRLYQRMUpZQAjp9h8s/U3VnjPYIt6gO+c3DB6sX8mOkS
BtLmc3tCOTYxMiIrJOsS573zq4ysMb//zuXTkUO46Axg14QRmIf8UGJVugdARJixzVCNP4Y1mYS+
Tn2IQTGfC2jS977El/Rrkkm3pppUa8JJu6adxBJ80thQyg6kDo7JcWyJRqmjipSUGQ4Q2Yee97Fx
CFAZ9dR+RLAiSXoj6qqL6RT1syuxKzPK6xdOt5y3LLEsSVFYn+Oq0e68kHPesdU83Jlrlgve2uS6
oPniVMsl7oUyJLpvtxCYUPWWd4okHMYE/f4TDHq6t7CnhfXRBFARGEHA7coq8mUYQWTOk7nGzhC3
SQRNzEC7PpBHD0JuuIN7jTwqvUPCWMu9Oc5Chg0AcpRCBiPaZllTbiKT1KODzfwOHoXk4MxmYh/M
lHAcKNZMiwmsJDMnpUFibkewh1ck1ik1CNfBONL43deV96WX6J0kJoQH5qP1Qj44qyxww0sgYT11
ndv35thm/rFb03xMCfYxDFP9wd3GzTAQDP+HZhABFEfsO1q9z73EA4X0Q9ipjOlrqRMe1JldcHUk
UMiyJv2Lidv/e5g47tEJcO0eSaX4EEsYkTeaOZNYiSjSSrcmVM7iSE00Ioxg2BX1FR/V5E+iu42P
rd/GE+b/evMd7itmaDAbAQDtWBuqQyUJSU5YGYQlSW4SGq2ZSbWWVc9+NzXtWe9N/MiHoCT8stOT
4eq53vg1XQOZyohsJtMOh6ORkdeUSnKTwx3/sEQ9vMF4dj4akvDUpyHOR5L65KwBUH03juGtaNs+
OnMuqY9+P0ePag2Oqqjg3kZJkzKrLmIAvYZMWWnVNie+iPXREtn+qz4hX2ISnfr6sZKkKn5sfmgl
vQrFUPE910ix/pT6A5Y1/I2LL/OBvxLuzK94zZXhnb4GbAUzZCbnyR8nj+wt2u8lcD85Pm9oyvC/
Iis3uuZ2DKFXfM0nifjS+jXwq1zTv5YZKBhFeVdML0sWZd2TOULDv0HPqYwbOFpmfJvnLphSUgNG
33mPBhgdPRmb7DZSs0wgYyo7/F+KF1031xQ0NqSEomV7Rho/lPCElyRbMphEBKmVEqkGXZn7PW/m
8VSUYe89TXqqM4lWKO8eR3Kg0mM5YJJyNedkeVVdMxJFkTnta5IGtsqPmITFOP+RmgLTPtUZsN/N
aNXUsVqT4NBEdPOVc5eEOJZBbpGtkzvLf8qef+YJi+mS7cD+Q2sCzQTCyc88YbOaE7jQihQRTQ8m
DD9DvJDyd6yKiuzrvwsOcD/5+YeZ8JBNFqeFqsVEAvCrzNSeCEhUCNxeY8Xspz5k+JBwLMROJeHH
TmwPk7orzM7EGSFzdAgbUVQZRBzvebdVToYg4b7boM/Sm0n7uMn/B4McPP7cGlLshFgrOkfGdbhI
ormwCXN3zd7i91I0P/RFmIPI1KbviE2JiW4JmMffdyP7nexoBhb8SYRqCx/DB90gSJllLZhT2vfD
O6dQukznIYWxCLtRsxsrPCTbB9VAaPliHsHA/OUw0r38OYZAw4Isxsbhn9/jlzPaiomE9MlqA37m
ZsNVYjMk6elNFAT553J7ECO3+DT/xt71PftoGl2vWy/4qA3JfF9ASnP7C6vbsesHd2qxEHuLmkK+
PhmJcHPPbkOufXlK2kIa7Tjg6i4PRj3AWbub9VS6rQE1rVvcOVNb2TG+T1T+EctT1/MEHhzgqHmK
zbDus8eoHmte2ILMNtFvMaK8JXzNbfKs04sa7DxcjkyexPchzkcsOt5C6hP3S5j78lESq3RwU8ow
LUBtsb8DNlUr/2RlU9F82CGlgOwpLErKbGzj6gxmvVjWM+R6nzDYgD4UC1IrMxZKQ62J5PMteGbg
imkEUP5C5KWdvPItFxsTDTI0D60+LBQWeya8jxqQb64cNf69hDR0i7wzszSCXjuTFEYM6ElhVdUQ
CajsmodoG1XLCsVO3yJpOwsZ6pSn3U6Ins4gvzXB89qb7rDVw1/pRASJ10ZP+mDiX3doCHJ0zGs2
JwOp3JVeT1P8iYFpwfzE3NLUK0xTeBqV1zNIvOHpxcq8JUSMsVpzn55DPwzWHNjHLqk647Hd3M/w
30PA+DR1ae3caSQzRWdSylo3eUlh6/EZ+8Sp+Kv/vp9/kRjg02ZbjgUySSoiUrB/mGS49Ww4ZBTf
WQamDt92bKmjOP4vJRxL69eTw0OqxPlh2agaXGx5fj6m+J7YU065eh1QANoNs3hyUMigKWD4lwdC
4Ccko1bnAqofN3dAUAtBi/3NMHSOe8PBB7tQphgdmm6FMuBda2IMDn4fQxYp+IXlagEq8M0pJWNU
5F5r2OdFeIS7UrbqhLJZK70D1xEl2G2qWp33OGBExWwM70j5ebshKzwcALDJCYEn4RyIm+viRuJK
5/BP8OcI+vRd+2BAIjDqc2zDFC4OFQ5t0ZVMrAz3LsBfSluo3pWFaMcPZ+nYCm0Q+728a8XPZneU
q9Myx/3tAKcuYNekTNJD74xr2lh1D7lhWEXw918kkLLWYHR37I2Ckmnw5vqEhMfmP2QfdH5Bv4I/
9m/7LCWyqqGoLpPlFAN6II39FRBntko7YxNdASSM1Zpod4JEWGOzrwCqwuZlqTLcUyFFZxWOiWUa
1ICtMGxWIyfVxokqHqiIJxUfZ3cW0eiuHW2XKNSS7qgVvcAunNKFil5cFx0X+6AKhg43o103ursU
pk5rL/UrMy/HqO+Q6IhrklmTIEuOqV5ZTXhyBpwsYGdgYsNf380WQ3MVrdYllCTjeXeU2vVjZoVM
ksEcA2uvYs4T4hZLBVa76R+tIR3u2Wwdmrsb0ZkeeqLdyCZgyc3WoQIZDPv7f99zP2t18YbQLbyn
+TnY6HmGKSka/1vW04giNIuC5TlCPQZ0Wa3+ARv/cB8/7P4YO+nj33/8z+pYfrwJlMRyBd4JHLDC
X7bhwHxZkT00Pe9z9J1wtYtktyk/eeOCBqI/kk21Q4//F1MBU37a/zhB8GkkXsZwDMu2kN8T0vHz
w8CCxZOBY8prs/sZrlHHIqUmTTgN/h9359FcN7Km6b9yozazghredPS9C+AYeiNSdoMgVRS89/j1
8+RJqK5E9UhTs+uJUlBFkeccmETml+/3GpX0xqIz0mlPrm/Fs+JNQpUWJzSVPdQlJ7bENlqxfgoJ
DI0pXArbj3kdj6tHd4bnTkIPqAWFOm2gRZQ8DZUbFePbLCvF4rlZfiUs9Xaxj1giqN5/fdUxPnl1
pix7eKGwcmCjhk3Na2WuSXMaoW0f3ZZRhZfZnsLHLasDRQ/DnmCbE1MRsEOsafBObeSLcrHwqpic
ZxjArJXFue42mZVCbRiG4apnr1AeQttKeaZ4XGastI0RurFsaG79ANn9GXIYE8TvSV6W5LY65I8B
VNteIT51Y01oYSq6d2w4abIEnYJkeNkDXokr5Q6teBN7qHEkILIrZp2AHwcmQwBFJnoILFNAu6Vs
UqaYHGBch7WxxjMMDUn0UpspFc1NZVIFP2SjdkIOAn9KVab4W6ZH3er8ElOE5UqHDAOq7SpKS6mw
pTCFc2QskMDZsiSDT+8XPfVh45XJ9rM6xTg73BsQoLIHFKTQsKTmdy7oLdAjETaZYmhnRrseBji5
VbH3pEH6RjBcBqWbKO+4DfWlFClvwBcCR9F6ICXcTqqLcWK9q3Z0V0CzKoXwb4Ls1BXziuEyWgtB
4OhSMi3aQDLyTbU+8bVyuLsQMSSdYOM2tg3dn+ys0/IIUurGPO1nXTSTZUM/rczcOys9etXLRSr7
3NsBO40m6C49Wehc7W5xxTTORlD0xnK9Cx3TL8o8b0UjqlpC8gfYhyu6X6XgBsOtpZY4hh8JSktz
cvea2KRvN2WmaNmgh4g4rkVevKEERnHuiXOcI+JL7WFJlIOeAMtgq1Q5go7bw6bmCUwj0JToPhmn
OmrPddgO8XmMPzolZA0szgdsNB5VMVNezYrfUHkuHr2G57HmWWYzlaiRQvdt60tt9ZJrjCXNwcUJ
Sw5Mq1hU9bPtYuoKDjzt3h20eu0PTOkuE3y7KqLY3F6uq0NHB9Xgh2YSoEWIqtvQaTEY3IiQhmOL
Vs7WGutnYSiECS+srbdLUszgx5L0sDW6WCQZYts3W48JbwNx13uT2GxMd09GoptrVqYp0OPPiN0h
dRtmr1bXMegeXjkPNc4pGdW6pbf4koe2LnwUK4V9vXFpRRo9RDKNY9H33R5GNSmd0fHrJtIU8iUk
+zeSN4yWrxhksoPj1ZiA0fsbctCIxe/kWBvg456L2MDCRf8gWkkLiEB0qka2KiGXPX6JWo65yoR0
wNUnIcGwQ84bPiC71Cb1otFLOg17emDTVO22M7amti579FozHsw3FVHmjFGU/xmxfJVNuuxzfppG
Jh5L5gPW/npGhpasDp1x2M7RGrqI7qha5qMTR+QJ+IlaxNlFrStmQ6hipUajd9Oz3WVM9iADTEOp
azcwqybpBqIskBV4vC3GIh4Msj8twWG1X5EKxsFmzDWO6olUJT1sN/4BC5fox2lMKHiKlV4j0PVl
GkQfcWPYZe0gOK1KRqADnXjOkYPYrt7aKx2nHNWNOpyvdefe4QdpRcgQpO5B8rmnU51ZhLV4JVSc
QaPApNujq/tKy6Eq4RIejrAQC6VNSvSjpu6m9QOaWfJR9hl1Bi3vbBgiZ7iAMiAoIsIKhuMOaenw
RGZhK4gmmxPV1lQ3ylwTxEB79p5MlPDZtaln0E/9noiiaPTTrkNtfK/N8WiPZE/Kx2xSplAQGxMC
CtHP+XPaJlp+B/wV4z/gkwsjnuXRhf5ZXCdVJkawYXeCH5tIUQIm3irW263OJlH9ZgDtrDj56Rno
dyw4tPXoCRJWlaqsRAcnwdsg8nxJ12qsAW9wpJWCQZSh/GAqIJ1HmLDLTkebIIzILm3qcFg5oQfn
1blvtBp+NbR6T/xsK8dNSepRwNnHIqhGPc3d94vjuCjlJHljO56NeCOpKXOomLXxdrtfg2Sra+hY
2YEDOChiwo6xnxPhDSmm+f2Bzh4mINebZS09UoKHz7eN51jHYoBOJU1F423loeO0aONjof0SCdLp
c5gIciQ8Pejc88mnJJYcc/ikYo7pJN+T6fl0kZn6aWi7KTD9dFUUtMTSs3pmR63uR8dGrxFYHXyj
6Ui6sHjoasm9j0Tux3MO8oBUwVsrN8Sx+iQz205w4yMSfiraQPQERGNd0oa2KUZSuzZyybZchpJU
Z+meydXfZuximAQVRz0ZIyImEgVIIyUWMCtVwTKwsbku70ZJNR9l35bWnNiw5LL1sQl1BrlAbqQG
JNaiftkoUUmLxh+fJnwYeCQ2bKLJagEhWeUo2AmR1Z8YPTa8NR5zGPic1SZ9o5MlmseZnAHXk1FM
e+IVb6yg1UQ+zahznAWf+GagyeQedMUVHAFL6o22aj7VIyEoAOOFqKxPJwvKQvLVNg1LjjUEy75j
54JOvclxJNc7mcMutM47Zk11vtDxGsU9czvvbRBtF+MbXQa2sbg5kvC8tcK3098mYc/hMTT8nkLM
TnfRhGkTZYyGdboTxDp2tuekoXL9DpMs/srBWlm4F0tPi+py7mvFya+sFrkXbVyrCacXrHeYLMl0
h3ljsrNqHPuzyT9Sy0q0rhlDw+j2WZv1oeOXPVHVih9R+fMqUG0B2rmuJpASxoXLy8JB3Bo9coGg
OsOlleevRQvrwR9dZ+JDGNUtsIhZhWXvXaMrTgVSBmuPd2ytXPzlmQlWuhjemOH8JINGJwyuObGN
pgeKzCFiS8bh9sbABnuHaWeORNlO9ax+h8RDIIJG6wpEsFtnMXIlQEUB0fHNBklFEnCs21o8lENC
L0uBJhMKLcCv9xOvdxPwSjBewVyITRO7udNu4ztviDhvW6QalXEzJSwzFQ+EM6f9ThJCTDnuOn1a
qwTP3zE10ks57n59FD/tJYXVKO54Nkgbd8V+5XvlqLFim0qnX7snpdT26GQxowGC6mlfm86jqEA2
umIhZXGxrIx+fTCvLGl0DXM+PIZg1mikguA+8+NWMg2rvumscLyOrVkIw+aRKosZ5kRH3bQhsA9w
Fzj++oN/uhcW/XrNoMoHgNfAuH78YL13yUzxzOHakguugzwbT/DNum0wG3wMt1pgTAYPBVsk6/Zf
H8br8wdYELO7o3ER2Ei/dimkszZ2EUL9a+IwBIHV1WLB8wcsFyw6tv1CELLt5X/9ydqPGUtYrkEY
oLFiYsFG/8F5vbdFuhVhMh0qV7FUn+ROyL5n76ZN3SJXPSm1NhrULPefg9uI+Xhj45jwSsNHrYZA
8TvzqddDVNccroUFUOFpmCW9hjtsqCxYt4Xq1bbD3nhzNH6p1+UQlaKKbzxBqcshRlisAr+5Tq/R
Dh2LOEwqSdHDpM3jmH4cKa2NkN8y6RdnY2aumEVLahjMuVF9u0Q4fwxIgHtHfcozW2D9mtGW2lMz
YMUfBV5DMgOAd+R46GqsMYez8jtnztfglO1Bt9AJ17HhOtONeHWEaqiyTWlW82oqXHeNPxhW29fZ
Of4iJq5AzOdMaA4JY8VHnSsEJjOPqUeR00czDIab2cF3YNqXgCvO8M1xacqRfZFaJlzCPlOrIfbf
1EDg06HSH359lV8/jvh7mJYI3cOHxTJ/Mhdl1hxxwfec643WuW2Sa1xPeCqk2MI9aQNJfoLPqa2F
xaX+9UFYP9qxYj2nG9xs12E6ws31JztWVrZRINLLdYpsjqVmbLrKba+90cvD99E8K7j2kDkPket+
ZX7nvmYyMSyRLkoZ7mXmTe9YS50dkWSrcEfCPsqeYkUjIsTw7U4bsYl0BypOAsYWGthsFSIXAfuk
6REIGfAsfS8osWIx2orRpgBdI+xGdYST+4b4VtE8wlZjPYZZ/+zZJEE6mEyevCY3tI0hUfGWw0T8
0eQrLiKpjKUad6EKClWjQwfIVGH4wJh2XYqqbcKzEUsqD5HrWQmeTcbotOMenNzo3BKqXxoDDY/Z
AjX/qI6NUkecQTwMxTGT0qzI7QQHKNfJfCSS3qI0q3cqOoC+v2ibGKfdPZv6WH3/67un/TSGRHAj
IaIWbDXUfK/XEsdlloaXn1xvSHctT59Khv3dBTAhyiLClabco+cpmdmW9DffIMVG5jzBTBewmbpm
wg5/pR3Md5KctJ12QROveqfOuAxNEEddO/xdy/Z138WmXYtFnOi7aBicvjbbNchxA8RW2yv2NrVV
fkF7FxvlQbKQVxlstHmjwXxC7A9XBun+s5y24xF2jPq7p+MVFurgUGmTM2J7tuYAAL+qG0Zo4q1D
U+/KWRWa6mCbYWFEO2U+6T3/n6oDR4XhbBn0rR2RH3YytPuuYKJnAgEqtYqrrXW5FXONLNUItkuo
GxsbAx39N9Dv6ymVKQCRv+fSQQN6/6lUy8ZGGDZO9VUSpw4TTcE+zP787fNzB4PoO8frRI8v1PC7
+11+x0+fbwAjwcUTILtJu+/VlF7mS9wvFAOXm1f/xIQgtlc/xIgUmiV0Eo0URf/6afrpALjNkIJt
PHYp/5mef1z1bJBEm4y97gIH3dPsYZ72W9viF8GGFfOyxSY+QeaQdM6HX3++OMHvewwuTEzqEuEH
yhbzpwUhmyeTbKRouUyZXNZH1x1wDYs7O2S/z0G3SnewddKrfjPI9ddVEZUg86iHAymVIWPu1Xln
ljEaa1G1l0RdxM1w45h1tbz3ijZdz7e2fZlplfGh11rRP6dbI3Y+WxM2CfVUQKFNOrCH6RwMeteA
7AbQn0OrFwL42HgB9DfEDE9vsmAMoUASYqPRYGlp/RQycPWOrqqgYPz6sr6urLDFZmCbLAbs3MVa
9+NtDeE7zbhHpJe9N2I14kPqTjLHJ6euzRosKbLRQs8lw0isBcT8eSDVZcTaAYrcYP/mJluvbzLX
mtvsiqOitfV6KzLlELRhnqWXko6anERtsrKTiNCvT/7nj2PmopED+c5RWZ5f3ds0sSx6mKt1QU4m
xg7ftMj5SAHbS0L7bz7wVXoj1xjMCY4PT7JrqYTHvvrIrgtn4aLRXGxiJuk1MEfIUzHomETbRQS7
jfllvECJ1GDU25gv3egDhM/8QGpXqLaXOGpkoGobcLUlfFiRKuQ0Uj06n8TLUnyE7QHkXaIMiRq5
s9ahz9Hr8q70NCzhaEFUS7iIbkYtJbqs8g5DeHOdiENgfFJBTgRXKSXbpGbWMArFgJMUopHex1EL
XOIOkvBbTgIMSnEKBqWrQny97hO5YUJohV9QNxYKFUYxInh672iJKOu+VSvtmKwqHNSGbk9Argf8
o0T2YMZSEeq+1SnF5ohEC6HVaQlr4UO2TUEVlRYI1VgP4pR4fvhkeR26lPRvy4edKUCVzT8DrrMQ
XG2UY7mjyMUW8HnBuK07uK1iRr0/tUq72MeuIInDO0+blQQ0uU9X1Qk3F4SxE6LPgxWR+XYnL9a2
Wdmm4xTncHZyG4ay4cYVRmrr+62HDMR1kvufSNgSJgRnEZDhyXtaLS11SY8hcTWLFkir3G0n6Oqe
uJhOMwrBzdYWwxdChE4mJ7xRXgH5oq2kNkszMe9zVKEjPieAXSZVDYhW/ZXq0k19XD/S+UkSpenx
50nvR1xuAkUKXEBTYLLkNFxLTcivFKlKhR/Qloeax8qzLwq9nrxLnBq74TEltJBsGqBma/V2sizx
hHVzecCZsStojZFXFxn4k5gmmBH+icUTFKvECXqwd7vZj2otVF+bmY30UUFVpkSY6GPIPPq2ht2o
sa/yjCgOn38CzOqzVLWOmxK9BFLwoEZqRHR8XCXAjfS7N26jzJ7yZbfhsVsDHwm1wCA3RDIcsCN+
xgUAkb1PMkdm3rQqjj1o99chW99JyZHRIEN6KRD1kd8Yp2tsvZdSbNqsw/AFMEMz39MfHYdb8lqL
Wj9geKUs7x1zRTV6i7mRkCdbCK9piGXWtHbYGKer1uW7TrYEN7CYuDuhl8YVV8j1N5sJB+iSwcpe
2dbYudVpBbDv0IJaD1tfmNlQEPnXAk/f8d5xs16hDSHB1k0U2cpZYCvgvMU2kw+w07X0Xg7rwZ55
ZLPTgzviYdVghzu6elftUb+LYSj71qEC9H1WKzqmCsEomT1yq56RUsTAlMrBVNdTS8WDmaDFdVdj
SQBcvHkxbeZYdoppYLtHh2sNoHk5Qgp4pm043jiZEU1QyjYf53KOWWy3M5VDzF1sdJKbskhK8DYD
KfmoZ67nKh/wqRyNvSenrq0NtGmv5IPTn6xp1RPOvV2mb0rkFDNddMlSMiwBdFA/cIkNw5W+KpuQ
ysQ1nLmHfNVIfT/3VBcIH2E28gCh6mj6h7rQYd9WhjUWoLkS75bNCtudxWhEWo4w8rgZ7awz+Qo0
qrkyXrSTDZVNrGlK0Hszz/LAspkOBSGxed6SZzehWwvPiQke01m0EtK1Ro01gbc3WmzF11ZS2Sua
OzlRJmXoMokWc2Ux7rIqVjP4tZ5CFqTvKSYK7EbaPkzy/U4mJ62xLO47Qqu5u36Iih7ZMhleGnzv
bYspb823sX2a9TquApP8pvyTM6V+YrhpbivoSCyyYhXYPOVkJ/eb7vGkld3Uq9EsTPbGwRa/va0S
W9tVepFs04MEGTeHgE3etgkUWxgtjMsSp748j7CNS7AG8RoFx2xIb2yAh6BUWuH7oknhvhTBYIxn
UqUTvSe2X7HcB3/LXDqJZf4abGgV4920QI3HghzhPr9vyE3/1qEpAeI5fqmj3m6QKqWzOnbUa/I2
Rf0FbWRb5kynp6aZ3FV0RzbcZPOY7qQ90yLFR6j06AVcG5QZ9C02/Wwv55Ua1RSL1iCakcoe9qOl
VjS8e9H2ok6nt/OxlvplFI2LKBPkd5q095jlp8vaDWqJ2DhstKSMUolxlDGhisV4KBl8ZFEJbokj
UznYcRbadaq4i3rVILmi61Kjy/nckqoSf4joM2L5DcSgvOQpejAZ/ZVLkerWn6qhobEgbpC2NAOQ
bjplilsp7U19ZMQaMnbFo1mjEP9CAA9AXRh5ZWYcFBsOYIVE4KQH7syTsZBZT6KBBWZs5m6AaV8Y
lTsbAHDo9oOqkg6776VhvRy2nnEKxtsqgW25J8GXGeA8afQBJiDB5WvpBVGDCCAOkEYbynrIkQQw
EKSOcpuQt8JxG+hScaRli6gttlYdBkcpSQhyh7g5G22kCk8hZQ+PM+nIttW4gyyqNrqPrhuCeYKr
iRAQkzUkZh3pj2WVukWhRai8mGeh+g8MmLWz4/mhpxXZ45opwzpaSYcNdXZzuCJqWNKR13hSvG00
hM3D29zekfqQd8QZTWCjhVRYbzQhaZ2EZlBIvVSWAo6qo13JsyDXI6lAU04uZLGcnWTx1MrycPMu
2pqAkWy5SndG2QTchqeUlkrLBFsWpBLk6WRlC8PZJs59jBHgwraEnMKVZJIHMzpPsbXhQU8UV8TU
ytG8uRak1cnXPRVUamERNhpwO9sOGpFz7vZlUyXIokLbfC7kza5ODkZ9Skwf0XoxdLN7w1ZF19cY
o6gbH8NoLK2KLALhmpW7jmAGsQUQvWdJ7lDSk1bZkt1JEJoih1OGw4aO05tJNR1s7dilszCCPSQh
uS9oLqU/IP1tUVSn/cmgTaO84P43HQ4V1Z06JYYGAUk669nSxUtepO0Zg6C/tsPOdZM1t883sEKJ
pj7TggjlW2z7TTqewGZWyQwh3shkhAxJpadHw1by24zcErQyPichE9xZohw/v+2gv+n8Z0WMRY0l
mZGzXeQteogVumrMQDCP4vmmk2wSXOux/dmzCZmremcicO7ST7/e3r3GKDxXd0hkoGtluQSsvgbp
VsueqyQq84sir6GBbwatmyvNIjtZm9fM3/pgAyoi4hE6Z3QeaF69huLyzOgbt1rjizSPG/d5Yafg
ICeoiQQlGrFR5qLcl7gsMM3/+oNPsM93sAzwOBta16RvRteDEIlXUSWK4hot7x6fldNSu+Y5oGRv
RxceoadQuOl2D457RIjcalAq1iHu8jIwk8UgXtVmTW31q+zktterhYt8EdOCYarvfn2Qr/mpkFJd
FwDYcPA+UX/O4F0gPjhOPRrHjTcmmWnzll/epgIuVd25zpUDgqo6dlJc61zHfZj7sa7rY5XPcGF8
HcsD5aGtEqWKAvhTcI39gmFgFHtTBsc3cZHnyKOSXClhqVottsZ+TKVqxPsCw2pAe/m0WCdE/XSa
//Fl/s/opbqTV73713/x/Zeqxu8livtX3/7r+FLdPBUv3X+JV/31Wz++5l+PVcGfX/7KdfKlrTps
SV//1g/vy6dvR7d76p9++GZfimD7++GlXd6+oMPoT8fAeYjf/L/94T9eTu/yuNQv//zjC1nMvXi3
KKnKP7Yfnf/5zz+Ib/huPIj3334orsQ//3h4KirQdvlWf/3+y1PX//MPBQz5DUoGumQATqiGxfjG
A1z+SH8jDBNEL5YB7gAelVXbx+JVxhuTMGuL/alGOpduAH13FTEk4mfmG/RUDrRwWvsWfSPrj2+n
/sMt/Pct/Uc5FHdVUvbdP/8wX3WgHJ5n2M7A3mT7mXAEXuFzUTMoReGu2qNO1GXGXrRN88AJ1/rP
OgljEiktvNr0GOWdqzZtHrjaGpbBkkDJPi9H9qeHpKpLhYAVr9tHkKdX3Lht+84k8cUJShWfBpo9
i+7sUn2pHtJV+dyOnZr6pT5Vz6qxYvBMqFg37cPVUN5CZsBZIjTjkVgNCC415Y4V/1nYtcsmtCyJ
J6EdBHmm6PP6LjHM4tD009hgSz/Ow75OIEV9UmBU3matmd8r2ug+Etrr2Gj8MYxolnn9zcP/ShzD
BWQepqMPSx/YHKrFjwBny43FkyrXHnEDC/H2GqgvCnPcfTektvv2/X16NfOfPkXTGCxC1A9i/ArW
y9u8H5o60YiIMrs9zNwWqUY3HBR6XqzbhXL49ef9N+OCU8H7Cco9zoDoEH48Lbif5Yqn6PJoQ0S+
jHDA+jQbhEoccGBpbB/3/jbHTCH1jk2kxowFxCSF3xl1E6DzMPcGDiOoHcGAvqCx7F9CtfLIGfLg
PgZsdvvCj5bKfDCJScgDMmCXd4OzWGEwG8ZS7ZO6LPxymRDFDiAJQ2BaVlbhZoD1iJ+xRSXep3ZK
28cFMr3ttM4jw9qoF91Xw/BGYd+g7Wyzri8JOmne2nE4fybFG8N/pRuMJyux268w0dMGmWDtFL45
hsS4/PoK/nTHbJppOmuWUE+Jq/jjBZzmDgHfbM+PfVR+DdfqMlK4NqvunSlZmMjb9bem5v/jlPrD
TH1bv5QPffvy0l8/1f8DJl9LZeT9x7cZ7qfJ96b6R/FU/q/uH/lT+ef3k/DpdXISNqw3THC6y4xJ
Y9O1RFdPzsGG+cazwG5UbhIdCu7YX3Owob3BMVsQlzTDpVfgMjFuUzA/ok1Hs95wHBvWiOn8nRkY
Dd0PTQlUCszhGo8aLXOeb4qcH0cKhT38eiubg0XDRzq5alrjJqqr54qgbD/W80MZJkx19rshdC9q
I79w1uGadA02tpeaUdv+qqqfnFpzAsXucDGfXyKAYlKkrky2uva6g6J50BIWLP0zUfEA9UkVQSfP
66BrSmLOu+6qtJCLYEeCxLx5wtZFh5WP4va2y45tvZtMf6np0uztKqguSONpu6PlXjTu3W1vAwc6
13pE3tbVjNL22Jj7wghI4WAfoGv+NPiQN5bUx0R5v6T7vDxXFWDzvWru6uHOy+6TASHP2zC9TOpD
U6GQ32WZ72aO3xxJ2Wk9oMXz/CF/SHfpLr8No6/NO0N921yD6hVRwFdwcj9fr/JDfrA+KCEe737x
2cWM9KEV/AH/UdEopwICprrkJdbelg+t6z82+U2lvNez3rfc1Y+iIPIVowpWbLLr6yY9qi2FZYq0
ZT6GbMvqBKp1se7O8/mq9Zoze7ivlGM8HJrBuZxEmHoedCniwmO3K2Gtz2x4Pi5flM/K5+WLevpb
Pf0tvsZP/Vf5NX7Sv/Rf9S/f/hu/pk/W0TqaX8av5hfraHtA52wH7eVm7A7hcmDCzdC7pHgsZCRP
ERY6GL5xkdfF5/wm7Q7Arz5OCNASV2dHpKL+MX8yjQDxi589Trv47ayeZ/0+1o++FmBVv+4RwE/R
EYX6FN5mZOhYB5CiMfft6rZtgnnF84MErXvey9GOfB3Avqtbtz3DRsZfF98GCudLaR1iZT9Pu09z
4I6ez/pgLMF60fBq/s4e5gDu6+D53ucxMG/9ds/vuU+sFRjIOJ+PRXuW1l9095Ztlx8ve0M9Ct2I
E9gYNOS75Y7zjMOgKYMMe93Hio3H43IXP4fqwevuiuTSKS9mVCuXobGrz+LBDIDDQHPfRsqXqLst
7Cv9PB8O0ZGXV/H7eX47G5+t8uLOVg+p8pGhGpmNsOcAKSX4choBAzjCpTrMSrTD3ZqgCQXR+HmG
Fy96E/OyJcrNmO/i4cwYj+oauM6uUfYlJ1xZB2Ivm+s5VgMFoB7fhKMVXmPHW1/lxNIczIuqv3Lv
ceFpfRz9zDjwbtv+gsU8qniog0V/7JS7bhyCYoUc2u5S9Y48m+lr/JjcXO8OOze/cL/iJ72rlJvp
6Rqbo8QnM8hDDR6AxicxYPpuRJl1Ay7Y7bp17xlXLfFgj8rtGO95R33ZW9G+W/YzUTV9eJGzVSq+
hskHMqB93GRM5WoKzP5pVsJ9ZxSBqRpH4BnfVGhx6cWu1miQJWXQJipGKsqZF1/mZLxryXPkDhhf
XLTpVdZfldGA88WVyB0LFVUcm9fv6zv1KYrQ0vv6ey/xm7dF85UYWGqCQGAJqC+rt6stFnlcola/
dplgbnXzIu3Us/LPpLrU4wBp9BiUieJXvQcqKr53/7w9RDmHxh1N/flcw3vYL0ivdz6j4Q5i58Wb
lA89TTLrLK/PF+Oy8PZOXmN79RhrH0wXUyvjWKqHrHxfqqD6yAsulxv3SSfNpos7SG2Bvl5M+aWB
AkF194ONZdhhyO/U5THVA7M+jNHVcO18mJgPNb+6L+49lVRTbOB95fQ/5e1w3V2f/pl/kz9RmV5N
Sm9/FRPaUG1/LMwfX6prIme66ZyJcb1cPyxTzTyFogGCs4aedzf77l1j3lA5acszw95IIMg8Y7VC
IOuNteSMpA+Kilxxlww8U5RueOEx0SFuVp+RoOwi5a3TKkEUnUe14pschVOed+RYYblKrlPBE3AR
6oe4Pm+td8U+nPYTwR+L4yNYSJis7Y8Yk3RJ7Nv1W65qqQXlwMDAcyri2jzjLMQn7zzkxp6IuaxG
v/VwBwLx82efZLeP+WQf8l15wFSr9sfY957sq/R5wOwy6wKzuY6rGzt6D4k5CvEAKs/cdMe+eI0P
6w12nogPLSRX+kfyG3f9WgACKUE4z/vE5dlRWUj0db9k+l3vuHxPRFbz1GrevryweGiT/gNajH1t
enuvtw66s+7TKjxgqfU1svKgTplizcJPB2Su/bTL9He46zyzmn9Kc9PzZ2X2wbGDxCLlcFDvir7d
h4MdqObik7GOb/nOjcYg8gzk6VowmNo58OheyetLXNh31uLuDCXfwf7YT9PXKbpyuw+ZguDC1jL0
S/Eh9e4UY4A5rpnEKUVMFEtynxB0s1dcb48pg4dincQzrRsvde+2mB+0CHME19njsrdXS7TeKmlP
eh0V/jSuByU7El/w2dLGmyzVrmYrv3Xy+T1mpH8i9L2KzNu4lMyyv1Wa/k8rOmGJ/KrofKyyl/xp
+L7cPL3iuz0/BG90eB78C7Hp/1ZvAgfobyxdBUojg5dyU/9u0+++gfoFARmSOFQvE97kXxWn4r1h
ayn2/JBExQ5Q/zsVp/t6z4+oHHSBktjATcH6aWsCJdZbyCxXH3Tt3miQGu/CQ1reL/plpV9O0TnV
VR1dLaUBShUU9g3ZMR1WyheM+PaDR2pafJV7F0N5rOqLyO724exHX6tdQR7nY3sQXE8tGNM7Z76J
OhDXHcOqiAMSG3v7bhyuvekYseoYV42HM5R5bq+aT1geQIAyYAj/Lm4/qagt66A5VjOTvPuo2CSc
NoTlphdWeZcknxXtk13ezuq1t551zW2u35bMzgRToqq61rL3tE38yluZVs9wO8qjh0Tzs11z2zUX
UOB+s9N7jVHC8OF6QtfmhhtQir1XBTzaq75y40J96BLrozVGyW6OTOfSWJ3PzozyuPd2VaMcpg/K
3FvXDkmEuxS1zO8O4zUS4egQ2Cwo2eBJGPAIQOl7y4CSBO6aJtv6QILDe23Q3LcwdpLLCkVokn6c
3OrJrs13hTqziLntUVdrAmONfHmoUoUOu/buu2fiv4EsXrFjHWAl9KxcEM8Vx2OKDfJ3XMqqcnXc
EdzpodVb9YAW3Dt0q/mRjNdjkdoXMKOVc8Tw2v70sX9rvvn/cyuMfuK7O/DTVvghr8aXMvkRihQv
kdOSZr8BjIDVB+8NliNsx2+zEmgjIJXJXCUoakDt/94Fm/Ybph32wVixoBeg9/DXnGRab0zUNMxo
cDZ1MKm/hUMibGBWrP+N9CPaRGWFIodhw0aYoSxmre/Gy8oRjPZgkQdQq8V7A4LLswE5avQbw7NJ
LMTeiTZONC70WEovRdOL3wnbxdU0RNO3nL50Y5MnYExtdRYvg67tjdLRb1iMi27XE1b7pYvKOA4U
qtUbqtdxOVPzMMKUqe4a/YhsrOj8RUtaPJFwj/UhG8cXZE90/qAbR7P2Ov1I/mLyLnJ7raJoqPoY
wSa6FcIG6/BJr1MPv87WyGG6raaoZlawsB15V9gxJjCw0yBsKrMHIcWmhCquwFYxM8Lsll6xAm8I
yrp2FtthCcelNDj0MtXtnWY1TeCRAZNfwHdvL7PIIAtoaibvc5u59uqHFk4wwVjl3npO1iAJypWr
Ln+2Wsfs04ad9pSS53mdhv10RbtvvHK0asGEdRxaassFnzi/X2MNRpamKTjKLkOkXBoKvMYjOSFw
FYmG7XREdGX/MY0QkFP/owA/azz4NruGDNiP+mo2b41y7nJoW7AG/GXJxo/hAEC77yDjfCwiy/yE
s6j1Hg/B6XPWeM1taCcjUsrZpsq0WiNWDjh4xASUzumNUXswy8hY1qkYUeae1Uzpfe25VcBk+96L
ussqTn28gah0teQAQcRvauXWCT8W8x3Y72XI9IZx0w7R1RlHUTZ20JgJpW2b7D1zB4R9SPL5yY3L
e1WD9i7EguuHFQPoM71a+5s1TXYeue6o8/AZLJy9ahTPq6K/c8OEibMY6P81t5Zw11mGa1rQiIrX
23kYHtXQu0CA8T7vXtJ6umsijHaTF1TWQRqpH5OhvCKxCqth93bo+yAn1NVPwnNtZHs0mcT2xt3H
BtDaL9ObZlqgYDX3PH5k97h4cXrlsSmWALfD/eRcVOQJkGc6k7+C/27LTs4N4yMp1VcrxhNHnfjt
1CmuehVrkMR5wFjrPCXXB/S11x+FHODBztfqS6riszUzBHHnm3exkyupXxnaI5mqlOamth8n1XnI
rKQeg7oHgEfcYZn7kai6jxQzCT3A4auetde2m97Ru6wvMQBLg3HqpkcsJoLWyQ5DOFzE0djeOOPo
m5HjR2Nz3ntXrZ7sXHO4szv1kBgrGVbeB097Usk2N11sH3eaWQeT+gFvu70WLh/yDICp5Z46RH6F
d+gw/TUHBHK9dY9p34NNHaIA53oknqEKZ2h/xt/gPlz7B4OsIAzL2Y0jwq2NnVKQDpLe5LZ1cL0m
UJ3otvOUgMlyZ3rzIeubQ+Lal26sHma82X0lRT8++AggDk1qUa2nO6/DdlMtzywjG/Ymx2LW7VnV
Vw+D8i7Ov+hDeGngfhwtH3Vy7nyv+eKkccCynIT5gUc28Gb4lNGX2HY4rHjvLL2COX03forZeNhR
GDjxw+Rpj81cVsfY9J4VxXti1F1i/c7DEY++1bAbV3By9MyByOHm0WlwZVXJV/A7kDjHre+L2cEA
pmRfZk8Gjsgf7b6/Gk12R0SSEIuB10Jf6+fQXHdjuR5hl83k6Ta7kTOz1YaIHXYvbHBtGI/WgHWr
bw76/2bvvLVcV7I0/UToBS3MgSBBkWRq5WCluAmtVSCefj7eLmPaGGP8cavynnOSBCL2/qX+kA/W
GurG1mM3K+9z02U9rM6i7uPbM+1Wa7JPrJLsTFHWIJBWeRLE8D4K/pq1Xz4chTZp0lTvtsK+wAS9
ISXft4sB6qMr+7GcD5Z0n2q5Bcu47nCtsFRd1Tw/epXctZUStCZP8jJWFwLsvr3MRXkpb2hD/m/z
cdU0pG9t3q537GO5DPZOkpalju/Gon1icYqdpi6emrXfm5sXmrXx0Dn5Va3PVq6eMSjtu6V6Fq1z
cdgtURJtztIFXT88OcXySHrIwaSRWRvvFUJ3gjx9XO3lPPTlsZm+loUwC2+ch6fKkXeL8keTxctm
DI/6evTWgWx85wXHXEjqvk/qGAGAe0FINdHTqyAO5uy0HMYK57JW5FdZ9GdZqOfK2mLT5MVcx93W
P2Sd8FtbOVs12A6CVj2ujeGMP9sJyrbG1A2FYpKSEzoFtEgxOVHrYDEik8LzRt+DGt/hvGQD7TaO
mqqe8AAb5OMkfzSOHgq3jPPVSU5N4w1ftWWXobq4sdP1V67p0icnpQzKZXkxV0LHEAWQ9CCttIza
kh7ucd0T97CXU3eeKnPP/Olzz8rpmk/WeUx+hopK3ZWkILKNpoV4f3BHqxDRMNfkLOl7Wc7ffW6d
1c2+p/jR1w25M1exsyhg1q1vqR/ofr064krUsS/He5Xa4lU9mS6AnzGGWpfFXlsnpW+jGPwyiNqj
aHwdQFbK8Vqyr8zVEBAnun7l3XgeNuXbLLo/5CCneSvJ9DZliCzVRyEPvThx2oph59SHfm1oiLWf
V7PS39yV6nbdOcPEB3nZXev5dvy2BmGzg/XhykHnbfvpwQwLdaKXYd6he22/yy3Jj5ZJWhqI45i4
LhAc7eSVl/rJ0L5nyoCsIVfvN8q/wk3ee9qhBjSFMuXlakMF8Ra90tFmiNioJadg/gWd9aUnJt/y
eJUuPeaTiHsOc01rZTjZZh846Tn1AC8x/MWpQ3QIWa2Wmr8PisOXRNzj2msPSsUfv72qKo0LgXA8
60IiBJd/bxUREL41eAF3qYgb1+LtpNxxkVW8Ge9jkrqnQYoDIQR3whn+LG44QhvLUIBCTyTnWNsa
t7drtWSvcK/a8GbWNREr3YsU+olaLV+6m/cwJfdu6rzRX0wTqEf3Jv3O4tvV8hHnvjjROhkV1hwo
abYnaPZIMO5zMUOE6HSc0sy1I0ADhU+W9TT+rdFQqG+eZ/wge+Ic2+JhGC/zpBHcy+vTTodyA5iV
hrUzvPk3tW03sKz8bnRnoNn0vugsp6eDYEQzqT3bqZv7Nqovgub7Nah7z3dH65waycFwTqx9e46P
QJODclfw+4HtTKW3n7VFvUdIGhTG7NO1IYtfjAo2d7cdplApBF1w7oovWv58uqh9c3uqinRHdBfY
16dRuG3oNh9dqvuY4x9duwdI/zQmEpil8G25PNC3ExVmGzTlBykVPqmrfiFyGnOZBtnREY3mdhOo
bmxb2u9sp7HOIV8u2rlqmWzpMCOMntuOOAXdDbCY7SxsQ1atRRqsUqGIe4WaDGchHLQEInZt7ub2
1W4bv8g/ZPeWIQglHzqvrzkMCzkR/mqbu3TDUwHXfitb4JhoL2uNRgdJ2KTztdlHF3k1vO2Yxrne
HwpdDbeFX3Q75a7zPvTW00qe85vVcSdnRcxkEg+W5ie6FiCljzK5RWnyM5vjRhrvsuvS30U3qSpi
0mWYpOcjuF2wwth2dGTDXrRRk9B2b9s8ohP3nSpf2I0iSbMD3ouHlVH8IS82O1zoW+xlh8ygsxiI
e+OuK/XXpf8Hf8Z+a6+Leqq7KfKSJiSs318Lc1d13y5Qo52dneVLtNHmuWEyEnmjQJTYrB//JBZ8
QX3Fm3C0pvY0qlX6jmYkfdhWQ/4zk0HeV1PUEs3Gt1dhPmix3aasEcQgQaksucOy8G70GpMuyEcB
pNrr02u+9v2BGqDA0wsCLMi8RqFBO7wGUOlMxlNDvJ1kciv7eHWIrmXlz5AR79vC+nLg7hTPz1FV
iy3wVud3tIeQVOBni9ZoT3ZN7/fZxKUMQag7EzHwDYuRdMbvXKPEWzd+p3lZH0hF842e+yQxd1ua
HE3nH9PdPvvhaGxM3iXs3HIq3OyO8NA432broREzJtdTruj/1ED8Y6uEgkot0nO5Aj0WBdKiqKVq
gwRhPylTsJd91A9FdBtldKzQo00KW6bvkAw/54LP36oPmfheKxFXhXGHMmTvdN4eLeF+Gf5J1Say
CBe3k58kW6+Tse5Sg37aygxIWA7StjmlTrWzBw9NSbPTlsfRiev6kX8r7lalQCdqvVIqw2XhPOhe
HepguK3e3BXwXbPrxGZa7uTyZ+SsDvr2jObybknVs8s5eDHreQ/eF87rcK8VbVDURNO6BvxnZhjh
qCkPdAN8abPi9+pqoAnWSqi8hSzMwdB8BGSDLxPlyZDk7jjW2RHWp9iWmsIFJxZ9lxxKG5aKUpqr
58xMMirkXPFeOY+Vu4QVtJNW0l+jKL2vWtXwZdDJ1jvuPfXi5JgdtWK4TxLViRYKE1QfKXFzbCpS
v9PmzugGv6VJItBsOgiL4Q/cmYIJ9DhGWFsQuVmpXpL0dWs4G3OyfuFPiK66S6USGKKO+t4c90sG
1J7rjgZ2vn5mVEAhMBqIRu3CmgU4VWkmLHi7jQqnn27DEc+MM0bzrPMCUywRbYD04aqxt2T5AjfF
rsfictYHXq0pz+PcmsfYs2D4yG95qrci6SObSs8b3m8GptBCEmCqnXa7EnA6/jrlSFo9ZSlHbZXT
SXdmI6hStN2K5w6INpUzzY8/yO/3hg7BxVK291ZUdbabUZTZpycSzEzfNFGLB8geaZvrxVlx+8gZ
qma/zDvNXqFGBWCbVA/m7IXl6FJUObw120ZKcONvbguG32cpFxgInDd+1QTpOb2uhN0m9GgtloAo
cWMFtxxreSiolXzsjcL2dT0UsM+OA2lVh81g7zeXVEcqBhykMTqjp9moNunBcH77mXSgaKH+xENB
v81/Mj/cvr95J90bhU2OGIOJPhSb9BllxCtV28kYTJU7fiCeWgi2n5PpLyFqXo+39RZZjiqTaAIP
SQRMSClnCmgSykl8RcwI12ea/vBmr/R3+aW2mde5rVmVKvIe+Qwarb4l68iE1HxVhS7tSWSdNpuX
WTHU8UgFSqoHNSPpe5JoIo1TSyTq3m4RSAdT33fXpRadEray0s5J03PHkOkOyrNqWgfbjP3vnoQK
pn4TB+wtEAiRQ6E5qX0YJ1y7bAeGme2TlpoF3zAK7YF5iBV3kwtbZenJ7L2oc/48N21lVNqdN5z/
Px45bTedowYA/X9X5vyveQQk+x9o5O0/+A8Y6fwXQxCqGgzPN2wR7Pi/FTkeJAjd5f8igKrn/UuC
/EcVaXr/pZLvSTrqzU/739zJfxQ5wJQGtlcYaLBNHRGN8f/Cj6DM/J8Myb9YJDZ0/Hwoc/CiWzeo
/f/AIouUBltX0iSgkmF5HNlKvArKYnXeE4QAO8Ppjx4aGBhxo6PSR5hTZIpPJy/mANuaTadYkwGv
bPMGXZ6VL2vRRgoo3gY7t2bPm54hccisfYLgxANnhDWnd8Ij4YwXR+zyHNTEMEE+psOikYVhkuTR
ZqyDDH8wioeZKly9fJ9Gqz0b3vcwzMdNd+k25LYyxVCG5kh3cwr44w5+KrqjsBF0kNF01zRgV6P7
0HsqUoE3RRv9Ce9upTiHnhkaLENesxVcEjnmXk90lJUCEtlRImW4wwyCa1MJkc4d1Wr7ENo6+cVQ
7snM2/XcmMNt5xyT92VTYpQ1dN4Uc5Sj6BnST0rkfJqetO5zmjy/y913u8QowvVqfMzNL+GQfiPe
FnyeIXytETvcuMR64B600RLM6ktf1ftmXF/m0vyRtDOhdihfWnnUoVFzr/R2mA3P1QgUVDR0Rxji
5JUUpiwIwjWP5YBalFUfZOAVWWyuj4ZIjmvWiFcHwcboPjve1ekHfk/LDeZaI3VIXAeMKAFn2Lwv
AU9k4WQPPaVUQ6bGUOh7gJezirSQdJuHSvPU17Zz+2eilOY7NWlfJ+p5lGH6rL02Ulf3TZs6WPf+
Qze748SE3A5PRcZ1N6KDkOla+RhT0tC+kVesgnHV6pHjfUtXuStHeZpAbsMO4dQo16Ol0wNGPfth
SYCc3T5/HeYx6Nca/S0tJ4QqZY+N3J5Ws6ATsJ/Xf9zu7SZytMT2hX0nTBP3fi6q+0Ffg6r/F19U
ksFXqiT0DJGGdd21cHDOUPhOLc84wIgONp8d0xtfxdy8bFU5+gjz6zhvN0pzi6RBWYC0YG61vTC0
gHDp0GmWwGpeoEijVbvDsfGg293JTpTbvgaQ65okzngXSur8hG1knPO4LqyHzkte25aPlO2iLI8s
2/5YAvF59n5t60NSFwBjd519SEDUjVr11cyMhdKiZWAL0OsXl6oWy/ktUqIa21PpMIDXYFZGF7rW
ydLn3bbAl+McAgl5ppzjKa9+ZHqiyeNF70786J19g/P0xQzt5VPWVNI92GZxNDKELe1+RgGXaZCe
5Qn5oC/mln+/tp1WZfomXtQn8khg6HpIdP538OmiH0iWH5noUsYAZQyaPn/pN/V+kMXblroXVZo7
CXao2Wx4nuZnokdMdKRprjp7ufQB2p97OwWfAqWtDk6y6IxiWlyPrR2khGVSsNN3vr7ctDYAA8qo
/IncyU8WcKwGLGsAz67wphgMskhuxXuLvW2fkZbTL8aFJWLyZwLAwqawth/qIdN32XUuy1Hb7Csy
80KVcyMioeI5M5flKIWLoEp6827oG6YiQ+PVGlC8YaYDS/KGe320ngajfSzd9a70hn1RFc1fKTfr
lWwc1HJzavq9njwDm/LzlDEIBHbjY5nSQTlmx5Stb8mUu7lUQ/L0/MEZP/EAZ8GEEhz24VurhrhK
phPQzVMywR47xQehUgDszRQJd0l3TTUCFbibFqWzu4YmQBAKwCjtvxJYEYZ/5xbjeW2Mv7VHAFfY
4n02T62UQdXNy5trTGm02Gn2S2kAkylWUODHYfO2WCCOItlnDAxnYKyupfq5zqVz1gbkaVnjIl8e
pylySviTseEx7V0HFni0lBCuumRp/jd+A7xnSnMmovdad5EfDeq+wD7HPSHVnwVALfBaVpVR9ltk
Ww5z9Zvu9O8Ftjs/Sd6H+kjYtfvY578d5u00qcD9+sLfeMmKeOHlYKBu7FBxrrl6NBnJZm8/GT8t
WcMpr0bHCdmfNjKPGUM/ce4QDOEmcZUaxxIkvuQx7EDepPGVQ61jyI+MfANLMP1yrUKK/oJWmHfV
mvsikfT9atle3d4RSbEzKh+qRKXTA2COtVliN2+dqHIoOtzc9VFDSFqsw1l35bmri8fMsp+wKLCZ
qFVbnbravThd/jkKgeJyFsDsVbigJlyGp1w/j1Y425QnZUddhSxwH6h9/qjznGjKJkhyN5zHs2k+
UUTLA6YGmZp+EjQb6uWCDrXcp0gKmDavhKP5bnsYh/OYvidT/6mMvNT9cUEZZVW9P0N7LeAEXl3B
hwxhqaQX2o72Tkvvkqg+yLo+2P1LXQ3vdO1uPqfgCTUxlYKpsUWN6gwwMaC4nV3tMm9yLhRRoFlD
XpUtA/GUk0b4KBEbylo+6PzdB1N2LOppCtMlJHaKS5OuRBnDgqXZpTLxny58y5v3a27DLu11LHCD
6xfWhNKsqvbzkp9E0R9mMMiUliaeWCegTnA5eM2I0q4qtrAzyw8yop+Ttfk20SAJaBmfGpWwBtqv
eYIVae/gLpanudF2Wen+6qK0Qz01fyfbI4DG6/j1pqPJm++nI+pkdix7t+maciLpNkECyqPiNS5M
CgxR9UEEJgeekEZErZJvrtW7lm7iIHpIk1530a4p9C3W/DLqAsFRHFrPm4JJyXea40WFM7xbRo16
N3nQeqkBxXa7rE88f8l7tjBZkWjGUZVNckeW3q5svWCSxqlDMJqIPTVAQTt3lGrOr5O9UDRm8uF3
PfzNDT/Dax/loEOlq52IOr1Sv4JKvPBV4Kd97/Dp9EhbG+B8Z4kr1MiJuZ7yBt0zf6qRH7jE9KAc
Uc5UYKjsOrbIry271awq/yzG4HeeE3rItbS6f+qM+mFT5qtui0claxG/JPWHAf9SzfZT2U8fqvpH
xdt+bv+0zTiu40lLv1KwTuxuh1WdA6GsMbQO2lVifHltWKVY1bPubnE/E/2oLq8ab3SC+DMnIbg7
Wttb4zVRD+5ZFrEH7N9o2HaoLFO8V2MjlW39Iss7IpaMPsVLzn+4iDTg6+S7M0OhUuhVUS3UinjV
Mq6L+rO4DXiT2uhvlFOwAlpBa7gQhi76abHF+krJFqP2iRbEAMzQV5X5qVhdO8oHYPGk+KO1OqTL
+pSa6zlvXZCqYbkU2UFDK0NtZ0jKhnoRglqH2fwZZjhvoZpMMhjCJ2WnGimnbhd3pKlhGMnDnpZN
XuEHu8Sv64rvpgPsknMDDqgEmqsf9dw+VClCIFXCHNjti1uM0eT2j9p4pw88Bpn+MOd/jlqGxHtz
2qrU5ulHQzaA7pCSsnaJjJlKzvmZ0AGN+WOKkjwBixuSqLHWHZqWV3MZDjmj00Wp8g7mI9ECqmnZ
dLONHzSzMkpZYXEjwpKphLoIvguQXXc3UeFYj0fDuptr9Jyk0P7ZiXxpV34FzTADIu6cRw/YIaZc
kpWi0O/bHrvfUj9Y3fCNUAwTteA7wRR6ygvlsWo8MKIpkppy1QftOm3lYW1/rbYPE4vFoc7M9lip
K3sAtL9VPM3ypTHRVA58oO2taMkLM6kbvtO6dwCpR20YXidTxrm3vVnZ+lo6+l0FR8I9Eaw6c02r
nnpDDXM9u9PbNtYVHfEhhQZi7KkyNsEFlkH4iu3Uu0Y3dxk5MxzEehdh8D71OI47EzG5tDe/H0ic
aW8pLjL2lDJk0XnebrjFWocj6KOHef28NLobjhMGSHuZXtxaMOuy9IOcyD1Gns1XUyukqutrzNkC
1ln9YXQdUIpx/pdCUy8E7pgcHksDwaRPASWsG1FYnmKFCeWXdAM6OiI0pT/RspjHqU4MRqcZsasa
1gFkPsyn5KmyZXpfCQWIfRy6lwGeh+a8lljgK0GN5VUgh/BtDQmyuTSAHyimpVRNZuk9wW38P7Yb
2o23I7ee0b/nw8ga5U24bXKv6Kx6i6FjZpjEbkuMgxyMLqYi6lkoysV1b7RD6/JEdq1wd4OyarA4
Nhr/Rsa3QK2Q+tjIdTLlLSO+LCgaJ/lUbO++UIETsZiMvqaX161w5E4n4vZQlZMLXdpyHJjoPtr2
WHoJcmAgwbbtLvT2dFTgNffDkhCxgvC6sKJqmPTQNsnB6fNSAddsvjS7KMCm0/FXs+QYu2QyB7qq
BWvO6Hbr9ApWp1D2bquM58kxm8AeKyaDnJYPkm7PNl0U/pBSwSZU5Wgt5rOuVFlo2Gg9QDJjq6E1
U+hfiw5D0TZzH+cmoNlNAAP3Z0Mkobk5MP/sOw0hbdcVAUVA5FR4Etph3HV0zEOXXKeeMARneBhV
lLKMf1me+Fq5/DoSNY0JhGQPKCF77c92KzqI7asz46e/vSz6jDGmZnokko7tr83tQNKhehWNHPct
yFM0TXxtiWzQFlg1/NJgELgCS89ONH52g/6+Dtqj0QGpjQ7ti300GegXebJPZf7Xm+7HoM7x6jl/
TV6AmpX/DAs0wph8uY4X6/WP672mq/ZqaOPTUJnPlqizIxWqP4pjf1nD+NnWI3T6/JgT5Bgopo7g
cqiiQdpfXcqroEIYehkjs6DhRO9Cg17PPP+tWeJPmd0iwKCN2l8WXNPWaNn+NgOWlgUfL4NEMcu3
QbXSXUtsFRbKClShuyiKAk4pH/ROZLFRfXY0GILrEvWUW9O1dXo7svAq0wIz3knKGy5OgaAUyXNQ
u+1OUhuAbemVtG4IjhqzAythPn9ntCQiQJcdB40tELgXe0Isjm2avlVN9tQ21SWxxktHhSiwdoPO
6pe0ZBpqBz3IBvK7+zIL6f91EMQwtG1rtLkqrFCxZyt/rLplN5VmCZ6xfdHdcXSwTp+pMP3LGXO0
tDhV/UI56PLr0cMT8s2y9DuAmbJ5d6WzU+2sCzwHJLHH7z647wMx8L6hupPfdNgbyUVEuhCmhfaZ
F9M9YRWxJaGTbxcJ7RBRhdmRGKrbspqGFU4CROT7AcLIFdqx0YyTiluKjqcX/BUKbiNnnyDcWFwt
LLWVqlyiCnKDovuOQ5uTivTfeKAZhHoHAxRFf5MFmns6d2JTG1mzO39Y6SeYbUYp58swan56Ps45
N+HUHWYDSIOGgsr3ZkREm1edyfwMtiXR7o3OuFARFkyG8opbeglazIvcuFSA+hlja5yO3YxKYcsY
RcVhgepjay2m6Y2JaD57vf5jctdNigy1ldGPSD+wtCW1Lsu2ipRNXGiHzNjyCyluXIgE5+CkkJ0r
HpyVVpFwJU3joRixA4BmPBk9LG+hGts7KpUjnfSAUuDRKNhQi83F+N3bVuSJX6oUwrKenrNcXJbc
+Kdt4Bpc2swvqdEpXWCZw/aSJvaKXD+tAZpQgTBiECwPfcjzlO6com/jQhnxlyUNwh9KEGAgn5qN
b1DykkRkGiG2MsSVOKloaZA8L3yCht1dK755xauDtcWzoOa7srZbqmrcJkT1aIfmdPvMIeXctQ9S
uumzKntNrDZC+1STumRZZwsw57LIFvKGFZkyuPeucg8Ucpg7XL9o+bvVPNpj+ziQ8XSeN7FFxCnt
VsSZe3jkozS4lEvhCBQ+RfncD90Q1tui+tqalaHSla4IgYIo8BU/dTtGltZNlI1uO+eGUjSOySYS
r5OD9GfZabWakpyWktKYCx77aUntC4d8+ebqAHsFuwDn9ce83ay8K/PLZNf7gWg/6LJpu8zWKF62
Ot++lEpN/8oGsHO+9LQp5n36Y1Cuuk876jTnkqgRN2PZAhTBxTb4pWIfl+rVQmJJUXiQdhS0k1/8
NDvoplA2lAhW9zDxozCh3sA+aG+Nait/EG2zMwpJZikUNEoreUeZ7Bs0w4E2lMeVl9hf+uyRfsjE
TxPrDx3b/jajGDbmc/WcFSdFU8PWhj6yxr02VM+u8WNgMtKqDsXg/Og1C6QzxDCpF7/62nOLUmC8
DOUpd+oq1ikMLjCs9Lq2VwXQFHxdFS8Tj351+1yoB30cavUOq7zYUUeDJQgZw1uVfIyFOOvTo1c/
9nYTt3I4JImdXgGmbCsF56z2XSHopHF67VOOG76gwmrIqyvCDhejOYq7PPnujKcNh0mwWJd8MN6x
zg/Wuw4sB6QnMMa4S3HJIYIlt5IyZUqoNElEGcrCKCLfwTyOZLbHVKjDuxra0Wm5/SqNXUDrn0ht
Z3/LrQ9FrWefhFaUNQzooPQYNd3HHNa8mOzPTVhwkrYX2Yj6Am2qHYCV/lRYzyM6JIuzbOKKncES
4CFPVasdqbo/pjkAEPqWOFW3gAJecjBWUAScASlbz4ZtCDMectXNfRNJMRBx4+KJRB2Xcdl0CsLN
ZvoYlesIKL2lvtvpkc3Fs1livwmSKFHpmc4tT1EmZJipyE/fkTT+KU76d3urbFRdOGX2yqC+TxUH
MAq4x478QROr7dqEQ3MABz2OjnWwM9VXUCgXy37x3qj74PxUH+a6/SxN1QqWJYn0rjp4E8fxOj21
t6NCeSb8Bv7KClY++EJMd8ti7tGycDh7+0b8CK36HL0slMm7DSgxLwgXXISjGLkAP8u5DmtJ9dAG
K0ZrTymmXYaadcbh85SJf/T6q3LfN9SiSfbLkX3yyM7WZqR65ceYv4BoqDXRSEDtKqImMAWK0a3d
OLIyaNrF9BR8VxC4VjOe6vSP6FlIvPpuQCLVpurehQknunNA4IW6wDIY2KzgRsomXeHulOzNscsd
Sy4foJke9ewz040DWrKDstxXGghyac/xUJtxTgpgb9n3VvPkGl8VVk59y6Kl1R/rioV+MJX9rC8T
/rPyOublKWFn8xkYIs2uQmEMYSNRwPbK/GDL9bs2099W4xakyPa+cvWw6NMHa3GPkhOvb/JDRWOW
D6TVHAdVf0Pr7dv9W79cGliQZH3VjBzhyJ+AS+jLYNDfmvW6Tpbv1a/tJvhwMZ7Zsr6XyqweV7M5
KOKRPMKSv8/e22KKqtI9mvlyVtEWiTYNF+OdPlcY2PW50j+rdfOLxXlcRnNfbI1PmXWoJafU+iDu
IG66pYBzcV5mOmn5RzZnAsr2eV+d2ulKDWz7rOXk/SlK3BeOr7UoBEcvdJKnvEhOiPGRbSiQ1Nuu
wL4pSyLVdZ1L3w2m5r7PSMDEAV3Wj6v53MwSOlyv7+w8SqfPWT9ugL3TgVptdm8awlYkuuoRjkcb
zuxRpobC5U6qfHSAk9mxdA9jLg9KemyYjrMiKhkU86hpXit5Jb11Z6mfCld4ce7ao0gdityyIBPP
5lLQsRJV6sYFkvDsYBlH21imodv3YcUjc1sLTaWNc/mbGCL0iBOrUIH14s01tyDVR3+pxjvw5Xa9
wc7yolmskKuxU5v0HiFohPZ/XxhxZuaXASd4CYPV4qAvTMYkkLUcEQRJzwent649w1LyxvHvJ05D
yOPJak5WdWczfCoodYGKdkauoQ34RzSvxvimJ8iIuf8657Gv+VGtvaMVHntnFVeLvUP3mPm18jpo
RTSRVhUsNQZWU49cud86I25xaLqYG9vhgvGFN27fe+uHUTzIMdwaxQdegavuzk2zd3M05PZhMjhY
cs4ofWd6MkS78K2he82cW5Nwfe8xPkBUQH+4lk9c0onEyz5MSW25eRPvlqpAf+k5bxuSoqiVc1yy
fjE+RWUrD7qGO9vSEJyg2+BLrPoWj1WN8sM1EifeIDSKTib4Ll2dA2+Gr8m4fCoNWYpbH8xtZD2r
zp0GZFvN51FObdwo3XXKkq/Vbj8NhfV2mt+wl/RvxVI1R9LSGAq1srsjxf6jFO9SlVizxvGnrfLz
UMvAmEuwHrRpcxe5WYg2fVcrqDLxRQCRexuKd0fhOCZlZLsmKr/09qlWj/lIcoFCIAyJZi8YXa6b
Y563Pql3YtwLfctRuDOYAPo+l1ARvRytqC7yqMb5Xnf85PaFfLP2XjfttcdgoNPlDe8hlT5qeUrp
Vtwl+pmYuHtt/FkN5ZC3lBG6X95E8iE4rJ7fJ+oELzNEjtz2qTVFjApriYe+OmxzlCXv+oru/Qmc
+zLUBhP4JAPd0lOqgIGhxn56khXaNPJgPzyE05X34S7dubON0Ovg2fok953e5UCpD0Ul79TN+G3S
bxP4OJxBKj1doMROHDSpTnMBMTBAo+jJLs3lvKi3eEZsc81qxbU1ltcmGcoPWyb2jvSde96wKcIA
4kYy27tgEp7ywabNS+XAA43zRymbICslQlTjIa2zDsVc/k8ykn1a6fRRpPKYiyaaSlwfo0ELqGji
1KVJsCh4nnscabi7ARc3J14c5eZCL+F4B+WbJuFLI2FyFdW8VKXnntx8Wp4XaX7ZKu9544lHDXxI
eMPfPPUHhDyKT/PtBPEF5u8BUAbEl0aKEA+eV6hfk6XY8YgK5WgPLJUkwfTW1wbV7uOeFIBFgCzp
YtcHx9vuSHvpo5sahJ7BVIAKZv2DYiWPcmb/mK3sxdNT3PouOEeGpoW3ClliUWvGw/9m70x2K0ey
NP0qidwzQNJImnHTiztLV7O7S+6+IXzkPBlnvk6vetFPkS/WH92jKqQrpYRALQpoFBLIjEREOC9J
o9k5//mH3NoFWABSYF8PUc3aMgbMpGPxxccJEyA1nGg6R+e6ZldaqXYhuNoOg3QUd8EDraHPEvLn
Y4KXwF4NvnGOT6rlbr0JzpgEfIdvrgn1HR/CkbdRD864hSs0DOqAe9EXfDB3KaJDAET7PjRnmjB7
12REjNnYMaCbYEa8C1W90010VtnmReubVzJC3p8YHn5N43iezKSLkyN0Maba3GSzYe59VtKN9Kaj
VYa9wrEC0XeRutnOrOSEWinJsge7q5xka4OT7BvSA6ONaSeyo1GCFsWuEr6P066yV7KJgC/TiOtu
EkyjBy/bNpVoz0n887bMccSxc7gnXBuBQYGsgmAdkKeyC4Kq3DdmcQc5rrgrLUak/hTIa1iu9V4U
SQsJJ7Y/yKa6TIdcbGk2Ub7LQa+siu6mr8wRvTRgBda17TvI2WILpm/dDJkJs2qcvPYg5oxpdTfm
M6wJO55u6x4XxRU599ausumOTVSLqLusd2lQfetQZqdXeGUKfyGEiU9DLuuf/QLzhrY1rKsBrClL
a3hwMXJyP5y7H3yDPceJ6K7nUkvYsQshO08YB1dGfZnz78FlmHoaqxm3ZlqYEK4WIwoI7grAAhO6
VRZl9o325H0PewnRSHBIIG/soq4Qnxi6L/Stqrvu7NnYOqbF7lEM1sasTCxO5tj/GKYRpW7WDp/x
uv8RFbXTHgpvcC/qZhBfdMjYO4Tx8IM6Flsmki3PpYmmPBrwaQjaHDndXIO1eVFH9TEXh8F0igvP
AHYqgwPvomVvHN3zotY/2t6qrl0/ondkIMmpO6JU4YAC7TF6h+puMM8iDGzY44fuysom92Nf+PgV
WE3j/zTjEZcQxzT6vZ1hWoVVo7uNkxIvbHqafQXf3VoHUd2gB2KiRSecTdkPTcr9u64Nqru+GBtG
KDPWn8P8uQ2KfGfmc/bDT8pYbxqgIoaxfYVZZx4XyW1DtOXKmCngIPn6vGSf/q5XKeVBbpONNNif
rKKzr2szsD+1tDZnVerml2SgYTajXfsqp4Wgzqmoq0oOGHsDZ8xat2ntrIDAMZFAMlh7fNdWeZEQ
dL7CohylSD3GW0cVhMX6mpEKQegePhKXKUGkzBJHR32vXHQOzLRNvSEZ0L42y8L/mi10RjzRIGJW
2r0MpGvuTKqEczBqSinO0+umN8YH2UPVtSFK3jTWRBBF1hfAlZULqVkL/0qlQm76qoULI2gshG+A
SYw1Cdns/z1ZjaGr97Fh0LkEmQnDVBfmuW4U56cdWndWiz0AJZost5gqxit6MNJdcSEEm0tbRn2i
bS4hhTgQQ8spvOmAgLe0mv1Nin1xDTPcYC5tIa7y8bC7dC3mwSFGuwBUUPcB/Ns9PtqEmRqV+UDU
w6x3dR6PqPIy9blPWywSzDSfF7lRbNzZKcQfKY3v2LZjKISZ8/dcI27IC8ZOuFNa2xg6FTEoZJNc
4bfvXujM7zZtIhWvJXbPrMa9GYM659REGUjAahoCbngWzWIprQcnC8QNEA/kwMarMuvKS1NouEkQ
oLcC7yc41+i2GE8mFt+sXSKOgKnRJ26/QVe7UTa0ZTEl6lZW4bQfgyE5mjrpt+UAaSgkCeKgsPm7
C7Ixvq3oMjDlza8SykloH0PwM670NKyCOlSXVRnfjH417SN8Si1iPXedFIxygxmcuLJtBJBV+HFI
JcYng/swlEV97bTFeGPjLst2bYstt2XzrIPgAIzUHus0sD4uW+EOFWx6bVfF9GEwkRawuxl3YWq7
+wm39lU/xqwiR8NUdUo83joP3GWE+K8ENJoYhOLW1HZ3C1YF+bLXUzyslInl/iYaEo33h+G4CHDb
/EPELCFQA56tWT4cg3Rqz9XQ1HwRIexuXBJ+ODG6t8RV7a6smPvyDTFWqel58Klwpu8JGdyXQHJf
y46ZORL2vQ83kyDGFEAmG+fiSuJYj+Sgochv0xwLUJ2aB480z3M9iP3kw51pfHUmJcKERknEaGZ9
jnAyv60Kp7tkbOnsrHqcLsWE243RZnxjS/4j7g3e3RgU3uXidX899e54yMs6vVdlAuZUoZXuICqM
3ZVgTlKvAmx0qXf69GZsx3gXLXhsa0d3U67F9cS77VYUJ2JrhDZM3Wi8jxOV3bqe3yG1k8FDaUwm
mFv60QJqWOdGA0d5JMhHl/mOUPEBBjpeWwFV4wff7T4uVqPbCjYwUPyUdfcKOrJclTWk3VXttQBK
M+T8g65Hd+2OqX2ZJKSth2Fp7ih/mCRlEzMXh1HlzIj0WroWxKwcIIhZ8nFMB3HV1J5e63T+DNYD
RFMO49cgEObayUbYFwOsbFSl1nas9NyvWmbpmC9Ogb2txhyZr2EGzIvzEmJGIeOtHLJiQ8HQcmhQ
iBRpU+0m3JJy8DyUu8QSgr98tsPUwpik96AN+dUYbMLST79YBa+OWJL2XOQ+hl5pvDAw8FWuIHrB
OmnrPPhRhJa6mAD+atg1G8wi4fIk2cb0cRQ0TYKlWaDpwbcH+TVPfciZjCWvoXEILqTlPpsj7JEJ
PTOuTDvivsv0ELQdtkQ6HL0zE3uUGmCXVNN5agOMzya687ipM9hOQXzXQm2kxFR9uU0qOz4gmIZ3
trD6yEpvDjXcumml4p7XEioLWXTT2JG3Ahgcr+20awGO4LFdYT1u3eihGBG+BChR/a6b145skoeK
HgHWVx3bOCuF40+E5fG1k80e+dc96HQajQ3YhT8SLGYy04n487B8cjFuuEBwW9+kzhR8bUbJoyMx
m/YoM+rvU1vOP9Msw7VtNqd0K1HRM74g44u3GH6Gg+FeG+zkOxsY6tzu+7iEHuNGt8ZUFFuY/+1x
6ADKByyzD/PYN5/acMYNy3eppmH+3/ldHV+CZJXbfLCpoqPxU0b/wJdYGmCGLTSP910wzj+zFHNg
Pwh6lJuzj5rANvBUcqW57ky4f3M56i2i8fwOSxXYsVk0zRs9k5q7yQelr8fQPyAMy9cVR9KZpwrr
3Jac8OkwFpd1UxHnmkzT9VhC6NGxvAuYUO5GKZJPkUqRfru0rsfO6JC4jR7hctH8uQ7G6n3T+hC0
kpKhqxzbe7NhUa3G2NTAdK08eoq5UjLgkB0CGpIki7BeEx6SiH1b2B0WJAETahKN/A/a6ypUbtmw
73Or3hpl19wKYzkYxj7jFJI5O2k7z7DZVAGBaZ7U1VxAu+KbIRNTWM5XHfIwI2FjjUVYA4P2AjBP
MRxCIjMPt3OSIADvPRyxwspLivUo2SJSN7Ee2Ey+dswVzxgM+8gUkgpHIWPaFfGYXAZTwjcShAnf
AukowxfPR22nwsssYPgRHX33JiB3+jzUfvO9Hh1Op+CiTuc9iDYSg5YSQAfzjhAdDpLZONYhaKXT
FYxcjm4P75D4TtNCkT3kR6eI202rfZd2MkDdx9REhKQdGaANFCjuN6YSzidOjmAPWzGLGZdI9xtJ
B8F9t9g8Z8AZzM8Z0o+rTJsGhX3ibWRlOc4my4pyZTo1MTIq2ueWPpAOdm8CAnZrNVvhjRLnShrH
LijA9/TA+LjU81kmM5CaECwmZuxpT9WnDoEX5uYXgeru8VrWG0HGRWaD5bvTj79P//+v+CE/Me/c
/xv35cUc5dsjy+Y/zVIWi5D/LtNkH3uRfy8O2Hdf8sf2Scs//acywHHw5PT8P82NHQ8znd/SAN7w
H9ghO7gfwfN/5JyEf4mH0YzEZwYpgYt3yD//w6qTv2W7wrOxLnEcfGydv2Wc5DyVBSjTJPnBxYaJ
H4cZL3/yU1lAaOKZaw9hfj24Vfte5V13CLRIvnJwQ2FAr1M8YPMR+Qe26OxsmAfkQQQ0hFs/gai3
GtpJI3q8jBHQj1um1OFd7lOXCXOKr5Pctx8IwYjfW24TfA4RrGzLimQNIOorqzSnfrc4e7hT6nwI
kd4cW6M37gy7xlpkDMYPVkAMACM5kV5EWtbfAnOEEN+3t/GIsolv1Onl1nZ69MPsAWrJThob2H4I
qONhqC8QXNjqtyXRn8vrTw+gE4vwk//7v/4/9eIRvPt/v77f/et/l//gs//X//kHvrT/uNH/+r/F
t7hi73hkE778Eb8XvfyDoEv6UQ9NDP48ODj9x6L3+Dv4geEfbgkTAGlxw/1TD2P9gR8YZjkkBON+
bJOs/J/L3jCRylgIaZZ0Xgx8gLqdv2XPYy8u1o/MeYQpfD4uFx0wzDl8wk9crvvKCHUNddKdHPSk
lhtkZyNePcc04BhfL9ki1UpmXXAmc4xBVmKOxDnNLpRVCC0NZJG+3volYkxtBi2GOkjoUJXUvUEp
ocr3NhnrwM4xaHKb2ZtHj/7PRfjYO9t59uPJNF3crG3+1/Qs98SJKqXFybT81GMsCkmnt6ybKIbr
TzfRJLc0qkDjqi9uib6zIkraILzOlFf/ZHQiLsFDnXPR2OP9oB0GppTX6RHGVkyFU5OkyCEVV/vl
TUzb3ASMaM3Yu7B4jvCZsOn/pgN3+GHSyd1R9cFD7ET/NXH6+NIIcaPoo97xVloXycUExEfAC32R
iY68WMsZ1Qdqn7n56aaBgh9fuhciM9w1fkUI715/SOyRj16wMiXGSyw9FwMxf/E2xujpseKpxcUr
k8szkkxwTf8qoq5bpxp3ViTAE40wzNZfV/yfzeGfDFUePfznRl0lM9mnyrhf/8bvvcC1CAwg+4uw
41/6t8WR//cB6Jh/0JJaS3S6IMLdsR/tBbhVK5ePVGKsxV+Jv3y6DPYJz+bkQtAmbdzt1N+yq16U
b483AoE63eEjIqaVIG62rafrJMhtMtENhkV13NsfVGrrlTPb1adHD+SFT3b5Ip9dhYwOzPTwmXCW
re3xarTZM4CJAH28LGmQ2TbhGVQmC4AohC8pJ/nu9evZJ3sENnPS9/EcI0vcFuyWpzkIQdrOQ0Bb
gNamxK8DGf80j3R4RS5imFiT0RLKZ9YdhlBDTgQ9/g8Vg02O+wB00Wn9so7WyO7bW7aJnOmwNTr+
znHIy1X7VEU4k69bAp9mYlMohqG7xaj5W3cTo41umfU7kQBeGOUUFAIIKqOnwonA6HqN3tlK0IRN
84K5gd51EsclWbmxHI6ahOjhm2VVkA9WIytkQEVgkjTbM9oVI0KhzAfIhIKp/NwTn2hjAXM2dWxi
wbQeTVjaAZy/zKc5lo6UoLG2H6ucbqvIwnFRexci+IiDRzujlEN3I9ZY2wvz0OqYf24Zzpjhnqrc
E7R76Mnp7ci1KhlmkUE5jdicSmNUcCzod8MABFGmEHddRBTw3sxBpmc0uZ6zMbXwEBlFIwohLEvj
3IXywm+B/6FoWkkTcCLdQfBK6SlxnFKZoW8V7sPRed71KBOzlBsPwIFLnR8Zema4jGS1dxYmfhrT
tc8WuTy5i/vC5yY08+bM9dUE41/q3C5/Tkmr31s5Xd0ZFlExM13sNPBFqEUEmO9ag7/2mLgb77O8
Y/hDBh0cjEQSpvS9DBOAFM80pIkkdDSQhDEQ07sqqPzo25ASvPyDXF4H/TfLzIJPCrMhP7a1sDBe
FKRycGIWTq++pkgQUmjlhE/uHDufUmC5oqwHg0S/cvQvYmfA9QrZRhAcR2fs87tqNozy3COvVKdY
HRMix+g2xP3lQoxF173D6sr0LpE0FfXdxCzGgFmQIeDPBnMQx5JaJIULHhtjvM5SG5n6PBtwe3PV
CJzlJpg34AU5XjHlLm78wGOoGdYe7TjWzDDd86Iqj0ZS+qjXYtdt2zNrSk0NFybLOTvGofMqvXXC
uAc9gcJeoePPiFUtd6Eem/kTocA2h75Onc68y1NSq9awgZ30Eu1Q4t/AU7X9Kx22lbECjk7zd0Ys
4u6KEwwtmoPjQp7SDBbGmRHM+WHCZX8FPRKjGovqelv0ThyWGKcFWXEV9yqPL/t4Yho4i8mtzupR
5mGNZ4ODfmtNt+nTWsohNrO9UnM1oYiluThPQOQwI5udSK06WXnWZmi6voM0E85zlG3muh4Sax/r
JqbHxTpFf/Lrphluw94MMrEhta/o3+l0dLJoZRp1mUCm6LL0M7YfeXskvjJVH5JQ0TlgQEIdH2w6
YdagbZOXgB2to87J6/lu6EdQDEi33Rii0SH6wtDVuwm2UexfsWeVi8pwsMOsuw0MH7ONY81cT6uv
c1u37nxW2FGg33dV6RjTu5rhJSO/WEC/8EpdQb+EshIm29qbzajalL6um61MPCxHGgyvgOKGyIu8
NdOgAbYg2YmWf00eCscAw1GdQn81cl/CTUuhWMGQEFW4m3Ud6L1sWmniU5EYyflsFIaxFU2rEAUr
NzAOYwvwtdGJEUPgN8yuOvPYOKwPRmrU7r7IYskwT8nAOU/bipjs0CzTTerwOlbSsJJgnTnOIgGe
cHgzIgzGqwLHv1IkISb0QjcQU1ZzyfAi+cTAatL+EU+wPsxuESrpIbhEnhFEdEFDJqPujarq6WnJ
qaIWPboviG1xIfYvtsKPzzGmj10rFL4EAshBb/O8g2CFgiB+eP38evE6hFL8MqK1KeKeXodj38Rn
C5pTmQK8ryqIzu+SEmOT1y/z9Fj+85CEn/yrs6AMWSxfH8niZQLdUlIkQ1w0gM3mfDFlqhHRufrC
QRlq716/3lML2eXxmaaFyajHvFsS4HFyvaDEK3L20FeIGc3mHBN0hMlYWW4KaTUM64FBS2fCSySo
hjfe3PLE/qpAfl2amoBdRBDighXAyZtb+m2sX1hjLb0OU4A027U10Lpp4s/1+l0+f3ncpIDeQy45
B7Qtnj5VDms3710uZdv+SJ2DMRHmp+EbN/T8WS43wpyHoCIMXd2TJdJNU9ZI+jJkeDO0jnpEocKE
zf3oMFJaM7JaRtYo43uR5b9f4/9U+v+UPOV/jwLs4iR+3PEv//TvIh8jcPUHs1jnt6XunwCXBOBi
wUnmA9gmw9r+z17fsOwFCKD8pxbmw6Mz+KvZt60/pGCF0gBQuQIR/C33C2tZbn+tfLT42Gi4AjyN
WoMVZ598dLUiiNu1G+d+EvV07ocwzzCjpXYRyeifFXzs16gS52t8/qZNIFV3ZRABfgbnioAPGP/f
sinJ3z96bi/0A9ZTc+BfP4rNDYtPxxfE9YilfX208xgwC0NzMOS9YyfirMV6F2JSUh4d6k3c0RBg
UAYVuzmx1TYjepEh9mL/yrzw+vVf8vRj/fVDYFS4uFuzm9NuLX//0Q9hNCuCwu+se7D5bIuVGdKy
CdHT61dZIMuTl7BEFoH58z4XfOdk+5mwOgtauw/ujYA4YAeZ/EYBL2C9TpQZVDm1H732CFADw6yZ
hx/M6NBvBySFEmaNKQLpXDumEB0TvyU5tpjDMzUwJS6Ixty3TYyCO+/Ho4fP0Y4jgwGpGTUfMAGF
GtLkib91Cl1vQ0YR+zfu7OnGujxA+MGcVGgeQJIAu54+QHdq7bx3HHlvFMWx6oyNG+ur0iL2qFgq
2+JgIdP1JoR8JZE9UYwjAlzODoX1WB+iEJNVM9jZAkSzkOd5XpL0gSMW9VDrYpVlBHvDntae8UYO
5fPXvvxqqkoFpx1Bz8mvtgOYQUPbqvvI9nA3VbDbpqpu3ng4L16Fcw6kjdRL2zzZo/ORoFQVF+p+
yseeJCfSSaZGjm+cqtYLr8AGQ6e/hr+gQAefvoJQ1CWxUnb0gG4nvu2szAv3uhr7fuk7m1vdOLW5
EyqJ7yELMDFjpqovI2VqsnhSp0C8piHMbKltoZ3Pc2flW1QTSfLG73zhadCn+86SdGhLdXoEp4Te
NULmwX1SYfXkG23L8Aax1BsL8oVPjXVIa6tMwC/39IseKm0ShMn8SSlhHfoyro5wSBdNgIv4x3It
Ro4Ih5MEcy2svNV6Yqj5zq/T4pMLuwwZhYtvs45iXCWRSEaNf2AmOd8giEAlEfXteuo8ceED2pH+
2c8Qbj2L0XhebMq0NW9zgIZzO4Fo8vqN/frhTzdyaykpXNuC+cjndrKHFHls293M86MLGc71xJ14
evpqSRwZlFegnCqzfteNcLOTGpOQQjIeK/GcuDMSyzvvTGzK3Bg88vXftZwfT34WKKP9a5rgUh6b
eDU92UFdeESqS9rwIbSd8DjGYK6ZYYqjwhv9iHASX0zb15doI7vN61fmjHx+ZYAwKi0wdUZGT6/c
irnz4igJH3KVXxTY0L+TRvJDF4Fx1iZe80bB9WxdcZ8eeB0MHLB9rvf0au5QpoJBe/TgZymE2VLO
mAFi9RSg1US3U41gHLV44+BYoiZOHi4zMkkynbMUEGJ5BI+Op7Ck4vBLX90HWGkh4F1YRwLFre0U
5UcmU0SwOcWD6OZ57/ZD/8YX+2xjobRkP6ELWdBkTsmnV0/wfG3auGL/Cnt3LbzscwTNbZ1NsOle
f5Vk7D2/UTAzTzKTIPDCO7lUzYTORVXl3xu9RuYAgdDbh4U1fO3rLjrUYriQAxaN1lB/xRh8ug06
+At6dDd+KH/2Zo7uR3jljYjtzx0GJgejdvBl8uVuNuwO3CPtN1OGzzchez9Tx4+vyE5AJwFdFkMJ
14YeF+gjYP4DtAp07D5M8mkic8fqDHmMmxJCqNLVcbZMNEGzt3Vkd1Nnvj4rc2NaDWWcf5lKF8MK
023PSop+WOxQrXydQF10ZryTrMl848t74ZlJl8NrmRopvBdP1j8KplH01SjvC7x8d3af1XSkOIZN
OH+dzx6ODH2Oqefrb+qFFSlJrKGTE5w5DG9P1gQZJJWoPFwnROldjD1sdwu06pCzl54RQ+Cuw7mu
NhaI93VQD90bH8QLS5I5DTGmLoMwixbo6eVbFxZ9C+/83ohQtXe53d6QEw+jtCzfqAx/Jb2efHuK
QZXn0tHz39ay8T369nScJhArIv/ei7GQUJ3ZbUSMPUKDZHNlR/hFpFIPALETAG9PBJbXDtP560/7
eaGMqR5xo4pSWTJNdE8KlTFv4H24BBtCeHU2upXlRV5Z9T7VOXFbUuhzrLzEBXKJ6RCOLb5oURkd
GrOOrl7/JS9strz0ZY7BpyjJ0Xz6NOK0d0a3rOQ9aHG2dyhNMXEoy6tkcu/a2fwz9gViw8tBxi+s
bcYRgsEIq4zZxMlhl0wDdguFUPc6HhGOiAJjFlWaF4aYvD0kdPtq8L3vr9/iswKF23JoxTjMTDai
0zpqyAY9O9ag7hsz8rZTXHzRY6reOLSe92MgSBwjNmcm00v39KttZe/naTvE8AerflXOdY8MQ0xn
w+B5d4GEfMawZjwP85rzDAxyH8FxO8eapL1Cc0BIgzFUby31Z+3YcoQC8JHtQLNKp/j05RJ4QMRl
2VBadNDEPGvqL4AIEXunQXZoXbSKuNxOyFNqfFpiNZw3gzXs65ZYx9dfwQvrHVSDQ4DYVEXtdloy
l6WFeS3pJg+yEBFbdtTi/F711/SuwWfp4qgRj5KkKigdBzfC+rboexDyImr3r/+S52WN7YFSKaZ2
/BY69aePJBmZ38M6jh9cAw35ZmpTMhusMILkBhe0xFIhJxNA52H00BKDJ944EO3n+6xDQwrJhfk6
j+EURXJGmKG93/cPQVrPa7JjxXYoyZFXaFzXVKfDYTCC/qGOM4U580yKCEHO75RVqIckcMaLDnLf
Z9fzq+vUscN3aOJ7dBuZPm9mzkKU7vlN3CiyTb3IWOHAJVf9NOpDjY3BOmXagnkZxjUFpmebJNM9
smGM9F9/xM+3FJBcdhRqdXP5JE7OL6uEFFhaZv5Ql8G4qXRGaM8SkFPWfr9vRow6Xr/e8++bxhra
C2wjkEDIA09fqauzualkxCtd8lr0YvYhDKwGX7/K83aMsDcgBVhPjM34nE4u49VEx86+KB8mb4JF
VLvnNlwgaoR53GICIEjYIdrctAvjOndJaq3j5vsQ2+a3JM3iM9XmJASrJr6HrxS88duen5506JLZ
v8+6Es+qrDLPjDa3C5I54lCgZQR5L3Upbs3FTeH1x/D8+3GQleM2zXAbjPL0vGCqWY027toPM8zT
G7Iaqq/dlOCZnVcDCjUV31p22+1in1jb16/8wh4CxAowIfhwlmPzpJYclKua2W6yhbxlvwtdNggh
R2Nrtt5kr0Zy6pOATFYqx/J7izJ/I5Wh12GDyuf1X/J8gS/Nms3ts5f4prksyEcVRD24gOiOWzwY
lpGurX5RJHglNpqYLTRY2rzxyH8VP08rlqUTA+9bBt6Eb50cmriMYMtI0vsDuTvjAzOiZN/kZnts
BZ4dEAn629oa+NBzbW6ZpAxXuC3dMEKJz+SYzQczcGlsSAEgkD5Hs1KNFDbJEjCTxSFJCvaSP0Ck
i5srLA/zYJF6deMRswx9W9VD/MbtPC8B2MR5cu5iEKzUaSMflpkZWHkTPcBdz9432MftGHKrTV9r
f495kN7MGJi8VXAtz+jkGcI59NgfTEBY3trTd5aXSuHzkiUPnJXpDcpZQpmCHi9H97PyvmqzYOxj
JNMxmXPczgpCJV5fM883KSbWYIRMR37hvyeLt2ltEp+TPHvgeCQXeaqIJoiIaXr9Ks83Aq7i8lUC
xkAWOm2dpxxHP6+W6YNjNhmw3Ngf06SSe9vx9BtH+ouXonBlbGbzNk+5HzryJGNjpIhZiSS8kUGN
Bkt8SFxPvnGlF0qrhXbnOMxFmPWbSjx9d35seAaEypy43lDuLKCBndHVzUEOAr0LwoV913QfDVmp
3dRO7U2XjlChuiHaas8hRazwhzc66Odv07MFeIGvsHgD81p2yUc7QJyOhiYWhF8UNP4+B8Jbz77x
Vp/+/EuBC0d2vQXXi9tfiESPryIt3Gora8gfejzhL3rZY1ulxmLXlFF+wOnEhSTvDG8s1Geb2zIL
hZKP27ZywDdPLqpZVGgw1PRgSPGjc3W069TsYAWHPWSqu+yNo+t5O8b1hMtoje6PCd7pHMM0iekz
0cA/dHkWb0fP7xln20DgYV2cI2LAXI6BMQ6LY3eBUwK+JIOTn73+2Tx7nUsILO/RJV/Et5/9Bnup
TRXJPA+DJKgDJ8kRPgeyj9ev8uzoZGRjL/fpm8xsGJGcvE7HrguTeftDb7M1IwUgOGmchk0ZIGAy
ZIe9DZTigx2P716/8NNXSqXJ1Ilna0q54Mjm6SNGyjPoTvnNh9CF89ghvxygC+SRdR8X+c/Xr3Vy
WP2+mILWqnykqtRky4959GlMDk5DeH50H/KZymwlW3TThof5ONNjSSigP+0z1XqbGiLF1teWc42a
u9im0nDPytYOds6si72ZBN6qK5ZMp6hv9rhFaQzJYpzIzcK6oLoLFjU3ri9NnOwVvk/7Gke0NXyO
8Y2T45RyRlXBMJZ3tgT6En7gn+w++FTkxhzM3f1UGfl5Dt9hG7JYLoOszleLEGjrT0O/FkYNvh4C
mQhbYIscMx9x3Ezet9KOcXVxqm1BiNpWeZyoaV6k96YkkqKrB33F2lbn2eiqbdsM6TuDanaLB4dE
voHZdyJj48hA4+eI5mJfF4F4QOyNCMl0EhznIrLG2nER8hYSF26nDY4q1Ivy2kWDmZnVDomp3HiL
tPH1d/30s+FV82Rcl4EmE78FrzrZKpA1W1ONafL90CTRFv6NWFUDl3r9KieF93IZSj5WLs21yVTn
lJ1hB1Hut05g3k+9IpuomPyVHAtn0/Vl/3GecAzOZyTrmMK7B5yFSUdsp3hvjOiubJqRiwb52053
XruZhKze+HXPn4EDZkxVwep1QABOTgIVGHrKvYEfB2twBZ3QWjP98t86Ap99wjwDhtCIGpgFUQSf
POoCA3or7lwTeWHYbRBTyo3TdxoZtpNdkwfLvVpBpLZCEATEc6k/m7ahcM2YOlytiFec3c5bB5VC
o965OMna9lv8iKed7fKawNIWvGEhr5KNdfKdOATAmLEiTzNNXHezcL3XRjxgV2K52JV0xXgIajci
2Dz8rho+k9dXydNy5PfVKa2YkjEKXwZRT7edKigjo/RC+z5TY3LeIRJbxSGAZR7N7Rsv4/m7WOb3
wHbsquil5Mk+HrTVrKusEPd0FvnO6axFHpkVa3wjw0u8J+Y3lthCKHhUu/66N/ppSjr4xj5ozskF
BSPgkXNfgNcHzqcpd8QZLMzq2rcakgKAFPB2yOdlyC/OsHt0kKDnwW7u0vQmTbHwef1Jv3T7AAxI
lsmLlpyYT590ZKZGzMMRpFtV0wY03F2NdEMr1LeYT3Xk2L9+vRfeLCseLBzZNv/xly/w0YFiF5iR
pbUU92zwwZEqkTVUjphiSTN/60k/PaJ/P2km32CTjJ6o7U4+MxdCT953rOGuKeX1DEq86Qfj1htC
bztD6ryK8HZ4MGVCuEiWWUTrYmhJyzqB2uj3dslbSL6KfVOqnoAKK8dmyXrrQHrxN/KNoRyBAAIR
5enz8DJsX+bAse4HEtXuHNJ8L4emzLZT1YVIiZxil6MjxGN2Tm5efxPP9zqXXdiDFOP7GKp6J2/C
oH8KncK32Ots0r1Se9hhlKHP/vZVQDNMqsJFDQJS/PT+XDljdREbzr1qofQmCjS1ibL0jVf9wr2w
fBfmBkNlj2nb06vIkUSLKMzc+wbgcuuUxXuUV2+Bwi8sXYfqHQY+1MIFZH96EQTkpaUG0hQsKJln
oWmEB6cjzwxRqHn7958a4jncUC02JilO3g1WFQBkS3BDS7rMtiqYW0Jefoso+cLaA8DlvbD6mFye
ji1oxCKv06NzH1Po7OcQV6KcsLrbYRrS41RW40VpMrYWGr+Z1+8PLh8P668O/te3Cb9cUZ6DLkLz
OFn3Sem1SS88597qRj/CZNyYgi3M3PBLRtYwnvEcKmJtWFVyjOM++aBbQ90BY9XnXh6rb9TF9WWV
ef6DFYVYaSPIDr4YRWMgLXJxysLDs1kZBd6HjsmAPallTNxdlsxf8ylK3LXpmumXmZrT2npTnKu1
nXqgBIxuqwt/tsOdqHu0vmLAU2uVVEp/sVyC4lZG7Kpj0St3i0dwseI+aU6nLqiw1JqrUeNE0rrf
8CuXX/0ah2QUxwL2Nb5Vk7iIotheiwJcc5O5UIIxSWq8+qjxZCTNVGnziyN6+d1w2srdjvM4HOIk
N7CMs8qaGIIobd5NRKu9E05XkVMkca8ORHMZlSmRxq2YCvNMt478hjCTaUxcNQN2cNUQY3YSgh8n
VpNWm5SABMTHKUoHMqn7ee0VVnuR1gHmzWiMY40+oZCfcD/Hcpd0VbWLitiCCTQJauWAyMz5/xF3
Xstxa9mW/SJUwJuIG/0ApGEmvUuKekFIorjhvdnA1/eAqvq2Mslm9umXfqyoIyJhtltrzjkIGJIA
X+vSyG5qdmJbbL9sYerWnEGaOFbz0oEgAdBOOxxYe01IQQBhrPgx50iFOnplRCCNOs8vNIjbGiRp
nT7bOibftrBvavp5MZjHvmhgAo1AjUusnAZlLTwGvkUGQHyhq334OPD4iSVPi+EgBsV+9/qMpFMj
KW+Xc8qOWVXLd4MomjeS/4nOMcDrpCQxDLpKCknYP+tZIskiJ/3huarnMd12Wtd/c6VrXSS6BIBp
GY3zlkbZjLC/rWk5Vw6Z7hpRFcQ0d5AeAxdf6U2t1Ut2gmLVWVCZ4bwzh7miN20W012Tw6+YpEm6
CGkabKD6Jfc1l830bagVnRiFXGh7CCBkDsrSIllYTwRCpEwP61ed75HDsga7ac41C6as0jSEyiOL
eR9LSXVNi4G+kYkwGy9u1aQPYTTPRDsmsXnVCZWU/YHkcdBUtnRv9a4KA1Vzom8a3IPOly7ReqIr
AGhRy245sc1z+f71SD+uevwZ56z06AJopalLF+F40lTmQRmoaaKpY215luW0xCDVUsE3w8dPtFYo
1n1hxpuvL/vnYHoyv9B2p7BPu8ylcXayImROS0R2aIUH2x2t6zoO6xevUEiTHKzmvW4skrHKPiGh
MTVW1dgTg5OZ4YXIdfPeBci61t0KRULN2Y8h6e7TEvrE1z/x9MnQWGQWd2hjYujiR54sJ31D+lVZ
pN0htYb4JhVttiYt1gnMuRVQyUztge3IuerzZxe1WJCpIVBVpNZ3/DpU9mWu2ucDu10A6YlOEkQp
9HlNECXMbrBdb1/f5Ok0v9wkNUIalstLwCx3fL2h0klMVurhEJL11Lic7GUyCURQ5AigCwq+vtqJ
Y9ZdGvDLwW1pTFIEpcx4fLnaLOzJGKzhMM7DuCFOtFtlSFtvozIe4F5aFbabNl8bxNytujwJybLE
GYSdXA+SKqlXHX1smLqZt+aH1+AmPC9QyjxZR5jjCNJwptWMqPvMavjJS0HBsOxe/nTYTjUMZtYS
RWvFsB70yd4MueneaZEO3FcptAu97sN1NBrnhH6fvBlj2clQg6WnjCr6+FFRfhmzjiC9A/6b+mJy
iT4dkPv5SFDHVQIf/MzG/5PrLYJCdpwcfrUPNoYhzbrWiFp5EMJ+iBPyT8NUWEFaeXsBXefM1ZZf
//fw50PAy+lShVpO8egTTu6OpJiRMpU8tA25UlFETJ3tNedOGJ/cE/dDMYndO1XAP8Wmvw4zg0FW
cgp37FB0AKrJscj33Wg/sBx0lxzRzw3eTy/n8K4IRMCuftoyY7umOiLGFT0nTR4gOpFrC0X0blKq
NwpP59zJnzxDimSIa9ilUf07lTKSoDKO0BWmw+ia0Qa9crnBG6I9fz1mP7kpVgcc+DxIbemmH7+p
wlZc8uWs6aB21g8r6+88ffgtJvnbkUOx/vpaJ+rMP/MDOl+D6WjJp/ig9RWR68gKAckhd6YeKkpC
uKGjzOshITV4ciDYj+y4fMUd4h2xPKGPL1SunKgQQZtBAahUK1oV7BG+/l2nJ4vF2ctsRSkRww0r
5Uk7y8Oy3hSTRi6KIAS+chNj1SkQxNWSJf/rS30oPyzXwsvsIMwiWoNgj+PnTYPOiuMlg6VnC+6j
21ae6ihMrsbKrrCIlegWDIkcFLdWoHratJdmC0VlrrIdCOBh+//yc5gXKNnTFKIhevxzMq1ErWhG
A/UApd7NOksvao3xBm6OxHxL7akdSgMdPrI9PQQ1kPdk1vVa0V7EfTGe0U/pH795no5FDCZf/LJ5
OHk61VDmwukUysOIrS/VAbeFJdnKemgSVrY+Y4GNcgraUwbDJY+HGxmH3rZ2E/ay00jKH8ZL4lHz
LQbBFgstGWDtnIF8qizlpm8Lgq0yPd9kOvU0VIBy1UfkLnVZOZ5RCy0/9HgCNJaJnZLCcj84J46f
a+/lw6CgCD3oGYBRwI7GzZJVxVTYqZAhvMXBNzaXZmIevn6ji+v9w5XxaCzzFGsL9cDjK6uDQXCg
Ww4Hpg6S1ZRpfkKhugQyOuqjAbVzBdPS2oxWPW1bWGfbKfdeidnW7/u5ql7wZzprhS1hYBLruqUW
rPheSoprM9L4JipPwZjg8eVaZrvqm8jc2PUQktdlYVPzIjAbWU/QKION9lNMgin+5UsN+SHygmhe
V7Y54nadsjtF19tt3U7TmX3dx0/IRJ1FUj4FHfT+p8oS4lnRzo7xdLBcGJ2zUY4cPGPrzPv9+JRN
JgwKpItrgT3WiX5lakp1zGN7PgirBLnYDER5Dl6xqzt8y1+/0U9uSKdG6pCXwIxJ1+TkhdqoDaxO
VQ89os5tOw/1JnMB2H19lc9uiJgffVFuMz2f5oUIWrScxFPtgPoFPzE+KNAk3p2ba/366yt9XHEQ
SyPFJaKFfQh70+P7Ibazof9RU30ftAs11UAqaMQWThaObuCoX1/s4zik0U3CBx18/JTsRo4v5lHZ
1ZqwNQ7gGwhJFSAc88lurlXIPRvSg9SLqVTLFwjA52osn9wm2jwE1WglabOfPtBZaXrO8JFx8Ebh
wIIwf2iRqr4pMbmdnuOMZ2byT94fmxJUx7RcKdwTeHFU2G3NAr6NmIyDmquE5hIHt43dNg90xe6f
v36mfBH8sePZDXsq2yCKRwbL+WnHXrOlaAitdg6RKy7buipcgHeduOpKilWYQ0znSSZdS0ZEqriP
mhmpCKnsrnaDebSXuPQQgXk5sQntO5NNL2cgi4S+3CWo1QNpEnGuV5NXyrXiuXFwa1y0ptZoK8Pk
/BqAYamojecgceuGNHGfeFCQxSIuQcbFdjEma1NhW8EiahoEFBKgsHdIFH1AC8napVee39JpPHRd
jGZxEiXVXraq6NOVi6p1ygcnzIl/0+PIwrdSDw8VTFiYsyMP3tepS7UrG47eN7vUDIkqaNK+RWb9
MBJICahD7xLSIXMle03MNOnBScyUZQRLabYq2wlBfRXz24RslR2ZQwaciYwsDKdyOA73andvJejy
qblMg35hsoQ99WzU3+hJkwtHliWxb04VPhMb6JEEqKsDse+ot/YqHnvwINEQshVWc4ieTYNAv0Hp
TzQANS2NJSfrCC4vPdAlMrbA0GkpJVeAFaO8n2qVwhxBy9VSwwHz22cd9lhAaa9aPyk/mR0owOEJ
A4+WZfaFls7M+zom+ta3SpIafZC6+XfUQtRilronrMRpVl4L9KBPDdmnONxIuSY8iJUTfVAzt8+U
b0dk8AipHlVVCuK9RLZtJtE9tqo7f9ccZSSSOyq0iodkNgscfJztrYvuE74M6hS5tuElmc/FHNch
IAlBIMhYxdEtqgviLL7+7j+ZSzDSIKygT8s27rSfoVF7rrDTzIciboPOsauLghSDTRcZymZinAHY
zbSVoyZnhvbHBYCEX7oEVKTZM3KSPx7a4EfKTEaKd6gl4tNJTW32iGeNEh/nq8UAS+F16YiiczuZ
litzJqCFaLQD2zNwp57dbvWxVALXqiNQQ+a5nfDHCYvrsf/F87kc4Mzl9/x1eBvLMHJAViiHykXE
HJax9IeWfFYch5uv39sne24uRbsL9xPBOqzZx5fSyLxsZOOA9Wqd6DLytHmtUdFcqQ7cp7I2CORK
PPGQdHF32+EMfye8fKEYjsYqsSvlnEdt2Rscz57LzyF7B/Ec/dXTzg+dvp5tgg5OY7anVUfS/l3b
hNMeg4ADOjCsNwx9km5NYe0bu6LIydcN5TU+VxP47MNCBcoqzCmTvs3JJkYrlDQWBG++jAr4yd6c
KVSGRON8/fg/edGswRx6kAJhizj1hFGlbuLR6eyDHgFg8owsWreTrm/tCrDV15f65IZs21mimhYb
xgf3X2jZk1KGvXeA22HudFGkqypCgf71VU5UVssxFpHGoiFYMCSc5ZY7/uvTzb0xdYcUew/Rv6Gv
9nF7KXMIiEzB01r3aFzYRaSTJAvRrIWCtLKjSTnTPjwR8P75EYtixFyU4ezYTkOp4KunBIw30UsY
DQj7SYUPrzjlTPkmj81SIF5Ylkk9hAMG7K56nnHVVntGgfuse+TBnnkoyyR08lGj+sKDgmVfX4xW
x8+kTmtVhFGJw9FpZj3AbCXqjT5XVrmKlDA21lXWd8Bma+GJf3xpmnSs5S6lRE4+pz55QaCvLJg3
D4pm96uYnlWAbt0jlCV/TVvjtyT8Zf31J7BURY7vlugBIorwHKJexlV8fLcJjCR7XqzqRGwbvzOE
wYvNoa0PkZmBIhIhiHlaCF5XBrYV62lQFkjFzuxtP37teJlRMqKDRc6IfPL4R9hl78UxIq9DoprR
yuySdm8qWBG+vtVPijbHlzmpEM02wpMk5zK1V9Gpsh1SD5k6Lh2Yb3eOkme3qXQbqOCoYsFZzSty
2RyCqeLopmpsXID9VBMVnrhnjmAnStZlBDAQWRppOuusV6cvoQc7PPexqhwU3S43/GfZtanSfcmj
qLoicMZbp/iTQEjmTVCQu0tBd5bfSQ+VGJOTZKWJUZw5fH72sCh7L/Mcmk+VnvjxO2lqDzD8IBe/
izFuU/wp63DZ5yoERAQt+SpoIbVh27njb/TE3m1ljmAS04Q5X5pGYMJ99zvPHf/xxMj57U8XiDXX
Y/I6/lllKHSbDhNtoMEYQcfV+arCl3dmVPyp758MC06Oy2aFgwEik5NJIMLBDxG8wlSg5MmTUs/K
ux7r1bSOCVFTUcxrCcTSjvW2hzgNfqDot4aaAFGtIiPxYDu13p1Hu5cobny7q7aKISElEpRrBxX0
TLXps59L6gAPBrML1erTeBgNrhCwczd5AQ5OLvVMe04Bw3PD7E6swoxAxnCU9qGNwnhvTWwYIuiG
e1OFIA+ohiDZWq22qo2h2eqbJPDmmNByiVDhzED/7Kui5kwECN00Fcj1yXOdHEpdkS7dQzXNDZD5
3KYeqtc3Jv76n0KGw1skG/O1FFm3akkBu+whUaICxfq4BGfg3LVK6jjUi84J1z/uGplwEVLRtqLc
5XxwYM1Jr5hkpGC9TBV6J/MrQhrDF6YSAmz2ojPf8QdBLHoZjY3cn2qtvaSzHn/IsWLUkdfP4aFS
QXWRxCjo+LZjgLPCXtd9lwdJmYd+Q5L6thVWvu0zok3RDoxYmG13azjFGEitgUk2YBtsi4gkPSoS
D3UPXDZjF/M81G5HuOmooopQ+cvCTdae0yuBEHl2+Hpy/TiF0y4zSKtVkb7ToT2ZW6shKkH4RClc
RS28GJ3I3Wtl+ePriyzP5HhULmKvJesRJTo7l5NnZpqhBv5ATV8iqYNNE7m1ovbZrxrNnc5ttT8u
jAiAaI3wKTARIMQ9fj96EhcTIa/pC/xB2697FT5sUjQw0EDHkgjbXxBraF+VVdOsFEOqeyeUA2XF
HpQuU9hazDkMapQDaze32xXhbGLdGl64tWiRPUKFOmuq/+QLpuaPRA3IAiECpyknlG8zURVz8sLW
0Ub0HMbZt1zKGv7cOIxgemOrvkVfUb1YPcuxr3ppthuIWEMkY049dh+z2lSyjK6gfIRP1ujAXSpI
uXtgLpFUQa05PQxR6N2ToZleK5K5yJ+JqBvWBdGADzgtyLaP0ho0gN4b4VXiwXEJtLIjBEe0bfyD
GmceIcCM+Uw6Cu8az9heedBkAoc/sXfTIoci6Q35YwOSLvO1btLIZuwkFDiv1TFSMYDJ5mV67m4L
Letf1VoUyG2yDg7o1x/bZ4+TbRhrAMLRZTN+/AG0lqWQq+kkL1ahRRvPyptVRWXqJ8y4aM21kzNr
zmfXQx1PRhTVl0Vafnw9JYQ/rZlKghXItldGDULUJSopMM3GW+uTlGcO459s/mlrLk1AbBbMQKcK
9lIqzlxpSUeUR0sQbDS53kvUO9PTMA4R2ec0/a9x+OMEzrNMQfajxoT5DEUG4+3rR619HGweBW5S
Tmjt02XwTgY2f9HyuloZXiiuNLvCVM2nEu7aphqrvY2daM8exLrDP0BknCt+1RH67dhDw672TbOb
NVia6sRQ8+RC2tbKdktpNCH4bf7OySc/Eyf0YRpC5MgSgSKB85lmLWlef5+aXMTlMks6QhFydpBQ
1ct09sf8P7vifxS8dlv9Lh675vfv7vpH9V/LP/31v0gB/2YD/Pf/JLn9P3/5/ys4gFHyf45U2/5u
8h/F9Heq2qLb/Q87wPoXJ9AlAJnmHdkrS/rJv6PVrH8RyLBgABZ/KX2gRWLwnxh1i39EBYsdqsFO
Vcd29t/JaqbzL30xhjpUy+lf2azA/+O/jhIJ/h12/3+TUEDXekm8Yue9dMvZYJ0KKWcqqZVB5SJg
ahRA5Vuqs8Jf/AfJKiYrobnGrSV/abJod389ort/L29/B6AvO9r/vej9uTJPBX+n9W+jon78tTlj
myYKerqgbcn78B1q7z9ruyN+XBgVzWdvtKHC9m6X/m5zaMbnxubSWDi+Pk1MROZEwuAzQNt+fP2O
rm0Lr6QMWJVL1Z+TjO29SyrGtmyl98wMnf0mwrNgfUxnLYipz5bbrlXNM/PV8ahbngNNbc1dZE74
uvlIjn/HoJZZXU8KYqNkti5VI42+mUY/7vsI7MKZmz6ei/9ci/0pSUXsy1jFTy12TDvofhTQ32ke
msOTG5JQSox7olx3hs4zH0pLnimDHJcd/nN7hH+iN2ILhbHv+PZwvcquVxMSdOcMilvVSots5Y74
CL8j4HfbgLWpIGa26s+vv6/PnivrG8+XZYdp+GTuRSjpTHqlpQFE8ca+sWUSJntykDP256I9Fyjz
8WtGm0T7CrIBHxN9+uPbHNDI9nQXsgCskXVJTNRbAvqs38zsQoxBSze0efE2ZWNRnBlHnzxgZhBG
LvIAbvRUdV0tWa5TauRBKm3rckhkuhYDyPhMJCDqNG+XLt/V1892eWknY4cVnX6nuUS+Yz04vls5
q72dGWyC0HuoP4ER86UmzFRnLvPxFXJUY+6k7ck/Zs96fJnCaClkVTKDDcL0ABwnAjaFK/Jtxtp9
ThF1UoRevlQeH5ehCr3UJ08nBGJ706LW9TIYEjM5OENuiyDX1H6r4UVq15LOeLrqskWPkPTGkpfU
dR3Ba4spvy7JW6OuUYznnNQfnwH7B2ZJHUoEC8ifk+dfpczUVUXZhVMZ9FFtTJeEo05B0XnpeB3H
kfeP5yIWHPQvzEVYfhBsHT/weaJOJUXGnFiNFlHg6AssYUSR35rjuTT9j9/QsrihCcNFxYCxWOH+
3m3YzECw4XrIXnHvbY1k5BvKQROe2+9+HJl4xLEkexrVKFabk3vqOFuVMSERAYCz4TqZlGw7j6MF
fLbuSeG2PPFLVWT+lNNdOVcA/Djfcs7ikosNftEinMxBnAVEJwkrDCLidH7WfTxPsKrsGLEd2Xrp
dV/pLD3/dGxSbqbouHia2VKfDppac4VdhDZmHH2Wd8qcZQdm3nNejw+zDnmnKPhZSZj2CPRb/v+/
PsveSeZk5o6RQ2rKnWsm4XVYu6Rhx30YQBatHjUG7z8rKDJEmVvRI9CiZKBy1ZMdatlAFzIGSYc1
8yLvMjSEe5HlsvLTNprdCyWbJ7EdQI2P66Ls+aCILBVv2H4LwqSG2dsllIaMi7QnFO7MseqkBMRv
40UvPjEiWJHWUiw4fiJGmXrdhKQomC1gwq6uJsM2sS0R+ZoO19gpnOSyk0UE1Ux4wZTMxa5NBsEw
ntPfsYMbAg+AVZdrztrxuXH9YRBQ6nRxf7DD59HZp708yJozojkw552WuC8N6tXvMx1gG3NHFoNw
KxT1GpEdHyb7RLaB2txwMp5m3fELNogvFvSDC713BoeoukHfO044jmuz6R2xarNGTqtqrpiSU3o+
8ISTfkDP5I14dXmNtlxNVZG+lQ0fUzCQYjdTTHW7cTMWAJ+CSjHZAJoAiEGyC6lej4jxf8Orw0TZ
hjYRnrSTs3FT6ahqSNvUCQzU1TTbi8nr441YxlajJiKhSCn5EV7fPchGi+9UUnE3eh6nJNyPMvvl
wAEO1HHMs8CVOZJXk2cCcF0Z5B1nHYUEfGm4l7ow6wKo88COqJtzN30lcF7exKoBrvzrwXr6XpjV
2cdTnKNkuLBLThfSjIDifCCNULkh9RLphJGtzRWkxDOTAieGkxGLWYq/v2RX0BbBsnpa+EkkgFyv
gRagm7Ed/VB0xUP8JaeyDXTqPnhmwXZDzQROO6tJ1aFxNu7CGGt1qIZD67ddY1yhK7Fu7IJ6zEog
e7qb23mTpRHuD13xaYQQLjqOiRmwpsEz/4PPNRh40TrKYaIDFszoWeeQuv/wdscu/k6ThjN4PodI
z5cSYYmWg3SsSv0xttNFKevkm9qkwPrcMB0fY/LUEKq5RBKhalb56Wx4fDaTZbKy6/p+mRIh0ZMx
cBGGTnVXz7o7XMFETciSKO1mm3RqKGEDR8z9AqfJnvnAWUWFiXE0dAA3B1mcUlkMyWm8Hyvwx2kW
YX5SVJtQuoWTHHpKXW2VtLK3UTTJDf1bAMtar80vhoh3lYkE4QcvXQvMltr2iliSrN0qBnV/zE7j
2GwoDw9PzCcYjGaY0C3YKb/vpuReGxZkdPcHH63VNkh5b3aVPWhpPK8WIbihOlUP9YKh1vUo/222
PZZYj5hJx9cyq4X0u+Crw17c9l5VG9smI+7RV5HPvzfIrEqGmmJ9C8FXT0H5h5YdG4CzkWIa0BQd
2d8Biq/vsTBnO2oa8VVRh9Ze6YyN3XjupjGkccnDV2+KyWyo6yoJGqa+XXxoVtesKVlB/FY163cU
Tt+VZKGBd/3ofWv4oh4ihWyEsocc55fxWPrZqBmvnVprF+NCG6f+crBwPd01qtb6w6y/aYko1qT7
u8SezAuyvFzo5V6TeSr1a0e/xoqeXOa5ZT1UKAobf+4Fkt0hMWCKK9hY5OSUblBCTtG3wx+iegZb
3YnsR9wKYDMafZy2A5IdA1zQgmcna/dQjWkhtvRj9E2VVOq9npiCGpElV4oglFbE869mwb/3VoLo
eYhnv0qN/sHJqm5NpGO9Db2cPj3Ht3JrlokbkErGaGLWIrEh7XmCiaLY61ZRuj0twy5fF+ECoo/j
xnnSRPIU6WEn9hxasl3aqEgvcuQsW4qEVrKeuykjSQgrHcUZizTtQgiWEairgczK/i6fFXWbyVFF
AWzO16K35Z5jts3gjl8HAwJqmTSPoZF1aGpHyr/GJlLnQ5NYh4STo89TJe9aKXYT9L71yDoOnNbT
CIpEBmQrebrJ6h6t6Tx41puewGsPqBtr2arFmHtblS3ynjmCRCNTIw6ERSBznEmUiikg1cEU5n1U
R/azG7llAFrXwBMQPRd47HeOJx6ruqvvaUbGbxGw4F1BNQyR2pMXW2Jlw3jyG+tHJecfJFZmCfD5
dPjOTufNM1nYcK39bGRtfkum2eFbNs0dqJw0GMDRSE/cKuQgX6q1qRAsN99a0hnJlY5ftfmtKeJn
V3hv0YjVZXan/aSKayYo4Ts96SwdIthZq1ewiIq1bM1XIcAYZZZ+qyltHGCk2yTF/Gw4nQxyVV4K
W14XIsxYSUuYiJpBZTx975fscFd/9azqpxrFz2hXLORWqNbyHtVdK+QPWud94qfV9Iu93YM05idX
TdWN0lL70Ine8q2KsK2yyLFrtuKKivY2Q90wNNpDHQoXIMtQX5W54Tca3jp9wKnTlIlYRbZ2m5kT
b2ceJNxYccXWM/PDjDkzrmwwuuWk3OQd2Tq4CSlO08fnCqq1lxgqVmCoYe3AzfEBzNFsMcobUooB
FNXh6HdG5XAOMi6UIlWw4CZPiPC2bHNmNgdWvZaMkZ5UDj+rxKNuMH7corxNEXl63ZizC45/u1Fk
7ti5We6qqekvYsO03lI2HfhKc0W+dZnVfbM6rdiHjLErs5yrwCzSjVYBJR6l4l2QQHmbtpoSDIou
H+HPwALMi2dgGZez0zTrxlsOGCLuA92CplzNO3YS13MLTturKdXNGtTw0TPXKM8vB639VqThvm2y
cBvLogCR3K87k0IRhRwvsCxprEQTR+tqcNsbMK7PeE7KPEAaxovJnacaWNGqaPvnpNM2iiXuM/Ze
PhUKaK7WeJ8m7i9hTwPpx7G4gibTrSsl+tXqIl4NOrNhUTiT7zQiDwqlJRpYT8V1UlW/4EPv6yh1
90jnS19mxbur9LQdyjx+52gYQcgO1bU7lRF5cHOBbdbKNzTCs0fT6rLnOax5KXoEmaDC0UFwG7rM
XotWqUg3c6pu2TFvq5EmG9/Eb8L+Zr46Chp9O8XXcV64u6aaHiKIuto4PIJYuur66qFoZfKNZsw9
3Q8rUKCgoTh0f2lTJtZllBm7eWh0allTsrZjUn21usEjiw846uKbmZn5oUG/qVplRDdHbm17CsxS
Xht1HfG9m89lysHCRZHi1uIuSaN9rVhXsxzu9ahmkuuHG91Mb1KnegpnPKeL8PYiHYf3cu5Kn5Lz
VSQ05o2iuBr03vJHEZU+Gox3uwVxz0vRjcvYAOBr6eNlWmK4LHOYaHo2XoF329Y5CPBKH5xd2Mp7
o+Dr32g8SJ8c28DMu1dHDPTApLlVmHBqDNVReqOKMfcNFSWqVxTPXpf/4lQD4aRpRwU9aElfj6If
3+Js9r5wphs09vuu8ea10XuvTN4WAtT5ezjEkI01wQJu2Al7FEVcabGuXpsyg26cIQUt6neRAl0c
hvc8IiJnzPlAKWHk/pRmkx/FYekXQzj4DZlSq6icsHiHyWbw4nWtptvIjQLDnPhvuvghJd4c77V4
9/SuDUbFcwLyON/UGPUvVQFv4/ad75pF5OcQz/x2MG7h3VCaGcMnu6ivFiYetHS79HOv+oGw6nIQ
nrxN6WNeWMLUVklUjStDZxir9e1Q2fF1lk9O0FfhDZFq4Vqj2JDl6U7NnkJHXITjtJqGam1CnIam
du1EyVp1G1bmouiDMVRUH0lTuepCY01m9Bv991+2E+/E8qwje36yVDiY8LGc3Wg14MSIC/RrZMOb
RkcEmkaVC9fK3lYR4TngnDdWo9+5UIQs9bG2zJAYoXZrG8oh5AQ34gDODf1OG2lGg9LyTYziVDfe
9GzYt3F5OavKtoHg7is9EIbWUjYinTYYY++oMD+refiWFObG6qzFX4HgJl5DnHscrfx2brFoz3n6
iiprRUL4c+nGTOWstm1JUgNQik2nNynkg+yOWmq2kQQBrfXcoPFtZDb1MFxYWs8rAfa0Kgu4pkmy
GBTt1i+An0RGOF54MBz8uDC2kTVAiRubxxqOVqMo1Qb3L7L7mR+Row1TO5zxjlSvCL9/0IVzY+aU
nmypXNLuTHDLp90eB2nGZwUaqMzEpWLGS5AtqmetU4qc8Cvve0zlZx2mmBZZGqyV9Ka7aUouZ7dA
nSSHm6EofzmTpYA1S5IrCGpJwM76xc3rO8cdi9t+tqMLMAaMIpelPAdOrivxhTGFynPMCeVJuN5P
u68oHTm7Qa0fXFt5gtoVdC3FQmmb77HjDhxJDY5xjvNd9ZLGj+0q90en1nykLdexi3VYZ1Fguz28
Umr/0Xeu44eNU63twn2yR033ySzelMSgbskaSPZubjylwn1EJAmj0Kzv6eXcw4Iqb1DsNsFczt/N
Udk3HYwXciOiVWM4D2QPvztgIzFtVXeoObOgDWVGsdTZsV/bTonVbjzZWPQ/kJ9TP7+Nw8EJ2tKu
N3Re7tFR/ySHzoZmFt2WVcbWq5OZBPRYv5tadp+3GmsBJSVftSsin/U8sJz8rTGne63yzF1Frvez
onWg7cfOCtBaTEGvERtGMPJt51jdStHFsLFEQsZ6PaFKd6P6R5L3V3pWXROv4OwRCYUrgwMQoQxg
6HzKguk1n90MJmF47YrMBjE5Me2xOyExVr9yvLgMV7lmFxcIDn8pXSr3Xed1gRPFt3UX3hZtvB+H
vschlnjbquxYhCZHWSvmSMBoA19acyM9KFMt8VV9btaJYYerpEk10rrzQw3ZxnElMxqTi6/W4ANy
pbjKrGT2KYHgQC6eCbT/PVu1e6eKNrrGzTLtS/RwSC95y7LUlHVGzM21gVdHTcNdNOpbekTK64Au
FKyhsvVyhwEEngbYm3KXuMXGbSdiFLpD6aEuHyexc5xmq0zKSu088pSlcVV27X3ZAx3Uq/rKmMO1
B1gmSCcYMlbFnifNo4fec57KRJoI+Zu7WrW+TYV36/XGRY8tZNe4PCbFdeUqIyAvEe2zOSvPWlyr
l7Vb3o+uwDxbPuT9BLVxjl/Vod4aBcNutsyrARpjULb6vrG8/UxOr1tX11JtOKFwmGHl3kSdZIoq
HWKcmu0o5ZqSBqBLbASaaIsb1yp1cBwEzF3pjTWs68HbxXl4D/xGBIMjU4on4c6r8o2Rj4c8y92V
yLS11DjfkjHOoVl77yq5DN0KuQihtmsnc3BzkD/qlD6GfpXjazkYLsdVPS1XdTKO9gYPQdMHqTV6
z5wdu0dPDSPiPFUlzYl8rCImlSQJIQ8amjrfAFiY0geca6zaU+dl7YWVDtF13SrpPQjC+r0tB+Y+
pWnZQdZk3d/oWUPktBZ3prIPJeWfQJSW/kZRx0Jul8sLRcVQqVV9PWwJdLOea9RYt1XsqksaRKxk
G6wY+l0Ix2fR5AyhvUMzna0BUhGszpBy65Xajv266rWncoh67aq3OucJ/XR0R8YnIY5iup318Am0
J4HBrvpTSpyatfuD6a4Kkumn0cy3I7YrP671ZG8LsGgY85IkA+2mdq+SB8QX1uKzBMbD4Tca7snJ
7TcOpS2l5eyQRNehIp6kqflzwe+WMnsIOUdnc3+nC++emnARTM3IOuZZtzLKqIJMZXKtSyUNAxG2
4U8rStLbKKnWJYEYqLTUIJwTCIa1+RMXj7NGYTruMvrFTO3laPKPZnJiFL5dxMQsMuAi9jPGlHVh
y/K2LJrLoR9eUrATuHnU/qlx9NfCrQ5wYqmJTnW0kmq+jcKWGklRpv+TvTNpjttY0/V/6fWFA0Bi
XPQGNVdxpkhK2iBIScaMBDIxJX79fUruG8fW6T6Os+vFjfDCDkusYhWQ+L53PJaLb7GLpE4CdbVe
iIpnAwjzt7zyaQ90lD0dGw6VpNb+a22i+rnpss9uw53LRSL9pOKX8yy8sGE9iIRpsF+TVLaY5abV
YRnN+hyB4ERTHu1Tx1BPJ7RqT8Uo7odVFlu0V+kFyv1DVqU8ZIVZnnMiECcyyMf2nX0t++hbFT3U
XdXvF4L3nrKOUqcVkQ/NqBRgq3l+ArTcmiw6Y65fH8gulzgPM3OQIxWiTumwYZV5eWO3mf/Mnf6u
1fJQMOXft1RsyISSlGpXtov1IusBFDaF7Hk2g1pPPB5Vgi6z/dQ17H71StpVGI7mHK4xZR+tdcas
+5CJ8s3jC7lIilVoJI7XVytouCIY4PRO68h+qSVb/phX+W7Oh+YlJnyYwbzxn52MsAEVOPmawG6e
lqGPt4sfzA8dptFv1z73b/41OGKsMYLhUnrtSRi45AXq4jKjqJKgn/K2jtKJkQJmPSlKm1ShBdNR
CKs9k820dD7durMmS8OB2NfLtzLUt3wtsGqzeoftrrfK7x7nXs7vyE3pdY+zfbNgyHLpPLxAmbQ7
1XdE1uAwP0Wybo7FlHZH2fnTi1hMiqw8Dj67zuDueobrDSOVs4/MxJjoLuXexuX7CKYUbexxxFU1
lGn13LFYHOiC+RbJDhWEhfqhtGSWBGH10mGHqNY13NFLmG36htGtoEJgW0ujywM/N5DPmbIba9u4
WBZJygOqEmKyXzz6GRPXJWMoyeLyC+iIAUkJ7GUDM+9cCD21D7ShAJxdIwvzYXwwFL+wHwZI16q0
3Q5IEeukV8u0n+xOH03nh9ulmR3FYV5bdJQE5Z1qgu5cIOWcE5kb0gcCmnxMlGXPoV35t+TW3FiN
22ypCKi/4GHLv7S69JfE0bOBawvtdzev1J6gdfGDSFA+EfxyUzJmhXqPCOxf7uHOqYctlXa+dVd0
mT2pL4lwHZlIuDcyb7O4eckFZ5CuJoaZj7FwMV0g9t06ToBGUTjImrMLw9+jtIu2jZPR44I7GqVA
KCyQau7f2R832VDG76s9IXHadGseM1lHWZeeHTKX5GlKh7wFmQbPPTuDU3g/hmGeuDsHgmKSgOIW
9bXkZ86fRaw49J1qENlH7LbFcmOvQ1CcuAY1eiqohFfdDD+ZCDIod6Pm9kmo6OvsDU8D+EfDdD8w
U9vOoe9T4Z+cJQwk606QFc924wUflHwGDz2LfnYMf1IIqq90eWIMNR6TAxLA0aZx6LEmImHCqjWF
Ai+rruajHJrhTQY1/VItjtf5uEyLwAVoFph9ABC6n84IiY3a5GYUIt9ol0rl84whu7kTvbc81GYs
1V6Mtjjm0xTEG+Ujk96MYI1g2Kox9kfTN7hoGzuSPwbX0t49snav2ZV+4/nQY76dbftspmRPLXLs
j+mqmmmz5HRF7yAsG2TekW2B8ExdXJ1FQbEfndKSt2e5W9bsg7Naj8ZbQGGj/qMhFU248yGeu6dl
rubPsgRyjp1v1lwCDup7VXV75JgBWHDHcRI7/XECVn5cgVi3kc6dC9/2l5zxNZ/GH9Fgrwij5/UL
gRJbUoG6xGhKgKoVzI7NCpxhZwj03Q4LwnyD15Nzwp1ppqbWhZXyq8pnNMd2YEEVZdrZs72npFiI
tdpk6nsRR0e6R7462RDcyWCykype9tmU9ff8Fe8ZmLz6JOLRf7WxqRxHf/lArcgzOl/DI4Fe825a
65zW6N4lUp33mpQV8UdeDDy500rg2EqqKY4pl6H7OHic6zoKt2WMCTZbVICj35si5KedWbhFgr4R
N2Notx+0PWc9OfXF5J17PTe4uwljK9e9M7vlfCx1wfLu+ZWKtrSEsADIULCGsB+OlA+6dXyQMjLe
TdGXRu76jkYQhPwdaRFi7oPw0hYWxgXZui3hsH4e6b2YpsW+hI22/Pt0nMLg6OKvDXHmIitI29Wv
bp0ps4PL3NlCnvh6i/XoTK5L9OYy8L7DsOewRCcC84qCI5uR2w9u9chovGSfhtrQ6FMtNkdBQPiY
IKy8gH2ybRkPW9HRz86kkt4oL06H/dLGOt/nvtfZnC5RFiVSESl10zirEc+VmJVziQca4Y92Ua/z
kbgLCiKxAFyPiSkqx+brFAT49DwtyuaWAM2w3drzqLsyofJZr0kcNLZ1GwedWxz5ySlghcrrizNE
Piim6u8zT7FKuWFlzr5seOR5lb7nGl6HvZrEQD004oT5dSRffSfU0hVJbOX62FwrPesaGOOhsjt1
RDtGN/U6v/aDdqIk7XS8VTOMZTaI4G7N2uIE//Z7HK5vPDLZppi0Lz120XvO7eFSeME1Pq8+Nnkc
HJAoXNUeM7iN8IcDjfDrLl9zudEEsm+cntpMvNzzKddWnqgr4W4WuKyNH4zi+xiVNIXFefo5bV1N
Vlvn5Z8bXeTzXtMS1LLNY0A+Aj0zRE5qMDet6pAAB+SdHn0t+ksdCkCfnBTBu2YxC1ndkWa7ikuf
faNNd6msDAHinWFEJ9Vaf7pSKfuRcqLPC93bXOYiar/1VmV2o/JvUJ1XH0vmmEeLvolH5P1E780R
PXT4frLTatvPo9ui8/HtYo8kIwCwqUNE17VON6aP9d7KRvdccET054XN6+CO9Y86s8pthST72VWY
sDYAcR6/iVln9jz1NeZLeyZWafhaFe28tetYb4eW8rkaXbmT2NLiMzVFx9hqgLJWZXvHVYvi3OJK
xT3lzQ8h192GhuQ3ryV/hSSN0f2oQQsgy0KsG7Aa5qWCXH3NKyEfKyf8LGYAnNlpoh2K7vQxTccO
t0dkHshr9A9CIYcL3ba7jRTtlUoO0X0Vj3MKbMf3RHZKBSOpq+mkYgIloqCKPxALEyM4zfLGmVt9
J1J7TEKQSdZs36XQ8Xra9fkrxW7iEnbjh6rcGmNTdCLXcbkxSx9seWIMd/EQijOSIqKC+bbfQ5oU
063Tu2ZXqfaKjZZikjQ9Z2JX+0jttz7hmx+jRcrzhvr23tlh2uMKq+bAvFO9UNLQnlou+31ZPMSQ
dTjtzfB5riMeE8J+tPhJt8JZg/tRwAYxW7Tr2YYtjreE+FZ3M1PIXlvt9N3ze/3Yrrl+IJjhXFKv
ZEGhzOER5ABqzlcCQMgpqaTekJ8vvuT9GiWDifqdkKa906ShHFUI959ECCrXDXa+6tCUdr0LEOdk
1wjA/GueBtHewtORJgNcNrRrh6eI6kfEW90CPpwTFkgozWXNwQaxkLngIY1LP1rn2xZhA56HJCCP
n0c1iq1BQHmAf4zh8PLUPeQ1DWZJaBGSkM3tul89u7/N6AL8CDEn3ZXV9GO027hnH1pPrCvZhohK
ogVEY9mntpHLqQ8Azfwq9i9OAVyVrrZ/8LDOWMlACO7j4obzl053brxNp97cEk/gP7XZzNBBRvNu
XdvoDpAmSiqZHid/PbKjFXttj1XS2csTEhDrkwna4VFBhDG0FnLPpY8aIrbLfU+A0xsx/WxndKiI
U+ZzESbLIsOntIDwj2RZn2I1xceuHNPjWIaAcAXFSpEtz9ytp6rN1y+I5wCyM+BFuwywiXmp3uZM
9GytuqyeRxJDP8++m935VTHxWHZzsJrAvXexKFWE8rEakhtxGH2n2NoSKQHqu5y4v7hhbdPusSpW
cUjzanxYu7FmwqhTLv08/iEop/jeVO0P2mPmjerH8X0q3fCul16vk47AnyTUI68DjQe3vWxsGPBN
NLt42xH/nk2o91HtTAlc9t7rrSOBnNPJD7IVQJT2I3fuNyIsOkozzRftluUO3cgL1YTffHL7OUca
ltrOS/zWvqFDsafjbEUemLoW41AfVCU6oGbYW811tLGsetuatsPppJebio1bJ+uSP4F2t5fFrp8m
huYpIsCGSAqWCGuEgRSobM9ysblOfcM2nDWY8C5a9cWeiq3sgqxj4IvgOIznmGdvA05VT+vzas9y
W3F+7qY5I2Ri1iin7JgwC+8TYQgfDfKwPSHn2RYOkOzSwnkZnOoIml6em9h87bSjdxGfzQ9L8igq
xFx4m0CYlzXqMFB3xYxCsNGraZJiifKztTbxW9qkDaBkaMiVLZySY3JqdLmNUnaCceYhlvQ+HtXa
YmOWpE5/omlyOLvjbC4ZT2YMYmN1jEHMwNkXfa/7CNAorNUGZji/RFXYbnJ0mXdR3QGTgywbApAP
4IbsHyxbBHYKhH7xZG/Kvuk+4UJFncR5umvrxt9LHoBUL7jlzlhNuO3AV24zJwDutRtgv8Kh71KH
8WVoFQ9AP/OfbLINb1Yz9i9+yn7agEZ+pqjlZIx1lmbERjVRJHgDUL2xB/WV9PrmYRz9mPTjpji7
RAwfe2XplzTynIvq7ehGZn3/fakn+1JYfXZxnHYi77UYkSeX9j2CLivdcZRBLMCM4U3KCIkdyubY
EYiTxNF1XJTkbS2LqHa0gtKd6Vo+NqPKHx7GoLXuogJmImOn/9RZXfSQIjDd1Q54l5uty7qZTC2f
bLd7j4Rub3TNk3CPAVYew04Gu8LDDzssZviIB0j9Gg015dIBJ3PjXoKFrevWAGU/ZXMOGbw2We9s
JuDcszUBJ16nxbepk9Mu7Z1qm9rhcgAOcYh5qa0kT/kNWoXeqpxBL/cVAY/nYFnwQSljojMNxMWV
15ZfDSfNcuSujp+VrPBblV2zbPNQawN5acmjWXCsNvikdgZ12rEJzbBDisDdVvhKvaWK6RJYI4rV
drKnSiegc/ZlUZZ3zoBLiBse+/DFy1z7d1pg4uOgGMcmk3v2S+cH+nH2POulLUb3VrWhOq/D+lb2
UXO7sF09itJX5yYN5JPVGBxghFKIUxD2owIqd9dmM8OBbUU7sc/TfUIes1/vCDNN7WQCqpenOmg5
5YMpc8CoMzV5W2vIMIYFgz1upN+134xo83EXu2v6kvdD9buoCIsJZ4tnARVPpBoPNpeNjqeSS76Q
dpx0sig/Yen1vQQRnBttC9n7jL+OvgxaU0ySrYxrtb8i+WJlnFH4hs5eD2sIirCi2wxAkSszygcr
Z1H4RMCwD+eDEA50RET3fZeHJXoZ4n5ePWQUzE1lkJ2jtk03LOOBOLot8IJN+hsJurmE1vCWyZdJ
PnUOBSfemP2wybaGCiVhtevy6uyK1vkQeu7PQ7xyPvhigakQ600XQ/Nl9dTeSnoC39x1/cgX8Bvf
h+6ufM6xuShuqipcKBWxq33YUSsJ+3ddkD353Yvm02B3adLH5a0Mxy8FFzlA4ULMdCFzeisLSkj6
hQT2bdp1DdxJrdt7H4FUtkNzxqnHoH10UgsrnluggxlF2W8yN5UHh2rLIglMI/mdAitEcRR5yRSE
30Doir3q2wNWu3mXj62+rctJbVRd2TBUOBKuaYcJdTJc/8qP97lRzcllX9iIJfoWhxm6BrSTh6Z3
hrfScrJTjD9cb4kjVcfRdXtuILQP7LkWCbxL9sDnjWwI+d2lWsoFqekspz15Rv6+yg0A8cqXZOVD
t11hKqxLbK/Np0mydm6DZo4c/md7u3rO+hDFnQB5N5m1njlXoWExvOYMT0BdUKAehE/ScPFFu6UY
ypPOWsZz/p+NBXRBvOk1vb2pR1Qp7CLZkVpdoba+PU+7DC0JSdfSIkp59p5mmMQ9jgk4oNBDc7X4
Xyfh44CmAperjwScI8vV8HltqYh0RFczOEQtxnhtdZ/F6ENXdtILPyvfQhoYUkpyO6R+eZnthffB
vJfCa7Eqk9c0ba3JfuDT5nDWsuQ7bOV6KsBW/1ZjicL3T64IFJYIcwL7p0mVtTf6Re0t5Th4k5L/
pZ5fI2UWKPkgKBPAd3Q8HiMCZ9Z14RzC9GTmaHiHkw/hegdNcvcQswAf5zStuWKXFj0rp+HyEEM6
Mo2RxF2RqS1Gd9vVQ279aAYDAVONsvmvqLJ/y6H3STb886s17y9Gvdvim5Ja/j78yz91+CHv3psf
+tc/9BfT3/8Ol58TIij/n21+dz+G/Ieq39vv+s9Wv59/6w+vH9Y8LgHuXtsPOVpjm5/3h9dP/Ibd
ivYgvJWuQ6PE1Qrw/7x+4jduRdvmL+ISxX+BclxzreT/+R++/RvOnpg8RGzPEUJh79/x+rlXCfqf
LlD72sQKpAmwHNj8uF/N7E606sUwBCW661kEtM8JxAPEINpNe3Qs1RC0SeXpYUcMU34oPbtsqOoC
VvRnMgNcm8bPvJzdcxSk8ZeVK/INhL+emUusqN7jyqFdNevi9BMONgVRaE+b1oR/52G/OkN++TXo
YsJOe3UCIGn/RTRteyx9IlJIgGlp23diIgvOzlCOiWxIkaM3/ZNcPKJqrRg5CbDC30j9xfUF/ukN
YMnBKuSSWPhrNLTxetmoGQ2ypmLxRpXw4VQho30e+qGEtRHIsjRJZ+euiqxjOFZmm2fWM14EfQIt
YTFg7RfxeuRd6vt1qvp7N170YSad5NBFWp0QCzveTuq2RHXXWS9XbhofexB/KUe9erdgVRS2mbBa
9/48pOc/Pupm/buGxV8SOKjxwCqISdMlQ4laKmzMfBR/8nm0WWhPIeUHyVhU3RMgd3ynFxvRwkr4
ZLDPqYO9m6O4JDaFgWRCzgM2uKm8VGxqyrre4mmu30OVopmxFxEjV66yuXYpfBivbF9ZcsX96Z58
+ONr+LOvFH/fP3099DdgaAUx50GBRfav73kW3lQ7QyuYEPv6znGWH0PVragLhMckVU2XhjWGUWN5
Bltfj2EzA8Nlg/9hmqm5n8TSEgTYymbrLDlyXoXs8K4AoLl4lTO/kFuHgE93DJoSVa2BVW16aHpI
hLqM57MpxLgXQWs/IMXbk6DiEWJBfIzVUAPXdloclqLqP6plULfkjqu3yhXmdyliC2q/qc8h+ZP7
NO3cu87SFmo4spHCCe7dUZW+dIsO7yNDnqMc5/Y59Kf4u0zXF1VF6ytgfvsm87Z9tcIawMdBCB1k
dX8pMh3v0rE3D2T14YFgMWC1r5rl3KxlcNeZTt/KtW3vFSDSRqWTeBPKTW98Z102cVw9hdOq74Aq
Zqp2w6bb43Scn4WwSpAqKz31i09twcoPgzQw820YWjfYvoYTyGtxt5T6fqrjPTKXdROjpo5Hm+aG
Pnfpu4kwGiwWUAzlA8POQ9v96BRmbtnipuCwLEh/myUqb7M84zk5FbDSMd3wc4C4D35MVlRidm+R
seL9FEzDQx/qalfZ4xl1mAPB0cjd31xfvx4/WKZJ1BTkehG9yO3xy/HTwQLRQ0FIv44mROfB0qEK
RfncH9yuU7+Pi0tm6eBYW6sszD2xHmxKQfg24LhotqqaFOro3gqcreNNuBZE1hICIYvjdL37XQD5
rSEM4t/LtLu6G4mhwpBFswG5rkhV/3pTtNFEVBbihE3TWTZAFhqMeF4p07DZehauoGuEzQ8nneZD
nTliZ2dGb+O6SL/864/vFxvKz/eB0fmaqc/OgYvsr+9jEZaESnHzzbRM/R/S7jKkkD0fDVyN6oNP
Xuf8nc3mn44xDPQ45oF+bQefLDDwX18VY1nmWiP6y8a4+bTLp7n/7KGx/TZWAqI5YLlmEcKT9VJV
EvrD9puqSxhP0y/gbF4y5LH3pR+1vrFiFHKdcKJL0C/byqZx7W8OsD9i/f78fCEtn4kAL5nvkhuA
TOav71bNYQRfw8JdxBNL/xje8+Y/ctMJcd2a0kOcR1tH9YYGQrInD8MUXIgfwuO41Gg6iSRxcD27
76CV8sEvanVHcUK4C5SL1hHUeztTtPjRCspgLFmcp4m6yZqCZ0HEKDpmNvmi1ekzptzmBEVlH8La
e1EWos7teoU8pyv4mccDS3lKZ5gEVUo0uDSQzBACydj8x8a9gqeOtsAms/pm+QmseujLFhOZZO2n
8U27AnwAbemD78AGqRGjUZJdEdr1itUWcYhoi7qpQ8meutNxlu7RKiuiWSPpoxrqg2cNFnK0yGc/
VOgiEr8g4iy2W57Mfe598XO6qzdrfaWaSgdSQmKHJF61ZH811XzTWpaHCDHQZzW76sG/ItBoLMCi
s8LZc5wh5qXlLt1ill/PTT4u0H2dG1KAZ5F6v/TiNvfdR6nL+UC1ffc5SCmmzFI8Ur4eiwerFO45
S2FKwErFaSnrdLfIqYaYoGjFBdw660CtZ1UH06ERuBSabsKaHqClA/ydpc2aE/oSKA4QXveBsxuy
ANj7iqrv/J9Q/Si64tB2Yk5UJATctaWPi47MjvpQoP32ivI7V7x/EAMdmmt5alDC35kC9jS6cgPl
EEFcF8O+Sf3P7pU/IMHpNchKK3EVje9YXG4jw6TYNy76uiv7UFu+vKGGZThU/hp/NDxtDm2AQC1B
gjbU2yXr5FZMI9+zL6PbgfC51dTprb4yHRE+zM1UtfUtbSrVJr0yIjpkQ9PW11wXy5NRq0TxpbEX
dNPEntvX2GXSki4f5R5wbnZbXaafsyvZgnwsuq8D06PsrNaXtDfOK2O0e5JZKS52Vp2EWKODY/Jh
k0eV+dT0NTlRddc9DWapLoAJZtOVwVuLBngDATw/qKAzDzR9FGerjeCCGsbZWkYHmp3mDW576Fy8
RASiTSPSmnyKUD1eSSWCleZtdiWa+A7nZ1wLX9GsFaj1F/eBrgT/xm+0PPOYCz/3FehMeQ3FC/BB
A2yD2Qq4LHMltRo54smKF0FkednW7nm9Ul9NvqSboEyLRPX5D+kNBPWiziz2S4Wio5ucT2lrik2R
rf3taDOdonOW1uPADfM4O2v10crs1ok83Jmekt+YxexiM8WQPWMURGfhNe6Tl191rJEaXzHCP5dd
5p0bV2NrqEXjIFjnQl4LCtASYpEGigZ8c6z5Au4AFwjP5tB/s4KhOUrOnpeoXrv7TrvyM6NqvkMY
Zm60yKAadWWF5QFHJUF6P3lI5KBwkn4flkgESofMHrjD9LM1BMG+Ksvih0IZ15DD2rS3xZXpLCSc
Z4184MA11n9YS/8t7IGFIuXSwhkas6mv7KlTZeYS/mRV62K9JwzIv4RXzjWCfBWQsJI7fl+So8uj
Md5nV/EssbMPbj3SHhIvkCy1Q9s2Tvn3qQiOMq7djU2J2ZFppgpfQ5x3wB9XQpj5qJhfQzpxBHJn
IC/fq51+X1jVcA/qkX0zlRx3ZL0AEtJ5i9myndbDmPVo82lB3hHcmB7jkl6v6yhwl6PF4M6rZutu
7qf2Ocegy7HQEYiGm8pivrZRyK8jPgPg5WRyhoKuNbN8mDGLLn0n21tSsaoOnzTZaMO01N+RPyOC
V2vzFrXZkswqgNZLzficjxYHv/F2qbai93jy5tsyAGjihnbuqriLd3MY881MfmgFWx11bXCeFijA
rMKvtMlaH56WqBiVHgB3qyxxA09+MT3yla0JZnV2OMfKje25FnfA9d7vOvRhbl0sR/LbmvuirsDh
O99J492UkkOC/bN1l5eCItp9ZxOdhRBtRDo1CNv5Po+rdO7pI4EV+flK5VwGt5kQmQfZzm1goig7
N72x/WTE3tKhUDCz+6gK3FbfxxhjluQd300yJTNDUv89JVlgrzcM6mZLd0a803qItvbq8wAuy6k4
dO24PMwtMpQNii/a4pbVuQujLtrCFotT6XP4jk0AfDgvzvLQhhJhl4HEQO3f4d/Ya7V4Yj9PBc1B
ds2McpHFWHO9orXZMSDCghdtcViaKLrhOR6/8uJ1/2RXKEA/UpAg8eAFvQsAxzBSMQU7HZpUleJ/
zZyIHi4a0ofvU2fPTDLauevKQh1/vtUqztCAq6E4GHeGB7AbdfTb2rkDewPYVJlzh8B0TmKHhzHL
G/ISNLXilPKUucFEdTXEXH/7YpnjXeNV5knFyKOSyJXyhTY0LPZuZhiBhMRDPYBtH6whDKanBV7n
Ll+lVaPmdLz3spdcGtiNkTV6lp86+5KFUicIhgj5S68/yG7rq3xCxTe+r7PtKkT9pUtj3scE6ZeE
tuq+xJiYKWCRUffkdjGWF6fOINmAv7lgJUayEahebHS78m0g/giHrWuFwcy/dzi9y1JaG7J6UVEp
NiLq8OZsZwBSj4gn/HvJnIgwwIlhnRCqyUu9EL+1hYmOX+NM8tFBLKCmVq7+7skwfjV0pvYbe8VJ
z0Sx+O81JMubE0/QE9JZFnLnpDc9lEAiv+PkLW+9WEK1YazAmxRzgebLNnKbc6fSni6/3I8f2ni1
6NUK/e0cerPcVcFQ70FtyWSejMGt2T6i6Pbea99xb32jTjMlWDu96vYx7pf8DHQ73+VjPjlbje51
Uy9h+knUFOPuvNL/JnM0flcbVHZGwmyOuGmr+1CU3eNYu97tGtvDlnZf/h6imPNc4waf4/i6qek4
3npMEvsopLzR0X3N6dPN8tjrukNHY9xtSDTfdx0ydfTuocqxXdwIEzGpdGNzdJyw/b01mLuadLA/
dTkE3waWXaxJMODW37d9N35Zh/o6qhBOmMzS4QmSViSMFkDhboKdwxwUYZ6gKh4XXthpcmPlWh+D
AcMxT1BRXNyexzSaQ+dEoBMNikHnKD5tJx0ZJwIyHO2lDS+VtpYfXlTqrUfVzEkJezk75eQ8lZ5y
ye5k8z9Kb81uvYo7GxbVvKau98aM+Rzm2aPK0YFgA1cXbVAJEpz8RBLxRB2iQZmXq49MCkkCPark
nCv+vlsYpIzfWI/WjJ9miQp1IHr/MZ/teBNjk95YgW8A0VP6qyce9IPrL/fZMKGslNQ16mYlCqEt
o69YeN2HZohxI86VQHobtTgtG2cHb1/gSlDZra6rlLijETVF3pcvJGa8dfSUHgUyujvRju/WlMpX
lLYF8sscdX5RFhRuIs86xql+RUIffBkXi3hmL1PfVeEV23WNNNfBoHDyBsgLXIVqE2J7v0ZQwWTt
DY+oM22dcGcCEToiRPLsenz7gvQN/yV2ze06IC+Rtdr9n0Jmci4jwkN8Hd2xvGAVnL16xyT60jJ2
Fsa+t6uJSteFjU046kMHw1M0+t/cynlrJ850cl2fVDo+VxbER46lqSrQstovP3fV/4+DfzLdj//8
j29ypE3aPP3An9r+GdGOWMr/Zxh8r97bbz9+/fN/AODxb2gQYgKMqbQEBY+vOVh/AOCW/xtfe0Q2
Bxk8ALdkcv8DAXd+I4nZ9lGrwIOTevcPBNxzfhN0HRDmHhBM5BEE9e8g4NfF+R+LNRGrQDYg7Nc6
SZv/+rVSsur9VNHjaiOY6pfqCHe8vsKXx+eWbHB4xPFvseJ/ekVgU/LHfXgBsA4SXv+6yqMN7wYN
OJTULS28Ivfxwazz7FAriamj41lQrI9/+jb+OwD0r8lK/F6+h1qDtCGP9PkYgdZfXxO6F/+VjTVq
CVbiUMrJ8OjTS1riinBXvGtZBxgQBimGvqLOPiMdtrzEZN7vi1D1x4ysjC1WiOUNpzHSkH/99v4K
AF3fXew4VAKSCceZ+E9xrgIvBPkG19xj2kcIemDGMChwdHD/R47Yz7Ci1kdTsf3XL/xLHDmvjKyH
a4gqZ6400JVfoKdiJPU0Vxa2ocnHNSspXT5ktSCXrbUIwj1qt+U5XgSuuh+zDsVpTzJVTymLtpyN
ytDwQLfiZn/yEZf/bVboX1Hrn+8OfoeaDUqf4Xt+LS/xFg8iL5Ay6VK5uIklnOBBeRqlr0IWzNbX
FJCiyorarR8oEwAV5vJ3iZzkaiyz9Fc8R8VjM2LEv2WPziymbwtFxd98iH/EgP7jJiJMJ4DzcEGl
Qgci1f4V/6QYM4hxhpCC5qf+qUCts+O3KS9VVdtHprTvEuXyzvFi9ZojTcM1U8LRenU43KuorW9M
mflfeGLzCEfyoh+tJRR4oNgCkjECADz1U+Z/Fohi8i1NMY5hkPGd95HJc9iU84QWszJVfqCooMZD
FFnD+jCbuF4evbhwPlYcUt6xc+nJAD0ZVVs9rKVLaowVSyEeS9I5XAS8g2BlamRUutceIYkoD+UF
bovacfDW5MFcLIcsbCFg0gxKjJkkjDI/mYYgHJ7pCMTg1qVL9BFao41vpegtfWKeHPYTz/kWSK5D
5JkOVoj2wgn/L3tnsiM5km7nVxG0FgukGY3D4m7c6XPMY2ZsiJiS82wcn14fsy7U1QWpW3cpQJtC
N7qyI8OdNPuHc75TsyPDVrI1sKW3p7anMUaUX4bzaXFgKW3MShuYtVpMNFvHHYx2h+p3eo9gleDt
K31eBgcDX3I1JwphK2L2bMeBw//jgrEQ5ok52DX9T0Gj080RUoFMQdp2u+TaXly7vQYhguZGmBP/
NKZcUHFkSLZxwmVZtjFbm49SV1jbD40/6QgliKjaDUnc8GRmwzQ/Ikcxe0CIwr8YKew8eV63SO+R
rZ/rkBJ/r9n/5U9Dp7uL143SoLaP0/kW2alC+7baLizX7jwAUr73lUPpGFdRJwNpq59AZ/iL+9Eo
tPbApzxkgJGdT3eOrTmnF+axF3RFE7oVI4ZQYnodR9qQRgBmximVjNUY3v5wFxRCMefKVxENLHsM
VXpBV/nLdulHPeymOepP9oKRfk5Fb27HFVSxCdM+vl886X0l1UjBMScOhvmudDZdYVn3TJN0ew7T
bMQTkip/eurtAYNQKytc8UWMkShCGHunoqlsN43Q5avByTIcQxk7jzUwsOmkDLR8jGui8d7L7GTe
DFOEmdVqQZvsynaoTg1wD6BC2qIs996LwiimjWNUawa7bYjP2glbdJxZ+oVjGIiF4WQ91ZZE/rQj
R7XZAWjoL/OyqvX18gVBGu10D7pEJmL4zPzOi0/smUt+8jLpI34reYNgojhFTt+9qnWeKzXEE7R/
RbAuT7eoLyoM6wO/9Tzhc8PHEO3w0jZs8AzkJX4WE+9VKpsn1q4hXUyFhqvdeVgGyxG/0BJ5JHHr
JBSvFupYYgKycpTbam3VWqX6Ht6S9PaArL4dDfbGSG3/VwMPY95q/jzlJ5vcpwrzgQXwyU3OVjsZ
W3IA3MAuZb1TS1c/prYxM9Elovs1qwjzTlpviHYj5gwOF75ksanJCwAUH9FtFV3HqbWM83Im3VQ9
2kuqPpJpZu01iWkLP4rxc1+6pybR1VVVOY6BbFZVl1oJzhLqYjlsK52leu+kpWr3ZNjU+7mxjO8K
gdl1407LrrfqeqIrCePzaM8xwJOqz35V7MG2Syhxus+xMZALNhrZ3dRiZD9MtAlBl7QLDT8WNABt
9oW063TL3syIr/EW9v4FHSAbQPaa2LM0vqlOmO2O6PrO35Ym9xXqZjTk7Oo3Nb6oH7V0eURDB/G1
6GJ33/XgMzzYXoc0y0yY6aFGDaq0uM8iMqD5ZOTR7Qj3A8io1hyRilHinOBrjpmZw1wSg4UESjAt
bFLvmMYRFtF+tJMzisj5YDaMOxE05vZJluZ8SONK1NyqQ7eN87J/5L7PPxgyy+vUauGcFVMY3mtr
GeNgzRobIDGI5qEwsW4djaXv73HDxeYWGJVzYcPpZZdBl/FumKflzignOB/myEjAM9EeRHFHQCFb
8TcZdRA1ysp29ovvrndOVNne/aqQMe5xbPX1KRn9xT9yDbO0HHgVimDspnhPzDPbgzazbzoXZhDo
YXw+wgSj4MQMDEiJC0CxdOcpV3cDojIckk/YVMRVtvbko6EPIhOHxrU+i3x5qE3/u7PqB6vyd04m
PuYoum2XVW+a3IHTsE+q7ZpbW7Y0uXnn9RvZR5yksfWY1861BoSx7xBaKZQVyHkZEaoV79q4bLTt
cKTVAwj2HI74lhqhnH1Z++lxmDsrWB2FJ+43F1RVkn6HdNHYeaLmwDPoMkkY9cdgN9Nl4Ee43DnI
PFuPz9H2ZPPCjiU0A20aR6IZJrKSWs9Bdi91mZxbNWNEAbxVX0AnDtmmNfOaMQz+C/SmPdMdjEpT
aSbXTpH1Y2AZsbl3k7HFxswHGkbvhmKZtvVCMgLqJIr2nMpxdEpSR1JgySJX8Noi07vGDoIkz1dx
91SZHKUirS0+4azYjZhhwoeykQuOC6AWGx7CeovRLGTcV3aMSyetrnCWLXuXmPLuQIExbv12YgUk
k3G6yUbW83hs+7GlMcWQkQwmLCGHfJMhAL+4StZZyR4tr1U3jdNQtM/Srl3CYQsn3s6TO5sbUy/L
A0t92ubMUBLIW1woNoNuDMyeXJvt0piLBeg3EsMe7rfzzDvbXKWzORNzahCvvGmH0gnSuajvcPGq
PZr8udwNXZR/eZEGQR1iSpx/KzfhYLMnaFZBJ0YBtJ0wkzp7O0sE8wdvFYG6BvJqZAfZr9qKjOem
r5N+l+UJbMk4iqLdYuOuIWak2/pRJp4nR2LQEHbBepyQQZIaNVFU5BbjJ9k0bO4PhA03R3tVrE6r
drVMmva2KoqScYhI81vP8KefvSjqB4ZJ7XleVbAD//M1vLtXfFgdPD1bXGOPj17EDAenZ+9nvaF+
UhdSb3wMCbn1K+2k+xz16CtbrKSffLLqp7ZC3Gg64Ynh1wvboGiFobdJrtpXp6ksxt/TIpFr93kw
l+3HJKppt6zqX+hrxE+KjL16tqqDefe5+3PbkOOxh0/wVq9yYg9D0tlqKrfeeEyPz9mfymN7IBcq
A8C4VDGOeDlNZ0aow6FvkDqMvwXMq5Q5dan3lppFiflb6ezWE99k7zPvYZqJZHuy2Ceid0RqkQ5o
gpkdh4vDP8zR/ZhNBuXeqqruw/4U4pE/2ND21Y6za7whpPIyrlpsrNXjsp0jOZxgM0S7ZlVtj0pb
T1msykuhreZmdtlOzXVh682yar6zsSp3IZpdTN7TyZiH7I2GlB2wj2acoEfj4JmrkNwt7OU2lkSt
mTWenUaxh+dGU81XKewQn92AKn3Vp8tVqZ4icToXvo6vSRiM7gB+XCJEHO4Sllew2RG7U/afI9c4
lasO3lkV8Srsq+eeEudA+OT9OtSmdEMHHJNaAHGpYesy5Fdtrzqo0Yjs41Vuz665v15WCb5axfiw
H3ERrgL9fJXqp79F+6t8X4505tUq6Z9Xcb9YZf5QHa3DONdX6HOISIh0f8NWptyOq0FArFYB/ds0
sNoHZAbkYwTKwlmLw2BevQa4qYwnCi0L1zlOhOG3KcFf/Qlj3bQp4MbYDWayml/mqMGGJevlwo57
DMpefcRgKahD+oaxWDHsCswshyyU3w3LNX/fZ0uxS0I7vDQGmpg47nxgPLO4RSdePVlxV14XpelM
3FCJu5tiSQ09GxMAw2xkvhrry1y7Dky7eT5mrgE6zujnS2FjsYuX7Jc/elhdRj8LomHyUVaLCMBs
IsZNgovsUEdpfshNbVDkx6UfOGV1VcTF1xxWIQzHuLzYDitWV2gUa7KRb5kMZ9CReODmtutusLsY
TOoqLCmmA4xIpqhcCMXiiWZMPzhsu4Fk4mTNlnv4/OLJteP0OLGo2udjA4moLhv/uk9xXZY96/ou
bXgOcL3tTc7dT5/K8BuCH2awweKeCUNxKrrQuIb3S9h1Z3vPvh3SMWkQhRcjr5koDvmLt0ScuUqx
GM/LdXUp2legRCjm4brryveGzSgdGipcqy3+XBP7Ccm+V0Q/q7UWNsm4mljzMATejzrCE+hPmxg+
SBDCoMC1OL54oQKSMU/5aZrNuw5F9E4aXNJWVc77vHAPMXFlO5noot4y/E2DwanmAMEnx0sxD/ty
TDiOwA9vLO6WpyRJJHC6KjkhXebDLEv5mTsm+X/9+CB1rWbuAj9+hbF1l8OV3CNZ/kZaKs582+Tr
cLWcCJA7+HU/Az7QNzNwsAtnAQ3baBSP1GvLMbN1DupZcJdOyZVgJztvysL2UOvDE9z5TY5ew8BN
ZPpc7xGv95GBV7inOP5ZuGN88B1fvhYIFK6beSWoVbGDh2mBLTL2nCN4DzvfexQD8bQ1S3gU+xas
Jytndy3mo8ELtEHRLa8AwKRfBM+OryN7LDQO0TSdvLHdyHkp7/I0X/djbuY+hnONIVy7xaq7MSlq
8K8f1bL8SFS87Duko7RgCvEAF1gBgwZ/2iI9B+LD5Ez2puh70G6ZHvgKG7ywMCvpleyGFmHjRRQf
Zl5+hJrI6GnyvppZpxf+YHGL+St2TmHTq2s7qsmjj9vW/hH1lX12hmq4MeDKvGeG1d6NFio75Bdz
czSVeseT7GioOG19PTgOmxfbrMF6mekZE5193YqS9VxX2HjAaC9GKzGRJRjqHBL7s+4O6zMJeeg5
IiO2TmWb96uwYLzWSTvdg8hrb5rE578WIFH73pCPupgIEp7t8a21B+ujGHURmAaGmwN4VFCxWZfN
OKPKTG465lxY1NyOf9AJdLIZQdFXznPtLuZXaGDF83tv/pI84YdReTj+3QrLVhdb+aUIy26rjL4+
AJSiBPFDeGrI8W1LB6bDcptbbUoafMWFfHYFnlYMv4qiExfBK1sXmCpuYapvAiV6ve3Dprnv6jx9
kQs/CYXZ0N+HrjGfp5bNSJ5l7WfYTP4xsyz5o6rG6szq+AvoR3m2Z79jAyLdJ8r2x3xQyVUDgZjF
kFzuR4TMrzAsYQjXU39kXRl/EIqcfbNG5nwTDmVWqw9VbnZn4s38K92ynJ6RfD55JIXdm24LRZaH
hv26aSI5ZQ851SnK5F6LQ4XX4UGM5T3QCiIaVX/fw0D6zLsp2kp0otfZMP5EXZZLLixTk9MzGfWH
b9qDeeBEaoFUVZGGrWcobJPJFB6LHosCUscGlk1mgANNM71+4PWmhytaWJ0bwJdaw50Qv57xKoHX
nIqCuQdVrL0PvZznXU+YQ9GLe0c9t3P4UEMoyY6D9LWxX9ppQm40O9/u6Cy7xhrT6zqqHgsZTtUn
iCfkr5sBtYZ1HxXIMZnlYGoZslyFu1E1o7WdWtM6W32LL9LtF+HtWg4WexdZ0KhfGmZOALic2vyw
/NqZ92E+9m8+hVcGxgGJYojxiqfQXfCBMYa+H7KWoZI3E3d1mLFLseqKaqjf8FPnNEuOsnUjvB8D
yQnbAiC7d1HNmoEN1W72jn4ZEvMCbsAXV2itGKBVRjigHGuUSKEtoaNkL0SXZY15BGTCw2FbjT72
z7Iss/cG4TXD7cxJQIXx0KofY0wrdBNnQ+78Yu6W1fhD5oE4Fz5wzeFJOp/dh3tZUHKTEtjW1q3t
4DbiYBm6dJ9StXwNliyeBA2Br/y8f0DnP4UX1rH5iy7a/IXuiRAvtAv229JmTn9ISk8tN+ZQIbBL
FCZ6nD/2Tc9bRnueChUHrGaTAnBFApS3mqfuVDBBRMCqw+4OpW1YnhGP6GYlNCSBYZfFVZnXZEz4
4NjwtJMvXR5KL17dgUN0HytYqMibmQzzaEHL3pZlnf/yeyatAdFOjnom71fnhyppOdPh2IGrikTN
vJDtt2523Qi3caORRFc3FhvRnO+zBSK3MI7MjrJx2Bu0QvDvlwuEo0NX+GxNlq6Z7oZl4PV2Isce
HuJEaHE7dcAVNy5lZ7nN2i5/wksl+MIGc2ZZPnZju8tgjMH/jmJ72Lphy/AOEBPFhA6ZUNe4D+x9
Fa3TkVQY07WTdi4qP8vtX1lzjMchi3P14FQGJLFQGfhw1Soop0mkZ1ZABq6pymNQQqwdtrIH7R5U
0LvMLRZOZW4Tqk93S2I6dDm3t9ngWx7b6U0+pszOgYeXQItJS++DfNIYfJF4xQEynNG9X2Riu0hr
wsQ5ySGBKLZK7e4iFRl8MmWjN4WzZMQJwxXHK03RxsQJgtNTGoNSDhIiEkAJgbTR28FOJue0lGOo
gxAnMMCpqv6KUfIXW3/21bM2s+yxk7L80m7evzhi9Jl8192t3ZkWgpnKzZONWiZkDGUxjQei6LAL
KQfM1wlGw+SdqrZlOhu3djVuhlF1VyzpkahRVt0JROZq25Ny9pJ3awZOzJi6Ceqm9tGU6ko9K3M2
cwBKk8u93Mfu+9KQVGYwG+eGRifnbLyaUJTXRJcAUL2ic5Nf6McY0lsxFodjNyIPwWJN2sKeEUzn
X0XctQdftexrE2SjEyynUb4PoKP1Rhqhx9M+q2SH2o0nT2ZiPLfTkvwQS9U+eRGwAhTv0YEZA4+L
6YF2D7AHRtFRaxL7LqSVmSDB6yjxgkqS/EheVcFrnC6FFIdiMimqDMMSd6pxC3nBIctvrR0l8pMh
EhiixtC4XNoh8ZyBy/x93sZW4SMJ7BjOIyjnUNMZ5Ac24+rcJ1oWZ9OhQkQ2oniwx5RaP3BQJr0l
ai05E7MYH2324HIbVz1vhEnTzvvWF7iEu4FjfoQ58W7PIR9lRXgLT4qGeN/FTkepGk5tcYTEk910
nvbFrWRlKhhGWJRV9eyQWWC4Nr8CycnYPEg9pwUUv59104vib5QpwtnZtHg3+FaEDOqBvaYHHjLa
Tn1bvXVqlN2mGR0oJ2Gn80dmud57gqn0bUb1Px3QhOcvgoKz5kXN5AvUMKylfYlgrohc8JC1noZb
j1dvNbS506s1Z90YdD6DlZOZIAw9I6vgb+gWInN2ZNlptUmjEIEaoE3zxm5L9REODJ0LEJLmto80
X11sTWaMckzB9wN+Y9EVlD5ELWmH6FrULDEbeBWVa9oYxRVby7kOfNu2b2wfXd22z03zMOoWcI0T
glUnTyiSQdKAVOZpt0J9MoXoxkNpVXI6mGrBW9e1sJUI/BvQHGAEn7ttMSBkgd7OsQh+Y8ndXV+I
5rb0fc47LuA+YMYxhXuam6K86tNxvOpsqM5B42p3+QFcqfqcXTghcJ/JDLsoeqPpvovLiNIUQl2z
nbHHj0HrVc3zqDFYQxOr2GyQ++UND7/3VnMB+AC7UmJLDOix9VF1o38zpNgI990kvJLOXSBymyGa
PGbpIMRxMNYED142CK4xoeqZPbsJvainH/yEmcnJI/Om2iV+9N35KFZkFVHPVYntn0AtQbBZtKdf
lAqXKWj7FiVOlRWKGXfDNbcB5j9ehQ3g+X3dlf6BQbfHYojosPo4dIJbIXbyiBgF4MqhJcrwknl+
4Xz1bhfPdynBh9FNix403KhiWvSVieCfN5Ahibh0GQEyx2rQLA/pnWV+IigxXAIs8ojCMEO2v9rK
iGBhLkb2UsvGnC/jlInwJ/E5aPQ2Ygrzk+ysVr+biZktLyJcKwPPQju/AwjpuzuP+UTzaIeoKrkB
s11tab/fOpUX2wHTnyQonY6Zz0CYZ0zLD53oRHYKKhqwZX2mt4XLLfFh4/dZls00tkV/x0Q+7e4x
/ornBR2iu+saX06A5Uiy3XoNnqbbHrQDlRwwbw9nP1nS4gHmSbZvGQu+unm2fEaJGV4rVIy0vkpd
WiS7r7aqEqrrrntwo6XC4o9JVEWrMlU7AK0plW4bkbSBqC2zDspwca8o5PhJojb7gD2s+0jem/7M
Cjfi8fET92DGcXPH5jr/tup2+NUt0ZTwVs1hsOQD3MO0Tv3L2BcYGerGIew1G0dETcL3t2MUzq+u
OSXHDhykFj6MkgzXxtsErOlnh5Px2aDsDVydAlLM4iYgyU99F0mBBdqXJDMMc6pP6LvN29iWmHlj
1AriTP6qhR6wqltM6ak+chioIy0ViGvGJNVHHdcOB3g/giabTeC9Tt/E73KxU6J9Jrp/b4SnIO3p
rNBrbB3L8M+wh3LQWpl7E/u12GFURw8IhyjMAntStsESJLQORR4vj3Fi4FQGdGram6hluOUt9nTM
mQ6+C93FWxI5slveoNoI3DinoHTjrv8cpZ8zM2QNxZp7SK80PmuBApfHkEV0As8uosvdD37jZzvM
UfHtwqw12iR1xzJVRXO5sa16QBfbhMUjws74F9trDjtroFuLCxNxLOPkWm7bAvZsPMR63KCxtOEy
puV51LXsgoawdmBIfcXXioEcVSr+YR9YPwaq/qezkMDQN317hUM+OllVzmLMCl8JfCy5eyAjp1uX
2GLgwenYvs5gWtFtpTd1Pzy7ClO+MQCenJlmXbExnW9hrmbT1rDb5KHSRGW5rUdcChNPAIthp856
ZTLCxu6fYqgb73O+YokQVdwxSOXBX8am3JuqNdHtNjwbfpSIFf6aAOWpcnCofiXCU+6aBC6GgzHu
Xad2qsAvzCb+KGRH4omqtt7Q1u0WD1V7iJexA8vDDwyw9OM1HOmMybtTj+bkFVdoRzAMrL5sKMmp
fYR0XLOfpsm/s/t5RvenxuqahBn/RHOcA65VqMmzXjBgK2M286GXkOyOzvGSln31hsudW2yc4+p5
rD33JlnS+Sd5KmLneyyYoAyiQrOMkWmu5kpNqpZhhczMJN73I0MsIHz5RRGWcUN6pBOtwvI2GI36
l+GKAfltjUViFQVt/weREyivCWDcLIbPTLRH1o+cL4Gir5KWei0Kq3OaMJACOBPhqITa9a/1HP+s
xkHMQVqVQy+ABkEQUbaGk/7V39lyXpplHXPmgkkJCUCR6rKAg/uE0cOuzSzcWwy/VJX/+sf+syzq
949VKEgQe2FEdty/WzTLPiF1edassEvD9TZFPtthkDPv5kgtPBoDFwjav/mZ1m9v2T8pV3zPdKBU
4t7Dbk0k5d9+2Y5E0SJn86wHe51kwrhlB2VyeJFdpHS7j6exf5pCkjxKi3oa+YOXHlnz0+0NmbPo
XTw75gdwXn+geUpMGle3m+pXJbQyTo7BtByYuzcWy/ukqir+rJWd/iqA8acsvj10KcosqQ/m1NKf
ro+VYt8TKmZxM/tlcVR5Vd6njDTI2cgXeTNYdf/s0eGO2wL+hryvWgdDgjD7Wh/jvhgIpkjHGXbX
GLpNYKG/RpVDU9R8oNJeNSNGnXGK8tIxJvNNC79dz/a0SbVxMsOZyA49jk2NBWpYTkqWzgMwypxX
iz7hY5xG7rp4WhWdlFZ7aVBcEgBiSzsA+bpQFhoFHD10V7DB2xh288lLzCEO5q6cT04OG3gzke3C
6Qm29WxlOObWma98JXCgKYNaVVAMSsSwKD0nMJJsq5KfTl4KdUjSwcMOGlrzZ+4REQpHd+qbDarQ
ztylw4QooEE8HOiaKTQdZDVxBDAZg76Tyr455YXG79DCTvAxALTtxV8yrhlvGVP8SV6LxCVyK8T0
de239GIGFPsIQJHcAFGVsDId3cMHGWOSAVIrI4BCIJRRmznv2zPgddPfN9NMkog/m/+ZYP3/Zaf/
RnaKAvwvp8ga9/zfvnkS9LzyI/7jv5+69v07/6vu9Pcf+FN4KtUfaEQpTmxYPquMDofnn8JTaf8h
HF52D/E+pYa9UhH+k7wg5R+CUZ0wCW4VdEXOP3Snwv+D5HDbI/HJQumGYvW/ojsFDMfR8tejh5eY
WRHtCeJMyCB/F80xyu8S18VnWU1TmgaUAcuPNizae28Sy4+wIopsL4lZ+55dWb+UAlnLPhoFIwhI
DC0Tj2qdgM5YtmWwFA4ZZ7HRZWRLFeqGuhZWGoS0pyFNTECjnVrqHVHe5QvmY3orJwJABF+FsF+C
nTnLpO4E5abRVPvC8BrMCwhiQKpK6GJXUSrHJaB5t9NgyhLD2hPBlV9s4se5tFNxDWq3L4+q4OAM
RrtI8fKGcxOSJ1E133Ynuaup+OvyopkGQgYTre1jC9EVoG+rsKtHIcl+Oo1VDLNu7nx9bYKMqchY
8UvraAnmWnspe6hqEV74hQbD8vRWly7ntBOZRkgT4lj9kRVmn52mnhooKGjHPyanh4yKe4hZrKpy
4pxq9PFmMKjcOWfOoJOTP3dZA0kB5xHzDERx27CgQ99ZAEUlfoZ8uG/aJoy3VMsj+Y2gngMwpTQO
6BeIe0oBCtqsX0rrugm78qWrS7c41DOYNJPgHowmknhKUsEgwxJXqK6knsZy75ujrK4BQ7ynsatH
jE8pkJypUFAsDDTLceCkiU8EHnhAhmAtozAcjZJsRl2K/Athz/JQyJxdYlKn4RFoNiq4VCZQxPAC
pTu7qkLgC5OuK/YtoXeB54mATReRSNEpJuCvmnhdyBmJM4sNpWCIPDhjXh6IkeduK1jI2RvLhDjD
j+dXZYnXY5aBcOB/LxVwbDgHkVi2RRpVX8NQodLQXCBvcFAgQuecpQeXmjrd5LRN14UvsZqDdTI+
2SJ37Y5K2myPvl/Y4BDIevpRI1g8j+mQDoyiRpqW1E3L8g7hbXrTpebIk8nMJdzCGGBWboaW8YtS
qYL3PFnzwW6I3qMfKMP6YLc6BfiedI3EVNlXMaEhU8kFC8k0LK4d4Y9gVTXLpA2hanP5IzOb3qM9
k014pmhHhOyo0jcPNWnozqEEzDitwp8Iiy5mU4j54NLOLCXM9CGVU0VIlz+XBm+OjuczQMc8PqKM
cueOubddpkeyuiSVMmENEy8QI8htqhL/oWgkd/zI/b+QHreIurySmRd1Xx1Nf8BBqI7Q/8t3tRoG
A1PPnghozYAUZqnVPFU8CTfQrNmNcGbS0rpje8j62t8vjRRYoPzi38St/rMimaRIQlbttThcSwNh
2n8DHRSVLy0DHMa28rtuN42YEzufyRdvoPVn0vN/6cr7v8MJ3dbf5aNuv7/19Xv9/wBTaEUN/J+9
FBvwtElf/PVSW//An3ea8wecBkgmzm+SkODr+fNGE5gsbIsgV2DnFFXYKv7XjaasP5S5fmfg1qVH
Zf2PG83+faO5iF+YeEGt+K+xhP7WN5irfv63u0BwmdHR/01Lb9rYdwHiA1MDRUnwRxlgW37tc/sS
cvTsxdId/vK5/G9cDevH8Ncb9M+f6FhgQzweRVv97Sf+wzTUN+LZtrL3BN9Piv+nwwck/P7eq3sk
0KN89XEKITd4SJMapAtLrtaQe4Qn37FSV5lmWt90Pyo551jq8B7ZmJD+9d8V0NPf/rIWwcjCs9Ho
48JA4Lx+fH/B5vQzGINV2LBpIyQ96NumTec02U2c+Ogj+E7LvbOKJpi/iad2FVJkKCraGBxfuizP
ZBWScxGhJx5kmGD7bFFFTb6xcRhm3uQy/qkS4tsQPs/r0le+eb1/39qIeFdhBw40TOPeLZNxvWsy
ue9G9uYt5N/d0EfDMxoWCde3mEFtJ0cQFCkYhmhGUqVvpsFmmFgsLO9YhQfSIvNPtCk1hTE9iLa2
t8wJG8CaHXQyMUVXIybLwOxh9rNafisWj8kqu2GYhGy/1hEbI16VWveNHox70AjOfmXy7332KMd+
YaDYoE+HGWfufEPfuBb0h7Bo4iEo01l+h5mRfXeVne77COSCJtJ6o3pjh6ap2bLxRwPR5nuM4a+x
ZqoJA+THYtePqms3VcTGiTyo7IziOj2kPYlnLsj+K5MC8pSO4Ys1RcPGnJCBNBMfkOmzPMOcYRz6
NqkZ6rH/iwbjzI7jOULp9rAwJd7BWCp3HIvGdQbH6MO3+/QQzvLA9+cDiK/624gxxhZmoSI1zz4V
cfo1JkZxl/thwnjF7K2g9GV8SBISP0BAZAzekwPaO0kORmMqJqHMI3ArhPbFm3N3A/A8fuRiELsq
xPDIPU7Xh2EnEZQpmmhp3kD7OcmKQzpn/slfxDtxItCLVr7tXPqEWkJ931m5vFNL0u56hPrMqRHv
J3Fb3SijxtydVc2uquuF/0QmVAzP/DqfiYssvfDXehd+RbhbuxmtyTDkRbpdWbPH2imq+yUsUggG
FFtEfxGk4Fnk+ritZH9HAdkOcQRb1v0s3YUxm2e80FLJW9kl2dUSExzEUlJeYit6d5cq/9E4nflI
cBi5ZaaL5i9S4INrvN3XSNSNHfC1hRzMlKFN6dblGTPXDWlB9Vszhe4xtVyQ415UBF3hZidjhRYb
M5NfJioQgWuHdBtLPunETflw1j1EW7rbGh7ITRhq9gy5rz7cZMl3RsOyzOyndm9P8R0IS71zFeL5
tPD9I2df9NyAU66gafCCRvm+1ZAQQC7DMWCr4xAx01q6C8IVyhxF8bFtizWNaQwfcltkN6qHeSFK
u7oxTH/5Oa9U537lO+ez1e7GNka6NA9ATcQKgXb9e9jq/aVd2dCFAq9k090jnwcCk680GI0gj9oV
REw+qVvHwmhW47M0V8NliPOSReazjRPTlp195Zeje+hWm6bKTEofsZo3BxZnVFr1Xq7GTnO1eBKE
1DSYLwXBMasFNOun5muYsIVGre38DHGKFjOW0TkukyBK0MN2anWURiPmUoRx7wsqUVI4QGiwWX5N
cQg9N0y07zvZk/jXWdE1RxA09aGzYG1iY+0sMlXL1draVrO485bJe5uNkohhntV7NpX1FXkG+Z2A
o81GHON16GCaFUlGymuCZVmE9XuKQvaAZVb/ClmcYyXFfatQ8GzsxCU2UOjqBwDTt7mY+Cyx7erV
vxt3yr6w+HDBM5q3OhqfDGG/Tsp8Udlq/x3DOiIHuolRW632YLE6hTuJZ1it7mHl4SNmqzp9o4F2
LxYv8LH+bThGNYr5GMYrRmTcKtapIDNh2w59gtR1tSy7JGwe5W8jc1ewIYZbI49MvudDA/hTbJrf
9udqbnBCN4pkQzk1dVCtTmmaSUzTedjbC6OQ1Uxdrr7qanVYKzQvv+wa1/WiBSwnK3TTKzeyDnAn
QTDj0harXzsB2XKxGZ4cJ9/OSJJend1q9XhLdMUBMRYYv6fVA16sbvBItdaWuDf211Wkrr3VNU5K
cXZrr07yaPqf5J3XcuRIk6WfCGPQ4hZAIgVVUZTiDayrqws6oYEEnn6/YO/uMMGchPG/nfltuqua
wjMiPDwi3I+fo0v7KNRkNJJ79e85AW63Mew+fGmtHkaht5b0cqrGe2BA8aEDlPIYpb1Cyr7ZK1DI
ZV7WIhBL4ngKJLmchYSyGkQ0XZSbwqAhnhYhadOJJvnyrV++hS2NWhykaqK5IzZMVxPt9TAopHeZ
aLmH+nv4AvccdWzlSP84uyaQe2ke8HoqfSokQKKg1VOgpq/Jue3D+M8otc63soEdgFKI/lc3WOWN
2uvQygLl7G/UOM4qEudmtUU0sqBwDGcbL3KI43iY6b+kqZVhcR4Ft9/wrNbH8EAHeH8TGWCSq4TG
uMrp/4mLKIdHD24y0xoh3wXo3wjeMpSruy+tqjtBaxTfmwZ2s9Mb0Rm9a/EO8CHE8vRd+UfBiEbl
MwIKDUua+kaYZgjutFKwqGVvhGqZ4FbTKkGzxt9/GjSE5IY8UzJ1AqeoH2LBzUbRpxOKQ7e24G3j
ZsBz8Y3MLUf7Le1TCN5ywfVWWbC+SW8EcBD4wAUHKVxXwKLOhghvJTgjvvNkjxHugUXOsGt9R4fN
rgAbFAMyJ5e+6VBZ25WU527rXFP2GQWKP711ApHPiXEjtXGzAybXCJz5n6SF8TQxzPKmBkLzLWlx
UkI2OkGx30L50hxk8GWnp0Ru0EG1I7k72AIsNb3hpmi8omovwFTzHJNrac3TnU5nEXwhf9CCQyIN
2kIHQOfpy2S0vC5zAcrqQGc1AqZl59Drt+YwQNmXTqK/gVONRC5HkmncjwLZlQuMF7iYcFfPZblr
9TG8gZ+nuQWPm36PJLCcLcJSoGGG+KYZTgBta6c/BTa44gP6XtUvHWa1mzEz238kemEQpiwioeoJ
4GyMJnOrGXHzpJvjYwcIEy6K6HlsleN+UO3RQ1UAsUJYpb0yLOC8Gg3ZBz3R7WzCz4aqeu1bMGbd
IHKoPdijbcIzoum3JM7aA52E3XY2rC9JSIdVfiq9VEDpDL0OA0PK6N+Mj9AraEkAFDFxo04AmBoU
ZQplKv1eGyc4revjjkSTcq+c8u+ZAOvFevhEUsh6GQvQ3YQXIH2D+vsoQH4tMAXTKLRv1TB0j9Ew
73KALzTfQi0AcA4KRcWFdA7VHLqfONNSehoGdLYEfLC3+5aDbbbte07S9NvQc3hCIlQSHev6poOH
mkxBdEvOxPwn1NrqDvoQ9VuSRM53u0MXwEgnBzDDaJ98UDnmlxhq6i+jNmUk/6NT7IN2AuZYjqR6
jxREbwwnbamPpz9grOTyqI5Ictpw/KgaME1lirgQSnlK7C5hUy9eaAxuPVUBGXWqU2MLL/GBxF3y
nFXmXZ0DHTHUZtOhB3GradMPEvNkZEwn36dKPwTk8mEKltHerKxnIl1CwTlxNobFSTbE6Z+q6Wc6
erTfWW/+BWXGy1RWj9BlIHKU2TQEan9Noxm/0EeD/muk3mV28VJxyT4USfwj10+d6fHJfFirM18e
EZV1pJzbJA3pv8a2jYIMoox9moS1R4a+or/P6HdIPRlBMU30AKb0QVn1qXqABu25KY92EMWQmwKM
ND05Upgv/QsrSQVyaiA2l6unSqXvACVO+UHvq8rVy/C3ZCYJhEeCbJ7r5mQ3mJ2QojPkKPVqDjA3
RdAeVHIIKfyxrV5MPYvRiA2lLQ3GQUQ7tgFH0l4GYXYHeTr9ipWApcNz6WoCcjsMtooMC6mrVI/1
gCbP3FPnbgd2bAzSiub1PCqMp/FU/dZId7ihqDmlmuV1NP1QnEBtczS1w5B38j1cjxBMo2CzsSLr
1aoEkVqTnB50+PvTMe+CKLXnm2OlQ7t0lJr4dsoNWh11Hlwttbosl/xospTHvMzQyjB13wIefFtB
XfUlTiBLUToVbbk07w4tGCtkSLK8/N61kgxx+4xSEmhlB9gybR2/5Hoefe0N0qxZQEhGVR5+RZm4
+5IUfFY7YMtubqs46smA+aaiQLuHsl1HHl7t/SnvgH12Akl9NKJ+19f0vPXSDsEJwFyW3B97t0hH
2Acqnphz2CEjLRsbRHkIx0kJ5n/uDM7EQZr8ppV/1u2fUaC5hzdgd5Wcfo7j4KAiqTp/Swjk+V1T
AsXihuQ6LWLvihKd4CUrC8CQ+lNbgH7TK+2RDpxfx0Z+hr06OugCZ57MPCO7yXpOYuAAFCiVHyey
dtuaJzmKIl87xy7d0Uhei7ye7mUR6Swnz904DU9byBb6DcBZoO66w2vW5apf3joFsJcJzHiqIgHl
qOXvtp+L5yyCca89GvJWj7KHnM3nc7IAeGmMbD8Wfeg2CZ+s7lFObdOf5oTEZDQFwIagJTiqTw0C
BiOlqdktTtOTQZ0/sGmv/gmRH69kO4ImLKQnnaydgoaOeGrSkQyjt0Jb4cx7ic83BGQ1mSabDVuJ
7gH1rZEgZwCbJkoPVZEVAQ60MRHi3DonrsDy6Zbiaxq0vMPBTT45oIDvRoG/o4w+kQ0wv4IK3On0
vvjAyubbZOblOssOIjjExXlA0Yw2Zekbd+7+dhDtEcWxCP+2TrzXTRsouiYb/lxl7fcm6+ndguq5
QkrQozap+SXvc18yxuqAVCoqV7pWyV/pTKzgwpMlCuo0bnQDLRxWA9FNzlv2n1k0eMyi1aMRTR9v
aZVPJQn/N9KSCyqIKynE5q85OSuLie//N4NIw8h/2dRfAR2oEDWQzYXM9t8komRp/8XpIaswtZBV
gbieL/0/RnIqZvCGOKh6QgMoCFn+PyO5pGlQkiuKQgEd2XoqbtZnCmPnKWaDRCUGyEZqBklJspqC
a/ddnkyTIuDREZ17tdHlmjfHXdds+56n8SFCmrRb4R75aE7XbIdCIWhynq7WIocYVumJvjDt5FIX
q8NXkkMKhKDHMGGfQF1o1vG/LgsNfvRPeSFrKX7hf5f9xPh08rGWzRQbWF3mAdG7pC0xp+xdS/Lx
iQyc+VInZrqSG1XOq4sGqXr4ODSoZkjTmzDvLKZRl4eBgpLy6P/wX4Ktu/E2O/+dT10YiHKefl2Y
MOmyOF+pENR4SsLm8c5/fdljwHu+bkA7T5l+NCA+wDtXaOsWYREMBG4Q/Ng/PQV717v1MOTtbu78
G8/7t+TwPy7N9UljROya9waRXMjVThj0H3/8eojcB3fz896T3ZWZe0uFv/OB88XBzoKOB6WgFiJ9
Zi54eN0HL0HA+vzl7Q7e84olsuDn7vbBlPj6uzk0TUWhX015vNk/BA87H1NucHMXBL4f3Hn8/c7n
n77vuTv+5N/dMMd7vufujr8efJ+v7fwDX9sc+CPfHez3D/6Or97xw3u+1fP2/DZcjF/JrxffEpT8
/P4leNjv+W0uv87diC8H+8B75Vv4CK4n/gt/5i8b1/V23g67fC+/8cv2gV9/4/v8qlf+y37jbjb8
xh/+nbvfv7j4Gj+z2QiX8zzxbRt+nt8nfpl3yx/uGAmf6EmY3+68w7fNQXzr5rBnou89nz8z6t22
ZPAeny7Y7PCrYH/HQrx9ti0/+eT9xW/d8a2H++fd7llMExMlftq/uytcYfbZ4z9f93pi6cqSiZD1
bslatbLCIcE7Hm+CGzFZwd3b//j3w2vAvD8wD3evd8Hr3UPtsih3r684kXu75UPvn7b77Xa72W5v
3Xs+/cG72TFVP29v34Z663r3OxyNVWXKfe/xxnNZ+83h0bu5YWSH3W5lOG+R5pqzi+G+G042WNaA
yMrjDQvFYj08iHneu28xyQ1q94Fl+yVWmIHcia/wjXfBU/Ak1gLfYn340xM/sHfvcYOAP4l4tt9v
7/n37pkx+gfv8c2dH5gpsZFYqHsvCPZvTrI7HA4so3/DDLLdHgIx0NjdMZPMAfMY+MzUDb+LWflx
h3/7uwefn7k+FasLuygB2UD34LklJt8FjJFP527vfDyNqXAZwr++5a34k7E44T5EAPjX3s8/HWkT
6AfmP3h9iDZsCDYaa/DmVk/8H/aZNLGfIpf1P/zZVd7o/vF3u92f0X18XgmymiKOnmsOsTiaZshX
p1FE2R8s793zzhOLwh/8B9+72e/ZvLtXHJy9SwAgaGw3m5rdFgQ7lvjO34mg4P8ItkHw6u8fHnAP
BvPwFLnud4YWsKr4zebAxvnBJj64b5F8v90/7J/+2UfuP0/il/56eXhN3JfZ/RW5e0I9x8vDE3/9
5x+miPC08+6ficf8+3H3vHne/cHRCALuC0Hl5LqRu2V3fb+9v/9+f9htvu4Pu9/Pj95m6z0SHbzN
5tl3/7oVHoXfP7Or3M3hcEt8P+xYfp/gxv5jN+yDP/ybWItFQs3ujjB9d+PtNvd45ts3fnvmP4t9
/OzfPP744fvP3u/rfmmI4+bKgiiLgzwji6YpBBxi+p37g9kZxJT+3AbsOrH9NqwIH/ZG7KBHYi+f
/vonUN5uPdc+wuKoLzpSx4XwiYc9+9P7s9snLissdiIh4YFRs/H5K/uZf7icSOxuvvoQvPgv+6c7
/0fJR966P25+iQ2Oez9s3e3Ll0F8eOLIE17kPW8IA5vK3dz/lboHHI8DTnX9R0Loq+N+3dyLwOO7
O3/DKN2DCFcrIUA/m2moNGygXirwMd5hliWb4uvvYuEwAwTnrY0elSoN8OpWlC00fU3b4PwA+b9W
NO5/OklylA0WBwg1wSq0NcDD4TEVIh8InDXHU/4anebapygprRS3P47KQMQBNDVkKDYPi8V1Jldm
GP5AULoQsulAw8ZTEOewA113kktWKJtbFv1N0Pa9FdjfzZ3S20nayCHshXqsfpeTuth31Wn2r1v5
OHeGrDlcy3kVcD03F3PX1LmMYoHTAIXSY8uLHdA9bibYqdzSmcg0KfUYv1y3eR6hxXoZCm3jQDds
8ZBagpCdo1ZXBU1FsG8c1YMM4ZUP538KBs42V4Z3wRRPPx0jBhANc+kaalXIZdFnmMrRH+/NU7lt
ezpL2pTKyfVRXZhJU6fvijcV1VxLX3iFUZlHWzrSNTQkbQoLc2ruTN5vt3qpOQ9jU1orN41L9gxo
QR0A7LLNn873llOj6dimU+1Gk5r5/dCo97Fphp6h25NPL6T+6b2Md9ga/Zu4JO+6hb0hjyaDznAS
XLT2+eSJ1U2nh9nm+ixeWrD3VhZ3BqCI85SUBlYoNg5eiBD25GfklOG2GuqVKRS/7L+j8JsjmnCS
wltoEjVonzyfwmG2qqYFvUdPafkA10m0tbOp/jbZSnZ7ggL6laTij8+P773JxWVAkQwjk05wwUwQ
SIHmyE2wfrPqOkXUrGwz/fro7MUxRy2ValGm1K4SyyQIm9AIkraLVnbYRStwdtomj2/ZsMWCvgtT
rVPFzSwB6alAqtL+UqUeBJ3aChDvohWCIPsLYl2OknMroRGCd4Tt3C1bkAFAEM0gGUpzJYtw0Ypm
kBICdCa21bkVJylII1Cwg5Wzg8HHHipLC9LTqWvvrnvBRUM6B6OuaUJXbLGXJngmS3MgVjRH8JW7
QgkrCUy/maw4+KUYAacUx6+iMnPKwsEbx0rg5TRhS2wcjSqYAxYoR2/jT1G18YtDTOxWLF7av/gC
IdfhNxJ4z6cwlaDzSKA0I/dumdt86H+S8/ql1qq1EiguTSH9UVDLsHmBxC3WygQKEI2CCJLODAuR
SVBWCE50K4fwIukjQgQZAwf6Nybx7bA6Hw+SpugUGILWUmtgGzlqNEtRUt1AvRFtURlFf8g0tmGY
ZVQsO7gz4QDqYQ2CP/K6yyy4e//9JLQnQTyLdBQiVovz5dRGNp3CUJLGCYKxcg67Wl1X2ks5NHeR
KZ0OTVuVG5i8IIvUkO9A5zCmYdrrAMfv+0mqV25BH4MnTQZoKOoAIWmdAkx5tvGPdLBlrQVhAw0m
5lNpT/XGjJrcH1RdBQ6Xp7/gd5mD67Nw0ahKm5BtOxo4yIVDT0NF/3tN+ORBNfhwm6neWFMrKyAZ
mJyfZTrW/nWLH/2MYb6zuAjYk6qdil7hmD1ppQ0uB5DGrPXHldW9aIW1FddJS5GXi6sbbF/gfTXF
SepaQD0KD565tSNczM75eSf6Qhy4v0mzin+eLxl6jbotDVipZHsUGgg0K7tqB/bcH2XIMdyiiZPX
EZKjx7aHhGdlM11avLfICtcd6i1vL/d3R4XZR6daaNG7eXFsbtKxLPdV3M93aS81N9zKoCIA570S
J9aMLkLtsUHoe3I447lrm6MPH450o4Zy5NkQONypw+SIEvwJZt/rfvMx9DpcLJAZBe5Daldd+M2p
shFaaoBWZIli/OgklH43Kiod2xGgPQrNR6n7ft3ix9DriLIEB4rO9RqB1fPV7bVoPCIbUtPP3aJr
XNeU5QpqvNCFrt09L7grrZKqaCeSSbcvz69Mn+dsNCHsmcY+39B83gdQT37+Rg2+WrHQgpZtOpSW
U4jcTFnCJUBrNCw2Wy3TId5NrUcZ7SiIouWV0HJhc8BPADc+i8ZrS16EFh2WT/h55spFj749xLZU
bMtjIR/KgkYPaE2Gl9MooUFUkMwZV5zlgpNikVISPigey+Lr73aGhXLonHWcmjM4ImqwwABRM+y9
SjVqOE1MUJYVBMIrW+OCwziqzCMWg6zkkpmfO4fZacrI9ReoHop+DmzhKFVB4zFIK/Ht0gDf3rFc
s03x0DwfoF21sNpFFReRuBxuaGrv94UGqQhEDOquC4ECwlfX9ivTemFJST+QE+AA5825tNrENUiI
Dqtab6qC2hm2jTEp24NRav09dPPQN9sQb9XJsLb9P+yQt6KeUD7gmsdJtVhRg36Aqq5FK1pqgyOA
5C3gOjh89h4prJBjefNZDfrq82kdI9UEjULg5u7YwdAGWLuAWqeZp8+6CoYMYOHitcl9aNm8V8zw
TJw6Nkdy5ImpKH325LRK66tpnD1eD2OXZo7gwvXQhl6fbXE+JqDqOgRSXeVmzvEE5hC04usgqbm1
4pIfvF8Mifs3rkF2gC1/boeW9soe6SPG+1EnbqtJv5GRPdvXp75dCS2XTFnsM3Q3FGrQos78fnt3
Y3iEQbfAVB21UMpPkl/N08+4lKfd5yePmxFbTTEg/jUXQawuIMg6IcLqNrqc0I7IXTQe43rFGy4s
kThlOJGZPNkyFkvUQsrv1LDkgKakG0GGRASK3sJeWaBLVnjt4QPYoGd9MRZ2K2wreQj8JQPDRr1e
+jX0DjIGn54yjSwlTamcY6qsaeeLcwRaHM5TikqaOXyzoZjeHIFRf94DzoyIsb4P8CoNHVIEvE+H
wjnosq6FtHdIgc45K/WGD/cOhLBJTzIgpFMZzeIBpnQneHUUqG1hxJUhETzV0OKN5d6JDB2wD7S6
2+vzJ8TZz2+VwqLCDUdIcouXyfnY5hpmy7HGoh7BqtnVCpIUENPBvjmoAJWMMN4doVLeQGnpbI9y
rf5B4/HQwgIRxNqYPV3/OJe8hoU0QUqRn+WKcv5pkBIuejvEayxnmH2pktIN+Yh/Pm8EygbCOrkq
UouLDWDW45y0NO+7pwRFWW+CkaPzWxmywJU9cGk1LYcyt4ZYLNtZRJZ3fhPq2RHGWPzmCKWal8aa
KYhPA8UYdkfB1/X5YdmUyB3bgjFJW15D+hM44WIoK9fqDLiMhqneV0RQ/z+wYpHK4Z7F8egs9rWV
0xozRUTDFNK827KPC7QrtGQlHXvBD5g2nlNEQxZqOXPZsZQyJwHXPo1WfJ+PDipd0Kt+Ni8FAEgm
O0D/PLgGW114mw2+rJOE78PgVNwV6ET4VYg0+fUZ+5iFEGYgGDV4aZvCHc7dAIa90oCIpKS5lxYq
abI1eKPzQzkaDlK5w709Gk+IWoebOrbCG/LdB9OpqpWz5cMdjg8hei25vZEJIQV8/iHmWu6dDuFY
BNAGFR3eEyTOX2AYkodbox8RtkAhMU/2zeCoaw/XC9uAhwBgLFUjB82WOzeNYLYh9wUUHlNBg4CA
oU8+pOS3mh7RjteG/PP6jF/yHhotSaxzqxItd+cGe9WCQEkmiuhxnLhjqzWBBS52ZSeI3Xv2Hkfl
iLehaOjUuBUsnxxolESnBk1yxLgSwW1jlfvpOFt7PXTiFRf6OIOYshEQU3njcMotFo9YacqNwQyW
mZEgjFTmte2iMa18dVrN+B2PxRiujE4synJ07DyucjrhS7cWixajNXaKag05pyNsdpDVGd/qfpx/
1b2V+wqQ0l8kRE43VayVO6ju29frS/jRXWkL5pUEHtzmJmQsDsLiWMvRMJJNkfMGOSDT+p031qtx
JOVRQzXj9vrajfKj0wiLvFeppokM6GKOW7ivE1WBQRiFY96rdd/v2CprfEXC9RbTCkpQ44TDPzl7
FlboVgMGV0IA3aQS1OLopCc/6nkqdL+pQv1LnSHECy9A3B1dK8/btTPigs8aFHJ5JtOFTHJ08bBp
5srKjiBcIJEN68CIMiSpnFABht829PxfX8MLgY/aOXdzy1QES9pyh2iqlOljJ7PxzfYLua3sBY3c
zB/0Bg13vY2NZ4RBeI6fQvixAlhkQ3p327b+CgUo7cHXP82Fmaf0gEK0zdVa5NPPg4Kat10DJSjB
vo7ZrkPf/RpN7vJHOmjdfAqzu9b+ptRR/OmjjEmgjE7SDMQm7dTnduXCyQ363cgLTnqOqCYtZvPW
GZSkXZnuS2vLo0t/E18j0oub3rvbRoHWVwj0FELDtg+/wmCnWZtJccIbNDJ6a+XeeMmYQ8aK+jns
weS0z41BIqfGUieEoGnVP1RK2d+PEJz4MMqPL9cXTizMYstAwIQZg+yqcNxzU0qoGxNCZtwJUyv8
nXbKBKeUhVwBZO27FFDn9+v2LgyNRD2wY8phosq9GBrCG0nRTwjZmSWUrVLMk7lpIirq/MznlwzS
HwqyYmi45SLKJWZRRW1HHzUNsQ0kXnC00PQzH7U9fJSkAa8P7EJMtblT6SLKySCgtfOJTGlNyKNe
OroQdaZeWMY0L0g1VUYvtFv1N0zdkILXnDUrj5pLdsk0YlITYJI3iNU7x+y7UclVDRpiBY5VaFv6
RL9XJ6qaDTyhX8cSVhR7iKWVy92FZQSgwBXA4vIFBchiGQdr0AskJAh1HRmC8MguryCI9xCTMVdC
ywUPReJTiFaSLqagspjYGWp5axgLwUs7z3ABzOp2Mgd71zdh6o/HSLq9vpCXhmarjiikIDrqWIuh
1aMV1Sebntyy1c29Ks0qDexG+YSabb7ioRdORW5smuCbA0/PJeTcZ3SzpllnCiFvjZIcCtx09lPd
iIPrA7pohXPXUOGY4iq12AdyUWVwcRBN6jSvN3Uo2zexFI8r+baL02aSjQBvQUJasGW9D5CQpZKM
nWAYQu3rZHlA0Wn71VOKa/5k2HK9EiIveQXZKfGO4VLBrjs3h6KZ2fQJcQvqqOehmx+LskbgnPuU
a9H/t7JQl6xxBxUQKlLRurrwwerYpqZWsbmbqY4Ox6SBNiOLrL2MivfNPM79yuguLBkR2RRx2cLm
soKbWWo1nmgKcMehQsF9jmV18CN0qtduERdWDRMiKUYeWKfGdj6Np0pX4i5hH5+GwSr8AqCCb2Wl
nSCgEzbP1x3xwiwyiZQMqYI7DpeFc2PhiRbUjmZ+13SQLPKpntZ/HxvdCN1Q4jVMdUGPPx8dObEd
7ro6hzan97lJuKmKE+2TR7LAaGFlUuTrKvWstjck+ANpaDqdlNG/PsxLc8qFhLcLl3SygIthmhVg
LQBIR7fqu2TYF6gdmf6JDPW0gWvDXMsFXjTHlVfku0lrqYuEC32XUlUgCgC7en5QqTxv8kJDvEBX
12oGF44aQRAkKFBIanHNPp/MomvsPKbT2O1gbN4iUSV9mc3Q8WujrTfSyZkOVp2E36/P5kWj4I94
VEPeS2Lk3GhTOIim2ND9ohoKby4wja/FZH6NzWMTyGatBWMb6ys2LzzPHCoxREzBoMR95dxma88l
ZI8NErBHaCKi+HhwKtqZJxqQ/y4LrXiF3q7xDUlu9up4KlaCzce7tKg8GeI1Khqvlptf1kvrBLnb
0aUBXnnshS5nHjeo5CFPczcLva42rNs7uLBXTj7hmOd3QZEWZaeQ8iehsKxkHCHJSTryk/CCgFJK
OiWCcyBVH68v6MfhCVCZbTi8uUVNcTG5cVeg/9dwnhddUiBFYCn9y2TRlCkkFhNwWE7k6ZEsMImj
lvQrm/NjDMK6gBWB1CNRvzzdBwt22USF+4TrfPwazTAqI23blscgtfT6la5d9ff18X7cnxoxnEY5
SgIaR/DirW9SDeCaSjhQT5m25///yip93KqxvSaefWlmQYEp5IJ4DnFdOndbhJzkBFodnvVVFee+
JcEmQYNsCSEObNAJhCdwg49+dZKrbEdaWvnn0yPlss15ZfIwpTSxWFneDqozo15Dz5xDey0yWchH
KLw+jY05GFO8spQfdynKrjwjGCja2B9uT20qZSn4M44TNa9/c4BA3A4jhZKFZOC6Y7mNiqn+WY1W
BfeRpn+7PtiPmwXrpNJtLt+WQo/k+WR3vSlUdrEOqiu9USpThlDgqH56SworNjV+Kj2iXfDcCj5q
g9IeuSGO0JmjvHc/2Cdp/x8MxVbFrgfCSkLh3EjLc14CMcZEjnP1BVB6OFHohqt3JbBd2Hs2WwH3
hGgOnrbFLcrh3liMx/7oRjC4IapJq6OjFNEeLN7pAB+J9OkrKRg1qNepkdFKSo/lYlyROkHTxRJJ
Uqpt8sHO7w3yXpsCNpov16fwki8C84RzTyQsyYScmyqgVuW9BZu7ZY3tXkb9A051vfCRucz3VdvI
h5qa/qPRpNVPGhmrla1wYedzjeO9Qj7fVNl95+aNHEGjRubyHZ4iCWIgMopfdBuyTRjMrOYFrR4D
oVg9qV/0JJqalcF/PKK5YTG9omRsU5ZcrCsawBXl5Jy62lzKP1kMNLKPKpvR6+MIyc4YCOATEC5j
LeBdCK0YBsPAIpOQXub+uwRaz2jgETApNRphfML9YM/xD8Xqs+frC7zwXUGJKAZI0VEXVMHLs3FS
0LSQTpGo39H5HiBxKH87hmnePDSaCq+OS8V8WkuCL2KMMCqKdYDeyBED9xBff/e2V1BdDGmaT3yn
gSgtP8YwHsVHc3N9aAvn+dcKg2NkPATo6z63olfy2HG1TPwEJjJoLyyarLv6tDWN2fDTcIo8E3pC
1wAHt2J5mcP8YHpxNkJrWsiJhtpGSkmmQ00LPh5Z3di9Dmha1rsn2866rTmNX2MZla+a4u5j2Hdr
u3fhR28fA2yhA36DDJi6rHM3ZQKti9WjyhFF/cGozWkjR4KFJRn+kyV9b2qxpOasWWgrDYnfO06y
6bTc9tVTWwbXl/SCtxJMEVjjTcDDZwlfgkiwqBLbjPzEquRjGlR6MyXIthu5lkNwT7FO0zbKZChr
YKYLHmtx0opQCNKO0t+5L2lIwzZGiYrDGMbRXXeSOvgM9bVE+6XhiaQJoYaX5IdO/QrGoFAfVW5u
3Wjpv8j3xsctEkyWuoOH+jjfVFNrrW2TD0Ojjs82oCgLop/DcuGrDaKUuhSiHmjUXbSTG9g1TQC2
3vWV++CKZM+RHeMA5GIjEgDnExjPeq6GEnwaU6YjjDhCskEmMUV+ZPzkOxXMu2qQ0NY0HB5M+tLr
oeWJm0xFXyDkErwJ6+PMK7Uz/Iz+mZVRfVgwTPEW1shmAIPg4n0+qj5PgPQjnehFyRQN3qTl5UNa
nxx8MKYcpM7RypF0YRrpajKJnCaoT9JE5wYdxBvCLC00T5HLWPnSSAg7PCjkZ+3CBaPTdisVtcX5
/zaXHL0Ar00yhlxxzu2lmVkrp35k2Vq5vImRAN9K4Vx4qmRFT91ART8ckXlOYWi/HTVjXBnupfnl
0s0bWeB09OVwVclxuPEiEINr2lsJXj9XNxvS0LKkcRso5ZU33Ed7TCoVZ45d3huAM8+Hm0HcIcEd
G3pU1i0vsiGryk9Ihymx8zgMmuFe3xQft96ZueXDpkLBJ4Q/D720PNN3WX4cNnUSdytOeskKaB3e
3ty3SWovfGYcQOxDpC95E/pRz7ZC7UztVf1zFSs8haBFbCR+idLO8s4CZXwem/xnbyIW/3Tk8uhT
O6hW8l4fxyISvdzlBYpPpL/OFyid8x7pOif1Kwtm8xret60EGGmlz+GiFZGZ4cZJumLZQ9OW2hhX
tpT69sy7MjMNiGvldm31P+5lYjywJXDONGMCyT0fCwlyKHRr9NTUAclUCG+NYEi6wbPzQgk+62iY
stlHRHrRuLG4CjUzY41qBoTG1YTIZuEEUaKvwakX92VcQBDoUM3gYUK+7oOVUnTQIlDu1/Sc/T3D
IvpiwGQWQBN38lu7lA4RCdKVPXRpFk0ioQ5jOOkPXazlu7skhdJaH3pKJs5cN9/nED2W0kaXJocx
asXUR7eg0M+lSvQykEfTxEd5Z0qe62Sqehv5lHEut5B+/Wk0c63W/3ESwZ4A1qBQw6liLmNCqylZ
p9NK6le6NX3tS0E0Vh2hxCK5dCcjHnF3nKVmrRh1aWjYY3jUozheFjEiNKeS/qUQrTQFskLJnC2/
r8NyJbx+XCuqiABsALbRXMVF4HwCS0sukCiAnVKG+LfflmPVqsGcNlmxqwu16/bXvf7SVJIOEzcB
Wszf1FHer5dxmpKslriFm3IWP5UN6hEoDqs3CkxqhZuMobbT4y7867rVS1PJTuPRSl867c6LbX2a
20oSGtKoKZgn34S9Efp1eS1JdNEK+WqCoCKKiOLr73zRSHvyZaGR+KhrDYFWlRnwMERVr4/l43nI
6wHACeVCmsV5IJ5bCYf41B3hLfC1Gj3pKKvnx6ORwF3IAxW5ZBryViLvBQ8hV+sI5AfnvbPcYp0E
8FKpBwIV2cDAOKbzPkz6o+GW9NusdYpf8I8zY4vRQZ6uS4M1EuYtLhZdp1CMsqTS3lGt7YIBsPjt
YEHCuPn0pBKGTai/BD8W2LbzSUVTeLKcCP2QtuuiEolcy9A8Kv1wliam0wq+5TIpVmLXpbGSACfh
JhIL3I/PjZahFcbJBKU1GrFpCLa06lGms+Z2VBo3O1knBwXgeBi3ETST2YobXVhVdIbIV3GmCiDT
4tTWueO3bU8L+ZFbl0cSKXwxx07bzVo5/H19ci+a+hc3S9ObvHzNyAriN+jaFvDvh+NGItwEUL3H
BzTf1mqMF7Yg1ak3iK4wtWxQ5rWrx5IqGuNpgoTjUlJ8qT1lwScHxIpRVOS1S42WrOxi7k682agl
pqVPE3n9iFqc48stignxpJjfr5v64CMUrwXawqE6AyphOXdQM0y9UqU17SRSFu6TeeqLFrmERnZ8
zvHRjj19rOrslXtZpq44KMVSDR98V6fh8BalE57ob5gPso3nPkqFOqPtMqs3k0HAbpDH1HI1/zLk
cxuh+lTobTG7ZlLAWi1oVds0d2W7kM3MUyjShfXGSWSlUJ4RjZviv5IM1IW+H3O7kr7FFtT53XfU
31K0aiDbbaXfxyJFj9lD0S6UkBhC/i1LNzDrytDCx1BM1zL6URR2023npI32MpwqB21wM45H8f0x
CjQ/0Y0vuj9KJ1fj9xmVVu2+Kaym+F1netd7aj8lyiaVyqSGtFfp0uLQV2lykC24JSmDpcP04xQf
O0rhPFrlzAp0aQp7D07PAU59amk2Z34uyB5S6J3tb+RVVP2Gnp9W/u3AUO98zfhBLXVLmqxgy0zs
QY02LbrVWu5DBo6yc0xnWe5RND2Oz8okmfRill0ahn5BORxRzalzmq8nHfbKBwgtJW2XOw5yl7AE
a6Xxs86nXpt9qiPU0XdVgqqvuqFsoRVkCeBgqeVdE7fSuO0KQFWumfMBLJ8elCSxvAJ10MKdpiqU
/TIOtemJFKNy/J1XRxPNeGSg0+91y1t9gG67rKR7kLFleN8lzgysuVdQnoqNoeWjmmBIfig9lNc0
dkG2PT9XJgLqvhPBfLFBHa/uvN4y8vQRtYZqKHwhm+l8N8LJal+rHoHw3iOzc+yfWyRYoecdjqQ4
Y56xoaPsYk3tTk9mAmM1L5cIol0qk6ks6TD/qhASfzchUIy+JoY91FIAMcE45Pu8H/oYnbK+GgY0
U8muPI4jkvWj2+XROJHZoN9pKiHjh4Hke2PxuCVRBWt7922etDFEsmswZunRhto5/1vnAFcjr5Ak
tJHQEm1S1aa2Lxv9c2nGsvEPGqdwuJJ+butY9uJosFAgY7kbpfWmvi6R84uccvw/JJ3Jdtw6skW/
CGuxAbspycxUazWWZckTLslXJtj3IMCvf1v1ZjUoXzszSSAizomzS/569iGSF+abHe70bQzj42LL
oO/fV69zG1CJPLc7F2q7RfsftFHtgfzeoLE8TluM4fFCFrxdfNLi+zkoswo0oxpv6yJc2EkQ1rrO
WyztsbCVLs0x66ysxWTfR5Uc7s3ujfL4JWGllT/9pFj7F3YQTZtDBxB7xiTliNLYWYs+10NlnfuO
xDA27Zm0H6+twBrCZu4WbqQk7FN0N6hhml8p4yrvTIIs0/gMT92inHwpBrcUVxNkwqD8hjZb+97L
jnfz3DmWoyeNAD3g/+hrQfrurT8DZiAVuyBxEy62EkHUZo6KCxGnh9cw6L/dBKugSebqbjv+C5RA
osoLtWDxSd3BOoM84//pieZdXHEQeFs7YO3fsU+KukxZUS/6O88rBRZUQnzwHKd2iMvmI5hmM1ZZ
VDqH8xyqkdQCVnJskYA/XfG/bClnarD9JXW9VioVXpnMW9bbRi/LTeTS3aw/msEJ2vl6Xls1bpfZ
sPK7ZJoGJArz0QfPftf7ddhtBBNVqlfX8DG3GgO0m7BTB3+LoGZPCrCYAAn2ePSuD7/jxPpVwHTf
tue+8acm4dhIot39NRcDviQK8jjwga6ssErv2QM05haO5AFCbywPMqP3hMvitCwWN2SeiL2eH7t6
stPVRDIIGGG3Wwd4bkng7cl/MWDxUp/X2ob/Vk4ReBFOszh/ospbhhf4EM6EpQ8nEq5CNlGH/77Z
6UXqaSqEbAdNq2+dkMzAF0sfvr066zC3l7YtQ6DaMWFTGSeW8xmtHelF1WbH67k42sseAFAD/j6R
3B2We3kfFp56SFgrOHst1GNEs5GqoIuSJXiJq6ADmhLOs0H0GNWgHsJR72z/jv4kxZvnL6T88pkq
/20N6wVrLtTr5MI/C4nBVc1mM0wGrX/BS+20t4vtiyAPdwp1UGaJN735GyQYB85QN413ImiS9tlr
qna6c2vIdI+TrIy944gjZF8yP3wt+2Qitfio4u6pbkQcPa2TcyRvGH1AGC6DqCJA8qO2F+pVu6ba
EHQvTxDjiy/gZe78iCe16s6mrEzyySM78MwVLl6Wpzn0+v4/YDt1yMbgzPdwGg49+1+V1NSHqaBZ
4qnmGXHMU8PCR/+7a+um/tnbYzpuFMDhpcF5WrTNa1HGq9NfyX0Jl+jsBHNp3CtDb1fA4Nnjev6n
Y7s7X7qRU7+nanXlJrJlFdL79GZjNp/N+N6ER876hSY/nqiUsjQpHI4qYBFjUN+W01n5k4F+bfup
/4o2ANJtOsTTwrqtKr01+ZgIoB5fo4rgcu6hgQcdCCM3yTe2erB+gO3E3To4WKqMzXyJY4g+7Ju6
yXRfEffsp7hgNpnGg+EIx9ewbO8dps85ZUGq2jgN3cbNGmwWGCiBMkB7NEOFZwgXlIxfDdyf7rXY
Rfdf2Y91zHCy1U0G88Z9dQWTucznWfSzaCrn7i/h3PEz7q2NrO7OUeYp7HdzVfJ+FXeN8lWfcfpM
b7GLqpsuvm7eFxw7z60d6v/CKli7q3Ew/tO47+ETG6Xl+r+b4L2M2dhlv3AJb/p9UttPioOYPH7g
Id0FZkO9X0i5KdaTExVALMDvzsEVwhSuEby83evgRvxY9hDX82wdN2c2qZxUjSQZZLjsiBkIpvYb
DRsGxZ0TOLZLx649PioQGcn1uHoTtA+17Pir15V478ltzmFsXXmWTl9e6HbIlxhZbXNwrBWTyseu
H5xM4wjPZySK7bJzo737GC3bbCq4YzKg9vwolW3JGNJYVleAjDv8SwK5IygV4HLhmY1FUpJFZHad
V5YS/IYAuhZuUd1HV003AzZm1SV2c0dwDaXu91+VEWsFJLh3t0JmszuEIveNZ1wcdKV65rjzfi/+
0MNMscnyS9ZR+SsoTfFPsXr+5M4EZfCNCOGcVTXgtHGi2eF9GOpkT5N4oT4lTWgM78aiM83TMBw9
zCe51OO1GVjAOW/+6plfDavqUy6nCOhEHSw7jdjAoxkuACNPhY0dQBX8mYfv34HBt20GnQF48LyM
smSIcnlQfmA6tB2XSB11Og37zftI9qC7LX0SLnJsyxWfwTGrf6nEMX0jX6r6z8BPU2XV3oqzXy1t
wL8WOhlTyrHHZNc13jdCtDvXsuV/Mu2l7C7BTgLiqd3ydW5qaJyyLHYvjShO8FfUMQCjxG3Hh6YN
Y3WOvJrUmmTZwvXsDwtsSpBPTZIOxzJYaO/YdlMRuEry6neE8B9bNz7v0dIFP7umrN1sD0W9kjoP
JChtFKQy6D4liPqx9LFR9eUeufnA7zn+mA7HuxrKumPu57em4A8JSUEJfudIfdZ+gFZHK4cZ4BfZ
nvtOiwcPp9bw6Q6NTUXMmZlOodnKXJUT/1kfeGVz0hS87XUYVUGJDRzAUdJipLqASYkF1XrSN1/N
4Zv9KyQS561rR+6TWlWVD2QsSebzepQOn8Vd+oxqSZK3vSNV3RRmDl69wC7xTV9g8s+Ur8vnIyrB
aYzY6m+NLqgn9b5T1+ljTKBhDrI0GaE8CZmKylSPdvK8P4tM1F3VDp1MV8cvVw7DpK6gIWkOxv1w
5a/Zc+wfMTRFksIWqdxnb1vJPAjwL3RvzTxpBmPNsm79D15LAJeY3bn5wqJyxKOilH05NiHH3Bm8
6nZwgy2BdTDz/1uaoSlzAF+xf8VPFejzsal94VHtk2fNLkl9KgwQUzBmnVZX1S6m8Nzgw2nArMUq
OhdrwTz4EEUHz3Mw7psEP8RDxKomxDsekRMcVT1mhQEGdnjaIbYmKMvuIiihx9+q9oHbx1FTZUu5
cXah/kZwnHb2H7urmWXWR6ZvXpsjF2n3eopWgBoT6Aoq1iashL5gRzL1VS/jebylVqFRa/hZarL7
Ev47Tr0FS74YyZ472ynqNxJ69wUUtfxPjcP+H7Eu6mMvm/auD7D6nX168sej3pqXvhCtyR0eqLfN
753l4jR+/zI3wuHM7NzDP0cmBJ8BJDEReUBB4V9C17jNtd92y0tRUW8fGd19t8Ki6P3nmQU6e2K9
aMxVUYfcBYJbK8M0SzBVAUOhohjs6Ul164ePvgWAkx5sKoHp9lZnPotojsyvuk/i5nqVDeXwqp3o
dLSaeyhdqt5fITN1ZZWGQqj3umRjPWW7z+le6s3uS667qfAvHMXDfYQ2/Q1fPEJ2arYEevIB2yXF
PJH8c4Ai/nNWkfxbZEAzq+tistnmbAEibLxwn+Gea6tUuh0E5oCOHFPLdxqkcbvpY9931lhK5XfA
KpLD/8t6H23PCsOFElnMv+IiGj673gr/xmf1/II6CtkFNXueCPNwIx6pAUAVwNkCp4UCgfaqIQPz
ugxH+SfsoW+Fhyw+ktWKp833tqdEJHtzGal4dAr9hZXhqEPbOlV1PZ13Cbb6lLgmLlK1VfZ+n1rj
nFu5m8+IvFF4JMKuf2ufAASiYno/zAvjRZfWYRWGMU15fCyO1OzBj3FvrnSz+J/7LreIhR07fIwc
Hscp2oBZebXn/GOCtP/QQo88StMSfuiyrV9UQPwF+4rtcrOFJSXSN5NNpxZfhL5qcdjafNqr7p+Z
HPHZL6b2ON+s/VkNK7kuy3C06qGuJolK2un+y22XGYiRTZrmZAXkMsyS7XYrAFbPNAh2+leGsvhj
/bF82rjCH8NWre9qDZCVNd/a3whuza3pJpdav+c3T3H1GDdrG3jcaduq751cuTA4dKQF++mCZvuR
zHTeaW2ala7Kqu82IQ6qR9frTH8enSo48DeRVHTWi9VbWk9VEF1wd7jv4drANWPfXjzIOeB199ip
jPJ6oG3PDTvrcyoj8w1CQmKPkZuETU67b9jPgCgz3BxIvHBxPHr5kzet39YQua4XMN5QbJK1gxI0
bN5WptvyzVsstJQPxRSrV2af7cvubYx+aPw2+KNjMoE2I14hTLswNs9NWwZfekja+32plvLGKAHj
LIkpYs6z6UB2N9u3egO7ubx2pwiCjjFJ8sKdPlQ53Kj+tmZ9e72ehzb8M2hf3JtaIP25sVK/QX8f
EEnKOXlWSQHsma+XBQLw2kGRWTVNJ3BXUXM1uSCXs1KO8r948g2Gm74AVn7Mx6vct3HN5mAJ+wwO
othTyy9z6dBV97PWCu56aay547QIunPCIO8ETWbdsykYNeXsWNLcFXx4vh0A328b8soLmPDyZzOz
xZtWKwOltBTUALnXWOdfW9XdLbt830c4A6vwPOtqjDJWZNbHaLWaZF68YHwBxx5mB8tXD4SpwVdW
4xECCIxFOJ0QI7sgE610rgO98zETNhxIlez2KEp5n+Vf1MvilzPK5bfEK/+nl5O9LdutNtmqWsBX
ux7+Y/jXPs7b2H3WweFfD3xMgC+OT/trkIiIwsDQH+TunhTXfr+0MX/vZnmiRLHup8LxtZe6spj4
ZjkzyqzxguW5JSOEZt/DBMHpGU2Pmi51h8091y5+HBH80XYJ7qOwnj9wz8nffiSkShfZrp/NUkXA
7FpGntnSDSEJb0HdwsfdlvijKHeK5E0lIGuCycyp5Uu8L7bGqdibMtvduJUUKY4LO9UWUTuwszWJ
MLX0He8iUNV7XIWSf7c3su+BT2O4SGh8DRDN2dACsTNK839Uw3QpOrHfF/E39iNEi11BJ3pRmS3q
m4hJ1WT7TC5H/YYHv3j0tnDXaUd/BPe8/K7aEFiHqz4kdTDVYxgNWemzjX8Tz3b+8LSVL+EBSZHL
6eifhn6Nfwel79rrpCmbl5FFxb8r/ul7ViAGe67CCvTsQMTFm2OYnaYeNzCb/dXkPoOP5QqA8Ekq
VSDC6Mn0TvR780daOSzC8lVpzdWxD5aVnnBuTHsD0cq/bReaZGpff9jyb/r6WxV/h9bSMxQ0pLEk
DWqharnrjh4Q1ijbSae84uGnEHtbntS0g6Os6Yiztmyah96nn2AOhF5+aaeivpsPUhAuhUiALC1N
9FV2sr/BHE8V02pKDHeNzQvD5GjK8RgXe2ZiEas8DkY86y0DMXIqWYq/rxCc/sLUSsLzug7eOQg1
FX2/1kcFbnhe3p1pTx5DjHTY23vyRuBMd+2cJSQ83qJjwhtCK61+ll2zjtkIGr1lrUBTe8UkT/np
6pfdzy0R0Z51++gf2Spdcyfj0iZchWv1HJMdDAxtBAZ79uPNPfMbjweVG3vMnbeId8xS7LKz0e4t
edAGy13L6tt+1SBLvUQCRusNsB0uR0VZrVLOInGVKMfoi1OOUZTPQcwKelByyEiGZTeF2x4Py9pO
yekwqrm1vZ0DGrDA+mkCNPKh2kNutT4qETLbbe6vqghx6HQ0gXoLivH4mBLjTDm/YXO3mdVz82QH
rAZ2qeh+r6IZP5OulRg5qVD+oivY+zraV3CJvu5/rMaK9tEhZ2Etn5ORuW9uBn+Fu1Ns1fzu+haQ
ICeA3H7IwivDPO7jyX42h3CWtG9W3gIRr/wKDqU6neHiN/5FV0nE/nI1J3/DoEIUnebl2N/3YnN/
xoiHV1Y7ihfn0Nvb0O3J324bWnWO3b5/JRld/t4GUc/Z7ovu3am4dVOHjvvXIWqYfFOYDGd3DnlK
k3DbQfIuWxKfzFaM1dXMeBtybS/d465sE2qWg7b4ZygXxouu8Vj795lZt3k1NrFJlb8N4HfjGpwm
viZgYIZUBLLRj16kZlbmfZU1ZagXuX106lr+MfmgJ/5qE0/RkjuHNfcUzxO9rG3tlHVM9KoTq/cd
xhtkoA9hdRiXf9vje6RgnWl6imsRxyePLB6KjX2yYBuroGcyFW2rkwlrjoFLZZzHbEDV/ufZyMEP
y+9QeVdBso9/pmIjy7SItsnPmDHT1tjI35j0CICgUBU90ZL56cMywu3PcTTPo+qy/jiCR5iozZ12
BFB2s+60QuURhvRXZiYlXs3ruJ89jxojVar0aS3HbmYWzubecz1vHojRQw8/XL+mbrP14XTng6mv
zMK+Cp+6Ft9Aauw2MnFruugHuXZ+lK5juP2He8hsKcMQZ8wxrvZj3s1CMbAak/JRW1JvUgYljXPR
OGT3PDBkp2ZBl8Qzj44n71ugws+JpHvPVgjo7vfx3X5URm4c02jy/HFwhTSqhatfvEMmD2NnVnPB
i18/Ln3penlAAMTTmhDMSIT2SqR7H+4eCpWrNioBZ/Fccd4SRkavcLnLIz/qUrvZMEDgu29kQ6sW
cA12abxugTmNhyAfU7TH3t5Wc+xezSOExXTEsvGieKpWwKptrJhVyKHkMK54oSoWI8rUDEtDIxoG
5WUr/fjISQUeES6Lei3TmJzvIgu3wnzIHvLgRdGlXjNT9R+GaA//KT+RG+dWuUJ35wGK0qBtD+fc
HCAA87nw9MseiE7A2avsQvCFhOsYqSrqsrEbMXhbgq9MjO3CP7DQPmB6bX7shKMFWb8n+0S1v8f3
6ELzrwIbsYPozygkreb9YOrnrggB1T4duOSKxX303Iq7qXVl+ykUcOzMyqR5KXAijKcuEonNBP3B
Y2JqKqfQ82eVOs5yMGe2bXNd+B72iNWgxKQBu1N9HlG5ztmGrNfxSx4DDYCRwZwF9Sh/JrNLX+2y
4viMyuMywpjcjUJo25p0hSVd8xas4+NWUfLmpHs3112jqDF0KfSU613pT6+wTku9t493ddO17rW3
FuJlPiQAQraIuzRYi4QJq9PP86lD4Ls/hoABmCqD9df/RIY00cn45W2zeRAwlV9FMUztKZmn+isA
tEqArDbH527F/ODbXn1NA/kcNAd+8TBa8IWZWwzeq24lQbma6dNV5A3e32LjyOOj8owhhR5bvpl+
/hP1gsH8cWjitLZYtewbk9NCTlodnLjn5AOi2fJMq3qMmV8G9g2bgvjTo0xwkSXKLGm7uaK+J4kU
PalcJ/1ztLGyl8g/4BqMXjR/zQ6BLFTr4ZcgCdLJaEbjH56310x6Z7P8Eqajslbr5ty39fdJY5Qq
nnquT+iYq6tvEUdYrcXXG4m0qBY3vDfBIUOkma59Mq6l3uWv7B88I0IyCzX3XRxpDquZDcTnKe7r
6XYpIs8gMHU6yMsIfCGTDDwasCklOVgB8SlBvrq9/cc39H1YUWo22cg49dXdFcPShvC7PQ0kY49y
D21wxSXoMtfu2NBglNcNT813jMA56T17x7Hn97QflPdpGIvhXyE6KbPeqIlWWPvDc22SZc+QyKvl
nMieRBfPVO7TTAniZCHGrMeF8n/mOIgV4pNWZAl+974zRXZpyJIvulHDrLXM/ISuInsN0HL/ioO6
lmnnbrLLeEjsm95q8VK69QzR3c7zR98UTGs1cfxNuhk9Pobkm/6duXkemDS7j2QAD97jhBulYGTX
NbA1vkVhU/fu/Ltg8udcat9uj53jLt1tEa4H9G9er/DM/h/6Xy2+46gNsvipWxZqeT+ukgpHzyKq
DN+u+uwbZrPpxHnG+zc3DTLR2KhHj1XX7TSvej6VxYKqb2Tj8/1aj6Jibp3wqUEyhaF8lNQKg+cN
nw409PrULxzFma0NT2w8ONG/1Xfss7SbXm7HOOTKsc6+uFmkA/PBHDyS2YLn+BISaauuK4lb/Pua
I+xyhE5K+TeUzO3ImPGKjLHu8VYb7b7bpo3dVHvYQ9loH77CaGfwTAQ3ia01qu/vrY10hHegQ7YP
ymi67hbBf7mb9URJKyM40VMTB//QPQLUDowD3/pwx0JVLxfaLBLbnb/MThiL9xxqOmuQD707O3fO
r1ZItH4BkbDK9gphnzlygf4eKea/OUFxw3Oz+/bTYDl+5wOBYKHZaPtTZOskzOSkl/WyE6oPLz52
9nTgEfpJtdT/P/rWgQl6CP9i3dV/d4K+esUMq/5szGbfyel01QVpunud6ir4mo9BmZSix2Hmjzb3
OQ6TvDdJPO3zKdCJ+xef+HikXlGz4c8Kp2yunabdf/egocATq76Y8xUDCA8yIcz/eB/NxPRwQieu
dGsp8fDZEGbeCDWelrmStwtREshNppcwljsmAe4QF7ma93A/R9WxHeiMgSPoGAaxlPdlUHd8ZpQB
kRmeV3sets1vs47f7gaeqoOWzLblVzPu69PYHxS1oliKAHSwEf4p6ANTZ6PT+s7tUbQzYNZjCt6F
Z1CE+jL21jNk1+M5aoQ7ZkkghL2uZuW9gHlh7d9xFbVBNBDQMqwu05nyuw5Iy6IYH9reH1sO973/
KWbkMW7pmmzhwx2jJ2cJdXnexdpB/qU6yqqeYXXaijLgPvPa8WWdTPAfPnnmM32zDVE6r+y9yDdJ
TKF771vrAfGdwU6kflMwbdJlED1g3R6hAXMPH7la44lDSQQbu3Oa6IdzCZ2lBaY6RfWtx/HB5FlN
q3uSyVy91E1pGfcEu6hOwwA+nnGex1h5XMMj8+yGfdiFCPzqO3QOaUdYRckfn4887L1jTbki0Tg2
bpqvhRReCcg1cW/CvSsaFtyS8CZsYmEY6O/mp+KrfB2Pgw1mUyfVkImGsw8KtafILO6HaTwzEiof
F/UdvtHuofsKzH37zf4Kr1+/FXhObDeaJVcyXmRW4jNDOSxi73qpef8+8AlwQMqoR+jyfA7bhjKL
l7P35jF1K0YMJJfgjyIUcaGJrcJpBfzTuf6lXQlq4jaIipM0NBHg2G1y7vUq6rvA7kWYxsYxkMo1
sUNA3xmoXsU2DL7GYFK/e44UxZcQbdeDS0mUx9ie5PPRtNudlc5Q3VGdhXf76ET9JdC9rrIg6PDR
UDkwrXFd7c55pz3BAOYoeXhUEAzv2m58kMmvyqeOpuu3oSdg40UMpBcc8Vj8auJytKxKHhHOH66O
+oTUO9+OI2XKuWOm3mTtaOeN3Vgfrvi2D39FK4Lq1rB3fcVq9fY31G1wcjy1TT8Y3aN5rWw8Wg6l
KfyX6K76D5Zz/dUyfX2VY4h1ohiJ68n8pqR6WydK8xxQr3xYsXtgCkODJSRJW4PkoGXD/gPx4iRq
7vMHrHgOwU0xLecmWaM5q5tq4afYIx79NR57mfZqka8JbqMP1brm1ZmiGIK015uPnpRpN6+VFk/U
E8frWk/846O4+yXlNr82ZnCSlLParVkJwneCWUzOFC22HCsWx0OAygfq5ppWpLswaiAZnjHXGM1x
6m5GfgTuKn+xdLQ9SUGDmi6xXv56TtlTj9AEjXmBrHnd8QEp6YrNv60oScOsrfQy4Fkh+JokT598
Wz1isuDV78YLd6H6jOQerORT28MnxGkiv0PihKnygi/QzfABR7yrBc9BVnl+hXGZQDD08xGPVvp9
JrMJww8s0xlm1F0fM+5EkWvGV3Js2v8ao+chr6mWH/qWyvNkdTkiayHvdnlSa2nOpkbWnkzYTZmN
GsknKwanPh0FFwzaeGz+jI3TfNAQsKRddeJ48VzrbGkspv1FlrZ+9qyG+OG5Oyoc18cwZvg1UKbb
eB0e9FpMPzrp+b/mnk7/ibGTL7MJs9Ufi7f1vRxs93MJG0psPOA1NrCq8F9VYIGXu7byfwhkbnU1
9OX0ofTwbTqkB2nSnYy29bI5fSNSvSXcF8JuNXISYuJLGGJqqRU+33Sf+vVLs9fxJ6QFLak3fN5P
nyKhZALpHjZVsZHYrRLw9pmnluCpio6A/qkjSzrdNs99Mv5unjpoYyPjSll/YJyj8bCr/s+AlelS
tXw/ucsiq+EKhnX/NiAC8xAnrakywTDASdELVJIyaGL8dISNuldsEETZLD1YHeXOHzpPSm4KAoRi
IA7W2oLT7grMQktp1qdyKbBV1N/O+lTKXVlsZ5t4ox9vH/yA8Tbfdi0exnktH7GCkoZbuL289tyV
ue/8bUviJQsCEh+bYYvziEHaK4PE8d0pdy84RU7LLFbPlfsDa2QfZiyTMKyiRwtRoms3shlnK4YN
yq3+ybLbVuVi8vmR1Yp8nPPYu3tWYsx7E8ofTe4r61ztAsmdc7s0H/EYFC8BlQvfUyi2T9c/UPbZ
cK9guriBpTkXu3p1iyoobshY3R/6iQiYM48/hxkOPO7HIcC8jeqqp5Jq3Z+ZMXUj/HBth/lOSM6T
NFrLtcnXVk5HKkJbPHiJp5+1F6+fWq5yvnKJ4bjtW+R3qrWhQIqUwQezu50jL5rLq8FnZZ75azVc
nH3CzWOkGG/5qAt2hshTKgNLhScn3LG0iMIQzuR04b9RqjY8iVn3H99HAp0ZOgfB3FQP11FhOnIK
0Ujfp3h32XJQftlzK4mYkQxziR/tzEoBlpiw+HFELYi+g+Eb/gN1DDpPiqEcKYNkdXMEPVPrscCD
z9ACx8d5Erb50SQDF2Y3dbvH4zP7N02AzkSIjTO09E1h8+yspv67D0f0R+H7xnepfOf3ckw0QkFL
jI40CodN6TmsEZabU1CKh9r/zVNY32HB/2uKpZ0yvx+p8KKKmjw6Yo+Ix751rmpvxMNkDoRNDul6
Uqc6pkxPtaD7TGskOgxGye5dY8RR8YnoOha8w174Hz0GOE4on6u37rVzpZaJV4Jhf/K4eKP/ODJ1
7vNi9/f3yeOm5OGT+6fXT2giGJ/CW73g90r7ZKhed4tExhxqD+7Zcd55wvFQqtOGmW8m7GmUdPBR
g3IRzq5zww83489ojHhpElNiXvs2HQ4B6KmLnnTFIVv073PA47z7y/CjdyrjX9Xt6Jx7YVZ54UCd
mixah1VJnBKMAYH8MENo9U3To3m63+ohPro4jfDe6yuTBB0aQ1eFSzYLjwEvsBUWHAi+R9LWfsP7
xI9QzHiX1iBE7NDxfbNXwMkWn5H4PftqTAx604QRpJ8ZGy6jCCYU3BVqPekxav0zMBnG2PXmz29D
7e1fbFupkIgtVOa8Xu30k41Z0d7h561ua06LLov2704KXZl/BBaZqkwj6q03gkXFLdvcSNfRsdcf
Usn9C12Pv3VulibJmVW18cMsO4bAIAsPegACbVFa+ziYf7P3Nga3KhiqXxgN1pUiS48bNplK4BMx
bBw12TziuroqGaMtd6wEL/caP/nGnh0F6hXIw7FSD+irxnvBVXF8UmxpbO8mksXyupYNKyCnmUyt
6Fog338Q272/mdI3G0kCczzkCZ0wvopNEPdIT81Au4wO8Z6QcUYOVxwmP9TWJAoHmIopqIfh54J0
j5nKqZxPgSWiz4+qCYoThpAEOxTtaJfLBV8Q6vb3CyA3S/qg18d6yuJZLCFVdYS7DHUveVmHKX46
Nn93ECgPPiZb1tMFd+1+f+jlYOR2cDLkiCHbc4k3ekMTcpuJOWbcvFYD0lS+DcNMuA7OPwrLprPM
h5eAI2d2Gxr9GDOIi01sXVe8KEI1yAqCxwbNllzGZjyi4mpinlyRc0RRmw2Oh0yI7NaHZ4K9RsKW
yEaLz0zrG+4m30OOk7jFCYGbYUxk/aw9hCpflD8pGHd9UiyA3pAO4zJVcXohaIgXHt/dOKQWTHVn
i7SxHO9ohwx5ron5poHGZBLh5zpq9yNovIYV4Z5cTOJTdWPyztfyP/V/nJ1Xc9zatee/iuu8w4Mc
pq7vA9DdDGIWSYl8QVEUhZwzPv38Nu2Zy0Z3EcPj43JZxSNu7Lz2Wv8w55yBUoSzjCtpGXlZJwb3
63Yc1nd1WqUPgBG1cstLfnzsgzALzySCbeoZUandWoGKZNaolKzI1sxbhUqholwOBDQvVdzb39H/
dQAc4Xjkb1Nnhi06a2p7VduR+hwWqoXkRDzKZ7MRFOV17RT17YBpsQxewwaoXohwPvO1pPZ0uQMJ
RhQuQa7OzeZHHqa8bWN0PjnkAW76G7Lh+i3HAXUjmGXAcLU8lSRBQeluOKbm3tPiBFxjGUvtbqje
7wG9dXq3kIv2kqOR2jDYIf8nhIv0dEIqddwAcqAkCLSneppgxTWbCpBbdY4akvwnGCGBncgSeT2P
1IDCVSKb8bThcJHsrTJoPDlREm9/Z4HaDATRSfCIaG5/O4V1zw1TmsFLWEXzH8WnWrJLaif55XBJ
11uTjUX1oYrtCk2Z2AILOhFmeqx4Ctzwa9g3kBUI9nhuJ6/k5fOXorQiyGdovT9SuSUvMzTtdFkU
g/MC3woED1VioyLzP8fAlDXJ/p3G2fwr4j1FrxTkRtwus3rdi6PYaEUJz+g9ObLS5wixVtx+lBnJ
AJ3sHJXOSFA3mt4BIJoXcwbgRJaZ/IBS3XkzTGrrypYKnB7tKykEWRQH9dYuHaDW3C3YI9mBPgOi
L6rqCusyedpYsilfGEGOe0CkDGlxQsyY/KgKTmWCOOBGnVpy9ANyzF6BmMY3am61YAsjNZO2oMD9
m5bzKfQI7RWeZlHRfVfBhz+U1GvuDZPagc7teJEVqXYXp5qe31bx0KGd40T9dKra/fi9CZsGXdO5
1tD1KdPWP5kKLb7rSq0h2zRMcFMmeSbDSOyCCuqs2om95WUkmdtIL3gijk1l1hu1ZddsgzYaOR+d
oc7Pcn1UOySZB912yKcanA+G1vLjENbOaxnNpeQhX1agyhArU/zLLgBLnEBM6/3LnncNIC584e9G
sHJvOs8BplqRBzyZAvLrvh4CIZtAvQBpaOX011CP/r1PdP8blSeRWp3GQecgIAbcwrjRnqB9gO7I
YAE9VdHIRV63inNSpUNCZRUiUHY6gum8431S4lQcqw2QeQMO0KDMleI1KXRHN1HVNAVVQmJk4/uw
YYgjLeuGfDTRpgET4FtcA7nbRBhU2hQMOq4nADXaozpV0a/RBs3rpalFlAuzsa68Srb9mzzWwRYV
Q0KQS6k1THaFlpnfpUwFvNNB1btpJKWdvcr2u8HFrxAEU2nJxb0aWfUzULNZ2o3WVJ+EMIHnjR1U
/jlLSk+3SQ0rjQSOlt8qdmvf4ZRYPNlaZUi7HiDBW6dE468+pNxEkiXWr5pZSu6aaWCcBtbDS0lx
feS9OVRnNTyrfqsg6N56fJd8r89OeTpKsQ8ghuTp7yaJgqepDOLnrJ20h4xH7++uGrOIcixrzlW1
TJrcAFw2ySQDTQ4seB31R5pSnVGSzCeHm/UzBXnLLk/A2leqxxspKLgNqcMRMgPOdzsNObRtULfW
VRsb0sgBnioGWcA4/lmXSXTv+IlzQwGR3Mvg+7MkUl1j4dqmBK9ljHQeARPn3QuhBA8QFbyl2xbQ
HlxYVf4vMyRpsWucKtY3E6gIB8RXO53rs5khciGLeyeWqzTa6n1IgjYF24HATGZb1+IFanDUdPNZ
UzRB7fldT5YPmSb1ouln/SFIONtcFDMjTIZ4rOzsuiTIQaO5/jOg/3KBvXOrbvpapnIe2fALXMSK
xt4z2ipI3X6epJ+I0jHz44TyuR3Nyr02WiizVCAwVeaPwA2jnEKFgpPkzm2b+LPh8mwPCSV8RWGb
yKr0METa/OBHfacADRcZZ0wQuhc9brTKmwcyMt6M0YTPYzWfKL2RPbrJmFUJIC0PbHfSLOUSrlh9
ZTsB0GNLyYj3A91q5w0Vo2Hk/KdQrzYTRd95TAZ/B2RUD05TpXFupTxEz8JxqN1/0/qBugaF8Wbj
t9PUQLYgAjhTY92R3KbFMrnNETTZBC0F+C1P2DyGgxgXxa06KQAEQI810Gl8lhNlkr7bVmM4lZta
HhXds2fo0N4od91Lrw3SsB26Wol3Tugk7LTQMYm/gKLOAOmCIN4oJAej32NAimbbzZLSe1kB7Z5w
bUoAXziVGp0jM+Zkl0Mf2TdGlKTVRuvnFI5WAdruGvIP5e0OxgKDUWnZbyXJlWY3hbM/bqaR5BWS
VoTLG4VRrDczRzsRR0y9ioFNS0khP6T6d1FlEWFUOFxIQD57QpOJLfyW5iO+6REMkLuindCuqVD7
v0TdqP0JelanHFk05mVlUIH2tHkqARnbZYwQou4rYHA5z3iyq/Fdq8QmQTM5VTB5AwDtTQqT6Hfh
l9NDkSrxtQ4+XRbQQbLI5GUtnqdF+cf2e56EZHjJGpJHJA6LDUo3rZXKz8SBQ+vxcMkJTPvavlZK
rVJOfN2enwNpkC8RCunlbzDJtN+DoWgiTZMC1ESlIzgjRRzOVErl/BqagaaA5te6kII7PgYecCB2
lDXG8m2It0HiFbrMhPWybNx3TU2BuepMCr2J3DhnkxS0w8nAfH+fudfHU50cx1lch1TCtZ5skmKT
7gQawd1ZgEO5ImbgEknlpujduSG1cWJHVQ38wgmL4D7rHMpOAOxVkFN5Yt+aWQEslksouK5SMMVu
zyj/AKveX4vnH6AcOYUZJklFcwNJ0n9NSnLJXq+NvDv00U4BjOCc8uSEE5s5KMPJAqmVksTIYgRt
t0JH8DUl7YYArFqG96Get7yHZad6gjNupqTb8vQ1UKoaPISfkFxyHBLyoNPz8l4pwAJw0oLE0A2k
jd2owXt8wy6enp3JnHuiew1UyEDS1gCPQzAJYlpP7/QIVoNHPcr8Zdi1dcvN1Gi7wg+oeLN0663c
BjWBf11qpSdO52mnxqR8tvHYktA27BmIZGhn1wKNOm3CsRoviWfyxjwNqG1P2xBVgupEKSrpsum5
S0+TotDObDIlqmujI8/DvhhL5bqBFvi79uX52ozstHUHIBbdqV7MdvTNLqNcIT0ftNbF3Jpp+cgL
QXqUHNKiFIFKGXS+GRPvtkOpPKX5TEZNIa6PX50g7iWXhxgIRV+BMnVSVmDGf1h4kDoUXJzc4GDQ
SJKBsg1IwQP/iaYHsKU9VhoOxKWdVsLkcYtuwv71c3b1UkoJ6jaqnsg1wMZSdQT39tnNKbJkTgXs
h3Kwrj7j+eq7XVJ1J1YyjDeSlKIcK/kB09V2mzTplJPPm1+q4YnmcWCFgG+jEWsurVkgrdYtoJXM
hXjFwygFyNydymAENSRjy2sqFI47G3rwrR5TQMGfN64sufLvrauyTM0RXrkpL6jdgIv9qs7ofFDo
nHSUCzdx4KgeMcpjRQjK1qbuXMP82qbtYGzy2J5O8pyXtzoEwLAnnvpgN5yV71qqBbx/Fk6AKix+
BeHnhQJENXIGdjpP0TwLSHPCUwsAUaRkAZOmMIvNyiioC4K7aM7CWZgtgbar/m6r9kG0AyM006B8
mbuJT7CxrRWfIyTD83Cb8MqKSsbPbZEnVMAQRLww4clukxzEDVEdSf/KbH9+/kWifx8Z9//+IIcF
gXCpqi69VspBz7GLBwcCGNj+pUeWBjgOspTlRqMx/vIJLlakII4tQ4tygGkIKV10PvZ3AfDIpkga
qvCQAdUbE5AJAa8CEreVxzOwc85JmUPWLjRzxdnhsGHdBGdsihVIVdsRc/Nh7CdTgiZSltAAc3kQ
+qXT5UT17BvoCA3kdtVuKruq7hwjDb6o4MCW22t50WW7gPkI7oYyIyp7UL1IQUflQ6bXan9GNoqS
+ueTerjXaA/xGUNGaBtNWrHoP/S0mYxCiXT2GuZH8nkAspXLtixWxHUOlw6t4P/HsoGPwf/bb4Wm
I82pWMvaoLTnhgC+2ZlyTkl++G6Btl5ZN4c7VUcCRROyX5QDkYrYbw5DVN/JJFZq3XKDtSSJPXKP
P6DWKKdfHz4Oal3GhxRV3+VBOeCEoFPUZJPWHQE8FyaYSrkEYLmyLo6NoI2XugztHT7CUukJxlhd
jxGXkF+p1RnhEZQvWMqRB44U8nNNBnlFXWetxYX+ksKjvso6jrsylIZXfyK35rSxSF7WYXKD8qO9
Itd2tEEdAAg9FHLPiztvsMDPJiFdbKncA10Pm/kcJYsOkv9gXIGx6FYEA4+tfeyMEM5SEAhFXHZ/
mUSdORC20OBcWRXQ6tYB4jRWKzN3bDE6COfi9QBmidNkvxWzqI1gssXMKb1zO+QoKnhjEFjStksJ
ZFb281KWRZwfCMxwc1jIrCNAtt8ayiZBnIsF6auJMoKWTpr4RGsaRd4prYg8lQYqTah0sbP9fCsc
bVmz2AYmQ6kbi5YLp0uJuGE810qQvUQUFcGlJkBm5vLCbnLhpSy1/eOXG0V0ikXDgjEQgVosUh+Q
+tjiS0WWv5d/Qg1KqDwkfnTN6lF+EeMAzBygHfor+150Zv8u1JF4pcaN9BSH2lJ6qlejIrQrTpjG
7+wnFbp3TFSi9Kf4n3W7AFb2yugeWasiEMTtRVO4Cg/O6cFpQfalVNMApW4M5DN3naStifIdufe4
A2gIg3h8B5drdfbtWTPA+rpIQ0DMVSz/pJlIoWtZvKtS3yaxpOknugZudWXdHtklFj1jVC2ObYjR
++u2hu9uQS+lf0k5nldtZ3mg9Qyg+Hq3cs4cWaj4/Wl4hSBVilLp4nKvUlmdByNjzUD820g1uLLR
qGHdRlSSbkswyj8TxVnzlTjSQYcRJaa2DNyXlw4IsKURO+4Z2ogduJFrsEjwWvyTQIai8PmmOLJW
HKEyi38Ghja4U+2PZQzjnBQSHfQRANo4LSCmoTLW5N4OW0GeC1UkZKYcbsClaZrc2/hzVFiuSKgH
XCdDApgvjPuVSOxIK0Iaj384PJGaWrwFOsgqWW44VKUtAKKlkhtAdcKvyhrbuH0QKaB7zVWAiYKY
vA9R0CiH/ch7AitKECPZdY2YTrEpaqkNV86NI93hdFTQqZc5Iq3luUFpSQ9yA3eIeUD9NMrU2gOt
uKLDe3g4CclJtDsRD7Fs3VgciiosjWHMyWuqspGc922MK0SQUu6MSwSBBb26nJ4+X3JHmuRNIOQF
LUhm9G1/AClpd5ZF0oOqvdRQMsNSk4KkH0BIieW4uO3GWnv9vMkjQ0nnQFmoBhPHKtxvEqN5LEVS
ImVNK3kehXa5K6dx3HzeytGOoeKpy1xq2FouOjYgSxvUScXj36koV6YhQkPW2Oxsqwu9cgzWnH6O
9gqDMvC9XCvYGez3ykAKHsoKvZrCPIK2W1BmKNp5+3mvjrSCIA+5MEPjRJLtRUziNCYEdxgHbpfK
/o09wnZq4mRaUfk9vE3YSZzo3JFIaxP97PfFN0PkpYR6poZpHTBtJFmgzAzfCV6rC+imvafXkWDT
xH2wYhlyeMbjAkFQLuor3GVLl/NwUHNnwKza9bV8PjHASj2nEnXCC0nl8X7jw6VV3KIKyad+fWTR
n0Y+l5NXNZYa2NhLIoGFpKDbh610FRs6UttlOaxEroeXCd1zUGFX2XHoGy9uy6IcYdXbwLGc1M5P
YBj6rWDNW+y2NM2MldVybB4R+SMbJ0ZUWWYiOg3nKRCjvBHtMTqJTR2UWxpJiMD7VnyZ18F0aZBA
O9EIdO+/PpwikMXUw8aFSltsBysidxyYBjh8IEY3CupL2wItw5X34pFNzs1MtEyIbvC/i0sG9aVS
UyWmKjMTy22AETxrIzqiIGErilhmc/o3esUjB71Zzkx7qW8/I2xSQNZjdepFGW3gm5cm4CvkqlZW
49GO8eIWkYAIzRfvbjSiAGiilYCWig+aHwNeChZN4YzpaZIZcnM3w8FZy5MdaVR4kdCcGExinv1t
P6sAhssZxsuEMRo1IshUE4j0AoWZIMs2nw/lkZ1AEIfTHJcOofHyXZwNCXxXBG4gJ7XQfLxoHqv0
Jywsqxrhak+DuvbCOvDrYI3gEmKqIj5WCMYXm2/MnDAwKQ24Dtsu20Z9K18OI1peTtTmp75N6UaJ
qoZ6K7VoMLOUh9xgsijIZajVrSzdIye5gwSJjUgyQ2AtUx3hAF4SE6YCxEsdbPGrBVgXqGuvj+N9
/tCMmIYPAVJstmkv+5jM+PM8mm7dCZkrHBl1w8s0p702slA6kwfqW3aKWG2ZogIk9ZON+U0sr5zt
x9YXz3VeCULWXdYX8XuBrJtv6XQ5AMXNFeI0b1pdJQC15OC8b3j1fr7Ejg0xiWjuEibbILW933fd
nLFPQBPRtQytQgENLo81ZcNKr44tZAu/bt4GwKhMWfT6wwiD19XTsSNoR8yuevLjgDpepQYv+Fuv
3cvHBtACHkZSmXrswQOoj+SoqvDpcgtTD35CjjV+zp2jN7u0QNDKNROAt7u/MYa8uYQUukw5YzFn
yCODEFAIOGrswTd+DTSQOk24EnAcnSkYJZx1UCWwgtgfQ0hNfqliiIoBcBDZOzSK9G7DSwv68+fd
OTZZXITc5lQCxL2x31BNAGzDaKUhqZV3ErD0jVX01m0JXfj732kKRwYeWVwYyxx41oxN60isi3Js
y2vbb0OKmjZ4XmBFQ/zwNxrDx4pXkEweyVosQrRsQrSoCeN7Kg+7rmuxtAQqvunbNPsbK4KQkLFD
b12M5f4QAmbSzSYjg6JpRnaLjoV9Zdr9mi+o+C37eRpD6CFbIkvDpWQvWsnT3pyimXWXNwAo3Q7Q
6Bnn8fAYktfYlR1Un6+PILk+sIq4RxLzLi4/rYUxnplUzhDTyr14hhtXx9h/EdeHK5N12DfSfDqL
gruWTMaybwMxd9oArhZUatA9fnVb2PU5cnTmqVxH/UrHjrRmC2MojfWu8npddGzoNAkfcSrqxiCZ
50HmSPexAx2DVOJ8gz6fvxLiHu5lxKoVXIAIXYijl7YakWyC3JcKGO2U1Z9KwYfINHW4+3y6jraC
fyHbmFQGLe2vQknqzXFGmgloG/Kreh/UV2A51yTNj4ydCL+os/AeEbng/VZIokONsgHY5/3U3yiK
L1ASUH7P9Wwwf6iVn/75crdYgiqFK7IZPFsX3dLMtI6CkFcI8mK8DzL1d5RbX3Sf1tm94qzFvICq
DpfW4l5UJZQm8rnneVdoSOg2CMeQ4tVzD/QF7DSZOftysCMSy4ZFbgMhwYOzsOpL6De9A7AvrboL
a479S7kbtOHLpzvcCoJlrFE53cmW7E+XnQHxAfORIIvRFtssyd5mgS6rzXjN6Opg+WFGwgvconiE
T425dLZE5reWOhkWolJN0VNWSOU2acO1JPmxVsSmNXWuJQ3h9P3+pDxtBNcWuFCdAk6Jai280CMj
W7l9D56JdIZqPSZXxEhUrBfNADwFXW7RTA3Vt3KT3EZuZ5iGRLvsuxJ4YNw4wPPg4nPGoKZZfb0a
x3UiDMO4mLmZ9eX1JSMH3+kijQcnzN442vCWgzb+6uNNNAI6gfI8KSEQqPujGZPcH82QRlB58r9B
hQEuIwX+im2n2Dx7FxcHurAjIT4jZkKDer+VOsqbum3M5w4acllIt2Z0msnWrlBUl7QiYRS8Mqwv
Vla+OMQPWoXbRPJYR5NoeW4AUkQQeDSfx+7cCe2LrN+qhe+lZryZ55+fH1HLpshQy6qJ+jsvF55v
S1/SCOmK2XEmiMfmGFwhqOJ73ZD13yRU3Ld25oNS487efN6oWIIf+7dsdHFk1UWBSxhGJGRnfKDn
0OxubQVAGs4l/spuONoUvj8YolCJJiTdn0DK3QGyw/QvhFo1ANyQRNYXtSYP/voaWGS5w9/79aEx
8fMPj4dgUiwbcTzIqBh2XYQ59Nm519Lt56N3pBWRHYdhJ/J6B448hun71lwxetAfBzgTmX+CfstX
A0P6wpvEwA9GB4FvLitdXaeEAP0RgASHYpwM1N6prM3W7qt9IWkA6YKaDGk0Ypr9EYPgMMeGCRfS
j8qS53kTbkE8fvV8f09NfGhlMS88e5AdGHt0EIAwu0hzPcmJ8vR5Tw4XGnkW1F9xveV9RZVkvydj
KrVqMKPWVjS9+VsZkYxI4QAL6QprzflJEYnh/Q0kGiP3QU0G4w11cTUOyDDoU0+tjMo5QjVEphJ8
cKu5qKWsugLVW+xas+tO0ZdVvTGK1TOEeNMvnsA8XLmWcW6UyUbK6vKpnFWIuGeh9dOJIBxUKDl6
o5msxWwHi100AoyEOqFY7sthzVCWQak4eEqmKnO2WqUZ53muT87J57P3njz9MKLgbvgPY0kob1L3
XFaE0JjpKTdJYHA7QI2g/pQLFNe6K6MLDM4lqYURNRoQGOE9DQkeI5CKu+DMQOPE49u+uGIFDEhs
O5Xwx7Yx+VyekLmdD2U5Du4MFPmiHhMUkRqtXUl2LAb3360wrlSLVNpYlos034qSnGjeNTOo7g1j
velSSVk5go+1QvTGa4yQRGcW93fGXGAIoeYhB32Iz0gN//tCk+e1CuVi/733hW0HUZyVQli6iLUj
O1cR6EOIAjJE6jZ6kn4bEUvYRbDoVoIC8cH7a4WAg2oryExezfKy5AVTAratjdy9rNSO9pah5Zqc
5w1Fy5uhwolpl0Rzpt6h7xa9zhHK0iuQIOVYX8FZEPkoGDfqy7KKriPsb03MWxjX9x00JoTBtJPZ
T04RZD41ivq5i4bnTsEPSPe/50b3c6TEPhHWVm1yhur+WiLmyBQDxOSGVUXuF6Dk/hSXNQl7p2P3
FOjtnSXM0gXqHNb955t0rZXFqRcPkeKI6r1bq4oF76TQtiHc6a9dSWIh0RdHZDQJiTgN9vtSw531
85Tl2s1BuFOdUdqVKiJWf6MvIgfHEa4fIosd7BtSNN2YwiKOn6FeN1dSL5l3n7eyePG+94WbAuN5
kZu37MWIAeYIyj6Dup1ESnxSoqCM4JicUlNRu7I81/q4f/i8xSN7QyQMZABdIimvL1YCtO1cGTLm
SCPfdzkqxvCCz4J0Bo3cuMlQqUOKzTRvQBuvoQ0PVwfwe55wSJEQOSM/sD9v0kCBSqpj9EBsvbqM
k7w4DZ1mrWZ02D+bOiZVMKq1dHB5mIVy1ZtymU0ulL872TReet2+92fzvEcRBg3Y9tTS668hZZhF
Ue1DiYDMrUgXL0ILWEwDL/l8cqvayoLXCNnJ3isVLTI9JGvLcKN2gBBOmxy1nJXpPFxAtkJyH7AM
RSTNXD7lwOOEjpPQtG0CbtZGP94WZVhtsUuCMtHWa8mMxXPkvas6q0ZReNeRdxLf8yGCnpTZ1wMV
fZ1mQEpBHbP4RxoE/g4seQxx0ipPO/x+Tz9fs4fHqShqgvCmkEHCdVlJCmeIVbPQa0QgSfISuZA2
id44uxK9rs3nTR1ZpIoJvEU8RigbL4GqyBINViahuUNNDi1u7jPY0Hkr9EO+2BDITewzyTIIZ1eq
gPsDKY0wsm0DBocxoggi1ShllQmua5+3cjByAodPE6KewLpcQpy0FDafjVGBB5uz3Ch68hZbSrvJ
qrRfaelg4N4R/wbNYO/CeSZ+/mFhhPMUyigdIRE6Vd0ZciSZB9EnX5meg+VOK5rJutO42C3wm/ut
OD5wvBl1LhhzyOJuFV1F4jo1Q+M3XDkblbgy1nefD+Fhx0iSgCJgirg++b/7TaJP2sdWBffZSRpj
W4U93FDfnFfi2+W+Ik5gP1ncNSRM2F2LfQWzS8E9CjBQ5/syFkbocJqEDBjmcVI7jnYnqdZK2HfQ
JNlccbkBAadIqC2hhCmusqPWQBOJmlrZjCihG55TtNKNgkbTtWO3QvluarefD6e6eBqxj03CP+rd
79uZksb+eI5mE0K2w1NKPQFD4GKksVWu0FvZYD7iGVtKX+632j1Hu96dfnze9rI8e9D2IgYlXOvM
SrRdbp4f8w3WHu7v85uXlVbEb/kYfi57uLjotKhW9Fi0clltfyXe/Ztx8vL4XVsJUBaZr4O+LDZc
Og5dLye00u4it/OGbXGiXaqbcGW+3ilUn/VGHDEfNnZra6UTxrTTbwhjma9o+2N2Xx+uQvem2bwQ
hrkIJ66cJu9Qks9aXeyHrMkbCwHLxq22aDh55B88nG48e2NuXk6ems0DajcrZ4si5uWzNsWG+dBT
IMXppETvbYI89dAicB8R27zG0vUB/c6zlWWy1tziYNHQl1BT0dzk/Zp38gkGTttmF15FZ76bnnQr
y2WZkjhYL4sXa6JD+oMPJ+Yx9DL+0V0EKj20xFbG8ci58nGDO4ubzbbixs7F8reNn51/GiG4W+KW
aeQJ2hZrhcu15eksjpPYllQDBat/dyu9Rux/Y+0wEvMeok20+QNfmwNFdv+sjufyKlrs8mVJbAgy
BOkrGta+q+fNY3FVnWu//BsSSmg3ly/TfX4eXWs3xv3Kslkb3sXpErRjZBZiHhGG3EDaZ9X0pxhP
eb5reeUWR+mN7dneGvT34E277O/ivJnUPEkbsVwpZO2iU2Vzn3mz++a7JcNb7FR37eRZxi7LBhcH
jy7hwBRSs3WVHEXz3ocDUtTdeZ9Yq3O5cmIvo1oHv1juX5oavF+sJPc1d8//eN8fP5+65dNk2aHF
+YKOSZxKopV5h5GSh8qql3tru2+tkcWpMqY5mkA5jei3/kmFtMojhJJzf+1WWLnFlyE5KdpUr0Vf
pFPdGzxIVu6rdWmdrz3nju5vqovgDnnkWKa6GLQmsbNcFqsAB+OtwtGlbRwuPN1zvmUeZoC3zQ3a
2Cf1iX7hrJ3Qx5bFx7YXY4lKzZQaA223m2FrPqa7cDfspk2ya87U07WM4rF9TdlA491KoYdyz/7t
EyN5HU912bg1OvL4tSNI3eNP99bl9SaeV14fy71FmCwQ6CrlfBgDoA/3GzPbSPXDVJ89SWu1HapL
6DMrdYRb2zSvXAfiXPh4q9IUyFRQAzxybIuX435Tqa2ao9rjweXDcv9WOHkOfkpLV6635eiJVsjS
6DxAYN6Sjt5vRcfiGmdJRJRaOMfXyFda53WfNp48qdl1XGbZA/Qk5ebzDX1kFMH+6BQASTlQCl90
rUBooW5KXB+xriy3KLxyTOltdovwfbq2FpfXDR3kDadQCnx/IRxk8Gaznh1Lmjwr73PHQzujeUBS
DmWm2iCpd58qfYt0bGahgFvmAYzHTg6NqzSe/EejzdvCrZGN6s+qzFRvgaZUuBXVUWm7pYwD0+fj
chBnU1qVedsqJJmo6LF8FrOBHUfeWhZ2mErf414ipcHElYj6bbgZGxxjEZQ2+jHe4ZXav9Tonb0G
jRPYG4X637yLS81cY8svz0XxSXyJwatewIGW5TIJ6acII/vRw6whQbJYU11sLbInkuoIGwxlb59P
pUpEFPXjymF5uEw0Jg2smyP2GwXB/dFAE1YaJqgmXt3azxVIkIcWSaNrdDzXUK5HWlKpOppkMMgq
8PLfbylohHmeo86I9AmNkhDi1KaYYjRIKUe9fT7Jh/sayrfqiDMZBAFuMYu2LHnMCgSyPAspnW1b
j785tIKVN+rhqgciQf6C2gSpQ0NebOtp7oegqFjYNoLM5jYofOm7nshg+5wWGZszNIhRYflyxwQL
FRoVCXxqn4tAOTPCTCtSHONz3SfFlU7yLsss7fTzVg7icRYkDFBKg7aYK66ZxfhRlNLiues9Xwp9
d8R11Y2zQHPZKtl51M3F1kr9dKvKsX4JCCJ9M7JJ2Xz+EUfm0AGcLbJdpILJrCy+Yeip+0xxj0wM
zqAoKZHxwpZ7pZXDSdRlzaIOLigu4BgXk5hMWmK1oEy8aCjzy1RvlE0koV4zoEm6ybrR3321VwKa
ATxTIJ+pvy6ubXWSmxRXW5Tm5yg4jwtpPvNxd/E+b+XwQLGB8ECCoKQCg+x9fj+8FuHxUi6b7MbD
aTbfyDL6OSnyQKeUoySAGcaA3uzY9Ge+1PwH3/W/Xsf/HbwVN/++PZv//i/+/FogFiUwaIs//vd1
+ZZ/b+u3t/bypfwv8Vf/37+6/xf/+zJ6rYum+NMu/629v8Tv/0/7m5f2Ze8P27yN2um2e6unu7em
S9v3BvhS8W/+//7wH2/vv+V+Kt/+9ddr0eWt+G1BVOR//edHZ7//9Rckjw+zIH7/f3549ZLx967e
hn88v72kL/nvg7/19tK0//pLAuP5T+RgoFyKFDUKAMzb8CZ+hDzGP1kYPONtYAAQcNkNeVG3IX9L
df5JMUQAzIBSipDor380Rff+I0P9J8oPMMxs2yJ1zWH01//t/95M/c/M/YMS9E0R4XtGo/tHNARQ
bkNAX6JGIXDRy5gBa/KiRZetfZKNYZy9EO093cO1T/k+VtGAenadAmIm3Gif+kofEBNHTabyLN8y
aqAelfkb96SSmD42yse4mcbfOQ4ua/DcRbldfKYJegF0E6gMQZpYhN24r+gzOHv9iRMM21fd6Jwf
AhP0zUcA+xGYbWu5sLfHEc0RhOwVaUD3zuilp8JU+skdtXgNq2kuR87kSyCMUXInrSvgXvuHFR4C
aaDZvfprKiQKf0FSWH8mJ9aRnIfV2KCACfzFq7XRubHzTMFke1LkH30cJS+hNfnPASpbrWvFWnkl
cfQHsDOUGXVZ2zTG0zyxIkwOptm69Mc0wVY3DKx7X/XTcx8nTqiaXLet28pmS82/ssKfw9xhYxwE
Q5ZvJ4wofwJSy690PGGuJrDWWFbFucyvxJYCjkeCgzN2Ikp/nQ2jcT36ZfwwYeB5pQy1fSbhA2ds
IhR3tY2VmskNflXWa1gb9VmAlOqvthukNxU3jctuMnxSprgFfVfqdL61Izm+mbG7CXYKZlXmhV3W
KO0AFmt/FIiN1RtFLmeUKmXUms6o7PRP+aAl31SO5LsCafvZSxvkHbfz1NXkXEMTkbUPW/Q/W+Dj
kheb58MLAGwSUSsRkMUEQoEj/bs/caHS2natSfIvGZjhrY1/b+hV04Q8Fk8G3A3qiqRJjK7WxRxp
ys1sJHh4aLUN0UyqM7tx0Q6vrywUb28n/Gpjdwhh1W3lGt3OMDGqt1DVihaAvI12F3NlYbXdq/W5
NlDkt8zOuJqmfjirsO56+7xri5QhJ4bJu4O+AbIFoQHYa79r7Tj2qgqH/EkKM1z4KNyHNiLWUvGM
LjOedlFej98H9O9eI9MKTW9IsGBwsy4fn41A92/NIgCliCFBe7LyZWJQ/+fZxZcJ4iN1EhXcLBHa
+5d/uJ5Q/i66ES3757HKyoci7lBecMxI/pn2OGG5yF/gOYlib3E7g/u6kyt8Ubw5GC0bhzSd2zlA
m9FeCa0Wr3nxVbzSoH1Sv+e/B/IsGHpahaTZ+fOQmspVISf4bwPzc1D2TMB9t3pnIh7sG0LJ2ZSi
514vravQ7ouXVmkbfxPrkvrIn/k+7DH0x7TG0sVN56Z/zYw8vU4jOehcWU8Re1sZUPFm2R9QwSLQ
gHURU3AIiVX+YUAzVTJUanXVs11K0ktuRMZdaJjFS9MHuBfbGeh7XZuNX51hNpowP8vwbMZlgxKH
Yif62ufsh27vIwn5WRVcTyYXTtv+54BawXKo0hseFE75vXQwBXCnHM8DTMur+UHRkhKT9T7t0ExW
TGRuR3h/gLMLe/xdRIhXuIk1GBddojqpV/IqkVe+8P2K2B8w6v2mynhxfVCPWwSXmHRoYTj5w7Pu
5OVtrCjJD1z85GgXqUOF0aWKicdOlqR50yErgI12XZrnnELmI4Ii/vlgztbrjFSi7w7oRMDjqa3m
O1Yp1nWHWvhTr00oJANz979ZXT+mXo1Txh9Ufvpxh3W69DB2Vf8UN5Y1bOQ2Hi+Czu53aIIn14Fu
hvC3+kr64csts4V1fC1t+7EM/zh5hkGy3zePiZZNd34PK2Ztbx7OneCSO+BYHIhy0Hb3525QZN6i
iTw/+2MQ4nztWMOjExvFNbjb8Jc91P49LgjKswo/y3ZtinRnmYxevdvOliI2TON/rwBa1bAZf60s
84NvQymA0wzAmUCVqkuYVtp0qv1/2DuPJbmRbNv+StsbX/SDFsMXCIRKrTM5gSXJJODQcDjk198F
9m1rMqqMaXf+rEaliADgcLHPPntVdhJ/sW1yjzemUYwo+QQILLAZdBZGGMLlY2H2E9qC0p7Rc0Yn
HKFqE9TROeqG7PjlK1n+7gchcNNnatLZ/olxz4mT06DuI5OhX50HDbRu3JCekVTvsdvNx77sjJ6M
+6W8bZosuTe7pf/KzIt9WIP+cKNGQ3yJwam/1EY3XpMNPF8xldN3BGpE70Pr8c+P719NAr+O+jWU
BRcIplx2K+z0zlYEb8SP1HmF/b7YFX4rjTNmvEMKMSm6WIl8DeYuVpfBUmoSxyBnmF1F738RTlPT
O0cf6FsXaU2mL/smbgYb7LuNp91lq9BcCB2YwU4HONiEgozmOoznvlv4cjr1gLxlfzQ+eL2CvG6y
Ycj/fC3LJnss0kaQZWz607chd9b9kg/z4rgM9gIeHdkl2KnGU2BiekrAg0MuF3EvRJoOGXGnnOty
Eldrd7wIqjovLqHYGKeGZRFNNtC7PloMifl4wlkm7rIJ6sBGNUT+m7NVHxd3rL8zldf+K0SUrIrY
mBhQ33IF3Kdx84U2XJHoB3vSK30LKqu86NnfMoePJWSR1Fy0I7Mqmc7ExZor4sGNk5BUJgl8qp0R
ZfGCmYTRImSGKAj9k+vOnb4em33/gkWFNBQXTm175XsSvDWtCvF4KQGuyr3ZuZNNVmbqlHtby5UZ
dmbff0/iIrjTRU2e3gI7+JAkZaFtZ+HNkDkr4MYgZa35LguU8agmRMBNO7Sg1CZsJTE5Y2VzT+S4
vJ/5gNRl6rr1PUwI+dwCfnple7WUh250jGujlInNbidhMiSzPyOpiL2dzvahaI/ZUpv5NplM6z0j
Jz2JxjEtPvrSbEGzTlORRo7VVCeNDMgHZgaHLc/ieK9wXN1yS3y9q3bK9MUxSd3lmZGgtVvSUX1j
P+iVf9slTvmKJ9l4Q8RPso1TetXXKomnb31fznW4AFD7IpM2f9Dj2iU+m5z7lDBrKI2bIsWwEgIJ
BVymJTSAH1pI7j48k2RNk8XWfIAUqOwrpRL7pjLAnkV5OhDYOom2uhtJ8/puTkBNyGNkWL9lVcuA
aMYG65tEsmzJMWPuY8tbvUimbBEueh9/h1zrXdo4Ey6tpaoTQohcGF6kujELLlaA+wiYYf/DI0wF
NFhZ1qy+kNnWIGG/+jrSMnpF+Bt0zS6J7SEc+O9gt/nGzVAEDbh44XiwWsFVhmam0lOn+iDeloGX
p29wOrrg1HskUu9MW2J+knbivyg5VmC6qsB7EX2n3aV4V2DDGE11q1Vmd+3ow2I8lEaa8C27fOUg
fvWBg4M7zfcrQeZWmjJ4iwutvpRp65PXPE7zQDY2p8dNbaQywfrhoXXZqWN9Ge05/6hqLYdgKeOV
Cjnq1UF6rUpOdUea4KnyRPrFXNrePwIhFsuNQzy52OkTJVn2nHZhPXRGkrw21URQvzfOjPCAYExi
jElQdjeAl9qLohA2c+tSPI+Vbd0PQTH/QD5OK/wvjA/B7HltwAPJIgA584M2k7jOrkKIr7PSaGpS
dHU+NlMmTw4bbuTl1O23du50hKMjzLxhZ9PvdCfR3nvC/N+MeRxy+gri7oZpEKlY4mL6orV1c1+4
K4E8NsghyYTvUq4Gc9GENEQZPFuf1zw7g3y3jCz5KpnSLyS0zJxqYWVelqUg+hQPAX+4Z8b+hTdm
yzMJCPkaiDqVGh+R2R4APlXfZ5l67qEhxGIM9aDhh8ZBbL61ygcomNZs48Foi+bGVES8h4ih6bBp
LWUGwJ8SO9/moF4eEtsubtt2JFiH5RMxzdc6qpZmow8XsOqTV9mDnNzoWUygtVUDur1kM47IF9d9
zUrQtP41zvdGhRWovHdQCuIrycNlC+kXUkOYtHMHy3RxDImn0CCVThmLeiET3hDRKAnw5yXGA9jR
pX0Btq5dJ+BMCVTokDbWY0d3ZG4FfOzlvXLZXJv+C7369TP9ozq5c6l37ZDzBSygg7KXCV1rowV2
pL0hTSFhiYEOcgWWjVBv6cX8iKTz0ytOv8m94rWmIdwPck6zOZggiUyBm4UJwTZ+WAJhvTX9deYQ
6HHfGVDqpCe68zGak3iySoMeyDmuvHff64JnsoNd4IW9Vz6yjAZvkBD6Z3NM3XvMfsUXmbLxjZKE
FpudK2bdv+ubSuq8zXF4LTvRFwTMuwSHuSVVJ0acmBEjspyFVNJSfw8/dXpb9DS4aVnAIL/UgfU2
SCcDHFG4zNZGC3WX1B8S3EVvQQk23E49A6/v5r3QZfWUTMk4QlE1mbR8vUp+6LVtP9bUgepNm5j9
ozKzkuUcUgelvFkvT21gVVUkbfu+zW0VpmUiduYiy5PR6DbAHj0xvwWZThfqGtVz48ba9GPsmldn
6k5WFkw6y10+RqXtpFckEnEdsBrVZU5E4lco8+ULC62cDhx69CqyTKWt/bnJQ42krJO94XhHo04F
BeFEursanyiM1QXi3EYTJmJGXi0BDVFjoH/Y9uIUqClS3gRDwvnFo6m9j5KxaoYo6AyOaalZPtRg
9q6HqhzciLj/8pZNgHcvxty7yXi7Wegp8m4iKoHmg7RKdoeS4/i9PtTuI7ddLFuQNh2b2XqpnkGT
LVd0c9jHfm5H/dpP0d93nKthwBE5CcGe+UWAqm4560PVS0NMxEwzToYPdTNwbDzofSruPHvorYjv
NnhYjNHG1GZl3SnPl6kM5RL3K9C8dS7Jo4D9k3jMaa2WeJdzOvqPfeXC5QiWfH6Og4KktmmR+qNb
Oe4rlOHlqzbWOY3IFMuAyqVWD7rJqPzkxetpx79bT7r27TQqYRFdnjZavmUW8GEaN7DcYAS7Thrq
Zuw+llltQUCcccdtYn1cCGvTILjcOUZdHFTrBeUlEUX1qZibDD1Dnzz7CB1mhYOPZQND1auRlaTu
xuWjLRaLW1vadhhcKOrSjV8sWdTDlWADyulq5A/cNFjxhjA1lu6dxNyAPG7dgoNatqoRx6a0B+uH
6tvZec6zHNqmgub6EqSopBeyTz1jl4guWMj4L4EioGkW2c0sq1KyRiUNjF4A4tfW2A32t2nx2Yw7
1nDlFKM0Tz1FnTkSbMclAmEv7cht8uSmY3o1jwSmmxGSjPkM2Lgm0j+gUtj0BkA/sSLTwAkY3hsz
Xg6giRGfHZQ5zfU2qVJrOoxlmtx3flbf9GmQ5awt2DM3DdyCen229fDgU0iPT/UC4Jsx3tbeEUKT
ZUdYqKnQFqzTl5mT8Fj9pOmqiyBXTXFUMLzMLXKD9oUx0VzBU3cp7AZ0rIRZ0PMATJlV036oTKvZ
W4QeW8BuldT3fVCMx0yzCnufQ5+9XSrpB9uWmIr+gD+IJ90CvB4vuq6Gq+4pBKMQYq9MLgC4Umzp
1aA9wDlzlkhguCRyKLXLZCd1r16T4h1oCiScB+0BvmaXHFs2uHYUs9Y4+wzFoQtpIC7cjdHM8auf
jPN74fsZoUlSZjpRN0iq1nWatbnYK2iS1cmRbSPu8tpIml1scBS/QHdub2qVzeiSRkmOc9ImHJB8
8TaLVIkNZoH8ogTT9uqBwo2YpuYgguHdtMzcK5NRxk25ktKW/oCUjbSa6TGUOtvJ/Req8u4D6oh2
kyWlIKuN0s0PO1D5W5xagMPJ2OhPCljDLQkUQGH7AKhRqAiwv2jyEnCkBvCFSK089/blrKvnoEvG
166jBnq0U9nD5Q4mw+HA0I9EsNesL9C+m2k/ojayvI5xSsy/4b50KOYEcgHwJhS+cKs3R/STcZ+5
3VBcBU7qm1vGT/ttSR35lTMmrNpaN5b72JqnLPovgt/ijFLd8AW5ccrDwGirkuR92ps3/5W3wH50
tx6+aKpMTlpT/qBvi+fbafL2vxrokGnTOaiCbgogYIqtOOrGegq2C7CCT0RJ8/d6G+GC1DdIWkZk
IxTCobP2d3khsKDJtVIFX3RwJwerD8SlEUzzQSpS+N3G1E6U6uxN0y/2TnqOth06r3mywUgdDKS0
Q1GkOkmYsbmTTjPtOFImUQv06KpjGmMV77oLU2u8qEqMmcKvbLe6Ucldt+LWtKL1X2aQLp+oSWe2
4fWm6C4knISkToK/kSZ+v6klGNAKWYHflwwwiLlkNHUbjbe8QOwq5SZJ2v5LrZLkORk68Vz0sn11
gITSgZnO3bsxZO6B2af/6jbBeCvrRfs2xKsghjUxY9Xx+2/SqDLulgP1059FgZ9Nsv/RBH7+drwb
RJBQtqBv5lw6zAYlnDn3qvfW4yLbti+GPmxSC3plNuBMwT9DQUfXzf0yBTEy7CwNSC55UN7nQ9m8
+/A07+hloXEZ/tVwX5feckXGdFxs/Gwi/TwfnP44mOPw0tgq4VgkG51lLq70nAZFU4vyZQXMtGYw
4/jUavOEtAjcjqlIPGPggJ0rsPlCDCCe5ykQI2cC5bvLF21mOYYCrLkXaS6aZ8lZvCWwWIo+DORY
30Ir42RH+3/33FVjV4Xkp0H+KitB/dNLcQ7fuaM3mqHbgfTeOINbX/tijt3IH4cC8Eq1kMSfVWTi
T5RLblUcGO/6EJMtQvOqNUCmds1Ljw3EI58ywVp6YbbfRuH3V86QOjcLGUx5uKZtXa1tRXRDm7O6
op9cfo+9Qr1KKeKrqZ+Bl2S5t3RbRUt1sQd/OXwA/ePQhYTiyt3Y0E5gM//gpc4q59JzOoAO8aCp
p7R3HLoWE6c7kPUdfBMJrSdWkw8vfl2Ja9ecKQxJ0nLe5WKNWTjkfEheTz5q0Y9wGen8WtQnNZUz
9gNDao0swcVCfU43cHKtMt4varQyq6ZS/VC++7zY7+Wk0jdS1KoHq+/NbxzEU/LHlZ/edMDuH0rQ
bPoOVWW4YSpf7gtO6Xcl7PTLUZBJsv3zcP/ZgPfrcCfmhL4CskHWvmZaaM5qh+ydtdiFXP7uqyqp
o5rbf4rJtYOKPrtgSryucvct3+Vb0xbWHZKFeYD5wzavNpz+MKq4v2jmBHK0XGyThdcM/L2Gseem
7SkZbGq76Y7oAe7bRKjdwIpuKRTJdniEbBfsndal7gYEnO0aM5tWh4IyocFE0NYnWRXz7SpHQcw2
pbcdWtH5IITE9EbIOFuInNTc61lvZBemyZBtZZewV00V4LsVMRwDWR6cCvLtYg3XQSrMZ9Mm9inM
vEE+eqneF9vFIs/bl313bUE/uJFpUpRb6bOjJimRfQY0CJFfz2x7sKtxM8dFtyGec/5Q1prTBqNR
GI4CaY/exmGUqeMwUu1+rkfRfzKQfvbl/PaysENRQaA4ucb0/aVT3XJavVFBbHzX9Vr/muujsaeb
coyAhDfHIunag49T8NrO8iZM4Yw8t3mg9qRcypOR5uY+G2Cxb5g0C6YtW9umXT/uFjVPkZ6V0+Wi
SzfCf1dDRPGNejcO2MARjRyORQZcbTSbdddeRK5LG7Dq0nY79YJNVUO1x+ladWJWaCIqBPZ2bBzz
8Oex+pe1klxJVkr8pfRI0VhmnXlTFm9RVdla8dccdIoVxX2S3HYd9YIdMPPpo8lH+Yp7wHm1Zjjf
8J7aqthWRmHccwIh2jMP7OEqLjlZb2MfytIuznW9DdVstHd66wHFqwn6vYHklN5lDN9LrSrzHzDa
ja+q0NVtJTr9tK4NROUOwvyk0oC7jXngt9drs2j+7JgnABin0dmy2ZlBv2T2BJssGGlj7e30xDor
l62DXvgytrN/PYD5DcLM7HNnSz+msCJ2JsUlfkKXoosxuY/4R4fhsEzD2G5odZ9uy8zw3xz+70dD
ObG/qRz2Y7tq7u2nXgT5k2vX+alHR2Nfb9v9U20hlWy8Wc33oDpp37cyPBsEze6ETw580ycm3WJw
4w4qKHoV6W6hf1Ns9KYtoKXWekThKFtU6maE1Dj5WZTJPnjESDEZV762TGDD6ZIsv/Xc5oc9ldYP
bSQQFcau441h4U3jwUTNnkKiF7pmkwfmMIbsqt2LejDErdMJp4gWc0pvm9SzrtouNV4JHlUXGHOq
+6YN5msHrQjJiRS1jzpDpdTdJGcCm1iJdPaNV4K2xFs5N/ZF7oEfJMnE9l5GUn04lqA9XIrKqtgv
0/D7IaZ4+I6AVL31M3SVjdZR4drMTcc2fuDkfUHqW/ZhLdJfdj1sJyNaUq9pwoRYIbmTlTl7+2ou
2XJbU+vPj5wOxmUzTw1EbWQAJ750cqe/GXLQy5vWmazHpYwdRBFPKPMmXgFrd8rBZXHJHI6DZpdw
AOiSMO+UV+17eBYN7NGa+PpDXDjBh1nKESOVUfMtF5mmvzFIWGpxSwwnG8bvvo6nbKJMP1VuNLtt
eUMMWfbYeWU/h1OXyzvPGPInkU7ZbeNNukGiIo9jC0FcFTucU04X2kUMGtSfRjMLOf0a+QUMzeF6
odV3PTMMHBSZX6Z2Xxm1X+yZiQx/3+M3sIETJv7bGDhE8ADCWTLyTP2anoS5aost1arhhinOvfA0
dOOTKYinOKV1ZRYvpR20xcboU1L7mswArwXcEhQnsY80m+Kh7G5SJ2mKTV6LHoEZTvXXzvRRJcUI
zCqiNpZeI+8E30x3TC9xtnqHBdC4tcPj4V+BEFftPs/sNN/bxZBh+08C79CrJL4lww+BcrBVTCSr
3XbxEYhRoO/jOdW6EEZlNkQznK45mmqJSaJPmmwEf+q5CRUaF64pTdztV4Sp/JGsBnfZCYlIlqsZ
ecKMQYruTGSWJ4bWMh2yPME91FhJcaEGuHWIUDW7Ns0t493YjaCpGP8UNuSSw45UrNWXkq71/KIZ
OUK6yjMfqHQAlbO0iepq1wYPINPq62UwlLt1rcR/XPNbULCMxLx3wSsBEuvEgDqQq7tkauWDb6Te
yejWk1pfN222EcqF7dv5Tp2GySThyCFUp9c6p0K0qsIsr+I8tdgcG9ZJ10dP7QamiC2/sz8laiGR
2oKMescMNtAAIOwB8G5aO4j4/JqpoGizflHLZdokIKO1NKd/ZLLq8nqhkpTsY3coCTqUY3FdDIv3
AFLRvBLZlFsPHr7WC5SwRY/SGQkPvX0S43YoyuYlmOBbRwX7gIt2cepmE5Dv813o/TBGhTv4U6jM
NscoBAf7xpgEFRRcS6cCtwJNq3Whi0M8xeN7Qp/xdWYqN8obCsRbRb8/U6wNYjpK4tXWnSeAIJkO
CvWB/UQdZRbg/bLa+j2dmvI5NhTr7gB11kddKiTo2ImgqA31muwx0QIqeexssFuqKf3WT265m5Kc
dDbO1eNV7yYE4BZBRf0vzaY97Cjtw2VbJaIykLStT4affaGft3z2attp1qznhONxI/PqTjTwIinH
xeUdFPH+VclaRSl8r/tZYIki/00lzwDJ66uqRY/ZTjImRMpvEcgiPdfm6mj0XvvhMar6bYobNAsr
JzWCF+Z0YV2P0Kj1PcFWilM/1f3y1tbkhDilKJ3uYp/Al6t+SF2NJO84ZvKEJluHuRbM5S6txtFE
79Wa4mDh+XFYbl1zWs1N9cOQN5P5NhrppCiLtcGYYvaevWxndV18DQapsEmvd/r7Vs1rJqWnxruu
rBiYeO2tBx0/w7gzrbTVGOYGoHirZ+5vk9h7p5ggLusOFXcjYjYZEQVQC+iho9wybFONHHdkqu4k
DQ4t0BlUhlJjB+mt1RtNeWcCII0/cNyhH3TMg/1uXoRXHVk9FvGVkj8Ze5jfsifHAuHI5F4N46FN
8snc5vlof+l7bxI3iZcXj42pFzX93WB6t9rSZT/cDP76tRw1m95ig+rVjoMcloaxr5prZ8hN+7XJ
8vy5xbGY7Vx4sCJM6dQoQkXOnh52jQaWmBAy4KNKx5LFdmx0n1AeWryuU+zNV2M+GuZ16UktPyZs
qOetwXcjEHhLHmnsd/EIyjclpKq1/CecshMbj97dWXwUqJqZMyQbXRNJv5tg82qUDKRDTYrMbxDQ
oq8eNd9qHwwxL/edPvdItYnXGhECWJyfNHBv8Ij9qa839MTmq5IotGlTqrH45nmKghrBL+ZtkAvn
zaoCi4+G8IiGxD2T+k6NoDNvvCEuG+zyTnA/+ibFMb9bmgeyDet7izmaY0Llzc/uOJcPwoupDbSV
ZeXbxs9dL9I7kZ94RfplDb7SuSgJ0/Y3iTlU1q5ft8yhb6aL+zJ4cYJaUXOItYulOKQwP0/wm4UZ
DU4q0pcmhqoMZZ4FesNk3jQvDSfnJ1i57M+8lq8ZxPMy5luJGeAWBVl+zx2OUOQdOZTvqKymr/3g
iycmP1dg3Ugz48poiA+25s64c0gtjpkebftHkgtFSkuuFadMK8U3XU9zwrewZvEK2Ohu9IqiOOYa
LB+bflTMG9AjFpRpwcKaN8rKQ3Irg10gzJZ+k8kj1gNBsf3iKro6aFGkdynThhpVaKkGc0PLitZu
mLqTJ6+fsrdGL4wnQgjcZ1WZrbrIMUheWZoWF3tn1OYOKHDjisihSqNCO8hbfbX0qetCNa0FzLZZ
rgNK8c+F01Lm6TJNbXWGQwPh1kidnUA/guasG8MpXVKDs7CZT2pTgbVkvR+z7CkoHX8vqNRoUeBP
qHGElV9aCDXPjA0q27zK+qrR5jnHNVfSIUJMXPro12P/kOgpQf6TJ/TN6GnZFM2dtO+Wapyfp7l6
ITNm3Ab+bLAEVv5obyy9b7ztOAbjvTaNzr2syI2iiMd5bJPJob5SpSJkOrYlj5laAP+YirN41DEH
7UXnYu6tm3j+oLmjdHflWNj+A0mpUhDykQ9bmdX5dVX01gXt4OkSmb2leNcoWrsF8Ob3yprd/0n+
/P8G9P+zNuf833/7u//iP9/Jj+pb+o+H1Rr+Iat/4EP/x/+r1Lv8psS3f1zyt92vvvT1D/uXLd3z
/kkeFXV7h/w5Ttlr6sG/XOlW8E+X4yfmcvIyf9rS/+NKN4x/spUj05r/b21EWXuM/21Lt4N/wmPD
RElTkY+i+O/ffPuv09+/2gX+3pO+6jH/OSOuBXd2yfxJztqJwnnjzEqYCdhgNVlKoeWk3WNuefmN
wjP4Puh2vCusAYOFyvXolwf3Pz/iV1fwz0Du365quGQS4lKDkEn3yc+T+S8KljZ1cTHZQRbCZUUS
vTacy8L7KoPLJbuHHhoO8q4zWYuzqKzRd4MCvvRjWz3YIt8O41u/anKefizlV2m2gNg1VNCDGR85
7B3LdDi6/V3VDbshzsLRXitLl2bw2ELFXGuPGkWLIF8iu+NI2Ff7ITU2jd6iVOzNOKAQ9ln72c+m
kz/d7pkoRvI+GZAmt+s9+FeCwIueRuplq+3qUN4wb90Vz9jtwIlvPmtjXR1nf7rymSONLgPIhxNX
jl0kTWsab2L5SiE8aivxo5+co939+PO7/ZlW8qdLnhkcMWlNZWlxyebYRbs22gEC3VB72Tn7+FAf
sZrsHv58yb+M4d9Hk3U2hue6Humc5IrpkXmRyAZ7N/6vUp74TNZLrB2EOt8jbWlnUorRY+dRtDCG
E75UX0Suc5u0Lcluz2X29ue7Mfmw//rOfrnW2WgpHOmRWsu1kmuACs13f98+ycN0Ue/H1+o6+eAc
e2PTBX1R3aX7BO/744Qt/uXPv+KsjfPnHa9wNPyMRK0hI539ChszqKRnPQ87LbKMrf/M5nXxNsMc
wWFJ8WAZG2p9f77o+hTPhs5v1zwbrXQhu7oyialkRxUNot9XiiNpMtVlWOfL7s8X+5uBujbvkiiN
34VU5vNUyc7XtFIrjIqjGWIewVbTHSyueJfPqbut0MYPeL/Urlqa8sqmeL1dWUbvcyv7Q9da7UVT
dv0NwqJ5owk//6Bibf/vRh3To4eHmvmZot7q4z97HoajEUwghQaUPBWhxN2yDQIRX1i4KUM/1sQ2
TuRn2SRnJmDTwqFPQ8NKvVr7G36acH+Zm3XacAvDLF2wJA6BD34id+SticOfn/7v2iRrjs09EQZp
o5mxwp2X9AqsXxi7uvngslvKQxOnIT2Q+C4epa43N1grvdXT9fMAjnQV6mRy3f/5J5wPcbq26YLH
GQtxFMGLcDqG4y93qlpzJEsuMA4mlskIpdS86IahjnoTQdsn0HBnmW5+0TqgK+YEAm+dT9k9Cf/x
JwC/swmM1laX1jM6rXgcvPDzR77UAcWSjpK8sjBA4d5rL7KmbY+29D8s4Y0HlSJ7fnL3Z9PMelGW
X5jROvVJ/jq7+9qqsXBTmt6h15cPTdlTJerRbz0zyw+pZYExMFMSAfCD+0gv2WxNFAo7OYf+MjQ2
B8q8+iw7c52pf5kA+E30Vfp07mF3w4b+s63glzcymHpaj+3S7lLDQ8Mo5/wi9gYrbHE97vTY/56P
xQklrg6NZB62Kmjdu08eyyr6//YT8EKTw0AHDZMCtYizx+KQNWfQoDrt3CwwQOeMFd1kLmQftDqv
Tu/xC5njrqvpTtkIm0ax0J39+jJOZfvu6WXt7jicLEyRUxt//eS3sYU8+21YORkqELfXv9zzOTmh
tWFozWGnCWucdgsi2n1WFeKABl/ee46izqvbQ2NsrWSevqmSs9C28KzZ2Cw4Qm79siyphZnUxSKv
XZYnYVqJ+KQE+HO0/voE+ZJwPRHtgJljJZKdLcdExClv9Cr3wAQQX06FxG485rQ5l4jyAI+MXW7R
yeB7CYcoNVVH+PRu1PmKZIMZf8wSAGBMRZPvJ3hVnzSVnzU3EoTHr6MfmYBuds8mpR+e8S9DjIbk
zutpiz5U8ewVGzf3/Y0SNL45ZTJvqAR5p9qIrQOI02FP71pJtrBvhKlNqUP35vGTVehstv35c3xn
NWxAiaCwezbcONEq1SQYqWUwehtHUqOnrmF/8k7OBw43jf9dZ0Kng4LGurNMBl05vShV4h2CJfnQ
5UKmiSW9qMQV/skSft4Vxw3hH6E4TV1Wp6xonq9ZXdtOLV18h1lm3+ZAZHuFDXprWlW+cVVlPY3S
tr5kLRqkq3K5zTMpQ/QkPxynPMWZ3NaffNI/A7d/H5AkR6/petw6LcA/m0t/eeU46GPfS534ECuV
fYdCZt8F9FvoSaGFeI/qfYah/aJIVbCrNGk+4UvuN3iG1W7CW7tt8OBeMHjtJ5THVS/CLbA0Pcal
ZfF3OYDX+5ZlODKGRR7//MX/9b3xyzHxcMjjvPSX2FR6RvnOiLw99IO3XApBJ9TUt/qhiPX5kyFy
vhquL47MS5NAAGZAYgHXkfrLU1rqGO/Y6ASHFpfEoy+zBElQJv3BwxiNcB+o5Ivjl91HGlsW3jQj
P2AGbSrWjx6N6s83/nfvjHOxvkbiUJ1myvv919ikpeppq8cHpWfOO0au/M6enA56FL0m2yK2MWJj
rOlVqOg8/l7xZYG+tRs7Wnxd63ZqydRT7TSOfxxGrWv3GW0aVLGtIsh3pKVYlz2Z4u+lQ+vVwYPz
1+wpRX2aJ/GzFe9s7LHCcge0L3OaPz/p4p0Hzpib69hLvR01MbKRZbocUEJV5JRFtav0ZN46mkkq
vFyKLfuMfv/nh/k3o2jtGcQzQns7te713//yZlU85xO9gPGBeqGiP84Y9xS8Avp41Gc5v+vXfXa7
bOgAICFdMC7OMzvg2oGyHXXtkPUAZ3trSLeG6eU4qwwtajs8aGOtv+hx9xnF8W8v7NNlwQy/hs6c
zXBW1yyojJ120B2RoJmVZmi1ixEZBGJtQYPp0Wp8vZlx+36S0352aFm/m3XTBrzIpPML/+7vT5fv
tyN9XiRHu6+t09h0Ohb2Wb+tOnsOxdS//fllnu8Vzy939jIx+5S6nyfJ0Z2Ef4A04Rx7Sua7mQ3d
dnDiHiNN8VkkwN+MIHanIFbIjSZu2F6fwS8jCC8Wi0efJ0fqa0OkOu3FI4PgWvfG5pNp6G9vb6W6
sAUklcRfd62/XGlITVP5qMlHl3PI1rHjDUubePNgn5ysMrYfHFon//xE1xf0+5hl0tNBXKxt3CYp
D79fUhMSG77LC8QH3xxp9bG2cvQ/i5JdF/K/XGX9+lwyDPAXnb03zcLGYKksOU5L3r+ros/2YtbQ
z8VSEIfiWNXqqfY4cC2EXWrpJzf511GK/9BZ0xyAQ5Fwc/Zcp6XAFkyz1dFK/eqo+aIgcUYMVzTL
dLfg1T8DHf3NcsLngJd03cvT5PwXYTHzC8OY/eSI0ZqkiJTuOrREzaF60GMZ+OFXbnE/DShuR9+M
DcoLfL/IfFXyVk/pZ4f9n62rZ4/fg40OJEinY984T/Jlap6qJQ9Y3Xy33o52Vx5SyWbTpUk7tOcs
Dw26i8PCstpT0GXzaSWA79xE6/exp7ebYSjiuzLP9VClRn3gM+/pshzn19LLZNRVeheVk+VeiDhr
blHpiUGu8vxYVPNEG0OmjmpOylsD9++Vmq3ipFvCiMg9aE/T7Beh8JX3yd7hr18S86BJhw/HKLqI
nbNhPcKzkoup/zdzZ7JcN5Jl2y9CGvpmiuZ25GUniiI1gZGUAo6+dwfw9W/dqPfKQpSeZJlWgxrk
KCMCBK7DcfycvdcODsss4sG82QYznJznpr/JGcr8/hX6xbUu9QllLFU/8KQPRfVStN5QD012zHNP
nPs5ePaMTL8yOqYPQVc9ohD7EyHyF19W3O/IgUncIwDn5/C7ypy2bAqyY1ak3zrDyg4umqPwskPd
4hocD7MHLaOCkB77k+Vdp+2a/uER//xS8Sew7dMrgTdD2fTjztECCZw2U8uOJQ4L3ELBqzb3Weyu
m5m4qvwTGPfnXZgMHh4uBjfcmt7Hd5gJVsNQJxNHH7XVycDecEbgK6+rdZ3+0JH4ebe6DAZcE3YT
FDfEgT/eGWKteVWiEUfMLCfIW0NYeLUX2/ZY7UeeJmU75lNXh1EDqKbY/X45/WLzuHSg2LBcVG08
3w8P1qUw1OSm4VNpWz9q1tw/9mSKJTi2hoj1vh3GtdbeEO/jSGjT7RZv5Jfcld6fkiB+Xth0fRHp
ckJzaPb4l///H58jvyqcehFBfmzMgS4AeclGrW0vc6Ws8yAsDDYFQ+bf3/3P36PLNS+sukuunv6R
dZMOhRo3el5H16ryJDUKcaZKVX9Yuz8vJjJsyAMJdIePH3v1j3dWpv6sNT0uYV3hqjO9xTpwCulD
a9OnP7Qxf7GYLk+Qngr9RALNPuxEwWApW3lVcQQMLE8ydR4r/dJXGzt2WL49+ESxpE9zy2AEmesf
lvLPLyk3SlGILJl6AnXyjzfaGViKU9jwR5JgqmRJ+3bXp9zo0lrY4L3xD5f7G0r645eG67FCidgj
XpIB3Yfr5X5f22tTHNU2GInqOyNxyBpNOIWQTzc26Q1qn+IEHqPZ8bXiw+NPAkEAQ3nMUhyncDyH
xYypVp+hCZMY6B1WlJYx9WyaqJwapdUoFDbR+3tOR9leS5vlnOImIT7EcV4dOd2DszL+EKzziw33
knpkIJBgVyD84MO7kJWw4edmLI5MOItw9t068U20ciJtsn3hDVe9QM+qYI3EPpqjZMGjGf/+1fi7
HfLx4br630FFPkxY98O+NOslCgs/L1ktvhYtNLLjzlws2ACj8eQ4bnGr9Ss/Luxg++B42nRtNo7/
bMCl2usSDJPZ9i9k6G3JKJBJjK6rIjdznIOvWcG1ZhOU4FFYnxqD86WH0+E+lT5UGk3DGmhL9R0L
6TICJyC8xTmgS8/+sPX9asNxEV7+jdCk4P6wWlFfYoNDK3lUcOQRvRpNsvWrwFuTWbE5pj1SvmZ9
/f1j/dVe4EOOZFWQHcqE68cli6VYkw69EfxlIGP0dkGMuSlgu+BF/3Cw/8XbSMf9byTspVD4eyjz
jw0V/wTGm2lgEWmtgWBKz67mTK/QVi0Lckk4AL+/tV9spibfZlbtJUKL1/LHWwtavLemy6I1sKLF
lo00CczA8Id1+fPpEyoZ3iQ27gsC5OMeo22YJzVIVcdUufJQOL6IpnxE6FF5khe6CW40U7VIo8Y/
RSj+8v5o3sMnYsfBb/rj/U1ZIbvC9IvjaCBIM0gDflJtMNz9/in+6ldj/kQ5z7pkU/tQ363ZLOhu
aMWxWAIjaTM9PePh1A6wy8p7N0VV/Z9cD2kABxbsCR8Toh2gRYNCvH6UeZE4/oig1Z2ziGGYfdF4
/uFqv/r1qDYYclJbMfH6sGOXBGSgzeVq2BXrK6HmMp6cZjssEEoGYz3Dy33ONNws/8FNMvniLWce
xgH0x58uYNgzpI1THAUyrX2Bk3WXoanEurVqZxRGzv1/cD1whpfLYdz/OHKb+sYOailK1MYGcJ8N
H3la8NOpYKxRnqk/9fB+8dk3gYvirbh8fSmUf7w/Ig5aP+85BNHj1CJlzMVhGakf0f56R0232yRY
cYUsKhAHWkbiD1XHLzY1CnNsLcwgXDpvH37VIm3ceSX0EANwq2jJOMsNZApiW93p8PsH++srsXRs
j44XQ6wfb1QwrUalJqojTsM0yfJgOAw583HPq8s/jS8u+9WHDyDcORueMG18EmE/fB/gtS7GOLUs
Gn0Sb6W19cd17b1dvxX9MXfx7WRL45/JLEsJnbTHZ0cS2/n7+/3FDAW1EsnWlI90Z3Gh/XjDnUW3
IjXW4qhrThrBXODjamlpYtXBthOeNJLKq40Daz+Lika0UeZagmWQdoeg1uT+938OuZY/PRRXh7cE
8ZVPy4UQ9ePfQ1oAEV39ph3yojeMcPJE+1c92cat13pi2yNlWu3D1JX2t2qo0n7vXjhACxrSl3Hq
FhrLrvHJbZbhPC3DumEKWMwvhebJk6Ok9bTaqoTM003V3ebT6AuR2q0ihGsuj375AuP6wTSH+Xbu
ttnfMd2sv6d5o5bE7BbnZcksVNqDUcScIENDdNuDORvVTTNVI5YjTXuobbu709Bi4wNV9cQQytHX
KuxtKtS4x00nwjxTRklp3kyxBAFaAMPJ/CVWmjU2OwgW/OPpWI0X+0ZH8eOUdcEoC6N87DhT9d5a
m/9Ep4cvbr3M6s3v1urs65X4YmubK6KuFkycXWWlqA89xvFibmsTz33vXuuDASKnN6citoqlfjZH
dsNhyBZ3z4yRv21dMsgrK3iexPDT4LVf2/GpptPjxYZDKhQRQ5P2CT9RLsKxzGoj3vLaeAFklX2a
lzb3Qw0gkAcfZ8o/acjqtT1zNn8JtzlD1gsb6RpP/neVF0+Zp3lOQsyB8YyivFkO5sqo9YYOu3rr
db9KSj11LdTDRmHEQA6tw+V5e7f1kmMoVCKbr/xKc5qonqnBaM7a3phAQl+/+KUs3zxhygkz2py9
2KRjZ3E9uetLgM3BOzHttqt4lrl3A/davDolYu/joHnGURsGq6GbJuebbUIIHgY1cHFcofmQ7hun
9d/ztl74+SrQ6JHmzuk5WNzhU4p02sFT1a5Gsmjp5ofonT0+dSAMjFjLg+1TbedMSue09UtCzz0J
sFPI5nNtdQuJP04wHWxSth/UULpHrOu0mgpXP/uO0z14/jC0bHs9EwdPSomjcOsL4AMgD4Amzsaj
nrKbHAY6kRennn7n8qPbIaCfsgld7cIaQjyqi30HV/Ewuz1hqmm9zoDaR/fcru7y3vRYtqPJ9lIZ
ZqqfkFQjQce+4NT6N0HkJSqlbdP92MTC8myqTr5hqCwC5HYeLpBx0LsXy8nb74FdTZ8sZ5tfNz3H
f5yOixXb09rxl2SquC2mbHWicXWcN2dSMF/Spde7yETDo1iGArnf4gyf5r7EHOOnKA+jBhbj6ziK
tY5WtqBXKBeqSEAIB3hFPJqvm6qtEFpVV0dZfvnvVEXF8BlBkM2ZuDXe2mquqn0wluKewVJmhk3Z
2kVUcraJg0nYTznW5xM+B8w5VW7MaaRljbwQE+zmK2GOuFd9aIszLd41y6GzVNZJ8PmAwWb0K/nk
fWk5ic1X+dlba6CEAo96Gdr5BeYPwH/IdnNzsRpVAhxNqNatYuZVuNVdbTXjXVtkKz6YxctitoHh
vR2X+guEVPtYt4FZhLpAxxk20AyPgVqspw3nwDdFFxjtVp7JjIZnmY7RWBo+mK1Ug40CZmx+GZQe
lHA/rPFrVljNEJpq8/sd7vb0XRXz9KTWyl0jk64ongmrMkln6mZRx+JiyIrJqV37I4DsCVO4qG8q
YAJ4g/oBn15WT85DocMWChcc5xx4QaTeCVt1j/kIBSwyZ5bubh5q87sYNuebnnL4CbcuW++GYhAa
8oFiauJxkA5LPe/yOzbwTEabY20EZmxr9opvoiBvoswlkxA5ldeyKJc3mTbizQPEb4a6RGASpoMe
yNgqt+BhHVVgxWNLqu8VpyPrsbpYKsIVOB3yenfUjYQ3D/+9WucyKmyvuq/1fnp3uuJq2vIv+ubY
+BhLJDwcaObMPpbe0OlxB4UQili5qRhoEp3QCsjkgJIoby9WQxu0vNF7zaE1N5mdRk14HvAyU7uf
N8stkrzYhgeoRuIh8GXwpniYj1k9XtdO8AWNSFHE7szHJprY3JG/NvO1TnLvmhQs4Jdull2Of561
hQdJ2zjkmquNNb9Ot8QvZzNP5jLPHwusOy+l0Ysn/vMDuXN2wO8EDSc9bZkMvDDXeFlCejvtX62d
mnNIvkX9uUYD+XkG4Y5YX1YLAJJ10br4kt+ehWlDLRKK0VlhmG2W8+AzIN5XS2deQ6uDvzYvGgaD
Zp60ARJAAOqsB3TFYsKnlbMmpgBc7QVHNYmyTKDOdGQ6edRXWz1KL1x6MYloRrGEYztQGeYxfwmO
BEEZL1Jm415lSvpY77vaiNpMU1csZqwfntV5Mm5m1XWx206LF1ZWO90Ae0MUvDZu+1L3/XjbUSDO
EXOiRYYQOxw/MrUSu5jqMoSfZi+NZ03g8POZOP7fjPr/OW39/0Zs++W0+/+XzZ9eu9cfMe+Xf/6/
lPGMw/4FG4Nu0v9TxIOe+FeAFh6EJuJTxqr/LYi3nX85HCcMWOyIAi4T9f/Ww5v6vziUopPQTWw5
F/HRv6OI/7Ga9xC8ckbiJHgJL0Fp9bFjMJs2c3h3nO/kOrUR4AofVjG4TTrl3h/0bj8e3rnU37I/
4hH46iAC+tjpLQjbpciRxf2QF/eLtX5pvPHhHw/77r9OBv+U2v90Nz9ewvtQqjsLhiiwjMU9JdEX
0JnHIF9ftrkJ/73L4L5EvIgkzWG8iOrnwxFo9XMlFG2dO6toQ0P7TEpH0mlF/G9fhbY4pzpauahi
/wZj/KN5tPpgTNky8zvFZM05BO0NJq3fX+LjT8KNcAm0mD4x1ZxeWav/bPiDEKJb7WbFXXPtaJH7
p6TUD03Uy1ibAc4lBOAynAu4xI///R7qG2qsrL/LPfPsNaAlF6xOc33l9OutbTWfMQh/hcYQtmDX
/t1bY5RCAjNNFdTEP7XCKhgr2MTM9FZfqnPJ12/S5B+6lygffmxgXm4QtDeNKPjP9G04Ev94g4UL
CynTeu/WKxmvVk2DrQEUAhivYjm0CzLqCpjls1nADZwunjc1FigsTRGkkXfRwEENLQk9iTPZy2Qp
ZBpuMsh3XS7endFy7wp0yccBzQ0UQGW+6HpB3BGeVc5KeW4fh1am1x41+THHD3qjY+uNRsCm0eDz
Oc5Gx7/KevydnHTG1jw6eqUSAuDUzezYy93cz8YRk3SVIRXK/lr6pd5vDfbrE18PkQyOtA9B4S87
2lM6oD+0SJk2fAZCgDx+rMesCWXOFIIw1U2dSixnO1rRa0gBrCKBD3zv+t1LtwTOXnZmHXXMZ6LF
XIKbnFcmLrMhj9rFFWuoO9oYlvBQvlgCO3MRrP0edrPAp07d5VqyvfUXrX/wiEROmmb0v7rlPJLI
06Xi2vW3/rONEO8MTsw9YRwfknlsAniVqoLBLey3HFHLyXeaOXahcO6dyve+QSdWePY9Pc4wfydL
NlA8Y+tOkPvoR9+vrKOWYYQd/PW9zksq+Ea+wO9GLLtd7rky3Qj8Tr+nce5jDxAPutk9ZwLpnzUu
LtlODYYcsEVXqJ21eOpBEqMMXOSu7SseV2p3Z33UmmSCzx0tvhyJ9GpduKIiOLdElt30uWRCglww
nOuBP3NYe8ywXbefc2+iZEKUqzIE+i309cToyJ0RzZTNYa/RAwom3Tv3dlkd+8ps4sCv/PulbzUu
NdljxOn6yZh0DJ5aQcybhZjW1PS/IbLT0aiL4IrunH1tUCBfU87hT62c7ZTbPtiZVOQ7V1ZdtC0c
d3ocj8UO9odvfy9m5xwMhHRvNVimitTWB4SzoEOz2f7urXxuEgEv5vtYb8+NX6VMXAd1WnEFXG/p
mEfYoLeH1gr6q7lu1F/Z7L9JjBKRXkJ0HIMADJkA1MWD1m6nad3uSwUUyc9ccTCaoGQ8uli3vrtw
IO4863btK/dYeKO1Ey1AXJqOGUcsfJWNw7/G4eApWDK5W0e2PmoksQPzU/+FVtoMOwfAUT17KhHp
4l4tvHNH8M/ViUwm/BP12h2bVvADF2ROuJPt7MbClkcKS4Qe81LjLbZH634AWhjps79FBmVg5KYy
jfo665Jqc6YdYkAtrMqReOAVkDdIgdfBZgjSWFPOSbNjrK/jwTUyzaTcLOo9Z+3suycrRjItRR4K
RRI4USuFQ9AGx8bR71t3a2KnzaYjDYD2RltkfyzRDyY+h8pDiTT+aNEfOLsLX3nFMfZouEgZRObq
oK+nLd4GRkVVs3EoqCtj2FPSwMOG5xWuNDV3RjawXWPgUqSv7+wOt0rhUnriP85P/Wi78Zyup1SL
G/SG7mfQ3TfalGdRmubttYtE5rq0Og7N4B93GT8cXK+RttkjYsw4qAm+gmEazr3KEzCF34Ys/UTn
eNLYLVv7qwk+IfZG+Vm5K7AR2nKA8Vp2HZo/t1suyGCtB6r2cR1PTulp6BIKcRzkvB7qNu321dpP
BIt0dBYUAjKFBlQHXM5RRpsqeT908/taG3ms0sm/G3pIPL492HFnYYzGn2qdV41hlTXxxbItOrxz
pQUJnGxgXaknIr8ZJHAjJxAQoJcOxePqPCxtqYV0Es4rwufjMLGBcarQXzXXGa9osY1Jxxa7H8TU
R5mVelFBTtWBr4A4tgBGkgoYw84kvmKnO2NDGETZ3hkqMJM6t6pD4zbuWUqHTmTff9uKLrgOCk07
WUBaIh1CDZNfBn6yAjsGRrWN3EsSnlHl+Q5mMiD7pXk3JXz4zSQjUU0+m2NZlW/LWo+Hpanbe6NX
8jsgWeTK1kyrQXdn+SjhWlwBROmPVmo7Vyw19wr/kB5lrYPqsSxAMBrGQzurIemI1wHfrn1ylCEP
BPZ5Ow5ww0GpChA0+S54b4pgL7Z5SQCX5LvZWgsEPDiBlMZTnXsteMnXZkhoAtTHNVi7g+0u2Yux
TF7itiX9bnMu7pSr+Unewa0CY4gHAPDlDcabOlo6O19BwnGihi1CUChIv0fV0a6t2nQ8jOblA5iy
yUWOr4DKa/X0TMoiVuhLp4Q9no9CuE7Lu+Xy2Co4Twd9tspPQYvsK3Swiu9yI9VPW7/oN/RN24B2
5LkGBvc+giN75Ng9x0PR23u3Rz2ttxtWm1XuDGHTfhUK1rWlQtVQHw1F3TLoNfSzPXOkz+DxRL7r
yWgqxPcuKFjgfHxCB97dQRONGddaLSO+nvnd4llvbT5m30wkwLE1wpn24WgCzt1g7kGRyAklXjrS
ZSyTPdup9ggdx+MqTCPScIpfLb7Oo5upIOa2eJ8Xu7aSYTQsJ67dsbwXvrvy7IBg7ku55ibYjgsP
cZrzfW0W2d0aSFsCota3HXjl6aalSEi8xqqicSLkpA8Gb1+NbQHVX7xnELVDGDcmrnz7ixpa49y2
2ZvOTZCTBrM/XMkVp8+YDsB5g2bks5ha7Sf7ElTX5xUfbqgsfeSk7nTfePBahsnRb4x8qq58PRMJ
2WSrH45bHeARmTvGE7TIT3QdsnhcPO2uTSGYs/DHe8TC9GrSvruhg9NjgihHWB16thtnfYwsK60T
UIH5swK2eiS00du1hDCFo2N+1dcpu4KF6UNJ0LQkT1tjZxRwmKUUKu7lPCQSMEUBcPJVOMZ3dfmf
coaYhTOdxDgF8FE1Pzg7mXot3BnqlvAge/pmdViGvvrOGdCgmMC0wXDi3S4E2nBLe5UYEnYzsrtE
K3XzcXVTP5oJfKD5psv1U2VfONvgCeMqQCgmbfrj3uSTShcIwr7zbkSBt2rR2JttMuoSdNDQUGOM
cr2bK/01a9tC4Xoc3gxr+247jXbsZmOYwOgsa6RnXg7ou8EWWsshYgT8ZlVwe6Su2EEmodWROc18
JzWpbtwqc0KL/L94NeWCNrm78Oike6uy9caqmVPoNsDopyEDExIkueETJKGg6ytpL7f2xZuYzt1f
Wr19HzRtOmUzaEWmYG7E66yuKDfaXc3xJtRn1wwhtM/xWKJT6lwPz407SJAKU584XqHB9LZZ+Gvf
HKiIyzPQp+ZG502CKczR13YqfTf0XRs1A7+BBaSScsrhAzgPmdqDZ8ljF5o7YVfpupsDE3Gp5ZAi
WOpfG6OsDmtBv2zOXcKxS2veA0YNTv3kMkvBvQW4BmGFla/+rlqcbW/TLg7JNiCmpXLfrYIejKU3
dHMLNtI2BXhrOL34rAXQeDvIq8dyKudjOeTkvBaiD10AONdC826GoNqittm0p6wCljszDXjKjQqR
bYP+ASuyrUicagpxQsLCsKBcXf60ZTkxmuijvrf9h9W3x9CEd3SuqiWLWnt6b+SYXjOSts85+R70
lpYdU4yF7J+N4iAfsvaQ+wxvKY/aeKNfHE+zVyYLbejDqjXTI4ukvF5Mv78Wa6ciAnCMh8GmkEWf
5PDFFczW23sWnB3rI7jDwpflXTVSu7pL+3kRA6tmRMKpCm04NoP1BWilnUwmgDC9av5aKZASN8hZ
pQH7DzBVA9r9KGiCoka6rXqg7B7qvVDvcpkIla6QwRcxMlDoTSQD+boD+kWTM8hZwqPWplcCphIo
FmsmXs2SQ6wkmVs44dRZZk52Zp9bD7KvtEPqFMPO7iUWdijUO6PLZ5Zvlc9s+ul0zns6fNbQuUdi
L80AqHzTeKGNee9hHC3nvW5KfP6dLTiddPMjnF/7Nmt7uSfP1n9EC74mviH5IAEjukS2mc6xHXWb
SYpYTxP6tv048hb2hj2dcKp+a8zMxd9eOzT/GKyPvRBxIS0IlIHpJAwK4H5iYYhsOw9ipJpUFhk0
7bazEmdqu3ORT9iSBiy2Tt/nO5JG3sp1E2FRdOshazPCOP0NGjvrfWpFcBS5I27WxSlDDidA9jEx
IzSR2k7UsFWX0swiE/R1zIQH33RamNunJQe6nKaSpOdtDcBLzbZ+mPsge7e2ZdpZ1tTt+43cBadL
i0O1GvINZtp2dvU2S8xSBy6NsvjOt8T6VDS5eSLDaY0Z5tE4zdb+rKUaZ+TVxqRMSNJz5fbFZ00z
GE5406JiwXRnD39K7gnG9ZI8sB4csbZZvLgLCXepUz5YRncYKMW70gCgwjvLcavdU6tdGIJW/QSY
hpoONduz9Oxsx5bZ7B1rVDH5RFZkEeMSmUpbIavPfTgRBbXr9O0Txy5GEsPqwAcSK7H11HSHNSUC
Z8sN9doAB8U0ko23xHxc7MCMRBfay/FclZjEHNFFAfFVV6kq3UNlFc5ZMkd6cFk8Rzfts70NQ/KC
TSlu0CQsN1C67J1hgfc0PdBLQS52YjbXfeAOXbJtnPxJZCObR/lUgeVMBplTuSdAm2Ocu5Sh+uoh
85wMQEpdfVS8t3tX2/wYa3C9G9gjY07k97mRqaPwBWcE+OdXKBpxGI0ALtnMwNcWw0RgQiZu2sYd
7kHPWSdiKhxYeXNz8T0bcTVWhHl0/Hh9wUk0FLncQtQLW7jR7ILi2wYvnci/a60+0heieK01n6QF
Lfg61b2MKsP+4q5adehX4KSXXLUr08oFJ8zgiTMV2QSSyklOAp3nKGHmbb1BPFhD1ksKGp08Ahm7
tnSOBWjnyDZndgUft6+R81waRpBx69mUfu7E1MXMv9LbeCQ/gDrM4buQDZs6F4HsACc5wUnWjvvZ
zpXcO5nl7JlignfsW3VIZ7eDwzsG++UynkKv2CVoUJ3Py8Ssuck3EnaU8S3VcAh0zBWv66J6W1Ni
EGW5ysja0uV26rNlr5fq++zNwc3a4RgoMJmzKbbLMasbKxQDu7sggvqqtbzgUJsDTLWVEmlcvW4P
Wo/Tk7D9k5w9+1mtKJmX3HReQGX6x5VAgwceXHYBJ5fv/QI+1i3rr6DyFzYo64aXxL1uK7Pc6Zo+
JebkkD9nWQQ9ti6mkZZDqOhaO5obs47nFnjAjI08sTW+QxbzDqaLOekZ3oifYCrTKJMArTT4prwr
nJmXSdNAYUJ1X9KZ4YOcvqftQFeIkUQMl9QObT/zk3EOZl6BOTsEBoKAOXOLU5spTFZ5Eds9idut
MR71vjEPvCIE79pYk0rn1ipLgjX8zY26qXsqgyFl+AjssUs3N4RmW+x6yMIMJxkz6g4YWE8b7SNs
xGfUBlas6lQlvYe9iWRBOgT4Z5M50OfnciA/DeArFFPdUnuUcubO1BVBBF5rAs3HVxnabUPY2cbh
+KgIRALFqTV7yygl8UIpDCyTvc6oLqWpgJ9LZdon0O3R1CvdubkICGDbmVxZNpT6ZqYdvXb+yxoB
FKwDcq2hYpA/Ght8Kr92YyI/yoe2oGiCnNXshWIiSQz3uB/BSB+YG+EV6KW/k3YwAL2T05lbaJJ+
sauzjT/ueiEz+LUomCfBawNMCYjGsZs1JvBT3xX2TJ0gPBtPISnzRZqtB3pVHNZzAdpwy+rrYBTd
Y5uRU6Abxl+twWnJ6EvcJlJUxG0MxW0A5ubA3xlEdWlSmtAtTaRqhxuzoznveMF4lw9jeaXs+Q1L
r8f+Rp+Et6+85eCyRuTOZDdQ0UpKIJbXEZ1Vi3tVBYeyG9urbBpK5mfw+0XK467Gvjh5Zu09B5lu
vk6btSbDsszhNq6oYHvLO3QFb2YhOvIUJq/XrtOMrC0ELPTO2JZDu5Ofkf0yVwdbzgB2Mg9Amuuj
x1O61ZXFi+AXw15HgHPfAZ8m5WTUqSjTfK/comXwrru7LJ2DnZxI9WSUwN309uWVXLRd02PA7nP/
pbfNCbypY931a74kQd5DJTNZsqiKxS18OnnhjRp70LR8qDjM7bwclXXLkYHjrWuHFDrPEuXDwZTO
GtYcVhh6ruI+s432aGm+e25sNcappfoj5gk39nNZ7fxpyfamMGGsd4iL06qk6VD4ZTwWSxNOlnxb
RIlOIMvdQ2avS9jWc5ewONkfsTfvupV2Q+N3wzeV9uKT5g1N7LJiCSSifZ3ml8YxB0UVaYO12wSt
DbUXDEyzPsijET1XPCNGUONsH1qrMq9LWfVR4xkc/7sM88WQNc0VJlVzl83GM8GStBUKDOk0b2Z4
pMRm0FJJQyEQSQrYsiGs2Oba1M3l5Amr3qfaRtfBa7tr058IpSToZN+OsPOw+rXnrdJVPHluGfVu
adwhLcLglPF537Tm+5aV9ZEtd961Df25DQvrqbBLWrhTSjmRTdWeXzQ94HLllOiMQQxcWHu2KunH
NdG2obDc5aTU2J7yUTMfe8EuvWlZuQOLrO9UPb7RMNdpwGwa4SyK00HdbWRrmYSi+fTEolkrjf0M
QxEMnNMksqE1grbmibIXLgcnqYSMhjREUegdM5LBHxSxbKNhq3DVoGiWFFJIgro1qv1gjThAXhLt
OLhXnIe/1IB/rzuLxBminZLRS4HNZUpnWc4IoHQPbqg/0pDa+nfgukUotdFLlN4bhDBvw53J7hYF
o88H2/TW70pMgCh7vZB0IykgczyTh7KGC97bl8BJDgvX5kA7Mi8hNVJZ6wg4dJIY6NE9FOWd3lyB
jNXe/IteSLPHIBkQaRyk0bk39C4FnD1+XBv+y1kYZbnTpF/gW56941J786ODNZtdSMeunuv2frSy
aZcujYzKoR+48+oya0BgdlG9xMTH9pGE0wsOdc6vVOsRBkFMYUjo4PCcl6t9NdDtRFRDeBRHYfCm
Hbiuc+uYWgykx4o0wgSeGL2gSvGoB8OmvZifVOPEjVXjXKnbUxYwo5+q6m7Rxi+DvDT91dZHwFol
v7Aarr2AlgmoPHCGXSBvcbv0t2bLQdarTbUHt/tUbOl0RSjAELZV40JqTBeMIlleeLHXKytpTIoe
G63YZ9tuzL/sVPcxhasgC5dLeJbyvS6ZnFa/aZbgdTU28POFMmhJVRSI+jDGDg68K0NtW2yy8+3J
PZQ7xZE+ot2qh6O2ltAqm/JaUE7SOwwQHIwOeVerFLVMsG9mcP6DrLsdZsyLc9lqzJIouMDGW5Ge
Ep7Jm5PekXa1AAGuzU9OasxBOHi0yugfkCMtJIJ77O1XU+6qGwgg445U9+3LyNq9nXTkeRwQff/a
Ut2XXjZZ7BtD92jjDrGN+T3tDJf5BJ8dtFTVq1/o5tFIhboFD8IJOwWNlopNiwFdG1/9oNb/4oj4
AqJB3TB007+CtS2eCredtVDSLvsiK1ybPR24vab0RxtfZNhDoWH/8FEBjdYNi+7JQi+jYkPN9SOI
w46Yug5n2EwYJxXqVu+rHvVqXAx4KMJgtdvviqZSApFkeDQ1az4HjUuII6iQfRMA0hpMY7zG3XA5
x63T/yHtzHbjRrIt+kUEOA+vJHPQrJRkW9YLIUs2xyCD8/D1d9Fo3JJSghLV/dLoRlUrkmQwGHHO
3msL2LdDVQDybJY0IJJ4IKWVJljfONYNx9JXltH+JjJSjfCv7o5uI/na2dJTCmbXMegl0ZkV5TTb
6Mh3tTI7TBYqRiXMTg7RKBDrxc4vi1Z/Vce0uOA8avtZHQ03jYrkR6uJWE9ayo4R1A9f1uMvi7bx
BipmsusNbZC+LDTlcqZDgbWQwMyW+XWLd2HhfbLY+BrrfiVW2EsJrbok727+Rdp4Sekhtn45NvAG
tjjDdJM2trKRRqKf42mjIgIZPhAKFe6WQmoTiISvhTZ76p9FjFpQqFVy3vS9F8JQ8a4acmxv0Bbw
MrArGVDled3PzjXwckFBeyJlbmFRtpQLzxWQecdpQp6URQlft7T/1WkFOqUsHW8L1WUyu6PhYXzF
iop4Kfnhpbk8N5a+uxj5vgY1kZRhlrgKur/+dmq1bq8T6Ba6dMU2HOUaqlkKhzWrKuegkrpxIQfZ
7qSbkcdjqEU4LZG7V0r4fCGJSfO3HsawTjwjxdzGSeQZ+AZy5txO21XkgPpVb3ThUoE/Uuah29oV
Tk6gzONGX/+jTCtl56UVl2rQWJO5fIqMTttrOnQPJF1oqcrHyVu+ExT1mhl8iBx1+E6uKm8uRgaD
yhLHahio6qI/uL13X1WT2u2Y6cVOUVQNEkkHG1ClyEBwp2a+ZjVhcmEX6+7lyqVmC0LVq0rhKrtd
Hl+2RWUc5gIPdQ72/9y10Y71V6mryx3568oVP27x6ykzip0u6jxQHDfZwR3R9u0SoUjj3DRolBdi
o0N6Nc07CFPJjqxTmquZkV3OiHqv85auTqmBkU+FXYQG3cRraiOL3OQ2kbgbl35lmCOborvnKT9a
zNCbdE7QyMaQWFP6zNsBZdgmSVSYTtAoNq6SJBfUmctzyjvlmcVUHHYm/O6zvneJYkidPKhG2IoU
aJiX9FAOdT4AFKcATSKdyO841sUswuawJfRv3FtEMPKndQ+WlgnsoovibSWGhVY+a0hfLJL0B8SG
3VwtezEYUeiO5NOosVkEYNzzwMGK4ePWs8NhNJYtfZWnNBusXQz1fdObCeU6o844sHvNn1TxFpI+
YlOnJq6r9PfXDZ9RkkjDo3g260Z9pSyuophmP3A/NKW76ft4CvKqAIKRdyNHD2RdE0LLqy4qaFjB
7g0Vdyy3TutYF85EMplpdzobSOrquL5eOa3r4bhkiHHXzV3riSZMYyofRu9IoLh0qdRufna1hIO6
WMDErh8GFM650ZQB9bJfwJJJBmxUm1oRMX11bH6PZiSqVGzzH9xx7cWrRce6V6NuIFOXcx7WdHqp
Cjmb7QuxmPmtQXMKs3lhE0ChFXdz71mPeSem70prIcElDnulJBd62A64O4Qki5CcUMt3cvvRagnj
cErO355NiGatD/rFUirgGVO0ySh7aF5yosL7htqY3S/a30ClBfRM1medkIuhOHpIFHQZTvn0NEa8
4f4Csv/Ma+0BTR+RB3CeJhJOYoT4UsdoompE7Oju2O3ROHcM3g97QXbkOdgAM7BLR3+cCyhSfpaY
bHA8Z7zpa2mFhj0nF3ZsqE9KYbLLstqo2lrlpAfMNSOcDB2PPYefB4ezF3ktgsjf3kKUQNTID69h
BmfWPIezTe5iE6lRyAkELXUyZudClTpNSnvaAwcfg04xnG2HYmdD2h/5JoU27WYFLb+tRuqPBpcs
EIrIPM9mU96TqWOiw0SuGyGGpXcewxcdu1/R1Pb4CYkFy6Uq0X32w0UikednpMFnmz5NzpXF5Flk
4LdCh+Y2WY59Y3Whgxr/QZmL7JVmovsriRAZA+0c/kiZVlsO/+NOTFp+n82Rt9fUOv015Tk1/4bD
ELU6IuoiAZEokvmDQ1f1jr4k7ddBqUl79iqN5NF8UG96HRnuqA5jiigznQ+Uz2nrqm2PuzFKYedQ
UWBSNjw1AjjZWc7uDjFuvfV6otRcKif9RlOM+YKq4hIOiUOLrzfnrWUU10ZWDjcIQK2ga4xX4ZDm
TO5ldD0aZXdhLCI7WygE07RaDQ2pYr2ovaAyKh2ViqL1a84VdeMk+GV9KdTfBLhXaG2VODD0ytlC
5PcXtfQTUjuG1CIlQ+gJR92Jkh5aVD2sSDu9T5g4d3kxZq/U9fp+a8klvaUFGQUzr8oOyRpgPdeL
w4LpTWKppgOthsRzXdACpGq/qGdFQVWdOEaICVreHgD36AiXe/02VQ3amdK+IbIwO1gc9iB/TsWw
Q10fbRcdLQkb5zV32qjPSMluNlqz1xXrIk5JKsjJ2mU/IeRMWAKYiKXoBHVVB9Gtj2K3JBwEtKCo
EwFUPqpeTYeq+zQrxoVd6fYqr8mCOS5aNh3rho8typa+Ae09+GkbrXe8807rzLCf3WfTsCa2YqRp
BrJhKZEe0ZUZcN+yj36nMa95xr+wJwWaBAjBWc0Kia2K/Xai/EJfBJ1BYaVmE9juOH+Xsmv3umZS
srDVNNqJxKDE32jKNWB2FFvkXG+UriUA3m7rh6oiGWBLXl63s5qu+DNoZvQYtfpyyLLU/k56EqWu
LIbUq0g6FYVzN6JVbwO2q6dYQEcaPvYKeFjRCNLzW81nq1L0rYYPcDiRX0ilvjnKxQ99PsH7ORK4
ffjrRwrBgbCvxFaN5Bud1bt5or7QNn6UqJvKO8wEgP4r0R5aQQPPuo3gdY2PM465JQrMGG+JVHEn
1DNlQ4/73/55GA8AURxkPKBhjj2IljWZSkpH5G4YPT89oB85IQw9fhb8XezgQHUQvcGaPJa4piIT
uhtp1h2aGeCxwYjs7+tLOFK4cofejXCscHXbviJ9mhFYkRI+1GP002aR+5eDkGuGGd/1QAlYZI4d
yWgTNnuGM3WE2XAN9rAZkO1ppwSa71226EIBvuqaxuOmhYIf+8ixONUiSlVcMkRkj5su3dQDWRjG
d0Ff/uur+fBQdFddRc5IXFUQrM7RC5LBP3QHeg13M04WlerSCRnoqb9//IoQH1qv2SJ39XI2syum
Q/r1BXy4U/hlVwEtcGLDAbl1dKcIAe5k4tbZ/ajOzw1dy1x7EZqzh3d54lLezy6E2XRKYXPjuGSl
8wznSM6qKlHuLhP6zLrcEc+CU73LT+hy31/MOgQTS1+Vszg7NUyM75ershd4KbvBuwb8NL0SzxW1
m/6UMvfUIOsjeyOdXkSBfcNgEKBkRR3S0zHSwDol0D41yno334zCcaDIcjF613zRlvE60gMdVUx/
wtn7fnr9Fcuj9Eaaz5aMV+YYToNqgTSoIUnvSZ7vt/E01tdQWOLdv5ljrua54MBs+FXgUeyVm/n+
WvBFtVJV6+WWxkMc9suc7/IUPodKz+xc0Yv8xJxe5+wbZy/j6eqqOye4FdS4bR/du3SEzoWIVbsV
XirEluS/+NpVZXkldTf+1jt2+WvIxwdtdE6q94+RrX/HdkyXDwHfTeTvR9dKDv3cmrah3ZbOPldo
sZCOko/PUXFbLLciadnjf8MFhsCp47gtLlp2YI35kOXpiXfhyDPOD6FiAaUUBblhcTfWf/5mAmlj
jOW5SsShSn5o8FnGR6/lQH2rt494ahFCJSfu+pEgf33M70Y8/nzQUc+SUS/FwdObiGSO7LLxbB/k
Bqzhlp6c5DhGS+dcqdoLIfsTnvxj0tF/hkct77Lm45k7euqzkUIyGWNBQGBzjqvxsV8oT1CAHlLy
koeBkKN+QNk5S/scG8eDwunp63mufXbP2VuwzrEN8Oy/MYJv7nmaN4bWcVI7UJi7npTuaihISKDr
8setlkdb0rbykucJe3Q1WaGFVwV7qEOZOHvOFMC12drH1YJJuAGxmhf0zP+LSUFUIyGGwORcLEDv
J0U/xOinUdccCmEc7GWiHknYVWfSaijR9dnVHDZ294KE6cRC8+nk4BSq8e1fwaju0dNpZYuFLivE
IUfRSDy335Ss0Tg2hPVNWo/G8OS2l8p0yuS/fh/fLwX0pt8Muy6zb57IzAEmaSSTIjKnoFT2Nf2n
8WmOD1bihen0GEUoydsbStjosU/tp7yPC9H70Y9utwpeG9WnEAclp1iwZPOt5Qj6SgJxoS1+DTbi
9S4uW+yi6Ikowb1QvfhNns+9VTgBHztgBM6lRNcIfvUMKm/qT5pEQ0R2b9IoaFvVWwuC/Vbry40c
GaNZxC07BsEhlKOalwRswdztPPR/KoF20CrjYBVbsPKFWolaTiFWtMSOQVfrOplMsnuXR4RgF3Ax
UWSNEpFzG4oq2c6YRQ2DCYO1MBj1ad9HkhamUXwrovjBLtXbiGhTbBuTjxaPsj7xVbI8d0mYKu36
h2ZHoVdRNwWpsFBltXNKZIhQMFBsQQU5QWTB057x9teVvmts/fdQm8/IH9GCj92mEUbQzNVFSueW
2i66hDh+IHO2D7JW/6G18YXj/s6pYhWm990213Z3P+ywl3P8pTUZYPqnETFczpX5MCnjZZnVm2rW
zWDA6yDb+O7EQnD89V6XQg9GIjEw7HTYHL6fdqwDC0V3uzhAjb+lTkKKlzdJivzK+RTru2RGNijQ
/NnLzsiWC2CG35J0DDTqbm2kPxP8d0D1dWqF/Pgy0Axe6TrrEYKq5dEngT6aKYk0lIe8frX4EvCc
TKqzivatzrYetUJlfu6GB2OFEDS7E7fk47tAZR+XFvhlcOv8t/e3RKXNNNhzzpZ8UMqLhSbJ1lD0
ZpN25kIHd1L/NK4+/Vq8DnEUrt8bsv9+UT1MzhcwWlCbDPu8H73upqnhxJFz1p2bCWxRdcz7169/
67oWvV80iDPweIBrkq0JQOr9T52dsddIG28PlJrQjbVb1Sk34lRo7scbYq0M2NWwCMkNJtD7URIP
dRSYxfYgLbCXon920EkDaTwYQ77JuvaSxvz26ws73u6xH2FIopOwkzEJjmMalLlxikljSJzUOnYB
TblQa2X88fUoxhFZhS8xj3qNpQARRyDEMVrMRfFF59eqDo13lg6vafXDXTCi4UWuvFuTKnbWX8Xq
Ez1xv6qvOZb8ajLLt5byspluIhLP0fOFhvtc5nQOyz8TlZhCaVj6sGXA8bOwqcXG5aSmwaTmt152
wkv68fHjvINys7KubE4SR5+qNIslLq1ZHhazu4D4fJunxLSOFH1OnLc/+SgCHdc4toCxVYFeHk0B
YsO1RqcVeSgLVCA5latXqvrFvlOc16mcxE3qmSSy29QK0bwgX4KzcWJKfJyF/ATMvryQRIxrf+nh
bz6QwBHFGPWtPKT195lYtVIsVOmBF0K4L15Mtdh/PTk+bpEYj+0HpwCLM6d7tAYpalypVs7NjeGS
v5gj+SAsAMUmdkD3WdWkfxN5s8IYIC6Q5aGGXw//6eWCvQGMpGrgt46eraL29BXrUvKSqXhDBj5G
cVXepZ0Q1FTUMzMuw96zTyx+H987LvqviXN9IzgXvH/VWzWJ0I2sN5lASPAyoeJM/36D9W6Mvy/l
mwdJoKJUlqGTB1PfeZRbOyAF0vqOPAKN7hQO3qbU0jNSuk5MoE/eFo7cAE4xq5K8crztloaGjwMq
5MHQvAcyIelEDd8WGnRfP7hPDlYWp0fqrrjDV0zs0fejJtiy0kuHODPNumkjMnmrAQ1GsY+T9h4l
Yag63gO2vbPObLbVuHAAaTaTgebfE/JuzLUTM2kd7+gj8e73rDPtzf0uRilmWuENG9obi7rlxMxB
xkEKdbMd84evr/7jfmK9eFje66kWJezRtJ2o0i5payF6TcGMVuhm+u5sccW+w+b7r4fi48eqvT5N
qq9HNZR0Zv2b6XTx8cvubYtSbK5Jbxtn+h9was6Ju/jxzeCL5Jk6hyZVJSvh6MJAQyhwGhnNkOWh
HMx78BInVpxPDoYwy6hwoVgH2f3hSI7iwkQoubQHV/xpCLmtx5l++evkcgSUOAym0CwPC6LKzEv+
i8t7O/TRJDHQsMWuu37jW7mvCaz13QF93ddP7OMbiDAXwK3HisqdPP6KlBKlISoO6xY4UY0R2bCv
cHCIiyUtlhOfxo/zkJ2banFwZN9if3hcSjZ4LeD/9NBbzsImBeFCYuAehnBchbLOlxNv/dFLRpuH
vHnXYCtNvNTHeZ/Hmq311TAfBs0tA6UUcrf0qr7Ji1luPJWsW69qjX/VlqB2ROucIqJngdrTV4jB
+zc7KvQCMWDvHNyo7beRBsNnTMhPGqzRIdjVMs7zUclPzdKjD+M6KrUaQn4w/MO++/Am1JROiklV
DjpKhjNYYfm263BH9ZWGybaNtRvFSccfHCjxD7NVPncBQImgGfL8cXFy9MrE42aB148F2dJ4xwSq
nNslTvnUTshdKlc78XCOJsNKFmG2wQJ1qbayoTzavRA+ixe/qxTened8Dns8Os1tPp/4sJ0aZT3U
vFlnzdoCNj+VymH03HtVyureTpAyAqtRLlW1MrZfv0xHCxKFQy4HDT4fGQgo5t+8zTfD5apirBKt
+tBDj4Pb9e+6OGth8v3fX8d/8/frtsAbpXr1oX7qcAgk/+PPP1pP5bRUjlD4+ea8cQrkNScWNG1d
/t989j78/vVxvfn9uqUQ8TBH9cFbbt3vnnbgVE2PSFAtMIIBIXeFld43fyzK3f/2YNal4s3AHS6U
SvZmfcCPo02h7E9c2akHf7RUSylGmpEWD4aFDTnhqfLoqb9/tKrMy0yA6MKTKZdr07xTT6FXT/x9
66iv5nh951SoLg/skxDpXgP/+/oBHH1m/vPkHYdPNXUN9/jw2MbdhHtCqQ+ue19Xu8ncae3L10N8
WO7/vhz/P8Tf89KbZ6zmZEM4VdwcMGhuslVP0buB6f5QdIkk9lTv7sQF/d03vBnNxeIE5YFXkTqx
h067PcOO//UFnRriaPFCge4Z8/q2Y70vzUDXLvvlxBCfP/d/7tnRfk3Lmhg6BUNgOUcK7Ckndhen
/v76z9/cpUiLrTLHYXgY8z0Rbv39/3aHjhYsTcEUlS88cg6CaR8SeD52/+MVHC1ZYy4KOy3c+tA8
6BOr04kHsP7fP6yILrRUIqTpPRwn+khOm0A32uYwiXaH9wX6aDBUj200H76+VZ8+iTcDHa2Abgs7
QLeb5uA5N4pd0ks5sQf5dLZCpaAoRe0GJu37R43aaM60NmsOqshDZ6A5Ud8I5wT8/tQgR/MJ9dNk
AwVpDuQEbTE43OeDg3O6PFH5/3Qp8UwCwckJB6Z1tDlBFTWYMyqig7sDIT7awa0xny3W7deP5NNn
vyJbOFwg/zgualpDq7ilzdQytfOMNNk/5AHaj1+P8dljR83A7teD2kb+zNFT0esOPMHQHBTnCqcV
zoH/4v14O8DRlw9p94ppYwCvhYfxhMn4xACf3SWqqCZYYR2WwHFPVFhNzB1c5EE8t+Ommna4vWV1
Ytf+2bwi15ftL/Ie6kpHtykqugj3MfUPu79Uisepue60E1vR9UYcv+mmDpfNREq0pvu9fxKuh5x/
EJSwcT4/6F59qajutWWtsKn4vEiTxTfXmvq/f/xvBz1avRLZD3WsULS3nBdf9359/dc/fTRvLuno
rs2xMEYBbekwu6Edn8EhQMnW9SeSPD4dhXAAtCb0HmlCvL9xZexm7Ezj+jBvkvTGTV5Mziz6iS/J
Z+8JnXXqbC5oUU5S7wfhLNlhn9CYAPm53BIg9fWd+nR+vfnz+vs/v7gABfCq8vDjHuXpgY8VOb9f
j/HpBCN7YJ3FnOSPT56LoNWnmxMnNhd/zNLsXI0AE3fyLUzm+d4y/qtb9v/jHe8ZW9nYBYmG8lCw
LRHL/VxrwddXdFzi/rtr5AzvGByk1zXy6J1xOmxhHWLMQ+PsseJj8kdY1MJ5wK+KY/SX1oVfj/jp
c3oz4NH7kiYVKq+GATvdH7IboCSi2n89xKfT2XPon1h8X0BPvp8KltXQmS8ZQsFsN+k4JV9ry/FP
xY59OhveDHM043jtrcURDANxFxfNLm52tb6bjSwE/EKW+7+MHvv7qCjtqHAneU6oGN5fVi3syiqL
RB7a8jaPXkW0yZ1L6CrFKZ3EZ2/qm4GOS9WOPYx57DKQ+wdul2GeKFJ9NgMslbLEmhFIVWW9r292
rKpFNLMWs2K6xta1MSnDVj4xAz6/gn+GOLpVU0YyQWwJXlRwY3ayG04tZp9NsX+ugQbn+2swQRO4
8OkZAJ+eLlaWNSYqs8EHZZ74wHx6u4js4CuAAJTy0/uhKJMnA2366lAtuJNeOPsCeT8xxqeX888Y
xzLJoc2BNeEmOODjM80fkFlqc0P47alhaDTya4+/0WsAyX+u5ri/5KiTPUfCqA6qJiq8FJ57XWSi
D8ko8PwWn+HZSKXtmtyB9CIbEJWDusPx5Uw0IOsmCyXcPQQ5/D/gaLpnDSwUUH3tKvkvFPLBTYPQ
FMJxFR8vuwm6Ky6ZxRoZ3eDRvpcR7q5ULr9zRXEOmRXbYTbXtRX2IKlf29SwOuhDurcvRdHfjk2c
b2JFRNvKoIBC+XR13CQai4rm+LHFSajBM4oP+VvR9MEM3zPEjy93OBFe3K4hboCeaBDX6VOFYWvE
NLTJprqD3tbCw2sx+8Fmt397juA69RwqCfa7nciBW1r0IwF5ZclhmebzchGcfzs1cIGXKHiL4IoA
QnCCNo5NwDYjbKAiqxJ7D6skhWjXmMjWSbv3ndTs4LSDZdBzG2C/VpehY4FsoVjtgYeCWpXrU7S3
rUze6lXxYhD/vMHg45BE2vc7A+TcDtN6fxMrKlp/3akDM9Iw0KrdGLauIP8PEtO5aOQQJCk0bwV4
xl1rDO2FKrF1A4NoLyFnyTOo7LwraW3uNS2qfjodAGtr7OuNo3Po8yqMMW5iOCRSYfxbikLZNPjU
Q6TiThg1w1NrkqpeWr32JzIh0uiNNX6ba1tHxDdPPTi9WA1ms6FlsKyukUZGGOVcI98ASE/DpY41
fzLnkeg1ZcJpVQM687yS7OTONsNclBFETdB9l8WY6Jd6LP7UGlUglCIEK/cDAQ0zHMqGtGW/L2Fd
YEvT/Wbm/R9Td3pKBw+UGJyEjepG9mYuU2MvTRzCWEuaq5Tw9XMxNt3e8mDZY00reJa2Bj2v/sXE
cLaFPhs/48XG5aZDPBv62DmroZH7cTcXm6yZX/XxYoxifyjnh9oh/bZJUAzJJBmuo0hGOyuLssD1
FosYzPkVk4iCr97lebhlHdpwXIowKWAuSr0vd46mZRu3Lbuz1u7kZpTRjZZeDvl5WvvKILGI9QJG
eq7pO3wS8b5sR3OPeBK+H8QbPDQFMSfRaILPz/s/zag8EUZGw7ZxIlJEG/26NQWSp1YmrIyz8whc
arZ9iqvQAtISq8jULLu2gMOuGq2Gmz4G25Imym05Vu6FLqtu21nZ5Jc6DqW+T6eLEeLV1paQMruk
jq9ax/yteCqGFrezAo14ymAoYDOYufM0aWSso7IrA85+47ZQIoKKO20601Ix0Ssw0qsmT4azNtKi
uyhe0rNWVtKvIKTeeDMGe2+Bk4uXGSprKdJnRYe+YZogmXJMzBtBBAKue8O9TrtE+imeOc6w1osN
QxcPLu6+vHZ/AVC1tzX2wMDNdRxqIqI7WMnmAhoFFX81vhpB4JyVkYvYDH84Aobk1lWHKUzg83+P
he34pC5OW8PsrXACYbkdsoUwPKta0GYpeHGzCIukMupbuTrwLVnKsO7Vwk89QA2pvhqZJ8x/kDyh
WgpUObk2x5c2/xPkw5L7utZVm2Rp5Eus4M8HBAhj1SR5ZO/19Rx0lvM7oRbgx23X7nBlJxsIs0Vg
dC6kCLIGMPisqaeuGzNn4ipMOtXGWdetUB7BFtJahnCM6/4+Rh207VY/fi+X6jxx2ToPJTAYu1pq
v60XZI15Hfn8G9GttoD2UhP5k2RAI8g5AoV9m5pB2pLyQXjMGMKy6YBKauy6kgQXvxdFm6aqvQ1s
LyNcIA5uhZLXaMxK85eIJjWocUcGae08NTjDAzPNX8ey/S2x7yGszF4HS/lhkHMfaJPxUkYs+K3D
DTBribvZrV8sC8WFo0cy0HrCLxyDSIKF3EJiU2RyT0849yMH5FTZKQ9NPvEza7sIMi3Bfy3Uxc9T
UH4xlnBcXw0+bbc0djZsGX+s2TokcRLBfUumq3KYgXZCOWm/8S/yJhYpMEszbWiKsmJ8S50Wd6BV
F98dIb7ZxNf/6HtFXIy5Wp/PSxVfxDSEarzysOb6lDfeWTEsGE6VFzN2vZB08CLETjyCxouJ8PYU
DIs068lr8+zzMnZ+my6y/AVr/2XreJAIx1YhdMAgh8RqJ8gTaKHiZjCC1JbZTh9NczOQB+OrvCdb
QCr2XdYTus4hs70ChthdS2lm541g7V27eZe0CfMwnxIcMpX1h0VIEvMDwnbgMvhvHXEVuZtt5eDN
O9BP0zahHMbUHnukH/hAsYXi1jaN1V6TLef60I/h0rb6vcwSe+BA0fe9j9OR1BMFI+ioetl3M2r5
rOtsnl8UCfTIB/w3sElouJnqGB+yaQV06wNeXA+Fr1e5z15Wdn4tNchA3mJe45nNYZ4Vju3r2KTh
A5v5JT2qR6e1flp9/33GgeI3hJjeQbolyMFmF2gN0E1te/Z8GFzNRdEr8a1FShhMEmI7utZAu7am
CjVjNBU+FTeB2TDVTGMfFRkPYY6t5ryUJsJT1wIwYMXxjc5TQ2jpJVsnLyf6ebG17QrMhaQ44n0r
ePlpMkd+gaQ2cJweLlJSFn7Rlcv55JjTVm8MAvRw3l4PuYnOOjbBUkfmb1Ej9W2xHJ+rXddtRq1w
HyNQdPA2OZ4VK4/MERBqXDgsITB//bEFrggeAlsBprrFelhmFyJCb2YY5GJtuBMTLI2YRMArzYSs
NirFHwkk1U8y2lGtajdAl5X0ZqnA8ghryPfIQpcbWfW8Ja3RxpemTUxKVtnKxbyKnoDTxSFfvOi+
7QpzF1utuetUMW0KsBX4DXv5vayRm/SidvEYGtpWwfOw60r80UGldA2Y9sG7AVDBPJ5r78VtnMp3
G0ULATd6t8C03Y2pjhgKp463tWDzBL49wcMuv+ul0j3beItxX+azgMG6CCoA6sJir+c9XBNzVA9a
XUcPxKKAIuprMh5LLQpjr5w3doyi2CsXVuXI9cB1KqLfLd0cP6hgju4IlNLCuWMDlbvTEBLzEm1o
o8sHc/Ve5zioNp3C4gOzDTX0ZGRbOxvcXeqqWZjVAy5+D2Fa1rv3dtlCo4vYPyajO1a+s9S/DTD8
uxkWwYGZzVzQ7N+qifS3LtnOtg3qZpXPb0y8SV79AtdsbVHwqj5+IHM1/bskjM7Ng9oNCugIj2v1
k6ISF1mqdQ+1Nz8TG9Oy++lfAQPGV/NkNFdDo6thrmqvE8koYTIhjLGljjd2dN2gg3kD4WdO9tNE
NQ4hrsbWPWuxc5fddYIQ1VfWcCG3S5etbCykfRjgt+asTffRNMtAISuF31B8G2stD5Gj/XH1jP4N
avVzvHc3oChCHQ+T2L5INXnA0IxvfkKfQJ7avBvr1g5GIDW+Oo39roi9dD9lc46M1da2ABynjWks
xcWcRsXGMZmndhvDrXLZA1/MloajKCu68zQt6jurFhmsBynIJSoXYhTa7pkbP+/0gZQ8nL0zvUpS
xlAK1C23YCouaohwcAzy6AGAxLIb8SLvSgpmoFVdaNVsQTQ6tUkDHafUvg0C3igumTz0JFl3SuPG
W2th62RIu7sFpMdhQK3H+KnNOHhs82YeDxKyTcNmdah/OkVzOU3WE147iSHdTcrZPidptegvwRaq
yhVxvdUTLvp1OtLc80VrGDtRWsOmtjtihpLW4rNeV4120YrMtW9acGlXmA7pJdum4wvgHWdWhzFc
B3QUwD5i97HYoAdK0954rqz2+ZLavqUpP4u2y31Rp952qYXxnNcahxhXJMDSG3NBUogJSQQc7zo/
KlzocUVn5GdjITj0yTk6aGQJo46PGuc+ST1A3415P4xuh+Id5SqrvXtrp44VRg4VhbqpBYlPsFm6
n4SmIhZAq+ieS/Z+Z8agpNsa4MxZVuA6UNhUhxakuRCpMfv9SbWCOWkXn7AcShMmPGJkFiCxBNse
1c49bOzSOMuk84PMCN4WtyGvc2ww0bOg+WUS/SyirgzM3NThR+sZ/qJ1KcQ07ks7Szg0UT3kVJdc
1e3MH4bZVz4I4HVZ6AGkZGPvKvxUrWAbA8mIFZPYuyvYUBbElsxarlxN3uZ18bMHGb4fbQzXfm9g
pVYKr9mNqFTvnUltwgTcyEYzTLEl1YWvA/BtTM/MTLzypCCpBcIZWMWvdhJPL44aDbfDnFk7S6tK
MFpdcg2vFQ9ovFiaCDxniFgYtOqxE9jR9dI1IKJNzl5fEsNXIoCA7DqGMz3tnZucZO+zpVwhrIPd
sESyzwmbdobMRW7eDboddQVo/Ywd57dSILjSOYScT2Op/PB0V9k1s1I9e3MExgUZKs/FkEHSQbhR
RNKRJRIp6JYN3OEsDIGl1MoeJAbaH9S6vkoyBVmCcXNpjxBIVKK6fJd6oC852Ot+VrHNA2+q7Mxx
VEgEgPp4q7aT69Pr0jdaBHDMirPFFzlEVLd1eHlJYafLzWbOS8rfXgxgSFZECGhlbPqlacZhalqA
kZJIY4PVAJn2FiNUZxNsqWpMW8HZAiA3gU2hajEpbRkqi5juO52iRp12w76x0ELCfI0vm9aCsSGI
Ylpw/N3kwup3uGn7J+IT3At7ypRrwJKAnEer3QoSQB4TFpwLSCR5mE05FGkml37LLhfGSZUAyvSq
/l5vxt/DSFBI0g3emp+4XOrJfV9sI7chKC/H3i71XPvJbnZgpWETtCykasaG0V83nXQ2CR7EUI/X
WMdOcgZsNOzfaZLkXKbrPZqVDY2CQMnyl7XEL3Oqj99ivazOOougOF8Vc5WeoVAs5LVVa2RYuEln
/0lya4LpR/5dNGXFplARjEsZ4R7RCI7ZiLmtrttOf7UNQzmHyzkR5jfoQOR0jmUJqLk8GlgGFglA
h6i6p9J2uj3Rg5RMHFNjL9jAlKgMBMNlhtYWGMF3T51/OOmynjVn6KCtZLunFMrO6c0oyAUl27Fk
+4orDXJaXlVBQ37J1v4/js5ruVJkiaJfRASFKeAVc/zRkXcvhNSS8N7z9bOYtxsT03PVAqoyc+/c
C1HUtdq+IxFlfWCWMZ7ViMUZnOPypo8G++RsKu7SBpJIUqjxITHC6GCDfHuMNdt64i+lu9LiJU1s
dqi66ZMIQ8WfDZIZVCoqF0cb6UD9OASI4cbbAO4tWPpc/0zF0F/0LWbKbcAzIV/mnd9zpJ5Hgw2k
vO9IGFPDN41cVU5rpSQ3kbCqnohTv8xb7dA5vHVEjnyvbTYGBGQR4GDrHKOrM+1SxwKz3tbf89i2
LwybSL2KlmiHXZF0R4NHvCyL8Vha8cuaTrPPBIgoN92uCKJgn5oxpO4acvidNCv3apHVh3gAW6zk
PD2V+NljtZjdozmWyhm8tnUmaD2+s4x83RUZmMeVeHRGuDV/DbGNAJQPcpmrW2bNlK09OD6aZ+YY
UchHav7jkvl1TLgVA/YwD+2YkRkxTYdIamEgt8WpKEksrlGgE42cqpuVKM3RKrn3SrKC+PlkDFpH
a4JIdb7wgTc7ZSj5OhWz+6qn5hk7ekwB1k07zaiKO0rE8W0uCdjT2zB26SChGVZmuw+LIduiiOgQ
1lpmH7Amo11ZjhQdiwkLnmEcAVYLKRZwVNNDX1XOKbK0v6Ze2DWs19WrG5PgS8P+q2u1IZg9z06L
sphXNqlK3+gn1sOiSG8fm2KYaebznqzV1iAVm6XjnT1GA6yusNvVRRe6elp8YwmK+Wzbn3gmYopU
E6GfZMnbP6zi35bk4bLOU+3sEMKq20GF+c1CcOdVZ4pbgQYfkLHPZM4YdX/onaeMPMgLkOj4xAih
PWnDPJEDbA/3Vp7ZRNKQZYOZndw/JVZec8APD6Mu4oe208urk9nWO8gDRlW0qC6/3PoW4XnbEQ9l
HoCQLj553XqQKZTF7bTQgWlp7yvRoBGfV3XFR9/L8Ex6aXuIY9EcQtHF92S6dn4pVgJ1eSzekE7a
WR95NBGwP5dAPjMA6ly5RZiu+yp1tLNG4gm5n6J2dR1GhOOIav8/YaiNut1arl9KPFiMYOtZHvsJ
mx+buJjKqN12oiOUpQNpeMCTTPyeHfM48gnjQGLI4zQbB7tOnhtJPktcdUOQG4QFp2qcHnG5N3cO
vISTxrD2vJKUzAXTCuMP21T9Ie3+Pazz+CwIDdxnHRFoc5L+RN2M6D4xAjbWBrxq2A/mboXqs+Oz
yn12YJhZNTQHhpWpN8gUfN8mASdL5KhBUen9gY9T34FAMgKl1OqT0s7lkxam1vu82t9WOfO+qJw3
BH72u8oi921WSvtomE3FWdKUz5gkOl8jBJ823uk9kSnJx6hZ/SVJu9wzE4UY9WFuPGVdZz+tc4f0
f6V+WRMgwj4jCugSsg/DJx6GoAXMa8crOwJZLLLjg1ayCCk6aX4sqwlnmAODjNNZ29yo6vTCVWds
I17tyH6GeotrphQalNXDMlpb7GtGflQBETg1CHwqaroBk+n7D0vpsUM0YlP8iyMCl8ohL/4YwbId
Z7ccyMswyysV5bgrIcv6VaNXHkV56+tmJl9nwxwfUyKMfHUMgRg5mbUj/oDMF4NX/NbOSu5H1lwx
0ehbzw6XmSK1H83rIJnPrRoRqFUn3lPY10d1bn61JpsOsMBIWJKqZXDt9TX+TtJGAnWqy50u9Piq
tdVE0rRFoLoDlKFtNONNLsY7nmKV+q3+NLO4g1jWMA0gu6o/GuCHQ2WjK4fh8KMXjoiY7y60JWlf
9yfbIZGu3JJge7Vv37VCIxGrLeijzNzTyvctAnTqnrTK4I7oS/PP5vS/WMX0wSJrfYL3BbAjc5kK
Kh9JgcdujkCAMUzoPRhfkDDVVg26kDfZpRz+SC0i8rSCDD6MjOnTKKoW0aBh4NCW1i4Efn2YaqFR
wLPjAb+pOHUS3znfnhmzEzrIytW0wTnXjqg/zLVuQxgNnbZbDPiaTkzHok8fcb0BA4xZ1T2uAuPJ
Zn5A9PqQJz4co5Wg/KIwSI0v4Derafg402LcmfZKxhsT6qZ7SVgwH3Zp3/YvOBEGT+0ShyS1Dk5K
E+vqifBj+zgTHf0GFrXz+X4xZssuPEYLY2TNiV/RFlSvtCN4ScK096GmKAcanvBIiLnwzTSaXuwK
eNiKtxoMLpT3dJiY6TljtQVmm35j198gn7+zqhCezkp1GcxWqzTnkd6yDfJwuM9t0msrRux+j42F
QFhT8Rvi3hj4Zt+D4Hwc6wK6sGEgryhjo38T3V38cU4N6wbCCZz0k4laFV7KciC4nej7iZXasU+S
PbGJ1t2qSBDGnZHsWZVLPJvILZi+LaOvQsAYkYr8WTPiw0tCd06KUf0L82ibU762b0V6ls1OPG1/
ARbBfS4OKc8GuYlQQsjXM+biuKqkzaZ4w3gxhnuhN2IvBTHaPcoSqXPE/EdSUFrMJXmyWursLZb7
oawq7pJmL0Kgy9V94+wL0X8X2hCeCM/5gG73vWibIkLqWGWwFQ2zCCASg/ocGEXlFFdjWsRhBTPj
dWryS8o7fGvrbI33BaYrk0xcJqBaISnmizx8x2HmXDVg1YlnLUr8VxvT8JxKu/sUpFH6ztLrwnWM
VdxlaevoQdj01Y2CabjYRL/bevca1SpUiZx84B7g/Um1FFgRc9XyjMvEc4ya46Zy2OAytCy/DbUK
VrcitpF58eRWiRL6psKUukwYWAxlBSJe9O0u3fpVktjQTnTif/URekYUa1BzS4hjuWDczxAp35uV
8U6TxvZA3HjhulJRJFKh3SWwVZ3IoDMmYm7HWhtBqwzJjsg+lro7qMclHGh3Qye70Iu4+AwSc7sZ
7aVJYuucp8sHR762t5BHPA5E9QbnIQXdO1NYl3QgQZfjBVFZV9naYUhzhs6HrrTaNjDienLzYux+
C4uuSs/sKqg6yrlQSCB2U/Q7W3McgPJbywBJ5L3hZPIQY0x+Si31BlulWCFjHvq3QeuY1LP6I5Su
O9e9SjYk6C63KFia2S4eXt1E/zGM1Ub9UIX+SLJ3Sam81g2s6+lT57QCjwzYmni0L1sBpdBqslkC
Y8mZI0ZrWNy0yBbXurDFZZzIkM7q/LeiUz6nkVxIqDYNJBWHjfVOxD5QsY0RH2Y07vmHGkUN3I/U
OTGU/u7jYWI4DPXTTssm5FliIfXzfuyfGkdlkBtmLTmHhOAmOSECphXFoLKi4VYW7RccDS0wGofV
wpS7m8IudzPSsEeCv612QZ4Z3oyC9KDJtoqrMrRFfS60rLiqaEwWi/f9TE74mELP4nEo6WoHZaQW
d/qca7eaKT9JniXFozr0L5PoKNNTZQZ3UW/gGe2VzwnpWpvGYDDN9LRaTnaS6lZ/tzwCpFZaay1q
dk2UxX7r9P2uHa32gJQDdK8pY3wac35UoG1zApaq6zB498PUfBdl/sqmtH2ywi4O1iTUDsAAAZbO
GgVd2M/2DhFzeRx1lqV7a9KPcks7n7quuFRzS2pwZ68+O0YL6cakOWZ65MBUlLx4hpyvyurYZyvi
TwAy/ay6jZKRCZQCVYsCPL0ApRQL/b8lMFpn+vQQizZufTWULbHDahZdWyANqDaW5qK0j7u8C+85
UQxgeqE4SZFnh7E3ksOWHU63s6Ltpw4dA+yiIJuJwCcqoPamhQmXATSGuxUPAkEGLcqkVRxGE5RS
IokxmJnx7vqIiblq2vJTozZC8YgyD4xrd54xYJ1VM9G+pgK8UjuGYj+1ZBkS4VwdbGPMHwQl2j5K
h4cMTO4+lQ2IHCMX1z7d1rANffRjma9nFqKNk5RmfTQUoh8qO4R02CbtZ5wkdRCB9vIMilFvdQqN
8Rw3ALycDICWOj7pIyKNNQHNAIuCeS3su8As1829JFjUFmaFOrz2LTHG0OXAea8Hx4lkMI5GvJ/y
Cdl5fVubsT0AM6oCazSGR3bJFyQkEsLSZsgPugiTS6219XkRNfGx+tg81GZqo3QtA3UeudJGE6W3
rp2eDGrPgzLrTMl6xQA+uinWhvplOm13XQyyJkqrl8du0ZanehwYP1FaeBblTEkWIqlbxa2NpR0o
zvSTZHJ6j6ZSxu4iFw6ejKOgnqKfYlzkLrOTkAZ6yhC6Vf7AuMWflpPxQE8RffWmXu4bu4fM1mcI
vVGTellqjXelBo0i1lYgaGXYsNQWOSfYd85JXaAyVSIZvdAuXpehzgCocCGvXbbsmbW2PmV+c99m
9XQtRZEdLNsetgJRYQUA2VAOynIQSl1ic5CUyEtFCP+0xK5MzZe8Hpw9sk97qmW3IScblQZ4JJVC
9uQFh86xs6rQU5JpvqvnqIIVsMEKdKcCZ+b8Kbn419KWoFn/M3FhHKWt5G+TbmQP47JMntpGQ6Bz
B99KZsZBNiL3amZUnlInM0/ETCb7tMheNvg7vahQz52pzfwCelhuZWa4FioOEhRLfnJixxBFazlq
Zhi9ZdHyU/bNBxkjsSc4wTH2dckOWVXdWSpVlKFAdtowJ9hcLPUWhSwhO1bW7Spz1VyYWZqfcPZc
y7wj5mxZEM3l/EI6NrZ9J85JhI/F3STDgtx+obwS4H1kNfVu4UHskAjuYO/aNE7m56j1sW8uXLC2
4BUn6DK+ODzVPa2auHPIL30g+CHzjJk5HYs5zi4ccvvHjmZBjLFVoSFlDi4Ruz0unbL6+mJ+tpR1
B8IZsJg4IXH0w6y7JWDEXeyYgk9B/7RTRL/abBsvdrb2rFHfV2NKLk4ZDif6GjIKEMgTl3yNCV8a
A4KELXpPGCWvS53qDwAls6uoiQ1eYxJT1jhuApHUwGSZv9/YiMt2TkmDyKJV7JoSBGs+GgV7JdIm
qmt6A/rE/4iU2Gf0BbBNdOZhDR0keakYf6Fq/f8h8OdpNrzQSUm8sZQfk44F6aX+cOaBoI9pGK4Z
h/UhVfjrRDpDoLozXjEXxFtKy3pYySv35Fo82NPav0l+NN9JkcmEqoVnBTysn/XxB7YeYuMNbNhj
YvkiiqfnsLKsWxPzhZoZ86WUnd9j3VvrrpMrbqnxtQoRGNMJhpxoh8QdWTv1GYCFnt2OReDEoj9q
Q97fD2rY77ssKZ+dMdZ9GFyaxxYMPFbSQksvbCb5aWpqdxjtRX+PSJx7UWo78jhqga2iodgE5OSM
9bAOeR1dVWDHzAuXZmjcVI72BljLHlsUncdxHElcYR4FrGVwY5Y+r7psuq+mNMsLoykD3d8KnxdG
ZK5sJtJyo5LZbBIieKKPXaHQqf+yzqbZIUvme+3D5j0X9nqY49Ta6TFdaYscWSmGVxFPqBG9R6n+
21fTW6xEz3AKAftspp05ZyTY2kSLl4WcXu2I/wdyWaug6VAV6YxQL8gIvZnp1H6rfTO+CpWmJ6XR
dfOK6M5FVRWmmUgFWSeTG31iBFpksLwhm6IDyI/Jd6xBBJGDI6Gw7R9nqrpnMei/rDykLOz31n7W
9NQToglZLuSSRBsSDyn1mNtLFA3QM5C/NOoclnGJdEe/OAi9RuBX8Pnq4TR6IErJki7adHBH2BDv
WKO0XTJaL3YntUfdqLUDPReOHZk1HPA1N4tthpcwbVa6AYSgPA6fErKKz2iIxUtvYrUoFzu/CHnC
KQV8LVPSN0hClldXFtzjir7HsDGYoVioj3r2yeowE52HsL9RAHgtH6vK/DnJtGuGEWB6TYudwGKE
sHhtyn+jSO/CdUEGvU/yC5mYqnZmUuNWTAqy6AdsBVcl09+cKP5N57fhy75gb9yZsj0Y8hkqFkRD
4WfmUy3OpnmxylsUn+zkQG58gvSjEqvt2Aezoa67QN2BHEVtXNL1GG6RvBvQ4nSFX+9hzQ+y+HGs
h8agvlRpGLoLs0ix0gGp557pZzkESculclUYZgEYsx4q9UXPntfyFif7zmLAZx6XqkNc+y2mQ84c
qlM8Dat3WV0WBksJa5v3mwg9IDfmY49KwkiOq63t/wa4K7H47WhTp+92uMzFz0AolBbeMe4XRQs7
DwiXk92XcbuLqufIeFeai6jTo4mCLY0Hq3F23HqXKtwcN1VQ85snEN6HWHxWh93c/SxMLswMbyPt
lDq9LgynuiiYRiwH9EM6BRfD7Xw6iPRkLGc7Tg+NkfumcVDzh7J+LvlyWlrsq90z6ycWeOxzv9Yv
qH6e3dt+Nf5sT03Gfyv7TGVK1NsKtCcw7VvVvqmcl1GdnTJtP4kzJLFjkROQTPvMwTCo/9IYHi3W
VNHRSjreOD2FEWEkA5PV+YcDyC3EyRoYxxn1qZ24dwB1ZCTBq+VrJY+SGcSqGW4STm6jn2LcR7wx
3CM+PzVzvkbcK4C2jY+ous/FsY9/NhIFcSHeZPILvCoaJLqrU2xy2AfTlcl6cMApdrgurX+GeF7m
V0JNXJSOzriG9r5G12LfX8Gg0+9TPDWFGfTiJ0dZLbhVYRskqwL+8FqFd4kBdA//Vna1uccl0Duj
U5tdRZcLqAM/WFEpLUruaLzEMGmODHi/tEzL7myb72o1CLG/TsVzbAPw5Gjv2xl7lHFvm4pX6GDd
c9jeWLwAKMhLqDXnGH6MyA+5VboT9Ma4TmC+QAAjaxLHLvrStto2X3UQdQYnnvMyNhy8DkJbziw1
dI3xBTCBj1bsNVSDabZP0JcncmJwth6WKCGY6GlGeSuuEhrXnBqB2b2nyttGlEDxtfVrRoCmky1e
19/M+UV1Hptwn2LKXOs/RpR7pX1V10fNecHPv+Z/E6waNKwKDg45fAd1THGo7TcKkmYKL14+kuYl
gQQ7qocwmo9yUr2MTNCmIkLMAczB3J5iARHhuODEMdQR9Dimn/KpE6+d7leqcqC2PVbaht4BM5T8
GiBTcvSVip+J8YJbj6VbyO9Z8vjSy8rTGpJjHTHMWUKPjQBaauUeo5GvTa8z206O8wPRk9v33pI/
GAK9KIa4YSWuAGe7avuBYNSU43ZBmz9uzkgDcmZ8dRZBRcKByDtAm+QreRkknfI6YkkjvNu1w4fM
vIcOdcj0Tw2r+1ISPo7NIao/q5FdwfF5am/bTTgzPcSj5ecK3oDaddg5T3Mq0kLgWXmGXq3SG8K7
KZerAXtWJytiDt9MeD9pHJ5CItWt0O2TH0Kto14PlPTcgBy0TUJzxnsBqnlskcbRjChZOfcbf6rW
cwt9b4GfGpt+pL+W1Yeq8huZaXiwCFQS0sQO3ZMH9iyjjrHGHdHkBllmkf3Za5s1db7Llt4vlPC7
G2uf8TJwu6tcjkrxNkz/TPWwFHtB0ZQ5p9L5qsx7ktG8hCDxTK84ok8tnWFp7kuYchOEv0wQh/bA
tZpke0aL+aR4s/Vv5cydmn9t9myZlxjni1l/RMMH9rKALTwKH+QzcbemGNsPk3K15wNRe73N93A/
wPMr3pXqo2FWUxt0tdaX0j1FfCl9siuKvZa+duM/q6z3C7Zb3Ad43p4Mcq4bPIelMkBFTzmyS7ct
vozo3upqD4kWiYZ4w6eufoMNVMCAZcxAfjwuvRVOCUzGcPyuzfsNteooB1M+5vMf+kfV/eC5PUAq
oGMuXFX7KRa4ss5+aS5pw+XJKd4ThG9hXdTT/Vo8DzZe2fUmzXtutx31tEfYY/jXMCT5M7BuSyZ6
yr6MXtPxQV3eC9wioj8r1FiR5fSHzWyMYSPhRJLEr6c4mgIgef0pB/a25+n3HuCzKih1GZ8bPb+f
iIvhwcc76hdPTg/jhJtwYDRY3AkH+19KxtRrMgENNv9Z82+HESWFJmDO5L+vYIF4JLwM3pL+KkgP
Niy4Hr/1FBs+rtLFVPbMFAEavWEzC2S43kEp2xcqbRXASqTtQGSE9mF/yuXwsQh910XHwn5HKaCV
zneF+RaHv/Kud0C1F4fuyz42/U3W/IMzvbI7FvseUY6VyeMUHyXUlLpS3Xi9bOaecXnROVWzgjNj
OyCMn4J7KgQfGsb3VkHgB4jK6tEG1VNnPOQPDjEHRClZyGWW+xLOO2cLkDvPWT8i86kbLqnzC1Ul
H0/RfIF16sr+un1piNJ8REfgRZ12l9SPoYYmb1oBsEb+a79VHixUeUxHpu7bYQaGfMLV03ptRPx9
8pVm1xr7ATmQqwwGggLMO027LeLYdrSy6sGYrd3ItaHbJ6GgRHQ7I72TqCPT+oBhFa/63dI+LtOX
JXhjPvLkU4lNHHGY7EGL1cp1aHwMAEGLM0gdPybrvFb3Uvmp0AbrmOAL6LxfTHuUcj5U+bFonlUd
J+aXap2l8RhOL8DOqui4mrs2PhdEz697wvM8o7hzmMdW0y1P7w3ct0n/mSc9L8HZtF/AtMzcYknE
+sqLqT1H6f0wXtTotGy+qf49lScyMofVpl4JEiKneEPdTD462t2sPdTM00eT7/F9FTdnCGjkfLP/
x32E3E1UteSW+50lJK7yYkNRN3PQKmoetMXeoc83+oc4E0GigT9LDZwSO9mwOINTKuRyVjeG4bUA
2xdVx8F6TNXpMmqf0RDuc81hQg3osL2jofGk1dL2lO6IdjGre1KWoLvWAWU6BTMj65KaQKrw2ulK
4ruShs3iArbLRzLMMKS+6Mt22qWnGURG3v1LcFIXJfiG8liI33i03EZ7SzkANDUlPDH1mDkXFPAz
gmI0/Q5L7CvJQijXcku7glhUBreCa46/fk2MenXKo3ck0f3g3LNnQVUQ7dYNpknRMVuBVeOklk+a
zHfJ1D0OEbSQ1eCgifw2/JhNvPzTS1hf89D0lAZkINOq1fwbu8Jf46ep/gpjUltxeqYcCRVzy1bx
E5XZv3lP63fpawjKBpdWVLihgn+a3/sEr9zR8CxKDr1Be2lyXugqB2QR/TN05Kr0txlLVAic/Jhq
uBRb3xpOI0E/CNwcuzA+mDKX/CdLHC4hvHArxd/aPo3ju1HvZX+DiIEFg0M73LXlj47M3joJwudf
ZQdyIM4jDF9wytCLN8fYGnaj+GnYBQ8dUKaS7OKhaI81c0+VdR1X22y+yruSzscKzhGGk22WH/21
IZT7g8DyptiJu8zcZfHzoq2AAtuA2d+l65s0mDnBp9Dvpf6qZc3Xqko3VzvP0H+a4i82rbMJFyci
h7TI36c2oTnH/Ib2h9S8jhBH72uFSzd+TZyXWBPBABqtWL9nbCHhc7n8OQ2wQrZvxMcAN3rgR40P
xnos2XtZ6BBz+RlBgG79dFUPozVeBvk8NTuJjksNDBbcFSjCdDtq+wP+dmi+TP2hqSjSdOSZc1Pt
cnEbrP0oj6bF4j9oHNMOME94PfWhLJP9AMN3wuKnqQ99ex6Mc4sqLuOfQje9mYFxrxw19NGaIW4q
XiwW+xWxxwHqqvRR5EV6KQ5I2szNGOAlWzfG0GZ4nXUwOUPv6vnDbP8AJvxeIeoYheEVxl2lP+Ne
dZNqZubzy/luhHetchbWsUj3QwZjmJ8N1dxcHx3zb4AKz8w/b3dF/DZZISHznESsJZ0UXh/0ASBH
F1Rn3fwtoxrL6DPqSILpDbMZqbVp/qfOV7V5NjGtlhdSSFAteJPVO1nj+jq0GyrJPteIu5F5GYs/
XUo/AmnUMqtKnuWAkgRRpm7uQ/mSTaY3Lnd9E6L2U5K9CYxfCymfFmN1Gj5egC68WgmfXflUjK9K
82S3j9OyH0mKKW2PyS8T85OZ8y/U9233odG9GM65S9RjxSAjW6h+2Dws8ldo3rc5IRznzI6g262P
uXUu5HsKGWbFLGJJcNHw/uLppAI7WwkaWtnH0xmsFrTTMTWdmv6NWFHr4RABOIezm1S0uNzcZfnj
ANbJEb4Ssc/HnY7fp0nvsDz5TQoLNqoPQ/I6VgtrDi2S9b9k+nLYUo4xHSj6e6l9N+24j/XF19Uj
iBgsXbzHqz08DAqYcgL6ZTX7Io+DviVmRBl3K9Aw2bCPYYAqzqZvA1/fombETQ8XtrxOjBpCl92+
VyBD3sopjcE6O4UOc33FvmOD0Fuz8pJXCyo5a4+MesA/JUugjd2pI8ec34eFpcHONuBee68T3ToI
hfW4JihCInEbw8si9c9ucSRpc6AY6ocTsUzEHLZ0Bm/kgMVXcbL65dATqKRutiaAgnjl+67bZ5qK
W3r9J0LthmLhldhhjdHZ610fJGJjB41+UxqHZuFjt5bpaFfR+zBX74ahHJx1DGypXqoKWnO9ekzC
XLnk98wyA32cT8z3P0yKQ+mMJ/A4D3BW/WladkkdN65mVaRcy8AO1WNvK5cii86xDjwXzd9Fyfht
FbkbivkxWlTke+SpSfNWszt2fDWJQyZRoX9gfKGOgG3FTdy6SaZ4RBc/xbrui1a9lnrzOWe2DLSK
qF0nd06Cyxbjt6cOutsoerA6iuOZU8a6399SPPTdkzRGymOsypqzdXL5O2LQ/ZRkOzGzOmAtp5XI
F8xw97mDKqQ7+7IVCJPAskR3LQvEvBJpfmgPcxjea8lIgirx88Pa3Q1rcS6V0c/Q8EIV8hqDZTDr
Z5uTeVMx7zEUXmdiecvIfNPq3h25MPtMY/MPW44WnfUoh4uUvggywmdtfenWLnD4d1TMkcMSec6c
BgYHRwP1dV1W/DmQuSIHV8W6V0xx6arioHd8pzgqydnyWtsKECo/GsU+ZNV0bcXsVexbdkA00TBB
vi/O9IrF/yDb+ZFJ5Ns0DicjC319hVwgAIuTdkrLs/W0TBJ3hDlhskY7XSr8vMZNHX6G0Nw7mgLK
xDrHqhmYyMkFvaJEMMDaTpAYd6/k6yUF6hznVO4ZO3G9FPe6Ogbyf2ob/AKj8zGXeXHcHpquh1LX
7wd1hlQGvBI9DyT20dIqX7IOqGfb98PPzo2MufnXAXo5CevUidUntvpOVlRrozY9jQyQeqveRQrz
OJWpz2zOfs4AnrHUr7o4jwn5w545xvylZP7bVjxvuwhqkysKh22j4TnTKR8hv5uMDeCHgx9id0Oj
UO7TYzblvtPmR1Ut2fZM981cfqAh5364xpiEa2XXtsgwm+VQK5cLugRDkWkGixDuEImNYCCCME4j
ldkdgMSQ20DSk2oyOWf2BIIs2ofjvPgGaVMdg4h8rs9VxFlury8GxlfWH6wdiwm7lLGNTVjBGNEj
2RwHzbgR0h2mgth/zjiMjtkCjIk1v9CJaUzardc+4h0aaO9AeEv9CYimz3baycF546bsJhRt9Nbw
Ii8L2fJieCh1C36BUdQ7RaRPev+ajXR7HQvzQrI1yK+W46Opn8w++0gXGRh4V3BIHuYigmhIeTXU
1HYsi+KFLPGfFf6MuBSK/NKiitU9xzMlEK9Kyl3SDPVtwUDZxXwgovRs3A54Wdnoxhu+cuL31Hyh
/QfU3TXb+FSGvZuGtV9WCNqsPMCixBhZe23FfUTcO+ZrxvN1ELf2QWPGCsIiSMc5yHrL1TJ9b9mF
r5nlHWXmieVfmi3q4l7xIsKwbY2d9layQsQCJnAfLykZiRkQiZEIcBiklWfm7Gn1zckB0lltbVsM
QL0Q3cGg6m2H4s/sWMAr9PVdTChu43IdaQ5XJrO1hffZBtGE39juwbaUHJySlaJyyBjuaSz/aTGu
M8fGbdswYKnOHT0hbE1PKNOOA+KoY65butbXcOg5U/5aD+lpmFPVwzV7W+MQkKNRPFYmZkVTr2gO
WWhLjfK9Y0mNlg2pRccZmwr12ozMy21+0BzzFFcKCi2VmclHGO/Z1gqmFPF35QEyG2VtyQ/D2SNP
fKeHljtIGwsBNNZcslkGKXzCIG4xlc9qnbFJx5InDjT8TcmEdI7Li4ejYGxfw6DGQZWvU+FJxWS0
kRa+ZGG5xrcWK+yJxraPXcuL5q1lbzy9LC+qzfKx4ICpuhK7kuY6sfzR2TfxlszwYgPVX7XxT3Oj
qqBAc8kSf9f9VhTiNT+vsiLey/o8yzYIVzXQmfDVQr8Kpv8NexxuNHbAXlvtXBrrs57qBzze+1rr
nmCcPCAMX2t+OeMs94MSzE7FWDSdDjFU+6iX+wQVh/WyAG3uQe2pWJEibRYGCSZ9IDXyo55witqI
f0JdaThYzZAx4rHj2x21OaVcPCiPjk4HN5XHnsIdCu4y++Y8nPJ2Q9mzAa1Ze2f+3vZtxpq/GjuT
HU5dN6xGzGiSBQj+qSB2Ien/I+nMlltFti36RUQkJCTwqgZJltz39ULY3jYkfU/C19+he15OVJyo
2NtloWTlXHOOyUTsJis7I/dngbyN7f6LZ49zlkixiwd58IePwvMiWWT3MxrdYFL2whW5r+Ssu/ZA
vJ8tz7BVJr933fpkj6Tk6ungqOyJSDiSKAtadvcnoZyT7YZ/rdKUhOckctLquaZv5bpllwIdTo1f
ENEuIwvzMnYfaqA0hOr5IfuSmmKchpKjyPM/Fgspfuh9AI7W54yNcBvDQyxGY1gM8edVDqul8D1v
4ss6ElqbBxyVafISVuZ2KEbyhCQAvGaoNiNZBpxZ9QGRmcWGJjxI17XOWDLwinCJK+K+vq5UrL2e
cOebuaZ6evl0spxikAkjj+eDxCfP7Wx1MTJID+KmSnuWAXEDn8HD1N2xYt2nA8eRxLEWc0elGvh4
tW0ufn9Luf0B9v/ZH5fxyJLtX2Bk5OnsYtAZS9fZN4l6F8kUjXHn3s1zjYAYwLaoQ2429ACzVY6V
b28nSkL8Ntgl15tjuXCbJ6kquFSorr8TnrftvGCDzewkG/1Xy+A3DNbbjuKThkZM1+2ZEKubucv3
1AlvjZPeeElxvLpgmH53S4Dt7CoFoSwp5Bjb6VBOzLqRXkJlMTJ8bfHuRhEbkCmT62vRIoSjubG6
3YLpaOAakqcMdVRyZgqIRtkme6wNkXFC0iAUzrK8j6aC7WtPzLwyXX1yU0iNcBZa4zF+u4gsgBRW
iTI+TAe/qPBYjnjPs8oFhwiA5slaSO3TiRzc1Y2iZCXLOZuleMT799IUZUf7dXBdFk3Oox3UTRBR
cDwcSp0S9KQi/Cfrg2/RiZBfV8smwgYt/rZKllmOd+n7zO9ea9wf7wCjisNMoms3EyfbK4VLSFL2
coz9qmw3bZ1/ZTQj39cK+xf+IUp4DlMaDKfOsdkauIvFvcf7GCe3PZsu/VnzfjyQOtREyStFU2aX
02uaxveBbZP8TNaU51qmDrY75DwHhoUI3pqmcz6I+QcPjruU+XY0nXNwUba3VkDVsl0hOuRTnN1M
jnfThHAy3I6YNQ31pDBpxj0SeClvWwghh351ib41LY3jKh/2be4Tqunx6Bn6uHk1yBULUeVvyKz1
t6XzS68jLtuMXmwZ+M4XdcO4tSbM8UkDZ6DJkvim11zvy3w0pFRDhwUU8eonHGnpKeskriUnpuaA
frDshdg+Zq+AOly4kyEKsh1KyC4OmZ3HDDhHANQkmR/mRvs/qvRglywjwmdAPzXAQu/e9tzYvY65
Ho6n5Zndf5QkdO36iw/4oQ87Et+SdTaMmfInsNc1osqv3IkCqAcRpa/RWHOCO6pH25lAEJCq3GWF
hwuewarn9FzSR38d6r98Hbjp6rriLuo6KsSE7YMf2Q4E+u7romuO8yieSzP/a0SX3VSefVt6RXxw
g4klOTySdyg3vG6HgOixB3LlIdSNTwpvICjZzfYHC+jwBXeyeQP+MlA8nuOFJN557vpuihKncc8i
VOPr0Dssg8NyPXGbJNyjzPKY5db6V/VF8SEwSB7a1UzHir0pLQdK8xXJYnY70P+Y0Wdp/VM9/v3Q
Gl9k4mg0KnLEkMeu12KuGYQM/v/Zr8BVcL7lGWX2YSv4i5v5JxdEJ68Y6KNc5HNraQ8rSVONzDBN
bt3gWxHo1D3atZeUnFY2+jDSYPFGthbDZ7JWXkQZnL7gkHF2jsO2oiGsylxWDeZEPS0GEDWOr5OZ
yGmEAVqgCOtXUQsm1MnisM4JuohNkbndwc3IxGNj7F3MId5wqK8bn2YO/e9Qd9RrEwcDFTC1pBVz
ik34r9a7ovEMukbCgK3TYGvTvIx2yxlUQfR+5q/gjHJYhteiHO+cEcbyBmwOa2mVkLlDZzj0k/6l
mEtjdJ5Riao8JLrQsgpLIXex+Wgoky1qfhpb9gHdOFQnF+XCq7cHBLGkGGwDlNEsG5d7q7tjXUcs
aNTzvba7K16KLrLMZ8Lww+bY1PmPjNeXMjekWm4nrR6CFEA+cU1oHaFZMP1hsjkmXc157jTPGfPU
vBlSztPyGpH2Yq96zI0MeDNVDRZ7KmxP9CZfkRO292qZEXWTNuPIi/lN53FIUqRXy8Pgl82pr6cA
oy6Kw8441ucUcqMdmYM/8sWuCWE602l+BS6QThE/enfS/dpyBqDDMhmO9a7M/IaO6iL5J8PkP+aU
9dY2Vf1RoBO5y2tSQAdkOk9hbsTgDpaVxRhxVE65Mo7/OtEWT2IM4t9hUXbCfjzWJz8O7mNehs/z
7HZn18JhWFoUPAO/DzlUrgdHsdp74+ltH4NoY7R1A9KpRddPJ3CSLPkTF2WE6SfztiKdQ5suKuaO
fd8VYA4IwjZHSbxoS9ENUuuSLCxLslZ0pHORXDPjYHtEx9pWa5JGfKzJydJtugs0b2iZ2TyAq2V7
5xnaAwYobgyXovsou4+IEMluhiB327oYiR3mNMzO7GonSqksZcQmHyyGZ9WuHzXsnSPmSHXRtvff
YnhaBkfvJwhL2GK5vFBkFaPqW0hqMyCBnqYyNsd1v207Nz70UKHQgbI2ogMRrkgbxMwds10yfuO+
GrQ9U21XMN4RomBQJ+lH65qAZ5XGiowuxh++9SKPMMfy/RlLckWsvDedo3kbUa2NJZrW+DER3GVK
JuXE8r9Wn/t2IcaEydbLN4mN6CCDmEzIOBTVttEL+KKrOzAOCeZiuWu3fdoleBjUY0J0hDa2BuvE
2A3xBp0rqykmjeNuN63NbTMPv4LOnelJMZrhRoizh26WxanvXPZF5JZc1PT0LtS9oUnPCuPXxHLm
v5IX+pFfpvNdBf4/ZK1w38wl9yzG/nwbxmwBw2S6mfxvrLx4DcoWvrWwHAunLSVDvNfL96r1nEfi
DuMHlCDyuFeX/Bw4/w1Dncm9LmabEXCASpZAPDuxPRhOwYr7xqV+5aG9miAzB9HK55Kz94e8jIqE
dzFZLRLMbh8+tIWDobG3z0Vu+nvCAg1WS90i4iiLtE1TfARrAbcnaL64wo54lJK84bvPfDJ1lFFv
2RLAaQqyNL8FYtCxoW0CkvZ9ft+s6i8e9XXK9cwPXt9/zYIZyrT+fagscxunMRlfWkHarS/aadhD
u3N5oTWq5wEheYVshdBvjKoPzmrPwSntyDrHJm5ugLlQDbWE5QOxSu9SjgGolzmcU/ahxJ3fSjyx
e2gASAVUoVu3TooPMpi1uNKGWBcTmthmApbBpVYqCx91ErK7di3DV04h+lssTBTMlsSEn+2AfROI
hYo8T98nKN3taG8T5yMeuFMgvMQ1fZ6zCZ3fvPCewIU9te6IYNhMD3K2LlWXt29x7GVYINp0G4+T
5MWXjaxD+ulf6fSCHbL7Og8p+zC/fKN+Mb1102R89UwIBUUYxFtJep22+selqZ8IWb0UAUkqlxgl
L3OO0s3atu9IDuquzJgBXWWBOtJQd3K3nj+FE5SCyDKZysNKbrC8F03x1ibXyNjis92qZsv28b5n
+PuTtty248q6IOCFESBUbMpp+Cuq8le4WYVEhWFIeSylWzBVfGWyZJy2jbTgNAge1Phg63jcq8B3
MfVLhu55IFM9MZtu29aqDkqP/zlTSb1bnwe3y5Bc2yZD7AxuBtatS5ETF25LW1hegNV66RxHWWPh
11NY2zuTldJm6+ratApm/Z8l/XJf5Aw5xYoFu1j9H40+F1W1/myaigzJwkWoKax1k0Fw2Y6Lj/2S
jCfLDIAY+2pJy5+mFOUXFLWrrTtHq9y7HQs0P/Gx4iu34dh2FvaRcvSbJ9vJbC75IqUgQATZC+oG
F1BeYhgUepWwB0in9mjNobdEY5e77S4LjH2qs2pmWI8dL4/GweM/IcEy/sY9RJ26hhjfNNi4CNWc
B5FHTxg6BbUW5HHc9cFO5vGn4Mud763Aep8X9V3m7H5By1URjVkApfzJ+51kMdbbypnv56mf3vhT
8EGrHsfUlUlc5pTQcF3sX1jovgiCk7sitvxNlTlD1BYs9hm/U4IO4k2mtLUesZK4+8UNfqeAdwSX
Hn8/lVykoxZk00l6K7HgIljK+35BhWv9sOdf8rhFgXhmzxJnt2neP64dUT9GOYe5LG/dxzKt2FKU
i2Btyui0ySv4rw2hDJZSfCbphCNJ94OPnNK+LmoOHi0aWqMpncpzrEZnz1zTon5SDxd49AhufDcN
ozYOu9/8im7DiMK8OPnWwwh16l+X8S9aKw+xxbmww7Ia7PsA6SAxQbxDD0LCDAf/qNzV3VmlGLid
iPHC163eFi5PHQyt+agwLN1OoWpPOtDBqeg6dHM3I9w6DzVamu2yBDHVfTdzzJQTqhvSpbwKygSP
OuAlaHwWxs/rIQITavqAfKO2uT96d3XltJ+56Pubtgvzx95k8a0jp+xd+F5IwNcat3OulyiEaS32
8eimxFC65cb1xM+KZ80CELcRNQ1pZRZap4kQ+tFNnHHvIZRtM182R9QS7AuO4EAP+IHiVDo3c6XV
1ygA/S6enncOAISdsLLX/H9GLwyDZBkI8lEKOu6NtpDbQjuO7Mn+XcfhQy1E8UUmlv8CVJyzNGS6
2cvXN7TY5c+rwGEnCmMu+LrVsCWgwgq6L19WT4OHUciVroWpzFLZd+N2DEnMXZs+HNw/f/D4TjJJ
b1M5LU8EuJytYXW1IVtmb1jto7SWNzpcroQhq9maXKvItUUwblbhDPueGAAkIKazISZA1CeNHQUm
tHdCsGzlptFATUDO8nC5lN6w59sPDCRu/HNHFczf7BB77s3IHWnQ1hppRvB/ObimhwXa+K5OW24A
kH0uo7EfCuH+wjPrN106sLNizA2ZHXIFjW2q4sj4MDNN01rPjZ97u1wZQjOxrCifnx0VfKmxSd+Y
N0jeVYhEFN/hup7l/N6VbnaoydWQ+SNhjCjU1u+rT1qswjOx64GWRuNkqz+tntw6P8bKmx/bAqZk
VCbsC5sw4WXhLN1NK60MXICwSGAybwNdKz7cuQUfUROhQGpc9DstxgtXEGKRW+yqzYbFU7e7olXP
YrGXs++s9Z6Jmzs3wslNZVWfMPjy3ez0L0VvvQsuBPusX+wLKKvuFSt0f8duWhJETJCx7Dw+hyT4
yAm2yQ8ajscMQ1IlaOLup130FDljHm9GlIbPul4FKtaM0LJ23oXHqwF2IX+LtvMIEozlMS3d1Tl7
TlIP/4xvKU1KNehByCWcl42jzx0+rhvtY34qJzVjbcpA3gykSv1iMdsuWxCcOHXS5dbMrv3Ux97s
nsg1xds2cIoscmInM1uCKXg7EFymIsr0CE+mwIQGCtWz5bl1yTsuAJOOK+74Z5cVKib8vohog6bS
lgjChSYLtpyZqoEQWDZ1hiFYVMDw+2JtrN3q+7OPzCRypJalkRs/UPCbcuHhvV2C90GjyeeOTPJd
Jdc3uUo2StClJMJpnGACXfAmNXGTHwfb/spT3lFLs7B+6NtlZROaNd3HmusxgfVa4yUoTUprfDMC
d6Ik4SGwuwn53XHv0gxxKhZa7syEX8aMLOfAfq17+sm7Awfn9W8IX/2hGL4dG9mt74kIOBjQdqwO
yu0wuuG+XPPi3xrG3SVvshjAXFzMattLFoOdr+z71W0CyNidFzVDFuwLLnA3ZZMOrALZUPWqYkhI
be+OPuHwsRXeuAvVQKmdhWw349xbdOpczFqsr3B56+NazzZJYEttwyAbHohsV1HjrNCNetsc2QXk
20a58XcxMXggWTI2rFIcyMPi5ug53nWm4XJVg0aNE8WhCGqbJjg0dqLkmLeCwKbS2GN66+evOeub
+6wqvR/AAtDdPET9Egrkyo/M6m81rXVIez/dKiaHHXH+aaeMXd6uzYKTQeYT1sKUlxqLKM1pz4qk
WmxNpj3B8+Kr5FVmrOd4YVjyTXRWSZ59sC5BwDVg5rVwQLmjYKcXZaRNZT/wXbiuoBA3yxRhFDwa
dYNTGcIVGv8b2zjYWMTQDii7xd4WOn03/iJuSjF2L+XIE4IFo8RrqXIuQBZL08IVFlbOtIGQChA5
AHsChpatWF51/9mpbv/NC/wgVPnxSMokP7dJ2dxVk/kRSiV3DBQlzxX25rBrWxJTK7dG1cwPa1Op
MzFgiHrsJHdq8EDPyKQiSkhabgo43JuOzUdN4pwbEAu6UCN/6SGxd0Xdk9RpIQTj71tnzMn+Zwqp
eDOs1bJZQD1ESc+XzUa8vy7YmS7z5PoAc5wtC2rGQOBm/ciT0X3tU2a2OSWlUU2DAgcZhFHhueVR
oGFtMr28A3tDGudqDKtDCZQLtKhd2Xloc0vNa8ZDuLAYW9gNgYfRJDMPLmjFvxRjGXmXOT6KkjSp
V+LKm4B/sBTghmNrmgVdlRNPN6GOWJTJwziDcIWZVN9fj7CNTwpzU/Hm3dPZw/JuqqFZjd1/C+gr
gKbxXazIucdLle06WFT4WdI/DiJQubb5WCbsxl0Xy2M6F69MTcM2ENazCXqzBxY/PealU78mSpi7
sE3EZa30P5dGTX7QIEnu6iAXkTEzD3qYzg9cId2Iit3+o20KVGtXYp1rbLZfqf4t14DVsR7Gt4YX
ys6h7vIEcco6JbHbk2BOWQwJF86e75c34P2wl6Rr4lxfc7y/PBOIby60CEvSwsNiBglngAdlmyqG
uNa11SGouRbP0p7ekqyK74J+7C61rqY91yS8fnOpn1l2kB/v8Axr8MbpZiUqtVk7/R2Wuj5PdVec
MWzwo8NYQg1IME/X42BfirxBcQkGjwkkgXaI29MtngGVyeO4VvYjyyFc332FQW0ivoCX5/pZJHbG
MLIOILQm08r/vFlUdzx8oBjS9Be2Bl42LeH+xBLThK6d9U/rQe56iZyK/gGPbyBu4zWWg65cMa1D
nSa/KfeGYPZhaqnaTtqO1atfI7Y7VbvlE6ZVfewlBEfHOa8C742ET7DB1YlJbKgJYmBc2hgoW1yF
h6cCZQWhpHw2o/tQjEmzF2C6D+BAxZd/tZnX17QhXyOGR9frsO164lZN1rddzF2ke9e0GwLe3T7L
7OkGLMlMYWD2RfA63palwN/r0JZDU4eIqJRazunqyn3isC9sRP6pix6bsAtD1x/TL+g3ZZTguwCJ
lptLXdXcNYYQp5PFbWCXug2jvcBiESqnPOi19/fJUnRDhF+NdfUamq1UFvdIB2NX0BmWm2Y4h8Rm
l0uwVAC/YjdMr6+A/CFlBfBNHcIr0hWZsJ456tzUtVM+5sUA8JyFKo5/FnH90RmG7tfuh/RRqyB4
iFPsxR29yfd0x1/RVXHHeVnk2USieKlrvOwYeYkkEbVJr27zARPIP/bI3l1cmfTeDkgJVijLME5A
dTmk+0XKzhVRm5gfm26W5hAloRG4b218RVTZVXcgLUvYXyUCHEmIetPATFXJyrWKOf1gOUSEehsR
F0Ot2rkSD7HvyFOTmvAMEjHZgeO2iXW0ejtzOm9zE6rzVFH+7JvqPSl6GSUh2d98qWfiQ2mwH+xF
vnT1SlZuZtSyraGInGW+mjP5VEu3/sySAKdwYPE4T3yjpN3/44KLq9MRMT4UAO4WAJNnZxpCvtpg
D0oLcz5fD3hGcz8R7GD88Vxk5CKGiloOEthB4fUUeqCu4yMtfZhPCauSF0lUftr3q14+CHv027An
+6yrcNrE6oo3txcmvy7AYCEbhp25yEmCDHN2E0oDFbkan2e/yo8SePzWny12w/Ckjo4/BZfZJSiw
ceuW1Vxb9zw0WeIYVt6dUMu51NwE5slkL3FT/uMMBnteqeuWqM6exiU2z1451hxKGZHOwMc2rlLn
YwHMdnHNkjPmYwIKmd0nBHP9WrUZ5P4VY0fsmzRKBbK+q2KB4WOV9QF3AnN+EP4mfvk1wGvml2Lr
w0qXwrkxbb6jnJd5r+kg0KbQ8XgFauwCqI/iNQFLgacN06+AsI2IuiY7aZQdbDK2DbukXTXqsiUH
pNW2tLdC8isbVt95JuxpP8kywwoi+XMy/R/yQcjFupx2xRwzGRgiQchF8XElZ4ALGGudaZDxrJjN
Rzax5RXU0a1s4+jG6NL/CkuxP0AyOzqW6W5CKvh2ODAwV1egH28orBx4vVqD4aNhtAVzmF+MBdU9
nXov4peURosX/loqxR3eJuG5kN10lnxnQI036wX+gYWcGxYdr/8YiHgSE15F056WczG1MPd1nRxs
rmHRskxomCa5gkAgT7Bhzlog3km/d2VfH7Ig855nqYrnRScwFvwmu6Ir5MbrSV8mMzufkUnFd/w+
Sjvnc+rZ1C3AZ6NR2qSQY5fXlnQjZv/Y+QUmOu3ENCqofCqxnxOT9m92kGPVJOWDit4z+pMVZzVs
YYoQw9jddK6VvbgBs7IzSIVoMo77rsJ3Vuti+DSAJ5/qIcEFZgLrtS/ZULKGRIucuC3CFgdcOuMa
yN3egcC7QMIOMAFWk5IHVgNMyR3AScA/hp1gZh4BTds3lvKGr7j1vCt/jIbVyYYTQoCm39pF8w+N
Qf5Oo82RzlZur5yMa3QA0mG1clwdpArIyLhqE7fcl+0xLb9Ukcv9OJvhoxq5YQAnYeCegx9b8tYY
01hG5exifAm8DtW+N+Nj2vr6XI/opzZGNiOna9hFzilHj51/Biz6ucPjYRiW1npo06C8LwLVPjoI
W2iraMPSdsn+qBWPplmUt7VyTVUDnH0CInzVo0ByH2QTN9JzMfu7VDjrXegxTpAjRPdhu4LTieKw
OWNeA4I1Oqh+mfnFdF4dA2vwI1LGywFKYXecWpoHBH6tr8KZ5xVbttsfa46Nnbvy+rJck1+WGWvI
Iux422dQ7OOWRu2iQNOUuD5uuUBDmZ3J5kCt4gis7V/GH4Y1r7i+irvuprcYKlaK4/cwJWc76gPH
PMUBzlw4bOmDTf4cgj9Mt9Mos+Aw+nNJrl21h7hdB8Ac/vLV0SERkZ7n0AAayDuAkCt7g+GtSBfw
Wm6p2AtcUyeMCEebrdOLGTCWi1mst1R8NFtdUlMPHxZysOAdPNuOdecE7hRxD3OOczek31VjWycZ
Z/l2rc335NmKJ7vUfxVQPtyQpo/sbG6i2c5dEsVawrhKZGSvWHlZHHOBpDYgcmnuwLOKVS2t7d49
FAuyY6adg4HfvVkkue0p8YAxZPGwX2Xv4z6lWqMeJvXRNTOS3fXEXUj7nSZpxTeBQQ3faNP9l1tu
8J+7dCwWa9XUJzjB3U45Hp8HTIEk+SxHfIlNq6o9C4n46GekcWLaVPaVqDO4Eb51zNMk2+tktDhh
k2ovF0zLrRP8Da4FKeqKB0PwgeWT5vBNbNg6w9qiHcLh4B9RG1h89tZTImr3XC06eDIwrSAwwCgh
koJ3YfTsU5yzzpuVEzzKYaKBJ1CfjBfOhdYA66zgDjKpAJ/aSvjLOyLEvyzrrq4qSpO3WvjAmPqa
jo88HwFE5mF2Kjy83QVcNRXCa0YOAMhefPiVBaexjht60MnkpOFqn628ad69EQSNIoq2H3mc7iVz
0E0GHGDbKVwqRZYltz4LqsvMo8+bapjxQpAVqHI6vaYarmDqfbMpkg/E0X/wACLRrSY5TLMadm0i
1SHkLnhDV4V9Dpylj3gJN4di5QTMuiokCVrO8KNcHem8Dz9ZztHet2RiQ+slNlNFvQW9kf1Wd2gn
PIBbiGZq75W4KxtIIhuWMdm3dPr61iMicMucyPMoBXk0i82hqWtcmNaEwB9U7nWc818gBpCbgCEE
jg48IlmX9BpXX9JDquaSmZ3+50xZP7zptQtyjINpzlY3ymI/ueCBxR64IpdaMsN2a9du5IjyHQ0s
2bdoi9tlciymTkufEfPS/WL5TE1lI/7WNHztSMK8qsLiKxVXXvjoj0bckjruorDQDFaE4IjYS38b
42kCcIHNj172YNetSXVJS+MdEwe7SQJhoYP54bOOvWMfGbzbSZY+cDOZzo7g6Vjrtdml2QrmKyVH
WInkCULJcV18oiuqZXNXmZJBbCnQw0g2OlZVHPKSzDXzAQmC3gKeVwAOTn0xb2tRiROaL7SKQjdn
4XMObcNrK4+cF//eEriEBuQhyGDkevLaP/SyaB/LpgAMVPTiAqJ73WobrSBUuj6GbDSOGG8hHtjM
NFHpeG1kdPXWV2zNOXDTk4Sx6GP/X5icG6iXGxMM/m6myGYvq1a/u9VCXQj6ITZOJP2bwPLkO5Yn
L+qvowXki+YwOOjQyGLueSVgfsy6KYxKg6tW6wkOx4yt2Lhl/ZZrv3qyPJK4XJ0XPFzo4HnRvISL
cSJOCSiWLGKOQy78Ry36NtLwmt/weQL4KAIWU/gU2H3WNoFW9jWmGOHPA2qOaBxGNzUsTjGpssN1
Z6ZJQK85xubKbjF89CHyczDwbsBfSqNCI6xXNy+BWBRp92qVBloWS8M7kNL8ioemfAT2DqzDBTHZ
r02/Q2lsYIYLlPi8Ky5x0awvNVPYxUv1wwLFYpdV4y+HCtfkkGpB8v/LIab+BNAIo66H+2ejmBap
1UBwBr5m8ph6jaGYTk3sWJe4RMLpWgRKfplYkI20MRcP4gCE+yMNeC1sqjEFhownLC6mRux8L/8D
ClrzuAIuID7aYljC0wuuw340yfxF5OS/Hu7FaV7T5W1ANt+xoJ2iJQFop6shZCJI1S0LtvrQxxP3
E/LToBYo1ektB9toXjfkpiGyhWgXW2Az4SbP2TGWjaq3slctHGJeQZ0pg58cKuSlDWAdNRNDrRBr
esvFruWKgg/uqQny8hBMobuLF7Si2QYC0kwye8b5N29njjUmZrw/Ux0Y0J1omn2l8YbXsX8xTkOC
Nr+s7WMvwKDA+hefXjN639q5IrV8AkMKDss2M7q/tePZ36oxX6JqjVUUiLB7z+YeOcHndqyWXCDQ
pOaC9dz+4ctPCjUrfEpqcno6uBvcwnTkPeokPfkd9tFFFZYX7KQlQ1XN4EHZy0939RHXLUCdCr/f
IQWZfmbfl+8dI/ufOB3Tf1YNnDLLYx3ZrZ42SXtlYOYT/mh8cBCvJbLW1IxvGrfXu2Bew5VL+tSf
jGFxHtNYlDVj+spyOGYsL/KnmeqRxxBqPZb7ZQBiNdM35rXqT7l4b/if7G32pXv0sEmc2hHdcpuj
1WCJLwrMsbro2kubVy2KSVueOKjWV0c21o3DHv9QtCOnC3OKPTI04Y7hdpj5hPFi8QW65r0XyeMI
7B3oP/JSEb4282vto+/ZaDj3rfGDc4L7HLMG1jp8rw4xM+yCOY/Qbab8a5h8qDAdr7U4OeVIxwJy
7UE6uX5xrgkx4dvpBbUs/y0l22iBiexO1AXXS3s0+3AwxZlrRv2wmtKNLNrQIlgt9Bao/E1bsq23
/TGr6X0BGhei1AYI7JSm7LwErvKxDPYS16N7SstboqwwSsaY9UgzOEQ+MiSIAPbPlZYyvOnpStwI
4J12c4m7BMMniwA8fUbqdev4Xb3nDNH7gRYJ/gpKMGaurLvFGhseBdnhua/j9SeuC5cP/+rtqHR7
k/RJht/Vgtsu+P/gJruP3rpKtrOm3oXuEB4CySelOuAEAgASy7P6DYVZfFF65B1VVj+JlvMQxfd/
/jly27CaN7YJ6UDKzWcwB80tsaf0Z7TT6dZeUeRYymDTa1XIIAHvFNrTWD4gCy/vU80pwBqWsvTC
f21b020633za7IL+xUUs2CyFIbeEmHGqHMTHwg1840mjHy12M4dVOhANioEHha/Y2Utn2g3anGGH
XMrILcSFaHhtYEF/as4JvvqNVgxWIfjVsY/3FRna2bmWxgwggENEzO3gP0Aybl9rFzLPtekoOYcm
d28w8zU7tSysPoVcbtusDHhjD8GdXSGQ0e9XHJIx5IGZ/BBXEAt49oH0cSxhd2nRnR9YaWgYsdU3
tp5k73I/f1Bpax/NBEouY4OItcgpb9BVyeEiux4mCWguHrvk3rTqB159dWPXEyFfOQcXmUtU10rA
dF+5DFcYyzkpuKfbpo6flMIwmfgNekoF2TFnlflcYanaO1x0HoxPzkDbqA5yhkc0ZE1w1009L87Q
vQ5m5D8yI3LkQj61RZBnyvOF2pDr3YkKSX3UAe4q7mvOFQBd8WNIbtcVx9Q8hHqXahIp3tD0T94C
BZOzBCBMQjUTXkaLNI6N5Doumndo0Hwn15G5atvpN4DQ+FOqMYkK2sDgzAFmSa14OqBaVs9iWhIa
Y9yB9RbxnyzDpeNLsTwXEgphjMvkPPhkr2ObpJvtwBlwKSDWTjece5/MgBe6yxsdWQ6yYuze4Mgh
Jq7szwC0RJYhNME+HDxIbkMKwTsNDx6eiTtgXpqM1v+Rdl49cmtLlv4rjX4nhmbTDXrmIU1lls+q
lH8hpCOJ3nv++vmoM90nk0WQkI5wce9DXTByu9ixI1asBZgD6bt2h8ZXDfwiI4kWASiW6KpWHPrN
rChDdCFxOiigIPSp7EhGNlERdxnQ/BtDa+zbPB6yg6SAo6kHqThy8AijS9jNq8D0d64aW/cRyNgd
8RzeqKo/ZaAKjyXImdfcGpBqrdFShFAhuCEJ3d5C+MlxNUsC9V623juK/GpGersL0l48DKb+SW10
+OUj7tMqoUQB4NJ6remvewirGEB3xf7IdSDakVR7R2ordFSBOzj0tqA7NgeJRZWVQ0KulGhLYq9x
KdmPiGF5uzbU6MKBgZvHDJ3ZZV/2uPoyvVdsWga0Oucx5qhU0ZskOUKvJQP/roNjouv5V3gA6dIA
TqL1MO3UuEAhV7fQbbFxoQqSQC3xaI2/CVHIm76Jm5vMLrIn9pV2i37bAKfUYNJX6JVI96UJPiKj
Ydasss9oJdFI3Ei1uVF4koJYVGk5KcCAkM3jWW5qCr4SrFEXFvQlhTTQSIDQXzUOFy5QETtjoHul
EUUFBtcpPxZFUb7IJZKPbm6FB7fvlB20a/oOgO5Xqv8UBSHdfEi5cvZG5ULDnpUQMdCwvQXYYx6j
AE4BrbZx9r36pe7M/KGkfE+zEbWfUgHH7OYk9tsUwZpWab92TSgf6Lq3bqxY1D8QMzLuFDsA22DL
f0HXF98U8K6+2q391TMtcG0FKQPKZ9/B9yp7yja8TMmnk0GC7c3KWlAgokZhqzHI+MnpQRfEZgpt
4XDW6M6N2dMgKBD22gnEwA+mjVhX2qkpJz7T4mMtae5J1av4VfBQBD1edc1NTmL6jk31V15RnMji
lBeD5XEROY28b1UZRGmpyBvTlJJdR0/vRvQJVIUEbttuoEcTUGC6r11uvsqh1IR4n0eHnN8dOslT
aQYiA0P6pq9Q0oIP0QZfdxcggrFjKXh7e3K/t6Lkp1ojjgndU/St6rP2RTdr6WvekhmKVa2iIVG8
5oSUT1TWoKOSne4Lcd5nYGYGqVZ6Y1BC7XZFTaaobcArBEH6ncFxpMkGbUjLRcc0oARlZV5510VC
QCCcFy8ebufoZfBlAvmjLkFVVU3oaAd8g+IK5QuVtrhQD570wefxENNPK3yeTGZn13TtO71zCx4A
Faja7EEVk62UB1hoanRAQEsBaSrNYriz7QZqY88KP1YOqElLpdRQhlwNutwyh6S+tlUqSSTbigLq
/KIEm9N+RoqShHIYmfCMyBD700rSdemR2oy0DUM6IBtFQyc9Six6SuimkFvEiIaE5km7M8ACNJV2
UMOSZvWiRy6BIuM9DSjPQRjiWYykvyn1kEyqx0mLIPigkav2tlbYy5RuqJ/5aU0QAOKe/hkZ5LEp
lQ96ZeQUHYDbUCYQvDHqPnP3VmP+dO26camUdt340pfgtqJ/ioYafZe2PeXD3AGzDDsuRHSB0dd3
Boh1lygwcEMw/HlYIDprWASVVEiVj4CPPuYP6EvWFP+R+ilhCwe+YOsN1VYdXkZpTPb5dhl+bmvA
WaohQX8OqSHwNVe/KzPaSDeANr4bbVf/dA2YDAWUv1KU/bBIzB5A4mQHhOL68dfFP+k2ELtGo6jv
qZxz2COgFxzJTGVcMX2CEHrHHkRA8rscNs1NWlCgtCLR7nJDhveLftx7skdk71vit03JxUsXnBke
CxSh4DmF9cy3aGGpbRWe4NAoHihiDR8MNBPO/H8RNag8aR/XvrQXtdfT2AccCVCi/F2qAWOSi8u/
h4bm81IIVZ6nOVOjjaQIoqG939As+EuAk93C6gkZInnkWx6kDY0GQXkb1mR3IJe39ioVOxhENHNf
p4F+pyqhj25od6Pl9CdnFEfb9rFpJPUDVWwaJYVKPtIwjTvhEFZyV9DipGiIjupq8hSqnbovhjiH
NQLBALPw6XIraIrrNKiCdD7iFESTWTqygZCbBoTm+1tR1HDZGDpoThfaIktp/AMIGooI9L/Tflm0
74LWqT6r8HbBskpS6SXXgJgheqxvh8yBfFlj+xU+5C5oUX6wqIXfmM6zTUcDAd6oViIPQF3p+vD2
Ok/PB/KCcBHTKAb2cyyUJrX44hIofMoTCmJDE8kPrZfoJy8mDysBvH+Vs4yetc62absHEwgksiAV
r1PSpexNFxbob1NXlHujpX9ScurPQz2CJlX4aWWfFnPej/W+qvzPguzNJmrIUZBRFwf2O3k40QqY
aUCswSgeHCC4Ayghw9E28rRKEgFIINtUWomTybHI9qNewuEI+UfxgcevcmjoF6crGv2Uu1xROCpB
Q0isBN1R5fYCDyt1TyZJbfnY5WCRESMLzewl7ejpdQBV4YxIjalqYW2sKOK8ZRbLFtNh49s6vPh6
En8EV/7BrAz8TRMjeewjN2zYYfED8l4ATzx6S1hljXA3xD0UY4gVb+ycNtnew5VLHbxlFT90G+SS
/joAQwWV5xcfUY1RD1YWtefQ0w2uFLZdqVJDpXg2UEWGV8byVXGvqqDaubgVACtaTTWVBJYQZg79
W5Iehkqz/kqDChlOi6qA6wCa+s//+F//97/+6v63+yM9/a3+/R8JjxDwAVX5f/5zVq1dsyxB96kw
+Ydm+IUgPOA3pJV9+IthS4O30Pj4u5/XNVWzVV2j8KOrsnL9+Vq4god2n77QE/3OHbJtqvRflk28
1U/HhG4TqGuqoQt5otFOes2sg7xJX5Thobc+hBUhEQ3LNEEu23mrns4gFNNWmSpNRvj6eii+Vwx6
H9vJSxY8k64QGcp1+OXa/5zTbLhsa/zN10rt17asa1sF3U3+qJ340nefE/enDYu4TcFbIdkexUDO
7gGHLVucm0VLMxVFtTX+Sxv3ycU+EDW3Vw6i6gXYbsVbPH0iNAZesWxl/N2TcQnZNA2Nk2yDXdau
rdQKBV/dl5IXod3p3O2Q1/AQPkbqMW+/L5tSxm8t2ZqMyEWxkw2PrbSFhYEGgHp4oacWCOMPMMLb
WiLHTGWj/W7b5y4kt1quDPbt0WI3Wqat2bKq4A3HKb+YUsSwYhv4IEfrziSoTI7LA5xZsavPT/aj
TRG50PowfZGzB5TD5eAgudCWn5at6HOzeDGIyU60bEuxrBYreXznertB3Nbi678zMTnAVRMjLOFj
QlVvlC9jH1ewW7YwM1VcR2xvIRSNUt7EQtSRugMVkbx8i9IvDY2QiU0otmJEUd9OFc1jKvlABSgw
BK3X6x24ei9K2ttewq/m5gdPJt88WdEdb/xauhP1E/gNz/6wPLIZp3RpU5evbYIZ0WJonpIXE2Z5
cLJhZoNJotUsPTv2/bKtma1wZWviywPHVgcN3ZcXi6xrS+eogKlF6T8tW5kdEdUYAa5M2Ag2XI8o
GUxSrzrHVrU/jJxx7U5qoCHQAaUM35ZNqbMj4nwaOnvD5va4tgUQ2mzlihERT6PN8gLx343xU0fW
ZPsuF+90zdk39XtPv0WLjrIs9QVBe9mznT4SSvgOeY7nCBK97ha5yuWf9sZ3mKpsymwjVVP08T/X
v6yL8kqSPFt91ZvyU6G+ByH/899ZGH/BhXeq/seClr4k9ulffn0ys+RvbVrQ+f2FAuoo3ElEl8u/
3+D3Xbn3yQyNf7/4/YVjkMWWsWBShUiRI9tE+n24dqZnrYBjU43RgfOuuLbSKLQiIcSmvZJ5Af8E
M47qwH/UaKietX9JKoBCt3xRu+iLQvWw0/PzCB91g+hgWDz8GxQpNzwDD8tjf7s7DLo5aXaxuEpt
1Z64/jB1OkWWM2RE7Y+G8T64+3efnwxawPYYttSHzgXsqvFN/bv3oslkjheiJqsEburEj+Shn4H2
0cntDse6OwTdys6YmR2+bwHdsU2ZQz2ZHR8Z2MaRFOeVBHuyMaw/+PmqYZhcKND6C2u8Bi42HthU
JTPl0nwtyscCzuMVLzv364UiBL2AqkygOTk5odACZBM6B2bNu/6m6H5/bVV9jEl0YQg83+SSUrJU
zwIpcs8GHH8qB+e3Dz4oFEu1gC1pOC9t8n3NE4DTJFN69SEChI0+lx5/e3NeGhCTG4/ueKVPUGmG
f45MyiFJVwLhcX6v/YpBthy+jFFB1pCVye4BX0dDSJW6Z7umWZ2mlk2v/8EGBX1kyMQKeHhr3AIX
OyiTswA1BrA1pfvdflTpkF+eordOC2YVzWBvEtCr8vTRpUtVJfUU0s54ICRlAe1pqAmpv79Rr6xM
zoEi9UVVaJp/9mFzgjUsWRnFzEG4+v7kCoQZn74HlKbPVXFb+bckhZdnae37k1XglxM8+8I/9x9M
WAzzFR89swhcF7ZFC5ywCdQnTpQ2CacCcBCd02QH+Dy65w2HptryGMbNONmsXABUzwyhUiCchpxl
XkRU/jEi1yi3k+NMHsBdFRDCByuzNXMsOBGCk2HKCrjsiVuKfTQnAJmV59h64iUKJELYz8uDGV3D
ZDBXJsYZvTgWOfLzePW8POu9od3IRZLTWN/nyLAN8skO63NZ6tCjQgBFFjomnf375nkfyKQpFENY
02CQyrBHA45aUIejZaMYoJ42ULZ/ylSzeg4yxMDlwQ+A/8j6bUnU/bBsfmY72pfmJ6NPPHmQhaQU
55u8+xRKn5a/Pu626dwK/vHAt2UyMpPDpMPX1IPKLc6d8qEYzjl0zohRQsBhW/Vecm+Xrc1tFoGu
FsQyKnmZX0/zi5W0wEYBrLAKZM7Bp1KizfUfWhavLNjM5reFpXPHj2GQMd38UZXQmZbqxZk+O6fx
d138o23zDbze5KGXBzS3OLoOxMHiqNnaNEsG3iDPrbYrznQsvRaGe9fq2sq9NjdnuiGo9JKIM5Tp
nBWJ3w1WUCBjCP/FK4yP6ilUKjgkA0leueLmNoOpqgwHCIgii0kA5lI5kQMtrc6ATlNqz59Avx9b
A2alCmBiZCrPHQy2yzOozE2hSRhN3PfLIU4DAzepAZ5iNAZmQKLeuPGoCkY/4YW8cbHf1M3HNqhP
Le0QjQ0Xnn+MbXGTV+br8i+Zm+iLH6JMAogqbwuP1Hh1rgCfG81Ln0KZkn9cNjLnyy6NTKY4r7OS
1s+iOtfVbpCew/5ONyma02gunxH3LtfO9+zsauN5s3mrKGIc9MWJQ+RUD7OeQclgbYrqJXCclatm
zcLEP5mJ0yiCXswzeDqXxDmEMp2zcsx+zf3UTbH7AeZY5Jy4bK6HYZu23Aq9L8+ldAIFkwLd8ZWT
nX9WYN8RzhEOsw0KmyuOZHaxLqyO5+Vi8hyzjJOkH8pz1AFmbm4T8cGB5HqAK5ZaXB1tcgAhy/tD
GTfAm5HqmklgoOmGNn3gO8CaYXr1qjOKeztZuY3bz55zypwDHHyxd9v4YNWkH4CjV8Y6u4wXdse/
X4zV9WGGzVwfu554plT60UnWktezB8wgcyObFlvSmpx0L63KVsqc8qzxfjEeY2hI1ZuV6RvvqzfT
N06eZcrCgn/uehiOBSDcx6Mgy9JQvLRhYngxypNaPyi2uVXKn6n5TXGfpea9lz3F3or5uUm0ZAWA
qOA20KfBkAvjx4BcfHWG4VOGjTP/g0W6/P7krFlB39LDw/dBdYJaEfXKI3DuArj8/uSYgS8Jo5CW
znPdkxunCSLd5cKFJtFUqm08giW9qPfO0kA9b3nh1mZuctSEB79gZDGyFIWbAYG8OL1dtjDOzXRn
sDC8e8i7w3I+2X1KT+9aHGfsDIPO6w9WSYiDvMb3ZStvx2HKMi84U+hE3+Y0L0RN0kaFQ5Rn5UZC
HpZ2mt2ygbeHaDRg64r89yU9cegDPBkgwxsMdCAoDipsZ8S9f2BjTGqBpiNcE+MgL3wBEtZdqHpu
eW4hnw730SjAtnJrvF0NhsE7mqCTrI89vZdst3MaKOHKc2rtaKmQXW7DfRiuxE6zq3FhZXJeYhDC
RY3E6TkWnwLt2Y73yxP19oJgFLaGr/l7piaLUXca4XOmc0Hkn6gDEr0cwBeBlX+Iy2OfP1nKWrg0
t/xjZGZaCpNnTX0oBZd4AL1QnnsQ8pIGjyal7GZlcVaM2JNISGm0ruwjszx72TPiazasdcrr8sy9
9TQ8F9kACikt2SLzdL3FnCDIQTZw3uHTkSpocrcNBfIAkn3ocle82vxw/rE18S1yZ3mQEMVEKNXB
VClVQbG+cirHn3vtXK6HM3EuQSB3A41F3J6Qugboq9UmhSSoEVT07opi7Uk6EyVc2TMmK9T5jerS
XFydPffVwVv60p2cuZtS2VUWutkFlJH3eXfXKSsHau7YXiybMQlfAyfv+Ec4qaHcHiLjvhP2oapX
ZnPNinq9ORq9LgB4YoVorws+u8GDV7xyFy1vwZVtYUxCBRDpfm1DjnP24EIdCRDRpFxxpHP+53K6
xr9fONLOyOm/6dkWFv1U8KSrK0NY+/44xIvvF3VXDU6ZM4TuI3qysnxanqLZ74/QBhW+b02bLnea
ilSGSq06Izmy9dKnofz+BwZUYZIIozAhTwsWUkD7fJtrZI+Cj95NkH34g89reEouTJPXw2SJi04O
6qZVyjOceqgoqitObHZ6Lj4//v1i+gVlT2vo+LysQjl+K9XxzfLvnz0IwHippXNbvnmQgzHW+kZx
irMJW1gyfCjIPZFt2Nf0By9bmnVgY4beJgGgvnkn1pacS7TjEVa0gKYM90YxYJUpVASXqhpsejQc
lw3OPOnGhCHDAiOmEpFNXGZYwVgVGAKtrQgNXNFug76B1f2gmXehiXzpSOIubWhXXbY7O6WUN8i9
jk+RX6XfizUzAXFCi0o2rw3hPYY7QKApH3+29NtlO3PeZSwNkoTVqWVNd7YL7WsPX1N5DkNe+sLZ
o2d8G3ZixczcFlRNdQSUACx4UzOTLL0GUa5VZwNyEKiq20PkD/YfbI5LI+r1Ps/oC64kdNrPOUnB
GpwsoP4y/5wCXS9WQo+36BzyyJe2pkfWzOkHCUxsJSfPeQffAJjvmx6tU0k+y+YD6R+UNftIhkbS
2fnxygU3P582UK4xo/emRgjJCIA6atNnHdzhUNaP9CR+Xt4ZcyZgTlBlSxeC0HHitOFkUEKtjOsz
ab3NCdbdldWa2+GX3x//frHDPZTORSn4vql5iGUMdNE9mTUanIflccztcNBuPBIIgK03ydwoNy0g
4Wl9Fipa2LSzxciFRXV7s2xmdjg6j5Cx6GnzgLsejtyXUK1K8Jvwjti4BvKdWxXBcnJ0y3ZmIlL8
EHUZRF/UsT3j2k7TdprrwlR2TkW2NWgIH5TbNr81/Se12OVrMenMJoAbgvchiWqVMH7i/ZAAbIMs
rvqz4X6vtkXydXkwM5OmAJVRdYOLgzTSZDAFuPJG98wOx71r2pshvq0GmqBXpuxX2m0S9mLGNGyV
fmPa4SaOAbY0M5KagTlDV0Nz3we03Cb6qxS+CPNJdW/01BspMzdZYG7Re9zRwLkVgG1hPURWE+zt
H4xaiDFbTsRiTkvAqZBTI6/8/lzHBwDzcL+BDg6+LBuZXbkLI9P9GIpGaeWgx0HFm/fp8AePb0W7
+P5kTmFcCkLdTfoziPUW8rcY5cKVkzu7Oy5MTHYHfQqVTrcNQ0DvEZLQBwlVoGat2rw2UePfL/xQ
0En9gHxMf/bKI+KmfvmyvBBro5j4UVF1ilsZEROFPCKdvs3jYD/Y5v7fWRl/xcUoaGHWzMAP+7Ov
3xuetNUb2rfsO7FWe5mfLU4rIYMOqn0ymlRtnF720h6uop1ibtXfB44BTxD/fH8yDjANim+1bCtl
uOm0YxCtPBVmboOr748B5sU8odYUAzoo+rM77B2FPioaKW6Wl2LWhA5+xCD1ASh9MkWa5caRV0NI
hV6Mlu1bNHiV/bKJ2VW4MDGZJVosuriM3f4cF08oLQ/567/7/mSWvAK1O69lCCg9opXHuVv+/twU
gWPVDLCmGlfy5PtyR62wqdThrBvoDP/VZw19pCv4jvEbU6evs5kAMXBLAqS6Xumerrqk8zP5DKgV
ouizm0B6EhxN885vupUln1sPfew/EITsjGjiqZQy8+K0rWSeJfelLG3Lpl+5M+beITwQTWBPFCFN
TZ3cxAW8LqnLG+XsCojtOOVJqMgbvYJQwIRNOECLUS2/1b5+NwRrgLq5mINx0aQApY3+BjwBfXPl
5qAbznY54sCt4A4t2Ujc2DSaOSsDnZtKmtiJDHUCgjeY1hiezYGMq3quhbyrwSrCirq8+caFn26M
SwuTjVEOVQM3NBZayDyfgpvupxv/wf6mpm/qFMZk9vlkP7R9EtOKL5SzHO/Q34XwLnBXHohz82Tx
IKUER5GKJ/H19jYdR3Tw+AznFBaQGOZV6NWX52nWAnuZcrcudHO646RAyrwhTodzBZmmVwWb78vf
n3MCVJ90EgeEQYziegTQOWkVPcc94o3BHoZdJ5D2UvMH03RpZBzkhb/36ccWSpX15wERHm2jqn/g
iS+/P1mGKuqHILcZhOYe6AuHjn55kuY26+X3J5s16lVEJhLuK5vnkQKxINIhlY5cqLbiLudWmxIB
uXoeFRZ5ruuJ0lTkYNuw6c9hAHG1WnKyf38oJOfADSoKZa03mRRirM6EqqAlDYXsbSo/asjFRAh7
A01ZeR7PPc/pARJCo1MH1Mv0dMSxp8HElbdnaPuSnWwjWZOm9K6KxIIVWo39LYpt5RadPXQSRGa/
1GWXv1MNRKg68uHwSMlds+LZZpby6jdNlrLXZbAwFb8pT/xtFX9vpNdcfbLklTfV3E1xZWdyufqd
FOeyUrRnjVa/LnyRAygp/U2XnXLrpZH2bfVewFe/vE/fdo+YpsormySsRVH5TU1ZV8i90hHcnEOk
vhBtjdQCwt0dnYBZdzDdaDMENNYm75C+KLRsxfrMXY/kHW4EHm2q9ubElUh21NqSZdZnxf4aIPUC
6o4W6yS9d/SVIs3sItLZQWmWuILw4vqYlDA00e2QNOdB/RlBvDBiYjI4nIPst/F0JoBIeUTCclnx
5L82FETlAEFdjSxVcYP4sjesOK4Z7wvAluvJAjH4Ni1iarlkpTBGn2uUEwmZD4NSbAttrZw9Z0Zn
NxA9kH55EzpA0BKnuci7sx/vYp9O+FdFOy9vvTUTk3OF3HFI9xAmOhvCHgRz78y1DMKaicmR0gK4
87oBEwiJ9/49rXbK2hae8b+kQfCKY8JXo8Zwvd6QDKewg5XdGQoaeYfMx/IkrXz+l9O4uAc91Uwy
WePz7QdLPFXhyrNqEiFq8KDTUAC2UBDU06M2KfQFtOMPSqB7JxMyVL9+cq1g29XVY00XsZ62J6Na
WfTJeP42SKZNVsE1Gm+Qw20S5FWSWRByqqPab7kruw+/NWNTC9MhQUuhNVple6i0P2pC3hjVj2UD
s3M2JtZknIkpT50WL/aspaTinpTkOUIP1dvDlW+H7/L20OorF+JkA/89mAtb43ReLH/W2jL6obJ7
Qk7c1e7NiFLTisOa+OD/b4J2AIMGeFLGkwCiUyUv9GzdPQ3tvRLcROGjnB3Fsyl2y9M2vd/eGFKv
xwIvDH3klnBPCU3ycl1DjHQa5b6ih0Ru7mKz3pKJ3QbOn+wH7pf/Ht/E80u14iILCheLZr/QCJ7F
35bHtTZ/kyWK4J8nEOf7hb831WMBnUmybX6g//MHdsbjCsKIlPivmv3FVqB+JtWpGzN9hukerd75
kHXivd8ImDbRdrgNJDTsft8knUDQyY4VJvb09YpBtm9lZte4J1tP3CcXDby7wpWg0fPRRA2awb6x
QYz8XDY6t+VH9N5YvQOiOIVXF6VQyxzhgpMtPRdZ8Y2++G+OuwJFnjWi6CYZcsqD/Nf1yErAnBX0
4i7sB98qiCWD7n3nrvUuzPk6qtoE5/hXOs4mO09PusqA28k7OQFUnDp6gn+yPppNmGyQiAe3ej0K
lAxLCbUY7wSaurv37ftR4Cz9uBI6zQ5D8KSnPQHE4zSiMVPL1hA3806W/Dko7tAjWxnGnENlS/+3
AW1yCeHkBKIvsXdqjO9QP/OqR23CTmgTW3+XzQ4Gp019FoNA3q+nrA4j2EMr1zsV0p20t6yVQzq3
r+ih414ZGwS0aZsbVM5pnSD29ZwbcJjAAwUJspk91JBirkzaGB1dZEN+edMLS+Zk0tLBQxs5daTn
svSpJL40cYV0V0836kqIMDdjBg2HVH9pDXxzY1e97BhNzxVkITWFvmdvIUGhJC/Lp35uD1xYmd7a
yCOjKRVw6k0r+ozm2lNaIy8g9LMbWkewkFs7/L5scW6pDBii5bFUStJqcjpztcqL3uA6MmHCRNYF
anNNrMzd3CKZAMrh7VBsQC4TN2MMaWhbCJoCEB42ivwUKzAJm6hfriWW5wyRfAcXTIMuLRaTwTSI
rQRdiiFHz+6cFIEcT0iHrpJ3bjpEK1tvZkdwnVLCHjcFDeyTUbk28hpRbPunVFG3EPegOL+8NGsG
xtFeXHW2j+JLI1v+qdVltAdRGFxLz8xbsFAEpzdJ5jV1bWHIXEdKXeGfimCs/CdrObKZ9aCZAOIH
WqXpXpsmsaEDryqraZgiqOPh2YLpCmZm021+FOXX5cmai6sskvEjgIrKsj71OfEQhLVjlP7JaZwH
q0h/6NCMeDo803V7dN3h1KBBbmfwq6SNsrIVxtfNxAtd2p56IQOhO+Gm2B4QItW6hxjKyVa+r9Bg
SfTPeUG+pl3xFHNLx51HCYtsFK1ek90XGbKw3SjxT7mPqlp/AIS1sv1mPMOYSEMDmr4rcveTw1Qi
DtohogYVtKlDPD9SUOu7COrz5YWbNaNQngcETbQzxSjTP9vBUzv4J0WjIwkZW8tyjp6wV+L7ufkC
LS4TMY7whulp5Y4yUonq3Ekzj8h/pL8JbBgvIu460ADgasgYTGcrzhsoC3UjPA1hvNXRU2iOMPk1
9L+n0EnG+lp6eybeJjM4UtuokFSwD66PrhbnEH8lWnhykfvsg3Bj/BJaBZbqHou18uzs4aLJlUSI
Sb6bvOS1tRRtojyw8/CEqNNGyrKtB8W816A5DNeh6qMaXT9X9o9YX3uW/QKeTI8W/aDQIkFYZL8h
jyHpanqlmoS0IdnmvVDRX/GA+t5XaHluDJkKhaFl1p2bp4D2bBPlTaQEGr3t7ywjpshrJA+OXwQF
mgpm8IpkWLmza8Pe5+jDe2af3dWt6PYZ4etKvDi3rwFDqvavVvw3fDSJatW6hcA9l174LkUlOofu
bRMisLV8fqbJ4l8778LQNGYwoDTvq5C1yQ2726Syf1vm/oPJAzZ9LrPmqIjsoWgh0kyNneKmN5KO
TDiwkeWfMXe+zLEflJAS+ofp+9lIcrfJJD0+9S06Ip509IL9v7OgXu9Bs8vqoTaxAG1CKd/X4rD8
/bkF4+iO3A/841F0/X2tyLWI0xaf6ni4K6J3ltccXPWvZSOz08TrAbQWWNw3da9MUcMY0YX4pDco
+km7yP++bGAmgiRR+Y+BSdDg50LzMmQQTwWMfHVU71ukRiDq637qunLXFpDy9THstctWp/nzX5uQ
QIgar2aAxJyCgtDOaXIrsKOTA3gWDcmta0CRHf7Q/bG0dxc4e7t5hk36xsy/+131B2ft0vrkBVhH
DaTAjhmd/OzBKVAA1dwbq1wpMc0eNEslnU2MwbtpeuVCR48wWODGpFBGyuLkaLrZrePlMeoF6m1r
uzv0DxDntu4GtfmY9Oq91QWPae3+WJ7suagKMBtvELL4As94vVErTfJqSqYxB15CCgfNLHrIEb3y
DbOGaFxLV472zMGg3kVZgkZJhett4vylJNaq0k6TU0WDpm4gHWO+Ks273x4U3p2EByBs/ncKcrPl
JO76jvuzDCBE7iDuqcCd6DWBqfGbJCbjZr2yNRkQVLl67DhWeEImUCAAoW6XxzJzBhmGQhRAahem
oEkyXKuNytc7LzoF2quvoBqUPVTRzzx6rOMv0DisWFNmos9Lc9NQACRvQU4Rc5b6osA/kd8qlcUN
/ajL6Ht1j6NUt/iaWaQa+3PlvvZQ5ibKt6792jg/E+NGsn8uj3/GyV39oMkG1WptaCyYwU9QPQ8v
SrOSXViZ3l++6OJdJLTBimANjU42WBV7eKkspARemvTVdT5E8pflsShzu/9iMaclMzNRysawfaz5
2bYfPhXufdZ/kaUfmXVfOtVGgogM/ROnUuEzfo6qW6sJ0BZbCffXfsU45RdjzhXCF6726CSV5zrb
QOwwrJHZzbgVVm3MCBkjt5I5TvuFid5EMGooWbVQR6p9kBDji46hrT7TunJcntT50fxjanJAajuk
rIBM7UmO7pEWQ+Pitqo+L9uYCZDJNYDPoKij0F85/oaL4QgNDoNEx1tnVrzzjC92a+36h2hbuiuG
5nY7YTgfFCCnoS+5NhR2JheaxdWHWDf98dZ+eRxzy3L5+UnY44mqKlSNceTBEUZw2XqEHb7qfj/4
GWliub5lul5JZ1wPgk1hV1qlhid0aeToti2Oeb1yf84t+qWJyf6KbESHEEYN4coVu8hFSodQHorx
5emaXQ1YeUyFa4Rmnsl0yblBl4sCkzrVVBMB+JVK1OznOR3cvLyFyPxcz5NkBfWIUyXYRhOjewqh
UV3+/bOzxJtBt0jJ8cCfbtu6DPRcbnk2uPEudOVt1MBiv+JN5sI1YkSdjqcRG0UHxvUwKNg3feIy
S1lmwVnt36Zy82jpwzYrTLQPkPlDR1yULhz/eQIRXbJVbWeFcGhuY8MzSW8GZFnQZU1u4Vy0ada2
cXTyklq+aQtH3yO6HR/DOOwPFWIB5+WZnbU3UoqRtQO3OU00NMKG9j6L4pPPjPYkZg6N94k61bIV
Ze520i7MjD/jwu+AUNI1u4tjhhXexW2yAVD7FIXePhHmvSesjeyFu4TskGcOd1qm3qK7u29E8xUc
2edKjZ5qPwMfZTwaufVu5beNrmjymAYkBQqSzhtTeZPsHTNkqtw70Ymk71+A+GGtonC3qf0UOYZQ
bmhyF+Emh1j+kCjBg1Hmh8ztm5XdN7sQF79iPGMXM6TIzqBmqNicIBnbmB8GGYFkCaFO8f6Phsv2
HpkCWPXJYUU0ucq0XI9OkAU8SlJygL79oHlc2kGCjmDrPRmdeC3M/hla8fc0c9wu/4D5gf6P/WmH
N3qZuYo6AKED0Ivu1dU2crFV/yCBNtbVuOWADoFDnLhuP43zHJXphFHmW616QjZ+I68B2+fc0qWR
ifMu4aeI5MhPTo3+LamOUvPXoK641rkLG0pHegZ5e78ts+Zlb5uua8QnRC72cv7Qoz8rG91RilAg
MW6Wl2ba2/3rDXBpbXJPVE2J9jkqMSfT+0JlZ9O03pYc+abRip2NIJxbQDQQ3wnx2HRrubs5F3Fp
e+L5MiB7cqxiO6j1TSzOje1tQxp4UDyDcOo9pbmVS2Uufwf7wz9zOzlyJjkA2SusGFmj8KaDwgdg
udIlyHa+WJ226/O9ItAiQQZ0eZrnto0O8wQNqAIqjSkBQVMA+o6GipxNZ2wt7a6PvioI6ywbmds4
5PvZM2RuCEYng2szs8x6F48LhO+MaPB9nCh3lWxQzOrMW/r0dsv2ZvfOpcHJ7VlGqIG0Gg/wGuX6
fBOiKIC4n3VAlTwLN436EhnHao3PfHYqQc6DtuFJSX3r2mv2ulTCruL6JzOKt2r0VfLP6L8tj2yc
qen9MIYDY0VVp2Vu4jA1Y6hbbUj9U4XgyyH9TbTxrzMH/h69A0iV3zJj2pFwS9XoKAcNySbOHvPy
uPz75+aIwgc9f+TXqCdMdkJkVHY1+L6Pl3pt0lupfHWClahlbop+eVrQ/fAhitHnX1xeVVp1gaWF
/klN7uPmI/LTy0OY8w0EQ+N9BQ7VmIJNnM5X0axhCInrHVNL32W19EISaGdEw0krmn08xK/LJrVx
60yX/dLmZGsFUWOquR+PNitk6cOtZpgHN6WBoQz3IdrMLpn0Oo52rmXepLl34xj+jrQzyWbeU1Zy
yiMkWvmbVaUPceU9xFlwm+iIiyKHhNTM90CEe1+t71Fr2gLv3Vl1dZuW9r3mmLe5MPZyPKyc0dmd
MHJDGaR6wNROlslq+sHt7Mo/iea2TvdmiszjHxwWjqLO0wiv86bBgCg50C0/808uAt72BmXh5WWZ
dTMXBqbVWTWlgt34bDUI1NEqvO3RYtSr6MaQXiJzX5YvFbKdUbWRrbXZm92E/wxtmmHUVESHVCvw
T7W0r4Z8U5jv3O6UlScnRfQlWVmr2SN1YW2y/WKnNVRXjfxTXP0/0r6sOW5cafYXMYL78kr2psVS
S62WbL8w7LHNfQcBgr/+S3rusdloXiKkiTNnXhTDagCFAlBVmUlBmss3NMtkz6rFNM58MoUz1x7Q
c+lB6OAY2tmh7GyfthbkjFs/ScwbuzBvmnL8jA6Ls6k3O2gyPuVW7+MGHcSDtjOY/bq+uLIxT3+f
hRGaoSYFDTJE8wQaVyQIk9Fft7C4A2azOv19ZqEC9ZPqjNjUWsd8Hh5G8mzI+MRkfiLsMpsoie70
WLm0okFovvAaKjn5Dc/oLqv+0TzJ20o2acJNt4MyQe2E2BBKf2dACyxtJMm+pWqjN/GYOADd/S6s
X05alJZpPHpYFggpwkM+h+kLEhZq+DBo0D5/cIG6HjuIh51p/VbkkFuqtmYXBqZBoLy0r/LPWvUd
UkNlI6lea9NMXoXo2Q8TTuaEO0XUcPywzH6gVbpx9caP2qPKb/SOb2pj9Ifq2Ovfx/qHWn6jzS4O
fwHaXMpoFf4/++h/MwQ6mcsZiiOr1JIcUS8ftaBR7IcBHYR+opU7C3efkUCX2hg3kdlulIFAQakL
TPxcSHEftFC9xSXmx7qbL04M+M6B7psYbsTXD+UdyLz5EB873vsGgVZEdGBKuOksycG/uJ9mhqa9
MNtPI+vNURtYfDR1flui9N2V7V3PiSTqL20ptGOiCR3oCdCTC9t2SJUwjnOc/9yCpnvx1AEgW1uR
b6epD1rCfQ7BxPUZXPStuUlhF488jsC3jGifg+Ms6Xee+xXI0wBi2hkACYM6Ii0Aucvu85Ds9Ba5
IWXY2uyhg74Z6vayXzM5kOjpDnpOAE5BK9dVo4bmKUZet4gp5fjG6/0AXb2CHfr60YL0GK2/meTz
IOv/Xwosc5vCDNh6nGt0CiyWlxxqoFXiw/ocL67qbFBC5CqrLtRGyAkfLVZvTdcNyvqLZyv+2JGN
Zp76aL9ub+lJhCvkhCBDwRJty5fOSqC/NzgcXtTWyZ42w4aFFopA7JOtdo880yXDW56/P+bEm4qh
Q4jZ1OFBCsSH0TZPJcNZ2nsAB0+FbTQkAQ19OZwyU5CXVBF0dLQQW3Rv0R5q77v1OVveBzMrwhUB
vmz2PXonjjVFhYU/m/ZdWWR7Um1BPV3SZzN9DPX7FDLUTv1SV0iedRAm2RWF5GK56Cyz3zHN9izS
1IajKyHB76DjffEK6gja+ZMmvXtvO7Ixy2ZWCDddr+oMLIHJMY6/KfkTtX4gfibJ54zXvpe+NtaR
8L2dfgVBP3VqkASlvqlInjyLF91JTQU96CZqNmJ30UjKUalS7A6jfFLJGWQ0YPeDtLHlW2g988IE
SrCmb9tPqWxfLtX0kThAU7qGphVAvMQ1H+sxiUYzPhY5uFiJqbnPhPKvqTUxgnj6Txt8g1s1hmK9
ZQNDrOfpr4SD16pPyu9Qu5Qlaq6XHqoj+D1T35CLC4iw9K6SMrAhT4HIAvtC8uyO7j6ijV+RJy19
NQfZBW4KbJfB9tKesPxp5oCNrMLMN/pTGb7ETPGZt+sh9Ly+t64DBOx4JkDlKMpMOmCXLh2HlCT1
gEbQtA9Aeh667w4Ql98XAoSikpR7Kr7fu0HEno8WaBrXR3C9MqAuRvxBTQlEfeh0uRyBwwan6EiM
iGq22yZSj3HibhS8j5M22+VtBrC/7F0ukrb/zpfMbQqjwvnYeoD645GgWg/octvSTIcka7t1Vb5T
CN2YRfrYFd23IQ0PkFff4BDb1CS5p4aMA1E2fGGf2C7VSza90UygRTUnCRL7JgP7pp3kW+Ye1Ppt
fboX49JsuoWNoCm0VKiOA0ztcCLzbme78S/u5N/WzciGJfg/RIhBMtRPL4r2UBqA/favNcHZEjZB
pKLMiiiwbnA6eC833KUbCTcNq2wILzKclElUnsKm/AG+55sYwqSgNGW+WZtBX9ItymaHD9hFCQTY
TFRDgGG/dF8Xaro5cTCfJO4/aXkHsFn9xbTQKpVnd6pS3iRQ7XVoLgEYXccXDNcFqyWyfhPp13RP
mR1llYOmW60M46PuZYdkrG4aNGwSdErVliWZ2UWPmZmalnpuKtaq0IyxWYycb6mmPGtjv6FpIWk1
Wx6RByoTFcQvV1XEYiCJ2agwk5WQPk7udDTSFNtW1uN1HTCniftrRvCTkvd6rXgwo4fkW6aYv9LK
kYxk0RVnJsS1MaKwYCMi2hC5n2IjvtdrkO0rHES3nQpUat6+jRnfVpDMlSzV0uBgGMg2RG3MpLDr
IrvMKOt4erRaqO8m0GiTyf8sWcBxg6QcOqOvgSCs7lONmuj2dsob8lC/UwHud2Cef16ITl6rpEgb
4fNK8ZUn3yA0vr5bF38+RJ3BjIgWfCiFXfoyYQp+/gg8QRNBMjtqcTZ/pDKDTo8/JoQhANSYG72G
7n7T3SRWAB7/WDZLSw42N3G1zBU0Pqwe92kS3nmht3FqyEKj2lpwYPbN7CeO0UclkpFbLu3QSV8N
lX5IrV1B0atojNoyHpHpS5AvHcnWMPpXM48e0Nm+W1+na1OoYuDCBugMGgrxv8t1KkMC4Y+sSI9w
QXS9Jl8b3BG70HmqKtferNtauCVPJRM8gMAKgvKJ2LOhJMXopVoKkHrLg3H8geYXf+SQ3K72HXtT
AekPG2Th7GSboi103fjiQMHVY08sskAnCwN1ejLqZljHx9hmAA+jiz1QWW3scXduNd+unVpm8Tqc
Y7Ro1fBQAkHHrVg5HBi65Wsd6ZaGKWengR6HmSEFJ0nqLI4L2FfI/aFx+UoROWRj2KSjEh9L7lWQ
OW23uWbe5r13r3NTsqmvtwNGNLMl7DjbVkbPanEWZk56m1rKXVboG8o90LtOFKvFViXNU1vQdx/B
MIuzd/IYqKGJbjNmdm23tAc6tjc3bTkArBwx30vIbdYMMqj00qpBXNK20ASOuoiYjRvDobaqUsN5
X//wOHp4sdOl5MLX0RH1TySGABnCAXIFTNLbUGviDik/i48D0o0Nyq6N7L6/ZASibmjoA/QDPiic
jo4OcQ6T4MJUuSfAbHyrkL2JluZqbkG4sDBmZSHIYwEa65qgrNC7gdtfEhrb9a27bGZq3bY1HVmF
6e+ze1EEBibGe9R0x/C2UW5K2x+YxLMXQ5P+uz38XxvTNpvZ0CH3rrYEt1pepf7gbbr2tWj5xk73
Yc98pj+F5IFPtCPmy/rgru/vuEHMDAur1I+5lo8GniWp0W7rwvRj9UsMtHENwtACp41NZH4hm05h
1RSiRS21YLFOrJe+aPcNzTcpRzp+fWQL2ajLoU3hZDansdOhy5/DUFFAlehFTcvAqw6a/iuOv7d5
tmnyO2a+Ap7qQ829sPF46Cnkkm6c+LT+S5Zi5GyOxS6mymlj09JQSHLUNvZVZj3rZX+btfmub/Sb
dVuS9fSEcyZpItdDZwXqL96Dxu9RePHUzA+RjbbHL44M+yzzW0+/nOOko6AjtPD8G73HLPmpgoPY
NuCw9T+9EvkhKBeTckJ2/KOxp/WBSk0LV7zEhBCizqZZbTZq9YZO+aT+ybwjBV21En4xxk/QwPVt
lv+3cCA2y2gAimUx1JuOHtkW9KnWboZeMrZp012+cS88V4RaNsn/NiVuRa+Zqd9EbXxIY80f+nzT
S9mNliP1nwDnCcFn9AYjNF3MJNV+DazzOf28vlZLB/d8AwhBxo0VK/VaRFDFsP1YAQkzcbUNTQg4
SOK7TnEfepMcWf+BLt1pIvEOREIQ4xOx+UNbpUqR43ZiuPE+02J/1Ip9R2nAyioY612m3+ZRsiHF
LjXuXCapOS4uI+ghdNCPoA4j9rWPmtZZQ4EA5KkPQ7ixwwzs0idbeeFoC16f4WVTU+HVmgC0YqNm
GaU1pTVeCsy+q/WAVJsq2sf2xpJVlxbji/nHkBjLTCdRh3Tq2QjBIqS91hAfnNpPi+heN3851fP6
sBba7rCAM3NCOGusAizTJTyHe6e8RFdjUYHD72zXt6rxo3M+FemBNZJn/WK4ntkUYlpUgeyhQtbs
CDrxfePe643ld+ST5UnulYvbbmZHCGDciNXYKFE5AMCJua/N8GN98mRLNdmfnX9mirdxo2Mc7STF
UeuQFnG2DvU2HJxCrV5t4hbdBus2Fw/32ZjEuxL33LJ00DVk2YeY7dDdVBibdRNSnxDCVdmYvZoU
mDdrHB9LN9lEpfXUGcmtAxqwAm/JWlX3aE44aAOX2F4MZODrQm/D1BIlvqlKYKTVLMM2U0qQR5b3
ETq2ymMWn8KU7tzwe8UlIWRxPlFYha4qivOATV6uIStQWUVfWQLSFG1XFd43VqQb5Ol+rs/p5ApX
B86saiK4/JASk7olIlWe1gCBf6sdSYVKZkAYR61VdLQjHJpEKd4GZvuFHX1//xjwtp+OsYlyQez7
6+ICjxHu4Cab2NsKaXxVJnq5tBhzC8Is9Vzp44y7iH0gxvBQKDGNeo+y5vo4lkI5oLGQtgWWc+pK
v1zyEULVKSkVhHLQiehtv+XsCxTo/NE0gqyTXBeX1mVuTDiZK7wNU72DMUD9d23yqEA5ZX04ixbw
2ATcF/mBK+4v0tRem7s2Lhep5xc9uvxkmkAyC8Ky1ElOimawkuOLN55T53X99y+dBugBsAAnQk8T
eBQulyN0aB1H6Ik9dn6lHDgLUFAdZDiHpVANVWYd735k+a8AwqNJ7XbgoMZKip91gS2YJEENoogM
FcUy8o30uD6oRR9zUcjAexaQNTEb5TURSxwGexyOFTZfa80MUvdzpZl7bn9Zt7W4PEjCIumFaxjy
DpcTWKEhemJiRx5K+0zQ7/Nj/fOL6wMo98SUCvYTEV3ahIaS5xk+bzNrq5ABIkZO0IdJ0DCJpaVF
AjMDbpKQnkb2RIhhDarWeq/i3NGpFXQMFIPKJ1DM1i2bSl0PcSyT2FiaOROYEfSImdAaEgl5eu7S
pgnxlqvKDfVzNVifOX1xQEgCoeMf1CRITl6ujFflYVhUaXZMea8CwpCjNhqNyEYaFipoAxs3dQIy
OxT43jQ0tX+lJbgPYitstvnIkB6I6Bgwi2h71qVsq4DfzQfWtwa9CWePiV0zf4yAsw097Yc5yapk
UQ0xyAxpjE7xBhQkDXWTK737hdbhKPHwxbmzkPsEVH1qYJ5i+ezyU6ekt+woyY5KHB90tazwEgRA
ZH0Glw4ElPj+GBFCdTXkSjPmmEBEhiZLfRcJO2Z8IETPjQghmjvgtw1xDT4qfunuBhludXGicJ9H
qxweD1eJaaP0+qGO2wykHXZ3qzZW7Q+jIhNjWNqlpgseK/BOIlMsHs4mbyEHW0ZAfarprZqDsZ6W
YBjn/ljLRCcXFwVsWYBAoTYGEqfLlXfcLmJWbKVH1az5YbDzap80oeOrDjS51tf/91tfvDeh8Q/k
9eC9npQfLm0ZuWNnuWICgUkAArJG7IBicIxHyyyHgMYuc33XKAf034X9toMGoq8NnfsZU/1F5aQM
VGpWmw7URzeOQk34Dh191aoNZOG89gGnUbsxVAWEO6Rln/Okyu6StuW3QFKDXDtOsp1Z4ortuVW8
hywLDcEw1ZqPEPj8olIe33kDLTZ4YptbN0+AmzR795OLkkAwxq5zLHDyBzavPoO3Ynhu1XLcW0b/
GamAb1zl2bMWAXOZouHojrt2tiWAAYGFCddsnn1XeQO++zGdyHHQ6wX1caRa9OFE4zY9UKPX7wfH
Cn2iJpY/5uYDayL7wCrH8gmDYB8QOIlPaP5F9fjXGIQrAar54y7OXovhxR2fKvQRgvVkD+YzvstA
UA28y+jHYco2IHEHPC/rKNiTeFBFVhBWpk8dzd3XXlFsmg6YS6MygJA2kX6qjLwKOp24ty4awoIG
FRHoN1bNR0IBqrForwMG/Jr7pq/ysc8oHh8j+Db0tghG862ikqC2dGzPjUwBfRbUqj7XuzyKUzRX
q4Fta6967m3HggMNG+2w4pLwttCqDOoNHNx4ggOxDZKsS3s5wVhJTtJjqhPql0nIjl6sVDeV7UHc
Hu4daDEfto6ie3dar8anrkFVI6jVgX0CLtbeGVDLvh3wWNuTKDck73Rho4PoHYKCfxmzxYuFaZNi
CMHbD/0IFOzuSicomWSDC2HryoRwtQRXF1VViMmeoteW+GPlg224zDbrUUSIwFdGhCAyonvP6+J2
OPXOBq2EIMr/+d8MTD9g5jaJFnfUMTEKc/iqfM/LXx/4vAM42tQCDXY44ffHpDbdrgKTvFL6ed/5
aSgrGSzO0MyCMADdRJ27K2EBaWz9xsi2HxnAhKfGCxEMXMIqF1w3yzHu2KkemwCphUCmjyrs239X
2PljwBGOpMbNqWuGUGRwnYccZLRQXI/GAv39fuVK6rG/Z3t2JP22hQ5BvCVAHAuuOfG6PaSjN6Jq
eMrbExJLEb0x0rNX76l+TxxjS/R9lDQbCymnovGlr6UpIgjWp5ZpwMZQYUTaUxhpHRll1epJc9Jz
7nvou2R5H8Dzhjj26whKVbK1W5ha5EVwy3PRKAFAoXA7snlKJjqO+qQhM9iFBzP+pLSD3zYxsEmy
5Of068XRzY0J8bBxjTAC+Vh9+n2ylLe03yndU5T/yOKzkxm+PRiSO/rSfM4tCvOZQ1ajj5OwPoVl
/rkjCECxviMdvzVMG+xn3NdHdnr3boBmGUi2bAd8hVctGUkHnsABzRCnUvf5j0ry9YWIevF1Ya8Z
VEHty8HX6WM+vHLnRsv2XnleH4JYG5o2wYUVISR1bGKqAH/NifMDw8XcTN465Pl77xdw8LEHrOGw
D7vbznwnpe2VYSFSWe3gFvYAw3Uf9JCX+4CMw8XApjNxFsoVXG6KscH3IXRNCj+StU9P/73o4S7e
giC5n7ACYq9DGBeUQMm5Olnul6S5193bNvu+vjgLwXy6TUCtBV2UIE4XXp05oU5ixHl9yu+VcWMN
kh0j+7wQ/1QnNRLOi/qkcp/Sz7R/56v89xLjjAAVO/LAwHlPHj5bgp6BglVRjOrEzQcPgM7W9tcn
aCmkASqB3B/wy4CyCCMoeWegPq63p6Sq7oYk3RFgNjK8y6LO3eo1k6Rml3bkRC8Aak+8G7Akl+OB
HmJJSAyABnWflSoMigo1RvXkvC+TPU0bmk1AuYdmL9TURc/KE6WO6q5sTsmvqPW7f9ARsj5tC6ES
V1QcBDaK6VNe63IcUHUbFTLmzQkP8sxvFfO2Ytk27fsd87RNW5MgA0fKus0FZ7uwKWx3kHB5XugW
zakpfoaKsolBmP3fLAgbvtCcsNQZRlXz0HeLXeaWEgsL7nYxBsGfC+ZWfdpgDFnb+XGy6yGq0e7B
cOHYb+tjWQguFsjywbo7tTLj4Xi5Qp2rOAMLo+ZkDSeXfGpAU2jt102IxaHfbjazYQnRZVBow1I0
2p3a7oZ0cWApZzDC+559NMPHgh7T5mjpslN60Q2QgoQEFVIbSNtfDkytqJ2Njo57gbsBMsMgm/VR
Sb4vFl0ToiOgtfh+7n4yQZQx/Fz//kIIQNn4z+8Xm0bAltBqdmTWp5hMoqi6u8mye0zWf7OiX85S
FNOKRYkBK0XQxTemvgkB27Ylr0LZXAlhINOVJu9djIVS8rkxqvuwTg/rA5GZmP4+OwGgGNz8O111
vO0gSUwkR5hsOYQ9nyh2Z1YGJmrsoFW6VZrbCEBH2W6UjULY92EYErVRYcWJ9gUwqfXmv82ScK70
VY+0azRdhfD0BL111N8POMle160sRq+Z6wpX8rarR5sWGEXWBFS915XnRN2lyFjIZOTFZMi/kWVm
SdjkFahGDKPAJvSgSIq8+J6Nee67GtnoRmJuMzest2Om70M1u3GV3te97i1P1EOjVPeMQhWCxs6X
9cGvO8oVlDyttDBMS0xxVWzjMiDdffaFKJLzQaS6EwYOVsBLdx+bIlHzDDsq7DUNYFsl98MalB1Z
lzA/rvPRx3XvOcNib5N4bH03cQe/9yzg692ISwL8stfidm8CQQZGJsGrtNj2GtbgvRe2YEjYKb3E
a5fez4iFfw0IDuXVtTbiDl+f0BD57GRkm0AAw00cv+m0LSC6B8X0dnSwbhlGqcfeDrp5+7ZRnz6y
tH9/huBtIwj9oWCMc6zq7x0KkmIkhQcCnqTMkazv8g76Y8kWTswyBjcHuqoRbczXMb6r1GMJ3pzo
jsgaMheP/78zK/b6e07Y9j3FzFJ9kzWA/kxSKeuztnz8z2wIZ0wWZqwMoTZ1airu29rZrh6a4iFR
P00U7uqeRd95zLfrRhcvnjObwomjEbtQjAguOYTli+WxiZ8wUPropsuqrebaL0yPJbtANpXTLpmd
QJHukho5JVw4vHujeyhc5AM+dFr/dQvhEHJIY+vtZEIxtK3W9k8op93wqtu1TIqhnlZFeHXO95z4
pBojDkVwVJ5OcfxA9B+FeXacVxa2vkoy36v/ofoZdYLc2puezPuXQ+jfYQrxxOkimlMDTtlp+47s
VO9chtus3627yOJ6WSC3hdwEuq5EGRclN+qxJCPWy+mC5AmPkkASt6Z4cDWFMwvCONzQ0tMiwulk
tTdefzCrwKpfMmXXTKqCd7yTUA0uhuGZOSFKGrSFBoTDcOzaUKfykehbnzDZ94XwV+eoFSc2JqzJ
9m8A0K9/XTJZYgoCGuOZyjVMVqxtkEdrgSX9OWHkq/so+IigOWTA/6y9SAWVOwlFDwaGYumxP6Ae
HkuOColz/SYnmwWDBoCbzu45dioayqOTpT5K+1MkyyG2oWU5HeIUgMpTBQatZ5rKJDiWh2AiaQlG
OMAahRBa60U6cA9XDKM9hJT6PUD7o6yctTyIv0amv8/myRoqz8jJdK1uD4BOMuuw7lWy7wsRk2pF
15cVvs+tnZXcFDI1q8VQBVDQ/yZp+vvs93eQSMS1AJOkdU+ZcuvEX/Ro7xTvpL3697o3MyNEEgfd
4NSFNulpjLaptQfcJXIlu3v6xHWwchAI0a5ngt7yciQhSneMNagSuMNWYb+ycm+lTaA7Xyu8FNYX
ZXnS/poSPIuqBk+YhZxDlB64+Ubo575CoUAGBV524L9mBN8qHS1mToFLVBd9tqtAse+yTHKGyCZN
cC+9L9OstHHNYOS+cbc5cEFmfBt2bmB7H4oof0cjeBpvSkDgfydqPD9vUCkKFPaRdbEBpkNHFfBu
nuBlBauVAS8qBPgm20TGvVt+qppPdv++HuvfzjwxWaKOASWuqxZ8UE5UQDIPCL7xth/2qmzdFy+c
cwOCKzve6OVpiIOwb++z4ntf7XMH9Af0mThPVvcPCAGgOicZ1JJPz20KPg2BGn1IXFqfbGtXln6Y
7XRnW7Rv6ztnyd/mVgSXRmEpzrQeI9OVt4bv02ITAmKjbcZ3YoCv1khw7ILYadvlHRIFXngqCLtt
mnaXa7HpZyWX3GqX7urzQQme7Ti9VVQEg7IqH7f0MLsdh60OdicV2h/n9QmULZPg4toQQTOcYlya
vuHJg80O4/Apk+l7LUWe+YiEmxiY3zuD5/DwDm019cbgyNsGHxnIJNEIHYhrcInWqAP0JnAi9LZ9
b9X1s+Yy9FTFW8d16QfiggmE9P+zJaY6qz6MBm26LbU30UE1fCX1uaTgsXROz00I+QxlalYqemRN
3GKvkQfX/MA9YP59IST0UZIDVT5lZXKg/ZpvXRtJFkQ2AiEAjAMZesDBkLo7gbdQ+7K+3LKvCxu/
B/M/mi1wnyyqvd1t0b62/v3lffF3iYX93hdRFtnR5E7qQelfoVjU1t+TWNIIsbwv/loRdroV232K
9sD6FFXHIntVk2eFbtcHIpsoYYODUtIpW46tN/BdZASyQvxixnHuSMLWhixVRr0Qy9xnQKumALpk
r3GS+GV9pxRHcyh2gLz5rvPdHG6p/in2fhrGDi16kvWSDVN4i1XdRJsfYUv2aOIgaDRrT+vzuO4Q
hipkoNAV3BvR9IDRtafBPCTFbogfwda1bmV9GMBxCJdOXM/GqoAVAy8942DwDxQe/q7WFcWeZics
b2u8kfQm6OhNXn+ggGoaBihzQPQGCnPh96vo5nfB64hnHlCnamr47tB+DwHr+sA0zcwI0atKNJ3b
Bk6troUS/Vso1WdZXIeZASF4gfwtbWLM1InVOKvIT7v6/N9GMP2A2TtpdAkjdMAIimGjjX4v68FY
dFc0eQIFhmo5mDUuv0+1FP1XHHcIrQjS1s/tvaZscxm+WWZl+vtsFLriIr0OwZ9T6yb+oG2Z9QVQ
Cj93ZMVLmSEhinm0TGgcYrqiCFwQ0YtZvlDT9Dl7/cCy4PpgAoaLfzwhjEDVElx5KcL+qDjgIoH/
omNr3cRizP9jAv0Zl3NWZRDYCEfEfNVDascfw7dWVh9Y9N6ZCWEXFg4Nc3Qq4gL5z1j45Of6AGRf
FzZf6CjuMHA88SEyh+68TBJoZZ8Xtl6rtGajl1gCxdmXxkGa6lp0pdnkCDsvJIbeJg58trT37q76
8gQiifUJkq2wsPeimhaNPVXCrRyavQ8oIFey02h5khxNA/0rGgrF5CD68tG1ZGEQKIZnLJBqGy4f
6xPOa8LEAVUmHOsNLqDgjGuQJypSv0kgwsvuEvuBxdpOSzzfSCgQns8O+T5at1l4X3eGn3r3aLf8
yFzOfoewIQ1GGvAV1/gd4ZGTnd19RovJ+nItzaWrmuj2ciAnjxf45YYs05CUFmUFeou0gwfee7OT
7Jglh5hbEHZMFY7F4IE58jQav6LqwWxuDMAm10dxZcNF0g295tClhjQG2uIuR2Hloc5Ak12ds1pJ
DnEV2XfI9jg3NbdlBO2i+BXESSZbwBTh3+519+WQOaqaV2N1Ljo9SNNyow5BWXQQjzj03X2fG0Ah
ZkHH66Ai2XPOH0ElftCS8t7MQF/l6EGXZGiIVyVTcJUMwM+ycetAQ5NhXrO8tnk/cqWmzTnqHB+g
gK2SvlToJdbSn8SVXHSuoohgS4giOW3dximG5uy6b7GX+blRgVpN95PxnaCN35M9H5UQTbhqZ02D
cvLZjsItj1NoGBVbZssoKxcnz4WQIt7DaHoU1UwR0gurr5rmrJY/1aEOCu0xiSKfj8qmrKLNurNe
bTnMnjfhrABLmyhQhC3XOGGa6Aavz5ldvVokuQP1ePDfTAh7DqQktqmg+HMOSfU9U9xDH4aSPM3C
KKCwBngJ/m9oUFq73HImp42lFGV9Jpka1G8u4PbrY1hwsgsD09/n1yuAnzQlreqzDrXcjN0iauwG
5m0t2Zl73T4BVu/5UIT7VYSiQ5I5GRZkfLS0+F7zoJ4G0fe87Tbg80wB7E8J2Rh5vO9B1Z617y3V
AXfrqhZwqy6k866YzBurcmgVs+psjCWIUv2sVyUvnwX/nnrsgR1ELh+sjkJ8dIpas3gb1+dhCPc0
1QcftHAQQZy0lTugwKouk1hccA/gb9FoizwRmktEVlRXcYGCCmGxVHSc0FDifVp3jyUDk0y1ChUh
MK+K8FGHQl0gtazq3JOvPG621LNu1i0sOKBnQ8/LVAGvQq+9MGkko6QKQ7M6W3juqk/+Rkte1y1M
5/dFlQVStAg2moPnCEiXRZB3bpk0Gyq1OidWEZgNA9XwP6XV3ZF8CDRmBxBaHbjk7bU8qr82hdCQ
DcTIQSyJoxLCRcR8JuoLlC0CS4ZaXbQD5Dp6fTF16Pm93L4FuG5cSno4Nbqt2DC2WzDgxFsomdGg
SKVVpIUbAGD5AEUYaF02Aa25NBd3fZ43PM/OI2tQbgFjM5qgGpVITtklr8OdE3sVwtcqCqGXZpQ+
KxXQfKbn2Lrhm6qSuJzs88Li6FE89kDnpuc6b8vH1jLrW8eWpveu5+p3nzeEPib8gCYeQC0vdAUA
g/hMWLxT4nIL4axtq1FJAJ9uyZfeDU4lG7BbE8QJIMIVlqQ1BpBX6AM5A3K2SY0Dz7468a1l3ane
rsy/r2+l65mbGDTR3wtcCRrYRVbGzi560JfgBsh5FPRo804ko7kOoRP5qaYiL+KigV3sjqdO1fds
VGr0uZg7i71W+X1qgkB//OqwL+8ey4UpYesMLKlJWzv1ubB9r/AbGYRkYa40tEJqros2b/2qlh8Z
eWZ0aMA9p9Cl8l3Fzv2uLSXzdb3/4TWgjEVodnFBELkY4FYpJyrpzwRqy/XObg9DFLgyItyFoQAZ
Md16VQvLLqLZOnQzagkYns9hyPSHdiiL7SRYJslUX1sBI/7Uf43LDuC2YgOehUfY2IZN+BK1xNp4
aLbqZIKLMhNCYHHVWGFa3IcvVvxcDCeZaqDs80JgCZWMNyTC5+vfXptn74ZV4f0IhIo3VXCnirGw
2c3SKuhAIOer9fWWHqPO3L53U1waEDaFbaQ9baPWfemGEhpMyLi9t2YrjEC4BbZgLTLx2nBfhqrb
oFvHz6F6yXykpDfrI7kOv9N9Ao+NifYCJLJCDizJmMpLKLafS34HRpnMNzgS3vr7nfbSjOBRfGAV
B717cdb3TTxsoF0qGce1T6FNDlAhZFjx4kSq5PIsNLiuji3zsjMAx757oKqsA2FhomBgSkVii+Om
Jy65FYaZ0SvZ2cofARRLta9Jf1pfi+sohQNDw+0fRDsAhojnedlpVZG5NMNaEEBugwqCCPG29mQC
xgtzdWFH2H+pFubci2AnBG1C/S0B09L6QGQGhMVwMwjEdhwG6gEP5cEMNJlq55UF0CtDMxVBUAPV
Gcobl8udRY3BNWqzF6Pe4q28cUdNssWv1hsWLHXCp08nhi2ijwrXqwY3Z8OL2W9ItImcLWv375ym
SxPi3sNTKy3tFCYgeGg9ejKRrSt3Ej4v7LmUhE7kMnw+1G77X2EK9EF9W70btzFZmSjUwPuAZJOI
B8ytrLBTDivJraLmkDSWgeaWhjG9Q1EsQ6S6QgJCDq3rEmOkL/yJ2jc0PIf8rY8lRf5rCDCOiom4
YtrZiCEiJquE+dB2mQ7SgwYUaha0ZpvAzMhx7MnWNlmgKOHO5OavCvAwVZGduNdZ3t/2oQGM5yNI
L0SgQtmMUeo2hX4avNyvLW1jGIec8wA1vICZt3X8ifL7hESBxvchmImG5GCTZ6i0rbvk9WRP04DZ
nlgLgU+bdsUsz5E3MV6AKdVPThUFhNNNF+cbBxi/cjisW7rewbCk4cU5kaAAvyrEiAY4CDUGSdbJ
elPpQbXem8aY5nP2+cn8bCAj00yW1/i8wYYtWvljIpO8WHYZ+IvhguYdyhfCGW01Sue6jYURgDSY
scqvAB0Pky20ZKpoi17h2t6VzIFEtazEfh2bMLiZZaEkEIJOy8hHUz916m07fmLRnZs8fWB58FDG
8MDJjhTh5fwB4Nn0Vazrp6QDW04AsZr17y84mg6aMg+nHWrfSD1cfh9EKWFU486OqsaWNIf8rmsO
jizzuDBPU9IWJFK42wDmKQzCDBXQvRuleVJadpMo9D4xhk9NM+7Wx3KVOYFA1YTtdvG4cFzQFl6O
JWtjlWhqa6JL7Etv3ljGLwIITug9dvoub9CRBErtdYv/R9qVLbmJbNsvIoIxIV8BTVXlkgvJLtsv
hIdupgSSZObr76LOidtSihChPg/dLxVmK+c9rL3WwuEB6ElDbzSOKTqbpIFVzVQUtDCsU5nEntDf
hmolobqwPEhmQb4IWQVEzYa0wyZhi6EKY3Kq47e+m9zyhwCmk1vnh8eB+9YAaR0oyxzQll7PnGVM
tl0yxTp1dKsrnrEyioVpuvq8NIpMpxWytvh8rb5ZSL9k00rtYckAuLxmwD6I8fD6Xf9+UdFEqGFo
nYgo3T/2qorywgaeU35gJZv5Y29EETIadqJoGTllwxeRhOCI0Hz6INkqtq5uORq2sAkB+nklrgdB
8wmFqnIgJxVQeqhysOjPw6tswzvAhpr1h2xrnsWLu3jUiwRCrpV9MrVtG/sm2z38fSRBMPsqpTPP
gnT+Cl3tjRi5vFOOZhzUFTfp5lEDBrLy1MYlAiM3HHGkpRUbqEVPBnRuC69iDz9WV9+/cQRDPFTg
hqMnVXtu/mLlyv10e5ghBwb0yXyOIYBhSPNf0L62G6KFJ9DfuxWdXulQv9rdD2g83p+n2+16bUja
SaZw4o7oMJRGm/IJqrXpioGlkcxUmmA+BUv6TRZv0O24iyoG1AktPC39TswvUedq9RrX5e25Ri4K
NhBigFDjhiaoQcO2lpo8Ok+mV4TPsbkS6S1/HyU30NxjPLJGCOODXtVtE52RGcy6fbpGRLb0fXhV
SBQhT4GDLZ0Ip8cklUYSnZW+CKxmeMq0cq3Gu2JD3rQFeHmiGgrJ5xE9vL26pfbavr21AGg64nnw
wOJUwy2+vjdonlKloJpzanyAr5u13Trf/lcpYWQJLj8/b7aLa8nQkyJGUsQ5jdmm1wfPyFXPaF8b
w/ZCQ/Oix8M92IM3YmigBb71rZso4RUkFukpAjEnaeh2JYa5PX3X35fGQ+jE6oKHGM8E7nY/bD+p
j7931ybk93pkuaFlMKET6GG6fE2OZP738pJACR5eFNjhyM17Gk5DHU12ppz0aYD4AfzOcu9AXxyy
JGH0sIeLPNGFLf16+YcEgnvDCFtOHSAtDBH6lctqYfsCwgIqaBvBI+qOknMAKmibcsUKT87XtIvQ
5rvGnr9k4CNaA5YT/oFcE1Qjs4MiWxOe6qfSBLOj0W/u3+cLJwTM6PAP/mtg/gEXJ0QAVVGLsA5P
WprtotZ+KrutlftC94ne7EPD2d63t7CDr+xJB54oA2Mkw4CYpf6Js3afxPl+ZOyv+2aW5g3SuKg/
m9rMeScdlHaoCpHkGFbK3sD4QVZyt4ufp7i3UAOaWbqlyzfNzQRgAR6e4vp7gYZ/6FY+/vuBLgLb
kwoN5ZtKbZ9odUWcIjyJDkipbaU/7NWaiGfBv4688ELqKzHbsSU1tU6G8DvNY8y///uXlhmR0pxw
hgjcTZ6zKwE8iDgxTywqXjOTvehGu4sq+mjVfw7JLszIBzwWZd8iPAS3j6/+Vte6EuddIt1VV5+X
EhiWFYPDBwHuqQANZJVk3mSnXmThoVojLVycLzAG4LaCnB3a066PYQOGqrSEOjeaEqdfakY/1egM
atI1+cilfetATwyIMkDkbqqWHW9au+ozctK6xqvLbc/sf7PwdJamRWVmRlJdDwRcGRCl7hEuGdPk
V7wCf+lmXLtEFodxYUR6o0w1Z2bfwYhJqFs7b3mykiNbMyBFlTwtnCyKYKAdc7RTpO6/cBTgIfwz
TdIFotYlujfmaQJ7mU8/2fTxeGbmPAOF+1yeRtZW2lBqyVIzhhbeySinQ58om4mvRN4LW/bKgrTS
utm1IZwv4xQq72O9EWz/+FbC5WrglgI1IDQDpTnCSeW62iTkFIXDQbFDr4RWu95t799UC0sNOUK0
UcADxX9yIR9qOODcU0Ny4vGLeTTXOjOXPo8MKAR5wQKGaoNUfAODejhA55uc+vSrc1SM98d/Pa5S
JLUB5cJlKDkgcamVRd9iHyFdbPxIxl/3P79wAYImG3CaGS9Eb9yPyKA5m7iinMgPYnWexojHLXBs
07W6+m3XLFBiuobnemacB4BLmqdSs9k0Wa1yUpNpo/abonhWq9dk2CVa5tmGryIh7pQrz8fCFgb8
EhhMkATaFmoC15fVpAtVqbKJnvrovSLWxuR8z6KHA0Egxi6MSEsUGeqURrORwjqWW/YwNhb8xJg4
QCKRvDBu9u8INvh4AsPvyc7aT2YrPmWxuqm7/BNIZL2HdwPy4BYSGQRZY8eZ9/qFr5gKhVp8YuGJ
Vr4B3Za/RnuXrMEwF+IDICwAGAKQx0YzuHS3Z73IpqQN6WlCV75NfxEShOxgfE21NWqghdWfzwwo
ozQLJUC5HqOSpBF4wRAddONOIFjTBJrlan13f9ZubwDQLpOZ3RTUnbPu3PWsGVBVFWY4NueY1G7Q
qw+K3SC3h/yhRpD/BqgT3bjSNTkoljWVXd6cC+NPvrP478d/PmQT58ofoSiWSk9hW0b2MBROfabD
Zyf2tPJ//L7080M+lYao8f3I8ewv/Oujv55AhXied/x+BGjSI9XTaZiGkEZfRvUgrG39sJ8ANWxM
PXIMM9xVnnuah8BN2Yk4d3ub5Bsq1pikbjfPRwyAUMDUkLqV8QKKPobIqefVGTh+Gm/U8OG05PX3
JQe6USMSmharQAyUfcohzVmtGLg9ZJh50DYgJ4gUui7XAJ1MiyanaPi5pPxn044e7eaOBPPH/XW+
fajwasy3INCYqNPIcXKMXgW16Fh9rvvvGWSxRiCNQ6AS8mqtqnW7Ih/vE4EYF5BsKIpfH2cqRNxb
vMFx7nYVdas1qse170vXBfRTlcRo8H0j8gfbTf7cn6i1z0sHYrCc1mZ93ZwVFJqtH6O11su9YACw
SBNoCgv1AOhVX88P6WtehY7anHNobYiD1q/1TiwZgIeA9qGPEyEXZMqiM5NprNk5zb81m6L7/vAE
2ThtqPeiUwI1a2n+J+KMJOc8PbeOX0NGYuU1WDgPV5+X5j+JFLhZJT7vM+tHdSja//HnS88ny2sj
VHp8XwfdzE/uxNv707P0+y3Ip4IOHOBEZNCvl3ccNX2alCw9s3hjjjst3Az6SpLzNiUFZBy0h3C+
VPTTysmVluZONKlpCmDc2UlKrxGx16QgcHZsII0Kt19r313YUUCnAsyNWwqiYXLwbXYlE5MTp2e1
V90iPojufH/Sbg1AcmouTyMeQgVUxqb2dYgeWMVCG232BkWe5uFI7Przs/kLv2xMshQNd/j8lA5b
axjdUmvcRCUrS782Culk4MTXJbIXxblyy9Sf1iiN551/nWy5HoV0MiYQNSJawueZObqW+VXZjO03
IIrdh9diLnoj76XB5UfB9XqyADAEUUbChrMoOVSHElesPEUL0zQXEtEoirTjLZipZMS2Wn1oz8Qz
2zemnx7//UiboxYKlwAZBGkVamUynC5X+7OWvED+04uj4vF1niMWwEJU/NQbnBJKJmIcazqek+QJ
ksH04dTjHLH883nJoYzTIYqjDp/XyXubn8nm/vzcXlCzOhFuJyiYIcSRnwfBx0qxSKmewcqvPJWq
lrvIpzmAOjVilcBUXmtUinXgLAHUtXAZAqhxvZlMhuAur4zpXGmHz0zb3x+KfCI+vg73zjKRrAXG
WX5KtbGfUl5NZycfnSMY+XmgKazekUrtFJdlYeXdN3g7HAzFAZvLXMQH7550NlrHntANkvRB/K10
NtGDMso6PKarz0tvRwx8fpoKfN4YqZs033QTbc3beK3CtDYKadoyNRZaZMFMB+Epx53oyg5b+/78
94vrFgFHROsE3y8oau3jc81Wogp5C2OegA/G2QPUGT16cmlXCxHCd0PfBVp11qjvqDjkbw+v9KUJ
Od0SGdCrF8ihBpruispbY6NdmKJZDgNNPXQ+hrITmFKjrTIj74JW3TnFC12r6y59H2AJVEZmNAKg
o9dL0CpCK5sk7gKkUcFHl7qPTw9gIB+dhAZOgyadax2ETY6RiTqYWxcTdBznv+/P/+yGXT52WGLU
jhCs4+E3gfKS9miTdHViAaMRWPyghOg1dUPngLcuU873DS3MFHoVZ7Y7eLOzENP1TAF9zHCiwyZI
iBtGvrbieqx9fv77xVnIbGekI8fne/au9D/MR6kXPubp4ufPR+Xy+2PSFX2P76vqd00EaXB/dm5v
WCzD3MGONPvcIy15ywqxamfMijYAPcyPitdbu1dcpbW3EFdY8TsWDvWVKenZy43cQMUib4Ok2mrd
H8Y2ZRut2FgbjrRtS6srCRkwHC32w9RX2IZWrpKshDCyf/6xJv9Mmnx3QH4kEWjHb4NB9G5SKi64
gdzJqr00+VurDk2yNqylwwJHb14otE7c9A+OhNdTG4k04JEd/tCcYbTBMp+Zh5iF4/OQVuMT03q2
RvJwA9jGQGcyDCD//sM9J02nwlOAPKC9HQiRmUdNjCTEa1LYoOfoIVhj07/7Jm63gK6HL2k/mZFb
KM1Yu4ND+q0iWggEhulUQKGlzrfCsqOVd+IDAyrdIvBXVWTM0UEL4Lz0XlNW5SyN8yyoGl7tbHSk
Ji5pNPLEi97YjDqYYBvHBHViNbT7ykHTL9O0aAsFme8AbKp/dWyC1pbCoVqMkN1NGc0ABc2rv+6f
soWtf/UzpdtaQ+9RWKHvJajH+LU1i78UKH3onX24b2bhLoJ4FG5tMGFB+M2RzKRpM9BRxy2hv9na
5mGhLewGG0I1cyMuEDIQlr6+iqakscggdBE0WyU8Ux48/utRmgVgCc0JtxXgWNfyyqwrEbDOs5hv
9d7j30e9ER4FHk3EPdJVl/edrVZdVgdm8pzu2/xfTP7l56XrLUxrqzRqfH60zlb+Xq3kBBbWduZ0
mesCQEPc9F2OeaI0iaLWgTB8J91E9kqacuX7ciWoqpUiiUN8v898M3T7FX9i4QRc/nxb2jtFk/Cy
B2FMYNb1gbUQYaSNN072wwGDBm9RhTA4OAp08lFku3gt00qMTalaIiis/TTr7IogsYRH01/399JH
lke6eFAJIiYoRQj6FOWiaWGEpIq0pgjwawzPaRzD0wqSeRAQ17exklCPg/Rpw3BzPce0ED5hQ4e7
Ccy4fwClFyc7Hr4b4Zj/PY1JeoSIRn8uqzjZaV3kHKvUHrZ1ihdFjYZcdwdh2GuX+8KKoJox99XP
cS7K1NenuVdyU42cggVd2x9MNur7iiWTL0Lj2/25WjKExkuUf4HiMQBGuzZk5mVu06RmQc2L7vPI
afcM9bHsbdL4WpPCwvOPVQeYEiwPAIbKxWDDGViSc6UIsmHfZoeIv3TJ28hXiqYLR2VGdiBdNndc
QFf0ekDI5kO2M7eLgCcvmrPN1lqHlybs8vvSTVJBD5I4Jb6fVm86/VSlr062chzXhiA97EbVDmiB
hQlV241HIvz7S37rr6AlBWEDCBvgslgyBobmrR43xBiCxHR18zsqi6q+ieJf05/7dm6HMbe+oIkL
/VXGnF28XolmSnLbAnFMUKb7ZJOJldtk4fMAbqHPHQg6A0UcaSFqvUqc2qynYGj/jvfi0ZYBKF/M
LgseUgCxsZekfTR0VpepEe0CCFi7xnvxMDjzPwbAFgScKfIzN/5AB9JCYrE+6Os/uv2HPfygAmaP
LBwCRPhKSGldz74YJ9TllBHJkij0sh1Y7VcM3B4EGJhdXqDCUDMwpF3a21kEfGk1BFZmuZEIHPUU
5o/28WKSTJDXASoEHDneVQkCwdCkldpVYgXQQxe4/5qVbOjtnQRVP1DOID0GshQUhK5naWpZjOaf
nATWS61+dTjbZLTcWNr7/aNwgx+Zx4EADqcBUzZ7OJKd0AybuErsQMSB9hs8zoq5FX934x9wAe2j
csXzXjgasDYTDSGivq2590WMJOYIa20MxtKgLP7FsmAwqFujkIZHVk5ATBF1SnUomoBpxP1Eq7X2
woUB4PuoeqCKA+SI7A12UB4Rcdw0AYDNnr6BEtPK5p0vh2sPYS6iYVM5OtrcAZG9Xg+wDNkJepOb
gMQ9oJPHJjnW5bPzRfnKs2lzf/EXB3NhS9pjRa7EtA1hSymRzEo8pXoUCIrdhUw4EFwAtCIklBls
zEExyVhPTWCpr21t7J2scwdbA43Jmi7Q0liQvAZPDmDSc0+jNG+C5QhhBDJbPxuyi+zd41OF8AgX
F0UjFRLl15+PELAqUZrNGQK3tTekfthPB2jn4vvSUpRaDBBXmLZBMT0rqcfsFeD10raCe4u2HUQC
t4lFzg2IT3VZF6TmX+X4vY7/cPGLqT/y4W9LW5McuqFenJcd8HrgduCQgItnvqEv/GmrU/oJ7Idt
QAfqFuZGTff12wg2yUZ9J8yj7FCwJ/6rqjw+en3op/kJvbqI39CyeX/dbjqR5Z8i7YuypLTVFaMN
RptD5vu1U36MyY9Uec3YrPhgNcEUH/XkfN/swhOEAwyqCsBI4VbKxKSgZDdEnsW4hr7VP4BGAGbg
voGl9QQpIeob2DRzwel6hgeuGooJsrvAtptNlewFFYduEp5u7nOabEvn+317iwOyZlw6iB/mHpRr
e6pTJazWaB2ElnUUSugPfPzSPUy/Ma8WwgtkI0CbMN9M12b6IS0qnSP8ApOAwnfKGrp3/vfy7Yo+
Tnhm8DCR7JBcA3MCPYEShSJQxUsdE78fP7fOC+HHpmq2j88YQHKUzLW0GWJ4PZSCm2Eb6ToC+7gy
NpNZ6m489hWELe01qtN5saVRgZZwbkpGqgUOp2TKCq2SJEPfBj0Yo74V2VBvtPi9DHvD16tojRR8
YQ5nUJiOQhfq/nAargdGAJKwc9B4BUoFzGQCVvAnR9/HEyjjHo6YMHfYDh+dIngOJUc6Tu3Y7KY5
YRptWNN4nWO59xdp4dVwPsrNKEMi8pA5HWotTPJ4tJsgLEM8TH4s1jqd5h0lrw3wZ9gH2NC3EuQ0
ZelQKkUfNFG+Be+da6fDq9ql+26kx8wuPxGjqlw1Ule239LIgN8DduyDsVAeGUMfTNTpThtk9rD/
rpBHOSpwUhFCfXBU6mgHlUGgWj8IcyqHLsj+VuKtuoZmXbhvEIlD5BwxFND4qnQR6Go0Qptj6oIh
NFy7/Qa5Yy8atceXfw6hkPkEznzuSbreymJows7gSE0mX7Vf089H9xZQxWjFxSuAPrcbiPncuelw
lDqDrsue4dM9Iw+38qrfztK1CckracvaCWvc9yCH7L2pdPbQBf8EHaUV5IE+3+7Xm3gGSCMVg5VG
0CyjKdtqMEeD1UnAwrqE+NfQgRE+ND17al9tWh5M7VtU1X6tRxtHkOilCrPxZ5SkxS8HMgtbmpHe
HUA7sgtb4ydYZMAHUham3xZOtKXMXMNa3T6O4BTFas54aFSoZPcj0llvjlOUBEma7yJTeI62K6bx
0DnDgcBpB8bx/lIvVDxgEXf8zD43pxGljdR2FaMg7EyDjKmaZ2qZW+ovrt9w6qcq7zc2i3pXV6jh
pw4BzigyfovKHOCBZN2mb5J2xT24Pf0zBd7MHWgi+3tzrylplY68U+OgqA+lx7PD/fEufN7Bvgad
BzCdcOSk4RbmlGhqzHhQ9T8Zul1/3f/87bbGxXXxecm5Afk9j2uOz2eJF6bUS0nvk7Ub5vbRRIEK
JXA0qZC5BVW6YbBvutCpu/Kkmn5ZcB8Mb76V7ht95YzeztW1HekRM4eM50oLO7Y49RxiEH/uT9bC
9+ezCcAoOJ4RnkjjoCRnyJtlyan5TcgzQq37n1+YJlxeCKYdAHdvO3Xb1O7VDiV35Mqc70Qdt+ln
JRY7vFoPe5joJEASAn3/2LFQG7q+i6Mqc8Ykb8OgVj4X7TaatiR9+FSAIgspZcCbACFAk+u1Cb00
6MARx52iYcN/lWswnYWVuPq8dBubhVmVOsXnlerd+cWbldzJQiiDS2bmvrMBsZ0P3/XPn+oKaAV0
UgZp+mVkKOWqmyp7LsMnp/8UN4bLNHXTiF+UrJXgbz0+EAzAfflghyU3lAnxpPdTZWdZYIGCeuLD
O8h1GzfuHeFmjfFWGLV/f9MtBJBzMh7peOgNLgSQus55Djn2NIB8pjvWzxPPvJjuu9jyzeG9dbam
8gmacL6hPzGQzBfaN0pBJ2z5KG4no6fn3+7/oNulnftcoJSOjA8aNOW6TZaDiWYKuwwy5ts62kdr
aavbG+/6+9IlUYGDlapZmwVN9ZbVhVu3lZutci+vjULaQDyzaAZeiiyIEmvDq5/aqrjByjhMKUwc
8pFE1lhnweh4ojwM+s5eg7suDgJkkHMQijBEPsSRgfxRLsYs6P6kzpZqK4mYxRFcfF46xDXCX8pA
IhYgS9UBMw0WyDWGqhsee3DtzpAM0DNiS8FTkdahtwiLiGJmQTI+9ZS7jbXNuxf83zb3RZ75WeHZ
7Zs5fRvCNX7LhaMMPqC5WRp+HDJO8/AvMjOFpQ+WcHgW6PTFyrbJlHs2gjf1iF6flQhk0dTsVc8J
ClTXJFOm3qE8aVZYKO5Hod9mbhjus9Dl3cM1aAP3+j+GJHeh1a2qMDkMmdqbwz/Vh8fPPpk9hZlO
HHkteU/3oqv0hn2c/Tbb9isbbnGaiIHlQKMbUhLz3y9WRPQNWsItkQWK4UGXXXk1fkKpsVhTnlza
18hGoeyioeiCCtu1GZKYFWcmHo9x8G3q650Lwor7E7U4kn9M3FTRSy3XO0LSICo2WO1Sf3MSrws3
bDWovnVKsOIXlqSHPA3HsI8JTQOquU26Zd12hCjto4q38zG9tCJdBYLXlVN0ThqAxLjv3XKtlL44
CiRukOIA5JPa0pJkqtMrKomzIJw8AznxwS3yg1WuOHCLCw+QHhK/AO2jweh64cEtXgLxYGFVoDVO
oq/2cADj3/2VX7qTQVc4k/oDVAVT1zYQ77TGaPEigKSalmy7NeTw0kxdfl8aQyHQIjppdRFM9IsF
AuAEZYQI/RoZXVPF+kjLSaEuuFSRukamHCyZ8nTxPA8T24nKIGVx7dq9+Z3FDvRzdE/l6OBoyz0B
ci8z4l3BG7epTLc20k1tP9pgiM2HxlSoeuPKQZZXTvAmzMwckqLUrocbYW+dNV94YVvAEQYDC9LU
6LOViV6ybGirysrzQGf8lYfh74w2h3xIHo5+AN1AuhC5tRnDIXv1el4DVZ7WMBP//mmt4WkW9t3V
1+e/X9ydySQEulRFHsT658wO1loi1j4vbWtjAHhKIJEf0Omdbgj7cv/ULC0BWALgBsCjnCH+17++
h75bNDZ1GlgtXI2zYp0f7eKdN9GlBWkAE9rY9LqaLZib3Nz07/cHsHAsrz4vHcusM5KkqYAvpdW+
HjZN94lYqS9K4t63s5DPQV8QUpmocwCNLee3RTM5VlanaUCal3SID4XC/R5C5wlUs/IALff/xh7k
UGYcioEOZelJrjvoeQxGkgZVHrsgNn6ys3d9+KyQTcgPer+WPVraZjjpUEWDgg3qHlLkm45Zbg1T
DLhsug1dQF7uz97SNgMOYlawAvTo5gGINLXLh47h5c+5XzjPdfE26af7NpZ2Ah6wOfc1OxcyoLau
uSliUKcE3G48DpXmsDsDJO5lmeLft3Q7mpnzE1iFuS99xpReH5rOFBRhDJ4zPRM7vfjS6hpERP6+
b+R2Ra6NSBtgJKKBbDM8GaDCPWaczXIt87w2DCngC4dQqc0BFljXIyd0pNQjJV/Jd6wZkRwMUtcF
KSL4fIbYx/wwlc/qGsX5ogmAhEDU8MHzKnli2hhNoOTBctjKdpo0twfdCNUfjr6xHBdGJEdsiChH
3QtG+vQ9if+IcCW/vTwIxEXzEUQSTZqnKTWtSh0wT4qeeSKvQJgCQESz5u8tJHDmcfy/HbkBAHFK
CykGuK3Nt7R1zcwvqt3QbJ1tb3v1O+So9bUOgAV4z7VJaX0svZsS8DCkQVLUbjrGaPo5dPmLgqwq
MBKltmUg586ah6+Da6vSghlDPzX9AKvdzLXo83FvM9d8HPKBJB4anUGACTXJG+myUTR21JQKprOP
3CF81eLfj18DkC6lCC5nCLVcwlVMUbZxojCEZrGrhZ/DeOUyW7pnUHnCIwPECpCh0upMYY8Ee1rl
gcKfQqr4TtHu7g9hvqmu3VkTdyScJA10RLidJQuDPeoTBNxZ0DY+M5nnpC+8eZrSxKPJ44OZy1zI
EyMUR3FLipPzHJ0khPdREGnlxoif7YmsDGZhuq4sSIOh0TSyRoGF8lUYG25v78+V9IihYoQuS9Qa
8bygMeQGckdpUU+pCKfjIPLE67m1sYv8hfL0d5uvabJIV86NrXmoF54rLQvDCCnyLgqfjo5R7zox
BORRpY7/miEYzZxYR0PetRmFR8JIMjIdobmmA9beeGxwCrcS/c+H5w6RLGpOQO0CHifvM9T0tGkM
R+Vo6C8Tf8/Eq9H8rNO1AyOnzuYBOWhRBvMYKPIQVEjPv1E1WdX2jXJUSx3R5uBOQMXR6bmwStfM
hZd2WuELMVgvsRLWe9Tl2o3TKWsZcckj/c/PQFCD6jogYTc0jcowlibLc+U4tRqK95uo3HRJ6Crh
CQU9l1crO3NhtyCGAjZ9hnc44LO5XsbMIoqq6Rh1wp5S50kPv7RrxJkrJmStZloligXEinLk6quS
fdPJrjYfyxL8d9L+fxQy1JS1eWuZoleOjG17dHet5TbXhiC9OqC8wJkVmKUuK6Hz3Lq0Ya6+Jr6+
tPQQgoTIFOoTyKVJR8pUy1zJFSc8Nsbv2GGeRj/3zUFTnim4hZ3oQYTKx6SByRSZKLxD8LAlV7RI
Y92IqB4e++l7gnRXJdbk/z6gkRdvxI0JyRcdlY63egoT0FYBGCo3vmZ98dSnVnxUGM/39QgUX9aU
QrhQJfis0yhzh3b8aQyWr3AwQodGUCYg6Zqc9kH/8r+/DW056J8HulNOgwgj5WYUhuGRTc+l/TIN
ObjN1gKwhYsfWBZ0viEFi+qjLHCTCTBn1KPqHMfoOB3O4bMhVtIgwJ7jiMqTfGFDfh27uEzMGq2a
R31wtOPIxswrOnX0eE8jt3Z05uYD/w1oFd12jtF/K0lVburBsA9IqXIfhBnftbRtvSSN/tTAXvpa
rano8ymJZ1U09bvc6kB1XBtPeprzfaXq7SEqOsUD6FPEbqPb3Q59YCUiZpxwKFypreuoLXFNFsUH
K0Hba2UgUTvmHap6aBTcN4xXwBMmaLG2kh92R7TN0HaFD24n4qMW6TJi9H7dOopvzg0bkVdpbhmq
QU+I64xdCZrwIXb5RL1cZeI1SyPFHaMSaEhR4IB2EAI0EpO4ma7VLtcM7ubtIF76VMtf9N7u9+qQ
qLuUkhLqPjT3ypYqn9Bv9q0qbGhnl86Qf6shZqdC8YeVPou0sXHrUSi7auLNpjNSa9NkMf8MYWBj
bySW/Z5HsbGjoNvyxzZpnnoRJk9FSdgnrVWaJ8VB5l3NE1AT2Gp9jGNb87SOR97YWukuUeyvIEAx
nsLehnSXbhdP5lSn+4xaYtfmKt/QuKpf0aWl+bWRkG2Zg+FgTGjoJaHFvKoqMJ85afxCwUMcIn2y
EcQotr1VqNvGVgZ/cvLJH4aofymb2HxKDMK9qNWy/aCHfDNkrX6YYqK6kGulh5wNuj9SM/ZGPgz+
IFrLjeHwvfBRtFigtn8JHchuDGZPduqktmdHUbiLpGJ4FHYabnv0kR1r0LC5IH1IXMZ55WIlNd9U
FVRYrfDVCBu2qcNMuALErp4Wq+qX+36D5J/O5xuNLLPa8dywAf/h+mVjhFZ1AszQcUgsLw4dPwvH
HThLX7oQBFgs09Ze7oVHAgZxxpEMwUMqJyQ1rYmAK2vIMU0clynT2VTUTxCw+Pv+uBbNAB6DlLtJ
cDilV0LlYwo0YEiOulmhM17Tv7W60exK3eL7f2EJzTSohOpQWrGkV69Xq6wuR50c67Rx7dDY0tHe
9tXavC3ekXA/0LaB1+8GAgaQVtI1kAE7okfWs+Ms8not97Vu+Jq2+vv9IS09sTPyDxAAYItuqDkT
x+JwKKPwSEGg6OLGfjZZ9knRIUxaOOUuGzNfY2sgt8ULGkV+TOHM9yB7sJwlbdaxJjzqPxzuFpv7
Q1r7urRKwqBTqZT4OimZp6epb7UrVdCFkzT3L6J5boZq3EC+gKJkdLKG8Kjl7Ak8JTvQe/gFtRC1
wjdWErKy75ZGBB4o9D6BZpiigHl9ch27T6euaLFIU/5XC8VokSb/YkhILYG5AOXRWwmhUSF62xl9
eCyg79OY6otdAj+r/amsZhMrdOWNXjiyDhiDUMWCa4eaiORpDWERpnmp0SOY2nxlal4zC6XFaY2Z
cs2M5G2lad+xsZvocbKPiQ6aiR78JWsZ7KXNcDkWKWBocqN32hFGtPxY9oecu8bwwntfX+tbWTqq
F4bkvgDeptPQOTAEmvrefuvLgOSRW8YGcEJ/19YKBGpl7uRbdSKNIpIawGmjo18MJd01ZHwO8Wbe
P6yLZoB2BWoBdQcwI1xv7TpicJeganQcJ69MP+eGrygrsdDSdQotw1lLAPimGza1uG+56Uw6RoIm
SPQSurx8csrU07Xg/ljmlZb9TjQQ2pD8BdQZweP1WEKr6gpuR/So6C9N/3cCd85InkS4oQlcTnWT
QX7jf7M4D/0itaGHVdqGMSzSutpyJLVt/jZYP1rauH25j3XUbrRhxebiNrwYpXR2SQ+XWYywWZm5
lxWgLsu/EtAPtTzf1qzyelCa3h/l4gLOwtyzCAiQl9IeQXEAffBxHB7h6E1a5kdW7Pbh9zT5/S/s
oFILKhXgFlGQup7NsWuiLFcoPeo18YfJciv+AzRa27BZwaEs3efz64HdCKynLne4aUqXKYYKZT4u
VFd3Nkm7xpIm578/gjmKpwlwewRaN3sRRXdmiG4gR2Eax6Iyd7lDzlU/YJmsoE7HDUA4zC3quHKr
JN7R1PhzfzIXDjYw4TOZGkFHBnhKrydTyfrI0pKcHLXRrt28i0qQSaS971TKWm/lwg0MU2gUnDVT
4ddKOzLLarUtkXo7EuV9GvYRxC7LjOwT/VerTyt7cWlYBqQOZwgUzMn3FQqYNS+dmBxpWx9rFdge
w4jMbWfG0e7+BP6nQ0q6T7CCAK7BM0NKWb5PDNpmamL1aAJzwvJtVOzW04dQc5NIeMJ5tbrO40Og
dMyLK7GpSLJRCNgtXEXwv3K1K98TQA8gR9AIbV/Q2nABQhCpJzTzrcqi/hne3rBVc575jNWtF/0f
aVfW4zbObH+RAO2iXiV56SXttjvpJPMiZBVFaqMWavn196gH341NCxY6gwFmMgigMrdiserUOVlf
TQGCtjZ07NKJ8Kt+jdzoPzRGLV8SWQ4RH2lx14uuuktp5gaNX7s71078RypiJAUdCToMx49pkGqF
eAKPrPVsxrQLiyQfQzf1ONJ2k7OLzZYe4hIKJWPfJhuzojWCtFJuknySYQKusFNex+4dBHLcoNZt
GVUlTQLXKYtwsrvpQ8L670WOX0DQ7HHfAxQXNrirTqj5xPseOPB7C0m+EEIfU9Antb+rhG59aGVD
HlMhPya9PuyGEpdN4jDyQIqa7tAhX85UzMNDkvEWUWnSm59Zsp/sLesDvTTEg4PsDApHpCs2qaVJ
PE6Jd19xgwGngic/0yFeDsYM/TB69njMoQP+0UhK86FJHH2jaejJZCbXA9oN1l1VJQzQsxgj4rU1
3dNCYBmqJrsXPebK477/kdctsj8j2BSzIq620OUFWFFWxh3+NAUid5PQKqYmyizUz3hjJQFec+Ap
II0IvMRyA9aKMZR2a0aZh0Dei6cuxMsGmnUlayNjEvJ3N3jarohTN9StlNzntHI+SOHY96LO+id3
4DRMhOU9irrOwthm2p7L3ngF+x+IKk1rAPWcJManIqvjFSe5cM/44D5AXwmAetAHUW7T3iGVnTeu
c4jR71Zkn7TulxyqKOY8qPrvFZC7K+dN6bx5ex+fG1QuU4s6tqaBk/Ug60Odfx2s70X8lNK9YwFc
VwaNPoVyXGm7W3In5zYV14V4KiEd2PEP+bRPZFQ7gfNOSty3YQH46iDORp/HVZ9nyjqQRTmxh6ik
jSReyHG14qmWBoG2K+hvAJQ2r9alq+eJaU2DO3gHaf00YmvjTXkwut3a+izcmuBnALUaiisAqKgb
YjA7XHdoDTrwwtG2sazKPZhUKbjwyu9D19kPfmxZnzMbvQyj65uh0+t1lNWs2KIPtIKSvdccWd6S
9wfKM23EXIoBXv1Kf8TpuZkNMebXIUGpy1DATa/2IC9OsYf2SaROUdVWIaWAk2fFwOexC+83mpUT
iFW5bGPxMv2LCw7NzsCVgJNk1pS+XEytyzSWAJZzSMRvCcH5NvLXuNaWFvLchBIaVFXWWoMPE+Db
IFmQDmuo73nDXV2cqMPiPQGAIc7X5Rh6FndZ6mbOQc/Kr24PzGdcAsIYp/qrUzeIylkS3XYe9pK3
Ag/qLD2PxACaai5NJkgmczpN5JAQJiLaT/0WnWqf9S4DmjH1fjZjmUexmXsbInrQUQlI2bUFoAky
NUsw9tnJk9s5eYAyBwuntEy3ydjoH3AZuyh6mcNGjtzf5jnX7zTC0KcpamTpmVsih+lDpDDNjbuy
slmAdKX7kLiNu/NT9PIOuJVe04lWG1fTuq2d7PW8daYgQZoXTYEl/h9vIeRF+XBs2ZDfIZs6ICs5
2BvcKvpW6t4U2ZRouAYkLuNmgMxmba0535XpU+Ea7mBaYxYb5OD1TsT6+HMPOAPQFEkA2PCuHqHr
U6TvxOz86xlBlDGLv0GgSGX3Ka3SBZzBhlGI2o9V+eoK92PCfG/lSC3td3TY/78d5V3hJ7oYiskh
hx7v9RHYE3taa2pZeCJB+PePCWX7mX5G0gJZ0ENTvZpQMXfgG+wXinjs9j5f9EN/7Lx1r549OL12
TAq7xlAS8dq5BqKTT6V8vm3jLYZWj+/ZYNSng7CNMUPwSQ4VONydFGzrrgaSqga0JulPDp0qjFYE
TNh7bqUfGNMDp2wjgKJXIpDlweJeAFgBAn5q/K01xYiXYEMOUstCrTLCnDURgMSblfEuBR4Oemdn
RCIgKioo0RlowTOtJwedx1FciPusdAJp2Ht0An+tHftny8Z9OfV33pSu5EaWhoioANEB0r/Iaiv7
ptULS1ZZNq9nqOmhjb15uj26ZQtzHwzYBWb+o0vHaNbllENXhRzc4knvc8whGmVXCJyWDhhiD3SW
IwiZZdIubehxq0sEt96hjgMqt22yMktqz/Gbpzg3oJxgR/OrmrQjsojiiWlfc9KhhWDveI86fyLx
pkMOrvf3fSeDzvnQVR8G3gbdWvepCjC7+hXKYolc09JhwjD1/EkfWMAoCTV7w8tvbkfCgv4y4p2k
v2+v38rcqm1mfDBrPP907+Dl5aHP3NcmW9PsWh4Y2j9mKBO6M9RHNaC/tjRBQXFgAz8I0JWja4qH
dlkdnDr+4qTZN7y7X9o6/sFM8vP2+N62uOpt5tIRVC/m3Lp6yqmnx41jlIiPO0voYetlEHOb4uaO
dHa3d0WVhi5Jik9ZOsaHhuLR2k1tsXH1FinEOClAnqL9aMAJGQKPIqM0ienekCb6CKahj7LRyzeV
b34bx9pFIdn3N53vsoAKXX+VrgM8C9OyLR/JEMQFAPBBb+ZrHuat/+t6jDPtJqTE7SvWEkhjAbRE
Pe9gcjjK7rcLLtFH2bvm3jMrY1uynIdd6dJQTCVi97Ym2yo3Szy2Rx/7WcuPHlJWu5x28tiL2EUF
c/K0rzpHcyNrOq0Jx5n2DSWEeJ8gPIIjcfX7Af0COwPphhDqS1oIQIO4xyvdfvRzMH0z9O09x3FX
bipNWI/CQSU1c0fx6q+pXbxdGOrw0e8MZlwQRKBspxycpG0d3mUN0qQFEhLC/16PxpcJ+h15W568
lqNAGR910h4Qbh0NrQYqzXryjSkJzGxCHsT6kuv8DpwDMhC2eKTkN5XpEGjW2klYOmxgOoNcK+Qz
0P2oODLXbTvmOMiGa+NWt59Hcry92d/6HNSZAHgMtSQ8lFBOshRPWRlVa1LMRJEjDxT2gIrad0gS
cPvFtiLxVS+3lRW0aQho/LTWVb00unPj89+fBQ9woGNdWa1/YOUkvvuizbaCkXdKK/zrJZEsxgsD
L5gr2vqBtc1UI4g7pBOwkU63ca397VlcvNLOLCjjSFu7GB0DLz69S6OcN5GWZ4FXrCCll2ZrppzE
xgVD0xVSxqFUAyuQ6R1IJT6aeXkPnd8VE8uO948N9bFX9YZZF53jHUowC2Wdi4ywO/0iVQuCcC4P
tsE2w6DdF7LYTDT9ensal2LWswGqSh52a/s5g6M8DGAlT6wvnnsskZ4skpUcy5od83LbTQJgSSPD
IAUJJQ289qkUkbmm97v05pxBCMh/4B2I/tJLK15DtUwTBTl0r+UEEBEq9yKwnCJa0wNY3hd/DM3D
PTtFrHJc2fU5OUx2aM1E7pvby7L2fcUH0dptZNri+1+6sZxBRCt5nKXvowluZh5DLuOK0yomk2e4
vCQgq4+7IPfbp1bjfxG5o0th1vID98QVgsKwB2olHCe0gOZ2fkq+tMVKWLs4CgNwcrCSolyuphi0
iibUlZYHKIgZuKXMA02aa4RWi0ZQvXmjRAcTopIoAa6oQcBkwIgs9pPVbn03ev9ig7V1Vi4AEvua
pgOkYmYO6aFDlZRbq/kWJ2RluZfOxRyTz9ijOT2i3L260CHYWFL/kOh73/yOt8iG8Xu7nvY8WXFn
S375zNSbtzs7GXS0NI4aHmrJyQcDbNxNF7TWy19MGGqQoLKab5qrUNXXS1KU3D94+viMgvLz2Hor
l/TiqoP/AtlMoLuv0DF+446J4UhyoDqSm3UwrYpVrFlQPCJnk5fVCR6cVQ6dy+AvINTgL0HlEbxb
QJKqGE86dT3PY+TCkKwa5K863Ztid3sZFncVqG3RlQaq/SsETlwZveHmMUwInYU883Fv9JkeGXmp
h3XdgQzD5GtaV4v7C6QkqGiiGHelGCSdNiks8MUf+CgD6TyU8mEgK8+tpUTYeYykXCO5TUpgKRGg
OdQOuskLjO7Zn/ZF9mQwN/DpynZejABmggoPpxNvIPX10+NhJdCigOd5bArE+wD8zo4oog7YRGpe
GwHJmuah8KdmZ5iC3CESrj++fzHPf4NyoyFV25BUduTgtBKArYkiyvZxVZuB4OYxc8SK01taR5Be
YWsaSLZcNYFK8P5CUARJD1s0m4KJII3jqE7GFc+3PLeo3gJ3ieZWZBkvb+oW0i2mjGFnSIoncLWg
4bQuH1rfygJp0eeu9L6V5fBPGzuh3eQrk7p0xmdulf8ZV8643kKlovRTgAgn8oHV7M5n+UpgtdQh
gtI++JOBGwQmUgV4cmFrBa899+Doz35RRlN83w9HczrwEnXXfGN2/SY2/dBwk11rrPGyLsV1eLCD
HBOpK0BMlen1SdsgsQrrgFFvrSn/7fn1dnLiKM/EWkpyKUV3bkuZTe6CM6iUPuAUoIYKLANUuubw
0yymj23LKAgSSlR0u6036LupRVR2+4AsrSUUA9H98jZWNQ4A9CVuTaa5Bzo8NJ+sduXeXPu8Mjg9
hrQoo/g8GGSCrYN/3f751+fNRFkEvNSouqFSptZGUKlARn/o8cqofhZtHw753tF+3bZxPQbYwHMP
nX24Eq5SgPXoID0H4PyBB8y5AzXv7c9f77XLzysJQHc0y4T7+DxE6b4WZvuUiPJRA8RPuNXdbVOL
I8HzFettvoEkL70GsyYTTLKje5iA4gIzRsB/3jZwfXdiLNA8QXQMtAwemJcGNLBSOYXdAS4DxkYK
Zzv9M+DRL6sHi6y52sXBnNlS5k2UU8pkAgi4WSQzSD9y1vhKri/My9Eo8SVt6nagLkbDmiP1ogLc
tQ1yVqgLu92v1Vz90niQpEcLC1IoaElSfM6UeS31BuYeJDNAvenvpv7j7dWB5grm/zJHg8Z+EHng
eviXLPVyfRINucDWHpNnt9SFB2Uuq9jnZtVFLW7rJhyczrlLLDJtcrOvP/aepBEDhPuuatCjJ9G5
+TxowrnTRZY/F0VFtwnh9meWsuGlLNpxBw/Wg9dNc06IZvheGnG2rywXPKMT+ieE3oBXIkUvRxAj
l7bhuiE2HIWfl6ZosIYxBbXoQONH0Qq5K71M7rPCzCLigj7faijZFI3HtpbkfTDpnN7zjEMc2Rs6
fs88+bWu3d8erD80RqY/t27Nt7nJ/U1b2mhCcAEoqjMmwQ7Mq0ets6ctiLnshw6N7zKIhURySpbj
IRvc5ODkDQ8ngCtDAcmqrUPZ9wGEaIFXUiNMKquLbBFrT/5Y9I/cT/kGOXwJhA4HTWoPKsop7cvI
BbXui8XsLBCZXobl0MWBmVK68WNmbUfkR09xR/OQSu69xppbbmPW5vsE4pFbIZr+oRLMDQHNNe+E
Z3+pUM0BfIrYwVhOyRHJZRlqCSBVRgMQKKmN/EET+vekh/xd0Wgo0XXTL/CS3d5ES0ccvI4zlhuE
m/C7l1vIa8FBZfdG8hxLB6yv/AFNnuj9sT+RsdkVhly5QJYcPBAQuKIAGkDCSskqtl5jOL3hJM8e
pdtcK7Zxkzxk3hrydNEM2s/RAwrk5FUnaNKCwUmf3OTZHowOHFH0EYt/6Lv3I2aQnQBRFHpeMSJU
Oy9nT0KuzvJKNMKVpPxhO20etEa8EjstORKQN8EKBNVw2JUVqlsz1zu/0Q7miNqmxYI6W8mBKHsA
8EQ8v/DuBvk6yntXzZNF3RRmbTbZi88+WdYLzb/42YubRvFaL7cylNkQ+oThq2BHh+qBEj44kFVD
1b7NX1AnAHxJCzxvc3s7L1kAafhcHMWNiNBdWRAboITOJsXLocw01JzXIsm17ys3IvSubHRfxsWL
PW3sfl/0KxChte8rtyBk53p0uOL3m8OeD9u1jJ1yLuYFAMU+9pKFGBw4L2UvCQNvYJGX2Qsj3wQS
Bg6DyllqR+9ehHMrKjdfUwxFnRtV9qL5QfnD/fzfvq6cOW43pMzdInvpSDQNm/c2RP87R3MrMZD5
4GBTgx4peqwvroqXCfkOFo3v7GO4+r6yxJYRtzxzaPbi2Ztagp8lREnt9hQtLvPZEJRlHiYN7NUg
uX8x7a1Po5TsjDXwlxLmqqNQW0yYzAbc6BgFJ578OTLbOtliHEOnqeINYBLT/vaQlODtX3t4Gs+R
lH5d+B1sR9MmKHq+OACSggUqSoZd6fxqHB4U1pd6WrsXrw8iUBa6BVQpSmzXGRxuxjmLQXf9Umvf
0qYP7HblobhmYP77sxRk19HMMiuBbVYfXXEn+u3tCVv7/rxHzr6P2mBSjgOOejztp+JuVXvneo9d
TpDiacuEianzMUFJHlVWJP2nrIvePQT48Jnn2rEAeDEVZ1vETm+hAdw5gYcRqjBlvnJMFqYIctV4
4KDMCb4aNfvo0aTMkzxxT2b9VO3dNeHz62vVP/+8WjKbqqq2C47guayrJ2Jrv3yP3SMQi8AwtSOS
rczW9Ymc++PmNDBSdNBbUg59BlINBDvxeMoi+h2xvCzC0V+xsTBjkMichSbnVgOktS83VZ4if9o4
Uj/x6nkYNtaaZsra95XwUNSpZ2Yavk+tU9U+m9bKis9zcPZggutApwvqF9DGBnodCYbL3++wmSEn
c+WpKI+WntR3Q1o/Nb7zCym532Ko7zu7pferudOrpcHTDTQRyD9hq6GkriwNNaQ2TtTsTkCCBKUd
OOj9173XRP68fWAW7UCgB4UsYAKuhldb3aARHYrZKZSyGxnlIqrsKjjetnJ18jEKJE7MmbAdiQGV
VzQeOk/krISISbEDizCe0la1vW3iah/AxCxgjjwz+vGuNWZMo6PGIJoT18gUpl00Un9c2QuLNgDD
BoICwF/QCl7uBSZJ5pLehhpUvMvb/eu7RwDZYwu5XKACZ0bPy6+TpqqYNubjCWrecpuIzX/6vEoM
o0kpm2zC53vyaOw69t4w1EAC8c+vV0lhWBFbbi3x+VbbJhvHfv/y4vMzjAtJdTwGlKnPsgoCd645
nuSjUe7lGghvYYNefF6JEDPTjWXs4fMj3xDywWYfUu39mwc1N2Ds0bGGNkO1GOJqKZR+S6Gf0iYO
8vvRX5NIWxjD3IuHVlQQzFzjsNpyMKt+pDrEj+Mg0axgyEUo+zWU7sIhmFOHiHVnQZKrIqXjQwQD
51k/5W5UDRFZU2ZcGsb592f7Z1HIIHW/Av2Ffmr0Q54+F+V2Slciw7ecwYVTR0AIbPe8DmCzvRKo
LRkjULu2phNPuulO06tqazbIM8WA2lH4WmT7GrKzSfcFd0v/U5gTQzAxUzQEHCwnp1RLi9C2uWFv
ysSjkJ8nPPCbht0xmmQhlIiKJ9rQ9Cderf4QcFvvta3Z+1PUeb17D5SC3KIEVexAtTaE1lhm/0BZ
PTukRV8NkBdD07o3+E1gaF4SctI7J26ZTXufO1XkeyJqrVE4oav3JI+8YkQXaaOPGzYm2hFvZWvb
ZQbdOU6ZoenHKaO+yad/ppyLkCZp8t0caH+M0cqrNXIIHGjaBExHqmhTNR7Uv0AAoxtDtp985NYD
y0QyEoLHWtDWU1uFtWZ7n2lJsw2YJOhDzVkb1jRrjlU5Tj8T25IPJYWIOM/RD0ZSg4ZEa/TtJP06
gPKc+zknLAnrrGwCkhtyy3K7CVpoPv4AhJBvMqpnXwarmvrASJw4HMcSuWR/Mn5wQgYWVtkojvD/
egL2c0c66PmLQdzEBrYVXvK9tWOyBpRY3JCQ60APqIVbUu0ANc0qEQBPT6AP36Q9sqPojlshSFg0
AaAEunZRiLmC5lGnoLYhpgnsjjtMv+T7dK3DaeGiN9GvAt+gI4kGbMzlsUqguFlZ3JlOju2GRr3l
2pNjHothjX9syT2c25l/x9nxRWdlOXEw1Z0MiJ7/nN5ZrYK/QUkeVyRKymg3A3jt8vNpycBVrNWQ
nEVBOYugGfLuW/Li+0q4KgbSwv003onnG0CAgiFbazhXabrmIYCSmIBiD3n+mW31cghDS03KXRaf
BoBAvzU8jo858b5lpmZ9ziXlIbdKE6q6IMYFkZI2bWftvMBn5kOMBllp6iEa7X7VjvZijuTj7eFf
b0QEufiBSOzCwePxfPnb6imz20qm9smyKRpIt3a6id0ft21c75BLG6qD7zv0eyKHfDLSyH+iawCR
xc/PwkBI6hHbVYXtiVVZKHx71skFuLAJS0jr/MXvB8sRnjUz8ZB6kWt2WRdt4tqnBIEyMU8dW4l1
ro8qJujMgHKEJNR2E2Nw7NPk/MqIFdQsAVgBoqtrqc9FQ9CbMtHzhwYi1SdIG+KCWSzsEycv/bCz
4k/j+IWYbOVMLW0q7HTg4Oew4Yo73pWZ2ffI95xKcNfS+p5B44jVn26vytXTGa99CDlj1YHMxeWu
nCrBKe/qerBO02BFk5cH5fAk7Duj+8T4r9umlnYYaCvB9wEJIRB+K7FoU+p9q3e9cbLEx0F7lrvb
n1cR5XAQABbju0DMIELBW+DyEGbmkBpGLI1Tlw2BP/7mot+Bwjak/N4nP83mnonHXk9CrfE2VfUw
tJ+gFxoIt95Mxckonvr2qRA/rGkn6EqQv7SSf34ZbpLLXzY1HQGJIUaesmcxgWMOLeMrT8WlyZ1V
xVFmR3iJ5qFLE5k7sJz1tXnSjb0+PkwrObS3nMZl6IdAH6Cu2QfP4BJlCLre6SZCOOx5Sw+9kgSo
L4aD+IhGexAVhOaYRUL74JEtNZNI9tusIlsj/RWnIFou/ymLvVnvtbXnx/WgIUIPEU4EADN3mlrj
8tyJuA2SD0ed1WHASb3y9rg+6Jffn+2fXcqVIVPWMHx/FL97y9vYZrsZsztULFcMrQ1EXT0RW3bV
w5CFMEyaIQdHwu3TsTiUOVDC9oAUirp+dKYXTyBafbTt8pmJ8aWtKrBGtP/Uw1oL55KpWfMZ3hGq
BXBfl7PWIdkQp+hcOfYSbAVtsmtq8Ec3Poi/zOTT7WFdnywTdds/tpS4o4y547EMtmj7xcJp7pOH
ag2Pt7Q4iPxmsptZTELNwnC/7+0YFIZH4UlwqraBvrI2S4Pw8fIEuAQ9BZB5uJywgrI8g164c6T2
EOjw8lXcb3B4bk/V4jAgtgOYBCJmiHReWtFA2jtxoDePPkr/egBakr8ZxnyNoAwMxI+ahQUjUBM7
7YRhdGBNlHrEWfOx04aVs6LS6MDPo2XxzI6yvzxTghwEjuqYkjjMZwWv3NhY4qWDDHi2kbILRx3U
EPkXi7y+ewoxbwCaIv5EiKQulG8w6hjS1Y8CzRFa4Bvb299f2AgX31f8DU3awRUDvq91oeVHNg/T
z7ctLJzNCwvzLzjzaF4KzAWgP/qxr7cG+ZpCR+gHW9OQW9hpbzQFuC10KAqoDkDiLaOTrtePaG7L
6GFN2nlplvCixCaYGb0QrV6OQUtcQTtL6kffEqGQGxYTNK5tbk/UVRUMRZBzI0pWMe4rrdVjjCGd
0E0Yf8/GMvTcZ0NsWbpvxMqyrAxJPTp17UlDLwcsSyoOXuF+I724JzVdGdR8SV9e4heDUrt70O0I
za0Rg5rkgxXv0uakpx9MwItJuZbuWjQF/Cf4ykGKfwWYn0zNSKyW60eX/x7zz5OZR/0gd2lyKqps
JS+1tKkRhr9piM3NqvPfn21qqGKCaIgW+hHtZ1Ghf4vnsAQ3jvHt9p5YtjP3E4EBFNkAZeN5OSkq
3W31Y5bsDC8FN96G2sAp/bxtZnEzvLUt/WtG2XqjPZqdCRztsUtomGtpE4BbJQByaGU4S3ZmdQQX
lw4C8qsSjWkzNxGpcfTIPjGjagr8j+8fybmF+RecLYwDjWwD+Tzj2IJk1y/2TQwtjJVRLDmbcxvK
4hdAwRf5BBvcDrwxytcYHhdnCU97FEmQ8bx6tSQjsqpA4xnHyf5mZ4+IYny5sn8XhwCY7Jyawdv7
TQ32bJrypC99SQvjWGXoYdgTZPZur8OaAWVHmYXOnbxtjGPvfO627Vqr/7U+OpwlaIb+NwCVgcIG
RFCYncA6N8WDQA257ZCOs7z+iyfk3iWQpp0KIBTbz3nnRUyjEcKhjZ7SsHL5htsQGOSFH1I2RNRC
mrZJowxQw7+YBDyRHKRoMMdqDXrsp7R2Kt84SrohSQRpq//0fdWHJ8Xc1Ajm8GNq7Fh6J9Y86uIi
AicDWD/S71d1LlQmskTGJn6/+4m0Hz/d/vVLvm2mBUSUOyds1fejO/nZWBeJOV+qd9Pgg65p1/V0
0/cyum1p6WZF+5/vzz0rHmiOL52Cif45K2l0eOuR3Xl+vjEK5260CQiVtS4YB+jyAql52+bi6M5s
KiGjk5MmHTlsokgWaP7dVIBoD4Rs9a/bdhadxZkd83JsLHbzMROTfhyLV01/cpx/kuQvXnLe+fwp
rwVpNGCQi2EDL/IPXT9+6AwUxirUXeI1SRuV9WUOtS9szXvy3DPxzotHOepHUNFHhXMo+aMnNqnr
R2SsNlNZBYlbR0X9pRxeKx1x0cvt+VxaN7DNIX7A0xQZHeXGBRXKZFFhYT4d5HQPYDTVSSDZ7raV
pR3pgKUSGQ4AFlzV/9pl46AyhVH29ANnh7r9oMmPDf3IhnKjNyuh3huDkRqEnVtTnDETVjwMPaxB
TPTemfxNCkLfwRYhYpiNoVd3QFXvy7SKSF2HOkEjwJBFrQAplGVEXT59TWoStkKsuEe1M+ptrc9+
l+rExyppqTWvtQf5EN//ZcV33EPmowv0bE+5H+joPI/X5H8XV/jP3Ku4XkrMNI0FTqZpj1FF7Ve3
16IqbUDBsUbksGZKOZwtQLFuxnFw2nFb9M+ggy7F3lpTUF28DM/nUTmffTFOwiJ4nsQa/8CMYRuj
hb/Ky0f0VqN1G0K3CYQB0/HkFNm2zYrnZnDvRyDXG5ZvWVLvQSQeMsojK8kCxoY6FHmyEnEsvaFB
GoqiEJDO4PQg81ydHew+rfyG+fOWz+7Lcu+52taw77r6cazBgJnHIA9F7FmIYEAzyu3TtnSPnZue
Xw5npgnvUhfbXz/WzQbtB9rm9ucXDzPw9W+ZSiBnFFcPQYlcw3MALiv77SNIz/MuSEHONrT/WMM3
StfwIQv2gPPFlYRIeqaqUWaScwnEuM/wUIzB+rPVf1fDbkTjgwFG0+3toc2eQfEceEyBkcqfW+hd
c/4pZzNHM677Ls0xc+74uyZTwNw6KEh6IrEODlSZR4BrbgfwlNy2u3CrwS6Gh9tgoWfSrXpaxznV
jzLZuWD/oqHFV1ZtYVNcmFDOJpJJ0ulsDE3rwYQqPgNd9/5td2FBOZapLmuP51gnzx0DX4c+dyn/
ownltswKre/NESZi/tI09+m7kbIGVIAAoMSuxgFCY93l+ptJkmQ5y/CmZmYkpw1wMdH7V/qNzxtB
4ExBMO+Esx3WSod23LemI9ip/+F9FgEh+KtYRektbSgCYjNsKvznKuHJaop2He5NR82/992d0NJg
gg7j7bHMB089LedGlNUA2bGFRwDGQrwqgPYEqCaDwXjk6crWXRuMMmdZ0RfM5zYGY29oE/o5ZCVX
TCwkU2Y2CNQBgZKea4GXywLFJLsEM8t0TIy7cbhHyCVfe+fdYAoTj8+3QspcxFZ5jmjdutST+nQc
jV1d7+piB3jP7SVZiidBOQEZXm/uc0SDyuVAmG41uI7G8chMcx/rSZDy7oCWG8R03kaWwJwb5i5v
ut/o133wmB3KOg9ba23JFrwNfgZqt8hLQapKLdfrvtSILazxiCYxMIuh2yy8PdCFvXdhQNl71LAl
YMfeeLSBQ842lf29yfQgr9/XsDSHbD7wgzONMMoGV+AUdHRVEtWJ8Ti1IUoTfMUbLEUJb6pESK3N
3LAqAyiKay04N7QRoYwMM4/thQUZKu+BW9oW6qPBaDy5cRbUzrPu/bg9g4tbBbw9WCQs0Fyfvtwq
RVWYDZ+4dXSzxgpT07ivQX8QOKANC8aaf9IdskkM9y5zEFE1IHOdhqfJ71+5TVdmeWkxoYAK0ALq
47jildPXxSAI545uHRt325IfXoX23HxrrVRYF844ihozYTEa3YClUcIiCSDlJLhhHVn2mLd1VI9p
0Ay/i9IPUdS6PbmLIwIxMl6qtouEk/IEMbMc1K6dZR9Jf5hiMBUeMgNANZCfv98OQKeAZaDov5Cy
qE2bZtkAO6zZ2M59UwZWF6C3ZOW4LZ3nMzsqRrcZzcyT6Oc69uTJS0XQ8ePtgawZUG5e1AIAX7Fg
QOf30F/N1joKVNaGt5MMeT9vBjFju6urn/ZgJxalbh9LM9N3jdPVQWV0KdR+SP5oJUhZxWgR3gm3
/GY2vRHgFVuFDUq9oB+Ra5i3+WgpNyc8CjizTAtXNLLDl0cvd2KrpFrvHMv2UZh7UTwaa/QGyyZw
/c81VQj/Kg6ya9sEReHKObpN9S2zk0figzncdzZ/sW6A9v7PjOJEep7QqdVhJrWbjUH6aPiL1Crm
6o+F+aidRUx5StrUdUvnmLGPw2YwX24PYOF14SMpBzIY1B2v32mpAYq3ojLsI2TznPjBThEvbRl/
IHq4inZYXJMzW4oHGpsBtxbuy2PRmQEoskkF2O1a9mrxJJ0ZUfZW19Uja96MtOEv/f1gcQA10Xji
uEiGzAHm5Wq4DLVHmVI4HKy1VWqPpjfe3V6RJd95bkIZgNdDq0ETKU4qLckDWn2b0NUgttoUEBes
7GLYvt+eh+qDC8Q18lO6cvsATtO4nV7AXmtHpMkDy+4g8QOFw/e3ImDCDJCCzXVVMFEqTs6DjCI4
dSv7qIl9xfb72+NYWnhcbbgJ8AwzruCb3HIhGGwkcKEQQ/mWr5GVL23e888r57AoO3dM52WR9sbh
YVs/EnsFxbXw/Ebc+mcEyuYiSR73MscIkmIH+H5ZoFixL7QN+V6VweCu3J1rA1L2mebkeVLVsGZV
BMn4p94wgLva3V6U+SOqp/eAGfN8oL7RmKMEAmAKs9sCRAvHlL9IjQc5OpUTB4RwrxV5htzmypiW
zs6MDJhJNKAerCL0SkZqX6+wl9Gvgo6AV1dqUdqzdb7EeSmux/XHkDJ5MThvMmHC0IjWwPuGDYeO
+lrAafaaI7ECwSN099+eysX9bYNZDQdn/kc5p6Xf9BWHHMRxGJ4JhXzUSsy2/H3QgaMRBn08Kqii
BOkz5Lgn++jQXZUFfr+5/fuX9htIzuABzHmPqwUg1PEFgQSqebSgklBsUR3h2coLc2n5z00oZzSj
fZ+hI8k8Uhk6EHo170uKNo2/WAjI2EP0BB0BgLXOAz27kTuot9Tu/3H2XcuR48CyX8QIgp6vbC/X
ojQyoxfG7BiSoAO9+fqbmL1npxuN0zia2Nh9USyrARSAQlVWpmEYYdZBBTQl5rLyu1qF2ZJ5mIcX
F+gTEbfhlXJuRU+ZaU5taoQeMTfp4hz83F+bs4bnagLmK1clHiZbfuTeODsFQaZR5Gsaoxg0JwT1
ORu0J2+D6qknXRoTtIAWgABACQpnm9E0/jITMLu5cxy9usUEbd6qKSCNO1vayofg1V9cB8g2IJHp
25510dY1LloFgv/WQFn9zmUPtmo7St2ZY9Ecn7fp2nw+T7ygQTdU2RU6qOog01onUAH9ycn6ru8Z
6azh1MQjSgcuUMzLNG5vaCUYu0OX2QFYUNZmpG+tDJQ7iuKMzBCyr8jWW0iFIjw6H007OP7spVj9
fiD5KrOzF2M02sAggD6ZGelW18clc+5Tc8IW6mzboUXPzdlfE+8lL7ZRvi2HF9N/v25Itkp4hoKd
F0BRRIVCyEHwCMhMX0NNu393x49o2TapQtZUPnV/TBjnU1cbaEVZBphwm0Pqb9hysNoDSXfXByKL
DU4HIhwHpGw9iKdixoB3XqZtfAuqptHdpVFg/gKR4V8Yg1ODQAmFemSCz4fEGFSjQKtqhEXdzQcd
ojrPVG9dPBAgOAOmcpRt6np0QIPtQocjiiZX8QOkcwrODkQOqM2C/+X8B9Sel0WJVxghifv7usn+
mdoIpSIkEIMhUjmj1EdOjPEfc7KT4xrI2VnLcfI1m+ZHSfeVKnbku0eMFngvN25+5KPR2HhuobDz
pfL52TrYT2n64FSKJ4N8BH++L4wgz8AUXujUCJFhC1rjR1Pu57+AWiFs/2ND8IlipkvrD7DRRssE
PrLlDZ5vBGk1vF13PtVghNBq6OOeEgf7CXigHTLGgaVBYEFTeJhqSYTAtE4mOjELVnC+p1A4cvdR
6f3NoWr6PMWB/1xA4othNtmAdhU41jq+h9JKcz+piDWks3ViQ5gtN2qYpvk2B+18JNO2I/t++PUX
CwLyFGDT+D8i5Wbul3FGKkyVkd+U0dcKejH6GCluOuk4TowIpyjrjJx0ZoRxQMCr8QM6bSAnobh2
pIt+YkQ4RGlfp4Vpw4ihPXICj89nB0yOJYFQHU9qXWjJotl3oNMI6cAWgpzNt1FXBR2XAzBBog6M
GfBlPHfN/35yVC26AYSBhhzudLswJyihRnJ9rWUGUGJGFQjoU9CoCNsiIvPUaJmNRwDVN96UrZJF
8ci9PNpRWkaTFsheQAcDcd/zIdTTtIC8EYlIk83xHSjxXtCbDxhYXj35II2+Phx+KJ0fvEh5olIP
fV9ka0Cocm4sjsbMyfrCCutuvWRfmwUHyUqPP8Dcct2QbN6wk2EDQE4k67h7nyxM24DVIm06K4zu
AbaISsUBL/888KGQUzIvyYunzoA4H8XbTM9uwTqfts9/8fN5BRAJGqy+WAtpyiGyoWBvhe28yodd
ZyjS25e7G/OC6iJqPLyH1RLCsARi3x71EzusXRTE9hCCQdvkp4fwW1Ac7wvbvOSbhRiYz2p0Joek
mMgXlvrjhzYlKkrY388uwaMQHYPRljfTIDARNohfEs/rupmE2uQDhdoEYJ76Nk0u4pLX2rYCbyp2
TXrTTtA2R9GZ/ch7xQaS+AIBRpPXi9DR44kPNRDQsBiipXq4jSx9V6XG7vpESjbo6ffFmtwCBste
N4B3nsm8jdt2M5VJYDTaJlKJvcpGglwdKO85jSSyC+ebxmZLo1Ul7i6rnTcPfT1tro9E8n0DbNu4
fiEc6iCQPf8+sUpapSMqfJr3dQh7FXZQ+nlserg06vwXeFlQbRTEApIm9AAzHl+tz0dcqB7/+f5F
0SnOS9dpPBOowV9zdQewYOBPisWWjQEXCigv8UpG1kxYgsYuU3QcjWaYYU+mH62lesFe7nyUGlEJ
B/Ac5wq2//ka6N1kdh2jQwi9qwKYmBRC1uvPLjNMIB/Pid2hyyG+VuIkygdmgTojpy9RQldtpwiA
LncEDGCGQJQFJXpdPB3dHrT8UEweQjOvtrikVnW1brVt7ikycCo7/O8nlwgDhJ5kE+xAOjpotLUJ
MqbI3hfKDjfpoqAfA/gE5PouGr87YhTg/DMG9LOU66bTvw+9G5hO8v36wqjMcOc7GY+BbOVsUzKE
ZWdtzSY75Kz6xzPzb9fNyKYN/B8onqN/AorwgouREm//hfV9SGnomilwVwXowOd123weWY6nIIIj
Tu2PXIlY/UHvYed0rtmFtrMr7cfB3ztxF3jZlzH+NtNPpy64MVDt28icc9Gc89lr7S5DclDrwnrZ
J24I0mazVVwlsgXCngcGwgf45wJ4gEZEIwelcR8m1AqY/sSL9B7bXF8euRHwarg+OFR0kWiu7dMq
A49bFyKxZEFllgS2pzgBZCYcnrxEsg9XvFhl0BNtSDQL/pyzLx1KZaV+tFTFK5mXeUAV4QFkm5yW
7Xw5aNOTHDzII07j7MZl1oNf2Vs2NGtme4po7zJqRQQJFRUUMZAvuMiVphCuRmomn0Jv6QO3OIzp
Bly/a3P8QhtVMls2dae2hPdj1PjdCMjnFFrji+e9NhUoLdIv1z1APnXcyZD4vWTYapLMmKIaUxdP
HyTdTvSGLStPlTBXWeF/PzltbBKXhHawYmnTjkBXnXf6uMaD3iqANPzYOg8BsTzwM/DloRZ8wVQw
xr2fNGY7hcj6BwvyUvmsuJWli3JiQVgUe2J+Rv1mChvz+1TdRBSQfRWuQIK9soDQMSGGgqgcpIbC
fJURBB/zuZzCiL5V2mth3CyZs7F83uNOg7gqV5px0xh3Ta/S8ZGb5pgGvMXBrCCWmrzYS+jgGiMA
T+x9cM0bWpLnjNXHxTM35uKs5tq8Rd+9HjiAty9O8/W6Q/4vPwCchyCRREecmBZmaC4fRgO+4jVP
pfGLQMKzKba1dtD7N49uerbvyJ1lfjofhBlHi9//WBXi0XLu5rZwYBWqxUGNkKhez+k/sa04PmQb
4dSMENPVNO9tOjtjWHvvTvmVQd0RoKJPE4CDBuXUini5z5Wd6NwKqFCDhKVB8nF9kWSnIETcwE8D
lgfA7PnfT/ZzUywgpp1HOElD2Uqf2nW85DvN9zapHn8FAdvbdXt8U4nbGkib3zfIb87xc3smTqg5
iRYwsIFNzqgPUJUK+ulARmMNqYIgrzbX7cmOEfSo4UTkBKag5jq35xcmBWlLPIXsnUYvlorNid9H
F8M5+bzgBXkaGd5Q4fM6eyz7ZO3GoPc0AhSTQBgHBb5hrWufLr/yFio8tThDzuV7y2ySFInbuAqt
6sUfjcCimzQ2Vyx9/ezM8USIjf4EUHOgxCe4HngOyx4cSWVYBVBNW/lKavhL18PHUQVDERcxxQXB
CPhdy4kucxkmW59snF/+jErYJt9dH8blKc+t/G76hUi2LkYUaLdMlnSAFUhlBIFZJ4GqHn7pYmcW
xKd8lQ0QLuMWiLflZIL26voIpN8HUQISIShQQr7m3IWT1mx7hvZoxI9PxcqMw+ufly4DbliIHYJ6
Cbj0888vhb2MiTni8+4cFCkJsuGrpq2Jv67wOrpuS7YYJpT3OEQdAAsxgTeNOahmkqxEf8izi3dE
uQEC57qJywMGOkgooABOjYI0WrHPh9MMtpslw1iFepqtSX/TLu82OgfQr7RJy60GFd7r9mTTd2JP
zB9Qp5/YlLdVWBtDQHIQ+Nvps1X4JNAZtEzKQhVSyOYQdBxIw/FTAEwQ5wPsHOpDY0gvQ6qnb8ZE
ESDR1Zz7inHJvI7nvjh2FEQzovSERUuv6FMX2x/MGQfwMijWSToMvCQQf6MGeiFeqQ1z4RWjVoae
4QEG4/4kJVhGp2hUdQxJkonIIwJ+DmET3DyYtfMJMycDR0BCK1xxedCxg1YfymUOdAd83NrecQ4Q
iFt6gh9RBcZ0zMvN5z3k1L4YZ1pp35cL7DsZ+9ZY5K6AzE0A0MM2bspHq/QVQHfZzKKmDJw76vGE
iK1sBo2o184xWFzzVek2CLLmfa1i6ZO5x6kRYVKXPuvbdIKRUl9rdRA9XZ8zyefhEwTANYLzAhnt
8zVrZxN6513RhHaQokalOoekn8fHDZ7O0i8KCYkPWbaonBlQjHHQDm+VIvSVfp/3XkEBEeAiX4g6
Gi0CJWuD70fstdjp9OX67EhWGAlRXP8mmq4sdBOdz04UETfuC8pCv0+2jt5sMqhmqQ422Ri4GBCe
LvySFhGr+cjaGmkyFtL4WzekQTcpAhmVAf73k9BTH1p7QPTEQsN5q61fPnm+PkuXETqvR/0ZgDBL
tB0SaOeMLJyLKBjs3RStfftWZ+/XzUguAAAFgU9Csx0yryJ6qBqLoQJdVhUWeoPWtMaqA6NMQhQW
36LBe9fiTrE3pKvvARWpo4sQun/CDYdOkCrvPFKFNuS6kKxGkaeO3VvNb1TqgrIVQq0VKSuQi6PD
Sji55goCXOVk1CEnlP9SjoorQPZ58I0Ap8jZqC96g/woywvPwS6JGWE301xMT1WffL4nFSXQEyvc
TU7crEzmAazIcLNK126y0bpnvQoZIhkIEPUogiCKBcJbJIa0nIgkQ2x0of4xtTdT+elUCKoGJ58X
lmGpccBATLoLe2edPC767roDS389aiAgzeAISLHc7VgmEjo1Ph9/WP1XU1N1ikv8FXc4QjE0CwJj
Jx6GlHlancx5H+qAJeuo1ufV2lUht2SD4KTmHILG26qFgreb6tpQj0UfgiR8lW2iVMXbIjlNULlF
Fh+ZBZ6VFhahqtIi6e2oC2fndmI36XQ7A5+uUoKSzRUQN8jjcilE1A3OndXv2jqmGuZqBulxXP5s
jZ8GAN2fX/ATI54QQQ6AslTOgLlq7fd61ZeKy08yBnQe4MkN4C7f13ypTjbchK6jptdJG2rRjhqr
ZlE8WFTf538/+T5huldUNr7PuhvN/zKaq4UpjljJmY5HPbSsgI0D0bG4DEaC+H3ysi5sscINmdeW
8d6WT1P5FPdvn14MH6IaENxGvCZhZG0b0k8la8J34of5rJiry20BmAE0/YCSASLgIgXXt77dGalu
hQAzt/uoU4Saks8jPMMVhNZAkyNNhKVYDJsl5WTiBI+DBpwTzuazs4NMNueCgzgXXlkXTZu6BklQ
ewa0JP55MyQ/Pv913o4D8Arqyygvn//8fKg7Quhgh/N93j5ETBGASGaHI5TQcYqnLt5QgqNaZu6O
NcDFoZ8bW7NcXsGjpKgtXZ5KDmBvcFFEgkjyiuk7WtptapUEeMEmSOxV46+jZm/3ikjtcsfx1mHU
fIFMBMBEbGuc06TTi34kodfFm9zZUFffls7niV1gBRcop67C8SQi/murnrxIqw3AV8agcg/avGFz
qFuKjKdsykC9gEMcMjOIbIXTr4odd4aSqxFWpNzrNl6CS5w/IMeKzm7v8y3qyKxCLAcgeBzoaCM7
9zDPi5Nci1otdIOyeUui1+sOLFkYtHr4kCfkVXMM5vzz6Df1alIzL0yH7qXPIhgxwWeqvVw3I3Hk
MzOGYCa3rblway8sjCogSzBMijWRGHBQH0EOEKWKy7aI3umgH0iwEa3mu/HFyBS/n8/yeZaWs9UD
AsOzaHjL8Gk8uTEikxpOWRl2WOTf427L3vXqbjK2+rJNp1+fniqsN+fDQOc6OFoFU+gjbNOsBglw
vdHjGzruP/950EfgzEVzJDL2Qpiz2GayDLrmhKURUNRPVNlS2UKcfl9wKC/V6ayT1A3JcxNlgRer
mpIluw9hDZJXQI8BD2MK8wOWHb90q5iEJeipRtB5ZAkNalasNBWdqGQogG0hpgVzOPLkIhEWzbSi
nVmth2CMHx6jWVFmUn1emKnBqGmqZaD3hChyBEL/1acX+uzXC1uOmWmjFxM+n9prmqzSz/NhoksI
sSxa9DjsxuYR0MmWqGlvLzSmS1j0T73zaGUfE/384YSrm/fQYdPhvBWWetYYlDqqBmBj6gUtWqnc
+caaFMvAPyJsbUSZiD9wgQMAJUZqiaVni5NTcFYacZBN4dSagTt8ub4YUiMgOsH9B5gIiiLnk8VM
r9doE+khK45QpYigFGirAIdyGz6whgCzcbDeuY2etkgR2gAEOsZNnIEhYzmOhkqeRrL7eJ4CIRVK
IdgYwkAgiRXRKAO1kV7+qoy7KDlEGrBWL9enS7I1zqzwX3HiW/rsQq+hTkCNZ/+s9Mcs2l7/vuQ4
h44GgYYMNKx4kv/8+0lOAQvPQRRs0yeLvmrtwS8O5rwEnV0HparzSDYacBIjAcLhjRdl9DHOfDfr
QdcEwe+NO/pvc69yYkmlHI20vAsIVEqcO1YIRKMB5d26aPTQ0Od/mtHY9IWdAPXA9jmK2Ild773J
2jiVszHQl9bgNlM8CSXeh/YFIPsAGEc8KWIFagiU6BqnJmq0F3u+N5NDPhyur5psHlFNQLofLWJ8
7c5XrUsjpoGZdAHtlXtnDt1D5A+Kt5TMvQF/5vkkRJIXAGsSESducm6i/scoQMDvl8EIzsm/gCk5
GAiKiUiOIPIWT50Oq2CzesThr1dLwErXCvR5Wjupma4Ym16vz5xscVCa588U5AXACXI+c15a4pVR
O7jJqnRlD0igpM9RmqyvW+HzL5ykgNf+sSLcOF6VanYDQYCw0Oz7ouqDruxh7ZuWdjtHVxwRl0P6
HXoD7wkNIaRpubOcHBFd08RNOiVLSHuGSjlZEavYGNr79SFJrRiAkvJgH4J94rZKHBSxcvA3kUiL
QbGyPC5jCebYKlbcQhLWTYznj6WLGrCezgx9erBEjKAoniP3zS9+2emXFlQPeo9OvuT/kKa49Hc0
eJiAP+NIJ1w65XwW+0zTrRxcdaB/BFnOBhyfoFZdVPVn2SzyrgV+1OKNIT7yI8OZ0PU2YVelELGb
Zzz0H336/fpSXZ4OGMqJEeF0sPu6ZU0xg36t12+WZryzzVbh4NJx8MsVCR0uaCB4AxgK+sVp7Tl0
/V2xHLX52KvEiySjQC1AR98Npy65UFZcMvRXtbStno5eYwV4iCiOadn38bBAVgpIbxykwiyBohJI
Yz+pnuyoDDySBZ/vTEJRGUJSSHQi/whx33OPMhqbFngFlxBfWs/lNnn51CpD/xgIDBgA0x3vsxZr
JahMxu1sz/GjGyRTBPojlXiJsCP+NQD9TC4dhZ4HETvcD1WkJ00bP9KoCyp9CVwvXjG3CjJ7d30o
4p39rymcXTg0kTlCXuR8qvwqmmbA7uNHSETufTrtpiS6ZWDbQQ480Ki+bosRFJ/Wt6wr7qNcV2R+
BG++MC8c1+jf7NMJFdhHZ/a+LrbxaifdbhxUXB/iyfbbDh6bQH6DYxZ1COHFSdDX1cx2rx0HB71w
MfMH6Ipn+7jzX4y6D53GXfftfHAmsoo1+3NY/X+NA11DwBktoWfI6OLZqcui4+TmW5p/Yx00Mudv
dFHkMWVug9c0sA4QUOKgh/O1TNE/0evFEh3rcg6y9gWa10HvPlml4kIS9u+/40F2H69fA1lZQ1g0
NuesdaB5eIzyjZndZ0xxxEm+D1IRrtNhccVOMb7HjkgB2fKjY188QdurePq8z+P7OCJ4tonHPsI8
aYvvlVGqHTsnNeARg7kqNTPGgV3G972ZAe7WFl6QJF27B90lWZfj5O3RIKGiNJcOFEUlF92GXDNE
2HzjAjG20sjgle3avbdV4kS/OXhPgiG+UCiw8yIMemokSUKrGc3JNKPj3CVsY6TOsmpHPQn8AbLa
NCf5+zyW5dooa28HgD+EYYeI7liq28FcRcmPTs+S7ZTFbOW2NXRbSZ/vIOv61Wtib52RCMzCWQa4
VaUhocr6Xykq0+lg/wSswrpfWqNfDzSFJJI9q4quknMDI7NR1ecqwJYnuKBVkzKluhcdNTcHl6q5
iXMXz8Hqc4mq/z+BeGf6XJrk4kWDViVjcTt4iulFQZXTVa0wIBJ0ixbEkGuMWT7mWqIdo2hclxmI
CyyjWlWm+1ggBPK68rZvtaAxynW2kJ3l9o+D7d3Oo7+PnfLg2P1KS5qdN433SNptsiLdkyJdXd8w
0slG9pczsnD0nnCdEruuaUw8uCm7d7w1mF+CWpWIEuL2f+cBje8+REt564ewoHljjzPTiXac+6dI
fynzfG3ogMz79hZ65NfH42F/i9sCuTs8e4BqQclHiD+czBrRy5bHjynDqtbfNQ8V6WzXp7tZM1ZO
d7huTrbLUbtCwhABG57GwnFD+7JuAVLVjtP8QEFb+uP656UuhKIG58408bAXr/DWS6t2MEbtOE42
udUiR18liDtXlAGKRheUYIvOB7dN1dC7yPW6nbW4+TruoneUuuP10pvRpoBe3TPoU6PvU+6SFSus
AZQhWrc168G9tZo6fr7+q2U+BVDX7+zpbxLe8zO4HnvHGHNMSue9xA70WQx0wUcq/nXJjcihY/9j
xRWufVB1ZBlLbe2oEzjWin704y2lj9eHIjWCGrGJrBoEZcX17Ty7dqayxCHR2v5am6Hn3aVjhBoW
pOC8ulERpsq2CvJeONRRa+UUzOdTt+TxCKxzpR01hwZsSYLR/5VnDx1Awb2u2CpyW8gRmB7qPig1
ndsyTdSQ2wpj0xJQPfVxQIp+XaHrgqH9CwTNwfWplO1MFGH/M8f/fvKgzq3KYHaOoS3UDmKy8+cu
cP1X9JinjRE0peJgk5pDQYu/FVCOEPNF5kh82rJWO0LFvU5wggYA7+8sJK10FZm5ZCJxGaNghwot
UrxirsXuh6SpCWKzPhmhPZp+DJG5G7V007QpKNQWxVNecuacmhMdvxnTokq8CTf/EkCIvi/ery+U
6vuCD+ZuW7izg+8vFeKkoFCRV4gSr/w+4MVN3Afgmecv0XNPcDvOzl32GEBr/TDcdVwFy84eEJxs
cEwnWZCOuPpGZ6MX/rNB6w+9GAIbbYOI+l6ncbyrGQOpd6rY6xKPwc+CWgWv8bm6mN925snQ0woR
1RJtB60L8vpGA+VtliT7KS5Ag6rqiZb6zYlBYR7ITIcM+afo6GnDvZ35NyXyWaD4XA/zvF40otgR
Isz433kHGhN5dbBIo5H5fN7BJxqV2TJi3gcb+uVlf28u5VZvP5z8uQrqlTmP0Jge9myxdqASQvMX
U6ElpHMMbWbkNyAAjkPn/CfMWpd4lsafMWCssrSHftoNbOt0R99/y0vFPcTHI8QCcDMI9+IFTDwA
x86NNQyE3+ihxL7Uy7WV2xuP3MXTD05cE+EcKLxV5CieaZZ0TXFy4yHqo14swh3I4OlzXzXRMXGe
qikLmEPWKZRWF/S7ul3oTu/evNMg3o7/dzP0fjC0ZcDmdNWSaqWV7Sor4qBK8MZb7jNXX/vxGDTE
eqCes6umPdKSUCI1V61tAIm+10ZjRa1bt75N9Rl3RRJo3bHKkdCLdp79QGctiMeHNP1mR3s7OzjG
Nw3VAfuw1IdkGtfXz43fUAFxvuFeOHINAlyx2DvRJiMeG0MaHdHf2Q6bYj5CDy5wkwUV+e/OXAY9
2RvO8KjZDyXIOKssQQZi3hj+FLARPX4A3nWQCLz+qwzZivCfBEoWqE7i4XnuBZGVzw4piH904vvJ
6NZT/+Yj4s8I9G5qczMvWjCTLVtuK/Zhop7lzn1g1V81fVnZ9rKx6D9xW6+slK2WKRw6b22Vzqqd
t3P3K6J3fmWto1qV0/hdZL6YSpS5oTKPbOBFWN6hCa2n1PaPGX5NSRn0H0EGH/8qx2UNhnptfC2t
blXZbx27rwp3k5mboSsCI9mZ+raw6NbPzaAtPmzUYcDXQbR8lzcPi/uFDbvBOqIZpPVfR2u/TB9D
lx+c8kdRT+sl9fYsUYTIIuU4P3bw1ofwI2dmR1lFOHY8bym7pI2so92RYEgetPamyG5nIOfh8pS9
dvVPKz2U8TarJ0XMIbnKLBzpYBnmvc0XCVXQ8YzNEIOg14kee3bPwuu+JQl0AdBHaA40JFIzosNb
bTYkPavtI6S77/0p2dkOMlyLqiYqHYXJB8BTeRcqJm6LMg+rG/voGXTdRXcdqf9mnk4s8F9wEptN
cb8MbduDcgukw2gxpubb9ZmSDcHj9VA8O9DrIiKnwCdSTlNn20eIBwWB2+Z/MQAUjfGABUwYGFvh
qDdLpKNb5HWPaGbq9sX3v/j1J18XpqdpWt/sO3yd1V9K48Fr49V1A5JrkaPwuIot4ftFiAT8fjaH
uKydIxuse2vqj3TyXkBM94Ua0Xp24/1kt4XCpsx5kfoABgiVQrQeCVPmjsZIBgrnHWiLS7F1m+dq
mOJNOVimYnUuTPG+XfAx4MbHzX/BzEEdJEHSus9D3bxpyldn2C6fBACi+/PchHHuwYZTacPA6jxM
ynk49AaEo5o+yY+V4ana2y4uFJhC+pLnF1DfuOgLW9AST+MEpvQxXtdjh+4Z6ga+UyVQtjB/9GDt
vu4dF49QbhCNwRZSNEDZi/EyGWvbjHyWgZznLXFuSPKtwQZKVfkq2bg4fvx3AQrqpfzvJ4dAXMRG
0fd+Fjqz32y7pNgyr7312Pgdz7a93bm/rg9L5hWmARJgACUkXGn1Yo5x5DsZyMYcaN0n2Zc2to7M
UCFQpXZQfcTbDBoQoDE9H1duFHhtL0sWQg8EDI8IOL/X3dv1sVxsYCwRCNn+syG4H42hBUAjPUOH
LflhWfHbYjo3mT+gZbX7bsTVA9B/qlKb3CYAZOghQu1DTN0tqHvM1WRluEeh4JI8OyNbd+YHCiHW
cOu1KlEw+TT+Z06UndXyeYCOhpmF4wBRW7wN9aFexX/jFMBAImDH2YTpFJwQ3PAxoCxNHuZGtion
N7RnP1xGVdpTtqVADgcqOlxHgGMIMcnozRExKWNh1rrJkxUv9hutk93Qf0G/vIpGV2rMJUhVIaID
mEA4aWe7jHOkB6pwbpp1ZaE0VaUHfyyCWVOhZGSmuN4O51fB41osf+QWYHl90bKwb3Eaja9zVQXt
8h1Phc/7O5cH5Mh3AkIsYZkKu+oz09TQU5zHZKtlerzSFnvrUfLDMegzotY7vbO69XWrF1EEdhm4
0HFPouEB9EvcRU9OqESjre5SWO2MO6Ld+YoEgOrzfHJPPs+ytC/TOmZhHYx07ap+vWwDnf56Yc4c
WrWaUeHXex9VjXfbMK0cRclVNQJ+ZJyMgNpN3jt8BEu60VqldJTq8+KuoVZTNFCLgCLwXnuAgtr1
5eX/+9mjB8uLXm6Ao/BqR8OAMEH6iB41QK9Z2GnLripupnHLindaPZXT3jZ29awyKNktuPDwOuEI
dXA48vGeTFffTGbZ06ZEi3Dd3pZdrN25WYOOxcrQ1vEM8cPrA5Ta49JLuChQrxZPnalZqqhGL01Y
+lv6jPLnz9LbXDfx+80hTCLuIcQm6PeEuIo4ifZMUgc0WGVYOJBwBA8l1VYj9tTKj1YQKHxsEm1D
qxFoZv+lK7RNY6fHPJuhtTm32Vg/GjaqhiwlNMAx3X+plmW67b0ki6H7GbNnLCHg9bOXmwfYmQKH
gWeLDYV+x0w7XTOAwDasBAzHwf9yiEprDBxQf93GCY1WUzNmj23txMDnR7W5a7O0HtARkGCdq5UT
W+scGVNnWTYlcidDAEmvHA/w2N8nur7c4SmnHSZmoku2MugRGpUl2Zqjicw1YBsBQHARBWNL8TF6
PTnqNfnwqugrS7W53dKi6x7iNNM3o+YCiOt67QD6E9cqA/Cv/CImeDtNTTfQrRo7ZIMn/xeHtdlT
ziwa6gT92GvqpEgcLUlzsECIg5bvRt8ARx598zPDGII+pv5Ky1JjlVulfQNU17h2WtIEhGnFQzHN
5nqssvGhKQoXEzM2CueSbE4TuwMHJGcrAH/ruTNTd5hATNbmuDH7u59FSxRpZ4nzAl0FYhxU7tFz
5gthlN15ZQFG4CKMrSpIlw+S3afjzYAJvO7BkmOSk7mgcI4koXvRc0vHpW+iLi3RajYBLXbHGg/4
DQVsQzJZuP3xFsElieeWKcRrCTGjUQecKywAMH4G7Pv6GGSfBzUF2kVA0Iz3qHDjV7O9tKTW8tCN
X0Y0vZjMVOxzqQW8BoDoQ1vbRWYD8kl6qiVlGab1yu5fHVUdVfF9sXbNihQ96QO+b/kbf4Pk419M
0J+fLxJvxX4W2fqMz7u3Jl7sKpk7flMIhyA6KtDMi74BpH7EQ7Cd8xhscywPF6dftaw/mOYRwTnO
uoOuZNGUTdWpMWHjeWNuF5lf5SDKvfVwnBjP1+dKtvE4Eg0JAo6vNYXvW1kxOR6wBCFa26qsDXpa
BQVZq9gUJPsO4God4Gq8NdHgJuzvIelM1H0KbIklXpukPFqNvY8mQ9FIJTcDdA44skHUKS4NIsRa
s620CBOzD1FlCMbR2DNbJSUtiSWQT+FPdDiBi3/PT8PYX9rC1OMmnLUxMPx+44x0Y5F78Jg74DaJ
hjGIPkmzxHMQfIkQ5CNhSyBYem6TWiV8jlRNmDxqRQldm09Shf02gAQ7gGZYJICGBU8oXPA+ulVV
hyZDpi6wVQUTybaxucoG1/7GphF1n9PKN7OsM1hoG+vi6Wl6baa1Cr8p8WYwjvBuGHQvg+9MGENt
gT+T5hGYQfL5eWCbOaXHsde8YPkkrcK/s4XKL28kwX/Ft5ALTHpNJ4xmKtiqx7+K7K9k30OfBugr
5DPBASnW6ucWS1TqFC4GGpt5Pc2qqZIaQD8gmE0QEiNTd+5PuoYT3p6SJkQlqF7n+Pf6wSL7Pu5z
vBRxfOFeF3Z8TirfHYsGE+Qa+75LtiY5XLcgW+xTC8I1C9IG0njxgPdInAexa6wTEm+04Z9KRV8q
Gwr6pCGvwXvJL2C7SbrMzTxZdRh/q5O9r9KTln4egTuKMcBkICw5XwlwPsf67Dg1+hte53pluJ8k
PPjtq4B3/mdAWGo6ZqxPTBiwih3Rd5FCm0jy+1FwRaLIxRmFUohwGlp9XVhOrbGwTZtfZouw3ig/
H/Ig9AeqnNdBcH4IzgRJtwU4pZGFZg84M6BuirBQ4kpn3xdcqSV6n3Sg/AHvbnvItPEF2ZutE6V7
5Pe2171WMltnpoTZgtwaskMJTM1gAxkD8nL985Ib8Ozz3PzJq7PqFwO8ddgUYL7CuRehLqXS2JOO
AET6II4CCA637LkJLW2KpIt9MDA6FerswPRo/sxW18chXRHeNI5WPQ/vDuG6K9xeq5yowopY9WZp
W7DGW9u+KzYRKxTt/dLxcHQ3PAt1RDHdRCY3AZzXA9NTdrfs+0zxtJGuyMnnhd3n6HVi9I6Dz7fZ
wdU3LdmMoCm/Pl2qMQjTRZximECYxcKy2Hr59pN91/wEQXLsvykS9VTwGhjrnLosdMoVGpc1FXJD
ttpIlqCXDCEOR6idu5QRdSxLKrhUXQ7pwwTaFy2N0scui/WDZY4qChU+5UIEj/gDPdEofQB3J3pw
1c7DZOKlicahktwvnZusjGzwg2Lu3RXBZbWOstT7yM3UUAHVJN5gIiOEujsa8hFlCQvVFllJi6ku
w9kqVnm3b/J9DITcdW+QGcGBjKZNEwgoANTOpzMvQPAGRnRO+vmzYB/RCHKPt+smJFMItMMfE8I4
vIzk+CNMsPSbY6aH3N95kb+a/E1hxNs++XQRk2PdQcIBMrz/R9qb7Uaqs23DR4RkMIPZBWpIUp2k
q5JOJztWkk6DMYMBg4Gj/y96fdKbVEop5fk3lrSkVnBhPNzDNVCQ2Y5hvlk5s8qxkLgPFlQMZzd2
wSyzSkgqDzcqe7Xy728oLEdcybj4F/zt0ftN7mRRHz0JyChHYC0kwfQ/xNto6y/aJej0gS91dKdZ
nBmfZg10zPg6td5M8P0788Pzj+60XLlSV2ONY1pSCDu+yTn5egmcOHOwjBfWOWIjUGSWVfjuqul1
7tQ9sRY/hLjFLJ0LW06t4qWUCb4ICraILj4+H+U0G5ilOf8pw5gPF5a1auj261c4N8TRN2hTXpEw
hYioMc2K9ean3Tc3ogk23x8GoTAsQtGMRPHp6HgTyhckQFNjSbJDnM56U7r/w5Z/P8TRls/60BnD
zKAPOcxqw+quA8ou5yvZUXLmu5+atPdDHW2Nhhe5NzaT/InvdhuY7NofL+Zh//WUnbgRgKsCnP9f
s+mTtFIzsHBuB5RVumqV0+3sR6SN+cvXg5xawe8HOfouakQ6nIaOhKhZ+Ge2uinitjnz7U+NAe0E
+NEulUDE4B9XMYijNtyH8uIn2JAg45X/C+fyHWXxWPlNotSNGh4oi5lzn85rP7v71hwtHCDEeChv
Q34Kqe7xMSXGFuV6Zpf7WaPWAZ3Y+nvV0n8DwO4EmdxSgAKh8GiC0rJop7Qs9zLq+O+6PlMSOpp/
PB6i0UisQNjC/306yGdSqYCNpNnDSDuG2yyB6fzXM3R0Ff43QoAw9f8d5UerqHJHW9u13ezBqclI
VIdXuR2RclflMNX4Xg/uv7HgJbDIReLDHHPh6SCMqolu4aKyU9NVM7fR1y9zarqABoHkJfTVUUU7
Xq4Z7AOy2Wv22SQTdHmi7JwfzDId74Kvf68ADZEAjlmo0Hy693ptVTPIhs0+6cLrMEz6PvYj+5vg
vP9GAUsYERaS0k9BfUkC0aUmVHu3JAmfwxjhwv8wU+9GODpxR1ZAOXLECEVfxUaQxJyzsDg6A/97
B3AN/0EbATJdvtW7CzYsA0/WIVH7Rl6WNWTut11/qb+Zzi2jgGP0L5dDcAXnvI+jpFPnqxnbfN9p
tQaToUI88u2ZwiAoX4Jguoj3H22QIMuzMUxZs6fivqpvu++FassLoE0BXAIKBBDjO2aFW7ye7UKI
cj/x2zGPq+8fUHg+dE0Xjhky0mOElIK3WBAWvNjrrEm4RyNtnQlDTnxoEHJQ+oG31PIljjad7cF6
fdJ+se/dtbJ++O1lKJPinPn6iVEWPWzA8UCVwxFyFK9x3y4KZoZqb0XIC95k+Hru8Dg5AnAokDyC
ATEC249Lye9V3RA14kvQS8WeM3EHx+BI92em68SBu2gqLb4GDFCNY3VsCWW70UMTb295cpcbL7GM
mzQ6XI8Elq5R0/3+9vr9MN7RxBVZw4c2x3hDNq18V6/IN7PCZQlTSNljBcDYE9CTo50+kHwe5RhU
e96sGQd+n0WN+71A5N8YFPQT6LVA2ABwyY8fhwIi6TKI/+6dJ2Pi74seoQYOXP6CRALM4h9O+91Z
ldY2+oXcrvf99OQ4b/M5Xs9R0PnfrwdiHYch6FZQifr465FtBn3BnGofHKiOwvZKFD+//sonR0CV
418ZAtf5srjfvUGB3vDYuQ0CKfiUMSHi0AN1KD+X1ZzaIwvS6P8Nc9wcbiQAHK2HYepy5Va3Vn4A
eeMcG+fELY40A9RC8I3g4ekffWtUUBUrtaz2TfhWHvpzrnEnHw9BTyTiOFFwB36cqrYYAqgyEyzX
EPGOKVZoupy5XY+FF/774PAGxsZYhIaOufzEaSzW5Xa1Z8SK7H7rMZ6k6i3P81VpTVEGTodRJFLj
ucrjqXWAMhSg/WCZgL54tNtZkVVtN3vlXs1vNLy3m1/O9PfrpXYiBMJtsmT9ACPZUBT9OH9uJvq0
NIip/TKM7Zo+BanczF71h4HsEabf956HUgD2JaQLAJRGGH80nIYkS9fxcj9AmoMq1O8ae0XD+OuX
OjVvWA8LIQJmQ+g2fBylzrOhmBqM0gw7FmyGMXHOebme2jtoH8KUFl0+rIujIca0sPKgwQ3Wl1fQ
ol6Jpow6c92Zc3LaJz4Q6kxQFQKxBCGFezRjxnErYLOnbK/L8fdQ2QkCzYikVuTrYTWa4OHrqTs1
HICVi50RqqA43j5OXdhoCnxUVezD8ifBesvvlUOjCf8Rfvf1UCe2LlxTwCHD2bBgOJd/f3fKybFE
+D14CDWCBz8anO9flTC3guTBP74q2mUfH8+nmbcan2Vf3Ik+Bu33619/Yo3BrRBXPiqAaDgdb5zK
zSxOmrreaycpeOIFyWSvvh7iX2PyKD+BoAbgbQvhFp3Lo/2f1jM+fou4Pvdf0iAux3zDdBnLYa3J
Jg3XvMtXdXXNnXMpy4nV/WHg5d/ffZrWD7o5oFztR8v80L5JgpHu6pJfwLH+zF49pk0tpyvGAnlx
qekjNj86gUidFQ24jWpPbR2n+TVzfrjDj1w9ln248tmzH95RoRLu67g/t4tPhG9AkgELAobuQjw4
WiPAkaV26zO1V+4f3V6FdAdvqlUwbXizTc187lVPrHiEJP/q/IBPfCJQt004qnQ0yNPmWygzxoqN
UKtTcSpRgPfe/HSLDlMH8ycnU5FqbkO6qsPHM4vqxA5HWw53yqIwCFDoUfgiVBNI1zHtfpitG5tj
Y0C2M+GZWDspvaOls+47+ht6obDjhOwCJasBENsUGU05gXqnAZu0RSmiltbPX/+0T78MOf6CG1++
BurFxwSGtGRDNmNTHcx4g/brQlds25WbbUh6jlPw6UtgAFx7IeQpF6oZOTp76KhM37a9OtCyjDcq
lWc+9alXQZK2QDKgfYVT7uMG8idrcjKm8Xw7qh2AJqo26V675jmrX76etFNvAkkoJMtLpICX+jhS
IXNNx8ptDz54m6syW3/78QDZegtZBl2PT8rpo6BNodqsOwivSKyxiQF0OFN1+7QJkdK6qOkt4vsA
FB3XebzKmey59YeDR//K6iDGDWkhK7Dnnh9V7sO33ydEIwU2mFDR+qyb4vSWaalft4cKTWlyad9+
//EoLgCLh4oY5KWODhT01PjgFll7aOnfdEWrv99/PJA+0LIHhA2866NzedFMZNJ32gPscV/1ubDp
xFJCh+P/nr4s6nenvupLvw8EbQ9N+Rz79Ez189OFiZrL+6cfRepurtMBIkjt4Smf9taT6X99f25Q
Y8OZ5gKk9Elxy+pMMSDhbA5F9ahBMO9t98xe+LxQF0kB3PkoPqMSfYx7qz0FsQKBj5uFP8YRwb+/
M+4fGlxN89bqvp2dIdbDvQ9NHGTiKCUd3YuWi7uX1Xl7MBmKkqWOy2rtBff8nIvl56+OcYAhhAC1
i9LScSADjfGwHtK+PdhiVYuVObO7zz1++fd3i2okpOiqAo/vu51Q94XYfv3ZP5+0+Pk+3IlhVB5i
XxwvWjfMs5Tj+QSU9bFOb5qmjG27jAkDQICyu6+H+7yKgQBBkIISPgb9xHEqwk4H6Tyag2mCyDZv
afDLN99DMeH2A6IF6ncwjkOaBO+Tj1Nm5lQiOM7HgwG03qvbxHn4+iVOfBMKiQAbU4bnAwf7cYCU
dwVwJr3BQgah7kdmff/5kKTz/0u+gGQ5egFMXTMxIr2DXnehgirCt7XrQadEmLDsdvSzPjl9zaUs
JifIvEMon7z8IMo15ADOeUmd+NTYe9joqCwAYHQcHMJiaEIIJdxDt6d0THRXrjL/TJxw4kt8GOOo
OjLoQGO1YQwhnESYXw091xs4cWgtVljooCyAuE+Jqlv3PaxEMYLKkpJe42JZF9UbmS4sdyXJOWnp
E3OGnBFOdQsHeikgflxZBLKfkAOnzoHNZCsJlBag1JFuvl6+iAdPzNsiyr/YWAHEjT3ycZym7Wdu
uE8PYgh+OVlf/YB1arUdBVg0cAFw9rzWzQ30ucrY4QHdtM7k1xcGaLSosCx0SWzuQyczD/1mM3pl
sWu0fnFCsH+YVUByxLXSdqUzL3+d7UzcZwW3ysjlFCyQKneYiFxDX30XBmNQcqcXjawCEYXhmCd5
a6mV6StrE7b+uM/GftxbU+g/u0iEm6gvAmutbWVHhKR/VZOt+yAXkRAQk24aS8boi7TxkEIodQ5H
+0Lw/CW3IGGotN9GstKo0bm31YyTmtpZ8yZHu9+N7ZRdVUyjVNs64imrYPsUZdPkYMVqnIxF6q7n
FvaycZN5T22pPTTTAvG7bbQvIzgYH2xmfhWmq5M5mOVDGQZ10gt7WHtFSEFaqsZ4sPm8FYUkEUhH
cqW4hUtPy3sYt6e7brLIivbWyzy5rI0GPTtZFKSs/GtNIyS9/EGsXKn8azXZ92CkyPtWKWtrq9aJ
mdcHRZwWMxRkMojY0VUfATz/0Esd/jbo+3UrVuZkY6v+WTbDgx1WY2TXk3PFQkx+VIUgZbZajY+5
qoM2Cmpvhg1mWd5PqkaC5Vghv5goxORKJwdKQBjwelhblUVSVZT9dHvHoI8C5BNvSuhDS7uFKi6t
p1dBhjfVpt26Ud1TNaO+B5EoxxujNlVlEBUD+2VU8Wvs2IMzz1MWwTiP/NSBxCLLIeMkrSlNyFwx
/N2QjmHkh2Pdxr1lVX98tqB5Up7GQ8ervUCtaeuG7R0cfp48e/yZVnnmJKYbV6Ijb9o2bcRrf7wJ
u9nopGO9V//orLrfmLb6Wxg34OtG2zBW7gbvzhdD08dcwX83sTU1PEoH1rGYjZM4GGf6Xfm6ws1i
+SNKO2YvW/FkN8HPKdeqg2Ju9dvY6nXMGitqZObGFQToIuOlJuauCCKhMrbulN9ehFbv05UQqoJ2
Zp6VCYHD35WeM9FEijb3rp9SFRHBh5Xv52JT5zM4cZ5WiQ0L1r9KjupCyvIeFKg0IrV0QYhLH6AW
SX/5lVNfTFP3p/F1N4B/l1aXqpisuNfeU5/SOUisgHZsW4rZ/hMq34qcdnLyB6KlgOIN6Hql6U00
K1kjrhEiKVLkueht/YLeOdEbC/7n/SVkuHr3hhMoOM9dO0eNp+tk5FTG4xD6SVCIv37eVEnQ5b1e
1cwrIk/3dbFm4zBjAUGfyDFkl0+UVJE7uU1z0U2lGwW9Z8d+bpq4Spsp6Yra3QV2IbcEBl0xCmI6
IcCtOBnM17U7voiSNhu/KNPYcNeLs5p6Zt11redCg4f9oYCElDsj2x+ybssflcEphAXR3jtluZty
62cR1MrazIOqyrhzyRANXNzxsXi0WY5jp3HI6CVl2NfdZctEvvOGFh6AfSUHO7LsuooGicwgQs0H
0gSUwMpNhtLcV6RMzYX2rHRrPJUepiyYrKS1e4VYy6siaaV0w2aeXjS6rMQqt4Keb7A4b2RLNpqD
Sdg78ndAYCaMu7ZNfOObuAtUHdOsTUFQkTy/bkoIIrQjl4kZhqFZTZ65mlKo5AyCbKEHfCkyLMBi
8O1hC30V9urg1lxD5Zm88nbdF+sBFjkrwg2WP4SYb8bcdTjE0UHArDRh161wSpHI2msfWEunO3RP
X/rcJlelHm4h0ym3VVVOvxuvznC0iC6L4QFhd6vZFGNcQHZ9l3qAshYeGZ973fINHVh5D4bV/Vzl
j/AtUxfMabydU/h0xxqsDmxhKx68gUegAOsot4hIUObl8NCtpvUMffqdJblVXVF/GMaoKOcX5ZHc
2thFWfJDqEtI0ho9RU0xpNOzq10nkQZSVj3O+qjIXD9BZ9VNer9poAOvvZnEhV+HYBm5YURZ8To0
1MSFNeBorWCzddF6Uum3UM8c4FIvgzSh3+Vs41oltRPdGCPXYzXzSEMcLhKOb3Bxjz+bWSgIK3X4
CtNjPRUsAbxXRMqZy6t0bnedyXSkhwJOCHbxEjLUrTKV3ehgdhIQT+nK8zJ2TwzOVc8MbtS5ynrE
tfF3coUgsa7rPmHO1FbRPCDii6qeKLUJvaGyIq45JIacpfARz6DIys00VSVWbrYI6eEeJfHMWuua
TNDJA9EVlTuq+ZgAYbPNAwt/A5dRu6oikeL3EVpieRWGbmqLOiuROSwWPct/0FGWUQFVYOWBwCjY
mHSzo9e4rfsDrGDIrdOmVQx7VOxUPkPkaQUQVbFWE3FWnpA8Kdx2KhMObEGMKuMUecU8RDQb8x3M
KdJNMULekmnzd8L0xbhjVczQy4NaOO03S3US25KaFXUNRPiEw81jU9hiTez8FkgevqqsXD/i5DOP
oC9PCQ7l+rJmWbdnIBPjYAjcJuaBkddOMc2/RVbU9IfV2+YJuhlONLctjWFbUceZtvlj25avdud7
a194cMpYWLzD6PBYWT1k0zrMQhj0f1yq92Cp/3KU2wAaY7EDUzldsz7z21iMgANQdFeiqbVrGHh7
l6ofPOD7szpOPSJil4fObsqg7Al93+4Cx/ASNbF6JUUb3OEGa64Nlf2lJ2FoLh3sj96pgzwukXZt
jHT7DXekuQpDjnAsG5mDQFXPUcWq5gcMXt1HOuQP2mHZL6PBEfRG1lwVqSMiJ89hh9chbFJBgx0z
EhncsrkJFcg4I43SnFZ/Ok2CBL/Vjtyug4TcHDZLwXXyYt/J6jGSAySotqXVd7HlD1LfDK6dvULq
jka4OB5ayNBqtxQ7b1YhOrNNOMuN7c5DG0OddkdEsJe+kVjJdhH5XvuYMn2r8qbeWiFUjR2ZQfrx
inlj0upxnWd803b9cCF9y01sa/QviqnSMTxgmqglgzOsRc3oqrXnBcKF+5pOZRc7FWx6e6+8Tmea
rribtavRsgf8RQclvee2C8p4CAt7xZkVEz2YRPg0EUrl0RiyeYP79i+d7BejzBoO1hVse9BekOHG
zVnScO9PCqUpMNUg3e/BOzEKWgGBu7xEiU5AejuHTonjKx2DXIcJp0UduzZiZ2WyN3hPFutRgb85
ON0DlY2IC8d/nCdPXErt3RjqZAnoAX/LumLXeUr6PzAHIzvBeH83M85xBFZAIlsmv69SXa9KTqZt
qnwTria3IPmPtM8b4K3D9Ipg8tcFgw8sC0wdJk7bezqitYUITIJgugrNBI1AhjvOq/oaMZylPLTp
qvy3mnABRqSh2cElepxiCDfR5xEo3MdA1M9gQj2b1OcQIcw6RG/5Y8bMHYcOzb5pNYA3GY6aHen0
oJJC+gWJ89yMbcxwM/0Z2cw2I8uHZ8QQbYI6jheVrkCXJtdts8pSq1l5vJhWINTnV3AUbm+c0pDb
Dlru68ZXHj6FL2UMi4YyjJSY+L3UCnhH7nRFsNN9UDtR6g7znKSB5awth/zlmR5uCqe6b32/XOH8
xRFJIJ1kV1BEBhAJaKrBKtNn0UGkDt7YfovZ6cJsA50WxBwANTyB6F9fIXcIcGpYkE3cVW7ZOHdW
qdx6mynmVmsfAW5cQGB9LYtGJlJkd2gY/qklQr3ay2Pq9VPS8h5JRTj/DcNBb2jq4QAK8OtBufRW
pWTyAXA1tpuVk6/GHM4zE7b3Qfszwvi60U/C8fSd5Vo3TTsAAxYGGvkQlI+rDuyuFVQf67WqMvsO
PXcIQUNdVOSQwK4gmnDlTGWVQYR5gLooIlS0KnTfNIgbof+ZGgJDst7yHwd8oEdehF76w9MoMgeA
522JGGv3Qg32NTqxg3PZDrSOSxcKIMAY036VsRYVn3RCdwaWOe514wsGP7ji1ck9xLTVpK/tUJio
gRXkJRQk6iZKx7K/d7nsLlCFMWhCew4WbgWrDQ31eXMJjwCAU1Qhs4fRT1kEHXjMA2BL6wJ/D98n
m9ar0CHPvjdLAgcgxMHuyG6VhuhR12Yg6HWziGWa3xEb0ppQ+DiURN/XaH5cQkpvTrwUN+gUsi7m
WVne1KSs4hF90YfKr25nlSE6I+CZ+P0iqJ/V2YWNS2QjbMU2qaMdbGbKkk611SUJB9Lu4SbmRMzl
TfUjNVlTXsMlfK998kTg59LveKpd9pMT0hZYfT1U7ZvitfT6O0KLewfHKtarOzxkxFP3rOhsFVnO
ND8otx+vceruWJn6CdB1UDBWIXsaxPzgspcqq3AxKotALt6znvIqJxFUSSFyJYLGydYC5M49D+AH
7Kf49W5dBy/D3LOod+lPnuXeaprUrzrvRVzl2Bcl6966YQFAy/rBNSOKATNSwmxs6igAaXvT+EUV
dxQmY/0YkjsEw/dQcxUPxMmCZ+pl2eXs2Q1u1Q7C/cXI62teO2Mf1wUS2QLWV6sC+INd7xQZWdtz
yvc1q8IqmVtdqe3s9vuu8qXZCZlX9qHwkdtlIbQ6esPf7GF6k7q/Gpq8Tjq/fJ6C+WBnkEFa1QGd
yRpB2wuF3gjMRXtiVmoIEI8180KW9xkgQiyoIKLN6IjdVesaH3yuZ+ci1HUAuzK3ufBq8oJk4MUN
+zyuKxyQXklenA5kKgdHUTQLTAZaWyWazGOGOWu4/jUDYhNPzIZTTF8MfxsXaqKFF6Tx1AZzgbJD
lu50NfSXilo9jaRROz6nViwMBR+m5Y0pIpn6D6OCcZEtptux8IMEGT4yPiNyHCzhXUv4gwUVkyjw
Cnczi0LF00yL7WxYtq5z3uOnieanb6oBqbyyYe/E8/YJvA2diBlBN9JUaK/oOdyVIk1jYuB2KOdi
uLPMXDzLUFW/4bZYDVuOc/gmBxY7cnD1DLEJ3MPMc3bfgFuyDUwr8tjJiNxNOCTulUwFdrjfauD5
iA9FusyhjwpgwIvZGU2f8NoKmnVVlz6EtZq1pyrygLzYJCUwXNdDXvSrrqw7eB1R+7modT9thxRq
GUiogH9Ml5OCQCE31KSJO5ANNmpkvzH1PEKAgtyNIWidZnJXF67ZSoEiQDBsM9teh0KHl6QNDIww
uOivtZatC6nWfl71nnAuRcfaGH3sNnGN/oV6Kd36lvMYZkitxjq8zwa8GJUeRGy8Hc/JwXCNSFym
r0GnHhGjBas5o+GFaZEUhoABjIE0B5VmWq/alhRxS0xbxBaB7nBDuUhahhRHT/wl6Acee1ZRxtQt
tmXhbJ3G39bWVLYxAucGhkPzqunGbegXW9r+ZnSr/S6yJ+/NGdN23TXKvqJZBswm6rBvHgogz1mg
kZBXJO0TvwiLaCqqG+Sfv5wulSs5DIjBVZevTRh0key7Yuca1FWnhjxOllBXkKMJysRw9RxWml7a
xdCt2mz2r7nrmp+SqzDJe9dLoLx1V+r5NU9rbwPuXQVbOccpdpBsglbl3NfQwfHY3RCOv1SjSYqT
mKPwVoghkdgWsdR2eNEUVpnk3gBZMo575VWYynvEfWzq7ZznryjOB1cFMD8/ROo3yWjGAcKAzL2a
mXJutF26KNmUFokGl0MwmFm/Q8fcujPsM1pIDa3qXIudcdIc+TOBSk1f/WWZ9dZ6Nc4Flh8CWSAa
Q+icwEf2hfMqjAoOGBSfRXCReqXvX47gCP1yZ5S9cmqYHQ+BAxbwiLx2SFvGYi+1NaQxcmivp55C
LBBaoCZy1L16e1Bb2uXqXlQpxsuChyF0hmQomL03hqo30TeQP+U4PeFQPM+/Fa6EjabIdNcj8sGf
re/g0PJ9pV47Kp3IdM2+tbWznn38jFjnmdHIpaq7SvrjJW5atPOmsBh3QyGC9TioF6hdgLTo9vmE
elvLHxoYqEZMtuUqba3wGpzddJ3P1ZtsKZJ5WDoGcGYoR5QMwydUBPI41WX3MAOhdoOfpSZkR6AO
RtaMHAy5A1v5TiMI6q08WBs+mZj0ubtGg/zX1LXiLUQJ9HYa+EOPK2k7AM4ag0NnD3E7WnQ1c//B
Rg2vwKkc+9rXNiZJvvato/EaOTQtlQtTmcQoa9pL2sm3YEE4CG5wGoYpfdJ6qK+smTV/eL98f+Le
4sd3ydjySccNKmYJpD6GFTBOzR0Pkd3aQ7h3hozHg1sHkUNr7MqqNFHhCjcecfqs87YeUedUTr2G
gbTe2103r51Z/xh8Q2+By8v7yDhiSTgs6WJh0XHEgYvcmCqTb0VnAeEGhDMADQrFqksIP44bl5TT
LewK2Q/XCCuZSq/aLMfGXrcmnJOcVCyCQcaAisMMpGRKTYB8Q7p+3NhUnmnPnuo9gP5nL10OEBmP
oWtKuTZPzUQPwfAwB6uBbmvz/cYWZI4AUYCTDMAQ7lG7RgYMcUYpKTpziZ3DeusMqOxUWwOYlH+I
rxMKqB7KWDTrKnqAYFnnxfY56uqJ5y+tZOBFwH0I0V/82DYpJeGh7EJ20N4LDtSz8sQnPsH75x/D
O/0uMKi94fmFGlA22rrVBYxRvj9JHwY56v2gPD+xrMIgttjhUrHOdJdOzRGQFVCVA3gQtOLl3981
rB3UfGBC5gdotFy+pezi697V56d79oJNB+AFPDyweT8+nU0htSBdSQ+Am1kXrDzTDV8AIB8Qg+Bi
vX/80dwgmXOdLsPjidqFwcUwX5hpE8hz2IRzb3G0D1CuROPD0vRQza/zeCde/v9N0hH0wVGdStE0
pgcFjesfFT3zhU9OEtqUoG+jJep7R9/AH8rKF5B4PVRkzWQ0qch9q8PvcZ7RxIf6IRrsANghYQyO
O6Fc2RBJytEDL0fckVMdVd8UM/9vBDiGw8cRkr8wtfq4lETeVaXIQ+/gojIp3FVZf5fht7zCuwGC
jwNAyHPOVYcBegonJZZwcg4OfmodgRcQgIIATirG+jiC1QwUlSfHPfxCLS3yIWv4/YUEuQhoHKAh
/ZngZ0ImBVW9fzC4EBG/B8Y6M8IyB0cbbsFp4OcD1gnN5aM56qWLRqqrg8NgrqEnBvtrs2n3YfX9
HfFhmKXL/+5QsspcpiHDMAp9hCQtzsAQTuwICBoQb9HdBn7qWGKgqVH8yLI6QLjs/ZBj4pUbFz3j
FiWZrz/I5wsCSmhARALtzcA8Ocb6aR8ClKUKkWm4s9hBMfiANgX05vvhHAv9xCuBKQdqFjjHvvsJ
PpVm6Fo7kpGDbb+N0Fg2I3JDtKFR2D3zTidGAu5swTAvGG2AwT9+G4OWAd7Ynw56ckJ0TE07XAF0
4DxJI1CTzBj/NsgQ5Q3IfQFDjGUHRZSPA6LdNgEFp91D1q3gP6LPCb//I/4cLWpgVh1gbMGzXgA2
HwdoaYCkpUYYYoco2cFMtIhLUTCgk9vuxwzdvDEqS2WXCfo9KVChtrlArhVADMNurmabyQu0IcXe
Br4Aviyt2KDkFFwjdp12tJyItYHGVH9jo1N7Tcenqd6JQftbaXt6XZDUrKoWnCdBVABTDy/vbsgc
pKvRI9ZLV0h7n+cIPb9elye+Ici5ixDK4m/3yeEiDKaM+HNLDwxnaVjcTQ5AIPMGRb2vx/mMdl9Y
wBgKbT/EAFg3H6d2lFDN7YVLD4MnImpue9hho8Y1dShXoQeejru+3zjlBbJCVJ3PHFafmUzArmGR
+riYFp8S92ip0qUMVcGJ6WDfdIEXOVWKCX5V7n0o4MqjIDiDwtsZ0aHPZzyWKlA6oONg4E/ySbz3
axaMih+yNN1wy1r//HpKTzwfFHTQJCCCCF2g44s2mIgpfK7EXVOb68ouL6n9PVUmXLSL/Pf/jbAs
nneHbw3rwc7xMEKPTqteWf63IZJ4PjBmC9bMxxc6+irS87MSlq3iLs8RJcRnCYsnZ8gHTwkrDri5
Ywpe2KueFL3EV0eKH5QbR/8vn+DdAEcHUsdHV00NBlCoT94R58wB+/n3I2FBKwm4W3LCApYMmtMa
tbIDeIpSPY3nZABOPh9fAMqDS+p4zDuQdmrp2nDrUAZXlb0x50T7Pl96AKb+23aI9wFmO/q+jqUZ
4HmevGPzRRXe5f66+qYQL5boxyGO4oNqbDwCYIy886wEXK0y/fYmDv8RakHaQ0z7aZOlzGqkVzF5
55KL8rI+Zwd54gvAdRKyyxBxIwBVHl04g8kKU85Wfle9ZgA6D99fQKDkAwCJAwJn37FktGxKp2ym
UN5RGE06Uf3w3RNoYfz/3+OPsur/j7Pz2o0c2bLoFxGgN69kOqVcpqRSmReinOg9GTRfP4vqwYyS
SiihQgMNXKBvhiIY9py911FFbbaW4Oez/Nrubmvrwp8/z4/T4/jk95fIM52cYiJ0fl+ZkYOIFVSX
YD3JdC+y0wsPyDNzlcgJOnC0lbi/l2rwITbNMHWy/MkyvxSdcIdhq1zyQb0/bPH2vGljng1v9tMq
o9xrzvXsSVqXfeSKtTIHMtef/ignjSwOWtvM4ST4NFJolOCNr6f880tiPhlUnMe487hqLnpRGf7Q
xHn+JFvJpi6lvZ9223/ow5smFvtq3/hm7vtp/vTcjLdD/OljjWo0Ju5VljaHz3JbSlJRDwHp3scs
+dWix1Iv3HXOLGrMbsi0HT43hvzFZ04LZEFD4ZuPg7yCR61+/gOf/PziAycS1lyU/+ajiIZNGj0W
yXhh3Z3tgDZDb2fsI/f70y+czsXGxdQzQDWiR8stjP5CC/PfuFjZ6Ig41yh2Szhx6SKO/UbB72Zb
j329QfdmJhtfbD6eQ2cWGzgj3tiE/V5X9WknCnQ+KrWV7UfDsTw9viuk6zKovfRSNfMzg8XjES+v
auArxMd52g4g9TTS7M5+DOLy2t9nF29JZ3bBkwYWR1yohmENLNF+TF7qZhU6GyPyqAFtXXoKLC/J
WC+QhljwpaCG8PhZ2v2FovtNOVjSU2txH1NRHKh7qXu2cDF03dXkjCv0X6Qnwgtb76uh4M1smD0l
vCF5HBA74tW6tPvmbaQpgT9oT+OA0ARNUqK7AWqIL840atsoJ8Vb+8Vz1Br9Xz9Tu799YTrXedn7
L5ljZvvcl5+RaRDgVxH5SdoEddwQKNQ0iadFWzXgPMY0tB/Ctgo8p1PDe7tpqM8TOS3q6L3QPAwn
fRVksAy+SDDepbxs1k5UO1skEeVW6TQ0o2gRrxqUK5WrJgPa9cxJ0hvUp+FD7xhPmEgvUd4WU/i/
caFeFx+FKcwr+3RqBaojstAS2lNkXH/bFvlN8u3jNbKYu/81oGs6RlDrzPUjbZoWFGinPcmUfEJ5
X4tLFVEutbA4LJqsxfQT0gW9+y5t/X/oAHzNOVzH/ZVL7OIGEuaE0YpG4ed1aRvF4e7CC0U78wmw
7+HR1PFMgmBdhEy1PiKOZlfaU5Bnxtryk+QusJTyi9IWwUE2oEJJxqS/OIUf/6eERG1q3JKeJq8l
eqvZWFqHTlBNzIesKdotIQP1xez7W39Ms52s9jbBGSleVbFUXsG0V7axIUm7qc3gaQs5XE8U+tqI
FomVwH+A4C4cvBEWLCLOqWjcMunkP1XFbOx8DBbTOGjX6JSGz53580Rhe2AQFMKJTJXlmRNjKQ3N
QX/S1BfnZ6A9fzwPF8fB/PN8QFnRMU/Bn10eB2Xr205m+9oTMUVXR4QwDHtE4h83sixf+18rdACH
mW2QKVt0IpusdkicQH+yRmtVpFu/+eZsBdEb/QfSPFThWrFK/s7id3OVjX9M5WhaPwSBcklcGM4l
4OC/PwXaFGQLixvh8uVFLUs/HcdCf1K74rau0nWvhwelnBB8GddyON1pPron8A1aoazV4lJB8zOz
eobX/V/zi1WJzqjr4ojmRYO4MnGx80jldaBPl+Iu8/vl7c5O6Hl2VlIqgUDkjCU63cGmpnMMn9V7
R6zwXgJ9YpZs5n2ZbLS0itd9nNxXdvRtkNZKkxxkPVp9/M3VeX2e/gFkFWd6CCFDIpXLDSLpNd7o
xNbu1Y6Ub9E5iqdS+ZeS5OVTVsnprWbjjwrjRJ/DeeoVc6dFt4lFJyGibci7zk4DLxDOy9TGxiqm
OBbyQRC7Zi36Hbr3S3ev1019+RfrJFvnr6PZaONPh0yuRTKYkRbeN61krKNBqR6iehhXIqZooyB+
eDeWSr5q6txy49AkO6FRRgshrFyKP1HeJReGcDlXKP7GUpnHjqcRhecWq0aLZar1ZWl07AM1vyr7
pL21lMjw0g6V8hSZl/JHZ9sjt0OLBGGpEHjaf0duuqwOivgYhivcYrV51NCva59LR7Ls6NWbVhYr
IFbLcSo6WlHw0Ewt1T0/d8N918DiM9YiHZo8ooHax/xgfVHEQy3WH8/ud9vI3AseGDPCg02TZM/p
WHHyhTWusOAY9eN1EhV3uqRtLQmBb9l194OmbhTDX/mRf7AUPAi5/eXjP2D+/ZO5+to+D0GiqvNO
tuhk29oRqiM5OKZhtwoiCn5Z9+V44ZJybkKQsfy/RuYrxptXM/UAE4363sFRpcJ4E8UY/Ej7SUdJ
PP1Db1AHzJV4WHlL925n9A56WSc8Inj9FUbFH9PEDUWNz4+bme/r7wbNpsghcVsFj+1i0JR86Iso
18JjDDDR7UIBUhJFXaQ8lmlPEkp7qZRL++C5NnWDuDusDK5LzqJNPk9BleA4PDrmL8fYxdFTFu31
2nErp3F761JllnPzAuQ51f4Ual5gVDn9ZE2BPy3oq5BaDldK/RTXz1xLPh7F+asvR1GfgxCcpTZ2
9MWzK6FoLsE/OzhihLKVxzz+XK5pXr8WD2CGy4HOw/vutAu5Ek6jg4T1UGGsVeaD+nNRgtcGiOyq
iJgQpaC5OG0gzfNOUhvdOWT9Wt5Yl/aGM+MDzopkI7g+XvHL2jKKXVqjEhjOIRV3N8L4hz8eagmK
C5X6NaSwT//4QdZyRS4s5yCFRAe+9tmFNXJmzdtgiSiExAHA1X4xX2NTirUx7INjg78m/q2Znurg
Pv2cVGH+BCetLHaWwBmivA8E21eab3FP/LTq5HOxpv9tApgF4VdS8fLinBGyzxMOsSQ1l8ctItHr
GlPkxyvh/Fj9fxOLscoCoLHTQBOButeklY2JMt+2l7JZZ5Y00Q0UBQRUmLXL6oCOJspKgJc5pHDm
Rw1K5lX1+HFHzkxZsh3svjwGWBHmYskptt9ONQibQ9t6er1Dgfjx758ZKGc+8rmGomF7J0HK5MhO
xlZmxRV/ZaqGyc6+FKoHxfDjdt4PFbMKYqICCoeBsufN+M2BNaS2EeCdcw7T7za5T5878enVRwOG
TXCR6sbcyxarD09mXhuBbR/y4Ca6qsxPz9k5BDTra1CFEpBZTChFasj5pap94EE53hqXyjq8Gx64
LqSzXnPOlHJaXskHQ7L9NKrUQ1dc63/V/lq5VCP13USiBfAeUIgAOM2ohNMPUEuDX1MTVD8AcFrp
DYLs6XMKIUogyXxiQBwK02kGop62gD/ODusYIAHPdJFdZfaFqfr+FcAXZpnB3ycgxkNgcToYIhBN
7pfTIUy7VUZ+NA63vF5dKdrn2PYS+y4aH3v5e2Csa3/nVxemwPub5dw+VNG5jB/ynuUtXIASqDH7
TQfFeNBr6nr5Bpit6wmLBTGxe+pc8yIKPnspZ96RHiH9QjCVa+3i6t8rElFWoH4HE6+pdJ20FzaY
MzOPX0Xuw6Q+o2Lt0ljSs64cDzLct+5Wb/ZS+NlrA13gUORNr3CBfJfypOyro/m6PBxS9Y+iRTgb
/368uSyFFPPUowUKJdEVasov2ahqgDQ8qPqByV27UdujUPF4wPTtvTQdYHN8N2JzbQy4VJtg93Hb
Z8dvxhXaMwyWm8XprCfFXshFVA4HrXOexZh/S0bzUasvhT3PLF9N5dIFzN/kirckG2UjCkLI++Oh
o+zuui/CYpcm6SXV9CKs/jqOTG2UAUwFhM1zZ9/s0pGTSY2IpfFga9h+WvYi+a8cj54hZ171yWqr
7xpbHG1mgIUlLwOWc4OFIFshSL60Y7yLdDAvUJq8Hj3kbZb9AU/HepYMJrfzaKfYl8x021XfS6V3
azX0sjFws2YjXyq0e3YYuXzAm2ZSvgvdCZy0CaG98RB2TeyawnwakKMkZuH5RrdtUvnCznR2chAd
URAUwL5aKicTuTL6snPGg4V/LQmzm0lr/qUJ4FBADC3q6S2v/uWkK4FZauOhb8oXufb3VmZvP15J
764i88d608Rie+f2EQdprY6HpP2p5Iqb5fdDnrqhcWFWnB2tN+0sriJyBNyi8GknB7DhlFglL5Xt
O9cCAba5sgrMNm7Up8soZDOMsWzRQqt5Q6Bn7mB1l6D2c5jw5LHHXYS6qMgk2FdhPi42HkAH8EUy
tT/UDaZtrp9ETKsBJ28eO03j5mFY4VYt0msn7rRDGiaXKsiQFn73yaz5ucBTECkLV8il+FCU6qhh
3J8O0tRGm8ZPRlgOmRXg81BqjFcJtXFsVjaYgLspyauVjPHHTavM9hJMFcBGO+ENZTO4relP+Bch
JtgBvqUpBxOAtygL5ypX1U4gJnNTCtc/Bp2GmaZL612UqfY66Bv9Th975agNnbZq4fDcFoMtdqkS
PGtl03/NdG34kxiZszOCSHpORv0PabBwXWWadqRge7ZuhkpfWdwtPMXo2RHs/FfZKRhmNHkqs1VX
dHnkAmHzd5NTZhsJI/pVFQ3mLtBr4badOa1as8+unWgc15VsFF8sirx7FGLV111YS/fkQ+WVpsJR
6cWIEyUsy9tuKpztRJB406SdtfcF/jfQKyWIBTAvgOxkOH94Oq1qViGKFmu36kuKFyam/WDXWXfs
5Tq6d3Q8m7oevBS2jJHOqNP7lCIEHthr0/OppuoGSUHaErPubabB1Clx9q8GgDKrCpvcuqvbn7GG
W1s3KK9c26Oy4iQv3CLM/BsrMOW7jHqvD02m3wQEHEvMhGM+YCj2s3XkJKYLlTy4MoN2xLmX3BL3
VjaBaRFsi+0/hpFNqyiuI4AcFvQj0ynhIDnVuutjae10TfINyUFxMxi5TKiMrLGrm4Ol3LRR9DAj
qcGYDP4xjp1fGlXkd36qS+mdjLmKGmt6F4I6Cb87Y825Dkj3mzJFdg9GRA86r66n72MdG42XK3Z2
L9lSv9JsR/1F4aNGX/Us2x+RHcjf1bZt1nBApdiTRsv6oo5q/su3MuUJp3RxI2dMxEp1/tZy3n6d
NPAdjMojc2Jc+1n7N5MG6RFuzXRjSnL6qxDU5rtqwUjNduvaXOlGZLtMQ7XYEfh8CcVkPvQNjrYo
cPCE2mMAbsYUHpQmc0vcMHyguq5dug7m1GdHappfURkJT5ZCAn212v/0G2DcZNGklU8wKcDPFgKX
GVLrVqv6R0sawus6ElN+j5E62OKUnhicBmIT7bmFGUyrCQbtPipbfa20nO3hPElGA8jX0I8H7P1i
NybR70Qb4x95YHf3oTaVbs6IfIlJaJhXPq77Dc4+83H0+QAupIzgaMEDuZOUPHhKq/KHapXZ16ZU
vye+ycu4B2ssKMiJexd6MH7gb5M0GBu+1HDPADtftbFVPRRlygq/cbtCF1xsEGrZqyKRv+MWMwxY
TQ1iragrPV5i/KsmVR2krfOs47R3lS7LV3KgNWtrkJsfASuz9BwrC271qu3oqE11PhvP6vjLin8J
zn7gDq7Q/gapMeG9TZKV0mcdX7rkPzRwq5uNFW+VLG48u3fEaqLo58ponXjTAp7wcjyOHo9nZaOJ
urrSCkdfJUFofWn0WN6LCJRXGowBmAJN90YmnttPPla/YJC9Ehydi9E32ftsaPQYSAY7YYMpIYIY
T1m86msjdOkXbkHhTjrmwMwqhadGqXRthlG/nVI78zLMnxC5hOxFRgzZrumQi1aR3jxaKXwz1Y/s
LSWsCq/urOFFcCW9rnk6/+qKKL2Cu2HgMS7gdKgJONERH9WOjUf2CiPsV6kslGf4KE3hjUXb3MDm
Sn4ZEjceN+IR72lxPc1IO7HX4srYlr1krftUEV/VLulab7BLZSUJgA/B2Ns7NW91Lx1C9SvZO9uN
kzp5UrM22tYRCUZBOcNrgfLiOPhdyTYuYQTGF+fFeNrvuiQ2NlD6mgd8quMxTptu1bV2O0/IcRPC
9LgWUmvuJSrc7dpOmtbQQZJvQByyXTyOCn5HyFRtKgNmjYpibzZ4KP2kxYAYKnZ63Wa6fgPLKF5J
cnuE1JR7se8cA0nxV7i//qAag4DU542rp+lXMguZWwQSkncQ5CsByGMjS9BqJCef7pK+xTVqA5NJ
qoqDAR7DbVPBW+A1Llw1HVANtTDzat3P10DAqHgQNka8pyj45CY6EAARt90mapPudlKxiMuFXa81
VH7rKm1Hj9qPxSo0Rn0XBLKy8fPAWQ8k+70qULofnL7pegzjaD0NvMAtqcTsGUnxukyY06LQzasa
urM3mDq6DomyiOGgOLdmpSSQ1ptw3Tj6S+qY02NtB/VDGZfZttFolquLQfUXkGZOkAzPeZtaq6qH
wQPAWb6DNQJjqovlq8Tx220pNeU6tLph77RRv04zYW5q7MGgCmTjqk7kwZPqxLzSUYs8dlnXe1Kj
QN2Qg2pllcydJrHUtRUKczVl5PalERmI15fIAQatCVZBCzoPFI1+k462tMPUIe0M34JHEEIOcArK
aWU9m8YoJfUexJ6yBtiWPDSxE2w1jOQPdZGWV1k9dV+qetBWymjrxxr6xJqDLIVuLtqfSTfj++yx
ch0F2X1stD0QIqd76fLwd12q+SHG5euqTpCvDYC2blI6+VWq+toKVGB1Xc7QBW10oh0OYHyzZgSo
cdCj37HZxStRY9hXI3ZjX4UjiYn8T2FojYvAKHZVhek2JIVyzdL1PcLV6mYm920t3Onu2NrTDiUD
i823g1X8er3MqsnVplS/anNJ3PGENPU9Gcixd8MYNovWmI9JHJT7ARwBEAiZuWtOIWUKimKNFtzc
l4EmNlVmWK4t1OwWL2/gmU0JUq8wMhRF3LJCi9S7NgBq84P8e5LLk+vrkw4hZEYNYknb9LbeQbFM
bXfMzQaAfVfipTOcdTmAOMkr87c9id+1NVjfhaBugG9Ekhd3qrytRRGT0URVN0alv2vrUr+OxzCA
aBhGW9BQxXMySb6nGl27TdJc87IGkE4VRPFKRgq0MeSi3uZoR24EF0gGXhTu0EHbqAvhrJEVHLsg
dAxXsVTwQ1VtbCO/QAhVmACtxvnQiVtRr+IZTkk4SX8YdBB4eiJR2VFxMPHrIoLf2DQWaJyWddc0
0S7HWHmYIC3siqZr7rIJnYRUt+ZdJbgZBG3UsFdl4W2dF+EKvZS0iRWp3xY9WesRYYvlZuCLVgTT
yk2ctH676jqrexzV4G9qFF6qGffVDDxSurD/atqRGL1ikuofmjU2B6Xqkj962SbfnMkM1kaMvbqX
w9+JksAFknr+Wn/SgHU4mtcIrrQq1VF2hSGcDcA6eY1AMHQr0VgrY7KHddtFg+dn4PVFqWOVl8zW
nape30EVadeppDDpCBjgKy++j4WjsHE42b2tT/FKy0P0YfqEndssbXcgercO9EJaD5A1Y497uWzs
9XycxKbuKa2Qi4HS3GHwNZj00A3atoYsUYbGWie/fQj1WNwYKHfSfexQ6pz7LBImsuvdKtZrbW/U
TnPnBNYfClX3blkw33VIYxuwqtxL+8De+U7PyZNxEkZpYa7HWLRXSHc6PH9KuLGCIv+uqWCTyKG1
T1YrpfumKaaDKQWR6SbN1BTXdTAZMnlhv/JibPHcuFFl3DcDe0KoToPXEY/jVEGpkY4JFMjUSA4N
Wj4qE+Zwlvwy3YRE8m/yQdhf4H75pRfzOt8PQ5DEbuvLPZhSxY/+piLvDrpkZY9pYCXXbSUoWhSL
gLuanQxeG5qlV3HT23JfkDZOPbIzGBFu+QkOz6Qq/S4tqnBXOH2z0hPrR8s0uPXLsr2Nez97Hioz
vhEh0IkkmwOVo4i+hHE3bvAzA3SdbM3Vqkp+stUyOqiBBDvIiMIHM6y6bSZGaQ0kqHoSaUX4Z4Ic
45TJfO+BEBSQ89iHLfC7Iii/Sk3d8OY0s5uoMvPHrvS/KpKkHPHUVvdGWg+PllkFV3IdM0kgPFxV
RvzC/ylehb3WoalkVTpNXOxEIvIdD67qUJWVs5NqxUYWo/f+OkwCcUjHQnKl3orXmtqmMLR4ZGRh
0H/RfDDGZm3I9w5L+qmVzWIdhn62yuM+XEVyJtxiqMS1DGFuM5pifIj0rH3QE3jEGnENN++7ZlMn
vmfH9hXEuOfE16VVF6OLCdQe9FaWizt14LXUsBF6sp43GyAg+mZ2xHlaI/fb0BDKCl7KXz+pYcCY
otoXFCi9K1TwEikgtsGUYUVNvUDBZLc34Hrbn2mO5x4OiHYLpAk2gkVBn6SvKH9TDMk+BIEKmSIs
V8kkb0NFcm0nB5I0qdO+J9G8bv242sO2Cjaa4dduMAXtAykp1cPYBu6urbNrjdrXG2CsAZTB3r5R
8CCvythxNsKMONjronnSlfxPHLX2vaxBhuOFxsWlh/UaSVp6NQaR/VOtlQwhhd+t1LZu780s16+V
3Gn3Vif/Na2CrbmrlX08aIPb4Ph3CQSnm8lAvRyS4fMgrOiuURfUqOvALvmhba6lYVC28AFhOaV2
/KKrHTknLQDzZSbxPiq6bJPA6PLIQ3Mx6eF5sHmDQag5EiKjASwhU/FAc1Dj4o6sgSMaEIjhDbsY
re0VMR7YK06YXuGsM66HGUXp92XoGlFQfm+reFzLve+D7BGZN8nptHfUMfmJyMzc2LUy3Ew1iMY4
Sb/omsRYGslz7zTSpuj8313TZI+1FpeHNvUR5g6qeihUS7j5vBcL1cy3XMUhDlGhbEWEpAcMVmiu
wve56iJIfqpZSfsuiMBPEzuR76jt4HtdC8k3VfK7UOmVKx+a9jpwRulebwlLmLFeXJP5KG6FHvfH
LAI2CgXnEUUkquRSzpxH39GBl8jSF8mJgHIkaQEIKnbCg65WPAECOb0uNKcg1uW/OHnSXVuGMexV
UeVX+sD8iGC88Tyskf1Odp8ecxWyYMHoSLTfydaVCU5jlcRx5lZ5XHp5JNtu39SB50dGea1VirwV
uWx7VWmLTRb6iVdpxjNRMnsHvSl/SQSM42kEKSS0MF0nRiB4jdXVPUQUqLeqMxluUSrTg4k47srs
lNjj0itv4fS81Gni7IQKZG4ITK5mUaNdV+pkbTJJuQnLPvPsoJQPlSbmMbTGq9aRnFWkJT+zLIm2
Ke8vkCdpR1wBli9w0pn2DCgPDVJt7BHTDF+KwRw2/iTzqBzi7FsiSfVXf4jMPaRiuHWxXLujidlM
4irlAvoMVnZVEeESmQJZxJ/uhGQNblgYxUMVIZzj8epfE2hU11k5cE+t5WQT6ab/uwfJwOXCCjdy
UMMfS9MWnlnmrHMi727QVX9tiDmAyScVSGQJvg+GjWsNtbSeyrI8cm+eXAk5nFvJTKvAMSh/XA/K
rd0N6U2Y1dHzx2HZd8HMOcaHw5g89lx2bBlcroce4hycyEOnXJnqzVR8NhzL71NBY66joHA90BZy
yLwJGhO91nRou7shvgrVCwmuc3//m99/VzMNCbCtRPy+c5/i+v6kawMxA/+Q9KQqFa6Nd8aZwbI5
6AZ/OkAVIGC4p/bAGJcXsufn+vC2kUXIujEyozcFjSQhATT3khX40s8vPoGDYrEZAOxSh8rTi2MV
fP/8FHLm7CLeWSplLJUxo1WNEL5JxWXNj0Oj/fz0r1O4iQg4zK2ZfTH37k3Syq/7VqqFKR+kWv2h
EiUiGvbZ1LblvMoJyfAxWWnltAksM31SNqVx8OXsnvwjSZ1Re/m4G+8Sia9tIIghucdTZCkLJn3l
aEhVjYPi3CvNoc4JWDx93MSZcP1svQa6YMzaxCUkpNMLHdF6YRw6DspGtR6NlGi8k/6wcvVSocx5
Sp6kJ+buoISiQbAnNHc6ZCNBx2oqc4NTctglmdhPfncEj/IEoe23PHaEJj8ryGch0qSpwyqYCSLm
okm5lOCs6pVxKLAQpvsw+PPx8L3LuPD7aDNY42jU0MosZkGqJlxqgIAd1PzP1G6zaHQjl+OIhS8r
BIPCC6v+nflo7hBqCuReNItfe9GgUTpOmsMiOOTCUtaV6hvkSeq94RMqLkIIyoDTxvxp0KR1n4M7
/Li7Z3YFdGw83hlUxEdLxQjB3Vaiyo55QB/ES24fm5907c1750kLi3Sz4FwP+1g1DwGSuYwpaf3D
hJ+dxBwv5lyIa7GxFdyYbYJKzAiMKqRaep1EDtzjoJM+O1izgIdqzDq6Y6oYW/PSe7MJjQqX/94i
0dbkjheOrkQ49+PPcU7+MteawmA641Kc5fSLJy4RLTU9DhOZs4BHWn7I6961yv1UApoEYSe12TfZ
17eNk2/DLvX04e/Hf8OZxDZuFEoFEYCVSawvVlgmUYkC5idiBx6jlhm7NuUyVABxmtJ4IrlklTjb
HK0olDyd6SaL+RE3xJdmduaBsnBrrfg2dI2bEk9tuq96cUH3+G5xz+lU5GM2jnDS0MvRtSgEZylQ
8Q7DID+rRrCpTWqsGCQN2OvHGGJ9Djc7/a1M9oUPe7Zl7BiosrhCvBMG97pW1r6i9IcO10nfWRQp
oVpEfuVrN4o4Aqj2fBjRH3/Id7szvcVGMUuKKJnzzlAQCkopCcXueR4UVK4YszszKyk0Ua0KuzXd
kRm1zlT1Eh3nXLPgzvC4khifp9HpKtGbppOc2hkOBgsRQmoI6DaWVB4Yyor/WZQXPuq7LYxuztIc
Nm2kh+8OvJQSKwQWNeYrNsaM8MwlVd08A09OudcGXgl0M7dquSCAncMSFwWZfl43thNSYoLgXfvp
rXhuhpzH7DZTdQBCp+PGEiBTpDbDYdKt1TAZ90pSX308I84OFfKOWTbOPW3pbw5HiThzLYZDUhbd
cbSJ5nEpDB4/buXcBIBuQZ5JRXqPXuq0I5nj14YhFcOBKUk6amcA6azSfdlRlNfYDeL7x829u/Aw
bm+bm/+cN7sycF0xRn41HJSQdPrw11afqL60meLfH7czj/9yGljUaKOxWfi4vOx0cumEgZEPB4IM
D4ZfXmPapQKR/mw1iqvONduFdZehqr6wdby/Icwd1HHtowKhiuVyQRWwpfHwxuMhKkJX8SWe5ODk
DVBQ/Z/K+VJwQQi0X/olp9C5aY8XgPMOQ8B7JaQkOUbbRAqixOkLlHCiOy+l9OfjMT133r2a1RW0
lkz5pSbWlCNySf00HAL53mAHVpvIk9L7zjdByIMHno5mvtPk21B9kfqrz7uh2IrZlfk35XHp47xg
3swdvS/qVItk9VDllF8h/BZEF03e76fNSROL881uqzmCOKkHO2vcIdtK6vHjMTxzgJ40sLiV1LqW
dkZIH5SY8L22CburnopDcfy9U3993NSZ/WMW/ZqcnrNtWllsUfKEoTomO3OwzN+m//OSMvHCz796
Gt98DTyqkz3mKT8PgDmm4sulN/CZKW3J3DH0ef/jLre4a0dCJ58QKYQJasTD1dgpXypkG/ukV4zP
n0oQBXgOo+blWfm6qN/0pU6yqeqKHh2x8tJSGyO/hF9Q5j92sR+dtLDozFg0+aQU8oRrwKGG0Xdd
u5mkaBMWz3r4hxooZEeqnY2KSb/wUD6zv580rJ4umthItGAwuulQx8EjyuV1qH31+0OrNlT/23Xp
BVXiuf2P9nBIMPMQnS/NfqWUa+jemulQqsEvM5F/lWq5JmdBlDkM3CjOt9Rg+T351Y0mEDd8POUX
Uwa5G1vgXJF9vl7gOViMco1nlrI0UXmUmm/S0AILeGjxf37cyGLiv2tkMaJDzfYeKHF5dNo1NQnU
Tz5c3v2+dvrFQolQt23QCVOLV4Z4SGrzQg/ODtNcVx1P8+w+WJz5UZaJLAvs4piRwf5OTbnk18dD
dL6B2YWDo3l2N5x2wdIoiJSJqTh2wrwxxnJvt8VN5eePHzezmNv/jdSr2ee/ZhYHAkobTaUWa3FE
HusKsZ1M8oBD547Bna58j8ILd5ezHx4/rorYloN9iRTKwU4XskKv+ojaOpbN+fcvHXrTwmLc/MKQ
q6aRi6OS2ztncjzFvG+C0hssrmexG2XfPh7As98JsAbvY52r8hII3QQGFX7MsjhOaryz1Oll7CsI
d7509XE7i1Pvvw/1pp3Fuoyo3VEa7LBHSy2oj6YKc600I8X3UIi6gqzvA8ji7IL38nzn8CwaxIdm
XPTpJAStUonAZHb0CNOqbefvg+7CuXGpicVtNqoKpaQOW3F0qIth7oOnuPyntTo/ZwhigENeGimM
wRQaCYfiGBvk6v861V1Urv/h67xpYnEnKbMJ6moZlseimEg5H6MWqL35J0z+KPHq800Rv3oNV0B9
XfYm90FsIKPJj13oeGqR3vpZQUkZhSjCpH9VMuOS8PvcF+KVpuuozTCiLE8ELUcDqo9WflRBVEQh
JRC5ljfJpYjBpWaWZwJbtkImOj9K6p+4QKdc/TbUH/8wdm+6stgcsqkYcTvZtKGQ1lXLlZEeqSTq
4ttcm9PDx40t3mmvK/btuC22VimYsiJI6ZDDt9HrZ2OkgoRarP1PBgT+tyFyTQQETVyIy1uqmhmw
wIPiqObGtaQFN5QV+YdVisgK8wz/2O+oxqiDxziImAOJUyBGup+k587ZfDxe586Gt20sxqtWesmn
JFF+zIZVSepf+Ycj++3vzxPwzQ3VGE2dolr8vhSBF5ioIycE5Rov7NPnvjr5jtcglKHi6jttRWDm
qkxzyI7KoG4lin5SClbLfiNX/4fRMnQKQ7Mvy2QyT9tpKDxKIDHJjr70EBlX/qUw5dl+mNCCeaO+
7punv69lfeNElGc6ytO2TUvwBVCj0u2fj3tx7vqBW4nICSYzfHSLAwbGUTBQKrU4SlPuheWum35o
1V6EAtFhsNKbSxfP14jPm0fE61phGpO9wcc086xPu1VoVlrXZloch9iYri2YTl4s1dpKHhRpG9uV
/j+kndeO3NiSRb+IAL15ZdrySUkl90Ko1RK99/z6WdS9M8pkEklUTTfQ/VAAI4+LEydix95HvW1f
oawDRyhrgN4UPdy1XQPAFSVPWyrggUFquSQBImSbQLaye5fu+e3taVnyheSRYLPRYOWjXHL5Kw0U
S7qhtnC56edIzkFbfpWbd9zt5zZm/lZvclGQRCF1RNkRiheUdWwhXznSi8t7No7ZbMMkl3rIGGZO
ZeX3htx9QOBrEm+7L8J8C3dTYathtEK5tDZ3MzeSSHIbd9RInPJrYjyXybYt3mOBeilvpKloMW+b
hkBnNKTCIuTLgCm3d377Tzq07/BWU+n3f43MhtEn5mgMg5s5bZpvVLoZCq20q/DTOzYa0R2lRYjn
rlJtBpKayN3qLBDCiN1I746xkXjS3LayFLsSfNHYRZ/sxIB7uZ3DvFCabjCI8Vr011Ftzg6JBfak
+OTH/942NU3L/Hyfm5rc2pmTD6naSnpDrNf3n7v2WVn5/NLmwrXDdgVxIjCf2aExUi02IriandqL
Hz0T2p3OuxN8823NxX+8FPgRk6miMx//ezkKwy2CXKffxRFVCnuZKJwE0/zn9kwtLcrESzM9YHm3
zF1vDqZBEsYoc/BeSb23wO74ByUHDry7bWhhzujQZ93BhkmT170cTJl5qSsoRuRE9c843BXSPjJW
lmWKcGarTpafAGjiWJmI6y5NWFkoaIYmRI6e/+6AW+vWxhIQ/UzvUHLfgj0ohhUfsHA9XlicPVui
iMdgxCZgnyGoqzwVHsXeUd9MiMi3T99UKVSpK4PCnXsbP2hpyUGq3KkB1vfhvkR5PjFX4rvF4VCs
g8QCuU0O0OUEKknij6DxY0f2vmpJfoj0Y1jVWynr3rEZeLuAZpgY8aj6XBpqyiJts4bNoApfUMiz
JfNrXaxE+UsbjrQJLaQGHKNXTaSerNOA7bM26aTzuoVhTex+3V6UpfmaHvx0Q0/SK/PsjJ4VgWmW
akzaRNuYUQ1Wot+KEWHSsHJM9QWPZpGDNum5himN0ubljKGN3Y5lU8aOpQbVqdCb70XiptlGU8IE
UulEOAHfeIGbdi84IZImQqztMwIgsoW5cESwIvlqSGK0Qxi9sos81HmfjulXurvSA5xiqDPEil/s
rVG2niIdQHqLFi2K90K503Kt2qK/Wx9hWugdSGNp1+u6/hAJarhlJ7VOGYfdU9sJKCOKnfxvFte0
c+WSAGi8UqyfYt6oPWLOZrNVGvoHRyD4v2s1LDdKPnS/ShR8X71EC396WWYdMzeQ7rUsgdsGDc4D
Jd7XsE1bxLMH4xiQ99iLma/uax2ZnlbwR56/tEVIrhrBGxCkvxolDRAvgLfVg9FrL6v6mnTWgtPk
FFIgIsVNJ9C8ZhnLSVqhaRw5w/ApbDe1Z6fg39+xtzjsGi85XnTzvVWFahQHfs2BLw6iYD/3U9/p
4baNxU3FAEiUQVekyjOHmSEuT4oZGwn0t89iWq4c8+vzMfGmqJxzDR02zsjlptVBA6dqxTFHUPoX
WrIAPuMvnS89JrKxMl3XQ6FGDZQIDqmpBD8n4dEyNG9aeh0d9+A2d8Ja3m1Ow8FdzPchyaFiRg70
6qhnmTQiV98wVU2Q2ZVP22lBtwJKzu1+7Op7L+sf+lL8PrjmYxyNB6QJv4ph9OZn5fQr4EAjEQcN
2hzJIUZpKaIjhd8ULacPwiNIh8rWsupoam8ENPx3xH9tyZeLp0FprmiAip1mLPeZVG/18S4a631e
0qNt0oixslkWV5D0EiggKlVXWcauKQ2V1wgz3Lp7dNEewZu/eb9PQAZAZ0AmYLyeF8JAFli1STrT
mXr1aEeqAIa89URhAX43HpXoa9DidDlprS+kcLQooTPuLf2+XJO/WDpQFBsl3AKktlSPLz/vAQOl
1akPncRvXuLY2kkh+rqBEX4qTWMl+ly0BRuRON3PULrObHWQgkVW4YZOOIYdbYVqvy+Nqt+2MHFA
S17kzu2pm753Gb1R8CeLwXMKAA04x8uxAaJ3LQuGWEeVD5G5E1pycfvbJpa2GHpEUz6GVw5KK5cm
9Ia+oczIMNF7xt4zKKg1stutPKmnr1wNhEBTIxMsgWib7YEsltQIpdrIiYF2iclnrfjHHPcSxSeP
7rPbI1q0hSwevGAinkmb2arqUq+12o9IaiftJ53E5kbjuU0xTXHdQxiKxj+j62srbmhxqc6szlyD
ReQhuUi1ObXfHxMXSXZdaaQNar/ZyvgWLcHeDARdg2t/nt9C5zyKqtCLHC37lvYVwqwf5DX+swUb
bDfAQaBrmcX5xut6UxlK3wqcgIfc2G6tVN6qa6WBha13YWT6+9mL1DM7ipAhRpIfqllsQzIft3fC
4iigXmZZgAdfPRbFIRPjvClCJ++KbV2LX/IhfpK9ZuXFszQOYEcw9+tk0AFBX44DvpSmgiyOcaBH
/SoEH2+PYvHzQAeQJJ2IbvXZg8qU25qoms+7QrTR6YG2VjbU0kXO85OVBtFEjWQek/RDUo2y2AeO
opvDI9TPH5ENSfYl8eemKIjfjT77p4SW4Ulvu3aXZnV6b2ax/pi3Id087xguuHuUdgFnEL9czmYq
DIie0z7t9LKwbfv2ye/c19smrpNveAdeQJMUG6oV8xM0dKVUDHROObHyGc0b+A/Ug1890kC1lXx5
mysrK7i0D3mBg1sA3k1hfDYkP9dp/jQSrg23/JBo5bNVBMe6877eHtbC7TQJERHnUOpYKEe5/dDU
uRLAt1weYc7/7mcuhPq9EzTqt9umFkdkTY8uHBjw4NmIzCpItSwwA8egj18ECvHcVZvbJha3/ZmJ
6e9n3qGY4nCAdgHsJ1K2HQQIUPUwXtv7a1amgZ5ZKXt65bzCwNFFR1l51rrj/28U05qdfT+pW7ou
Tb4/IkCvQIqnIZrwdhOsOshXYCkyuMBLE5WmtC4PX9xPuktobF+JQRauU4m+S7KtODfedrPPQ7KC
f1VNEm31UdYfZPOjFXwR+wdDeXskgpObcPVECdcZV7KkYd3Xke+0o7BvLWunKG9s7Jnid0yQcuNl
RxJknsxBq6JGsCTwHf9TZtlvlC6++vpsrWNrCHQv4OsWhEzpY7WWLpzjvK4MzGK1Mq+GWKumny+B
3E4sWAqkjUB3axb3L7oPyUnS9L+Gtn7y1P41z9cSo0sXBdgnA9bjPzjruVYsPh9ikqaAZzeSX7T2
lNf/pELzWY47ejphTQgV7ZDW0k6Rwr3uSR8j6R3n9fwXzMF0vSa6hZryCypdPYmZ+9oG1t3t87Tg
2wA0UmBij6Bhpc6W0YMnoutK2XNE67EXnpLSGayVM7VsYmrxIdmHu575NlqiC1h7dEjrtX2V3I/K
vbCmgba8VvKkJgL0BkbRiSzxzPPogRY1yP16jpBY6Tc6lgsacKX2KJi18Ag/sHdQNXJEmeEKm84i
LeUXKp2ngyfcRQrkEO+YVE4f5d/pBTB/BHZ5RjtLr/lOLZ3i5KtW/PLWWjrm6MDpeEA5TI57olzn
Vp8djywRWyLjNHDwt/9Stfzpe+omqn/VRbOX9OShSctXJZIb269RQ7o9voV7hOwwMQstjzLX4sx2
baKfoUSm75htsOm/jIG/ch0ubpkzA7MoUCiHUR1cw3fy8VGKHoOcuuTbOJX/M39ICxtob9D+O/eO
DT3ykljlBJpjsetqKBmLT++YJXqzJGTCKBLMA00zatK6EtrA8eCs2ERKDwVGnKzBchbX4szK7HTV
oaogjIWVsJVtFRBLU8gry70QQSJVaSEuDeIDKsTZG9PKzcwyyiQgy11AZxgMRP3h2JYP4+hHxyGX
hhdL9OStAgPOiunJ/cye0lzyMATz9OPNPq9OFfCwWJ1KsC4Uzb3e1/exOX6Su/bVG9SVDbG4585M
zfac2wN4hSCDEMyoXbtt/PyZ/qFuY4rh2vZeXDMKelOvCMS2c6c7apkihClRv9Ec0o9RvRKGLU0a
AgYTSSshzFUDlBtEXm41Y+AgphZn/bNJs1XcbIpK39/e4WuG5EuvC4Uk1Ismhsr41W3UB5jM6rS/
i601vMbShMEAC+uoDk886YBLQ24f1mGaCb7jxodSPg4rCZvFz5M8IUZCLJpEwOXnBy8Gto6uG/iE
5+7VLd5xAVJd/SO3R4O1NdtZ1I1yKRxy32k0Cdm10ctfe0/rHvVyXBODX7wI6UFCz5yjSh5gNpR8
yCEk62XfGSqh3rgp4MAeqtJnw6373FZCCI4C/4Dg0JYUVbvVQlom8kjUfyldY62kCpZOFIkpggrK
/ROC5XJaozRsNQkyL0fvzQcpDmzovbZ+fHjHJqSRl/7GKYMzD9P8JE/9sU19R8zqn2aYHYbR+hUV
1Lwg97ttanFAJshRFTZiaEqmv59FGRl3otaZqKpIkQVRdTHkL41WpPdd0TUrjm/J505Z3qmNGPjV
vGVtEJq2GALW0deb/qWKwcloxUmr9GHroVv1VHrwuiqIS6w0OSxuIMQM5ClYQ0Rbns782RgtIdAL
EYZfkFHpKfet7aT/UMcDjGf5tqYQGBttvDEqy9q4cr3tqA24g/J2rK5JuwpszOTMACfMe79glTHz
MY8Tntw5dXXotL4Va2/uJe91ZmMu9Ze7peHKJjb6Bu6y1tb0nHbYO6ULV6KZJfcCRmTS1MN3XbEf
yGbTSREsBI4YHWGhgBTr9rZcHAjd5pNkF1NmzbwjSd6hHPQwQZWpPVTFV4qGtlR/lut33JAKTtig
QoOPmUvMeHIkDK07JI4CX59L8RX8NC2vKzt/aTQ8E/BhEk/jK3IFTfHgfoR7ximH/Sij/HxXg5tN
/p9WpjU72+bo9Za016Bj05VwV2nlNu5/hD49rmutfovDIVsBLldn5uavnxZGLbi4xdgJYVAsN/Qs
udmPoe5XxrPkmshZTC85clRXiQsXEEKpF1XsNFLT2FaZPGdK/b3RohWEyJIdbBh/qCh4OM1C/zCA
lBPCb0AV8MnZmeIVNtRLhzGpXm9v6kVHdG5pdmuCWGhLS+pjR1KKfYoURiiajx18QVGs3QWBvtU9
cT+O5scRGt48Dl7VTFo5WEsHd0owcrQoGJrzCphX0aUvxGMMA3D9HXaOU4Ya78owpwt5HuFScqAL
FFQU0LjZJSnlWp8OQZo4VqF9UosRRrRg2xUML8o2XDZg09XKNrr+UQGJE/XWfZKFd321Jty6uLBE
9xRF6RKAdObyQJhQMCQI4CZOJhf1thKK7diY/rYC73t7xIuG0Fv7g50jRpl5qwjWqgA1Sk5eH4Wf
UljL9qIk0MPuNqa7YmtxAQGeAtSbQoP5LRqNpVfrNZMrVQfruY7fETeqZ5+fbdHENdA86LlBWmhe
oWi0my+352o6TVebA6nVqQmPuvI8d1+Gjd6mspc4Xj7+CxkGdLEQQN4ro7brqnp329jiwpj0lJBZ
gE5kji2QLPhn4QRN2e0v9JbYYvUSG9rKikjLVgjWiGygxZrXj6omsODIr1KnVsXYtrLxRXPNgwnB
req1ezWIdpCr2k2+hedPHoWnzJde3MxHMw9i8dsDnrb0fHbR8P6DqiNOVWbL10NC2TV1QgtNTO8M
EJl6M/GB7yUzNbeGAUFc6hWx3aTWK6xGax57aW0po8kG2H1KxfMEROK6nZdKReqYcX20BulbkUE6
MvBY2PWF8bvxY+EdC0xBxvgDJwXsM7mi8ztP7BAHoJjhDMLjBPixgq+q/OP2nC5ddxAwSeAedTAD
c3eW6zA1tj1zqpgHOdpBTCpbB6V9R9YS5RMoi0haYmb6FWcjMTxLgLlUTRwKiIeiTqBMlJ7H+I0q
in9yRBopLtJDUzhsyJdmAphLIp7xiZNI3yzdhyD4l1i1tm98bXSUHKVh5XAsuatze7MFUpU29GXT
xF3FsAz/luW1PbdkYCoI0AyOzB4AiMsBZS2nv9CiKUq4C7wH7XR78Rc/D34DyUkiEG7Oy88nidny
mDEjonaYZeA/z4tx5cyumJinxMm1j5FnAvFN/Tq5G/oifoaif434bjG7Oik6MQhoL3i/Xo4EXzOU
YgnOSgsS49sAW+JRCIQE+lFUgPvIjQ5tXQ4PFG+jvRQG6j5thngNS7TkKkmbU7ollYynnP0Iry2a
uNZbYi1h3AC6+RqN/TGN+3dMKfEcRBCTmhB5g8uxGqMPNUAytcC57mYgH9CtZSWWFu3cwvT3s+M6
eFXqxyEWiH4nsYI3qt78OacGaHzWCYSsKs6+r7mVidSGEDuj+RRvm37l3bN0T1DQnhqVqdFrc08d
K1kbVjmxdas+mmFt64a2aUG6cDP5wqMVwkorrYSFS2703OTMwXkE+kFmgfatCYzMrEcR4U6miqe0
x9tHds5E8p+5OxvcbJONag3ULql5nAbGMS2jY6rquyYJ902g3Xc6bOGx4d2b1WBbQv0FPY9tagqf
GjdcSTws7hECYMJorsQrKk7DM1ov63hYqH31asXdPVD0lbEumaCXgvIQYSf/zDa6Vgh6lidAOOn9
8j+ZbuI+mEbbf749o1PUMI8qoAKYgjbQ51c0QG0GZmYwx8jp9X7re69qSPb1KdMea61FueDDbWtL
UQThGrmoiaHnip3HE0ev6hMQbYqewlbeWscktu78KH7yIuXBitu15/lSXZZkxl+Ls8OGbgv18xB0
2xBWT22e+JtULO+HdqQtIWke+sLbCy00W2Xr2aahItxTd9vbg15cyLOfMDnOM38iJ8M4BmMSOVVp
o3PgJyuP3OXvEwcjRUtlbR4Ja+3ELS0V3GPeBzn+OQprnKdLnp1Glf8zMAsstBqRjrBk1YJkcIHv
pneNGP9U1DVahyU3QtshACC0uiZ99cuJimGsVnwBnJ5Hk5+tjc0HKRk2ShT/UANtZVEWxwQQB0o7
jvBVZsBE7aihjzBySB09GYP6CSbyraGk/95e+8UNf2ZmFrRHaFckesXUabpr+5688Sb9Pk/YRVFq
J2vP87VBzSIaSUwR81EZVK5LW7/27dwv7EB/c6fKtBn+d+o0cbZMDR42iTP2s9A+mDyHy5fMWGGT
uT0QeBwudwK9OP81YZRHuTtU/8prGbVFv3c2iNmezsukrI3JE8VK89j70rcEmGOZaDSWuS+G132s
5LU+/uXtTf8C0AIeyPP8jO7HuRlafeSUFgtziDJI2e3qHaBxqmiAuYHYwuk9j4+os3SCWYBLt4Sv
0cnMvtze0IuDoPuCHCG0Y7AsX66MW2mNhWpa5LS5TN7Wbe88Ebq4huabMl15N63Zmq1Rn9Zmog8V
jk3ZyP1R7exO2xXjSplk8YiejWh2zxa+CfQ0YUSGa4V24ffbulQf29G8Q63hoR1Q1HjHFJJYB/sB
hIUy8eUUJmadD2JJp5ff3sdTM8uwKRERi/v33AtQILPhSLdfIao8Jat1uUhix+zvpOC4xoK6eEbp
LJk6F+ELN6Zr6exaMyKdFhOf51Np/RCFD0r+sw0/v2OmDN5g/CujVT1bGhQ0qiYOGEGNNoB2hzhX
mxzpub9tZfH+tCaoAH0QU437ciCZp8StN61HnXi/kkzcZYL287aJxZ1s0bFGnZsbR57tZMENrCAy
wtiJEI/RNt5o65N2y8rGWvBpZH7hPoC8nTLtPP8Gfh+ZQWJdR2qKO0YrI1NUl3bRaR+q3nwyUuHz
EI5r1e6F98aF1WnsZ/sgA3imGx6YdzBLzzTD3eM8NqrWfIT57LfcCz+EvNln/lrbwsL2UylrTmy0
5LqU+aqluda1sUkHlWk+lHlkV96DDtTt9rotGpmeUYB3KdnOmZ88sM5aYvKwLpTDOD4L1nMQHG6b
WNh9vNonDDy7j/fabI/ndROnealzEcUbmHuHt2/ui8/PTqmZpnkku3weiZXBuy+MtzsZFV5scKEA
m4FtzpxZ3fpDnKrgp9FXLYdNuhIILM3O+edn8VOTV0LV63zeS3Zx+ArtxsoKL5xMFSw7z3HQQqSS
Z4efbnj0xELALbzTebp6EOz4xyHgdYCY1+2VXjQFln9KZem8ZGcrHSR9XsgG+BMDwaUi9baV/Fvs
PbuXixVLS44AIA3ngtAWgOEsDnSjEI1MvwmAcNApH+tHsYbgabCoTObCTg6DQ9hVn2+PbumocLIZ
GrWn6+rTGCstOXQQanIYn3pLfuiq8rUb1i7PpQ0B9y6uGkNwns8mUZKz3FSDENB24Xjjs/L240J3
NP3KZFAnqtFZeNOOgZzD79s7crk3vwVrRYul5+jF9+VLZ5mYXWEUArh/QbuLNG2fq8+9jIQmnKDJ
fWt98sqvI4rpirq9vToLQc7EvitPEE/S0PNUapJaOb1qCoo1LRyx3c9YeUiEuy495t5K0Law96hg
kfGZMpET08/lCI2kVVLR8zp4RhyheUC6x87H73J5KoYvYlasrNfCrsMaIBc8NNHUvD6jJHEwtILS
OonlPwmhDum79hrU7e729C3sOvY0sGPephMjxGzZ+kIbNfQIW5x0aw/+Z+sdfUoXBmbb2rJqeSja
htb0zG6yvTqurP/CPF18fxrg2SVd0TZNMpjvm8k/nrDtxZ2xpsmwsPAXJqafcGYiRF7aM8ZuGsIn
sQu2eVzjap51Md6ZKUqM4sqQFrb0hb1Z3IFQn99pet/y0EGwUCbzN2nfGeM+qk+luWJsmp9Zmgwc
H22yxBz0Pc1TE4HVdDGcf60Tlh+1g9R+ur2/lubu/POzQ9M0oupOyrLOgJxadAjrrdU8V9qm8g/F
27kfgRBTnyVCnJqK589QZIqSyiyy1lG6Z6lOtsX42ZPXCh8Ldx2kuqDBDFA+12A6OYE3Sy3lxnH1
bZvBBaRq9lQwH8w17fOlleERAniUq/W6QiuYUSiLudc4vp/agfpzXLnXVr4/X/kcKU/ab+PGqU8V
onDZ9vbKLx3Ms5+vzFa+U1AB92p+vgJMJHwY+/uqWAnRFtaC1h2wcTKc0BKTdHkwq6oXawOBZgee
Cu6WGNnz8RlNsdsDWSApQ54E9DOYVGppwOEvzQxRnEhSIteOqbY0vva2W3xN3X9c+XMXv0al/dlH
O942Tv4vwdz4+p7+GM073v4Rs8VCSIcCGC354Co1WGjnDVGNlWtm0ojDSdZsFyjet//X5+fQtTaN
gsGX+Tx9rXZW7Grz9zsMAKshPUQHOzfb5Rx6VVCFZtcMp8SDq7AXkfbwzDVQw/SRM1/2n0n6a2S+
o+tWDEWrK4aT72IgE7MPaaS9otP2b++jcCeK3wRrDO3U7A+3Rzfb6/8xPHE9Tq7hup5blsjFSW4I
23b1Vafkiprbmp+e7fUrE9MGObuE1ErnRqiS8RQYW/VHKdF1d6y0tz1K/muE5mVcKDjvOWqgYpcr
1YgRZdxqvHnW5ml5EH+/P4s23EEQcw0MzanLabY7eNK+o79vTaNpeTX+Wpmd16o2hyZtsaIUO1Gx
g6/K2jgWLfxRyphIEkiyXy5Gpg9UDnx5OEW12G5j0/8ey9WzVGq7d+yrv3bmGC3T9yt1LIbhpPXi
5x4gqYd0qa351QpgYHk8iMPwejOuy+xuWiHq3hjYyZ7SFuXZE311t4ey6MDMvyamQOFs/1peaQDi
wYSHrHUVZba2RqKzuLmmRktIMixyQLMLR0DqNqtCnUWBEDftZASa9S3srp1cvmMsU88rwlIQWuHQ
LscS1WYwDIKKVB6QbPTWVz6/tBrnn59dazHqOFbS8nm/Mbbyr5Zm5LVX09JcTZCnieMFbPc8VKIp
QQmGMBNPfrEN8o13h+iwviYAtLTkkxDcxPLCBT1/rButMIZZhSqiOSJILda5HZra6+1ttTgQcKE8
0CcS83n7nRm7buBJnngyjW5nheUxdDM7sKSdGe5vW1oaDQoAEw0LUijkIS8XXY0mpSNhQMCwNNuD
BPfU1gMFvpKzX7IyYYcJZqbMzbwKIUKBqguBiIes9ihcjysOZWm6pqcryCME367AbnqCHq47auNp
UFpb9opNbBi7Jjvq9UpotrSHSZ7BK8dz2bxi5pJ5rapwKPQnRFztNvqRoumcJitB0YqRuXssG6NS
0ILGSEb3TPGlVVFfWtNFWjQC2xQFDYBIQK4v1x1RkLQlVOlZkXKTCL+xZRf1x7dvrilJP3VWgf+Z
h5gyzHahZSIiZYaudV+NuXxwveb3bSPTL52HR+dGZjvYLQy3KXUUdcLAJDp6Sb3czpVvrIyVvccU
HbHkBAGSXCmddGqbWKPRDaewH+DAEcsHC7nuNhufYLx7LSV3e3toi8eG3MzE0Qnwbe5q8rhUy6hQ
h5Oo5bYpoUCzlj9bPDl/Lcy7VCIAWxVwy+FkGYdQ2I4AO5CCXwvA/rQhXK0RImJTAwGx9hwL60Iv
m9cqE5f6Az0+5lOnIy8QV1+8Mq4foNXLdm2jl9+EBubjhHKJnfS9eWisxs6gaQ6NpFmJbWcv+D8x
IVirSXiWR9AVT0sLjVIkNMFwypPyn0QKnrS88TeCUQebGt1D26ID+lCkyT9vX9Fzs7PNOnh5R9uz
P5xKrdugQb8rhg+3LSzONchfhfPG6NiplyfbsILG8hOhZ2Ruh6pajr72YCZ74mz9QRyk6oGuYeu5
B8ljdwFCyH0qJLswiYq7AtqtgyeT9RMaNVx5jC15nAkfDP/npBU0b7bVRnDWdKVyeLoH/2tTbEV/
d3voixZImOoa0Kgp7XM58sCPWzMI2GXS4NuRWdqu8JpVa+jNpSNDIgaOet7n0EbNrBTmGKuthXuO
e2mbjvU9gnJV7YTxG7uT/2zRc0OzveJRC6rbEEPugEKvmG2NuHjpkx5eeUv9cnvqlo7D1G9DOgAJ
KhIcl1PXBd6Iq1Y4oILwJHfQYFjCAZCgU0hoU8Zd+EUUg++3bS5N5LROU5fG1IU4e254Reu7ZjmO
p9h9yVSA6qJNcxyMurfNzFt9/szjmZ35fSpaQyiXAwFbBLNcFkj7qqhsC8JLMfpsxA9KhsgSBz68
b2PxLq/XWl+Wpvbc/CyAT4bCdVFMH0+ptK2ADoxfsupe0raJbIvGSuiwdGFw3zKZXOvg/md7M4j6
ItAbmTdiKQNaUWubR2OwMqGLA4IqluZJFJ2vmsHMMDAyy2PdeHa1B0UQxkel8NyNq9QoSEWxsQvV
LvpYJf6wvb2Ui5aJWYjyLP4zj++VOPVgGmUqy+pYyvWmRJtwlD8Fkgod4kkyVqLWhciCIB/6fgCX
BDHzqLU0g85qXMS9NcHhXZ8MkFM+MK+6aN8e14LjIiYmCIMFSiUTNjt9aq33VUKj5SkUjM1Y/it0
h9r/fNvGwtYwIUsFrifCxA5B5eUJr0RpiAYwdKds/OSOe627e8f3YVKYonwekXMwQ555idT2hXSq
6Akf7MJcmaPF33/2/dnvF8vRSxsllk6UfzcRyiq07r5jBEB3J3yMDiBj2g5nb3mR1EcSD4p4Ev3I
hkX4rTwDkyOCZgKWL4TEedzNHV5uVl2SKIZ0Mp+GULEFYQ1QMnnMWZjFVp0+zd0/cRpejoCsTVy5
aiuf1Dgyto2V3LmhthO65kHptWMJMHRTdtZoF1H09fbcLfhy2Hcg3J5UPKljz3w5dJRgGWuOypjZ
XbfRPwvWrk1XQptlI5SRIUZG1XLeNqFErhQavS+e4jH0eH5Z940ruhvfGl91JVkJEBeN0f1DmzjH
8uqBpHaWLFCUF09NpX+go/Cj54mSLSThy2CuxWwLfg2h3b+2pr+f7TyhCmNd7iOe++33OP4ulQ4M
CnLw2lifE0AAt5dqydkA5qbtiLYw9Bhmd4RipKYBfm08tYW3IVSzaZWzW/+NLCR/NjsgMMCTdNhP
nMKXY5IjVzXcEX3BVKk3llW9FWryXwMwOU6iEviz2WYvPVVLRTrCToFA8vAhRE/u9kQteRxEyf/P
wMzjKPpoWEatjCe12Ovdff3r9ueX1oE3HZ5mKvBD+3w5QX3ZGfXgIpsZfhvEe1M5uWslnsUBTO09
7GGazOZ5b8vofAhuGjJVyb+QqmvxGpTs+oIExwW16dS5wv/nPl+S3Tj0y9B40YJ4m3r3nvU1GLyN
AiazD0+3p+t6MNgC2QWuBw6uK++cpUOuScGgv2TSffAQuG+uEVx+fnYEgy7SpTHl8+mjmW2stZjp
z6vg0jVPLYsTGR8oXF4os8vFygc9ltpae8mGnV9K23J8aTzPBvgnaXe5LG71+l8pBfAjPEi5sZX6
T7en73q3Xdqfjc8ahiz2jE57EazXQjM3ZXDfJG8Uv2IHYAQ+lqmkB1B2nu9prS4txohBSsGHonkp
6C6KDOf2QPTJccxnEsLR6X6j8HbVSJyNVDVDQuAX0vLFvmwTvdv0nqJ9BEAVfmGWlU2SJR9S+ixe
MyuWXqDhDnxbiCV3M8Z5e99yKJw87KVjF5IKt0c3DL40QmMearVvHtTA90512iR33DLJQfPK6JAr
E9fygKrxpg9QKiAUqYatlg79fU/sePRINNgVmst3MAbGP8J4QEZz1L19GJrSFxrrhC81OjyPdd13
pd2UY2y7euxvIm+M7BTiV2g7BmPbRY2UHrh0WpukUv4cZmF76DJVee1D62Od1b+DTpBtwRfjcBOP
QT3uSX/5d+UweN8y2oIeysFs7qDEC9BSbwv9dy+20q9YHoTt7VVY2k7TLcxrmxTi1X1vpKGaiYnG
Shcvsb83gmP5RgzPn810ZmL+bFMqt0z9HBPWvon2ib+/PYIl30UuYuLbgXP1KpjIMmaybzz9RRS7
fSAcx+JXntS2ivqk+EYQ3H+H8tfW7PD1Ra3GIJb1l6E1D574i+L/yptswTvSYgkclfQaAeC8SiQh
f6MU3PovUrvPd6t1+utgiIgYDz+ZIHQQ5cu7yvBysoSeROd+/7Hh+VNok4r4UV3L4CwNA4EFolea
wPAfs4mqwsArUIsyXwLxe/uQml9vr/nSMBgHAjdEydd8b2T1hdz3LP1FUirT6c1R+hzSt/cJMGT3
rLXiGoPDH5zZpa+CcmNafo4KaIs5vsFtGq8d4zJFhb0onC4f7iTTl8ddGUTjRuW9QJt3+s0U82jX
jVH1bNRpYIdp6ttuXYpbMSBVUJmV9THDPZk7U4+L/VCqKZNvGqibyNEP2m5lZ6jNcZMJWfPmW2Py
5ojCgHCYiiuzsN6LpboVkB19gd1SnBoMK8Uu31xTAfWKQyeXMHExzaN6nzhb9aUufDHEP5K2tNj0
drjWP3a9syYr5GGIhRZClbT0MzlsjPCFJijJ8jcdmj23N9e1S8TCRCwOExNsZPPLz/e8oVfFNHpR
EtHWDNolxcbu+t+3rSyNgzYoHkHwd/GenEeN2aBRs8viF1jxM2dY4yS4fkGqHJC/n5/Mn71EQqnu
QOnxeVf7NiJzUz/uOtcpaiBuB2kN9rw0FoNcBC0cZKuuVp4iijGIPbtLTuMnZJrjrFvprb62MHH7
T+Iwk24GaaPL4SgE8CGS1tVLLkM6c8iy4+3VmPzR5fnm+5OmnUjYY13hlwJV9ANLCasXSa7Cp1Y0
/U+i0Pr3kaaXj6rbdneKIBp273fxmx8nk+WpSj/1U1BcuxyZr+ZyFddF9VL/C0I4fL09rsV5O/v6
zA+LQ1RFYlhWL0WI+EJ9174jF0IZBNoBwgd44Pjv5e+HOrooIFuoXnpb6AY7VNZi0aUh4LJYFTKF
zNTsoCiepKaSytIP5bPgPorK6gpcB6IcFNKgf2gdJ9WeyyFIjexDFuHJLzW2dl7aaRu3lBpxI8aJ
YR29sQk+8cbLNrqVqptc4IWxseoWAtUaTQsZ36AJPzLXgrZLdMsNecjPfaCBi20hnLdTqPn2AuVT
J2plc+tnvrkvrFiwU3mIt1Qbwk2vyB+9rtaeTVcTjqGf+jQndNn42lv6oNtSJnv/Q9qV7UiKa9sv
QmIeXoGYcoKsqqzpBdXQDWYGg7H5+rtI3XtPhAMFijwP1SqpWuywvb29x7WONK3BBTFODgWtVT4/
Tno3vVUgt/Inm0zoKKGKo6ChXRVh3bdbc6HXDy7a+oA9hVStihyAXCupc9GlbPDMCMDqIhzgorzo
KAEdcFHqp4yPnXH/tUDyToNGoW8BEG/Sqc/g95475FkjvQxtFUQbxRbMzYpeAVIVbWSIPMAkIytu
AXc/TefOjNrMeNXE8GlWtgbc5KkDOAz4iUuCHUA36FeT3S0220PSDZYRwf9F9UU1+Z+mqq3DlNdj
sESRj1YxkWOWdfqPwiyy0EqmJEQ5/852/fcfguIzkqJYFvpdpPc/oYIafWIYkWnt5/ZBzHtB9neb
GlBKI5CDn4FAQn7+Z6J5ZkltI0Ko02QhKne3v79S/kE5EI0ngNbHO3Plg3XlJPpWc1iUJQnd90bS
vRnlkC3oUG3xySgy/cvc2n8WGtQ9q7h2yFo2vOR2VSl+42FgduP3LG+O9GYsuRikAFALhR5JZgO9
vcpEO2WKcrMYwxaj+bvaZahW9g13EcrhJupen4Vu5o2fVd1R/Gmglp8mcA439uY6BrLQLQULDGDH
JWSXjjcrTKdsgQYSiQZGKPN7bwybdEe90FR3t5e9cm0gCqYe5FWoAMupItqbaMFE12Fk2KfSftWm
jaVoK08xJikXklHYfAANSduaVwPGnOtei3q1qB7UHEk7a2QMDe0A0Wd2aQD2i1ak98E8ph4pm+yH
XLgoBjYpkK0VYT1Zszfs+1wzUBsX/a6xsvRLajtk33aD2BouW37OLS1YLOeZo2UVaaVj6ptHc39S
vH1qPBnu/VuOgwUMxIJxCv9KOt1c0Az0LBAh6hdDEF9hv2+f6Yp1Pxcgl60K5EcAYQAB1mcvQRr5
6MyBdyfrx6IqF0IkF063RgVQfhACbMa89zGedHsRawdxtksyCpctcLv0ouaRq/6sSGxnh7r5dFvE
stHyWb/j3jkY616Wc3nWWTLMnjapQ9SXYjL9oq2qCfQSav23s730j01J6vetNwfcafTZxwO55Qxd
LxKT/0vBFFA8CwyTpArGPGUZGYwx4pM+Bl6aRlrvvCRoybh7Ny8Eyc0nQE6ZrSLRx0jRQq0NRbnn
dnB7N6+NFh5uB01RCOKXHgzJ87XMipsT2FAjuI2sQPtdgLbrwXxF085tQSvP8KUkyQtup3loZoMM
kad/1eadlT1S/qbXeys7uAUNO/tAABlfbUFdXJvKS7HSYSnCHitqQSwoQOZTldnWg6jG8XR7dStS
UKhDHIm6NvAf5fKJqmXEZBqytAnaC+f8W5WGtwVcW4cFl/Y/AiQLV6U9n/uSjpEolC4oWoUFhNXV
m1IV0x701mx/W971LVsSz5j5wiQoJhbkaofrKlpRFAMW9Ja8aVXgikMRmHVggIF2urtagGQCALtQ
3cL0/hVyJuE9/EwHxC3N8JR3B+BY317Lyt4hWQHgAfiA8F5kN7adiqpxzFaPJvqU53sPfOl0L37f
FrKiARACm4AtW+a+ZMuKQBWoTpkegacLjvi45XltfV+/NHukbydK7SU+Ep8r85tp/br9+1cMwcXv
l8zqwLS8rkxFi6aSqPHUD/RZQxdz7Y8qMzp/ynTyUmtqt5FTWLGlSFnoS+8gYEyv+r+VRkvnGp5d
JNRjlz9Weuhs1bo2RMgPK03VhgKASIsK4KSmAWJFbYvYY0uEdPiCVkMNokX4Y/yx+MnyU19s6PCK
BHRSgKVtQbdZRv0uj98ta6UxunqOCpWaYV0Wp1rvS9+2+rfberAqCABUqK+hXHvF4lHopeLlhZgj
t29Ps64/srRCFlXY97vLaJFD4hi5aSR8cGsuVzRaCKaTnmJFhO/c+Y2i+UAn9bOZtT73drdXde3P
wlEGbRLS7UiNXoVeWZLRqQH4dWznuZ8a/1rJKx++2+OJNEngbLbXXG/ihTi52sJGMjdVB3Hj/NMu
T03DfPTY3F7SlgxJ52ZR89LSlQZNhs9lDXygz5nx7baIa5tzuQzJ5nDQItVZljQx5vUnV/iU3200
LwVIOpDbWjfoWtbGguUHOuwT9U4UJTi8MPxImaAGgmbpK3WedWbnZtWQ2OGTCsTe7JimxuSnrbNP
zPJ+Z+NSmuTjmEPCKes7EhN72jlu/pJZm7m+FVVeUNswNfEOqCOHmRhjJyQlThaLKmzcmNFXKw9G
VJHoq0jfbivAio6hmIfMCcgQwCIlgzWNNaVjlzkkBvaJ74AjuU19Z8u0rWgZhrGQ84WDgxym3Bho
smykZs9IPBinz1Zy/MASzr4u6bCqUXDSavg66iWvaDZ60RrlBY1OW+n3tWPBSBlwwfCWLcDNl+as
JoI2fNJIrIGyJX9My1Ne536hoIgc9lu9lFvCpLufdcwYHaoiwDJ/oAtBnRVfLwkK4GpgWv8kdKv9
aFUPzhYnbWLbeFOj2FhcwTAul6Q+ZggCkm50iK4rAoIR9L6hxUbWtoo6eQpPkcSl3Rdvbd71D44y
ahs6vSYFCHQe5nRU8AXKGSPSItNsWgnBvOTnkQee8/22wm19X/LUZyMBTDkheVzp6qte/RhK/ett
CWuncb4CKWZTG4Oj7xErSKuTmh9b9UCaDZf82ht0APMAZk04HQusjWSYHUY6XjEceD98GerHpCj8
ytR9m7S+Sbd66NZ37D/Cln8/y964loLEB4E2q/YUisYNxJ/bG7Z2Xc5Xs2zomQA0dTlTSnQSJ8pn
boVpzn3wh/lVm4NWl/hEuY9r4P3RwbQhSuNwpK7RgPREaDXC9ixOHsSPcsvSrG3X+dclBdPVoSFF
ybLYUEz/pe22nNm1sz//vqRew1yJSfPw68kIX2nc6c3PQv3F0uj+ZBHKGWfbtBzb2bHMZl25ID/L
4mhS/rh7pdwIabY2Sgr9c6V2SG7i+7Xhdyywd7e1au0aIumMohv69q8dWKepLWG4ZRbP1AkNtOfX
1PFnY2tkee04EPsjPbNA9KFf/3KXJpGiLIaO0jh3D573oKmfDG06KLoR8Pzv7RWt3BPkel34yLjx
aPqSNqzJ+ZQlhkhj4Mv5WTLtxaA/qJy+aW19RFPqqSr63L8tc2UXAZsOCjTkspf6jLQ8LanVrvO8
NFbSUPntUrSIHW9LWFEDtCVhQei5WZwM6bEsADmpECRPYs1K3yrjpGHk4W4JyyAWHi4UxVHClG6k
YSiTQkzwJwP/L33w+IYxvt4i+EUYBEDHEEY/QRB+qQE6J65im8oYt5rtKynvAtdlX1K92jBby8+8
zKxCDppPMZ0B/r4rdDGzQvOf7vQsbgrXeMFoFAtReen8hDcOqPzYFojhe/7yWiDqSRj/BUSCK7kV
1qwytecpA16F6yfvKO07d/hDnKcBLKIpR8fEHAxbeO3X+oAAUIWqocKBKo2M0VWOeEBN4CfGtTMf
+6aOsqza3VaIlWTnIsMG5hiyGphQkG6SqwuHCMJZXNbMTxWf0CbQ2mPTNH5ZD8FYYwAdHDScOKDL
UoIN6dcmA4MjGA4F7df7hLik8R7YUToTKeoYKAHPnGRhAUgoza73hOUPdjY2IJ1q/M4wdqJWuZ/2
yPbalbIzC0CutO0/LTHxv6th17ENC7OmymhqBVXeUl66arRQqKia2eqGOFUNJais3HrMMhfdnknv
bezCmjajPIZOEkxOXbcs5K5RUrQP0xhkXg1mUMZ5X2ohE99vb/aaNsFyYeh7qS+jWn55OTMXGK1K
rtO4svkJc7CfwEK14RevbRqaodxlGh+wOHI2IXNYr9pZNSAM32lO7jNaoLtnQ2XX1nEuRFoHSBl6
5LDKIfbKJ6Y/jxuncZ1PXgrfOAe0KOHCyx02ijpoKCjqY5xYoF7K/uFl5s/kV2M6h04FhwpAy7b6
6VdXdCZSci8qDByIVtXG2Gg1DFxqXypj3N9/+Oerkq75AIzkhpRYlTo/a9ZDfT+IyMWuvXdvn3lI
LYhaEzvH99P6n8r40+of+f3IuuI2ok30irUEGCI6NdWCxcydgrwswvr+vmOs4EyCdAjAxQH8Qp+z
uCiP8yfNDT9wAFCnhRgaGALy+E1ZqlZnYxAvzvtXkFw2G0QXy6+THygQNSzjRHAhALF4ebk12gOt
tDNGpA3JscJkz9CPCPDZU1Umb5mR/yo0Y2NFq48iPCE0Qy2TbVdt/yQ17YxWHmQWB49/L7MXIEL4
RWpivjzdkeFH0fVHsz/cv5ELpLn+DmN7BZE52U6mARlrjK0yyn5x8frffX65q2eKnAlLy0dvxvVH
t9XwC825t7+/ZiLhepmAkkE6+ar6MoAcyDVm3HW9/0pGFC0s7rdio7d29WjOpUj+CtjJRk1o2KTE
FeWvUjHNU5Wk1peu65WXZtaAH2bzxCdz9oN4NIt0Q9xJdwFdXMYeFxp0xOVoa5Isjlnb7TzM9hgX
JvPLvaVstX6s7+T/C5BR3lzmNIDLM8e4scMctG7u4UO6drYGT3pqFCclKue4VeZAdjpVwvaf29qw
ZvnPBUjnhFwiyYD0McaD89v6nRgf+bwOSHYEFRjQlRnN+pwMymxxWOWjBhqA0d1KI6+5LotztMC6
ot9Pxix0rIJoiidwGbMfqUh3lVscbP1k9BuYAav7hAkBNPMubUuyl2pPAAHqRlhPNXkhD2r7AesJ
gtP/+7w8tGjo8/9aT9WtHgAheqC6F9kFZn9a8ZJaKJWOW07f+orQsQSWPjh3MjuHV9ZoWqphPL0j
oaB9m7ecihXXGrDrGHgA1AKau+VwVZ2bpC9tr40LRw0A95r3p7HrTuqY+HN9f1sTcvzvlTiEY1iO
FPjRdp4UltAu9hpzN7XsoAIHr263Ej4rm4a4G53DcC9RYJT7utUu00cxiA7VqpOTf3G3IDi3vi9d
x87tx6Qd8X1WRZaG/mp+vH3f1wwzwrmFyQbJi+txeZqlfOKs7WIt/wQo7qUrDSi/L2qZBqXyrI1u
uLTl1VV4W65uXPsHqI4s+CvA4llivctnLSlcYZReDyg8hvZGoPDawBPpknyX8W998jinBy35zuyf
SZuj9HwERWyg5Z9d9jajP1BDDr2kDijc/uUlP1WYZWu7Z5NtJCdWDPr5b5QNOnUbNtjjQGOwSLZK
2DjHodjd3octEZJBz0qjahfkyXgsv6HUZnS5T9W3/06GpEQOBnWy3sAyrPoVGcnKGHxWb7jDK+4e
tspCURpUGIAglZxVRYicjV1OY7XKphdRqUqUj8TwGwuD+AxFt5Az5U1UZf8RBT6XLCmS3nrAdBsI
jZ0qDzrzaLYvXj3sslL3czN2hn3RxnP2/faWrt3LpesLXbwIK/GXS+0FK2dfaxaEmhiR6jEp+/f2
91eeMe0dnwpYtAj5rUX+mdM3MTh9+qi3cV7SgHQ/KajnubJn5L+UI60DAwPulGpGG5vmXrX9yn4i
3kEjG9mxNSVHnhJgKZhyhH8uKXlrWEnVdVMb92MwtKdy3iVbYIhr+ocEHJCj33H95E51BWPAPU3w
uJQA9LK0T24TFSzk/desOZEtZV87/XNhi207O50kV0t1diHMFH6rBcXWEOXaS3n+fen0TUGKFOBZ
bay1r171Q3THlP4FvwQqlBv5kTU9Q1cXYHoWYgkEapcr8Xr0diWeSmMj++UQYCOgII6RN6P/c1uf
13YMXjc88GVY4Uqf9RYoahOnNE4GxffHYgtbaeX7qHxCwQAZheq+TD9fVKo5N14uYvZd1x5Jc7r7
5yPNjudqCfZBKyRZ0AKKN9V2I+LyKbN/Oua3D3z+veaF3neMI0nOChkQWbZg+IpT8q0jYEeePyIA
jirmkNAIhYT75TFzPL+uNus8ZmYZKAC+pFuOkLaYWSneN1TUhVH3RCSMyP9ShKuVNq+ojQz46Gl7
Yvafu4R+M7LuhTMncAjz6dg/AaLYR0fBo1q7fwUy1y5HbN7Mx7zwAr20H0jV/21NO8a8+f1h9Pnv
M6UmgwygKegzNFhsIlmutq2/1Sq5poJoK1lcW9g4JOUvN8AcHJvzVrDYAa3AAvo2FBunuKiBvMWo
kSwBJto9r/KleddU09grLLbnWQuE1X12x+rYdYPvZAV6nCkPb+vlinVAvwwmucHIgdlFOQoBk11d
eoxMcdID65eO8+/J7ZyA9MWJ0+nf28LW9u+9eOJYKGpgqvRy/1K9zYrRRqnG8Xvx5DUblm7lDcI6
8GF0LyChIb+oRmK1uUndMZ7bXZ3vJyU0t1Kaa9ul66qN6gFa3HHRLldgGC1457SSxUJokZNVr2MO
RIi5/MSbrSrJqihQXGNaCSCUVzSyOVVcas8Vi3Mz/97NJBzy8ovL3eMwGhsO1uq54N1GkymYYOCt
X64qRd0BuH8zi2lb+rsW/7l97msRCBiUMBmFSiPyT3Ii0jNhAJJxmgAsbWq+Ok7PXO2eNSM9Irqa
TwhI9kwrXqzcOIBv7wNmAUgCmNUDHyXKTYtfcfaUF005oZ1j5LGpv9rWpzy4vbg1rUOhD6V6xKDA
TZUsO4Yj1b6axBRT0IQ32S/VjJJ8o8a5dkBwuTHwDSu+zK5fLoH1tBbIorE4Hezwt7JJYbKma+ff
lx6/dkb22MM0MRKE+Wkeqrgeil9Twb54aAa5vV2rS8GUEOJQjMlhsuJyKU07lsDzyycA3f1ixVHP
Dre/v3ocqDQtJWHMEsqPFJjuuQoUA9zQ8UnvHw0SjfQDCrUUs/5XhPzOKFnfe6KAiBqkkGYGWusN
lVo7DnTjA9pumTuBTkl7JBRN4QNw2K1k71YvQn+ZxqO6cenXNgqIzAt+6eJRXV36wh45H8AnMeqv
evdKyaHf6i5cO2tYeWAKL1SWaC64XIfWi64hFhWxQt6UYOSfbx/1Wh0ZE2ewx0vxD5gkyxLPbjY3
qArIi06NZwdUOBN6zMPSdNJDSjrDB69ZvUNhSzwMc2GHE3CBw6ruu9eee1p4+5esLNQEKzFCRcyA
o0dTsgF1awigVgELUxPIcnuDX/W72xJWfK8LCZIR4yOdXJtDQtfvgaKdKp8T7amAizOCFOhp2iJQ
WhlxRCv92YokFcyAIuoA0A/IbSkNBtBzVcbewfR3AZLnbJ8Awq0Rn9JB7Mc6DTpjRzIapOAxVq1D
yvihLuNG3WopWrkWiGLgP4PNepnilXbZcevGJGqLF1FvniqnOQ729y4BRC0vv97e7bXzhJeOYX68
vbppS5KgV6pVmQlS5D0LrGpnki3At5Xbh6VoSMcthOdXLYSZZ2Aa1oGvkoLxptOfS+VF7bcIhFaW
ARTk5WYgovGAjHd5PyaDwlmiKGDy/FfpN+z73bt08XlJJ3NeO7lTEobGwTSghwZAUfcLgLMFutLF
5b5q7uo54xZpPLAriSDfa+K//Pyib2fmw8mFQboWn08z4asRs7bYdNb2//z3S/tftjZx2jIZYjK7
vvgx51sV8BUtQicLahPoDcdjKh+waiJFNQHxA6OkAXeB5vM4bDEFr4rQMARpL/NbiFwvN0lwo5lE
gaCvb8mhhl2dp13zgZoR2nHgHy6EBxiskR4KQYhDLJLyuLMC4ERsgRysncP55yX3KQUklpg9ZYq1
NGzq4CPXDM0hAKxaurSukItK5ozqpBdwMIc21PBnw99YOwKUuoCtCHQkdM1KR+BkzYxOUPAngFhm
AAspCI/vx7JYIk5EG0AGXTI4kgiW8aRwphnpCUvzd6iF3O/12QicHdTrluSKDEDJ3NQcmT3wWOfB
qPh5tlF8XkyNFDdjGBgVX5AwAihDJpxGSGjnvMQJJ+nzjOR3a/SBQZ7d5jHHsGnBNwrqKy/RhThp
u5AvnjlNkgkXO/it/qLMb+2P7Bjg0fEIo8Z1NWJasp6pwLGf4qHcz9Uhe7ttWlf8CUz+4rZhiNVD
XCS97wOrAQhQdzhwrimPSBw6xyJz6T/63JoBsEgUoBiKKn1M58bezUWX3R3RIM2GeAbSF/YAOVYv
PMVI+JKrmcg/wLrl1v194JcCpCOqxmGwgIWOZNCr0B8zfrq9f9cmBZ8HsyggD5bHSa7S15oG77NA
GONMqG2a33RrQ6OX33ep0ZcCpDhpZJU1JUAFj80edAq7Po+4fvjIGmx46EsD8FVOciJZ5w6g4omL
7iVVoi0YtLUVANMccRJg4dA4Kxl1xbSGqWINiyuTPHEGtBW46wR5s/vZypBTWFTZxAQbzIxk3vse
HehWT8e4UpudU5GDij9cbCVkVo4c+JOgk0VgCVPjSO6CJyipgR43xENkYwRTV7eSS1sCJHdhAFll
bZYGBEzA5wQjZmZsKNV7UCdpFfwEJLgtDPyhh1kSwdIh60cPIvIm2wnrtbW+lPRfa/peiaNqjn46
dCCGL4KWlv4o+lAk/a68v68OHgv6xTRka5d+JOPSpUACqlaE27qR0k2+63aBbW30VqyoHiJaoKvb
7/ZNdlp0Z6R8HAcn0lvDR4fdrm70T1ZZh3dfIKS1MNwAvwWDx/JC1Gn0zLbsnAjopIFWgQuKD3c/
Awt4JEDf0FmFR0BuoDUTl2aJl7tRZbd+UxlBqW5U7la0Dq41skoQg+FfS7o9BvEmVdGIt2BcLHNf
7H5Lf/F9yZA5SpNYHsu9yBTBUIb02/1ncP7zJWUiqsMmMeDzUxvwqg6Iu9VnsrpBAI3EAAMas2Ht
L9W1S4epLQHYE/VVFVQVGnS3hr23JEhvVd+LZup0SMjq1/krwuzbW3TtHOGNBcApumVQPkOYIC1A
b2ntJhk+3+fPwlQKvyMe823F/kPc8dh7ygkAdh9Q3HOh0q5hiADAAn3hRbwDfrCiBvXW6M/aJT+X
IO3aUOi98CxImMt9mgeEnsj9bitqMEgaY1ANyO+mfDd4lheUgmIqAlWDb6mYDLg70YBzgTEG6qkG
XjxXflOMBt7RmDgRGJr4lyH9fPvkr/3Uy89L5r61ptnSGT5fA5MJjUUZWOW7U+Hef9YY7QUUCgZT
sU9yZZ6khlFOZpVEagOQgher/nV7GSv34+L7kgI3c41GdWT3otkIvG5v3B8fIqLBCAFSPUjsXPXH
mvWMl2juk8jhn3K/yu+O3y4/L1nAPEUWo2b4PJCrxtF359C43xu9WIC0QSWzSnMeIQHDT+OuvH8m
CAuA24BcA5QVA6GXBoQhU5bXzpDgnVP9k1lscdKsqCnKqfASl5laoOdJT5BLFDWpea/A/tW9X6cg
LGrqmA6Gj+rQRpFwVRZ6CJbXFLVIuSlNs0kJeLgJ7q73m44/LOMz038oW+0waxqLR/v/pMgJDR3k
OhOtIGV2q9BmHsrRHzhyvEe4dLDtiEQk+8oxGEWMcUqi0K7GwB22KFTXV/Cf70vWVbSZpWYuS4AM
lfnpozF/4IEwMU2HGApt/FAvKQJFs6VSMIxBRbXyy81+kfC2zVh5Hc4/70rRh0lNmkwFTLfGH0vr
d2r91pUNb3pti1DVQF4SEwloiZC2CJi4LTVYmwCVvtlrs/qcNtqX26tYDLTkry8g0sj54OlGt/Dy
E85SlHrpdHqdeV7UFRj7m500qGxtZzXewdHTPXorq+C2wLXrgWcIOUXE/PgjnQq3RitlGtakKWZA
p8J3jQKwVnGXbbidqyv7jyC5NjRXvBwZhyCFfNKn16yhoTG0AOj1IiXZMvDrq/Ksd8gejIhKq9Jt
pRGmBmU2hp29Y8dyfhTO39s7t6oN6BX8XxmywqEBM7VSZ7kwyY9k3KXz/cj+S1cDciaonsJuyfF0
BzpTgKTCS5zLHCkhv0UD7e0lrJwJoDng7yx52OuBpzExclUpGzsy3Le8O3ZAJc2y77lCfKvZELWy
WxAFPpoFhnVhKblU7GYs3LSvmR2Nz67+2Rp/3F7JyoGjPIutQt+bDRRC+Wp2rpLm72wxhhaS6k9V
Nw/uFHtsi8jrXU+lGwpM7uX11dAaC4mXC9HB2lO67WRHnDXCr+f8scjqh9G2w6zgv/k0qSfs65tu
TeFk17v7l4mxcCQJ3YWKT+5NT+tS6GTInIjx+iEzj9mL1+zTyrvf0IHmD/ntxb+7TkBjDMLsxwZi
Ru2Q7sYtftTVPTz/vqQM1sSRwknA7dPr9a7gB4ueJlCjiYema/20an02HpMt7KOVB+JiUctlODOt
M7WbPOmxKCWyva/oU5u+3j6cldt0IUDympBw4wozIICPIlAL9MUi+5W1xEf/JP7+5ba0lQsFXHj0
5Zkw3hjll3yo3O6TTLNxoRQS2crPjmwlVNeWA/SZhQoHWPZXxNd1zd0GE9kKECptv03erHTyLYvv
tbLeF0W3v72ctdM5lyapRJEn7oCoVYlSXRv9MgVARVo8AjR4Y9vW5MDlXHgUYPWucodVnSVqCUjz
qO3n09jSJwKoiqLcKt+vbR7QdDDgi0ccY3iSN9J5xjSnPZajE9DxYPI8Qp5lAgXMQO6PxdBOjhwa
PBIE/LI9UuypKKmpAADL7JDOCwpvw7Su7BigKAF6BUgHNGOby7+f3ZvRKx3SmJUXpWVoeeD73Wni
cPvwV3T5QoR0+E7d6RZpa6SMXjMbSOQburXyeUBeLRgeKERdIympc6eYY+O6ESBXT33T7qoq20hA
Lg6F9CqgHohKGnw3dMPLpzDDt+UsQ8TkmUrgmW+t/drYe8PDhOfPhL7QzcmrtTWdC1z+/exUSDNz
sHpD4PCdpmWAN2BDr1aO3cM03zIBBaS4qzpwikxCqw41gFYAcqQcvcJXjM93Hzta+4F6iPqdi0Y6
yUtjUz7Vk2EAKORhdtBYcrz9+ZU7CAxNONLwOIBvIaM2Iays5nTQ0pj3tRGMg+t3GT+27K9igLFu
tOYvt+WtHclSJljmBwF9IpclOo1Tjp6kLJ7cRx7k+ukDnwecyjLMB0vpSAYfVWfCzbHPYsf5hw+5
7238/LUDx3f///tS1oIS0boiabMY6PQisEUbkoTthMa2qAO3BEkeVFMDgaarsBBUHocyqMqAso2o
ZgWYHxOCSOOBcRXz9lflTn22XeJQwAQ1PN1Tp30CBflx5EZYufpTWTulj3pbiGnDzgeHZJxpHlK9
AjAgt8/sPdUq24Wz3yFHPXmajsbMkjQ2HYVG1CisZtca+qvnJcDnL61ih6pG+2hyOOHuYH0vU3t4
nAEb7re90P+q3RZw+5qhOv9BkhZ1Cyuc02Bj8HjtMevoD+UX8AWkaawvcHmYJZjmjchvZY5gGddE
TV4DqR66kpaLemarGniTtWPjYng4eeDn/ET/ku9o3WcOuBDfbBk9OFPTBprbpeBj81pfbwjIiseR
+V1f8VClbReSdCQhImYzzHNSPqJy1e898+4pMMw7oFANECZUeYBeLdmkdDJJNWOAKk5y8VZW5mew
KWw8R1f6fylCjutyxOLWaMMuWdmTV39V7KAkf27r3ZXpk0RIp0ySrs+nRk2BZAGoOvp3zMbQAfwO
+U5MZ0PHV5fjopKESWD0PMpPn4NxykQdaBo3GuY56wdd/Dsk/35gPWcypNeuRdefZTRjGg9cCSsB
/Njpd9O3PmWP3Njq4lq8jas7iwzM0jruXlf5hjwHUgpA7ePGnV6tcvoENsQotYrQ89qN5OTV3rnL
zfiPKGldGkvtQhnyLO4cAw7vrwxNl0mxYQzX3qWlDoS2D3RcoS/18vo5YlbTic5JRGs9sMpjU2/5
ClsSlh09u+BKwq0EbDJJxMaYiV3ufr19/FvflwzI0Bd5Vtr4vvpPlYcW23AUtj4vBW5CtQFY3ePz
dYKSTGC2G+H0mkKdH4BkU2yaq2rlakk02Y+0FKACTYIify3NLWikq2sPdQJOChL26EtGHWtZ6Nk5
1EneVrqbJJGVPCveadLy0B01UHIDiH8LwmhVFjQKs0tI5aN5+FIWMbiKGoepYFHZs5dhFqx9bQcB
5http9/P9bSMsaNktrQCg1VA2sG2K1UPr6USAZRv1+bVrjWTb1mj/J3S7nBb11YPCwE1UP49gFnI
SV7CurEG9xpqH5QERvqkU7HT06cSg8//nSDp0kwWgIuNGYL08oFgWL4cTo01gKdj4/ldszEeupox
H4Gm2qtEQWsOk+kxFA5mJTu1Vf6cCutIRbpR9l9pzkdv85kcSSGmEVFq4o1LUc37khXk10QwMTfq
3s6o5meF6EEDorCGGvtBVQ+DUX2/vZ9rColzc8BciNO7wm1ILaWsUc1CCFYwv24nX2kLf1LeSqR/
68+3Zb0nd+U34lyYtNjG5kOjCzuJ0hpUaqVppvDmnL9t7o4PRsLIoWsHOzA6ogaKoWE0sQaA39Hr
F/MFjfJ1NoDMHm1UO0fozV+SOd8UrXp0ExtO2UyfEluvfE+U+pOloYkCPFn5figVy2cqcBIaDJEF
ClxF35oHL6zgQoL5pU4/2UWRnFrae4+VqO3Aq4C3B0/HC+qCJsdeTUb4vWbyktU58KGE5j16afWr
LXj/OKOBLgSYTn6YuOkGBS+mU1ebzYuwGd0l9aAHbmUnz31R/stHsh/JOFa+NVV9oOY2e1EG2gZ9
IRwfuCaJL2o6nPQRhTCMD5iC+1X5mM8eCzJPGEGToDKd2nm6a8y0OhaMfBfKkIXg2MQPtuff8JZ7
vyJCiRJg4e7n2fR8RqfsYM4VxrMNPv1rEXcKbx/rlQotbhOmiGxUQxCSvg9JnNlPg9V63dMSbpPX
/QHywbDrRvHqKNrz3PUBqceN5//q4ZHkSWbNVnkyawVJY4dkO9PNAjJ9xBFchsHhyaJ3Xyb70Ntc
sdtMQcrT/iY8NRiqRwtN0XP7CWBatzdvzXB68DGAm4YkyxV6WgfOoTxXXDgBzDfn133A9J+3JVxZ
smW7kE5DUgIAPVd9LUYCnR4H6ISrxBP7CWjGaty42KsnciZCekEVF00mVJuVqCyDZvbb4l5XQ1qC
5IuZAsVbYuH7gF5+bOLb+7P641EeWEYvl0BIUqchB9WY4SVKpJJs9OfSeVbcfmODtKtjlnR2uUNn
d2ROqI46aI6IloNpCgzh9R5Vv+TBHU1UqdIJlV0XjKQoULdBU+ViX6t6fwDjZx5YWkv+qO2ghQap
vJ01F4Xwlc7bGmZa1ZNl7BSBPzZCTsTomFFxHaCnx2BeC1P951Tp+05NNt7vNSkg0QE2xQLgeAXX
CtYzF0hUcIBcTTmk/GQBlcpwNryRLSGGtNspyczlXNGLlgYAWf1NCf+l8ux0W3O2xMhqT9jcqt2S
FXffRBE380u11b+wLsIDpcFCcnGFpswQ6gAyAuUE1rI8EMp41DjLfZCwb5zL2i0AOaeKrPgyWyI7
cKaB9hvHRHOJfeDW11rbMEJr+q/ZSC1hxlEDUqSk/+2kAJlmhEVlwnsxPO2YEuOBiCxUJzP4wKmg
SRNGD6zlV6l92HTACCU27rP2w87+Js4xuxtMGbcZaMMqyJ6RJLuaGMtQJx8yvcdtLg4JCU19l7a7
D6wCuWgNY2kYrZNBFLpO+x/Srqw3bpzZ/iIC2pdXSb24badlJ5nE8yJMNonaqIWSKP36exTgznSz
hSacDzPISwJVkyySxapT51gCXEXk3Dd59jBDuuvgjCI51H2reumuD7WrqAzxJ+g7cd7gkkASSdot
pQcJOs7Qqa8P88fCr+xgYOnXpaYfkXL52S14pQhPV/HTbVpF4hcY5xW4Kz9OavSrQpiO6+dmyHap
dshrEdjtX3mya5fHBVy79+dzI0iBNJWHYgZIFeAdkgPaXpKSkfnaOWG/0hrMCjQJJrSFmu5jC7rF
+8bWK+NmRsFMsSKe1y0lXSmJNkMxLq+hFlVPyaNr4k0007HcdzpYrSySgzLZtXdW5dDAyl2VzNvG
mYEK9Pq6xLzeVvXBittNRZrr51HnoWZ87brXJCOKId5Wo+E1eDMg7EPC55bKKM2bzKe9rp894yVb
jGCYTgbTgnTc526UJjsEAX7x7f68/vZ6aWKBhUIL01r6cNCWfX2w8wQvlLJs7bPFinYHcUZwmZsk
29GWa8dK681oqPTPxVJ1Y+B2S38YOa/DZeH9T6/zRORQpn/wm6wL/MYdgkJz+MHosu5tNHv+se66
JTDbuXieWnSQ4ZYyXo12qfd6ishAmys4aivoSzc7b2Juq6NwhRFq2jDu8baoQhekJ2XESsp2Tqdl
e7IUYte36J8MwB6ShgJHyTlZiPNx6CAW3eqNCgi1sfTAOFhIwoKmArVaqYCacdF4FF1qZ+5Wz4Nu
7vWi/OAs2f7+Omyc5lfLsP79RTSTclPLeovbZ0izRr2+z6CoDc4xvJju29kaDs5Y/AcqkZWv59pO
OVg+E53unW3vyPRHhqDpD4YCuOZ/JtZj6mIoDR4AVclgguiBifK5OGXzA/lxfxwb8wWMGLI+YEhc
C8LSCZsvTQF16NE7e8VHSz/mbcgKeKBK3m/j2LkyI8UjvM2WQSthprSrCC9c3fyZTZFoz00zB1X7
Biqw++O6LRhBN/lyYNJ+LA1CWM+4d05KP1y4F7o5cHcJ3XGfBUn1aMx7E3kFQ/8mqt3gvD/+Quc5
/vPw7gTUQnIP0bppY5DSO7fUfhSt85jQ/tPkqTCSW0cdthRo6NYi5W13SdbNVuESdOIULQt9Ac62
PiAZrivCAif7xyhOtWUHSrnOLe+/NGtcu2YFNd+umDrv7LJPY3fIs9BX9ReqTEiOSRdK6LC06JtJ
2XdzLr6Ngu5EpSp2bPn/5Ugkx4R4KnP1FBNoii+sPLZrgkM7TObuvjtujQY9AihAAUsAAgTp2nUp
Wjia2XDPIMMIGuN1pJ9KT8XvtTUWE9VxDa3AEEiX97KG28LNBPBK1mju6tkPzcUIm+qfnipGY21a
AvEIOB0Rs4J36nr9bWYOda6l6HqANORe5J4bNssyfjYrH11pDu2+uhYl+0TX5oALOu1tqGod87r1
DxCTzNIAAwAJBSHmaaJ1+1CnTRMOppvvGjsrTnlX1ieHopg5EcsIFxBNv9kOE6HTNloAvNwUDaJ3
9nnr2dAL0KY6BYll3r3ycXF+5iVrH4VdenuUkop931jIx7hgzOuHxHsqMmcMZx8UijlzxQd9yenD
7Oe4AvuBfuAzULloVmBB0zvkOe/Arfp+T3CxXTFp8IUbSvdcy3sbtC1I6aPjifwcB3RWKjK3W852
aULy6Yz0o1tpK5TEfzb115K/Mk9RAVk/IUU7aAIHOQ+qqigCy48mK6fAf7Q0OVPR/p0TqE56LlWk
VrYyExZo6UHWhWIz2tqloicYDfqldnwkoLxFh5BIkOnHEBJtGXgS8iPp2Kkv7QdG80Oio+Nx9h8c
wneDm3wpS+twf9k2B4y82+/kwK120FSb2miyEunLTAfBQV5+6XsVyHlr3VZOMiiroKyuG9KpSnjX
plZtAFFtr0xUTbtvB0sEC9EVwcvGA+c3b9D/b18psrCWjiyE4KBop8+gP7f6p86Bpm9/apaXqdrf
n7nNswJ0hjj4QJ+IhP31WcEKMTkIYZ3zmEMVpjpW7B9ssmDSX+/b2VohRGNrCwp21U2SCBCbLs97
yzkvNgsz/W///VrbCClWUP2KP0IjsVwhq+whz+ch9c5Z2EEA2Ve+BLccwILKEmSioUaIVuXrqaqS
AZVEliFqAIqiiPLiqHl/sBqXJtbVuggqTR/a2tZqotdfCqhdamGSP6Vf378UEIaDD4Pc6TZjY5f5
bC25Bjiw/UqSON+9//Po5Vzrovj/JvaeDIprduzhvqCJdAq0vquQ+uv9JR9vyGoBNLJSptykvseO
uznqsckZSlRhM44/EOI9sN4LzAwvpq7hilVR2ZM2JB8rDSKhKOmRcvhgdtahTodjaqB0k/gnxrmi
gniLYoInX45PCke6xE9N0s3JOeFNBzISXX9JMvenxUh96OfO39Ou7IJET1mkud2vkdRv4GlPj4s7
22dmZuLz/RU1jK1T4vJ5KJ/1lqanvzEN/mjSx7bJnb3h0fJQTskXpBmXvYYqUU4681mYpN0vs5k8
8GFsdktiO/s667udZ7d9tOhjGwxNgSeTZX83UQg7lHObnurFHSKeoAhHjKTaofcAlPOVYAc39bwp
AGUnbDWO/wYamP6p8mo7ynqGKhoCrkPpanTXzEMXdLzsotYAC2/Z6pBYLFGZq/1xfCypoA8+9wUL
Og/AXTeBwASQGl040tne1w2rTzw1/b1Fl3kvWlGird2uAyLQ7NejDf5QMLhxmvfTUctyN0BhZvns
zS4im3EqDhCRt4+5rieho6EkN/Vce7VcJF4XZORBERW4jTZ/0JIUOgr28rnCv/rQj369W9xlOfSV
9eY65be+sPCVtu6PaZk/WVp1wHHjHgaxaKd+aZvTNIkyNNupDkRjQg9mSccnOucENCLlHJZggQm8
IZ1fIWqXBU2ZdmHX5EnkuAv+AtnVHQSVhwgSpOyzXWddNOhMiwaHlQf0H1ghRL5FCHw6/4DeN+cA
0TdnN3igjgeBpIhoBziyMzaf/MKb9GDBFbnDI7sywokPTggQFKqifYNEc0rTZ7doaNRSsQQCmPeg
NJef7ewuOJp1bTcxowXOveNBXSC+BL5i+DDWTNtZYi6j2czKnVFZ42M/UR0dWcOIH5n8PXSO8TnJ
R/3kd+7kh3NBxn94nep2VBMTaGnI4vi8qAMdEfgeIja/qnEUARgzq1/pQP4xpq5+XkrEt9yv6esw
EzDFD9MUAsLhhhrlaF4C8+lHz99n+mlKPora8+OMVM5hsXmC3zq7j01tD1GatsAAQ1GGR2xY7Kei
ptVzlWlLOA6NH8x9wyOjrprPmeG28eKVcEa4Uv0AGmEaaJPQ8MaliGJ1oH1d0hkowo6uvteoBpRk
V7xZJf/ldl31wRsGM0Ru3Phltam3t6o0PaDZeXryc9OLBpBP74XFmqjk9RyAnK8/ly3AqsRIm33d
9uOJQq0damtLX++cfiCRi/Pysbcn54S6DQYqKhqVWvlz6pLhME4ZfSE5pSG0l9PPhjPpPPDzEZXM
NB21B5cV86FqujYwUz076Tnxj4bG7dBdsgxqNLp3YL0uIqZP465tOgu4mz4Jl3rKHqjZN4dx+TUO
RpjBb3tUeiIT/A7B/cNq67BGwcNetee0W7YobRrdyWEsOTOHrSqrQxv0dbbHP/7FEv7kdCpVua2z
cUX/rFQ7yCrIry2RDmaXgjn93Ar/aLbAujLRH1mX4FQwVAjXrTAKx80KAsKGvaGhZrPpMbSIJ+cs
jbAqjQoht/l9ZLltG8whYM6Trp6hy406p8BOVRa0Vzv9pYdwhWKFNuKolewBrytk5m41kN0a1M5+
T51zUR40kJ7lOzK9P8FzZUKKowAqKog9w8TA9l5tBAZUEOt349iQmHPxAMJ1ib5EXI/XwVqJS0Q3
M2gt+6CnOnW5IgzYWAos8ArAWhsc4MrXnx8NPJnmwoaUsxc6kfNuECF+PSqYAHqhPQfgbfk5o+lL
U3lLHtOqDyYXie350/2duDUA5JIBgkQBD2OQ5qfSSeZkM2Sc+zTsMnTO7/+370vxuNAb3rsOvu9+
ya29IAof2jhI0E1ko88EtP5A3kkpribtkDGnUBRpbP9E/b/QbpgvIuQuKgT8+x8M5cKWNFW47Oza
X3oai/1sfdQ0xeNrcyjIPEFaF6+Xmxqt8IjnOTPL47F0X4B5wp8WZXsE6FHdKFZFZUtyW1qbTjMh
folNtP2EIs2/LqMGVDR3ytAoajsAifiX+7O3caC4CJmRYV2f5TeFW6LNqcnnPI+zGuRUydNM2Ykm
b/eNbHnz+uQAXziOLTjF9XZMXHPWRuHnseV/sKugVOEG13mRHjUgmQScFFcXUDdyOsXwqZkj0s/B
FO8GAgEW177rybRL/PdX1K8MSRvfG6nnlQ02vqn/8LyvNXS8k+6TrWKL3/CDKzPS9gEVsF7TWsP5
svzNgFprejeoQFJmpy+98c/9tdlwgCtb0vYhHojvC93I46GJzeQwNjGdDn9gAnD73/DbFd15vfxW
lnHLaLD8Bf3KrV0+7xxN4cabHoBKOrqcNfDRyy2m9lw5dQYVi3gsyhncHFWefYLMY/ba9hRyuGaj
KTKRGy696mPiKv6thit3RriLm3TG0udxZ+2WYLJ2fzBlF5+XHo3aALUILenyeDIStI7kH3JPezBM
TZHs3J62/0Yh+XOSjT2fUp7H/RJ4yd8N3WfNPkkUSROVFcmd6YzA1k/aPF7IyW4eiPWJ9XCB8H+b
MsmRdQvrz32sCAURdNMCoWg99f7+vpGt4hvWHUEyGrZwaMo6dawHnFazcNTMjV7isQAlEYOiGAUW
rvl5YKhm4m1RgP+isqowHyotsnDwRVVaMMV4tz3wv18iuQiEoEnKMvwSN4nMeUc0xVBV35d8g2cZ
IJIuDiED+zUC4d79mdw840C4ipsV5cwbkphpKoiRT1gu0b9UxbMxvCZFbNIHiEL9yURdWJJiHVAo
6cgAjLh9yE/04yzvpoACA96qy/P/I1nd/yLx2FXEQQM1NpHfgSIosawiLPC2vD9d6+Ph5opbASar
jDyyqNJqzyMBw8aI1a5KvPRFmJFvy5Ds1p6JPh2DofrRv7sXeR0XLlVwEaGHEzfr9bgaI7NTpJqL
uBwD036prfdjQFeIgb1CS0ABLjMhQk88q5fCL2Lr0A7npVBQy63TLs8YYDLopoZ8zC3EtOmz1hep
AYFq+x+LhdPeN/ZO8un+sty2EmCSgInBq89D0fCmMlkWU2K0M6ysPe3dR5FHTv5YpugDjAjQDRNf
gpmE3FSpvW7tTgQ66K1FW/JtTQB0ybpdTAvsAoH/aeoUAfzW58FXCvpVdH0BoybtmaSsIYjYTWUM
aKrI95R+uz9vG99foUzY+usBBr3Pa9+aU5svnklpnAyv1lvbKjASqs9LuwVg3XrKfXw+ayDDR6NM
DNH9AWyETZcDkENOVtVcn0pwGTiJdeo77aOYUCq0O9Upv2nH9BCcA1uG7iXpcDHAxd/XVkVjre+i
3vvJkbX8A7wrwK7/2ViP6osDrMpHt15KvNa46AJrhBgmbVCNfP+bHLUEwPPA5A3RTVnFrOkcOiFG
p3HbImAinzR2vL8kGxse7/I1ALRXQzJVW+pmVlomJnhC7QVguF8Fb/cWeezQ7PF+Q9h5oJwDhBNH
jDRfuc1bNkB/Ma7Sc2b+IsMvLtzQmlW1mq0BXdqR4majcwFGWDAgU/9WlydGv3dj5HJVk/vWZllB
k3iY4QF481jXhi6trAW5gMmYo8TPwOWqSr1tjsQAOBK9heCKl+uLi152mlPMWQzqjDRwtObo5fVn
0yVH0qg4Ubd2DEQB/rVlXnuzMbe06PBawrVl+IHfpgkK6CSJDDtZdvcdYSsaBEfwyn+LDKZzU9Yk
ZZ5yOxvBaIKoz0eqFGQXP72enIyaRXaW/TJ6bSdwfAeJ6+/GRPtZWIniJbI53ovfIJ0QNSStQVmM
8Y766IRd7e1ABv2CHLcqO7zpJxeGJLdf+iX3EqbhyPOcJ4TaWmj2HlFM6aYRJCPWQjEwCTIhbN2X
FV+4lcUQ64S6i0q+SPX59e8vjjrXmUWaJg4c0Yt05NX+4FoD1xZAHSDWAKGH5HvosaBJn4IvYiT+
hH4y+qQL9DDd97rNzXRhRBrDAKEgfZqGLNba2DT/yRzzYBhVqBsf79vZdCyUAtZa91r2keywbK7s
frXjuw8zP6D4gHqGCqW2fkSK0pBVQ/ynAzgNwJ9kxKUe5HLbAneP+Qvgp1RTRIFbg8C7eOVtwVv9
Rjtzgo5pX+YeFrzesTLy2Q76r/fnaXMIFyakRc/qail5CRN+u0vTyI3uf357BAj61zAPt5q07VCr
Mpp0Rqq8cUAACw2Mme8qpniibzwvfMD3/jUiXTVMK6EW6CANiNeY3ccaPRHyRJpjUf4ztN/4qIjP
VGNaf87FNuRF26d5CnNM+5RkFAwbB1tFKL+9LP8OSU461kxUhQbgDDR5Hwr3QBTLopgxOdqoyFJD
oBvLImw9mok4zlQcW23YeeXw3FvVazdZexSUw/vesC7EzX75b6FkJFXToimlFwXMkr9TcwjyJPaN
OK+ng+jbAK0W980pFuq3jvrFQvnTPDhahUlMZ3JgZMnAgWIkiKkHRXSoMrSu5oWhaUgE7k8YctiP
JHtxIDFQq9Tmtw7OCyeX263c1NC7Ts+Qs0t3lB7b5tlvg1aFQ9r0OwRTK4bHuu0EyVNKHVegYEAg
9ZAUecT/oHly1V7514J04+vERH0cMNXYZU0wvaHfLri/6qohSEeOM3eF5xE4GS/O9XFUUX9vrvVK
fgmVBdwrssBK59ZIOToEAadlBVS8tPOXOlH0K68/8WafXNhYf8OFP6VlVXHhQTRA91lYjz8X+1M/
7LUFb/Nf9ydLZUlaDdPt08lmKfKO044vXdCg9d3QxzAHkKHPlv19a9tL89/cSUvj59wx0x5zR9yj
A3Eaqjhf1l97b96kiwD9EXapEw/VNP0pT755+V8MnOxj8f3+MH5T7dzaAe//2o6K/ImUXaRePs/L
ut9Fio57Po7suTOBbeqE24QGuv93oAWwwJoDZMsEIbRwdDTzb2OAEAgn7KuhTSbgQ8BDGm1uv1R1
NT6AHOWnSPEsgy4b+oJ87h6AbXV3+mg3oUfyeV0OPciLdkoDj0KpdHG6Ao3TnrnrfbAxeOjdCkar
X/ZOldhHBmJURTSytXoohIGsCwABPIKlUKFuSG5XM1JqUM5Byr3oFG+BrdW7/P5q/8LrS5AKJqaN
7/f+R4CXtOyXpn13CsXeUo1C2ltoD/Ig1lIX8dSf5yebKwaxdcVdDkLaUOlQ5BUKoBgEf5pA8Nvm
P0vw16bDI96MDVEddqo5k3YUmZvRNTjMiSEEqTRLXu35oLwVVFakfQX5i1lPeFHEttUHef+WWV6w
AKNX/HV/Y6nWRoqsHHfIOtpjNF7zqwMx+qTi2LzV6QF3/MXyyDxxtbaCk1hZxIXrH/n4WPiPJHkg
yWdGf+SaCMf6lXffTf9h0PemTk6jioJTMZW/U7IXTq67dOFljh+QNOEsojQ7pgu6BR/uT+SWFUCh
wUWF54MOcebrrdQOA8TGF4HyR+XHU8YeGTWClixhXlj/3De1eYNAaWPN2YK9VIaTpG3a2u7o03ip
0MGBZhr+NHJA461iaB7HLqWBB75+xUG/eQlfGJXGV9oUPbEljNrDFCRg0xZBNrxbIgi+AoQPpPvQ
HHkLiSoYt3IN3ZGxly1Qnp3JFFi1qvq/5fIGcorI+oHMAzrh1yslSmSqAfahsdV+y6G5Wo+KV/3m
VF0YkPYuODiYk3cGLpbUPa7krIXvfLSzdHffDbbHgUwsuHHXQra0IrQsO3AdIerKp70GJKSKVVr1
/fXvL/ZNRxeLzQmu3OIvaFm6KpKozc/jLgeH5ar5KVeo+szlFKT/qIwWXyx+wCv1D6bn4vtSxCBQ
ci84QYm/WMJ0fME4/rfvS9NviL5xvAxVam+K/Gqnyjxtniegxl8Jz9A6KSeNF3t0Gei6UCVcfhj2
HIoacHvnS71oinna9FbkO5BTsbDvtPWHXCyz35tpg12J14HuBMCBI8DRQ3uaovvTtTUeQMnBXQC8
PdCI0kXTDGJKimoCQs31VrxNBYKoxY6G3lA8RvStAZkgb9MAg0O5UJYcN/OmMVKBk6rLxkOW1J9I
j97+keQVcPwASTOoOBXZGNXZYSqXaPDnoK3c5yIRB/B5Htw/4N1EpmqlGfeBz8O5cD3BaQqMVu2h
njxPxzc+He/P69Y2uvy65OZm3XbjmODe4V/NOTJVFAJbk3n5ecnLrZk0XVrMQDBl+7qP5hq6E2/3
R7DlGSiG2wCoAu4FeqXr+Vm8uZqmFk8vv7CC5pP7OFSh6FTFka0ocZWCsJHhQeu9fOoXTBOcu9hP
SVoEg/2Bg3KkOE7stfF9EAqpgLeby3JhTroDOqcTM6gd81inn5GH0/nr/UlbJ0V+DwGFB1oOqElD
b2tdt8tdmzlOQRMvjRfNPJvDNEdZgoJSb06nhluRD3RWmgxvw6jyt63gA/SBOJiwiZHqlQxPRCO5
r4PXE7frvppEZDJjLwz3aBj8Yzf5u/vjVJmTTqfFqITX1DCXoVOumcS+cEgEBCykzOczaBT+4JQC
zxcaz8A5DyjquqwX01qMDZihFwqiayN/a80CLakFsJsksAeV4uLWzgJk13Ixl7Amc6tQ0k02H/ss
LpxobA9gp0PLwP3JU5iQQ2+t8S2Huysddf2ms7/69Lvwf9w3sU6I7IcrkmEVP0F3qnzY8sKubD9F
LXhuH4v+a6ZSldsaAt6+yGSvrGgooF4viKBZlXo2LeK6RZrEEo+W/tp4qn7TrVFcvFFk1Td4GZLl
3vraSr7V6VeheoJsft/DPY4+UxftVhJ8IStdg0wGA2DJPljA+z/cX4StTQJGz38/L90wVe93rYGG
kRgdpbm9L352xS7RDzRTnNS3wwCADUy7aPhY2erk3v1s9stqXAAqQqAeWMgej4q7+/YqAFEEkLdQ
EQSnJ0Lb69VGMkK4mcfLGCwBwUS/gqaw006iVL0zbr1K1www+sEQgFg3Vw6bc9RAXaBhmuZtnF87
82TYiqzElgnLQvP5ioZCXnedy4uTxAK4cNK6kcY14ehghuKpItW+tRiXBtYfcGFgsubaZDUMsIoH
AHxzZWV8wwJeYaDwQVOBDVSPtBq57o18yaoqfpybz9306b7TbkwQIJGoRgHzj9BTJs9C3nvyW0Kw
1mWPHF0NEswy8GtVFfr23odDgZrNwVsPPFZyOcxJW2cp7KwE0velSnZoBXsp6YvA7V/1J4u/+1Fw
bU269kntdHbnwVpxtD9QFXfMxoKYEPtYwfdoQ0Mu8nrJheFXok1pE5PcC8SrxyfF/lMZkH4++ivR
0MVhwMsj4IfEsLu/5hv7+2oAUqhXE+FqS4Pv181XYZ+mKuTilNsf328FGlLQ9kF7Ftr7pZ1Bc8Fb
n+VtjKRmcxzNhy49Fs3xvpGtqUIsj8MQf+CGktai6fRE96nbxPb31v/LMj7f//zG7sDP/+/z0koM
E9WY0J0mbsoxZH1YDZGXLOEfGHFwdUMIBX1DcnzgumShjZU3sTucuswPBvTy01mR/d0cCajrDG2t
FiOsunZa5lJKMmaw2O1mcSxoOb5ZNB8+W1PrR/fHs7UmYC80IJ+uoW9PRiFWTWvbOS2amBWPsUHe
XXIEdOfi69JAKmcpHbvA17l96mgTmFoTdNO7EfYwAmwdxJnRoAKu8+vZKnQIMFYNloSlAq1uD/Mc
M/TPqqRDN2YK4AnMEU5fNNnICn82mRPXBeNPbGkvTR0X71+Iq89LAQnBxUv6Ep9PsD+aWHVMbbgU
0BlIWIBYwUDouf79xdUH3jbXbYXJAJtBL3ALBLiNSm3kLzpXRFablmzgZpGGWU1JV6Ct5ZVt5guL
4XNBAaJ0faThBEqp+467rup1FK2vZ/q/ZtbluhhQghT1mJgwUzR/tZ1AK5cfGPY50R4JiU3Cw2n+
ft/i5sAgUaShnRZZCRlh1/Z1zdPFwtKLKoB4zMzOpFKcw5tOdmFDmjxoxGmsWm3Q7gf44CPu/bw/
iI3rZH1iAzwFEUm0hUp+4BGnLkqokcVG87Qsr6QeDnRgR23qFeuzNZJLQ9LWd6vcI6hKgks0pAU6
6YUq8N1YDugTrXyQDthCEENcO8Dolg3YcFb+Z+NNc/fcfLBUWLONybKx5RG6o4R+yz4DrnOButUI
3Tb/o5WDp935xt02WKbd/UXZmKsrO9JcgQ3Cr4YedixnClj51qpYV29fO4ioVwE6sC2twizS1Vin
dAbMDLI+vtFip3hhkxpB3+shQJSB2b0fvXttTjqRUZJIiroB9XRRfOnsZz/Z9dmhtqL7s7bBX7e+
E5AIX5EaoNSRPICz3tJaI4MOjA5u/y4EjGavQ9qCN5+F+9VFi0BRf0oa8X7PhlkEk7h0EIzL+MkC
qCrkjJo0Bq1E9Sby//Hzq7NcHGyLMVR+6xegnS/6kBorU4bihF5XWzo6rwYgnQG9rRW+34HmFy1i
ZeSwA6FftAzEJ7skvL9Em3vURk8NWviQqJQh/IhiirxEFexcVtqrTvzsAaS8/YNe/0HlBb5wYcm4
njXTZWCwWAVIvA7UjGHZKCKZzS2Kg8YGIxHoleQ3kQmm4MGe0KrRfdfEgTYKX96aKDwZkdWCQuQt
8/I8dSyzCiD3RTq+cc52hek/wvMVgeXWKC7NSOcAryaLL+PaIECMt5FaH+fhT3YHEGAabkkEr+Cz
vV6IxLX7bqg5jVP2OHdHcbjvUVsnmeEj+EZwjGSHHOz1g5kzZtpZXLsr5bARdbkf5ezEMvqgm4rb
eHNV/jMmt9BYGmv8mrmAAS/FDgLPXyDtEYyT9fP+mLZWBXk6SEfrCJZd+XQGdZHOShdmRn76mWuK
3b79dcwXJIqBB5PT3l7amCA9Adx7dqJ+fCbvb9NZ+dX/+750eRmC13h3AbNu8Vff7Q4g9wvBZ6Q4
FbeW4tKK9HaEfKPXWhpGYbNPe5J9cVyFgS3HAkE7JHSRzEaHi3RnUY2OY8+wNVwDRDAdlDGS6pVr
4iH3yS5DHV9hb2tZwD9mI5ODtBoipet9MtV+Y7oJ9gnCteDDgKfkfafaGg/UvfBlYKCgsS2NR6u0
0qJozY4FPznjsweZBXTS+xH9cd/O1sLgUFwD8fVSkYtE9rCU1mC0sONVeeAM2dEgzbNnq9jcN+fL
RqITOSnkKGQ1KwLytE60mK/mqRi9gA6OYsK2DYCxDQRFOLpkJnXmjxUajgXQGl2286ATn6sY/LfC
SSQo1g6d9REhow8WIPLc2RM4uzoS5VMSDNbLMGUR2IkUY9m2hFgPjZkIjmWgQNrrXu/xGfEe1HHc
KhiDAlROwlFc7yozxrUPL1ZZpJ4LM+kEUBIAFS2w86zvD574676Xrd4qhyyQbUXhZyWfvyntN6Db
M8TC1wA24ObRnvaW/gQWD2fAiz9MOsVtv9FzimDiwp50i7EESgigqkrjGYFyjeq32e3BCFQHdF+C
6zKiQCmxP8gwXBmVt6zTZnkGrGtslmFTRkSlVr+1VV2IMq4k6g4yvNKRo4O80dQZ1Cx9/5mOc1S3
j5mnEgpXGVl95iJ8HbXZyUswHsRL+2l0O4g7Pbiz6vG/tVeRRgT8G23haHGVZsr0DTEVLh6XzHnj
4+tsHe+72+YgfBeNesgxQD5HcuzBNw3mQ4IqHkx6HsT8MNRTPEJi6L6ZjeY2pDCgQr2Kk+B55kiT
RWaj9UCiCDsN6aHXnZzSNtmbpIgXW4TzvEL9rJCNQwC1nHBIpsgp30+Ief0bpJvVMaidM7vNYuLv
Pe1xHlPFYbR1E10OUtpLmWVTvzPXjq3pMWdvxKr37uJEEAEKLE1ha8sxgHjGYwP+jRBRehIOonGb
KXERpvPjUjy4D/cXbMsv0FwJ2UyQ2t3iZNbb1kNuK41rvXqZhPNMjOmlRzfKfTObo8BLAByoGrJc
MpVruyAs14FkQrfw3O+LnLi/jM6mqpfm1qEKpuVVONxZ0dLSykP6S4A4DrF0ZyFkY/qhbh78MgtS
kCRn9hTZ7ONgq+KsrTvj0qjkDYQbFTe4nsXeyqlZZ8AUvbVZEmaayhe2FguZrnWAOCaAWrw+ifoq
qcHeAbTA5LHnjKBk5jMaUn/4/v7VurDjS5VqNEwvgzmiiQ9ywVEq9ChT0d5tXkc+KOOQStchf3G7
UkQkRr9ksdCcx2ZpPiaVd64HEmhjGoMd7RMIVgFAc+KiGCKSt7v7I9ycSWS+EbxgUwEJdD2TmjfO
iVYk65plH1B7jKFhfUg8808uKFAtuyu0CQUW+TgE85MAsG6CHHUzo8z1S/CfbqNKTG4MBl4NwjcA
SVZmDGkwLE9Hy+hKtK0YkCu1ycPSTwdSiIf7c7bh5zDjQG8c4R44n6XNlYIaszINzBkVLorZAlw5
TpiSl3T4cd/Q5njA8rASVUBvXkYYjE02UcZBX2B0+UM6mgeu26HRO4oqy8aZhKAbGACQL64ixdK0
VboFPjvwCcbEO6bZQVWa3xzFf5+XFV6MTOTcmPH8agjoaGceeO730dAV14PKinQ91ADNpbQAaUVv
94hM/IAgATbXqhhoKzMJ2hWwTEOUCVAJmSuLdCBaFci6xvnwxSflvh2TsLSaKLeXYAQ9u1581I02
sOjLfV/YuGqv7EpxS8r8ybY5FslGp2LGMhDTfk7YQ72A5zZTXR9bHmFicGCdg6ffvDDnUSykHSdy
Rrnn77Kqw55On98/HqDm0MKGP9GpLm2igTuT4VgQSNT5127odhq6YfxvAKtGpFT0DW3sVxf9fuuL
GXk4V96vrdsxAE7bFHQsiPI9CGMmu2VAC+PyByXk9RB1gCQDixoaGK9PUyu1kItnSGVUc78rFv04
AEzjt/bu/tz9zkNLb6YrO9JNWzt8aFhqAso2k+eE2GHbVXuh9QfavoJc82DqZWglQziigw5lp2Pv
NaFgKmzxei7c+xXSucFzqLWDJRi3IzcDi7OwKlAxF4/F8sVPpqDQwK60vN4f+q1nonK+dpVg+yGf
Jt9XTQmWAA5Gx1ifv5CwSBReuU7c9ZCuPi8T05U6Qtolw+dnemrFKbH3rr0Hm7hJv9dUcezenlhA
+uMQQZsMoJVgcr12ll4wbSjHqkSLdRKnbvrszNluKFUyibfeDzM4sJCXQBryhiV4yFmqDz5QZKYN
8pD6Ww1AbMbsPYQZ7y/N70S5PHmXliSvdFAeTuxpgCUnPefDpAUD+T/Svqw3Ul1d+xchMQ+3QFWl
KinSSTpJd99YPaQxYAZjMNi//jz0kb6VGhSU82mvrX2xtsqx8fAOz2DvCdo3UMRNXLtMqwXUBCVz
J9CbKRoyajuvPp0TR3U3A6tTwALTaVrTs7260Ig6cC5BD0GIf7rQ1DYFmQjkmPrgt+v+iMY3by3d
u7ydl0X+b4jlI7xLjRvHUtCmVwwH/+cgnvLo3oYUYPWYs88X/05HOrticofoduoxEu2OjN3LcRvM
sSKJMFYylbVVO/uaLHcLanOsmufC7L3eD/OziNbM5a9vTnwZFMdhsXmOKBAaki8MsiVfTL87kFnC
kC6Pi2Dforzw8e68vKyWdftvpOViefeFDN+Ef2KLkeBfbiaRgAJ/WWhAHUlZbInT10iT0JHLO9Ym
phrlyvDXVhMlaFjIwnhwEe46HR604zlSEfgxc6QTZrZpYQa7vHr+/CT/3Y145pb2+dlOZw2Bxm0P
xhgiUrZokE9fox64VN2HDB4FMEHJ61HuLD8v7ny/8VYmeeUUwPZnkT+HIEmAjtfpJGtCOmjJLdxT
1DRgfe7faVLuSePd8BJkHXdN7sa6/KgQkEM/CkQa9HIAFTgdkDhRAavxfM6KpZZXzbc+fTUgZ1+K
DMR1A4YOgn7jUR8H/O/kTklhHrr+d+g8wQgzxl4Bu6e4t8K1RtnlK4KABtkB0gP8A6TM6Z+FGqdB
IZSjssZ6lVW38fk3BbQMCd60cA9dtPImXi47lhvWrsAAoetwYSIGG7nKMFwYO3TF41T/4vV3FuHj
W1VqWj8/u8FOhjqHbqNj37e+0iqrahJHxTYqN1VXI6J/HvMvXMG5b/vxgJfvPU6Ns8gDItOCxNbZ
dWcxw6alR+FT7GxLmdKVN/jqzwNDitYsTJwAiT39Uh3kbpXymM76HDaY1l+HPH3891/J7zEBILNQ
UoJQP/bq6QgM9TfLg193Ns737oAEyN4b6rUPs2rYCvdL7b6x6UF5a5juqxP7b9hzMGMHtqLXVaXO
Fne06JEan+9DoM2Bij1yehiRXxgKy8JjtCvr8r4a+sTlt0VBEtfZGf3LygL+K7KchhWnI509RL6v
RlpUZXlPwFSNHaviW28yfzl5Hz7XaMfElW79b30YlPuade6+cv0uHeGx+qMhuv8FcBy0JT38eeYc
iO2w6PQM+OxbmK++QHzCy1Br1IkuKn+DNn3wnJP8TzUG3pgU2iO/dWSqhHqz2IaMj9+cIvhaji0M
9ITf7LRtEAwjZL7JIZl437e2/beYcilufBudRlvq+jlkeM260UcRdoLTXFF38yOv6z42OmN4oKHx
QoMqephto95ErDXhTDOzPM6bimZT7vc7cy69Ku6F62yCuutCeMeEci9FFSSBD5/c0BnhzMnsPI8l
IMA7R1ZQ7RkNd1/mrrPtBBlvazp3+9Ly+jjnUh8AR8r3IKK3SakHuoOQnBszRKkbgUrBVjJup/lg
ky9WZ86gwdf1HoAsPB+DEIntFEDkjZ4Zfpua2rinZa947E2e/DXBEv5g6m3Yj39J1P90IU80FcaN
Lp0Ukvb1Iy39/laY8oEaA+yMZj7uSzj4bYDzdGOkt5Cbhv1sIjt3SIKeAPUnuz4b0Sr47tmF8acN
wHoq5lI+uZFh3OqI60Q5Q/CD++WYGMVQ33u9gg+9r0p8YUurxFIe/QH3l/ChRRCQgev8R3segYQE
MxMg0IotoLJiY0c02OoCohhRQKYDkQPKpE5NbiYadaDGFcHGtqcJlUZ7TiyrKvc2gxuR0JNM+tn+
NbZhc+sQpVPthTRFmDskRpOOQfJswkymMubq0YTJ7bNu+/CxstvySNViUAj0020T5DA/JizcFaSv
IUaHjLiD/+Qrr8dxp7CDEuYvigeMeEfLyVHsHGDwa5mwoFY2NBpH4BgS1gRDbHksgKBy4/w0lWP8
tQbEilFZ6xSizO6+r6txI1uzATbQxGJPtRGX4VRuxtA0Nn5nwmulaf+wf5UmT4x7H14TB8MZezgi
MRi1kUbHhrJ4wgWRiV2W9s53OaKnOvRW7v7LmAkVCEjSI2hf2sLnPKRq9PQAVT56P0NRswVBIXK6
R+3MKx3Byxh0GSaAJCUySzwB50/M6JWBBCniHih6mAL3sfCfuZqABVx5p68N9P7KPHsKXGJ0sNap
ynv0Qbd29I0XuyifIRr5++MrM7gSFoEVYYWAhSAkQDft9M0J+iKfq2Yu7meH+j8hjwCybzF74kAc
Hx5Cg2w2o0vCTWAO+gaPo4+52lHa+bw/BFYVxRD/MoAo+WGbTeINkXGc+7JO7PF7h7ZOwwO4KRYF
dEj1oL/Q2px+hQKnwPaLLRTR7UQAaZVwc3LvG+TSO7Sr5w0E0qZF0lukvGftcSCD8xjCy3Nn2Jps
JXF5Ott6+lKMhpFCde5VRaK/KTypEgOO46kEeRNeJKO/KyHf9GscWLOt/ei3alBGzjkoRYEuoqSN
iHNUnIi4j8Kt7Y3i0VRAdYZRyHniVL58ApGR3QCZ72/6avhbC8Cx3N5zkISaMCLCBkBkY8A2pGbY
4DNwtpuxM5GrEgf+G6IY/g6F5cZmKacdERDjpBUad5yJ4r62xg4GRpQ/TI1aU2i/8qKfbNOzZ5BX
3FAo1dL7MXotNY/ZTNKP9821EbylVWnDbRI8+7OwVfGo89twRERszbHhmTFdc6K9EhjDGRZ9VwAl
FgH4s6MW6agVpVkU9xo0MCvUce02cW8YMbo8qb/4dMwrsLhrI6KRjB7R4vt+IcVcK6RLhehwuFkY
3CK+DO40HNQ2FjxnMwrNgio2maBPerC9/8NyooGNO8VFQnQRIVkFbEE9adF7PEJtbFK1NRr1+Q7s
IoiAwgOCV7QjzhGrNsm7qoUW1L09pY78UnkbXaaeiss1LNi1zfF+oOXfv8ufSVEaGo8bBpL3xC3i
pl5JLa5Fyj4ydKCxlxbvBX69oZZCT8+gsG/UGVX0mY2TvKHl9FcXE3wIPZQz7SPPzTtBp7eOr5kN
XkmjQCHHWwN6HIKc88q+qEMha47NyZzg2BIK5zRiv6iAH8DD2+WUPHx83K5O+P37dnbeqpnXTWMG
2CBd0N75xTDfcdTwNpM32hvdeOUhR/ILefrWjiA04Ee3o6bGITItslrwXzqZZ0E2qqnYRYuZDSrY
50/GDEzUWBYkC3Sripj6dbQTXhQ+e3btxLyF65c/CHYjSw9KYGPA7/qaic3UTWgZzrz8Tii1joCo
kA1DsyfRfpc/t1ZQp5HE7u/RkIY1hhnd9CTUW8Quf4HO50ceMbHPh7zr07yx2LbyuHxsmPYfaDeQ
xBJM3U3U7p/gNo0bogjm1HBZXcQ6qubvCjvygSgZPHRhnf8lfdh+zU0E+Z//UAsfGqk1VFCXysbp
3mdKVib4Zk5mW1ztysmxn2vHMx8DW9f7iJNw57Oc3lJMepuXOOOUF9HW1taaWt6VQwhiB0iPKOcu
2g1n96cVKmfKR+VkHWOHom4PazXcawPA3NRG0wc4SRRLT2dq86aqcpUHWXNneffNWidm7efPdhl0
mOZCOIafDfLA2E0zJx9/qSsRIwCX//35SwT27pJqpcusQOPPR/W1kX+M6K9Ya5hfqzkt7Hs8JtAZ
WmjTp2Mo6NNZqi78rAsYvFL8wghEzIux4UnhTwHfBLnTPiz1KgihFQOcUg3RHQwC/1HR54+hlcdg
vDjbCpI2D6UBU0ppztPPsPeDIhl55H4DcGmtbXl14d/90WcLQ3wJyS9d+VkQPFb7vl/psJ39PGpP
AJNgz5iLETKqnGdrEjZuPhN3tLKxggdjKe6QiL1+6tMuQwC9C6F17M0FU3t2BpXTWnClq4MspPYY
R4NBX0xKJgSdclwZ6spsInDVETMAlbH0ek+/MEBdxoQ7SCJVhIVHzKg7/gIqcC0YOtusy4xwqwBe
All/eNWdIz+k3YEaVAuZjRwuZcCvjPKVWmth41nS8W+UBeeG6xQn+kIapeBIHr1GTRmZnQ1znt2R
bnzzbhjXgHtXBwJVB0kHUKkXzFarH8hk6mHKLOCb9h06kxva+xV6j/S7hSORfno/LG2z/zfc2VXI
22DQto/hOC9jZEHprPON6/35eJSzTOp/Vw+JMQpc6NMhMDndCvbYBCP6ClMmp6Wn7+9ClbnuFJfl
T1FjG7r9sWmr7ceDXtsYcBBdtMOBggSv83RQ8FMVRNlmDApHidn+4vc8LpzPcfP/zQxCJS54CWhJ
mP/wi++uShyzwRF+N2VuEcT6hawqT12bxfsBzk6Rr/joYo9PmfkCBEjsbl1rDWi/rP67oOViDstB
fjcHEjDFmMYQ+Q0Qh7XxJ9EEBZVfH3+Oaxt7Ua5AXBVZwDCdpe2NOUC4f8QoWsZGtIPeqr/113rp
V1drydfBe4G74wVRJAhGMdFKZhSuW6hJxwrxp+u/fTyVc/TKvxXDrYbSAO6EELfc6Yr5Q9jzyqpl
BqtnEW4LOOtIFLhoHLDbytvN0YvKdx+Pee02fT/k2W4ujK7unLyVmTo67WZqbv7/fv7s60yIWrkd
YuFE/jDoeyAQPv79yw8DETiYlSxFKGhlnQvC8ckZiFGPE25pmBObWe/+cDVfiVsurxnQXaFiCr0v
4PpBrTr9LGHpdSMrW5WVvdF9QSkOCOHe7FmM5HI60KE1XivXzR8dv+a3rtGh2vHxLLGZr5ylMHQd
3Kj4H4SYp3+CaeRwFTKMIct9gfsmAh9+WyEj00DM6OkXzgYqzK6L+kbJctT9qHbSqAJaYULbJgEM
qU3dqBbfyWizbWHBIWJ27OmFQJsuGTtbJKNtGAli9/KJhsAJc/BIbwJQP+rYDVm7R3He21qFrWGi
qSWqTraxaRYgqa6tX0UTiT2zAC1ubCNKpDu/SNzNqelbXQp2FDyiyh7qkoZqbqqaW7GRwzq16Ztn
gp9N5QQoSptT201cqx/jEep28VyCzYBqZrH1uwZZy0iH2wDx2rYI6iob8KCCQjf2GQy/oY6n+ddq
JsN9YZnitnH6WIV7qyMM/YQ8SHxAvnZdNxvpPHW/DeaiPG5z8RJMhtw3+TykfWjytDSrcG+H/YFS
VN5iWrTTAenMGy748IHKEDJCvtTHIKz5Hlfr9K0oK4H8T/rBVimrO8i8m1PlipbFsuyrLY74X8U8
liA7MtIJfkdb0dhDyj0hntrCnLfzIMuMtb186Lq88rao7Om96mUXNy1zNs7s14coUjkEHHqr+Kpc
7W3c0QDpnvm/bZ/7e+3zeqNQ0TvAZtsf4rkJOO7Z2Ykr/H+OlCkT8a+tKigCzB7WlrE9L0j1YnBX
plNgyY3TdpMX14K8hT6jm6m/t7i7CYsabt70VkHeCL34mqWzObVfVBNYbza47GMymyiBxyjlFzHR
HHrWwg/2OhrVXW7bfMsa9Lg7I+qTyIjcBHoqLUcvpMlvI3/8U9SOAyOXoNuLQDvoGxllZumW7bVj
B2k9RPUuGqBoH6tKOLEgppFMtmAPpWgV0GgcoWXIFUuE9Ii7VSHpCtTW6/EW94FOrYGgFMr92Qdp
JFQzCof6t0QXFoURDs4ynarBRbOvg42Bbu0yphB6iT2booM0+TzpAl3tFJSGbhwOposYo+IZlyTf
lRXqpIhO84yDopaWZV8ceeA1G25IM9XT4Bygp9u1sVc6ZhwCSvDQGd+VeB3AKLb1LmShBf9vSp8B
4v1i9O1dEVaJrEl9LPTYo6jH0slL25eGCudHX+bVU46Wy05HOd13Vj0dRmukWTR14R1K8y2NUcrD
9/EovOP7NvBvCzV0Gzdv+WvbDvq5cRJVa3Gj/IiL2KsHa1NAlTyZSTA/mIF00cgi36F28psIp/tl
9CFJSgs2sHFT6jAzwjxKzMpz4kjnVgp7K5lAeJzt0auZDqiOKCcF61Qlohn1DklCuOv5SKzYFmlp
b1gPyzhpv4YS6Gy81DWLZ22hX9BHBToVkQFYpkZNeDuZlX2kUuWH3Df+dJHt7krRvOU2VlWwPNrg
TyB/vcaAr70BT8DJgIeOrViRoAL0t2DzEHdALN60zAxuWNdFqfRwN9u24eMzF/7GaCz7a2jzKpn8
+adPRv7H6nP7kFdBkUZW4x4NGvW3hq+ajXZcfkdaeNV3YoruAEvxY6BDYIftQURb2UaVhoUVJLXb
dVM86DJfKYtee5QjyIrBgQuZB5Bhp7d9F7a2Rcd6zDpcOnRpl34Si/0v0gCXBqVJ30a8YS/v6rvY
rPdD4DK8Ysxo+Wznfsrkj5p9+/jVujqLBRwARfjFbu/szdJVoIADr8ZMxKjuJm73SZnn/50ETO9h
5Ajw7UXyNExE1DAxl1ltoyG4r6Lt0PwfwqPo3RBL9PlunUak/VY5WjIbBMS+b4aVyOJa+LLky8t/
IFB5Tkzs4IAdlr0/ZtHQHgDzPvrisdGfngOUJ1CwxUDAZl5ksnNjFFYzzHPWDQegqVDg+/g7L1Hp
aZyP3wdJAToDEE+HTNrpGlmTqsbRbebMlSSV/t8RHVyqD8SVG+ayFUjI1cECVKFxBQA2fM56Dalr
FGZezxnO7L5Wx8hkiTKL2By8GAjbj2d2uYMhV41kGVke0Mkg8J3ODDrAXYQERmX5z865CdfcVK7E
++ACIqgE/GQJ685tA23tNKzqjTlDt/6LY49DvECBwbt7lLmbx2UfPbtV9WTI/ACXzeePJ3dl76GS
BeoCRHWgxniO1Z0hvu6Ozjhmo2W/sM782gXlmyPIyu64sobvhznH7Lp+r42RTmM21cFfU/WvGjXz
j2dymQKis2LjbcF/UYM63xOVxeVQenzMcv1jcMItWmWpVCKdjDXlk6sjRQuCDteye0EvyAX876yw
G7PKUbcBl3kiPZ7QHgUONouVV+Bf+eLsYC2YRB8IJBNOped1OxKRjjvBLLKundotRpoSs+b9w2Tl
wW002fNmhNO0W93XcACO+7DJD6UPE2rb7asnVffAbdhFFHedrzft6IOFLuWa6NSV83jyNy4r9u6C
dHVrsQYE/qxn5qaijo7Z1Bx0B1UCq3lV9ZqgzrUv4P+DmC/mvRfcB2AOQgkIichybrexnRs3Npeb
efKPA/PTj/fVOZAfDwy4PWBEATYJPS1oup5Orh89OEK0ncgs+01Pb4XxLXCepfpi9bdjg5jyYFbG
Hr6occ//zM5K1fbayr4ffDlY71a2R0IW0ZGLTDQC7W97+smD6XmuzCjRjX/jSPK2Mt3lOjvfb4GJ
iyhAKRKv6lnHa650yHpHiIyZjViABNYNdwovRcuoh9r6WN52zCnvkSoCBdx7eRIhgoq93hoTvD1r
NIpr9xNq4sikTOS9F8W9gbOagSExZP2kaCw6iBpJ9jbTNejxtR31fpyzCshcLKh0ExCChh+tsQTB
xUhKRpOhWVNRvnYVYjq47iFjs9gOnn7RMGddSEg/QHTCyH8pVOLjCrrbfz7+jFfXDT1S4OnBELqw
ivWl0LOvrCEbIo50Td0E3bwpBF2RdL06DNAIUKAAyPfi+cA1LEIy5ZiM39yMgXrqoyCZQrImTn71
80BPA409gDQvdBINAEuCSI1DxiMYHo9tC0eWetvAmDo2+2AFVX+l0rMEw/5i8+CjxHt24KOyimr4
ogxZUHvp7BnHfmq+gFlaJyQEFgER0NZswj92uxbKXgsFYEUJMS1EA4gGz1/jyiLeoOxIZG70ZBo3
QETiiDUpQa6hmpQar/2U48ZZKTMve/v8xCO4CYB5By0TjN3THTlWnAXoYousRqUGoD4JhH3PkKuD
jMK8aNcGNd3NhD59vEWvHYQF8YGoF1R/tG5Ph62iUk8Gx7ASFwut/CfU3X59PIR1bX/Cgn2RTnYB
QD8v2ol+cCizHSyolnoTTY2GzDSAvGQwnBgUrTDNgSRMcqdjX2XDliJKoFND9laiaeehZoI6Qdcg
Zq5H85PEiuVhgYDZYq7u4nW/iGLBY5oHVVQiawIbrkwUlZaDYR+k9/rxKlxZaMCAUU5ehDpNNP9O
F1p4wFoVkDPLpPk6129W36yEXtf27ckIy5vy7pVS5STKidVA9M/bJRuGEUgsUTqKxFNvQUVhekHD
JPbtNS7fldfxZNyzk1rXgILVPsYVUKF08yQUqU9uRPVYkpeP1/DaSC6OB8r+uH8uIw7SoLy5vMNe
9bM1YbeeyeZNoHHySfLcv03xbqBz0avRJq7D1IhQyr4jxV2x/Xge1/bC+58/2wuRKWjpEsxjBt7Q
jSRAd2tNxqu74f0YZ7sBUK66dowlZukyhdAzaEkyedW2Hl603UB6hyWVVW5V8Pjx3K4cdjxEOE4Q
3kE39RxSCftrYwSsV2ROV6sNOJ7DhtuiuAMfa01i8dpQ0D/xlicCfi3nOKSim1nUosycRVF1B1v2
G0ruem8l9lsb5Gwdm3qyGw55soygEJ3XryL4WVh9/PGiXdvY72dydoT8QEAUP0ToTsN9vmDg/BvX
fvacr+6a1vHaSMvWfHdJcOXJoWOYjqZpESQoBAkvycWxHFaCkmt7/P2UlnV9N5B0NAgppsZ7RtSt
mXuPQeX8+njVrsQjkKr67/sv//7dEDPzauIYWDUfqXre/CociHkC0b4mRX11KpAPW55mlALPcc/2
wAPKGY5SVSoPVVHPTGdDt5uPZ3Pty6BnCoVI0HgWbMzpbOoKAZsPjdIMpqLRo+zBBO0rE8KUuA/T
cNDTnVs4bOW0XlvC94Oe7W46lXQmDY6Qxe6AH6QOYGF3RvP86akF6JQhmgJqDqoxZ7FNT6swD0Go
ywq0yR5szecbk7XhPvQgXChDNTyU0bjGsfvXmD+LqBYpCEAVodSANT07VNLESVIWtoc2Hnzxs0dF
vod56lgDPTvIHfdl6tEjoeWRkDnt9f7jSV+5OCCOCowH9AzxWJ3vmnaMwKophz4TDvwRc1T35xfb
WRnkyqbBIPgHr6ILpvfZHAWxTF7zus+oFR2KHFjsrr8b0YCQ7NDJ1RBj2YNnSxr+M8eCVeEClTkb
zi0mOFjmZZ/1dfngMWLGdtnvJK1+emLhhVVVEefSfa5lH/c+Teaal59/O5cSGQh8ABxB7fBsL0lG
Sa+gDgtkX/kj4t+LaVzTWbwSir8f4py7h/w5b30R8KyyblD2P5bKj0v+ZKMT0/nDo7vmw2Ivy3ax
rMAkA+EEKBUqTKdHvxpBrQN9iQM2mVsHmL74MC0iw3TL+mHcA2Iqkkq7epOLAiZUjSGPxDSrtGsk
KCalYG+jDJcus6QmOp+jt4nmubiZ3aGOuYysxyECu4gWrPiLvr3Yz2AKPQRtAx/cz295aNYsexGO
1BeaTQ5zWid3XZ4VTffTH+dnOYonNBvHlXGu3Fq4RPD7i5YzcPJn23CcPbvXg88zq3RRDTnW49dx
ePCL7x9P58q9H6KKiXgdWFYko2fvi4xAhA5yfBbyMHjHkK1kuNdmgVrKEscCSnxxdlUzTthSHKtl
bCZ+K+VPEYActvKsXLmGAE8FThnlDpQIziuXDjQ2TQUEclYz7yAMkehx2OlqXhnmyplBdhcuoHDw
FWDCebqFQaiqGs5yE1Cs+a2j7ncyRH+GMbyra4OgZUc6aODPazDWy1EXkCMgR0jX4TRznlQVwRCp
uVNm5mlVpnrUYcptI/Zzt4ztKk8U1OImS61VuS83xjIsGl3gRCx+IQtE5F3gwWY9caNhZtZZqfss
rd3Kvrv8Zqe/fxYKIENGINLh92vAtmLf0HCgpWRIx5llOZyqq9rdjdPw2y7ab0jNfva93nYGiqGW
bhKIfJFUW0AwqDDT0MeKqP0gHPdLSZybMpwfOhnhrNjiyDSXqemMz+bUfZ1zgFXybgcFmA1AGk8Q
L0cLXEIBIJ83BPXuAWw+Z/Rf0No+oKZVAIk5vDS9f1NNXuIbTmIN1m0l5Q4hwEqnyb7E3IBaCmVr
EyV4XPkXxaDGD0u/mrDgHa3udRWOh6kV9rGZLQklJtt6LEC1kLD1ttt7iMH+Bj6nf4LLaeRDjnVH
/KP+MdFxEZREkx9i7H6T+l34u+969CaGUa2chssN8u/PRMjjBeiInpdvDXdsAyB4/KMKwbf9lqcf
bxCgGy5eDHgXLMJD6H2YiEiXuODdDgx4pahqhXdsQr9OeBFuvFJ9E6NOHGvaaKMFBIPnKSdA4DXO
FloDB693inTgzV4Ww08QHmMxD2DA9OTBCML97JY3TdPv8XNpa6qtWbVJyArEoGqwkyECfCGErpqa
UUnow/zeHIbqAFEBL/aY+2ar8DZvbeAj7R46jvldzaIH3vb57dz2x5G26M4UfOO3YI+Wxa501Pg3
dzgwUqQUQC0UsA8NGj9uyLSbu/C1KYcSIPE5o3MDfRxLbAyL3dpLFFU43IknCIXHY6QFADRqjCHp
bccyZNMG/p1OWlRVagfG37Arkxkk3bBoQN5tEzoYPA6kCTSN7xdxpYphS9CX4TGh7Psc+neyGV4L
L0qnJty7Hb/3LHH0yjJ1HPo4DHQ/E3PvDtEtKbykKMUBipav0K3ZU9e/AYs45QwwLKHTamJbyCwf
61nclC3/GpB+r738TlO2hQ7aRg/f29ZKJ+FtZGAcaRHiXoYJojfB4yhXN60Kvlo+eWRUAnUIZYq0
0v5d3puo9vPpp9uYr60zpehLZH5tb/gUgebKsqaa6L42JAhO4byxKXZCaG9o4f0ilj6Y+TAmTVTm
AKFFeTwrRretBdvnyCgy7ZSo7E/lYzGL1BncX0bjBVu3Ul2KIiyNp6n54eRBf+BFufNHkgoU5vwO
HGDYh1Yjc3deXu/doAYdUptY6xCUXhKSn2VB+wPrIysNuAn8cTClQNW5McjnNBnz7sc81OHWJ97n
yKoo4aDk6AGv66DwiDRgeTrenZCCUBNIUWs++n6XiDkTkI7su6cwpytn/fIong50FryBcuQFg6MR
hWjg6t7QUqWfr0G8HwKo8dO5jN4kDSS387FQiS6/dnzLh0+XOU6HOHtyugZU+m5ZrqreaLlrjR/m
WrwTXt7i8IpCrwU6aeDgXchvgObXEVAQvaPfB9CbY7rf2eH41IB6YlEnicBKdaKxSrWpp20EiOPW
7jQQgabx2xZq0zljSipabxDhxlpKgD4jf7nt99KoHmHq8m2c+xS862mvZ8ZwZeT0rhzg46zg7AUA
EUj7lebPczs5e98ok54Y32Ez/wBzUmibTI+1dh4AjITesXtXTFN1nG1Zx0GnHv2o2cjR3dm40cbO
/UYq9iOq6SvLay8GzdZKYCSEVzCafzal/OFZw51tdkflWmkhuyNsWvb5pGEfHDlxWKitGoof6OXg
bfa8uwJd4a3K8xbCBPbdQK24Eu5XU3m4nHniSicx+37rUokSFKD0VFq3xLVvilI/WcwBrrSM7lAy
ffr4jbnMLPGxgCCBUwooVBd1ccpCNFwK6R/hNopsJOBd3I3qcbSLx9Y0YuJ/UnscBxYDQl7Thj4/
2gTnSVDdtNYkKukdXSP6YbXtK5UrJ/Vf5+Y0zzoZ4l/N9P2dgAh1EPPoHc1ImBkWMd+2qO+9KqMF
bg7SEggmPCe1zC1BZ1el97K392ZRmpu+/guFvl3D0hHajGR+4zwd8Aoc21EALgRoYlabPSjqAN46
Sm7amuu0h+vlS1Va4q5SdbUSJF6GvgszGL1w+BjhibHPKjeVqtpaQjnvGOkF3UlpSA6qmYenqYp4
nENlBBcRVcOxEar9dA4eWqAIA7AGD4pFovf0PjJ73lUe5B2OFYL+L+hMVlvYxEwr6Ze/TOH0c+El
8KHYg3rYFd5PaKPbE0Dw+UjbMLrjTs+fg3qo9+PAnUSiGLcD150+QwTP+MInw/8FA4nxALie/dDk
pnMooFZ1gKNY+AKtEO+uL4ZqC6lp5sZeQMHanDmQpmDKF0+qYfOmyr1fbW/nT6NquyqxO6iQz6Up
HwF48zYey6F6hY6V+WJ3jvlbkLrD4Rzw2ONy+mJ5Gqwh+Mt9J6Y3bKM2iJ5DYuNVUEaDqiSf7gIt
yJ0rOnnLQ1ocDaPgAJhWw42yeIDrhQzQP7KK21HM0Km3q+CLkER9JcSfnmXTYZsh2n6zbAFtFlwX
SQFtDhJz6ht1ErV+npRE9psWgONd5TVrJerlGTv7GLi1UUbDg7oorZ5FnFXpTsjFQ3l0BHQobbrh
nkxC7kC72Elqj2/1RB4BJV4Jda9sc8i0L+kxVKBRPTzbauH/kHZePW5jwbb+RQSYwyuVOovqdnts
vxCOzDnz19+PvufMSBQhwj6DmXlpQMWdateuWrVWZQhmIAfdcwYkrwl+ZcG7X9/HPqAAOuEz7ett
r3f9JqcSCMKBNwYyNFdIBwhWCrhKlfa5G08kC+3aeEzVfyThx20zS6PSsDBRaAOLnPu6IRRiszfc
9lnPjI3rqYmdDMkno4++i7A2TjQyH0eIJ/44bQKeZGL3JLtMTmAOeuDJZ7YmuSYilV3THNvkPlQe
1bVI4vrtg5WJIQRWjUlHZLZihdEWuWemw3NYnNB9//P+H9B5k9IKRLkTR9ws99O1KKkVIoFKYnWk
tyJVsKXG+0fUizVysoW9ACZ36u8FfwO0YhYSKaGcGL2n9M9S/2bKe05Ubzx2a3CDNSszP86Wl2Br
x1EYSmALVXSIlc/1VALS3m/vuWneZwf4YjiziRMKPxoyEUNi9os3WJo9iuI//zcT09Y4u1972ey1
SMZEZG28/rlSN0K3kjS7DktY/ikLMHWdXnNF1JHqSnUyTVeF7462jf+1qDcVoKhg5YJdWBjoN7QJ
jgF7+hXrKDIozVhnUvscaUZLk4Q4HiJXD45BqMg7+OxoeL09e8sGJzk1np/EXjMPG2dZqTY5OjUe
qm1VG92pDCsFZOX21ua2qYVZBOcKqgbtHYhIzelTzhZK1EZ1SAgWnttKl++h+B3hvc+LH4lv9W9K
LYYbo+9oJrltdcEzgDSZEp6A+a7pwBW3j5pCiNtnTS2LXTmI4r41BmFl3RatkHJBBpUECfn0y7Fp
StmgoJK3zyNf8pZYorvPVWnc3h7LbzzO7DhReKZeNxWYwLzOnn1w9no0rkfts4+Y2EubqJktQS94
bPSignJ0VL5HQ02LkqF5L+U4Cl9DPwru1FbvAMUm6ed6NIMHl2hkl7v+uEnRHgbv1oSvVou+S5tB
vSzJYmQrE3G1nmhys/HqJN7FloGIc+zDM9bX1r4psmLft7G57crReyKQaTa5VYs2AUF35/fV9zpX
WzDZKKnoTVbshj479GLPWx0tj02npOVWIf6wB73flX4MqYYZBURXvWeDSt7koebt1V6jhBUb1n2g
TDWF0Ze3ciFoSIKUvq2HavwP5Bc/pb7Wflr9qG+qvK53tSo1D7LUubvAr+nXSYvoKKYNsLSGktlP
OlCF59is5dhWpBCuNr2sulMdul26stsXPJ/GbkCBTwepfpWNyxNPHkU6u5/VWnSfuyyrvkRQ5D1J
dTasZCoXoiSKEtPNzuYiCz47w2Pp5orfRt1zJTTpftQ18xi5rXsshGjYwXap7Nw6i58MOXZ/8ibw
/2KkqAORL+Si1yg6Xu79qIoE+gPKDqmr4XsJ+T6LU35MPAQtbm//BQdykV2ZjbNBb1iBr7F/9l0b
jhXT25rtaQiPbbq/bWjBKULbQ5yE3jSESPMqqh93kAyE9PrV6GN03nHUvnhStBmTaGVEV4ZA3/OK
Mpg7Chg8eC+njq4PSy+6Ijyq1pNKO2T9KQUsY3z+w+FgRVfgYIFGDRGv+ctJciFmiHQtOLbtpz7q
wE1KtmsaQNyCla2wNB6AOLRh6ypdBfMQM4xylTKMGxxDTXlguQ5qm9lNnD3Eunl3e1BXHpdBUSjD
HfJwB7M53wytNtKpp4fHIXk09vm4cuVfHV9+3poEP3h4LCQGBjmX3QQA9rEU6IY1og8DKU+9GlcA
K7+rhhcefbJj0dc7oTBpNZm+4+xS7C2RFFFfBkdLSbZKvldTctRvQfTsNq8QGoT1Ww6JIHUfO+xf
4TZc2YBXR+q3eZp3po6Ga4S7WWdRUot1cCw6Y0qOv9El+6URad5z84cRHoXbi7Y4qzzY/tfctKhn
owVam8e+BhdbJGvwIUYbSfvk/3G/02xMsykV1b5LtKENjmlX2QYM/9XKeVoYBbtOMaibo8DAyl2O
wvNBeKgdoygCdWMlEo2AH5Ps/vZULexvjBgSxMk0AV49CoXI8GFJNaF7iz+7+sc1VMXCwoNgUykT
wWlAa8ns+LDvxIKbPTzmInkAgWLnY+qp7VdI5vRtGBuEBNChrsQvixMn4xdo3Zr4YmYr0yWmN3YS
7gGanql/dzNY974f/7kTMhB3JF7nppNon7lcHl0rhLz3RtZfQVtXPaX9x7CaqGlXVujqPc2DHSsT
hJf/rhJSauLLcaAZ0bH+jWk0e3Ff5wg9wqz4buLX6b2n71kNc+1we2vMqcnA8WIZ5DSiRGgUXLEB
CEUB+hXOoKNS+DtJUA8UyfdCZn7p5eq+zfKfpaY9R/q4VYv0SW5+3TZ/vYo8tFVGQBFaw9PPtj+8
pbHZiEF2FE9Vv4lr2/tjuA0ApjML81J3Kou01upYoGqsvdZFkX7tI7ld2yiLA/md68PFk7KfDYTu
alfxJS879v0+/dE3P3XzdHuqrg8xXZfT7fSb3B7a8cut2DZWXIxlmh/V0Ko2YaeWWzHv1nqiFvYD
ZhDcAvIFauTq9aH0chiVUpkfxTh+cUUZrk5/l1kflfA9DdUnc0QaS9JpJKDIWCcrh/pqjOBUgKvw
D0+fBURJp5tjEUrjsapa674KhWpvpXr1pzHuzMr0FWc3hzDpZCTmOB5T9xAMACwgUkwGc1ck91l8
UMfa5vK8vXhXwQwmycEAlCHlTb/pbHsUo1dpiZyKR6Pt3aeUN9Ex6d1wK4Nk3VpKGa5slit7vB2J
BUAy0VOD3Nj097Mh5pUFnm7065PK2ymGHdqnZPs1y1Yim6v1wowhTp3lHF/0nGd1Pb4B5kvPqk5D
TAgIJ0Pwh+zmyN5eWpg54F7OM6uYLNCwE9KYH/3pjpt+ny1HswxtmFdJEgGKi0wM5eoUfKT22Wdf
b6/7lVuYfp65QR0AqN8V06RcxBBwiGF9ksM7Ndhk8SZpVzz41RpMYH/AXeBLJizx/IHRhvXgaqQl
HP1gtYBa2rWn0qIBi7ZvYggSLvMMdu56IjLEkevET8Ag5LXo4WqKpu8/+/nZVsUhJ0Or8fPgL6Wm
skPhh6etXK9rQ5hFKFUTUKZwQ9dxG4Umw8iGuvj2Qi9Z4M1KnD/Bg69WwVIqT1C8xnKy4St8y4m/
xoC1NE3nBqYI4uxE6xk8PbJVW45bZuK+rKi28gpQn3KKHiuztWRKl3WD5jXuAFbn0lSqCD1MS5nl
qNKzBBSiQGOqG1bgDUsTxpVPgosQHk81W/aBJ73qFbngBAY8ddAiZI9xKqxxLiwNBfJMtENQ+7zm
jWgTtBS7vvBOZtOfVMt7NDrlANfo9vbqL5mZ8p6EURjjzF/OWGDlZdIFkOjzNnastnsJRejjV1VX
rrw6RwUDaEgaULhe9S/mcm4I9MS4jtKXOzPt4E4KXkjAg6lYI9uaTsTFWxJTYM7JDE5i3TjGyxHF
Zay6bWR5pxTi2rfYin9lLbWxokciyPQn5LlrmX9xhs5tzi5JZZSGpGt9/7RVq+9K9f32Gi1tOOu3
LwZxRpZk9utqVwxUJ0vvFA69ubNaQ9+O8NXsbltZWiILiLnOVS+TjZntBEAfQ1STMj1Z8i+9/ZbV
n3PxS59++2MrCIwAIueAkoiex4LxoDVhbcb+yTTI2rqbupZtVcu2dTiuPOqvHiY8EM4tTbN65nZI
rEe9KIb+qaI3ySiTUwvnr00PzrdUC/ahTII6l3/8xehkHpMALXmVzN+TXRDq8uCy9waZInEY2/DV
icNzAGvqbUPXHRbT6M4szXZ5TjRbyaXhnWreBFvFgpc8VPR8V6mC9hagC2xXAxg8OE/GTShq+WOW
j5CjxYWCfFsAa9vt71nYPAyXRy3PId5E89IgLcNp4ovQ22UWQn/pqzCmtqJ+Vqxft+0suCvo7SAJ
5c3O+3keMkh0B0u9VnsnIHreRgkS6SBbDbC6HEDhbVPTqZr5kQtTsxmuY/KibT54p3FoHWEYUhTX
YziyStPONNpjE8sexw7OoDWi2sWNa06UJJOzvOr0SMJ8kDtVECBKTzx7DPJfdIScCNKO8It/RPfr
i+mWf0z0Ou0nXn8SsT4ot3k2B3Zs2u3U3DsB8jwkPM7g2Ni6RvLnTgYzBih1ceJ6mUMZ8kxJ1EL3
vVPcDwk4n0p6icBg7JpiGDZREpgrIebSIlKsBvVG1RLqmrlTK3qRIBCnZhhgRhNFBJRLb9JL2zwL
6D0Uu1TKQ1sCl3Z3e/csbVQuoAkgRLmcOOHS+9Aeksp+LHknhaeaT5czPGzjDn7ElQldtmOKPJkw
Q7f+pR3XjDqCaDyOrO219qVsvtXtylCWzjZh+r8mpr+fOdIJmqKrkeefipIClPe9Mp4t7SmyPtye
sYVbjvn6z8ws0q0pqgh9LhDw+IjR93H0lWLOittcnC3Qj79XREP+9HIosSl24HNNvKZZ70bjuYRJ
MGnWSkGLIzmzIl9aKYAiN4PEmihZOTjRWMb3qamuudy1scy2Nv1nY44wNmPxLPjYFDi6M57MEMCs
rP/ycEyQ7gSKPDlnW1ltW6/Qxmn9e+vUidpBosX49tovjQUVCvD0ss5Tcx6FFpERjnTQu45JpGhL
VZrs/G44Gr28RjW9NBjSGOSIprFcJV91IwcAZqQ8CT3/LVF1EKfyis9ZHAxlSHHilKLxcrYwfgPc
XKgz10nKwdpW6vCjUwb4HiH+W0kHLZ1MHgeT1CyvN8ZzudEit1BTOfddp6pihGPkUjuAKofqsMs3
erzK1LU0MCIJQBImqIwr/E/Zxy0aSzjvst/XSWHrOlILa8XANSPTAp55m1EVamUophvCglXzJSqf
o3blZl8ygWDV1MRIUhJWjUsTSp9B1ykF+Ex3p391o73288+387mB6YY/G8PAS4tquOedmiiVN4kL
ylrt9d7WmtTc/d9MzQ4nGI5IczPGIuIsDXKA2k9xrQizOF+cS1Ls9GBfadMmXarJWUFA4nNb0wtS
naq/SHNM8c6/JmZ3TN4qWjLmuuC41ETChnzTGpvk0lk5tzBbdN0rJdnrGcQY7ftOQjcv36VuulH6
FXe5FHKcG5ot/kh6VpYLFj9B6SmiFfjFih9gb1VNO4j5d+VKW3JolM8JAeF4QVF1NnOpYvbgQRhX
YmcF5BL9WoZgycCEsuH+x6dRIL3czLIrlGMxVBjIfkj592Hl5bC0ufD6sP5P+aeriLBrtFblGiYz
kAtbd5Rf4vo9C9YEpqdJnwfzdKQAhSaxzDNlNoiGFa+DICWmTvOktd1Y1A+eoVSbYSBT33f+cIiD
tivhTzWTler24gQqk88kDp2EpS4nUItElOr0WHBU+iFGaWLFXdlyi3PIy51ymAz6ZR5sRiE3XVdG
gpMbenJCs9t9gKlbuYPNOF7xnUvHCEUDkMhIIU/kUJeD0euA1ud8FByt17ad+EkloRJEnzm/K/ti
cdZMMjhgKKxroHtVZ6NZhGw7xd8ZiKr+ofIVzyXSzme/Pzs3VTv6ZeLVgmN5TwYV8uL9tmNe+/6Z
v1FyjRjAmI5NR3c4zP/m59sGpMU9fTaCmaMp3cqqq8lCYG6kxJYCO/wofKeP5rv0+79WQIfILn8p
uT2RUyt3a7qxi9sOgKZCKEDx93dB7uyao59zUOh1wGk3O+rXQCWlNQzSggmSn3DO4x6m5pRZwI48
UU+jn286QyNvBYQyUTg6Zt2P21M5rcXMO1xYmQXsXVr14qAKhpP5ysfESvZZ7zmBRc3DS7qfUC+s
7O1Fe8QdCgmG6dE9O0SFaLh1iYyd4yLxaTXZndZGdkquatOXyr1cq39xmHgAUxudIAFklWebUQP9
lvpkLhwj7L4OVrIVh+Kf23O4tFIAGgCMEVhTKpx5uQI/XptjZjiG+yz7b8pwbIuVktTStE09EATV
NNTTHXXpeyq3o9U8DS1HFzKYuWPpRfCrHnBD8o8Gop+EU3h/e1C/q43znXFucjrlZ1u8kpXCRW7N
crqmO9DeffC0bOcn5ks3IpHke3shNA9+WH9s2uoojj1iY/GrPtD8Jsf3ml/eD/na6/KaXgpuKco0
8H4i4H3drVX1yBpYHu8LdLbeciE4dUm0C9vkoXbHLQQTPyWPjytSxPZ8ZeWkLPgcQGbEzSBmCJ7n
Nw2YosiVDNVylCauaTd3a5rT4/zgl14OvUuRPeV++C2MrbW+/+vq/jRqflkmSjDBtMzODNJQQIRc
wXKktFGfRpKYd32ViM8BYNinttDCQ9ZH/lNT9vlr0pfirtZ0/V5K6p8rW2JxF4K5Yx/SGMMdeLkl
eiSw6qCk6qcHigZPUAW9DPTITzRFSXeBEcEhXsSRrXducywrv3xKS6h20qJUPyBgk229LEw3bt4X
BwTUvJ6EolA8w3MVfbr9oYtLdfads9PSSLmidIFrOdBG+BsfsSM7I8R+r4fO3eS17h+6StS2lp+t
rdWSK4D4598Zmh0aqejIGDSB6yBhvTV9YI/DFgbH28NbCETkcyPTR5ydzN7vXD3uMQKbvkGntbnP
2s1orLAPT596df7ZWBNQgIBhnvuIDK0ROt+znFJR91Zb7vtgLSW6PFv/mphTQ3e516TEvqbTjdHH
JBU+gmU/dd1qCLxkB4Egch9IKUHnO5uwtDMFXa99y2m9V68KbQpie6/5eXtVluYL/68A5STYvoL6
hHKjxkgbWE4aUgCgF6W3Xm9bWFr3cwuzzaWPlSi7ERayEYagu0L/lnxXlJULeuns6ApIYfCNtEvP
GxkMK021MrZMR6RJrMwAcNAX2/wYZcTP/WxjBLvbg1qctv+PZaPhl1fK5WZ2JRhNskCynALljHRv
ySsl68W1JxUF2hCgLTTOl78fWqrrhp1oOTEyBTs9bnOCqRLYoRGuvUevsbw4av3M1sw/JmS/8lLq
LKdXzZ+aT/dopT+r1vCcJYi7+9oJzOhX3ZXtLhPvKhgfhlZ2ejhlb0/p4j4BhU2MD4qdfNXlkFtU
WodqGNiJDY0Wtkq79veMpxGtIun4daTtYSVWWDM4i7EQQVFHSxvZmO+jEiOZ/jVAfOXu9qiu+aqm
2QU7SjlDZ2/O+QhSj07aMIgsp2qM7l5qio9jLkuw7fTxcxvF2U6somFbFrr2rruxch8nY7I1xjjf
tL0aOIHfptsxMNGsHZPmANFGua+UBi2j1Oo2Vq2p+y7y3S0qLzIStpB6U9/wVwaxdIMSvpB+5zFO
X8F8pmphqMvRcJ1ICQ+Kfqdpd5pIVxKyInG7vT1hS6tybms66WfXhNQFRQOmDIxOZuSvphS7d83g
+T9MP6s3eVusNXounWSDJPbEikmENK+jCVkrhYGcuE7f7aUvebRykBd/nkwPmQQADto8/tKEPE6R
pyZRHj3qjhQ5t2drqawMSTAIDTox+MeaOQqzgtUnT1TXEdDHedOzOnoaDDNE88VQN0rpf21HGH2E
QTMc00jNb4MgQoySiFJ7MpLQWHHDi6MF2QsbNKUB3kqXi1d7SF8VU1lA8beitkHv/fZwl9w8jwkY
mKFOQ9RsFiKNZhbWWuGT2BSyL4XbfUzzdFdnvV0ZcmSXSf4LbqO/sUntmj4hKlqwHl+OyWjltM5r
NmQnPPnltlH/yYtkI7S8O78Wor9SIVhy/EhuT1205IWM+fs5p4riGS5HTRmdUf4ekogw5bVQbHGZ
zozMPL6Y6UJQaabriHVkZ35ir9UElgzAycGRIus0Qbsu5ywNUZRqoFVwhp2k3JvZyiSt/fz09zMf
0UhNTszFofJ75ZcZGEcqdtvbO21pHc5HMP39zETRdaGbeJgYpKMFkWl3UJuVs7s2itmFZ1iRP+YS
k1S9iO1b6a/8/NoIZk7ba5QgNAwPxyaKD17lfhkRGkRHYSVZumZm5q99N600GBZcJ0gPrrJ1EVhb
0xFfNIFHoQIEVf1VxtmqADF7rWE5A+Suwl1rUqNbiQUW1+LMxGwUaV2XdVVhwueVpYDCWXGMS7fa
1O1F/wH0MpSwLrdTEulh37ctTkQ8uB7VhX05finWWIMWrdAxh3gsuB4iqUsrSphYqSEWXAbNxj8m
aNu9JWvaT4vverCa/xqZ+cMGX9iCQnSdMk1ffDWHV0B5hq7wjdi8tqHqgp2+Ln80Y7/1mmoT59Lr
7aO5FI2cfcD8kumnRG1d8gFJSlLJKx77VHvqUuUt9votzXd/UbeXaTMnQIDhgHHPXAFqiX00tVM5
8Pg1w0GAN05Y2R6L20+hGRZDZBet6e9n3gb5hsrMPJ7+pW/sY62lw3hNOm3p6qTphgQU1wswpdkO
HOUAsAYvQKcM9JiMR6i8T2See9GopQevgVqFbGS4bYsoOt1er2lDzJ/kzBx32tTJSd72cnAKXVmJ
b+Ln0jb8RFXvpIbKNu9Lp4iyHerb8kYwRjutwhXPtHgaIGGhD3LqM5m341QQjSlGM4IciIb2LhYU
wgTi6kOvCyJ8VlW5vz3ORXuQwk76dHTGzmXuJeiSCCVJ8wUwQwe/fOsl9j6U+fttK0u7n44Vqiy/
dYSuwxEpjONONh1QdTuJ0KfLjl32HhYUFKSV4HXF1jzT0ZLeD4VQIe3dfIu9906GaXeTI+zbFZ9v
j2rpAJyNar47ZU/s9LbDUitvJXOzJpaz9vOzgCfqSl2oSRs4ofm1Kz4pm7/5+qlpgRuKCHHmd4Uo
Jgvq6mSEItuL7HaNl3b58//7/ZnLbWFSGiE6NkmlfnLTxA7CteLa0hULV/P/jIB00+UZ9STT67rc
NB09e1H0g+buRPf+9iQtXhznNmZ+oOwNhXfklKMRvfsskrZyUD/wbHqvMuHVtLpHSU1epajVt1kt
fxLpH779AUt+6Nz+bBOUlUJZl5vTaescacf3ZDxYpWG37Ute+Girnrrhx22Lv6/1ueuj2RIoPcwo
FDBncbCLNwjqNDYdQSyC9pCXcJ552Ri8NqWr/rB4dh6lsCX5nMPB+Fwbw3ioSjekHhM1aNr4n9qh
i+5oOCiOOnnyXZuHdHP5ULD7sf9PBqPeQcj0kkxN16/0Wy14M3pDkYufmIm4MWZ7OjEbVR9clWdj
R0Itedll/M9Yw/ct7GwK01MHCKBPXrGzPSEOoSK1vmQ4aMR5n8z4y+0FWNjWZP2pdSLWA0h2Dhwa
Sx1Z2YFqZO7lb1oQfB00dIUrMbm7bWdhGJAs/bfO09/P7u+yyqqqH0PT0SDbRe5pTY1w0RHTtz3J
eNNQMMeNtYVVFh6SR/x+saf2eehcxR6zg5pk2wBGrL8YzZm12dLzhAZC0kamEyUPYXQfrbVhLc4W
dInSxEnOuswCKj9TCqmNU9MpLOXeLav3VjG/3x7Cwu6lBP2fienvZwtSIf1WFkZgOipk2mL8ncTW
RnUf6/7DbTsLGwxiYTYwKWBY/uaFYa8JM18rGArF6HAT65pwKMO03+Uwo634z8U9QKMCGndsgCvK
hVDhGqAwZTqQ7T3nTbInGfIAxf/rOMT3ba8fbo9scZFMGFAmDIwKgfLlDHqCoMQ+ErNkeu/LcFVC
djHrDLkatM86aIErgjVNKEUtqEvi0WaIfg6UgzeZkVgoLYudcJBqS34YKbOMAJjZgDSisVXCVtdt
mnYH269ywfaUWFyJeBbXE7TxRAszMVLPDnIsZJXe6lSsR1ndu3W/1/NtKbz+xdRCNkIPHy72SupO
MLywQonAcgyzsV/qfI3yf2HpuMEnEA5pK5pyZ+FCotZtIZYEU+KXEEzRGp3T0kUOvQjMdfhVjbTw
bGvkWSpX0mhxNUj9UUMJUFGTrR6HyEsLH3zEc20jgbzaaF+LVHnKxmalxrdUUAcaBuMYZSvZgP/j
cm/KMC4VeaYD/9BNqDKelTjcVPVbBNHNoLT7Qqs3fmpsRON0e+EWvMqF3VkEMcq9l8NGiF1j+GZl
w6dcMpGO8Ea7niih/8IYdQOJpijux/kzl96KHmprMC61Wuv3fojmHPrE7hZW6I9WH+or7kWevPos
VgEtiGrkpFHMeZz8z5nL9AoZAlEjwZXRzf1B03zvGMuN9GokivQrGK16C7Oq9g98otIW8Xm5tEWi
m2eK7kx7W0nlfd4E5rMZQLYdBoZ3X/gI0OVC1dk5ZG0brxB7uy4jY+NXZffka6N06tXSs9ukrjaG
5VqfipSnL7npmCs6kHa353PBfwLfAZDALarQsT4bX8eTSqgD1XSajk9oH9Wxs3v1JKq/cn/l9lnw
IsgSIh7KCTeo+0x/P5tKSxm9RK+5QIN221QFE7WLjD+/ebBBMzxDAmc1P4QZ4YhbmNw8ZmNsPGTs
EijYK3NlEy5OGsEffhoMyRWvYym6TVcUBDbKWE5M8ncQcL7Qm7qHoA0ySUNYCaQWfcvUbEjrApmW
q+ZmiN7USvaaqZArfGkD5U0P8sc+Sk7DKCPInvhcfS5UUMIuCNXX2EpXwt4l33lufxb7RKkbiYHW
ce3VzUMbeY+1Zqxkr5e8CJ2URNXAogz4AC53B+KjYylxoBy3SuUHwZLLN2RfTESWIvNe8Xt1ZU4X
dyPkjJP4MxoLcxwBAkCZXMgFFUjlOaxeQvUUJl9vn63FWTszMQu3KIe7WWFgohUnAZPv4pps66IB
lL4U+l0RMZkH8oHctiryk4CJ0C8BlRt6awiCNQuzhY/zVkXbUwYo1e9lfbcWWCz+PCAo0kNQslrz
wMLv+95K/YwZAs0soMPw6/YKLMVT7CZIP2CXIJM4z1IOglBmndkDfEsPuvfQ/DJSHtS7wLTLYdd9
c+GEzzaxsRU+3zY8BRPza0NGzIbWTjzdFVBbNke5zgpe1ZMEi/tR1j5M5GlFltlD9qkbvzVrx2da
iCuD8HDSM86OvkJn+4KVQclIiJaGyZ4KzZMsJA9ZYva2UqJeU0euthOAud0e5tL6gcf81+r093OX
XqZ+UsE/4vSJ9CEZmk9NTq39to3FqdQ02EGIq+l9nIU1qauGkEIT4atjs4nczg6S0BbGz0l9atTX
pgqRFPmLm0qGTwU514kwcJ5N7IygNQpf4xZJH9XooJf3iAHcHtWS+zkzMU8iFnXV0bctmo4Xht+s
RnorRWu0fddYqXctXVUEg5TaOWAyPauXK6QlgZpHgO2dLsi/K+jJpy2ckdCI/ZRC0I1uroqH2yNb
3Ikmjfc8xqCJnl/zOTkftn9LetRwe9r862FruWawU/ww2Yh1Le484tTtgHzpypwujZViNJlm9OzY
LrOd4saFO8i96p/c8b6UN72/rbVDGd0b8cp7aGnbc0NNfEKEGVdP9WCkGh8AYD2V4ZdG+jX8RaqB
1nvmcCqwXzfEjS0soyis+SfZhF/1UdVWngpL3w/DNvxO9NpYpIIuN0VqalUZD4F/UhHgjrdIHN3e
Agt3uUFNkkgFyBIZvtlCwL2heC2pGadt+4PXinYvabu0p8n/z4MGsNrQkU+8EhQXplN25n+mt79U
tJ3uuLlnZ1J4L/bjPbjaeK3wvTBj9KQQUtKdCFx5PmOBVqhiJtaa04S6nde2NazxPCw4BKq4Bu/H
idsTiefLoZQgsqHBkjVH1Trwc9GHTig/1PEfE0ZBvYHHpqImg0W52rq9GjX1CMOJE3aPE0g/+fMb
YQre4EZB63Tq5L4cRlBICW0Igea0yjYaDln9dntrLXiXi9+fbd3Qi3JZG/l9sdtlX5Iq2lVluDNN
6LutxjarPz/pBuTdU4vNdIvPoTW1rEejCe7QUSlQ36VrEhzXwuYsB6VN2qqAaF6/V9CATfLc61RH
GhPxpXdH67OZxpVdq0X74GW4MKPTyycz5dmkJKlIDV5CyZ1k+cFsTCKKUkkPhaX3T5Pk2/b2XC9t
SRJr9GLR9TXxwlyuJRjLQhyNWnW8znwjDLxD1TLbGoK7JrS64Lip/k8t07gk2tpnxziJxTBHUE11
lKi1MYIiWLEpeSZKwcGQw5VhLXknjR7AqQ1w4tmbeacxtgaEpRPVQfRDLtOtknm2qb6P8l9sVV4W
kDoCVZ1Q/7PpM9NK9fxCc2TrzTcSWxafR/E9Up8y4bFZCziX1orcHHvVpG/lihIAUbtML6xYczSv
azfCRHuhBY2+1QvjL3rPSU/+Z2p2xE1X1OUsiXAh/Zuav1r6WsS3uB2MSQKcovx1zELutTW7kkPX
xSYtx+YQbGMkKO9DQwp3basZT1MT0OH2Zl80Cr0jj3oo+64IQPUkbsyezJ4DcnXrxt4u4pmgmk91
+uqH32/bWnJiOiPjeicbQsfw5c7QyFWnUWVqTiqnv1QfETsDUb1S+qiaCOt16Qe3gHjnts2lDULu
ALpW6B1JXs92oyDTMGEl7MbM7zZF4kjynWKkK0dr8gizVwilSUA2BHnkR+bPrdRNUq8rNNWp0pcc
Ljw9X7nwF0dBsorOLJAnVwwLDV1hSu8ZqpPLWzHbF7IdWPvbE7Xw3mAM/5mYeb1QCkpjBD7hNBDe
D4lgC4GxbatfrfHSpgBHvYPVf7pt8lqdkmtgOlFTRXQimJ++6SyOyYOmalAjUR2AUvVx7Fv/IfAj
/aBKhbrVcvAMuk6PzRiO4mZs9eqxNJvqpcwGeeNH4c/cyHsnQvJBR48PnD+JANc45Ihh2UUim7EN
WUi9JuezdGA4iqSbLe6Gq+qbqrVKaXTTN/c7gRemcmeRQaRyvAY1XdxUZM9+l/muo221DVPA3Phr
rwiRSqOwB0P6GjZzcTREq1P1jcfkPMCTxUwWjKJRnVH8Z5DxOoZlt8U3uaRpQvoLxkhEBKaA1ZpO
yTw+lmNSymI3qo44Hk3jvl+r6S/NGLgNXkG0F06855fbqULbwRNkgiQhD97LqHuJxbXmqKVL9NzE
LFz1/R5BiMpVnaiUR9tqhb2v4ywJYXdeu8ZKu1TaoIFFgXdPpl0AINHlgBRFiF2P5LzjVZ6+yYZ4
qwj1ox+mu65RviC39BwkxU5Og4/NmP45YArKGJE7ARpXYJazkeZjIkhdKWI7q8ttWfZIiUIw52Sq
1O21eChWLoclF0dKGd5Vuptw1rPFyzW1ruN8NEBHSHbjKYdukGnc6Q+3fc7SHuFQIfVAIUUiuXs5
pUGWKlKlV4ajF46LjMbpL36ejuepbqLwFphdcX2hGH4M/aSjDodim3r3t39+qYGE4OC/35/NkjRW
RqSG/H6caLFmq2WYOMU46EczlJBuBjmiHApBbLIN+refKlcMeeYmrt0ZvrApxCQ+xHLi740I8EZE
d/ZWFbv2k15CBDw0PZWyzI0esiGz7ryC3KRi5ebnDOX4lXFMnzm/MKlIIkTOo++a8sAzkszDKOUX
K0GhXbHL+JRDXdqb3gM009vbs7Z0aCcdBB4zYPGukbByKMJbOgD8yO5U6+PwGMQnWbm7bWRh/1Kf
4zlO8oz7bJ5xgolTknKZEkwSv8Vo78oty7OGYlwzMjuUohc1bRzyKJL9BMLow9BS6rFWRrJwRAC7
s3mJCqkXz9OAiZ6acpVT0bXE9n2wqq0W+95KqmTFxjwP6HpQA5QjxdM+dd+8engyo/H99oJMczHf
Y3w/DyxebNc6Q7JXyVbgF6ZTdbsk3Yr3ySdUjLtq47orMebS/jqzNB8MqEjTl+LKdKxCOPmu/uZq
+Z0H1UEor4HI1kzNbgRDcQU/SnKoABJUT2NtO5q5HVC8DIZvt6dvYYW4o/+dPmX23JFSuadPnyOK
nCpqj8JaiWVxJDzZpgosGnHzfOmQtgXd+ZyXJtQeCuhERWPX1Npz7wkrwfPiRjizNH3JWZTZ0+kt
9tPJrOqvaSrZrfXdVPstrGi2Uv0I11LcixN3Zm7mok3Xz4JUBeYX67IdG1NU+v9Iu7IeOXUm+ouQ
wGCWV6C32dI9mZksLyjJzWU12Ozm13+HSPe73W7UaOZKeYg0EtW2y1XlqlOnVi7oghXA8NB/t25e
8NmCqB4x6UlYgSrfS3tLBozTXTHQa4tQIvM4k1mNOBrWbHh22p+WteKGV5agwrFhdnoHUzNgkr3X
kX7XU8t3irV88lI/3PlGqdAQJmq3xhBX5JCaES8E/mpZ09fMrR8wJeyz7rafLVf85pG2M2m6scCM
WJG10bnLC50T8+BZvGZdK4a4bF0yOgAdek+ZcHaxF3/jg75iT9fEzOd5phJxnpgWWmaBD/E6kDuS
X5bhoXJJVq7SohgM5/qDADCvuIwNb+TE1TrnmMZfqvQ7j/8u0pXU46JdmGcioeZvABOmXJ8swTj7
pAe6MdEeKZj9bYqmt+yFFC+37dsSuACpzX8FKbco5107WByQmkjWocAUENeNgqbHxLHUJ/JLzE5t
5/hNVR4wYfS27MVtpOiCQAsGnWtGl6dlJ0be8RSAxDJ6nNgBE3iyNUbYxQt8JkJRCJIbmD3SQkRT
gzV5l4gVzsfl788oAuAcodiKIzILUH/HsQNNiJxvPOu/EHON0nr5hADY/YNVAPRJ2SbaJNwwC2If
Y/1bHCcYIcXnkZUliNjstNnkuokAtT2xSjv0U7sdwcBw+5wWdRFRHdY3hxHqmImCpIhhaeYcO+EL
GtpfC1TNq5XoYTalV3HKmRBlJyOul45mQciAyefolO35z1azyi9V6wzPmqd3P8opHjaZbFpg/aPV
6V2Lygh3Mo/swCA3NUNWAIRFMIndORqjfZdU+c7pDYzo7gKD1C9oZd7JRP7icfaXOTYH0KecsqK/
c1kPRu7+jnXu3x/Zc7DVzeCOucf28m4MQzx1fRXZyOiy4oi3mvtJzxr53CSetYsJX0saLD1FXGBJ
5lEiMIoqFkMDua8+6pgZ7RZ3qXnvihCFYsvaT8WK1146Z5izmYIRAK2rdmVwbJcFfoR9xJxXzU9t
jt4uq/Ozsn+e+knfSFJtY6PD6MkP9MjhwYtOMrx40Y2tFohjz011zLiEcyi/t9YvIIZtIMdtby/p
in9YsgrnkpSgMZsiYQup2QCL78wIhC7hbeVYYnTCUoBjhW9Al776NtGjYpqKzrCPTsEZ9xlYzEJD
zkNR04b/mBLxBnef+0TozWZI9OKOYyLGw0AbfuqGvj+0WSL3IjV5IDVpb0RhryQAlm7T2Q9U3wJ2
kmEOWYdTlmZ211Z4h5eNz+0PWN9zKYrNSHIj18B8ggIwQ60xNNfSgourgH+HcUeXI/CRl5ewaCw9
Skz4+SxyvzdWdBfZ1ddodezS0t2DcQeM3cMMGRCKK2KAVrQ1G8GRhxkCrOHgOZJPtR39Msrhq1nz
tbbHRfU8k6eop9N6tNVGNJjEkx5GrHqKxAdgIA4Wg+QjBmZc822iPNAS5LttYGgwVj5sxHawN3nl
k/reXHtCLZ7SmazZfZ0FfT34+yQtYSp57vp29cM2REDWIvUlH4iRErhqyNhez4C1chet7ykSZho/
VFHij2W9F5nmm/1aT8PicoCKw94hW3NFYs+mdpCMDgBUm+MvLlGhnJzPwAx84OkBGf+IUZ06RiZl
o6ghxrDkUVjpHrnkjWmvxZeLugZ+sT9QOPCGzn8/O5y0zDERE3TlRyMaf8dF9UAKawWeunh9zkTM
G3omQrQlukLFLKL3MYvSzTea9lCPAV8r6S7oADJCCPNmFgfgwpRQ2U5p3Fk1XoNF8krKt9b53JZv
6efbtn1hw5A2Q3EacDcUudSEgGbXXQaKXKSEsBozIO83mSDZdlBxQkSJzmPF1sRAnE9uX8Mwj34p
w8pecX0L7v3i+4ptEUY1cIBA7GPPq23psPu+GZ7HkoW9CcoVd/oB5o5vIHNbEbt0NIC0gBUMM3Gp
5Sm9mn0ixwFVMftoZ6kvcS2bLarFwnq9fTgLqobrP/dX2IhcrvoBUgNs5Q3PbOQD9ANyOpYPNr9H
Q3ZbM2n35sRX8HtLjn62N44BU4oGZ7WkKpJc7zS3mj0cebbIF8Dy4we7mELh2MlzpMfJXYtRyv7k
daCcZsaRsXwb2Rn4Ha1C/zGW1bAFD8EaBH7BRqG8i+uMPDI2XO3NJ3UnOAFo5Ejsey36NmoYY4Li
3wc2G31WMzJ4pk1RvG+SmZhv04Ld3kCX4tzYtJv04nUqnTecwh1FyfG2vEXV/b88tP1e2hEu3GrK
OHxWnCOwD91unncXZE4gwR2U9kE9HW4LXLrq87QZQJPBPkBV0BdD/jxtnRFhohOajV8+/7fPK/s3
trlT6jo+T7uv453ufOTzoGnGABvgTlD3v9wut6z6Wtfweebce9XTRzoukXj99/vzXTwz6wMiWdlE
+H5xIMZWpNvbu7N02uBBANZjrvuCjO/y81LQeSy4To9NwVof76swnZpvaDfdlEO/KTGN0HBzCk6j
taB1yVSdC1Y8ojdgWN1IJOAfGG005F3QUx5Y5Nfgrs3oXdIvYFYAIgUij1xFEnk5WDZwLRRB2Fum
n7yVCGLl82oEMQhWDkTg85meA69l+/r7gaoYTzSn32H4YNqVI7Ib0vayG8yj5dRu0ABUuqMY77Ui
Zek8YF/nfvSZWlDNQrVJjEch18wjYbti2g5iT5q9zFbSG4tS0BEA1DfAsVfqZrjdYBR9RY6cRv5o
OgeXkdgfNYznzt21stIciCi5FJQT0FoPT2jOodelbmfAWo+gFSDHRpoxeg4GDA1yvoiu+lYDDu4X
thf7NdIZ779RKMqC4xo9Zcb1yKfcigEwHU2A2vm9AELT5WhGMLMfsteGoEurr6aH+klXeGtkSEua
CJzd3BboAP2hekm0AOYgh4nNo951Lwnz7vOJrXjiJY+HNKkFfsuZEE+FgpbpKIrETcxj2ewxR8uP
tLBLvt3ewKVjm1GmqJp7gGipr3owCAER4FWAN8VxlfrGwH4xD+R+pLTLvwlmpO0L0LiGUYUxObcl
L64Orhz6Ar93VbUFGx81uY47YDRj/5279fjmcrsIORmmlYuwKOoPxAqlaHBsK16pmGxJHE1Yxyiv
HlOX7XMjuYuqbCV/vqgS/4pRKyuo3Y81T2qIYTtRBjlfCU6WlwE9QJuPBySacsWMzGmq0cb3p/pR
yLsu+uEarx84FMzwxRMa/QzACV/eYlcr06bCW+DYV/UbtYa9l0Z/ic79b2L+oG/O/OyE6mM01LYJ
P26KsCKJt5Xw+MgnJfbKS21x0/5d0Z9M95moxNa7KSld88gBsaAJsn+p79grCjbvvGr8AJT7Z9v+
VMPOhDQoKqS6jAGqTm1BfCQHtD1zKmsjmy4PdAYEz2Cugq6Wlob0KV7saJLHUB7z8rAmDKmYkenW
UWcbzdon8WOWrzzdFkUArAMJcOiAQ12K4J1MrZHpQC5PxdchEk9mwTYU49/er3bAvP9fzOzJzvbP
NmKW0Mq0jlJj4iVPrTSkjGnfhsno1kTNr031rNBZjeQaTCpaE5TX6GjozDSTmB4xQtby+9Tqt02W
NoFwaNH5aZxVD2yScluVogrdJrIDzrUxaDAbFRdbAuqct/m+xVjWzRgbtPMHzEreNd1YBaTSmzsX
Y/n8zG4Hf3K69M6uxClDkzxS6XWO6U802sdoZNrq4HANZdX5LEcnibQNmPfa/mWn7hADUtDqz4hF
Ct8bhi4YEhL/1hgB9rTSv1NN177isUg2WiKbh0aOiINR1QVRgoVubVQ0DIzP1M3PNIoNP0uTNLTK
vj3UtEq3eh+tYeWWwgzYJCSFgcJFTU3RkUqkY2O1AE97uheaJvivtBqtleCFyL0PWMBzUYqeJHFi
CW9I6DH2QPLxWOPJuUZ/vHSVkRgFjAycBmhxVSxgkXlTVjgwslXfPsx5Xl5FMSbE0U9l71rbkq4R
Ny55DVxhlPN08O5c8Yl0Vhs3nWaZRwCcfjiO3ALyc/rA9ToToWybl8ZR3xcmAgnDCKVBn73R2Nfl
eLgtZimWmGnSXRDwYH7jlT2q8lErO8cEhS97aw1+N9XTzmYWUNkJD1uQ2/lFvobPXtw+aDsyl5Y3
0/9dmo5Ji0nep4gAbfaMaS20W9m7he97qIb9IYBHkKkWxTB3l+adzc2jtNEa56Z+HaUrWr1wgRBH
gqcXQ0Bgk1SLVI1Rp1UjXBRm1f+KSat/7kzGN4xr1sYaDHvl8bG4IlQcASZAuH41Zm9om37sejTZ
OGa2iQgNRb8SuC4u6EzC/AvOzPmgFZM3FJDQJdFzSb19pyX3dTcFTleuBUWLq8FEDfC44JWDXuRL
WZ5WddMcLB2d3heOtomosb2t1rP9UhwGPMH/JahhHUbe4dVMEKjKLPoR28B+jgP/4o6wch8QhB5g
oHARf101SWIC11AXUWQeh5b/1iIj8d3JTHxG6jVJ86ZcLelMknJAHI2HE5HQOO1rm22st3mqgRN0
WQga50mu5EkX9w+qC9s2A39V1nLMq0YTxYTgyGraNyvLNy4rATF2V1JpzpImzENugIrAiPkrjgyL
THWb2gM5tqNe+FJnQJtajKJVr+mOaUtpWFad7nvNZD6jmbZ7ofoofRMhWuvbdTb6ke0IpDVbzX3Q
sjzdZ+k8jgSDmraEtuPXwh1tkOo27oPJ6+Zgu1r1AhLKPDDiiH/G4eX3bIKBtcDpHEhTJPu2j8Ch
EknGtiSyyvsoR8XNdzg4cZzEsvesbutPYGAq7r04SkKZ76e2O9ToxnPj0C1C9J7vYsylGzF1TwvG
OApL273PYmE9wo8jL8l4HergpXlOMH4yqDS9vjfcnp5o48Z/I3RxN9TLmm2dDdO2lm66LfuqQVOd
PgR8QMDS2SIN0Bzi/C0rJ/W9KiM+4Z0WWlYzbszILbbAuabPY2qad15E6rDt9Wnl4JbObeZfQu0O
JhwIp8sbrPFK9n2T4X6RO1L/jku+Ep2vCVAivmJgZptzCNCHMLqz5Yp9WPw8snlIfQDlfNWp29sW
ZzGpTIAcxd+d2X/qqrVm4IWgBB2bmC4NnAQGTavtipNgxuhxgyBmjfZgX+a6s6/KV1mfNH0Nz7bU
+gBhoLAHSePcnqZsV9VLTLwoGF5MpN0gGnoBF8oWXFw7lMX3Rtd/yjCM2bJZHAC28nLbBP6JEVTL
BECMbWNiJp656sy/sW1yoKcQqpgir4Omtu7bxN0R2MIMs7WnJqe+kXO0SbnaNzJS20+8eIegffRZ
jLbvlV8zq97VrwHqH7hyEOTBx1yqJkm6LplgFI52flcD/xJR4fP4p2e2YYSZUcTIw4Q/pvrP23KX
LCa6/EEdhLBmfohfitUqRg1hSHJk7j2ZDnF71/QrRnlJac9FzC78zEXz3uATHUYCfp/X9rFIVyKA
tc8rGzfBzwvTgy1Ouq+m8/X9iRaUL/7dnzkQPfvxVHCjR1ceOZI3OrahHZvh7QNY+/lKUGFaXSFl
CwFs3Nu68BFkrtikpRDJQrUKzHsYr+mq0C+jyj1LA0wZxcPO9oeUWbtWGhgnomuaL9z2A+TZM5YP
JJ+Ikg30Bl9umWDOVJcTIcgl0jCZJK6LHvT55va+La0K9fZ5aAImuYLk41IKiy0z5UiuH1MDXIHG
s+s+svJ7nr/8NzHK8URSTKMpIaY3ALEkz6bzNOJxYcTJigFYsrvo155neqBpFjnYy/WA/7Z0kpST
Y4YZq1IA8dMZGJ4EErVqgiWI6O72wpb0DhVyvAHQy4LuL0VeHlfM8Dj0biTBkGa+BXP3nyT86Qs9
uzqs1pxOSp0caf95bF+B8P3I91HjAlmJBxIDRc9caqWCliZuTtmGI02fmixbyegtURjAORFAIixw
r1xRLIEOsmk70RhHmdr0JRq9eONUlf5ajPUQVtzO3wzq2KHOLf7SazI+lJzIICNdFDKGDEmdpPVr
KXTvEWR76evtDVhSGTSfAUqBx4iDV92lytRTb8ZDNhnHxMx3qcfcUCfdI4nq0c84u2/r1crLktLA
WcJBoaED41kVpUFeKJfA/kFp0M2xbbsPhGczhyu6R+GKrth1XIbOaK1O4ANLYLKdn0m+ZguXtgxE
lvj99twXqBLTM8drrdSJyFEbj1n13YjdgANxO1l33fABomMAXf6VRS6PRzKn4bYeYzVJgJEZ+4Ll
K/u1HD+diVDSsvVQjhK4YnKs3YkhEVZVj5ogEfaOErATSX1L27LcV5nkqAGji9Qwqw9Q+4JGA1lO
ILjR56dCoLScxHnsoB+XGxsZYsTkbSVfsvMIhzCuDrVylCMUlasxrBOtsCM9iuZBT05Vdd/U+5St
QT6WNBtmEA8QjM1E6mVWnDNjlXOBmQWxSY+FGWAKPNdXjmq+i2p4R5HaQdYSub6rltFeNFkuhoYe
GX9y2tcJ/KHpByw63AfaRmcQOyYXXS5BtADoNw1YMpj1mTz02UqctbgCmBlEEggkrmgaZcwZGSNG
j23yUww0wKDC0JhW1rB42g4A0lBQtItZile3xJQJkAGgARltos8iDstsE35AodAZjLfNTHr0B5N0
dtJNVCcIHSJ6tKONwwQS4KnPsl89/3FbzqyYVyd+JkfRKIfXcYJOZ3pMsteEb5Jmg2n2eTYE6ch9
g7dA4KwVxheP6EyksnuAnJtVBbN69IYteq3saRv329urWjwgz9XBMQOPcxWmwOGmoDXsoQU6agmp
AJ4kMffTkH3TrLXZNot38l9ZKgID8PVMou5Aj7luYBZeuhnKl9urWdow+HYwyiCNAyCWckbEQARR
mRM2DNN4rep5xrRjRveKkNkKq5owtwChhA9mKmStLy9mMzqiYC4YEYyhtD+1pQMWWlAMUJ9oU8d9
OnS/4p6X+ynSJ59JOw7SIbvL6eNgWiB9HworCmzB6FPsaWBEJX1kBch71sKvpJEhvGLmpwYl7g04
RVFCSiW6ZsBf0fqRgVQYwhD7l9Sd5DAlPaJxKfN0K0fb/sp1kCjHzJMBtWS16U1Bnnmf9X5MeD34
ThU9eYgKeceDON5p7a5w9O53Inl2IlP6F6F1/JaURrmh/VgGFTcr3y1kcY9AKveHCdg8Mk6978Hh
7vUoK37e3tcl9UAD88whB/ggUgiX22oWndNWPLePWXvnendIrd3+/pJyoKWPzAVwD32Yyvez3hjG
0oItipAGqRsN8GH7kJlNcFvM4jLOxMx/P7NHhVGZbUqhg7oIOivs+cqNXVvG/Pez70+kzuOS4PsU
TqF/ouTUfYBu1kM1Br4f9DvWVTpUahjGWnNUY+o8+66l2VeBZ60/tuaKd5gvyuVFMgDfQNcQAnE0
WqqdBIY2tkNRgCylMGPn4HWA2yQAp8oJ3AdF64736Th0Yc0Hunn/GSHfhlgeiTEXJafLPSQ60EYT
d6yjbW25+BytwYqXrOr595VQ0amGMbccEI4k8gH/NLCxka2Xhv9tFYpCJ9Zkme28CmYH5XO3Bmhd
UjQ8+cFuD1AbmEyURYwAYwJwiEVMrY9sXVu+JuIDVxIABJAw4U0GGJaiyyzrvEGQEcX7KaZ+QcYC
zXIy1M1kRdMWDwREoQBEAWGIdMblgWscr24KvNfRA4nos1nQdNsPUfZjiuP4RdTTB7il8IwDmhED
46FjqqvDCIKxZbLGJY1e6KM5fPvAyZ99XtFfk7Z67474vGH4xj1Zq5UvmTCklwDlxqUEMkVxcNYk
vYpaFT0CNm7V+2ytUWn5+2gHwzxdF0SYiuISu+SoYcESy7tKA7Yv/v2B7QGB8j/fV0wwRoeUutbi
+xT96Y9etVIFXbwYZ59XlKnVWzLUsyPpv7jSp/quWOO7WZIALj4YJ8Rl8IlKHAOP30TThKvH3QM3
dibPdx3nK3di6RTOhSinnEWSxtSEELu8F0E+rmRaF9cw8y3PY8lBDat8HpWqKHFtTo+m+4lUDw0J
pLV5/znPLzxwBaPIDlmXt1pvOOg7B5fiuXxAoFR9ZAUz/T+m0KPIpD5VI/D2AKjJ7aNehjJ9Taun
afxAsDCTHcDKzi3lav0egxeoNCzEPJgh1W+t1q03w1BX+9v7tGT94MdnkC1YK6/QFUg5MXTweKDY
ijEDQLOSR5C27fS4ewBGNPyALOC9kMtFMQbp6cszMUeJ2YBAhB213q0DUOGyu9SI6t1U9MA1ETMx
T7cFXusZggjQkoHuCt3eKPxcCizo6BqYtEFBhoYiS7Jx7GyDFNBtIdd35VKIYlGmgqHfrICQrN4x
FsTuSlC39v15kWdBnZtyZkbz9/W/+/pz3ny+/fMXmvLn3w+cAzRZxy4pWRdqFwIbmMFhYIZZpVvB
IDQ/qh0UDJr2gQ3mDl5Y9zGsxwuMvvypTWvgqGsdhGRomWsD9HzdsA4KMa3LBts66jU/mChg+DJl
27pknyPRvtsuANGNMSgo9BDMjbQU8zmkOcbJTK15bJtD6u7X4q4ljQNaACYHWn7Ng4UhBonFkso6
juYQYH5HmMXG1pvWas/XCYcZl/5/MWqTWMp00G5OHEGkVrTOTtCIHc3BKN/GpCTHOCU5wH9Fmx6m
ikvMChiT19tas6SU4LhFowGMOG6qcpUbpiVgKgN6JUImuhyDspHhf5OghJi91ifIeeOhkbzIdF+Q
w3/7vGIaovafBWRT5o88KMo1IuxZk9QXzPkWKXah4kBW65MN3BpJgkJsjQaP9r31w+nXMt2Lh4E4
GawHFHqtQh24rPKk7PFWot5P95AY329v1UJlBNqGLB3qiiDMvYYiMCTq/nDyRuSla9/AvQrmBhCI
+nbMAiYl2somPwUGJUO6qze2nZ34T9n7a0z4FX9g6uCXmmleLu0gk1SKOkE6avpVWnhvPN9e5dIm
Ip2KXCRoatDoreBFYk+kLOpKehz1o5Z9Md6PKEN9dO67ABoTcY8akORD42QN4onjgMoRWGhW9HkO
mRRtAyMRYNvUncNmlW2xEhSTeB2Mw02RQSrMn9Ne+44mIb+wMGOtX6tgLpg5UGmj6x3WGvkYNTbR
6pIWJMdEmFhEIY92pcu3Q6S9OwKatwoV0jnEQrSrGBldcgt9thhfYYLCFIXR4f31DBD2IEcPc42k
HZzPpUqJxDB5V2nsxMTbLylebmvUwibN8GX4VMyHBe2nEuW2wMeaeSnLk4nGlz4sze9evyJiQWkv
RCi+u2Isi+kAEXSrwQPUK5ShCyYMT/AZ/wrNxYNVOQC3LcHq7nbs5Kb9ATM9Ass4gmoRlYNAn1bC
nDVZir0vxhTzVPWenbRkkxIsJ9B+OJiaan4g3rlYlGL5DVD9akbbslNX/cKV8hu05JriMZXxnY0m
nrgAOLKXfMbk+U3vrZGCLxwZ+BBwaeZkJhq8VDM2SnQjxA07OfQT951u5ciWwrmL7ytaN1oZq3hb
s5MutjR6Je4DFeDd2s/DF9vkwK0NTR+teOXdu7gqtKr8QYEgKlAUEe9VwBjRXHFKhju+ccTK5xeV
Y8Z+EwAxkXeYr9pZDOwZqdmRrGSnTHvs7Qk11pesA9ED5jeO8bsxTGgYQV4GwFiU1sBCfymrrgzB
4wJsYWwMdCA7adKt2LUFwwAvihQjwk9UOdVmgLoGXjsdXVwkUGAZ7WONLJpmfXu39bGRKZnLEPPA
KEtZRqHX/YAJa8Up6YPMCPI0nNZc2tI6zkXMSnF2KjyltcxAW3sCh2mYDa+YWlGj1HF7HQuPg4t1
KEefC71kgmEdURFS1weamDZbBNe3pSwp2PlS5l9xthThsjGPpFVgSnQXVPlfzeihNPIrzXa2u3Iw
izf0XJZiAXTpCa6lkOVOAl07+kYDvBdTZnzZ899JJ7et2/0gsQhjTx61At02/22tioVwwKDkWZld
nGSTBjkyeHX7wOtdLPZWtmLUFw/PslzHnSdUoB52ua1FilZTMuDwRgvoY/OpdoLB2FJ7RcyS9QGb
9j9i1NiNobBioEIARUyI72XCb8kKOmhR1SmCYLCm/EF6XC4kJVrCEkGwZ+P3FuxM0v1J1prEFzfr
TMb89zMdNJnX5i2g3acyCVMnyFC6A2fbmoNYWImjY24Onm0o6l61/5qNqEBsXhSnHohoB2ONy+nF
S96dHkMIfSZEsQwg69F1dPkWwHA85elfI7mr1rpBFgAxlzIUw1AiyQ0oFsIR3u5s50H3fMRZjbFN
gD337l3nW7NG1rx0c7EsgIgxRx5kESrvWl2YZZ0LDj1DxRVcFFV018b3JYqhnf3Tdr61+l7TQz3Z
3L6w8y1RYvsLsUpolBVa5kQxxDYAcE7QcJRcx4BIf+g2LUF/3lp4v6CJeEogcp1f+PAgiu/IqZcb
SPrkJ1KEsBHoF8imwF4b2brwZLmQoihJ6/K0iaSdn1DSIfLgWIdm+FF7PEzBRtVMP29v4qLeo3ys
g7EPLB9qXa937FpUmZafSvK3ob8a1dNQrUQOayKUcyqHyihoBRFVve3SXxnb6GsT/RZV4WwVyskA
bdiwwsHFwpNjb5TfrezNw3gP3v9Fyy9FdldGK5HX2pqUQxql26PPNCtOeuVsOP/RNIdSH1Y80qIQ
DAwDDnCu9qnEFZrR9zJyR1hXel9Gux7pxtL5yELOZCgLYUXT5G03wboWAdrF2irEFKr3qxieqnhd
gKIEC1G8XWnkqQuwR34ak+eiBOXO5+H9mBzk6JGcQDsfagNXrQMgVCOYTNblJ08DD8WBiH3Vf4rG
NXTRvBmqxQFmEskQpEnn/ulLV6TlcQ8sTZ+faB+Ifs/05w/s1Nn3FVeXe3zuf5y/P37pk29a9dtt
341hw06diVCirJSwgQ6ZzPFaDbPuiaXhByYEXIpQAim7wYCLig35aWo2sWf4Zn5o0zVbvHA3ZkJh
VGiQIb8uF5u2NBhQK+JUumACk3rI3XtB1ooYS1JQiXNn3hG0x6iejdmdHUe0ESejvRPG3hIHmaxc
wAWnggDtTzXGBGpR7ePttYhjoEJTQ3X70LT2eVuA5POvRO5u69aiHA/FdTQazXAv5eATbRBjVaKJ
yfJqv5We76YdBndIv9G+3pa0tGmYd4fiCWjUXMyJvLwlKLWzLOr0+iTKPOTZjxSNQ21JVozjUqCD
aV7/ilFsvhhL4ibtgAUZPEyyDHDMCnw7fRCbm1x2e5a4/iBMX4ov/219ismUtTZMUpvqUzHlwWA/
MYv45VoifnETwXcHkjV45auRUY6gsV1NOK66H+/6dNhN42tUvz8exTsb5dp5CCkoaRTLbLUtdy27
rU/Vm64j63KKgAa9vVkLJhOEisjrzmkDhBeK2gFKZHqjA/UecnnwaBGiV3MlvlgTodgbREtml3oQ
YTDwwcfjXwQYv9urWDgNFII9oCPgwgCbV3RtSknHXJ6Ik8yKfd2wJyLF1nLX0kV/0tGKg7mQo6hW
URCgGvGiOhVFLu/QKvNX3TvgjquY+ZA7qXEAfokEQMs5G0mHyM8jx31sLee32ev0JGKd7nky9K9T
DCrWTCsx+VBY2Wawnd8azzrQiGPKRa3z/t6aWHGorfh31iGpN1naiy2EFTRmVgbN6L6lfQ+b6lif
Jz0zd5pwvD33tOhlqnTy6MZJ8WYZZRrYjUf8gUq06EmSBmYHKh5HRJFv1HqKBEvnBaU3VfvELuut
SMoBLF+utZdMTGiPpWOAwCDeE5ubIYoMFWZWpMlLleXNYWJED5LBsN48q2g3oCpxXoB3bPCo0bsv
vSi7ILLtbhMntYe/evqnBLTp967BwW7vGvEXT49ttNbKIfctNIqiPWT+b5xZxaZKN0l1h6Fp+R06
AimosrzuU11Z5V1eCJCEYECTPzoZklwj0XZpbuuBI+s0lCUBT2EhwJ3TWe7mto4tGGjcQM9FWytK
B2CEvDSbhmjHioukOjnVtz7/1EyjL/BqWguV18Qo1nnkYOTOWVzN3pkxP8kfE7TrVNvbi/mTR1M1
Gc8YxEpAKs5Tti9XI5M41qAl1YlZk7OPrBxTCYFkCEpRZj41R2030VQLiSgBAu5F6rtkZP6Y2sZd
a9ftKWtZujfbLn1gIDQNukSf7ke7zTcT5qk8t8zMgpGbVpBKHXhHs6tDErdFULnN+Dq21NuV6TD5
RAicpOA/eJv+7rsy2w2j1200HfSPsXDjoPaoCHWKuXtcohqMKpHrF4yUgYEnk2+Q4WRFrfTLsnb9
hvXJSlp63oWrXUIYA6MCTnZHReJXnXRd9P+WJzZ8z7oD5gFuOvFgJdUWXUArYfhCty9EnAlTjsT1
mE48DJQ9WfJ7o91HYCXMtbdynBX+tfI+6bTaNtbfve5sQeWWxSsqsaR45+IVMz2SCoSlEcQPwJiZ
e7zKijychhVnsCgFvAQY44ly3xWYZiiqSBSDW56mAk1ogcF3eedTZ+WuLvmDeSQ1SnyYm3vVUApO
2JiMHS1PDduAu9IT2+r9o4lxWmcilO2apsq1OtcuT4nzmvffPGfF9y9tlAuNQ7u1ZaIHRPH9Sc4b
FPqa6kTTT9a4M4Np3NXZCqPVkn6j8Aq0FsA+eMUqNs1LihgjVrAI7n7qp/sIY0+z6q2IX8Z+bTL1
vB/qVcIDEDO84RbRzalot9URs7RyD+ZzzlFXcTjqL/Fw18hfVbtn9PuKfZt/+ZU4kF+gFoIE7hUD
o5jSHCwb0OYianvfHjhBPaGk9R6/jfvFiD6GhIKObCrLZDuabhMarjvs2DDa4J7Sir2nuYYPFv10
6w4subPNrtjm1C0CYK+LQEs40ledLvhLw+nw2bCneJNlnvPUUFE+6414ATFYjmE+7U8qi+6FFanz
Utp2FiIsHg+jgVRpSpsSAz0qtwq72Bt+1WnWBqUuop20owbo9L7yaz6VL4wMzdpb+Vq/5rc4Ir6Z
ghx01sp5tEPjOtKUySmfAip2LH1KO780v6ycw9UxXEpRbsk4JM5AahNS3ICyfeSFt79/fdEvv6/c
kgaTjqrYQdddMx36Y8YO47BiSlb2yVUAFl0FspJmwAoG/c6dUGTx+wGzmr6+ex1zSAGCA31uFVcf
sqLNQcI6xvGpxVBxMKfz3diu+LLrMJzMw6nhyXDb5zYIHNVZnl72bWrxpNOOCcI/z/lL6OP29iIW
tgoFdzTd4vPgaVDbUXQr0nNimBEor0zwt9x72Wdn2LNu7c1ybUqwkjM5ShRumJrbl8yKjoX2HQ+Y
QPNOxKtC20sRS3wn1crGXRvJS3GzDp5tHHHjkXjx/0j7st7GdazbXyRAIyW9SvKQxEnk1JBKvQiV
GjRQouaJv/4u5X7osmnBhOt0o8/DCVrbJDc397gWxKnGtyILo2Q3F2/gEc+MWeICXGozRi8R8C2g
YSugPVFdA2yPRmpokT1mrGz21PWSC3OpBYsIPIzLtPjls0LixChHg2ngvvbt2Nx0Sba7rgUSCWJb
F3fyrC0+JKRvwOEZZQ/v2iYhHMZEFbp8L4fqta5JFcYmDLzHZNtT6wVs8nullJEEX566g2FeE0cP
HwI5S+FprDJL5Zx2WlgSto+Kbqc01S8tqjcjWE7rtpfcndVVgTIYjVDoz0Y69lzJeDXNxdxiVYUy
3Ftp5DlM9VT15/Wzubw5S+86+lWBdgZIAnFoxDJq0DgkRA2bZHrI6vGltZscbyD/OUbIYXP+yUlk
jszlRi5j139jc2FlJGYZdxli5jr7zfBIAsdRBUFINd4lrizreLk+yALo7AdKzVIrPN/F2G41tc6i
6qijOZ/Mx1p5NdAoCbS/u8w9aLdj3IKoCU25GDU2VmCeK9fkKTa8PGYNsrVa+pR1MjDQy9u0iECn
O3CBkRgW9aLgOajHbVodx5oPGJnNlG3HMudmqwApCzEtOocQ34rOWdakZYqhzfLY3GXxAVt1Xe1W
F3HyefHpaZO4mlIFn7d+HFz2fv3rl88OfvyHr48JyCXxf37oSaopvdqDWSluO3CE2mXhgZKk8cpI
OaCOL9mqNXUGrTcMNEAx4TML6mwiTZMqYwJpZYaq5p42sdepyMxlvoLH+/rS1oUB8Rq9kTaskJDX
MlNmtHmTV0dW3+X5FwsJ9NgFjELdeK0jpalcXBnRZ4Zt+J+05RhPHjoFDoijEEgbAYSWRNyLlaBz
3pz6GJNPdfEWq603FD+uL3HtygKDZ8nhL4cnFji1ZATk3Ii4wGSgYB3umr7wIlPxu2mfTruCyMLs
S0O74CL+L40jxlVzpNtcmyOEhvDYlfkwwV1Bvfj6oiRCxDewi5uuVyYISVr1wYyzu1HRHuuIywa3
PxBqxCODywiPAcjHCHYEbaxoXMRabrMjABKBklekya6aQZVRpgSYs1M0j08aLZ1N3atv2UAL34zI
UU2yPBiNwfE0xpQ7gMckQcGcT6gO0sDo4yxQQIL0MMT9FzsvZX08K2yoiJxPfvNyn0/UTNOL1tIK
BOfog9ixXnl1u+QhqrVXF8FWYww+a2bPNac90FYOWQRgPi7L3q8ZpNOfsNy7k58wuxFt0wzbpvI3
Rbk3oljiyckECBbPGpA3TZY19l8t26up5PNr+nWaqxHsAgbIiq5CgvdY1iyw+GNVvPSQc12JV9dw
ko9a/n6ySU3mYBRDhZCs8GfiJ7JRCdkiBN1Ny6ps82URpuNnPJgLX7+d9AEGBcgvGKTCAw181/Ml
YKiLdLrS10fE0z74j2b2pXW/RKaMO/NyqxDXALJnIY9DACf6VareJYOC8P1YOj5Gl4GLff0oLrfq
/PvClcFgd5dMDN/XLY87W3fauOzmNxoi0OCL9x/lRxBXnG/VZGWMKm6UHpPODtrO9ZLbhw/hSSP0
ALECsjIIdc8lFKRSE7Nm6bF2HtChyFhAi5v73c5FCNduiBWKcYYiPQ498Md9am3i25vvz0UILuYM
Sp/OSLAK0gLAHLjEwfWjXlOlk10S8w1liix8SfL0aOZ/YhQAXBml9pounQoQ3KXJnknjxljAnL6S
6s/QNL4qG+2RyRCKGE5dYYw8h4y+9tV5lxv3psx6rDBzLQeBKwdaLoS04p2bszmplFpJUI8ZEFGg
853ua/KYsbs++lKgDNcZd7r7vU9+9+SX4v5m6T7pt7Rpb47czn+HcDddY2gjpkXJketBr28xfkpk
7TNr22kj+Q8QOTguF8QuSjSMc9Vl6dEZA4PshuhTI4vaZSKE6283w2BTmqR4UXw1vuu7Pfqzrmv2
shHnvgpydSerWH7CyXsSJWbbADstPab2Nw0kDWxv1z65HTXwXIpwHHgNtBiTCtiraNOO+1r9h+NG
OhkhGeYGLnlogIMyZzFFPrBU7+psU7FdK+swXDMBpyKEszAypxvaXIdmdx7qtQ7bXz+I1e/bqCsg
4+/A3RdexVbRaA1w6ARuvaeofivzTlYP+uT7wu93DUwnDQm+37tPcQFm4Scgxc8y/rBVjT2RIqgT
Qz06bTAefbTyrZ49gMdLd47XN0q2EEGXxhmlzqawcRDfHPBaOr6LVsVRImR5MC6uxck6hGdxdDDD
2YFr/jgmbFt3qkcrxXOsH7256e0jcjV5+XJ9WbLzF15Ja0o0QGRj56Z5G9lg9A7+2/eFJ3IwgCVI
puX7hu8YgAuWvPKS3y9CkSgpA5O0je83pdf+zmUTsLLPCw+k0WV202Q4EPQs19/I+3/aHEt4GnXa
GQ5sbXLsunur3g6yyONSZ5Fx0slHanQBHRUud5IMLhDOcxU8OFXicVr8mJHsN+px3xhUFn9ebhWE
oZZgw+VdxqcEYUbezfHc9GrIpq9R8VYA8ub6bl1e8nMByw84eTPKVHMqnkKAM+9GMgRAflc7GvyL
EFT5geqH9jsiHomTFZx0rhrOJgtq3vlceTFbiZD1rforRNgqahiNlZWJFrrtXcefccevL0LyfbE9
JWNE6XmE2kFLBo8FdiXrsVoVANZVHZnOFWR6iwyWhjShFlLzU5r+zBG1XV/B6lmjJImyBDrSLtqp
LVuvjRa4kWGSgsvQiRKyAyshGLHAXLu9Lmp1LUvhG1CEtntR/KzHEaDZCg7DJG3QRYCXk3FiyyQI
NhYNpXrMaweZdrX6lGTlJ0vLZSVcbVUI0J+QF0b39kVvqqGOI1U6GztGMqADZih+JeqhrtsvCihp
bY2bfty0vwHPXHlJku4HUu7Rzuq1mFQg9e04qIAgXnL9mNJZQCoEu6mn/aD206CHluHXXxUtbLUQ
bWS3nxxG+lEndVBnvIDUU+fZHnrQmoSZkRR7Z7KKoK7s2wnasRSA5YFoGANgmJw6NzvUHYGf36oY
G8acWfwZ1cZ/uK2nAoS9cipwEKFSo4V2dkinh3+5q6efFyxaY1oxbWbgLvPIG5OgfP2HQzjZHsGW
oRJhDaWKzyv2fgAduyr5/tobhvquCuIXgBMbYk64ryZGix5T25Xpd/WudZ9d7aDfHingkE+kCJsU
1WhK1JkBi1xnaBhMgz/Xd2kl0YlxKx11SoRsaOwWU82JYmUot6ZqmBavlvaJEbpLALaqP+lpeVim
Z60uCoZ88kv+PIw3O0nLrBdo3QyAhhmA2DhX4bLjVZPUDg8dhwVpzAJJELG4peduK74PowMcfRsj
MCIqEhpYyyrXOA/pVIIEChOIjW8ptP86oTa7HXSV3VnGPEhq8WuaAXOtLfVxFYVywbVk6Fhtew3+
wMhAoQpuEf5otWjtKTurv0cnUy9pkFqThy41FYWeBTZS1MR0ponRxC1eVY3sis7Zt+wuJ9sskuzm
miU/lSPoIkDoC6uc62Vd0TdOm31Tzl+vq+PagQGXC88ozu0SMLCmEQE31MwBFlrurCR7tNSo8Mxh
egRx4gNo+24PAxfsqr8Cl7098d3yRMsSR4VA1n6zhvuS1EE1fx7M8R9sKUo6FlZl4Q1URWukK1E9
ArIw1NExiYZmlZfB9a1bOx0XZWXMvQMMRTWWv5+sxOBzBUd0RiiWAgy32iXgprguYcX3QfEGGWo8
ncBME2ew0ipNY4svej1WPkivKlAgZvT9PwkRXzUgKzV2lkBIOWoTSBLNTVXY6L7UZchY66tB9AHT
gNK1WCPNyBTRYgkL3G7fKr+i7qEZP19fy8qR4GVGOmyBdQV1peBfUeCjpbZCQZpqfovd3/k/hFHo
L3E++kxAJyBe/FLreKMoOgcG/2PTfgPzNU0soAa9XF/Gyk7BXcLEAihCludO0N2hrrVyVhQepq1H
u2cgHls3D5QBbREUnzro7TGsImbd2ya2ZrTJ8dCYqk1ajI/dFG3qhn67fSFA9sIjhz42dMgLHlOl
NaYDTi015Mqjylvf5pnfVJKe2JVDB6YqurGRxUPfhcinUU6MGx3HmxaVT+r8lP/+hzWA4PkDk2rB
Bzu/5kRxaZw4Ga55lWyVZgASvvsFkNcSW7925ssoL8HBoItJbFKZRxuV9n6Eag36blaGLa26b2lC
JQWdNfeDmEDzxzQhCK3RCn2+HLtxaENYDPvrupEX6crsG3l6h5bULW2NzuuyZM9i7Y5U/MCa8mej
uy2AKuJP13d15d3Bz4AGYkcROYpP9kSSGf3HGQ/zYdqOefKkWMXXPiOvRpQgwzVLFHFl2h3knh/A
icB6BeeKcIoDUP8iIDPyEHOU+pYDz+xX37gDGBlcNUjqadjMLprPJ6Lk35oe1ChlZI7oFrHB4XV9
5SvOAyKIZUAMZl1F5ev8AOLGaVRl+SUxAFMacJbPkQs0c+rbMuaDlWE7LBoMFB+AhBiDWnTu5IWa
LQwlgViBhzop+8ckpq9UmeIS+Z8+2eUEeAa5YpB7tTFbv4uIE/SK/Q8hLy4+Qmr0rAPzXLRlJMor
u+g1Hk5tsjGc6tgZ9s3TAwtx618RwkPMxoyx1jB4iJSAR6ZH01WCJqZ+FsvaRNZMzRJ+YC4aaHjo
Vzjf0IS7ICLVch66hh9PXi4bul77/sLo9nExLqHI6AjeBRvMyuHoD/GTrUr85OX5E7zzBRMTJAiY
HgAIlvCuuBli5EFP51DLK7S8f09zdVNrn4o4BnPiizYcb9f0BdQX+/Rh2YQ7p3M7cVnUzOGDbr9u
fSV+vf37yxQxDAjKFtoH1N+Jeve1iRQ57eaw28egOEueuP6UJtvrQlaOBNql44UxAaaHBOr5kSOI
m+x6mK3QBZnV56z58i+fx91cnno4e+IemXFPwJZthaz4zqy7FN3K1wWsnDl+/18By99PNgmtYiDP
ZBAAU7Br9AarGALX+axbA8i5a3/Q4+C6xNUdszA9sPgWmCTQzyUm1BlnNQWfSwPws3hXSJ77lYcS
OTpAN2rLrUecef75bhwa1jadHZbg8cA9ObLsHxZwKkHYMjpUA2mt1g4Z/0XRp54asiYa2RqEgLVP
Y73FIuywjzaatlGboJXcjXUJGK0BsgL+K6IBGpFhlWgotsOkvUdqtqQHPbr9IcNB/BWx/IQTzVJA
Dza3yLwhze96hbJYQ5N+Z19u16ZTKUK8aOUOSGs5FpKqezvf6bKC4aIugk0EHIEOaEZ066KAK3zf
JSXDSE1uh1byg2C8dNpV6Q/zreG3t3CgkRuN1EhULJ3W4jSyxnownbHSDnn+1iq/3er2pMTZ95dr
eXIcVd1rBPbWBort4I/qpkW/UWT+qmRcxesb9ncdwrF37aRjzBjrGDWAm+xBymvSbfSOAc3rB7/i
J2E9C04eiK0wUy8YXvCtKTMSPiRUrPdcwXTwMzX97F+060SIYKvqqNeZ6USAPu+c16TQ93bU/7i+
jmU/LhXs7zqERzebdTU1RjD0IAx7qwe6jdkwowlz2l+Xs2Z28RoCRwXTu2h9EeRMZZw7OHMnVEqg
JwRgQr7+/ZV1gL0WOS/AGsCjFAOUmrupNs0DINzdnVXc9b/s+PYVoDSJESHMb8ALEkMT3WwBnW4Q
K+zz+/ZnmkoUam0BOtLGDv4HwjSxnZ2AzZC1g4WXsMLUX1b7SXMwhs/Xd+nyFMBTjxLSkiNw4fUI
WktGhHjmlOlhO/mz4bnD3fXvXy4C6Wcw5xH0miOKEaMHTqy4JCnS00DgxbhztCl1uosTGbHL5SWH
GDBioPEfeOl4yc+NiYMhxLLRQNA3Txg9U7bEPhbaoaM7Xf1yfUGX1/xc0rKhJ2Yr6YhKywaSlOmT
W98X6GXU0G+U3z4edi5n2dgTORXJlKLMXT3UyOibxnNf517VAdqcBU1z6G4fEMTwLEaF4GYDueVi
5sRxgdKQU1sPbTuGFiSeFT8OtubpXJIrWlO4E0FiiqWcq9xRF0GRo2+m/nuDXpHrJ7SmCyjnLwy8
yzCiqNIjUCDAbgSg7KqoA27SzNOz8b3q6DYd6LvOx2/X5a2saJlr+JihgTUTVVyp42jotWkK7dH+
lROYGlvGj7oqAq8+RgzQ7HQRGINN0myz3ASXpvWSbM1EciYrlxR4qCB8QuADJ1VkNOyqttKTGJ+3
X2l/aJLH/HZmGRjJEwmC12LZfTEVkTGFEaVe332aZc7d2g6RhUQBXMgq+kUEH1hNHDs1dDaHWTr7
VUe8ITZuN2Wo2PwVITjBReyQCZ3qc2jAc+x4MCI/mI8SJ3Ul8YPUAzD9CfKDKk5cuPdxORv60EOb
hvbOiHxmeKzekXgXKz6uozVvehIQWZFjZfdQX1ORuYVDSeArnRubeGgK2nQdUt06mBPaHnMVt28e
JCCRjrI3UjziJYnMudV6o0SPTfzuJAwjrsFAd9cv4kr+CLhvSN468CaQ/3QE7yjPwdXRD6jVVNUj
EOu3FPPnKiOemt/F/WNc3udDcVeVNzuykIp6B9L3aAu/4EdGohfAczqS7C11/YQPP8fa3KjM/A7S
l5vT4BCFXiV45KgQIRt+fk56ahWa2pdIurp7NvwetScl+Xp9E9dU4VSEcFMzWqH9vK+Rb+2UgI7z
I6D7JLqwKgI1LmQpAHGJRNv5Kmql0GqqpMhtZkPsDWX3pKujRMZy38+9WOyUZQL4HR0lQP4XLisw
gAw+tViGMrpbwG8/F7Xjk2L4ngM0Hzivg5e2t7MYQCaKB0iLoKP74upSJUOYz3A6Rhd7FjKUv64f
zYqZhjIhcWTAO0coIdi4kjgDYHWiOSzTR7Wm3oTZvSG9ueIObxl9L4hhQciNUPz8cMZocmgbI6WX
cyXIGu4XskBp5fjPJAhHM7dcyQYNEnAizlsvg+hY/u/CyS8062htXrjxkAM7X0CF3m29sZQuTKz6
vizAz5pppce6+anO9CcnrolHNdMDj7ck0bO2LgzoIBeKZn6C4PxccD0lTZn0rIcLBQCqJPLH23uT
0AeBgAK4AQs8rJhKMiIym/2c9KECyiarPczKbhoBt7W5rmdrbxDkAKoNsM7AvhNz4KWqoClCgRwD
8819uVVb8qgq+6YDSD/fa10SUMZ2scMxwyOBPFlO5+L04LfhoV2Iw0TnDfUqrsQG7UOWflGAfJf3
93OPzrb89uYo7OWJIOGtmA0Amrl23odgicn8Bcgsr2WlkzWNwDgo/gOsisvWGZSHUjur8jEs8leF
opVNclfXNgtQbEDVg8uDiSfBkOZ6P8UVRYmvLpxtB1uq9eTOiJ2A5xIPccWnBhYGikCmg1Ic5rjP
dTsG5ttYFGwIx/aFx+OGVj9iBcWLKN6m1dt19VszcwhC0IuL6PeSe800C2KyDtqnJ/YefI2lX2Tl
L0VVJe7CyhOB0sVfOYIG8HbQxt7M+jD9Q+L2sflpfO/G8rH+KXHp1rQAiTpgpIPUG867YFG7Mity
o5q6kA5B55my2fq17cLEG6Zn8dqBlVCo8Yw0LQbWtn3Yz3k4YWQkqpsX25GheqytAl0dULMFmhp5
m3MNIGhU0EdAlYacJsHvWJO1L6+ZbSQ1wQ4NZUaBVdBls0xzbUyjHqR+YZn9MYdXOPBaf6gwspB9
t9n2upKtXR2oMurkSG9i4F5YjqMYDQP8YR9Gbeax5K2pfhYchWNZumAFD81FTP1X0LKvJ3G8O6K2
rbeLoOLJaLPAZNMBFJJ7g1RfaqP31Lh7Nmm5LTDI65v5rwx4gjhkiQ6ulNHxMwjy6ghUl0lS4XFq
1crhnYrHielgJOm6xzFlqOKqfmMRNKN3QVcUr6pKD+3AXA9to/vUMT7/w57DVqEYAhfmIjCvRs1t
yh4XTu9Nr8j3znC0beC4y3AgPh4J8REBHij6EtC6hXysoEsDAfmgEsGCWKMNjhL2UM7T52ocMCQE
vm11JkGRmUHKXp0ufp9AaF1ahY1UB/Mb1fkJoNRAL6en3kFJU6O7ysif7ULbtKps4Hbt6qLvB0gp
Jph+EEGc60bPYpTcU2xITvZlfaAYlHTo7Y1lYCABi9NSfILjILbOIIvrWmjanENTfWTaTvtx/VBX
7ALSRijboKkMbJmiv1gmetyblT6Fadl61as1395kjIAR5g2PKFo0ib1s4skF4mOiRxbD7y9p6tfI
h6Fl8voSVkyPaSw13wVH+HLuGXx+caXW4wS+D8O3gUgx18du/mlYnxP1PZofnPrTdYGre3YicDFO
J0uKq9KlToQYv1YOSqt7TvHtXwQgqQvDg3MXrRtqnOA+itUptMxN4wbTPyguolB0NcPTRQeTLSyg
NhtrnlwyhLHtek+O/iXRJM70isMBCdBcAAQgrlaFqxHrnVPatTqERpN9U7i77XiXei4aI2nZgiPK
SvbXt2zlQTgV+JFbODkT00xplzbaENo5iNumLdBC/Sr9pHa3h/BncgTbNJUUOMU55FDHfVRn575J
+s+J22z/23IE56bRRp2xkeOEAEfb60+k+cyGt0kGUbmmyQBeRUcUkJ3RISRcTp0A3bFv4YEOqcet
Q9RKnowVC4kZGoKy/NK+CPig85tS8jEDWm0/heY8eK2OFha0frRv1/dqbRFoY1sYSeFHgY/1XAgx
5/+7jgzQJi19KWXcFGsCkNJDPhr+DWCdhFW4SdWo+diMYZ/AvWxlJOqyzwsOZuMYfVbydgzrKeC2
T2Ue5tpdPP35wl1UU/TZ8RHfd8zt2HkR22nafVVtRlnJWSJIpBICwTLRMuAUhkYbNLmXO0d39nML
GVBJlLkuCLM3LoLbyxIBczpLcZJyDIk1eK6Z+jGZPWq/qDz3pl6iXms6bC9MiguKp3sRO42lgn+f
Tjh9/gZaCkc9gDv2ugYvJyA4PIgv/idC3DhMLYAzyxnGkLfpDjiuUwdMNL8pH/LqQEgKhPrNdYFr
1vJUoGDFGmZqLeUQSIYfRf4wpoeyfstlj8D6zqHhEnAXAKkXm42U2TbRK6uOoQK4qBnjS2aykNPI
+BdW78/CGfJ/YoT7gxp3lKMXGGpXBrw1d64iy0aung/mPJCPAjrJBQJWgcb7qYlhAOpGHR/oMNSP
bjfmfqQ37MGeQOlY9Oqwt9vZ3Sd0tiRv29o+wvlHahLd2Zf4StZMkd+fMFVZRp809d6YgkE2uCkT
IXgEbbkQprgQoZVvM40Dzf3kYlTiutatHdRHNyMaGvXLPnMy1YwUrY4iAgimgl6VuLJr9YOFEhD8
gAuC4UULhxONc1TxHrCS6NCzaq/tvrL+MOc/ZyvzSvLDdJhnp7LmqkW9xMuLWi/ofVGxvOwHr01z
6h1j0sJeewM3+6bSxm2lP7gsiBrNX+Bzr+/i2lGBEU4F6zz+eZGnLI1kJrnO1bADXK+P1y9/mog5
PPNKUSQH9sHCcbE2pFjwfKN12hbntwDSgKrQhLKPM8zbtn1O1SPKC1uksn2rCTqN+wCG84yx9Rok
sxV1a6v3RNnzccOKyDO192o8dOyn2mNaid7V9bC5vhfa2s3E0A32A9BjS1nl/O13KndmjYHRKG7u
os72y0h7NnriI0wHgtfBTHeYrYUnDDjlH5Z5R+sjjIVvTnBDjOMw3MEBCqpcliLXF7EX+0Zg8pCk
BMa4GLS1Nouok2MaCFkDszi4qeOB30xVxmNRvissO4KToAaTQWEfJtCnlu88KdBKPHgVb3aR4d73
feUpTbxxsuexz45Oq/lxO0qc9PXjxfYtbRcYlRWztS1l0cA0HG+dfXWdxJv5k9q98BqE2wimKwep
u2jjTn8Ka2uyQ2HcVyxMpgTBPwt0rdk0OfEtewJcd+ShKnAk2fH6+a7o+jJisdQBFvDBj9njE68+
apxxigrMWgxtO7/MpR4fYmbUG8JmWQfFyjVGfgVjRosrvII+GQ+K1bQ4skppqwNti3k7ZcN8b81D
64Mvvv3s0L56aRRXubu+yFXJH3jkGLqCN7Po+MkiLZ1aWoaaTjg6AO8haqDNT+38xJp4OwJXmDeS
W31hhpGXR7YRzVWYC4DVWjb9RB6otjIASBZdmDoP+vzw5/pqLlwLfB2Me4veowKFq3X+9Zkr5qhS
DfWb0gKvR08TD/3AvW/xKN0DfF1Gh3KhIoI88eUaa6Ud3bELR8AyTIDa9JiKDghkAyXbduF0LoKW
yhSyX+hSEGHclsZQ2o1TH2r1QPyWxM4DqomG5yjpF30AFRP2W9YXtbqZC7QURmhQMRJrUqWb94VB
zC7UpkNrap6SPfDyS3tzgLMs7UTMoqEnGgEPphv0CWIMZgWqSb1keruuFSunhKIhbteSBoJyCDre
EiMHgxVvQpsnX3te5y+s4ppvuJH27bqklS3DCJiOTmSEnEjXL8d4shanIOitTBkkReQHIGCeQfty
F435Zsh7GQzbyqpMjFChuw/uEZrehVWxlGt2XFs15v+OZQ8+njvV/nx9ORIRYl4D86s2SKkhQlPu
2zj2au1plM0Xr8rQUSAiuLhLvul8ywrUU5O0jqqwTe0RuZligBOT509FxG3JJVo5HZgEICOjNolB
ZlEPwMw7u11ZNSgeb7hzZ/F9O+yn/P36pq1cVTQnYFp6aUWH4yzoQBFVSAiSrAndobAKr+y0ad8r
tQ7CIQQ5ZZfke9LzVNJIcmHHraVyjBlzrM7BbgpSNarmiqrrJfoiCh802J5dhirZVmMU6MpDfPPc
wyIOFTA0TDko94tZcgt6YXZjVIYTNx7M9i0vZImJy6rDx6O7wFaiFI9Es+BdRXPRp0aM08qHe8y9
VNFDZT/bGgzQs4mCVfeNps9RfVfIaJ5XXihMiMPphILgEotpI97n46zoZROCy4feZYrNfdDjyWKe
y3gBQCGwSSjIL6OccNPO9b62i2kaCS/DuO8+55r+OuiaPxhxEIF0Bv1CNEj6KtBqa/bdRJXE/JeX
Tke3G8B+kHWzEB8LtkOLAHU3qWMRxtkQUDUGSIrq3Y60j3HuEymi+TCNogThFy9Cl6lfRiQSIy6j
pFp+6JmvK4gQrEdiEeCFjVoRkuLPXL70KPUDMGdn9o99/L1KQvvmFidBoJDvSypDB0C0XoRginI1
21M0WfPupf5h12A/oBaYWVZFg8jdqm6dDhLKP81DLjETso8LPz/rHObQGR+n+sOsBUP0ct34XZrY
8x8vXFrQJ03AFcZ5KM59/Xkm+yLbm9X+upBV7SXIwDmYfkero+AxxMRVYqs1ijCz7+PmMCcPxJJ0
R6zs05KYxvCKurSEO8s6Tx7ylrmMkiwpQhXocN6Qba6vYP3zKIijVwrNUmLLeZOVJjEUWoSTFjS6
7fFElpe6fIVgV+y/EpZfcLKAQh8GtEwWRZjrZDvlMC1Fsq8ye6eR6DDPheTc1xaErmlU89A/Dw9f
sGZJ2pOyRf0u7EpwWhrUp5p/fcsui+EwksiDL4E2aC8uXGA1Kp0xmyasiEYPk5t+i3lxiKweGLrq
g9IBL53kO1Pr7xNN2Wh88qe6fExJJ4kKVx7as58hbKxhs9YtqVqE3Bqon6bTM9puN23Z7WywsGBm
4Xfa8DfJ2leuFYRiVhZOErBYLrAYABzqKO1QhNZgh5Ob75M2PYBGatsA93HmxQZw249TMnsaWLiN
lvt0ylCEz8A4qPpqQzc1Br696z9q5RZqcAHAV22h8//iDel7tyVcV/NQmxt0poSgaQrySlbBXTHw
kLIwwlrags0sKFZnl8o423aOnq7D7ICf6znJXhJG/KqhXje+NPTr9WWtCkSIBeirZcpa7CXB/JLC
iyErwoY920PrJfO2RqEyTR4b0/baSkVqhN5u0ACebSCFbALb4WLcSFFKPmQdzIFR7/t8M2sxBuUl
+ZbV4/orQ5ydiEtEcx3BuhLkI50EEtLvKZfRj6xIWeh70DqLIYolA3VudhyONDYpbBbG7HWqX2nx
hepfrh/Qiqk5EyFcwJSbNtVGC1wJ6v637u6uf122gOXvJ3azw2WK1AYLSPQDQae0af1Qsl5iy1au
89kShNelHPRMM2oI6bTXTi12RkEBUjb7sQwnVCZIuD110zQT3jgWWr2XGEGMPkx6Vxgy9V1OVfDC
ztYjPMhmSgxOGcQQ3vuU/rLzwqusxIuSLeoHGzt/t2skQ5npO2O9YyT3SLFjY+Tz8tntFT+H96se
1IJ7RDnUPA+y8g3Rmj8Otue6dD/TcePotTcB65Td6cVWT7vP4LDYcncDsjnP1X8DecVj9DVvZ9DL
MeTogtrWghi02xkYIRzrlzp8pWCbpdnLrL5PyNR0pY6WkC9u8qhqstd3RUdx1ZCqWXoQ0BoiaFE6
THqUF6xamjSIXm5aK5Ps+bqEhZlJRxIA8cq5npbWzCpi0SrUtckfHQxZyjp5V24C1vBXguAqxhiY
n0s7rcJS+zxEu3R6tZTN9csmW4RgLfpuAD13k1eh5rzr+qFhwfXvr6j/2RIW+SeXeegatVIpvj+q
j/mIpuO7mW/jTnKbF+0WtP9MinDYKrH6ydRxFLZBHpCp8+JoB1/II9VWUcaN279fX9XqrqHXACCh
BogdRWCOWTcQtcVVhRj4kNleJ2uBk31fUK1uVjtM3ZZQXuubmb+XVOIrrp7KApG5YMIg/BSsn5H3
fKobHfsFoNmyf0n1r3mNYoOsmV8mRzB+5gh/MY00yIFBSO1+V/cPkfPEZRSiq+dPAJqBew5PSCwD
KVlLAbhDqpASD9Wflu+Z5lXZq1L6XDY2vHopT2QJGq0VqeHGJfYump1tVfCgH+jd0Dq3+3YLeOb/
liSoNONV4aQ6lqREO6eyvIkFXSZDmV5bC/ZriRj+/+Td+e1coBXV1nSr0GFNMLgg/uw6ELzeDHqA
VBWaVoFzu5R9AZN3LmbIqsgxaVqHOCKP9s9OcjTd+2a2fVOWL13TuKW4jIZJVHIu4C5tEhk0svI6
nB0j9nSD3jE0HWSDewea2dvjEHTQgcUQ7KVL/UbQbvz7pEprhmVhiLgKxmIDoHkDcNr82UklWDpr
FgFjkQi+LGDbXuAazSSrBzOmdeh0X1S8t5axvW7Slh8rmtBTAYJa8yTTFR5lNYCTlMAZHrTszVS3
Vv27Mnb/TZKg2SB+L9VIxbZZn+gYYDg+LrdRf8enz/8gB0yGy1T0gvwlGNE6GuYinpM6jA0UqbtR
3ad5FIAKEMVi1Od5IpG3qno25q6Q4YbvLfoDCklytRywrsT4ydSfmloin/euxT+vL+vC1gFBD3iG
8DfQBg5wAXH7Ogx6WHWVh1xzDjbsnIokepR/GqN+l+TKQ2bIMLG1D7CFM+WATMQTSMliuBXVdsFL
yJ1+5hXWF+oZcFW1hmh+2RrmviR2sauHmGyUnMV+0kfsLpptUKzPTfnqFNHwMGYjqLx67t4D7j/d
mkXMgwHuqs8oYMAMN8+2Op87tG4P+Ks7+GRidmC2+SuNx27jJkQBspYzeFmqGIFqZPqnobLjTcvb
DvjczbgZzLG+/3+kfddyHDm27a9M9HvOSW9OnJmHNOXonUT1C4KiRKQ3QCaAxNfflZyeaTJZwbrq
eVGEgmSh4Df2Xqb2S52o0RLxpGZri2KTf+YI2aR2UUyXY9kE32rk57Oy867mcbSTHGu8rzYcPsrI
9cWsvuvUuSWrW9YF+695pnN/H8IbpL419kYtb3zD3hfCrjMnD3TWawGwt2X2cQBiTTLZXpMUZl/H
GpsurXJ81ag0YZBnB5ADZfzW7NXPUrApJg0fkrKfzdi2kRPKG+CuocXnbEt4byZCywfHMMbUGBzA
3CPeb7jQEzpF7aQYmZd0psf3Lky9qlb7m8LQIXRneZj2E5GJadGfwVirdJjbOjO6sY37xjEAT8pJ
PBaEbQxRFLGt8ANvMsqU5zPkOxzmxH0PPz/lA9ffmdFPWLe18dDM7gaKjQQ+f26+lyXCKUaJmzqV
A1cCMk0xWB/ztpc125junMe5XdgJTBeKxBQi3xpD4cFDVNe7HrLwseOhh6WPoL/y6zpt8ZUfIaia
H6YG+FM2RdOmcBzjCgQTPI5JqMFoKMo8NgpfbXk0ssxUvjiLeN5jd/lOXJba3ZUz4xnqWsCVd3VZ
XPPBeZ6VZ34DSnCEO0opk1y2fayQ5Dj1AvhwaC5C8Ys49MLmXZjL7y82DbU5IiyBpypn554aYjuP
bnrxjXv+OdDXcdkZN73vnAXlZR9sa91sRzLezsPWNHVqoyiJYCJu/BIrgFw0gHqXXCYDnm1tLrGU
AMqdq1RCVr3yzThUYFv+kJYZS1clGidMe+gFzaawRg78glaXVHo44+rYJfcUWBsyXNm5F7t8W8Dv
tHe9W0vxE0PwIYJYRmCB3YbgTCIhvLra61b5bJoxAlNAQNzvY4g3pNw4EW+faGVdxuhbLf3GkO11
NSTg/YrhC3FPXLAfTu/3HXklVb55qDijJ/1Ao4nhxQrjqjs3ptQOT1yypxqx36+XMKg6r55Ve10T
yHxtrOKqZolv/pejtTqtddPyPJJTe20AdlEmbhcbJ3UOTs3Iat6HqJkg3wyyV8lMN6tco01wCfVx
2YdOFvpcxHiWKwCczAaZUAOwghGHZQfSVga229NQNc9WHj5GKihPBM4fs9S4rBAoLS5PuIc/VA8h
Z4vajfKr62Ae9uF4ZgNHQ8/hGpHAfcvs2g1njx57kOV5H9xZUX0iy/chUsNCMh2AhQEWD1ALXkWF
SJG3SnDUd0hwPTlFLOCC8HkEcKqF1akzVQq+qAJFvdpJwfAef7n8terBam5xhRG3RRbu2kRpUmsj
troTIeCxffBmjF4dRd9sNhV2Yz06yOBT+5BHuEvyPC5MJ+2cMf18rI6t07ctrYJAPjtCOQVmIzc0
xIv8zPU6JLtOsbSOd2ihcOI4DFAheb+xSzMcPOGjHjbxzSBuqLcrSQx03OedOdoKpEddlDWPqD2Z
SB9XBkUmHszk2O6emLrtzB/TKT3oo+vLR0UctOdF9Gl1SsFdUCITHiHCfDTKRKi/snwjgDNQs/cX
rYr3Y+USyrkOeowVvVtsuexT++PYnL+9lVeTYbrSYhEZcStHWxlmM8IDdmIBA96Db7kKiXH143WB
J/rCqV2+xJsl3M5c4N6r2mvwYe2z0AAEsqyIG/uFqTadAjQ2WKIs2Ao/hJG8LIuYzFv2zS26tPb8
fSG7cyCgfQhPmcH0s4cWcxzldcz9A1TFNxtd60uIRf3OQZuCH2Zkkx2KMDK1kUxLtDKatOeNSkHs
JkldBEj0NhLoZq98ckvfiANtFJmkDJh7yIojCGw8ZEXqIgkjVM2BXKdF/ajnXKdtaf+AXkSTkJDB
8IZecTrCGbN7hva4uWlmAzGtg3ib9ne2OfBkyl2RjCxCgCvtr2E3P7t24+6iKoCocp3XqMOJ+isv
2+bCgWbMrmTjtrourwGv340RPUfFkLosDStzH+kzUdFbo9bhNpCwh2mZVacmrotMU/o4mJaOx16F
cfMcdTki7YNTbwN7P7tREjmbMh8SHcXh7D5PVdtvmtxzY5NLlSlnbhOvbWNCMkr3sgUy2ghKL5ZF
FwPykXaDkfj2cxklJR4cQFm3sVZOGRcKSgID7yzkj2qwe4PReekNxq6onsKUGI77aDDjqXFckjRB
5WYuNwH+p7rcRk7zo+QcsTIldjYyB3G1qykUzJQFw2PBklb0xobo7hn6QOD40y7KhqLkBz4Pdar8
YYhhmYIHcejnkL0xi4sGpJ1MdvCDiixmJ0Tw4X6sWXk1hTzYauWqtDJEfl4IFqbWWD0ifK9iPXCF
HHvdQVKA5IktymmjiagfIQJuZe1oNZcdx5Kd+uH3WswkbmdImlrDOJ87EgyzhnTfF/nbZJqDb21N
OYYQSGBviOysdICrDsYp39i1d4eJw50KVNphdEWZBIOvdhBluJk93iZ1X0Pi3e3MRHhzd0eqgG5V
FT0gmK7wCoQsACltK6ZT66ahlPygQR+/NkcSbvAocc9aV9JvjvSCbGw1HjStZeGR6EU6NYFKeppg
SJ/NYlngU+WeBaAWQCeoDmOnNctsonN3KHkb7HkDvLctuJ8YQ+jEfIDA9iRn95yUTRgTxRQeLYhM
CjxGYi4rxCjGRGOcsiIryqH1YsYG8UKiQlw0viOLeNSBnVUAXmUWN2UcBpvC2myElCK2Kg2sl63y
KwOTmBUVy9PQMBC+F2GeVLorASsygg03AuxVy+VxHfhL4NRAFQwOU7sa8JxkdOcKSLVqeAT6b4gj
S0fJZI58CzdTdmZxxTK/DL06LubJTtmYy6TrWLXBOJhx62tAHXM1JqVXo/Winva5bfPENAoFchSh
2Ug7Z68i1iaG6K1kdhqSzNRx40qUNA2oeGhV3yeFcL74MJmPRyuaD26IE4wp/2s12tZWdVaQFEHx
ErgU3lVCTon00B1jmq9a1huJa9Aii1jjXuZwgIrdlsqUUlBmoOtYQoM2smL4a4XbuTPCVLBuuKi7
2tmzCD6AyOVjJ1qqyWxBrAy5HVTOSF0c2q7FHsGDO2aU6mxuFm7kgL3bVoOIYQJHUdQqnqThRXFV
Bd2BortxZbB5E5qs3aEgJPYNaFyIGtukdCOamkLnqaFQnq8kg3c5ZGwz1nM4CtlwWIHizKnq7HL3
fLg23ryXVndrO9fAJpR4AfD+hzOOCcQfMqK/Uxye3S/DU98/aczVRRuMFEdogCcNnc7tyYxnpBDm
U+H20XvwTYdW92BuuARnDRrh3tegvuPBt89jnlOfv8REb+5Zc7QKZIbw+RCXj7Hxo1NpwlMNrKIF
P284sSVmJEcyR8f9lH7egWNB29sX8ipa99zKxWGCDijceuK281Kf3fNf5oi9zjUCNhd6MsjSrWJ2
yInbpM2t9lrmCU5rQ8WdeaIjR8OqxWUJjJYFK7EaqMbtwz6I8NSn5FI3N73zjdl/4e0EZ+7/NLEa
KzWaswF6HeaiSOETSa0ToefxLgDKgkwmOFvrOlHT6XzCtm+vex/lftLHbjTidXNKkeDokoLaCl5/
KA+CTPJ+zY4D7qTAKFswLPKsV3sHh/zni8o+uqreNLE6R/hEUSqYivYaJQ4/5cyf9yF33ZjZwJDm
Esk3xEAPiHxKaB328qLyVbPzZslTu2Q5gqYyjLWV/x5U0AvRHrLwA8/NpK8pwssCRtbzoIoMaV8/
CyRo+yokcxpId4qjEPkoYgW/rDG5rOA3PVplLZSbuwVah3wMYEWSX038BKDw6OTDIAAIH5TrzXWq
KhBVrSroQ0CF82nEFet3e9OuT0zM8an/TyPrTJUYTM1xiQObZlUWsBQWjKwRMH8++8cbAUBqQaJh
I652YssmJDi6vEXhScRXJtTEPv/8o5cUFFj+/fmrbVgSMpY92GHXyEDSdqvCDUnldLD+ytH+ppnV
mWU6RHYTRTem5jspz73o5fNufMSvvy6p//Rjra3UVp0cZm4Aaku6s6IhaeXqTDvlbTNYqafqLCD2
oSJmkNhaZbmPcoPbZZ9/ieOr7s/vsDoLAmcaJ9ITJGuGKz8vgSp7kOAkfN7I0QUB4T9wAVD/hkrn
+wOHULDEZr8FyIigiIJkr+OxE00c7cebJlb3sFtXNo5m1l6bKCAohUJGcMAZ91+2slrZcAYTYy/Q
kUgOCWubRBTRlqrNfzdcq/Vt09kjdg4yo6fThV5fntifRw/nN2O1WtiRZiMnUPqHVcHXKkI87h6i
7r7KT+yfE82s8YRt2OBkD9ANOEZdqs6ONS1j1/6unF+FrC/76M/+rPHwKBsbg3TRH+YQzEYBgJjx
/PmUnFhea0fqgoCXxHv0hVl9Jirkz1gBmafwhB/V8WZ88HTgobeEMe83SoNmGlvyFjz3C61pXNv3
kP/+vCvHp+XPNpbN+iZi9Ss5OkQP7bWw/bgcLwwjSGg9Zy7eUp+3dHzb/9nSatsXo0/7OUdviP5W
msbXUaNu9t81sXT2TWcgEMRmY0IT3awlcLf97dgFu8/bWLbDhzdR9Gc3VtuxteaohgcySi9N8EDZ
tRPITLnf8vZcFC7s7vPEkSc8nJaP/KzJ1Q412r4aJDTkrpFnPWuiKfWQkDD7MI2M5oH4AKh1Ftl/
3s3jaw/kYqDHocq/xiPMk+5tTnGr+iSbbKiZb3/ZO+51n/7Zgr2aLFMXfLZwevImUz9ythnVXzjZ
YBDpQm0LlIwPOvOkhZ9XZeMkqKwt6erYLi6jNqMQefl8rI7tIYAqQ4h6QZzsAzWrh/dx5LcheoIq
/wSR2RGG4t183hcnaFjHttDbhlZrb3CNcfJ6H1eBec4CnrTzL6uIYlLetrBaamr2kdvt0ELkHdSM
osBfONLefP66lkKYCa0oG58/Bs+m/dUZzpg4sUGP7Za3TaxiGBtsIhDGA5wz3UY0KO0N0TnHxTkZ
31A/SIbpx+ezf3RSAMUHmGZhx62pPxqFdhEAS3ItxFdv8pE++lUBoWVObGS+I6ihQtFwFWZEYjTg
xNd0160F0z1vK/KnXFTpFH1vu1Ox2dHBAwYJVCAwwC1/deVIaYVV6eFlbgdnJU+9Ijae6NZ5su2/
spTfNLSM6puj2inKHmaDaChkMQJNpbPPZ+VoR2CDtZRWYNOxBh4BSoDkXec31/AzSIlDkeK9btvv
qEokhtz9upL5MkfgZoKDCmwiIIrvuwOMVWV1bbTQ/OKePgT1iUV27JHz9vNXN1uFbG5B2iUwB8zC
SBBrgsxTDVd9dWLcjp37bxtaLTZ3knC89NCRrpjjjt6aRht3+Qn4wqlGlsl7M/l2EUYGhIbBmZnZ
gxD8sp69xDppEXzsqkZeA/rooG+DnLuaFGJ3pjU4DQAMc7mpgAnqfoBdCnpOF+dRk3CvzebqlDnE
0cvgTaOrmcrB5Gb2Umrzo+t8btKZpj18VDzIjH2+wo8OYmi7EB2FOtYHVVkWRYKIZYWP1qXHkZHd
FtOJTXq0L7AbgFdPBEmHNToAIgvd2JtgZ7ZAR5DonA1jXDRXYXj/eVeWzb4OcEAI+U87q/UQ+SVC
zg5sQCTjv1anlN6Ofzo8jcCextZckytMOhPIq0749ME6V+58b4TziTfH0bmAgMa/m1hNuiwCbQ35
iETKo53fecDZ+yem4lQLq31pinnwdI8WKnrTeNdiOg9/mfG1nGGIxwB8hmsG2IPvdyWcZAq3M0Aa
FNF3s/wixbYYv/6Vif6ziWWq3mz8WjYdMSzwyKWFyvFTL05kzY7teND/XdjLALGGZ9P7zzdys/ZD
iuB8Hs29zyVEgiLUI7/M3ksnH/Lh0pv+yvP5bZOrUQM4wBhLSKtdF3Q4F2OV+nDHU6F1YOqUIdux
NYBoFtBW7EfI1K6CMwqLbREEGsEZKsPz8ORwB0Ws9NenCOxJaD+AS4ODc9VI6PDZ5x2GMCTdjdn7
expCDO8vtAG8E/DhkAZz1xGNT6epqslQX1cQQt6eRIcf2/DQ0IPmGPwRQKpaxvHNKhsb+LiOKJVc
e9G9N13ZJzb7sY9fUlfQewDXGwHZ+48XTQiudIt9wuu4QfX6FCLk1OevDhND9XVZU5yGXr2BCByw
rb82+hCGh8AxEgpRANcKyAa8//6IIi2e+3K8yAGXCMLvncizz1tY3xvrFlZ7wimVDC2o0F9Ucmf2
l370wM4rb/t5I696Wm9vDbSCxxZCO0wCVJzWhQtlRHOEGvd4MUjryu7pZib03nLabV09NfQuzMvr
OlpKANbBML54zjdgk/N4gpv0iS+yDNj6i4C4hzqNBYAQ+M3vB7QugMFQQThdkCG6aczoaWzJhDI6
ADZTVW5hJrdXrgtpA7oNBvO7k0NmytP+dCKVsz78lvGAAAk0yKEuB1Oy1aiHPBpQP8XXsKjYQCBl
K7ibp+MsH1QPsI5bAfsYwvY6dnR4St/lNav2fgwgaOtG0OQGIB+6k6tXF4UbkgdtWHahwa3ZwqSs
OQS8vWAa5gBBQbaGb3zpaRde9DM/kNL7nTnip0vZD0tND4KinFxE5M4Miwa+6415SayRbRiQdxmZ
5S30mOwUmv0tYOU6ZYWxzz0N4SeAlwJ9cCJ9iessCThJa/jHAinRbicfxjhEwQRhjs4G3XVATQQ/
QwdYZ2GV6VREZRLSYqN7b1uAGCAq1PD4QDdmCbCPjavCnO4aO8gTA3xUak2nTAjW23yRi1kinsVX
NfqoMhVNRDuhrtkF/9LQg0P/lTT6n2f1v/Rnd/2vsef//D/8/7nrZ1bQfFz995+//2xZ0f7f8jf/
+Z33f/HPi+KZdbx7Gde/9e6P8MF/NJw+jU/v/gMQTjHON9NPNt/+5FM9vjaAr7j85v/vD//28/VT
7uf+5z9+e+6mdlw+jRZd+9sfP9r/+Mdvi0rE/7z9+D9+dvnU4M8yOvfj+td/PvHxH785/t8BvADD
AYceZIiQE/rtb/Ln8hPb/TtCBQSFIO8j5gG98Le/tR1gKPgj6+8Qy8dBCQcEKFS88kh4Ny0/sq2/
I9Vjgbu3aAxgwwW//ftrvZuYPyfqby3iy65oR/6P394/VVFAxmfAQGyx7IAy1wfJgtCYO4u5PgUt
1wVu3tnBi/EAJeq4BMrMrYHRLO7fDMwf3+Bti++X3h8twojCQqtHPAv6Jg9zpgOaoMJ45pjdtiHF
qUPx/Wn07zZw0UDa9IjfgG9rILqikCZ9Wu5B867t1H8hh2JXxFcq/omegvz4zOJDn0T7z7v3Wrf8
8zB6bftf7hOYPYjRrRPnc231NWsJTQh7zvlVTZw49/uzHoQ+So3UNS8bG3KR88uvtosUIFbZq2ES
TMvXzjXFBMOkykS77eikKONtDWZddtDe853Mc2imyv4GWLRt6P9SiggdhvQ+5PuWowQYzw9KZSMQ
nYBF2lXSuYB2KlS+Yifos1qI+85xZBpYxDsxwR9WLZqEGA008rCp8AxdHfiF8MKGTmiS9/N3rpQ4
BCWoSflkXAszeGBIld7ypjxVeD/SLLyaYNwCDiNwfWvemqkEnu/g2SQd6kdWLC37e0UmnkFHaC/B
0IMcqSuDUwWfDxsGyWOoU0CuBnRN+BKtguLBQk2pmmmZ1IbLnWSyxvrrXIfNqVrf+8DpdR6xgGwf
9BQLAndr1IpPa5/xoS0Tgthy6KyNsitgY9ozCbjY54t1CUre7RFIhAMYs6g0wzD3g8ihTwWgOYNd
Jm2ARz3wuzYOm1OU3Y/jtjQCoA/sIRZW0+rV2uu67iwDsI6CFZtiBOsGiNdTurpHe+IBxYDAB8+i
9aDB7LNkk4CxFss7As6YAn1K909Oaebpr48ZIizcJMjwIdJadYeWUWljj2MZAH2CczsZuzrB5ss+
b+bYqMFABVcV8FFLAvN9PBl0JZ6AfVcm1M7vA4/dDfUpd7dV8LystCVRCfdKXIpggKwHzZDW1Jtq
QcxziyUVcWzQfIZuB3jjnTablLYyqtLZmkTqGJDUYNHMErudzFubCQu8OfDVMkXmUwiEI33HJsPw
wscIwq/rIVZFz7UJw0EAUFu4A48NkZumC0/pjh1ZM9BcxLpEfhAOoWuBpMawHMppWCYaKW6b5jHH
W8hlp3AIK8nn12HGBQtUFVQPQSVfh8WgEVkjL8YqcZT8zqJAQU6ivDejGhyjCvoYttn9jILO/+Y1
dIjzzi8YChYTPxQe/JEGOhQ7t1TefnDBzAwm52WcHBbL2slTbU7mj88X3rJ+V2cCFP7gaIq9BHjG
+gXhB9StEbRiVOa7Wv0IyCXgyDez8/B5MyvS079GxYZ055JShHPiOpFhRVpElYLqF2goh6kXciOH
Rl2GHSmR22ZcAE7BIVQNECgA8LGj2G6q7CljBqVbgO46PzPrYfP5t/p4syA0DCDhhKAPyK71zdL0
3DbnieMONWgSsplCOEs8VeNu8vZjI41dO1jGiUv0yDKEWBUMjUDKxK29Vhj1jQYlvNKqksENsk6C
G5kX7YF044kK8npXIV2BOxpHJG7ORTx7daKUcCu3pgYT28/UuAKrgqSTtPmJVta317qV5Vu8ybvo
qiPItufYu91gp7lDg6TutH9mC6hg1w2bTszYevTW7S0/f9NebkYFFQK98tiFa53p4Yv1q+fEaxOL
zyZEJ6DO+so1f9OE35kTGyM0EdXnfqtjyFzEnXsqH/bK13y78dAMqC2QEHsVocb98r4ndlUhUdCa
2BAelefcMfxtTXr1TQS5uDRNxp845+am0NA0atQ1t3Bq6W7Sp4wq1wfA6/eA63Sw7ANoNa/iHFWj
IM/DuYJ+e74VLXBZIZlwLpleNtqmyMrolJrz64H+oesIRHBKAuQKiPf7roeeBD2xhTSeG0xq6/YN
uWkmBTYMVJhjXYjyjvDIS1GocdPBESl0EO2NqnIU9WmfmOWlboedE9yAQw/CyUBOJPuOrDEX2rw4
v/E8Awx3tcY87eJt5Ep8PSL5M6jvMBSIOK5CQpT/iyHZ6+i/aWvZX28WGygfnWeXOBZn+EHNpvPD
n6ONKk55SK9fZutmViNu+o3MpUbkDthCCIn6/oBUVSJ992qOitvZzhetq+kpYBAH+PyIPXIMwfpk
eTkjVkPsvmpZw/bKgxkilrlvTLFifnXG7PDUYfdxN+FaAR3QWtycMHNrxzBcjuZICxthTZMrFKya
3YxnX+yB3gP0xIaV9KGTdBeR9iCmfFtH+YmD6cMDFKE7vCZ8FB1BIQKyenUSUqNhSocuSxSlP4LR
vayd+s7sTKAQmvzKYuO9CTYMB5/eZr+G3IFc3qrt1YodOwExYA4KF3OepQDqxQAEMjyl+LOCq35s
ZrVYrV52g0QaIRnknAXBtAuM4mlEiiX27f7gNzSrxLwfwOhxAsONAZPMU4uL7ecralkx706PpbMQ
0IHrNuwXIdf+fstUwcBhGYWpHqvyesjFoTCMzLDKOweELtI1v3xAor3lHIB2ALYRYH7v2wsDMleO
8liSA5OPI2OrIHXkY0353kaddE85OsgBCOILuxXVubXXUm6gOM4p5nKQMOvpi0PuiRsegV3kDjdW
GV30PutjSwfAGhE77ufQjiFmcuJeX0dGy4pCTc3Ev4CF2OvIqILQ+iRHCwTGvHWn+5EDxp9ogwdX
RgV7vi+tM8n+rnadboB0rOi9288n+cOxgYcw+Lc4MJDOWZKm7we95crQ44igsNLyHKMMH3c//8UM
yvLYXsA1kPAATxaGE+/b6Mqi6WxlsqRX9TfPmxIKNehwjG59s3scya853L7unnfNLSWFN0e9rHIH
8MeSJaVRTLGuhoMS093nw7bswNXeeNfGatgUZFCQbNBsuVm92JcslW2QCYLdiDMh+bwxsN4+LBM8
jEFWwXmLPBQCmtXeIIvNGXTdjZj5gwnnvNkGbn2yDPYiB9t4wmsAWqXcNyrYtIykuwOxk3nx6E8e
MDOa9LOOa17CIjYMy/4qpGTKv+YU3MHLorTa4NDPoiwhUzR7+s7WgbqspWU8zq0ZnDna1NXvnA8k
T/3R7a6a3tMI2vJSvDBpsReLh9OuYgO7DoO56X+2kCu7IqZg1QMoi9TCmTHpc6mi26Asw4wHRvAQ
hGZzI+1chueFzWW4m2VkfLMilHu2XPLuhpmdA9gK90nsa6G+ANsmEI+g5HHlmk2zV77jZeZgk5cC
t+ojrWl/YYOMeFkGHhxzqrHfuVX14nlcu3teqUjGvbAs6Hrmmg5w0vRzkJdds8rmmlJ/O9t4HyYt
gvlhS1oHzyMWVU91FbJNAcOcQ4tUMxSGPDNH5pPn4tHsI3uMOWnPhygqiwQotonsxVg419VYbmp7
zM+kR8hhsCqxqaFxhMcn87+aRqUZCDgWRDat1r2JVOOkc6nv/KobLwekufdS59xOKwYCLAi2ZChb
srd4FMBmrMszKdt83IFm3snvHCIigEROndyIyR3TximCKyZG+3okVT9lMD1wNhPmM7VmQ093lLT2
gzcqVO9dXfQeiunAI+0FpHnOrAp6utVgNxi4JhvBfgVAjQ0qhqtSfi2b+SDdckx0O8VDaA7bpq+C
R7+r+QszR2eh4F5YHOJEQa/T3JzhhaGgQGyEePyrWr2EYGQC7VSBmGzmrUEgKrTtvflgm9KINWC/
P/pmzsvEfxUGhe6oUUhQjqAPwBPbpc7l0NjVtRUYcJ6i/nilisK0LqJBf/dMrWMTk0bjgtYYZ7f1
u7hCOO1E7Ysj1IxQNrzulqRSZ4wJhZZ4DDa1nbSD6X6tuP4eOIX/rayd9tziss9Iu3zBour3AAH1
+wKFMCvxqbG3e/uld1yoL1USLMSmKrKeqniCKLFRVw+lgtmD33f7UBgz0rXuLcl/RjNHpRlIGeNR
ed3V3GGOcSpZ8TA799phXSL13B+ggwABtNkwdk0wywNbbnvosIXQprJij/STfVVEfMbTpJsTFFu7
rFWmtSktcQVJUjvh/mztZIOHfS3PajVkujbva2eAbDJ2HU08uuS8hIgHRxW/txyRC/eaKVFkeHZM
VoKCXvcXUO7TB8RN1VWNHfYDLjemThw/dw+E/a7r8gxZOUsm0djS6DEAilWS5qoe9UPjPfYkk5Ml
Hzosj/bGDnPVZSHUZzZtXUxQyY7sFhuzre6kgWpNDPyYfTeZL662wfUPp9TPozSs82/atmFKj2Wm
LAhnBQY3U0z9eF8hr3XGS14/cOIWqTWUfoYEeV4dRhxsgyhQgDaGzWSA0M8LA5pYA4/2DaAdQUZV
E5uVdcF6FyDlMZ5zWcc08n4GojjjtXdoc4jDzH2mR44NBEJ/HoIoB68YD6VO09YicayuScKx+0JF
3ac+JN9jax7j1iY8k76q8IwN8fdSb90837khz1oNscHGjQGl+N0D0Hsu6xR40wRs+Y1w2wSE/K8q
qFKzLNBciSJsPf6YGso7vFB23PKz0e0zoIahmrUrHRVbcAqToJpzQVLcArHoOjnuBISlvqJOr9K2
5Y84x9LIr01xMGd6wEsXGFBTv/jhmLhF38d9HXyBloK4LH0cC9SHAvWgK9VvLGTYvlumhPGLb18Z
WBcHl7n6wqwcf9gUpSNhcKzxahJ04s+8HJ5D6t1ocO13YelD8HAkDUCT7kgyYZQwBQNs+86hmGnu
uflVOWmji0Op9WZiZLhV1Qj8UOhAKq2bbRPauTX82Ga3+q51gIN0Jj9gdlbGDRX+F7Ol9U47+YXb
kvMxN760nvtYdgLWZOUc0zC89iFIkAXc2dFZQ1CwEsPtYAQOJIsVjtfWkPAGHSB1Ggd0iqy9N1is
ObBZuTdNhOygpQjIkHk0uPEMJ59U1+Tr2EKgjIRTCXWudpDqQPCq2UaCbonC9ibamF7cpp/MrJyL
Ob9vx3a+hqiB2hpGY5xTvyb+VvMmOBtbCMGlcwhOf8Eb96J27QO2HD0Pw85IGUMhjyPZnZcqlmPY
gI9pPfNJfTWF8vsDqgluNglJnqNgVgMK76beas+D6k/T47neQBnM7y5MWVk7xLRgsasUjwUoa8yH
0PXimvWQTmgTu2jcRMx5MvVc7YrANsc4YlDtz9gEprCPwONrWbedezDrlrm3nDrOT2YNiG96OWUI
YCGf4l84cNVCfmTLse41IL8gz5DhshCXBUc+r4/8pKzzbl/XLuMQA/CoHZf+cAs46nSocya92HSA
RLBkWD6GNJ/rA8+h1Be73kDjvAHln82RgkCAwBb1yGCzPfP2JXXYl0hV3sELTCeezNYekrBt6+hM
UU8nA9ITMRazCZorNytoWSCNg7DIj/Nc73JJ9X0opg4d7IfxoXaE8BALDZATDNu82EQ00DtC/x9z
59UcN5Ku6b9yYu8xAW9u9gJAGXqqWBQl3SBEtQQPJICE/fX7gN17jljkskIzNxsx0zE90a2sTKT5
zGt6JyTw+RGjA/KjQwi+g/0hvnBTfacCLaiYS7MLvcmbP8U6UOfFLpvbQhkyJ+widUoRcJiNW8Uo
ytrX4gkt/tjLxyJs51z3p8ythT9rEViISalvJgdB7Noyskclb+vRR+h+2gOqwbuQKkLuT6rVpnu9
cfouaGMvvs2Wxv3WtGLcTZ6F3okaW1Mc6p07dvTqKq0P4cg1Fka79ZOHPEeW2V86R9ihUSjYOenD
dC115cISzQMYuvpb6lhyV5hLsxXQUx1Wbxw3Mh3H29Iu5/ukckq0mLwnI5PNjXCU/VTVYxJOiVXu
HJHrAf9UfKdNNYJaDje1YsAC1IYI6XC9XsRWrcpHxLZpdTSjUMO58bIbWQKvy2JEXWK9JkCJUpc7
tGz2QlZA1XVr+WrOWN5NnZvt7djYJ64IFAORGrr3Q30vR1deRzgq/ChnkL9q5Y0u9aLpU2RGO2eo
rzRLNoc6idNwJlMPZWLme0QPk+vKHS9kohoadcZ4syzl1zbrUYQp2mTT5J/KyD1WouruvMh5KhWA
LvgLbuFDd5QFJ4tuN5VJxcyHEq8LVuWq6IZ8J3gf0FFfolt0h529uQx3Xpk8uLlVh+XcEx8O+aD6
ArvTg6ENQ4p+nxj9mhBY8eE6HbIGjib4HfXSnOv2ytWT7gu6cIe40D4Z0fSkzMZudAoZ74uCK6eQ
G8uo6pQ/Mba/5+NiIO7XGkbp56qW3Rspj42MLtrFHO5TWSNCk1lKhAgGsr7PY1I1T8iqtAdB4HvX
dJUMxm4RR/hIVzPg1DasR3FIU28IdeR/jVw6YV2L/NeSqLs+aqcvQjgluLaUSm1TmJ+xL5hCPI2+
O336syyX6TrRp1hsvNSKLlunv0kzfdxpE5OoK13dJnn62TDqOmzzvgzHScl99Ghivx+Lq9hCkDMu
Mn3H58YqMLZLv+s5pbLVN96i8ao53fjQLEmDjPw05b4iHMTp0+92mwQ2UqC/WsemTCBFfFf27qWd
5hskdLakpYFNF9vsa2UnM4KBojHq6xE0236ovWFru0m3h+5Q8Qi7LcQvB177yB0QKmJZD2NQJ/b9
PHn+kOvNjVPYMOPnvMl8ayrlzsvJbEdR8Gojx6oPV4Y11EkwtdHOnmw9KDT5a8pqSr3q3DadX0+4
DOSGhF/kkJH86GMn8kdr1AOzScZvbUQYZKXxs61jA4puCWqWSXfwvPpb1czJZlBXr5WmbUefCwS9
VD1K8ou21/qbRhBhJVJOd2i6oGFiianeZp49+TauxHmY4i5Fa4xKoe9FyerthrKJSQPITLlMnQmB
m2BaouqXbiTKRTsJbzNkTWbyZjqJRPOHK7WEBrjBQaDe6Hmp0gyWqLik3XM10+qUUQrNNUKidSSc
mtOGGzxPBrEt2t7c606ch7QwUghc+fS5Mr3cBxR9G0/5r1rv20+ZLatia4xecZemvJF7yR2aBGk/
EoRqkgJMaI9NHYecmur7Mnpec0m+HMVXw6KL6nqq9HmpieqNqtznVuodcBUEnEF+GU9hr7lDEaSR
LPM9oojtFBiIBTW4GvBgAqcspUODKpo8GXoi57fNmpfbh5a6jbGl1zJoYTqr3oWVo/Oa6OPS9D4s
nyoKlKTqxv1gli4iQZlUwgQM36YvZmN+SlsMdYPYGvkBmeJ1Pp2b2BfSdfxcQmpB4CmvlycirSnb
GaR20650jemX0Tvie2NHbYyaWF4RGllq8YjWmFNsxmmeHyns58auEbP3M9bzQaKl64jrITMw2uoK
iWtz3H9FjjZCVoaK4Xy9GNXQfx1jNy53WdK6n5NyGeZgrovJeE5T4d2TbdRcxiIzjDviEGf8nPTI
tSMRhjJflCqz+3lQ4iq6S8SAzHksJie9znocMG9rY1atkFsJWW+1FD4vkbwWdaLtp3Y8jFW9XChV
YzGN9mcr8ylILPBcyJGRX/n0u1vj0o2SFIZPa7eKvqmHnotAGN4uzy1vlxKGyf20pDKkqFP5urDi
fMObHdnsQ+92xgDvhr7791HLripFk2FUNXrnawpoONCPQ/4DVZ/2MdXG5Fq0c0GmpVXcfr0JXLSW
5vSIypEFLF9ER8V7SNP2MrVr8u+M+2QJhB0FPCBb3jsxJLc1KoWZ+RNU+kObbY3oEgdg/ZqMPL7k
ER3C2CR5VXea+glXiCWcYrWYNmVrOOUeoTXLCuJ0JE9TOi2MEr3l5e3RSoW6cx3Ni9ts0ebaDK6B
iQ8LfVuk0ZWRWhuhzldG+2Q630DeB0urpdvImOvbOG2N4hPMGDvaI9yPBNOysONuZWLVnwRGns5y
z4D1l1HXxHYcsm95RpQfLxoZ1s0SPSEaptgCM+SrueujMMksqnJZ22yTzHymzqFg/jGbeHq01bXA
7ChpVHmDpJ1iu75QWCV7lL2vRW2K3AwaFHmq7oZpUX92dAqQBsbx1QkMw22PBSmAlXPkZppQQ3sF
ztw4IKDdfB715lFcASFtr52+LngkBX96mwUZabYizWvdkKJQg7rqwrhUN7mu3dpNFldc5HiQbUU0
Jtq2UPPoLrXtGT5qn4Qk6hmKyVmQKM86Ymp2BWbVlgtSHM90HHs/q9A3ySuUrbTNOOBktMzFKniF
bPFYra+O7xgFqnm0JS9QHGuKTdqiP0srLfW42uK0Qc3NTj7NKuLKW7OtE3lTWsolQlvfvGWefjgx
DoK1rojcj0cD7S82JDmNU2FJmivUWqqaWkxLDb66dnN0nbfKVCQbnTOHDL9eA1Aq5u4WvfeIOo4R
AfJJVH4w8Vqx6RvHPMp5usoRz3B9pxJfJ9T0nDZCGSs1+2nc1DE7/laZtdlv+uTYACwTm9Exf3am
sSud7kk2JF/7spSJQ6UqsUOHFuUt1GHDr3iSNznn5EgoGh+kJ7ZWYZvxJkoi60LXqDwto2rcuXPX
tdtCiRtE15pymI6mXSMiZqJvnWqYsYedg/JiLI+TjVHKc6+p0XWWuw6Fj9QKDN5kZDcsfEn9Eq2R
otom2GYrF72l3OR5p23rpL0c6+F2aOe14IYptiLEbQ/kuoKFFs6o4OXwtpdBxGGvWFoMrms0kp6N
Y+XXjmEsMpSxwpZaKutGNG1Pi2EQ37UIE7NgJsC+dKpSp4yQg7KjhjApQTIU091Q5dyKbrqQfjn1
rwJVw+xT5S7qA6qSZJ8a2uMpanPKU51nyfWkOGp1l1doF/menKKL3m1aPfJbvW9QYozafrkcrE69
NoBVuRvk75HHm9qEXVYghp4PxLUQD/E08z08fI5J7o0XyI8nT3ViZNV1l+i1Erh50eib2Nbz8W6O
hjjbLfrszJeaiI/mYM/KxlPGBWz2NJm/1BxxtE2XkxYOig40mzrphVfp8kdk2uOx47n/q8CUTNkV
dZT7ltdQ9DNxI+TWk3dFllUXlSrkbaZIbZvzK6+jRnHVjadl8T5aBkcGUS5rw0ZAQTcukPrUNjOa
vJa7zTpnaqotlWpRWgchnQSRPT65l4yNX/eC9PPrmEJjrX4o5tQJUqbO4Xb31T4G86Nt0bblj6BL
mytKv1vsiB52IvBT3VtVmiAa6piPVMDv8Vir9nlpGFez2ll3U0kmpPWGEvJwjtllLIvimA3sKQoR
Wt0FpTq4JglZmVkbvZmpuWM8q+LOmvt5qy+N8n0cwcooqolvkD9Mo1WsYorFvP+4rH/aQ2DjveCX
sNbAMhiZ4td9CphiS5LUYxt0sg1T6l0zt7ftHaPpTI/ntHmwDkQLz9ZwQ3aBWJ60E/WpkZ450Kyg
hyADJ9NFUGrZU57YT2SpY0jrSQIXMuszfYvT3tLLuNZquYCTGv4E6+/6rRGTAP+OlQJs21CWxU5t
ESYv51qc6aCdtinXUSzQbDAEHcxvT5cxlopMkoJlTEw7MCotiEu92S6Ou61Ke7iQg3qO5LM2W35v
/ryMuHYqHYeWGVDZ1/OSyTAb9bgKeZZ3yowMvRnYyKv/+e6gDepZYJ2dFQb8ehCiyQr83AoMTC+o
M5NmbbzB8B1esz8fyKMJShcURWHDO+mni0JHCWWFXZgUjWNMZrIqb2/zvmoOaZSdgY+/s+cxs9Ho
eKJKZoL8fz2rbFJM3S0kgw2kgwQdxNZd3Qac3jPr9wapwFey6CJjksISAhU4WUDVyeYYQDm774t3
V0Vbu32Myo3gWajwcp3SrWtd2Nq5Pf/OBLnkmCLAJjgApxNMWy+O1YhcqOiSKky6Rn2aUBXE5KKA
K19nypkFfeeMAX+E2mBbJBIAfV4vaEJVti1mtomXo/nD09T5valtPt4i7w9i2+C0uUOsU96ipRIp
jClHzNGoPcgmt0IjMeczX+ydpfNUB2AHkD0Ex07FzHr6qd1osHSVe1cOh2r8y0wObfH547m8HJyT
08sw3IJwTzyYISetVNWOylxkUxPoBb2xLP/cpeP3godstItLI8vugfBsDbWo/QIlWKd193lmX+tO
H1BretQrllnpTJyga+/eGbs/P40cROChNMsdgIUnd0sicQXpiRcoOGnlXlTU6IdZVAiiqhrqN7G3
/3g5TgFLazsZwwrHYbOCWD6VjtJGx8DCilPidkgXx3NQuO5t1nq+0c8ITcvtnLTPMi++fDzs228N
1xbs7kpu4MRbJ/dAyuvf5E7LwRfljpcjnGQSWJ19iOQ5W+p3hzKhLJucSg+iwesTMlVNrg9rdaKk
DpyTcIMu0Vpy6zPv0HrSXu8rHgRwoDx0ngVb/QQugxUtt6jgHjWaLKQvG8pe0FBeNiPiv7PU1tj4
zIl5A/Z1CBwMTJdB6KyM31PbEXe0jRZT9BbWhGn486TtZKJB/E17euPqY6flX+Eb73EpCxqVTDWn
TGfIQ4Zi9pmf8mb2eF+tHubA3XXQzaerPChaN2Nj3gZWymyNT/WoBvQGfaMlQSv21TmKzJt9u45n
cUtAGnEIo06CJ4vGltrWqDaCfr2XV4vfhGD7nuTu4336JrhgmPV2XWHmCO07J8exsikd2GQMAfXv
VVW9cQJgSgdhKUeCUFTU9SH8z0bUX29XrzLcUqdrF9jFX20Bh6BQaJjQdVDkNivPvpLrOv22awEL
IhO42v8RZqz3+/pdf4vRACY1ElVvJlij62hHt0aHojzZKYWROt7ri7eNUStPhPn3hvmHynj/9xgn
pMmTv/3fx7rkP6fsyFeMyt3PeqUgdqf/0P+HFMqX0PP/zaG8/Tn+V/C9+PlXXaXff+dSvvx7f5Mp
wVb+SwUOa8B9fKFFst/+JlOSMf0LYKe6ujsjGwYs77/JlIrm/guMO0pckObhCPN6/q//+odNqej6
v7jaifodQ9UxouPt/gM65evId5X58iCDY0ZIqx0ol35yl9YuUtJmLKJDKZ5x87LVp6Q+o2L1+sT9
MwTz5BdboNK89Tr/bUMqLXXTxJyig5HSWBVfpJduTO+7Fh/l8M8eZAO9zw49iRH/HozQeuWe4diB
T8vrwaLUGwmuNOUwAtcI5luv2UzNziUhTwO8DCqU1s/ck+9ND6oA7uEmrFfXPrm31ExqwqxN5dD/
qr/Vj+YDQn1nB3n95P09LQIcMj6oDzzsJ4NYIhtdo7Kig0Dcd6DeXMZE3Fa2XeL0z+ezSpuwKaC2
IJtxMlQE0YpOiR0dpIqMvPkosBcAZcBTiAHGOdXm13Hoy7w8kPxQIwGMQ7Y4uaycdqpF3cj0Ac+2
jd3ereCZj2/f0w3Oi8Luxm6cK5G/aCe7D7uTpMK7PX4QkXrt6rf0WPGsGzcfj/L6sXShh70eZd0k
v+1xs9HdYY6X+CGifaf4wDeiO3s7INflnNOHPl2ydSiyVCI7Ti5qTScTApHVR64XJw+dIGHN821j
gU7/eDovq/I/j8jf8yFwJ+ch2Yehe/JmTaNhVBnM54f2LxdiGzU1/OGqi+m5vtCfCTWSOgAsrj+h
e6km/uhtPx7/dLu/zNFF7IRLDmUa5+RW0tGAqqReJw8DHRKzeUjGel9rlPybs9S+18/lPzP9baiT
CwMTlszRxiZ58AYfw3bngDPKXbPVr6eb8s8k0F82CTDI/57VyZfr2sFyypShNKoYbUJJX+p/eHhZ
OAdYrq07Nskj99/rfajadA09GuAPnhqjBG5dEbxtMhdEoabt6f+fGe7t4Vq/D0hgLlqDxOMk6O86
yxCzoccPU4JxhsflSqvNCD/eDO8NwrmFxbxKyBCJv55TnyzIyrTcEWANfyn6frGyRzANZ7b822P1
IqjlERau2gfeySiZW5FVJehRNdLKjqYGMStxIuUPdV3ZAwxDgrayo4FfnT6GKhASQ7gWiALAkwCb
3EBz6nNSnu+t2CrjRmgBgwSK3usV63DeHAY75lYdW7qWt0mR3g9Jtvv4u7yzYiacchX1YFI+8vvX
o5TNYoNZGtMHfDa1IdeC1gSP+fEYp2L463q9GuRkKrIpxeS5DBLe3B2NvW763tNwZ4R0YPfPh/sl
mEMwN6G4NK/we6kf9KvZ//Txb3h3nkRayMrbUFReQo7f7va8tekOKl0K9A2/F5nTn6vk5j8b4+Tc
Jl2BoIva8MVMwHfztGnHM8nsuVkYr7/WnM1UVaVIH+gDt5vE6kPZtln470yD/Mr2VsfIUy7R2A3Q
MvHweaDguAdCTR16/5+NcPLQSnAX5TQPjMAF16kY01ZnFuolRHz99rHlyJv+7yROYxKn97IxndKH
dqvvpi2IvzD1jyBFw/QnvhLOIX28/+HsxvB29ufnUfWjgxuYZ5h0734uKCQqtUdI9G8KdPg8yBbR
34c+7y/iJQ9jGq3/xlL+zxAvtKzf9jWtzlpJ0jl98NAoTHddpZx5xfW3UREraa5aBi4lFE9b76nf
RjAb4WTRaHB4n4uw31H92na7+ia/sW6jo7P58fVy74R8R/tQ3ORbfV9v212ymf2//o2J/vYzTt7d
pMxoW+da+uDaD1W/hrHWmX3/Qup5s2d+G+JkWxaArMcqd9KHOYh20eX8s8s3Dc1n6ccbwEr+HFab
YiN2RR/S68Weqr6Lt+fq/u/uGYQwUKl4idxO5glwByOo0UofYrvZjX1Tfof7EP38eDHXP+TNTCnQ
IMODatab4psUfUIcb6cPMC0jZCSwpZ57I6inc5Ib787mt4FONo9WKR4tYpbUndPAcAXqceeGeHeD
6jq5jsl/cdc5uRSnpCoA3CXZw81zeVlstSvtCfD/sHc2AIYDIyhD3M4Cd9NfxWER4NXsfxr3yaV6
tf833hgC+lUUGwgrLuOvT0pfpcQES5k9mHV3a2Tl7aSd04pYxZlOvhx1L/RFXBbVWmu0r8ew6z5d
MifvHuJqcH52izI8aNkEmgbRG7yJLXOEQo1u5i8xjcWXebHk9y43ikeBA9yNbUz6IY3zFB4D/FAQ
vQruXHU2RD/cqWm4HZcaYHyZgSzto0z9NcXa/GOwS1ictiiSmxE7Qxqii2YsQetyL/hJOyglXebO
PNL/rnO/KJTqk11Z6g3AF/7eahfDC/BCrBs/L4Sb+40644/sed3U+V6qVbdAGOnoSmMxD0tTJjdu
p9gahn8IQ20AIWH55xYtki36CIrVT1t9TEMzT5rC9/rJwjjbjJYSkKpWf5lddar5n/jL+Fmp4Kbl
gln99fHpOeG6km5wZIj/uNKpiCC/cvKhh9VJd5oy75jblOK7puk2Ta8WSFM2nnLTt455x5lVrsok
W246g1+EGaT39PGvWG+jV2dYY2zEJBy8LWnZqScXRVmZglJnNjwAJrudxaE2rV9ADsLKfOBF+tOX
DGwAKYlmOfoaEZz6py5pmicjgCkGU3HGk1CQfn48HXONjl7N58Wgmzr12vJAGmC9Sn57Z1Rh6nFZ
m+nRLQx2ySwL8dV2R+Oveo5kF7hmpR5gUisD+E6jxbunsJzLNkuyX2Wax/e91xDY6TIHuFUpc9E+
9vHQIcMzmc7nSEbku1hO1H9FLmazQAvFL9nb6l96t/TfZjwnPMwoB+yApTV1E4bsrmg26tJjTF5l
Vn6wG8+Cj1AbQHY6bYoBxurlJzf3pkc3cY2E/v1KILISYzV2h89V+W0uqpu4rWThF6WGGCRKL0gR
9oSJ6pko4IQ1y47k/sM6ia1oU1mirvh68RwFdygJ1wahXzHfqC51YVXraUDExSoDOBbym+10Cmg+
GOEyio1DXMU/4rEZN4lnn7MPfhHxeP0tyShWpTUyPQe909OfI2qvb5o6P+ZqLrZNqcXhFEXuXplV
samlFl+hEZhDJHSMhxb0st/Tun801KwB/GaCCu6gANy2VgS7oxNqsNSF8uCJONl6bl5RDBydhygq
tso41zdGpPdbdWrAmc0w17gX67Ab++VmKBwPry1z8GHIGZuP9+tLC+71HNESpWbooiqHWIZ9sl9H
qcatJzX16DnFehXVpvw1uAMoJ1Fj35nWivm1FMNyQe8UkFNdSPPTaMzZsG9VWd3FpNzHyp3b7729
zPcAi5LPqzbSsZsFwPE51uwVBTqKe1mWvM0zgYkBs2aoteOcjc0nK82JJp2yz29sFdQhWJgoUoPe
i92fmuFMX5K2ax38Nqv0J8hnlCNAVPcqoLumKe4UGy5OkKrg2nzOQPxTRLX3pOQZEt5dTy8Ob2mI
lAMuql/0IW1+zJMSjb4mhPq5oY4KWwzrFD3ve4juIP3CqMgdwIgfL/KbSvB60zqUjpBy0S0wAyeL
PDt22kTD6B37zou9UNpZ3d10XoTxVVf0w7Gf8zkNm6QTmb/0VAmDvulcc7eMYNmDCBnszx//ojcB
zdpGo46BiBQYZu7D1wdNmT16pMaQH80iiy94rqzQ0tP4TCShvTMMesQENNQJ+etpDqbGWqpYaVkd
o0hASRx7G0NUZQhFrO5znpqg9DbQPOxdhO4vzzbg8rGM0Art5ij1k9G6B7l1rqD3zo8CNLRKTdPi
W4sGr+deyxiOCWDoYzW67raVtbUSNs4JqL2N5+iagA/hJqO0wrNzUi0owRYmtibqI/o53VViq9Gt
q8T23l2TdjHnD7JuymsNnNlmLOC2LEpqbMrYKoPenCAO93LyG1C6wVToDUxItdxrqmKES5kf3E4H
ejritWfbkbXHOCfZD9isXkmrgbiU5V2AfeyKOkUesouMc/Zzb8K3dW682BplbIotp+INoLzpVXZN
fRybOA4721GCzlzplLmV7D7eqa9bsWuQoiLLSKEfxhgmdKcCfnLpzcFEBfbo2jK78iJomY5QPQhP
BkXtonLwNi3yo6dFXiBQW734ePg3m2UdHsyEo6+i5C9Sor8/57YNcnG2pVjVGJVgsqfoVk3S/kxb
6kW5+dUtzDC0N9bIxEY/8KX09FvUIESqdsKTzVFAvg1GmXiQeRa5bPLGTnZ6mcrtqgt3iLGW4oWH
amqAax00U9nrcHcuy34ufTHl2mUhJxy6UH74lSoI5eYLHOuKKBrSS1nSUlZjRHhENYUfr9ObMG4F
JKEMg0aww87STy8U9LCUKh2aozf10CmsFplQ1YMY3FkPUlgJwgXyzKK9yehfhgTuuQ4Liu0kYUIK
K+HdXppjrqBDgHtMtHflYmzgqrJGSu/43K+ku3mhnakEvjfZFThHVIC0Bo/m6xtE6t6gx83SHr28
1BBaki6mzguOyGZbiRC15v6hdsFBfrzE72xF1paiH803ZnsarqvYHKudZrTHrKtlME9I/5jzWWTg
26NNOk36iUznCuw81b3T+tiUgs11jKcsC50peZZyfY/GPPrjLQMugG/4omQIunKd7297vo87uMWJ
ZRzhwikkUlm04a1fkIkr7cCGdh4iORSf2TQnoJb1PmGLUgj621wG8e/Xo+qx26v2WCtHaF71xlSs
i24oMyhLXWjL8VJ67pWW9McWlCdsNuh5g3WQkSn8KD8ntv72g5JdUxTX16NDlLmmEr8tQGt0ZmrY
k3JMJI0tLXN+TWlfn1nldS++vllMuo3sGeBe0EhP21eFoZYd3N/4sXUab2Prde/XOvh/o3YhoGdR
vPt4l76N4Yl1XiAB5HUGMKyTz+rOpquolnSOXWp/qxtjF0c4rWZm8mmKHiyop6Dw/WqEuVGhPZBY
+jbPmzNH5e2kQUlxQF/UKDkuJ7+BshQpJ+LPR6PyrGAlbl1CRHDoCtTzLqsd9cwr8W6Ah0jkmvEB
gkCm//WnLNH04CgZ7jFJVfDtCSoDXyuwFPedvmQDTBO3OpgQa3q/MCYIxYoO2XUbwUP7C86+8cfl
1FUYc7VsZbcDdFjlt3/fWWVTTANKJd7RntKVyqsowVJovz7+0i9mia+3Fs1swkTKb6ua8Ck6dG7V
FvaQWT6mkRgQaxhK9pWbyb1oF20JrGKQF+qcaOZOmr05Bnnj4IdbdlVNLzXNbL/FkGGlAGlagKoB
dGPXhJ4XiFSn10XqegdO0tquumNfFrQnYPf0ghp3olmIgsV25N6TnFVPAt43bg6t3XrhqE9dOFtT
fp+RlNzpS9WqoSzmngRYSYcLvc+Szi/ySPlMCq3jz5523tdSa4cR2/oGmEFt2aIM0UdSDma76I+1
t5TUmLxKVfwuwf0a2qTo47BSM6vbdllqzD6MPu9u1hsIH5xBxQ4SUR8KtTkn8/nOPgP657KZDDYb
i35SN0uMwUZjU4pH1CX6beOpaHAvBiIoWPgagZlhjmRFRb1HC+fSGuZhG2cif2yisw59b+8ulDZB
Ba2wIDQwT3HxdSNKR2gie1Rhl1zNOET6oDjac5fJm444bUMyb9skpgBmcBoXqfBZtDaPsscxdrJ9
k6ruVezA3XW0DC06M8r3kZt2m7RXkoPWQ3tjo52za3p7mbg8NitGD6VufsXJZVJH0JIW9HseVa/1
bmhmT4/j1KJEXntHY4bXeiZbfGc8auboIaNlxcNwKiIscBSFtDmlj2WuKaGSxMN+0deXyFKnrRUn
57pxbwEWvMOqSyJEBX2FcZ3cFqT4ytSlfMupLuV+7uQQ9B1MLLD2dtBVTUOpdOTw4crmT7ZXbOvI
hb4cDbpvuisZ2Umrh3GS3UUSx0mYkTSc6YO9DfXWX8g9TiZF3na6JJXpJD2VsezR1fgEVusBp2L4
gFDP3Mt8mQJEuJrHKj1bln9nn9Nl9UA6kSyDnDu52NXGajJcN7JHSlbJfiTI3FJZPNfwf+fRRCUN
ygK2OlykJOSvL2w7USdzcG3ABA5lLFuFD0WXdN5alAp2cZ8aWzE4hp/nMBhnq88vEdxxoDtDIx9B
boQf3+zrB399sZPvOIA3KP+DuTklNzQaUiZKVeWPuBfeTfmMvkt9tKP4a+Rkt109PH883NuQkzgQ
L6HVh9Gy3zTvXcrPTlrX+eOIIsKVrcTWQXGXL5QwtTMTe5tMAn8kdUX9Hvgaj/XrZZZxZJVlp1eP
KFx8y2NVYgDtFLfZCOIeb51xo0XGeFFKrQtRIbA3fzxPMgZqAa4HVNy1T/aSiw5KmtPpfER3Sr0s
W0qAQrWbjVNa57CHMKDefENEWQ1K6kBVwAs4J8GlLfQ6W7yofRQcUbFXh9RABwkFGqPO8G0VppIL
+K7G+G2xZkPdRQolSWicWf29qousv3Kioih3YzroQHYXgbIWyubWg+Y28f2sKUu8sY1F3xqIdNGq
gL9xHHWl3gxqnxgbxayKWzvlS4R6a6vftWE0f2UFtYpBE615CX08+T7lkRSIgDjktE5JD8KvnB7G
+zQQEYRx66Zfvbqf+50zgv0byYqfXb03aYb0qXk/9bP5XMW5h+IqB3RTglZHJKBwxmtDoNyxBhoz
Eln8c/5Ain/wqsw4FqQZOAuhmP7YxersVxxHiDTg2C5VUSnSt5ha5zemNfS+YQlpByjFOA9dbSHO
YPVQD5MMhTaCBT0ybuymKtEnpQSxnwWfAd1bPrGf0De5cPpev4ypdB7rRol+kQDnI3X8XoWc3yjD
l0Xr6TktVg7Xtl6VsPLcmcogrWr+HxXIDJRSdYUWqP0qkZFrYhRBXMukD9R5JKBZ5JwQYNajs/MU
mk18BdoDiFLPyx10OOVr40pVBpWpDXBSncbwoCtbsxuONSy9A+owDVQbA+InGimFqYaUoHKElSLx
tFiRraO6RoIZTHw3+17B1EDSAMp03a88tUfaBiGDKuyMxMbxPrELjAaxr3jippZ12OtT4fjuoCly
U1OLcn05NvNVhLLXc0pB9zmCg3Yzz3Gi8ge16IJbkP8bXx3LBXYvuldp2JtWepF6vQLMtDTTR94I
Hcpk4dbka85g3HoEl+Dmi5rclI1RfS2WPtvCnV0u1GnqNlwB1mXcKulx8TSk2ax0CvXFtOJggv45
h/o43XL4VHFnd3kL/Y1OQBUiyJa3wVK26cGjpfegq0kmw8pe4stkqcoboE7z92zJIQTqy1S6+8zq
FxUdesfI/LiftW2nVeVP1yoj7FGprx9bL/L4jOgRfZIcvK99HjlfBfzde0XOxc++L4prfGTw7Uxi
s776P9Sd2XKcSLS1X+W8AB3Mwy1FFTVotiXZviFkWyaBZMhMyCR5+rNQ99+WsEoVXVf/iegr2w1F
zrn3Xt8aTWZHEM2L/DvrRf6IlKXhJ2HXmDcTiprbWIji3lVulVqUAfU7S/8xCdywfghadzgwX5M0
ZLMYzbUVtNsA8xf1igFn9tBq3ObRRNXkw3XBFVCO242/15FGTmfEueaxFB0YN5VtfmOCRxx7f8Hv
QAQJRMzBUsrjKZPeZdQXvF+V4UQ2nesbzbrs3TXXfXWvbVdedVYB8J7R5H13XVgTSFseSsvwBl8B
D2eE/nU+Nfn3pvDhuxsYIEbvaVXMHR1BFx36XzJkwzmOPAYcnwJjGr8hi4o7+xTCI0IB3VMmnFIf
8t3OalmSGZX043xs9U8WRv1BjqW9DYVCM2hGVpWo8kTJwryolOnDsRpoJ5SNDs6j6UzqGt2BkZcj
6OatR0OKWZvQOg8F/g7KCLONANai/vB5GnHM/wwuDhh1oo+mn6NVWddDGNGfuR21BkyXu+5TlNPg
s5nN3D9vdJFxsy1gZhpJUw04xzqHJBkhWtZNv6Tnx6I2rmQZ7SKz1tvKzcRPH3mLxK0rZAFRDfCY
u5XPAHUbINd3+tC5NHLcbFA/DoJaXbm9iesdPDriPrR0G4/AeQHaEmrzly1ZdoPTmgKX0dAPtcX0
PmpwWo8Nlfk4TiI+hzASYfq5DKMJzccGFxY0Hlb9DkRVA3o8x0aXZRTgn7xlzIxxfinzxJ0w9rDG
FXYOrpacRetVcWGqsrUS9F0TxkXYu4/c8jJ9Inzz50Ewgp4ZmyjCbi+KhMUGDv6JBT8XBvN0Ue9z
4dmrNgxpgq4DjYgaEej4Um+H3Dt1Kn+Jxrw9FEHEigwOYhq4B7jLEiUOYmGVazrcV7hcw+cF2+6W
uA1oyeCgqMRsA7DVsqyHnBsEFWxpsEnW8CwGRm1FGyGuAfGqLm23BJNJeQg1mVUwPWGvEzsdiEBu
GmXlALxaNm9TWnv9dYRlOkjQIAPKChQv7mkOCNzKtnH+FFYAahWC3pSkJBx9A+Nb0GplgzDDAMuz
8tvBp748EVj5swYSrY7wNG5EKOjFBXRxV3DdqrSjweL3tt1l8VBq/1b17lMdOfwK+n5z3fK2gUit
KdLSUX3C63pcARxJ1ziPYB74kEK2mZ1dZCKTlz7VdIs/ZzGyziSe8mzcIqbQph2q51M5lPZauVO4
Az9qvAPixN+5CDKfOBT+efycAzaohEX/giEczYfGV2G4ElvdqCOP38sJTVrpNloVxBhWQ+2f0pXN
58vFGHr1qj9OukBumCjcDPi9Hki+dgrlJdEE2Np/PWfCzG9Wy0G3hyjQS1bu1QeNpkt0Y3rNfWZ0
T0pGwzUYhmzlGIb36+M3vfM9qBKClGFWeEPhtRgNHWrjhxwom3vej0E8IsYLAItL0//8Fhxj51sR
TrQI/C6CHtCJh8yXeXdPRuxzPc1wgPIB2Plvb4E0GMk6oN+Rn4WFzVLzp00jQ8pasgdQQWAlMrjF
qutRhfHxW15ucq+HAN6AxoLHY4B8D1QtiyabWtjvaDuTD238LWGxiKe4XQWrLv5F1s3qZEXFcnAv
X7doO98HXnz08ToQ9GMwaROxKtbGGgs63lWu92ZcbD7+wvkWs/xARPVROQENNBbrRd4TpwEU17i5
evC76Lp3cDx3uvI7rYZnQ7Qn4q7L8Td/3et3LS45WRlRYbuGfJD1hev9KMrPH3/LS2L+o4+Zb1mv
ppJtKYQSRzTfIYpZHMV9MqxlsvvuroAMjK3VHVmlWN8Se0NioFbjEyqNZVxg9tVAvgdiuLk9zT8K
lqAHaf3Gdsb7ijWQaGdVqxHr0wChrMBIFHtglVFX1jVlD2hRW9gdKsp0AOrUaFJ3jYuDd01NEExO
3GQXMvcXvw/kY1HRgEmJAoJlvNvkBcmMlmlAD4rxC1zV4Jrq4T4bGGTaDcwF0Kp1sjsYvjlI5UT9
rm+BqskNAaoMKD2bIeL8mjF5qyxBL3rNexAcwY8rgNW++7gPF2PkpQkhQ5/TTKBkoxbnbRdOuGTi
aOeP99EUGMkAhw7U5OF++fFbFqMeUxl2vNhEcLOH5A9a17dvEa50jFoOwb3Ggfu2qA1zVXViWFWI
vW0zX3V/ryP/SeB6Ddr5p54/P/eXT91SwvpG5/p/ySsU6nbQGRBUnqu0EflFXOhVV8zepG/MQ1cU
XOFnVGk0/7MT9Kn5+Vr8+u6z/hbDGqh2+suaTdNnE1GE3WZd2d9q2Je/gnQZTNp5d5sjjv/KYS3z
LyTTIHYL4A6CLdbB8vaPGhZ/BYT+rM0ATR9mvm74X8Sw1osy5vfa88dPXxYrRrkohgLhjt1QHwii
HoH1XMsa/HEdgwkIPPRVFeAKi4mDAMj97H8LqBhPwB0CCQyITIRlSBu7wQo3s7baBj8qP3bNXeTf
MXYDLfYUgUcHm9JtMD2Gw0UZ/Cwk+IaA5Rb9D+beWu4FbJllhqhuAkMoeF1Z3lMx80evjOEq6PbM
Pggf5PMLt7yR4gAfD3kwssNUXIsxDUOUK2cHC2gEu7jic42XnlCEfhW4aY70jll9D5ptlt2p6MEr
rlvjuYL35eBe8Qmlibh3NnLT0cu6vHElSCobmR0ADPOBC/Ng3L2yWWKUW9B7iXrCTScGHA2nYbEq
h7tafyJgn5s7o3q0pm+y2gXkMhPbut/5+pCrlOM5auN325KmXnThWxkQ8Q+wKoJ2EUU3bXU96tQv
Nq53TaILS61LehDddiR7R11qeaNx2QfIjuwn+RWAOioAYJcbp7wJjDhztgFK46YviZdvjXE//9du
JveRjLdD9XlOXxnloa4vG++Ku5+Y+JTRy5JsDW9VVkCErlF9ictoNSV9mWp/z41tAMFrddlZG7tL
Gbl+mSz/aR15Xyj//6MG/mMf4csn+qTFQv4+/y//yN+t6C8kk5ARxQ0SNIs5+vv3hI+iv/y5HAzr
DjKaCMTjlPSPl3DwlwMWE5TONrLoCDvO9QT/zHfzL8jUkZaCn8xc8DLDIv7LhF+cNeDjhpo0qI9f
nAhfnTFQ6EkodilnZ/RtsdWNDkDhBuT7LtCDOvTRzJpuXNt49EfZJTXPUQ7udazaTXlo3Y4An++d
oOcXRumEO6qYVwJ4VI8oau97+xKFd+FTNwi1I2Y9lessrJuVtsBej11YsBc7FZBTxUCL2rffn7I4
bUY1DL9cpOB2HbiCHpBjYfcsYGErY3iMuOMa9b9OsfILmEgllSO8i5x3bMagQ+II9PPQPbdFET5M
tQ/86cAAtYa9AOp8EXG06WVWe/ZXZQAhE406/Ia+pikpHIAVnW6sn8JpKkQyypp91RCWbYbANB4H
0NguJlIFJzJSbzMJv79wcZpAEFqYEH16u4pECHC6qFn8YbtNbQKIbRvfS6eljx4Y820Mqnao4zrr
QMd+tcHd/L0FvDaBfnum//3u+QzyaqCMgJoyFQJ2CuagcYNEh/WVRSL7IiF6ME684+155vc75ne/
egdujKPnCzVhcDkATDq6+V5ww/wUaI8corYAOv3jj1nIlX6/aT63vXpTU8IWo5SusyvQer8Ch4R3
POPmPYjMoVhpGehtVw5ODQ6EMm7pGAXXKFPPkIfkuXkfItZwj7h2+F1JIrchqzoSI+qEkjfe2QiY
GKbQa7cNrZ8WcKkX2UhxUP74p8+/8PcG/fuXLy4FrUmImxeyTwGYTJto2iNYdOLgf+zROJO8bpSB
KyAd9dSnGrnsHIpFHPBPjNxjj17cy6qeN65SQ49aW3ZtmeQOJMQzG2RRURsR5pTEYfjVQGXWmqG4
6Omspl5KDwNXw8/Qx5MrWmwInFh0w0/cZY60xxL3ABcL13Xrtk9tw1wj7rCi5pCc96sXi0Rlj3A5
ClWfepW5qXS5ho/EiWlz7Fcv1oC6qZGTdTyRRsy5JXb5zDP3zAZZTH3RoXqyAWM2bcPoO1KAsO9g
lx83yPyId2bMUhTTjCp0kUbHAEHlOUC5UwB5lk3FZzA8818fv+NYyyxmJfJxpgV3gD4FQRHwBM9l
0ZMTqfrMPl3MTKjYLV9FGIm1jlC5NHIZK3YS8Hfsxy8mZxOF1LWqqk+7Ml9NIZwSOEvPa5fF5BTU
rVFo2fWpGM0E3gigjYJicc6zg2XoFGhmbtGx7NPAFp/g3JWUOAif9+jFUSJs2gbM5AJGASN8AiCu
FgY/MYfmafjnaERF7dtFFllO6Qi4bYD+rfQjgH3WFiWK0QOVctoHuVfe5VErT2Qu3u/ZYAlZ4KVu
KzJhVqkaSUUoiArtnviOY49eTFh3sFRu5zmaCEniRrmpRYqzRjt4hm+bSGKC2l3ERUpQFIC6FHDb
z3zyYprWXebaBRciRV3hQ2/KLz78gD4eMu+fXYJlDAZgpywI+06kASm9DSpOKtihZg1SyAUMCILK
2H78nmPtvpisJYREEo7XWIM1WO8QYNTw6DJOgTOOPX0xX0mj/NqN0Ks2Iyi6eVaNcXPW715KKZCD
hsMS2EkpXG9g9wEDkFrq4awzAKBvb0cMRJy0Zj0ahdr+qishL3eD85aCZSAEWoiGWB0TKfegMSk6
N0oKOeXnzaJlKNNCuYpGib9I/Sk8VN2YIot4ZpssJugIzYgLliAGioe0l++3e96CYH9eby6mKFFA
mbVtj4kUyVXoD4nOh7NOoX8oK0ROciXlIFLPqh/gWvW9y05RnY6M7nCxjTJkbJsJtRmpDbexKgxX
HBGs8xpkMS3Z0LZu1qAjQfRed/bXUPtnDsDFlGyp1xACH+80bJydb8JlUt+d+M3z9HhnL1pKTI3Z
jqNpMbalEzhJG2Y4GOGcu1KK0FtTO9GF8AlDRlIykNYqeCZcW4KVW6DyzC4WWlYgDlu592UIx/Ar
qX0TOh/fSarICm7aoM5Q/VB0wRPJtHFXVJGPoBTKDM1ZQgI/zJh6FfwqrUjuJgfeIrnneBvOKpoO
kpFtR+A0gQotq/7JAXLeiEqD22oHOoGxa43cNorwY0e1Phwky+G5oB7MCFU4G1uUnR18BpK/XSNH
bd4Z2of7hxka/Z3dDyW8i1pfnXXCQVz27dID8xnYaUpsVn0OKyWKHBf3z1scltRgUVvIOmeYCV0U
3kF0fGdm9pmPnnexV/dfFJcYvpqHa1bsKpgUoo7uvIkQLJYdn+aoqzPx5Al1e7FXDN9JYJ7Z1otV
B3rG2q8CKtKyaiIw9SvAD7Lh04nZcGQyOG+bJOibcRKo+U6dNjtAQ79H0ui8PXtZDjl1QyZqOBim
PWSTK+HCELGyqnx93g9fLD0oCwubgWAWB5O9LhFlnkR25jBZrD0Cu1KEuB86E+ppOKmt7Hw8b1lb
0sSJU41VC+ZFOuThehz9RNFTm9OCMfH/YiRALbztSkNGkkHzKFLY2ZGnbKIouoT/IpQxWfSZYi1w
436CON6ipdjXJW5TjpmdkgEd2WSW8pdR8HIaZIn1mljqgBqvcA2rM3re7rgs40V9HOrREd/EsRte
WuOF6s6cuP5i4mLPJRpYAXSIQFkMpL9R7pzZ14t5W0C/5zU1hpEFNIXZWDQuCnVmgyymbVab1UAr
7OmQo8Jby0xrcUrFdqwnF8eFSvt8LOFkkjY2v6GtXIPgWp53gFoqHWsxokJt/tkj8kcs31vs+azV
YElhRTJ/mnpPoT0ieGWiZBVGluf95iXZvJNNk4kBjxblJQN21QGz5eMfPW877xxElsoiyzIMhYHd
75wskOveD43E06KGW44zXncOPSXEPNKjywIy6NYmjzD0KHzxIGjI5G1YTqe6dFE38e+yswSS2kbT
DZTlmJvT5K9RTz2tEVvJEN+DKajZ9fXK7rS55w0P4Ns+8s3guTTWqAv65UbMP2+zeaEfvdrau9Fx
YSBZv0yIS2I2FP5mJ7/xWAMuZ7LTdao1sZNN1L+BReBNZ/2TFDxKLl7I0X8332Im59XAkQ/HPtar
CvXACALSK5Tt2itwNrINtCkOKtxBLF93/pw5UhJksbEzdtBgRZ9Qo8W/6sJv9qyL5sJZHxYGhvZw
lkVTsBymCKZD2/Xk5rAzMzx1qGEmdd7EWBI2Jnjwls0geWp1tbn3JitLvEgEyceT40ib24t24Rr1
4RUfWOojT5tJSM+UeWJhntf2d+bdS1e8GiuWGuxIdyFLTaMNP8GqqN+TxneeWC6N8379i47z1St0
WMLntUavwg40wVE/Hs4ejIuDD21LCgYbjoMoTV7r6BvSAOd16NI6Qhek6n0YpKZ1D29qqUsgBPr+
RDz6SH8uWbFWbqAZgB9LK+FfmlPzyQ2HMy/9qAJ5c64HEgrgJx/zE0aAkKr0TeoL/+dZ43Cp1KM5
s0tXYzZhC9jLTPWrmqCq/ryHzzvDq2HiesRj3tgBB8za9nM/Ql9XIPd2Yk1clI79u7YsnVGYjuoS
+bhhx6LBXYe0gixnML4CdRZthD0Ue2tEDC0rK/Mw1La4LhyvXaH4Hiwgu9EH5JeGXV8W4dYaTesg
YU2TNJlfbnXpnOI7HBsW85+/agHck1XIPD3sdMed1MQQXGlsWCfa90jY2V0sIhlH2b3fTXaqp2Dc
S+7VOxifdde9FxaJAcfiKYZKxT6xnx97m/32W2q7q4QuTTvlkRiuFKq6L6KxcC+1FYpL4jtzilQF
438CrP3u3MU6oEnRGbxE/sIN2nBvDxKF+Bl66OOReWSNXBLnMyRcfelZzo5GFDUwZm/ucmnyREui
vn/8iiNd7yyKwInJDdFIFJ3zCdXocHFFMVRz3mqz1Ml7yh+oQXCt9Yj+lRfdFwAFz0rqgoT5tpeN
TkZd0eAKZ1DoUp9tfWZzLNYCL9IwpQTDJNVN/Q0nwOoqLLrwzPaYu/nVNOuBeWrgBeqkDWZu3zfw
Gib6zBPyEj9R1MpDgg63s7rtDrPsSpThebEPZzGBS7AEOgk0HsxmewhjTAT9P8nCOy9RFyxxIJE9
Zn6vJwyT3L5SuFQlrNP+iSm0QHL9O0PnusXXjc5pn3WGWTqpAwnkLvBx2Q7DIYf00Lb2FXVhhEr6
4keJU/EnxvwibXhoHKIG9iyjUsZaqAASyamBpu28GbcIbDjCbHLQHpy0L1Aq5ANyiIKH/kSB+JEV
44Xs92qIwaQPO4ddQpHOW04gq5PDbQCV3kPoFvT+4w84ssIuGaYOMI9yNCK+g/k4TSEUp3fz+fbO
dbRawyszR/mJzT99/LIj69MSW+NZunGiPndSzfP7clJp1lcnHn3k5rdkLDSjx5DI9e0UMxwloX4J
EZJZXllTka+bECv5eV+wmPWOPXmcCtdOqQPnUA9mxdUpXPaxxlmM7czuJ816wtMolC2knwy2WFZQ
nRioL/P7vSP6YqRWrqKTDZBW2o6O712U0jfu65YCxksM1COR0uYPUVY4N7jyFReGnELYasNMB3om
17nhU0BB1KSTvpSjFr+sbIBvaZbzq4HU5jX24GaD2GG9C3EaKklENnXYZSukpiH7K3tYnUPZSjaT
r52LoQz0JWyj2o0LEu2j8CDPLVH58GhWlrkJ4Ch+ynnrSJMuixI7rzaYLnOeskYUqR1VB3hJn1dp
ErwcEV/NzoZ7BcxJ4YWDcpMyVgSULjsLTqX3Xyr73+mvZcX/oCIC9gtpd8gF+/sKFaHr0mXVQXOI
5aA4w4IQQTg8xV4+ZRNsDTP7FuLjaQ3WhTjAZ9uYEhtHy+YC5aBZbBPHEsCsNM2m9GG/uzpnPkBE
8XZBLt2iGB3P7FPDDORFRObaRaGnE3vV+wsg+CVvn+4quB0aZqVSZhlWOnAJ5ndjt5tW8lOlgseG
yOKMMClq63IqWMrwqrWgjoo90Z0STB17+mK5gBVKp0hP7BSGd8UdMaLhYBnVqSjUkbV7KZEjoSV6
o87tNCiicTOJzgEvFEu5z7LoFvWUwb0ziubx455+vy9QgbzoC8TBI8A/px109OWjjBx1oJqNNyZq
LE9093y5fG/IL7rbbAvSFdSadmVluIdeBe5DbY/lZ2G6dNepEZdzacPE1spPgd6PteBizQ3K2pZ9
YZk7waeqjFmlBJygxs5ZzzWpe12302dwjNjJ2+m82r73iYtVuByEGQ3Sn3aeJ1uULzQzYlCZxY5B
4lgmSCdma4va+b5wkAIcJHBf3SAzeOuFYVq7k3sI4CW9hrcFTVpFGzRG+aygkgcZsZD12qzq+muu
GituDcgUZNAxtTFdIS7GgowPbqb8a1uKWXtbU34T8Sy/7lvUw/KMhhscrqpL3ecNBH0cRuq59tXK
7yEDinQ+rklRfOsHo00cNXiXACqcgpoeu1YvKyRhm5CZLgqXdjTE7FtNcGr9xY3JM2O3JsY3zKJ8
13DLTFQx2M8uTBovfRh4fyJdVD0Yyu9uCOJNsZ+58CgdlV4Xbh4ZUJoR8qsf6vHEJnpkOi+rLcsO
buTSx9Xany+/SH5eNsApnzjtHTnBmPMYfbWfEGDCcHWTA5Rnub50Rqjkc8ftv3Vug9CvDUPZjyfy
sY9YrHhcS9Mos3HYgZNAk4BlY6IR79mc9/TFiuf1gAIPI4XFhuVqDiXJLEf2uD7llXNkjVgWYSq7
AqRgEMOutQxbxyOIrVd9x6tbogFQoq3TrscpAlqA2PrUMeL9cnnQMt/2TKd6h+XNMOwaI6i+OxYB
iNxuw2o1tuAgw7g7+lEJZVYrg9XZAdLA/B+h3NFY9rG+WqyIGcpLsxa79Q6w2G8j8y+NgekTg3mB
Y/v3MrVk+0Z1zcYxJ8OOiDqDdS8o04c+Y/SH2w31Jq/zYUwGM8pA3EHmvYKQ/HLqO/XU9xmKLM4b
Lov1MMKx1A0Ls0kxU79ILFEJ0nr9qS+cm+nP1dZfVnZGWSidnAX9TjEHgV2nOpRBzu2kCy1kUriA
bMznBT9ksuQJcl1N4jktir4a0GtiEOpOErLe32egj3k7gnDiJWSgVpPWdW+soT+wtiFnQF0Q1JIk
GjqYbdOW3dpEjvxi9EgWS0e3G0FaGwABoCFqlddQnuJnIunfJ7UgKqaBzk8kP9/f3P+QwMOpOmu6
QjVpHvI8zp2+SsDtF7GyqXuip18OCu91xmLd6UXf2Rrgg53KcNYPM2H3CW08NILXMNCrgQ7bOxp1
HqWe/ZqULHHFIJJM61aQ2ehFgk8/okLolALiyATwo8VaRatOeYIgWyhZMT1zPyIP0FEB8zLwUSVu
3t4BQVAnFcXsaOyyy1ElVIPJYWQFqN8fT4D31zN/WaPaiArRGE70jvdfLCU2VaZXbqeTMPhu9/BE
6psTJbzHhuBiERMyE6OGUfK2mozUnIZhQ7vK3AHvna/aiRRryJxPYVSPDafFspVPAXzrQ2Ft7Qqe
HCyc1J5OBnbvoT/FvXh/t/SX7nJgnSP+5nJzO8I+e5Vn1hT3dvhQe6jEQIY0W3/cPe8vwH94d04B
Ii89jFjSUjurYBxWXX5q/T3y6GUha0ABYzEkHi0LI4ms3Qggzlk/elnFGg6D5qDb0BRgQ75jYqwS
CcDmiacfGUjLQlZUCrNaFpqmEJN3ChCLWUJWcO5eISCvtzmNTPDwg+7nxx9zbN1YlrYSl8ODoWQ0
RfbZT0Ulg5/ZqPgDoPFjMpZVlkamoKsCWEMa41/yHR2dMvVbTySS1EUWVxE7tWYcGdnhYsmYXA5q
vM9VasBfIegnrBIUdhqn8h1HKo7AU367USih64lkgqam6cBSWs3HbifkEqh4GNQC5gHfktQEX+7G
wC2+2nQ9l78I89Sp7NERIae/BJJTjSIKBExVSlWbNDa14AciYxGYOF3rdeRf05yuOWuuHaV3KJJc
I3W1iSD19TT4ZUH+a4bf8tI4AOYQsBwXdsg/M3EJ2Whil/7eY9WJCPyxgbhYZRzPz6lvtTSVYK4k
FSyHoNUsvAZ57QJcOXPSV6Gfn0zOH9suZnvp1wf0Yraa6CZO08iloUgGbzB/2MppfwAj2OMGCbHB
Kusj7wdsNKaflrIgye5IOQJwIQU/sYy/xErf2UbDxYmJhi7s10xPQlcN2n/shXm5p7QpEwDNyu+4
9uSpX5XWDvV2CVDNSRNMqYqQfSYNy7dBNXQNUMJijA3XLtdMKR77Q6EBwcpLtmmczrkH4nJWwOEq
Wo1DRmIWdeyhN0C+LrWJWKA5Ws9e248s+XiKH9kDl+6aHOM5HDOCME8u6uuy7oKNMzDU9Yppmi7k
MHh7083qFfWVOpHqOzKPl+RfwxAOqIgGBC0TjNBY7lsillCmHvKmYHcff9axdyyycR34a0bbgfzI
XFxNAhz41mVbuokFOO3241cc2QWXRcPMsIEr7s0h9eE3lABDPuwmj1YXIN6bV7AfKk4swvPy886g
W1YQU+mZTZWRIa1y76nXbv61GFl4f95HLA6GcIgoO4cHMjVrp9iDDjaxGbQ3pBBO0RtX6P5Epx/7
isXiPdYZOI/IvqZRIDZ+6CWiKtcff8OxR89//uryHjU1n7Iyr9PC9JNKYhc8Rd060sXL+lasws1Y
GVmf0inIthOl3mXhtTmIeeAKbqsaVhzxx99wbPNZlrsKK89yMUASzKVobaC2hmndA0d8cHEvWeuM
B8nQtFvkKPZh90gmgDc/fvOR1luWumZg8WdRwGtUK4zmrtCN2DaemM7rm2Wpa+YqwRCvadDt7Gpi
9Kk09dN5P3wxohr4Avl+I5tU5cLBjjma+6HkpzrkWLMsBlXOutZvIwOXY8/qVkDKuShuJo8f//T5
J74zpf3FfaAtzUwVBFe+IpfB5eQW5ioXrveJVY717eNXgG525CWLLTowFI7ioJylpVUjPzI5JYxh
2sLSm670qx2ML/MHmFVVa1O5DXibXXmo8oHFgw2hRmKpXj2CHAGXhXtnXwYISjrGdVsNRdxmpP1m
hlW/CaqoBsy16qvYAXtzQ5XZP0ew470tbcBpEwbbQNg1WNH0DI0FMl1FiXGwdnD7bmIXqnozduhg
JMwz5M9Sl+MGthvysSLOeGvDcwDRU7tMBHi5255nugS8FixxYhB4Qgx29WkQAXYQQaetQMBOsEcY
XZkw3FDkOhz5gBBvo3Vc9V6xZS6TFsCf3XTVTK6FcfhZTtoEAbG2kZE2gZB9BCm2GACB0dVh4AYH
J9QrTRN3m9zYEkR9r3BjaFYZXMHu4SaXXRkTHWHd2xhxIV0X7BkYOq4J6nWBalUSHoFirEFdjcQ9
MtUklTWyHauOq+EyCgmHlYbtq3ULMs91TfLy0gP8YpsJuC3Fhoia1XwdDpGHBOoCRA9hHybucRF7
reFsIzVlO1zIQXdsqmKbl2TUqyYX+plWxN4XNXXbVQQIoQcDs0KFK6nryL/1WFTHAK3XSLdMDbuh
Wrs/ssECUMacz5E1ZA6Xo3LbHF4Lktx7Tk3LDRa6EbjT3PbTgcD4IHFdXX03SB11q9ACJ6QULPpi
BNQ/DLDpWDXjYKzg9wBmVQUEpA1GadCvI69yANck7RZRpioJmaM+l2BxNpvR6xB5hwXGziuQ5mBQ
6DXs4HLqdGmkAMtE+rDrGvh9ZJMTZ1ZfVok3DEW9KUnbqs9Db7kqNkIXsx+ehCiXDl2zXTlE6M9z
bvDORogwOCgxWPo2wHfA+ViGT3Xe46zaBHBwwXVQXtHAJHgrsCKpQSS11h5KS8pYBrjkDqORsxV8
v7i1YkEF+hcIasU3WuWUxkFAu3uDGd5laE3uttF+B9SrMFfS9qKVNQKK1IXSJDDEE/4GVfSojPX9
oXdThbvik2VngsWy1D1oH1z5STv1rIlh9enTVTABxLjyitCNBRewe5OYFzWyBbW3hVepANjVsA5w
LeISFkZd7o2rouf1hYJEatV2MLna8A5Br6SA83jwq7PrhiAE0Q2xDy4d2ZJJV0km3GHb9U6mVmXe
8E1kWLlEyhkU3AJE70JuNIWxhShVt+n8cLwqB1ps/YiRpKuGaFP7I4xvBkeHOxfJ6zChzLB8wJtL
o4stGhbXBazRLyOXOXEX+SJ2gJvO4epXzPKiCOzr0YvoYSDj1G2yyhLFivOq+FGYfcavmg5i6usR
tm/fi3ycmjQoBTzLVVj9oNDp7inz7eKy1bLhB3ioMPMBbN1fZl0SON5igwASR2YjSYRZ+Ncg/JZb
0fLqa48Kls+AJpfXnm2XK+X5NdxjdQ4LVWkbgFiVQ8GQkYSI/KHsK36NSBi7xc/nP2Ue9jIFmFV8
UkZEP3uaguMBk8521WOSr3sMgxq1eNrataVP5wQT23vDyFmMSwsDJtrFk6cCvgEYXiO5gB92sbWZ
tj4jcx9et50U67zW4510cdNBQLIKblFdyVd5kdtGQqOKJG3rR9feQJCcFaxLBBv5nloFXwXFwHB0
C9glVNI0acZRfiq4BVcwdzJvEcMM1gXCXrHbGc0QGxJoaEOjD3zU4m4hO2DXkTGSZ5NRYxOG3H+m
QKz9QLkITlg5qb9bbeCBqVKAKAapbrOSxMFV06rlNWtad5P5eVsnBc2jDWZKCJFmPsl1Y3R8z622
WaPTx0OkuurWdFWz9kPebTisM0tU0bsWbFhqfuUg0hN4bC5oDKruQqGixKfNmlflLixx64JYvXHW
zTSZdjxUMvtf5s5sN24sS9evUi/APtybmxNw0BckY1ZolmzrhrAtmfM88+nPF5nV6LScbSGBvjiV
KCRQ6UpGBPewhn/9H+bXzvjqjnEbDFXOwd2Y+DVHoR40qbIvTN00mjYzRvYcrablR/o83nR6O+xl
VZcPVWpAyDM5/XsvnpWxrS5gdhiT8bLTrT43OArW7JNTDf1jk/Q0N1wbfigEpNj0IrjwT3Hdl3QL
ORG9JArj2z5nMspDhp1u2FBLgJdMu1m7Nbme57mJPOp99pM52e2PcaSSQYMXlai2hurQWzU+m2bC
RYeWXntQTU56EZq5/VUOHZjipdOyA9QavNAszT03GOFdVX2dPPdOMXNxjVrjDwCqnvQ2rI/O4ph1
oMu141gcCoDDVSXBdA4DoiNOyzwxvSGK41tTZhau60mqQU+OtflWxRPdqdUEjMnUZrG1o0z55SQ7
DNYi+6y3fOJ45vr0o1yV5zWrudQh2hS31WowOhEK93YW2niI8YcC7mI6KVEAiELNrdtzRwkBHOk6
zF471mXpl42e7TQrdV4QriAWsc32++Ko7IxFwfw5idLhqA1Z9NUNQ2MH60s8NusybiYzmhwmCFPG
GOymx1w8neSb3toRwKZYvsVqrvaK2OK+nyxwyXmjAjfHCjvH/303W3bdb/GDB+jQp+3OCntjH2Za
s1WVcHZlmTonLMwjzwEaGzQzZpQ9cRulhVz3hMyr6bpqysa5c93VHANVKdaGFWduvncsM8OpKnMm
7dVCOxfMbjT3sKOQfGF63ToBAKPsbo7c7MlwwvrrjMzzFMVj/9BQPnniSIU7GgoBaa923QJLN9Fx
/OZJdhtXb5lpNHuoAbk36l3vub1Mr4C79oGBvXcZ2G5kXWXzPBkMrYTzg5XFLXifjsM9b1VzTJp8
uluw2N/KNI7CTRnNztsgMmMD3Cx0jlM6FaeyIi7zOKSayG+TaqDP3SoDYJAtu7s+WQQM68zSb7JU
r75pdad97rvGvu87u9qKWVqHttOYDS41eRpCRuS9KVno1KF6bJ8V1l4O5TWXMMsQ8/KCCRPtiNWd
7cxvzXJ8wSY62sx2nOVEmGkDh8826sbHQsokElDNbZQvfbipxsHctbW7MADdNid9Cpd90mZY8FEs
LbeRUtpulVo7eROd7NqPq3DeDbaVHa12fB4qQDSXRilE2dmurkrTTg3sC0vzmy6Q4TFUWEHYiprI
8NOwM4VnmhWUXUESmIjJOWsE8k+FYppq0MGCNEorhm2rIq3eZg1eUlFoJ14yLFgCNDHTzLih10ns
dTXSDa92aiatuw57MX9WSSWDGNy4c5wxrU1fBwLtLfEV9SUIGdppsrTC9LAwSBevYqY7h4m27qSh
Ve6uY3dVvjTStNj1GqBxwCyi2AyuIOTM0yQ+224771I6LizQNC5HzzVG84h2r/yumS3VM6vWviXG
rMVBlGNL7mnwec44Pl0IQnY2+sSdSeIZ2Kf7BW4nQWE6ebfJUat1XoLFO/7AGUBibjezs2hrx+OG
MV9EmX2ci6cIasJrVOPH5vZOf1FqNtMt5FP3KW0WACH9XBHb4HvurZXSme6msHpUC2f52ivUkDN6
Pzu3qX/2o1VeSU3gvb/0Q2Bz1iFE7/Vzw5t1PB0XfkzfYL3XPh1O5kJLZEv+MALH2EZyQVpnOEW0
d4tJ3JR5nO2G1dlGTpe95e3U7KYFQifxJzupTYeNmS1vGP7N7j3aa0vtjbprjX0dddZXoLr14C/1
LOSuT5VeYBymNY6/rilQCU1PsusU61EGU+lPT2xJYJDbuGSgviLr3rsz02MxhAPEJUndjR4pIDiU
to6Fdj0PfRFdR4AnSxMDq81C/DRtXLcxEfIx2AxtfehPsrCbdse43frdNK212f4+dxQwDf+H5PFd
vdWZe9mwSeL90mh8sQXw9KmkcXsNKWDYJsJeNkMvh6MpY+dlmNLO8JtqwGfToOlkxAl5T8e2t+11
1v2m6eqd1l2G+oU50B7I46LymlQQJyz2PJJsLFHKasV5uN2KVcvP/CCTvpdaaBW+EUa0/7JejFfM
5vUavI68oN2Az/5GhjhYbNHGp7dJVtXfMs0Iz249KdgRVUWgEHdwakhZJRIjAxbso6zK7DkO5ygL
cs1pg4ob4KXuZsh6lD2mQ5k1BeJIR30OwWXesfGGq7IjN7gwCSpCu3liE47SuRpmK1txQqRC5Juc
otjHLdaSHuNp1TjcsTulRk4VOEuN/A7tgPuUt9b0qHHCPE5WGO9tzV6nTeMolKA2zippIEKTxWVb
zaGQLZ6jvXaJQOuisfxpjfmN8UbPAcw12efGwjvdr+Zi/tHmpvsDk8fpYkNqWVcyUbZ9DhmnOFXY
I78wGyMXP4HMfVhMudwPseTwiUCl157rmnO4MdZq/Gqkq9znVaJ/aWnnfHZNxNTtZEsAHUlWPs1t
J17kKElZEzvZGmbY3CgOuiQYM6afLicDbEas3BIPPdOxbRwz8ppuTVv6VP30XDqVe9ebxvJMmvwc
Towo4wqbZd/dZjQPkGaMp8LBvjXtljxYE2PhFeZV3hGTK4tufVuHj9NiwV5xOI/Pc57qNEDMUKD+
r/SWYHdShyZyYRVLZBu5V601hdhC709OJeYHHbxPMDPGds7JUTrAkeLCE2hI9YNKGZfCxqjPiQc4
w9K3kzuWJ9Rh9FYICr6YEDA/LU6RCk8PLfslzI0eFjlFkFcKA+BktIQ63YE6PiKYws21Z1vrzdzj
pdmIdWv9kvIBik9PwE2ynUHNdQmGQQ+ftF4SI+HZN1yP9M0mb2nATvkldiGky5UuMLON02JAC2bM
n0PdzO+aJBOnCir0cc74Y97sms2NxoDOaXAEqbtMOrsACjWol8YWMMwli1x6dqRF13GvZbz7dMYN
d23KQ6iZ6taAF236bTZO6PCw9LxBv9M+9Lkm9q2Q81UER/0Gq67kCYGwM3ChVGywWhPLYUo1e9sp
O7lrE2LDYCS7/YInW35tW9h4ZsR+1C0655sN3eNBT6fQl+OSv9ilMbQebl/lI9MW9QZj1RaseWIM
XovoDb8o2gIQzeEFhV4xVSoKhBbVdw4CxO9M8oQnetAJEJew7K4u9LXjuDQFoWmd79vOBnKRLc53
sDnho9nUPdWAenU3Q7wYhyxx4EVmdSEe50ENN71I1meOVOjT+H9+xm/A/szt3D3j8Lw2waWVcOuW
WtjRppnkNVBkSBN1rNedR1zdByPuV3uNbE5uBq5dl6nXMv5W6EOzXYQJBbaIxBSIQknNK6JS/jAA
1z4jLwQc1TTCeZ4V2iW/q5k1xuF1/Gamual5LX32TdGlS+FVdrN8mm1Ni9BWUaHR4BZ/ctdmfnMa
QYI/ErT56xKJ61728nXWx84D08PQeG45I7QeGosGFzapvj2H7lOiEvO7O/T5CbcWK8HHpSkfK5mp
p8oYcmKmucWeeXAfVD1OfJIpcb/BYa6CFqTWsV17e8tcHyFw6qgL2rLMwzdTz5oVb7Kp31aIyfPD
mHKnbmqzVLNHI9K6ZwSTUAEXvPnHDI9oX4tuIFfI1Kah+n3WsjZ/SufEbgO59MmzosiebjgGlysN
n6yQWNOgOBKmOdP2vZE05BTa0GleA2uGW1Cv557Er9AvlDtaa1uk7g7OyHqS7GpSr24zUil4at1Z
7tP4EoNAbDJ8R174hIBmjIQwIkmvZCTWtx5+13PWNSaFnhKUtpul3YPqCk64eBULf1SE81NcaNG5
a/r1PKuQ+VJ7zpfDCK+F5LojlJE9sQconqi+oWCTXMnJMiE6WaldB9YIXWWD/YnxWOQzF9yEET43
ldkXIkinKsLvggYr/ybUX2dpjes2qeLwyGRS+c0eMssXsL3aE4fhEhOxAqwNQsoXuyUrq8rPusjY
O/DIHsomqyoPcYaznyx3XhGiV8ZtptS6RUyjbsrSLg553VGfqqpYt6ADtOJzJZG/eBieUM/K3MVb
mEDzGUkI9zbz8QcjNuT9WGfZVZlUHdZ6enHIiqWktRMnV+syWfslDuutVWbQHkc9O4AC00/tACqr
HXWxj/u6zqhlKvtr3tDxZg/ky4YqwILWoEdD2zsNyf285ivxQwUbqXZQn4M3LoIoce3jCgvRnzTV
Bu1UUg1pyvVBWEX9NIuVSzMzQWovVhK/pNYgE5J7FvIwyKi6SaqS8kI8FDrz5JZItp3ROMkBj5Ty
mkuNuUYYAAsFOJqy6caMZzf2wjaXX8EQFMdGd9QRK6XhaA+MQM1qjQDOitr4XALYuq5CbSWNIZIN
INybyuelzcUWcwTi6MKYgmhci+uyIHKwhS2fElxLKJDWUtQBS9E9NKzNz4XpEmVUtLqvLxxZ5Y1V
k20z1LVvedha90lPbqTDyL2DvWYfSMoSlrNYYC4BNF8OCEHni6R6RJaRTcpG68ZkH2lbc93WotwM
0xptG60Tr2MzJbep5kzHBQAboL4+Gm8y9uiXloqxv0ZoemyUV9vVGMqDKvJh4aRizHHWVzyeWof8
naHig17khocTmr7v8VYm2dX7Td/0JhHuyIyeYU7bCzlhh1uC+2ngMz20ldM9uLIMPRtQxOeSlsse
v5dmY82cG07WfnXSzHnKG73CiTqvmwAhBFyIVI/1+65t9GvAusKPa6c9cmNzq3WuJPgARAcDW9Vy
+rrC4rttk3pJNjmDPZvKjcKApkiS+DFc4y+jjZDFX/VIOYS4KtzAdymKwB6nRt4nVtoPj8vYDqQf
ob7am2Wx7UNogtUMNIj00ov1PlKejdSRkLFSTbpzzFnYnl0O82FoS4nBUVEJ46imvv1a2UqrH2xg
p7t4aIvvxR+vvpjKyArmvMm558p4Hr0YhlTEwPqoPQwQJjufjmOlnlzNMIYNiOEx2RjA9nxGP5J9
Z/bDxhGheqhiql9ijZvV05WbXGWOW25Hh56GZ02ZcIg/TGoJK4owj1p89cWoxLgN5aidiQTEw1w6
pr9QYtt0TjNvCM+GwKEWcC7sWL9a6kT5JIfu58GObE/w8fZJQd3abtN5ryhGUiJIiu/MV9t+XJbF
fT40zk3u9M1OrEX2aSFP7IjX2hp2UdbdZknZf7Il9R4NK4hdIa32k+OaDxAEq63sYvMAAg5ZCYS0
/KjmZvzaNMTRdpNex7ErX2TPkUO1SvNTMcYvw1zR2WmmZaut4/K5tehpK3iH4Ok4NW/sxFml13cO
HZZhlAfVyuiJ/oz7JPq63HbMRu2YLWPuy64XdaZrgILJwvw18RR9m7vMbNVr1KvmM1jOtvK0Pl65
vfFE3hQyTZ7WieG9dI6qNwrv3FXzMgAbMAYaBUk7mDdWeVkXLUUQzbMWEJ4BnPjwpqTzce5Em5ib
qnfrOzAmjkP1T2uOdiyhzc3oTTgEIzEfV03KI2n1cM1QYHzldmhiUCbNJSUeV2uxQ5myW5Hozj1t
gvBUMMVE1hQJ576aJ/cAZ60OcpHFn8pZzl/WNew2nbHCP7DFsB1TaRRQIQHFMLrZeVQd4udKa5vj
oIlxwxWEuL/u1LGgxPPK/9YF1EGK29wqXBiWcReoNm4CfOjT1ygCpZYIC+5e5DBjP0TRAYhms+sN
sIgxfdXMs5LaPBrjEJ8avXAJ80I79/I5Wc91wQHix4tbX9sUpFePay6jtsorAXY6MWcxY4fAhP9q
QEEfKUx0el18TcJYP9ZQpPZl61pX5VKLq7RNmNRonfHg4Ij9kJgJRip2TBOB+5IOQF1HNn3ILKwP
Q2cx7ke7YaI5QUBxR6sNU87STvCNbSfl1UXakcjQSNhSSrC/mq02bIAa2xeMKNjwkgQTRVDdtPA0
qMC9JuAc6QdxrMcwv79M9Ef3GprbIKZytnqraHAYWewcXMOUjppg1k+6L9RfrHNkr3XQjzOd+HCm
U5NOTYUErNOXHaWR7FPluuA7lNO0wWSD952Kwt5pWWZ8xkSPRbHmKXIXlrDYshYThGoFZRCFZjP3
CZ/n5ya6tBDjaNWOLuDgdqempbtz+PVu6lpLNo22LLtJQVgl6U6fBiPOPjvzkHwHyMfRRKF8Ah1M
h5Ei91yeIdI1LJ58HQN3Cc2zJct0s5aJxB+3Dx+WcWYiuCbs9iIqkLt+qdVGLQsbDJlDwIWU7N1M
s36wBMtDsZaIpgaXmUHWwymiLLqZDKfR/Amop6/CZXlsXNlfdbHoKi5megZ+srrtjjD0haxzvPj0
rDGRI4zcVSY2GRvlrMipFoI9LfU7ipFgQXq2Zi/Cah+LIsvIUYVz3faTaLyqGMSZlCvfrX3hbtE1
iiMGNcvL0in3xZZzz06yigQj6iauBSCCZf5iuKtrbTS+3E1iYx1E4lQCaDOm63aSzGAancwPGfeF
symior9zIoIQXQzDJo5M9z5lOvIwQf06KhAIZ4UrygnTzPY8zd18pFNXPDXmTG6RMVBIi9faSnG5
MTAo8to4Fr4+xzjXZ0nFGd7Q45frspPLFO2kk+vPEdcurXxTMGGAHw8cKkE536O1ML24VF9eM3wy
sFysU1qAdhntnUXMh4KqdgP2nqBscFKxpRQvbse4TDyCpzIQXE9Hporj/cyXuXXzsiZQHLNktwyh
cYKmKBCw5aRIxZy7R7PlLKMhHx0WCmC3Gso36WnNWr+UWabfRTAHj1gdi0Oui/4cGqa8Mc20fc3L
akqvYI+OCBKsXu17o7Wes6Hov8A/l9+mNu22vRkxPuv0y6cypYV7GoSbiG2xdHrkoXEazxzuVE6U
4mJOESXMvI8vs8RWYdeFpuB98GnbrYlO/m1cOnzlhqREyNewc3LXvDh25+70WBRuEXTl7JZ7QFXk
O2kx3q+x7QiP0lwbxGrEjNEynVOfDeLQqkrbhBh+H+lCTV8MkMjbWmP6ttfTmTqB0rZhj0gxxALu
O4QEmuetcNsN7bAqsGoZ/pjN0N3gLJG8VatDEVmlWkWVbXS2Y5UJ6c/dOGwXY1TflTGWe6PPh7Mq
x4jYuq6MF9CIclPSZr0Vk1Uym9W28rqkULPXbaldxcM4X5MV1Ph1Kardcev2N6gmAWY4i9Y8Dxjo
sMoXR9u3iUb7X0TTlR6NKQRKURr+msC6YdotGjbJhZDoYUWCKIC285B7RVFVtTfrPSBkYK+0xora
qD5x/DG0zBV2KCwQrX5YU8LARrB6QHkhAnOVNQiHRCNlbhw4Pb1uPQGyVPBFcY6korXQjlj49A+h
q4p7k3rsdVPU4MvW1bwz3DSl75BHRwLA5EhLLt7w9rIn5P+UJoUp70suAHSHSU81RJ+7A3GoS3lS
ZK/rAE5aIbPwB3qPTDitubjXGDK6z8wqeY3KQp0a5hW+Z8Ol6m3Oq/nQl1jbVpQot45aHI+SXviK
P8W3yG77TaOPxL3FQAOPMGLTx2B/orwwLpt32OmME9OCo7/fJmO2ZVVTAUwL0OGilltyZPK2NC0X
QrkyemYCF47s7PT08sN0esQueb7Fs5ap49xE9tIOub7HfEsG0sHMQ2MTIdqge7/LbDiablbkUJSs
CE6Tk93PGJNShbdUSt9wHk9j3IuHBC/w0I8LZfqNoH6fpE7ymBTFdJ3r1kV1W1OPnzk+7i05U7Mp
o3UTzxkE41angAs1pubgxEb7TUCiO4yi1NqNtmLFdFrcLISKq7qVefO6C8qMslcwZdRfhFjwr8F2
q99z2MU6aZte4N4ZauO5KC28azuAvToTXtJ+sugWPiEtCa/JC+ToN7H2KdT6aWuEpban2DftjTA2
DG9cm/SYUo7k4qjc+Xl2p+xTjDDhUNWiPee4VlyJ1javnZKZMj+Xfb6JLEi3Hj12xIRl1iWZV1tJ
9sKhanX3cgBVF0xW6u4AQXZ6gEtuaXwr26gNcr2iQVpiiduvsqMgNmLg5Bd5PekB5LFvTtqMFyg1
4+OmsYaP4NwW2IYacxlinJLu0cASwN3GhG+pz9xXWu7GejH5/whDWtEDz5h/2NT9AxgI5YisgW8X
9I4bceOuySfJKRxtCZX77wJBzo3QLKouFdsTrwd7KhPyOh7+3GOXd8Y7M/VaoId+ycijx5yq7VVc
rj766eYwI9Q8WXTJeNPCNGjxq+mstWbs93ZnmZtGWm6xX8MszE4EqzNIcowy7DA6XF5YDsCKDRvQ
JSODJqfBhyBrHGrvSkTnxrTD8l4YSfUUNkCpA7uN3TJgvoPJm7hK29xzcTJ4JdYadCKMdmkPcqBQ
QL8yo8Q82iHJq1HYBn+8nQiClthaNH8lph+AADHAJdMifJrKJZnQ6VjmtLP0uZyOUZNFlRdhJKe9
VNRn9q2kpc09PL6i41H2F9Du/erFbg1RfSgSM+XGi4be53dSakcLwv7eLLqjb7DGzSgvyCpfd0Ki
cF/beFBBsrbyZqUtRBUli/XFs+pIbXql2tNsZtZXacL05ip1SukZKwyLEEXRXQbm97ErKhQmMaIm
wxRzYE/DciwcZouVe9F+VFQPfYcjjGhfdWbMq0NoT2KJMVge6WKnO1ZOkylOy4Kidjhu9TRiOoHp
O3Q25fSFF+Zs26E1jsVlzKhBcf1tWnpG2QxKZtehPalwT7g765tCjc0Xqqf9G3Xe8ksSWeaDqRut
9FJ0VSdaOkjjso5Tu9bMNWiHiAAdabiZX+fJPP9o1OzuK4oy1MaxuviW6CvBfiejeNd2Uj8z9tQF
HUU6LmUncncpC/sFgG3f+KOrqSAN6+GFabXsJkbS9cBSjq+BEutf5Fg5XmXM81mG5nIjjNmCLDAt
bQCOilykWawHB4S9z81h/cj7aN2qtGq4eyv9ca3WYcv+n33DSuWVIrx9U/2lsmQ7evGpdpaBRUXX
mp+W6qodlc4Rntf4XcsSmtFdDIF+pERg90A0t2FVV3tEM83XERnOSevS/qSc+Ac9qPBqwfRBeLQ5
o8+M5iiYnkXq5H6fZGAQ9NQ2v9bmrcr2WolpgDSBjNA8bb14sgq+hKhP1AjcYysdpkCLcSJ4iYHV
oxIyo+jE1Mf6OjnxQhdSMKFCSf2hg9d1VaA+fzUHrfiiaDXiyZ3U7eiPKOA9QYfm1LJEtgTRyWbU
NPeODejeV3Ue3jSD6vyBAG87L6IM8nahfI0ld+6i+YguoPi6tR/dtE5va60qv05aTgV0DSv6P2Ff
3eXkJ8qfGC0z/lTV/y9g5Rjc/Y50v0Vr1P/n7q26/lq8de/hlf8fsucu0yL/5z//759zx79QKLdv
r2/t1/7t9V8PPX/r/lX9+Ncf0M3y7R2Q7vLv+TePzjL+QzdMUMPKtXTXuPh0/8mjox/zH0oatkOL
grhLXuZl/s2jAzIJE9aAS0kUesFPogv+L/4k/4TBFbRGCr9lg9bQP8HR/aw7dnR69xZQPKWjFwb3
Ld/psxMDDZVbl9lZR84nnH4TZRpiFeqqaIYj9/Evv9btn6LpvyLNftZp//tpNp9buLCkjQtw869D
ACtqFG1Jx+xcadATB2Oj9A+mfn55gi2FQOlmcW3oxFHvRkrw+G3qgQjwbIS6JEiaCvom+Ucu3b/8
ajaaUN6pAN/pku5d5nT+MsxQOLY2Iqzoz7VJrJXhLrtp2mIgI67jTbNWKG4boT4Yyng3VsWvZ0ts
CAHZACTkUn9vDtUnZVIDberOnT1oVyIsf9Q2XViSQufQltMStJwjBxOpMoow9ibtL2f28WP4CP7x
Dvz370+iWJe6wQSe/svYuDQmzSXBOzP84GyrtRL4GNCP0DI72uNXGW1Qb6mtSoyQESuNyGXu480q
529LnnR384ygfcmZNrdNKN9jIpEJLlSWo3n8XJUKhVs1EX02g7MThTmizbHUeLJEG96HWkwPR8VE
cU3oWFd6WFl3v1+l7xyF/uvrmcoCDcu++MV/00mXi1FQd9bjoj2YEw0UkxbYJSY27oaKBKII7fja
ZB34+tiEN2FqmIGQCb0RuTyGg1N9bhu13AId6gNrtmJ0F+NHpmc/z7tcPuWFWytMFrsrHP29SXRB
ko6DprTOwjat3WQP9hbCg+G3xuRuzBYF6+9/ll+fZwsJFZcDCaMA8/2I09oUdrFqRnLW0pcG/ZXo
KdCrgCLeBw/6m9//5ye9216Tjt5ktniSOmqGr29i3/IrP966GxAoHoBpIuNjFdT+6z//hjTgdanA
hiK0vhwuf9nWtU7iRbaYnFHu2Gt8lZQ244PLaVEf2R0Zl7mO/x4qubw8m3dhGYbEINnU308SyT7O
2mxBEd1vrV1ynz66N+WVdWSpi8/pFcWxXXk132BctK233VP05p7du+v6ujrIGwToavDNHxO4zZsk
+P1P8LODx6+f6935mTWK8b5sTc64FyGa2dQl5bIWmuC0blOqdHHh+Gn8wXzqL4e2IxFaGq7JeaKb
5nsTYLWSNIZDMp9R1P+AbL4zQzTAv/9iv6zeP55ho1Xk4jTc98aIYuhqvTTymTo4Aien9c2Bk0fd
ztnb7x/06zH97kmXV/+XVZSSJIRWy5Nwhguqo7lPg+8UD/zupv5gwPyXl8WTbOIE0+IOl/Z7v+po
KfTcCnkSvmcIsKbt1Cy+WL6O66ekGzc5m7SxP6BuXfbeTwv3j2eain0C/Vp/bwmh8tUIx7KezxQS
vVRmHjCuDeRlxyXKFb7ZfHChf/S89yGD1hvuKHheHIYeDkDncUUvKn5YfXiI3Possw8e+HeL0TYs
JQiL5OVvP78+Mgp7bqxqPospng8TwHnfzp31g+X4y6tzLxR5XXd1Uyj1i59IlFdDPpl0em10ElCH
giZxApqHfhVjYzIgn6pimt3dByvml1/zj8cS8xHtSUH18Ocvt+YlKqK0adDHJHe6lm37MPFXu6Ng
UL24OX24Xv7zb6oIVg2OVMPSdevdIxtbEyq8fNOmFJuqCA+mobadaW9XnbKiLO4Gszx27uH3u/CX
7e5aiJGk7RAtsTHe+8kUVDL7qbaW60TRwFHLJmyZSBF+Wpfff/+kPxbEX3cEfW/I0dIg8LRN/roE
i3/Z706F3jo2VuOsztqNOk7XiJZNXz6GpP+xL3b1pkQxxNyZb3w08vo+Dv3z0ZeHCkV5+73BOeSx
C+jNNM7rbPkWEaBJFrokTCEVilKj/sHq+dvHEQDoQkchxYnz8zfF3Q7pMV2pc+QAQp5uHWky0rmc
GBfIZPOPJkYdjjV+1r887F0QYCWOY2M3fXnYydFeRHj/+/f2fp9LvgMKS/7DJlfO+9cmUZQazCJr
5wa7HfxxV7Tri+Z8sPp/Hh69fAulLqE6/5XStd57mCjRikQWVUTX2x23GE++VHmW79Ml+WfIlz+e
xFNcsio0tbr7fmCfpgng75jZlb5LkzPacAdzD+Mjg6b3+4pT35IuQDtyEQKl96abkaCQaWpLeRNr
hrXLY8d4XMdafEsQ4GDZnX8wGPv+vOJxJLiuyR13KYq/j8hUO6bxmrst7Q43EHF8MxU00mlALJ18
mGqsN8YPtvPffEES1D9eFzoSIrSf13jdMLVNHbi7MTD5pQE3HbAP1ZEE2qdmtD9Yg7+sDr4ecSbj
lfDopfseItBViJzmsO1ueo5jReWIYQH7WLjmB65Vv6x1LhsD4bhF6O5Iru6fv1SY1WWeGF13M+TV
KRkuc6S7f7ib3j3h3dGw9FmaUZTubhobbb1+45QfoQT/5rdyjct2YtXhD/Le67muRluOUd/d2ARv
mn6U3UFLPsKVvvPQYRddvsd/P8V4Zx5SiA5yVcZT1FN9g5x8/ZRVvgb97A7T7MzL36YwqP6Zueav
D32n478IEisQ1cAQWnpwqBY3oRHELVMsHxzgf7Od2Lu6rRxqT8p5fyt2rtZ0zmW9VTPaxrm6pRsw
MYYRexPAba2nrT6Nr79fGe8jncsvatvcwA73sZK/eLBGdMA7d21vcG9ifs++NhjtZKomQohGl3/7
+6f9UeD56TbmcQ7SKYG3CweHehduWCuD4a5ptrxAc1/fRgwnbo3TesrO0W7dZQfj6B7XF40KrVe/
VZ9+//S/22d/ffj/Y+48ttxWlnT9Lj3HWfBm0BMAJItlyCqpnDTBkoX3Hk9/P9Q+96oKZBNLpyd3
1GdtqRVMZGZkZsRvFslDrVK4wqiVHUUId0p+HwOTvRzh3AyaCsVEsjBn/knlycuxD0Ni7ch5gpxJ
BuhHdRVfC2ea0cEbs695Fq4k4TObQptTlCkxjSqFr8X6pJRnyp0i9McBpBQAknvdkm9r0EVSrkKf
7ikaqtsq/jqI8UbPLbsHFokh7+WRn+5/TTFECjI611deHvO3f3fNEqqsg3gSTnQiYd1XHmSkvWat
LNZzQ+XEEWXLBAROVXaxfEqgkiGfnuaFDEECcK+jwtj+Yb7SgbfL791z9YSSwOWRnR45jOxdzMWq
oaddZl7vM7IMCl+2TdMUkGHH9r+/HGiuGn94vMm8sk2Z4go3VRaPuviGJYQNxSyk6QiJuukAxtip
6co/ja8d9D0gE7fKEwjKy0Hnf/PjhvwYc57Xd/MGiUr2Y3Gcjuhru+LwUqBDcTnC2zv3UojF8aZI
YReAtZyOyrZ2lBtoJ7ZAqYj34o2wh+WzB0q2AzgRom2xr3bp72BnPZqZe/lnrA10cQTWdeHzSBim
IyLf1/JwZejFytN0IWk1HxR8y7lEYnBnMIylIOkko06FYvV0HK8RxdB3+XPwswMcmNtmZSNI9tn8
fJA2woOIXIQtPAgP0aF6jh9L19rotnezZhx8Uup4+z2WrIqarOEfvOweTBRgjVJD3j5+puogQd9A
m9luPyvQv76sPenO7k3zXbTFNMMFQfBRnKP97n5qyh5LDgsJrBzGB2eYDRtjvKLn5a08RKRzmed9
3MXEKoGptuhaisf0d/gJrPRWdeO9fm/cBJ/D2+AGMSbxZVjZqqd5npm2aMkDq6YgtizuisB5Rx9a
1BHHOuMWvSTQ/8pnDmtlJdBJsXWeQ4vUziQaBsCfRfZpSy3n1NLH4/DabMNvxuP0w7rJP8W+Hd6I
T/RuayiTLLbWMV/bq7/fMnSCJJo1lEEUdTGjmuBZVjh643GSdRtYvEyR/XKEM/eBeXh/Qiwmz1CT
whDROz5iF+d27rAdfxe3UFN39XW2j/bqLkZ1ZqMcsmiPzki7Ev5cTngffZ7md8lv7INUTqtgOiYT
oItiELZlm/yda/E/WcGyWKFcjql6LL0WzQSVk6xqp6NAn7ruY6cuV+4153bA+wiLYQhpVwpFQt6p
q+cpjNG1N67g8KyshjPnIJUiS5a53VBlVBfXjDBsJ5TTSOOtdbDGbdu/VNlGWusuzBO+OCx0FjvH
IM8hjebdxymZzBKNudGbDr6vHkZsN6KnLGgexukWbMPK2Xd6951vS+AT6BLqEleXj7HMKRqlyMq0
gxwhMYNUz2DtxfAGdQRak3AymsydurWSw5k8CSXb5O7CmsCae9lbKEcA71HZtoeyla6KadoDaN96
pvC7FfYjGj9poyM6Ce2g+g5D1lVNmZdOt7288U4nk+6ZofEbZBwg1bek+m7l64EC5SMWh0Po0UGR
R2NL7b90wrJ+rE3oqJejnd5sDIlVQ2XKVJS5JbZYO0UQ10I/yP7R4ylqD426yQV/3yTZ3ky8XUC9
avSir6Ic7E3/U1e1mwLc/eXfcLJJ6OhIQHzmYsVbV//jZCORTSPUV61DWKJ8XqsFnROt9Ldq7Icr
reCzoSyo0/Pm5zm82I9KVg59yGX94GmTtkmSqLfF2oNQn0PKuTyqkyXMS5uKEjQn2ukI1i62SzI0
YgiCeDz2E5QVOkGIzoTD06RFt2LaAYQ9Bs1Ki+FsyPmdz3TOHbJFykZ/CFS4Lo1HSHs21eGrwQIF
rir3VFCcUW72Yz3tpr5dWUPzR/uQGOaqv0rNca5sGZTIP85fji9gAv6oOnZyKTuj0HU3VuJNmyGA
RBRF4iEcdGmPu0G+slXOLF4iU3aQ2LKqpi5hEXS8St9MyprI8Q7e9pWWaVQBeJb7WvCdxs7Gj8Rt
57ssvF3nAWOGl7iyes+Mnm/K8WGxbiRVXM5zXQ1jYJTVEfVrETR1qsabpAYmTE+5/qmL0MSrpgBY
LgG8vbzE5HlzLr48tQG2L2mLp52xiK11gdjGSVsdK01AdsPShWSXI1t3ROQyu5NaebwxrGDC2WdM
0e+pMBNqJsllHNWmLLLBGaLxRQw12Z0qVKiRxFAdRdJnLmbkO1MFzyuu9ME24OjvLv/2kwPeUEDh
kOKUubbBAfxx0XjwIIIKtt8x7K1206dR6EIOsVZ2hDSXnZZfiMIdz16aDERZfCG1LKYhs6gQRRGu
HXIjFbDg2tcYHdubzuyRzJmmBz9LKqePFHMTmVX5lz1amYGaGlJ+4LDpoC6PsglZtyD1xPqodwUa
qlWCIlxvJiuf8+xArXkXKBQ5qFQuB2qBWzA9pT7Wta5uKivxN9M4QLDwMuRSxrH/HCdx6xhBG16Z
XTIr+6jJp8tzem4rsBtNTk/2JK2Bj3NaqX2JJYpeH1G0Und6VipulKNDVNCSk4o+2uqdQJVOFdbk
yOd/eDHLJHXFhBTL/z2pdpsCAmhe3OuHuKGP01pKuZPrHswsq98RIlG5qmLrx+XBnsQ0CciXNiSO
TZ1d+HGw6dyECQxfYe99F4Q75CmgLAN4Tp57f82s8eTYWsRabJahz1KhLTz5aIWpE5vqjTXVN7mx
1uo/P6S53yhxcilLOdN88k2pjVX5qGI4+AuArTHa0l37cvnDnR/Mnyjzr3h/wbG6Bn4Id6euHK7y
3HDC7hqy1krl/mQt8sks8iIoEYU25rJLxQsphtUay0eo8vp0NSrXQ8X+30j5fTM4l0d0cmWjdIle
Eg9PicsqZ+DHEcGKSsTEGBjRa6o7WrIZnn1lpYp3crbPMdS3tqxlUYGa//zdV5Pi3qobPtwxUOGr
e3X8FIPoNkGWTIBcPQkKXT3KWBn5K6f76SH7MfISZEKJqJUmqxR5JbXUnpHy47bkCNOPKg0/5aKx
Q3zAlXVh00xfgXS7qLavuLeeWZe8OzQd3I8Edm55r+GMN2NILdLRMpKtIfibwHoZ+2jTpg9YPq6c
56evgHm8c64GKsgrYPkqrLiiwqIspWMySC4MxF0RJRuI6G7fRM8qIiWJ/Brkn9H/dHvEd6a2gvGV
rFxtzi0prnE6w9UAfVrzn7+b7iyV8jgKZOmoobZT118VqLpG/VMEA3557Z5bV6A1uEeRsMA+Ly5v
U2yZUVVV0lH5HHXbtvpahjf5z8T7VKpHgD6Xg50bFVBZiVcNZ/GMwP0wqlBEoDzGcPCIlfAnYxJv
+iG+Q8/ztYqNlf1yJsuA1PgTarEnkfaEAj/ICh0b+ZOvy9u2GW5QjFvZHeeW5vx0AaTMfYZv+HFE
ZVq1aiRNZOZIRREpsl69Dkp6o7bPStxfwTZeA8CcFmZ4oXLXE/l8rE7e4h9DFmnWopBTNkcxTM1X
XBUau6vS6VqRg9HxU4CXpMNfiRgbGyNW802ftRvk5261QoNQKnJUeQhYTXlY3o3JFNxBWviRo5S4
gxTevVye8NMSoDk/tRSRdP8GTVzMuBb3suQ1ScMp2aHQB+uitJoCOninObB+KgemAjcx2RJmuQFx
kxhFtxnLqbWRaA2cNugVO21TAbUIS95e/nGnc2eCVuSYEFH24D043x3f7bGK46Ev0oQrEzoCG7lB
YrACl9lBfNsounBjevgmXQ75hoD9cFOhd6jR0QN3CoyRx9LHmFYgN304I18R8jO++mYb/OzjJvk8
9q3g29Tj+69Dqlg5MmsoDeVtqOgQPAVUAlu6OJ+Rxg8PpqBio5drtPdhCHnRU5xEwteiFCU8yyUD
YLAwWuFXJZTQn+1ZJJbte7L8EAWICthiIE8IIDbaAyISQu1UflIjWycjNuugkuw9okop8A8P8oTf
ha7VB8RNKWpKUhh/oYY+IsVhCsZXaNH9A6IckIubou2/jzUKq06XRumjSHEb5G6id89ASNLvfY9u
p53BizkOPU2Nv8wqNGaBVXAAwyWU4QssbkfiLFfHHi2PpG4XV5NRRgQvaByp312evWVOWQZabHYM
Q3vEVAjUmqLbwDAzk6PlDSvDmX/u+yWyjLJYIhnVnryDGHjURJC0ZbDJ63wla83/xPsQVCao4HHG
6UDjuS4vij6qKcCelKLumKTRAdHbfRciUGtVke6kMTW2y59tOSAaruAd2WUm9h7gdxefLcoAshVJ
1x3DgPrOiLKUU5vg/S9HOTnIKONSZuGVZYC0lrTFZ+t0fegkIQSqAbWzqvvA7hrUOjGpzA0F3vZE
U9LMnDGM/3JV8NgiMFrvMnhysI+Lh4DZ60OTlylPTEi8eZXZBjItnbkyvPkjfZwyogAJoMjB5+T4
/Jg4eNQBZVMySh0QS+X2CK/Phur5l2vvbSzvoiynKvQQ09JzHqsRgsSp5b3MLMPt5Zl6Qy6cjGV+
IhKJJ9SyktxqUy8GZsQ7EeHYJDKOsxRy0/yim+vEU7GJUKIsLCRNsUHmxBoRQxwG/qS/gqa1shVO
lw13H3rINOFoXtM0+vhdRyR/cuStgvtBSJzMwg85L9wpBiglN46nqduyeahla2VLnBw9kF/MmWxD
0ZW6vSh/jKqO0LVpIIX3yNdp1jYcrrXJ8dV9+nL5U59uPY42ChAzNnwu8y7mU01RNZQzIbxPpAa/
gUmnQY6Vy8o3PCk+8MLi+SO/8ZPekIcfh+PriYEitsxJqlgDkiOyBNYHsZpOUvEKMESHc0ulyFN/
q0deLGFerMHrlgPlF7y1P7jxidTB1MVAsz4s2yyTmmMHANvJxxQB8ibNVy6Va1EWOQaDZVDOudgc
UTs+aikwf/gWa523c0GQAn/7plSO5cXaGPo0wWZMro6Kr3NsxmKG/P6Ef/nlpTH/1vebcP5iHJbw
W0X4kVzSPs6ZwaXHzMO3TYiGIzpZlYshLup0gxluy7osN5fjnQyLK5YMXgMgNYmK3s7HeEqhRlqm
SOXR1ztS8+9Se7ocYJ7iDwN6CwBmmYVAPl7uZO7mei52aEWio2tbIfcYGkXB8/8uyOLkHKqMFYDs
4THMkBIpX/rpc7nqzH7+U/0ZyWJqMuSYfNT8y6OUf+0BU4aINVwexjLrccdgMv5EWJxZaRnoxRAo
5TFH422fov3IRo3oVcNv3/RrLa21mZnH++6iPQsXJ0CtymOqPEpxAR3/hgLGX6bU5ZDmH/EuiFQo
YxbN01/8YDzTvlTtweCFvhJmbW4WKcBMu7aBmFQex+67AuwwXHsirH2s+eh4Nw7Iy+imoBd4NKno
C+m9oT1K5u/L078WY7EXk0RIwyghhj+CCja/Kemz1q7UvddizEvw3TgQlZiMqWOJRaloo6wCFuIl
WW1Kr0zHEnbaT3VUFzhvHDszdFQY6aUarsz4SaL8uFeWIL6kZhBFKZdHQ4quSlRHJdDUcrFRiu+X
Z2V5KXhbwZAEZHOmfVBJ/PjFkOcKgECy7XlabEw6Nlr/1RgVZCM/edpKY+Ts7LyLNf/5u9kxQ4iY
WT4/ZSoLyfpbqXvS08C9PKC1IIu9UiESnvTynMe6wk6UK9EUUOj6D55/MAT+fLbFhmn62EJ9YY4i
B06hlch1IrwkhjD//35JA6OkvUEhkpa5shiPLsiVhRYoyV8vHLVoUaaL7WxYiXImN1NMAlPEg1bl
ubS4kZYtmsBFVZdHBIdE4IYF6my2jLsTqhOCgyLlX08S4XjDgIyjKHHSiCsVj648tihG+WWidBUj
HwUj9nKQk6Lq26P2XZTlehs07OViopTpZn65HIr7+CFCIgyDq84uf0x3wYO89vA8s/64CQKk4HZK
R2NJR46bUBbkoGW+rMT1vP6X3uJikWQr5emzYd7VHxbHtWFSIacTwcUj+obxvZ0Ih7j9efkDnklC
H2ociwNbVqW40VDlOEZobInqQyU91ehKTijFXw50fqbejWaxnRRskLqmJt31CBvItPPwmxruql5+
zRPfxRSGLl67oy39STMQFrKi685Qdp3s/33a/TDixRlloP81oShMhkLKpURpUWmgr4vyDh3alVAn
D9K31fluzIuzSjLjXIKoUmKC5GiVi2hr81h/Mq7iJy9xFCRTR1TznHzrpStf+8zx9X6Q1mKvx5KQ
xP0cWIoSvFMxZx8fVuZz/icW1+IPIZY31jajZDJXxxA7sF5bFCe/x7itNDDPXFSV8Ny4HHBlpVqL
3eBLUj5aACKOyqC58XgnozMVYYOGy+tKpJV9twRghlpM9gyJFMrlRg2vEQRGJOr58nDWgiwO5TRt
/ap+m6FsuNLaG2zX9mK0kh7PnPwf5mj+Ee9OY0+oZTVXmCMx7XdSV9mT7m/kFueP+FBJa97pZw+Y
P6t9WYOWCuTntPm7dZidDAiX1TkS4rlrqU8G0gQyfOEWM67L33FtWSzSSjf936Cg2Ukrx6B/MoeX
qV6hXMxZ4XS10zOD3j3zrOef8e5LWtD3srbhet5k+TbW0BU1cIQB6mxYxZY63aGdXi4P7HxEgxvb
fGsDhfkxYk6frkyTifOzsJBvj26LDK/CbAJzZH6KLcspmzXI0Ql8/J989Sfm4jRokAjv9YC3dKai
/6a8DvinmkrnTH24zXPkF+S9ZG2U+lr5ayorSmYq+ERdph+LiM6bPsO7DxxFeW4ViqAdekO1+xpj
DDpdo+qa4k8xkFYukCcrdRFsMc7O9yUzS3z9IDbfDdm7QkTBTmr0WYT84HvwLvCZMppqf3lGT8tZ
i7DLPR+q+O94hG1/m6OdqI5u4uHi9hhsIHz1K9hdjnd2lIB24M1gVGCpi0NAFEyln2TCYbAd9xsj
d7GKwsNrarEudNDw/d+FWxwI6HKlFAUJl1Ru96hETmBth28ZgnrYN/26HOt0pc6fckbVApbhGrkE
XMZKqqA/GeiHgWC4MgXu2LiVsAmbjdfYmivf6ZvLIU9y6SLi/LXfLVAR008lzomIJc2DnD1KU7gZ
/A4rjWeMqFa+5cnp8DHYsoUoWlmAOjTfsoLfZWJ6OvcPq+zq8pDWoixmLBGmDEsqhpTXWx/DGYF2
XC79uBzkJI8thrLIYz2YYyXVGUoYpDsZS5E2s66UathUKVI8ZWWbUBEvhzw5E95CIspEC4Am0fIA
N8upotflaYcENwNsIrDYcoXkOlijb53/fn/iLPZzmCRyN02mdnjTxlYOhbiTy5VHwNpY5t/wbtn1
CCYi2GxphyZ/TNLWVZBCN6FOZdr28kc7vawuvtriiJs8UclremCHuLLFB+sHHhi4N93K++R7+6N/
RRbDnEUe/6OV/ucbLs7vXhsGsaK3fcjqDeKUdjx1jiw8XR7b2kTNa/TdR1RwSokKjcMFmcCNGYbb
CHG8SN5cjvI/JKU/Y1mkCEEEWmOhtHios02nHgU8/76ZP3nN6C9IlrbhVi9WUvzl1SGLixSf12Cz
ud5rhzLfKdZNYjzWUAniNWzIWphFopiQHg8Sn0nS/MKRDd/px1dMEWQ0ly9/wrNHFiyQf3buSf9K
hGAVYWGlHYrQDWcdfnumfO9QIxEFpE7/9u74YcUDifq4LBpREPPY5Os12Dnr6nVRfudF7/SV8vf3
Dc3kCmdpOoSgE8p1anRCj7cICal1os5JPw3oj9kh1qvu9NcdK0BQSMDJEhwP2tZLCpc6Ag2v6PQe
LGUzFgJl2P9gyxJh7vpx9iKguFjmFvhvRRCIIAalR/0tqbcjmtWOEWtrh+6Zjfs+1PIKI6R6p2LV
oh1SPcLrdBPJlaOEvy8vurUgi9VtovQeliBSDiKXo7iuXL0unNRYW9trYRYHoRyBUlI6xmIYvaPS
RhDDb3m3Rno5rbO8zT/kEDqnoJaXxSndmtKsKUXtIH1OD95zOaD+wNtcdbWRpoJdYabc2Mjf/Cff
8E/URYZF9ltEZ5ao+Qw0emy0V31NXm8+TT88wRYDWyw7PL6KoMgnuFvpcxp+K9ZO85V/f4lH7bMm
Swvkow9ilLoWCAJADSsJ5/wS+H9fSVusNKzHcuQNGYIuf0msR12/EjHFujwTy2FobEwoybRDSQGz
6ubHpBaXoteEftne19GUuND7fgmDuMYMlOfU+H4y5q0/YwRRbwMyeAIbMQH3SUktdfexkImDaw6e
8NU0q+41Hqf2i4o7WOSqelu9RBjuIWqvtrWG7aLfPwdtWzrCqCt7UcTSOuwlAOFjIvdfJb3Ahx3g
hJ/wEvOsF/yZysgZKDFj8Y44Fs5aQt0IMOXL5sflr7a83c/jAZ8rG2wb4BpLIQ6rVbBwUpPmPpCT
6bHLys6OqjKl/mgECH6n+1l8c2Wmljfjt5iIfnAkWOjtLQ9vJWnTvLSU5p6c3f2SMA92wK2GuHQj
GqkVyvQlFrunQdH2l8e6XIXENeZmA6r92owSmVfQu9sQITWpFMX+Prek+CbAp8PtW7oASI+tPUHP
fNb5i7IOUVTkrbZY8GMCArKftP7eMxEJDbzul9BarqqIj40y3Xlt0q3ssOVNZR7b+4CLJBtpyOaW
itHf0+0INn0iPFqp3tvyCIWqrr2/fGgQjUEhSaqD6Z6dBz9+SQkj4sgXh/6+Vj3rpm7UYh/LnXkj
jaJwVVfdmtjImdGBtjEAVBMQ0MMiy3KCyHriZ/29ZiDnI4WFjh9sIG+AC5cbowmqlevlyY0W7hvI
N4ClgNDo5izRYb6m1UVAHeE+MX6Hiv9JQ3gzLtSrWORa5snugGWH3Kd3UVncqtFa/fxkgwB6o0+F
9AeQEqSaF6nMqkxNiKDH3Stj9HVQayxQRB9Hpax5plaE03sRGLivrEknnTATGPWHuPM0vNsgvaf3
CULsjDqSXoZR3QaactMLMkRSjJVzbJZBz1a1t496CdTqoMCdWaumnKTxWewE6jgAsln4dAlrqRJT
FMLJ0O+1WDTdXEG7vq/HtU7W2SgsGiqMKlfTty/xbqQSs1vN3LL7RPDKXZbiAmvEUC4uJ5wTtPas
iEuTDgqnjFCtuCTNGCYGmXkrhAgN6+2TnJpmxCwa1tHKhwkDKbiyCMqCI8bzMmlMiXarkrxOnjru
LQj7N9HY7P06j7eTL5bXUyRE/6T/v9JNf9MNr/PfzVIV/YN0+rH4lX1uql+/mrtvxfJv/n+ony5J
7Kr/WUB933xLRpTRsyZsxv3P//6vt7//b6F0818qRyESAMBDuUjMBNx/hNL1f5F/OLWg7aOXCU2V
vP9voXTV+Bcbde76gsbSeH5wTfu3ULqi/UtlNc8cGJaDgoDcfy6UTptBpxqvznwPEXj2CdY419Jy
wg0OO8Gw6W8iQ/yG8ZzkJI2sXE1yVDuBJq3p4iI5+uHeA6gZLWKGOz9KGDrcjI+pwQ/yTK9n8+RK
bJIjC7fGXE7E2i4e8XHa0G7Rf4ZGPPzWwlz6qQlNh68ylq7f6kChNimYY/lTxrJD3lBv0W5oJUej
W3gWFn1ppzwVuIreWgPFcjtUu+jZiqzoWxrKYuPmnmkGEMoxrLWVbgQpEIZF78p+131LQuwN3Ahi
yjVvAhxn5d4avylaV3PVioQyui1jjIQwcs2/g40Vyt0kycNeaZvMvB8kIwgQqaz88BXl8rRpUJEu
eVrYumCkys6YrA57FaH2BQdvpQiof5ca3r4p87H9ZcF9xYnTM6fius8n1XBrPeuEq0yu0DRC+rzB
mpitjyiMWs5c4qrgv2dDCipEUApZvkulaDLv1Q6J9Gs/KcKMqnzufUK5XOobe+ohF1y3uheZm9ps
SPbQNtL8KMgYgNhqFuTyddtY072PLd/oSqZafBGngkhJ3HV3JRQWcxtOKrYpVteO93CWss9DkM0/
zq+w4RD86WfUZFhU16ElHmstbRhI2yfY8o38SCsyh50Wg2pylExWPktZ9ztJ5nyMt4gfOfJoigDP
wSeKt7UWQcvWYrVxi6po1aucpg00WUHzXkLsHY3tmLbWFc6Eyit2g/0zYtZh4JqCrhXXAkn+Bp6d
ik9TgIXQBuOieldFEdzWht121Q6clDijem3kjJHaqIA2+q66qePJcHFv124is2UykHBndGLvCfGt
mQby4ERqmNVfiqCfpwoHxWZf+KE8Xf3z92OMTP0b6NqGeYvDn6neGp4evw5arriGqQ/FVTPi0ubG
SS18EepKf0TGM0bPSBW96auCwAkm90Ke2l2BnB3uLVq+00ZL2/ajha9xYg0ePndT23p3USaDM6Dy
i2GpiZtnCr+1HjsnGSB04I0489BIKyzmpjYNZQN9nJ+cZY1f7PRZ5d9ORpTYbEPBSdqu2COpE7xN
Lq6FOBsWuEwiljMOw+pN6I1y9efJQ98P7R/wsyq1KRmI+ZsG/7uzUlbTuFKlRrQLr6mnp6I3I3z3
BLPg43sRjvVdV0f6be6NRXGIIjM3jlPvSZqNaXBW3kBX0KprxZOTaqt0lalsvNrAhK8Tp3DCBaiv
NgVZ9afkw2xyo9ivMF7D6CffRokxil/MJIdvXFhVWVxzyU1zV1MQz90YZTe4cRxjHVfEaY3uXCEX
L77fjj+FLlJKZ6rF0EXxyyqRhq67144qZbft1XCSHdkK+uo+GsXisx5Fsed2fTHp1zwsm9TW6sRT
9slkqa+a0E7+TjD1Oc1gqNvC6oCZpWxq5FawNIiw8cY4VydR8LgQFPb5GPe83eIxZFPSpEWcqetQ
4XYbI6nwVq9gde8bLx3ST7UVcpXM/Y69LbUtfCJJOsq+bwYYDavilxTVJaEc0GTGMq2/K8I62wbV
rLigK73xmmZpreKJXKv5vdcbWEolST4In2tFAeTW9Hhz34pkW9k29WiIdlIgxV/wYdNfBlHwNiQq
XeW5lRZfTBRSjmJm9t/bWsXOU9OoDroe1zBlk+PmXTiSMcrpdzHH0nqjlhqDTpQgiGxTkCXTaYRU
lq7EWOC/V0pguXjLFJodlnDmbPJ276OvrHzuvNjQtkqWKIXj6T4WH4XabCZSDndaIbZ4u4fj2HWf
ayhW819Jyy+iliO6X45j5ii1oqILPRjTdRTSeY7rWlCvzTwNHw01x5g58us+24y1F/0Q06Y07YHy
VriJhUTWd4PSFJVTTpMqFvaYZnG1mzrevIGDxa3iHatI6PqfJg0aDHgtq4yyCTmvSSyuR5H36rZR
6zbF6A2E930q5iTbLuJ/xgLHldNR1sJUMExkiredEebYRpfaWEbbyvOyeCMYllfdUzpQ4vuS0yfe
eWM6gLuRMU6Ndk2jsL4k9MuwpCgrjOvtfMyztnd7GSjZvQgWP3pKCzlIbjWWPatQj+e/bZM4WkW0
//0fzQnCGyIlMuZQgWjxL3vTQMpyq9jUa8VJCt9EPEXqPa3DjNDK/HavxZ6hf8X2xx9xIkVsYFsY
Oi5pVRnw1aagYzUrOAJ+6cJOVzZC2ZNjYdcx6owUGDl+UZgPWZFx8rScu/WXURvUzMU2GVtlQ8k1
tzeNBofg0bcyTEDgUNhCWzUiyhqDFD91ScVWEYthjBysmJPoeX7Qxfe9rhYU1MI8rWmZheSNf1Jj
hFJX6EZ6VD+GeDOF+3KMuEuUIy/kHyhxRoYrVUkl7ryaO0lTC+HvBJfET42cF9qXIENBPWpzqdmi
N3ANebbachKazwp8U2uLErr66JehcchbSbwrx+Qq8FO7FEOcCWV8XMoqcuVuVHG4MnZhbewTuVXt
zIfaaEt6y0Vde1JGZNI0n7nCfM1WysR3MDU07i0/T+5LjYp+m5ohUIopHG6UWPKeu4lDAQCREBoP
2KE+Zkr6m0Ye14A8HLSdmDTSvp1w9LOzsOXzh8ohIBsnTmnhe4Uv2+AmoZz/lFNP4l0m6g9Jnl7F
Q1htDV976SI86TMsWN12kp4LM/+VMtF3RtngwatKV8LQ1ztsT7w9VtTfsyY9Iv1nbqBWBq7oCZ95
jKJ0gtGXa80zY42l3QhmeY1BsVsKw1MfNruiEYNtHYSBY4a9cdfVtKPbrtu1eJ4JYyhtrBqcot7m
ByPLyKxwOovBblEksqLg2UyVTYh0iAPrpaFjT/8yjsLiVfIlHpnxc6aON8ASdUeU/Ot2MvFpC8rr
RsfOXY9VdKXKbVJ5txOQTO5bHAZKO934eZ2g0D+lO9VLWCFKc0PTiATWRp84vXq3wuDM9tX0Wi5I
odzG8LdWtJfJGB+VRDdRSvfL30bdXmnGiB1qPt16Xve1mIQcdUwuPGWpNjYiPrPtdG86llVVSOYr
uzYE5GeZgPtaFynGn6hs7AUpucLjFr3ZOh2/YNXaBI4XMC1BT00Bo6MtJl340fmPeFJuueVj1GrB
DZ2GCp8NbMtK1R3DKIidfgrardgp5kOJk7NmK015p/r6tR9n1qH1tAex6PrZcaixPat96TrjQYwC
wW7r8BbPvqvOhO1qxf5BDj1S9WClMKWinV+M0UaJ5XEvaeMrqbN3RC3eIg1WDg9azaFEITLcC4X1
PerqobdV7vCZo3a6iB4TudBmH/UPljlItkSe2Wh98iBVkxC5fiOWiPbUTYch5YgvWDORhoTCSAW3
GLpkE04aGqdR2ZWbQk/6HVaQ2lWf6dHTKHp9yo/Ej9eWqj7EYFsHMzJOPrtgAi4j4LyKabLcxtcV
9mKPWWNI3yyosV8toSgQozcqK95IY3FLlhiPVV1kbp5o5qthZtK1OsXZt8CrK8xfg3Fy2zQCyTe3
j9oB5Qff0OIrX4/BKVaRUqCQUMrmY120QmQHUR8UtjepwqburXzjcTbcBX6MSWfrT0gkYZrwZcAn
E7fLwPha6IDq8jwJH2LeiBwJ3NK3+jDqx1ayvolamWxMX0DjtQwRZt9Jkp/r37XYaqRbq+H/zTYx
xkb+m4uBaAORLXYFuFH0h1rdwZk5ONLrHX5bZQgKEQxVCWdLCF80s5icmMeL7pRVHvtuK2m1aMde
KYcb1VP0jmeLxzNIBufBhHN9exGjpDmkoY/eSyYHornNxNlvN20g+wtixqBlrtiuH9XCAaF3tFuB
Vxu7tsNavO6q4Jji973z5N74boldfDWJvXhtxrHhWMi7QCVtGjfxgyhx9CFFinnAzQgPuqQkzeol
twlLezAKrcauscU1Xa+FuLyTZCt0kqADfZbHdbHVqrj8XJbjdAXRuhsc08slFO0G2S2kGkrM6Pvd
D8nUxh0AXOm1LCQlIfsluPhl6hBgU4xl8pWPUexr3eqzZXnbyFu/ExDyTMtQfDZ6ZOQtLbLDtGyu
PBSV9/+HuTPrsRvJkvRfGcxzs8B9AboHGPLusYcUCoVeCK2kk3Ru7iSd/PXzXWUVkFLNZKLfBplI
pKTQ5XJJ93PM7JjZ0jYE/lgsLx0pwFlQLP6dUw3RpcBZ/11solfBxoO9xIz5qD2rUz31LcEPmL7p
NoTNVc4xKFyEoqNnOe9B0lyG+MaWACkyRWFJliOzqt6TaHxxgkXoTnpwsYP0sMPIKdJZ+USQgr2q
m2ggw72dvITCppnPepza1BN1+DRTVz9hkTSm7tb3tzoIfhjbNOceJwCTkneNISsOV92+khEOyQl5
kXdVPdmXUE3bfemSE7uzkkpcoyul/DrESsl9pWb865K5vd9Mcpi6MT9G9QgUW26T4tX2dM1osDVS
TRVhlR8da9M7kggtYrZU+dEeFUnuQdI3Z0T6SX6KZifZmb5hTt6SDcZYYXejIslcI8Ht39k+lZPG
Wi/HaDHjZS1pIGLcmDNvWfxUrsHyxNKDtp79JjiWdk8ydFyO02lz5uY4W9sUZ71iAE97ETilYhw0
b2rrULmbftGex6Q5vd96qpRd3eii0gfpLt5bQlPTffe7PLRxtgmT6WYON/1Qq2T50F+V/odehuGI
gM3q53SNcv0unof4zhsj3JnB9J/Bjewy3axoOdo5mSllbMgRVc3EMr36G4Kwxlbm/WI7aLfiiRjI
UNo80pVc3U9F5ASkx4dFndkrTMjgjz1xwFbjiIxsx+TYt/gbpKGJCVQYZJ0NwCFf+sXtqwPRkjNh
0OTsPoQLuPWlLmIxnkIdNEtqqqKLbhRxx43eyiA1ddKRfz6P0aV0PPkecxw/KxupLlPtmUsrmwoJ
a1xhHlF97QfM2HebdjC86BLLyjjU8GSZdbkwf5iDa3jN3hWEB9d2XdCnFotzwEKHmGNvZlHvrIFg
SBLJqjWb8pmU05nKpngo+fqLdOmRAq4VYFwauKjJPH+QRLlPkbvLeTJPTOJ+VnO3PotQN/VhWSoV
7Ci7ND4XfXM147LOmpX6dioxcZ9m8SEPS3HDqu7cxBLCcRajk46smsckHtzDPAX5nc8q/hCAw+7d
WBCp7RbiJVgGzLwHguC71S3vZoC0nao8/2s8bf0rIL26ZRRhfrJyuz62XfxSec1wtpHG3QaBbF9G
M6jD1hux13ahjpbfdic8IsbiwBrU7+p2GmAD7ZDhk9hd7mrtskWvid3tOyEo6q+TIhP8eOsP5nmb
ySsN2qvVneiGa044zvXTTUDzuC/XYd6BkzH5Jdjsj8Yd5rPdzp6+tcucmWQwzUvchrrOeGUs3FGX
7uCNyBEhTwHPylVQDPZJ34kMcDr4EKrYz/KWHrsqeGunQLts4ht4xuI5pCphfHKstVM85iYMDxJS
6K4Z2uhDka/bD0zgIkZqYDQfpD0+0CwqBLqcLbl7eN/Zc+MwcTtYdWY0DNhNXlEWWqHu7Js4bjHI
qDDf2upekGk9bs/YhQY73VLFE+di1Y9h1M0JeEtR86O6ZwErggSHoshzygu5RZ3JRiLt9+5QQY/k
jfh2DeLey8nvD2sp/PFAgm+pD+0QoubtAkAYWqagu1miBUylp428tXQbYeQo83QgGDeDadcPkJ7+
l3CdAnxE1u3S4AEHWj8p5gnERIaPvVYuqZQ0E4IQ9Hgu9lVn1zvjesWrV9TDW9AUOm1H3yO+eBr2
wVrkZ4y0xaXtIQvhUBr5flqUA0bWGn/NNrITfwQsRe9tO/ouC8OuOxfUu6XLuFzGN58E4HS5+7oW
8ShSt+q9r0Cx0c7TbHCUAQ29pikNvaiu+5tyc+uzIif8YI3lINO6iYv9MNhFZolKLGmhdHfgyGVW
C0fuXE2Euz9O3s4KJvXK5ibPCjkQ6m6jT6MF4plWCTUg3s+NeC/Dtb73VzOkc6837nl8E/FlXPJq
rA+DtxpyI8J6UnQ4I+XBiD7sW6OQy8wNBixf18mrPzfSwni2WKMvAPTm0gd9f6zatjujihMBM3rj
FZmsa4F6QxbLkx5B99KmjKQ5T7MTvNuixZ1PvavbVz3zVWcdq9ftUkMfpfTL+ASx7IU3WFrazWFr
dIISjYBelIrlIDLMWcVT5dL07PPaDT81ToFGCVQG5JONU5Hst1a6OUVuvTmHRqvoy9LHhOfWwbJF
WbxuxjuXqmw/NwRGfkbAtb0Ye4LUMZ2FPEwvVKNMYzEBfrf47Vpkc01Cwk1dr8uBkN/ylYlhSh52
Tns7jdSZPyjJFI9nVKLGsYQl7lxlFwgfA14s40nnDfyJhF8dLMVNRKDlKzmI79m1bfaLRXXflimy
GdhrkyHgeVrV55rR/Qux1zTc+KODMATNzP9Lm+gpdoO5PC+WFT3FHuOEO9bI8UXUE/7lbulV2M0A
qpy2Ek0pecT9fLHibdiXjk2UvLaivZABJQZqnPJ16uPmUjWOdLIxD4rPuu+ADnCMw/kizWcLNMEs
vdecJy9uX+fQlXiXbySPZ5aO6P3rtTTF3omU0ilhniDWRsT8d2ApB4goYfAyLR0BFdqwrYxYpsGp
Jy1o0x8wrzsGTs+iVxdDNrSB9YW/TakfzBQYTt30b7q08ptW9flCw1DVfb2nV+ND+oCNaWcVA67D
2HP71POravY+qVUvMQksGfsRP8ab6PHwJvPGm+PhyHPdp/j96ieyFFzREVdI7xzHxaUo2mJNkyp0
m7PIA5uBsnoZ2aPTMJeTjcAKZGE7NcpF8pAB/vXdgyzIy85c+AC8Ocot3ORNQ8ZV5Kb9ugAseVFv
bYdIdkTidkYW6jH8yU2sienfWj/gXvV4kJpsiXP+61R4fd/AR9ndi+e2yo1pcr3mZXRWvv5R97E+
6XJi77EqoP4mNcvg1XeKgIThi2zJUNlLwtkBeH6CNSBU3CTsnAB7JjmK5rYEmg927RDl3T6R3lKd
bLx8TBYGU2WeDGHtb1bg8QFuUHGb/kBvPFIJ5I1llYE6LMrmO7hmnqtD6Bl+JumWod6roHDC4xps
A6DWMibcqKkeuSStPD4feRcfavq+hQfBt8JNgdIceTOgWFFvDc6SLMp9vnUvtjs15olFsqiOCj/h
+o6UcR7Kkva8vpOrwTwhW+Nqqu8dlh55O0/19Eq5r/SHNiQJ6cVRsCmHpYtIFrFnYtyPE3aCQzbG
PZ8m1caJjgumUfekSXJWCE+m8AzQZw1ZK/WasZGr9r4aFSvKzDmYm9iUXQJyRfb6Eeo/Jwrb6jET
E2HHJZqG3KnUZUrJUBaNxVFM+IuNype3VrjqdByN/0GY2KU3jauTDJxD3UabfO/n8xKm/2G7ZQug
htVkp/MgSlsbb3G2OOa5H/yldbpz3Kng7U+k6eMfLMCfc5R/FWbg7nKNI4iRXyDyhEf/fdi1Wgqs
kYTHU+symd4aPLJSLWcsbhObjJSD50xS/43U5afD658ICY6FK7JLXABWLDCuvxu2UUJ315GkjVkk
q38Dn5vtLOdp+D7S1OHlswUXf8VwI41nqy3odlrLOqxAKymzzcNTgzkuCuXZDpBVthOcnC0PqzcE
n4Yl1ssuKBca4mGDo0tX7bUt7YqOX/zQmt9Fg0P6qzM4F91ZzrhLwmr8O5npr+oP7unV2ckL/X86
vf1+TzfL7R22j5UxK0vwbHfjuSjrYae8wDyOi7/cofNps6orhvf/zW8TBdE1tY3IGYaxoZl/JXkH
XrVZtOuWzpVLOVk34RlcuPxeBj1tQwK7/HeBU7+pNq8XS6lKNiIx4viY2P5vUpexFWrC40yxSDT5
/eajQCM/I7mYagv6dMiT+FbWQ/RgBXN/aeMxSUHoVZHZU6ysg6W7xSG10nP/Li/hV63Y9bxIpiIQ
jScNURxOVL/einYY3XpgQ0+b3DWPsZTmsSpHisTRrqgN/vq+/06uXw/m29f4ddxpeJuuf/4nhi1Z
87DrlDOlcyJpqcqm96YsMfgX/fVxfr8ox8Xl8Jq6c/UQvFrE/3ocPLuqineq4+VU4Ok2CFGzH7ty
njIADPaGvz7c7w8yh0MciJMv6geQ/uQ3zUC7OqJlPerS/ufGg4Ek7MK6Av0c47xm0W/UeoWe2BiA
jjdqrN1fnwAWyVzRn5eK65w6gg0XM3OMvv748z/dWbG4wtQwPylV/TC9lqrZrD1myhrZDTzLAzWH
P++h+Hv4gFLVb/nWdBbIzjAB40VYGu4AgcFJNLThvUIGkRMoFcX9Xrt1iCAhrkSV5drzu8w3+Qy0
plk/sqFYBJ3FBtdsvGohd9wq1w7At42aFMmwa5/6orfKXTBp1v4/iJdg1my0MAXXGtT3IJFcLVtE
A1S3VSYtoz7FxeqLm5ZC1r2Hagh75nswoz6Njbb1Y7MYvsREGad7oaNgQ4Wbgf8bKsOmq2ebD45b
mzuvpryVB2OL69a7oH9Mu9nq6n3N9NDNgAHWU5HA0KcDkZ9BOi5eNKU+K55zXOzguhNXJdWAO0tO
vhsZnNdMk/NRsVd8LnrT5wdROfEFuyzgX19H020V18kP2yvZKrnHghogh0dAwhDm+Wub5A2VSVmW
H7ZRb0+RtWo2U9fnFIImh3dywdubWzH2bOhNNFOE6Ngy26kMCB//HlxDl05dUk7WO1N58PxrN7Pd
qynACJPXCalnt2HScei8mM/xBPjR3t2GlghrtFgyW8eSKqpGLasOoDPiaJmKe5lD12ynHAmIPmtp
2KDlOgoYu5/1SIC6RFxMh7/MQXgaAFW1jPWctLPY8sZEC8P+WgyA1lOy9sN+/vkJk/A5yNXXu9p1
ahmi1BRCJCfYu583IeKiI4jukYem42Q3anxkY3IuFVbLSf+mtkrDzvQmB19ecDsjpfDV9UaemsqG
zVitZbjPNbLufd4zjtznVvw5r82dqlq4hLCt1nsUQLSNjSJg/vJHlWaWau74Ymc/tYZZksZhoh+4
5rpPa1E7flqg1gt2uWy35kLb1P7dtnddDX55Vcm4pK2OiJIjEOXfJHlJWNe957RuKpRAulHAGj5x
jaxTMeGAduYM5f0fuo2/XiR+X3yJGvAxVMX9Fa0nUX3XJeRPS4S70B/m8QKj3SSs74UFoLzr6G4f
//o418X1l+tDDHzd7FCVXjPWftcCgqb6s666MfU9K/pQJo78jpH6OJzKKgkwJGkjGtdmw1zsJt+c
7qPmpfjx16fwb7cYqyOc1fHVJfI5dn9uxn+6VMKHXKuVIXTNEpvHbr0qbEQXPRHThuzBC9Zvkijv
/G+2gd9rRK4YDRDyKyQRYURa2K83GKaN4TDA0rT14+rGc+hvWLWuhHbTjm9zIea/G3P+t32O60Qh
gU4NRR4ChN/U1wvvrpE1RO9WiuTBrDnW0oXxvifryFLy1/f098eHjBX2GOxnUeKFjBf9XiggS0k0
SdZpkdCKpHT1tfXU6X5rv/z1gf5vX17AnSRC6ur9+3s2RTkVrT/60Zaarau/BEEuhpTpNH4jmbs+
jQgM/PaHZOPncf9bEtH3neTf31Wfv+hD/58q0v8PtaFUd3+697vP+vM/haD3n+X3//qf72gfyv/x
v3+M4uvnP0tEf/61PySiXvwPpMOk0TC+QHo5oOe/JKJO+A+EkpARCQ/e1Zr1n/pQy3X/cS2I3KsN
eoxdLCrQfwlELT/8B2LnJIiwPMAC4Ppx/+s/ub3F9+6fTZj67dd/bsocrJN+WWzQh5JySkYHudc0
ZtcU5l/fOUQ8OBXONDAidKS7K+yFstptVNQzAqWnN9f44ZrSHqnotvQwbkbkNxgCEPIC5fv99SX1
b0M5DXI39qPpAEL81UIJ0pTbve9XU/wEZpAUSRpsukC06PvjfNtWdjPsPRux1mljcu1YB35RXNyF
hqZJnXZCGiRCf5nfhZvtQqquLRqSLLJcRvMLPYBZNY4Drkfqi4tVwY7pmuKpndRmdkEyruEnW9VI
ITM6KJfZ/sowrJNuQ74azJ080zPj39IO75dR1vplifowygbXT+iuQeyaB4rcZjzW7RBX72zXCupn
F/BGflGWip6Cog3tp2CiM7uE3aDMzjNd1O5cx8j5IOd+6E7NPM7x+2mNukDtxBx3NerKpW2+yEL3
1Ulfpz78K5zayXMVijm5mzs94rUzb1G03l23vmrbaRkhsEhNsy3FvRMPE15rXF63vgU6sXCTNoPu
v3txmUAa6LlT4nNTwunumHFbGKD0NyfJ+zRYwXZO0DFO/dQ7ZTV+KoNIqHsRWrGVemG/WGdJ7RP/
iCelp5NDtriCXYucrkiNVwufjIN58Sx31+DIixtRE+oW5Vw5AsmYnQ63Dq0kDjQRHGITwry0mwNh
0jkdX9sgfd8zqXZIsHpoFwxaw2z1qpDlXc+5ZcoUvLQT3AjR5NP150e8wZtp7rz7OWmT7SOMgBZe
ZoyYTH6em9BRn3zjqPzj5pZm+DDopeseo6FloCVBu6sE4ogAEHXx6g9FXyOOX5IlhXz8yChR/41q
JQdUnOePdlz0u7wA374+uE9lTXiyH5piV3bLssHwFhZAaFEYboQxzeOVIfOA7v18ehvculmuZAt+
CrYnFghdYUP4x1PvT/hjQHQzrqWoFt43pmsrAm8rxIpMxD/llu4PfKnWnFqlbSDqLVbznZeUTaqQ
x5aZwfW7yBJRhW9D7jnVOQnEiC5KJouw72tTj/bjYiV5kWdFHGIfaodCQD7QoORDhZhIBO1XNKO5
zveBqQP3vq6Sjlg/t6/d1yiPp7e6WZmM8S0xZZ1eETJ3cDEHXq78jR91j1U/eT0NjTtAIRb8c5c0
yAovtiO6JLPtcdbPVr/VISCrZiysSpkW5p3VNYXuRzGvav6yyiRBLecjqj3bobSCE7F8i0AwBfb7
Y7Ttujs41iTyS7gMVbUv7XWa0LKgSdRXDUanT5ul5LPv+VWd6XXIHZ66ofaybVVXHZga7b09R77J
/GiG65xWq3uzZtwh0GGixEgp9d3tntJ2u5DqKHwEN9zPdImt2OySuo5PUbsF0SHxI2vvd3IIkR/o
LtmjJAnQf04NWB46jtt6taurgEfVHoWXlhvle4fxYZF3bQmCX8Tu3l06+XGWMDbpipzkxvLGmfpJ
Ws3OqypcPoPebxSayKD9OLly+553fnjjEFaQkV6wfOvceN4X3RI+yzJmviNYn3NFJOBZcNEotq7E
3eKq+ihrK9yTszK7WPyydHIiVpxukd2dccF2jls3L+CFgjNjJBB9SWJChJbSEl+LfLFeW38uHjSf
uatDJfaIhtfnoCUdqQd+OQ75tN62LtxTUcnlSbW1517Qxv5gcEHT7IgWe2YLNLvfku6lihaSsm1k
7j9m12kYoQ1CDy1XHKXjJqJlL2PtvC+8bYvTALbqhw3d/jFCbNlkZvJ1JlYT7kctqwYd+xhluYiD
D364GELTcmdISywqKoxZ3PpWo6wHJnXz4aGEUtyHSx6j2rFHCLtWeeY7hvcvGu0rrdEytx/91h7e
8/K7Y+r4Vj7upbTq80Q+wbe4mUm+U36xi4MWg7XWXe8apBafQPU257bp9LKfpwYnYIjYCpe+Knri
NptzKJP6E9oep0ydLp4O6KSYUm4L2x93gPqzyAye5Uxjw73CO4Xj68I+X6BgcsPhGM2+/9ygFGZB
jMqPrR3Nd8UcWwgBHP99WKrxbbSX6eDAyh4WE4nn3vfUfmjoF+fIuqwxYrDS69/btRnuF5+u/GFF
+nIaq/WaZyuXmQH9YL3RRJfxa30SLiRyaue0ENPa2heP1hyMX3whpKu9OKa4rcskcNJmCfQHp+99
nnrbv4v86aFe4+Y9gYzbbsUdK5sQbuxM1+lsFvmthr3JwCXGpwkvb6KRrlUAEwvyTaDcvgDMWs+I
12uIWiAKO6/pO2ureEvEPB7hpOb9YAfWj2ZzAQoQ0k7XqdbOfzI2iMS5XzuDFoK7kCkzFwfLrsRt
s00/ClGRRyPO7TDkb7njPkZLrd75wwBgI0b/FaknGmDR30eNvhudYTpXZS+s1Oqk/SOvZyRaY3nj
j+raKvrlB8sC+dCF2plW+uekmKkUmFoZEgsVlY1kiLXH7rLBjC7ABYr19ybpggOb3jfXy8WcQT6v
aS+nY1JX3U2/tIe2Jc4SML8J+nPvjoRIDD3zlZPQD63yzQ31TXxiQU1uJbNaRymL4AMVkBV+Grpx
Lr6ZcHXwoGza4bluwEJSGMBtlwirbdMrM/7aNK2dI2kUybALgOvlbrbyqe93UTEmOo0DCrWTLChI
nh1kVRHD1M78pYwlQBBY2noS1dTuFh3aO6t3fvTFJNYDq5z8jgslQRdT+Aq8Vb2RBMv63A1bJiIb
VTMAx3Dj9bM45ZqIw9kWVyITQOwNrTFzCJE93DUGFj8IRX+IEq1Ts5r6VvZr/JFXw1r3leUFx87z
Jjft8MwgJEBPH0wzC+vc9NdlG8vaKMwmR0z6EI3r+tWU1iRpXkQH4e4zhleM/fA1MK2LJmKEE3eW
5pPfETJ/GC03OVQqUvtq9WFs+/4BLBpKm8y0PPPLrthZA0ZF6ehAlzAHzkkg68m6ZbsN8oXsS9m3
7e2aBxAT7doeO2zHsSexIudgOcsMB2xhckqpDCXrK1bRNCR17GA2d9pDwC+3Xh6PWS9M76djUS/f
Eiz43rW1aN/iOqg/EtLofzR5qZ8NY0hOWkTbcJjtNX6N0bud5hnDPjN13zYZ2aehYhyAIMX4rnda
edeFizpE8dZ8k4uLeLT27VNJ+Fo6JNPI8ujJh3G2gQrDatqpQonnGUY5U6XlHBBHyhc3iLfLdeb5
tYz6l0aQyL0NMfrqapu/u8FAdGITfe94BI5z0qiMTh3tQ4mr91zPzxQHii1U+DIbELxloRriRxcF
2bnaouJuZA6VSg4wOt3s/K7u1HfRBBUaZqGTHbDr8DzyFXoXNBIYiE2TfPU9dJ1dayPF6pryy0Lp
eCrXmNdMuQi+VdA2RyjWFs+Eyf+0dG3zXlUSd3FaD9OklrGio77Kg3ZRu5aQVyMwvFPVkMmRDuqs
1XWAqBGzKIoxg9Y1qNwfrQgmZjaoKlJl7Gi/RBLPjFpEznUwSbPl10szgZot4bmvN0qFFlHMLgFk
PI+eHKt9K6F806EYc+sSk5jLBIKJp6PSufsiEd4mPJE982hxMeWpyV3/I/61wY8gXJsv7jAtdyLR
lIebP35a3ZYISKlyhMKVHVapVm3/maQ/eXFa5IPhlk+gvswi7Asv7xFRj8P8JBsG0nZLuBUUcuoR
awD/HshwPDp2nexlI/Uz2D6uLbbDs63aNUiLhmiT1M+RdEzuBCUG2SUuobthdNswnudAl0RttDMa
qvNuqOBJpl6qzDFLBJNuzZgqlbIOdr7bYOkaldstAV6RfdfxbDe7dnWvjnDMImFrPXi0fjyxy30y
RfV7Q+hEvrMIzOlvTFBFp3KIvefBstfT0NU+NqYMv+Q7HfjqZelteo2lMk62Kn8NsilyyDJVZe2Y
10mtd6PbgqyTB9CUVNZ2eVrL1ttTuASPHgqC41D44dfAXfAiaOpueoxZfM/+Wle3Rm7Fl4iJEXUu
7MKNgLC7cb/4wVoymxiyUtWiczPyWEyddlUzbjdBF4CdeAp1TBJN9ZtVxZR+TTi+L4ziVeyoFtMS
yuqHH2u5B6Cuzgypea/FFIgvc+UI8paq+ePYqfZh8hOJ8v9qL+KFkk1Il9bDtE0FfuNWi7LK7ZJX
DJCvdeuykv5LQ/BgQdHuyiqCgQzKLqZk8Eh19eroPun85bNDIUloU+h/nbtOdIwZBTaGMxXpno0d
zucxH/zb2A8ZFIiT9i2KC4poZmkYDDS97p/7PrEPQ9s0N6ut7U9hXah9W+Xh2dajdR2H3PJvfo/4
35H58o6Zl+XJ3hqGa/wkwU7OuEHBu8nozKRt/9htcCEs4clLPZNIhHpyOV0h/Ve/jscDT0T/KbAn
+7z6ef11bSOGLkUcX7TqlmNvMSqx2G1wGcKYMUXGWl+ZcsrPo57Xd2tuVd9DjRIYveN0Q0wP3Da2
3V+DIlQIXVR5H0pTPzssjOw4AgPPhBbpqXSThofMqM94JyZPIrfzg2sStQ+d+IxWb7ptQllc2gRH
0zTmFuAf2QzvYl/mn7Qe5J3bj3TZyyRuSynYwa2yXu8DnmTLDU5N3uYsIsKrTIbKxfsU5Lm8CS2F
hNwrnP3gde/URrmSGrxZD4lXifDAGr7GEC2rOC5NLi5OMTUZ0vQAD7tlbD74m8JpotjYmaO26XYR
ehaymUvpPCWFq14RUyjE6t26ULpPRe1nTl5s/I0lTJ6KIuxIcaEpi1KvJV6oAjKhnC6YLjWxHZ40
9VKbalyRkl00mvkzrLH/cTJqeemZfwjgprCe2heDE39wWlhWHikSwPUU9MnNujHU9GXroiQ5VQPV
/ZLI2jv7PgToAdpWqiNFMgKuOdrltloeZyQnS4ry9YcdV/ObEjDyN4YRluqhcwJApJgS3051szYk
XuZf9BBa63tp6SKrjCtQig5L8WqNbX+pKWYfQTvy40CoMd6bbmEHZw9iJcrssVhP6H8DHINkIKxM
2l6CVq1Yw31crWN7sQIfSe0yJMttO7V2tceTLqmP4+Z5hyRX8Q71ZPAtLOzhmNcEqMD3z+yGiZY4
jkRo2BkNs7+HTKjtGDJ09yaJ+BPcXer6QGO6LQweUb2f+3CZeS1id70FzYFNRDEEYMqWScRNMBM0
tiIPZoijH17M6Is4xVMHqIuBnzSSQn6F5AsuqpwZiYnCdyLHNnucFuurjTiEjtej/9888w6hjX9L
aertAKWizEjXvrcgGJ+cZmuPSJS9NB7b6G6yfPMu0m19z5XSglmyfgtZ7tWuL9YxQ3IieZcZNrtf
Y6vcy5EMIPZWBBCoVMixhTO7G/TQRSleKXaOAwHWcEE3Vs9hl5cZc4ZNgtAUFWRGs9U8hpaoVWby
LrDvyEMDDgTqJulgs40XIUovN/t5RLEE2DaQ3XkDxFHEOzhKItCEmYIppYiwvHdjr7ri0cr7iY6N
J2uRKBlr9F3ffblN7ZepkFWAy+w4aOYl47EX6RgOW/dBxCwfSIHqsppSuGOTf9TBFI8Mzgxhbh1d
yDH8VXo69uJIAFIdPCracP+cR8xzYD220MLoZEnym5LprW0f24KjljqIbgPTxz/Ib6uSTyZG+Yhy
X7M4kRLmhePtnMvokZ7BJxUOj1gcpNZKqLOPPDo+lBPD6Xc5HW3+FORe3iEiAyQ4bwsL5WHTNUcV
hQy+tXTJiKjjqko7kla2VHitrGbGKulpTdpXfpHsVuSpCCejiD+fUf15T1jU9M2pcmaLRGe2skPI
TLqzL6ZZ3/hLqQXyVraa52GJZjKma8a/jjZvU8D4Vay3mxG1oX9iws8rTyBDMrppOt+Zjp4hNR12
hGmw/NmKAw6ODb8V72IutDgCD67zuUiU1I+rpSV5UXFdrscqjmzrUJd2K09auZb1yIhWIo9MdecM
za/K7U6Jb8L8trFNS6FMA2W/hLYTsuy21eRRclU+VocR/eFjshmOu+kNdPY/mC2LB9tEebpuCq+V
gin4c44Dmp/Vydw/MEsZrVm+hijgttqPPyxxECUHNNLmFjSr+tTZ8axS4awMtFC0HywT+rBMTfSc
TETiVj1vDAVgCRIbRc95Z1aUfEYwVY5Mf3Lde8ZZntwu+gBWuYBwFv0zSDJTfwgl/g9757HcOLZl
0X95c1TgwmPQExIgRbmUklRmKieItPDe4+t7QVXvlQhJZJQGHd0RXZOKLEO4a849Z+91nKSdw8Cx
2JoJmgBXTFN90fqecOTcaj4mYZptGGdfrEnrHYHBYx3Ifkc9V60eM71psfvmxqe0rhF1cFqmoZMU
kQ0hs7JJQNgijc5+lt7wMMAgcHFIf2EQ1isrwvSjNA2aYwPAuE6VxyUQS1ZdgA8Qa63Cm1CgzbK8
ot4PPlcTQUgXFaBhSvoQ9vgxcK1OqVsGfrANhlpCyFRxJtaIyrLGXsVxv61BE7uNVdLOXJ948BQF
orCb1iU5Lu70uvTWnRZrk5MOfkD0jOVvR1vLEmW6guLZ0mN6wWkadMlMhN9qNbA2Ou8MY3YtIACY
QafKN1M1RReUqq6krvYvIjVPXQ09xKZUko+1pX8L6XcF44pl/95HwbjtZD/eGSgfd8FYKIcmNorf
IwrW25rDGjBvmkzeJZPFflYikbeKvL0R0LUeNVk0a7lGeUnsT/udgst97fFkIBPIVCdlnl35YTn8
tjI7X2V6zWQ3wrjbeoUwvgdRd91NQ/Ip6Rr/c1dIhsMpxPyhepH5XU5DEpi83S9mTSzS4TzZI2UJ
V2IQ3a0QyehW1Ipo44s1PVU7Ek9dZ68tya82jBJtgxT4s5Hj6Nvip8BOWpUIKEbF9j9KrVFc1Eb4
S4szYxeW4weV9OIq7swHgdvKEbHE8o0nibTojPwdvN8artydgN78PddByqRkyUsl/TkWqkGyWaPh
2qR/bg01WgnKlg5ed8uRmtK76syquENC/Y1QX1pnCRX/OVlD88vYvwut0XIMQXLWMc32nrjsO46n
DP2AzY40RHcJdZwVgUu/EVOQfaEOWWUussXGLcKi3AP16LNVGA3Jxykf70U7Yf0cWtmdpL7YAX6X
5mYRcJER6zljEgocxPE+ClIJnQXeSceTerGNg7r41sXyx6lRP47N+EBHzAsD/SKGw/wLdoP8KkqN
i1DI/kUZM64itX/MxDDdhO146Q3d5GKB8KiNFtrWE1lz1Q1VfpNm1nApdJI/PfHurlQkzkMFk1GE
utjaU+bfhkAb/NISv2ipSoiHXmtOCFvVyiiNdmeq1Y+woo4FaC6+NEu0oNaQX+SY13EL2XSRKInB
Is2GnTZojt+JwekMv18rtfGFdbV7bIv+Uks6bxfGVYf5IsJ31pZ04lyZUX3R2PklODgJ/WGRkGtM
VaQ/YBT6daN06gfq6rHmBGqjp5ystOySE10WOIL50m+RyIRXqucZt6rBsC0wFl/Yajo6U5d8LuD6
Md488SCj0aboN6YOdabs0gxSIpe00pH54GDxjS9+xciMwwY7sYqbzzDF51SZtDUfaz7JRQNLbDKS
GwtrOB2cbD+LRPzIjaB04tTg6KYZ6Zb4IHXREerXWtZKP2noKa2Egt2kAFKwnoL8oQDbcDG01L3W
dJjMViVq6EsYCnh369L/PMUJ8eDQ1psQ/zirXFSuw8BIH4E0CLeSxoG3m2Lxiqi6caCM9Hu1rvtt
E+JAW6noj6Z1Ovo/OaASfyiJwPHEAsliWDCOWdoRxU8CTXx23eKE/CSqQqxNTOCryMNAwU6E5FOE
PvIuUxpc2dcNlvt2i5cIG2bQNJpDpXDsXbrkXaPjaS9JFX4YkFSvhyyp7/Gj61d8w+yXNkUeiQec
/EAvgwetbevrPkriQ5ATgKwmnbPBWsn6H3Om+DfQHBNFUJs/KCPoipbzFbkUSkhOmqApm2S15XGF
hOuwKhixOwQ5XwcSyjsJO4+2lnpY7m6DAumms/NyY1A/dFBofQ8UyUbIJlVe5CIWDlWcEBIYBCXT
jHyLzpxm7lHVfPbIqAIRMeo1XJ3ingJ3to7xpBOwk1xby2GP/BJN/jdSGoTU0mxTzcWNgqv6YfKi
caNOdHFryvCnNeq+Q5rqXmT2fSPF6PCJG401ftvJiUrssQgiSWhjUVhp8K86NGZgDkk1K6AArB9h
BO4wpSzhuXVolD6xU4Wrs9SSSF0rRYEcevRJDBs6DUYoprmaFvJsmsidmbxHXghlOV4dkkWD2q2a
3KBT41jhpxsnhSUogmC9KcZx3ARyIl+gTBmodEjZb7iUISl4ebwKayF9YKlGjz6yLxO7So6RGQF2
xExyyqLT75+JDP4q4z8v2x+rVnRjhjnBLUWOpMmaQDB5XLPHstxLajYaK1B6FxzYNvHYCoq84zlm
6bFkxRIYvVAGCJrIaoYN+nEhWfF6vY9NL43WlYrd7DI10FtdIboXsnP6iY7Vl8B4UUKoptBmhYxu
GktplQevO6K9doitPOlNN+/MBhsEXVAfu5xQ0oGJVE+zpSs4CN/Qu+3pyy/ExU/Xh7s2N2Y0EYEi
qT5+o31p2UReduiGmaQlK4/MLD7DEPGCFphqtrGQ6xdf0FBE3Y3cJuIOyT+JBwAnnkNRXQqufbuQ
7RvRtFA8n27uf0xWcyS+2f7KZ+lKvVTo/C/U3hBwPPuKL7Q3n75l7bemfS67efo//iKzmfIfigob
kGE7q+hmDc2fZDYUN38AKTJNC/HLPOAQ5PxbeSPUP2bZsy7jRiLNAdDxb+WNwg+Cq2HiIX0nW027
kYXS5qTy5ljkR3nRAhGE0uFP7Kc+Q+CeiwmjXjHjIrWqfacPxmfLw9pHRlTbkibNUIeQOghCVb2u
61jZhVUbXWGiVr6ZqUG9F2qMK0l1eUMydfrga3bhqJwbP8g6qBFMmrk7RVNzRlV2LM7784YxqCAV
Qs3EDFmA1AHchIUeUGjzcIs4yTBNLpUR2cmV2t4Iepg7z77mK4vcEqD79IZsS0bIxlvnb3yLozdU
c26fSBjtaZEtf9JK+4OR0o5zSKXebQfrM8Cx/LLJkuiCYmBLLgw7DPWYxI0a06KQ2OGd9et1lPQe
FTq7ve56spvEZSWuaQsiDgCYjTZq5jbSdHunBsp4cfoRFqsaT6AwkoibUVYBxXqCPj5XUQoUQjFb
wj7SUyqHHPixCvooeFSsY2Ni7mVMPzupbvenrytm2eLfCtL5WykI2QU6doa3KZbNrVA1dumUDc0e
1FZ7OUoKTmm/CK9AF7SXdsOxGVNru8tRAlwUoyQ56WTVDnTic92WX7sTro+bAPuNqWNeOP6ICfWA
wkvKdq9ziLqIkly9toKpuw5bWAkjGf+71irFpqnlaofiqdloNTpkLSdCOvNOXvkYJLrZXWxdp37y
dKfPPgbH+ljQ0Hfax2PerkcvGdd23/YPZL+jrTkmwwG7CB2SB5lYc8yKW2ZT7KYhSUWvK71dK3dI
2cgMfKadDM5m3CifLPIGt7Jvq+f2o5eTDf347IdQDBabFx9QTU0B5jNW9hbtgW/MoCx+BEXqr3Vc
MDcBTWvW6lAZ29Ybs31UGBUxccYQG6dMcIiMh41KE9AN/zrcZpalf8AlKp95ocdByDzGVABmfFfU
szJbNsvo8+kptX6p+Vmk7pEQqkiFqKlOChqtyCbfcObbvfI6bOYRKzJ+FIKF+V6efTta3QW2PGjK
vis1O8PLibxsZeRBH6KQg2e0jiQphUnd0HZK+LL8UdERTmw45kWJaxcV6Y5AhErtaqD5B0hHpW5c
SaEtPndqqf48fbcvV/b5DkF/awoYTE6Qxzdb6xVKx0Co+ySdQuAJ3rQJtK7YyoiX1iWGqasymcZd
KFmZk2rImU5f/ol7ezT50WboMlGboYMXfWF6a7WkaBPU83vcuvpjMmJSvOywglLpzjR5j4GbhCz2
gzgmQarFoD4SMgGOGXGSW0VyrX9N7WTMnKYQ9k54BamPQRq8B1VLzB+2jEDNHGrAnCk+3LURjyht
AsMasrUFvYaDr6G1qzbwqblTa2tvuLzaruAcRvWOkyNqRLst83LV0+rdX6VUZVEBtgpEpzrP0pQm
aIN26LAmFyvf10vi96SNcY4L+6ep+BjrAaIBvrCsuD6YOGgmaEpiQrZgDPmKIohSOoU2Yrf3NRzT
2zHqpxzVVYGyzUYRqmC4TostxygyQFZHEmadKGkarqdENQcXLMgENquswtghqA5o+zNV0ZVsYsCc
FTTqzGYQIr6J8ihGD2PWauyEHtUfB9fwITLwfPCAfuxoolLFZqwUxdt24AoGp4zReuwKnYxMT30t
J6uVBh+KOrNAEii9TvGp7pNzEvdlTy2LMa3QHobBgGGCRWWhcUcMDnwtas09FTLbBRCIqqU1wk0n
FdpXSAfpnUxCEGqzru+ByAU/h4DGW6cH5YsJjF8Q4wRgSlxrs8nreE6IPA/SIG/MvZSWGOvBX6wz
yVTxS0O/SE2ld05f78XixPUI+hA02zanCXOxOJlFNI2NElh7SQr7iyRIYkfPfXNj2eCgTl/qlUfT
dOjftGYzFXjUi0uxxkYSTn97jz2Oolug+5tYEsQptYKYhPrj5vT1Xnk0tjECR+IiwsZlK9ysGEgo
D5a9jyfdX0+lZjBp41+IKM71YnjtySBMmVSGWHTZM48/GtIooZHm9fYkU6At9DaYq0LyLjo2BGem
FlydfrLXRiplXZQJIIRxZYiF/yMtYtmENSjttYQCQVxXKtmhJN6LufFohlx4EzatuSqHbEIOV2oX
6K2KMyNnDv+PYydCf82aick2x+sXTYA9dFJ1lUsAPUKJpa+UTFndxWUpV5DzPGiX+pCSb648CrUr
T01s8hgMQrpsZ6b6MDU6LUTMgo5D527sRVCHD5O6paXPseSMWD3+HKqaWuS3PHvPudRYD7a3I92a
7URpiL2axeZV3pGAsVFBOLJk5kTnY3/bGYFxZgC+DMyJ5wCV2wx7DkPmjM9+vhuz+pVGHlrxIWlS
6YeHzugLwB/tQ0nO8WfLy4BQOTZgC8soGb4pOcscLtzQF7BybUl8sWs7/hQ0SbOKVN3/hLeoHIEk
QYG4AdglP6gKD+iEgWlGa45qnrmSURH36yLRVH8dFsV4DiX/cqQzxoHa6DJSWhMK+/ETtVVB/h6n
414KZq2dkaurdjIElMKs3QxqdW4Ov3Y93hvjXDZm+/AinmlhBsrpZHh7ZKkXCYgwJ4zjj1OIfqux
2jMD55Xvpc79n/HfY1qbczrHT6eIvlaC2pL2maUl+1xtwg+K5wdgcKD8ZNA2d0FZI++RFfhBFb52
deBcgD7vR83KfOM3UrAKR6/bJoqeXNiRYSGqtut4nc4ekFUw1tbOrOrJTYpyuhqNsPyiTkyU06vD
a++M4ca41zRmpbxcHAgdZCjZPmGeT+2ASmEXTT/rTvmOpdM9fa2XayxvjASbYRHDEUOpx28sQgpc
9rUu7dWevDHQ/69BXwRr2ls8nr7Qy/MRC+zs82MoqFzMWkzqvq2pmkIqOuRB2Xwtx3wCSj72dBnU
hl5aj+UsoEORU4cctLuOHJhojK+9SG28CQITwe2ZG5oHw3H0yA0RJMyBAofIJ5/0s1BbyxoRIoH0
D6iczAtTyvs72NY6imITeEdUNy5sjeS61WC5kzSzPnAsKa5P34T28h40le5chPzELpzWjl9/H6DY
rJMgONh+0s88ut7VwYKdiUleuQqpVHx/ZIk4v8iLSZ/VFaymcggPU9wEcCF7XCtk+f/5sNU5uXCQ
4yTHorkYSmmFWkZRwujQ1BMsQane66O6a3LYXKIdf51+ccrLr8fZky2UrJewTVQ8x29uzAxFQg0R
HdixHQTpmX/dD62RrY1wrMS2QsdwS2FJQZ+TkNe9nxQFrxZVjfGuL3ucFJNNHQ2LiH1HnSH/rmSF
tjM8ED/llh6VMxlYyaRwrTdmdXH63uf5ezzwyFjM6TgSsRYNbhdhqoF2wUbIGx1qub7EEcXWa9YP
eaJdyXryQxH1ORvxy0k+X9DGAYrXlahjsY3pCDWnoFajAxZXQFCD5G+8hBpk4XX2mUHw2qXIOc69
cBgIHOuPP0uCJT1VWxEf+mK0V8FgGU4vqKaNmCXOjOrXLoWrcO5KYRj0uVosk5VCpQMGa3wg/o2c
qcz9rVHF0i5Q4Kud+WIvIxIN/7VORlCwHr/ANgwBUluVWush1sr23jIq5Qu1MfO7kcnisRWj+lPt
WukGzl+FOkPO6oegkhAPpsCUw5XehtJDl/Pa46hCC9ZXfv4jjictXvtSlA7rwowwxLWjXhIH0uXg
Go96NTkMSXVy+zqs77JYzzXmkQZTOUua6tGQCuN7VXlYFnt16LJ1ByTAv4QwAJ9TkkX/geK2iR8A
mNG1b3TDtVz7SbyafBrazI59A6B/MqmYveAWoLWacDjQNEIZr2QfEPGazdO6r/pBxq+jeFmzQbWL
QEYzivJRSjUkFQqQ1K9AqlVcPpi4E7c0lZzC0hD1v0Xvq2xbZbsBCAUUvcttqghSi4KZOuSY3yK6
rGMHkahNaO939CNPEbKUTghT7VotG2kCNDMMt7EoHxoJuSnkxXG8SppCPtPOW50XpsV8nGH+5F4t
QdwgLxLUiko/h5iC5yH1UwwngrHao//qogG9v45eV8hTJHMatwxqcoMVf/cMehGsy6Sq7vOu6lkx
1NL8PBGzAwvMGnmjWPRiWnXeUAPAEuoO2FnxKfE7fS1rWUhX1WCW2rdqc9uVfZugNlG7+9CI7B91
P5DKVdK+71aDZsa/oC0AS8CkqVhr9E1icIPOGH+lkeKdm1FP55zFm+A4ybswON7hlZ2n3LMtEYx4
1GjU2A9arNg/9KxhG64gLaDm7Qr4nnDlAVLCWqYrG30C6HFrSD1yYnAeir3WBEx4O1eTy8Iuq5oR
JKnfe9+EjiuZsUrnoqpUDHRe8mMzJDSFtkotu+G5im6tFQTyqwiWK50+pZhEdpP4Ql1pqZ7dNnyF
VUnR09idmdcvvjzKYg5BpgHjQKGN5fHzFm0emV5rYzAaFGkj7MyD/tn94L4LN7BG88qMkQOcvubL
ZYv8OFI1KsXkO6mKHF+TFltVY3d1fhCkrqmZVuh0U8105aof96cvNS+2x5+To92cSlSNubi5ZNtU
naCNLzDegy/iACFw3br2gBDg9FXm3ePFVeacpZhfItc5fiCyyDp8l7I8DBq2p1q2PuBDLEHlgjUJ
mvFjVnLS0Lt4cE9f95XzK8Upaql8uDnZvWTpjEIrwtQ060NN7PFNNif5xszl4GY08arkkyTusMMm
rsEKiPUvtm5JmNq/oiAwL0JErGd29Vdvh3mjcmh9eueL99B0DSEkbuHDUIhhq4XpQakAYXl6238f
i4AxLlvjvZWLbFPpprodphF/gxfLl8rc6Ob0y3nl0+tUk+hTouocZ5adX41Iq2A6y/WhL/FNpuVM
rc/ghp6+ivIylEE6bmDrZyBbJIYWg7n0LdH2YdcfgMeIGxR+4w8ssUTOdkIbiyg3xpnY4peunGv1
JWo2a3ShHQchEqsWCX0iJ+xGBtZYkqpSW1k7HJ5wNwKoDT9aGKMtFh9J7deGXwaGM40Kqmp5VutY
Hn9wlKArsAOi1/nhhY1AdCSleFLGKsrPBDZPQdLzYU4mgqHGywTdBIfMmHeRZ2tjK6xO87FvHmzK
bFulq9k641otd2UwbRqSOVt8+/U1X+RhyjpIHplS4KnC0x5QGtvAMxzJW5T55eBl3SYPanHZ46d1
4h695unP8lRrWt4r2SxBzgwUAxS643u1R2y2DQ00D75sjp+ScuiQK7VJsgpjVMxVHSHztuSLCdnN
WjBWPkrTIO1qVIOXpenbH5TAbh4j/I6b0ze2XPvmdzjPDaYszg+coMf3VXRtUOtGNh5KRMmrogy7
q1bpEmzkY/COSzEeLRuGzRyMLj6XL/WqkTXKeGjD0l4XwOTXveql21YNqjML4HISzE9F8QNFBTPO
YAwfPxVeCgk4rDEe5u1x3ZlBfRjx6q79qOxusiS2boRBZHP6Vc5b0/ITWyrVRjTh9O9cpiwFnWFC
w+y4KAKgla8M6qrSBsntgFQ5chmcyzO/WN54Ska9ydEdXgecj8VRVUNm29SYXw5pbaNqIkIZYIKF
wXWB9A63K2ZFea4oTINOUqQTD12Vtw+Fmto3feZXZ4b4K++cT0uan9wSr30WUBzNxsKWmFuafCBn
GWPRbYePuBXUVd+nYlNWyuDqQz+eeeevrQHILPjUqAL4azmvrEpTY6WwpoPuSdLVZNP4K9bC0qGZ
bUP5sbRnWBhHUqCLGwAi8gEPqe6QUCqu2r65QYwmrvRKk+/bAngWcrMJdW2fO5hB9DNL8ytTjeoY
pQh6reokXRZBLbRv6stmPh2qIEw/RTkeVKIre1N1dAo4PRSXAQAjgyiDAFplaJBTXowMQJ0swFoi
aAXWTjtKFeMuGX1loyeVCs24w95DEyZ38IBTnL7y/JWPJwHTbabHgCSk/rd8SPQkMgloezoY3Shf
AhUZaVkifTt9kZePB4WLdQsio0ZV6SmX/2zhHwfAK1QE5UNGTy2n44+fM1nDpavRhFLFnnkJarW7
RXfZnYlwnrqnL57v6cA+R4sqiJzFIjZ2fumloargS9dog2ZJ2sdU94yMpGSrFHRSRjWLrnmSv2W1
T+Tc5C0NKRrbFC1a+tR0KWTK8rqwOtVmYgbFg1IH+sVA/R82NM4rfJKRfQv+kBYNE5TL3/jcUoDf
gI33lhG2+z6XHnV9SnAXIl/YMAx8uP6Wqf6mdTVGeAQl02UTmv6AsiGyvnTQWLeZkXqY4tJI+2wU
EWVU+nVKt4lt5iBY0K2UZ8b6U8bk6D3h0ZFltCAs9NSKtEXoBd5gLscZ8UNUy+VVnCly60R6Plyb
Y5j4bmAn0O0lShcpvm0tvU9NsDzr3EsTMAJhPSJSndJcR+Wmguv3ED1i+9fKb1LaYhBKB2jBE4A+
aTVkWeZEWTfYOLr7NL+SmgbtxDj4WMLTtOw+TsAz/Y2tNPrlCLKkWaGvbsI1SZ/6gnKK1d3SAC56
PD1EXxzcGJwoYEgXq7SJhfA17xbPxmguQbTv1aZ8wJgcXBU4bi6EHqEvjnwD4MPo4ZlcpUFb3nKs
iS78Pmn6VdnirVtrpSSVWHA0QbOEMVBpODAl3YVPRwQ36Uob65rOpHdmH+SNVVrUm007zgs6FfbB
d43iVOMiRI023UQCBWq+WX2Ie0GiEaqa1mwAhWlnTuzz2nX8ucn4UedFkMHGx/w/flqKGEVHM4f8
oevKagOHgnWGLxdceqGtbRkluZvqVn0h+4FG10hgqWfWnRfJbB2aEhIzHvwJPbZsvqxBRq4hFHUP
2Cn7ixhzrIu5P75o5EZ3gFC2OwlSwzbHHufIiZqv+9yI7gG1j9vTX36p5+Td00/3qUqFDmPWYB2/
i04e8E1l+fAwpn3zaIreQjbXBFjC4b3gIvULkEirQSmUL5OMyxEbfgyaCCgXeO8xae4xZuArpGXp
nx/pH4k53wSgHSk1/8+10Z3X6bfb6F7/+v4ty7Mjueb8f/xFSTP+MBQ26z8lmrTB5QxO+kIH7jHz
0dg7/5JoqtoffFjqZmRj2GDJ2/9Hoaki3mSaU7NBZyAb1I//kUDzaYP+ez5RyyefZ1ORhG9M2ZVE
8fEYwnds5X4a47ri2FC5EZPrZ2KrdE9JTSu+kSWQUGbUxI+0xxm3ksnximRlLH01rcqw3ARS1M+W
to/9uiuS5CFseu97zKDVnIqzwJ3nYdPAbiyhpqRBY/aVBpT0CEtgqK1kkj3X9IuGBeFXKPlWaY1H
ZgVonHZBQwzSnd+MPMaxISAWyrbX/05AMjxgx4wOUZfFB45TQbfKJsnc52ZP0jXvtOI6RYN4SCnO
3kpdi4E76kI6olTUlOiKlniY3oyWzJ40QAXo9LH60qjCI+tkQ55ygLb7t0E9mcXaNGrjoe0UGm9X
MEmG7VQAH7kS3eC5GPuYW0Gb5AiM9JYO7NXYx49+WPxMepZEGvDlLt9QqdxSAvmw6lLgOKy4NrIe
xe/lrxpG1xsTPc9nNRC3CdLBwMVXKfAYeBwaLbU13axsG3+jICpxJKspFdqPKGiZZEXXxQpPfzdT
Y2T5Et1Pps6BefBVT2S/J0/ckYO3WoFvIKtLlc03sBJ1LRCzNQ7/tPyWafSxWPsmp6h1QNpzj+Ek
uq1rXabdHd2CebixJr2LgjRea00xUjcdhUyro7rXP2KKHb9alpfa4BgUYBVeAIYVRkcGCAkBJMAo
v/XvKOQY8Rp8o0fnqLgAHgZNNwCjgmYTsUMdg9gbeputyDIADedmCr1HUJQF5BBvZSBW5Wa0Rfw7
ZY//GQZJRN9v2oWIdZxJxi+lKvKHDLtl45JhxRehKoOEQ8tu0+/VWBfSJq2Hsbqom6S+wfBrpxua
xaLijQz69nBKi6v7sJ7gXDReqOrIZ5r4N6TrHJocyQfsrWj0pTVIk/qgFVO6T8wkShwpUlKxMtSC
nn8TvdPo/qNrW79u5b/qRf+/kv6LI8OplXSX/QwJ1n89a0jOf//nOmqbf2gcNWxKMojVZ7n2v9dU
w/qDP4snQTVpT3rH/L2mmqjeTUqhc9IKuemstJ7B+MF//cv4wzQ4L4GcZF2iqvTPRO/HBxMavGom
dTaSL8crqa3QELROBtMlI0rTu2kax8+BYgz/KLv3988v0m0gDmiVMtCkCURaVX0EiyL7ADqm/Pez
13z359L/3HYzh4t/bwj//v0XG4GdTrFFYdhwbUWvJwCKqS0D4IpYaDhrp8pKozLjbU5f7PV3pduL
tEnNN4p6+JLuUHPyQZSh+iQLR8M6Ey0epwr+fphFZGTapVxENmCEVhT0pBO9lu5xv8nG9Wg1LOSS
OdG4LIXb/PF9DzS/1WdBOFjxojPnC3YcdYZLlN1eu9bqNgjPnAvn/fi1zzOf+Z9dwApx7zUtHBRi
S7O/NEY6SK+LGM3LtQ4GQMHxG2PvKmsY3kiJcKGWG5oTducK2G98MWPxRjnOG2IcInNL8a7f+o2Y
M0/Aw3+efn9PJ+rXnm++7rPnK8y0jvV61F3aOnZYSRVrS5LzdxGrZR9DIeoBmsEZla7znoqG2yp5
bmWAJywlPZNeeuMJlxqGBNRzl+g9b9hS9LVa5b9NvQ8vTj/fWz++zJOwEEAPbMDYjLX5RaadMXp7
ACHv+/XF0pNA3Ue1UOluDMn9F22p82v0C/E5d8FbN79YenKp14sy0HU3aczuk+hLDd7TZL5rYeM0
e/zlqwRTXKGUuksLEew28iB1lWMUOZiCd70da7HYKIMvrDHBFAmZHnL8aBiDRq9aZqpz+gJvLJ0z
5fj52E1B3upR65vbNAEQ8NEkGdB+UsvJJi8lBbYJMT5Xz9Uv3/gYS+mDEo1SlhPZ0HVvNI07BAJB
8yltGun36Yd56/cXK1ltwS7qB92CrSlSd/Q1yLADvJNzmfP5pbwy0a3Fy7JhYSWtMnrbnERTuukr
UXRu0tMcw6GHlHbOm/PWZebHe7ae0IACiD2F5W2D7L65yAwAbC7GkWTAnN/0w/vm9TJLB6IJbO2Q
WtuCxmiHmCQK52vDPpz+Fm89xGLV6OPBonWCbm8ViU6KuJlN9drXxrz8HOtWPLxzfixWjwA2cEz3
aWtbJdq4o3Ob/MH26Rm+Ov0Qbw2o5erhhaPMy8HHY5YKZ5do0B4hKRfuu37eXCwfbWfmJswnY9sl
fAGUA8A0Wgmw9/t+frF40J8vG5MxsiD0dfFMkLWw79fYoqd3XmCxsca0rC7pW2bR6jYts10hdE5Q
FZbH/u59T7CY0KYyqli3B2NrA+n4ZNLA9m4IfcTI7/v5xUQjIaCSn9XNbYFIKrxoADch/orTXn7f
FFv6wIcQ8luj0FE5pi2NtqtTpYNM0GrVub15/pSvrEhLG8XoR76c9nxiwOlF5UQ+Hoi7VJo6eog3
Xhq7g6+M2ZcktdSvbeb32e70m3sr5jEXEy8ZfI8qDRXlPLGS4jKQajAk8B2okbtW00ckMLMGaOVM
eyjSTTxMvukYWg9wrZMbo33nC15MULotSaR6JG+bYpd0IHybW8tM1DPjY5E3/U8svvQA611D83Sl
tLdw9emzDGOpa1zdI6l+UdiqOX7w6zT/XUhan15ok5XptwMVyOxmtslFX6yYXMeZW3ljJVr672mw
qhe0ZNW2BTxJdU3TwF/FMPTl+9bROWn3fMtpBQmxKPJJBNCm5VFn+7mtZSl93zpnzHvEsw2NHHeG
/8+0t3oyczzQJKQTqF2yHGeGwRvTYFngrPEn6MpQWVsa93jKztKqSv6OnoUpEdD3HEBQ2BY0Zpno
U/ijSKf6nBPnrc/COf/5k6n0C+ArY/Q0SCe1SAMUVLBjqyEDPD3R3rqAcnyBCcoG9Y7KhC6jCzRB
0Igmsk3O+359MYsNz5azqATiXbdUgieAjysDcfKZReKte19MTkqSgTQQS24jJcQ22IjI8cZced+g
0hebZ05vVQvM/bRVODeu5EB8znxax77rxSy1EcIokCEl/rT1zbG5mZnc7J8lctp3/v5i54R91xRq
NU5biSzkTumG2PGwH2zfd/eL2Qz9WS+amF+Hd0tnStWEgQnr6Z33vpjNVqZMVkd/7a2EgW8dqy2E
5djU3jfglwL5SJZgq3v1tC1FmGxqO6Pdrq5Nm9NvZr7HV/ZLfTFfM08PJvpe9Nte0n9xLoy7DSbU
Its2vWm88wkWU5a6VJdFsddvVSbuR/hTkSuoub/vvKwvpmyTEav0k9Fvc6TfO1o1UTIeMVuffj9v
TFl9MWUFZm0PXnJLQhhdf5ik5g0c5/fduraYseykHrpytdmWeYSrutIVGsYEAJ3et5otnTE6RrdY
msjDFFk4XMKWaK5bz0veN6m0xZQlPyp1ogWAULV+X2M8kq3kgw4pLnjfu19qH1HcUwUAOEbM1k7r
uNAfR3vMzgz8Nz7s0qCPSQnUokU/nTIJBMBkdDWlbbfvvPX5qs82eKiNmuJFNMYoMumxUgjAMth2
7/ysizkbF1MFSwXA2tOt0+tEQZZLo453jXhNWdy6bnmthXratXuSxsr86/X7X8xitsZyB1yj5teH
yA7WrRW3K0AN/6zp6H/C0yXxJcD/iXpM5tc15VcZasnGD/13pp6eRD7Pvmk8pIkV+vw4XSNSGjXa
FUcjY3hfbLBUIgyNanrJGHeu3ng99OUOZH/hnesv/MZoVxdzNQ0KIOSq3LpZR222D8JfbQQm7l0j
Zqm+ryewwahoWjeFd7syNJ1mNvU5osZbd77YXGVPr9QxkBrXLOXMqQdAnC025vfd+WKalrU9RETC
LbA19DEGzZxWbaX8MybZf0bjk1/l2YAx1UjyQ8nm1u1W3NSUR+48008u33fvi3lKFxoQd/zydhLA
2mkOZtHESmokq35fWPMk1np2+0o5wP8p/G47anOnVrwU+rYAVv7jffe/3FlDT6noTsrO6tXJpR3V
wqnjaHxfMKwstta28uiPPurttrHVryJS7mtN/W/Ozq3HUtRr45/IRBFPt+re1rmruqqPN2a6Z1oQ
D4giwqd/n93Jm3Q5U/9KvO3JsCmExQKe9fyeDnV8r9jdZtui8slbKs68B4THb5YAfHus7d06zTgK
IYIhWarWsLTULHoB9ms89kF/s8f/+KCDmD2VpfD79TiUbLCSvkvI5B/s+W6d4vnWyHlLvdPQbX9z
G3yBAPEdt4U3QgDZrdKUAzqG/dpWaHaGDgzaxzi30O0fC72/q9H/GJcVMi8mqFoqVF76X8FPbjks
8l1wLNO4SIP+zAX01BFQWEdd9SNqAcct+cG4fA9E+tbY7PbTOuVTAu9OXUH6You+h634LN57eX2r
8d0SzYaYcun1SwUMcnafzk1w38Hh/MuhuR7sligIT/CbVxzTkdUsD3vzNUn5sU+6r5R1FEKXmgld
qWgN8yDdvnUgvxzr926NUoM6d/As0O8WQhJt7+EJdn+s6d05dTQ1lKZhs5x86NILr63vOGCSx0Li
3tsNZC+ZOI94J+ivP/Q2+ZYq2x0LLXvTNI8hT1cjxqRjw9PYjDDbZge7Hb5ePlQaG2649D6Nbr1S
htzS6NgO+rtS4o91L220gD2Bsx2AGnfpuFWDqo+9g/6+P/2jad4tG9ManZb9JwcEfZt8PjZDdksS
YjkFfCE+ImXih9qyp9S955byxmrfi/D1hNI+a+Klgutw8HJxI6rgaz+Xhzq+LxkKh3obWlCEqhku
YnDnFVdZnX091vZuRQog11Hz5XvwXEB26/nxX/DEPLix7U0XMLGnqfOxJTMOnEE0U3i7Zsl6bOHs
K3XTGZo0CszGaYphx1TC7uTYfuxfvvIfMxC2+BOdmF0qnUJtYVDfkMN35+XYgO/WpMEDubUgyZwC
Jq8M4OLlFEKKeKzx3X6ptIaYtEPjvwlJWv7kFNWHx9rebZcwCLL+lIKmo/rwEUrPn5tGxfqxtndL
MzBw9A63ANfGMPm60wAX3UwgRhwaFQjmd99zRr0F8llMlMjFoJO0n7qYHUqwwFd+3faWaWpEhpW/
hXZpUdpex2MJenDAD6VAcEl5/QPSwDUQeqOlaqj8yzPrFzw+fDoy6nRvhLSGoQ8LBIyL1k1UTlpw
ED1IciiPQEHG644rtsJMOtvQ8W171KN/s63AFh/r+W6FtsDl0YSFc5WK8L6D4PAEH3xycMR3K1Q3
CtpIvS6VL7sn6nVFq9ihJOXiKvwqsqjIgwtCCHISgedXgTo9VQS0/XVsUHYL1OJFYQYqZIYCIP7W
zNsNT6LnY03v1uemllqkxFPVxRcCUuhkOgNUc0y6QPfKpzEyQ7ZCX1PhCQmOH258SML52Ls87iVf
D7mW4OeywChAKHELlc9aeeCN+PbjoZHZy5BgzY6oSDW+6Gr/hoPYEygnP441Hb/u+YKNh8GdbK5E
3HzcpLz2+/7YPNyLj1ZQdOO2o6py68ROsEomgOIMP4/1e7c4uaP1rDaU/mRMFoLahz59L+28xI5/
P7nAWvL1kBgP98GrTFTF+hX4KJXE7f0Uyw0MQaJtcaz/u0UaiWEbxBipquPh947RL54UL8ea3i1R
oG7nLk5qhfWPWjhYDwZwFaHHnupga/h6dBrCAA0PCTpOgy/9igIA6snPh3q+lxcBuw47Hp/NVUQ4
NScXaktzgBiZOLZJ/za6/SPpoqxpUp12mJKb98R78sKnY2dx+Mm9HpeOw1iWLGi6tqBO+PxDHcaH
nqFgorJrOrV1P61WVairJ5WXkuUpaID/ODbouy2UJKsfrWAFVkB/wzRRwWSHHlR0Qaz/uuv9Bir9
NjNVDav0c0DVz8DvHbsd/he0YlFUa5phyBEeb1dLbjs4MRwblN3yzEzT6RY41iqpYQ2YOHubKX7s
3Qz1C68HJcMs8TciwFYd18cwmO6Uvxzs9251Ko7Xidh4UzXH6RceqKdOTIcOcaB3vO41PJR70chW
VTFGJs+gEs8nCxLOoQHfy4WWENywdswmvNuwqVBEPGkvO5aC7uX0Plwa7BABxNhw1ErnBhcVJ+17
8cGB2S3Pts0gG2st1k1m+wKc6xhYNt8d+6J7KdLaRnENMdxUuUyRIpiB5TXNsdfzf/ksaG9Ix2gb
MV3gtuoLxForZhQiZ6s4dIdD924u0M/6WbMNGPuGmQTQLch26ppOx94R6N4z3goNFGNfyyr1ZjEV
oDT1v3SWmGOHRhS9v571oHL71GSehNGhncu+AU8ZIxSdj8363XJNkg0IVaA7K92BwuHHEH6HOP3m
h1rfC46WDlUkczjIaqbJpUDeEfGXsNvwntPWJYj/R6K01xxtMGaHbx3GZmTtmPOl/7R1wbE9L9pv
p2Q0vZdojPuQyisLB8ez6UZ2dWxkdkt2DdfQys7Iqq0j98Uf6+aKJqkUBwd+t6WGiJMRMFqygtHZ
BKizhn15HgEH9J4hw1sjf/n3P/IYPMbByEmCADCGs7lWKv3Epu7Y3Tx4Nq8bhxUbgQhYgThJl2fe
zEBULM/Hxn23rTa1NWHXNVOVDNn3YTQBPJvoe+LXtwZlt1QnXJnD2gpO/KFq0+9w59xAbe3Xg1Nm
t1ThPbRZF0ZjhZWagdy4TrlnveR0aGD2SiNlPbzRd2g9Wq3OowB04uE9FdNvx7v/WKd7mRHoxpDX
pWSsAPNsgELphxbBJuEbbDF7lEhf9dKaZ93P3XU4h15cLYxN0QtK3JLpEXcus3oGnDi+Ao5tGa9a
ON7EedJxXMY325T6Jne0ndQnA66hBghnGsRfI2PeVACrxQmopLhrPyVSb7rsQEOwRYxX6u1aT17a
ViTZGFi5ICTbIvBxm/DVg7LXnoOwnZMSAAW0aTq+OOARMzaj2o44DRd8srlyXgEq/L4llNaPC429
9sccRNNUpY5kawUWdSxKuTiQzv01SguYMQSiiG3S6KsGoNnsLk4HFG75kyPP4D6BK01idS35rFzl
j1lqwbjtVlrCeKmJTiuK3nGF3bGVFg1guyiqX+HVUaSKh0nej1wFt9zxNbqCxXki7x1G2xRRKNZr
57z+QQ2rT0vqXzyXgVOv3XMXtGNyLAvZq1+mgS/Qt2djleGyLY9Ie8dcc6xqBYyp1yHBx58Gh3s5
VnaUdV+OvmmrDSTRg9nfXqrWb1THQodjBaYePDwA5SQNnHSOra1dsAeP0yIL7mTF4v4f4Eme64Qf
G/S9SG3FM9LWEfQ70nU1Z91NHQXHbjbpLsRHK2Q1Aa6/Kpgbo+Dfy0SedQCRHhuTXYxXfhPGAi+O
VUPAhd7E9Ctu1cuxtndBvkVt7jok/lhpq+UDyr/4FRzi+2NxeG9BxGLu64HEc9UoQe/gqtSirkAv
3471fRflVQ+H3FWuYyXSRn9W6eTwEgGayrFh38u8goEHzgvxUeGQFG0nMg/w4ABkU7znWvfGHriX
ei0woKw9towVHqp+GUlvIkDdjh3R9ogBqY1aJ5uMFfMz6MiWOdm6Isxa8uvQ2O8trddocjB3hpkj
fEfAQ01GOGkUuO0gx7QYMJd7HcWMHLrA3xokCLBKynVi2hPn/GCCsPftk4mpWzgSjbiNWFQBRVkM
ey/jV8cGZ5fcGB+1zBEfRlSidt1NHK7RAjSwio/p++F283ps5nZoIGQaEckGndywIfThKm3tsavg
vdor2frJ9TPyVVxlbdc1rXWV+EtSHhqbveALvtI645cA33IAzWYDQLhe+vfM3d9YUr+tWf/ItQMV
bHrDORkcxSH8h0Ft/o/rdX9M+QmHltcDDyrL0LJWyAoU0dW7FtkQFH5tTPTO2+EbhW/04on051kB
9aBgM3fpULkuCNWLFBzg7TqBa2ppYBf3goqwB8/LurZEFieyoslwGD0zL4rGg1//MrJ/jCAKaWNf
t8g/jZ1YWnh9CwOKng3yPQjKW59ot7DBNnI4s1wiU70E9W3PG3gn2Mku7xHq3vqB3ZbmfK1QkkoG
+I8HXOSbaQ3NW0HfNfp96wd2yzueXa8Ggh+wmkC27PQXqPd/Hlseu6UNpI5dMu2GCnaZc7E14S8g
hQ4mV3uRWDPBzwf+l32F3PYMv6QbQuZjVwB7jVjveTBXgoNItdB1Bgua4qnBuI+HBmUPhlpYp5rA
rENVa5WeNCOwH4z4wa0y2C1qk/BxGPBFK64270ffmvCn8rDdHOv7bkXPLR1GOgR9hXTlIVndbTc1
73i5vDEP9zqxZsM7Y6zGoZo3wm6CTqV5w0dzbBP77bH3RyAwIubpKsK+CgWM0PI2TacblgAlfyxD
2QvGaLaNMCP2+yqJhraYsvRK0ODgG+9eMqZAsGnqjA9VRpm5m1VPCyCl16f//U0v3+4/zui/o/cf
Q5MZUA9NgP29c3RC1gyIBGwhfWDuTsAXjMOxHMvfBTLYc9S1XFRXOZX8wEH9vk/Yl//9F7wxdfaW
THT18TSIcixUCMKbFxgBvf5jwumYNwD1d1EMqM1hYPXQVZlM6+96mtMr6s3r+Ujnw716ZySt3pxC
50Gxwhk/gOkrPB+OhQN4X73eALPYJRYElbYKzBLYcuB4/C3aYWjXQ4fFf2FT0tXUEmlEVwUstmXa
+P7jiOKpQ7ESLKfX3Qd+CydyM3llEzTbeNPCCv2BEAnzzSODT/fCxtTGNWzgm7HyAeoApTpa2ku8
97P3vOXfmpq78e89Pk9rxhEwI/IMa+2PTVAfi8V7hhgsSZbUB2YGdegRaE8K70tOB+/R5N7q+G7k
B0RIT0CqegoSVX9crSefBxYdK7EDePf1d+34EGifzN0lMUifJKgB1cKjtDz2VS9/0x8RTeLKy6/7
y4JluCobp/TJg69/fqzxXcYHo8nBangOQ7YCX7ECFbHTN9dloOL87/Z/H2r/HY9h1vm69+Csky2O
NaJZrKP+wxQEg77iYoUPLg5iGqbboCXN5RR123jnWZwK7gAXmvpvMJimZx0Td51Qz0Z55moN+wPr
CfGhH6LtAomYLOCwDavdDzgzcn0ewFseCx2128+wp/QWTpzLjeVsPYc1CN+Zg0kFy/2eU/fCAtS3
PImLkcTLwFM5lziwUYf/qkzBfCg/H1rJPDiAcjrz+5DU43ookQTB9/WYQNc4kUtBMpAjQfuwZiK7
I5w0xzZY0PJeNz96F/SSDydKsvn/xGR6yoLm8X9/zv9eR0AXvm4aZ03be7ERVeigs+0IvSbj/J7T
xWUx/tdU2eXuWnt94+ZNVBMQTeE1sIWdKTML1UNpcEJoruMs7tihCyq4vbz+SwJYssZ0jUTlSS8+
UcDDzw6sp0+HxmkvkmO21jgjhqJaR8pK+Mh+WVry3jhdls5/jNNeJBf4DWB4Sosq7jR/hqqafkhZ
s/21tYH3zuXgWz+xezX0a3iCEzmJ07yFIi7ZMqmJ5yvwXe6aG1S0vXOofuOTp7u4DHlCo9cYjucN
X4Q462gLoA7zuhMH9p4AAn3w2Qm05dffu2G4O6lVh0EbCLxRafwFgehYTgW7hteNezAcwUXAIKoA
z3FLaM7w5n0nZ3jrS+wWcxJCy+lQg1uKZkqW66ybo/OYZnj3j5u18w+pC6Abfv0HRGg75jzxYNMB
pz/UujdfM8DR3tkE3oga6W5hzzabOCCHbZUk0XKG5jqF8S7c24+ttd1KXjmuIkPwwCsODs5ZrhfW
TsYPnePCvZLOj2XQwT4Xxssrv/Fr8L3G+NiY7zV0NvS7eVzQtHP0VGfTuefk0PkQzk+vP6eFUxkH
ybcuBSe3SeTdTvGxW7xwr6GDrPBiWMvrUrZmumnneam8KHw+9Cn3noR1lLDVhh4me9DMJykVBZ2+
o+djre9WqZ8JVUe+x6uEz/IWqtcvU2OPmcOCZfR6yJs4abyVaF51lnRnnS3DlT91x6So4CC/bt2z
G94Ne8Ur3rZTKVl65yVqPh0bl93y3Fp/0nM4ZuUCPsd2JsR8kkqIY5eKIAC97jsbs2Xq6JCVwzo9
iG6sWjUe28T3UjrLtq3pGyRS3aJ5PujBL1wXvRN534haeyXdCnW+Q4UfFtG8jjlUY4WM4Sh8aMz3
UjoHk555XSRH1VIPT/FGjlNeqwHo4GPt7zbWrLeouRBRhkKr0ZE87Wp1O26CH6uDBG7m9UcFtxbc
jCnMyt44PHs+QQXwTs93TLD/dxMAuOh10zR2AcypGlYF1gvXW5/3EQqMGphtvsApaax4lLkwT6a1
j04xbtdMMS0iWmFhKWN7nnTmTycng4b81ScRWas6DXly6AYejJbXfeuyJXTILeYTTzZ1juoFpr+e
OPauBtji69ZDQ0AyEct8Ck3PoLJYXlBSub0zrm9M573BjzYTbHISO59sErhc+EIViTgYn/aym0ho
QO+mdT6BSjPnZrG/fAWMzqG5vJfdeE72U92F+tRAMV9mhrHCJyjfOtb6bq90kD7XfEUwTST5Mffh
c8/IsZJKUMtff1DW48Q+SqpP3Fd+vklSn+oa0plDPd9LQjdvCmACs1yuk9TSXANTmuoTm8U8lMd+
YDfbB86XOA1YUm6KxdgtbauHgoE4Ff489gO7Ca8Wod1aS33SI5OnPqWmlBk99OyBp7HXg4/zQxTK
sNen4GJCZ6IJtgE0OST2hzH/68ZlstK5XtD4quH03c10yseOHBOc/gvQR5mGNYMe9Im0gSxCEbQ5
bmx/HBr0vSJ0FKAP+mG9nFbC+jz1PFQTbtQ/lmTtwU4NhM8+9YC2GCHzykehmocuCZfPx/q+23ao
kTIM4mk5eRme4KhwzYnb6ODA7DYerkwwQhWwnOBoSh6HfhM/Yt8lx3LyvRrURcxMi0aIHIa4K+Bz
DnsiWr9nwfPGMXEvoOoCMRExhuk5rrtofWS65/3ZxmDWnKmS2AUPjf9eTFWvYU2DFgEN9DKvXEnU
FAOwKAcD/S6HlqxOliVG600z8DKFkqrIRvv3sa7vgplo8QWgZ1QnuUlb8H5qy7mvj8WavZgqk9Rf
+ihSp1Xo9dyzlORwGHbHgs3e7cv2YRw7ZdRpYa47B7P45II2OvZJ93pHx3rqRtz1nGTKkqLvtraA
JPWY7D/cCx6HxCZLktby5PWeKlonhzyU9phzU7iXgdWUdipoY3niy8QKF/VdkcJa/tj2t9eA6cDi
ylk16bltB/fiAI7/3PrDe17vl6jyH7d4exVYHRoTaIiVT5EKUI9yifGSBO/dEb7V+uXf/3g0APsS
19U2y84UoM5s9X6O3fByaCHt1V8iIEENwEVyhs9XDUSUg8BvYdv89Vjzu3UaAMM0Ol9l50j2AzSs
7RazuzjohvTYWt3bfck51UicZHbO5iBvM3LT+Qc3v734C0Zc02IJmu4pUuGLHmI4JkgM98ovABR4
zZIpO7uL9RF4hbSgLDXHIu9e+dX6HVucHWkJF66rQclHPz7mJgjm8OuZCB4wjkx9T8sY8od28O7o
wJ8OTZV/Sb5gI8RUOADmG+s+qKjsUHcNyqX+dKz9XbYxyGBqOz0mZwpkLDzO6UxvLqV67/kJXobg
P0LA3u+Le0LS1NTxuZfefLXU69o/zInfNCfUqSb1ddM7w+4XV79/uAZX9o0f3W2yiSXgz7VTh5PC
ZoatCDreEXkSAquuO7N6E10+jT14MvkQTtjbt9aqIbkeOxmz/oyDdSv6vHNitdestl79VxgayO4G
H5JWsDhb64zJceCR052Ig1Ter3Ntgvh682gyiVy5rvF4Dq4fB5BcLYnEoWiM8enyKJvG5i+pWK8B
ihMJ769DJ2D3XFoc6BNgQafVqELYsN2eYSFnVp5HAgwe2Hxbvs1DHmTai2meWXi3i6tAihje9D3u
LIFoR11Bp9HBORmHT5L0yB3bpE1/9YCPolt6omsJgiEsTDVGCIzm1RBeOas3UJeEH87DXyMubROd
bwqMUJMDkdiwbwOnIvvZNxokHhRyulH1Ody+Wvv1ItK7An/NbvkA06i5MIbPgSgTFE7WJ4cnG3Ly
SL3NRZ1ipmXFGhsb9SVZXeTfAt8eZ2ceadejLmwa7RVs/Afg/eQa37e+5mnp89CEBUviCVlY2qdl
2sMAN9+mJp4G6DfbkTWA6+KIlYAGt27NiJ5Ng0rylMQJ6kZWXtU0QdqIWBL3+gZfa2Q8VykyuzwL
vK4vNbDw36elj0tj3Zb81BwEwLNUYyQenALf7jObSJI8hEsdhneuZqluys6hRoWeM6MDOCK4ONHd
PSo0UnwvyblE5xpQ8hp99uFqjGys90cnrmwcbubHlPZ8bIpxxWXwdYIKpOwl2BKYERbdQEESa1Lv
YgMJOvxgPFSxOIi24KCT6FWfLL7lOF6TCBdp5DoWQ8pyEYvsHAs2FGO8mV7hAGuhd7lklut86+tZ
nIxCjHqIx0a3L9tGmgGohmYYyfUauZCCO8wogUsss12JOw6WfkuXcABLeHO4BGKRrzeVG7ngMj/P
LmxrZFDLEoZhAQpc2D4FAtTJMwxWxHY7EBPgVttf4K3m8My8rA1qt3w7xwuUnDFM1vxO/yCdh5oZ
tSZUPidRH6Qlq+eo/YF7kLTDounpuJYzgMHzg9B+E79AnjX159YmKBPKRn+MblzkEXEXMCPc33zo
Ro2KGeWN9GHComWnQTJLrmUftNMX5vWpTxDeRBNHedLTTD74yyKCH7St69TmNRCETWXMukY3PlCE
49fWxDYq4Hnvoxq9MWGQwdo5iruf9WIa0eRiEumPKIwn+QXV5Y4VeF3C3oVSidHeQ9U3p/ifR4/+
HFu1uuueSGtfhPODoJAgOPY/W4ppftUI4h6WzG/OPpnS9gOYzkl88lMu2cdJsM09GtRIEA8v0fAN
SMuLE3F8PZtlGH4JvNyw2zaeQluNY9vV1QQWuLrVE1i9RQtoOvmWxiD2/h0YUT+ghNy7wTOS+4nq
kD5vTdSUDQyCvHLjLjU3gDys7grmQeHXLuM0K2WHSsenxLJueAiamgfXZuTanryJtdtVZpUfVwBl
Cv+LH9ei/sgA0ZSFtIsHT8TWz2bUofTxvN6sbo7UPQCii38dylh2n0DWqMcPGoxVdvaZGJNy2doV
sdNEqWJn6KcDdT9la/yzgyfAUNS4pTEfGMigCCVs3MwpBhNSNaWP16r1VrQwOD7XjZaoUPGStXlh
6ZzR615KEECX2lPxD8ayVhbNMIulzdMhqH3AgWi4Xc9dPy/lYojvlcs8kACUTmfkt3DJ0IMy8psA
doYbesG9ZlZ5u3nzcBouljw5DO2ceJgMCtNOkVTmO/GticE/awBQLICCiO+RLjX/1FjCSdF2jPRF
3Jto/GInMGhhcNT3sDzLQ+EcvzYLqmRfLPh0qs7ZtCQb4r2TZhzzdsE2bXLceK/zTxEsS/NxZS67
BShDYVcQsKzJPnZo6vI15aLVCcRFPHeeBkP6KEcB6BBVXRZk4rSuTdjZvAmW1N2abW5wjbmB/5Rd
+bVFoohyNsauZ7DQvNwpzr3nOBKKlIzG2itnfw2yMrHOtZ+V78L2al2cySrdj15dTobU9i4EYuvR
D+aWP+MqmViR865bsjOs45vlJhM4xjxYXEWkZyrAKS+Xuo4miL0p2+76xgfXdHTAwhZUqgSwz1jN
NTcooXNz8HHxRY+KjIEuyyPf/IRcjXg3bh9G2N3xKV8tBeYG5uL5ZFQWXAdhNi8fonnyhr8IQOjd
XdyFMybawPqO/R12qcN06OHbNp/GBvjoM/6yrT1FvaDzp1isrL6ZG96G16ikjbt7rQjIWCfEpC4u
ATQK638c/JJhbD6zNrqaR940EDijkgkTJYWZ0g1rFyuvZNuHEA4TCIn90yyBPszXxQ7kefCy9Gbt
u+xzSgTu2GCTHtUvIH933i9I7Z8votcrWKkQe16sSp4h/9x+jfPkG5BysQEWazuIXxLFNZ97lGFE
VzHCc5Cv2STsVWCGL0JRcFV5xz/iVAOPJOd7ABJ2yvVJkW0EU7/3AWx4WOUGyvyMZO1REDwbnpvF
I6VpeUng6vkUJ8Nq7jtHLC05b+fouc+m1Duz0ZMF20aSgybhYxr0pit8Hbn5u2oJjmVpCyOVYsFZ
8L4FKtd7ZBRuiiVkTvWtwT/cu6ZrSo7cCXcLRIRb2VJlvwqlmqXoUR1m72AJGP7FlNpy2sb3rBf+
9TrPXlihzlaG1xMUWFeAKdNnF/Qwg2EZVv2LH2At5hnxVsyHLioIwb7vZy0fSkSdeXpwnk5Pa5oN
hfbrO9l6/Sd49q4fEo0QX0ZdH5Z8Gn86n0257Wv+HWyV9o4aC7dzM+MW+krEylJkHMs2gimuonD5
MgUNykeRaLkI9oULHAfh1ScwD/LRePSFgBVDSm5kMPxM1xDx3kP5261sZ0jWW4iGm9ssXLb1F/Q1
C88zvLK60vfIGt2myeK2v5OhN+dmXSBdzhkM+j+k0xKzYto8Jp9Yh2D4PRz7OlezJ0PAooXVcFSp
G9qNuVCJbG4cCRZVQnO06MrMcX9veiSDv4YleQwX1wfl0AZNj6FiKKnvMm+qH4mU9XaGVncYPkKz
trTPME+I75jP67XqJ2vtQwL3BlmqDQ/z1xRWOWvea2JIHm7TxL7qQTX+d87C9UMbkulRKuVYbmDB
Pq+493Vb/HMM+BQ8LyAmel9DPIV5X2iMSArbpmWJUEVLuziyRcLVSgBQB4H2hnGnimnSCa4YY63r
InHRek4X3bYVDidO3htoYh4zbLYJgNKmh9SqiR5I1g+FTYA0VDVkeYjfOvdaXUPpyXRBlEtOW5zx
a9vzojYDANvO5MnGzbWBjq4dhy9Q49nChiMtCKMihrmJAS5BjVmH7QsFXWlb+zBp07ZsOiqR2c8S
rL41C+74sHi2ZIr5V5GB1NHWeBSlQ7ycAtT9Fl2nphy8YxhHqHj4hKz3eyyiD6BFnxEOsUSpvYhe
e7Ih/4y/Njy7X8OsGKcAKyMI/IoJAKcL17a4sPd8+hz0ZroGBEyoPGi7sBJUZoVGlejj7Hfpjdcm
gyr8ZnzAOWNZK9IlUbzim/n99CDZxFC+HsAK9iyzthvvw14aD3sFHBZus7gJy3aclu0cBZyuH4LB
VzB0xsN99kLTwbDz2gG99DgRFn5NZ2CDypnWuFtKubfED3aQdXL2VWvIBzxohsPHeYndh4h2XVDJ
bhy9LZ8v1xcDRcRFxQU0kGm1BhJnEzc02W2NkCm3IqW0ebRQVnkXUnq/fpydmVBw34UBMQVsMmtg
rrOAyw9ixh0mBq/pplNoUbfdnVECGZzSOhyGUvk1kUUAknVwT7W8kILj+ZJcp1CTs6bI0jUiZa8n
P9BoBDXjQ78kpzbtYM2Vux7VpS8SFZTh52aOxzs1aKT1BWtarwhaWA9i6qbbmicmRpAgGt4aV01s
JJLKZPNxFmwWvOTCJ0AZMJZC6i3XHJ3xn/SIhVmQKJ5KYZkeKrFhP/kW+cqsZ5IIELdNqGCuF1Ae
pqVNOvYzW6Mmn8PAnXWqt6/DUDOCI09Ut/ODhloPEU8hpec3IZcGb/+1/ZDaC3jXKRfezmkq/FMK
ctKG9A2pbqkcDaPPplu95lrEQ7S86K4O1o+D0kGB55CJfLddbdYi2rhXSsE+ZZvW+Sq9f6xAFdeI
V99cbS27YouEsQtFXT+SvbBwbslknuBAPkGJLp4X5ZMrIoiptlFnJ9Mn4a2AAv9Lh4Sq2Gz7o4GR
9YcAV1qPLCBxA0zB8hyZ9WYcsTPcpKaxfweyDT5PQ5SyK8IZlNyunV12P3lEPfoG/sOwv4/u4Ryq
8zS2cFHRvquQtkyfG1w5qcfVk6h5WLak0B4kF7UXfU7TYc7tmN7j5QceA4Dihiqf/eYWIW69tiol
nxDdm5MgbSzyvt8WaG8AOyGR8YrGgABRCiwdjI82iBk1v+I6aU6YGACGxY29cXH6d5o2yxMllN7E
vsCECztVcD9+6iLVfwpct31IY9k+Nb78P+rObLluYzvDr5LydaBg6AYaqfhUBdgj50GkJN6gKJHC
PA8N4OnzbVsnx6KP7WNfJWWXyjK5J2x091r/+oceItVY5HkbzGbq6z6I6d+W3UJg4XJwJzt+dK25
ORuyRfmbrGrdsFzHdd5VXSbPFgi54kEbyruPCw3tYWMPlWccotKbdBFErBWF8cOSmC/pEC3DA4Hr
7hJMaTkryMnWpJdNenK4OBbLvGIEpDpraciKbtueu2xOnTrbxO5kGWeTJZDoYwigzbMusSL/qjfm
fthNOFeYj6tb2G7oL2IazkfRyPiJXqxsCc2wDfvQpE0qLrJ5KsgXjquJrdVqOvXojEVjXrfO6DRb
jEeWCpON3k2OtTH5xSeDlUkIm1xSmW600vUYLADn0dYfRi8Nu4KqWweRYzhOESxyGdMvs5JOezHN
9bR+JmZNU+Ang5Kc3gULWTZBhgQu2+ILFdn7ThVpdjtboFnbuhJOuRs8Nr4NPXrsHdsToXTbeqXt
XCMTy+Q5jHDH2lj+LP2jhRBw/ppyipbXYz+oxgwXP56Ss77tHdMNsMhR1H9rZhfLLWCPZ4PrQEJe
z/u+6NmJksqjhmpKlv59DvyiP+Uy94+iZs7m9KX2Plm9kxtPJVNagJ+5luRuMlZJQu4OKv8gGqec
BJhunDdTGXfqg4tLxfCodGKqj33f+na2kV5rUKxElTSme1ev2RwHhm17DlVO1JWhHzmFfdWval6+
iijzi5cuRZ+5VRnhlXdLkcw+Fhqy7m5ILZf5vK0m/Ir3fmrY9Y3L+mQPNp3uVCAQj+QBfycVhhSH
zDETfXDyJDfLjVi7uauDwnXdmGCDmo6a9iVrw4UilcKaumfQt9lAiaj3fh7n3WPRG/W0qzNj8I99
74+Sb2z1dbdp7WKennJfoq5zk9zvnwadt9Ouic3SCP18xImjjSM3bJmmDxdLlomYr8RLkbf2zI3C
rplaOqzWxSDpcVyx3MXaoo0u6thu9zqa1V3r2MvQB4Nc1+Z6KYoi6EiIDZA5xqNDYp7K6t2iFeWL
omPRh8yc3a3trsIIEn/0gn7QFNHBMA66v/Us7SVfJxJ71HbNTTPZuBpPrzqIe6JTDhHd40WK4xy3
nmOVzlmUEdV73sRL/cFnD+02zjAIqwjMFPLEY1+smUHftZjGfl65ufeeLS3vbODQyZ61dtI9na3l
f6qp8b0klH5spndkrCXUQplVuukYcKdJJ1Rs1gsghYEedPUSK71SmTbXsGPVP+SWLLdFlLpVMMpo
PKtNgLlLYDhH3qhqdvMzPXX+ZwDGj0S/DLZLUpCLsqEm+si+q+w4esKmhVYjLtkr06zLL4fB9JE+
4Jujj4WnkrBZF3J0EIaYh9TrnOKyHZy+uOyisT8fm6bOngkmH16NNu/7zTwafJdi9h7z8dRX5Lmq
7opZ6EeXsmbYxGtL9wldb5iDQnvlDg2+7wZZo2MqFNg4ExmOamYMwXbYA1sO2ZVGp0LypzoBmPgZ
dI+5Xr3AlggrjkyI/P7CaVVr3Dge3FS4bl4VT8fJjeOh4EsZF7PHqCDK0u1sOio71Q5uehu3qe9u
LfQv7deZ9mcKjQRA9gkXD4KRO6l6sa1o/mzuz9S+71I67P1SZX1gZ+yiTTCNHeGMsT0mX5Qse/vR
0WMyhUvZW/TvniimOcgmVRif0tSKPqtTRXRQM+YJD4vbvA55MYijCdRhxWFbinw8+ETdqNB3u/K1
lqzbQJFEE5J2Y4pt4WOCesK0c2flIixqi21rJGjOlensZtvT3scmNnxk9akfAXgbfonhV9/gMLOh
DCr1mXTr+ktRzLgZAsglWfWIAaGfUXkn2jlkg1heQITi9bwr7Oi1TIrVl+TOL5N9USZatA9GZLry
1SIJRr6AmCQAflksL/y6y9lAzGQJ7dhq9U3nR16Dgo6RqYjd2LxJDddlSENlY55LjU/uzp86197M
w2o628mdaEaKcpzvsfq2xIem86dbwxD9BxV51gMskmHd1xEyooNRg/fMRTlPW1cofKrXbGo+cM3z
88rKYWu6GcHvWPeI+lgnvt+GsqFxCxojyj8iQJ+DViL/ahqh3fNubowbz9XzpeuvidrVEc4520Iu
874lLWVvNYV5FMRzs/FVTv+Y0MUs101cI4qfJmysAtnSst7rEefiJ6xlgBv6RYvkIxMP7IbcaeE6
2DrL2BZ8x3JqChE6IiDR4SGZXcpSB4SMCis1M2ngeky2xKZD3SG3UsXAgXq0a+J3vG5N93ZjNo+k
CmT5na1qvA1mgkXuUt5I4KSn+jxk714GHXRAvs411aAnQqfh7TzUdaTrXdZGWRLawmv05xOF+1hX
RVmez563FrxGbvR39Mu6uHZiT59TXqbOTqnGqA8wgz19y4Sl2rJNVNWukzLrN3YyFRYsUAKJt7U2
2USwNzrjuwBlixpZNwBIGi7+tCzDXW8k2RRWcrSKM8OYynWPq976YkjSwIKCxNPzeK1nlk+kuBy5
Nre5L0bazEGfObVFHZuk1fnSJPIOUn6L8AXbUuA7/Ecc4UUfjRWVxE4h/FoegE/nidOoN62XQXWx
7RHtlK8AXn0xNtWxYvCWPiVr25ch3xQ+DipP6AXYMYupDJM2arDlx5PLv8T5TwHXaLcZj3MtWrX3
iIMnkjeaXJUGhsTNc6d957QIjWyKY9r3luaNzSffZGvv6+OA1sgP7HoeCpYxY9zXkQM0OjbdYMab
CaN4E4JxaQvrsRaUaZtJ+10SemJykbAN7pI/pi4GRhsTUCP9WADRiaCsxiR5MOeV3SM2DNc6cz2r
lGHp24W9qQF5p7CuJhDbIHGXOd5kyBPNa9G0nbol5yadggVz82Y7LpGkH7ZXQRnjN9bwxegICwkk
Cib/loimydsnS6O9Ly4fSn/oqVLdC9lbhReKwsvtmyLWJl7gDb1GkvZlebfgS5Hv7Kw3yyWQeEhM
4PJJtcaBKAZcY7ip53jHkMSLWjLW/T66TGozXY+WMOfq0m8YPwRu42hiAJqkezWlkyZX9hpVMJwi
M68O5DEY9g3KS89lTXXOqhlrVkuzI5ZUdzs4c00ZMiyU4+dKl71B7uc6qKNRABB+NIvy9A259FUb
q/ObjM6ebq+8GoHF8xDZ0NCPAVZaln1uurakp5WDUR0Mo9HJ56rJ/XkTuW407DX7td50smnybQFB
pd3YBC0NedB25ZLsaDMK+mWBqyCc4uKUekcIYL3JktSfz6LB9FSI/Cn25QaDEZMFlUYlNA0m/HV8
5k6zs4aAxY04LJWoIaG0FHgB4wUrD5Ccrtmm5TYodmIerfbVS2VeGDQQlhicIHbw5vna5GWBTDFn
8DtwmJYUiyI0is7fu3ZjL/Mxt5SjHseOgKILDcowN3zwVGSCGmR26mvppcX8weDT+NRMQCH1uDuZ
tNP9TmqdxNV4atzPI6POZyowaOD4pi1RHF8vpdXTsXSj47LARQ4K64WMEKUeArMv/epLutDUwxJc
vNJ87YbJaCkGPEnXVA+oyCdCmOrurPfrUV1LNo+YelFl60ueMGR7yjJd5zsRi8oAJWobpyID3O3S
W0HNz1q2fU/IXUNp1L4mjZBaBYPlY0KuPTGq9xaIc0qqEWOt4bOPS3H+2BhjbdzUMXPM28nP2h4j
jkUVduhNLXbdqEGbrjgmJeNcbhLROLvOo/txt8SDju05WutY6nBlNFqXmA92XuptTOkO6lw3DEgv
KLGVe0FZJPr7qsjy7syLHV0fjbGIyyfHNAGv3FPNthvr0hiDwrO1cVGb+JbdGmM/puxx2NqHPuVx
tV3GUnVXaT+g3yql6U3v1wJyZKjMntll6hQVzkldbAxflNs30XsH5DS0K2I7smk9M1Zi4ylZsess
jrqJnYV6imj10PLmYTwsdeU7h47hkd4Xubuaj1YySHmW5gy4w8Ys4bVsUSSbHchHxfyKqVY/S2PX
drY9ho5bZkbAmrt0m/4E1FYS15edaaEYaHepYTHGdCsml0tQkByogqWdG7npEk+KwzCP/npoxGyY
FU6Fth79IHdiIgCBJqzsQlpd3z/KnrCAVy8WY3lBYZt6u0Imo3+vNRPHTREDfiO6hXN9k1ZV4Z5H
cVHl91pxYc4XW+X9mTmSFAWMh/Bin/fLKm+y0Svjsznr/PyBbg+MFTydarkFb1MlgxiB9WBqhiOL
uTFCLG3cpdkw3vaUv8thvJ+cub1PGHOavRX6Pr6u5bZkwtmPRwqwjgs7eFnT3XBOV4xS4JgxIaZ2
85d7h8uOZtCXSb4+MBQE9p1YyTt/Xb0LCRxhnNtGBL4euCamjPZpOq3svZm5brPPM6+VF2tRo922
7KUePul09AG28xFHnN0QN/OSBJZmQsHo3oZLaOLNMIUuCEf/VE5C2Tc1biK9vTs5GFsAG7OcFAjD
6k9Z6Jda55ul7E5BiUPvXskuEtWRHJFVH9qqGZ1NPC1NdWH32C8Fc5Sb1lGsjXQujN6yjB1D9yHd
FCr26Tqbtm+ojZwydZ5nLxvFebTG2XzHuEUMzJGSqFtfnEo68ecmr83iaDpod49mqpf2EseBbnhf
4LFOVVNJMV9YOEwsX5dWZs1FOo2lt11HqUAGfQqRgAn2yLAw7XvYq+0gLkez7HU4LCThHjveQrYZ
V9vOQ8QeLiQQIU4U3UntfNjRV8VE1PWDqfO4v+yG1arOPHIc19P37EWId/xhmcK090T2GUjRAJeV
ymh6sHM6mbCvuM/LLTV1ztHIFnrq8nXX6Gvf6CYnXAzD6lgmqu3Q/zTydO38BhCLGqKT/nXvTYWB
VUHqpS/j6WR88UZQaPw6ZHxsa3+xmKpQTt07XWcPI7U2c60uGAuBQ4l2CD7zGBSYG8eWBnQxJ26j
KzvxBr1j/8TbcyqqdHodsrmZL+rVK+WHbh5dQdfSZuPZAlI/f1Be2UzXJ09S59CXYxSUmDe1AWVo
PG8qh8kVhy0D+Ru1LL531icoZ66Y+ZV4ilAUrwBbbQ5mJQliFXJ4HkejVQFCOVsD9jc5cF7XJnfQ
fixKoYmQ8bsMpi4HIpkxeJH6k4r8R68xfcjqlcl8Fvw36tp6CFL0qyKoFbwYJ4TL0Y2vwEgxYDFw
jTk8g1WsqRG4A3VrFki212EN4qJGvRQQukDDuZuROxN2Vc3CTT7hGMDIJhg1oUztvpwGmWahbvHD
pwA13Vlam85JoCZt/r3vBuymDan2DF2dITRhuIFuKgCvEONv58Hh0cb5pJO4OfrJTzAzfffMSKLC
B/W6tvtuC0ywjvC0jcg4/ns0zua89KI4YDw/zxvTzYDQ1iWR18xeq3HjRpgZ/EVG3hsapLuIqqyr
vtia/sdMvHf/okGL/UZyIQtnmim6i62T3inQilT+RUmY/UZvUWPg6Uep5+04H00gJH8yL3u26f4P
NOm/YcAGp+R7JiFAmD3AsGQwYrD82qROh/NSGzW2mD1sM2DqKSPmwvNb+2buAW7prDLDDJmW8D39
PiXwpNz5J5S9t15a8Qz2nRqdt6tJ5y02KbqYS8iwbUihxiSdKbg6/v4r/QZP762xVtf23GqO4+4w
uGi9+2Gpo3HTxClNuuZIwm0Xh52CcnReqj+4wr9BGn7rtpXBd+QYseXOVWTMDNgobVuQ5j/4QL/1
7G/YlA0Jlb2X+BImVPk576xHrZror0mh3tptUZ+3ZRNHcsf4mU6hW47pWDh/8cnfMCYHyxqqenTl
DgR6CxGZsYcF5Pj7X/NvXZU36zyamS1KP3V3sWn0HOZTFFgJx/5fe/Y3q93OGwe2G9fFXku8pgef
1NS1vv/9J/+tO/TNgnc7BqjNnHG7JJ5vv/SASTo03cUmJ0vZZRM0I+qCAzop2fyluEnnrcNRomLt
YYsld8T7yg+i7fqrzAJX/f0P9FNC6D9Z3W+zG71sccCDYrErlZ8APfvVohmt8M/rYg3uo6Dk5v9U
wqrcfdpk77M1fW9xp8lD1KdjQpMSJ1vSRl/myUkaOxg8arGf391/fJn/M36tb35+H/3f/ou/f6kb
uvw4Gd789W/v65J//+v0mP/9ne8f8bf9a331XL72b3/pu8fwvN9ed/M8PH/3ly0F+bDcjq/dcvfa
j8Xw0/PzDk+/+a/+8N9ef3qW90vz+uMPX5i1DKdnw+mu+uHbj44vP/5g2Syp//jl83/74ekD/PjD
2WvXvy6/esDrcz/8+INhvzNtqnjTdB0M4y15CoDUr99+hMRPESEI4cGCasnaqkjwTX78QfjvbNey
aOWlZeFgf3Ia6Ovx248s1xGQ6zyPx5noA/7+zr77bv7xXf1bNZY3NeyE/scf7NP6/cetJEnq8RUv
4cOysU4w7xsJaBYR1Ld0YgLx4w0Gq1H3NvSDGlAHOoS98fxIMsNa1ixcBguD5NbKqC21nl/6XLef
5i5LGLoZ+ftIj2XHmsqqD51ZE3RXF/4nuMfeTWo6/r0JWEnh2RrPIvGiLz9d8D91z12mXyDW1l+H
t3fUdzfhdfNaMYp+fR0un5u3v/l/8N5Tv3fn/Xf1Unfd8y9vPX7/5xvPeufxdSqSsol5lMq32Ft/
vu+sd8K2Te4twbbnY6bC3f33+85+50rlWSY/wq3VOQkt/n7f2e8gCpinJ7L4/5Yt/8x995MT0z/u
O88G9PIsGJoekxnLZDD+fbFk+5UxiI6iOopq83M6Zd6NmAEaT94g4WqCi/ddUR8j1FkPk1cwO6Nj
fYja5qJ1zHjvFwZj4SWc+R1S4KdrTwDOiGlOH2fu5jDFxn7LnIgmTMCYYBT9hdHrE2y1aTMZy23U
FNPec8piC1IAKmbX+bFwV6qWvqqDKRbdU2elT+2sPjXMUTdV7Zwvc/Rguomzq4Yl2Udtd24pppDt
DF3ftcYrUJvXCBpRW6+w+WPBYFmXqJKnadvjp31m2/Wwd+xhYWJkMUEy+hOcNA9fhGHe8VbKyymv
Ql0jpPM1TIdKMMJiSm5fx6tKd6W1ZEHVr2uY44IcLtqdNmBm7ibXw/nQ0SIv8VhtV1qW3aC7eNvU
zkst1gjGmoKUJMv9qJLpfVY0d07cvEQ5LC2aU650Kr8as3XGyCx5H0E5POSePvi1XRyMnPFHUzbr
2Tqp6mdXpT+1av+Fk+JfW9j/j84T+yS0/+3z5KEb4/H5uwPlp0d8O1Ck8870pPRAhGzbdqXLlv7t
QJHqHYHKp6Vr2jzEPDm3fVvZhmO+M2FD+D4Lz4UCccpe+La0DUe84zHoqv/+pO6fWdunQvkfS9sV
ktPEMh109hwoLG3/+6Vdu8MkhDZszBYq81NfyH43rnH7fjDnpAt/cWW+nWe/PL/Yj379WmxXpMvy
sfxfOayYaEzSNne2XuX1mzxy05vJ9tTOycW4H2NjvM9pgoH3kz/nXPLtU/KaFoEhLpeOTfSXCkY1
O2052amzhcCM7aEskwBnxZ9rKU6kf348nzbpX38+hw/IGAI69FvFnjXV/dKgREIDMqVXKGwUR2hn
vG+EweCyifpxX8+eWIIEhnkgi/wD+pfbZB7jP1Aj/tMv9Rdv5E2lXopxcPKaN4KO4b5XSIai6TJf
N7//dZ52/V/dOo7ACAvqn3TfftyqMukfjYJ5ro5rTBflhTHPfwRZ/KQW/L1XefPV6cLSSBO5aWgH
QmfTh/WlEaZ7KHB7iz/J0dU7K0QiHRbhsFG3OlRh+TkL+zN8XY5/lIXy9sp6LBGXI9rn++VMfutt
BiGQziSqnO1sxPmZYRfFFck0zimFtNr+ucvruQ5FpeViAaqA899aBgmnj0ucSdatmUoLUM3mvhn+
0J4fFcCbr5HX8TzHs7hlAXB/lZFpjniiGBmvk0MchI9mLMl6YAq99IFIGMvsxcTkcd+kjvjs2BpX
IduNnOZpiKVv54FnqmE6+qBtjBC1NpNgVgnRb9iMYuWDN2cbA7+ZpriWhQHbLnUaC36YnzDvMQXR
QOEC6amHg4DoLgv6unAZjpJ+ezuSji5DsSxmEdTZlBehZxS2uiwXrswRd34Z5mm9XCE1vy19eZHZ
wMpBQQIOY9q8Bfkm5M5ieuWRFqTVuDx4eqjdkMAMoTYzhKzikJ7+3GO/3/uHBHpAdu/YFcBjh7+C
ODHtcLIymsp/jBj8R9ejM8YIMOgcbKjuJNAHtpEa2ZeyWoUJkthYn9YSEQwrvDFzLDmlNQQGHLZH
ZSniwRO/nzcdypgM/3SRdmFVqrjfrdgJEP5UdmK/gppkQSb7ogrgSvUhEUwZZUoSOR+hD+l046h0
OBJoXJKXtBoGQgGkkky1B/UiaswDr/0iZmDlD/Fgw4WO6oJ3Y6XYLIymcZkKS4FuqX5atpoEghdY
fLPDkNufGcgbC5/Xx9gn2hlMNxnJM8N+djJHjtuunNZlV6Uz7N0cDHgNGvR/21L3lRE2UWzd2B3z
TPhGi7ppq766IcfYu+2s3P0sWSM1pOuhuPOnxJoCnfiDDNLcaaB+U0ZOG8dY+q/J7HTjBrUOlNFu
LomLaPD1fp9LIU/Vpl6ZlSaeUkwm2w7pRWMXXzg/3RNncWo/paIagOETO3lfxoaqAo4C8cWI4vQq
FqURwa8j5yxI0Kt528aL4wKuXVx8ouosrGB0WNQhfM3m60lucNlGafQljpv+JinXtWWoMMddaHvj
dK0ZfnxYCpNtPG6YfaaOYySBV+XqtqeEXgOnIlgDDj3Uvnka2hfdQ7M8LpGeoei0BvP8wjWSD2s7
RxmqkB6PXAbJXQK5vCuu8PJipkyM13AxOhM+WxParlt7hKga1M6ir5zYmdNQTOl4j+0lo5bYNvsH
GNL+sRuhEwXwy9040KYpOX1MYw3SBcZRaKSTebsgiWVcknUgZmkMrSCAEe9YmDs31TVR3+katAU8
VZO5MZz5MXVGJrOW8+JZ+Imf135pXhpCrU9247TWnttMXcMErzIu5qAHpmWF+eT6lZcHUJ9JrSUV
T9z50cS6jBpRf61nw31GIh4hu+jqzEQFZmXXVdQseMW1xUsSJ1axgcGo56BBxcomY7TZXUY82MQ0
PLLukPWkqHpXvoYQKi6LeoXgdhnJUpB+A/H744Ll2mUzLEwWUu6Yu7Kamylcc6hWlZOoJugyGJxI
6JSAdwe9iyOlam33INqsPJcWxEgY71khD7nN4g4gt7T5xrIrp8Tg1cNlcek0bJLRHseCmMWiTTbW
SvIlrOOmfoJi4p3m53K6ma1EoCLAVv/VNA3Y2nRyaRwshjVfyLEq5EWatwA7RaLTZccMec13PRwB
sdVgeeYWGpkEiYYUXwcGM5X5FgJDhdBrrJf+kJRNG23supfqLEL9ALVcth1SD3c2xV6sbbdeMHTy
Hn3yUWxG2ul0n/TCTPYVXNgkxK7KacPWciQibgSU62UTZ9PNaiQ2HEBC353ArvpriZwVdwmLeKFD
GUUd9WLToySz6fSyAzk4rQ6dDqrZQdRe06JJHJhhxK5o+nBl7+Nu9hP/HnZBH2/aYuDXK7NC1Qhh
CGeWqnMNI6hLa0Ya4ceQ/aA0RDqEa5mWgY7tZNjO0FybgMwaTqCeAZHJUI5cgWAYaXl2Kvc8vc3J
oWoP+aD0e5FLL0B7U+g7t2sY4iYRsS7nq8113rgwqnsOgqRQhwoqwIo4ZZY3s607ZJXe7MhtgvqN
4X6Vtu3Gqnnzu1LWtnFujYxTA6h207ppPXbUzOqaBwrMWGzp2KYrjNgxAY7zrFBbgCZkKbXCMhhb
QZPJJCxHWth4GCyS+Bjm2hcyr1WHIk4WqIrNxCnoBTN7eI++FeUZB6fzQc7t7B1Q+c7+neFGXDCj
qtp5h7lYN4dT0kT4UUeTrOEfW+OK7DWJpuOYpo6BGxbdRgALC2K95Q/ZJdtq5gMON+5RLHZ9MJt4
vbe8BjNrf4rkPUQFMQRdZFeUpkvbbeTYQNjE8FxKngIXoOxCYW7/tSFipNhgro7Xd8l5Dp1qrbDw
RDkk+rPCIo9qc9p2msDks6HsIurvQ8LnvF5y2/04INdeLozE6Gt2MqOxggimC4hBn7ANpt6Q77oo
Fz97r/6pNvZf61H/34FPv4s+0XF3cfo9+vS/8JNw31HOCrjlQDwEDitK/Z+7VEEjSnvoK0Vl+H2T
Kpx3FKZUwkClADTql/CT9c6UvrQpki1wqFP7+idgT97KdyWqx9M7/CGV6eIlYMNR5ee/MKDBXsn3
Jgel7crENccVNWMmqL3GfUxlL4ZdMkZmH6LnZMLlim5+sKdCPfOOibVSLCZ8ZVxuKih/EMGhg9vj
Gc6zWXHeo3n5CI06PRUCJVwwlfq53BO7pbtArtN0DVmjb4MYvUGFMqpXTwT4ns5D31wk3Ik2uqzI
Bma9aPyUggR+UI0U0EOmkZt6vmCdO1Gg2DTC2LOm/FpPUXbgFPYvvG6ILuADxdztMO6/1k2lN5mR
mM8rrggwf1OVf6qpTOhjlkITeF4k5lWa5vOnoZ28Bx+aa0q40inmd8oSHwrSEp+OWC08bBOLklML
R9P+2c1b6yWpSuLVjDUtP9jYYnmBufDaASPysgqQzXCIqKSnL0aymH+UibueV2nuuke8Ndt9ahXX
tiB5LxyhKp4hxivzfUnhd9UVUteBX2fZC4FZxhK4Qixnndv4p2T5AYV9ohe4VFxW9PjSHtCs4h0w
ofZGL5yiGK+clKZD2agZoNTh34GVdsXc12ku6yaNJ6i8o/0kIFeg7HSL7pZGJja2Tm9iHcAYHmU6
jF0ZtPagrrvccVH3xSpZ4Vj3eCmQkG5ijYHm9YNTS/8zGoXcDFrigM0AKYf1PBkWTWSclAqCR6KH
s+mk9jxEyMtN/KUy3DM59gfoWS1s0MArx/XG7U/uSpVedHNQmYAjHnsksO4MXdkHFC7a3rimLhBk
Wat6UFiQVqGV2I4RzKOktFMkjqTQFqrU2I+zj1e2EIbXnsGUWXghaYIXtFXdlmFTQyYKp2hs7APW
t+1uFj7IK6Z7akJ+m/BkXdqpOPCzzr5XevDuqnlIjhUvfDdHc6KClKKFeFfC3L/GcYpfltf308Oc
d+sUeoyp+M79sXTP1qTKkCLQJj4X8WJSmINAnbdqjLrt4qq6DG0V9UUgYRWVW1k2Thomq6EuYeG7
eSi0h72D3UQWO3lBXmyQewCgh6yFHsiGDoX4wEnnxiG8F1wxEBcn6XYR1vxUDbP/qTFs0mnFQBUb
wMXvXRRSy8R/Fxo1xIKooVsHnqkd4YdBUO0uV6eifUytzDwM5VTgvZGBxwYO1hx24DNITLY+VJSv
+Wyln7xxxXXemzDTCLKskxjOoD2VoW+yRQSr2XZfrVgx582wkqDSk9hGb6ba5tMUjsGIZEwj+cGD
R5HDP54J6Bx80XIxhegeAQWKr8WkkQT1QwscQG39OqCNpj+AfnQlJxtcGtMb5B1jT50T5h25FEHu
YyMT4PeQfFC5j4wSro9rhd6cmHE4DMk40uJaJMuTBId0uyfTV4aFpVYUTeQSYb16unkgWRPLe3Zi
U9kUTolIQvJt54LmSbNOpW+sN6iIdBq2MinLDR17aQasUdgvnjKqaFMlWAUd3V4RITukXRaFTaEE
xATc3E7soZityc1W1zksfk7xWi/DyXwN5L3YdmtXiTCFgNuEK9o7XEzWzJt2UTsX/o7oCPGxll0r
QgVk/ShH7Uj0URlyTc28rTxHLz9yWyei/ajS1vyMGoX1D7WyLwMsYIxx63coZHcRGlq9qxaLrMiy
N53sC+9nHo+pW2I0bbq9eJohkKP2n4vxLvFypqd03pM+dP/D3nlsx82c6/pezhxeCFUIw9MNdGAS
g8Q0waJECUAh53D1+4H+7W2x9y9ruSdnckbWsk0QBFBVX3jf5yv7xdpH2WJ09wLvQ7PRGAJi35Kz
hc3OdLjFTaEbIt2NYztWvsPQ5XcNX8EWmZ23U7md+1UV3XnKAhPh1L0ytnHp5OlmSKtDYXsec8R1
uUW0z4ul+MkLlF68iST1FJtSfoKQ/Gopi2s8uGJT5+FR8vJd5O1uOd96phV4ERiFBFSBkfc3aK98
VEz3qxJL1Po3csc7XaaYB5RxkTb93urjxA8J+gDtdIchHSkKFJc2LC9PUT2wvOVTW9VukEQrmlw+
C128U7h6mFKLZVrtBsN8Y4wHiek1tnXSl/lA1HVsO3WsmHA1Dzx5tJhGlH2akjnI8ZU3A4zGTtb1
wQGc0RehkWxUMh0s5kZsi+J+yMmdvVpustC9LmLL3Ga1RHXIFtN/g8JTgEAq/dHjt2W0hFQzbvIx
dC88Sz3J2Yp3HXJpFiYilDDfaYu9oeYn/CXN/NaaL5KlSi9Ea2kXbt5/jlKBFUO0flWO5WFMKVfl
rNW5OabRHGHfcw9NlO8yF5Oy0eMM8i6Qk7H7qGgrpq/LoHfbYnTmIz//FDbRU6tEixNPPGRpcjE4
MfYA6wrlFyUqd/HYbef9UE/6RtO5bBUJ/P/TN6kpyh9D3HoAYY3B2cimfSz0CGk/S7WBKyrMHXOp
WaTLpar0i6wwLkdDM2AtGJuKSRt9PPLVsOcgcT9GYUvPlTTxGbSOn6v0e2l7Qa1nB8Y0kmK5jxXZ
1waXYYNpwk0fF12gkKg+YQsLDCoQG1S51+xG1sae8iSIJ1UG8TKm+P6MR6fsChpYayyTdd+S0rxv
6tzd9l2JTX3RfUpru7qsPw+memZD3Urbi49aYd4No94QHOGr07B6bkQtHGtH9PPAaMfLus7eSKie
prBzafgaxmeHgRitMNcs1/Uo1uDh1tzpuh313ldkPr0sp7sh5pp4e1MUvvVItU4zxWXeN99coalt
6QzG9WgwI66bnuGwFXzV9nd+na/c9CZOAIj5HV4FVNAhUVoO7cIQgRUj4nMJOHyz0t4XQLRFNQZL
toQXZtVUD61wCE7MZTtM2oWW3go1xpvCuld6tWkzD/9xadrzOj5cvCA6XK4W/Ngpeaqb1f0mLeY7
U4y7XJHmA+DCnMY7VIW4zYtq3zQ3TTQwU0ZYN8WSMmK2OzYZDvy4SL4uSXxNUZC9jINjim40Wx67
2b5lTh19QY7ZqdL9AlY0pKl5G4+jv9qtY+HAX64WMDuVRrUgxZaq1/T4RRkiBUnzQ9frVB/T67mJ
LtPUvjWN/L5wQnLjNJDtsI9079bkpJEexDHDaLc9djQPL7ju1fsINgJJuZW9xqm505r2C2HGc1IQ
R8Tfisq9EtldMt9oICs3RfnQz9YFZQgIacMbYSAFeA+STpYcrGgZb/voER7O1jGaXdh0u95710o8
gbYKengz11kjL/VO7SCA5VtmzWIH+T4a1orgMvCOYq5uY2wInDLVvl3MZYPb/bDObFDMZveH9Ve1
SfEaeuWtwEtq7EMLZwkKTT9KoZoNY/pJDpzSno00NWRnNpdv6TrNqUrlQsmGAg+VAkSoS/detPGu
RJ2PU6cnSC7EwbPzm1G2l8XUFD4TBQ5jmzznI3OC+NPoFY0panRZvxFcD7RZ3yZTq9bUfUb+ZHd5
/Op0vKBjtOgOjJvukzGGdUxm0HVuEGs6GOepdfViB9yhmQ+Nnaevnp567lZRfVU7WBZTgKgf92lc
2iNK5bDXdnmqOAvaqk9uxLCWmaidoe5m8ob41kiVvxmCPnpgejY0VNsJIQqEq5B4G0oJ00sUBXDz
TMGl23iTzWnYOViiBC2oy8rNGViOO9y6IH3paYKX6XCkpO8kPqM4wNxMlWvfqSjPf2TSoNiSY699
cDQ3W3fDeow2CUKYJ6MDTudHSvVg/+CHuDd2mHS3ILTiOGizQTxUmAPdDXBMkfnxlAsTo8hUvbO2
dDD/Tdbou3xwFmpoRQ+4aHL5y/zK6cJsixgsvBtHE0cGAKb5U6ZVQ4cVrcE5M3X5hLMXfy9WhIlS
N5Jatd4mFovsQq9sPJIwc9fY0stM+6JME+1pXErththkri/T2U6DvJ2dd1RYnDNV1QP0w8u1fP3Z
wPn/pYb/Y64C0t/3xB+qt+SDJuvn//+vjrj4B9olw6WgoNNz0lG0/LPUoBnuP2hCeZTkpSU8yK+0
Lf8pdbH+QY+KRjXt8rUpJvif/rsfbjr/sHVBZQBgytrINv6jdvhP3e+/2o2Mc7adn8oZ2vEuoq3T
TjFtIlR3dVLQnh1QSBWRNi4HRytsAvcqt/dLlLY69sDZIHYeNBTrkz0slDoZ/gZTuQ8p0asJCgRx
DDtvIDKqBgEEbWp8iVwdmoQpITVBHaG9j0I2du9/edZ/02U3+Ns/1Ev4IywsYSQeiHbon+urZujX
ekmFATqBT/Ojl4Y73PFL6UVgTOx0Fo/X4p7KFwPqyjwvgWbUQN06bzy4xKbsBnRIXsKC8XiUZnOr
35YuVe2nyGGmsN+aRR5DR+GIMwbL6t/wnKydmtog/2ustQ4vK2ctSWayt3dGAiL7ASeuR9U+s8pb
zYkMUFJ5Yg9BPwkJznEIsxDODKp7CjMEO9sCcSnwg0xzZKDsHI8607tqsryqvtXMmI0zNrXZ8PUa
2h+0QzVxtKKMEz4mTkRHxthn20bg794Dlyh+0ImJLchmpqpvAL3UL8C/bOOym2ZvD/GVMrCNvy1H
z5qR5FGdqeJND5iSOQutY2aEmGziARe5IlAE3Qgpcr4f9QrykwX8+wXaAqbOqR167WGpIyxqSg6e
fTFP4zgHWaqSz4kBVTqys2Tcx0U0W3gYGp5jo6VF7GPMqKdXfhqOaY+9Yvwce6Wt3Xk4pHoqoJII
Qcctea/y2pDXQxLl887qWgw6w4KBfFO3Yf3S6QY2LG1oC3B289C81zmUgYe4oF9B+VVWy8Ht9WGi
nTiNL5J0FTyrSy61raYoXm6BZ9TpDk99Coq0xveJC8WACiA6I74A+0L5oy8gc0a6VVv3zgLtE0Ai
PAqfWXTVC2Fc7B3TMTTvRsOlDg0mpbuougUuqhiGeEJLjXBxLdFN9U0XW1VFnaoV61hUr84DSw56
jaYLwzoHe75cOBhfsdCATnruCSc9rCIixNwv+/gJOgccKnhPKSRAuFHtEVjgRN6nirzGCJUramkx
xyDckMh4J/mcCLZISrf9gHw/oaEh3gywNGBs4MaEu7DtCIU7/M9z0LY9Q5Gg41hxAPoyir9UMh2/
mqXqTSJEvWMlZRxgfpKGVbeVYdibn0DocTGazVxMJKhAjA2GL9Z9jbwfZkDNH8bTpQoZMjinZgOp
UcAZO0iC023hQTqilTAO2kNG+UMcXc1gsSHgXAZ6IhyFu55GDIFnM030KPR0Ftu/lmLXoTSJSZsG
LlHJop1ep5J20SHWEIFSL4utCf4pLs44fxepBW2RskU/aaTA9M5LgkuJaf5xIvaYqNbb2Iv9xZuq
Fxd4o/kpS/MhZETc+rkuZh3K597o+XeupWwNf3101SiTaN83Ttf5ZrsUxVWcjhQ9yQzTbqta980R
kPZ8gf+Fj36I5LPZuKV9LASqiU00O9a2ooBxxzOhFJjEs3jRujC9kpnTfbKNUcOPq2LxddJGGhNF
WL6rNNMPpmWqyzhi1x1aUx4pq7CUiwoEROSawyHKix8RMFV/KYind7aWpzdOZjqKSQ96Eu9U2fTA
dkLQFiS7cgwKWGJP00DCgjLHDNSi5hdCIeemdPTiC74k0F5Mmy5fx0z3LrOZ7gqOroKRQX1KeZeU
OPebsswe9bDyjjVl0WsMRii886hSt3ibMezPyrUOEVIsZzPNTvwlm+SDG0+0skHlJiSnlEy7OxcL
JE4ormBvmshRJs+nhWtFnESBwYYXQ8Mv80gyQzNZFYZRYsLYoVFVGc58j4lWi30wDvLWNvLyynAr
3oGl9Z8pNdbbNmzlxeyA5ncblwZ21Y3Sj2ST3OO1T6fVpzl/Woq+voow3AauNGa24+5LSsJyM5tM
44GD8uQyBFsGi6Qqs6UDX2jHIS/DpylVD/3SRMeu7psr/vrMH9y+f5k8jGEYcMNjClaR6lJfrqqL
GDRjZbW+k6jiAmasCJIhhmigTa6xJXKsrK3huaxcRYWabC4FoEkzKf5B7zN/YMfOo00Veoj2Faym
ve4B0VoTy/jTCFGUgmDNaFgZ4T5mv7CXGve1KwG21rm6WjwRxVuK3tQnYmBDsFaSSvO9egjfygU3
rJFDK0YmXVKgpzj7FT6nrTNzZ819x9re60lUQ4uVpgeGeSbe33pCmXTybPtmybL0iOvZ3bOT9Ff5
mELjauHdmMKtD1nhLK/DXHTbiP5xvqvjysbBDcrlK0ejIl+rO0A9peoOeVmtmQgN8U3nFsK8SAhf
nEOG35ayP/g0AucuHci4JvHdjocfob4017jeYH0STX2ZhRe+uHrqvJKGox4RbfW1K8YC2tKchFtg
bFh5IzJuP+G74FehAb9UqlLepZ4N9T3VfDoDBqU7v/HG6vusd+0PV7X1LTt8XVOpNeWNtOzuG84W
5wEgSu/DgABeV4YYWbF4LsAKQepurdBknrE5O285Yfid0uzkng0zD9okWp5SAyhD58YGu00VXlME
Xr6BsTWeUCOCFmA04J1Ev0TDvvMo1s1USOwqGl66MCnYPxwP9wYeUUYrUJdWpH7uGo5h5RoOKR0q
sDsElVBBMVjGgUoNGugGdfNmo6thhkYQ2i8pwIgbkscB7I4li5H6jYH9BLR09sPtRiE2aqzaR0rY
nP1sBy6TVxJgshszXEpICJ25A3U6oADoKIBw0vIRbQoaGc5uTNQ07TgN0qcUxaW969JluBSyGBwf
q2O2b7sW8E7tDJImMGZHVBql2x5oSsnvuYrKtTjfIrCyrMmmAGxnyz7Gi7CKoeckDzyCMdLciXeA
Atsz0G65GA105FAOSq5NhE/12ay56e2kSyUpnUy2OISmiDIfgHXcBgRBqV8KFpfPWOXK82FQat9R
u8T6bnQjhjRG2ewhu9PM2h+8CQjGFEZgpysydI47ugEbQyP9Q/RhUl6uQUNdwQTpE5SeTdv7LeoK
7R5es9H65cBM2MDl3Gw3OfMYjNcSYdJrbznzdNt7s77NceZWe5kQCnEG6AMikXGo8cMsQ9Xf2kRK
yZURToARqnA2u4tI9t7Em0D4eOUpr31OZlHBDxvd4UIkI8KRkKhDbbQMOct2bqrqnXnVMtvrJcJ7
WH+iL3c0/jk+YPdaB0uNYKrV0Omo4Dyn2g6LKwBpjtLWNigniFqBctnGHV0htEOJNwy3ErxRTZfR
qPa9lXqXedWDljIJ8Fq/L0b9MKPB9dhMEvtyhpeiM7lnUgcrjNS92U+cqwJ9xw+Coxv89EB76tas
nQvDaqdw49gLijmvQkHGJ5loFEnDSV2O4Ewuc+zHYq/3+EPofbWpuCzzie9f010aKJ42NglFUa9+
gUoauuhmRoYncoZKimHlnQjjXPl6r1OytiqdoGMarKlDr04otik0MQMZSGcWO1wiGZDPEKwvhAFv
TRF16AUWjuWlhSTVGL39PTKclmIhcKBQEm0Fk7I1RjXm1atnRNSiYGTw8+jpbGPjiQoKI0BMMJrp
jH0f/R8a+k24JKAC4lbykRb45RCMAW9wKfaNRbrL9aWu96YT4bLuF6nBA1Bu7WMD1wyIBVlnbyur
Tx6xsrdyC8jQfYbVDvlWihm4epy4j/gSmFe1tOw92872qqMaYotCIfgb3O8Oy3fVlpBfWKX56Faq
uPKKieeP+VeCueyVc2VTgmyCSO/FF6tLyxeRVcOeTEq9wockmGf4yPRuovO4c+synfmL41AcGSlg
HQvTasejnun0kmTf669hG2WUo34mAYj1JvNqTtNHFVluGDTeUi+7gWKUe0DYQmdZaCLWSFXCUaJ7
C39YckwYbahPR85/92hY6MY8rBFqW2vgb/w8ZmqG33vwFdbor6Vrx3DAp9holsfemHsRGHa/PDhD
47T0FHPrMpNp8m5aIa7reprcW/SCSKaKTBhbfd0sQDJQ4S/F0B4aM2oeCL+HjcbyB+4xJgd6gCSE
cYkckwefXnvwi45A1ZiX5ADiR3/3Lm2c7fqSTEcW3WhsYQUMsFj1nJfcafYhTsJ0hxQvvhOJVN8b
kYsf/SC1+9xLmldvQkzEvNUoQLBr+abDRKCtLBasEzrl4VuaneN3xHaI8qgYWs8dYMNqW8ZLbIGp
GrN6Xzcz+JumtJjT0EIv1tb8yx0NfBqMFK7nT4NJtdqMy26VFgFv8LKy2dA81qjiFtZwGExRXMxd
Mu05LEfEicYlgwOcbhtaEYg5W59udSKPvfKaJ4zM0RdDM+1LsxFsFjoU5SWfoGYu8yeh1eazrGCe
IW4a40ujbBcaQiJq9tgfi1tTs1B18bWn0X6C/HKc5qzdxbNBDzcznL0TEcDX4IjKXA6f2g4+2SZs
LQ88hPNeTgbivzRkOACAhCW/dItEHbphYY0AcU9hPSSme5GUk3nk9Pkej1H0bmv1cJhjwwpcNlUg
zqVmX+kKFBzaUDspt2AaPWPbZV18zy6ZXedunwdjlXhsEYjdBWe9RynZwuCwQ75qP5eJF9H4jJSP
+pfQlu41kiHa27Uamts8SYogtkaoQUv2XXb81ADa/tjYsDuEglE5QA1MONBEUBta/t1VFdp2hBlo
XVscNDIqG7lTKFQlYN6iuxFl294VYZjunQo8ZgPUNAtaj46Z1juxsyELAazTdHUVUTderF0G8YYC
eZvFW4Vi5EJngModPNo3GDDTBeFFd6Bu2FxlvaNvXPqWn0yahI9DHg81yrQm4WzmoH9iwtC8j2UI
icIwu27bMD163FEp51vi+zyGVZNYh6kYva+Mrinvi1bvePlWiMyBIZfdpTFmyIdHGqFe0Jlq+IEG
k8QFDqbFPumlMSajJN2Pmj1/dUaR0eijgAnqTQ63raOxiGITlDxKD9W8rx4OAmbIQQSznfXUdOSE
okELtkcuN30NGWpBF4Oog9U7R1Dsco0Ehc94ISZvAABuwKv3DwLr1JFgvFVMmZAhVvioHDkRdRmA
4QHQBnR42NWh+SLq2rgsVJmsPa5uJ+tR2XCytFd90p29OTh0FZWaLuOQmvlE/rFJmWFAG2jmbG1U
hww2NcJjPcfkBlilqZg7lvFl6sASbdkXZBrA1zE2YOOMp8otwm6LdoAK9OClt9FU1q8yYiQe2Xlb
fsYD9rlpo+5TNtlOcxwbjYXjYDZRn5sCbsXG8Xo6gcxHHG8BK2vhJyTd7nZoBo8+XtYELiKOPWrz
dNlN0ShsshV99utJZffEg8vOGEFsbxxDNl9TWTRvfRo1VMzq4dsEFKrxe2sJ5kTL9lDnxZ7IUwOx
4o3iYhrqKmjzQbvhAKy/9gYNqZjB6dsmHGCigVkxr+lp5uVeo1p4HLNsPEIwU3f5MOwcB5S+70Rz
Rm+pY+IJRy/Q0ziH4IsCw2jC+EB/gI0Cy/TBYQDEMyIjeCGF3bvfmxFa3BbHkiv9zpl7YgBba7r9
pNvLnbMM/XMt5/lQ9mbb3c5NOu/KuHvlOM4fFLi0wIUwdZvP8bHnr90D7mWhu3bafwewN8qLBUmO
fhE5bjsGdT5pr0sjaezn3U1FOyIoqd9uJ8tJnlEe6/dNo/KtXFLIgK2evHhpWx20CH2HcrSHMlzR
JNQe5gMxszdTxkC/tCFPpn8x2vnV0C/pkXSy2FsAxl+1PDGYbG/FTLSZ/a4cbOV3dgiVMQYRf6TW
0/lja87HPhbafas4iYh5JEvBujecvqfJ3EfbmGNq16AXug5FN1+VTHaIA3PpEDDC90HTjJx1JgSQ
9GZ05h68hD2R3diWTRj0qcYkl3KYqM1VxasTW8Rw2fzDoGOxqxkr8mgyepbAKkwYpcMkYkSxzTUE
RvvGdLIvNC2LbTGAfSld/bNsW1ZQi8rqU+aNG4HL8LETRZxcoWzvHlshtYu6cLsXt9BRUkscPxDS
iCPQ0wATpAgLuC7z6ScpWA+QqFZqcxIhTq9ywd9Iqa+obxNGChm+k3Hy+LFet5+dHDX+xmpIX5iX
TiUoFIle7wHKU7isrYgo1etKHeIU3PMvcy16v0aBmm0iWt2XGrR8KsSgLG5nxCefOXGbATFXQixF
rz6STDaNKA8MJCO5D2e4ri5pLoexX8YEVTRu0jEJ5GRM1RWRiQfxrGvYZibhkHTxTl2KTyiHhj94
t/6uYo6JAMKy0OlW2CuW4BeFYV2KEHS29921nXmVGOjyMIPMTLczJKOtKPuwpKDfzDdQE6vnf1+w
/6huXKv1KBpN+M+YfSDA0cD48LtdaJjMkFve3LItrhPP6unOGspfKLr6iVH3h9JC0ALPUuRb1Wt/
mi/3v1seLt507kBY68GF9u/j74fBFWuTTSWZkTn07nK9cCggekkyfwvXcR2fK1cY6Kd1j1cApEv/
qkD3tsDQqG7ideupzxDzMwNzlsmUHmlgztllX0ZgnPG15Ijb0raebssFDwyacmVpf5hl+RPJ8aFr
Q9whHElXyZP8hzhpeGixbVDMFtlmHSdo78H+UwdHI23qyE6ozgUMIDIyQqWUng7yEJoxUWasrRpt
Gh8hoOTAyxttgg/4s2uj1Zqd3f771/x3N+kybXy1dfKNcZ8fn7NlsdkCQMwgHTaKUeKWZpeX+RBx
Xxzcdx36/+9e2tGrUUwv+vpXF8krPRI5poSYKClVlFDucZp4pnwoEab84Q7XN/3rY3SR+QuCcYlj
XNieuzr+flkFFLaRktdoD7s+84b7vxZda7ZqAo1KjeqGfQODqM3ghMF3yma2j9HULtmNV8QTerMa
6gDZMUzA1s/qgs+lnSy+FKRgxnyZJzVq1w0WEdv9wwj1nwMuP945+mULAT9aZF2Y+gk+pFJyybyY
YTMmiEoBnHbO3Fe8PtUQaDML+y2ved/+qDFG4joy6Uxv2C5jdRPNdhlfSseK5CHLKjQaDa3jbEcL
DGUpwgCxoOtB2luptRtEJSCWW2aSm49Srm13BHyraqdFNL+riZsnP0cRslZyIIdqiCbBWrMEfpAx
qXtLxxfCqBN6JttpcbW3Kgadfgeoz/7sTVgwNiClq/IPq+Pn6MKPD0dgfXWF7mH2dVBnfnytC42J
3KGpsxl4TfGNlrirEKdLltX/M5VlUMhSWPCVkFcGjCEy58uFqRPphdQL/i1I2j5R/W+TvVfQot2i
uhTVgU00VfAycdDscluX2obOrtn6dYpjaOPmET9qTu4KaHYK3Rt9t+mV+1ahgADuVjrqmQK/Pn/+
99/wx830J6pgtdKJ9WPQ2ZZOPuF4NOZZpCGDhtyxWCPoCAXllB1zPa8uYDRSD9BLm1hCdGYww0z+
05htc/0N/3ra3AEP2ZZ8hpaH3xu78cnTjifAbgor4wIctdzZEYjd/Qy7j4bJz5YOj9kRRy8U8XOC
UAYsdtysO6sRmd9kDL54m1UyYRAlxdlwa2bUKne5NfavheIQJPsMwyOyxhCAPxbVvezTrPJrkl18
k3LRmByYm6EWSEGhcv/vn+7/UuLTYbcM1zUM/L6Oi1Pp4x+HLjzSQ7t7JzOpr6m0FNnW7DPungqB
d00WCTEuMRxg6U4av1V6QTnRcZo0DHSX8R/B6BWdsSl12/s0Uxn1ByjwD+Y0dTM9JUM+MEJGXdp9
wZ6ih7JQGHDMosEFMxrXzJRytpSEKZu7TG1M/apAKk4tT7ZB7lXNvcAAVW3//V98YurGwEAuuloc
HMG/JbKFj38xdBUnk2X2jh+JvppF14McomzX2hmqhIIRNC6Me76x8joboinZy5K6KzE5aQ1S4Hj6
gy34pLm/3hBaeAnWg/Y+FGDnJFzI8Y0SRCBz7Fb97LHsK+1BKex2m6gH1edPQCq/DPWAgEh2kOKD
Uc5ueOV5RZJQbVpRtyONagWyWHo/ithVXaBy3b5xYCsbux6E7I8mkbQqZVXn1z22uOxBH92J/Gpt
cLLRVC8m7q/PEkSFsWGQGdW7n/+tNsiKYr0+aM4WuVQy+JHmptmuDTU+kRKyFvK6lvRNtmVqbSSS
pRjMpNFWcPfaMNqGi5Uk+7ycWr7ooaBalxGUx1xyFOtkRzQMz16xTl3CS0wd18yFFR0KB9OXZQtj
5yYhHsoRR0cYlC4ZLW3OsJwCS2V1id4+98SxmNXaateYaDhnlfGl9WauJEtyn02qGocpxLl3nSEk
MraMqMu8wEIuPdAVzJBzVzxdbTMbPe2mn1/afyQX+vxnFNNvzUvrL/r2C+Ppv3/x/1MWEzKd38uE
/m8TrUSn4oMpaV1//2Jn8M5WQdBffIxfpEIO3iMJd8BGP7SeaCtW45/sDHOF6XhCx7ekYz7XV/DW
P9kZUmJMchwc/A5h2Mpy/k+MSR93eowvqyWKmSwnW4JgkC2zReKMGLJ/Wrz5a9g//vIg/kbD85sr
yxOjUwYbvRM9VzZsZ5VXMyfI/UOQ97tLnxxLVBo7UU9WiirOudUt7TYzsKOcd9snAUbVO2bBWMo0
0EdruSYrjvktDPw57+onGx5+EqfNMEMFxsDERA7wpPnDnvq7Z3ISkWM9plznGmmwUNu/WAo0ylk6
ew/n3ff6W3+JpkkXF9gDJX7OsXEwSKjFtzXxdN7FTzIeRoVS/WMiKNKy1D4wA/Nt1FP3zOdycsov
bpuI2tEzTFZM14iWK7jSh/Pum+X+60Ph8VYIQinjtVHLdBtZ9N8sRevizG/lZGk6NOahGhRZoJjH
dYlox7gOXe0MYCDr/pSVIztHoOHl3mPzG5XjrU0546ynIk4W5wqXh4xsMi5AFaSHbkaPJ8/OvPjJ
6kyGNm1xZacBw5I/heYQHWQ1/amK8JsltMKSfn2fBE9l1TI3I2jmOfu2NHl0bJXpHc97LicLVGQi
ZVwUgFn5vFSUnc98IicrM0QDMjNYMwvAMhSbhnnZW7EY5y2e01pEYbl27RR8JdGk9oxNMhFQI28/
74GYHx/3kBpdVSe4rgYnAhkwIeFAslqf+bhPFmdcZJC5R3ZaF0mC17rJFrVsc+atnyzNJWcAfUSx
IHCihMFTEtHOjGbsvFu3Tk5OGwxDvpRcvVJXbf+5rC7OeuBrDPLr982UuEIt1LOCxByu8zBTTIap
/oBr+s3asU4Wpm0t1NSw9AWusI4lNai3uJTWX4b331Kpfnfxk4VZ225LV9ZSiGjt9LWx9XVGdNsU
u/Oey8nKXKDl14nA4gGrdEdvmpEVhjbtz7v4yfoE2d0bzMtWAXyl0icPTA/MhXLOOyOsk6MTs5De
FSoP/aahBS2YEzi8n3ffJ6vTRrXKqI9Orf2wFuaCeF8be+dd+2RtFkz/0LLYTQIXu1A+Va8xY+7O
vPbJ0qTmibzbqlVgmLZgPF57yFd1+lk3/rOk8EsYxDgZpik33Hg6Rhf5OnIVwsTdedc+WZ10A4rc
lNy44rK6VXxhGs3teZc+WZwFTSrPLbg0wlbn2FnOBawN57zV87Ni98szSbM5Fg0V8yCPIdUzCEOc
edcny3LCN93knGcBxACE8mzetqOM8z6Tn5WvX+66RTI7w9TkM2FyIZglppTZ3vzlvOd9sirpegO1
6XPFQK9MZPvQ8Gb54tAzqs6L3n7CdX+5ewcHZBV3mcITSQFJe4ob68y3ebI0Z0frJ4Y1qqDU5gtm
bxibvF0+n/dYTpYm8mzVY5JCs5iPXzWtvwqpypy3EZ4y8LGg9NMUI3RH7mVjhJy+CBmZf6g+r3v1
v8qh/5Mkn8Ltw6JGII2tMogM5hNqHUmEPrbnncqrHenXU9mMhKHmOkOiz+hAZikVLyRE8Xmf+Wk/
LqxSMqmO0XJAuBi3qbXepsyb8878n7TwX77CQsMSlRhcvKLdHVdBHOvnRUA/20+/XFnTK4VgTMQ8
cEZiNpXhkW4af2om/O51nizPrhnhc2p8K1P0xlmRYuFHi3LWN26YH99m5mJ87/P1bWZmGTCc97GN
PPe8hPNnffeXx4JuMKfdw8UZMgJXb28iBT3vtk+WZi9NQtqZVzkqjCAeI9F6G0HVWRc/hdPjjgPk
APc9yMHwbVReApBByHnet3LKpkeBo6kZN1WASwB/0BihmJ6S4bzwTT9ZnXIY+mHCgRmU+niTpeP3
etHs8x66fhLWqhCFjBnnCIE1F1GeEAHNxnMmP5Dg6yenp4jcVWNsM1SyZnSPayAOMoAfnLcjnram
mK3eR/rMrTMyCFLGrf0nIcFv1uapZ7HJ3aWLImgnFixKROrecDeMrvt83pd4sjpRehWM8S05gdYO
f3PIlv+Mzvs/R4R+cm42c+iNtceVc6Z8IrX9OsGjP/M7OVmcODvnTFtPCEhOhg+rs9iisP5D2/nv
Hzhdto8bFmgN5qiVLR/4KjofoFcOnmuededoGj5ePG4zO4+xSgV46JOZuURnnZmMJPh4XYY79+g+
+zjoyvmqyrLrZQjO+UKkd7ImmQm3TK7XcccZTaVNe9ZRCU/s4w1jD+vbuG04h+F42UZ3aSETOu+O
1xf7y6Hg1V3hxvHAilnsi3y8tubkL1z6f5h2S+/knMxmC+yX4FCoY6XuY6v9UvRFetYOAl73421P
iNhTZ+IVlpl4aNxr0I9nLXKUSCdXBsDWNYLjRsyfo545yGd+dCfL0GBCYdOgqg1w33yb0Z4ti3Ve
QYmpCR/vuUOigD+Gz26qwn4f4lDYWqMXnbcM3ZNliKwZozckraAsUTkxcwAbVK+ddbozxOHjrVu5
g1m6Lrg4uvQ3x62Mq5jW/Z+0CL/Zn9yTBQkJoxnoCMdBX/8XdeexZLexJdpfeXHnuAFkwkZ09wDH
l2VV0RQ5QdAU4YGET+Drex09EyIkBaMxexNNJEKHCew0O/deC/sq7benPsYUuSl2/FVYqriHAlGz
z3Tytvm0RNiMjtIbHL0tgtZFSLFp5kYWK1b4InvKrWsJ6Hze9tNXwVlD9inGjvgpS+ucFHO1S0uY
otsevgrOunFH0EjX4CxPnj0/wrrYttz4q+CkYI5ykGtDMti0c14tNDpKnW06vMJY/PVTzEGNdK5k
lp17oeDPxgvNY1gacVpsGhdvFaa0dMycd/gftIa93ObF8CNrhP287eGrKB0A5MAkN5m3rPcO2ENL
u9uWCG8VooAcBC1/DDrMgV0iI5qLAR9vHJNVgHpNncLK5+EF/KokvV+M9LRtQFbRWfiiJw/GtJX7
3buCTnKEWrO3cUxWy6Y3L5YAz+gdxqAf7wbTrO4aLiK2bSO8VXS6gGjzsl/cY5rRrNWOGEfnCYjY
toFZhWcOPpKlqMeNNqryFGD3xFcTzxuHfRWinqd6bfWY16AWjztJcf4hcbPf1f78w3zurWPUgMEB
d9M95lCaQJst1lFzGN82oa+1HID6jaCtGvfoD6p8CJx42UNY7beN+7ocTk2AO9DU0vJKdfweRTOe
bgvP7aa3uq7bDuLRoCKMHhMXys9Bisi9tNLP3217+ipMVZRVFKH4zjFCtnMoTB8jdUzR57anr0K1
xg+rJ5gpx5IGdugHjbzkRZBvfPoqVk12io1e1HXc9fDkGI0+F4mnN47MKlapIJWomyv3OA2+u6NN
1n/FOjJsW/Cu1T1/3p635ZLofChcaI8iQ2uUyHdjAxhh27ivY7Usg170fDN1DlK9gvN9Pwnsrdue
vopVozJkY3qMTJkNgEWV21AR0zvGth+/rhAyuwhBBziioy+smopj39qjkNhWJESJ1a8D71kzIOiU
j2ZqkqfG0OWdGv1p23luXYbsp8DdzJS3SmoyPhhU5Ie5GP1t4+6sYtUxLRTzMbMYjujmvVNX4idS
V29bNDmrWB26IcIgwAwcwBTbRzVt7l6QFtvmSGcVqwYAh1b1/HZ0w8ZdWdTGzirSeL/pi3RWsaoh
/E6pEyN/7SPrQLmTS6uuv+0qy3FWsZqVFLlCbHDoyu6TYzNxMMgL19l2fnRWsWpTjZW1Nqt2n8Ep
7EaJrdumR3jbyKxiVbu+FYH3IFZbez7pBdamF8vx26anr8uFULCpxaknnj4UXpgXyJG1Jettb3Vd
MgTUu6GFreR7By58ZgPpX1kQ+bZ1dd0TFIi2q5LRhOE1G8OD7un3gshrPG8bmVWsNmwKaitj5at7
4TxmVf5N6MXYlNumqevXOayJrQDVtQedHbb4XiJyphS+LrZt9NYqRGdgbm8GCB7ABN4Jr03vHXdy
t33t69IhYwwm+ng795h07gwuOl0OaunqjT99HakWvdNXmv8RF3N8Z6YWipeF3rJtwXRF9P150Ua1
4cOl53P3XbRNY9TgarfRH237ZFahCpZJDL0wkDL7EW1Sdm2fanKwzbbHr8uHYjOHB2aTySBFCpR0
BA+OUUj9ZtFeNRP830w3Htlfx6bqJ7h6oOmP3TAFB6vO/TCT5nD2IqgtXuJIMEJdd0FHfxtYpTjh
2hTvc7b4G2e6danRxHFBATF3j9EyZK/17HU/C/ozt4WcXMXzYE9JOZSWcxyqLr9p6WSm9FL5v5np
PAbprzfJzh+9X39K1hZNITu6XWnwH43q0psD6KrMLFFnd0NT7PNxhnXaT/G2zadcLcagLwZOWUys
dAm7B/tKV6ZmVWw7bK2Lj0YnqkuP0gbaKES3M+kv20108m58+irEHdNP3A52ytFAkXau0zZCB6SW
33zG1xH4uxexinB4+RAz08I7zs7scooz/LPn+9tug5y1TtDqI7qTM7YpZl+qH1p17u0UV7/rD/uH
3/6XKiQnj0bruk3ppRAHYUzBue1Tb9vm8w+J4Z8+UeCFDKDBBg6CwQxRCVbGG4wEsa2GyhHX0PjT
87WHJsmZeX43zxDk/cXzTtFoG3rb9LeuR9KGyiuOuhx0Y9V/8sGHQg+px9+kXf8hgGm6+OXXU4c4
pu71q+zQEsS7gjl2F9DY+ljKVO6jvFtCsBpzvC0I1mVK8OaMTHi5d5RCZfvObtVDPVnZtpPvmq1K
ZcICdoIsVVxARBIZsgXSGfa2k8C6SAlzBd4uxb5r5u78A7I9VFOIXF42LaJiFcAOH8xsa/YXnTmN
mAGS/ri0/bYCK9ovf33NyKjbXMcOuRiKOeidQgDe7JiDZLRte7SuV7K4eS5ipp5jUwrIRX5k/2wD
+tI2Dc66YMmm4keNgqdTAB0cfKFeU6eYf7OG/cP0sy5YyivoNiPQjeM0av0yQj5/tGE+/SbA/unp
q/W3FLXIAXTzXoXVv0OZjUKEU+S2s8C6ZMmntTcxqs47Bv1URxiVrPqlJwqMbd/8XwqX6GRRpiiD
o9NC/oho9jkac+Vt/Gjkr19lBqCChsU6OHZdJh/QZpqwsXLvddtHs1pwkcz5VZL4wdHvaB4CLhR8
iFs1bduKrGuX4B+2qKNkcPSwEl4U4kZ0k3rc+MGv4hWQ6jL4BgT9aMmvkGBZfk9iWb9tGpl1AdNM
SXgwDoJxd435I4VRQNazMS6ftz1+taN2vQSxujcHYExE0+9p/4c4FmAM2pasWtcwtXlS6i5WwG/b
DEhkVSJsoJRp20X+uoqplKD7xraKjmDExT7F7nlF4XXbJpt1GRPd1bhrvDoiX4I5MiDxHk4S0Nm2
kb9OQn/ai9SpE9Q2HZhou3uyAqVpnIHuBhvf6ypc45x+UCpgIpLiVfsMdCF5GHpjW0ueY67CtSzo
V4rzNjomim09XHn5gKfS3lgzsC5oSpMoKHFARphUTPNgSCP7WlZl/23bwK/itZXdDC62Mo7pRNEe
nFhxdEbuD7c83V7XNHk6qPEvdsYRAKD1wZU16PMp6X5se/oqXLH3SJN9vXGMylkfBvJup6mH1rjt
6avtcVkZbdYFRXSMu6LYYXnI312b2b9ve/pqdZ11nevrJdmxkIW4TyyjeY8QuNhte/pqc7zAoezd
YTaOtOzrV6HBbkSeuWw6mdvBKlhtL1MiH5jGqmURx0llD2kEVWzbT1/FaoQ9r+lqkACeA+zAArcG
yR+C0Lanr2I1GoF5G/loHG2oAofeMLPTJCAhbnv6aissIkzezuIYRxAW8XJpCtW8yMiFK7jt+atg
jcHtdUUsjaPl5ZKCjWlSWOqH1NwWUOvip8yTvtWQOLim3d09aKfok7TTdFtArYufcrzEukuYaoa5
bW6Tec4udqx/dx68fnx/zSPg2fh1BWEXILzZd5iF56G4CJqlPubuVP7uMHuNy797/CpeleKQOdeT
cfSTwYEpMWjzRIvTcMyRDSHtqV1v2Ra861ooStD8orS1cZw7bwrrWAq6S+DQb/qG1pVQsI9NboEW
pmSp5Y1pxzbgyrnYtLm0/VX0ptRCBUYZx6duckASolZxP9TkdNpNxwbbX8UvFou51z7ouB4syZG0
HtIe1W2cHdY1Ub0hbBJpdXeqcxDWA6LIKlzqdPm5behX4WsPTpJadDafvACFQJ84Hdi5PNs2OaxL
orJkBn4OFepkD+xdk7qYTk2GTXvTb/dWa22UBAboZic6wSEaE1IUhvtmj1jCtj1+Fb1IRGDm532M
GB2gMBAeLrjd/CpS2fb8VfgCw6vryAc44CnbDEcxDne9yuNtX+UawrbIwEtBALbnbuhtY6+KWIFl
SMptfbEAQlZzWwDKjwFvzrqJy50M6gHnAHyZbWOzitnGgUga5aDKVFYEJyoB1FMu+22nEnhHv/52
DGVgZVNtnNNGfZonp3orvKn7vO2nrxbc1h8hqqeluozSLr44VqZ+KAzgv1nOrx/H38z57mrYWw+8
SZzp6YIOtZmOYxv0+twhA/pZm72V73P6OH6zUXb/uPT/m//ZX8qxBlPMEP7VJZl7Gd865NQi6+T1
EmvA3SySwQBgWnaZiWyt9uz7fJoM/yQsOUdvUCZNOYdFlbUQbk1w50MWJsZi9PeG7QH/3Bn5jDHA
c40k+9YgG0JNJEwNfNOYS1fcJPWQK76sJQrMY5aOMv9maKlqES62O1mfvesf0exV02Z5dvXcFjdV
FKTlPdxjJBtO7Kv4MyaRBuOhqjvdvphNMxRql6OwsJGHMnPE3wwxWXGEwxrxzQ9jMvpp2WnEMfGH
iGqCZgzxFeOhVFeZ1SNqhUzflb1e3HbXWaPf7+HP5tGzGoEh3Nfm4i/GHk/QnD17zZBb4Nx1bGpv
P6vZaT8WbVskJ9oTKnUJ/MF3wrgfS3Sho1ngDOSCbFiay9LaAf0FppE0r0IVsnrwayto0t3U2m5/
R0mGACg9Tdr3fyCdt5oHLtYa87Xsi1HgEbTKlINeDc7cawE7JTEILNkDtkcQyjOxp3QNoMtvC1z8
BKmc32QpdDGpIyj4lDcLD8mDT+dAC+cQa+QhjqaofsjQeDhPLbpanuA7qCxxoOIEceZD7LPqPWZd
lWcPAV6J4hxwDFL8hSK7no99Z/nF7eL7afEE7FEhjWYvUWN2cGanu+8GydVXmBpc8L8sgSN6CMhw
MOMmdDRY6nNiWo7xuZQ9atcwpQDRQ6eiKVNBYuloZ0L146sJ8wKlj7LFLTyUs5S3c1aM5AdNa+6X
MNKV52QnUEB4A3bN0hkOV0aVH7npzpLkJL6OoOqnDwOU8OQDAqBmBIus4KrghnIFXOadIUHuXtyh
dtwvaSeK7CfiEfDTR2rOF1GF4IX5YzvcJJk+Z5q/lXWaS1DbBt6iMrLM0Ko8/r+HKkjjiJiY6sH/
aXZxIrMwzZqIZkMk1JXxaiz94GQ7aIxy+W7B8DB+2KZXlHsaLnrcLpkKUEkBVNbVbTXn1wDzmj5p
DvQto1ncJxXeCX2LoUmiqkR07fbVwcChLfGdDghEq73np+X0JkhtDM+9SWn056ZZlPlWt6kojiKC
1A13LcOi2hrdpyFjazkadn3xa7YJbq5dFbbOqJM9+xPC3GxNgqFtvBQ/SsdI/miyTgAdX9CxzzcV
eSXvjpbqTjz7TePROcxBtngqXTe9mazcxA0cFPaPZlDdTUtNxp0Ug9zJxsuOyoVFYaUW+4c0jbIX
G4NK/AP3jLRPsRck3hLGUicI6nVR9/kdQGqIvMNO21GQx68DMoI6v7eXJBDpDaS1kuBxa0DqHzsm
E7s+tJn2UjxCkTvVN0UWz2OzR0kTo8eyi9mdPrmG2S1vBvqK9kM3eipAiZ2QmTfDQdr98pRYERuF
fcGaZcE0nMBFLjhMKStrIACiFEFEbANkFWfPHKEYnWh1dLsIIUikm5+0nSnkSTGgkF5RnA4vxA97
e8btFOJfyJrPadVHvjxqtplFsANsk4912FXBECNwMezGbJDcgzF6BaY3B8+tqCb3s5yNPsYOPlLy
w2+bxsn+WfStrJ/SpPObVw2x0ypDW9tqeIjMTOivUzxmFPBks6nSUxE5Ywu9qFHpAFp9SIBOH6fY
9fTIDNrKXOANxleCj9SuGpJuLdjDVO8KYXTWqx6m2Tx4du5iMzA4HhaXro6DugBLzu3J0TJF1z40
YzZUdQhTcIRtz+0SIjeAAeY3XuswRaGvfSctQ1aSKXinVWo7+tgl/Vj8WDLdGF/aPkE7EcaiqZCG
Iu8Gy3jKG9Vf/eqUhMaPbiKNZi96ZzEvZgrnWuIXGbHIs3hGP2bcgclT7hXT8FhHjSNODE1sf0cJ
Xlo0GMKPjT+wAxng/hXwwK/Q+a6spovf2EsDvjzwJzTI3LkpponeHivM5t5QDPEHvI91fzZb0U2v
XTHZlYGTPEUYdijQpPTTTk3aHJ+GhlnpvkMVcsXFUKoCYBiJEQqaJcBX1NW19eQlNla6ChGXQGMG
Hrv4ZESDu9RPHDoybm5aOtUydTt7avEOE5BBfcvtqeGgzRVVN5yoA7dsvBwk7Qof1xxKqW9OofFN
hFWAhzfaJ01r44wZEjg1OcyAOHnMvKG9Sq4jbX+FW1VUJaDmrAe2SFNPq9ywEjzjU+d7QfdY5nlW
VyckhUnunyprbH3zYMWWkd6KujK7+RE9TS6qXdDNIl7u5bLwrsLG6osWi0Y/m5G5r4VRZuW+ctFQ
VLtGXU/9Yb9IQz2p3u+8LIzmZRbNYZnIPmL4aEHg+48QvRE5GrXDBkK3vdBvFn/3BZEM3rTxhz1N
AbVjurOqCZiirvqzLfxJ7mLDjKYmZD81+c/mYFEdGwddihSJ2zByDT/TaBnn5qi4jQs+MF+aIg1H
Ow2MoyncYXBPiOXHPAurKhHzt5nps72NRD6bN1njLdP7qli68d5G4dSbux7asIM5iFeEKT5UhOOS
fNBg2ju4LF2PU3gnHdkjnZi1KPVH1oDM+DJ4syfiEKJ85J3iLJDJWxYUVfseo4Cs45NdywSDWFO4
TXDnmI0fu7thQHTbXUWSdXqeK52awT4YUR2NYWMwOT1PhjcyNdsorqt3kqqu4RLhOXKfFjM3xxiS
RuqAukbrEFfdrmVMfAopY+ldT9DVMO3yJK7pV8LKKYsXMJUs/GEN0bX/AmV6jN9UFtkdGhWznK7q
OSocMpD3Cn4JPPsik5+wGGQyCZsW52QVRv6wIPnSCWQj64BZT+XE28z20QnHwgaU6rhj6z5z4S2D
l3RxmqLnTQirITvs4jAlLwfCFdEnCi1149uRk30ssORU3z2RYuIK7UpqJooiaC33OyWikOtDkSKq
/IRGHd1lGPsowJNQKydqLmWXZIDmWdcS8bErmtTMUbqZicEAun3PpxXNqRcjbWLXK3YpZEbQIwXS
FouGEcgkA/utlvN6mJaQli9JMnSMYD5r644diu1/lLCb86NarCvcqloAl73Otczzo27E1Oah3XFz
8rlcgrp74qdgZwRDUJTd7WTWnXiHHdk3wsBFDoHitBrqnQFP2yp2GUS46PnqE2gvli4KcVxs3g/b
87EOPvQeBj56Kbt4/oyzrM3xRSeGRNltJWZt3xsLMfFkznheZKiaYMnrkDYAp0jpkyp6SoEbKPGZ
w6IxVmXFBsZO7fwggy723rocZpcKlekE/PdlxqX12SlZpD4tc+R5NxrdiPMao7Kyvy8I6q2nvO3x
uCR1KccHbbB/uYmuvjg/5Fw/+Td9Baf5p6WwQR1MiM/OEI6DldTnaJTZ8JoryBgvEilV8jxOhkTw
V9MBPX/M0y6HkjqNIJIhNbte/bEF1Dr/WErfqqyDbEftTqHgbnR6nweNYPs/xpNyLnOTTal3LuOs
oKM1TYyhDK1IDc6bhUDGYXnN4/LjxCTC+JAqTB3GQBsRb4F4bppbvZTF8tVUKnuaOQM6d95gtPRN
YzB/p+uBbhaZtmnwIU3TbMQHMdutc2/kQZ5/FjCPssec7Ig4thlx+DUGJY+8JneiwKHdywokzZmW
/TZGtRE8zQACNEetyYDgX5ngYy7cvfv9+7oQffJtDlqfvz5TfT4/elNVlERbMffVfWzM2RCKOJmq
V6nZdOKFdj3zkqlYNXetmWh5Goc0z987jkJAEI75LMozuhtqEA32dh+HYHTV4xABnD91WW+grRzN
yjfeJwp6+xuw5Gk4sfI1OqwsgSKUZdHjq7QyoNkmCizzrrWHCPWIQrTEnO07am+lg68+6MomUcoo
LwRBt3g9fQuDy47syeimnpz4kEdVdhgd/K34Fsfee74qUcVNO8a2d84WBCJ0O+igeEABmmNPLxdm
n/c6mLWzq/Gt16w2cYQJ08264RbccuI+Q5crx3wXVV7RI2uz/MF+znvz6uSdUHVmR3vxHPOksBx6
B1N1Ywz8O8ns6QChIanu2HV6443nx5aLb3uI42Mmic2bcqnciJrcJeNQjA6uuYvG3LySJoc6zW/T
0p4KKmusKe8v5twP/l5wLi4eRkrZOuQdC5fKbvKH+xEnbeGevYr+ogcNvFneoYyVxR5JW6aOmaaj
zAtl7C/mbdS6ef09dku/ex08amEfrULaMwc9up7cx1h1eXtou74d79xJuOpiR3Dad8IaRvOS2q2l
72hKBT0RullvB1/yOlUa4PAyVu9z4heeQ7ZYzamVHH4e3bGzMfZ4PheYI0ksEZT3RV6J5WF0GWKw
2YOhTZFdnDm2jWU/Ik+v0l1kzF4ABVK4hvxNZuQfku3r7i4Ha7BRZza2HdZCsC1l3VBTxEX5l015
nXV/VyMiImpsk0uhzeaWegLzIa/qfNv91bq/S5T94LFDWi5OnSBI66zm/Uy3wdO2375KNXrO0jaV
rKdL46bWjUiK7NN1r/yb3/5Hfdvf5Inc1dVedlWyxEaSX+okclxMyO5yPbPZGH0QZbRmSAdVhqfT
FQaf/VwuztEEmPyWBjmHrAxbygM60K4nh8uma9E7WwUtqjK7nSVLkE9H494eSp//oFN2HJ1EUweI
PXMl8CMXiRHfG4FXdTeguK2Ez7rjmi4b0vm3BJx/+rhW+Ujd5NIYu7m7jMDRjJsirQPD2QM4Mmus
YQs5lNCJFhu/LBkun1SoHXAqpgrQMhzyWQviNSbwqTtYTo+SRhdR154R0AkHvV6Eak1V9MgNB7vP
DUTjXtMWVffAUdy9qux6Nfg9fNquU+0jNZETnQoqStjLU4ve3FxL6GpaDqOcM+4hzYwhdw6FrjMP
tH4yT9luYjLA/ejGQp/GuLWm92XdcQcSFi5mLx3iJi/MnLMlp+n51CCfJ4vSLHGX7MxohiguJhhA
GBEN/N83tq+D8aH0XbxqD/nUTVW6/+M7/R8hwh/VW/XSt29v/f1X9R+/QL//6z/+jAD/r/+fSOHi
Wkf5z6jwlyntl7e2+Fr9AA9ODPTz5cd//uuPP/W/aeGW+W/OjkhLkNjg8wDM/a//Nb11/X/+y/k3
ThgbSIuA1O1cUeL/jxVue/+mek2aZFEQpNniykT5P6hw2/k3QihOqrBgnT9Q4f8TUjjtj78kpsmm
udI12eTxyywf8vjqQkmmXdxYqRAISpbkNbeDfMf0H+PDsbOEhF1jdrsgX9rdKHpEHYnX7NnEeO/w
lrBTXhrzoJIAF6kVdw9B16sX7gS/qG6oLwierMdS18FtThLvLuDS5z72e+o3ELfU91WKjTBdXPt+
RFfpOJ64qDhwl7Aa+WZ1uvgXP0dV7hoKXaxAG3Dr4Io+DZGb32Rt3x+trl4+gye29np0/O5Sc7N3
G4/SubUy/VIFdXqPPkidpNdK3LzjhMq4i9vXPnL0gSRNdxRKPRUO20Jsgi2yqRHLmlEm8ckjCg9F
J+UeK1taoJENSIElqXNq0CazX04L/ZQp0yY94QYQsEhzgzG3T9LO1A2n8ulUxJU8lsIbv0+FHo6t
tN84mgnk7am5q5HG7EQeZDduUc7hZBQ9ZTnteG918XhjFQ30hwq++GUahYfCMPFHFVoS5ZMuuuTV
rGbjm+DIiamKtROLG6IAK51vdFfaPQc9bXxeWkt8K3FXIeuFZB3WLLOfY6unDyKd1QtZ3Hg/2+R+
Oc0UP3UsuDirxiPAwB6E4jCfx7qqLgiII29fVfLUt2Z19kulPkxtt+zINsT3sVy8245sNmeMvBvP
rIXUTIu0cG5rr7Z2g2qXS5EHxoNMTWy8LiUeQW2Ca+IuaghTWSJpo0XMZbMLaameKTUbHOdnTb/k
7dgOUwjGY3laRtt5EhXneVeVPmYJGZz8xmhPQdB1t+NCYgSvrXvj5mNxLEZdnT1m0DDmpX5ArDzt
o84ihyUscWoqnA469rO940fOvpGG9R7uKr2TNjltUaYcp6/JCKW909wm1q6TS/UwlerUsWv8NuG4
CwWuDYauMPee9j4FomyOqIPqXe6xUTVJJtzYSPnuqy5ydtgAElzHgIW9qMDjUDreBSxWeUnKpj8r
XGuhOwXAlEbzo7Sk/952IwzGgWUZu8CMaO52C//QD+54SNgtvdbFkNAgYFyT7bGobvFZQuokYzPs
ytpf6p3dZdZrUiTLac7G8Xs84qeIuP/HiD0JsSfZZF38jrQ0tYNpcoqLNuIfTo9n2UvxyVFfFaYe
LsVgxp0mRS4PAyqPIpx5l3hmXWEdeqrBrzZ6/UW0i7ljI6C/cRx33iOD/ZIbpEZwGskHqx1vi5iD
k0uu8CQNx3oM2GMcumI2ThPb9UOtkDiTcU7CfnSt+6Zh119VpTq7COiu4sXO0WHnJIkXqrkYPjYT
h9wwEqZ/oG7i1XD75YOgRXVPz8F07OryaGpdnytSmnthtObOtfJXfNXmYbK96BOhOtxlmU8iO9Ef
vSjwzoNjyIPLVfQQLmUrH7WdPRdpkYckb9OjwbnqXTQMEaawnj1DTr/SQ4OxbDgEdUZeqKqb/CPX
DfosfZKSvRy9t0Yn1u3MoWRXWm4nd5noU1Lj0URBvjb7u9LmEHoAW4hKceivVpx46tCjuEH1kHCi
vE2SkssOM29P2N9aTh/LN0zJyMBVvfxoAPeT6yjd+aSoWiBt7pJk9Y0ptDBNvVlRgSqe553IX/Q3
HCSnW5H3dlhYM6mx/ENu2Bzf0gmhSOhwYp5u/IEk2mNaz3LZGdyCfbqa7R5qD33KLjOq5ak2qns/
bu09NYriwlKWRKHgKFrssAvyhXp29V7Xrq0uphmTVaRxQnGrpg+sNwk5FeMGSey013Pah73DdFc0
I5fb6QhX3k+Nj8XQu7eU+mbvBY1uZTD5dzFOzNBra7HvBZ9uXifZSbsRDc7sqvajEcQXiJLDXUwr
KKXHtn0Sqrf3QT5+l03PijVk5UUOlOFalsA/jpUgxH+Ehdrrgh3GlGyXttlyn7rZeIDEeKpLcNGB
XX2nYuBz0ZUXhOGvXlE82Gby4hppgKg6zgaMgVyBcAa0hh1SHXXuc26iIjnfG6Ra7hzr+pFI2Z7p
J+8Og+yl2sU6ts5qYabMlu5hDgb5akRWjKTDLm8SvxIhV3nqfU7V8Je0Kf1DNrt6h62q2NHQ2fVo
sevPomheg3Fm+xY8+teUVju2P/q2aY94dcmluOrAbDEdMzhcD1wy2LuY13qhe++290Sym23/iQuu
+EiH0bdqMqJPfaeSvczZC8bU4LFsB9Wuwwe/h6FAhipPBvsSZayNNPsFzzjz4sfCl/Z+GHP/qcB7
QZdbfodrs2h2DgtwHfIRlmcSruaLGr38K9hzrK74k72d5iboMqJ1PHWpo5nthuLTHOX6hjLy5eS7
ELJo7Yl2ke/Vr4OqK3uf0VgZKq92L5ZQ8ltkKXW08DWqcOmlx9125/yok0Jg2i3Np1ZxiYwrWfqP
doxjbed2N8LP5pvJi6OPpA+d7Datm+KdjqLv1jQVN23EIubW+in2LPliSOGdJr3UVGqC4+TGy7sE
eYobjO6Lz81MbXHYKGl8zo1YXSqH68mDWTkXjwztnnnZ5x+Ow5VbYHI+AjnlCO0+kluepx1CP/UU
68X7Woni3YhrEV1IAx0kTHBo4jHqoibEeFq9m5Z5+Chz81NXE1Ha7+JdOha1Hy6anPIQkytpVXyw
ykF+wKRVn2MaQpMdeSRJH7dtNvumZRMRqsAg1VAo91WlPuugkmS6TW7cXFGohwTJ33NLGuZikXnb
g/RbdnPpz3ioJRdhItDGd34jqR7L1JyNytH3HuImsm7jxDeOQTz3YWf3O+G04oB3M7pbEleeksKQ
VjjRTqrDPCgRuTXRcgyG5GQgMzjXIzSLa96V65sgvhltjyzoyFUx91eLG+YDmUmvT0hMc40VHaZo
sL/0XOhgzvNpJ6syi4sO7DM/KtHqs18F80MdqeS0kES50a3Vvs/IN7OEWGjaR8vXu8kyG/AchuoR
B7vOXhPszjnJXNns0iKyvvjCz3tSyRyeuMrwT3VKKshDy/GSo6ML0zpyudCYXPVxabnWa9FlmneF
P0VvhWwG64V7We2EifKWI/JQGe2W1PvSpuNCNYBObXEk/WPsOq+pTo6b+R+QP/9spfGz7l35MgWR
v/dLtwvxWXN15PSq/BpI1Zt7s8iaU45u+qG1vYEdSOl/XNzFyPb8W+PGE9bJ8pOCHUlSv9iAtU8e
R4ZjM+bLs5PxqTRkf/jhI1bOvj2ac5v57LXiHlywuBoOdH/seeGPjuF+stlLHrVjUth+JXUuWv83
c+fRJDeSpum/MjbnQRsccKjD7CGA0BHJVGSSvMCSZCa0cAiH+PXzRFXtTpG93bVte9i9sMyKIiMg
3D9/Zf7mV6sX+b5lH8eFndRzi+IAo9gSEDojINLr+rGe12Grq69KIivwYvriPZN742XFpQ6YxCoI
ibl09qJC+IG40cuyi3TWp6Rzhw2En37NB+cuL4buvi+L5Mic8tBJtaO08K7r0jerweq01I/UTb9B
zDxmwNBwmHuDcOjD1KzWBTPzMyWFx7L07mP6srbzIo4guoSEQUhsemWwcqbE7iQue8+czFsWQloU
HWb6yYxKme6tpVy/zXmcsmwiTolo087zXYxV9XGZlQgOcdZM7TEfm8p4aMjp9R6MIvvuMcE+0H4+
PHtC2uMmHVxYJWtJHgA3FReCiHOIhjJaZ7t6iivkAmswrxGaOv9UoL7dTuu0fgioMzY3btBpxtws
ds/+6hJH63VJEjmJMT1M5pgsu6A0jSh1aWlMRv4IVeGwIsvVnFrj0Ad5dvDbldNCWrK7VqZMj0ZS
Gvfe2rh+iHRlvZOlzt5M2SUcuZomzJyuuUvj5JYGlTn3Euny1muhbetZrCaLse3uR6acmQb5suzJ
LvNKo9+mowKT1iN5aeikWIWrNj0UU1xvyzjXNPxxg52M9Ye911bnfIBaFX4yX6tBhsuUfXapcsyh
wWeDprOSCaKCkUMDG9pjRXtxt+Tivl3YXHPLfyzpNY7q8XNdJSGbyfhUZSv89LhWB9eOu51Pgk2S
ON4JF8N0Sm172E9dqR9SZV1Kqe5dNa7bHknKi2l09qMig3EzWnkfEdyTXom+IZhtUnUIT1Ltu9xL
jo5lxPuG2ovtwgj+wcv8m6R+tvD0uXQZlqPaLLmnHnJCkU6rNU3Hsa8mJov5qp3swXO0uMhhMo5T
u5ZXQBicS2YdEBufLlWxGzJdPa7D/GPMG3GYRnOK8CkDly92kjJxj0Z9cXjtpk3c906YpXP20bMm
XtkkCR7FMhUv41wWFMbGQOfbaTJ7OMUg4/hAd9ztH0CwkWSSX4osechiq57DGaX6dumCNUoFK4Kx
0nGdpFUH3FV/TmwZ3AlD8rTpxNAXp878Pkpa43MH3UMSIZBgD8x0wla3nla9cmAt7UPht/U9YhuP
Y2Se3K9THGxZ4apHx1mHXdqZa6jc1qNm3Z2/dVqsEZQDjx0iBfWjbavmxRmcEgkQ2piZbuZmI5us
SUO68exPs/LFvsnd4kmrxYwmD3P9sHblcfbW4prl8pmHgeFnhIE+EUupqm3X0j7cwEcdh5FOQey6
Dftzzv1NFcQe5w95+y7pxojn+UO1DP5Tl7TMhFbWkw3Fg3HuJ38A72jb62h7ZmjTGPTsg+kjDZiN
b/G60GRe99m7oB/2M6ax/AgrMD//RwOGvQ63gN3MuWXJZwis0za2D04wiTDzzFfh59P5P0YvX3OA
DocmiEAfTBXQMJMEM83j7l2ejXHouUHCtJA9cOzM7yCPlvt/HaB7/r/o8PsJv9u/NXev1Vv/K8j3
E+bX/4/ffjt5a/6fFv25gGr/GL67vs3Z9+bPyJ24/YU/ev5892/spbbr3rY6C346+J/QnSGE/7db
kBh8JDO949xyaP7o+bOtv3mCtm4iBxwKrIHU/hd2J+TfHNsGC6QHWNjSIrvxN2iUi3T/Oy7PVfuH
Sb43ufR/o/eOiR7CvmF3riukxZH3hn3/ye/W2VpkaBnUNZ1wHEaqgbv7UEhVWN+NLrZc1BO2J2/j
P26MuOS48+lP1+qPD/Rv9VjdNzcw7D///ZfUED4B39uW1BZKB2CRjeHnT5BNWZkWQ6svGKqVFXES
d4MnmdhiPC4OJQIn1KGWcx93iLBvorrZlacSXWBThYkgLXDauH0VIwT4i8/1M6bJ52LetUgMdTz6
Wv/+c1lYBgYxleLCAlr2kd+4WRJ2GSHqYZEXN1VQvnbu3e8d0EUF1hD5drVkm7LXWX6vlqKYQilT
wzs5TT/+VQHXb8bkP9+5IHDIo7KEj3UB1OlXUXBhl5IzjdNeMpcW0chskE6c7dbw7+HeqvZ9Ltp1
OIvCptJVW13GNoME1/+2cCjroiRwusegsHx9TqyhWnelo4Psfqo12/lfXMkb+vunT4qsi5ZL1KA2
gJPLr7/cYdFQXm7Mljiv5lzOR10P6CNU6a8s3dDduErcqn5rmnR8KIquWKKcvlTnoOQ8/FVw9e1H
/fRRMA4R/Ob7cLes+79afwCr4rl0QYGt2NNDqETVl9dpWm1nsxZj3n7JXDQJf5X5ySv+60/1+Nou
jZ2Oa/m/ZgfUa2O4db4M5wZRq45GiDkER25hmiGRoI56Xh3ofyrdJeNSY1X8/8XIff34z2/EzzyW
Q9cv98Gh3FgALongV1eVDRaXpqqtzhY6lWIBWG0kKQ/sJGQo//MfdSP/fr7OAV3rjHksLjYixl+W
lQppnu7rSZ3NObeME1JB9EayyueVEzBb9V84jW+ujD//OIf1kHfAp92d5YSlkd//0yqm4sRFwmfN
pyI3ljFqf7+EghPluUJ9W33s6kqux2VoaDn+59/07360lJKTkeRLQqXwn59/tOHK0g6WXp2oI6FJ
3nerKbLgKN0P+HW4rlRRUHGvEkQhf+Gv+fUaO1K6wAoIkQNef+tX0sUgU6Tv7Lo93cgXM1RDxZv+
+3KUuhNP0j//okiMf1kSBXuYECLgd6iHNGEOfv6uPZoAdCit3vd0ATXbxOiX98FeF32wE2ovt7zX
TR3mQbWGXZC7W7TY8lyVXuxs41YtH24x7EhLZHBEGl9GnpIuJEjjI1+A05iQsIbdMLubthv0CWDL
flGBOx2UabiPCPqycO5uWp5xQA4Rp0869qYWUDKIFfo8lc1ZgdPLWOfBeNOcOqipVuN7MMTdt3bs
9S4xRHlM7dW543GA1WiNvWMWw1XMrR+2jtmFgRULKiD8ytlYyvLPHY2Eex9V5rOBAAN4E3irShr0
K23j7cy0rS7d3KgoI6c13eR1SS+igeKRTfWj7YruMeW0uKGFpNg1iLtPbo18r46rj1NbrNRYAG8i
6eyQ74/xfgh6uk4BQ1/bcXj3yAo2N5MsVBhMBVr2CSFF5Q4FfMUs0ZV2OthzGexNncr2DjE8UIuR
g4K3rThA1qD9cMz2Ey6RamvRpXprzam7VwRg1j5eHG8HANU8J6r3t6uJOJztWXwD3l/SzaK6ZQsU
uVzpMr3vbdd7cHzkqIM7iAciIYpH3Zj6XefOTEO4E9SnwCPMq1icqX6gYh1Ci0+iqUtYIP6c2gXB
HdGvfHWALJvQNQN1sZrFOc3tsIZOGg+4udxgP7rtU17V9onUwnnL4jRtvEbFYZryx+qxHxREXmAb
Z4uqRTD4anyO/SL9kiOgiSOWB8RUw+I+CVTJH9Cz6k+VJJW/SXWwBZM2zsqVxmbO/CUIl0AKvA7I
w/Za0UdhlNXQbLrClC7CySX/XszO2RJ92buR75nIMHeYb3KnelKJwcN1N8vZGU9NvHx3ROtwTOqR
A+aoBYw6mc86kN5nJGq0HKddlR9S2q0oNc+84dCY3ScrMcsfSB3FsfX7aZ/bqtikbqnvlEd9dzvl
O9MrsnA01XVcZjjTtnXqj4tcs4hKZo7QqJN2pZVZYXUrJc9HDr+W1euwm5b1KonhitgC9FZYVlxt
6Nl68jpxyVHvhovX/HBVQ6l9mxxFu1RPBJi/LKLoNwVt6Tt4zokK8Nn8IjJ/r53KDodkbC/Y881Q
ZuOHuNETRUPrvLXLIj8Aimj6I4siFAYnVh5ZH4uSMPpw0vl6Nw1esLesvD1YVdvc1/bSP7lrXN3R
sJjcZ3GyXCh2UttOzePZaF0DrMrTjh2uU8dxeQgE72VraZ1sHa+CyfDoNdeIFtL5zW4zC4XXWASb
DOXjVaQEaZ79FEHY57SAxPiSacwY/CP+5EA+BV6eXtugrfMfIs7Fu+LOWZ/W2u4e66V23AhweRju
/Byy/SUg/jD+1LVs5xUUc5ZnJ+2aVvHuN1qPoWEtvfvkMmf86LDJdoyDY7feawlcsbc4BZuRnfSi
pNT5NpjVhjvW5cb1By2Pcyr5VD3R99uZYmMzC5HQyiz0e91lu8XQY8qMmTLV9SMH9l2QN1Z6nPoy
Bo1ZKv4FbWNQQmOSFeALifRCSlhHGI/aXOmum+usODkLl6AOEcY13WWmq0LfeazEhDmpxi8Zm0XH
uvJpTIu5QDJleSba3TFYQ7usYMzRbc0uCFQzyYvTkht3pcxGrfcAxOywEABr/LYuvB/Xqi3kq9Ux
OJ7apQfVC3jEkjAXHeOxS41wv/NUFjufQcO4Nr3P2hH2kNUgIE0LgYwz3WTFbVdbw76BhqzlGu9s
MXj6saoUmQFj6rbr/VDPvvtcuT6t09h3pgC+Gh0pSPvktz6AdRtbPq+0XOu3ei3TKiKK32nOVp+h
4DID9M95WBl+RozjanKHqM2qs6Drdpnn1ld3wL62q3tlP9K0wf2+KGBN6YYGWVh5dRXlDWQ8O2OF
QiNUExBm6LDKm6G/2JPJzR1rVe+kZQb1PjNp9uXd175tbmufKu5Iq6JAQr+ma2/VEf4X70eAZBbN
XSMWL082sx4WY+vl2E32TqIA6rM08fJIYiQZQX/tCUEx0u/m4pSoUk/B7En5KZj9qXvDoMBtMXyz
1X3EmJezW078Mu85fua+2ibNkOUXq6aG8Oswod5h8WtMDA5sT3Ej3yRWezR9OO+cwY5yTkXJO9NH
1z6AW5PYwCIpexgcFkzYVcZ2ePo2yT62g9W7d8ikVq5UKhQS5rpbapaseKyy+FFZwlzkpndVKT2S
WpwB1wYNkSp/zxhbuhrQsQZgD6tYqmaIGswCDKVI2Mf82VBB+uIludgaWTxDAwVK72cIh2PSoaa6
sQPybrCd+asDUf5RLDo4tXXqhhNC+MgvhfuJsfwF8XN25OvVu6nmDLRBlOVumrI4uzKeyp0azQWy
vmqGe0yAr0ojOSs7me1jP/evxlBRQywXnjOr7Y/uHBtPZhPX+9Vq2Vtm2YXujYdg4jIfWtaVKOgD
70PmaVDMLHAjMaYOZguF9sPzXWcDYzxu1aqbXWE4wQnTxrhtgwRozJ1ZWDBbFbguzKF8xIlSRr6x
QmIZHEXnSAV5CdvnlzaePdVcPYcil2OwSvOIAy8+UPghDrag+odCxXiXpdMnsVTkRAMNwWfWrtqY
lXTOeu6Wk8wddbYqnHTck/Ksa55qZ+BaQxG7Pg6H1vlmJW25t/MYU8g8rpu+GsmorH310Kx4AXy7
WY7dmvXbus/fJNz3o0og+3rhjVGzxiNcdZM+gsXB84nE+wgCKvywln6L6Bg9CFL01vuQTx10am0T
ZzDCaIXUFwgdwivrj+vUdhVVhQ1UiqYwbrnhzdrcdsMk3oPY8C/5Iu1PVsxhGNtpU4Z9a1ApF5h5
thuzftBERHadookwdj4VKJOdnRcklf9FdkGS3+lpyXtEDTLj1On0OSNgn6ZRTfAVxGHtdwxD1thl
m5XxQG1wBbVPGZv1KUky65udNPG5IIT3aGFD06EOEr23W18EGx8D3wEf+WJEXRMgviYRaTzNyTC9
NNgE7genY6Di2/uPg2oEe77rFc91lTdztCTaesks2/+Yefl8Sru+eRyy2D6mt4N9JJe5P5oKJnzT
IQbaroWeizAjsndnuui6t4uehjiEC4t/DLDXnxD1KD90R4ifzWgs/D0AHuDDDiKmhucBPsXthEVm
mTFJKQ3tHPWDxE03e4PYjd1ItW2A+qm1bfYtnS9BGlqI2sdQju14WbKu+6r9rHgSJdToJgA3f7Ft
5F+12Zb5zmvmwL7zCTmhwsSs1BSWXZNfnYLX/uT7S/9x4MD/wIIOwiogrj50c1wehnFq4VzMctn1
ONno2swV4L9R6jKUVLWOu4C4HeRDbtIf8punieu7GBU6rAITUYwV9AyfYmxFus6vlfa87dxl4kmP
sPcaRU6YFk6y67vZgUNIml0fV9lzUZevRNjKA1/Q0WHDEeuFS6sQ66wIi6wmE15krtiLaBhc9kna
12fFuWlvu2OCFMizFer2MtV3AfPhPT6S6aObocZnOY6njzP1JSc/V8WlGDEftXV1NdQyfJ/UALNa
Kv+DpQkuxBLtHCTcYbWxJ6/bL1ly8gM/B2MqpIWWLu8uq5nziOEl4kxlDuRUufR4Os1qvPocVDDl
Gev6nZcVts603fpLiWLrFVHutJej/8OqGTD5OqM/bo3VliPjysThKgty6HeOY1Xn46ITWfKm/Nw9
GRPvRVdnYo+HE12QRqBD4XZ/xbnboXBtv41DMfk73HtFZEBkPLmcgiNdVemBM3m7rRfnzZmNNBJ9
dU68MdnhxgseTIQ4z/Dj8clkig2tLpjuiLuV4eojh4tdGMJM595np4/7OyPHw+MbA35qWVgbT8Kw
O6Zu95XsHSjtDEqOnOYQf+RF+MJi+oFLU/PUh0Nj8VcLtzyR6cM7omrxRU65uUNbbB7LWmLXysos
1H5/iGPXZhrTbWDvbIeJim53ucM8G0e4pb4jgk9x3RjBVmujYtAZlgOi/zJa3JHjqFEk2ypIBrUn
EH36vkzyYyu7AtLOTU4OwucNU9ajW9reO2es5gmTUXuXc/Lot4u7UMo6oYF4jCUDcuT3Y/vB6s3a
uy4Vb9fGsBL/nFazmUGHYqIYNwZUCPb5ZnHvs9oxnml+DPy9r+MsP+S1l8Pk+0P8ldlHIEQIsEcs
bvVo2qb1mfgbIkZoRBg2BIdxKBOi+OTPpR3BrnRRUcfOo1k4MItFUB6zxvoyTrp9nFIyiisV6/u6
VdNpWYOENdsT59hdhjBmTniKTR/iuKnqKJsxnM7wrC/K7Xx46NL4kOXWJ1yF1gFaCxDQLFM3qoPy
OpqsYX43eGeVSj6EbqvvLGU9DI8xvyAgw7AhJ688rjXr9TIwBYVIaYxt6ev5bu685cK7jeBMy+Ay
q9Q95XHxjaMxVVscQ0IIHuuhxlgZ2exQh7m2CDo1E4YynhOaTi1VHKtmpl/aKrOnPGj1HckvZnvQ
5mKFpu9VXyVSgM8tfno0Pb4dipbkhTJTxivA6c3oV9Y7nmivOPgoK3dA1usSwuqL925C7UCybblF
aJSgd3Lktg86VIui6OwNSw4kaduyMm5lU2sexrQK+6J5SYeuuLeKsnvE/VxQ1oRiLDUWJOK1UVyD
jNnMrKf+0Lb6B86sbgi16t1m39cZNh+vaL+uXi4xzWccUGv2bZ6/eVRbpuFXh3+2CrMlQ0Bhinu0
sM0pvu21prL6sy2Vf521Je/A+uyHXlsUWK6VZx10Gp9RXUoSUNfSCznVpPZmzgUCz8yY5i3ZLMNT
mvv1h9EW2WtQoqYaIF/fUwANJvuY4+qEfyUCqIufaKxHKubiI0Hjo8Slltaw67JWm6EQtXtqY9PD
IRhMe9wkiPExksNOm7uk7R3ssoNYCQ32zOFtBCu/nSZ1VM+62ZeNpJJP5u7XvjCt1xUsBh56ZB1j
3ueCYS/doc5UWy7AWymDFww1RlhUMniUqyDza/KyzRJX5UFMCpOuKvr9pLr8mMhOhUkyz8um68Vy
MUq0XMzRjvNiktf4MGusQZjXHD6Cd+ZI63wktm1+dfu+3oEAV3I7293KKcprvyDcW+59tTga6VEF
nRn06+pEwI049Yai/Fqu5dR/WRbecqajQO9EXfDFSKCV34Mqmd/YLHWYcWMvvUbfYTeB6W+caZFP
o8xsDOW+2VxKw5tYMa1RtyESvCnKGl1kZyCjOLnErh9HfQFy9I263NZDiJhVY8Sxy3mxHHYw4t27
KRUcXgKjJv9DuIO6jDzY4/CCIREjnLvJpLZsEisG4SNDsZHK9Ok8MxrO03URqXjJtRVszFa+dOy0
V7MrqjewEkaOFupY3mNmVDNFhJbfFE0bujaf7aR/O8N0KcjAXV0ozpKpHkp5ExVAt7rrHLA1eIxJ
Z2Vl/K7Vtm19VYXf3Vy+Mf+H6P4YIzZE3Kp4w0yv00ixIenv1tHL1qhWWurnJBjktRzonrm2U2e6
X8ca2ep1naYl3sbIZ73Iy8yh3tfUjvEGrqRp6GdaugER00wVwSVQ3PDHxbIx2Ye4YHPuCR+MM0LW
2qnct78dn1m44/m7kWLdxNxBdET8sSsQeO4EREC/86fEr7DI9MP66NHYAajXrlT1hoXbLt1+Hasu
Rb+RrPk5kav27m1jsLqwstMMQL9Bl8B/pFALRygz8RWL4VyZKBP8JRvzW6C5d1c6Nuf4NXfi7OuK
ERNIE3qau73YPSEbjdV7GDFzw5o/WHbPwb/wTNs6q1bMBWsrzpvK2izI5gHa8f5x/A1iu0J3hsZ+
RyJMDwpSMEsfCV5ZKkxTCdC3GUyePIysNHAbOk7mFye59U+FQtd9s4WViOXeF1QX7RlNAQsSYgnF
ccEH5IewQgPVlxK39wk5BJ9VeoEsrhNpIPm7kXUthyDNhH5sRa3Ebh1NLHI3te+wvK/C79ZmQ/Wf
7757jk3KQziPPc+TEOmNMkOI3e9so+PXGJejfnRQcnMuHdxV9jsXV3N2KVNc9+eKqAUCRzxG288s
xrl1zyyUd0zIQj1YTSleKXNyHbWpOK11nOHtDo9AwtGYN6eFkIlvs4zpLluVDfoG7HbOGG/swHDf
VW8I/TwVgc2tK7Vv8h/PISziu+Es0nERvYqG4anycCmvbZxUGwI5Z+e5F3FyizrBObbx1ik/WX3q
yV0X5yxSgiY4+2FM1oY6pbi16h1j8pJv5WzVeJQSd63v85xkTEo5mgJgcbXytMbqlIjPce4NC8rp
ZHJS5jhYMgSRnn9gC5yCy8qoSyeZD7d7rddeYnAkH8F6SEnZRHSdoSBM48rlMLiQploUYzXs0Cvy
rQE7grPoxtnfoCq6IWdFws10fUvU23hgIthlNol5kGN5HUfY4gqUHapltmLhm9Wp1pK/JT3t+cx8
cG4nxBerf3LisU6PTDxar9vfWVH5223tbLR9T1Y5BlWotOeqY9w5pgqXwtDrxSCRVaNqawe9WzCc
WdtgRWZ6N/WqLyMyXYwzD5cR3I0dWSgrP7F7lCgJ29egF4YRLUjb9gDZeDY4alrLGWJs9HZ557v1
obTGynxMi2apIxZCZ40Cw9T5nVpdJwBWEIg3Z1kHkdNXBFmuDPvMsKjfggsHI5VhZi7mCnuMwWLo
DFYGuCuD7kUHVY28G0ki6JqwhyAsEJ7232VeyJKAIq2+LaOj75OKW3RYLNH1P4LAlgVDacPtHpOu
WiLikKwXMmZ435q25TBlEb3zw+ZWv4IRFfZhCGayfBDS+9jB0DLa0cLCEG9vbxhLtM+h/lDWt0dj
IJTi2+8v59AJnlHf7AJ1MIeVMONNR+LBeqi1ILkidS2AwWpsVuS1eeVMO9yudH4NHUgipBCuuC3Z
NPlZ6KS++TtsZFypmczLyV3oGf9gm3GDOMyoSxM9NvJEsFR8DZwrh0z4WkT1tII/ug1ehJwHl7yp
ISjGMGmM/KyXQCVHLE3tu0dQfPpuN45YQZ6Jgsm5cBJkRxmW7Z0gRarqs+xG3vnMUrB4RVcVAKcJ
BcWAXavNl7u3LM0taD1ZFntrrZI9MZ5WEvUlrXErqvxClXtn8JrlxIkdehjJml3n7znYTnFiG3CL
q6P9vFkix+Qx3UH/gqwbTuvWuzYPlk9qqZcL3UeQ4hARHetnYAtWr7mombvzblJJWASeW53IbzDV
bpCZQbTMQM5N/IkcREftsS3SlQlQzqTNOl3F04eSgPbsQ0DzX7Pz84AnwhqGzN7PpYbPSp15HPuw
7AuD79BWBhHaRdaU5Qk7tOFFE+EHB5zKmXMQaTnkR44bwUdJbw2ZBQPkXpT4Jn6BOm+6NKrWXn0z
dcaxe+gzilQEkNjnTvnxhCUiL61b+Ah7xO9U6VzhVN02WS6enIzMnisXyWkeGrnEQBaQqcMnssIH
9+73FdNTViE+6s5s8t0szMwJF04WNkI1aeubbHjkxgWeD/ErUyluK7BZpwdrndf8aHErj61OZR4u
6Oz7H25nxUOk2fFYfdyyc/d4VcaPhex8GZl12X9pBVkeW734az2GXkOu1RCm8+gyKXOTTWa2ROXG
oUbo2dMvFTMTG2Js2vtJQl+AfA6zscc1MwcfDJDPGIVwMvpfS8d3yqucC/c7MINaLr0xSATsbIv6
mYnI0Y/YFADBY0vb+tlLRsXrOzf6KHPD1ZeyTsz1sUPErZ9dpEWkGOApWrNjbHSp/J7X7mKKHZEu
FU3j67qoN/aTsmBDMTN8aBvw69W465EPtPspL03z4EiMeBwsRwv7YcQROp6nMNWYqr7Ht6rujS8R
3l38zqlwXbFModIzTL9Z06iZ0UGakQggFKZzrbBk6Y3jN9MCOm9j2XE1O/3XrtIOtqrJvYl4blJZ
KIIsQIeyIWXNZh7uvLTWTz2azPaBw8SS7eFjHf/ileMkw5yAlOrQxlX+pegWkfOIjn53w7BnWI5D
XaEDvAN/qtSWk95gnxJIU8D2Lof2+GNGcszRZupaElce+qyo2bpQZXgIQfm317vELPQPLHGsAIYr
UmMI6SqN268deWUSLGDS5TXJjXZ+8tuWSrssGXnOar/mppl54DRHoIu2PRiGkeBncuh9fFpNZpqD
WXLqOejVMz5BNPWHaTLRzsshr3MCAxy9NGHi6mVGumMkb54H9/nKmdVAcklg3jfPsHL13VxEwDlw
mlPXGzaTSmdmADjLlOySobKSb4Hup/TzFOCzeXWWmGcjBt4M3iFY0GAvQxrrI5rZLLJXo8D3NaVQ
EWe7Luzi2icM8luCinvzaQHPam+JW3w7u8+M4VJXICh3MVqMdrdWg1W8OPD8LPSkK+HiECn653Jn
+9KS0IcMXT/SFLu3v2nihk7NelFQimXec6LqRZpwXat7WyF5gp9cA71HOk1jzs2Rl68PbQwtfW6y
we2/kXzS4YfAHIdhDwV0PJ671mqbQ4fGTtxIlmy90PthWXctSDnOExyZy0JOCMcz0t+MZlg+Nw4B
L6AjtTNdsdDV8lHj1JaHqhOszYoTenHNqStbT1qXNXqg1hx8b76lF/bZMeupSLzPY096dz49bBZU
CxOLCyjSittbP9jGcubMMI5brLPL8EKEdBZsgYGrsd+WeWP2VjhOTgdWWOJ9UNE4AL10IKeNm5Tb
Ck2F0X7AfT6I4Go0doY9LysZdMftyo/N6r8Qu/2iArwd3x2L2V9iE3YDFC0/CzscZuqOtJ15r5sK
W8Egl6B/qXPZFq8zfVfzPsCZy5mh5A59DsqA7ec3ccm/5P3+h47u/yPd6E9/6H+vUv3/UFp66yD9
x8rSsGmKfzv2N2N4/2d96e1v/SEvFY73N9sShP27NwUpCp3/lpe6uLxvIizfgwfEf4oY7g95qeH/
DfmoYOALUH2iS5MopnqE/Ol//js9bnjK+W2eA4SrvutZ/4rA9BftG9iCQN1qC+dmREcC+4s+yiOr
cXS72H7sOVBusoJ1UKaNt8cgFXdhYnrxZplmfIfr058u1f3v6q8/C0t/UbvdfrDncXmkzcPtobX9
+ZmuFgSnGLXlo00XSNR4Kbl53pr+RfzF7V/5k/LMg8uxEVGgnLXpU7B/rR91atLsqnEwH1bDvhqe
eouFkYb0n5+K6UciyST1hPkXwq9fRIx/9zN/eVubvuzaOTfNB5CNDUZzbw+kjjHTTP6LuvPqcRzZ
8vxXGcw7L+jNwzxM0MillEbpX4iqrCp6iqITyU+/P2X3nZvFrE3hLrDALtBoi1YEw544529u7OoS
ymyGb3tvTGckZZXkqybPFVAOUhH2rUNjcQnhhTAa/EAORjOhsrYvCKCDr6dtjgc+N2ioHNXAz87I
urlhDtUZrQ5bS0V1NLtTeX1f1chzlVm2gs5yX+ujtErUbn3Ul2G3M1pwVxc6MMPVnTtApgZ0m21Y
Dhrn5+H/ACY8aGRaHMoFtzSlXXW6ukucQ8Wj4GRBGuqQuzKJZOUeXqkZk+fMuKO7ktxtmT4lSbmS
Vm3Ttxd0zD/NuaoaZwQWgGTAhoYzU1iIOL2VKk+sm0kHR5TglCZAJTvCgji2tAcUFP7dUaBB8LFA
oGWQ68Z83mvufdPmlXpTGjwzRjvZ14q0UYoKcbyUC5i803SflwMYB4r3Bnoj1ukEkKUaqxW5hdqT
i8M+6izL/bpjn84T+mWZlobsBdB30PG/z46sDtmpcCbr5iCTw86NlU5xAzfqIykmqnCxKV+Bw0mX
Y67UFzTB55BrYJ6q4egmYHmNU9HWz/jIDyujziOr6YjZblBwuyqs9Jcz9toDoJaA3g5PltNdx60A
GWDUuq9ryBI5Sr84WOjZaMQgV84Qqt7Xw/GndQG4jqOfow5476xL6PEOQEVUpqmiTCADkDijtX5C
0H4pG9hHX7c2H3znfNDZPCJkUCzn4f99AE5JGKKNpRl3sHu/oaK2qiusPaTj/TCor/HUPgxJ77Xl
FF5ajfPDHHkTm5qMrju8vFXHmc36KYmrKmwn5U5HCxCp4syOPPChIlojI9RLV0d4hF0rjMLLQ12k
CRFt//L1t79fGB+P+vc+IGxLLp9rlaX3+8cfItQ3ppOq3PWdsLeWRinmO/zMztwZtcta+IUB2pAs
TcmNSrSj3XgVToLKy4VuzI+neTdmxxPamWMOyFS5i36ZpPnelI43uFf3LkQDs8QQQqRHN/9mIkWi
rBGBv9D8/D6YNz9bAu2BeJVqmHJ3yr1EWUYUg8AkQt2zrk/SMnog1Yl0dj095NT+nsv8polF/PNC
J2aMAmveidlygJdP6liXlbvORFHv+NKDsuXtJ/rhrQSEwwKpHfhWo37h8Hm3ovy0BjTlfOlrgKDn
AvgIQZHOTXL1Ti98spIUjc9EsgjkzqKf7gAzCkNbcjUg8rBNwX/VJ1Lsu1Jfj6fglPNsR+ZRW/ba
Pu68olon+qrIeOhtVXX59RC9x1Wfesp+gWymco3p82UCfAaUv6bcZShPOQtUN67NwYPRfOg8Sg/W
wRtQvMj8co9s6PGt/9WsDPSigRQjDBVUJMGgbyoQuUWJtIwnB8Zjc6Ai5HaW0MHodKRQLiztd4fG
eZ916CKEGhpH1TyY4r2GEZHWq3dZuThly/FbrSLOAC/ixdL9nEJlJKxlArqYggGcSMWbotsJTIXk
96U3bOMLp53+p2X2sT+zQItMKaLaJEDuKKqkhTtGLg8+9Icyf0oCEzgJhPrzQ3mlNV48BMXxIdWW
ykhqpLuOXgsOIkRC5I0ho+RAnT6AlA8NhwqvelyDRulrfYPaD7rLZunlz2dFhHBp4sd2V0wXtu15
Q3w1srOzy5HbtpNaRjaZXltn6QAeLoC3fevGR027+XrpfYrgQE7bOmwXk/cFxIT5a1KXYpSiMIG8
c1rXvEW/aHlYhEtn67xa6+MFBzvj080wa2z2ZadDpaP9zzrvTl6l8Ydoa5L/jigs3zqsKRADT8/i
hZ5tetjKoXvGYQ9wwU9LcrJaet13u1bx5UpkV8DAi4MwbuWrKQOZKxrbPeUCJWxln+yz3j2iwP2s
Bwf0B8xtGlPvP0jgc+4bbTn12zj1U90rxisgrfzPyZt58GLpTi0v2BZ9CkP+Gl/HQHCLmNyc3/lE
m7qkl6NyN6KDRKneLUipvmnPJ9Nt1CBMFk3h9paXxFdHqOqXTMSNT7viPOJcwvyFg5gA+fd7EDFf
3UkrRtyJAK6LtHXhBp9PYJB/IZeOP6a70lgcTj4ZWbQScnf4AdHjZHvtGYCwPR2DOAwQCcG85VGq
gNdSCEW68bbsPZ29ll9NzSPUbH2vLpPM1TK//nmsgAo8O4e7SHKVQxBTbbLvJ2UDNkOCmkfG/9JJ
f3bs+G3HvH8lIaNmkxIhY/r7VzYVIM4pYpAxb0DkIxs89ZvM6floRsD23A6hIXRQBuwn3GrX9VQL
wc66QxOkpic3C5LfX++qd9+Nrzo0u3jDFo+HZhiUO3t0EyBOQGj0q1PmxddS6pKHPLbXfXLdm+uO
yom5LpEKkIS6N6ivTUJBHCMVOERYlCZCpLh4ungwbU6liK7t2I0Pbve9ebTeKm+8i2+NbyZS2ntW
VzitAqQPxlygIFLf2UH4bKI186hkIjKF/ourxTbE6bHYEQM416TFYHgVASRJlZo7/5fqVWvpx9dj
cSbGfp4cG04tpX3dJE/x++SoKNBhlXFS7qS9c228pT8czTW+F+qm1VekuU2svTiur+q18bPGKSAV
RxRdRPGNQNx5Jpd2+CYpXrFr7zS/eizujyvjV43hBuBYUT53tgtsVHpL7sqrcFNSSbhtrhCGu/Sa
mIfu79vYkeGtWboNCvscbH94TagWzgUDJO87BpdqKXBh2A3FTqq8ul5UyP9mS6bN+tniEAHYZ1Fe
2snvtuDzJXV+5OlkMHhzz61eTg0WWWYcq3fxjxKe/kMsuaTYO8/RFyhEkJXJqc1hhRm6GFPIz6qw
N819eceEdiuAqCVgN52XzbZ9OFEBmDxLWnw90cp5Ij/10CR9Q/CvEhHMFr3zrjpvM0ZnBRKAYmK4
5/43bv00cZub9sG5cE9ebHB2uNV50UnmeWUh5Ye+hPmzrLxKFmPtoU0KsyZG4ULU5YXT5mKzs7VQ
ArWz0axS7sIHMJuqOO26n/a9cpt+6785j/mF+PnTM46zzfjXqH5iDprF361FjyC7Jc21v6k/0ACC
0JB0F86tPy+yD43NrJGiqcUBxODpNk6uPKCn5Ubj9eGABDpkoeHwHFvgAxGfIJ7CKSKRA11yKztI
uIHD+85aHtQbZ6LMs5ONSBj1o15udZZbz8vLuA6Pe+DyF7r8xwDm4/jMjpc4hayFrYVyd7Q8LfbG
h/KwhKVHPQJ91+QNub0yvbTwznHKFyvdnD3kS0jmZhTTZsg8ACYb8W6BjLInxpRCX3ug6lreQRLh
0yHDV5c22p+uO/IqMmwM8r4wtn8/jKQIZkQ3Fepd+AsV8nEdvjiKX36vNpD5pPYah6ULO/tPcduH
BrVzlPHx9IvA/YCIUu9Mx1dtDwS74QTFeF/y7SBoQFyKpF2U6sYizsrwjFcPF4b8T5fIxx7MFmZf
o9qvWXxyfw/ah2dRjLI7gL/s/utP/RR7n8MHkjMyigJkNN/jqQ9fGkf1aRjDUN4DjMxgbeXdGoeJ
nmIwitsicV6+bu5znmLW3vy7MnTDoa7J+2wEGLvsCr/tF/kRdLKLziKGQi3kwONtbnkZj+eH/haD
JdOHSfZ1Py599mwTnWzdCE893bAVQP5ueHKLZq1EGNu4hf3vnzKzj55tH2DVkx3GtCbZwk6AfEMk
AiooZOy2cuyn/d68Lrb2CXU4PxpW8gtkPC3amhrVCC/DCywUkRyMiScd3NpEGICUJml8mIfB18Py
niT8baPPenreGB+Wg5GFvV0d6Clyq3nrRtVVjMh/v0jJFO7iZhXh3BAtELNDBFWrFyUbAgyuMMa3
o77TK2JswDUWBE8NgSq9Rg9tPR13WU0CzBslILQ55+gV5EHAJ4tOjnEcQPge7DN6dsfO7UYvl5YH
5eDKPFSP1r7of3z9hcp5rD99oQkzXSNZTdlnFjobeLvhqMUX9uX1a+VQrIW5jYaW5RnaiwZUj6f9
dJMPbmteukc/vU3Og/uh6Xm8YCMcGOMrs491H95pemIQ3K71IKw0bAXVVcNLTX46OWdNziKGskxg
H77PZ351kFeyO/Tr3oGK8wOWwCRvNaSNmgvHtfmnRnFAkk1NtQ1Zn0dusSQnJvQPZU8Wrj2udHlx
HEWskZwJjFggJs6jdXyESpw54LbWaRZY8QJuOOKOqi76lltzVeSLsDtngVKo65IbWr4K1xA22N3p
xdnK9irU36TX8SViLUb8NF5cueB9DNMK6T8t0MOFXLjO1kZJVPIAl/MmIFClOB3bV04FXVx/sjFI
hblSI0bOA+LCVnq/E+cLTdVQZ6FWpAJ7mJ10OQV1NYJWhD2MoL26caOr/hfoggkFPmRiXRw8WQW6
28ffu8MC8jTbp34a1mcXJwGp/w6zk9xmALYEeHrsyzbwhqCzl8lLdJ9tC/Yl3AU/sb28X8Tjpmvg
twgTKARq78ODI/nd2epqnSP4BHqiCybq9LZQF6SKJgbzCSpiG/0My5XNG42scHohVPkUybH4Po7A
7JBFMsBpupT13qi3Le5s/SKRlubqG7x21ABWX2/smdQ/V9istdkhG0v2CECa8SbJsqrfLKbaRlf6
SPwI4TeqXBuFrJ95Lo4IWZcLlaB5zRuTd9Vb/YqdFhdN+D27lAH6w2lDVt6WLYXyh/MeWn84T8/6
PUk2gRarNU9rcHWBX3hhlN9rjp8WmiGbFj9PQ/OMS3nMcqWoB2UPPrqGjOkInsbtj/w7Zmtp6LYn
b6rFAbXtaBk9XRj08xR+1fbsvsAc2YEuTttJI/RH60n+CciHJWg89U+nFNMd0Y4CPkX0QranUdzo
KSSnggw33gFC/gunAXjiX/JRH4vqf7rUqQj+z0DMsm2Rg+lMMpyUfVu4E5JptwXq1I1XR+6lUtPn
J9F5sX1oanaLlA4YmKKelH0zIhmOrueB3ejJEGSVK4tbXeLhEkjyduwuHCsXW55dIlkxxhCC+cga
nwpNYGkTnRDLcxteKKrQK+8IvaL1rIuvwPNUfjXVs6ukyFJdQ0MD6txr91i/sMbMb1gjwbqRHqWf
MRovRw8OGJHJ12vsjzf2x7GeRf9gj1PbyhhrA+67AuHci3B13xFAatfjN/1nNyyQmnLl6cJyUv+8
ns7lduSYKOrOTnAnx1e2P8nIoHZAWcEju9IIdH1hOK03vpp2jz3dfX14xiJK6OlbEu3Hh6la19rL
UVGA2d+cMiow1GIpBSKFUqiuifOXluCrhu9QUflfD9Sl7s6O2zislL6l5T1k9Fp3K+6ZZhUqj5Qf
u+OlNO8f7/hzcgsqnqaTh2S1fDjY2lzKkbeplH3Z+kcTVdxqcBWdWgFQg6u4guGaBFW8vpj61M7r
+9My/NDwbDUcpYON/9WBryRszwV3IGWjI36Sqg90T9ZF13vYJE1PFEIyNWgluMVelnn4xjl4YKL1
riBc4cegtrPVOGxUiuHtQk8Dzbwyrdte30dJkPZoOa+NbjsNCxh+X8/TH6/Ff33Be2Hnw9DZ0FSl
Bm8gwkAXbCJAUgjzEtqbLxgnTzHxTuZ93eLnlOT5uDLBjNi4YKjII/0+WzkktMOpJSKLrRUSQ1id
XjVKx/sDZZ18pSLlgSxwtzjKbq0vx6bA9S3oFTj/RZDXQV4+GngooUWGR13rGcn1MG1t1e0lT1MR
7lkdT1uLV5N1eKrll6TbNr0/5c+5vqrLlWov87Nk+HRVFbmo8qNfpuTLVXIqyl0cXiXN/sLHftoH
FAA0oCgA/M/6XtbsbB4TXC3NgUDAqbYHQjvdhj6E4a5iL4rH2llZLb4W1+zWAqovMuhpMOWUZW8N
CFimCGFtVkAmPecnvAXtlzL6aHVkqtcRqxGEETzsJMnHoS8uebdt2kWFinmQj/C3gwY7i2d1I2MA
SpkNEIxnl7dff957Ffe3DTD7vNkFgJHk2PYNn6cPPiIjOo8HmI7fsPVYO6s+C6KjW8Z+XN+SRbZU
Bt6PrI1ukJAK9DogpVbxbbprG56i+iHk2NMvzIwQuu4YJm1xMOEMo4CyqKoF314U7rDUyz2WSfpZ
DX/ZWsKxXTn2jF1huUrqMjS1jZyvi06fiSZ657fqlhR7k3id6lGxBdbcIaZwFMgNwYtuX4ejqF55
vtZqkMNAM0NXt4PaeKqcC8prn0Oj81ghB6bLiEfKpJF/X/c1Jr0gbSJCIx3aLJpYcOPamzKqBP5i
lg5R2226m+i4ns6x97A22wvJzE+n1awDs6C07tVTax6J/6Ak2MeHqt1ZpmupGxxOv14Wn2/JWUvz
SKwyNDBRBNty6Lc8LcfxWTFvVWt1rER3WDvhMqs3VuIdDl5zWF5o/NORNmt8FnnJhXYcwvOaPI5Y
8bpm7jkshgG9s8WphPi5MuIAR5owXCf1Qkl3Ub3Ar9wpxcC1eCl1pnx6Z896MzsAplovUTqJlX1R
og2KkvqixMdqf/gBbg/hmqq5FJOdZ/HTlvywzGZbEkSPXk8qnw/AsRx/HHsMUHBZ0Z7kAu0mD/mI
rnhm1AldQuQxvh78zw8fACeqDLAJHg2I2U/Ar0bNh3LSs31hwGQwK2DlelskPnT6lxAvDQ9Avc7j
snuNUKzZZOfnV2NoJ6+xeA2VCHniAxPuTnVRIl0x/rJRPxO4s/ysW/OVmG9coBz6FkdBDwFsy411
PzV1fSHY+hRd8hGovZoKrk+aiVbi7zv1XKq3tETJ9nV5BlWYx8EfuLYWX4/V5+Q5z3HUSDUL/Abl
uff//uHuba1Bk1JU4PdH23yBCzuhKdEC8D20lJiyUPGBKl85nGrA06icdhTVtf7St34+lt57AZbT
MEhAyfbsOh5qG83rcIz3eDKS3Wsizz4C0EdEzlzptXewgU1hn3RCexTPGwgaV02q7q2j8tCdkunC
6j3vhg+L15aBtEBfBBABasiR55HccRiOUC3CaD/QiHdM8n08NJaQ2+jXqcaj5OsZmMs0npsD0U8W
jIqeAVh0FjhmdmkgUHLg23vtylSx8IYgGCMQqT6EeSQgFSfLVtVqH/WRb8eMl5QmH6RNI0/Ph55b
vOotSehmhWhUXrxRAI26DjlWHFhFMWA5lXCwKMYpW0EPzy9EvXMM0Lnz5yoE/B6ASxp8o99X6TjC
IFZAPtzhh4Ot05H0IaQMPXDCbBW2+daQLGWFwl6Lr3GBHEpUSEFUU0OqjhmMWfPwOGKnIxIZUZ7K
jhaavUFlQvJSC9EKA0ZGb2iX5lf9PMHvMCvQodRzDcuYRcxwxDtEHyJ5Dxd+FxfoNh711DvZSbOZ
0vAeByDpFjZWRNV9gDAZVyW0eFVepPZpZ6RVu0FpJ3aBl6KlU4wrRBPcKjS2CbhuMcpyfBPynW7X
TUQBptHvYnhVO0QnU/dQpNOF1+D8tGMKTABYjgmm2DQt/vh9ClqzS2H2yc2+T53jAj6wjnRmkxBc
lJZv1AlArPTZMpUuUBtiI6RzxrVVZKDgDsRsddkNa0k6kY2islxmTYg8OSm4aDKDhCL3oW6Pt62K
YlaKNlWAyAekILSmPXXgdf31VpjXQoBKAxZFPZv9B8cPNPPvnyKfMC10isq5S6v6sJGS04NKqFmY
1s5gIbkHs4LlmHRLA/+wM2/stCtiAC2aYmdr1EX87gTtVkPEnocqpo+aknqqxnX/3s3/C+yXL/0R
/x/kt0D9QPzZRmQN+0KQw4iZf5jBs6j734aHZy34//rP3aH+he7a35yXj5SXP/7Q3+aIpvUPcPrM
tH5mYOCR+E8KDE4u/3Cgnzhn6LwDXpv/8k8GjAoFhqsc9APPmHeywQcGjPMP3jUIs6Oxfa4n2P8O
Aeb3s+Es3f7+SyCGuQ9RdJ+dxlgX2fopPMZPlP0o/oEgmy6cmbNo7HMTs+On5XivlYkmPPsh+tY/
59c9FqmgNjm7P0zHzV931sf83znK/NdN9qml+bWaW9Yhc2xaOvj18ia/cPL8+UPAlDGNMjLD7xH4
h9gBujcM//gUP3HoQ/7bTU9hIN9Xu+TChTwDJfz9HR8amoXyujLYaaUO8VOpuxqov0kgBaMI53sc
rHqhrY11u6424U3npQIdeq/eaT7qCEjBBtnK9A4YjAWKdSG7NAP2fe7VLMbP0wFBBrQRn2p7ObVu
tgwOPx2/C/DV8+pvw2P/Oui86S+N+nkFfprUD4NxXsEfRj1G518/WjQrrxWvvh9WZ21dIT01D/1G
WUOuv0FYNjVEuV5b91+vpz9+sgWc/pxYN+BVzO4a6Silpp628ZPyVpJnIov+ChTthUKCfs9lol9n
AVpkSFBl379u+fzD84/+2PBsWzpqrdaycl5qo29FAi3g6fHt4qvtfL981cpsZzZQ0CGo9fETsF7E
hKoX+SjQw8LLiAZ1fM5xiJIQo7uwTbU/twu7lhQ6F/m8KNInB/jSCuKZ4NQRaWuDCBUS/2RjoFwZ
YLphcVCyskzy9ymSwMBy5L4RBb5KG0uhUtwl1lFEfVeThhgO21zRd05Lii8brH0q1a9SaT9mxdnh
JQTHgPguSA08qUYrXloH60zglpJg0FQ0xJqnaZzwQJ6Qe/p6CmdB/l/7hVv9f77y/Gj8sHBLJbZG
fMbjJyydrtubaDvcJa6yw2H2cfyuvGjiImbv/Iuf5/NfLc7ODQytx75Xp/hJ2+s2SFRBoOwXfiRs
2Pyu/WxfimC08y9+1eLsTAjHvO7roxI/HX2C9WXoj7bb+UOQX8mu1bgyInQ3k8i9wueNhTwm0o2R
T/qoz5YJOiwAhpbxIl81y3zBP2fXkqduLtFz/nSAUBpD7h8zEYCEs1GZbCTsypY+Ikq4cXaFl75+
PdPmny5R3nLcCTIlIdhHv8/02B6Oml4nyRPxsIvlUy+22d3hDvdCTKQEaFj/jVrY8cF+mTYAtq7b
J2TOJD95bTdjt23twFyNN+oeXz1RueNT5IX+kJ4LZNZKCpT9cINSiSXCn6nrvFAB/4FPZab4t7J3
vOl+4N4pUnHajKKiwiCim28nkV44hGd8jb/W8scvnK3lPEYMt42l+AkbWj9eIWF2LYkpIO9IBt7D
e/SOxDuKIXt7pYvjGEwu7ldeEejfTYEX06sssHN0j/vY74TjdRe6d3ap+bQMP3ZvNsXjOE4g+kOE
whfp1bgGVtI8Zstu0S+Ji6k+2u1iWCtr+SpeazfOFYLoX6+AGc7/8/jM9kHZVycZTcPkKRPVlb6O
X0i6LMHqbE43mXtvLVNv2Nhe5j7V68Zz3POiOK4hw62bbRzUm+G2/H7z7W24zf0kyN3UfcZ709Ne
MM1z4G6IdHt4Uu+azUkW1fa0uYhP+tOBbAOWJw7ViWuc2fjFagYnWI2Tp9ZrvXJVwx1dOG/g9r0y
QCHV50yufHM/+d118qN124fI+/X1CM7Sl3+PIGHtmVoDMcicjaAaR9Jom2nylDyqj+pP6U7/YeKZ
i/uZn02w6aAuCXL5F1r9vYr1udVZcDE1UWZoZZE8pUF1bSwlcdNctYt4fdpc2kKzzNPnpmaxRF1Z
FZLANJXtSmzstpwIaCCvEJXacXAe/K+/TP3TyWx/GM9ZBHHUHDQbD2XyBFp6PXiZF+6AAnjDFTrN
rrQbvkv++CKvGo/wUZxWzR5xIy95+roXf96YH3oxizCsscgnq+Cj2ZSL06JaTov8e3wdf3d2qI36
ANy3fcryBj/L2bn4uvVZqunvIQeejRMJbzvImb+fyyUEYKUIGQOEKTzEsq4hBW5yL/ZAkrvVr9ML
0hYeQMe1uom8uvW21DWiC0sMp6g/HU7kLGxE6p2z5P7vvRg7J8LKhjF4Xn1Hq18877ffH4NkdxSl
x4pr3H5zEN9X2++W2DSC6MQrXF8V/nqB5aG4WWGy7F4j8OkW60I8m4vXRqRBsbjnDImDOz9zl1ex
F6CSz++tbnyd7+vF98co2BfiOlxxC7vBxi3d2muEJrYRTTTi9XZrBZvD4vU2E9eoKAlDBJYwPH0h
i9vBy6+GYHvdeye/cUPPzYW7GL2bn8HNy92bP17bsGP8KUjE9lp2UR53D2LTe+b6eqv7r/exq4lf
JLnE9vHVO4r7Ryo/4q32Rvd6S6F8VYjlQdzngvaFEmjiOQhXkl+8DwD0CDf2+NWGX53Ez+tXi87d
HrxC7Hej+LF9nfgEbyN5/t21qMVV7tLtlRfcrh8P4iS2fM+PWiTBw/JHFNh0LncrsXzo3ND98Rz6
j6/hCqN49wZ5Fk7aPWas7sG9ZizPq2PYfGc+IlGKgm/GvVWsDHG73Xu9t1214n4xiNdx8bpxfwye
xr96RQ6b4Z04NbnLHXreLK5feakRczluULgLqo5Btm3Fncmsjjcmv1K4use+C/j9Vvi6aEV2/ps3
3/D9hS3cYa257t5f72DFLFY3wSBelg90VXMXvbtqxA2INtbt1dNuv8ndnbi5AhjvXi3Xjiu5R89f
X639uytbrB3v+Sg2y07sa39l+Fc04hJpCTdkef36ZnuNS0Q6MT6LF13orLibyEf/WXC8bzuxK4W/
NIglDkxF5+72qlj6sfgxBQYDqq3fYm9xCqS1thZq8E3sHkYvu4/Ea+wWC5OB8+/4SyXW0XnuUvGI
HIAHU8TFA0Zc/bRcf10two2/Vtxzz34e3MCTWWy9a17vrmiIfrqVu71OPP+X760XP8+Bjr/7se3c
Nebk4oEDjVzmjV/6i5+Tmy6P/rZb347utvf6oPeUoPWWmVhuNfqvrh/Z3bBuWbL3vReM7ujX3sPj
9toQz0uLHdF79kJe+EugM+Jxu7ml55lHROZXLl6GYtP514+ZJw7eL03sn3+wks/byBK/Cs9fPjy6
/s0aKqrYLV4YvkL8elw+nwSji3T77ttVLWyxe4ncF5xo/bXf3o4ensd+D6cVHp5IN8jlMS5MRSkI
4oIlg12tYxF5/Or59zoXFT6PTLHwH/wHetf669Dd3z5/P4nN4DUMCP7frhY0ol7dP8rMmLkAIeHe
Wl7+IIt8ievsunTXzfLrU3YGGf77lP1wvs1y4qpkm4l+5HyzOF6epc3z5H3fNqyaR2aKDbuK3a3u
qgz9wf1+v2j9YvVG2uC4erLF1Tl27f1joLn7/7Oo0MEojxcRbMB3UMSHB1iVhoohSXVC5qBcyX6U
uOGiWkFyzvdpgCKVd7o2l/CqSl9zSxbc1+Oi/OkNT17vf5qf3cBO7MSmjqkmMaF6+3rYDSuLc3CR
+NoOIu21GVTr7Pp4YTb+FAnDuwQuBfIUIbFZlEGBO0Gd7JQ8NUgUA7CXruIkesOCPBVorJaAT+H+
l4gFuxEGHBfC4D8GcQ5ZS/P8qEeV4xxnfhjxokBFTZFo/eSj+/zL/qW/AId45llSba0b6d7+q8F/
KzX93zgr1d/y5Fv5H6Krf37r/uPw6z/27bcW/4Tk7f8PB09Chv+9ztJ18a38mGymfPlPgSXD+Qcx
nqpSdILOzCJnjZ1+Nu1//ecZ6fB3Mlk1/4FOEpUGBb875OFsNmjzl5qSYv7DBKANMgJLdhBJhvZv
5ZLPK/pf2QALkWLznE6X8bJColKfqyklrZWkYPUAlki2xg1ItJ8FUpTImudgXX3TJ5PUrvre7o9b
qRwo/2forCJKeDjYpSdVtVYJadCqX5UUnjIhS/CqUvXQh5A2O6SYjnFTAyjtFAcdE0pQb3bToton
tUOM+xgJl3JjZAWFNg0Vn71U9v2jPB5jvIarQwoMtVZL3dOd6tQJUz7Kt20rxc8letZIZsQ2FNSG
Uu0gemRGR/JflQrHUamNfJNOh1gVA2YML0XhKDXVIOQ2gK9bANuT47FWAio2Zu63rXKg8HRIjbUR
22m4KI6ImoG9rqYJXGCN6L8+IhnrO9UEA38y8iQLmixJtHvi9X4ztFmMggGSdPz9AOwRVYHRQU0H
dUBFoLc/LafiAOtJx8wKn/RDqJL2OsXaHlM3dvZhzJB8UKz6UhL/vHN/m1rTUOFegWanhEjZYXaY
4SWfyx3JUA9XBKzu+06CBhWeiuK0xFvAvE3zg+OFhgR/R42tndzI0CfMPDFRkD8hy8sPlzcfdsHN
X41/zPb/nnXBso3Sh4MypgJ/SaceO3sxKnkVFfjC2l7RZRo2zwhIHI4ne5nGQ7tGEfUioH82BLRH
TQY2LHbH58fE7Gg9hXKfqyhrewW6+QG288lLaOMJhDNb86aoaX3h+XLu/8chtymQK7yGccVkb2vv
WdQPh2lXNRlvdh10f8SnZZDg1oD4UjdMkMD4eih/f6Kch5KmOEZQQyABQAqArnxoqjk4DU5Rmu3h
/Gz7pTQc3hJMvi8h1T81w/HDpcSfVdhm1J5+byY5tYd0ijDyRSEGolM8wbWPJuvCxavO3r4WdTNU
mCiPaVTd+Bp99jnZadCBSSDC2YZhg7ueORjS4CnRSRvXvdYmx4dOzWXjJdclRVqUlpr8ispUrfww
xX0sBD5XGzr8Yt1AS50rFVft4ZRjMC7akx6+pHqUQLJQMS8rRWqizYsND45GIj3JUblED1b6icHk
sdg6ESqJy26YzCf9JLWjP7UdCyjjkKR8UOqGCtG0bgrFnVqj09yTjf7tS6ycRazdGIx5EZhGOiCf
eeglKwk0Scv3J9zVLNH2dVZ6yNNWziJpmlC/LaVjT+x9gkfZI1gQa4U3GX1Ub8yw006wpKUOKwDR
IEBtG25Y8HCGZlXExrjOQhwk3SgzrXwplcYYBaVS4GiOv0Ff7JSJs9U7F95L4tAms8JNdxgKVmJR
ZMRVstKmQW8lVQ5VD88iEM+9bCa+ceynfBee5Mp8gNSLwIVdtqnxvc6aMvfxcKiOi9jGdWAjH8qQ
KKGWSI5Nh6R7HlDre0MwOL81sizBl7U5Kkl7M5WZlD4WTpzWtxoineiYOlYFsi7JDsl2ykrwT01e
FpDXwupkJiDkIecogd6EY7dsp6o/Ip4xpNljlIx6endU22MVuVodJ+jtl5IKIGLoxu9GHpZ0pUWi
HgUOMwTCVeC2hBdXT7yYDRWcmynRDeyKz6hYKULSGA1SA1FYKW2qHyHGV2mP+ERkU72XRkeD5KY0
pgEjpZakB7XWzWGVY2o2LZWWOyoYqqPVL/RaK9qHJu4O+r6flHh4zNMkKv0msodhcSpyONCKLY39
dX6cSqAxfXjMw2e9BwS5hshft8KUIqV8ZS7iKF/G7clS8P2xjF79pqJ3JoFWVYbiiIyvqkIaYD7g
tpa2k5zwXUgdSdA21o7ygA0uSHWZfHTDDcm0953jlnUqtZv/xd6ZNceNXG36v8w9HEjsiJiZi1q5
gJJIiZKoGwQlkdj3Hb9+HrD7s6oguDCt72oiJsJ22C13n8pELifPeReU49Vwr+aF1e0SP+mSG7S0
TcyGBtc8WLaPzlCcdZxUjLweD3WZuvamlrDq3tf8+nBbpqOfHopybJSr3I6yJ1zGYmU3NhEdgaa2
034nd1kdY1btuWgiRw3iHWE35DUybsjv3Vi1huNinOujvddkgBNgSK3h0Rpwi5BTLbZwsNChXcUM
2N7XVoVUgd5p5fWI4C0FEpxP7J3kprijNZJQEIFW1B7x8XQAaBHYaI3jW+qjYmfkquw5WI303kG2
RDtc+Uqu34Z1oAAqjAr7W5CZXn7wyxLtCmlykjwURWAa10ZS+AgZjY0h36CQqSKRb0oSTUTTSu+U
CDOu923dlPonrCIVKI9qg+8gtnvpu6rVzZxTKc+iXZm43ietZbxbj2ZkebS4bRBlEk2oJuPdoJV5
DLtttNWEnzwafGJ+eWwSp0mKjR8kY/qul0JayAn2Uop91XN7cA5pI+KTR69pDQX0a6EqhTJZaqRx
7B1iKyiqnWSOeaIdgy7FFnXloTC72pBxRf4KpTYhuHFk0EnnF0Gaup4flPhF+RC70fmWk53RIOqg
jkJaudpmdVcuA2KhysZ9wEVKkju7DMjWcjae6e/ksk0PajxSg7M6tL2VTP+Mh3vwkKs5XUJL8d65
liTv8QNzt2Xk59eXL9lZvjL9kEk9iiTdmjBkc065XciVWmPpuFO0wTSuOMq97xrnDbqjWMigqF8i
WLwy0bMbV0MIbMJ8odwOygWMn3o+0aGbYm6uad1OFN2A9h2nV9xn0Uqx+fcoJGET1J48QucNMHv2
tT0SwHkrhh0yxtrew8zp2NryGrpjIQoG2swcdzo5nzrLHoqMvCJOsFZKfRRNy0pTrjupMn9c/kqz
ti39bqGZk2ShTt9fMzAln01ZmtRpGyH+Pon380SxjAgbx7LEV2/f5Kadf+4T/EWvFSNFG0uWPOVb
rVqZ7aQZ3oyIGumyOBZpL9OBrY3BfueHhd0+Xv6V57UFfiT+uFSaJ6UMthCzcv4j1Urp+iKOw11T
xKDe7ELbYoMqDjbWascOk1e0neA1vwX9R6/t/zsZ5P/XgGCKzAT+5xf4Q8YTPHg+fYS//R1/IbwU
+1/oTZHP8lHsSZmV5f/XI1yR/wUym2fKGwoArxGW9N+Pcs3ijzRD0Jh+e7ibHJF/P8o19V+goCEx
yhqQE9kCr/m//+cZB7Ka/e/TVxLu56yFk3cEIEOg04qBJRMNCAoFs7USUwSKQ19WtgGpVP6kTFY0
/SbDii82NlJBAvEeWqlI7hHkx8lsYyq0qpCU71U5+WSlkma8K/VQMb/LQ1LbmN5pUDg7L/TdXVzK
krbPrEq3n/sBCz+efJ4o3puj6gtnkPtRuqrDpAeiiKWH53+KYreR7rKk0XDMUZM4y5wUqxr5IZPN
WP/QZpmAsIBrwUer6czbCEnpD2oTVON10ETaF9CZCBD1SY4z4uB1yXvTrcinG8/seYhjmpcl3xHd
FQje1mrauQ5WXiXCwL6KY/SjPKgxzTYLLfujZscWt4FnD5B+9AEtOKZI6DsI+umT5icukh5x2/bI
5fPVYYvYMeAGoyYFGfFiwAO1J3+BmT5Sv0jJkyNsIjCKOCRG54H59TBfgHJWdR6+TbZ9l6h98jFH
/b09lEXVOXLcgSelWOc35LYWUIB6rB8GoyNDH4KqF1upTdXDUOJOuk86qdQOmKcE/k6NLYHWkAr8
JaCKIdDW4ibrvuY8RBD5CkpsRWIPJ8mN3kgq5nRNo70EQz18jnxr57n2kOzKoNII6xn3cV9mzmgk
prYB7O+52yIQ3s80wfjiKLnSQ8IzCUkGraqe3diNtzYCm1tqQJrj19r4ZbDkjVkUW9iTHl00fJrL
LcSLGvsTjIrJh8r40Vej9jrPrfiuLyTcD12hqDcirZvvHkLyOzvo422bqPEPyGjAIookTXo8lUL7
vRnp2Li6QxfVO0w59Ft8isNvcVWi0o2nlttv84QcZYeCifXqBY0iUzLyIBfxkEAXDQhtU+EdoFSo
SGQ+tqx4LMPdxFdxU0RqytywQu9GqUfRxhvxcNmYcPbtjR5yhB8aVTPija5E6AZ7lUfOVEyKKLJW
SxCsRFSj6d+gFxQrSf3Q1ygxbrAkhwHXlEUNfYBfzxsxT96rFbYtWzLWCK0M00jfZYE0/VQqX+PB
8tvyU1oEwU8LhzBQdVR+vnR+4Be7OleHTzACzBjNUneiWBYFRppDUOv4yrml99O2ff8RbCXJjeL2
CjqGvd8ANSBTfsVVGO0ALMlDHoa2Wm+8vJLui1QPzX3Ya65JNcnAosYd2vipa9uI1mOY8QEUKRO3
SR2ijMoLI/jpZko9OLUfdcrGxkjgXoSR94g0Hclza1Di8oOwgeBdu+pXZQjwKpYtHNP2Mn707+NY
MpDeqxP9NfFxmcCwgz/jjWaCFczNtnM8LrtPAa4DD2VjIpKrmZVyjXkMiix6q1VfJKGJ2jGLZrhq
M02TNoLXxF2QxHqGA0yBc7WcNKW814po8l9MDPm9Rd3QPoQgwtqNMnR5QzUI7xLM9aTqZ95J3UuG
v118ndaR7X3Q8yKBFYYPtLu3a06v75jAVxV6MKb7lJn5yBxREUw54KRSIKubRD/Au2s9kMw8NwCj
SeZj3beQ4RRsSycv3QxX4KIV0aMwpMFF0aZJvmAy2wqUZ0PrR4md+weriwXAbb3wvD06iiqgzQYr
uK0kCumbp6MsjiN8nH8y6xZGqNxZcnyQXMV/Vcw+LfYRdvVfDc+rq5vaauG7F2rvOqmX9dYhxzKI
rp6Bm8a+GjC7PNRG5FebqlJx2rV4SCEdZvTWo6pIto0CzZBUB13w0p/2qn3weS1euX2IFocn+vBD
kZsoS6lB7N7jWp8gka+mxYeiLjzU9urMh3Rr294VQdt+O8iaS9PZV5Vhq/PB8KtR7SHgua9iEKYV
bvyMLrtqbsuOU21XsIWhKlMrjQ9mBxJ5a8i5TnfVgzRljAJNKQzAkQvG6UHYWy1EbmSD1rh0k1Og
7bds4/GH6XrWY6Y09cuYWONdbCod7pS2F32rwlYDzZgZGS7Zk0rC1ugkmA4l1kcfK0BjDcRHLS93
I1rY9K+ifPjYNZEeHjtdwk8uHEyk1kL88vytNJnIbxT835KDmllJuIt8O8Wi3m3LrY7Z8k+rDXXK
RvqIzAP5YiC2vDazx6xIy9smwDGLRxg1HapIeOUeqe/JD96YWv3eSlRU2/JQA83bmWhJwRNvH0a7
6spN74bViMRb632hBOu9N4eyAxSZJK2/SYIMFVAe6+N7repseUfZvSs5nbrxZ+xRMMSiWYL+R8kZ
dnY/1M12wA/lXpIMBZXISDO/kqmqT8LABQV7bbtCp6WzSuRHRlv70sQoTEpyCtUFl3qWq9nivtiJ
FGBoHupqsZOVzDMOPqXvYtvZU8opp6r8jKUDeOVK63DIstIE/e8BqcTN2OC+6gxenGODk2rDBxxL
0GkohQUDOfOU6nOj+cr9yF+QDtxZk94VnLBHLqYsutHbRuFWKyf7ND9Qpb1dRi6qFknVyJuK+zY/
oII9YBpki4b/o4L5IuA/FKZyQ5Pe2eiyJ0CILFZNUuQ8h8zEsF5bj1oFKvGkQzw/J7cuXaqaH/wz
3Hg/+dA+eZoffMgbOVD3UN4V9pc/ipukj3ykRXLfdHeupQcf7REWFUu+Kq29RopAk2BMq1vXHQzo
/5Wdm1t/iNlvjZCj76PeY7PWKwoo4qzAfLXW+Iq7PEzrewhFcFYwS0d2Ka4snOB6o9BQqBkMrltX
CbONFSplv/U9N/oqVLdHGErohRNjBkaCZo51sE1qiQOb9635Rc8aWPJRUKmP4OPh1PFcHgFM13i3
H6oOP2icqyo0ibQxoJ3S50TaRn6Y1ZtGG1KAbGluJluDTVPtXL/TPxnBmCE94TP/2z700dW01aDd
kzYGmtMrhofJqmkoDXwcVFk2nUHqi1hnq3xvpD5Fn9lC3beKPO9b3TeiuIl0szK5zeMa9LFVSQ+x
yErEQy0fPdOwpnN5EMhPoF1TtM2970ulh6xUIpnXidbgL1WO1rSVBoEcIpdB6IhBo4DbBK0ubzOr
HIDZ4An90A2DiqSbGn3rzISqqpJV4RHaVQL8K7HiamoUsVqTPkwxxm10NUgOFG96+SBnUSe94yL1
i9siGQJ8BipLB+c3osgIWBqPJvteNDH1ODxfURe7ZZc26ee27UqkZifPqnKjG4kyfpbLpJe+99T+
ortMiQv06WWX1LNmbaU/+zYy/L2uJpn61GR4Fz2dvFwWuiazVzT1FjqzzL0+PSGF/oZWOin1u6Ei
GXlYAingj+9wfoYMnpnJ2it6elScPTrenqYTw0/mRIasdf5Atcs8xSMMWYZc64eUxCHuPwqz5ngk
Z0S2JBZK7hi05fA2U8n15BIDOdcMyk///81aD9c//9f/mFDz//nJ+u+u+Omjdfpb/mYl0TlGS1FA
w4QzrGMS819vVkpyuO/wLqWoAKiDjt+/36wSfw9IislkYjIhobROWeLvRyt+df8yNS56PC9sIWCS
/iNa0nknmdAy1Q0YWbjWaJOjw7SKT1apl2Rmbfud4pjvUzBD8BD6bYcL5C5dq13NABO/RZpKlSeR
Rs/Voqk87kSWgJcJSuSGtH/cZuJdWdxKmr45+QwL++/8Nf77yGZVrF6MnhyrxKtNUGfWdRtDCV8T
3loKQs44Setzy/3mx4JDWKhLxSAcuvT0iL4pyY9ShEefQ/vyaKbZ+bXN/xqNTj+UchkfnRrD+ewh
gBv0Q+spDnYe10WAxhZyzVG++8dRKC8CZsFaxcDsZ9Z5jVtZ1bMk0xyvb7tPNR5321imjRjFaJtf
DnV+PL4NiFBUZQCtAtm0Z6HMvgxTLy41hyKEtcUQfdz1mu+uqE8ufB8gGwBlYEFPVZ7Z8sacJ+ds
VjUn7YrJDET/1Hidvx9zK78b2mqt76osfCb4fZAFkerhBngzjjhZ5C0PsoKmtuZQK0dmUErM5DHr
MjK6PujBRcX0fuNNQG6FM2rXyjcRTljPDRdVhFiEXel7r0MvE9fKseS1jq3PcxN2uYddOBAKfLfD
8FPW1+AQVTl89YsS+ZQgVdonmr1K86EdOvsqzKNI30eUTbqVRTgr8f/10Sh1gEuwAPtyqp2vwqbq
ZM0bG82hYeXTYyreaRF+hyjCaVfyaG57V3pPovBtMmm5iSup2hSlpa5pjZxfeW+/gho756ksC8Pg
657/CiN3C6NumWRFRXlF6RFMseu7EG9rko8QMbBir+cAV2z52ucd+AeTwKObLQLSx1D4j/PwWmbK
bo22j6NFAEFUICz3qXioympE36iOnQD5f+Atxc42wutIKtX3uAIZaziRqZtyfiBA0AYdwU0AUZL+
+/mvqC08c+ug0R1FRMVXo0ldqCvWU9uGMH5oOe6HWI7ummFsjlJR42LvYtNS9fGaGuBv+5g77c1e
RGXRm+YEhzo91nPVrtTOQjfAiAZsUm2z/zjq66Irv31zwui8ZkhxaP+p8/4KwlgVtXg8mEmoTHe8
6c38pz3Z0qqGvPVDP990ArB0UQZ33sd/eFJNocGHTLRlrmN1NtN9JqKu9EbpFgXbUsCnNdZoTfNP
eR5gLlM10CGUI6WTbhXlPgE4Qa/Uvpb1laPwvJPBroF3rKq4A0KAfiuHn3+oLDZFg06kfVu36AqI
QP+IK/YhKFH7DEM3uvKs2N9fnrnfTt9ZyNnaqKyyTEAx2LcmbfQnoTxa0SNvo8tBfjtyZ0HU83F1
ke+1bWbYt578rUufdXHdxfeXQyyMg+QNPxpZB2xnzJtAIEBxQNYw0pAk4M+etbWVZtt791jwHi5H
WthNZ5FmPdSuClMBr9B3GuEeMt06NkH/5XKIhXUwZaJ4l5H3Yd81O8MLq1XAJYS+Q73Ox66ouLYi
r9qnnnHLK3O4q/xAXjkyl0bFZY8FJdAIRTNno2rjoQH+URMSOaJi6J5Kw/xweVRrIWZLrS2Rp82Q
V3HKofQ3qgnqJ9fXUsrfUlhdpXpi0hAEXUX+PQsicJktc7fxHTaq67U3lnQcuM5rlkFq31rFx9pS
d5fHtbT0KOrjDCFP1gfTI+H0eG2ArCixSkhPuZM9ZJ29e6m7D6o19szi/P2KM1/iIrdDExtm3zGi
8qh1ot34A0iHy4P57bExzR95Ja04ddJbmF3ccuyWgd4SRLw30n2GguCARkE4ALagP7aWjC1+rZNo
s4WeRJE5BtngO4mXHJUmuRGl/DPx8QC21Z0bCoSC863erdH356IC00F7NspZZisGo5UiNIec0n+Q
i/pY2Q06mjeI/vqK8rUtYG942HrA/A6aZptEt3784vlXSeWiNP6tK++S4Aft/c3o1Xde1yKcuw+N
CKmB6Fip+rEHCZkieiWwWSuHPzjpTr/QrJpQy2Zh0YrynRxHTxoAV0zhrpdULPWeL6+FpWPoNNJs
YXc6MDd9YC34zX0p5++K0f/plV+8gNaP1FR/ddTPmrWnzVll2ppn6dL0UUzcVTDClUE3zD5Kazf4
dtIsdVo92IzWVZW92tU3McL3H5ontbU+eTxI++KrFO6SyfsM5UIUrEugFqMJXOcmbO+NEGI16GjL
PHh6vLI3Fq6xsx84m3k3bHy5BNPlNBleKzIJ5rumh1+rjcPatby014HoIMLC04s35WxjBDLyRHkj
fCfO4nKHVblB+VFLri9/4KWT6zTKbMaH1vBdylBsg+C5akrAe9/qQbtJlDVu6eJwaLnD+EP7G+jw
+RFJ5VYHuch+i+RPfp7hQbUGiFn6Nta/I1DJOI8QyOHYlS1DqTGpimwoRuX9n+QxOItO+nKTiiIC
bedBGgzJxzIYfccV996gXmFsupXUfOXZvTgUAKcAFXT03+bYqCzIUzWvXY5glr7Ufs7Hb12+8jZZ
jAGgh5oIkkugiM5HohgZoNTQ8J0wvXNHdRtVx1AvVi7G39+i7GikBv4dZTZfKv1mHQmagDJ4Km+S
WlN2FdYp16Pr5fsgVDB1yL/mwC0rT3/Sqxp5BrXsV37F0il2+iNmixzTVdUFFuI7Y19JmwJLtN3Q
B+omGJDjBKWwRyh7rUizGNOUeYFTuQB0Nsum3GCQi6jhE14nA35RWU8PSdtqyvvh4Q928Emg6Uw9
KWbovdGUrTkdSVidSuqzTl2IS2ocupVZXDwqTgLNUvhwerW0veU7mf2xbvMNDfutrt5Y+Zpw8+LK
pM+NSDxvVZ6G5yPibrPVjkKKk0qPHv35cniUgrUEYHE0IC4nqxc+kJitiUYp1A50cuCEyqvpjTiu
vbOteKehvXf5+8wQdG9Pukn3BN2qqQoAE+x8OD1AarOsgsBpQb0WQ72zkiMKwen3CERsml71Wznc
jPZOTg+VjfXkymdbmE2LqpoOJJGsmFrIefioAzONnB4DtR9r9dHn/bV2lIiFd/9ZjNnSQJynTnud
GHQWj2TBmNvS484P9RBfDUV1lOKfkqXsL0+sxg+fJQuIXEyIMkosVB1mR0tDW5tE1Qscy+3uwwKa
lYxEwuUYi5NHGkwYmCCUss4nzwWCIVUIIjgucsE8jaXJ4JCu/OUoiyM5iTI7KxpDCuteTQPHR8G7
MYsNltl/EIIq1MRr49/cXecDAYvp97JdB85o3TVpefDaNWztwobioUp1fZLNAF47WwN268deDb/T
KeXPgYI2dvbgK3eqHK8UFpc+CUeDAhQVb1928PlIAhUcR1zorGfjRUsepO6xRrb18gdZeJTQbPkV
Y7ZnMqhGIoy1wNGw5rnxIrXYNpmGrXyQ3yS5+SW0q+hetor7LozWnl9r45vNYz3KhdQA03Aq64Pd
fg71p9p+vTy8OTF1evycjW+2GkYLEai+MgIHIVFhHPUrA9shWDJeuFFfEqSpTXHUGjxV862JSvnl
6EsL5XRypwk4ubAQM+0av1MDJ5p8b9J9oX8JUOG0ox9/EIf02UQallN4ztHT8saKZF8nifpq9M9d
Cybqkyw//EEQGj3IxJBhwKo+H0zWa0aoTZeial5p0RFFK/MW14f/XpDZjBmpkHwVWJuTDna316vg
wShxTqjKCH3XHm2rPwlnk7tw99L7nIUzI01KCoWD1fTp3nv5zqhv4gKHcGVtKSwkSXQIbNXWlbei
0+x47TWtaEqTe6PE7oiMWgm7rRE0O63HXLNZ8/BcOmZPo81ODoGvW9GERBuxW/+SSOWmjO8FZCpt
41e3UEg2ef/YZRy/5t6LPCTD1yzJF8+ViQ2s8oBQ1HlpKu1zNJVNzsjeo14ApxK83NDh1Sq32q4U
truJC3XEvTLqjpmbVyuLdfFoOQk/O1rsQhG1mKZbgkOLatzGlR5Xy7Bv+cz8XtZwG3g7YSAfzj7q
mPjQRppyOqDrjSS9L9qAVXoXJl/h2mzs8ov5KLJrsiKYo9HKo2ahdoVBqgyhmT4ibMfZ0m1kg6KY
3wQOwsIVfB/4HZAAs+gWoeuDav7BO+0s3CwFAa7hJXFJOLkHG2vex+XLGH6+vBuXPtrpkGaJqqdJ
van0xMjbmyx7Dpr7QV+ZtaVteBpiVtWwJN8vQBIRAhrQXarsC+nKGl7wJ7o8lMU8cSKr2FR4VFuZ
+9y7rmhVcH/cbVjIkBJvMu/ByxF6a6SfjZ9DVhuhm7bXYFVX9NSXQyusy8kLmwxo9qnyLlZFNl3p
Se6p18aY4IDcNf0uELl1NOW4xZOmKI/U94SjllV3NJLEW5nnxXuXdw2dQHQB4GDNJjqU4qCQhcz4
lfvMGLJD1BS7sVV/JkF5B7DfUaXxeiobqrm8j6Vj210HqbzSYlpcUCc/YlaJkeuy9AKtD5xC3Nkl
DvbV/WqzbHEfaghNwd/j5TMvVFt6FbVxnZFAlQJCpWsb17oBc7OJR/06yhvw9cNwK+u5tnLpLy5l
iFewlmih/YbnMjotydqYwHUeo5DaasdQiBGmrdHuTE+3dkHRD9cry3o6N3878XQa7rLJqQ6p7TwJ
aPKhDeOm4FjXpbumeIzaK0XdZ3V9ENLOph7ZWJ/dSNvjvrGnqrRvny7/gKWLDV43RVNASuI3dFlX
Wy6wv+mVErp3Zq3taE+tbN3FRXMSYrZorBDpgrLjiSJnn8e8ePNKNNY8rhdXza8g87JX6UPLMX2C
SEn+lew0jD72IMiTKrhvgx9xvLJWlhJRFicuQChvWEKZX1Suq5WDnTOm5GaE3RrHN1Sb/WTl1l1c
kgbJFAAymvBzUFArRqtwDZZkD/YTGBf0kG8xTkMiWN93i0My4VhB4ZzqhrOVKOKwHGA0MnW9tQ0C
ZVtnr7kyoMm7dpQtLggUTt7sCzjSZ4mv3cV5nVcc5VlcAcr+6Q8HpTlY+u0Yu9tr20Imyr4Narw3
jK1LhmWk7aEbfl5e+Gs/Yvrzk6dEWptcJoKNF4bPfhls6+BmDL5fjrG4KKkSTUUAAHhvosgnMQBI
+zIQjsCxSc9066rHDsgvPnj+wcwP7rgSbXlEv6LNrikQzKNelLzTdR+YRLlLsOrM/fvLQ1o8L06G
NE8poIRHQcy3qxUIBu43L/+jnXwSYXbRmSrwpqxi0tIG49gHL3H3vo/CHIwI+3M5rhGo58rUbw9a
ilv//kiz46npzbDs3ZYaGw6PSv8+QvUmrN5nwfXUCmqCmxya70aXH0I9Oeoq9tGguT1WZLQG+VmZ
2/mhEhmiC4OEkftxuA3Ne9ddczxfXCLQ7IDZALCiLnW+6MdRsn0zHjglg+a1aszxejT0r/AWspWc
afEwOQk0211FV+h9bDCpffQsYNnHcMT8JIH/s2YBtxZptuqFW2pg5IiUjniXKBkmtPfAHHZp9vwH
K/9kSLOVb6Vpk6t1x4Exet0mMF6ioFxb+2vfZ7b2By3pshJjGmc0H5EdwTzku4iS/eWBrAWZLXjK
O6aKsQjFTz5K5L6COFhN4pa/CjrOQNan99zs+8uhVsHrYqElIsa3atxIySsUQacOVhba8mB+BZp9
ftVLfVvzmDGzMG4T9cUarL1UWpvLU7Z4D1vk3kBnkZJ5S85PDvK87sxsUEi+e083QXGpOLcpqIKH
Qt+XcSBuLQ+jo8sxl0f2K+Zsr2ZxAXxUJ2bTPsvYx7Hi8j5fCbJ4Q4FyBOJskGLMD4Rc9nxe9iOv
iuw1ilVEZ6604KXFvNA49Kl8/c+HpCtc+EDfcQqZrwokUnCc6W1q/X6Kk3Um4aXlht2xirJ4JdRb
E2aeWNNA1PRJpw3BrVnFpmqiskHIOgCSNF7BT4OkSdkw3ld+dszyo10fpkdkF1X7qIXANN7rZvOx
brSbSoY7KsmTvd2ajO7SrkBJUAVohlw/oOjz41exWuyaIn5TEPQ7UjmRvkId2vTN/vI8L10kOhhv
nJwxqcTh5zxOF6Lv0ltx6MTew+C90gS7/M9fWjWn//zZUQhfncqTlIROloLsgSstok3kfcmHBrJe
A7Ngdzne4gscbDfwTIHwhzwHd/iRrhVjPQ3I7gpo35F2GCPIYGGfmVce6nLwYG1vWxgR8tpen3wd
bDC6l3/E0n6c8G1Awyg7ogJyPqmqGdUZtCMYUd5nxZO3tMIk4/PlGEsfzkCIAgNuWEViTtaIUmhz
I5p3ThonjxWv/Q3wsL9diP4jVGbpMONIRsSfOoIMtvh8IEVQYL41pKFTVLiiNLLfbmXQQLs2z39U
OdTf2Db6PzhnaMka2AlSUcdd7zwmdeFykLMBSXn5zqseWz3eIlYk3GSbJHcDBsiX53H6FvPNb07I
bWUy5ZHt2fMsiG16FBC4HSs0P0ORVJqnULnq06ugdz+I/INqrKEVFiPiTYRnIBBSnmrnA0RRJcDH
1widttqT86DCyLtlqLeZ5lEyNTde0X8t9DUhvZnv1dQgRpIH5gOMA3qZNLXOw1Z6nuR+79Go+GEe
tBhxrVuBq8d394UKDdIHdu8Uw1HrtjAR2uhmNCrE0ErY9Gvl+N9X7qQNhGLN5MFH/X92tHWACVER
LHzHHpxG3olVz2zlt09KAOgxhsVgJ4jz+Uix6i4gW4KTjDqeHHWAKwBmYh+MoQBJ/dj1L8PkNVsW
W1Vy3w2NsbKifj/yCE9nUggEBNEnmX3fIjeNwR8r3+Gu2XgRQu905FtRbut9rT3RV1yJ9/smhQJG
HsH5jeg6HMPz4cZmnmKwlvhOgflH0H6r4Nq23Y8YinASHi/vlqVYWDkCGqIbztU82y1xjsFe5gED
Udt8ryQfx08oVgGF3iTaP64fQmZEtom8hWkEoXw+KrvxTT/KSAAk7TUKSaLiG4FG2uXh/L4VNeCn
wJIUBXVJzurzIImopQCdPZ6oAe2R5LHAENB+HoxnKX1Rvtjdyot4YWUQDk2YCWs99ZXPw5WJ0uvV
QM8i62K6Ihg5u18096BE10gZkVD9vDy6hR7JNLxf8aaNcpKLSiBSApx+AkcYGLC6Yota3nXsm0dE
1T6r4Ia9/nWsv0nXcVBv1ioaC2Xo8+izyS19q++sgbKJ5EtXpoX6zegeXDO/qYKbMHLv7EbfV7l1
5Xb1QZGzXd7qW94AK7tjISHgZ0wNokmSCx3RaUmfTAIEHSvTp8qKYffXSo0WrPxtCD8jnHOsIB+r
6tPQoHegrt2dvycBbEq0S6lMT23hOf3LTWTh2VnMMYcYh2W3G1o49LnXlvBCUQIYPWDHiZBAfXG+
hinXBvoQg3Yfh5/y0Zd3uQ+RHBNGXxMbdA8e9WvjOLZXqbTJqpVm58JxwDFL8R01Uzpxb3fOydxO
B0QxeAFVK/OH6KtNHH4qS2Q4P4Thj5W1PJ0s5/c03/Ak1CynssxGsxC5pp/QPYfDS6a/C5JsY3gP
5njUjBuEZ7Psy0rMaX9ciDmvsmijKXKaKexXhFqqd75+FWS3iK/03+vywde1Df9Cp4iGzkrgpcHS
QqLqAmRsEjM/X7OeWzLdPVvHjx2tfZGL5+ilklXEQputVX/SLCSPpLXH/nSizkeLSS9J18SQ5DFw
HtTNRNkMPe/jvkSsBhV7y4aQO26VNTP1BazapMv3K9KUIZwsGyuqRsWb6mjJ2GxhMUrVlxQrdJ5c
qg1ndpthNzbIt37uf1CU5OjbD+7Q/2OAD79hwinBRGGfvh0bJ7+hr1yUTqfRtpKERMxkTuqaAEQQ
xsq2K59z6SjgTTIRuzmModucj3dwq9FPxBBApc3Qcamv4vy9h/uHeVVoWrTRrM9Cg12LqIWJOdvU
JVTiyPHDcV8q7uPlH7Nw5THuX79lNveG0oYqQrIUwSgZ5inKFfZzZJZo05hIhSSb0MedYu0uWJuA
6c9PJht10nZ6znMGo89j59auSxEt7V7+YGh4esLLAkbHq+U8SpUbOiQSm+06iqvSOqqNvatrDBq1
8iVEOxaf4rCRry4HXchmeRrR3oH5Rao57/hmKVK1MirFThNDk2hzTdomqrpmFrW0N0+jzC4xJZM8
q+govqDZeqx95aop7lXU2ldxAIuBBAf3JLeN7vgs7Up6BF9Qi2N5UEjbA+fLj5luvqJ83h8Eirgr
Wd7i7JEsa9NbAMW8WUZUj7rVFZkGi2oAITPeD1mzu/x9Fgc0kR1Jj5H0nheSoqYCSSlxhieFvVX1
OyFne8m7Wa0uLuUZytQN+69As5lrBikd+ymQ8HXHTPx94SvbsG+v6RLsRNUam2DsD7Id/qDs8PTf
G+RseaC765X1dA8b41WIQ1z8AZGPjfCGlWRq8XNNFhPIUbDR9FkcK4cr6OowZ8intpB1kMPdXx7J
QooMewMm4vR4wvtzds2rMQouUEVgPijpjiapS6ZsiK9xHRxy2s1mv3LVLp1MsEVwaQBDT7jZyaTG
RcRfhjkQ1igNAom9qv95JwXu/0mI2cIYJLUNoXEGzlA/hC2uMV6MQtoaFX1xnZ9EmX0aVU9lRORg
AnSvGUMwzXvoHGP+fPnzTP+UeY5wOpZZYpKT7KI4wFh6pdxEcbEv+tuof4doK0JaK0thbUSzpZDY
KQ1hYOUOovx3VjjcZP5LX3xB8//h8qAWA6GjQpUVzJA8h843kdSiB87uKeRhpxWfxaDeVfKuR/Hw
cqDFxXYSaHZBAeMqdW96blYiJzcX0wvQ1r+5aaGv3EqL3wl+KjAoe2KKThv55MItk1zYacR3Qhdg
O6g3EV3CT4iCJghf+a+XR7W4ZU9izbaQADjajyG4EFOrxvcoV8vHZLDe16Z4KSszOKbJ8N2Qx2xl
5y5+NVRv8AgmYYVycD5EUSmJhm46YeU6w68XrgiC9h/R94f674f9nxx9k5q1acD91+aYv2qUB63Q
CReb1Fr1LOKyh2O4suaXVgiVa5Rf0QFQ+C/ngxpLFxnYPP4L6scertX79VN8LchsYwWRlbTWhLKJ
xE2t469s3xnIsV1eFUtXxUScoNJHCYfE6Hwkbl6AzbepdVSmWnwUbVGg8Rauuu8uLfTTMLPFF3qN
Vg9pz61r29n/Ie3MettWli38iwhwHl4pSvIgJ3Z2nJ34hUh2Es7zzF9/P/rg7EhtXhHJQfJmQMXu
rq7urlq11k0eQ4AK/uklrePskKZODKoYiuygnhHIdTpzj3SL7PW+FHq5aZr7fk6gp0tN7UYJI4fL
7xzcQR2z2bqy3GPEuHn+mYKzjoFq/gcEVCPbZ6IV27T7MYCoQjNubP2u8+81J9nx2ms3c1zrqw1o
S9OhY8exLhdCgfzRcSIqWs2eRmt7OuTP11d6fQl+GRDGphkQ2USw35248NwDMbT3tZ7vLaPPSO+E
7+G329j5q1et5X4K3an8mum9HNIwUbJDvBr4Slk6+7KTUCocZJSX8yHZJ2qduFUXILtl86gr26L8
UhvFVpZ5dVqJBNz49NeocPkNaTyYkFCqnE7KC72TTly7YfLt+syuRdb/CEsDMrZQ3bm0kQcwgah+
QhHQgvTxrtIQCODln7+AWAiajfL4a/bxjY9yVUHI5dWa6ChOYcIjSeyJVPlgIfM3TdyUpyeKQPu+
LQ9ofGfaxKWs29tqc3t9qKvhAh1aFHcWbgNbGKqDkFKY68SkvD/W9g5+/v/t94XB+f3E3pD4/dHP
PEUt3DnauhwvYfPN/J0NQdgHErzbkzVwQujVcEjU6KAq9w0KKLH8sdA+QcK3eXld3XlnFpe/n53y
rTHEkjYzqFj/Jx0l23VCuP/QZG+m8EesHK5P4arHn1kTzqZMRj9omPFGJP5Oc1W/Xw4NGMb/IDHD
mQ4HHnSfvArFlVKQDo9fuxeSr1X8LY7v/qQjRCd8LEkowFwUxMQyRuokXT0RsubQowT3Mbe9qvkI
O/L1GVvdUryUAIQvaWAuDpcL1AGjSEOZRFcad/ct2j5x9nE2Aey2JjIpumtrA3QKISmKqDtOmb2V
HF5bMhJ5VG8XBTFdFpZMgcE0KgZe84b6MwXpRBGlw/T1Ua5EKX6dpeLWQl1NrHdpWhbJeYGRuqek
pkHt3h3TWPNIWnhFiD5svhErVjYaBnmrgUbhBBAvScBGJstXqEoDgdvFfvxelzlRVWgEJ+eTYUR3
nXzXWltl22X7CtsbpCtd+QDqVajqhAhVwzhadWYVn2qH3J1pSh+bCJFZqfK9XLbS338qEAyBtAMI
hbdEFAcr9GRMoc9+xWWklChL5WGwn64v3Er4uLChXnqnEec0AfhxfGopUE66f5dYMBGPD0P3qUZr
6bqxVS9Z6hSwpVEMEauU/sBVEf78+KTPr3X8rHUrQw8Pqg/HdiEPX6UqKHjfmz+u213ZAuBpf9kV
lq3V7XSGmzw+Se1ODx5kKHC3CEXWTDAsk1BC4uLNSwS+2Eh20iE+OYP9EPjtPRnzftyAQi/fKbrf
ItyDKyypRlkYR2P2newgH3qyVFA6Pwprq4N8zb9pLqDh1Vnw42LcHZXGoEHSik/LLRGKhuhggsDM
/Q/X12PN6c7NCKdko+U+DzfQD1EKfU16UO1b9SaqM0+PP1+3tOZx55aE05G0W6XVEwOypoPU17kL
HfDnEe53ivFubu9T7fdbGhGyOZvC5YvOzuNcp4oAM2980pyvhvWAGltfhS6NNv/bwJb4eGbGsaa2
4bYYnwLlVh9gTpKK05LsST4lVe2mZb0Rb1f9+9ewxFJJ3GtGa/ka/j1TpUX9A6EFOB677Of1ca0d
l8wfhUQal0jHiUC8OTGcJJd8kDE5CC0r+6Jq6q081O9gxf6nQl5a/lH/MEJSgnOxqXS06i4gG8Cg
QocG6OByVmsI5f1Gk0Cq2YD8mjL3TCWnDT9O0UygWW2Gw+mf6wPeMinkgyDa8uchw+SgKO/TjrtI
DjljDJNH09zqabkPg+IPYv6C3/jvKIUwAl8ncn1qkpwSM0YBwAwOdaYV7qIg7NZhepMNfbJhctV9
uM1x5QJ9BGL4cmLLGcLYegERq+m+o8yORoTbmBuFhFUj9GAvzVEQy4ncaKPUlDSqUIbRu69gNsPu
ebNsubpaPDuX/icIk0xhd6dlGEOKy4svGtRdMtFcJn/zS16dwBrVG9XfuAGs74Yze8I2T6QizPMK
e2UUPwXV4M7lHUILSnTo1WYv+6qbabdJ+gVBrOtuuTqXvwyLbXWOVMkQOWgkrJXbXKdHETUciv+P
f2IFaOFyZLLfhOm028xvotEEe0M+3Cru6rSGempjKGunJlSN8tKpxNEpNs5D32dFbYaR2FBOSZ3e
97r/9ffHsQDqSLZCewKD9qV7mypyuFBRkU0DIz/lX3XnGVa+P7ABgRI9BXzxm2J1bmRFZ0QRN972
TqLTL5tqNyb7ft3K2g0AvPG/VpTLkdgBtPmSGRDn66dcm/djC7NcdmdIxsaB8kpEL15mzi0JsdYc
Ux+28ZaDMgzqWylFW2cESHbTduG4R0O99gJU+55kCUbFCnmZx1hNn5ph+GINVuhKwTweUc2J3FK3
Cy9EGMCV5252x1CGVrm2/7bNgDb7gs76BrWp2yqO6O+LkCeyxrY7tUD3oe7kIdQHzRbLytrmgR7M
WGDy1PtFzIhfIpHakH8+zbDsW2m75+YeWVssZK/ooTczSHst71danMH+Xa6V5s+8xwJgzkZ6AO58
52jTztazpQ/E3E9q/Kymf6n6gnoG5VU/hWb8SYmrXW8+avm3DhHIeShum+EdvMiZ/QSo/iCrzygE
74x836bvJHjOXJz6cN3DVqD2i4oecCGwUYAhxFcAii7aLIfcxs3yPh6yp6gH3TsXt0YYe/I0n6Y4
fGgzMOJ5FTpuH0KjXHTHqmncwkLD0dLupkjd+9Ukb0Tb1WU7+zBhFyeaGZeNAWTb7EbUNUo3umt0
/+b68LeMLH8/v7iNKHakGpjtJo120qdq/JHbG9mT1YC3SEKCfQeTIDZMVtVU4S81d8PxQ+zEO1ne
CHerQeLMgDCGsKka9FoxMKQe1Ke4l6r+lQSfrs/U2isBicV/h7F8xdlMFcg55U3MY3u0b/P+bhjv
4HRI38XthkOunenndoQ3Apo3Ds5EIFKNd5bkjaCvIQStJYe6wXc88Pqo1hLX4IEhBgB2xAYQV6eb
bWQPKryMq5CmzjtE2iGtyAA8fWgaL66Vex75vbT1YFiCwZtgcWZWWLPCl5RiHkiY1OEeXRZP50Lr
ljPqRGhaN5qzM0fF7ZRqC1u/uopndoVVjIbITpMliaH572WQTwwMPXDXcPY1N+rrc7tqiw7rpYmH
CrWYMEFKx58mg5Xsrbu0TXw3UejKT/ubxo9I+G7R/y5T9mZKz8wJJ1hsGVGv1zioE3ylrgTRwHOR
bZz6qzdAGiGgNgTbidaDEOSdOtONYqQ3AaE5c6eU4d2Mvun81afjOoPFJUBYOpM+QZqLRvTzn8zn
v7bFcyxH6acfB2wP6aM/NTet3uxAArml/cOJ/iTbdTZQVbh5hL1UF6VFz4fEK4hnSVocO2CzT3ky
Z3+Ay0WjAy6lpeOJSqvwHNGVsKiRzI1P96VR7dQSxmF53KilrDrjmQ3hNJnRm8+yQSHQy53btjbK
YV/NOvaQIHMp911fqVVXPDO2/P0sVrIdpgIi7fiUWeXfihTtfcP6Ljumd93MevCi+xlOFVgGZFvY
zWZXBS2aiLxHtBqNq/R96Rv3ZXaHfuitlMzvyvyudHbZtw2zy9q/2WnosZrGQiEKnOFyeGMn51Y2
Y7byG6+IrV1WPsOx1fYfxzJ1tR7FdEqAx7nawtytHqVUCUgw866knezSsMQFJp5R2UBVAZlBKxrH
28GXm+P18W1ZEYbnK/Q51+piBb7anWSVk+cnhK/rVlZ9BCTIQpOKdoFYSQT12aE6ysFjwVnb7Z2F
bHreAIMv6/9moc5sCH6oV3Q3ZCOPFC0O1SU3b+zmVOaQm8LdSE/S/zgkwR1b8mym2TAkzb+zh6+K
lyRbLa/rI4JIi0oz2V1z2eZnOyvpRiPUJkzIyJloPw2IytqPcZ79gQssiXjwdNS0LVtwtMnUrWgY
OEvSdgaqcDuhCvf7y39uQXAyNYi1RFUbXgvWP0UD4sF/X1Wbt5s1VwYxCooKjAzcy8JxJUWjlEoD
x33d3NGJPAaeHScepV1P5zU27cb0QcluJLk+5MGHLH+X+/WGT6zFXVrcKA5BQwpRzvKFZws2JXOP
ygsLpuPgMNjDP9bp+840vDwyvdlInv9gXs/siS6fOq3TZtiTMvuW3vWd1pUPUjFtvBvWWmlo3dN0
upThHKLmdTmuKkijNBt5OHR96dXWgzNMblndkVSDCbCHSDG03Yz3m5ajIA09+cduS3tgGYm4uc+/
QPDRKJbLPp/4Ajv/1NXGYc4cRE23OHlXPehsnIKfFkmUjFaLFdM4RIjlyhvn8tYohLNfK+camMEy
j/U7uv85Iwcp3/DB9TGASYM2wyDJIfhgr/aSkbQ8cW1f+xYGpr0LS2X2/sTxfhkRHC+GlSH3l8Zc
EkJRpd7Zxj+tn2+43fps/TIiRNjEaHJtmJc7blTeoPbqlaNys4k4X7XyihKDnhE+hOWJdrZn7b6K
C9TBybubFawfHRR6TQ+55SxJ2eH6rK2GB5rqF+EO4Ou2sI1KpSinIMZUqJh767M0Je5Y3BhDsNf/
aO4AXOHMizyfSOmbhoVBWmteatTyLg9eFth5k20kvdfOpwXV9V8jwqbU9BalUZmbn6NGpqvMA2pz
w2QdND3L4QbTthC5q/NnUIUEOgH0SdSXjCy7Rg4MpU/blBQSkG28o4MmPEhKUnu5o1MyiRABvr5o
a43LGp3S/1oVjhV04cu5rSk/zU19pzbzzlTk46RAbVXk+7l3bq2p99SvOiLKY+R8pzvknWUEJzN+
nJP4TpOeFrTSwihz/btW/ZYeWOoN4E8VMX8NFKBSZ8fm2k32LbGOtR7sbCqm/5sVYfBG2jSTUTmc
aDJvPSqlzrM5bWXJV/0InMGrNiVtsIKRIcjljJtucipU24P90ZehXnOm3dxvOOz6nP3XEKJll3sd
TWlTnyQpfs2VJ71+J1uti8jgn0THf8cDLOXSDI9IOW56xlM6o6cGzo2pJ166STG8ljxa4Bn/mTaa
zS/N6E2MTHPBaCpfPVCQfaRt3omjXdc+LA2D9Hz8wfEFrSR8D7AV0MoqHF+Zn8SylLDfQ/nd+EHJ
GNMfuNu5BeHwKochrGaZsBUOf4Xzj6l/6KKt3PWaE9A9sgjm0Y5Dufdy2tSiTGzIrrmM5vFNWOg3
9FnHRrjhA2uLAzaT7mcu7gu5w6UVSbKaoEvi5BQhrw0P9T4BAUA1Q5GQe69mN443FmctOBqLiuXS
i2sZ+jLss3NMo9tXm/02of+ni9y8m/zvwRxZO7vq7V3pIC2g+sqfRGRwXRQclnYcuMovjfpj6tj9
kCUnXf9c5gcO06P0yQh3UV0erwei1fk8syR4hjHk9ZgHdXLy++Gw9KCG/qG2e+griHlONQQ3srbl
jes2eX7RiUaDvkiC01eDWmjzkJy6Csw0hdniWLZaejs7CZpUySjvebzvoyQ2N7Loq7kOaGv+tSxE
xKnwxzKHXvQ01RMtvkoAonh66FA4H5Qd6LAQSXpU7ONvILs3zru17cHlZMlhQgxF0/PlkuYprbFq
YSSoHCR/j/k03epT8jmazGAjGK8Okr47B6IVJInBQl5amqrQLtKIm6o2lPvC58od7vqkOBjfGs28
78tP2eB4jf39uiOt7ZMzqyKFhDr5dp/pXF0L5SFs7/NSAmn81xjcAdTcmMq1c+3clHAOZIMKGeZS
RciAjDRA2qr6oYkCioLP18f0KnYqPo/OLQlHgcSY5GRBZ9WFm0fpvooAGI3ZDwBuiU+GyuoPiZyi
WE4d0h8+d9kxHu+K4etc9O+Gra26bMU3HwOOBtoD+FWAPVyua2cFmRUWpG7NuvTQtxqz8nB9vGs+
itLIvxaEiY0ojUEmgwU4R70usfZM7ObDYN0/6QOkTMhd800Tk+xb3CmjkTt0aBxTOtILmWYi7py+
7w1z7xbaqLpt191L6VbL9qqTnpkWNqFdK1Hhz7wU6vSgEL+D0XWyGvL4djeYm9Q8y4K8XbBfAxXO
KtvKDK7y3KtD5xn86s4MokPbJGgXqvKx0Y/DCKGlI79vY2njvF91FZotqZxqyDW8AQj7saUGxgLt
Cr7a/s8g2NgYqzvw7PeFEFNGqNIkNYg49G/Kun5v5UcjLPawQ28MZN3QImUJ2pPKu3AQxlPijOlE
xl1Xi/2YzgjWKcc5P0jg8a/7/qprcAODMWphixPxHoYec7Nc0HdtJu+WQi7q2/uosfeVZnj1VgvI
6k47syY4Yqg1CQVKJlByHnwb5Adc+ubL740I9XledItqzwK9A9t0GS+mKquqbi65REAgNFU/KdU1
+uOceflQe9dNif4mmhI8nSd9NTZjjilV9mzon7au/otDnW8l0cCyeme3sLxJIi7/BafnoP2thIiB
mXR+1fqtlZa7UNZvbX9EEQzCg+sDE/1PtCtcan163cYgZ2CoYn1vLVhgo/H7bEr3s4ysy3Vbb06b
V2O0HunUdmz6dYQAX3P9tAIbY32718MnGW0n8zHPuP69z9nHKIyDE7NAypTmQyB/DjJipTSQf92i
gxK9U/wQ4RwwSkcd9IEPAaK2Q7hIheqmnI/Xh7vqM/SDLzciFeYpYUkdlLWHoMc9lQC95yx0w3Sr
trW6emcmhNWb5n4ypR6vCZrwXU26GCmtQ2jp37NmS8BodcrOTAkR0YftYOiX0UTNT7mkPy38UW6p
jq3bMBC7t3gnopB9uQngu1cGeeApUsv5zpZ+1HbhRr/bAPe69kCc/mtEWHtS31nZsd9O9vwkwSUi
9w/9tCUoJQZb0Yhwrxoy1FEiZJBOKvlmcJ2l9FGhjWbui10RfLnuZ+uzRusZXHm8qEQpTFXup6Ct
cYIaOdaqfi5p0Km3+ClXjSz8Cfzn7fsmOxwBsA3LLjlZjT+4uTH0N/ZY+Ie2TJyNWLtlavn7WSgc
ilRRfESmTn7+CX44b6iepmQLB7G6OV9lVCH0ozAsGIHMLO98mEhOTW09D7P9Q0IV8Pq6vGG4enUC
lO0XhiueZJpwtnOZNfWsmRIK3EHnJmH/TtGz+zxLvaDtDlHWPrZsU4htHqQy2VU9fa5BtG+i0Eu0
4DSY/sbDaXViz75nmZOziVWVpPdDc1zGjIDw8NQYP8rk0/VBr0Qkksbc7+CUsUloCkGvznvG2eEn
edfdjLIdH00VPdMwpUVnkLON0u2bAhNTfGFOCICl6hR9MLKMWTkcch4x0fBNmeVnWx6gZkKtOL1N
rFup0Vwty/Y54PhoS7ZFfOy/fsJCK0jLE5khESYujb5u5lNPEpJWWpkipSHBESvP+1BNHuPxKdyi
/lhxXQByvwwKy5iYoTw59ZzAT69Z7lhZ0173c3vj9FqJYBdWhA3SaFmq5zrDmoqfduyVB8U4DiaK
5Mn+use8YfsTJ3BxqTO35J7RxW3BGk7dh9B8Qu7U67SH+SYxHhP2il64fv3Q5t7Y9RuXn//HNEl6
6r4y1XJhh+pyastJo3GomX8lnM5BebAgpE2OiRLRTDTtjMJ/sKcPo6m+4wa4YX5lPzLF8OBS0oBw
Uyzr5GMsT3miJqe5z7ykvaNu70rph+vTu3KxpO8KmM1S3cY7hXPbLtOF/44nb/QTvH/95Ov3KeoJ
6XxSue1lW21r6qp3/rL3puTbFEEt98CUwuxAByVkpjfhU5d63fBepsE9DWknfmnUj1OeukqxD3TI
Nr4rxns/3eWGB8quHPfKe+moKBuxYvPLhIOf5nGlTQxmwqQPR3W1L/6Royy6genwr/IjqOzuaD8p
4V5yXLnapSUNrntZfsxh8L3J3eCLc3t9ZVZnCmGpRTVDpitU+B5EGVqnX8Bjpf5zNF8K+8f131/d
wZC5k0tUAXSLiV0JzjCFWMHTclTuw+FTBD1b6AXGT8SX3l839abW9bqHqegt1NF0DIsZ/lINlFaN
eFwqiptIfw/0quuf1HZ2p7oh9H5UNcVLdetkFwFY7kM+vg+NQ1V3nsT13zRfxsc/+SAyoXAckCQE
gHAZVCI+NBwdPoieWqc/mqWXvCtKlD3Vly7/kKb3lQVO2/by8hjpz6pXdi+zfhOmMfmSLSrP1YUm
6US/NmwecBRcfoslh8k8RRQnRrPYGcYXJ9o4dFf3+JkB4RSca03JnRFP8ptPnT0dh2q81ew7o/qn
1u0vo/YphRD5+gSvxq4zk0JYUWL8oOwxmafPenQXxL0bpVvgjTeZtFe3oqGOMgHEMrC7Xc4cMbNQ
4oxaZV7GxR6YkblP4EuDdjXkrHWQkPIjlBcCeUy8SJf8Y69E/cZBuDq59P2iX0mHqWkK2zQzh2oI
Q6plUflV+xsv2vNuzSHPbzSUs6yn6/O6eptgH8H4ZtL3JeoR97JGh4nPiCfdeE+08kakl5rhxujz
u+RxlNvfRQv+Z4p/GRQ2ii8XYa2NDvjj9iGYeUBsMtmuTuCCkDBoUFwELS8XMYlKxUjsKEG+LaH4
/jXrdkqzy7+Zyd6H0Foytu726wZpP4eIGeSlqJAdlzEPJY29b1FRSksduSf6MeJ0H2TSLjY8NMZC
it7XF+4N6Pl1InkeAdNgoEgTXA6zamMSywHF27ClxaDKlIiu8NL0OjX1j1k3Om47o14ppZTcDSe+
Ua2p/jA5we92wS3foUCECvKUNgrUSS6/Q8vRMU46viODJtMNdurf1wf6+p4UUlUXBoRNGWjSoCCi
RarqqHnZ12A/HJXP2Y11CP9pZff4EbaIeT+djGP4wYBXwa32ybsYWTu3eZ9uQIhXA8T5YIW7I8qE
TQrzZ7IIQplHpZD3ivazN4ZDVj/V3Yviw0S7EWxXL43nNoWFHudeyn2FCX6YaLH9/IBe6jTv88gb
eM8RFsLl//U5XztBFAroPL3JJVF+vlzTwXdafZThVqUPww2rn6r55bqBN9S2//GaXxaETVrUkmbC
u0bJchcextvOa5MdUo/RIbqLbpy9RjuCG03Rxrg2zILOvhxYO8ldbTe09Za9G+v5V3XYj/dy13/J
i/52bN9D4h+Mn4L8OUBHbZblfWNuBNz15UTAXNbogyRLJ3yCXjUcMaQxTmZb/kj6vHStSTmksOlK
7fg+tdIjGr8G7LJScNME6p2aqzcbk78cIW92FPc0W6MCQM1f8KgpTscyaCyS5Ur4KY9h6YiJjTOM
rCYNurW8k9XRNfJ618XSYdT/JF4i6PCvecG7aA5mAmyOAIhLdrpf7iqjctXvSqjv4G6Wa0+zYu/6
kNeuD+cmBXdT4tioxnI5VLuvOSxRBYm4QP5dZqNXpyYgO4qK9rQiXh+ivC3kSfFpKptBQMv9ntt9
PXzWghe5OGVGBeCs3sixrEYkSlK07FKa5lorhN8kcRIjbGQikgX3tva5HR0viT9Hme/NAG15yvrD
/JT1w8b5sxYioN5DVZR1pHFXsGuFvVpNlkUqODFde+RWu/VcXWKp6KVAC8i3wJiDVISwUfpBmZpE
IgiVzgN8AzSmfurGyh2Dn9d9Y/H2a3bEC1eotqEUkJzP9dFLWz/aLc2HO0PtOFY4YXlPJFusf2vX
rvOxqUIcmstatktyqHNysKtP43e7eOk8tR5QSN6iXVlbKa4HUA5RHSZtJMxjAHEB2EcQKV3xU/Ir
1zQ26mJrm4t3D/+AkDmyJQwGYZiapmTS6PNfcfMggWeP2i1832sf1ZtVAnO30ArAoSRiKmM5DwIn
JXnRRi3wPmp83hQVLXDKXto1kqbcTEMg7cc8gr64TzvPGlr4yo3KcFW7Ll9S+BoSB9he4Pu70BqW
29JU78cCFjW/kbKdkwbaxh5ZmxguRdwJ+WqFvMvlKiedFgJrlbgateMuaW5tG/GKLVqpVSPLFWwR
MifzK4Q2yTH0Pkqq9DTT553x1H3R28frO2TNgziw2IOqzJ1AE3ZI1PmA7MIoPaVk/JX+Z15scf+u
7Qde8UQS+KpwUeFEGpum1JGjwQJXaIm3R9YAPzEfCNcdUlTlsBE2VyftzJ5wBOk571eblNApUJ/o
Hjz0xbDbzE2vDYqbP60I1H50kv+Xyx8avZGrVpNS1Ic3KiGkKPPekMe9Q2tHV8Q3elPc/P5KnZsU
VsropYae4Do9lcFX8tSebG8hPlbvL+cmBKd25NRoa+imAZv11hEZYnUXyeFw71RVcMx52e3qop2P
pQxXhRSVJF803CULU+WpagFFb+yxNd88/xztcpLTOZU6y2DEIa+9xE7cTfqvZQOJkcciaaYTd5aD
ffGls3wxzOt6ZRUtnKPFE8eP7ynxg3kqTpKx8zewkWtuyZUQikVQn1D7Cc+L1rT9NOvL9GT0SCI+
KR34Oen5uousHasWeqWL9Do0TCLlcRIade0ry/oVzq7PYYTTbjvF8Tb32Oq8cegsnCIUK8To19Ua
StyI257YIrt5RH5EfomNlzA37vyw8KCc2ofJVu5r1T05JlAD5N6AdJhwL0HXRpJKxUpPapO68mA8
Ffmwi1L9rtA+Dv2816a/MyvZWTF10nDwfAfmqesTvHafALBLXwvPJ7onhIDMMdT7yuwv4w5nqDPG
wTXnPN61o303WfleanLvusWVQANnogy3IO3yqCYJ0WzWh6JQR9CttTTvqvTeKr1efz/Nyc5MX6Kt
435lfDBScNos2hEmVC6X+8HPuwpqKdaV7kU1+Tsf/6m/lsU7aLWuj2rNjiUjN4lalwLViDCqJE+s
PsrM9DTk97oPEZPxfmqaZwMCE1NVvl43tpZO4WIB6wbInkXPQdjliRPZVr9Ya6xMdedeKb2ymUrg
0LFDedv5mDoZBAuphQCdg4q2HML4k6S1dLz+ISvb02R7IosGQotrjjDqqlRqWemy7CQhvNaX/8yd
Z3MbRXHkup2V3QnV8cKRBzyLgpTgpa1SJPk4ltmp1klyDq3b2LfVLRwHyuzq+o882brOry7nL4Pi
u3coGrhKlMUgnHnFngr7/Lfc3inp/vrA1moDJl5DiKPnhBKpcAay1xeKMmawiW/yyAVQ9+jrXhvu
bNVNPwSkGv6ej+NPE3by3U0ae1u1gNUVPLMvHJAlHb1jZGA/Nnk7yH9JJcQKTu+28VaHwNq+t6nj
kelnxG9kpbRAGawc4cdT4e8lOT4ksZq7hhkehsJZOL4zctbq1kZZDlThOIRqgVT8wpmP8oQQYNVc
CgPbb7OThbb2u7GR0Zw0AU84PjwgQ1qUO7tMsoOf2sa7LpjLo2qP+fOY5KHnxMO8LzWFx/f1NV85
N1EPBWu4EMi+FYzTBz9XbT/JTnnQZ/Rcpt0uCglIVq9uwXnW3JhL6mvwA8ohoqzqpKzjMHbSkzX/
MOvpDhXIweMxd+whQ7k+qjX8GmcIlLiKAYDN0QVPLhUtUvooz05KXQ/v+tDy9z5NvWAPw2BvqEp0
U+SFvY9ABOwmZQDzwSmxh42i3KdD3eyVIe+BQsjD/TjnaKo0v81cws0WfUoiNOy9wFrEs6DV8gz6
6zqj+loUx6QotaOBfPQhKcx0Pxt69Kj7/hav7doGW5pGAfbB2fsm5YFQn4aQcJUh6d29CyztcZo+
1ya85jIQ8utLsDiz6Oyc5RZA2UU9zhFOBQVRs2DIcfayvjPMp7TY2sIrY4GCiO4bZVG94rJ0eZjm
WmC3c8ASl8aHPvog+TROKLtKv7k+jhWvXbRi4WtkvSy84NJMGwUkUpSJdYI7f7DfpfbsGqPkTmp7
W43/XDe2MmloxHCrowisQaEouK2SZ05ghgq7MX8ftw9ZLv/+qsCMRQM7tw9qrSICbWzyJIX+kQhf
lPY+0eBkbJvW+v2TGCsg99TlzUuV5XLOIH7Mjd7HygtIOidzg9hNtxSQ19bl3Iaw/GZeRsjYLiMB
LUSKK9ln+a4BB5D+/oP3YjDLh5w9YibceEo7DHWUDLRx3injMwnMjYXZGo5weZGbfsr8AitSdxzL
uzpwdft2LnZRsVGI2TIk3F581aykQcfQMB1neaf9LF+GyTO3dueaJ7M3IQjjhkRaYvn72az1kIQh
GGRnJ0enUl/zSNxTRVM3Zm0tBhhEgFcuCGQShME02Yg8yxwXJ7nxvzr+ox9ahyGxb4J0q+Nl5ZwE
lkM2lWcCFCciz3qr1ZFWzTrrU1bWfa03DZQIenYT6YG2vx4EVga1yNIukQ3tB3omLqeuqu0xzCUn
O9lS6k3Vc5n91JrY7euN5OPag49iL5JoVDI0uOOFLWRkeWklpZqdlrzjB0n/1Jnf6hldNtkdpHt7
N2u7oX2UWu/6+NYS73CTQXWu0VHIGIUoF47+crvQspNctDdTmOz1/oOTD/cDTXDmGDwURk0G694y
pQ3LazMLvhvwOuEPym71cmaDzvEpYeGUywu31TU3KL6gAwEv4fURrtqxiH70FSmocAubuZRqc6wU
VjCoYndAlha2kvoh38Ljrfkk0gJ0pBDJ3x5NQQM0u+yi/JSqP6vhwRlflHAjWqybWHiskDIwaAS4
nDHo5PxWtrL8NEovufUSggsb0qfrs7USKha6ew48tFYogwtuGGajHcZm8ToMgzJik/3JcpwZECJ4
UcpjbcZVDq/+AwjveUa9pX7YrIasrfpSwWJPAUJBN+pyrspAKfNYK/MTaudgdjXL44XmbwWiNSvk
ENDd0sANvJGTy+Wpr00lzk9Kf1/akasn3/rgc1R8vr4oq2ZI85KDJ6sMVuxyMNKkynXVdfkJ9PAR
mZ2AOVPbnVNtRPA3fJ3cg6He+tfQa7A4OygmK0lqqejxsM5xNbvdY/CQJtETl8amh8Jz3kdD5abG
xziFMX4OzJPdOHfz2LrI1joff3vYwHler8fgmLiIXQ7bmJVyakMqZ3n+ovdffPODZD5GxvG6lZVd
dWFFiA9B2Q2FklPITp3hztkbyQTzsrwR7NbCLFxPtE+AZ8crRbFSaEPUyNKpXoG4KCbLHY7MZSXL
Oz+9M4zjDKGHquUbvWurQ6Nos0Q+UFGq4DcxsnBVrAJGjlCKLis3lh6VduPgWvHNpbmfLIVC7z0p
H2GRrMay6H5fWtInrx+C3VQUh0Vh1k+2evyXzxVeMRemhPjn1MDTKxtTk/xgxv19lLZcZm7Jee0Q
cA+b/CZQ9tedY+WCdmFyGf3ZhvC1XG7GFuy/PT5XXl7cQ0bpNsbsKdMWUeHW6ARvh8gKRUcLU6Wx
9z9NVfEYm/d591Kbj1XyxXfKLZdcQqA4nSSYqXTiGajvCAcwm8KvJwVA/Nw8xbLq1lLoTmW1RzjX
m8LQ1SN3KHaqxYMhq+zfLxHQwvrLuHCv4o2aKWrJWqr5zwGyOEV7Mrvv1xdv7U51YUTwTasNjdC2
lxGSP0Mb7ivSz1ZAMsu1Q9eR3Uly8/RYQXN53fDyu9dmVnBUHsnBNOQMTukLry87LzCrjflbotI1
E4JjTu3sB7IPXqIJd8MRAKK5a7zmdqvAvzUSwSktxQQnFijJabg7/K7ECYcNq8N9iRcwMgFigYEO
yqbwHWaJHK162jo81s6y8593hFxB0Zi94i+V9vR2etaP2Y/sztmlf4FgeV/v7wppN+2d23a3lVhb
n7F/RyWKWsRZ15SDTiZRauvmXRP4zd5XJOv2uoetnidnkydu3sxp0jrNGB04cbf1Rjd1Ydx10/0W
V+taWFrwuwZiDuTidMEDpFxulSCBn8J/oOAj3YcSEACP8j/Zl931QW2ZEk5iyjRaXneYggfE1Zxh
F4S2p9QLn+/npr1Nug9Q0m1s1S2by9/PArwkT3XdVNgsqGXXwwFQm1vHh0XILXfuu/8j7cp2JMdx
7RcZ8L68SrZjzz2rsvLFyFrS+7776+9Rzr23IhRGCN0zPUA3kEDQoiiKIg8P5T+OtLu9ylUD+atQ
PocVqpEEv6hjlcom7TZo1L39+2vpVsCgEWjgIQKmKv7BA17RNigCdOdYGnWOT9Uh3Uue9bPctOSX
VpPuSd7qfuzelroWapwL5fRoF6PUDxaEgsvfe+oEa1q7htGAj9Qlm7qAPujLXVJjvJwl3QHYUP2h
lCdMgNia+SseP1kiwIishTPnkjgbDKxIUaIEWBcMFCvjifys4Vt1ETPdqtWdrYfTFh5YA66GgF1M
Ex3Hik7GYWkPYYoxJgr6thjOQpTUurY75DJZfI/3Hd6iPLtOoYaxLRlAv7QAPPiKMj6OjSwyg5X6
I5PCGIMxBQ84G+7dZc5ZPWlZlqE8NmHoneQnAwVTwkbFEKY2/DX36IKd4sPwLRBNmbjeOUhGGv0r
mQoIO6dTxNdmbxfA3gyKQ3wVFRMtcSNB/lEghKfJNtsqRjwNZIOunsYM0yrAMKO9BrpAzEoP7MVi
+OJfNsVytqgA9mS1vC3Dt6Sv8LjEtFPASpvuu1q/KsiaONNxfknyzVBYwD8o1XaWKkH716rVIKOH
mryMXqurPjip0UyMl86OZn6nofhoLK+3HYdAAN/4puVOU9VZCRyHVZOgeE9EfZ8rVyV0CWP8gniy
svil80htrc8bC7pUI32btoZftQ+FfBqKhwT8PE2xzyaZhMIJ7dcRGsQy3DnS7rg5eTc8Gw6LQCaI
zTw8wZrfqvSQx7nXybYrxC6uatFEwgOQEXb8uGM3JUqRDhMTBop/S3rAY1pwUV47eCyHFV/QqMZG
InIBexIYarREkJBGJiJoUO2iD7IsRSkIkRi20LP7GAk0wDyZmBwQK0aY0Ban2ej/1WIYcpUxOiIF
eSkFkxdUow8W1JByjBoZH9FOKYWCbN1KkzU4mIEqNlh2E9APXmMZyp66nGIpd3pO0PTgtHg23iX9
RlffjVajmB1IozkFP0kIqLrgXK26kHPxnCZTAI/jIMfBAo0M3uh3ufmsxqCvkU9SppB8cKUKdCn9
u50YXqfWW6uMSC6h38QUUnpcX9+MjRoZe2SwGJEhd33bbWkH4ACD19zUza8wbtBO/gfT6TFvWKR0
FtVfvosuRXH39xRmGDteY9VJU2yC2o/CuzlO/XIEl07slnZOlJEWv/65DztfH+dhqsDshnnOM5aY
tfTXchDd3ewHrldlo8sB0Q/ucG5VdSOXsrwAHShj4pEN/q34CdxNob41N9OrJGKJWvNcIOCDv3fQ
dob258vTkS1yVegzpMXhEPlKBfaNYJZmCG7TndlbGRl6NOhbVube1qNAMI+tsRqtMOwQgnNW79iG
o5spvyZjY6TPEVCgt4Ux+7/S6d9V8i7TbtQqMTEj7DjGv+38FMyC3181+rPfVy+1iHldddjmLB4p
bWLor6ERkgCvi+hRKfzbS1l3NRhxzBDaqEDw+AUL/DWWPA3ZcUYecew+87C7q6JT+6uU9qr2S9I2
qhZ4clzRQdubIrTu6rZhzhOYHJALR97ocqUMt5f3PXy2hm7WcId0ivLUuh2txz+317mq0jNBnB8Z
EkmvUgOYz2b6M+jUPCaF1/YYjCJqsBIJ4s5bks9Tv3RYUfIj8kErP7sx2lAEj5q1qw5wDCROUcp0
LH4GulpbSaVVWM2Uv6ORPW5PRfR5W2Fr4aqGsiUD1eMK4oka7DKaKidXEfN7EsmpQhPBRbqqqDMB
7JCdXdcD4DLppEJAtVPcAW2TMZUFEehXg8zVQT2TwV3WEqYtT6UGGeXeJK86SfeAau8fHK/a/sH8
UxqQnrReQ38XeN9SatM3za+9T30rCb5kdcPOPoSzc/DkYs71jA/RjF3S3cmjL9fPtzfs65Vya7Gc
iYP8qknaEjKao4oO5kN9SD+iX9pnOxGMyvMqf6BGQ6on6dne1m4vICT44ta5JZ4z/D61o1xZIL73
LB92TxeS70FLkFd0OehEIhYtfWDmQpJ8q7yGxDgYjavcx76yKT6Wb+rP/KfiKTsVf7mtmVUnAxAO
IwIAiIFnA+hzUAj3kgZ3/aG5BkCPR2Vr7qx4+9+J4RRgJnKohjXEpNk+j07a+NmALKbYavVv4Gr/
jQc4WxN30S5TYy8Bg5YbU0i6gAxgZB01QYFm1Wot9OFjDIwBRiXOavXAySS7hxArekXjHjGlb20z
+LfVtpJqR9x1JoWzWyVH43aiAq+OSVkk7t0+2Gr6cTR+DNY7iq81hiKBGC8FcDUSlYVWnZwj25h4
D4g1yAYufZBWBkUsBdiyWOmnTbhoOpnB6OkqeVMXpLY1EQR4pf0Wi0URHu/hr/uW83q6HXYjGF/x
OtcXt6/RS0QyN+1dQzuNVU8Qf9IG4b7xmIYo36TAUegCy1k9DWdfwPlEBTRpodTjC2Q6Gt+bFOex
2GR7wDcsIWnoun7/rpYzIMeMRrwlArikBSwl0Z8pfZYCsIAk327b0FqQC6oPhdH6MEQIfxrA4i9h
xkB+NN6ieldabmt9L+L5wQjv1a7z1FrybwtcackHeyhuRZaoAuksz1ExqQaYkrIIEBSn0fftCEbr
TusSLx6GEYRiaQ6GKHPx8ciPd/1cRh7a96St07X9/ZhWGlXKodqPXSC9lE7wgblVPQrmyFkb9Qym
BnSWkgLUDt6Q9+gwKnp7n0aNDpTS5JxsJXYOALKGu9trWtssDFcCYRFgzeoVV2QWllILEGl2lOzW
Rz6WVF1MOzn1Gvufc5lAexhi9NXlg3cuF+AORjymZoZWAwOXk9p4YVETSRbs0Wr2hmEjWZ+PBk5I
zipYW2DQRnAs06/+Hd314ASvvQkR5vLNagWuclV5f2XxzFKYUKvHqYpThdR8Ue+Ncm8oO9kQJffW
3qgAySImw4uOjUO+dFiyvphWyJD1S4gx0ss4h25lDz/0YompA5boJO1BQ9xkVNdzUFIOs3fbRlaT
tGcfcLXOaujQGQKceYUprAQdMC8qdb4PP8OBSKOLAUO35a3dQCA3stlEcOwin21R7VovQxnrzbMt
MKizj4mQtyWsWwlQ1KCAQWMtCmOXKo11s2rrUYKPwmQSe7McutzP9FOkPdrf04IMP27LWwt7GWj7
/8Rxt10yZTEQ3XCJKNP/brJXTHXbhGrlmXnidp0gKGPmwMdk6HNDVw84WcwrmoOp66rGsbBbmkQZ
xfGvrJ3uEntn2Mk9cKrfp9IQHLrV5aFRFhU3oJsQ8V5qcw6semijIT+meeeG9cHs0WCGJhDU/6JU
cJOtGgcgR2g2AkGH/JXGOntBNH2qzkoKFHxZN34tVZ5cOvuyEt3Z60v6K4YzEGtBXipPeiYGPUJl
tBnAdAJskasGyz5e7E5g86tnjGGWWNugxYpWlzqUowBsnxb6hNTy29RtE1BYNkWz1UMg1mXaFOUG
5auofutaXSB6LTY4l8w0fqZRNYtQRDXL/DiEbmtkrpy7Rjhtulbaw+woxm/cPgxrO4jZayrqwwiI
1K/kxJk8JZMStdbRPKG0j4UZ0yI+xaWIBHlt/86FcOo0JzavL4CZZBaGiGAaUVK6Y0+ddNPnIlTf
6oJwfero1kOvAd+vophNqfeRAcyvmet0UOaCLhIIMDH3SbSsVVEm5r1+8VJeEcBZS6tYPSZ6HEtt
MA+JssxuKds7FZB9wZlmBs57ETQysB5EvARQqr20ilKbzWWuAuB87YpI/eT20TcZJGSpaKjb2pJg
9FgLbAFeS7sUVBVZ1KO3KT/O6b4Epa68E40VX13KmQTOFrq+6OxZA1Q6ajF5xxsamge7QpRKXjtG
5+tg6zwz6ySVB5BDYh2x4UtL6o7Dk6yT+tUOCs/uh5fbh0i0Jvb3M2kR6Np7i0Ha8RScvCXW0CrZ
YwxlZUU+5kX27m1xK4uDHSioz6K9F7z2nDgzGTGNR8ed0kYTmZf9aP4EzaXa7Yv6Lk8FDmJlbUj7
A8EJKB2S1zwNk1P2ZTX2zCHV27k9oiM8MgM62N7tNa0YHmo5uP2BsPzyRpcqTNEAERbAlR1l9EMb
Nq37vSGJDuyKH7oQwikO5YXJ0Fg/QFp4fUMxMQlk20UN0hWBF18ThEqbCeo3EPiBleRyNdpsLLOT
4ryidhiFuidN76aUkd58B95YYA1rGwSYLSDfKO8BMs2ZuqrOuZQEEtpQlE2Qekm5B8WjcBqYSAqn
OqsyUqVdICVX9kYBYiGi1o+JKNhcgb+ggxTclcD6I0+EB/ql4nqpBltKkxbHXEVZV3uxbWSseh23
vlUenVY/au2nBMiZjGp2qNufqaxvok2AokakHLRCVAZYy4yATQaIC9ALMdoF9fJ7umLuCh0tjKhI
edEUYa4RgKRSc1LKkEThg55RzXH74S10ChJkyp/bh+KLUIbz+xAPZC7gx+jINjhnqUvdPIUtIN1F
Gm+qYD+Ou1o6NJGEot/wiFvHD9sZ+ZmWNpi9TI3idZRrzA84YQT5UBwM6U9g+X26Gfu7AqjeUdkP
2p8CSQ1JPcTqJu92tojpZ4UkB4QODG6A3kgZqGJOZU0uS320tADvW24Wo3pihtvM0SlafCJq/c4N
UoWzJykLtaSB4KsGmZTxXTqelCkh7WJt8Fy9H1vRi5fp6kqXqoaKPhqzQRbFmZY8mQPevIBpS2oZ
ehOC5E2l152ghrly8m0Z+Xo0s2us1YP9/ewqCCe9iZwqBiQt28ugNtY+8F5yrAdREXylwxxIfyTO
2DuGMXBzgnolaHWjAd+C8xyN+yH6ZRU/ClDjlFpCM9ltxuUwteG985E0f7r8TxQPz73aENx9lpxu
0ZwueAqsOAhWCEFTMuBDaOzivmeEKVgAkzNG/pR2Wf/ZL+pmSaynsRK58TVR4HhERyxKZhqUcKnj
IYiXoGbTDPI4de1opxoJKaeEOoUIN7EuCQ8btOxgS69oq/QltvUKwP+3ztmM9V1lvs0i6NNa1QCc
nX+FcMEdirhSMfY1gP6Y6JgFDpWyn5JdUCM07qzpd7tJDGQT5sG3te45wmD1KNh22uCHyAdjO4EF
k47dP4fSYY4T62tFaYs1rnDbmUg2BlItgAQuzZsS+PG4N6sfk6iBbeVMXkjhzmQhV0aHLkE0BWyq
rcAg2Rdy591GQzhiWJM1sPNN8oYytEsXAGTbtXu0guZ7wzk09uHztoteiVvg5tD/jUci+nP5/PUM
giVU90FBhzqgvVQEaC4SPP0LGbgOHVQDbWCtuaDcbID1x8Qa5MjVF2M55iH6gEUNBWuWzvpL/08G
d9PMcpYHdQMZSO4CMqnTJPVx1sF/6bi3V7O25zArRK/AdAFZxVkWHMVQmRHgoHF5p8dgIA9F/Dsr
8TGmOf+VwFlV4ADBn+eQMC9beQKkyvHBA4XGAbRGGIZgOauKQ2M2CFvQ1opOmktnpE0NFDcAKBQ/
GbE360im7iPvtsrWTBk8A/h9lu0Gxe+lDOB6GozigwzlzbJ/1k9W/1qH6PkURK2rejsTw6U2rQJP
T6tnWLt3CXhPYgbgg5dfZOupFUUJK2kxxAgYfcSQN0B9cuZWqkVoLwWQ20XW3lt6++yE8l1mov5i
J+aLIskbdO+jhSWfBOd1ZbsuBHPRMqbPVRijCI+jhpPb6iry+5j+ahpElxuBA1pbI8JYlU0hAJib
zxSH+mKF0gCG0wUx46LsnPF3dY+xEsqrJrc0M1X/tpWsNE2A/eKvQP7V0SQpCogaWu7UTjs2/bRs
+1RBq0SAgU+pgZJH69ToOFiifB829kziqhzoEtrzNh5kg9qdNaau5GBsn48//VrCWNuConzaCb6T
HQnOM198J39kwLuq2SG4V+1cY2P0ojp+SAIQ7gaH2CEtijZJHrr9NBPbeLwte237mc+BJQOPdTUZ
IkVTYqpGiJoMPAE7ZSaD8tOWUVc1JYHTVplXvlolAk3GoQ6/wA9qDoqitioVUYrWgl249uykI5Nh
u+BJ3WrtQcsPoZUQFANpaxebJCKK5Rf1ryLedoHjytXGMWk5IW8MfvK5I4lTvWm96MivPXDYeKP/
/corYs5ubsMsKHu0ouTe0P5AqozM8/2g9b4EflxgwL9H4/JWNDsMSNb69OH2dqx4HMDZMdEOuCPQ
d/OYMXWppDpKEV9ljDTs0Qww77eiyjCTMNBcIFr/S3mc5WXVmErLiD3p4iPai4g26rvQ2VVdTgZU
/aR/JQ5APJCjo3j/9do9ewzEUmRPqQXlgp2USParpLXEtEYiYd6HpL70YSu4jL6g5VdG98V5wjrz
caFf3hQVvFhhzJgrY4wo9w4puhGTmERat28k063AtKcV27l4bZJmm42yHwds6PHyms/BLlCe8uVY
aRr4kJP7rvRLxw81+9vtLV87gRrySbifUZ3AWK3LL7TNOrSaGB006jAAmCGhp1+1Or9SZ89ctFnQ
abfmg6F6pn7E2ACfXEqLKqtXS0xKOKZl6emZhileOOxoJ9PCh7o1SNuqf5bC3N5e40pQyPYc2GRk
zFgR4VJq1xUgYgI4GJxJL5JVkGXaWsvbbRmrekTHLmvtAiyez5SUco1W/BqBp5V8dJ3JmhkYS2ks
Gs6wJgcvALDBMYAIUIKXawnysPkPf6ya7CtnJrIW0qL3zVCUx2I/xJvuuSC2lWeHRVJbrQhNRKBt
1Pt5Hb5M9iOGlwx6t5mawNPacHNbgytRFeisgOBDmzrD3nO2AVRLOXRfwN/gdQr1U6Gf5IFWtrXP
VRHT3aosELCiFA6OJfCWXS6ulMch7BR0YtixDnr3sfdKMJVWzl2XxlsM7RJRFa9VsFj24f8FcibY
BF025yag1HH+e5H8LNJfFfknhjW4ZU+n8HFJdDfAMQcR8b/QqonaI2OiwPwS7rFSZM7QTj26o/TC
xRBljc6Rm4veEGuYWQfPLmRx0G4HqlJu78DCbLSJDoxnYznhdpAYIr6tF9daeh11JVvaFGaQHYq0
Dg+mWU9eYg+PEca+P8e1apwU0CIIXO/amTcwYZZRb4Dmms8UttYQOXU2AiaPGfa982k3j1MoCilX
txV1OpbFwr/Q63ZpR3VnmUOvKYAO6ePdiFmE5WS5xpDvldDEv7uNGmMMuKTvjf4x7Rb/9t6uqx1E
Oqz1At6U7yctFq2wptHCCyHMMPQtUAe3njFCW64ivBrHeqBwfR3V0yJwk36y0e40FbQz8WId+ko6
yos6COxtVe8AryG5ZCL5zT8n5XzCXHSDAcj6jKSJRZb5Pe1FBNdr5xc7ayvgGmRz/rjzaztF25cj
4xtta3cB6sOTk8ohQdwnm7rP79r88baq1wQiuwU7YgyuuMkvN9oxwVM8DGjFaxPzlI8/FBldzyd9
afZmnAoCcvbxvOc9l8UZ1eKYwbSwHqs2YjNh1UDywlm3BJfiqu1iJCTeIHj447nMbpozB1/qdjaG
mPx8TJy68sFVk3hRZAc+6OAwxHUep60h97OnTUrhmdniKKQoguY427m5ua3ctauGdUNhdADKTdjP
yy/RymY2B7RgH/WlAgXvAKRhCE5sfwjTiWZa1GF6gfMyxt0gcBJrlynCQHBfoQ3WwivkUnAR1pGe
BND0oH02yNQ7+qntE9f+F2BnJL4ciEFSwrwaAlGpaTvpARYIrBCCHFtPtygQ1G43h6KX/OqSkGIz
gTGUQRDJ+ft5wCXQVrjZDA243qY7pRqm/qafePcLvM/aSUeWFBgkNpkKXv9SeXqlB2PLOhXy5gn9
+STGgC81n/+FP8HMJg2kv7AMJJkvpaCbHByxA4qrJaL0E54Lr50WWdvFCQNBumVNc4gRkcRWv7B4
3BFXy8gJDRuV1YS585pY5d2U/TKifw58R/r2rxjudM9LMcSZDXZHlG7V+DMcDeKIyu2rS2Hpf1R9
MGOAbzoCwj/tvoCLTvMYBZULxj0LI+Wi/OP2wV01gb9y+PciqnRFYxe4/uK2YTOsI8z9qFKBd1hz
h3iyo37LGNANnqAOjqlKcZHAHSoaWJJyN4Cx3V7Hur7+imB/P3OF4ywVUlcAfVkFmyKwXV19QA+h
/C/Q43gY/BXD2bKN+K9RG6wkA8RCee2dXRP8ub0SkbI4Vzo1TV+GaCY7KpFNpLqmoWwJnOb6pv9d
BXfuA0BSJL1mrNiKBRrHJnJt9JmBMv7fOBgHwQ2uXBPdjvx4D8DOndAKIKjXU19TP7QUjTH2522F
rW09InNQm4HMEWkPptCzrS/NqAjTEVgoHEfHem8NiaDPx52STmDGTC38rc4Ix/D4dQCR5t1lbFZz
sDjgBjQRGWaP8fCB1voSQ0Yi6XszhZ4y/eOQBQBwQKGAmMP/r4AIdQp4hzXicKYTejvmh8VuiRwC
xK+mu7H58U/ViI41EPqDT09j4G/O7tKpBtdIAaBAW2DG5edcHqvxPQRN1m0x15EC2JyRqmDUwgp2
i3OeUqYui9ogQaVuYg/G7VWeQjPBGbreKQhBOI/+B4yv0XlSEbm0csdpABUZQe1hyq4t534zVLjg
ZjAemRQ3CAYsz9vbS1uJxxhTNUgcQS9rIW3MnStDG+cxj5CDB2ttEm8M7VMbg4QA1UYlsN+kekqm
uKTpMh/l4B+fachG4hGnGqpFw/blKYgzGVmgDCUaXK67SgND9Diha1R0Bq4P26UYzs/qZdzpdsUe
o0h8J7nfIdlvKk+m7d/WJXOkl2ftUg7naE2jVooF/ddHe8y9tAbudjyNWken+WWURRNCr/0hE8YG
HcJgEDtwEZdSL0kijREiruI+y+6VtgMBgoB8btUkgV8AahNxncNn6fIAtAoYO4UIubxTF8Y8LH0k
klfmdH7RRVX29QX9FcYZ4iw3S2UrIW7DRH7SaofYXX1SR1FyVLAmfhRO3tilrZdYU2AQcGgvoBAb
AdqhoEhrSjqGAtchWJXJhXf1IAW5LGNVJh6mWXuqlEfT+n3b7tbsG/cVJjvpAOkh/L48Rr1pyWME
qvmjnGzlj/bd6UMQFP7574Rw29O1oz5kGoTkaBE2xyclx0wPPaXCyjDPemAzskNGKMtKnCynyVR6
djcGldYiRxuML/bGQBOiB+xuX9AfKtknaEr7PhLbswXhPt8O9r8yMekGYyGAGrY5D58DQYxsBWSO
1Opp8IkOuOhH6j1kH0V1yN3Me76tTc5VXMnjTu8cyWkwRJDXGb9RC3it3jEhb3h1ulogiE/WXEni
Io0ILTlpMUTTy9vPEFl2+qC7P7LtuG23omkTojVx++YUcRLZiTO+uMb3GKPrnwLaCnBVfJPI1Wo4
V44XVKl3cji9yJ/pa9SRgshufwhdSXCk+GvxShDny/OkwQzvGWqLP99AiO7vMLBgdlVyEFyB6ytC
XRAjnZjh8b2dsyyj+TEopxc2pzvc3lv0e/6SEME1z5eE/rOeMzHcegYt1LvEhpjeAHMiNTJfIuXG
fPme/u68/K2ViHkEjQIZNtL+E40i9UE0UYpzvFdfwHmpYWnUsDHwBUkJpsOJtOg3tslHKFIo86hn
t/CVHM5RJUlYdXZdMYVGNPGDBzysdj+yx3ErqiMKVsRX2hU7TbSghaTSC+8i+hRs0x1IUwW+SSSF
u0GWMkuSvoEU7Tl6MWni1q7sL5+ftx3Sugf8ayC8B0SzS1ItKcQEf7T7kgAq9cfxbDfwpcfMq077
UXAxrjumM4GcCyzzqg3NHAIH3yL35anbhhttfzcTZ3dQdrdXJ9Ih5wTlVB6VPoQsZ4tefBif4R31
N9EwCJEUzgEaMYg9LHaU1ZPUE4eERH62TjYpBSbOfoe3cFz1ILXHxFMW/l1ekKPStZo+p/NLJw8a
+MSCxh3iuNwM1eiIdon91rUssF+hkwywWf55UBjLkMmgFH+xSHgYHqp7kNgmrk6sjeKVAQmI6Ufk
YGOQ5btolM6qa0Qp5f9k8z1sGBal63oG2X52H90H0cPg9d9lx7W9oPRuG8iq+Z/L4k6ZYc5x61SQ
1ZcHfXnPApLF7tzvMs8O3FR+MIHVSXetq+L06Zv/UjgXfXQB0u5gA4Uj+QxOB9cEHWwImoYMfBEo
e3rOo0AeFzB+ucjzxXJHb5aTbNBzyGtcpADeYk+i8s54LA5ZQBvvR0g/y4CKKGZW4zoGoAWKFjxk
KI1fmm1tszpJxq6gp5MfY7YXfTJJPFDVfX7+FI0mWDeeM2lcpBBjVC7eRJCGmQ93VUrbTbgJyH6Z
RSEJU9bVCTkTxN2sTRkmqWkW04uLGfeNpxKVbLefgWfeCdHezA5uieIOfiWD9Sxusaa34miR9E7/
0HLXJoMnMhDRmpinOwvBUzOO4GUg6OBHdPhuHeJd9751AwpkHr1tjGtO88wqePJAzNIFD/cMUeG3
sCbtUXJdod5EMrjDPbdRFmcjZHwb6dshvXvXXD9y41fDyytCn5978u32or7m0N7YKZ070YDTmVk/
wJ0c7luaej9/1mR38t+1yHvR3WT2+iNIdp5Dd0unE90W9NHY/RbNIxUdOJ075gEQblqgsF08VX4a
0nAHMB3dbkP/93YQUSGtRsznG8ndsU3daE2/YMkzfbNIdm+6JmFsRZYrqvuLtpNzJEaQdXJdQ1JK
3PhOd8OdTX5rgpuP77r5j5O0TDA7sZSczvej22OVZXWj4FzrH919pnr9j+EnGuyOeIA+acT0tu5z
e/9Mx0NEUhDtjAR6FVRt1rfw7CM459JNjVKCzxaW656aY/Sg+H7/UZNh9/Q9z2kogi+sBmXmmTzO
w6TlABqyBPIq99sbyvq0/nVH6aNoXatRBZo2kLVAwgeAiUv/ks9zq1W5Ad0isPDGXUSoqF6wrroz
GZzqqjSJ5xK9fi9u/pFb3rB1PNM9Kq/7nhxOZUJFz9+v6v/VmT8TyOnO6ZxmkmMIlN/fLaLu09AP
ydPT00KQMt7nm/vdS+TWIIrY18+f28fy5+M28ugr9abPwQvp65Y+P8L3iQyZrfPWZ3G+PEttVE1q
HZcGmAYP8+62p+Oho/85Jn9X/XUPn10VWVQaVl7h59FWFG705/1++/j4KIh4V0/8mRDOgeeDpWCM
E4S4eU11F8w8FFZ5eyXMP/F6wvhmVGHRVotqLKcnuVEArDUXmH70pKWKW6Wq4KpbC7swCRTwNuD3
EbtzVh+WaaUnUz6/FGPiY2YJNWoQpJtAfglvvLVNt1QL0tD0goYUzhYT9G/b2SBh0w/vMhDEQHx6
9NFxPyvULdztvLmtu9X77lwep7xA1sp20AJs0NvsAdGAl8G38ZS5u6fdk0UfvO8/LFw9Bs22+24z
k7wg2/B+a3u/Bd/Bmr6uNhEDellDNAb+8QREZRrUZmGP88vbW0neFldzW/qybFNMywZ5HjkS7yMh
mP21ea5otfkM3dAdyUFgSV8PkxtfwZdywBrUt6aBrzj91MxNTKyO5H+eUHPzHU9/2Gyo9yx//2ze
01+02STeJ0Z1Yc6v91twar7aDG99B3ds+i4a+npA+eHNPZWkJvfpHsxeOsGnSDIlG9qQZwwMwT+f
2Wkk0+CJVPEFNb78BBMNURjghH5LRP58DDJi8uygB934gskkAIzthyMYmRJSHeJj5zl43ACstgXE
X3DUrh3GpVh22M+8UmA2wzIaEGuQABtg745AsXuiQORrMs7V6uCXcGVi+rTBw28V9KdqQT+PL+YG
Q96CfVh4DimeYXcZdYjzM8HcF1en1bFwXBP8cB/hryIkTUv0+jR8S0TjOFacMZZ99j3cMZS6pQPp
eIKHZOoYg1tatbNTemP8rORKBxGzYk0laZS6fqlT074rzNyKiTz2akwCvQRGedTzQnQB8R0puCLY
V5lAasKxsgFDl5uRW4kaoFt2fNFISSQH7I8NurDu1PvWvfss6Otwek5O5ffbruA6xLgUygW/soa+
6ACDgV/UTf3a+sH9MwLR7W0Za1b2NYwVgxrYRci80ZmVOao9SkBfMyubvdSLXGOD4UlEZGYrobX5
n6Gv/yuHO8dZ3sVtXUFOTzs//rb4zXflLt9VpKOitJx+nVy6lMVtlpLOGEhfQta4L44vKPnd17RE
EA9eOm33BvexP4TEAGdnj4mGnWvu1dydvfJptwkjN/lYPN1fqBcfHS8JXOtxPM4EuD4XPvfkCjNE
13f25cdym9xPqZ7NsG9YVrarvdOL7VqeujPJvtoEVOBO1yzqfLc5n9LIi5EBksZ2m90sp4+CChfE
tMs7lHMZ3NMmSPrFkXRon+0zCOyANei2FpVO0r6i/zyzfKk9Lh6pLUxvHscv7ZXkvjsEvge6IcET
5jrouRTCIpWzM4L7uAQKBkLqk7Kh1k7Uebl+Bi2Ma0R20sIvXf5+Fo7dCO6L8QWWGv7xPj7bw7d/
c8r/SuDU1LeTNKcTJFg45YlbbW2SI24QuklmrNd7/1cOp6kZddxGslETNPz7t4wigPHtH8O33Bc+
jZi/uCWJiw7DIDKaKfta0X28SdycIh4r6LgVpiDWD+jfNXEXUivLieZgQO5L6yUvNcFTaCT6s0lo
RZNN6NYHUQfzSt6P2dv/S+STxhjGXRmJAy1+ax9r+mehd/l96ArCi9WL9lwK55GTSE8Hx0Qd0iCL
/zNy5R/BUaGvMfYqFVxkwhVxHjk2i0gO2G7lpPd81MN/30luv/13mmMjNhCuMS4wzpmashS2hhqz
t/97+Ij7uSIA8yH5TSwBrmTlbY5NOhPFudKxmKw6Vb5EIVfklzT6jlYBX7oLd7TY5C2tBTf1+hV6
JpFzE60JTuCqQD032U3uz/Q07RcaIWPzKHp6rfqjM0Gct7CCtmj1FLn12ntD1zlJXbDD7G57JOYJ
rs7vmQzeU0hDEydOOgGt8JbhNGV7gbpEi+AchFECLxpUyGkfst2yHUi6Q11ORPb01TR2axmcc1C0
xeilHqoq3hp/pu/R86mlA6IEy82JvJepssMkL7ck1W4h6m/9h0VNovu27/0we/xH684P6W5v7ISo
Hba+G1/GJzV6xYzKuoa1nPT9grQGI48XjUr7SijcEsL5EGfq+i7XIeTbUJDTe0AzxCwGuLhP9kOg
uxOVSeTd7Z+I48Ub+cUt/mQb4aEX7PSXozu7nhsrDrLU+XJkDpFPJ1Qt0fyx/ZHv7l5pCd4380kU
ma+IZCzW6NhibEbXXGLZ1IKiux9f3hYf5YVu27rlsyDqWPMwrGKJ/2FwKmNVwQ6frcsCUUYcMBAR
poX4SOb4wwF3AZU2mReRz4D+vn0iefoW9sYBnxCEAcPJBqdzm1mnhS7NBWz50Jo0x5Pz5JdkcBGQ
huil9hWau8XGfso7Ij/dFv3FZcjZ0YVobqmSWsRGocOZ1p/of0OycTqCX4B9wVt0gi+vaUyku5rg
PyLXoqOvPujPE/1In6c7/UBpedw7O2Z5oZ9trAdB9MRTFF1phrtWVGNoQJQLzci0pgqeDuCdujO8
8X9I+7LetpWl218kQJxE8rU5arQ1xJb9QsQTxXkmRf76u1rfPtt0h1FfnIMgQPLCUnVXVde4KiSN
fdR21s7bKUtewX+i34XeB+b7MZGCWZtbvXd0/6lSATk8gAWTQBFI+KiW2TH22gEXSTVQvl4dscVs
NTOBQ4WIjScNE27PD+rMa6MkCLRLDxWKuSM6W9ESXHjx1nWVE/U1dbLnjCfu9I5ZGcBSaTQRwQum
baE/xT3y8rbxZLCrkBJrHBoHcQNRVrMVfeN4cYNI37A/qGFSn+K94iFXGMNdxs21jVQUlhByqWvb
lmxxpZLwoVwHRribObllufvUuRDLeOkJMOvJfZGf1G4KFfDPD2DZhVOZXWpa2aoRewrwHBIHOxKx
JZzsAH+IgX6C6ut/4fNhGETB6BqQEoByy6j4dVgkl1zSkOMUVxhQs20k9naPqCn77/fZmyg9LX5Q
YjS6Qrd2GNBsauRe0YkT4wkc7AIJTMkngeGfUhI9DsZjYFmz19DwTdEnCQkNVz0Jj9zOiCnRGrPN
6K/Sz/tUbsv+pAiXxL7K6e+iVdQnOSpkolT91RFUdRPPBYDm65Vnt/OkdOQ8l12viwbOHYh/5nd/
ngzjOGJIMmj9AncgHUN9GWOqtCVYI9PajWLGiu0hzWxopImN/CkxdYyC2sDamMO4tcv7dzRp8MfH
wqh4I0pq3DQq6leFOdvIVyOTHDVz0RG7MOfX1Ta8GH2/U/1lUK9jQ3TmRv+mSibnV0x4gj8khfE2
y1rElKugw1GBRJoLs7XIxsMWl9ZYrOFJ7HlFrqm3e8w143mmSSmHGqZ/oXgZPKPnlxbZfB5TE97X
D6YY7zNF3hbRAZiSRAKwBlHISddawbJSDaxgS5KIyMOjoD83+kfY2ovgENSn+dws6n2i8NapTOTQ
f0ocY+sitFsrcUq1fsjINiFDY7wGu3C5TZfhsvzwLdXKVTNYqk5jpuQFazJNS0sMk5fnmBZ91HIw
9w1gQeWPIRSvnntK4Penp+v5Vdu+ooNB/x07O5PAK6aecYBSxn8jXiOajO7nXqi2mADoT/O9AgMj
HLeBK1vYsfB4MWu3w/XsSqSleGmDKddYVkd0GTWfdf0/Yq0C1E+t3Jnuqkc1fQX+ngzY49JG/2qL
VlUbTehFvNZSW9JIKf6ShNUsJFLyvED/dmXrHZkPazWvSFFv62iZl4Z/vH9EkwpIJ+GxHlKnEIw/
H95qvkCFpQj6k2TLxszQVztetoZHgdGGIa9Qx+su/SlxQxPrr3eG/nGfh6nnHNBl//LAiLiAeWt9
XlIeiPRmXB2eGE0ajX+/j96vn2fkhfNMrHtwYA44pPyhJi+G93afh5tDx/gkmDymBVxMlgNPjLHH
cYEaDQKC/lStREe2FFA6ABbT+FygSbHdc12QiWv5QY+xvINcK7I4Az39SLPyyJJX6M1dLH2ns3UH
8KX2HE0pp/tcTlhGIL1gKwgabeBY3yotI682EoApXPYo6DXiPp1VJNZ3cimQpnZTH3n2nLNMY+Li
fpBjRK+o/EyvQ5CToIYzTSVyukdh2QiFjOjJs6c3Rh483WdxKrX2gygjjb5QLC5ovOmRhsqeGqfZ
JggR36uN9CtA5+d9YtSOsEIzOs+bzR2dZz+rEz2OUKi9+OUpyi5m2V/c/40E4zXKTS9i3xhIJA1w
9cu3MF7+FwQE4Fti8h55TxYMRFezym+oTGgRHFI1w2oE8z4Fqjp/nNKIAvMKaLNADQKv708YK3Iu
ZsdRXd7n6SWNLiGWtEa6SmAgAOKgGJk6HtpA5SnslL4KIyYY+1DNmtxX6T0oMaAWmpSIHhBqU93Q
MW1fcfZ9SJOCNaLGWIdYiNVgSIT+tF5vb6V35L5P8fspM8iSvG9aaxNtyEtn7ozUWh3LbWqk2w/k
jjkPOO9omdfJm4nXLAzwM+ZDSyrpvcNa07rgxYM8ZhkzUcVKuijiOWYCBQ2VQb+zrwuRIyS3VUT3
hJAxC6EeYH0TYhE0M27t7hBgXZdP9N2VhMfDQaoQF21SsiLHICXJw/FLO3yt9dPHmtfpMpWNV77l
6A+oPHVWY0tzAmmd7y+P12VyaB8EN/nwkSznwfJNnitgtGkHIkDLbkcyUgw5SJq5KOL2vDIlmvRx
abiO1uSDMiLBqLYSasEi6UECLhWK89uHYXlK7dN1jRyg41ibzszRz1wjlD/qy68Pjq2fFM8RdUbz
L5iAV0IVd6qXZ6V4TlMrqZz7tmuSQZweEoHou8Kqrp/G5dqHyjVog+EEhPx3MQzMRr8a/rX6aIp5
bQkRsMY9LBa+T3SSL+xRXSBHQQcyGbWTC7TbDUE0nMpi60W7sn4UgN/4v9FgGGuyWgiyKh5OofaW
NS3RxdUMM6z/GxFG6WQ99uK5HsJ0la0hScs2F6wC7v99KpO+G6DSgRcAOCmAx4g/L2lQ86ERhmy4
VdPWmjMjApkZnp2SmZOZANLiEJxKYNE1ijcIIkRSLDQfEhO9ql3zAR7vtkU6B6vwNuVJfHp7yPY2
KcyNWpKX8pA8lqRfHlPD3d/neCrD8+MHMO+DrFzrIomr4bQ+XwPiw5N77K3tW27biXEIjMK0GjMv
jPS3tRLNEpWq4AHFWV5u51Yc/8Oojs6BEdRKHvyFBMS009PTNt+8VuStzwyfODPDwWil/7gT0SoX
mRc0N4cICzjqP6mbI+qMCGvDbIZ9BeVwavO97B877OCY5788JbfEFk6tJ1icU6eneo9dRpyvc93r
5zXYXaOFo7deH3T7rdpeyfIzMBwrRC66NLLjcT8z97yXWJq0Cd/MsqA1ShM1iahT2uuz5ryGH6/y
rwH+1JI4Vmt15svq93HVuV+rOTFeWsv6FRJeUWTyPblhkGIhGDDFGHNby51/SfoU5y1+ZrNDKZ/u
ny/v+/QIRu+VH3TyDJvGYZKS10j7teDhWU19X5wD0pQuGAAqD+NKl6FYCdd6MZzURXaWLuVZz67/
heUGTAoFL0JTH4DBfrLQRe0wFJf5cPKKgOj9slGest68f0xT/XA4/28ilM/ROQ2yXoWhMkDrFHth
zGOMw5bH03Mimv5jbXU2ujKbhKgnDln621npp5irKO/LOqA+GGWfq2EiZg3e+i68zkKj09GFb/i+
XmcA7ZMLj6jzHGAtcqZFMkm6uA+dRa/r2yAUsC++vqKPkzRBHttFnGGN6P1fJ1Ibz/w6IKJhHytd
+4Jxe+bXBYuuTNFQIeANmInGBQ1ddrFNtqcBdYXZLxRgQ7LSVyUpV67buE/uffJTUScasrFOCaCN
+AeLkyNpQZL44SCggXkrYzc1wLqt1deeY/Gm2hDGZNilFYUWlZoygMvCSgg6fJJXLN184ffdUEv2
x2l+s8OqiqfElz7pQGfmwqvbPrxdCfqwB8eCiSPHvct7SaaecDSOoKmDPmuA1GYUR/L9om8LRTih
iTQjl4elA5O6mdvWiqOhfz4aKqQDM6Ho0cc2njmjPBoQ04ugwfCraVekf9kYA8/pmXDxf5Jg7Jin
9em1K2O4+KthTazNanfsOeI+IQg/aTAOgF8Ewwy4vZjhRZ24MJZk05sW56gmhPonEUanxABOxgUQ
sKf1jMgvOzQUGCYaXnhvG/fAmId8NkfLInxRpKa3EmaG0gMPJYF36czD7fV1ljclvfRq35+PiwPH
JHO+f2NwZJF1bAUahgzfrxBQpsSonSPHvlD5/6mQP67iJg8jCoHUoj+gBQWFUFSCwLi4rvvBuwke
H9TIjqj4+ZCgOIeLiH7rvwP7izeHM1F4/ckGZXNE4BICD35AjzCicMXNHBzVClLVk73LuZGJ1vqf
lBg9V8IMWWkZlIaH7bkxzufXi+E+ZMbbw9bOMVh1xeTrA3w1jmfO0xk2jzzP/bJSqPIL59fHlpCN
ZYXkF0cz/zTPlDnMRABZkK5tYhQmDRd14JUZBkTQmgHDjDCDDC/3RY5dPYD88E8ijNIMeiHOKiG9
Wcpfh4dTaF7dw8HfNrV52OyjwdRzQgdgkNvlUOawJzMJ/0tLMQlEUL5smgM6YDZVQS524NSuhiMV
DhvybGVLjEr/Qtep+vLlYwU7RkAkrj5MFM1+nMGtd2Ykr/lMVPVyjoN+0n49bfFi2EvyqBqb0nq2
dgZPaP9iCP+9V3bst9Iq3b+kIFcUqHGgILfemxzFmFbxbxKMBl7lBaYMaXrcLEiUGc9GaoS8xYUT
xe2fx8Yon15j3WSHtXenrWnb9qf46DxuLDpyFxpPCad3hXtHzHN7VS+q2uc4NGT2BvvBFnBJTumm
7gaVmxz9oHy8pz+DsZ/8Ma9vO4/LLkcl5TSsG9vQT/fl/y9W8vuOmHdXaVMsIUwqcHSOdltMgJ9Q
oCUXN9+Z3K6UP2Pan6wwpiRCp10oZjg9c3sFMkdoYwTCINYxQL+ZbvIegIly+E9yjFHJQrny5jIk
Y71OiLnFdS2Xj63hfNbuAd7lCsPeOsY9eA/bX/ylf4+UHbXp5xUmk2ZgM/EN5XUFUdTQNla5HGHk
aBfb45Nhq5+CkXnkQzMyXy4eTLfjtTeINEz90xX4ZoV5pPukD0r9QuXdPNuVgd5WZFwWJrEs45g7
mJ7lBR08phiTofSXLuqLoj8tfimINe1lYnzKpoORuBeMH/OOkHtVjPGQFkKtZgpEJM1IaPrb6rwC
0sF+z7mqicbCH6LIwmgLFyn3fUoHYgibgWoA+mQdy7BcfYl1nLxsFe89VRijEarFoM/jHG9Jgnbd
21ty+iTvyJIjpjJc3zQ/OHbkz26nnxwydkS/yHKw8EExIluz21Y23pQHk0OE81izII+hh4Rsk0M6
ziY62k5kicw/xqsxx73WLJ4eT2Ref7LE2I8qqsRO0MDSGuReQe9iH8inZztWim5B6PXX/uNjztn/
MmnuRVHDJpw5ljPcgteRF4CRqgr+PSRFbUh29gjHm5vW6NH3mRcs7/rUwwZA2kDxhHmG19eHJdJ6
MkFLkIajdF2eRlON/cOEjAgyongFgoOA9D9UDEUwIMbRwN6wNat9uS8cVFXv0WEEMFaw/6FtcHCK
K5vd8/2PT+TBIAsjLpinK1+UiYpVbPTYTO03BqM3wkoyVq7+2BGuKzhpBEfEGMFr1L5aYEMIitgx
0gYoFfISE9P26JsC20zgN/4sU0OwkyOH9ACz/knNEZIHgHfh2b5JyzCixaRCW6lHK6SHi9Ht8CF3
UfO8kP0Hz7ng6M0tZzfSmzr+z/VLRyADO/evf6IG8uP6b/Z29HW/mrdNTJ3lp/X/9be+Rq59Kpyl
g3T8ZjA609rtEjOxXUR5PNYm8o0/qTOvlKr1dS3qOME1WpiHZSxgJr3EKLxdG0b1BuhK98M9/pqv
uQNCVGfu6BQ7sJjEJfbi0uAobIzYe6lJiU1ron2ROEaPI/A3Szw6Xj2dpZGfwdKqD9pSQdaUI4PT
fvtIBhnjUArDLKozeoImKhrwch8QW9UoZ3SmsepdXvWCZy5u8jRiqGzTuR9FoFcDMHBr2/9nZE1L
MVbmf5UFGPHGWAtFT2U11ShUB2YGVENwXozVfl9zzOt0vPhNhh1WLAHJnUf0CAMsM4coAInYwES8
qHIi8glcnx/SfsPvGJ1dpxf/CN3anFuK660eivOv9hVDTdwXftK9HfHEuLfXQMiEpKBikZCngtQb
W9nAq1CRDgbYlhWdV9ywm37yjkqxyec+rj2A+eO2kJUiZkWu6/KoY40XXV9632hNR8Yj7hizURVi
kyghtArRDw1+PoEsB+fFMtyv9Z6HLzCdBBtRYxyLuRYOouKBMRO1gq2dWGggWh4q03lZWaueHF2E
J+uP+yxO+7nISgFARdawNZl5W8T2uqhzAdGrBAzLh/x4WiI+EZfEwvW5GBL++upuGT8O2enH5pss
Izf5RZrlmngjez4/ALPGEAGLRHRD2VGn3vhCN2+ObvO5i7IMr7Q4Ub+gCvJNnYmRArTyx2JZozhm
1Jvw9LpdkqsB+qfdjoeU9hd38ZsWI0Mh1qT4ygBa66d1bdL+sIDYB6dGqQG204Ljff9o/yK03wQZ
MSp8uZiXNHimESfMJiBxF6aD/Nd+sePQ4koP45pKiV5hUwF91efOGRN+W+oMe/azY+1+W/CGLdPl
cEe/+Kf2f3PHvEOt1obhlXrfeMlJApFBA4fzu3RcrmmbtjPflBiHtUjm2HE0g2l7qt9VIkE7lk7q
DvD0nzeorhmyDQgvDnt/eWa/iTJPkXqp/kmmVlZtri/oU9E2xMHka2MYH8py75sfT7y+MI46oNqO
Mx+9F3V9kVud+rKlaZ7nxlZ1H9BNXZlXp+Hw95dn/T/8qewSP/GiJklCY5lX/cEzl0RGzt24RdS8
djOJHtXfJUWdMyamDjoAH1xo8Gna5gN10Q+JYwfrVyQ5kYEBf5uN5QqGcXRNYN65gbmPf/FSaNPZ
wX9NjcrO2cOkq0mp0gcSum+fAoJ8DBlWyB9wz3b6Lf4+W8bStDN1JqklFVjgFGDsMnURYGs7zotx
W2Jw71wZ+6JJvtSVHchoEdEvmEU794b0npDajAP8jw7CYnytIstUw89YvjvO5mW1Qlx0tCyyvNie
+f7+jDGWM7pi9X22MT48BM2rlYXwGcuOOeH6dIJqdAGMiZotvCr0aHbbBMRhvsTM8wxuA8+FnA7R
vs+eMUsBZjKvHk06ZBjANWavc9vYuzyIL2px7p08Y5FUIc00n4bQw7IwPUJxZ+9b1+mEzeiwGPPT
+mItVlewEREkD/dndKxQHMMDZs1IDVXdWUbwCJjP437NRQyeTnP8e4RsWTbMFU+f0whxC6qVoVvz
d2Pl1xyf7i+h4DcZxuGJtCoKse4LWoJMInwseKtOS7HirNI4AiKCV8LhmHTsIPxpXbP+isg3RMpt
/VrQwWw4WIfHBfCcRPK1wp6LY+jcv0WeyN/ig5E9b/IrmpputcDFyuuIsIcdUDrEG+b/SIixOPVl
nvc1Daszx3vBc49NE+6RKxj3fUWVLdKG2OWsSVcIxtM6ByKKvpu/BMfY2N98w/sc3eLxOyp2Q7gb
HV07E/1AmVHpeNpuBTz5CfDjnchIXdSGj4Yrvag8AeG8U7cnc0QyUrRO0FMc4vqCxl6jMv3Tnmee
7ntNWLXyUwZ9bBWoowRsbc3ARerjITl/Fc9YdIKQggtFLFFjd+8QGStyqaUuFVJI/NU2X9eYntw+
nJaHYPt5ih8O6E3qJfL5SYhRodEcuGL6Zn2Mjr3r8k6W4wqrbJIurBCdplT1SnN9fn2wT49tgntE
ikldxgbHGeap3S0SGF1kLwVDXFC2Z66dX4jnAoWT4gRzLpPzCrB5OiUIsbiUVrkBS9ya8lbLyRCb
c55u88gwMVLYeP8UXGxbcVFI140DMX6vUMOH7vFcUI4O3ELj0dEN/n8MyXqLSrf3CPi4+4rNczzZ
RFxbI8tTLaBlvWMiofSwDO16/Q6rT8cdeB3fHIvFZuOuca4M2hWSEKw+MTD+weGFdzWMs6HkWGVf
0Bq6iSZu+pygidyx6M2g8vbEIcZRZjYRd7nGHV5L8AJcgtcT8qbeZnMrc6yTN17M9ZfM1b+PMwvL
2+d6IOVUtpvEnCskXbih4sbXTawfpQKyXshOWh96jL3xdtpyzpRNzqVtJMxbAWyuuy/xpdx9cbR2
Ysp5nHNQ2aRc0wRxmFK3Ofm9RQ96ZDhLeys7NkTx4DsoP5OdhXGmjnyhwYoj/VzijA+Sz9ABXVbg
LrPOKFecXm1zLW+FwuyMIbe8Zq89GP2zuXe/jvE2xGY0sv4frSObtqubcDFo6JSg9R8AZMNLRrtH
jD8cXv+SZv1Xhm7TeiNbUqaScK1kepPBb7SRqYZ4RtcahwpPXJggCFFdmGFTInp/MiN3FyQ79bzO
cY5NlJjApb+oWjCP0LaCqDxYqY7Ls1K8uP/2jo9OSkj1UPErUDhvk93ceCU5clIAZ3dmS44R4RhE
tgWukeS6WVBYkc7AFpKNTyLn4DzuygMq9xxS1H+/43zc0gIjpvyoiboOz8nJNLsFGdBDTn4jk3nh
ONkcAZCZnEk8K5o6GMARgskMILcIVmROTYeTXQOk8k+vTZqhRT/ukSTtDMDcmA8XTOmQT8TTBLOk
u/DWhlBhRR4PsH86ZJGwHU9XMEqn3QRndIaiL3iqT82w7j7ZkXVamJ9I1Fio2tNsCb+neNI9HdFj
tMm7zi5VmOLOFLK+uvqv6O2+UEwHfSMCjC7VGJCIMWcOSccskP36hqAPVceYkJcdamX79X8nhSOC
zBOdSmqkNR49QbJcOp6NriniWf3hPl+TajWiQoV0dE9anqTXLKBu/WACNY5nsieTGqPPs368H8cX
vaCqtNgHTkxuJQGOIeXJGuujY7vHP8HCeQ3MLtoc/4lwfGOUhntEZojH02SW4Zsn1knvBkm7dDQ7
ftm84WrU0ijXCyC66KbwUvEqcZMmfESMeXaVuZ6K4v8RM7exPX93TR4/k+ZuRIJx0+NFpOvBLcsp
G8LhGVl+BKg89/wW9v5hVEdU5J+C1sRtlQQSTi02X7Fa6fMKMCwCkB608Pi5dV+oucQYa1D4Xd9L
GoiZ53O5Sci6M2R0htryy1x7KJZu1dgcivTn32OPNQ9FKgJUDxQj4OZnDkF2mKBg4ipLnrTzroux
C9h/BleaNvSiiI5BHbREOQpKzhsUSxCW6ssO469P97njCSFjJGZoHkmzmmqxXJJZhNkTbsmJd36M
oZACPW91KoTpMthe17pxRf/wF3XuQvzliPx0juZbGFlXvRmui0LXQe1pi7w+jhCIsuYBMFj4g8oT
xVnAkoGGzFGSvn+U0yXaEWnmRY7EaBb2OgSlBGgphS3Flm7SGfoxf/BJ//je2e1qWElbP4IL7br3
qU9PK4yos+YkKrI2of2q69fks7IVSOhes5544BnTiYwRHcamyEPvi9mAA5aIB4D7XdJhEdLKPQa8
ZOx0gmZEibErgVjrXShT2dzS9kDgykfQhRXqalgXwjm9SY9tRIsxK3IiJcr8Ah+gNM+NhTIXHuaa
YDEFxuRQAuJQ42jdH9575mMZLzX9Jlof33w4bssDCiFoHciNNdc+c15q1pNXFoo3q3tQa4xtQXxL
cLBsiKN306Ws0QEyhkQFQ01BM+fNCovISf8lrZWE+FieuMM+oy+uD8VjirEq18abzwMV9G4z1LGp
v84e798Szy9kvfghkihTIGE/JBaSXC15R4uvRnZI9e5d6XSfHEcmWH8eqLKpJnmUISzLEXYpWRy4
GRQqxXeeMnYopQm6XqzpoaHLjhw+6SiChW5la19yHk0eIcZIZAu9UtUchLbYJrwMOJg6vK8zhiEP
JVHSaMJ6vQC6abW8fxE8S3rbizFynGNRz9NKxOcbo1uZVzOuyfuwKpbGmueiT1udBSIpWafLxhmb
HSjokCpCxHDaZ2MamYnNDrztl5MZOumbBHMT3mwhZloKErawFh9jInLNC48J5jaqAfO+iQevBS3P
223zGpoSYBuee5I62IqHbijkizg3NO0ofTPFWGtNi7pS6kFSfI2x0nnzaL2sDPc+kenYQ8aCLmDL
AkaXnTMRBu0itHlD/b6E9MYW/hj6ZWqC+SfMAeIZ4vgPkwZgRI9xH4ROSmo66nga3mMM7kgr2M37
LE2/qCMSjLxJZRsUrd7SqwKqANrIHjArsUS2Efk2PKwRrxox7Y1h24+kSzqgl1lEMoDCytlAQUIb
IyFBRQaXgopQr+z1YmrB2ntfHTGjEdjpVgrXe14D26Rojsgzwt8vvLRtLiD/4O/homDJ1/0DnU7C
jAgwsj+7LLRW8Cg+KblsthfjwQ7N5teSHOYf6AS8OkcMX8W/eCmY6SzmiCwj/zhs1e+HxfV0NQeS
/Aoc9NlWNbxaDn+TIjmis/gZ2aX6dTZPNOwxfHpScWua2T8Uz/ePkMsLE/TQFsNaLcDL2vSAW4T2
F5S9lZcPDhl6E388fSNWqKiMjDp25ZYXme6ALA4BVrccbj2MKFkdex5DVInuUaKHOqKEclUXqwkY
Clsgk9WVQezo03d8ZckLrW6lor+TEtneLFHRLsVigPit0RS6+IxEoF/LgVP6yJ5nF4I9LhTz+2LP
dx/mXg0xm71WOCIy7fj9e7Ai27SVBnVV9QIO1jTjnBA0+KUkPRyP3OU7HEkR2Z6tHIgske5h9eM6
b9eonCWwHa663HMkZdK7GDHEGI0ujLtZBGywUxjbfuqTqo1JCDDfdinPiSCsAlNarL36/Gs2PNaS
3Wk8/+O+qP6JayHVlyEN6a1u50b+UgW7GPgjvYocoWepOS9una5+jhhmrMmAgmEp6DhXOVhq85QI
kdE44nv51EjGXCYBNiY6K/Hjuh4s5XJe8OK8SQ9lRJ4xMnqneotOBqxy8hVEJHhc+bynfPrdG5Fg
bIyPnd1qFUJGMVcMsKdojaecYKWNuvotWUeTO5TFY4kxNpGS+nM1pjdodr+x75mmxzvzapXENTiG
TeTRYsxN62OFjhaA1pNJtz5kFjbBmNlu+9oMhnYk2XKzya3GXjwoJcALIpOXeODQv2ntyNwF5QJQ
2xWkJzXrt52FZ+i+PvIYvCUkRgSapMg7PaKP0PnsrZaBBftti0sU7miKw8zctbta2K5hclMdVPLu
mFe2OesKyOsgo4phbvOP5ZWcmk+f2LnryQYAtl3ldJ/T6cDjW0zZ1iwtCtFhdL3Ry0hnXbAlI9os
7BRpMg6l+w+7yNZw8kDBDl1q46hf1htYB7zJ3feY0I7b3e8My8hNjnc7nTcaMcdYmSxbZLkcQM0z
60n+qld5TFbcWa77Dp94yx6PZCXWg6qRBzh8mICfvcvGdZW02NF9//Q4D8TNno6IXFttyEOq3fbh
6/6Xp1scRofEGI686eIip0sNSrNRzT4wooMqO6VntQXJn/QtmqIaN+Oh4XEFj7EhWjHL0rbGsV0u
cPKIA3OF3i8k9nhDMxyNYus5jVRerxG9n+h3eBx+u/ePj2OK2PKNlC4Cad7jYraeY6t2wjG1HOFi
e6s0NSoCmZ4S+v4iFPZfAM12nwGOZN3CjZFkKf1M8PMMDHhLTH9Uq/tf50RjgEH96ZkKbdP2ake1
47ztVrQbu96kgV3FBmAl0Wq6PxqG9bI7OLnCMziTEfu3YLMdVlhKJOpKTQ3O6qztESnlnfnBm4Wd
DtlHVKj4jc5PzluMfyVgEFjLgv1KAQ4cQCujfILtNwa3g5Ce15334fZyjcgBOiTogoieZ2yWNTFE
gnNEthiFSa6bzTtAxjIIMx9zWDNYhqYk2GidHHM3fBq844UX8/EMNdtmFc0WddlQ81ba1dZDsqN0
+EAUk+nb75tiyzSikHm+RHem9Fi79Fxsi5YYez4ZjsqyfVXptRK1RkQs1q22C0N7jIwW9TvMc/Um
Tm4tPXL7W3nxEItgO4+keZzIIKm6yBhbBNMMruHbH7y2Ld5bwfZM6co8FCqqUp1iZliquzt+KB8o
qNE64f8YE7FtU0onzYeihvRFKGgFTy129LVmi8ViPTDeSqLVK2tu37dWNx/kjnbdYFRH2hUFUeZ7
MWhK2CdkHmLyXgOqCdBDnFeDY3TZYkzWSKI8C7FiSa9J4JGKZ9T/El+hiwT7WjRdZqd8iqBtU1HH
6hSghZipPTtE2xcDW+BWx8A2ufiL02ULQHv+hxxj5Rs10xrse6eFBDpRuI/WJ20pvwdYXKib7iok
7tHdc57Gv1zWN1HGu2vyuaAndDXJ8LC2l/bMGA5Ybf/FtfA0+P5TKL7pMBa+6pNWamf0LNcA53xY
eiZaxikiVYndbcDR4xKczuZ8E6Q+x0gKa0BZ5hcPBEu0Q9L5NwxoUgBN6injXcGzgnF6kyP6047M
N1HG2M8xk9RIGkTyaQ2S9rbrsHnz0TuK5hyg+sa+WPP2iP7F6n+TZFzAYl7Ul26OCwTATEW0xw2F
ugPIF4ez6SfzXzJstHgBot5Q0sDjKd5se2OwkS/Ktn1Alw5zx0E5wnLjeXR3ejWTFDGc0RVhtv2a
nuTfUUQ8+3fWWBy+eErHhop+NK9TmS6qwtyQv1ZsG6Pn7pKs0Gtw/LVrlhI8A157z7Qz/X2WlP0R
e7Nc8GQtg5QkqulhGfUl4HDFs1xsmKh6WEStttSUYPOqSM6yg8ruU6c5CxvpdJPzyvBkg7EhmR75
HYpvMMRrjPoFz/dF7/bW3zEdbGzYepKfRsrNRJlncYWd2lg5+kYht66YOAmMGuPlm2SJ3p4Y8Ftm
7GDu8/5P4J4nY0zyWs6D6AoO802ye0tN2JBqs3ne4DlweW21kyG+qmrYealh7Snr7BdYuirmeYj+
0Ar4ZdinYAPSBBng+yxNOlgjKsydxddOTjoRGJmz2ogVq8gsBavAwmWYr5OaI46TjerKQlLpziPs
WmOx+oFEUFwWPZ2WN2Gj2rfMAHwZ7L+++1yYj2hP9u1m7duL3YcPwFPN4lzflL6NyTNvT6oUGupc
II+Nqhk6sy6f989yspo0JsCIh+AFPSDHUQFcb+03+3OxrF3a0IvSZgph/Hia2fcJTmbUxwSZd0ZQ
k3TRJagHAqdoLVu5Gzy666f7RKYkZEyDeViu11rW5wFonM+2eQU+VVhwoubJ9MWIBAuoH9VlF0r0
Ytbb/Bg+F+/oz/Ar44O7InnqXR4TokHayOK2jdBqAYVrwJiCt/LMRzQIxWRDfVJ3YXEOjooTa6/G
xKhnMiKmXZurFFxBrLIwrm3xXo/JQEWVFAXw/wLq22y2RPAbAbDTc9rmoGIiW6iJBuC1ErzsZznB
6AWHnylBGNNj+GlFtHF3AehJAQmfY3LZp8BFvS9skyo0JsK8ib5QdtdWBJHSPq/hrTXWa/oSWOJL
pZNgWStI+nfg7cv15kboFFxgiNsrwt7a+AfQR250a51fBwtlNsBIRMivbN8KhyAMFBwyWK4rcFqU
uHfImN+qmykobIBdELO2JrDdFyeavOvBJcf6Tbr4qiyitiwsVEnUaEg/4kwShdlQdPT+wNhZ+McI
hjvSP/Nsxi38/+MUR7QYResxYJB4FWg9rVViv+aPqhs+XFGLM0vAtZlHz0IT4NFY2MAJxKPGzSNP
H+zoBzDCGkWYoOsE/ADz/OoBBxERhgtvWOX5PFNKPj5URl4XfpJJSQ46a2C/5M/+8b4+TOrciA1G
GrNodvWuJT4fI06aLxvTcksuxvNULmfMAyOEzSXLAKYh4KzQ7fW6JIHTGrK5eU4xTWs0RFh2HEdx
MvUxpkhPdSSKg59lhZeBIk1HnG17ZlU2OR65M1A8zpgH+RrInYg9MRTiCfPeOqgYK/lw/4omX68x
M8wjLKv9VYiRt6ZeDUY2sZ5eJuIzxzBOup5jKswz3OXC4KOBAFRydCcPEIfESNeO9Wvl+jbPVFDt
+EN94aOhaUrTMCbEEFtkKeasFAnEarpEwxJQ+HRhEDknRwXrDhk2iah7eijPBRlkaD/T+WqqO5mg
uxy1uf/q+L45YhOJ1TVWPG1QKUf2NjVRCy+NR4Nc4FJ/XP8/+vKnre2IIGOA/IsYiYov0vEujJCd
3yRTNmN0nn7xWJtsW1dHlBgTlMTzUI8inCJUCdmGy2MFVIMBLSTrxzkq17CvwXG+Bt2PhcVTZI6g
sHnFTMsrzSsWgNg3vcfB2RxX7pey1Aze9dH34p6kMCYKCPR6NLSgs+5Wuo2RgOdhLxh7BS2L92Vy
2gEZnSZjmoJAjKpCx2k+RcjTo8HOvmKeUTccx9lB1772rmbcJ8kVFcZK5Ys6uxYRRMUsTeXW2He1
JVNcpk+iueKd5KRJHPHHWCvpIvrapYYimC3FMZB22XmmwMpzG7x5ys3YEHlYFGmowcbPkXRol7Nd
vK7ed18dcpcFd0sO79pkxrlpZ0IeJlecYfEqPWPuS5ZI/f9Y+7LmRpVl619EBPPwWoySLMsabMt+
IdrtNggQkwABv/6u0r17m67mqL7o8+2X/dARTmWRuSorh5UueXb9EgF+AyqMwFT9LRLtgJqKmyGe
vaa/D5Xt/S77RD1JNaS/XFwsFo8evXXrK2eCzVPj9k183b7wOo/nb52JSAZfQlCC5iKWCNPWMYDm
7g2o+YU1EC/cD8nxcZXBl+yMWdHqouFoXUrvWjZEcNXX4PO+F8w9zSYopqq/hwRoiRSK8Aq/qxT/
1PgC5ikX4qvVrO+LmY3X0K+NtWPY56iJjHsjMDbNUTbReeyPjwF/NHT+sL7/PuPLaSPKeqfj71eu
A/5ouiyj9QYHc6j39ZgPcCeKMH58AglFF1oQhCZ320l30TJaj6Ktt6Reb1H5f9QOPadt/z8A1bdy
jEsbXZ0lkgKZGsi3iehinTOK0D9Nsowr8vnJZRWYtQldgRmLEs7NZA5TxTrnLqSWVyMy/cg352cN
cxUNUrHNc2lHoLHmj1xSHf64aXTLNNHRj9zbjSBtEprKGEtorBBbRkGmAP5vgWhBLNnyoq+xIGcg
qRdsM1sW/+oOmIhl3Dmux846ycmISBU+JiX267MdtKtA4QKzRv31noaMPysNdvHICUQ5+ntBFC93
sHzE22FI4vUXCqxP7uvb4El2SJ6XyyU6To/0aYMQBtWvz09wudmPb3hLbQE0nLt33r4mh8BgQISE
f2oW+GVrJdCAaI9Yowi6DGnB8R36d+6dABNNtCJo1kT6jaHauljLCokWdml/KU/FSnc5wmbvwYlS
DOJc1U6v5AxKIfI8YusRkgmPEg4ws3np6VlSRKxs+9d2GX8Jx7gz9YGKAguO6R8V7KSIUjd8CCiz
TxDYILdtiH7FoD9G/WlciMVSGO9oV3iPc/NTs1A7+TUsQhlxpGUiVucenfdxpbSeZd+u//hZjQh3
YukWat77qAw4NYLRSLICcbRKOzqxt9gt4o2Z28iKnRInACiGtikHJVgpYMb7Jd04tX3hRcSzocC3
1mwuU7wqsZSeYFv4BFf3/YINYeGD4mO6HvVNusfr8++eURORNHieQNZ4ScwhG6B5mBKvWooJERCD
+O4J2zoC7a3ldhNwvqzBgFUUxhi3ESBwpfoIPqQzai5LcXXCBirwVXzysknz6YKJggxiqQn2hY4d
lYc2+WQ/bIIAZJ4c9OEAv8GAT1qe+kIzIAQF1DMoRFGm5eafOdBrMMCDVL2ctE1ElxWvPMvTRNvF
RQbeVx4nBg9KDQZ1WgF3p3CBNi+IR7FTpScRePjp0Dvn2G5p5jt+x27IPl+NDt29Ie0cuNrJg4G5
JKAOMrbSowjq7svia4tSTmjrLjcy5eC4wSCMFrYXUahxnCmWdTinrbKjc5cYP7Fzgfx3MG4w8JKo
egTHprJqsjqu5dwWP0uU2LHClGjO370Jv02eTdaWed4YeUov6feLnz5HaxAw7kHfdCXCAy/bMx9m
/XttmAx+nPL4XF4LQNYamOV95Hjx5itwnJ72weovI+SJZgx4YCZ3SAWw69Amxngz4kmNE+QNjvHs
32Qgo+8t2SwiCsNOuu0N1EXQIOkgX8DbPsGVxOBGe5VNua1h/xixuqUZwX/0gGLBiovz9GTueJrJ
oIeRRqmSqPGIghJ6Z0BNRUm4EbfwemZ4eGsy4CHnZSYkCmx9dbysO5IHJQEfkcydZ57tupgELGyA
H6pFnp87nN3gxwVBMHZyBdew7PAhb0g5OGVNdHJ5QLT0uYpPj1Zn3/fqWzPfvSNlEEQwrCJMBpgJ
kj0YEdVtZYV9yplzckGjtggrOwTZsXdFY6h8ciPbDHCjRogl6HuHz5TEtSUGZFpJPqd6Ba8flp5X
2daAhfHgVhYWqJBgq+J95edTyt+eyG4wTkdpLBQR9oQE5RoLoxZgeF7vXk2C3WXW4pMjjRoNe9Sm
ijUYumJiG/ftQTuJUqpW1rrRyBAOKk6xVjAo6AenTW5/JutPPHM40uZ8ZSqNMeERSbyisyANUzUk
d07264DohPtCnctLTsUwEfeYFR26Us63oEEgKfggg+GDV2OaNYupFMZK8zg/5VftFv+gwf8EDjeQ
06OaxS2QzzZgTyUxBjhUiZR2IfSpUR5sRqx8w1y7TRsd8X74wpvFwrpR3reaeyFNhN5+1MQyMi0P
h1ij3+rodCL0e4gpTyIeSJ88I+SJYq46zRxzUKxAFE3uHh0L6YsruRzVM6S9fGbH/84K2YkDQ0L2
oqYfLvTjvTIS/Yy6Lq02JDz+jtnuqOkhMhdeDRb0yLxAs8GvMEK28jBZbGLzBXodI6JZToUueltc
UfHGwkCLcXhL+nL5ZWbjwekPYe7DNJa7uKGe56ydpiGQjjXl+O8LOQMkYD9fOAHobBOMqZoWXnea
jm46xjvis6CdhPKCoBoT1LDWf5iWON+S/u4/8etbDOMakdW0gtnlwC/MdmHgHnR5z7Scw4vGOHJY
b1ClUWpM6oJ4h0TbCOuKTiA7JDi4+wrNXr6Tc7t9yInbGTEaAiIFCuHe9SjTUh/04IFHNo/eOUgL
rHg53tk5zqlIitoTkaWGPVZmBpFobAaVzfta8c5Lbd0uRFTiTrhXnfs6znbFTgUyXqF0nWBer1TH
bFOBRjnYDj5HBO970X+f6HQd1DFr2xI6HceHtCLWNkG0RPtGnU/eFiFp/hL91wjZMZxM1VNR7GDr
L0dAlqOjIwD0RgGYFzhaUWu+Y+23yfWJVpopRrp8quj70RHtTWwXFakD9WAsv/bGG90L+/+wGZan
HXObCpqsg8cJQsfNC/Y50BRz4pSr9CE9gFeF1/o4u+VvahwMcERNccoziVrj0ev2SeggzMPKLtSE
Xz+/vrjE/fMhyfe3YwBEvESoQKsQR/lIjg5izcCwrwcugMzGJKYigxHdQrwlMgY5XM69XqsmUslg
L7tuNVdb2onsZT73/T2r0UQS8yBp5VSNTCiFA9ReEwxQYXhKWICngANVc8UuDR2wkopFL5KJVZW/
+5gcn/MmbFS4seofyg9rd32rK7QNraKP+3Y/V0f8TRITIPS1Lgi5qUHS6rjxPg7N685yf/0keOmD
xD6zr0TjRsYzvoZJKkmUTEunxRXmg4ViXFRFZI0HHbmaF4EUdnW1TZDpupXzvC/Xpf9/s5yfPPCa
i/dQAwM5gGwoqohGwt8P9jQMZylVCxGA7IXLA11vTd4G5/EHtoBwuf1uE00MqPwmjYH/qMzrbOhb
8ZaiLbCSDB7+w/Iu5CMiibcDj0122zn49qN+ND2M/JU2+FeCFZ5a9z/z3NNHl6G4DBYKydBvZjCB
t1OnlW1+jUVUz1Zr2a1UFMIRVYuQGHxZC7qIiSORggmj+28SmY/ciMOp77G645A9oTBsGOBbRToY
PU/D6xZx9Qs/0TIT6/4mkfHOoROSaAwTkZYi14oTHijzGdIt3OXGc5HEb5Iork9OM8/OI0h+U1hR
h/zsZhwd+fM1sNvAOnziHpQpwaCNblHeLaXOXBi6LMkWqsOgeIIJ/y64LmQFz7wMBqWR3utgxOMD
6HRcrLo3CG7IxKbVUWRlMClQ+eabia6Aj+zV8u2kt6+rAMtuQIltxy/lzj5v9k7HSxvOtbz/9guZ
j9DF52uNlVj4he0ShQmsqljD3sbab1xwBeJobGKbD2eVaHTXpvkBRsaO1/c+B5+//Qjm+1Spmp5j
EccEOmuNYHgXNQnPJAk33KLn/YeRT74Hc4EnSWQVtZVDW7y6u738dj64z1/VB+95P1fp+k0j5uq+
jiNCuxgatUvHCawGxOOo1obb9UojCokx2Fh66drCVAEiWh8rnNfYUwKDEF6MNLC5VeO5R89vv4e5
2+UUN7He0c/sOB/q2/ihO+BhAdtlQzqMPNKc0Sq0OAmcuTffVCrb9CJcQvmSSVTqaj08nrZyBVrA
2HlSF3700CNNgM1csTsQLI5A+95l9Rk5w6r94EHbLNB8f3W2+yUxori3TPyMAUVEZEH8Ogi9HltW
Laxe48AoDdjvWBjLuHeNiszSs0rE/Qx3DxOn2wVITHAH3eYxbaIU83KQ21ithfYmyENaPFOIFCEt
3tsCxjkw0GFDuSjn7hq7HdY9BRlIS0HGJBZdCQULMrjpsrDHICIfGy8uiYbWm8csI4WDILX098ve
tx/B2WS3J9BhUYSlj3qU7E07ff2b4tVv1sZAWXkpRivW4XPA0yOqV5jxwm49/r3FAZEb6E9uEyNJ
I7BM4OTD7SCV5BxGxAy/zk6UeHHx4xqSaHSEhGCdhrUc1HeOgc3EtL9pyUBYUVpqJ4Y4fySjRFs4
eeqnekKX6Fh4PL/h3F4qA2IYOMxyyaCf2qGLQ90I0/oP9DnXBrHPg0z6u/+wK0XRRcuUZM1gG5+E
VmgvVwOnmg2eRbLrox7+EFeG4f7N+U3kMOdn9FKI04OcF88JE4IsiYjeYWqXHEGzSDARxJzeVemv
Vnyp6enRCz5dtt5bjNvgvpi57lqEh9/nxiA7MoaNFoYQ09qN4w2PyioEueMD+bnAzZKToFnfMhfZ
mpssmbXEb8nsqG2imlHXtZDcYy3a66/Qiz4TMvZ2BgDirmGbdbqJMOYh0OrgwpAsCneye7FPuLdC
wAyWJ+251fyZ9+n0RG/RysS/s7KLsV4FeilkvZLQyK65b7XPS2DwTo/Bb80INU0tIUXYILp6wzQ0
+l3QfmHft4+5lNZv2rB4bdVggKX2rhu2I/8KHfBpqyWmlNuF4ASftNXltNluOVJnr9zJ52Kw2JTz
Krue6Bl2drYxH1pPPjaPTvn8JTifsc9dXz1XgvhNTSaEPJtnqS4NCAQpgeRc1m1L9l/tB7CKu3Zc
msXFiXIMhFwuuWieNSoLS6neK+ItIpKB623PzQ/OETD+phYDIuKYYAjhDFGl03h0y+mpsjFYbBHd
Tl1hdz6tRrvefo3PwT73vwzaOsS5BaiEO7h8s6+JN2DLUGxZ1H7oO7Sw9Z8vvA60uUf+VMnbv09E
mGDhOFcNRLT2bQMwXtvCiNH2rwD8mfYnj+pmPnRC3snEy1qUJJNxiXOqCZcrZlUO+rIuyXVd/ErX
5+efcbBsUmffbvDmXdGCJuck51pidXkil3GK3mgTqWwgN35YHesDElLKEokMe48mQo4DzqRsfhPF
uIMY9fXpIkBUSrKD9Ihy//6T4+KziDzRhvGCNIzq0jQhonTWm+7VcDEqtw8yn5cvnH+iTgQxPmBW
Yqa16oDIoA6QmDyT9AtVIczt0R5C2a1NIu1qt3XSg+uWmEH3hO0Vz3zyzOtpnnMFRdJFrE9DAQmp
GbjKxE5PRiyGmj7SZFSZ2kpFHF4QNJv3UWQZrzEJ/1NZKv1LmkYXsTGpt3m7sHNDNPXWvv21vaIJ
BSPAnG84F3RNxTFHq2hFMgwFxKXEeX8fycYH+3RGHp8DbsfQ7BN0KosJVIRBwCV+oarhDbw+bg4e
6K79MFDBcILkOTf+mv1a30fJPj4zJH5NLfvfo9Tt/oxgCC/tQ+T3LihWP7cxL5dye9uxUDnRkH1n
Zko44m1gwL9PRPlIx6UguSfsal+aq6XrY7zvF3kIyeOSUJYhXV9uHaTyPvUdaNF+RGAncThfdw4E
pr+HhiATe5XNWqgkeuLi2a0vK9/fxeDv/flmD2iF/LIb2furIV59KpMJa4RBSbTsgjNYHY8xksTk
9XEpB+EjJ3ziqcZAuKkI57rKIAbe30pYbXXqt438IxJssfYt4+H+SfJsl2XsNxQ9itBhB88/RIQu
QnOtxF74PkELOJ56uZ38AoZXXJ6euUhDkdGQIkk0Gawzp9mhFom9ISEeKwKYlckRpHOYdix60lc2
SjM8g5mLSafimFM9d7idLheIQxDVPfSJnQT2NsQY2+L+ec675rdazEUYGkXRXahhGrs9GhQxMXr/
78/etFNFmOtPDrMTCLcEKOL0sh3vJV8/LtUP7L0Pog13uGs2xp6KY67CqJH1xKRQg6W4meOUajB4
ke0O3lu1WDbvAXd8fI5pEW72fYIMcJ+Tq4kRCSiIQnXuYP0PdhBRykj/ie4OsGl1/EpMtyW6yzvb
uefRVDSD44OcRrKZxdLhZfBxHWN5Y3olOs/0OSbCtqnXhXlRihJH2uyvDsgp0GDAgZDZl/NEEYMq
OoHH6nIthxFrXhDAUKpKEJzbdJhyZz6APAK7+X7ssar5k/vt5mr+02/Hdqcr3WnoCzPCATqtK+DL
IWvn88L2ueLxb1IY6MhHWau7HBby4rxnCcGe5uhJJM8iQe9E5NDtWLzwlv7FP6+/f22SLRP2Zl8q
tYXzbGsikXAxnmmvBioIqLl+cT7ebMlAwd4M1FVUdNawVD3JWOtVr52lQzvYjvgs0XrVY/Fkmx6P
vm+u21SfimLApGsaudOtTKJXmiNGixOGJt12sxwkl9tqNovAE7UYJDHlrMH+jBy2cXRStw4U2wFv
GedxMBv1TYQw4KFf+6t8aSHEMSsi/tSD/fmVA8D0pvjDFiYiGJDo1HLM0hqf5wpbCCL3cCGVbS6M
d8leNjqX+mXe2r/lsXBRlaJcX018I9TTlJUUlE/l2S6r0hUsJz6v+tHtrqT2rNQBsb5cYnJTSdyi
fbqv9i08v6M2Cyl5jp0ZCpKmh9XFxah72QFV6MR0G5GX0MeMA8k/djsUk53E00AvpR9OR8yQLZZu
tdAL0i4Q5XN7cmYBe3I2TBion/Oy1YZEOpQmSa/BONpINQ3kSz9zrnWepxgM5liVBlcR8BVy2Ykt
jJUG8TZYPi+rknC596gF3TtqJlbRstY4nwYcNc2LrNeLBGRnHfEfHt6WSy5L41wP3xQD2MGYkzCe
kcqFtHV/Ith1mdjqMXzlUcjNZiYUzVCQmwC3hc6uO9fbqFHapIDb2NGj4lR+uFB2edDvVLp0t8aj
FvUy1E+Uz5Toz/eNd/4+nAhnfPaUdHqo5pWEKAb0xuuNbm8Q7e4a5LZqt7dpdT5w1N1fXRvfYlmS
jTKTqgbbsKSDVgZ58Gj3ka2u0FZBl4v8VQF4csC3iuXkzu9DqVFCCQeMRpZ15xUE67eszkH+f8Ul
P5u1UF1Fkgn8eGjaYc5TU0A+EQ41vTc82dVtPHh3PwnWiS33XyBKvf/15i/Eb2nsMZ7ksGzPw0VC
cokW5aJl/0FHVNPSQR8BR9bsBTKRxURO1tkqR02BZut1Ejn61VVlNNFW3nPzvk+xFsbn3VjzeZGJ
RAbDkjrMtbGGdgrpvFy2H5agt3V7V7ZQvHE+x/19DTmfTmGALKnLsBiVq3Twrn4eqN5e5GzX5n4u
Br5O53QUsisk1IIzPDXgl02xQWex4k0NzmPy5OSYt1YeJ6rS5jg5B2m6k4siMcYg0S3PJ0efDdkn
kpg4qbmAu0C79BKSSUeHvlQPEjlUz4W9MB/8H7adboJ95u4RffL6bOZxcyKaDZta7ZrK1wZKrt7X
795hqAg2KRI7C2Ii0l79bcCDLZ4PMEHUmJ7LUG2gLc5Vk2yxIqfnfEWn//dDQ/bJsv0oPu5b5Wzh
AawQ/yAKu10+loxYKS3IFH280NGednVPa6u2Bd++lMvM5ifRZuPRb4lsEq1VrrkRazDTF5D3xDb6
5Ue/Wlw+TN6z8uZSf9znE0kMpiT1P+epFWClQIXDo+j80r2hK2mde9ZO2/3aHbBVsn3uAyFGg1Cx
0K+oXvHet9RM7/0QBmrkolHrXqK2BFaHepN5OSj9jrePSilO0cvB+aocv2H5S4yorossgYc26Nz3
3puFRS5I26+uiDS8pf6BKh1H4uxLbXLWDPhkdXuylL6lniptsOB6uLWgqYex5r6yFd5xMvgjX2JL
NEfIqtzao0shjvnDYJvgZi4IhugkHyRub73rvvoqKIUwW4OFuCj9WI6z4h00z5gZgNJkVdfjCO6T
P1Ab+7jY+qaGw3JfjFSneybEwJGEFvhzaEFnENmrPmgTwbqWvJa4I3PX/m/tlQGiJpSkXDEgLMns
9cr7qDS7LH3z0UFXamKf/oZhW5+AkMqENQXlbtRFmOsK0SHedSdi2bghgxDZpvt2egt375wjuyGz
vAyqVpzojfLiFMt4c0kw9bVYbHKnsgWNNL6NIHGV2fEajJvZ+pPbFXvbsHHvFzCoFJ3DRNfbAde0
t15h68t6c7E/TiRdLigpvJsFy5LI3tvznjt1xglBNAaGonNv5l0EGFo76Me9vPIusDmalel3vP37
JBQOOwmrW6UO37Hz1uhVU7zSK56vlmu56JzCq21//chtu/OXaAH1f3b20+7p7LfoSH2OweEDhg5/
9MXNY+di43lmBy/91e85D+rZzCrWsOr0NYRGfrYr6HRpDKEaRIpUQoAB5mzRO5fU0U6ekJHrwnpZ
1li3vtry8kuzNempYMaF+y62Gim6CRa3GslPBAMfx7U4gHxh2b6J1Rqj9byU5GxUOJXK+HIVZZZU
gWzogMzgcbM+79LIls7oplM5rjUbFk4lMV58PjU6mJKoJAt97qqdN3aHs1wqrrQ23u778Wwf6EQY
2ykEXu1WLVIIW2EEKaq89D3e6Idz7LQLuzBw51RugJVgZ+fRfVTsZe4GcGzdILx7jxZoWW+e/g7G
m8UYD++ipkrXsSPssoHY5ZKyGN3Xd/YlPZXD+K4U5VV/tkboizGyzaayd9h65Ru2S5a42+h8dmLz
SsdzeDGVyTxZ2qbo4mqEbn1rf3gJigFo2F5yOdJ5JnprxJnARqWm/2eiq2av+G+gHNyaNu+mpgHI
vQ/FBA3nZIx0fCwcoLVZr1PMYqNjN7ZoW+snv2ZJP8c9aUxckHRFpcchpIU1wXT9ctn5P8rllmN9
c2He9AMxiGKduiZvIkk6yOlC2KEePcZ2KPAmvucGhPSpGAZCtNaSu9yktveC1qQNWpMWO/L06oJa
CYxCKz4hNe9bMUgy9lJySTL6rVaN42ggfnhGf/Wm8mIN/bfcrMpc7DrRj23C6K9ZhglwiAOLkuXl
K4xIYN8MmiPu+/BsCVHXMfWka6osaWzsIY1aLClgMDwUY2DQNG5ijx/X2HleooSfIPbgZnDmIuWp
RAadGqkQ4kJSEDWuajQRC2hYwGMSmbDtVuAUtGdtcaIcC1BlPLbtlRoJTlHNbQ2H+HL/AGfxaCKC
waNa7wRsG5Clg9CSaq29gnGntU9YePtXN9lEELXPCSDlo5glpw66XG0neyrsuiZ0jnbFZWWbi+qn
34cBpSaKjS484fusupAgyl4+YrtzutnuKXsQtxI0a+cTtRhQEhShSXpBxV1l/CzfJCyEOEtOKjpI
nnB5E3mWx0BTHHeNatzMYeW9b0ZSwRxQQQa9Aff1wFOLgadKLCwQHOAQSwcsRaNT+MazsARM8AqE
1Fv+APXJ+TGwJIIgujAbjWYM191B2i1l55nevPetfDbzNDEKnekJK8pTbZ5yiEFCWfWP6/f3zQJj
GFh1+uCiIvlsr2L/vkgeMrEMkF0q5J2YwjLAALmu8ZSV3bj2ksdVmRA8hv7Lg9QZrLiadatYIsS9
HAWiLtBdgI6N+ypx4Ihtc4mNqm+kBCLihFx/ieiasDuZZxHzNyMqxgadqTY0i0GkaMAimRSMv3hR
hT7uxoW3+PV0sn1cjCBfsrGQlJ8/m404JzIZcMIGR7WJIx1ejPGv9+5heBRA8c+L/W5B15/G/q0a
A01908txdaFiMLoJWr+RlB6WayNXFdq85hoKBvdkMcB0rq+decbr4QAyfmkXkiX30TdvDt/aMHB0
kmtNiiuDQh/eJsd15a77GKS+ylo9njel/xXwo5h5cP+WyeASdhzV4K+HVkg3HmuZNDEx3OxHVJI9
8tWcu3Eeb7+FMdg0yo0eNxkUpMLWp8V9b5pNE+v/Gp0uMpjUt9ckSRXoYngfaKXe7RZ5QLPh6Psr
sN/N5oibDZ8n4pi4pTTVazhqECcgmjhe3XKfreoXcLk4HEFzkG6gOErJkVU0bzJ2IV7jPBvQjYEx
Xid8ezo7SOxjbpEjZe6GmkphLKHHFEF6biEFpQQLSX2VuIqLfXgcbWZ7CqdyGCNIsuqqDBXk3PbI
gGzksEA/LOZ9f/zAInVeM+hsc+pEHHtRpfIIGv4zxIF7x/EixBMHb2OQFj0s62GLZgWDbOgoA9ld
3oanUiNP7vBQY2kqRoKDfL2tXsF3dP+oZ5Ms09/EWM4ZK6Gr+EI/aO+sD5iwJ1gHi6YhIDLISD+t
B47fqXPYNRXI3GVab6QKauwyog/ZTweiviM6OH+hwnB11xtyWu8KO/MOi90OdPq9nbwgx6fZYGg/
W2hkdSXXzcmjjdoZj6VvDhGmP4y5m0qtF+S6wA97qdEGYvH5BufwbSqAuYiGvC3avqRH7a0vdiYS
xf9fZkPpjXcbzaY/prKY26iz+vwiUj9F0yoGB5EByZ3FAYS34tvP5FUnxaLEuP1LFfJa0HinSP99
8hRQm2uvddTGFeyctx4z9769zmYjp4oxACSfs/gy3L7S6vgeY/nzznAfYK0JNs1z0xJzt6BhWJZs
YRsd2AOYUzQaSRx6hCyHul2Cz0n2GvrRzPTBNDhB7GxEORXFnFsnts2QYyTmsALH4Pt77oDVxrX8
s4PJZQ688rRijhDUw3Gv5RAl+i/rD/WQehxcnW3VmSrD4PeoNRg7zyCh3HcuJgsooQTHDuaviO9P
w0C3RQn6jQgiHIobWNi6QIMOvwd29nExUYXtauvHUlUSq6P27HnD+hBvfpGftMMJM6tfQxAkPu/z
/AdI/lc1toNtBAdQL44tbqXj2gPnIrDQf0KITAf3eBmP2frOVD8GjkPZ7PRegn4gxjgU24hEyyxG
cz1BLdDHukV7X1bkC8TnwhPtZv7k2OJsLnMqn0FdOuWTjDLkDz46FgCKaFbFK4B391JzYCPmqRgG
ew2tMcKxgblg7uVConVD6yUcm/wPoPv94Ri4yEywTSQVdEEaBFuzSdqCVDIhZ88p/cZefmGMbvt1
wnYAji/MRX9T5RjsKBGr120BuTAXYLz51gXix+WDJ4Z3hgxuDP0/0LtyzO3RIuv2RxOoDbrSEnw1
MA/7tHuGo9vc622qGwMlZ6mPM/kE3bD0YI1lfwWJf/AU450fgyW6HqZlSS/LgmRPKiogt8E1nnXM
Bz7/WgdL16zVddqaCkwQdq55i490iamB8QHhnmXDvePd49JuV+pKXmFGgnOKHA1Z+mY91wQgPiBl
5UmraGnZlXfyVqBa5MiZv/2/dWTQBKViuZVGnOQKlcy+IVeBNlE4yGWBQvPj3KAazt/HODuJMbER
lsh5tHpRtFpoR1nT0Ht0IyrE7jOMY/x88h/e3Ni9DWNcuA8VjkuwY6xiqQ0oTdNz7UfHW6C1EKwb
e+GJ9veDsZpbjed9RwZh0us4GIWC80VrBvbHKgH2sF9sdPm/0V0NkYfOLuygvv9RefcRS/WcyUaJ
7AaUxGwwaCBx1x5++aDMeXAxks870llppiSamqJKeNHqKhNAWslZCFOq4nr0kCJCtwGpnFfNX0JD
tN0SjnZzRzqV98eRNqaa0QcQmPCWSB5eyAGt4c6gEM1+FL2ljUFFC40wvBzOXBSG6WdD1hQaXGrS
73rKWRl3A3Y6w2i99t1Ag3rJc/s565yKYLxRS6qTpFwkWKfjbD6u3p4DzrPB0VQAe3mPViRrGQQg
50UfGWjLwPsZ808uZk6wz4gjbw5Bp+IY0xCKrmqEE47MrEkXodf8F0fAbI/rVAJjDK0W9xj/gARU
jVG5+yBnGgGBRPC+0XHlMDc26Mi6sO0gBy/7I5gzY/vgG1uEPuAv4IiiP5mNfKYqMbd2fBoypLlu
KjkAxsyTfLDmwZV4GbXZp9lUEnNVt3UVY6/sSMEJ3YLSBRTtakORPyZLMPs6fLb7ueBgKpG5uE2j
K2okVfC5KqIeENDxbzSOm7I5m6Ip41S7QkRLG/QQOyIaR8b6FT0S26+X+9+KY99sVSEvKyUxTj0O
cHDjk2dK/IXQ82j3L+qwlYRCOF+Kc4hvpDWuWL+kiW/0JBbs+mRXEtgkjcyRnbI/3FeMA0RscaGo
Byu/0kMEW0cCWqplYPO2Oczm8ia2wN4bWY5pZPgVzXgcj7qtgqYSUPTgng6P2MrMtfbZUsZUHgMV
apumZkfByDlKR/GrIPVig07Vs69e7RHjRcGykMhzFZPt/pPrarzPyOCHdhnV8TpQ4c4Vu5soYyMP
N+ZCual+LG701ZDJIiwFoxOX3cWma9XOT48BVsmiy5lj+TxA1Bns6IZwkLOYWshx3YOa0TuYzs4n
vf/8yQlnZpMTU8UY0LiUObbWKvAysLsrweWn9vZ539pn49GJBDZnMHZYmYDd0lBmjXtXCU4Ew8H7
HZ08QdsCOvf8/RXLVle8yi4H6tnEQa714yglOMSTv+U2Q/LgnZ2ZlZQurcQWf/3F0X6u4gXy1ahG
dgdVs7MMdHdI83Crav8hGvwXr9hxtjgLTU2IbncK8mJYaQIi2I/IfQNnyw/Xvix4NzMHgtkBWgXU
472R0Iimfjo97Xl80jyUYofYUsmoMzTqUDsvEF+k7jm4kDU5RUSJiNqBL75NEQTwvJl7jgxglGna
K6CEoCaJLddjEDt0cfcPLBsOtujc+S/dmV34JHb9WR9LeADim7UnOYcK+4Y1bApfAKo+eVDFuaPZ
HU+hdtWqRL75m+at3+PPaJs+pYdiAaz6/+AIDICUuhydq56KcxAkHtcvon+0vESyo4KEOxTETtg6
eR9SeM7HJg+MOhxBEXtDY2RevM3OVw++u1zeBvS4TG+c64VNF1TmSRlyAxpe0VRzXK9DlJkLN7AS
d8vbf8EJDUzmjVKdm2ZUldu3C5+KB6QHeHWd2cr8BI7Z9EBnFmg5oM8gsMXjsQxG9TfUtvYoF/Du
ltls6lQU80JJz1U5qDncDD1dICbD2xzp2whLUJ/MB0Ie3rAnBdt6sKuHLgbiUQnxwIVd/oRu4jiS
JSgKQggvc+rA920XHVJ4wdDOCs4j5sacfOdlweYFOi3ptHSAuNZGohqpcWyI7glGLJ988vqQ/0Dc
tR9e99m2pMz83ImzWRKH6WEzEUp2NvTeMCA/JTk6cFQnPJEvPAI4evICBpOJTcA6cxIEhWInautn
N0avPS89zbVRBlMGXTCwZYnaKJ4YY6D4z+gccbiXOC80Yfc5SUh1nqQKcmrviOYRvDsPGSrRobNb
NER1CIqrtmsHqWDzkhE8c7GYhEcHztExVSD6SPtwvI8FlqDhVugDulnW77eh5+ukx86UB/sRgw/k
shIePrMr4WZ85kpHE7uxGMgBJ11aZ93NbpDP6hYYQ1ocaJIJ/BVvjxpmkai5cgCc81RlO58ERSot
uYDQeNE4zmlZfy1BWn9fCCdktxj06U1dTRTqEM77a3D/T8/WaaaHxjx3pMY4pSFN9XjrfrGJ0IOG
dq3Q5YjhQZjFxCmdIIcXS4OYl7WGlNKmxyPu59MDSJ7QYexwzouXv7IYBGnCsa4N+lFWeMR57+vr
brPYYWpV8B8bu/fBvMQxA67/MVgymKmeVreMGaZz68XooIaNnhNSBi56jTtXsZ9BMEA5yTjfj3rX
HbC2GIAZVXFIxZraRud0ryOM/MqnyrwvxGC7nkL9H+1W2QNuQO8A7wYrxO7p5+vg2bbwxr1wZyMV
TOMC502ki9l8hnnpW9DQCACVBgXMC9nswMLk46FVErqeGvxuL7z293kbnchksp7tcM3DMAnlQ74Q
R/9xeHgDL4NbOJcNDcf2e/D78Dq559/HE5mMa5+ya69YLWQ68WJddvZI1E9pWYDtly4bpEyZHHuZ
xauJQMbfw2uLQx8tGgJGKpFReA6xhs++L2X2wToRwnh7Eing0JIhRLXFp3D3V6+QyZ9n3Nso9Dwx
dfx5yi7lpCCgOfQfQ/JAGTKf7fqZ7tS4r9AsCY45Ecn4t3I9C6dGgUjM1makHY8/bTtfGwtwsNh1
6W251kh1+MOvJwIZv06tto7lU6RgU/tn8PXyVx33E4XYXIYxDrUqnmB4K4QLF2wULWz/TXaQQg4c
njnMh8/fyrAJjDqNRCyAhDen5Gpj0Q3aljbIt+poEn5CXPLjB8Qu6Z4zXqs/z6fZ5EYsxBdFkCB5
dfwfzq5rR24daT8RASpSupXUUd0TPWN7bgRHUVTO4en/T3OAdTdHfwv28e4CC+N0icVixa+qgIOb
cUWHB+dkOV9DNFmuDQZbjsYvzilpEPTi1YNBcWmYQouhn9iFjCV8D+anXYN2OCwyDb+vsnZRNV+Q
lBRIVWkY+EdNHNBHU/9995x49Y57qnAURKyYTxLPBUQPcJZ/MnkXlCVNUlm5lqDOp2JK0Ov5zB/O
8X4LlxN4HW93YruTq7gqdpju19ICKy+DScoljGMzj1M8xe+f5gRcc7791FcvUdIuetRUSTabnjOg
k9stxiLsHpy59IU1hmueyrL7dcFESa8wK43CrIfE+G/1o+3mD9hUujaT4P95BPASMc3N1uk7Ru0C
uzdFQhGaEms40RvixwlCeXiALT0K7Dx6xG7GNVd8OezR/1CU7kipMb1jnCn6yeGtO6ANCo5Xd56r
U2tpgGVn74KWdF9V1GLuQANaaBPx3pCT2j5Bs/zAANFkg+bxx58rLtfiJDL0OfyPndKdBbqShaUp
oJq97+0TenrS1gsxg60csILl4KgH5+QMm2/Rl+P+GWX739xJHufQYz89xA5s1EocO5P7aCn+fI5k
Key+0JW4xvm9eD/2TnpIn721bM7/I6f/I/L+aC5EqCmzAJBinDmP98Vno9o6e7SnvgILcfv1rRzm
XZQv6GCdNmumHIcxvmPx37w6wljRW4vt2RfX9y5PFyQKvQrTMOUa8t33ppg7eY9e7+wxxG5FUJYT
GX8E5b3UdEEpTTI+FRmYBswB/gC/jxhL6T1vzTtZ9pb/3I4OEbkg1GFjvOAFCPnkmT8HLWZb78Pn
x4g6axsc5od7IWyYFaAD1oAGB8Rq2KD2IdxQ7azukEk/6eK5oZ6mvYnoKF5uC8Essf8/EU0ONyzK
TF4QS5zs8Bupzto4Oqq5EcMvJez3RBNOMhRrfvHMog80TXhw6FNXmSI3QIgg41WvBeLUDp9644Fo
lWej3ZFZ1labgIMzKOqpFSs2Rq4xlzdumpWbwsrqY5GuLVJZZDKjDOM35+4vKlnWgGATM5C24hSl
8ybm6Jynwh2Cxo2ttXhg8dgXpCRFXYx9G7exLU6C8l1NK6dWlN3t25Ts9X8iM09ZVm1Fsamclhnt
gvfmwOOTVp9VbnlmmjqlObmYI+wQc+UpLBKzFTDN0jQ0F0svwbbajsyl/VNV89fBPGLg0JaE7Y7E
B6to+xWpkeKc/45m65ZuQiZVDBW8fneaxromtkGNpI8Bi90qOyaTthJMLV6RbamWymY8k5xfq/qi
jg1kaU5pQ94MwcYHylJ+f/uSlkQOx1Gwo121mCHnfDmPSiPWivhEp8wR6ZkZFOvLQo5BQu0KqSWm
IVlFVdNkpv5xDr89BYUQVXzSj0rgZm/559tHWRKBy9+XzHNvpAURfRmfmOLRSdtlCfesZDwWNN/0
idjeprZ8GsuyLRNLSlUqZT/tMumMrIWuGqjppPnkAFXudlm6Imlysvpd1JAL+R8dSdQyOoYkVnRx
SpJTnNcOp43L6s9lGDlKkG7RY+cMxa86XlOMi4KBUH3u1TdMg0reRZckadFw6KKsO9Z97fLyM09/
JpPwbvNxScrZHzrv578wYVVH8sYIoYiy9L6K7mu+uf37i/ekIcWo6ybUuzKf8+L3LSwPCOpIxKdS
wYaJamMnR26TlUMsit4FkfnvL4h0PI8jtcRTjTMviH9yO3lWYrN2WnLsG7oWqKwdSRL0IAX2ph1n
XTduM5I53KideajN16Lembl6GifrPqHPZjK5Yf/IGxTZ6/JQ2JuJq14UvqXVY9oemOXailsnTxTd
UZQ1mH9vPN3m/ZI9Z4amGpZmwlBaEluiTAnMWgfvs8S1yZtqko3R/CQ9cwg51NpLGD/eJrjImQuC
EmesvtYjE0CeE60Cr7ELTzSoJY3H21QWb/uCivQ0GLfYEFFQadpfWZhtSLyn9idDeEnRrwjW4usw
0HiqYzeShp1k14Kl8TEiwwj13LHghx3vu3r4cfswyyz7Q2H+ggvRxUh/rJ4v6/jUF/mmqFLhaUHh
isaINrcJLSoUU8NhVEunqjZ/yAUhntZWVKtNfLLFWyAiN+6PfdC6YuV1yJnV/xTmBR3pwdM86kOD
wMykyXHoejfr/CHyrb7cFVW3GRM3SL5z9aVtM3ccfERRZybCx6ao99mI6lVerzB4UVouvkd6BFVp
qEpjgsGDx7jY9wZ7zglGd5ftLmyAE7nN5cXrxGgvqmLhnwW39prLcVcFJulyPDk7cYryWHWT0xcr
D0AK1v5jsQ3/VKcMLpAlPYAMAzP7aZjik8H6LyXXH7Wo3ubiZOZeW5pbYB6bFV9IjkPfSVpUZzb+
UKob0sueYgvOWAeSoaW5Pdl36TEovxDWukbpm3nu6XrrWjW8Fgy5+nqbp0uSCzfM0jHmANllOfbJ
e3tMSZKBNnkgU3ew82YzJK2b0XYlCr5N6UMAZOqkJhXF7SlTeeQZ2VrVY28bD4hcVuRkjZLkvlij
aJiJfNrJThpfs8f7JGzOJG1dGsXDyuUtyeQf/qGwfi2TdhynESdJfIomDJgjb5X1MGTf/uGOsCQH
HezzMqkPNDDGNU9TvLKm3+k698P6HOelm0z1ikaWxxf+J4kXlLTr0xgVISFVO7zn0XL1aMDIWLax
A49UqafU5s+wH8/JgI05afowCtVNWfbIkvyBi2mjTHRff6vb5CUW3TYMldFR2C7uv/J+2o+0xpJO
fThw0kyOYmFgwkTX3Lrlh6TZCHQZRR3AkNRjn4VJ2kb4/KyfXoShOW20q8YfioXNQoZbk9hvDf3O
SC2fh41DFW1FPy8KHtMMhc0OmSGXaNEyXfSqzvCY0iDeKajnHLo81V61SSnvKlIUK2ZnUfiYaaP9
RKWGbc9/f2F2FNMchGroEL6krj2dtua2ydC41Belur8tg4u+umVp1twCgqhNLjp05qhpgoBWHjx0
pNhNzEJ9JSmemcmO1BpfrLDamEG31dL64TbtJUfhkrQklQ1vhmIslfiUKHbuMqNj7tCpxe42lUVm
WgwzO+YYW5MdOnXiAr6eAcVflPNLbpszxSTN20SWJAQZAw1/DAyVkXcBTwGFP5IHcG+z5jCx7MDj
ah+3be0Az7AytGuJbTYqzZaBoWSYOSR5P0g41iXLCAJ5NX5mg+WqeS1WzrPEtEsakgSqDclM3s/n
CQEfG87NlHmrPuki02bXymI61WwZKmaVqZoaiQ2t1AzbJHwrCuLyqN0KsWY5Fll2QUlSIKONqzAC
C5S031aWObT7ffv+F/l1QUBymIpSD2Iegl8R3SEd58QRdVddmDV+Sf5Ey5kIGMMpGnLWEiSJqvPY
bVWabf/hMFhuaFL4SfBfJDpGnzcNLXAYu3rMU2x9GF8m8XqbxuKNXNCQ3LEgtOIx4RDijLx0deRC
GayI8CK32Dwi0DQVi8lD0ru6SSorjZNTGedYe9fsGu2xjJtNaK5FCfLchNm8ItbRbA1ZUGpTOV7X
AcYtM7uFiqmj3lE5HDpC4t5TjM5WnFYNY78LA+ryBFP+dWye0cbg3Cai8o0ujrycknTDDCymsYj5
+zafFwTz6tMkwWRkGMRYI8qnXeX2w7FJTKe3VkLYZQYYiqLMWT8K/XdtsEjYpe3QEnGiSuiFub4X
4QvabkvgyfPgtRodczgS1jl6WLiRifyCL3rqcHVaufOl02I/nmrA01BMuArX3xExpaMsR5aBVWTb
kI0dq66Wv/w9Sy+JqNdExiy0dNGByIjUFkDKm8iKnYbRFcu8IL86qhc6bBOFWX6fYXPhBCR8iCxm
plDzAvt8M+AkB49AlLV0jWtLlGwV+Q6kouHfUOn2gtSoAV8CJXzHpiTc422xVZhv9Gue3CxtUuFC
tzUF8ZCGuU1U1iwh1r80pEE8jYx45KmNfmRZlzsTqb8iGZa7XVSEm7+/rUuSkqKxCzPF9D9kI8Yc
FeRgfEp04YVC8W6TWeShqTJAmw2NarIbFVcY9jspI26rV3un63i7L7s9b+8NI9H/PjZBWIdyC8oU
KpIS87dcSEYw9lYZCuhnfXxp9onxaa2mtaCcDarAAcUMdx1xmkRAybqkNZowOSXczJzMUA13sKu1
+HjhsV5RkVQTTYqSKlmUwGfaDgBtx1CbzZCvhKeLVHArmorYQTXlYoFRVqWiTCI5BQrSitNTWZ2t
plzxZGeLKMk1Fvv8ISIdBV1jUWqFKWxNzjB1r4+faV8ZHheN5UR6nmwa0lqemMRKBLl8OOS6Lfju
CpVXRgjetlNnI8tOlSHyaFlv8qbvPdb+fQCE8/2hI2mIhNhhZHZgYlaIvZ29ctY7dj64rFtRegsK
AoQsZEtMw7Ax7uhatPuq1KeoqpITJnrug7SBktDv1ETdd0RRnDHmh9vPdpGBGvLsQB3NAyEleoAz
VpxVWXJqUnWLwNgj7e86YSvisZTfMyhUOdITFDlRXfKo0GY/qUmNY/VDCCWuAAmUJBsW0zNXYmds
g7ve+t4L9iVsAreZjtzstrFInPiTrWxIXbxY2drJFxTW1SdJJzdsbgTInySnodp0CInibD/bsa6N
VsKVxSv9c/YPA5TzzhrHrk5OXfAyBPpeqXuku3I3G7Zp+7ddQ7MrZlDD0G0VoTpCC0l1cbVuwNoi
OeUjaV7bNBGHsle42ym66pI0zR6twmqfMi3sNtjSLDx0BHzTe108ll1mf/kH6cJKe1PXbB31IunZ
mKmS5GKCdKkGWoIpxukWjHpZHK4Yn3cHU9Y/CmUUmxEwpRpQh+tnY01qM9kEPA4mNCsgGdZC8RhZ
5ejFY6UGWyrqXaC3u07X3IDu9Ph3iiJw/BwnjwNfEfalJ3XxLfICMm3q4mRQIViiRlQHWAIf8k2e
rricS1J1SUXy9AxUoPMxwz3T+DPJHV13On2nGV/XquYyOuxdoC4JSd5ePqQcufkShUynrdym2v0q
andUHS1xxmdWOG3g/Q5W1PrS27ykKSVGdK1Oa82CuqCFtklRBUhF7ZbpCwqcKw7zUmoNfjvULaZ8
INaTPeZGmHZIKG6rKx9Z7aFmCoU0GUdFHNTa4+SZsE2suKJ7vv00lvJOV4QlvhYYQqQoUQ++DsGW
dMe+3Uyakw9bs3kvCFKk+boyWXkpi8J5cVyJs0VbJSG3WqgHYTqkq50gAMx3LR5apGIgrYtMncI0
ebtgWGMBXzdBZpIp98Lacuz+hfT/8gJQ6AbGiSLsZNKb7+qKVGaMN98qb1yrdjEiHbRtFcQZkrWV
9jI67P0VGEjAwsXAlBhU9a4VjGrqKen0LD1ZertpVOUAlMw+nLaN+WzTQ9B3m7DcGOWbaP7hwkwK
90ZXNdA2Jc8qgv8esqhOT0Fx14covfWWk6wRWVImMwUG0MAMKJGIGJWSmjWz01PFzJ9tTz/VRbcd
UmD2gd8aojWX9AM5KGqgt3QV+BiqUbm/KIsFN00RopBX3BOqbPsa217jc6jpwF63Kwz8oEtADOeC
haEqKl9ycGeRJraioO/9QGXdz5JiyIbCeejVBY+4E1t9vqZSqOwMzxQtHEyzQNmWc6FRWGUYuQ6K
o2mXsEiY9+GIqK8PDbFezXH4WfTEPk606u7aLsi+YmvV59vKZYnBUGaagfuEG2BIr7zP6rFtCB/8
tNWQgH3LMsNJ7HJnFz5FZf82sQUG60A6GYidLdh4ueGtQv9pEcZs8Nlwp3ViE+vGGQiYfZSZK6HM
RzOPd6gAnABcGqLMD4m5JAt5PDKQar7ox/5MXOZGL+FLfNYfxB05Vi/59/r7+PTX5wNRpGiRVEFK
+IM9J9OQVswa/BEAv7HPXduKNyrBmDO+BklZYCW8fl23YYzw2uXAdpxqq83TZvSHuHPs8phg+nah
nLP49faR9I8SapgoA83DqpG0khtQWZqbyija0VfF57D8ItbAFh+NGy4KQEXkOJBEpR/UpY1aWqrF
FuZsV9E2CbijZ5FrD+a9lWQez5SNOX0mNt30prW7fbQPpkeiLIk+57nBRhOUg0f1OTppP2///BLn
bPwDbxbpImQIru0AU0WvtQqEIagDxbGjcvJ6oq95JQtyYAJLinKbOSc4ZL8ZePyoihsgHYiNUVGs
+MrHalfyPHIq5MFun+hD6M6oSecCEMRO0ZAsvj6Rqk7ZVNbh6PcVoR4rTd2LDBJtW950rwRbmH38
3+CkVtpaM8DCVc0ZdkQpwOLZABxdU+YTi8YxNQa/SDqHK80s6qW5ErkvEmEoSVFATHXojGsiVCO5
kqh89GkcOPW8E1A5q+qKv7pIxAbOGiYG3ogc3mZTbtSDFo1+AVCDgjDH7t2iKdzbN7Wg1ZFgQwUP
KHXoWTkrlauhXrUlHf3E/MHI1kCFLUmOuh25VrcGSZnl+CqgglSgXj5HkVjbDJTcNdt4AXvaiGjy
NZVs+Wh87qb0OGq/MdjGVVVXqV5aew17vCT12EkNpBG0O5xfSR4q1OenSrUHn9dHIzhX1lMXIM0S
rzzhJTJQ5YxBzSJQlp+wDQATXhLDZQFto5gpEOpjcdcWzO+TbHP7yhbUxVyhxCBFy0JiWW7cy6mO
gaPVNPlZ1Fa/rDRpOwcQP+vvTZTJgM+dMRQaLk0KBushMXOhG6Mf8Vr3CtOmj5VmaPddDDuSK436
dvtYS5Jowdjjvyg2oNpwLR2hGCot5frko4LhDeReFN3PrnIqFm/bqHy9TWzJmCAnP2f3KOCImrz7
sBatzWKdU7+PG09UG65MmywGGkt7NetdwvejcFHoWnltC2ICqgzwdNvAilh1/vuLJHPTipqkAlTV
Nt3UdrIhg5OVv7Ty73nJFARKqBspcDHk8ebjxJAPM1sKi6IUTjAK/S3PGd8WJrd2JNGTezoF5YqV
XFD6c0UFCGhds+atkteHG00jqjOmTn40PFp1uw0SP1YMxw7Q748VI2m2v32HS8y8pCcJTIFwXjcy
bfKNyEk3U7BpdmLNkC0I5dWZVOlMY2JVQQ6h7IwDSx77pt/Y6s5MzkWTrLBvQd8DUDGXigDyZsiy
XZPKDINl+ZiOPiBZO1IDoJx2m6oPVpajL3AN0RiU4Yygm5HQ12SaoWyyUS9Gf8RuOScKqseBbkTb
+U2xViZdImUpOkXqEMoKEKNrUmkcV1GWZqPfFm7cxC9ET6lj1KpnGeFKvLDEvEtS0sPKMdIILhRI
JcaTEmMOFlCB04pCXJAFQP9Q0TNwS8A6SjQMBIMUa8NG38QKV0W/13+0HaAVzCnWUo8LGh6qHbUH
KAoV1lKSuhQn4EYM1RsUmkMAVlWnX7ffzpL+Q+CBJCpikHco5fXdkIaryqArOExYPObRQxDureZT
QQ9VH206DDeM2DGmn25TXbol9FdB90HuoHMlRxcyOaUpV2FSDDI6JMI4HC1GC2/YPv4DIR0VD9wX
pkfIb0loQgt7htNBHMKghIJPXANDrm5TWWaiARJzWAw60pO1zL7CfB/cU5FjrjD5HQff+m10n2Ea
WkfuxjXAzYKCRfUG3i0kY7bKErl5v2XESDL5AEt4IQXuNXVIzHZCPVbjeOQaWTngwgMGQcQMFkX7
FiBF10IS0HziSV1Mvj4YwPXm+UvEgb0IANfYFpP6Y4Wdcxgl+Yc2wHKWqcAPxe1J5GwVSwDboZ78
stT7o8b62BlQgHRZ3Pd7OI+mM+oCc6MrbvlxNGh7jUbZvckSs3Ki0W78OJ2yFYu98BRRxYcTBAQ1
xlbLDV6qMpFRxSQzP2s5hYtqC7cri8q5ffSFhwEq85wTBBWoQUumE5noLAzLdvL7I30cfwYrP790
j3Dh5sZvIO41Od/XUCvUad5PviLsU8LiQx9gH0McNvFBG/KVR76gJm2gK1DqRu6PmnL1j7TQICYb
wTFzcII687rxKc1gAerJa6fvtxn3MYfK6CU1uRDWV62qp1kHET2yL+XrEDnZ1vLGL1br5gd1hdq7
zytLKHxcHf+BboEClR7EUEJ0azCyYo1fqHSPHsR9GZifxvZHktwbwQv6os5a7bHJKwu/pBu1F6cy
3TZ26KbGUxe107Ys9gEVm0hbm3WxeM2mxgDKhNWA7rv+Oj6ZE1pzIUWa9qSrZ9ELR5/uRLrChQWe
K/Dx5m5OALMM7cP2dKvSgKSFHjL7F91+Zij+l8k5r34bSvMqIt217PvAPJLg7wNIEEbdT8f5TCzQ
nkXvwn0O06mNmVHisuvvpd05IZxbq3NN41f1xg2H12sI1I8RK9AgcF9gIxUVyfL53V4QHKk5JHFZ
wcWk2R00JCq5LS6yOLUq+jb6gyjQzJ0Y44rS+agOZrIzFGV2A1Devibb21OfsQaK0Ew+E23X2M9T
tKJsP9qSGecCTUsZ4tUPPZhVm6BRjYNEnm3GMfLGXnN0+9UeJ+A4823w14DheRI53A10SSLBpctu
Z8uSmhg6tAJNVHWf6yghI37hb0oRrSRnPuIC3knZtoYkNUXSU/LTmnHSBxiSyS9+ZGW2S0nrtXp9
qprBaUru9V28rcMMnVrcH+q7vikf0+lk6ombt2EH3EDv6omycqNLggSBtfBegObDP9c3GiORpPAU
llRJv6J5xRm3LYqr6r4OT40r8r/2hhHY4okCzj7jZ+RU7BSWlilMOvlBfteT3+h0bNeqcR/t4jUJ
6UCo41QB1qSCyT3SON+1v4+G0FWE9h4UUdEyqGqSL9CkppmVc6QMKPvW0DQ8Pd6+Ehb9bQcThAUl
UyhNpCvRa69eX0zTorc7DiPqY1Q6N3ctACuHorobdqG54pN+tIvXlLRrSpPFoEtLUFK56gil3dp2
5KGJyR9D7gX2isAtve/Lc0m2QI/bSBkxxdwX5PhLbdxQc41xU5Ddbfu7pKmAVEPbM7IaKmqJ14eq
RiM1GmsWg0x4QVJ4BeqIwxisnOZjRX2+JvT0IGsyV2p0SSMOhYFhVTlyCwQqw4wcJMwxb37MnIGX
Xs9/Znb1rAzFfR+HOw3jrCLbuX1QeWgI8mzXXyAJPN5uFsCrgSloxBZDpU6z1rRD+zjGW8QwCW1e
k6jYRoGnJpsYQwbpGnZ1kdeagh08OjBcihx/Bm2t910DHtDizgJoITdOpPnb1vz5lDoQo3OiFjZW
itAM0iVF0yHfYfbfsukJzVOryfMlzYF7BCwC8oJqjvQOepo1DewEvBSv21cvt6/powuE77/4cUns
U12tw8nCjzfkGOdPBT9PJho/N7epLD5lYNuQYIMPhHTAtdSrIcqgRRTAxa32Qe4axEfBV1Ru229v
E1oyG4hecedz4y+wvdeE6MgCpSlACDWdM+HTfRLEvzAk4FVT90HQfVIR2zssX8keLgkakhx41tAg
c63omqogSRf3NKZ+EdeuqM5Evc8AtP+Ho10QkXhoUAFAjiGoP3T2axG2m3zotphx4BaW6lqxuqkY
26Z5vKKwlvQiori5IgrwKk53fbZorJGo70vo++qTyR7MsnU0/R6cFQJhQ/X59iGXOIn+L9RWUNZD
OVtSGlgFNEJYQc1uhi81CX0y1KeUiMNtMktSf0lGOlRm86YseUH9KNsYnZsKX2TIZr/eprIkjAAf
vLdjwFbKOji0MePX0irqh/tEuVNLxxy33SYgXrbDkKvbtBYZNwerqIoCQC9DY8ZSN8tehfkyVGSO
ebhRxGcb5uU2lUW+YUAdBaQBlVcZomK3WVmjx4L6VrQf0e7VafcMhbYuXsm5Lp0Gc28wzQfJIhv9
ltdCVwVaKKq6gzMDJaHzzFHAMEV8//vTXFKRhK3KtLRseY+SxmNb/1LYFzLu1L9uAIKBgGeN8B55
UIzwlJ5tBBxol+SU+qN6HMddQ92g3UXtCsOWFCwEDIUZNP+hADoz9CLuIrj9Yhw1ihbUuwxn0Nva
HULX7sbNelly/uTroF7B6B7glPC/CsozkquZDSrSWwPp/GmCy9wMsXBEVg3Pt29HHhA8OxAgAGmD
6Z7hGBLn8O20EmPQ+WXql+xLn22D3M+Kk6V+JcprVXqBOI6/9Ide7NLMjzAzJBlP1nNEjnyfo8Mp
dgJX/661Xp2sWJmFPOb1p0nspmNdA0eBT8u/dYfEe5p24/YrPRlfb7NgyYe6YsH8Hi+uVcR2Flgc
dBqMPJjOfSgcLfeYvcm0A68d+2sfP+ranr+s6pN3x+XjJf/hvmRJY1y91ncgXeWHiB60YGdkSDw7
qnI06n0qPuuAcH0hnDljsA1SN/qUk4dii5k3FUkc+2kykWsNT/F+0jeq/atRd5V5qqZziH8ZI+q3
/EU8FaGTNeW+JsfMQhf45ATZisJ6TzjcOoYkqxbru0rr7M6v0UCPWePixQJkRO1fGsXEVtLCZcwR
SDu1fDv1Lh9/5ec6zbcheYrELgYUXeQHa/hiFPyg+0b4RSkfsswz9MxpCh2tdV4yxa7ROpn1Isjv
ug+dCOMp1maWvtcfbx1jNjUXgmDygdnlEPa+nj2gNDgU3qSZjhnu5yk2k9O5+Qv/kWLxEgu8Cfqy
zZz43shdE7dQ+glmr/F9xO6IG4efR8vr7EPTcS8Wrzl1S9Nv7qPH4RAe1Y2OQrzdbsA0B9dSHZX0
Od/mD2Rw1fFef7Tsx1S8xORuoLvC6Z+H11Jxovi+uzNjJ1edAf2D6okG93bqYWyOzVecoKVUGpqo
kauY51XNbdvXjChGi9QDUg4+Rm+FHh/TemNW5XRIyzx0rSFTfZEnqRNq5n0ypv2ntG4xCA4rSva3
n+b7/JjrG1EVxJ/IQOtwzU15+p2SdGXb9VHvTxAXgDldxeg+dch2I8HqTlXjW79KpjuVKZy8VDaJ
bW40erDHt9iwHeCXNoPhYKV90zgkidykx/6bhuznnG/CY6ekTtkSt9m1ZrW35rw+Gm6t1G9qc0/N
Ffd19SwSU9U2V8vC5v0cBIzcZV+MPcGzyO81P4w3Q2gBzLsZhr2NLb4pZnZxJI1RmMwPsXIv7jXm
6GQfbaJul8duoHpd/jPf8iMSjEx7zFvso8DGm7/24MB+oNrg7KDUAmN0LQe8yLteM9Pef9MPD9rD
7ctd0LvXvy4xJNI4gsoEvx40E+6i2qbqrrEAgM/duZZBlDu7mzbNmH5ttVNdhAia+FruVt4SAfs3
fwTAUmhThKjJ9s8SlaBpK3rgSUYgdMkDBos5ec8f8tg4ZtHkFGoFFDTUWI66wah6tHSDINnlqv3U
WtMzlmr+QP7uzCsrc5KuPndlsEfN5ikIU1yqi42YXogmSLK1B2WfTf2m0baa5bP2qc+Aq2amG5KV
9/vRgcSZgAJD/yU2yX9AkRRU69LEynq/EimwlcLL0w41j02A0sftO5SH3P7HvgtSkoQUlaKXVVj1
8B3MpyrM0P0LxEpuPmK8yItmRF6SEQDImUe18dz1yZcuLrzsqeG/sAPVwdiafWdRp9W+9dVRS3VX
NYadmq6okXf374MamfEFcHJQFjUkJycIsZOn5lPvh0nEtiPptlmm1F4amqaXkUacchLcAXwOnR/r
m5YYpdfonfBIPdpOmWSKO9VEx8Nr220JOMlWxzyLEw8zTLEYsmwTlZYDLZkizzKZCBkbc1urevN0
m9nysPf/mA1fGrB8qGcMn7h+juigwGgPu+79HNMjmYrpkS0GjpLcOOhTt6uNg2XthvGbTlybn0tb
bC3byZQeix3HQwFPpo+/qUBx3v6qmajEW2BrUMJDEQTNifLqLYD3lJm1vd9bwVNm75r8UQn1bVun
eyBey87nU7PiGc7X9ZEkGkrnwiRcVvWaD0OJxmU7piAZV+4kjphD+S+H0mbNADgbYgvtmkLRsJ40
ydD7GRwAzneNesfUxK27XYKKc3vMxxW898fQQgWe8g9BSULRa5kZeQ6C/bDRIsdCL4KxG41Nt/Zi
F2z7TMl+n/eAqpyM8a5sMvTJAOYpbC9ysYePdTbuQnpX/6heuyTYhsqKkpj1+IfruqAoRYBBYgXp
FIJiJPaY6P8DOPZDG/0LEbgsANei9oqWsOsba0M9tsxc6X2rCJx0fLMDso3SJ413hzZ969YKAYtS
f0FOEpBMT6ci5zhTcujP1HSt+/pAhJMd6xXBWNDlmHH551ySYIyqPpbxCEKdeFHzFN7oT0ZOmPa1
8qYWoi3IxQUhKdpq68RMmQUdqX1Jd+2v4Gvqar91NIo69UpxY1kEL0jNZ77wsxN1atCMDlLioXrQ
qEM27Tb1zG11hAFhK095jYGShZqQdy3YAGKjmz5hHkB/j3EUt1XgkidzxTvJkxEaagusmnl3zx+6
xmm+d59bjx/ptj0AztZ+XqE3v5gPL+qCgZIhiLlR1Tl8Cb/ZoumgfEl32o6euPN/pH3XjuQ6su0X
CZAX+SopfTlldbV7Eaod5b3/+rtY+87emSwhieozOBjMQQMVSSoYDEasWEs5WIkbyjgj3teJrjxD
7NsV9URL05lH9Bj2Q//QTvBFGUhg7W673EIRwxAPfUdjFee3z9w69vJ9EbnF4i8nvfDgF5EbnZQd
2aqu7wyb6LvklK0uET6HXg5Q4JgmvvZIZYqLQgkRfjGJcMxaRPpJcwvZROK6n1yYEXwRUvM5pN1w
mNlpMfzyd1f6EyoNw3YYtzRi3lwj8kcbEGV5khRItkDBQx1F15KEX5lmuiHJLrJ2ZJllx2D1qKGi
jG4YGKswTX29i1Xes6QbdDwXioO5S+6MEzRpbC95bDrX7t3ykG3UwVUCs5EkvOsRhc+hqXwaHMwm
15Y70LSkICKBi6IaMujLvv9KrXLjFCeSjqCPxTRT9Q3ka95ohpL4soK+0YF8AyjSNvhkifhGzZau
rTpogp7iOgrMbNfaX5xs2JnF3aI+WgbYa9mPxnTNBLRa+r0Wx77JTn27G5tPM/9x9JtKt8zcf5xt
1uF4G2AagTjkyFAhSoRxOYBrNsPQSXyuxj/K8n0eP0si0Zpf/WfjHUQs0eOoA+5mOiV3lr0HSd82
O0UP0NXbg7cqsJ/d8WDsbttcNcmTTdCIASYiEhCpSuGwSsOy5um11R+mcmc6wW0TaxkLUPj/muA/
4eKCcoxBr3tMdp3CFxMCnp1LH6ZjJEvF1nKISyuC01pgp8LjI50Q8p4dCn3ORNktGQAv9q5RD223
l7KKibKu/AWB4wFUKHwdFZU3X75YmF6NeQF6igl6aXin7NkG7QXnob63jtRr9sNxOjpP8Y9la+/Y
o3G4valr0eHSthAdnLwg1rIU08neDeieYOrvaL/cNvF+gp+vD11/jiDSwdAj2MhRANLMFjYan6sO
k0O86/bpzvGqnXlWtvmWSFoCPP0Sb+JLg0IemKupOXUVDI6QlpRRKK3u2MVqhNyvNfLRSbocO5aP
mJWvH7XpR6QMD/iCkjP1hj66tQ7B46cmnMNpwDqU5219rj61G/YKsqbD4JLDso+PtZ8e7UN9mHbZ
Xv+aPDjfwof51D5JUsPVsw1YDfhZwJOKSb3rg6cnodnpKVZsgSb8IVMsV6sK2TXFv8m7tRoQ64B4
AdBPYvuaAI9YGfyb0W380j2bR7IBc/U+vmse2kM/bCU+yS/1W+aEq9dI7LQsi2o6tX/aPX3ucPKM
bbzRTtV+fBq/Rg/Z6zPqv5ILf9V3LhYpBP+0WLLYptwxwfs/bgCX9PL6U9pLingSM2+viouAkqtT
0UP2Dikh2SvN87A8LuYDhpRu7+FamQmwjH8/2dv9f2EGjPGY7nFKmKn3ee6TXXWwa9ctfMh2+Nqx
fTbdBUyMT9am9oxgOGpH8n/bTzG3mVkJjra+xn7aX9VpF0WamzYT+HAl6cTqCXjjgsUkDAAnfMMv
VopJUZWWkKk61csOIFL0sWd1c3s3V2PWhQkhC80dMPmGKPCfJpoAnfqgYStvW1gBRiEOX5gQfL6M
qyGZCVaRB2PtFt8s3c2K+2I4AzX321YxNAq8vMSoKJD2z+V2YVRwedthtpZ1WBeq59C3/7Hcza9k
1+xBp7d17tWfSHjtn8n+aHzDc0KpXBnXg2TVAJtffzuz66eUtg1+wPzYuvax9exfZuW2I4o5Libq
X3sZ0/ltb0FF7Nri3DaDGlfYZ9DhE2UXx5u2k9xw6+ELrgj9TRwyKnzKnCm22VgIXwTzHPbnnD3X
TyAtdqU9/NUkHqf4X0vC91PDemzDFkcs/TweQau71Q/ApO8rD4QnfxWUkXxByBXQPVT5rjcubJdI
tfseAUX3H43BXUrX+Do+LF8oc+075zj+snsv/Fn6eOkWTBLOVt+B4N/517pwyFkYFabiwFOT3IMa
TPmHouR3YL9T3UWVkTzXv9pC2sxZfahcWhXOfdxUej0A8gOcOjqblN2phm+0h+RxMlSPZI1L5qCg
B5Z9iewfNIowj7wNx0Pc/UxZ8YUVL8k0PHSzsZ9lI0T8y767Ii/2Q/CxGixepVnxr9F8MXUFhEub
xXH1n0UcsMxL/+6lerkVgquVMci9F22Aq4Ubo/Y13Mq1d0AbHtclOj1usb+rcj/+RA9/Exj/W6lY
S9FCM1mWECtN6kP21MwMg3Rf7GbLhk+N9qvOvg8aUi4SdFKswXpufGFaiBW9QjEmleDzq0F4bwet
B1p4r4LOHIEU+XRsXF0SOVbvmQuDQjLeUQtCrqM6nRgpNb9WJswkhoohKd2sZiAXVoQMPNa1bAZV
BZaV7Bvd1fC2oOnRlL5012puFy4jNgqtuUxT1vNQW/vDQR++5epjr5luErpGZfO2fKk8GvMgudW4
6984GiI7AXIeKGlDjfkEAqbUow/hluznzq2/3HbMtYsEE9nQWUFTxcZgyXU8zMMmSrJumU7lHHv2
tBsqZI0yeplVIxhXwegeqLJg6drIpGhlkbQGXu76kVaaV3eBbsmGY2RGhCgXlaBpsUIdT1zjM+uJ
q9qHrjjf3q01z7YuFiLEq6QyB9bqsEHC5zD5oUAx7raBtYB4aUD4HGMzYk5CgwHgq8js9RDxqTZ2
fcCgyFRiZk1yIa2uB7UrjDeiCY6RxesPk1St1mslzFUHxZMRQ6x+kIs/LnyQKbKStOzxx9M9WoJf
FckL5G1eWzwhfFjofz9e+Bi8GjlNNf6+DgXnYHqcoHPk1kHyqgXsU+f9wf+zvf11VkPppUnx8xBC
xs7R8IKMX8AvBGBeeOyc2utzyyctmKfa3+BNK+bnqm4AEVRB09r07sy+SX4H3zph6RhD4QtHkY9i
0vv6uzUhM7vEMXGgsjh3vMEyqldC4uiY6HPGNmZm2bMbjypAZVqm5s9hBJVRt0k0bTqkjUP3A6aU
M18xazUFv1tOjpZVTHedRXsGmFglw/Gv/V4+UYqvhVjzbgaKJCRTupG7dYsh4aLPlZ9lXWc7ndHZ
K0IrOjmLIRsGWTXKow3kqTDkJDY8J31SY1DH40U1vOjjK20PdWXi3fOrMp9vf48VT+dT5HiCgH4N
sAv+7xdvtwEiL9mYwVI6GaZv1pG9T/Sm9PAwoBKvX1kUOMFAvw7mXLx9xS/PjErpTRWoWojIqHWK
sc7lDupeoXI/2/mn28tauYIAdgWYBKUSPsYgePtMGzNszRDA+0H9gsoroFb0gY/kGeWDmiw+aDQk
9deVOx0jVtAU5JwTBhUZtgd0ijDcrqmYZKBsmy8p9QlU8g79QvcthFJ2txe4ao5vJArKmJ4V3/ZR
QYpyLIAepuDeNNAkUTpzl6rkN3Ma2fW08uEwl8RnWQwMsL+jb41JDnG2MdNOZhmChbjxomnxUsyx
2+byqelkLae1b6eBnA+AESB9MaV/7ZJ1FTl2B0A7iJSWbTzvu7ahfpwoG8KcY+sUX2tb+/3x3eT0
LthJ4MrBNHptcnCYqoY5UU/pHyM3/uRdDd2Kn5pu/fkLO/hkAJ1omIQXa71d3DiQxu21Uw6dg3R+
xZh6p7ltW0sux5VTjdCBly8YhjWOhrxej6bXVpF2g3ZiZfTVodV2XCwfPKoSJ1xrwGN6GOO1YGww
8CoVPlXZpq0NQJJ20pVqCSwr7/wcr7CtNmnThtDB2cxT1/4mNFHAtzuww2CRyb+9pyveybWGORMW
hKreUSv0ejqxGL3CEwE8tUuHbUaqLWHsvqP6JpLRU629+K/MCZFFM6PShA6GdnIS1avQlKyc2jen
HwihNEt3Ni4g22TeVNjbCIqmH0+yYB2CAYA4AttoCg+iadbCugCx66nUStcJceUt4W6kBHDp+6ra
Zar5K1MqyRDsyoHEfQ2mGz53A2UfwSgxjbbF7sNri+gTpHmLL8VgHBT1U2llW8OuJKjTtQ9qAdcI
+goYtMTzT7QiCukAwG4HrHCRAFweVndxnW7zlkGZ1QolBfy15SFxxZQvVytSRTpcPV10tbRz/cQi
b1HRCQUckNX3AwMFdXOXAMDycYfFnC1OP8Zy0H4UPKib594u0XM+lUvvcgZlemdl8T4HKjvXY0kk
WLknMJHzrzGx2G0v40Rqp9VP/YDZn0GrMdCER20ex9FTN3xQmJGAzgdNZUqR2zlQNxcREUZWx5BZ
Gc0g+hQP321sHTN+5d2wSart7U0U0n9uCTPZnDUW3RBkSULeoptsNsmU2AELl+YAdBhgyRm0aG9b
EVzxzQpqe7i20ZPGE1O/jqNNQ7SmB3tqwIpeB0GCFQxa46F5AM4dPKKsmH29bVD4XG8GsXecbAw6
we9Q7NZipnaa5E5QYe7FVyBA5Tm1dcKwIoYJZtkc7Ko1tChQTgR5kf42/3+R/HXp2JZlC2tzZ0W5
hwcihEcmK5t6b9IX8gO8Z5FMgls4bf+sENLYyJAwI04swfv7PjZmc9GMQKnvDcxSL5gGKQ5JQR7K
EKgL1kgcRbgK/7EH9Clm03HeIMh9/QnrHLD6vLWMIATBhF2+5tHkLZPsNbq6kxdW+KovdrIwuqWu
S2oEwHEYA3A4iMxjiRqtjLtVthxh+xJ1Sq0EM8eBZi5AoGnlqz3i7eiEtXSiYs35HRxjPD+Qq6Dy
e72m2hijsk+YGRTdtDOXQJnjp5oNwJdm4Lh+oAYmP0q3hjJDQ4bTbD0ao68wL4r2Sw6SqLo2JIGT
r+3i6fjPpwRtOQg9gA0BYej1Dyr0vFHDKjSCheJyD//Mme7FD+AaWMKganMoC4xs//HziJsI1xHe
foAvC991qks9tfPKCjLwJjiQMhvS53z+HaHWfdvQynfFzCfnraUgSMLT5XptbTE7agfG9GBWHgjg
RqAOsyXX+IqPXpngP+HCR5NlrlDJ6uwgWpZ4Rwr7kKrpgGG5zHIRbWRE2ysRGnoPBBQ/ELjHGLyw
dWwYo0QnoRnoZcxOdK5y1yjCcvPxfXvjI+WtcU5Zfr0oMkNZphtSK2Bd4jIUtYYmBvWkLO9aOQuQ
igaxBa8EIlwKZlo7XeJ5KKwgMjeJg6kdQP0WCDv05osKYdLba1rxcxjj8jKYG9cx2H+9JpAw9SCW
bKwAadCuZJ03Dn7X/CjmlzaLtirEHdLPf2ERM7XoLIHTCk2za4vQHmaDWcLizPQXI4rSY58bL23T
OUAVQsPUyeLoMMyK4i8gCPRvG+fLEY419MyRfxm4Z21TFfyymFMWxklpBba5tcJXw1c8td+P/TGR
gfDXTgCmDVDMwaeE6LCwzJpoRqgqHU6zYri5/n3qIzcLWy+lwe0lrboLeuEYMED5ATxh1/tp03HC
2zi0AiDyN536uzNenebcgdVglBX510whZqB8ZxgOWK+FwEFbMLIgRNkBmvv3C3Mnz6aSDyQ+83jg
5fKB/9oQvlBHnCTT0sIOyDBvk7F+YTZmTJvfZZGDSDmCxO20a1n4lMSykL/2xVB6R+2E1wJAC3m9
kX0xjaykix3kNkjyF8Px9TH0rI4+Ei3+c/ujiSXSt2VeGhPco2NxsxTJbAe2HpbxDiU4Vd1AArS6
cwaN/tSW0d7HRmw/0XQ4DkDT3yttn36fB4VsI40gmw/h48xrU51+uf3bVvfBtMADR/HfSK+v9yGJ
Rg2JfGYHYV3+nLvvOsNkKcu/56FULZL/KfE4IrmG5DNqFOBQFXw3Cev6n2sCEkUu2NcUzQ8LZ991
irdoblTUbl+2v7sp3+ra6+1Vrl0ZENJDaQTlSHBcCas042K2wQZiBxh63GWj5KpY28PLvy4k81Zo
KZqd4a9jWBkD9ymUrHfZy+0V8JMgbh4eyqqGkwj2QVsovHRkaWcC8sWAlA8Mk3+TfiSO5H28tksg
pnPw53m0fAfetbIuK9TSCcL8VGItUAy+vYi1jQLNBlhrOAUeLtVrZ4vniTlaXTtBE3ESjJntwcou
ZSZY2yrcNAT+DA1pVIWvrcx2WKbtPNlBY+8iTAQ8S3VuVuPWpQnBlWetyMk0wISqsJ1D0L6m8SYk
GHZONnrNvGZSD3EzeiCfk9QU1rYQ/Jt4ykH6BodIyBfGLFw6MPPYQRlumoRCxdxxISep94MkNq9d
nheGxPc9zQYlHXodMQvDcsWAYeM7RSOuoTSumkMCwZA0yFe/GmhTUVNAeADP/fVX641mJlpF7aCq
LBewry0jIVBlMrJQiRmxAaJ1izEmC8xE0PZ4zFtt3E/j9BNKsZJca+0wgS4M6E3oSIKLRQg5CtSz
aqPLnKBzmJt3iTc2MlKINV8gEPDDC5SC81gV4s68YNSmWRhiglJ5+th6ix7keuJ2UrGIFUtwNxxZ
cALj44i4p7maIhR5FTtw1M8j8u2lOYHTAApvksfKSs5xZUdwgrCblj5PsKIMvALkjPkPt3dy39GD
2fmgDAW/lP+zBXyakAHQsQ/Hgjuc2hmuDow+AZ28uf9wxOPT4nitoE6AErKwoGWOBqomuBoQKEy/
NIoKnGhL42nN3LqN7sjAhiteB0Ie8AmCyhGpjUiUQjuNhERH4aXufqL57xXa8+0FrZyfKwPCghIG
BpbQhIFY+5ZmD62BySR2uG1j1dso2iUoVyFvF/Foad6xtpoLJ7C6g2b9QTcvroIWfa/bZvhPFa5U
LOU/M/xnXDxbzcHQlKbHUjI7DjdWAyIrDGoPblFqsde282tf9tahtkv6HGWVJNyJ5f4398OrGcT/
aCUCpC+4HxQ4oxADACSw0GfTh3lfQCZ6ecGL0wWD0z6KnvX8tQcfrdlLDpkIzXxnWghNeq3US+zA
tAGbmtEdm2bZaVHqO4hSPwvQbLJw2jDD3Bc0e2zDTJIGrK8dQtWqpoNpADCb650fU8iJ1EMKZBeY
LPqJHSGJfkQRBPwGdxhKOul2dEqqCiQ/pDyX6dfb333tjOCS4SSfgFGDRe3aep2Z6VDitgl0CLC7
WaanXqyqsnR35f4E6JeihwoXRqWCh7oL71qWMivzuiEBMkN3ar6BJGQ7mucEhA5jvB37P7cXtfbG
AP0cyIuQI3K8sXAwLSDrlSlUCQbO/Wl6TolflmD+2ldquIfUod/Zjb+QT8owvVS129AIlCwy7Yy1
8M3V4C0bKgl8b6/XXLU9vLXLaXDPum2o7iG9ThQ/k/Vx18yABwWdHJQU0FgVcuEUqAOHzSjRK6O9
GemwR5N107NNZdsHpkuixFowghADHvWwaAMQdr0mp68hNjiadpBNFdgDCq3H2LthHXK9src6pF0k
p3MtwKKG4GAIAdAQyxD8Zp4VpqSxgYcpBSpctSrDRU0fdDuJTM1ldWWc9g71a+AZRF5uApIwiw5Y
2Tx06IU7mC0dS82t2V0U25J7UMSjv8Uc68KYcOStDrKRLTLaABpXmMsd58zeV1YJuiMF6h0+aL0G
d6jN1jdYXG60Kd9YegIccqd/KsNSxfhrOW9HI9K9MXS0JwCL6s2U1cYRr6Jir8wJJixj2XD2WqTg
WwMeQkyD2yKzfBSXltqA5jaoy/kFjAUH7JbkHlg3gcQKEnNIFMRGUBrVxUzwVg7izP5dafX3WZ1l
wwBr5wX6ywaniuRqC8J50VnaTl1nYe+t0ctCbUf6/jSR0GNaAzaH6GMg1LdPjZo2f6SggYbn3vWJ
mbM0j8EIYwdLPmr3lsHJkWY67kzIcf3IpmkIboe+NT/GsxWwJfgwup7C8mg/t/ZAkZxG4KewZkA7
2tJtwapFi+1tS2sfC+cFDNFYGFI6wYlzBYinseRp8ODE25niWNp2LRsxX10PknoDdIR4Oog3R9UC
XmtXPMUqxl2qlyDOAr9ThVdYJoNgry7owhS/xC4uKWLFsTbZaEMCiTb4cRh3LsltGWx3LaQhGQWT
rKXbaHkIqY6exAN0I2InoGGlu4rdtW7kLAMYWULZk0hmSvhC45gN6KrypL60d2NuE7ePMc6QTYsk
D14rAUBiBvhQ9LCA4BOxyCEGTVLbTPD4Kp6S4Y/idL6d7bJpGzspiKrSDY2fmGy+etU1UL8HjhN5
qyG+XmcNBEY0gVGrKo95bz41pHwyI/DE2e35L3wd2QSfIeUQM8E1ojoc5yFDrUY1swcjQktQ/eBY
3lugwOuYT6hyNUCxY9tlzG5oPjnBUHeHkTbbJGSfq0i9A+f4j9urWQuBF6bEbDsbSVovBKZSEyJz
9u/Y+KL39ZYD96TiC2sfibPI4/84X45Iwoo8YUCRhjjBWG4Y+DFzkGJuMhmSU2ZF8PRFUzHMiMQz
0HS3Ws7V5KN+XZXb2/u2ZgWIIOgO4q2MGif/94sAgTVqlZYj4kEN7S6Ojzoz3HmqPUUlkrxnJRSh
KYWIh0cyZy4Q1jM4wAvMBkp1U1OcrT4Ghcc8F5KX5YobIHFEWRDFOzieWGQKKTNmo4loMLXxrlgo
Eg98RG9WSm9K+9+5EWaSxGdtWRhchJMbqHxDmup6Awugf+t+Kmlg2dnvOs7B5jEpMib5lZcs4ExI
A7EisEARYe/avLHycexo0PSenoGTEQ4BirOldqvvZbW57RIrIdbCfzjLFVgtkLJcryjXkEyQuKeB
liyVqyY6c1s7/lSZ1u62obWPhfqZiecE75KL10ZIo3qJjIYGifa7LY60UbY2jGWl7jnGl9u2Vhf1
Rn2HNwUI8AQ/RyZeAdo704D15744F9p9KiPMXTlK/HmGP/6PCb7ci6ME8esYHOID9o2aHvojWwbW
TJUVfjxGkrO0tnN4A/FnC8qpyKyvTelTnNdjjdUMzo8hMY7lS4OJtoXj4WV9tDXXAzwFbWXIQAOe
LFwTWVPadEATKxhi6JF5Ub15SI6kA1EnGkm3v9Fa2QAs0P/ZEp5ic0oaNjcqdjDz8uPyA9Kx9Bwf
4sHdKGBykVFSrH2w/8yBT/l6F0c2l6UCquXAwTR8e9Lru+mLrf66vaj1/eNsi8CeoE2tXxsB/FVp
yWzSYBy/t/FnzXzJqT+2EEZnj7qZ+pOM6HrVN8BH8z+DQkAarNEiTF8ogGDMJTZYaLSv6fJUqndD
3UqC39qpsqHwwsMf7o+30c8Lly8HVZvRHaNowAft+Gkon8a6825v4NpXQkbODy2Y3NA4uN7AxZ7m
NgdVWwCuHU8rAquc/ND881GtX56sACAEK0CWoRogdpUKIO07rYWjh1GX+iXtqzNt1Py+0IvdX6wI
IFW8MNAlQ5vsekWQ/GqKxQzhd8ZnAP/dMj6jpBL9RcOFBwi0DvDsRl9RuDQqsytHqjZh0IR+ank9
dXPn0+2ViBQr/2wa2pUo5KLr+v6uyDsTszYqNLktK9lid9sD0brWa8wi8cAUWtxpWfJF10mzQQlt
8UZQDR6L0il2fa5BX3bWBt9comWXR4a6MYYUkCxDne/1CHQDHWb4Nrd/MI9WQkn4Db+BGhY0bgFe
vN76GsxeU+fQMOgW9T5s2FOh3BXhczYMOwsdqZl+u21v7TByvMj/7AkRLUwiVg7g2wzAdEjBSYru
dMtemYxEf+2xcrkuMSVVFeyXZoVhEFn6LxpqUKRIcr9BwQSIFrApa3ixhNukTd3GlJUD1oIAcGe8
p4ei67uDQ5YsnVNg/YN4fAUfj6t0P0glK3GsRQGQgcIMnhIopghJiQM2UCPukjDIZwc0qsqY7rTU
+NbVJgjoFFtGRrPy3QCT5+hnEOCDLp7/nIvApo06DbsIQceyznr8B7zM/JTaELopZAqWKxcEHmEc
mgF3xDyicAvRagEYuMqUIIVIllmCriyfPW24m7nwcuKZaegtpexWX/lmKHWCLYvy5x+u9uv1hQXJ
5qxy+DmYAQpzI4W5Mqdcs4HpSq5lg2o1lndto26UKVFmUwmSUd8NYA0PC31L083tE/beCkcIolbM
NW4hJyJsH9NqDERWcAwd54tFpmtAlE43P4ycuLbyLpaGGgWAJwzsYvRCs/QjmZ7NewfnFtDttTDa
CHECweNClaMRxyIMMlBhGV/DMfKV7j4fnv5mu/4zwx3/wrH7Uc1DIy5xjgqlOcXUXI5aWOzLgsqo
KN8foesFCaE2nloTSotYkAN2h9aPfGtHd9MHZ3hwAaHBhO4ryjQGFObFvD6PWyQgg04DMr7mIfFU
desASJWA6is1JNnOSn7K5/NgS+MIJ9SErjevMaYu16oKXtBt8/5RnQfPMu/mMfeUbGunT5n+iY3K
NqOlBBSycs9yyzZnHLY4sFP4bHi5VG1lYTPL9oeWvDSGWzhg686hJr7TjfMSbdsawLqYPIZPRbNV
lQ3Y1un0qEbpVzMkn5pc9W870vuwhV+EzVANwCINdIOu9wIKEpYRo7QfNMn3AsS9se0N5RGXz/Si
95H3QTlm/p3Ry8VMJgYlQXcmtoRQU2w6ZNghKDIQFJtBifykrExJrrkSTHiaztnf8ZiH1Nn1okZF
ZSB3brHNM8JVukFK6NbT5w/vHKZPcLcgt7OQlwk7VzpxOioKAv5ST1vaetnwGYNvPBGsZn+ef+bO
r9sGV7IDrjYOyiATKAX0LIVlQXXD7IquUQLUYKZmUysa5loVTMhg3n7pph/20CS6izGP/JOCflTv
1UDtdpgu7OjH8QvcgamDKxxiuABeX++w1Q61QgpLCbTcQk++rl8nc5CNLomUM9xbMLHORc8JqtGY
wbm2gsLmROfSwIJJ5up6fjAdKGwgEzJm4tFumxWgDronRvqISYVtr7h0+DhmED+BA3ih1gSWZvFp
ZBWOzdDPVYJRPybNFyj0kNYD3/vtT7vmsJdWhO2smjm1QuoogVJ9bcmTATW+apHYeJ8zYyW8EoQE
BY0q8VD0StdoDUvZGaWTONvtnPElKf35ubQlUW7lCkRnFwBSPiyM2rvgpgvGW8dFy9k5YTtghv20
uqdL4vXpt49v2qUd4ap1WrtvOztj5ygB3m2uj3XTbEgluS1W7r+r1QghO17qllk2ti1JFvREjuWw
Dy3bLSJQF8g+0arDOzrF4TaBdbZVwQ/qqa56jbTsvJTfMmMDorZEI3tD0Z4s8xBVGdTXn6ysdqeg
1etDP9Uy2N0bncn1ywrlqItfIHw8GwJhFWs7dv4c2y4ACIZrj34e9KfYcaPUq2KUjrwm9O7AzCfx
m7Wdxq3M6wMg4n03ZVrrGRc0GtiZ6zPNm6T9/5JY0yw5CWunDXzJeOqgLIp6gfBwXzArjAFeg52z
5rGqNqTfRaPEN9fOwKUJoXozKpZehovJzryIqBiNaxsPThbtpBKQK/c3DjVQhbjD+WQu//eLRJCC
oNSJION+7p7m+NjGv6fm1FW1F7PXvnkM1ViGCeIxV3SQC4PiO6dYIB/aqF10LmzbHZbftZJAcwoL
DPnw7F2pRa4O6t4sad3bx30tfmFuHkAsE0UqPCCvV8rbrVAihuG0qbYpsZAmfRnRPZ5NtPLuSS+j
s1n7hJf2BC8puxz3ptNGZ9pjQn8OljR0ObOhbH7jbchS3FGkRKgi4VbH/xAWVmM0eWqLMTrr6d6a
v1TtKbJ/jqR0G+cOSDOkwiW71yFiVpy15ftUPLfKts6HXVz/xbm4/CHCip04UjG3okfnZjhl7Hur
f44mifusHT0uDWyj1oQLVVSjy2gyLZFuROcKftKFuqeCuKwbZE2qNV9BK4xgvBpjI5gSvvaVqdeN
hNoshmaLr5Xfp6r+rOX75Nw53WtKPt12zDVHuTQmnHUSmU06diRC+g5Wssk8pdpT1Lh6223+b4bE
2yHXADhqnegcx6lfzb+1rPDMVkPhRJdYEvcPg2dcLB3DBSj4QKtEvFo7nGYjTMagLjY0Ubet5lc1
2D4MP1o2NJRcse8eZKI54Y7tNRDMxXM6goncRH7n6YWvRT8W5yezzxBe98n8a463ViwBwIgXDqBC
hgqOAczkoGoJculrL9ErK7as0FCDpam3mQKBM5OM52ZScg/EFocuVv/c/oBrBvHaQo2IN2kxUXVt
MNeaZrDTXANgFhI9hb3P1M9Oh9vOir0hlslErVnDYwtFNvSrMMkhfER9LJ16NCotmNK48KzW+REW
6jZsyNd+mIOYmbJHgXgXcfk1Pr+q4z0AhI2IEyB5VbYVJh+CRU09Z7DuCmP5rCrlEXVtj2X9k1GH
m64mkloI/0yX8VMwK2IG5hgcqnMKs0gs/lAkKVRtP9/+cDITQohOjAaOZEWo/6b6Mc+6LRqekiMn
RkaOegD+HAV2HCPI6Qpfq6lYVPVOzM6U5dvFoTtcF/u4+XJ7Ie8/0bUV7jMX6YJp03gIM+Tm6pRB
qa30CoN6ufacZSlkI9Gpo/doRD7fNipbGo82F0ZB8xXqQwejRo9RVgYAaLmhtSY5zXyDrt0ASwP0
E6RZgEqilXFtZU7NpZosWDGL1jWa2nPa0cMQaZbI0FgyS4I3hHQulHQu2BmieKguTOoGfP6prK2+
umuQpLANeASK18J6Rqvop7aCFQuyGwUN6qH2pffxu5oC3A6FSg7qwbFF5V+wUiuVSswJufA4OUDT
Mwi+O5g5zp7abZFGb6POKYbmfFBFBLe94v2ZgmU4MdJWVMNA53T9vYqsAOl9T/G9Ij1HcpOAJjAx
ne1tKyu7iCoFskbkGiCdEKvXdmGyNsRtdqZ6cQB1gttp7JDaEq33FY+4ssL//cLDIWKup+Csic4a
IZuoeKnsY9RVW6WWTPC/eyDyz4X3Ox6IKD2h7MSXe2FoMqrEMHMkNkb4mvaQBoiIbxVBNf2pm4e8
/d6rmjtbh3HCNAbU1fKP8qG82UdBGCgWbCqm267tA0MP/CsrYtySmh9BKq+YXuZnAPNl2ffad+PA
f34zg1nKEs6YznLS0ggviSRcdsUAKuxB2Tvm023vWPtumD/k6nrA/uDteb2cCdVKkkVTfNasGIQu
jqeHj60K2LOM83rVEIH4G5J5QHJUIQR2dtE4PZnjs0V2EK06IGZEKiRmp1BS+lw7VeCfQxUdRG3o
gYsrYjVLC/Brn0Mj+g45x9TVVJb6t7ftXcKGEr0KzBxcEbsHLxS+DrgJoC5bVOk571/yOegdcDNr
3SEztyQtt4B/eAvEv/GEkc0CvRuf4Jbx/ET3EIJp/ERffzG9n1XCDCM5K87sWpDeWshOtTGL/jgp
y7524p1TeX18Mp12q3a132Rfm0TGd/9+k4Eb5LziAO0AyCUqLzVxGFZKHKbnMijOMr6adyUYLBHz
7qhOoBf/5pbXSyzMsVISh2VnlmOE4UAhphqep76/i4d0T9VNWnh2/OCk1Y5EO6glPFKoWld6gIgj
cab3hxCDnugG49WNj2y+6V9dRJvGjMGpM8z5ec5+GtUvwCPrURLR1kzAkwDzA7jUQv/0erGxDkZr
Cuj5ufla94/a/YfRadhN0P78Z0CImFGUWSX4LPNzaFmuUp8qV5uRcN8nKNTfPhWrSwETIwbhcJFC
pfB6KXMSdnk/1vl57KfDGO7tsnjITOVw28r7SEL4ViGdB+4EmGbh2myWrml7U8vP0WwfTfQ39OwH
WOif8vnXbUMrqQEs4YzxygQe0f+PtCtbjltHsl/ECC7g9sqlNmpz2ZZ8/cKQLYsLuJMASH79HKpn
plUoTjHc89C3H+4NZQFMJBKZJ8+RCy521qjJFOv4NEXvZ2CyYz+GCvwq9FRDQ16DYIZFkETGW6i4
tQNwYVh6vc+J5UxKDsNWc05F6/H6e0ZOzUj2Rdn4lCtBg/+jPhSRDVw8bHpH6mqhXOieb2+B/Axe
fAdyFmh+g5FgYb+8/KLgogJ2G3Ll55YzL8kTLxHfanG0EHqIvZCWbnjQqr2P/B+YZCB5pYWDidWx
URTBedOm76QZwHtbNFWHUutoHYWh5f6sVcUurwk/3F7pEjYvk+dlihMBHe0lpBgyiryouTKCQKc6
p4SdrAIvATtw1CBzyMuojBvG1oK4vjy4QWyLkpclSzS3hdlBgHeucFJKJCuAnTySvMkC1sRBrojG
L4ds2JklGQIMwCn72rGLOygtdEethlx5Mkw0gKJ3sTHjs7b9aM7iXCFigIFJChUC847V1DYI6W51
R2Lze2kVR6OIj1MTP7TVY5cDvnh731d9HTyHgBYtDS50pC9dzIQO7cgyqzrb2sP4IxV7biC8j+0e
jd822fM29Wr+ZNknXeu9BSRDn4tTo+9u/4yVCw1tPMwcLcR9wFRJjl63wOUkcVVDDRlzbLPROqEG
MZSN62QtdEEHGHztaALjTpGyhkEjpY63U3129mgHPRcQWN74gmsh+LMF6QAZ5tTpswoLKVKQTH9L
5y9kw8SHc0pHBYUjjPtgvgNocXPxok+XYi8GXaC8U51n1fXQnSHKjzjUxW+yd8BxXzUBgZZ2qnqi
CjvrVBSvoEZb5ML9tHyf6h/VA1gZ5jEUw17gxWXqO6aiy3L7e67sA7ZYwwFDiQtAK2kfBoWB5FHD
UK6VT/tpWGijtc6D3PeGnasRZURIdKMxxoqmkbMIpV1uxlyaTKsIr/C0J6VnNw54elUoObchM0/q
ryZ7btAdb0yfxoGyCV5YcagL68u///Qp3GqeRZWiLq6Cpsp5mMWDop1o9vofbOby2nFRE0VPWqra
QZGKTgA4IizECh461BvAXZ2nWy8eWc7M+djL5R2OF8IyjywdD7WC/K+SIhQk86FvoPaTPHLU/nvX
mwG3Evl91+zzWeAFW/uuc66yHTCIYD/zIT7mZc4p/55lj8m4G0Zfa5gHTu995dxpcXdSxEarbiVe
4GWE6jBYbpAh2tIZyAYByindrs5FDfYn08EoJGvoFiho7fMCCwYeInfRd5BBBo07ziO3SHVuxWsy
qvssPg717KXO++0PfF0UQ098YffEcBMo0ORxaFUrqEOHoj639lcXgNesf3di6k8Aorm/RPFFxNbG
uVm5bi8sSlE/H4ciT9H6ODugkWuroIXOZkPf9bYMuLKlMr16SMHmBHQ3gNcAQkoOrKWgtJ6JqM/T
5Oc11Dub59p+cvs+6LrBTzLrmbJjxwlqFuRLm23URtYei8goFi4k3C8Az8sxogDiDmUY5HJ141Vi
9NQsvY8dvmtt5Uk008+qTjzC+Ldy7CEE3M8b186as+JUoQoOFjOkOJKzplMW8xQwyXOlQl+7H9rq
ZeoVdaOUsGJlIaIFSBvvJVym0ul1rbTIi5Y257Ht7VA483gs8047/LWroiqC5Akv+2V2TdrLXrFa
1+akOTPyo0geoMW5j1XtoGXaDorRvi2AhOA/b9tcWxkeu8tkKF5pYEm4jLJdW1sdlDbac0kHx7e0
2vA5J1tsoytHAgbgHSDIQbHuQzHjUywv5rRKFKVvz+BF+aYWYZbwg50IP7P+bCINVq7HC1vSvdGQ
3GlrVAfO5oT240yitJ9Opis2PP86rsDpoV66IIhQKJBBjWZVqlnfVt1ZJTvGRuNA9JbsujE/5Xnz
oGfdz2FQ9Z3tpFsTm4tLX+YosAyu2yXVslGhkNykwEGYIGfTnafyVOd4IrkPqAQpOQ0M96zGWxM/
qwsFgxKahQtG6gq20rZlDZxFdxbPoMsBVmvGOAC0k1Mvp2H6920mPLIXtmKUJtDXkueuO/wKzS2q
4ayJNgIU7tHpf9IsAoPkDs2+n3UWGpuJzvUZcBffR+UO+HykfVIMEZ3QQaKdD9i8xtxNItd9hQGq
efukXV94LsbwjWUMEfWWqx4Qt7qq0AqLnTv7t+sq0BQv/YI+V/pWqWLlg0HMCGSCZGFhxhV+eaRd
QdvMbkx2zg0tUDMFeStNTxwa4icQ7L/TJgH2aEuxYqV4DZi6SxZOF9QT8L9Lq5CrsHpKh+FslsZj
PbgALxpHlyceekFtat7NWeZRmv9gNA2sOAt4/pAX/UacXilrLL9i0dBbOr947Fz+ihIao3nM6uHc
WWVgjSHuTY8VYT/9Q4wHTVG9uuZ+ixGB299WlvxBendpV7qFFeq0QoztcGbvwgkc4lHl3IC6Zw7M
h/QZQglpCBn33PDcyre3Xi0rl/CFdVngokxmE3cwrKuZ+trxNyH2SUK8UetDBPWpP4BSC0w4AcEd
fHvh14F9aStp4EQE5nDRY7zc7xHVTjvnHSxXb6Z51MWRNmhwMm/u+/C2qY+CpBT3Lmzpl7ZACUop
HgTwsIWZad/EjwN5rgTIDKDcA37oqVW85tc/hnis+gQFjrvS/Y2eZCfCccPNtlYtvajJhDZ/n/Dh
rKf8aLrghIAKsfla6s7dRLINYytv0mWPURlHbMJ+ym/SwehsUB2Ww7mxCv3NMYR6QvnInSARqXbv
bGai87MpHuaQguKBeeCM5c2O5YI/066r6h3hgoVznJfNUzugbZWUJvnVV3lTeNlY2F/rstIbcDRQ
YYazpWdfSN7pfQC2eqrsNbVoyn1am0w9jr2VG5GjVOljZohqizxe1oP8OEUoz6A+SPBewuPg8gv3
zKWjbk74wp4a1vvxkD8aB/sQn9QQOmBepnuC7a3oa/3LSqBGGdgb9erVIPb5B0junHXG2JnVPJyH
H02+I17yRQ9LGo3j71k95C3z7GMH4WltI4lduRpQU9YBVcG8AgYIZM9uRE5ZinWzjBV+Y8Wxx/Sq
PIx2zF/sMk7OG0dp2ciro/TJoOzAtKo7F4xD53xsoRbRHnRgc2z9SO06GFCJLMfnksw+JGlvG165
adH2wCAC/omqq8zjhMMK+RZNH85ZqRs+TajwTD4nu9tWrjNAPAjAeQOuRDSSQHt96UaKOXSDahfs
3JbRkP0T6390YyP7WyntXdqQLho7Tmw1GWDDMn+o/NwWJ96FIqzbOwEagz4COKb/bnks0vv7rn1N
AMq+vcjVoP95ldKVU+liTpigDJn7KU3YfdcbAe3+pBRz0uEQOcYQdYJ9G+gWZ+PaR0RNCO66zNGD
Mulye5u0112la9lZmR31a52btYdpgfj77fWtWkGZAdV5NI5QQ720ArqapG30jp1Ns1aPhd61RxPT
xRuQxZXnMyp9SGpBCgGUJloul2bijudxQw12xjzfjkCd2fJrHzK/z4Y/PFRkw//15WDJB++zOWnv
UoMPrMl0dhYZxnDNbKQgkB3ZTyKsNJibnN01nTI/YrwQY/yGVkWGFaM2pDnMB3dPFs5zMgSoc6gP
GOnO0dUunWMxVnynprPY9Qpmc4ket88tdYuHWp3BtJ5kW2NF11kWwP8Lhh0dBaAFrmj5JzyHSJ85
/FwqTfpmtEXqV6LTnmqRaHdz38SYzTYKsB1AtgFcPM08nDQQy/6+7SFXxxy/Ak+vj/FpkO7JLzBm
2Lyf8kIAUm4cs7L0ujQ5DsMWcdKVIy5m4Iao20GYCf936SFKOgG8pTOBk24WPxJnsEZQvAjMP9xe
ztUl8GEHJWdQPy8FKykmG0pFEzF14tyiMx0URvlecZADkmIyvTirg9vWVjcP/Hb/Y21Z9acXuZ47
ZpUgazpbbhX7rlUo4VyA8L1D8eRvw/HHwtB6WiaPMUYrbWBF226M216c0YbwWj0+FSUP7GzeuLzX
v9O/zUiXaAsgUG6AQuucOuY3jLvHJ5276UbcX902kAKAU1hfcn4pKmUqE02Wcmxb3u0ryKBZbXcS
jhbe/jqrvvBvMzJwi7mEOhyjpudB/zPwk4AYJc+/tvq4YWdjObI4lk3nxlRMfBoH08s2Ohx5zzxr
0DfC3hLVLqIeaks4QyhRAvGDgUQpyDYu1TMaj+Ks5m36T23HIDdNu5h7QrV4SIAbD+JMnwJS0C2c
7MoKwZyFjh/oKQBpkt/2RQNBA7ssxjNTekiK4zVodaGGSerbH2xtheBSRaSA0AVI1paf8ek4pVqG
XdPqEQWusCFnvYfKaTFqfpdiacwBdLzcmuZZ8ZGFRR/TnYBwIGmWNlVvetAJ6vMIJIlRem3HIBmn
5n+ytMa8xjhMh9sr3DIn3VxOZxg8t8R4FkLsXHvuvQGcAl4Tl2Ngxs7GvbxymDH0DocBuANzvFeQ
qkHvKiNVx3NVlAei8j0aXn8LKYVTfjYhHWXCdAHqOH08W8UL6UXQK/eUvMbxllLOqgf+eykfl+kn
16g6BqS2boxnWrxAnyTUaAtJkunvAxPiKxIZSLMBziHr8bgsd+x+sOGAUJQxhjet/x7P59susLaS
zzakHWtYOoqqVsbz2E+YFKM+61Atjp9vW1n8Vg4WoM7+QEehsSAHi0ppAPfu0umMF636NR0gS4MM
MD+0jVaGSpfpD1Y8iY0y+Nr5Bf8BStNoAwKVKJ3f1h0Yw6jqiN4ywUwcmnUlzmzaTtNuzkj327Qz
8lLXI7Q2UyXuj7eXvJZQARECACHA8higMZfD98lHWmWelVLBzgrUjp35oBgQDUSxih85nz2h52dm
Hlzh3za7ttNoGaGh8dFvkItllgmKm1zk05mwM1GKkIHOgP0U1kmk325bWgseaGlYGNkBog6ztpfr
yyg6R6mbjmfbRa7oxN0O8hCWZ9el6hsx2eqQr31NkB9DSxNp6lKNvDRnl3QSlWJM5ykx+rPbizHz
zLyz+M5Np7nweOcYI9SvJ8idxFadbDWl1jYWNw6IpDAIgq8qZTykmKlWcX0+z013J9oscEr3AF6C
P4Uy/oM4uhVipGiJYiucFk0cA5VlzPXIiIAUdSFqk1aPqsamO4jNgyYnHebg9kdct4IOKtjgFwCN
5KQq7WNm006PgJIY93pmvVtVVu5vG5Erqf9aCwrkiwXQVcnX2kjzmQ0IzlEN3bnG64Z8fqrUbnoi
fdOHaa3RXVyaYdI4HS6fnt4pdSG8fMznMB3B4p4m4CNu1NnyoPk7bpwY+dn/379uUUtaxHoA+L70
LCcbMU6kCz1K0xkjfLqnp+6eWu5RaFVQFlFsgi8+Y1HffVGdfdXaXjI/d+Xe0VF5tjcuScnNPn4M
wJsLGRY0sFHuv/wxiqLmpQIoDnRifNa/umXudfU+nibPohum1r69BRARauqgBriqq6eoMPe1rmhR
r5jsQOFr6F2MzcYl9qHx9yn2f6wIxBkAHi8S8simLldUVF1TcpbAxcpCP9SzTg4iTvnBHLG9mVOp
5xn68kHtJC91jO9spkLdC4MdSUy/WcRiR+bgxdlNEHHThrbdQegSQjCCGz7BX/byLgYDR9UpgTMU
Olo9YL3uY60IHadWAteYrQM3IX1SVa0WDEJ5Ng1aHlOuxdhW9UfPRrIDMj8Nbzu9FK8+lg3Qp4bo
D5z6FVlza9eUi5noUQsyqgNz1DgiTUN/k7T/R5TcOVha5wRj0Rnv/4FhlOEg6grQ05VcZ0pdox4S
V49mxdp1cfNQpdWu6btHW50ORjKd6mJLu2LNk8AnCVplIP8hZiI9c5WMdWNKCiNK0ciBpt8JycRW
u1mujX1sKFIHTKoB14lWovwWBJMk+n0GdHGr/dTv2n363P/jzl4We+LN+kW3BELlwvGVQWlVaPVq
TI9hMMfFkpSh9kuhXvFqfaWZZ7wmT4kRsNjbIoZdN4tCqgbJcSxXflqThtpax209EvETT4Pikd5b
d5zsVOZpD+DyeWZP3bBxDcgAz3+tFYAwRB0blN8y1XdfkXFUMZYb9Yz5yXyfZ0EtQlN9cXI0uXKv
dj2jfs5VxSvy900Y7WoIBqcuLnfMjwBiKjUJxjqGprOI9UhRHHDS5QTEHaBInn3iJOWxrCEQwFVr
DmdH6393idLu2sSuT3VCME3jtl8rRUs8SxuAusqq7q7vxq+3D9USpOQgtgxIgvUItXzEscsglrkK
mrIKGiVa48znuuxZqBuDua8NsVUEXgsc/zaFavelKUDXKuDrEyOajdDKUmC2j66O5kFRH5EU3Olb
VSO5XPqvb/+/awMf7KVBQSer0ynWxkhzmlp+P5XqTijtA9jTdnlX+40eaUaxUyy8EATIJKrX25u7
umK0qZdiHGRLVemgoT3GgcfIjIj0mEAZ2v5Ho6qBbs8/G4uifjEn+yqjG6/7NZ9D1x7rBuQDyBwZ
5WSp8agkuaNGmXGio7OPzcQnk/7gzm/DSwKdHyMwxvvEbiLA6YIZP6S1xX5C93v7+K24F847LmHk
IO5SwLv8BHHixlU6F5CoL8tdZn6LeyVqweyUhQV/mIA31Rv1pDaPiXXogLKv4qfE+anGycbVsZJ8
IOsEVAPfAOyJVxUPO+kLgwgtiusHfGmEnzic5hjAxj/UzbZijvSAWPwO1hwMSgLv4oLB93LREIps
RRPrWuQknWdq466spr3T0BdhmR66zkbcBBnUOAudeaMZ2XYSVGUCGuv+KauGUJm2qsJrV8xSAMRj
BskwepXSZ+CTlZa1YmtRp7bPs/49JWCQKMqvLodqxgT+5xHVTjcZj4PxoldbGI+13V9K3wiDKBbD
Ey73g1HLYu6IfIwryq6cTlpPw0oUHggstK1BiSWNlOIZCsX/Ywuv00tbRlenDoiptEjrT9PzUHmC
eO6LdWcNp+xvYSQfHxpT9BgbxT+WwZ5LYzk+vVM0FE+Z5JVAg4RPvgu+6dT+XaPNL6zk3homfwIw
tcPAUvxlglDS7QizkqBgInGBA+H9poN95fIXuBbLKWEuzhdq/YFSWSiP28VWj1LuBH0sFJ1utBRQ
GEeWIoVunYwZht0yLJTHey3BTIb5zeh63+rq0DbSUw2uFx4HfKBHta28eIxaNu+apnlPJ23vIgAV
IgMTzFsNXcBxLo9ak2KiQD1C03vj9F3H3CWHssFSC3AUXgFS0C9IA/FY2uvR0DGBR1fYJt+zIeyN
oxoHWWL/uf0BVswhFQWxG3o6mKqU+T0MK1e0bsQbq0m464sJ/GadeejM2s841IqHbsL9LbbAByu5
FIIpSM7R4jHx1eXEVHPTCpFO08GO4oaV9auMMariBq6Z3zOMzdjP+fy7aN9IEmpLwZUOW4jo/+MX
LDKwmJWD4LW0zyBIchWhTHo0ZiLHAFR9zJv4jqnQQnd+ldp7quRfE2EebaX/g3o5rvnK5yPf397+
6+O+7IOD9wiKNaBqkkLLmBZVsjBYRdb30rTDlEAIvgScRAc7sXlo6RdgmW5bXImllyalCFN1dVLy
Eu8fU2EsyKjR7ux5Ns76kIvQmSA+SHJSvfUEQ9FdYRT+UGaOp7BGPdz+JYuhy1B3+UOka6bOHStD
TNcjV8mV3Vik7dPkzsWOdFz9ctvUSgCALbDkALmM448vfhlnLCXveY3pjqhLyS4nmLCwSPYMNdGK
m77SP2aQKzC8ehzDJq59q34oFG9+Hizfih/LceeMv23mTRpA32jZUA8qTluf5frSvfyF0m4kSUqB
pND1KKnjN5JmHgTFwNwaTqMXx+OpKb5iznWXqS+xcyzLO2R/ifaQ4ZnFtvphcoEU0fLyp0i37dyB
knXGZkYMOOiv0KnWVJ8bR8EPReuXTdDlG90Bmc3zXxYxYIMhWGQ4YNC8/DzgY3NBQu3okWr0whPi
0RLeLO66xvFyUzvqzlubNwcNKCXgH6ph12nfJpA2DSmkYNvdlESM+k6y8as+xHllB8XPQeNnKcKA
WufyV7V609ZKg9czVN6Kb/qU9WGV8DFQp/m+iw3lcTbzbCHlts8578H+4VZqmAzaFy22wbJIrH9s
Niz1bcvx2zotgsx1+CF1+1f8R5GLV/MTlGh+aINNT4NdVF9qqpcPDECXYASy1SdzOR0567X/IOgs
mnVLJok5DblJstz4FufKRwVEcA/lwelLrbmQriO14teO9WS4CUhqa1VzPbDPOH9/xSGtXJg4FsXi
KxgIccpBN8AdF1mcBG0H7IXlOU0GQWxPmSwPCjlbHUMZzrg4GPB8GJvAtwSW5iM+fKr5W7ZixyBf
N6LSYpD75mr3deROHbCsSH+DmnK6Mwifci/raXVABwT8fLNxl1CtA1ormzDekbivohk0DHm0xR+3
huBsVbTpndLGW/w1K5EAVz+KNotUJqZIpZuJjkmRtxo3InCv7luicy9tmR4w6LX4ehZvoXKuUzDA
SuDdkIUHhQiS7Esvr0au5WzgJFKGHzrJvHqLDG3ljkPAQLMMUx2YxXWlcAI6po4khSBRDDqZvG6D
Fi1aw/oCDdKFy+hQUK9/uR3vlz8pnVxQeUOFwcb0Fyb/pTXVZc3tZshJNKMdcygNNb8v0D/zjNTR
fJXledgwq9ndNroWN3GVo82JVAotNZkmSkkrDJ0VmRmRyfwRu7nrMYGjHH+1e/pi9DRw1SRkxPLm
fIsNfiWNwzsVaHq8EVHwkMtEo1u5rckdErmd7h4HKAiEeW2CYh+S3buMYtjFwzjUn65Kuo1gsgRB
aauXe3XRRUJiiqfypfvEtsUcEK6aUcFdj9YlnPW5mzbu7xUfXWb6QEGHjBh0FVKaBBgjClHoY0S0
A0liAqIqz1Xav+xkLUECDX6wwIPHBOB6Od6PpYIJj8k0I3XgkSCGb6evY3xMkzRsphil2k1JtWVz
5M3DmxJ1NbwtMUMgrYsrmsWGxjGjMQmS89JkQeBRvTnxhgkoBr/7+V5ulU9XzgZSIMxlOwamDhFp
Lj8YroWeNXVpRW72vSp3Kt1nILiZktKv6LjRY1izhdIlWPUxyuUaHzfsp7Crj23C0ESyIpvp+8xC
P77VMHGp7I2q9Nz0x98fwI8ED1pxKEZDXOZyaUzrW2VA0z4alHvwuJtDWGX7uoZis06/cObcuSQo
6y0N2OuzB2Jl7ChG4pbxyo8S7qdFdq2TpeYU21EZizCpNO5zEw8G14KY6SgCyyhz3+3GLbnd6zPx
QfCPUwHXwVSndPDA6TPXeLA6kd7Raddo+aGj+ZYw9UqH8NKK9ECfFNAn1aRyItamP4yEerMGyiIl
D2Kn3hl9HEBa+Um8GBhzcdOojxWPp288z8Jmi9n52pfwSxDUkTqoGsajls/waZttpc0VlSVO1LRq
WGb3KHk3E/N0N0UbcqMscX0FX9qSmn2x27fcwmURVWn+BBU9vMOt0Cgem2LeCjort8ZiC+VVZESY
/ZbBJMUoSGt2nRNpy5YqPHvNoF4KOs+GBizpqA/4uH5KSgvgJqC97q2WipfbB2fNlT4YUGAfnVa5
PDLSeoq56J1ISUEgqg6D8IyGkP1tK6srBYAKMAG4K9DGki/1IiHqXDEnSvKvY9N4aWl6hfFYgnt5
VMt9HreIfE6QZ79vG177mojsKKah4GCig3PpObrNR9Yk2OG6LdvjLMbxi5mo93Y6qveGJdTj35sD
l5OD2xCDZ7hQLs1RBTKsnM7Ox42oKI+i+5mleL1oW1WUtc/22ZAUAdzRqKe2nZyIg8wFb2bMYnq3
l7JlQfpiEEudmChhQSWR7j5P6YZLLDt/ef+BvgK9BdQfcRNdaSaMmKYhyqA6ESinvPgtRl4470H3
Zm5V1a5zUBhCmruoVeBml1spVUnNcmSKE7n1P3HlIZNmSVBMoV+NnjD/bqYfeQRyMIBskH8CZ3Q1
eJE5HfassJyopCCrIHXc+dA5Njdi1HXiBbgNevcgmkFzF4OOl27GB4uNXdfbUaV8r0fVn5zaL6aN
pWwZkXy5oRCsVbPBjnI99Xqueo12//82IvuxwSonBmVnVBWJrzcPQG4FIKK+7corK0GmhRfgIrSA
+evl33+6PlwNT3d9StVoypIDqFWjDJi6lnTBbTMryQBeUYg0KOBC01POVDtdCDMDP0dkZVngJvVj
k9xRAvI08jIXoIDvxw0k9kpwA+oJOihQLkLEkQeUp2ouZwRsNWrsvWV+s/3a6Dx3q0KztnvQRQLK
C0kj5n2WX/Fp9yo1GdlUzmqE1JkfnKwIqFLZu3TcavWsGQLqxVneMqDQubrlE0VVBx37h0mXn53V
+lXqPvFObASeVTPoqAL8grh7VXdFv9MCrTzMGBhbT+37NP/KzO9/7wrLg+JDEQYP+iW4ftqztKFq
Q9xejcp28KZuV3Ee8uYPr16gFrnVnF6JpAhsUOgGSc2idLgs+JOxCm8iB21QNUoehvh+aOugtSwU
605soyq2ciVgcg7NwSXsoJ4ieQLET2c1twc1UqxfJH4Hb/ztXdv6+8tCPy2k13RKUoG/P08PTv36
n/19pFlLQQhZ+0eS8unvG6OWF1bLoVLstD2CJlhoqNsdbi9izb1Q34JU5oIPxrTT5SJas0y7JtfU
iNZ/CqP1wTkIpcaNtGb1k38yIsXm2NQUoHl0rIRnoBLnj/DjxExfDfUnZoM2MoG1MPN5RVKM1vsk
oXxQ1Wjg/d7QX6uRedSigbml8rwWQBGioZG24GRBKn65dcYEnDjHp4ugXVF7cf88zmcM0BvWrtwq
Xay6GqIMbgUUd0HpcmkqHhK8W3sXsXphaZuhLLGFZVjbNRPTENA2Wkb15ZEPYgptxgtfjTBS/KoP
5KxCXMXIvSKhu9set2oJERp3D7BJiAGXa0kVc7ZTND4jy9iVxDNbvEYBad4aQV/7Okt0Rjceah9o
TF2acQCdS0tkPpHJUN16GLRQQY1Y4zZ0xlL0qjdS6bVzhGY4oJ94WoPKW4pqTUbT2kAFIbJjaGOi
UY3/Jqy35G9WgDYfeF7cNkgNAS+QInWZA0UE0PnS4G/vq2SMMmpOXl45u8E8WS7zhizxNIxHDnVy
N6pFEM8bx2ttX8FNDbIqiAUgZ5QCRqwnbtZpVIumYfAIe66dJ5fC1LTvrKAuvtx2li1rkrPMVmNh
bLAEwLRMvY40YZ+oAmLGnpPsZmUK28GoN7LVtWCFigykVZbCDJBsl46jVrToNAiWRU28J6CadATf
6+6fvCt8TsZff78+TLLgPQ1/AIRIOthqm1OOoS41AicS0MpuxFCCcZIpyFsPEEzPzIqN77e6PMi+
gk8FY094Zl4uz8oTQxtrOKoOXLAOhhgOtLtRHlB1RpK5hZpYOxZA7CJC4iJGNit9P8fKZ7QKey1q
oA9jnfT43sw3yPlW2sRIJz7ZkE56OWe1a1L0qSBj4gHuheNH/MH5JjQtmAjE0aoD+mE8+z1sceCs
7eWS+yGfMTFSLt/QuFGZ3mPCdanizWAPqZPfwlJ8iBch3dwIm2s7CT4aaBwjZV8ehpffTUu5waYE
tiwIKsTUfK7axh/6csP7182YqA2CPH2hQr00gysI/EgaQ9Ov/mKANAIOIootjuG1KwDOgE4lQM2o
By77+imzQRmyVdCH0SKRtD7kYBNl8jrnaR433oQr1ybBd4GKMmrxBl66l3Yqq+kVsrwFxoLO3oh2
3UGv+y3hlJXVLGFiqRWhYETkos1MtGmsq1GNHFaOYWKQPjRmzePJGCROo2xExJUPhLcNaosgx1tE
biVvr0VtGqlALkXyr7l9P/fnTdW4dRMLVw6CILoM0qGN8WBiMcMNDVoi11MT676aeo7Rrn7j+2wZ
ktYyOj1tWiw2spp38Hc36ZfJ3EjSV02gEbOwJi/D/NKFiVlITc+WtUxz5TnTCfeXV21puK36GYbS
FtZkHBDZz0olU7JUpFpkaDGEXyeXHNE1fbl9Vay6GZ7paBggDIB27tKZBcZbTKo1WlQQMQRNbFJf
IWZ8GOa0f8tcIGtv21uLq0u2CWFbkIpdjx/MvSvMmlVapM4tO0L3cg6I2eY+Sj0qakVKGtpZaULL
uYWj8xxTFZregMtQbCGg1la+lJtVVMYw+Ce7/OBmyHmUHClHnXuJft+78TOvAkth540lL8mLVOXD
08EBrAOPLgeKB5d7rGPweAIdsBbNuw6MBafBOKSFt6ffkDIOG565cnlAm2JBlC3VPsT0S1uYXHW5
LWALyC/PbA7xhAQDat920+wI+X57ZSt51IIoAHoR0hsYupYW1oBCYFR7fMu6jMoqUhwgcq2fM2sC
x3hmzkaMWreG3haiuw5s4PLvP8V3DS3rNu2wtA43cBmCDLb3yVvbBdoWqeaaa+CS+l9LUoQfhhzB
v4QlDvFy+1dT/hSm8K1q41utRZFPZuSktxBuBo5qJE298wLGNl9NX0t3Y9OWnyr73mcbUtRNRnBR
93zxB8/Z182e2eHDMPvsTRQbq1nzPKScIOcEeS8OlfR5ZtdpOa1HpBJGowcz5rdC0yoBm1qyzaps
kkdI7m3dklfLA0YS2Saws8DSoIssuXsPjmA7BwYi0ufZ0+PkKBL+Y2C70XWPnDReNr8Jmj7fdvur
74Yy0xKWkWMAMgeM/qUjql1GeMd1JVLK+lFpj7lanl2z38pAr8LGYgZY2AU5sjw45ScDqLAUl8RK
VJRtoLnfrDfobLUYk8LkXbJjWXscq41i6srKcBWgj4t5JUzVyO/1is6YaSBqekcBQVpkMzEQ7IoN
l9wyIl05E4I/b6me3mXqMc1CaIoYzo+//kIX65C2LoYAuFGaMJFaPfQk3wVO8JYQy9X1vDyUP+2V
5HpK6+JRJ6b0zjpVu+6v7wz8dWBKcJpQcl6G9S59jGcF/ryNLyGqB9T0PfPFtf8pxl0ynob6PSkn
3+F/79ZL3X7ReEOfGQWoS5OtRRpIVc4p9MuBfnY7MJDb/sg3wsRVbF0WhrrSMlaCH65KsVUkKVpB
g5XeIcf2FZUC8tF7Wnma+PttH7iKR5eG5GeUWjmW0kMg8g6kS3j8vpTZXWztMXfoq1sIr2uPRiVo
IQBD4Qlrurp0Y8UAs61Z3mU4Ni06eEXiZX99W+APfzYifR7eExRIZhhRUnDUubCg9Luy/OvDCSsY
hl3SWgzPy4DseDJzznNS3s3OKxgc/ao4VenGl7kGVSxL+WREWsrAU4pyoVHe2f9F2nXtRq4r2y8S
oBxeFTpZjm1P8IswHtsSRSpnff1d9D5nTzdbt4W9zwwwMGBgSsVQJKtWrRUDL5UNQZ9Zfl3SH5Pd
3zopaO2HqHbVTg+SCShErUaHYVmFwCl6Y12iF2ktfbE0gSZ//+qcmAvdfudLP0naYuxzQkInCUvD
QplqW611tK/YEFXK9HnS00RJSDg6r7XseHwPV91annrNinDe6zRxiqaGJ7X5YjSlC0W+Tl1D260Z
ESL4kDdTSbgRaK4RiE8pU+sbJF55x30xMJ7dXbgkFJASgPhgcyE3eD4rjUpIUWdyFjY9c6md7KYo
dqkOmnPP7uit3JVBASIaEAOESvEd9M4aqzd9kwGvTT3KPrB4dnKj71VSunM9+Nfjy2Ugw/scZWd8
IfLnmjifjpwMJWBcRVjqDaDDlkQ3nWJmHoHcbzBpHdlet3d53pzbE2YWKk2xQq2kCKGT7OtzA6qf
/9GCMK2UdcncDrQIRxp7pvlB1t4Ll7e1cxeEY7mXoykxDLiAembf1W6dwo70oZiPdWH6SIsG5rhy
kK6NmnBKgyUYT8qSFaFWGL5i3PaWvDJqC5vhbB3w3588S5yhqIsuSouwU7bj7NzMxsGga9T3i0Ys
PB/BFoPckyVMzWSQJGZjWYDyFS8RFG5/9CViSJTXH/98lfHzH090bDhU1c+9oUQu0N9aFWGWgOcX
LfNEv0N32BoWamHzoByEyw0yQRAhFNuWlQY4bgmdw2EG/UHLs38MDVot18QllqzgkgGWA67mCcKd
c2ealjkdwa0mpFKQlfIjqNo/wYQIzPoaGGVhmWFmOB0S7mygS+eXkZNFkA/oQ+7NvAidOS9uIjNR
Nw5pvl2fm4VFwMud4FtCBQHgGmFuILpkl3qmF2Eqx81+VOr4TRqH1G2RvlsL8UtDd2pLGLrBpipS
w7BF5he5qveG8XPEmazna3S0l6g4PBqRseVpGNwKL3h4235C5qQ3sUMtacNwI/Bm2m3LuvY0jfm9
DAnlKr5niblv2ofrA7oQj85MCwOKpFLGiSGwq1AVd7H2VZ/hKpoUQcveHYDULYmFHZnWql2Lgwt2
dvSp47IIOZjz1aLQqFFoXRRh4472I7iXkmRn9fvrzi2ulj9GxFcq+CFAJdJjJ8sgCY/Kly6FqHhu
9WuVraWlj1QJ0vroDEZ+XxhEwEShbdRNWJVtoh808Fb5E6tG97o3fAMJdwGk0MAdwltDIAstbDDV
rg2qR3GJ2xPqglJ2M1rdHTJhvwnaWl1HV1de34ujh2YQrEdoRIIg6HyKtKLTc0iAFKFNijyg01wE
EqvtTSEna4SFSwMIblNehOGcfmIsbGhnmLVGy9Cpom2jNmh7jYwOGJnrI7jkEWBFCB5AoKJFQlx0
nZLhC4oybOyHyYQCMF5CTdYH160sOIPkAYd+ASeF+C7MU0uYDdGvtgx1eQsid1j4F/cuJEZwJYRC
BBhdxKMwaVOJJXVfhZSUD3bBbopk/tDV5MPIte11Zy6HDMQaaKLBywCcJ6jeni+CjmU0VxyShWn6
Syq+41WgW4//mwnhjst1Hru+SLMQxb6xJy56LJT85bqNyzAHN9DugEQtcKZYAuduzAlka2oTNlhf
7SMTCgkv1XBrx08a28qgp5FXVhoflvO9em5PGDYwiqNspsKeg3yFfDt5NH8Z7L28JuG6ND24DUEl
Ezl1pGL4708OXZXiDzL4WVhC2SqPzRtGbnVwM1wfvUsruA6B9BL5MBDBwNC5FTstYlPKxywcRz0Y
p6dez/3VZNLlFMGIraGYreFWhFvEuZGqQvCsTDzuh2r2itFy9QGtBv0nSUYPzZbFtinYil+Xh9C5
SSFut5PaWl2Pl35qSJ4yfLOA0sOCGNbS9ovjB5ZhpEqR7gEc4dw1AIuIOcoq7Ax6kKFBygHTwCqG
dsEbIA84m/EXS4WoWzCVOISoaWWhWjLPihS8yjIkDeTj6lRdRjhE6RNLQhyd5kwuWwOWnO47GW+d
YU2789IAEFmQE8HlAPU4QDHPB0y1JQUJpSm6qbJdTpvNRNbgeZcblHcjcfAn7l4AfwqHG63Lrqxp
4dw4RwntIzPZWOPkWgxUUtnbP909vBwPRR90IULVTxNiwZAPeqPJVXQDJo3NPPSTq6nk9wTRw39u
B48WpOTB5gZ9EMElVuRKM0ME+2YqpfYgtbnlQ/pYO+Rqt0aHcrlXQRrHObBQ/QWO0hECQlKnALbS
Fi5p7ba0kWagxDOT/Jeao58im7ZoY36s1e/XHVxYFRhGXnVwADs1RYDrAO60Bu8W6abUen9mIwLe
Wu5oYVkg1QKUHoR6ISH6Vbo9iadjAS7woUXGtNKjjWOOLqJdPDmbKXnttF/X3bmMCugP4YUNjgcw
8QQ8X+S2UVda2cckBAXjG7Nec+WR5sa360YWHAJrNk4+1AsxT2JUVVlXzRPSwMC13YL/5E5r7lL9
Ucl6yB2vrHN+Tp+feXhfopYMMUPoIaFgf+6PmkFRI4kkpMTs3s+SZo80cKQ1G2hze6z8rMyVNPrl
+MEe2tf5+GG1i3SqXYLL6Zw4BOqy005P5tAopRsHlBX/bAR5HhiJAPRHcxYs/HjuFtHH2SK0QzqR
ZP1N1UgVijVZvpELCbdUEHR62GRreheib+hxQ4oDWH4gbPCvKJacpTHT8d5LwyY/SMoLL960n9f9
EncTTKDplOsGcyrEixJeExErVymhYWKhEaYY42NsZGsN0eLy40Z4uz1X2FNRKuR+nuwnMtgpBD9b
GkYAi9lAMUSWGkz98LsANWAKceLrPi0MGwIs6jfIRQJkKJ4bBHq/sgHCtNBqkAyFXkOKLpKf122I
se/LJch1OsjecN1OYT1YnU3S2hlpmOelN5UAvxS/zPEBrAHu2D1ntdvXr//cIlpoEddxwcMzScgZ
zplKstKmDFoVyu+6I/MDRKuHe9vMZb9q6nSfROa0Hauh2dKqWYv14rbm/iLEgzsJiQJwcwj+yiPY
YGs5ZaHugCkibe1d2Rk/Wnvwu2HcavNh9XqxNMJA4yHAY3eDtFI4Xca61QlkiVhoz5BFQmut5kVD
u9HlynKZRFPPYFoRZLUcuRlYN1b2+wX5HBzGixcoYIQxZM1EnKrUSZ09GiwP587GtZBU9dZQWO/p
EGXyrWYot3JbVgFVy26nlCDTd+Mxdfb5OHaam5v5FEAHvn8q2ojdkKwunhikC1fSNgubF43wkCPE
ZZKjr4RY28cG5KU0hYXQk6IBk/T6lRlSvZIBuGBI+hoKLuUKqhCgFsWeHxB25bZS2dALfynKz/Qe
yMJiaz6D8TC6papXQpnjQ5N215f7QszgAHbAC3G3wBYTLn+OBtHKWcH0l8pn3X8kd6p0yI7py3Ur
C8v6zIpwW9I7kGGjssJCmt/EjdvT0lWsZzBPVQZz5TVCHVM4G/8ayD8+CVvY0ForLlONhW1mjN6g
1jFYYgw5iJg2B3HTxv517xYCIVAZINrA1gW9ikhV3MeUcqYdFk4FaBFx3h8yfeX4XZomuAVOJc5Q
gv/tPLQbjHYNdhALi66EbLGcOrd4fiSHXGHWQ6Gy2S3rdIVMYGnSAAdBMMQVlytMnNtEroa0NMN6
7KKHKYCWs6vMv5PqM/24PnwLEQgqFsiw4G2gI1Mk2JnspJKtGg/eppfQvglxvyeIZza3ZZRXwTRI
xh6JzeRuKqQ34FPXilCL1jnlKn+dgspDWCwSRRs4CGiysBrpJmEDVB+qn1YFJHQd9FJ9nJvkNacr
K2ZpheLai0yfg6QUmi3Oh3bQhwqIURNv/Ii6vMo4Jo9RfbSD6yO7tDBxQqPqgWs2+Cz5708uBDkx
WmuAWGTI2kMD2hctvi3XiutLKxNNil8lU/T2iQX8QTO6YZK5DeJaO8AEIAxi1e6wJgz71RRyeuPl
uxqC7QBd8RcDcMrnzkAySx+crMzDqXwg0NvMY9kD13XaPGqyK+dgtis2WYfq/Wsdta5U3heOH0lO
UJuxO0BJNok0wJlbCy3I5L4ZfijJDurKh3Je04FbGvXTD+UjdjLqXYnP79MmDzWw1aI07M7aZqbZ
ytxeLiF0n4JhicvJItMmdr3LXTUNEwUiS+1f6JOmQjFRYTtwgK8dS5fuIA3O6SKBJgWtiBgG2qoD
brCU83DMClcBO5KkvFVd6spz4XHyDWMAcqdNXhR6tGXJK1sKHOjs9p2xSaT36wt64boAdSJASXFI
Ihd78YzLB7RdTWYE5Eu96fIgumPOtp3fSXbABWGTtMMum1WQU0PIcXwvDfJYabU3mZ8D2Vz/kguw
ALbt2ZcIUWs2q1JSIVEWmpavTwGwRfdd0G/6DdsnD/ah32tPRe/S3m3YpizuZuqi0+H6N1yUssRv
EI7VUgPyAiTQSOb6P4Yg8Wjgdj/au7Wt9wVHOd96574KMZLU0CnJWgcxMugCZdOH7V4PlGdnUxxw
1h3oIznMN/1Nu7OCB9C0bqQt6Hm32Fvb+P5zlx1rFw1Iu35b+HkAWt+NtRJOL08qfB/eO9gL/P1m
CnGuGuu0AuVoHlaU1huqzdj/tlV7Cuu6rWykWtAkZhTkebs2BQu7EJZ59kLFm8ESn1zazFJTTdM8
pLPktuW26ryauU27vz7TS2ZAkwT4Ou+wQmrxPKRkEq4F8ljloWwwhpcP5Bn04raG3AhZS5QsjaWJ
1wfE5/BghWTnuSkHsdx2SkSvsQaXlgFYZteHWnQDzjIgX6qfBl0LMPzjxdXFb0+clRZdAWLfwWyz
CWClJA8ZVBDlaiMNHxYcS18jtItHClq3GfhY49BQdsNKc/VFdwDfQSe2xYwN2g6jFvjTPKzn306y
bRSkiuOfrGqh2eVWxWM3/i76TdytvChW7QrRI4IaIk0L2IWizMYaHD9rHopkrxwcrCPI1M8dmBan
1wIiHNdX0lI0h+wUin+8ZoaE7Pn0pmox5/1UY6tIdeolNE9R8kbOSGmKtWrW0kpCIZTzjeBq5djC
Skr0aUBrop6HxAChrpMk0rYDHY1rRcO8KZw2DVLT6kD8l1cr2+XryiguqRPTjpDtG7JqZkCM52Fs
Gp5G9RfHfG2HjeKkm15v90oL8VI9mMFoeXQmH+/LYTwQ9ftYs9vIrLdT+4CU+E59MCu8Mq9PwEXz
K19yp98mTL2lE80Cwwem3jmolt8ouzhBQwgnzdrE04MTjHiz4PhyVk6Lr/LU5aDwHjIQPkA5RTA8
mG3lVDkGJXtCImV/D7Lx6JtZeB+1q3jIrLitxwLVLd3vPyEr4lEfDR1e6ZFNvOE/g07PR8/eyjWG
L4KLj0LuCKltDj82hMjW1q3pSHRAAM23HSm8Yrqfs03B8m3iVmD0q+c1PrbLHYCePD4JwIQi5SfW
pSGaMqodaNLClM2Ga9XxTQSeQFdKqt31mb4M2qeGkEoXtlqtNapOWwDoevsmotb3GLxZtW57tbwy
iPrFIHJLHBDMqWTRanZuCVpAA7IogEQ4XfKG7FLn9SxLVg7ZhYV7bkVYP01ndklr9sBQWQ4uga2n
lh9OVXl40XlTMbuJAfHBDioCUgD9gsYtDX0lN7c4dch64yKKsvIFf7qhD7M08hG1nBckamvlVlZf
rk/aZdCCk6h3IF5pyCCIJy2p7CaP5KEIh0erPVReabhz4kU/aLISBy7fTeeG+JyevBJstcpTC8j3
sHXQgO5L5bY3N8azXK9s+0U7X/udZ7jh0bmdiWp6lXYyxqw1sJu+K+nRaTqP1AcblLPXB29xxZ/Y
4vN34lMStZVdxrDVgodHCyYl8eIqWE2GXMYMDN2JGf4ZJ2bSrpb0yB4Bo7K82HTRpAykURwMftwG
o7q57tPa+AmvOTu26yyblCI0yaedpEhMPjHk/yRzlVJmzS3haJ46muUlUwGg6gr0TeW3qTXWrqqO
rgpccZ9vokm5n7R4pQdnzUH+WSej2QwQpmImHKxn/ZZF+s5Ke98YdshRuChoXh/NZR8RdC2L59hF
othGGWMglQ0YGz8j8m6orWtkLhajkhHPehiVYWVJLnv3x6AwffkMgMVUYVAV4y2N3MauvGYf6ffm
03XHlqMjeEz/65kwe2aPq1UChrgwJWH3zZDs56kNhvR1qvvtPOwc3Nsd2u3xTkcz0soa/Wr4OD9F
+Y74Y1yYQ5M5TMEbvAwBEs9dUjbUlQyKTH4NgKMbm9MPS5lQrADa0QpS6oA1UqvI98g0U9/M0vxg
txK4NCVwZq8MCz96Lr7MBMUhXknIIujCXs1ip5eiAbi27I7cVJ5kudILfeiOaubOD//GFu+O5tpN
QH4Loc7QssYhE46HxN4S/YdWuFo0euaxGbxW/qnauOOU239l00EaD9kp3oh4vnschlOkMRCL2s0k
G0Hk/Oirowqlde1JGl7i+WOsVk4o7oU4ouBTA4wZqUM0agnHcKkoTdRnCLJzmT8kjnPbKlNw3aul
XYr6F1AUPOd8wdIwyAxMgbmNtWztWoSBIbtJusEb5IcsYm7Svlb6Sq55cfucmhT2qTaDeDvNIoxj
90NuR0+pI7wUFGgOOZALgZKmShpfd8BGT57s5imZon/KJAfyKM6I+LfTwgZ24oq0RJeAq9c3OPop
NRIwLjUutbIb5B79eY15SQhNNjhIFeSd0TsNzg087oXTEs+uKuurvntKEOInAzz8qHvV/ZuU/M7X
lKX4NjtZNH/ZQnEPtyYD+RHxVa9oc80aye6eTDJs8lIFkxyAXn28V9WV+4aYlPoyBcQnX5noWAW4
7HxHFHTorUareyTxu8AcbqHDutWjcdNF78wq3bgr3S4hz50prYR6YdVyw6qCjCgo2TCkqCaeG7Yy
yDjTwYYUexl7I3mzkwNJgIaAOPXPPjK2q8INC4OKlm1AzLBDAMY3hbcLw/tkLnIiP9WAf0GoJkrK
R3VM8XrpV0LbsiXk8QHGQblddM1OSA38VCo/qeR7qaIpd5vGeKlJa4ichSEE0h9CAVAp4C92YQhj
hYxjMjvyE62tu1JtAxwOIXrmKmT02zQNyzF9K7KV2taSc6dG1fN5U+LEIB1Kr09xQ7wm2cvxu9Y8
Tdrb9aC2aAZcMOj0A7jyogUkxfnYVRN8S95lSAiq6TdTrbxJ2183IzwgsAp5bxbnQuBdzZBcPvem
bONmUGijPJVJ8lOddHRL+Jmu3OlJH6KK2yXmSrAWc0ncIrpAeT4HpwLnwj+3GPdKLGujrj9hN25m
CEih9WhrM8fLVeamkH0YbdAbd+WxkinUd35f91dMycM8HmKAm2BUOXJH5Wvq5P7Y15FUGOZsP7VN
B4WQu7yg27xGuTALCvnokM9y/JnOj/m20nYpoYFpvkrAUa+MAo8q5wEObGKQ+eTMGjx9KexFZ8q1
PGJm9MSkOuHAAOlmwBGKsVDW4EKXcRvwXMCdUFHjUt4iuRCxJ6YwU02Omay7WuhI91UDveXSi+jL
ytjyrxa8QkUStxnUl9F/I5ZGB9zIMmvqyFFrmHGI4+rHMBDljk65ujFyKfvuMBXkFDJUgxomz/tK
Me8bOjQHmrc3mimp/+wBznGIALZxdUoNDRjIJJzPtVFqxCoVfE9v3zf9M9CWAbW0zYrXF1sIViDo
wNP5vKIuek3ROKAkX17HfvZp3ff+27hLP4k3/Cygwll6tssCy3dSd3xYZYa7PL++rCOsA5YCbLSI
Hy5VJYKgfU+Oo03dbn62smPSPbY2AQjlsyjrQEUNbFoTIRFudV8jC0UQ1L/BhIqzU1i/sgoZT+AH
yZFWcWBMoP4y8rW7OI/eZ6uJe3ZiQ7gfwyukfhM+ez+gGa56qe8EpHD7z9ItX6yVZ+XyOJ5YE9aK
RFiu9nJLjl0wDEEqeabf+bGndL6V+muV7rXhE6Kubkjou+xgTBpTN9LeSeKs3C7EJvL/zBA42lBv
RfXxqyB4Eue0yMm6eMC6QGZrT2/iRyfoD6iD9oHs17fDTnpGU/JaLfki1vAp03BpQ7YagqtfmtIn
RknRWiZV4VeKk9gDJY2fADbtVq391BD6mqlr2YCLU1IwKMwaYwme7THWSJzHbubEh1R9q80fZtmv
rA/+H10sRlxlkBfFRgdN+HkoaUjNqGqM5EgUHTUIE0oGDDdGb7DlNQ6oNVPCurcSpoI5BaYmdpwk
EO47kWuBEm4lbC1uLyAwgQrnR5B4STOzmI6zGmF7yR9xoWzNpH1sMu2WjAfGyr32a1CrvcSkO2qt
0YSK2LG/FueJbeEOxSKtRnuFQ4665c3MI7ZfbhTUIqO3SrqtVNei+7iHeKhbramXLiwYvJzAGIrc
Iu/JE+Yxrg1iKj22hWwVe1pNT44+Oi4Dvlrr2nRljBdmEogkzhmKJDCgeIIxVrSoFRDMZA1hYG/I
pScJ2MFtb2srsXJh3/FiJNQKLfCG4TQ6X535YDN8COZSuTe6Y6UHREOWKsj+IUkDnzeeFAEoGHcW
4KqFuxszQCKbg3ftiBv5TnJeKLtLbWXlcX1xq+dG0MCLMALWcqCDz51BsaNOupqlR1D8zmlI2tqX
lKdU2UJWzx3L1teklUuwmJD6y68Tk0IYoVqixhPEPI7FJ3DHSeH+yH3754f6rlie6UIb3dw1a30s
Yg7hP0ZxHwXOGg0ghrAJlHzGFTHJ0uOsedlncZe96sGwnfemV9J91nv2SvV4eVz/2BNWY5MaFWCj
sNd3B+d7yR4TGTQsnl4Bk7pdg76sGRMmMa8nqU21EnSJiQPRRLz+YtuzRt+SjpmzH0YbT4s1WZbL
p8XXyvnjoTCNvVGnHUvhYRwNqJg+V7I7Ur/UBo9pY0Cjj3jY1A3IqIaV02F1LoUDnZlMk8cJa1b5
XXTpvlfsnfRSxdMxbcMe6k099PrsPvGc9K5r1lqZ+VgKZxM2zB+3eXQ4OXV19C3KGQjFj5Mu5QEr
+xn3pCoPVg4MITf613rlwEqDa12jOHNups7KqejTPD3mIWKEq1pbSJsT1W2SoJbcYb5ZS4YvrqET
g0JUy1CBBf02ptP05l2auFDedIGkn76/X/dMrL9feCbsxCqCSJyqwBD5Nn2WR+vG/sh+gXtmCNi9
krm/masdfkLB3Z1HL39SPOXl+gcsL58TT8WtKetjOrVYPsXkxk/Q9NRuhw3E3P3qud1ae3/FHN8H
FwvmxJy4OQFLm/sR5kYfkrKv6seDfl8GWuKN29B58NMPY8Xi2kwKG7NMWiMDwWl6rKPbXgci+Dgg
1aBw6EDyVDyn6RrebemYh9YdZ3gElT/S+edrVVL6AsB3zOhQ3o1AUuSf7LUuNtfHcXkY/xgRNn2l
xekUF016jCoVqryz+ZaoteKRaVwT2lm6MPGKucWzhsA4i1nKnKZ5Axmo9NgaKbDoh2kT7bWwa14M
8xCnv6t6Nz1D3wts1rJ33cn/Z3P8MS14aTUqOsehlni0x/uIfTTmjdZ6DZReq9id5JtG9evqt/nc
/Uo7T2++xXriRr8ZmLWb6tFwvuv2JgV+4/pHLU/vn28SIl6WDRUISjEccSpFvlHRbpNB1ccHIeBR
mofgurXVIRCuPcgRZ6SwChxmTbKpv3qPWe8y5y02+oe2RSlwPJjMK8vD+Jmkyn6wd6OySelu7gCm
JJ4646B91LR9x9ZgDss7689I8N+fxH6wnoH6gc+OnN2oB9Mbs33vOi/xg7zWts6DwmXQ+NuSSOhk
tNZomAUfBKNW3Gmqid/o+RoV9v8TCv+YEYJ+oTuJXQ5wyHFeVCugYV+7VHMz3/6eHpKP6zMrCr/+
FflBksnz8CitilQjUtJJbdz2OGKyQHbuQAe7LfpnrpEzqZvKeWH7tH4ZGu+mfLebm6nbMGmPwqTy
8/p3LK+wP98hnq2mQ8dO1hFKcnNXzJ4BtPBWn2+ZOWG332fmHSqfbdm4quGPkAAYi4aXQwLdCmnz
KEW7TvplZq7+tPJZC6ktYOT/Hh7xXZH2c6kx1IqPfZ/8lOxN3uymBDLP93isNax41LvKg1zAoS53
1Pmtpj+z3iXKExL+k5YGeacDxr4rp01e+cwge6bexlnhz7V1ow0usycI9a2VVZZD5ck3C4f5gOZI
mqOucdRfild2pI/VbbYdg+FZ/5480qO0hpBbPAVO7AlnN+OSJNBSTo9VFM+bqYEcoF5B0wu9DKty
i0u7HdEfkiEOzgGQq5/vdpaB11+xsDlyDUjXAmxqWbyX+yfN8aG/3iYzEufP2rwxW2+2ezfKnico
U0yunnkNLvtW62bxytJdSpzxE+nvbxJicYl2PKlsK4w3hDub+acu4bNS4hfSvNHa35TZbtm/ooax
ub44Fyf61LAQlQdNnfWqxZ5J4psiP2ogftXIvVWBavy+IBtUJyP0H/qlFUJJ+Lrtpff2qWkh6pZD
pVnpDNOlLEHcEr2kcZiVipv8sNW15puluHti62v8TyK8WdZO2uLvsS4UV5eJO65tmaXT9NSCEHJ1
PVUaFJvSY6ZOOzap+6xqdnOherKVrABqFp9owNiCQxd92VDYEmzFxJxKVYY3TR7gVAykX5ZXbktv
vO1vp5VbwvLSPDEmhIJ5ttq66gcYkyHP6UFtubfKmzKIQPlIu500/5jMNd3VxVzCqYdCPJBMFK8b
DTFT7TN3Kj2j3dWqVz8792DCL2LiIpNhd1B8f7Skb2BjvL4yl6LRqXXxaj82zFIbRL+osottjJyQ
74w6zq0B1/vrphaP6lNb/FtOVmZS5nVegO/hGBc35uxl8q0i1yAsvbU7VxrDfiBeXN8XG3vtKrIY
Bk/mVQiDymiNM51gOLF2o/ZZIYXheKML0oktsd6t5+t+Lh2Cp24KAY5KjlGXePkeSX5Xy3mQAluC
tq2oR6YonnEb9q/bW/aO01ChUs87DM+HtR/RqBO3E4L83uB6pMCAe+WwzVrfPmr1ai6W7zjxXgeq
qL/NCes11ihIqGy456CrtgziW+XJ8qBvhPsE9JCRhV57my0GNGQQUSIEgSJy6ef+1XXeZXVkw2Ai
Oa42kNmdDSQRro/iUgFE4RRb/zUjHA8qyQGCIjiXU3afaGgG3VjVPXp4sUFdnct6foDGA+BfM3eL
KQHvimeZa2mhxch68g3COTGWDkDbKb5hgCbxVrtRFFf+KHKvbL7X79pD6Zv0jinPdnlopByl97Uc
o9iF+HW//TMIaJE5H+s46YnEOgWHs4wi6yF+6XPXsF866tvZtoLmAd219IkOof1YfKfl1pEOhKH7
aUq9Xk23mQXKLfWBVD8H+ykFd8v/NEcQbj7/vBwNT0i+4PMyecvQ7NDdJe22a99muslB425v5uhR
omEr93sZShjp3Ls2JMKvf8Xi/v57ki647OZo1PtBNZE+2zqJn0EQ4vG4xv6/eO5BBQK6xliRXMn5
3FOmql0lxyo5Ojc0RcVDnQKdvGdWmLevad25Xan4tR0Y/c/rzi0G6VPDwjaYBwpWyWEix4h+65LP
7PkOWOCD3Lrx9C6lbvf2eN3g0pIHqweoSVCO4DxN546W7ZRAsblB3DBSdKbcy9lLE6MxI127dy+F
kVNDgmOEza2s2RVqjePglmTwDPvbdVeWFsapBWH3Rn1lWG0DV6hReipEgechpOx+SN+qfGP0a9qm
i+YABgUjFDJWIDM/H7lMAZzP4DPVKpVXlbkfUeZmzQReFCP1wLio+Fpab677eImHQc6ct//CMMg8
UK06t5oqklVCpA9W/fa3dAQ9pRH5Dxlx+13l03ct8NTe2/1T8OtXYDoxK/aA0LGc5bmC2Q65ebe+
j1+1J3kzv8rfpX9zvT01JQQZhWT5YA4ojqUs8sz+RrP8Nn40nZVrwuJtE6JoyBRzsAkefecjCeSL
3k8aT1fTTsYLRBp9opLiBU2voWrm9WM90cnNqsoJwc7RPujUSPfXZ5MvEfEsP/0EvjlPbmROY2tS
1qXp0VJ8vW7dpNv3+eTmkG7XVy7XS9sPCMYv2AsaecSMZAfUay5XSAfFdmUfsrI2XKS+JP+6Q4sJ
GguvBSxNNHmiJeTcI6vpCxzkeJtY07GPD0P1DftOmz+rjxyQTbBVddQl77OxSd8i2R+cXVQGoL95
u/4ZS86efoWwSYpJ6aSmwXsvjmVzaxYlUKkyVAyuW1mM1cChAqrFWczQHHzu7NyZfdSkuLyzJADd
L9Ql1ACUZlLxgP4RnNteZd/KYd++j6vZva99Li6dU9vC0mnncbBqB9dAc7wH1f8haqVDV2T7bHxR
5UMv86pk6o3NT7X8TXrmTcqG9uEkoc6875u3yfD7dGco+6bYYP37cfRLKtM9VdKdTjKw+Uv7dKQB
6bf/aszwGAB6F0154piZJvpB2gm35SEDbcpbId/Os7GTXN2K3PlbQvcE+dC63FgrhwOfi8vxQm+q
js48Bci687lqZwfazbgjHZtEB8SGOejh15JqO0nQor3u4+LqAw/cf00JDwKTDTPrhxnlGqftgqQt
5x1g9c/XjfAlfM0f4RnQ2xEwm62MZ2up7OghqSfPjKmbxNExin9Fgx1Y8RoMavFWBN7ivz3jnp/E
q76KAFzKMHm2Eu9j0I4beepZGp6rHfFjrfAToCPNORwbV04n/7rHSzMIBheOUwIeGlwq58bRRJT3
A0jIjjrYmQK1MPKNRBPJp6mZ/4u4zLkkZdyIwBIokqRK0BNCB7HDU1WZ26L+TnofFD2B3JtBnK/c
wBb9AvEdpxeA/oIYMpFhrcwpTehRixLI+ySA2JKhIX6Xz2uPxzVTQlzU8wmAliyjx6pl5pbiORxQ
GpONnNlryZzFAMX5EP/jlik8ZZJaZ5oW6eyY0NKIN61dt8yNncbqNjXp5+o2mpUhmw6SgVyWJw8a
9K0GMkQgT5kVI6C4BpGgNFWi7bQ0oso+K60BDHpoY1B8laRxdxNrOdS4u8GSskcrLkj9qchJhTyi
qY7bKTLSwjXy2pxu7EEFp25sjk21q+USAhd9LzetC16AwvaiGHh0Y+1wWIgCXAmAQ5eQFQBT8fly
daaMkUrVKG5MVfA2u5X/0XjE/Y0mXTdF+/P1zbF08OJWiCcZwOeAa4ts+tVM0Ytlt+xY2++KWR8s
nEmRHiVAVMhHqfhoSnDUSEg9sznspvx2IIFOn/Mh2gzaxygdI+MdFP/v179q4YqsIRWDbiIgXUH0
JATd3BlYO5ZxdtST2lUl2c3lfGP+H2nf2Rw5jmz7ixhBA7qvdOUoUyrZ/sKQ1Gp6b8Ff/w41725X
QbyFmL2xM7Oz0bGVBJBIAJknz8lA91R56CO3qvHtusG1CAWL3/0SS5abVYDFxbFqqRDnp87rJKuA
0qJtfSnv81N/gjjyf2FMBcEcpMVA6Idr+eUSJ32ul2CvAQPJbjjlm762hudsb+d3yb7mgIFWdi4w
HH9NLd52FnnLCLbkYRlXhuM5MvSvqIreVSnnhb5VRzq3tHzJmSV1DAKoHcES3Y/pFr2iqEQE9AlM
+OA72pbCTeFCU5qgGQ2dlc+G+IJmTrR0JtUTZ3bXnAfR0AQB6UJuyZ7YuQHBriqv89PU3Eyym052
Jk6uCa6dJ/m1eahrtziGxSICnYvUyuKHQraiaaOWD9c/ZOWSvsBn/vMdzLnT6PWc1EKZn/K8s8Dn
INWQ51ugJSGPCWctZJxbYvxJqwptRDNjfiq8+FjyivDfXVjMleFiIIwP6WFMaRFgQmNq66WTNJsk
fUzAqHMovuqPMrKGrxmQBFt8odviybgdsfC8O/Na5XTpOAAjKljDFum0S/fqMhJBHqODewX3zU4z
bqvenhyxtaDL3rw1gy2Nn90zdOGKxmoVKCLd14MlbfQGj82Ci1lf3VYA9EGTbiESMZm1zYt5yOQa
X9PvJyg4z8HbIBxyA4UoWm074QBMQKS+Ee1u6jsvH1pwVsZ7NfqXHDXL61qBh4FBGCBK8LUxcbKb
00mQlCE/PUvkHZIrlmFArWNwMxWsmI48bAPpRIS3lLyPis6JYqsrAnlp3Kqg2AC2GmZFpjqoG8OY
4N8P/QNxd2Q3f9SbeJPv9OPgPoEByxY/TEcE8VN76Dlxbc3l/xr/kfAUo6EpKjLnJ5CiAqnQHnKR
C61fFpH1++UtChJSYJihOnTpcmpGW7D+inC5ea9Vdka8FsUOiCna6nPzZEK1VncbnoTOd0bkmlUm
PaSiSRFcq8vInMEZ3cKJQRzmdXfEDqg1Wb2T3gt7xX3bdXeqPz1uiofhdrqNtuqf0kEF+CH+uB7G
vvMZ1z6IeZpH6GlujRIfpFryvn2vvI/Ibu3k902NjoPB6V31ZG6hxvRVb4/lwcQ3Ngfh4bN1dDfc
mE+GA6zArtuGN5n1prjdRsL/b7b0Tf+YWBknx8vyn33viPM1Y5yyK+sulAd8LHj/0GeWH2PNzk6d
LTjyiys9qG6/DW7Fl37X2dvr8/Tz2AGSGZf/BZmNoieb45bbWk8Ioc0pE6AgAH49M/JQMu4RnpBl
C5D0vW5vGcnlsqDlCd4JRPECFmPLK5WSFkPdVN3JeMJAh90nIJrNc+7w8q8r+a6FRXERzgC/JZSi
mSCjjsTI0SEHQ/EuAsCgfzBlfxyJpU+VI6S7ukebMAcbvmwtdnA6+IiWbCUYeEXmRGvNIazLsuxO
JFEPUoKOXTP63QyKN8jVn+vz+DOSQDBKhMIN1OVBgPR9rzm7twRTTmID0KpT2Io+uunxkuJp1v28
CVyaYJzSSMai0mjdnfRx8rK2Qo1vW9dObEjAyHDOBM5w2H6ggqZar8awNXXkIcxSTwl4KGieCcYh
xEpLSqlfhkOhVhaqVhK+XF+Tn3sJi4+nOkhC8c8f2g9RG5T1oGZYk4oGlozmrDYynDkuHTUr3aQe
/5hiw+n35dlkjnTgbYgYBHl3yoPEVrR6Rw2o2ef3iCdWPwBrQzgBY20aTXRQoW0EDf7gHbk8XhIl
0QtSYBrVmWou1RMQ4Wji6/WZXMk1LlP51wpznIwh3tO1BPeurfYJbEhO6r+Aw2De22rsTPfXra3P
4V9jy5+f7aW4K8pZNYvuRG1Krfjd/NVRsHU9X7fy8/J1OSRmO+VmA9LwAFYmL3qMnnkn8Npu/Ttj
GltLlUasQtgh9qgtcYX5pJoDLngndGr0hHNcrYW5c1PMThrTCoCzeYnh7WcF7hGQcj4J/5YNEmfi
Ml86cI9QgUCYY4KpROqojWNYmSfByatNLCleoyQfXW9w7oTr4/lraXH5s/U3zSiZSrnrTmVhFlYg
QxdVKg7AHT0Ldcm5Aa56AZrMcfkF9Bvdv5e21K6b0kSl8LU6dIoIaDzpY8al7Lqvre8f3KxBBQ1E
9g/68xEY+kqaYSZqbsIWoGy5cQWz2FUGiIUjV9bDW1D42mWovIJf1p3C6e36F6yOc7leo9kayies
5Fsc5iDpKMTulKVvpYlhZn4Y8eDFPCPMxtV6CDfnkYRRmoIXjdEhE8b7XIg5MXblKQm9GNynwUMA
P0St53LRgtAUep0EcJD8K0BmSTRAhJjZILrLGyg4prmVzV/yCIpaBbpFk5sMuduXqEeUyZ2alqBb
gVpw/FjN0fb6LK9cHC+/jJkBoFXquG90HDl4RDpC4wQPDYDuf4LZzW/17SgBFezoT/qtOnjab+Nk
BK2lkhPvXfMz+OAzUFPHG1cG/Tfb0NB3pDCCaUBzX2rakXw/yRKE7/c0t1SNW3RbjrTLW9aSqcZr
GqDopaDJjFkQBJW2pOoXNPIcWzTfNel7abrqr7B+xxvXAtJTyL+EXODs3Z9HH2BIkCgC5QvuXSbL
rWpUE0hCdLQwRvovVTs06cf11VxJ58HAwk9AUM5Dm/Iy8rNA1PRkLjOSDKeuHQfNaprQeKFGozfb
IUW53897w4w3+HfzQxKMXnFIbswQvE5rfSsLAGs51z/o5/5ChzsKfsvDAC2ibBlcTOcwNYJoOiFT
LcUOqDjEbUI1sXKgFsYjnfgZhWFMhlbD8jJYqGcuB98LuRSCx286CVm2Izlt7UpC4JgSqFtNBe/+
vDo0BUooBDUWFDTZLT3NZW+01XQC1kXcgwVbu51A9rmTdTHhXC9WTQHCZiB0QOCFRfEHsSamBRkw
MGqONhpUs62slgroeNFxeH3BVudwkbzAi2d5gSyfcu5ARjzUUSBPp6SMWyuUt0s1At0Qk9urdHav
G1vBkpo4XZCqBB5kaYlg5hDl9xFX6oqexEkw781QawerVEMQKYNVyJztUKdVeo/NnNlpGDaennd6
s49rPfuo+gEPP70MoIVVdlX3lMa5GDxd/8Cfs4HvQ20eD85FcoTFoytSmM3ThO/TqNpZgyCbwPmP
tRsp+mxXgsCDnK7YQ2KciHBjA8BIgznb9TnUhVoR6KlGf9cBTfl0r8HKrivb+FEkY80B8P2MRwvr
HyhyAMlBVzXzaLo+Vz+d9PK3mDsd8kVyoIUEc3VUPtKd9nL951dC2+XvM6ENDC8hBLbw+zKY1X+l
h+i0M0EHloAsI4c+PK+3/ftIvjwkLu0xa6HmidKDrZMCxgnBhkPWbqSXRPs1NZsJ0FGDPEyCK3WW
uKuSyBYraCxMxyb6XRNeS/9KI8DllzBxba40NawmBc22oav0B+1dq25kZOfq98SrC1ssVJBfmv3d
O2fGl4rjtRlgYoEpE2FGKYeeevO1qp0m3bazlwceStcv4We2uW5uzffRyLjAWaUlH8G8bpQB4hx5
W8ynOJVRjC9jCqh1cGfGdWANcskjYl31JwU7G5cxUM1BTeEy0sWQBwfReTmfekV2tPgrBcP4Y7B7
m6VtPxjgXo4N7/oI13abBsoXED4DUYE3yaVFakL3XBnFGa8ErfUSMak8qne8vNXyK+yqnVth5rHO
zCiYxmE+GU1pN1KwKatNfwMKACs4GGbCudkuEfqHNUiniCpe8jjpmV2ZdVmRQAhqPplGmN+KeDZY
WafXO0lolU1LytOQJOXuv5jHM5vMyg1SM44I17ApDgkwQ9W0yevS2P43VlCRR34MwNYfLWu4end6
F6MYLJPuBrrGryOgSxwja06/cA2ai3AbNOqZoUwppK57ERVnuZvCm1DSPTlQHjLdKBwaq4QzcWsh
GtEe8Cs86FS02146ILKZQhlUuXiaIaFpjUbffWKai1u16Gv3+uytZE/Bb4bE4sJuCEJFg3GMcCAz
aQNjPgEFqeymqYBQQtqWNljwqV2kYvg8dChD6iPUOOoGgrD6aGqce9Pq7KKUruAeg/9i701Ln4qk
j0hlzEij7pMUotqx0lMnRSLFjmbj9/Uxr+5vqNXjuQq9Bt1kFnNO5XzSA7Cs6cPUenMuiZbRVIL9
762grQB8KzqQC+DPu1xENRfkWh0j8VTq47FI09rqzf7h/2aDjSFmL+hxBt9Pc0Gy4qEL7cHklTZX
KueAtOGWoyIiIuGtMSPRU70wlHyCFST092i+bQ+6Qc1dMNHuoReRp0uNFopBIQjOM9IAbhpSzZKC
kLo1cN+uGgumN7YQvJFqOju9oMWPYUUyO8pozGnsWts6oIRBiQOdgAZSS5ezjsp6XZi5LAIOGgRO
iuPpNHTgf+qTLD1dn/x1UxCAA75JAjKDMSUkchG2qSmeWqGntpxFw1PZGsRSKYAh102teSyKmOAq
XERfIUJwOapJVeM4axX4ktiHt3OSzC6RO/G/8aYzK0wo6JocEguI2CDiBZlr1FflTst6wrk/rE4b
5GshMo0XNhJHl2Mx5GwaUi2UTiC6ACHnAChhNcvJLTJUGmcLrvTewHP/2mJphisCTE4iGOIpR4IB
BSGjKQZfAuX/uA2VWez9gcYKtYR2HhpHMeucbpXYFFsLctgtKviZ2iNjlhHNEmO1Da2uUdEJXZIE
fQvXV3h9VnQwsYo6knjsKxVM873QSYGIfrm02kudrr5ScWyPQV+anArMMsHsVQCKjMD14f0CwDTj
t0DI6VVnphLAjvLTNKsfTS0/ROoplNAPgtvzAjXpOFeqteGBe2o5YyCGBTmey0VvIjLXUwubY1NF
INmG4E8lRJEHLEXIMbV20zHAraWiYgFWS/aoprgODFJZSacoAaf3odOcKXChwNmMnDvB2qY8N7T8
+dkTPAiCVE6McnHk4j6PYjsLc04eauVgxPEEHAfSX2CXZbmOR7I8uhevCNtwX3TtJgHZh6WOOXAu
T9cdcO2ejYItQiaIdRQd3nE5HDo0kTkNGI7YR5Mth4OjdRHx4qmZbg3SCHYXl6PfNQSFftW40XqD
vuSCUnFmdaURBIkTlARwV4WvSGw+ucrQSg2xUgmoCc0Ky+xmImjVl58bA1TwsmTXe9KB7yeUnbGK
DjnVbtusd/tsuMvLcicU4cTZmiv75eKDmOOvakpTGOVlv0S2RmJPzspDgFno6WilED6sqU94mOAV
34JN8MPpCAd4YzH7xZgqyCvFLWyGuUOSe7HgtY6vj+qvBeVyuSc8ucyugQXSRIGXocBnTqd+jJ+a
oUEyIz5WU+DX5sh5h6ylki5GxrjZjCxvlTWddKLFby19EW5BdW+VM31MRLIpkxhJIqeisW0qtYsG
29u0tGKTw8e6UjTB5EK9VwYEGpAtwlywi7nAnVpAjABISwFspRJGO9VVuxglYDeLHGnIYJ9onRdI
k2YVieIrE09udXEbJgxffAPjVnqLE8WkOAebMe3fRUHEy68Yhv5lGnBTmsH97Y/pIDtzXvDkg1fD
ytnwmSNYG41Cipfh62hOEIxP3F5ton/MGS+tvB5U/lpiD+C6qZMQCGbEyFMGMW2oXd8ijZ0814/j
Hfng0aisnDKYUpBkoRql4LLE7JomiONoSBrppHU+UU5C6xHKycStnC4XJphtMwxyltGxRnTSPjEi
kA7K+Xs4GjjOdtcD8voi/R0Ms1G6fFRHTcNGyWcbgKGtauRWqZV32cS5kK3d7y/GxFwIcOekkJ9B
KOiRqa3TXZN7WktshXzJKFsK0ehIki0kyj3kOL3J2FQDFi92GkI9OmgvJFe+1Fj8fX34q/HpbC2X
6Tk7XSW8zaRcxUQb0lsUO2JQWQQ63vGvVrgrpDsl4lyx1x7CKEMjxaqBpnnRE780WPRJnCBHgXvD
YDXwVQWkCe/a71y2DACXqoeWh4pdj0JnFpkolJezSKdl3tsocKsaujGzuakgC0nDDRHey9Qfe3lT
lWJptcOz2nFC8eoZc2aeCUB9XlPIO/YLAtOE7KQhJVYb1ol7fR3X7uCYV0CYQI6/wGMZP9bLCfx5
Bcxohi0/7Qh2/wzGLl+2kK0B14bNe8asbtEzg4w7Q5IlRs0MG4cMs0WzxuoN2RWkt7yKnG5+vT68
1ZBzZozxmrDvqng2sYZVWf1q+6ywjUSSrDzLUs5jZnVDnFlivGXUqT7SCZZmtXNz9ZgabqNsW803
qV1Vs41kFMfiagQ6s8g4iJmPeTLqsKgPxcYItnR4bXP00A3e9TlcfufHSXhmhzmOSCNLmfq9YE1u
Racx2YgdsUISWmlcO1Lecy50nDVjM4bos0/STsW4Jm3XQqKBBIU1i5yrO88I82TPpTIOaAwvlEfT
BTAnNWcrEJ+uz9z/EkL+s7nY7J0sRDQZl9uUeGzfC6fePAS/m+1nclundvBw3diKO6D2r8hL3gwv
d/Yxko+m0gcQbziVTaP6JtopHoJSFT8i6Mg64Wiq/z4ruEAe0GiFt48JJPtlQCaJYnTQOJdOg76h
6mEC7ZAgFx4V9O31ga2F/gtLzL1hNMWyQfpRAoGMq2W72kSHDXTEHFK/tdkdcG/IY3N8cGU3IwOp
qxAqXd7DLD0B0UxpKhWKuFHM405squwBiPHCM/GqdbtenB/UBNlWKydk2oYT4eltrN3MQNAMAQrM
7aJTv/jv2fkqQz2zQ7oJ14vn5HfdWtOjeju+5vei390WvCfUyma4MMZESWHIOq2EtVMbV0DCN27W
pUDgdS5nIXl2mBiZm3pZKSXsAFThqFF419eGExrzvlb2VSfZKZjg1FwVLHTr3lWjuTPSdC9G6SbF
c1KivKZg5nOAC160kQBMRi4SVLVsBwIRO6BHA6gzkQy1qsCO8m1g8JSDmG35bQQMbMBYg+ceTRbM
jXSai8KYhqT0J/W3Mh2CMgQVnhWqG87cLtvtLEr/Y2cZCBgFUGphUXriEEYgO4JMmBlmjiG/mnYm
lbakWpJtyhv5YyhPXRRztgmbDfi2CnvocEAnCRqmmLNBpKRqUN0s/fBZEPaJD/rr5FHUvBw9M8qG
SpNV/w5ir643NbUn4rRcejfmOvH/vwDYa6Rel+Q3ExzEmVSBIuiQttzf1ZZpLX8rnmm9lpYnAxO2
r97j1/rl+mwzR+I/RnUAB9HXgfDAXkaVflJGSYcyXYZXYZfdxXDcrCrtPN7Iyk0V8rpa1+zhqQGV
bLS1wpkYJ8rHVh2EUKl8Y+qeyuaJlPFNkb0WSNbpgrmd2u54fYBrWwN3T8jvod6D0h0zq1KlVqVZ
RrUvN8ZwO8q032Wjvs8aKnGi+7ewDOu4qNgtarlIewKzfRnppBQFsEaPa39Zt3Db7cJtuG12IyTZ
w9YKNsBK7ox9eOh26Ra5rW0T3YSZLzrgavQjHl0Fe9Z8r+z51zAzLTVzWhhZUvtK+VYKiR0Yr0lw
kwT6ptUEr6rVPSSXrKF+uj7fqxvp3C5zDW+JMQegwqn9aZo8kjtDbtigvQqmJ6yxlNpGLThm+Bpm
nvQwoOe+vGvCzu5522llN6HpERgWCaUkUEwsfnF27AxaEhTViM9IzdFJ9JukmSxp6i1FDW1ScopB
3zU2ZuklQHSA+oKYtgJtnEtrZqh3RNCq2j/oy859Bgm6AxS7V25V/O9fH5K1IM5DN/L++U9qfwFL
baMX0g2s0FZt0ZHsyaXQcRYthXO/YS9viysoqIOYKFThYYRL3OXXpXQA9m3CXJB+tqAuC/Gn+G1W
p/tWn3diIqAN6Qbgv92YUpeq2bardc4ErayGghT5wvqP1sUfhdeUZEVujHnr9yOEt6BzaTV0F0l3
CVJg1/1vJcBgnyO+oAMJmDCW5CAmkTiPaDT0R+O2AyONkt20YmcX876ZQBi6u25t5UyENQ0M8Whc
QN6c2WSJPsrVMMyt32aWvJmRQ7NynsbMz50MH8atxoBGpw4X05lLjdqWUdriUeln4S85G5x0axi2
mfVOJusWHi5DVd0GPIp25t4IeRQYBc4boHIVxSKVOQ9jIS1MtRsjH2CE1J0HufAFNPu7+tCkN0Uu
l3aL3ny7V1ooWs0x51Hzw1+gurGosEsLMnap5Fx6bJQF2lxOc+TTDAp3I8r5dkrywDWhdLcPR6gK
p7TPneuLyeQpliGjyQrXKEAv0Ej53f93FjIS5MKNrFAiv5RFuw6kt6kFF/N1Gz/cc7EhA2EEh4GT
sudtQNp+knXYiCK3UF10x+mmF3gk+xXyChwrc3hhavnzs+EoqWHMRqVFPlzlFCu1pdF7dXgQanIv
FQ/Xh8WzxaxXKfd5r6gk8ovBCquT/Br+Dgao1nJmb20rLIJLaENd2p/xnLkc09CL1FALCX6RvDS9
BrXnW73eZIcwdbJD3s3bqfq6PjIWbPePV5yZZM4zNFEKSq4uXlFND0BNHjIcV/GkOhrtbCOEVHfc
QTxzOopTaEH1YiZfeZpurn/F6vyefQRzvgxtB4INAeMudadsvXSb3+gC2l+vW1l+5eIUW5xzSWeD
3Qcth2xlbmiTuaIyPKaNwAeAdHCsH+d05i2izDHDDIamXVEABwLHbDfA8W3iubRMRdhI8TF2btDj
VpQPzWxx6SZ+BGtmeEwcLeV8FMwAdiP5KzJmd56IPcZouOg40evngfttSZcXbjtUONnKtzmjb6qY
49hPDRK6cUXQUyBNqDXN5UlKpNjO0+INFdfPsgMZBahyKptGxaOC7hPO2b82ZmCdUN0jOJ2Ahbjc
MGkTTQWtMeZUrvZq7BrGAAaI2RI4dtZiJ5Tx0GCFki6uXczc9mYda21pRL6aVu2mL+UXfSQ1J0Cv
Bc9zI0xES/JSShSqYjBN+qWNdvlZkdQOJTAuxKAWrfrEvr4hVmcPZG8LaAOqteyNvm9TJZ5kjMoU
71P6ZuoVOFPtTj5dN8PmSL5jjCzjdgYCI9ySROawNdRQMxIQc/jlAAG5jdRpdpKAgwwNxYDLgZrf
Fu5BXsLZiGvTKaOBwEQfAZ71rJeGJC4KtZngpeI2mry4tPWPJrBRBRhLnqDHmn+c22L8Y+yjAHh8
2AJiwh5z/F1xghfPAuMcYTDJdKKwAHpV8JM3Vtb/uzrGP6ukoJGGoK0EnAtMntDAZU/O2jn20cXu
8Kpwa7EXHSr/+fElaJ6d1tlAE0Dd4AJi3diT9ksFBWfR/uI42rLd2Qh/boU5Pw1JjQptWIaAyu9L
7A7bT8PLXM3aXjfEG82yWGejEeVGFUQBixGFT9BM2NRibRkKr7K9vuR/54w5SLLAzApKaOzPqWrF
/TEn/8cVZ7w2IFppJCWmCx2cdhEdWynj7EHeEBivVZoOgGmKIfTg8aeQTO1iDgprLYYhlY4rp44z
Hdfqy6UQJCkCfh5LUUPbrQYNb5EYrtn+qiv3+pqvhpMle4ZUOvpHWKzDoA4tFNMLbHGD7NQkfjaV
u1Z5wNmE1710M6SU42Srx6x8ZnH5ojMvm2VSq1UIi9G9gKwKyazqlB2oo+qWZIPmeig558GqW58Z
ZOZyFNGcriFl5Uv6U5jmbg1hUY1nhOWT+Y4zyCEACQsShgXxeTmstCnapm7F2JePGuCtBzGzyFPo
apveTQ/5L/VIvMwaH5N3fZ+E1q5OPI3jM2wt9Z9PkAk0LpZ8BjoULz+hrYV8klst9jPqjcf5M3e0
+mAG+7k6qhnxqfLcIot1J3yGUWXp/1Ld8Yd1ZgLaKAtHCoioL7bvClov4k60xfrGGL9y+t8cTEib
462JjmITfR+XIzWjMlKLgCxbXDOtRfnIAdsRD5+yts1x+0KOVdTg/iyXnxosFG9QZ/aB69qaZrKn
oAW4vv3W9jmA7Wj3BNRyydJfDgSgvR5YNwOhHVyppPTCV40+TxMnnbp4OHuAqKCFAxgZnCsAP19a
GQ0llrswgBXQUBQWrpdeR3q7Q5cHiFBmOthKxOOyWX31nRtlhpYq2OZEg9Gc/jJxOwlEq9moL5r0
pYXU0/poFwzP12dzbZyQegYpNcAE5EffbAe+RC1IzNjHrUtAMjd0Z9+4r3Pvvxrckp9EeQ4AYlw1
L2c0VQOjLNso8fVpwlNog8q+TmNLQz5eiI7RpFhJDGU+Xn6UBeN8bzKU5KBIgBwpMj3MyVO2ba1B
vjj2FZw6MWkhpp1DEkAF5WNo1+EtfRGkO1Bb7eXgCL1r+QNCW7XXfCXao67wyB7ZrvN/vua7fgXq
Y42w/fCCYWYtWj5jn7rTiTwXR+Nj9vqH8Dg+aDvi6VtMDBg7hmMDjY0PFCiuL7e8XK9Yv0ZfCMpO
/9hnjpLYACRGUGA/K63gRnXUz+ke/QXWeOwA7v0lbeaD6QpuPlpDcBvaYHzbZVvt6fpXrDrd2Ucw
x4vcgntdrOHn8vhUa+gmVAyrme0m38q6F6GGkIGg9rrJtUN7IS5DaAK9JB4Bl95XhUkKyYgk8bNZ
2Wuy3ev9zYD6fmR64X3+cd3Y4lI/J/mvMeY6ZcajGYUpjNF9vE1OvYytxQuDq28pDZh/gD+XqWSv
IbHU90IJVVR/WBDMOTjKtO5PGEATnqA2m9b3y7VUMdObMHiLAbW/PsT1bYUCIsrnKMniH5cTWlZh
E7RQJvSpjfiYHsvEKU7J69xZ42a8b0IvvhNt8608CW/C22g6HPM/iqc4R/BgXZDcIKRDUvrSvC73
0hyiVdXXjtMuTp3gOU2t+jW4D6y6eP3Nsba6a7B3l+ICKL9U5kUUtVUqTCAD8Ztu2orjcbwxPuPe
kkvDEsanrrFV54lHDLG6SeCokIpB3RJkIMwIkXauCvB2+/27vu2fUhtIxdhGpxBnKld3xpkdZmxo
byyqIRkTX1WfzRnVOsMpTJ+Qd2E3NBMn/qweccsb/H9Gtcz02VVWk+G0cQFrnfMHaanHwOn9+RYF
S24KdfGAH5tQX4Dm8I7FSy4t5XNnBqmA+Suh/DFFXg2kgl1H29hwtd3wPCmbLLXK51a/kVEmDXgJ
8LVrCtol/mOeOXYKqFUGVYqBetOHsukQzK/75Lp7/P19JpCnuhnMaozfl28ItcxF1Ke40fVHvHjQ
Nm3VHHP/y8L9tcfE7GQywGEBWIRftMpXkuibosp3nXEflBraF9C6dhsqIODjPbY4q8iW9AZpEmUt
h1nFS/295l6fxPXj8O8qsVR3ZREnQVtjFgePusF75xH01O3aZ+HVdIxNuI8yKxMt+hm86b+IZIk3
1APVplxvrn8Hb5TMrpCHoZqHFp8RohlbFH4Nw11T83Iiy+3xx4bAtRklJwnZS3YqhSRCyFy23uyE
+zd9S2310L3EdnBojvGpdhPOoFYDy5k9JrCIpBQNMMkmflpucnKcF4bE9kEZb1R6V4LY4voUrp+H
Z+aYOVSFZkB9DebQ22IlA5ggyWaunNrXU1ut7htu48XyBLg2n8ufn4WyqjfRYRFiPkc7d+kRF4l9
6/8Gd4c1ue3uX7aX/HNxPBvesrpn1kpFG3BGfFurfNkmkEUb/qj2n+uzuBq1zqwsjnpmRen1EKw5
U+LnW+OeOuTAxWjzLCx/fmYBBEhFESmw0L9PB9zFb6ZD7lZuAvBR6kEjygEh+wPEwK+P6xvbeG2x
mHCMng88i4Ht9MlGGkCjQUD53Tqg0QAuId2bbluBBIE6kfMibMSt8hbZ9abcigekIraqAwoBm3r/
Ei/+Y0mZED6PtVZkBpY0IDnsqEDOorzIAwqsbXvcWYCK+L4nsQXutoqAfIqExI/BLhMFFTIMnI2+
OrlAVZnAPqJoie7dyzVFigf1idjE084bIBi/IftxX2+G39km86dTeCh8E5mc1m62rV9tuj/la7vJ
H0EN6/a73qluw89qw03tLPudXfHzj2IOLCWQ4zCb8FHCXePJbuW0NrrgXXCh25VNvOv+tVo9PbPG
8j1ROa7aDC9pHCTEjkHfX1ufhZXbBRhK0A/LubMpa7Hn3BwTW2cZ5Ustx+B68AWP2+n1t+RFcOjo
bnxX7kQXSmsvjZvv1Y20De4qHFvJDa47soU+3U33ZFjTVtjkgO1cn4Zvpqkrk84WktA63yuBiO9y
xBvhTtih6WWn9DZ4aprSmh9jCJDQZ2VbvOPRt9cOwMfox8iFUuiXVlktnqGP4adiiwDNJlZwG3Ec
le2V+95x59PGhOx2BlS1TLFKCtBKz/Xyl26/zZZk77+4QgscB2RZuYywymqSwJi4N63YUjbeK3Re
rcR9570F164P58NioraqhoBhLPsvI199dq9Uf3JeqvIn3A0PrnMbTNzuBTEhYDSDgyNqRneCNVjQ
ifCoFzoTRCqQvdk8/7nuTatvzHObTNCGWregmi1shgb1qr6y4wJQsyDbdCHdVsG8F/p2G4/dcUr7
O8OMbgeoVFQZ2PxmulGk2g0l42nu7wReNYM7G0zEm2ifmC3Fl5mnFAA46irbHkKQmVXagj24gkNf
i33F2fWrd/Dz+WBCWj+OdTTOWGdxEz/MW0AyjsTJvdrpOHfFtcfFmSG2mg4an0ATewxvdFV/PhDL
3CTuaEXH6wu86rfgQEM9faEpZcvBbdqKVMjD1E/jxmkkqFKWdsLrxvs+fX7EpL9Wvmf17MZBIL2l
lkKU+lKzi5M/0hRtdWNr4tU00eF+iisr0kyI4VV2UvT2oIzbSLLzgNodIG7ZnD+Ogm4VfbdRgtID
dyuKfGSb1oIbJo3b6crdQk0c1NnJTEHY1PIIZZaNxXw+kHcgdkA+HRUnNg9QSSNQvXkX+QQ9SVWH
7hoI/srhUzFyVmPNvSBRiJwOsoPA1rMlgrybIJiU6oDCdfW2NLK7tvHi1DXFjZw+gTKxHUKwcvDy
DytOgKuDDklczYA42o/7CRrK8MJrYz8E+K0ZwKGu4fZc8oQJOWbYfBUNSdr2eYfEZ7dHT6tDpcju
xIyzRdesAMK4UFGC+geQycubEBYSmqwEibcW/uP24he3VLviDkBI/rWwfMGZN9eCWXakRSE1m4vD
WKr73Ji8pqHPcy9617fnEsQYzzOwLyFoglIn0InLp5yZCpq5nqmMqrCcuekQOwaVFDebQDiTuJPW
ZpshMjiIoiWi/zSpKjJ6lIBM1JmkVzwOCR6vmL9xcgsZwgLpCFlmzcrMYgu8g319gKurBdmh/7HG
3KIkvZ10qQQWgYxOp/0/0r6rSW5cafYPHUbQm1fQtB2n7pnR6IUhM6IBHejJX3+Tc+636sYwGrE6
K8W+KKKLAApAoSor8zsNf4SiiEg0IO5VCiyn3XSSmhxbax43IRh9PCkHv7SRj++dEaN1W9dFSf5V
m2jXXnodwHNhcE6oxHUjSRlKfQoEOeK7oLM2bA4KUUVx5ZJAXeyPGc4Tm0qv1KhE7ZTV6pdiAPdI
FLpSK23HWfFZJSULtkcaRRrhqxtAX0g80GcFdg1u0TIVGtNGYwAMkQ4/R2PeOGrsDTQrXYo2ltsO
sroDkOEGWgmnL0RXrncAiJnUgbUYYqLsmKsBLau5kLJgQVht/jdL3Kgk3Zy0pkBdxkDzQPRcR0TV
jqk/tYdCYGnVOy7GxHkk2hLaslNQP4UlWvhNsrcLN6TPQ/g3Z+GFIS7YBjtjrdt0MZTKm7TcQ7zG
z5kADbWGjbChGPbPEnHOPrDekeiMJYr1bpOoRlB+j/uNaR8V7VuWbwoL5TQzJlEzuU0tmMrltz+d
ViZ6scFq/MHlyrmHnkqmwVCE0Ob3OXoaRT0mot/nnMLSwqbt0TN8jJLfhvxNeJes/T4IS0A/bUHs
RjUXV7k44Hu7sZypzXFbVaB/jrV5P6qOqBl5bb9eGuFC5dbIs9Ko0o89BLwXRQdQqj/a3e/bG2jt
LEdL4AIuRALiUzlMn9ohMRWaHGvnjtL3WhWpDa/tGyQQwUCHerlp6Nw4JsNuIGuOyULuyqynjRxJ
BKcDUfK9BG2s26NZe6kiGvpjjQv1Y2qhNZgCgZPGw0DB/QYWlymO0EaTtQ6hndr7uUzbc5k2T7MF
NSzs6+G+6woDXNN54w3F8GzTORMciKse8+ezePoRe65LKx4W7FMSSe6gy3pAa1mkXb26lkhYgZ8J
gC4kla79sm7Y1PYmA2BTG10cheLFXLu70J73jwVuZ/VdMbZtBwvALJ9KiKZIY0gSdSAmhJV1nVSq
vm//pSrMkn0AIaSGqr/2wVPKGVXaWFlK87i5TJA/9fTQNNVj18mu0i69QnG0ve1EK9N4ZY876S07
HxljsAc/ItDPQjvS3cT+4j6+ssId83Gc4YGiwErl3OnjXdb9zpK7zhS8SFfHglMWLZXgkQVc7Nol
wFCjURkUw0ew5W8z6Gujgexf0tT+d31APmhYKrgs0Z96ZeP23K8lBB3w8f3zY9zkdwC+mVTHvdSk
XRoUUbJrpDh6bNrSn9IE3JK0KIPSKn/TntJjajLgzrTodaq1edeMXe0Jvmfl+ML3WIu2jrXwOV4P
7j9mZCR6nuE2jpzsUJhsL0ffKxq+JgkNnNgkZoUEvIbWzZmkUPhDxoXYWVBSdWNResj04U1OzR+3
P2r1m4AIA5GJgdayj/zPxf2jRU6bZxrmSJK8ZPaNA+vPyFzFolScyA53mKYhq0C5iuAqrso9dPy2
8twTFhs7pVQOdVpubg9r5cZDuuGfYfEvdjkzc2PogDiCtjdgdn3oheGeNYLHi8gKt6CNBc3LKcaC
5kQOH79S6yXUBAfIugkdKqlojFvwrlcb4j9KarThWGPeVNCIDeN+8DLtq9Y//c10/bGyrN6FF7DY
immfwUpikRHKt0eH+sJTauXiwprgTbmQ4OEtyxtpdD3tZqDPmG13JB0Ny53oKIJ3LacQFxBeWeFO
KeBk7EJXpSUI2Vv24Orggg7nx0ZOiQER7FZEzrru2H9GxTm2ZjUp8gEJivJGe0jN6plm36rsUTYb
oLhFxOE3BweiS+5WzpUavMYLhCrVVKJYlCRZRuSvXflAwUwvTEetnvgG2ueXBkm0ZnJziWSRhdQQ
xjZULu7J5m1In287nr5skU/LhR47RMDQ5AJa49rzet0eSxCqIYvbRomf5hYDt0VcuhOjEpn6Ij13
hWwQvaOZz1JGg8hmX0etGYgDQn6iVE3oInpJid6y36ASigiEejR3Tvrcxd5x3HkcvhtZ05FWKV7i
eKKelachyH4VmzSxFoGQZwJbnjMn04vTVaHbK1H8MA+R4pUluk4rltmkYH3tIykCCunRHI9KDMoI
XS4sX4kGiRR6bYKqQdOC25OzPv1/5oab/thmdK7SKD1WoCur4t6TIsHTbfV0QeMYwE3oxPvEj4lT
x+6QlkU223hSoqM2bTO5J4Yo6lpLa+J++WNnGenF+WJ2mZWWMuyY+9zxwTEnGW6oI1beJz+lnVYK
Jm71pLkwxx2a5ZyiEmHBqeJH0gnI8kRTxjksuOhbNVTw2yUQo/pDvZ/fbq+6yAC36mbf1mY5Ya6i
NAQb1nM9WG4EUaL05X+zwx1cBRTfq5bBTpjt23pjAxHc3MmqYIMLRuNwJ1ZXdrKSa5iu8Lm7tx+T
8yjom1k9Ev+sNRcx/seSoFbCgPREGVZJSCOjT3Yb/xha3xFN2OpJf2GJCyeBXdDUOYclJQvQRtqB
qywiaLeURd3U6/v+n93Cc7mrkTahdA5D0DqzxoT08R02D7m9/KujQSnD+KCwgyLU9ZbUm6HD6i/L
X39xALCSzA670ibWuymirFgdz/Jcx3/Ic/AxTCNFRVmMBYAf8gbhL9HGnDARjmx1PBZoppecv4Fq
zfV4MrAZSInB0qM9eBoa/4rGIrkVEzT/MVMQLq36HJKfyFqDQB4PjGtbDoNmZVkiKdTkfpr4Yx8A
gVfmaKz1KxHGafUsu7C1bLCLoxPp+CGVOtiCyjSQabHgBhD9PHecqXOfh/oACHPXISvUUN3yukgk
ZbTqABdj4I40yArltSVjDMV43xrvRrmvEpF80er6g3BkIVazVcDLr+cpQokBr1YkhpBxj2e0HGYK
qbOYlPJxyATrv3qfqRA6M3UAgyH5xS1KVHVSNyNsOaoolvhTP99bA5M3UVMoXjR1iYvmtDvdnnRv
6saKjLZSCU7vtSldSrZoGAbcB0n46+FCfXshLSgxpfOvNDqPf9EjCo26P7/P3Q6mHVcFrQG3ZlHr
FdQkVvGDac+3z6C13i/IC2G1NCT2FWyl61FoDFwtsYaKYDUcMpkxF9nqY9s+jh1kpFVGCisBKzgQ
LFhQmj+lnR0MEMMajUcrEYkurc0oIkW0Xn1ITsrcjELx0AzHGN+iQB/LQ06IuWWWPfSN6Cm8amgh
WQFkHyR5PC9VUzqhakMl4tjP6vscFo6vJVLnJdh3/u35XRaJD66hRqCpIOWB7Apf103Kdowrq0PD
WUmf+6o7VtNDIe/iWXWb5muJVsY5FzyJ145GzCDYvSG7hxOSm0Vj7OhYNyNekjQK8m0NSdI4dadI
hZJ6REIR/cFaeHFpjnPTOG9LtVYU5NcSa6c4+TmrcoAMFEZqOdn9xWz+GRqPyIAOFBgBegzNLl/Q
rk/ioSYFGDDHL5r6pMWzJ4v6D9YAtSAfweMI1S9Q0/A+WbQsSecE7ZnFGBgKPZRgS8q+2BDptB3I
dqZefDCTB5YMguBg7Vaw0O5qgE7cWFgCrvdloahmb+pIbMQsiX4jHw8x96FU/uIMu7TChSBy6sy4
3TA6o0+3lYYnThrMbRXcXrY1F7m0woVteeZMcpfBiqVO39SGIIjbg5bMTXQRzGVtY6MbB8RXiD+Q
5uPu0gbOEesynstgFJW3oJX9gUZl2U3i8S9qAOC3wrMN/Z0IbHgtz5HZeR8ubwRztkGcO9PYyxom
UvNa9YI/VngkgDpBEVDTkbCRtHcdb3LQwgj8jBe6+8j3AnkC4hLgXWxwCF07Wlug+VFrUZkymO8A
7d8G5bMs3bOIQGLSad+7cTf9Qje8MX1No8LNZjcvd2rzeNtF1mIHGz2R6DVFyyxQutdfoc1S11qs
QhMw3SVDFMTljiX3vTkFWixqz11zx0XtBupvGvAp/NJJVl23VQ1ERx/mm75x3/IschPopd4e0to5
fGGGX7tYsfPKkhdcxXNHiTkQ+5f8FqYPVNTks3bHXBriNvHYawbrO9xm9Hf9BlN0JF9myTdDT9Re
sLa9UGbGqWTKqAx8NJJcRMI2pCMQCuGsf6hPIJD797AX5/LXuRpKDYxBFhr49RwYl1k+QqyG1qjX
GG91uL29NmsDAXmfgfw0glU0/V67Wy7lYFlbOrSLsf5iMuNLXLZbQ3r/CyuoNKBlzjB08G1eW5li
/GoLAqBj3qagTiX6cLKmXuBmqzUW1HyBtgIXOqhMufu+G6jcjBnANWPtMxQtNNZ5hnOmIEbPC0hn
TVsn35jxBiwnpND2kmwFt4e5tp9AOGzirwYEAs85QeU6VfsJk2nVaYcmcSeogM3yaF7UJJKi+F+n
f5B2RTf6Rw8/utq4WZ07KcwrB0+ZdmRu34LokQ3bJXFiVIJw4/PAYAkXF5zSVqGXt3jRhbvPnWNF
rEbbFR6ACRhmQDMjJ7UP6Rqkzja3J/GzR17b4jxybpSuqVLYyl/MjMxYRlVgYX00CK+X9nNwpHIH
fW5LVdEYeJ7RAWjPVNHSbVHmDenNxCG2Re3/0R63nWeoIRhN3wEXIqHDxfmtFb+xw4SMJ+sTh+Q4
yKjwHLQ4929rFpW9PuF1LlXfgV19LJrsXooyEX/SCsYGWtaoWn9oXaJOt1xhF94QFnZuFxHGo2QF
AdG1a+UyMfE2YVGKML4lppNuswatJc33rtq1leXfdpG1Bbz8AG6kUq4O5jzjQZg6z4pxR6U7zR9E
UL2VgBfDxKsI9V/0FEP35HqYctHoUoNH9TFL/LauCEqg8QAmdpbjZEELkB67vVEQnfmGCHu7tpQX
pvmYF1JtkJdfeskK9OJlG4A3FFGyZeW9i7K2iqhtIe2FCBK3CyCLmcvV2GISO8k36q39VqEPHpUO
EIN48fRznDxm9G6kexpWtKMgG4NmT66+3l7LFVT/9Xdwu8PMqoHVDb6Dvrw3rrmvPeP4I3yLg+rF
2bNA2puP+ck6R57A7nI6Xj9Ir+1y733GJmUyCjhR9BIVfqG7C86jWnSM1b3c+ug5K0R5zpVcDWwi
HwTSi4UUVuZsyk5eDiGUUI5R0aILX3cbyLKP1F+wcGa473pGtO4Yz4KH8Ep/wrXdxd8udqxZt1C4
UTDHJZFK8tCbm9jTH9kz0JiI9tovzCZmRGJKhtfph2CeFz/6NM9gr0Q+zARDC9/3UiUUNBwSTltd
Mohc/3S62I/jcaM6Y9DF5V3aFo8ZVL+UHgPPvhnFJAoLl/Po0xdAuBbB/YLt5alG6qoPWRrLyB9N
w71co/3LaX4gxnpljXTX9PqbYMSrnoVkLGCIUAKGwPH1bHdzzmaHzqAHkEsPSPd9Ig1QZKnsL8az
nbqN/FqPOwOcroTKgtleOxnhW+bCg4B7gGfDqS2GonanooT5AF8uHrTCzwRFjtXZvDDB+ZKFOCYM
LQWnf+zZOSVFDf4pk0hJ5zIRWPDzqw9+e2GLiwVyc9aiydKR3O7sn62jEyjPfLm9WstifHIO6Npp
QJxgvfhc/VTUPZJdcA5oAROtlXwUn8oevGrKeyLd2VJHStHNsna6a1ghEzqNIEfiM7aaOU9yPJuI
pgxsf/MbOJ4UtROcb6vLdGFk+feLLZ/WZQVmfQsP5twp/dQxI793ZDI3i1K81cakZnkssLnqfegU
+eDFQNKNu5fr1Mb9kRvpcVRfCjkmNn2xxm8lQIi312xtbCBoxhMLalILm8P12BIQx1VqjQ02YiQe
cJP9cQqN3tPnPnHVgf4C24MisLl6di+FafCgLbHHpxg4jPspd3AnD+aBvY7TownxrjqJXK1w3DHb
2+wptwR7bW1CdWAAQaoPN4F3Xg+UFmnfaza2cww6JskNU6SgpUeoVgouiNUJvbDDOctMzdHITNjp
x/qHXJ4aGm+cV5BXQg0mdMjt1dNXdhxIdoG2XNLBCECuB8XmqqRSm9Cj9aqAXkHEG744Gb+hL3+e
cw6tUtWxGHJ6ZPO3IQpJBQb8Sjp10l5tY3ca32+PZm0zX5rjlqhC9ATwa4F2ssEg5fBkg6pNSPK5
dkhdGuHWp3Eg1JPVCzCwd8BT9RgOmaeMT8boObZPI0C+hED6Ja16axq5vVxI7TjWkNU+RuWmqLdp
9AJSXdIjxyzVr1BKVYyv6aw/3Z7MVX+/cA3u5qxAbTnmbUaR+AAfl/IFHTlEUR5m5HJuG1qNiJC4
sSwd+sV4qnNZ5a5RadjOkIBL5E1tgneszQg0liA+0sUPk5RsEsP0x6F0a7rr5TBQ8tkvTwaowma5
PMhhJ9iBa24ESkiouC0NVqjlXm+KUclaQzJqepzkO0t/xhNR2D6wNrkfKUWU0iDbyw8ZKnR6MmYG
PSInQZT+98J0HTUmURXR7K65K0ppSIBBzQZvC26Hy2rhSGw26bEEhWO8i3rl0BbRIVv6vou9NtNz
XwsAwWuHCuoDyE0ggQs2b+4V0VvaJDeaTo+1NpIUb1IhAG0Fg7/Q3y6hAkBoOI65g6WunXBIGIqC
dvSAbns3le6WLtHBG/Jv80Gp0F2loTSBF6nsN0PQmf+6PA77iBs+1AGWpr9rF2GxNFb58iiknV0E
cSU9F0747xOb10a4HajHEEcEPx5ehWERaDUltTW6Yv7XNXe/GMvHZXsRnUQNc1pbw0Moa9RdND4h
N7kV++GqFYAsF0JydLTwsV1VOYO9IH6O6YxGjUIBAJcVynfJ6UT0TmuXDlJJaJYFSfLSaHe9NpXT
ofBpI/KppMwdMmcDrWcIaoJ2mOAU2nRNJEMgIH64fYqt7mgwrYPGE+5oyJzVKDFQopKX8KDeQbbt
wND80WG52F8NbxFvAB0lZMQ+MkIXy6VhuepiGR5A99tUs7bg0DJSPG4SLcjLCXoEonBrdekuLHL7
WUbbbFwaiJEZnXYa23QTJFsMQXi1umoWHhhoNofoBs/SYdRMC9se/kHNr+idaQIj3CnDC6tw+dSC
us7qAbVUljRkqG0ci9ce0sZZnaPsg5SONbSPUa5KD2XOOv+2R6yOyAZ0Hs9OOCOfEjbM0gJKC7FV
hyzjUv+AhvZ914BD57ad1eW5sKNej0ZuLJpMNproVf9NJoK7cNWt0USy0JDimuJhdL0RdSWLbeS1
VXRZqrPbjjpksh7LXBBuaGsXFbh+NZTtl/Yfk/cy7NpZxaPlaDeD/dZK1PCmcHRcYGfifbg0q6Zz
hLRBNB9TlqouiDViouudeah6yUfu3fTkLNe3bFSeY0mBCFKhZkHlpNlOmTT0yofV7DV12rwm7WgE
4KmQiZ0gQ1rO0CPM64FYtEMqJlarhz7Fd0Rjp0CwpEq2YzYkbmkCcieX5uQD/UM3fZnHhwi/TLQU
4CgoHpmCqV9ODD7qW7Sj8OwGRR7iout1Bckzs0tjpsdRoqep1U9IZZhPGdUyj1VR/BZLtSEwuXqv
AuEMmAYeV5Au4q6cOjIrM9FGxCUTqT0FpCiu86qcrVf6Lv/MfymWl9YuEHS3PXh9pP9Y5YuSSa5Q
WUthtfJKp9mP1ltUv0tatBuM59uW1nY+SN4dtFSiiAJChes5pQb6vZsSc6ozAA5rmZ7rkIkmcS1c
R9n4gwoAxBB8/IgcV6100kTREKVux/aVOvWjDHiSM26Ys82LgcgZI11yvj22lZob7rULu9ziJfhV
qXcQd8WlVJFBps+zkrCHygjlQz5GxVNURCnaXobJG2xD2oWq8rWIFM0bp7zaATIQC9Z19Z1+8UU8
r50NFByT0B4GDSVSHa0fkRKoP/vvMulKz24E1taOKtTfVDSDLzJYPKpJahql7WIYi1K07NW7LEfz
b+53mOvbE71uCIgfJAFQiuBrVkmsT9TBqXuE1I6M6oPStsT6LhJ4X90UwCyC7gPyV5CDvHbVZmrA
/lnjHLLIDxDKuftsc3sY65v9woJ6bWHq6q4vAMxCdU+DBs1TuwWLyVbzf8Vk8iTPBn/Q/2iRO+Mz
w6JpP/QgUbZ+1j6SfJnevUlFu1XiLaDTSF1O9p3Rl0SDPoCVkb4QKf+s3DLA6QGiufRVL/fy9ZjR
xhjOs4bLssxD55BOju1qOZSUGM1xxHdDvamdxt6VKvMkpRZlv9dCggWH+n9ryh3pWdQZ07isKagz
PJC57ugmOcci//xIan+6OS7MLBHDRYg4SSwP0wZmRpzhxIDuI5S3NgmJvqHAQILmiHaxxHtFFtJH
EcJju+ih95/fZ18ENFwbL1J+KIcjnELTCDfeXutBl6KGuNPZ7Kbg7KnBZV6xl0n388bEu7AUbM21
WAgBOFJ04KHHm5eL7JCkTHQlTzM0QUOPw5GTX2jvvM+pKEm3asdAlAJkOZrz+bt5qgFiALwFdpqn
sdrr9g7krrc3y4qJhdQYs2YuyQg+x2k1c5axcoA6p2+8ZodYxPe7cr4oeD8Y0NNFSz7uwmsnQcGt
q5JyzJasiw7Mwpb1UKh01fDfL8mVHW5JGr23CtPps2Ne/QbCG2QMQiz8yoEMMAs68jEQ9CHzcr1R
QqktmVN2rDIrmPq7pWm2kd+F+O7VJTGdBVrtAMrHt9jHkSPJWWdmx0HZGM3dkPqAAf3Fql+Y4E79
yM5sSIzDBHAzTbGHCTDw3zaxhhlYEGYA5agLeRXf4oEMcytlHRBA4cY4hEEaIFggrTttfz2Lsk9r
McmVLe6OQRK/1+IGttL02Rr22gBOckBUHa0kcuwVpgfi7Lr0h+yLlv0UJVC0Vce4GCl33yRRV0hs
GakUE+ennZHpEN33R/l5DpAgdrPDD2XbeuOh9ZOg87pT6mZb5pXP3QaKy4cp0Le1jzJGstDGnsBz
JzypV0LFq+nhDsjCrCstX6bnRfFkfyTzToU1yzVJ7Ybea/kog2TmxSGxf9sHVj35YmK4zQ/Jnzmt
EB0esyHc1IY/yOrGnoPbRlZPmAsj3M4fO6hnmxWMGNUZwX0ufZHHV8WdHIFDf2C5uPvuaha5S31M
7FI3ltEoXkfYfbdXAntnuhpeL6Ubu+lO2dL7Kpg962B6zFXuvzX7eheDD3CjeSBu92RPD0Ag53Yn
KI+pQfakQBk33k7ExMxrhHpJIGbkXNaW/+ql0LkkvnE/8jnMygknpi4wWqiY19tp9m7P/hpmBkBC
XLpIchogIOa2XhzKnZVJkHKoQCegkTkPQoq+5/alyfyIkSojlpk/5Jbg3lrbc5dmuT2nmlKTGQmG
ZaVW0I5otaGjelTM7rvZxyK91JUAA2OElvdSO1jo5K8vMRNuHGkGxkhVc5c2G+T4lCIKsq1jBI21
uT2ja/6MlzFSiogwIFXBnc16EoZGtXTFNnXtpnJxQGbdb8qnRB7Bov3v82FLt8Q/xrjVyzPoRoQ9
QONaPN0bVnMXdW+m1XtJzYis0GDQRVJmqwsHnWoQdizIDJs7E+wIGceqQMtX2gBYOFUMlM8muqWK
WldIis6U7e3pXLeHdLABqQy0E3C71klBhOb0aJaKlN23XZoiXhsr0Vt88TZ+kyGBglIOqsRIY3Fn
kJyMkdos/VCV8iJXVdAjaaQmJ5V9jfXd0O0iNSYZGo8t+s70bV6/3h7j2jl7aZ4b41Qk05yFFRQc
QhOg4RK5s3A+Raz+ctvO6rMGgImPpDdyTdymq8C8FAHXi8Yz7U2XjYOWtts6P6n2d6Y8Zmnu962I
5GJ9aH9MclsvAlYZ8BNgttCt0XggeHvXWyAMc5MJxra27VAI+WdsnF9GWi7NSo4lnNJ605qOV039
U2tXsauZjEhQOLg9l2vn8qU9zmXmRArRkrb4JXiUEv1LZ/+6bUA0c5xTyEPnKOFioDobXexW5Uk3
BIewyB+Wc/PiBchSNIj0DH5XdBBHy0BG2+GWkx9B+6fRDKpOv/EGJreHtbpOChpcsJVlaJVy6zQh
tyqpGiDQ1eOIKCZy6bClGmmr77ftrE4f0pNIRuNl9IlDMWQyDecFQJc21o8p7KkbKuHdOIoIQ1f9
QMN7YqGQWzqir+fQYJlhF+0ClhufzW4rGae/GAfILZZchL2Ifl//fhJ3JRJyQDsNILrKDeBmgGqV
exHpwVp5HX1Zf+wsvnLhC6E8UckcUFmRFJgKg5yC5xLUAb+RBNwMlgrQDtPdrLbf0NvVkqJ5NCgw
5ep4zLGYEXpzb4977dxXcRgjp60umG9u3Jo0sokOS30OmUpjh2LCTIktkiFat4LoE/JpIAHkVYgk
KBpLxoxRA5fcVD9aPAn14VGngthz1RlBbPd/ZrjDIo/MoQWpE8pW4GuEvDId0Y2UifJGIivciWGN
+lTEJQajQaTVSyTzqUsgcy5k6uOODSQZcHcAkQASKsdE6wa3NOi5BcnJYCinJprPkb5Xyvkuocyd
FO2QZIDIFrIvpY3/rxzik1XOQSH/VUC4GVaHrAtaMwrCMPFooQZtPwlMcRPJm+Jr3aNUpo41KMqp
BSnEoM9freZ+1i3Ru45/9n6yw4WKPVSbUJvGkOT8d2597ets3yk2mZXST0qVsEzaxq1OZHMOSkkn
gCm7JhUJ9AhW8yMPcLHxjabsy6jXlZOEzFsyGHukFu711DwYbe8ZrNtlGViyNdEc8/mF/z/4hW0J
rEpI8C2LcGE3YlSXrERSTtXb2CI7Tnoyu/t+UzxVQDWT/u22+/APnU/2uD3IUhASItGBRY3tbQVV
yyrR/DLv3bFC34OOtxxyyzlopUbQxDZOEgjsrzoVuuKhb/7Rvc2F6o5DjZb1tnIqOhQRp/RumCAH
rvX3M3KcvTNsjAlPy8k8NDPwPqjlpZCpTLamNJNOE8AQVtf84lu4QLAelXYEOZhy0rJgkAFwBheS
Z00+6j4z0hhUUEnnTtn/Tj1IoDC7gNDivXK91CDaZBmaZpXTNL6BgHeYAwXyLSLV64/+h4so/pMZ
blRo8GuKwSrVU5GB+BwAElC3VTWAs7qcQtakq9AH5qZD45CmSUM3NwD4aNpq8DW7dLzGnulebcZw
E3fS6Pfq9JZYIztYEDDYQ9VF92cVdWCLlrOHRoD+PsqrdHfbSbhg4mME4DfDE1WGFovCF6eGyMHl
qkfqiYbsoa3LU9TZoq7ZNT9EUQpssUseFKqh14uR2GnXAwyOWTKnaZtokbWzGwX9uSHE8G4PZ/WA
Q1ThLPER9OIN7qYoh0lH2qpSTxbVvtHUDMxsM6j3qgY6NQgvJKqXyd9jlrgZbXxjRIqjKB3/9kdw
ASeiJhTVUcZBtIm/2H7X47XGag4Tq2nOaLJD4JS5eKF7ofa7MiMvUr/cNrYM6MoFwbeOtju8IhE6
G6gyXhuTEmnSFalvzj2tThJTn5IRArdV25FKnnfSXMHv5UHe3LbKdwYtY8ShsrQFLxkONMhdm41A
HTvn2ticm3kK7LbfVNmxpk/YaFIzB+30tUbWWz5Hrd8r/WZodjM0fozWu/0ZvKjNx2egGgGyAUQ6
CuBN159BG3DdTrbTnOfkeX4oNBdYiKzfWB0J0UHqT5tI8q0CSJdyaa44JGaQK373VFV+bOzbCcKM
hB1jZZNoBGWpsAQ1r9eNB2iZd9JDcxI9RfgK2H+/V9VALgZIOuIZ7lyKLaY1lIXNudpZP/J3qMy7
DFJg8zb02oP8WPsa7qNmWwdtMGy7I/R4TsOh9eYH+X7apgI/VT4dygtX/8XXcMeXVOpUshPMngr9
bKSM3M6PiOSmHu4BNyQ/3ycvJb8jb3t71Vb2hwryTtABgI0Gso5c1Jh3M4ucQm7PSuKN0Ajv1NdF
W1cpcWLi7Lxt7POJAMZ5SJ7ipQFOSjgt5yKsmYawbeGpaV9traI+F/TNqasNjVuIwkTHkirerIDZ
3Bx+t9J7Z78OmQip9jn0WD5CX5AkSGDhD7dL07BVe6kymzMFkX9p1oCrpU/Rk1F6qa66U+uVUkSY
0/shG5aWH+WrYBZW5hxPUzAWoHQHHkabm/MwKRLZLpL2rKevIZQzpTF/brQ7x2yIVT1UNN6NL029
G6q7Kou2ddy6jeYZ0ddEAaWgqguiAb7Ev+wDTUECSscTBS0uPCO/NKhGx3KtPWsNaI+0Y1m7UrQZ
EYmOKSkdwxu738m4MdNHJo8E3AA+1VRBB/0y59zJic6aJQUHpi/8j7uWzKGoixB30zkqGRKJDiBT
9qCKypmfo0AMFXlZE3VfTYZyPTfzfR1PoBjtuzN6QZvIzalP7ZdEu7dYkA3nsPTQANZ1vwTrvRwk
14Nb1FgWUCt4zHAw8lYdIMXkNDZO9rxFhn26n0ZXH8GVaByciSAaQAlhHLez8CXzeb+hDokucBtU
QXjeAiByfSRLIEpVLabaJ0/aBrsfiY/WRaK4rnkQHCOfD3/OErepMtVoDaWGpWlTHetd4Y3kvSAQ
X0d9RXdBfu4GCvSm2m2PmknvJxvbM6E8pfiJF+/zQD5Ewfwo6jv66FW8mnnuq5Zo6OKVURpaZxg4
A06dO7mjl/6y98WugMgbeN+JdlC2WZB5pfsOxANKqR6g4SjzmIG0UQNro5IJ6m80qDaZABn+6azn
Pot7jMyZJjdLu81pcMEU6lp+QSpgLETSPHyrLnR5rpefczwFdFFlmX7YKV8g54xBF945Ij9fv9ck
JM0xJDIReDsvkf5fo0i6IW8D4BPK7ddz7sjSkBuFYZ/mYMCca1tjO28TV9mn95OXe6iKuIv8mLfH
vG5u77RlPNxyL8zsiD9Qfgd+hzNdqKxVx6R3TnF5ttU7BuGwtH5LqrsMxYrbplaWEDkjdHqpuDex
u5Z/v/CsQevNuE7Rp5RMpGQukKcROjMqxCwQ8/ZkkXbY8uXcyC7N8ZT6sxLPcGUmnSzUIlj6I2/+
9dQthSQQ6oOBSMMjjZs6g42aUgN5c9baimhGQ+wqQIuwi+DBVSJR98znhVrgleBzXGRZIMDBbQBd
ghg3kh+wBjxhqIGx50191ZvDJFLPXDX0oYiFXQ7PWP79YpkyferLotWSs2ozVDf9/FzZYATYskRw
i372B8wZ4KJgqJAdHLfcBdaNJQC6UpKerVNmoiKsZ34ZtoRJblaSRFZ9UH7c9sDPD16AoM2F4UMB
mtH4tGQ2pWWV0ig9txA/7u5+6PvJ/S2R9CF30Ru1oRCye5O9dlPhT+yLcqc8bhP7HOZB1QaAPHg5
cdBcT62tt3I7all6Np+ZO3tQ7ts2gdu9Ckb56cHKmeGusEFhaZ3GeXrOAVEzAFSbfEZi98dM1F3t
RxudxPedVwOrlqGY//ZcuZEnukfUTykM7iO43ZEhYLGaBB9RfY22EoFyiNuTDkf3DGVI3Rv9xxli
oSBaJtXGJjhc0W7xIJNCsORr3nw55dx1Zqa5Epkyptwik/KgWa4ODcfqQOvT7Un/9I7FcBcRBXSO
WIjG+MOg0SfTLGibng0kBe0ihvarLqvEUp6GHWRIbxv7eBden23X1rhRsa5LwLLQpOfmO/Uztw8c
AndybV91VdcKUJckXVD5Chn/H2nXtRs5kmy/iAC9eaUtX8VSybReCEkt0Sa9//p7qF1gq7J4i5hd
9GAw3T1QMF1kZMSJc8zR/DwDgerIwLqGTraD4hyQGbVe/ZH1Zs3qpQOxO6cxfko9WjFmZECz2uzN
2mTW6sJa0Lih3/2vTIRfLFp5cNdRnx1EUVvGvBhdWlsw2+161P2VojfuCLVaHpjJwWA3tZmvCyey
fffc2J0t69matYUEd+8HMdNN3+tPocmcloRSZ9cPtxO8gyIC80Ydzb6rcVuE06c1Gqryq7oZzbrg
VjLijEjQCXt+vIRzx2NSN2TBgImmDJGyx6uxRpi2iNGSI6/TMTEyby0zyo5ZSvLdB/DYmdeWKG9Q
NgUedD0ssYMu2H5hF43tKdukcESTQV7hjc3W/9vYqKMflFouMGmOsTWQ1ghOTX9ow16vF6AcdAUO
2wmg9OnyBR8rKP5oMc2QxCmHPuvowitm2WxJcvERjI5rgNV1AYjYRkQ8Om5bZtU58RMHUoDvasmn
368jvgHiChP1BuIoGm3Ejl0gcUwYX+RhVSpHL9x6xZ7nPh/P6OxQoUbxi1hH4VSjYqee7/HqZuP4
0tvaUfhTWOQnP0Umv44txQEmwYIuQaYXC2noBbN3yYcOvSw+yNHjS71rHNHN3MpsbM0aN43N2vlG
MeF5jvzCYO9dNgJEnMIpR4fcLg07TRK/S2K+jy8BY3t78VDFq8FDeoFbKJjSMqnT/kHkgdMny2CP
vOudZEO8e3OfTS7jrnLfFL3QEehDFcEGyah+dk673avzffr+9t66Y3xkcr1dIsGdGSryymADR+4a
zC2/zVtXsRaBnjWYdIr04r2nNvPBWZDWNRe2zn2YhbojOvJQaRfQp0yH3UPOFV5b9ull2IgvzXtw
9N+DJxRPVsx5+Ftb3ZP3Cse6j1k9y81o6YxO3uX2poL1iagFnSNgNqWT52Un1KQIhPSSm/0OFYGt
7wCrCIkH3PTJfgn79Ju3fWSOcqvcAF2VWJJhbk1WxO0ha2uwa+1QbuU1ZPFWglk8S4fKBl+9Uzvh
U/qsXTyLXTWvSqSrB+ZP8ry4AEtTQDlgVgsjJtembwIWNbdlo3ACG9hQkzcz2zssqR3OrvfVjFPe
N8/bsAwzJb0wTK2Pqiske2k4io2hlc9CZ4DF9vEGu482b1eYutRzplV6ECKmF9Y78G1iCsU2FP8h
N+p0VNHqifZfCYVFZEKpdQ1lfxCUkg0uFcg7uNd8Kc01Mwh0TyNsg7YhHsECNYg21cArx3PBRVL+
9vWJSZ3Qa/THEzVz2BH1g8sQjdqIE2nuxl4iWi/KWXQ5CqZonXm9WnhQ3Vc18La4tkDdEkhLpoyX
wwLnn9GCoKvRiUv27OBk0l+Vt7OL6G9BVmO0Zw16LajgPh7gTPLk2v7ddYF6FOH5AfbFd78wupf4
W7LHbfLZmf5eF1ZDZInrMF/nz4IuLynbzlzEmFcezDzYJmD5pPLkYpoKjVAWePQQvcNzZ1W68hJe
ZDo6195lkh2aOlOwGaGvAIGo2/dbNXZhJWd+dvEHRo+lg4qc6MIU0qeXNkGd3rTxlNonMJHuuh/m
C8N5KV74D7IJnkK8lqQNFLfHn+RATt2FXchI3qX5/2UczTeYSYyRzjG0ZVdm6hDB+EXY5q+BETzJ
u8RiTjgOgb50N9BnjrY2nZeryy/O+iLvJ2voFDb7eke8UU/ChSw5HddPRhD9cpDDQcbpDq8Ugc2l
aEQ2g/NVZbt4jonRj+hXWOKzvXvb04am/Xk1mqKrCcmLMbsIOoSw/W32nGy5TX5QV0uX3KIpauLk
kc1VHhwtF2br7fN1cvQdfxecI32JB21uha4nb5rc6zFpMRyvDEOKhDe797cAGDx2Fnb85LrpQ4XC
DlpWJvI66DvcGuFkRog9jssu3UYEa57efuav2jPYNZ+VkxTpZGFD3L2HsFBId0L7CqlIpO5EaqFK
3DX5FJRchCOf6N25ctUjYs2t8BMel5zSzO67sUWtVA2maz9gkuISb8NNrXurwm5el7jWph9CTeCN
EWqVAlntQfkNI8E6OQkr9sjvlrbc7DhAOgNVPLwmUfa6XaMQaFA+zoviMn51H8Ih+BRKnX/1Ph5v
hd8OKWokuORR0oU0Fhr06HI4L8UJMKNZcUneAqPfnh3b7rc6YsWDp78a7irSm9VjkzNzB4sqx8Lb
TdVc6t4H2Vnc+GxVXMjZL3T+WDvYdgscxjOnaCLEx1sGm21qSrmdPD9l4iJjmPLCcvso0XQWKFHf
X7g45oygQAdyJWA3WEjF3RoBewHh2jyoLtDtjoANA7uZChjB49m6v//wYJry9ygH4s1EQ2ulRCuL
vEiBDFFylBwT0PpnTZJY/5sVaihsw6CBFdS0qDg+MXymZ/2wMI67QAnThIFo8AEofuBJRF3kUqaG
UeXBRMNtRvGDZTRb5g1ZRkLqlA/6YNdGmxmav2EE0Oms03RhS8xOpAhCcuw9PIzoqgsXy7Ek+KS6
9C20jaHCR4ymHLilYc6bASspKFlQTaVRLlLQeMPgA1xTog1OAruvkY1G2hqQZQBAkn9j4/d2fAeE
HWJ33BLpBR2QTXMMjM3k2NEPCdji7Y4cGQJgnwd0Rj6UK4l99WSIu/MvEIddGOb91r81RIVMHABs
Q9Qp1QUEXAZBU02bA2rtPN6Ud3VRejjTV1zdhYzEZXKQAQIh6WAOsKt9/+l/p2DzXacrYJRQFQzN
3Fkpnd7bpeny+ibQG10yp/y7j1T7U4PfPv6mueWFzAxYGSaW77tSdTBmEiEg5bpUShicOY3VzHEM
qgUXeVc0+R05kPS4REA8ptFeWRmHMVBVpkY5Qd1wW3I2bdZIbW6rIPcEBGqykreo+vKmoa0XLutf
+NftjYC1vbJN+c6maFmAYWEbDfWve5Sjjdws1/KmPVY2csJ2tv7IbGK+sKBVSKynv48n+FdZ7JF5
/nbRkzYXuMb3mwsAmLbq5EcJSSLWyddeoiPLbktOv1KMzkYZ48zv+kO6Wap736EE6Nmnj1FH+o4V
MAO+amT1p/LaVxtPeasDW3mNRIML8Myr7LjQK85JmdEhNQSOTDb9Owhgacx24BWUlQz6QIyZVRGa
gg2ZMYmGPx3Pje9k/bcEmYIOvNjZSmPtxxM4E6oiOQDkOy4lkJmi8nk7gVIXyUHYAD3i50aY7yrf
kpkts6pe0722W7rM584Dbj4wwyDhNfmeW2N5w7FlwbDNhW0+WhES8l1oPh7PnE9DWILSBZA36JOh
YscwCkWlj+LmggatZNPXWboGaVhpsI2m6QDAFwv2ZoJVAL+AwAH2S4SCNQ24q4YYvaYJafB8kfR9
9CTtV08AtP08HtZvtYHe59dm6E2mJErKRDAzOOh120hP0he3te09Z8qncuXtHOldd3T93OrntWZF
Hxazdl1WD97dBoiPp9wY9J+FoQvT2Xr0TdNqXzlctqxGSWvwTfKgx+o2UgAsO7OBraGOgXoicoku
eUZdK7+Mkt28gckcTCfAYytmsRpAOFVZ9bMQbbmfmltX/Kdm8pJe7rzBDJYyYHe1zumMXk8fdTeU
pKrTukqaCw+F+3Yv5AZ6nH98OzU00+j0bovfgVlfj6zIKh2DP5tuwi0ctV88w6P5ovYm37csw3tZ
c+mIM8QOYOkZ+wnEll8a2orR3EraaMQl3bHIR13otkm+DtnPXE6MRNFRMSHEEJi3UTXivVKammwO
2rkF2j22RDyYxU3H26QD+eNPvi47tAPrHOOU8TGLrV41IGDNNYcgP/TeKarADltBgAzd9p2eQHTi
OyZOs1Nza5RtYR1+RX64VX0gmnW/X+TFuM+g8AoYRvEPympTmf1231Ra1YJ5uqkub+/HT8BmGL1e
Q9ruxOifECxF8XkqQCO/z4AXwAdfzPQrM/Df+EMGsKLDYWNtWH3zkayeBQv0aLjan8DnDtjVgKT1
v351q9TAGXh8DOdOO1QK0H4nIiwFQRnlLZuyJKRXBoSFyjph2a9Qbvbia/ShMCtZs9OyvqjNSxSV
S1vn/qShMMBP7YVoaMd76HbGhCxMPGTt6ksntaNejcW7GGlvbOTvtXBkF8713JUAPkIQTKN4hIQu
XQQWojJMG3lC7QrJlgyXSqrMnBVNBblp+S0SjqTVq2IpNzkXSdyYpY5HIRRsyU9gYe0I4of8JBZ6
8hRv/GfZ7IBcEyzO4HVmzZoc0mzMugJBRLEK/mk5BJ4CBZ0pxTwhbO6UAjolzEUGNHgXnt2Euqba
fOSb9fPwBL6rXgBEwcID8SjmC9Hr5Csp34B6Gg8dDCCIoPtIrTAZIiKWLOIYRtpnvK9X/BJq6A43
+TuyKxPU/DJBgZxU79WXgnNyLCUoA1o+cFrfjplNbmQ5wt/us3X87uXxqZnJGmBOryxTyQk5j3iN
BBgcHjF2uQYzLU7yd6t/fQHhgOXkjBKXlG9q+LWExLirkNLDpmIOXvTTsQkCwGP34qZ9ylP4FH8T
wKcADc+/oTML7HT2sETtdwcZpO1Sj+RO8UpfZTDdlVUCrBEYssEBNBjvJGDgBYIHiadndurGpgbo
C79QOr0DQFPm6TeBRjy/zcAsihRkvmMOykE796/KQdn3TvOpnYL9Utru/1llpHAntmUeiZRbJ1X6
fCv7PU6O1+vkJT7nT4E9rjQj+wow+EAnoI//I1yeKov1dWJ6B9V6vM9msuPTPvvPF1BLzQrAFBAR
S50LlpIYngPtIbKKQQIY6R6ve0e2sNju74LVuesMLSqonk69dqBIuh23yrBeKlQIg7ivfi3LALXr
4jtriYId+mv0aLMnbtipeFw+icmlqYCJ5Y06XljvyT/c+4//fAQVi3WVlLCBjMlXk6azAg6+ugsF
FJLk/PXxeGc91STUireCCrpaypLm9xqf5RKaK8ZvPtuzZW08NjCt0t1QrgxQrlAT8gYMKmx96XfM
m7SS8BDajs/ywoTN3nK/grP/HgflDrmxTBWh4+pL/CN8MW/xt/as7sSn4phmCwOa35dXI6JOxjik
+RgKMDU2Ov8ONTGyTwKjAGB4y+76vQYSqj+P55CbfiQ9iaD9QBkMQsLI1FLeR2HBHAEyvPqSg+3z
D5BLf8hGkkB/179Ae6PaKhfy6qcQzFrIeMzeMleGadUosWIZhBUa+kDwCC93sqO9aVtoi+BJ8EPs
8LQkHjzndqYUFi5NxEXYlNQ6Ril6UFMeL7662ONRHcilI0XPpfhcFuOq7q0MlSUw6ieArQ56z65E
0ShTQYd8Z5NtSuIZaZyustTOlnhC5qbi5suoZQenosB5Ax4dYrTii62E/pP2FPB/0hgiIQePsYs/
9X7cJNHn48W/c0gcuuYAQ56UFBGr/uZWr95lpRp0dYNwykU3mgaov2zgEjw3w6nwSovrPAPSJUvL
fud/gKqcuEexAipodGjC09CvRJTO88oNmKM/uJ7GmL14TGtgdsrN8BqAlEreZY0tgANWM6PBYZvv
x6O+z4LhEwAMQN/bROUDuNetH85yNQhCra7cRkHTsc6A2I19T/jaCjLW5iTGkBW8tQ7hsE6KtRKY
BTnxzM84DGjcKo4aBCb++gwIOI2GWViQO482fRl6kCY+BlxCdFV6lOqmRNdo5QpVYLbirmB+6urS
DW8gdVkJuC4fz8TcWkCJHTS/wEkC/U49UuqMMOCJ7CpX9mOwom810DPI1RLybLrWbjzMNKgrKzw1
3ZJKkkHuK7cjP0rd6nUNMui2MCsWGST2HMd2xK9SjxhFs0rHZxCCL7jV+QW/+oLpC6/2OdsEkuSj
+dltCiMKUkdhaisqUqjTDOtqzEwuNMQ410eUKOM/f/piJ8bvdf1cS5XlBaaXbUSl0rXohO4zzk9X
/8UiIBmLDcmCxpKOvzI+ZUM5GkGGDwhC4696rzKSdv3PjSDZhbYvwOWhAUu9pBtVDcta8Sq3VZnP
qgrLVayMiYOa+hKxw32WE8sNbQE816fDBRD17WRXQhOA5Yir3Zat3+XQs/x+P4bAKYsO71cGuCSm
3iNhlRKzEs5tcxb6jdSswlOxjTz0T5F6NyZPAW+DjyR4D43I6tANS7xjW6yz1skUveMMMG4UxRJi
Y3afTKHZBAEFzTrNZ5P1EF8dNaV2Y4bbgoDFYrpWH4LhHKK9RcxEg6gnpvqZtBSDCqGp8ol3uF6F
py4Ethh6IXFi828N3id1biYia0LydGEv34cImF4NMmMK2nxQiflNYF3tZXEYooJIXe0WnQkdgxg3
0g495J7VlnrxpPwFiHMwH2+emWvixiTlL2su8iW5hElISJJ9A7wRA+X2wW3xUEk/usWOwWkz0g5j
wgOjPo1Sq0jXukI4SGSc/MZtfuoarfGyrp2Jdx5OXV/qiFNXobTQkjbjCEHRAF0FNJRMjZjUe6AX
gFNNpa53kc0ZTZJ36Bjx+Rjid8qSkuUUZVCDm7w7cuhoPEafARUVs5lWBtww9i4wV2bOQ9tG842s
WDX+AsHV7JiuDE1/f7VRuJb3y7xme7etHSXJ9TraNAO/cIPcxfgIIK5HQ8VUalXhjq0wmi5+9aPP
3Ht5vPXu82iUAWrvDR4nh5EPAxKnc8qqbYxgsNEYgbIniCrHQ/vSLsT79wsEFoPJg7E8KuMY3O28
iXyTxIoX9G6WhZkTSHm8rTt2MNVxyIBN55cov+/vfJQ30EKDhB26fyG0eWtv9KQIkIyyd/1QWdXH
RPR1z6ssMjTmGGPD+9FSD/j9ogHAAGwGD7NI39Ed2K0oDByKcb2bqBrSpiEavuNUWbJy/7IAD8Lv
wwIKzHBa9EUwJKBuU0MJE9kWyrpMiGoDx8AbHZvHZlOSfNUzTLxKSrwtqiH9adVmsMJeaXUfXPwW
G8S+jiaT1gZEz7fUuE8cwS+XkszT9N6eR3wllAeFKZOnojX/dvrDVgq1AgySrpZ3uqaFBgvUIdep
ptrZkbbEATA39dfWqMWuNK2S+AFxb1tkpl9JK7FKF6CjcwPieTSforV9ovim9i/EBsWmE+PBFQD2
8p5DCdtoLwsvLHd+fDb5+8AO3hkHRUQvP2IXWkAxTrxQEkkzuEGe2UHyzpY2xJz1qDb6Y3lSfDQ4
qK+B2pkQHMGxfQ+jM/GdSNuC5yBH93H7Jf1JQ0VXJ0aO/vPx1927P7Bw/FbTJWTCUUa4XdcOgsHa
UHSDW8T+LpQABdGKQS+CdIlCeW5JgYdX8bBEShZH+NaQnDUK3zH14I5qffDFcsWT4PnxWGZNoIMS
04x6AgzdmlAYcBOKHcYScAGeLCkHItCCXdTdnQJx+ihMWFhcSlMrLA0NGzKZK0pZGtzMg6qAB7/g
+ApXm6WU1UbQqMOrFFbtKmWC0iDDUFnQYSSbuiwrg9QRbz4e9NwC4n0GOWu82HEwp6+9ur+SpMvy
MuIGV6qUo4SNkzTkCHIj57GZGXc/aXNyMri4UNmmIV1JomBvyOzghl1wTsGJEY+pVZYfwxLX2Ny5
lCGsgstlKqLTcf4oVTJfCPHoVm30XcaameJfOupEJj9ql6Kulsoz92Eb3vRXBqkTUNe8L6idD4NN
7XRcZHD5l5heEhbAbZ1Xv4TWejyVM7EpLKL6BEYV4O7h9G+XbIwElRAAlVwSbbhGMHlu48kJ+Mxq
3cez2hf/Do1oD6N/VNhoXaX+wlNq7pygHVHDL2SOECff2u8irhCyshxdYChHoxT83AHf5hIz+H3C
HhebArwZHJ+m4EVFHcehDBhShAqSF0q84nIThINlqPO16RFZj54ExUHbMji4nJzRnLwpTGHkt+D1
qVCaDeP3Tl5FpNiUtfC0MP/3gTM+DJ05kBYEOTFO8u34CV/VZSrhw3rmKAPGwgtGwFh8ceSehdwO
pfduKcc7d0gxEQAUAZqN3ifqXcmLKJXHojDi9PgW4wk2MBXrNFl6gcwd0qknF8pXAsis6aIXD4nG
PmHH0e37NkF7eQT+CrUodTkAfVIX/H08jzMRGYJvMDkhQ4WNTOts1UEea33tsy6X1ayThfGzmjCS
wfoCkO1pRBxScorViv1S68rMiYVhKI9DPRXZWDoWAdxZFYcqgOEnflNeOofvjDHd1D9c8+fxEGfW
7cYSFYcQlghcHmGIGknXhQTSDxBLBoNyemxmbkAodkw0aFNHJe0QRJKMWp1mg6vuEwNnpHg5Z5Ih
BEbG6o8tza3ZtSXqthhSUN94GSyVsa3J34ARGiXrxujgZtVLtaT0PTcuoIaw6QE8v+dV84Oc7SKt
HFyFTSwl8AHE4kxBNQcV4rbsOc1RIPUu/3yEeJRMUEyQ4tz1TUFBGoqvhMcI0ZEgugOausEbl4Ke
0m6jBbDe3Gxe26ISZomvql6i4e5lDfaQAccPogp+my1YmXOkaBUAlppnQaYAlqBbfyXWmULUQhzc
QQMAscmOWZeaUh/ZXiSv42QXMVYJBEp3ksLOScf6hUHGwfuryQdWAu+0UbqD+rcZvx5P9Iyzufkq
6kXQM1zHMCHCoN5Hz7ParvkI1DhgB4tBwP7Y1Ow8X00AdQw9FYeQbZBK8Xkx0asUVR/eh4YcXiLY
uVGHJV4Sx5wJQ1ByhY41GuThZOh4Z0j9OErGEB67Zl3Pd3KPtbRg3SafkBB+PLo5JzPRLIJZHjcD
umNvl9fjxrgthWx0Aa5rVp2nDjYj4ikYCWOxfmzqHgaO5yyUImAIzX9wn9SOzQYZfnPMRzdOnkr+
hcTfifJVH9XIDMdDXb4kzGuab2tiAlMJHrvIeWx/bqgIPIBURIcscBnUPciqTNUFyYBZFfvYIWn1
BeFE34J+fbKwZeZcz6+QD64IFfchtTt5EPdpA4cbt+sNchaesuEobEc+BMWB7QdLG3R2XJNs0L+t
URu07MfcZzJ5dKUCtccWIGE1tIrGX3iz3sPupmwELna0VOBFiQ6O261SDwjQfZEZXbE1IfTMIt2e
u5r2Jy1znVQAeuVWJK1apjS66G9ZmR6yI/HJE/Qo3hTVuuAjHUTcSW7w40HqL2Gu6nGn7OV04VEy
d2CRfQUiDc2r6ACh1tnrC7FXJW90gdhmdaEUTk0Uo8MgLjlDC8LWrAhbGpla/xdZIvQYIGODvCgk
DOi0bzFUeaWAOc9V3kA9LvKVqfqAiK9J0Zvk9R9vZkRZKHkjlgQWne4djNHpNODxx7oBaAQtLiCc
ntdZaJVNkq8em/rNRlBvTpS5INSLRxGSbvI04VevvCjSuk5WOs5VFf8iJywxMw+Rc9Jz0C4fSih7
MWhE7ksGrfyjDH5KaeTspmTJyocjO5dhn0IPNyz1sZHjrYro11batrOFMPT1MtGafcSLqakmXAk2
9Uy10rKBrssoe9yb0PaNhWyzYAELQU7JwAbnPvBViE+2mZmg32vBS83cLGC3mB60SDmhJEbt8ryp
iyhoUsHNmh2pyz0ZTmqFkoGqLmzTOXd4bYn2RyQIs2JsE8Elig38AgCkIyKh0grSbMWFByUBNxhk
m+JAz0Tfjt4Hb9ukg670zJ/HCyxi/aj1nTho8SaEyjmyUtPfX61vg9pfqWn4EJZLzUpEgn0JEHeP
28KxuDYx+bArEzVDxl5LY8GNpa2cHZQSDQaIJbqGd5R+11cHBUhAJFWTYVfLg8GDnyiyBKB+ovN/
M1Y8h3Cj49Kje6q4uIqrWi4EV2KZncC0BmSHl5540xP6fj7/Y4PaQlHZsFxd54I7GKlgJrJDjCwx
FKfcxKVVeGby9j+Nid5IfIv2qoRgTCFS7xKQWYBgP7Zwj68BNggtKTgSIOxBKxo1JKEv81FNGdGt
+nUv/1Tia62Lw3cDHYavgrcY+7G9+ysN5tAyhvLL5HVY6gKtan4sA1D0udiZdpgee7Jik2rByP22
h7wiq0CcEC4ShVcq9IHWVCXH4PF0uwCt60Nag5MbVaWFYz7NzO1mAPkAnOdUS8K/ZCrfwlRE8TNG
ltzalguQyI87xmBCt5TenrloCR85M29oq0QPCDqwke1UqFAgiVu/ikNfcuWC7ApAxxgzFdp/jKqF
dJSC5NGkiYtbjt5vZa+wnaBUGJKXlzb0asuzFNXggYVGxy7tg9CSxVG1i7jjVl2ugOytUYKDItSZ
U/B+tuqkOFpYy2lg9Cyj6w4JJVz6uBKpK6ocI3ATtbnkVpaqvDGsXohfHeBmjPN4Y04b79YO+uuw
M2Tk0ECmd8cjVY8yCMkrzh0DU2IFPfuSe1salloc7tdRBEIcb65JfQC9NdRwgokAaSAyhxdkkTgg
VIOeWyloFvJp5erxiO5IplFggq3pXAuoAwJqgyFfuWYNVygrVRLncuNr3kHMNTHLoF8LfWSNn0xj
xzFrdpXVKqHRFJc2P6ucjQbGWh0BwnLSNjc1cFcmINMR9Sxbh8zfkDsMhVWKZhyYTPBSLIQ+v+wg
9CKAdQIk8RNOAt1Ht19cyKCDD1HVcjsQbNWeTsptx2Q2gy9SyVdevImGUoYOV/artuaMAtnNFMBD
sKwbYKDV+RGNKseg+9uH35WPUdllcyyLVz5CRiD8C9VpRx4Oxa4A3CQXwm2c71GHNIJM+wCp1ePZ
v/cOgFeJmHc4VxQOaB/EtV1XgjmRdzlmo5BM74YM0jWGWgZ2Nr70jJ4PC5fFfZMd1huBIwsMBTYY
buXb2es7P+Ui/I1LzjnzZxKgIomZSoBQjc/ayH4iJZO357TbxXiVsQBesZGqtwfunL5IFfQE834d
dBYrRYbXKutsMKLI9JslJOBv2ul2kUGhBC7iqb0MPMj0SVOLLG67IRDdrvQ0i1diYhcehxUdisrN
xJzV84zxgEsTW91TM3nFABuOjteu/Xm8RDMZc3wJHAt01kElCU2o2wmLy4rIPhOKrsL1uhRYCvOn
Rq93pUY6B7bi5IAp2hbQH1Wsx5bvN8etYSouY+tYESoRUxBrOfgrhwy9NQRvZoNoGyY+VcHCC292
pEiYISk9KfWydNLcUxkOcKtSdoNdFlyaoQPRuMO4EZKdDM5QnepSp1eaYLP5ArhjJs0E+mk4VghL
TL3TNO46FojH+G0ju4IS6iERdE187zzAZeB92ADipQkoLe0yt4RK97+USs9KK4dAopevBnEfRmvf
TyxN7Re+6/5emT4L1wo4WqDzRCNBeDWs00jsZJeR+JVQrXMf9NsjZ6aZZHv/HG7LSQLk2EU0/YvY
ajSHbhtwYidIg+I2aLYtdiU4Wae8ZTTYUfQ0AGl8LLt9Jq6DaNgq3FLYen+3SQIAPSxyNFj/u0Rw
06Uoxmit4taC1YFSU/aeWghPNU9J+zcpzspLD2rutI+cceo4ewVGbOgXGvWne4069DefQIVkLDq+
yz7sFFfODY6x+fgFKFekafdqvY3AR/74fN3fsrcDpg62oHJjyjCj4uKhLRtdDmkoJR+AWlGzpdTA
PXwYS4tSFCJOxLNI21JhYJfWY1ATUXH7AO2b+UuAIp+85UagxsWsXiMPEgHioZiJt4+b0+Nxzi7s
lW1qVqEhFIEJV1BcTXHC/JR5Zx/izwvO4/eEUmsHDImAYwKCRvSQT7N9FUcALCGlVSJEZ5FhsUOK
xBND01e8FowLaRUVCBM4lKzrQgB6JKzBDbwvKq5/DXM/L/QIPdfeqmer8KOAMM4ro2lQr0E5Jz1E
pAdvRJsN0ETS8D/7Zsom6ABpwyD1VnUcsaqRj8moQpQDqGGz9TvlG03QYW6AGTgjRthz5bMqdeRN
DAbmIxunvANOwag4kUAQHUjdqMgbUJMg3BHFHAlJLgT60GBScfqh0Jk2urhOPuqxggYSuEVAjCp4
kGNKSkCe5CDuXzu28TozDeUWDaECR4w0EtAXlNWFkhqxTLK3SOkbvP2kjDkRUIeBjwylWMkYQm9Q
T32JV8I36NAFbIKuR64EWPPhsyRdleo98aT0MMLXvTZVk4CwHg0iu5iDsrqRlx4xwXLWgcqwUZMe
ZFw1sxtZwYdIFXJ5lSljbmKzk8buU5aDihgVaVHmaXg+0xxmlET/g2g5PA7bSFlhh5kILs+BZK3w
PFRishs8YOEWqgozJ09F0AMdoYlcEzml272CG6gKeBKFZ7AFnyKkK/34g1H6v4/3/f0DD9r2En4+
FG9kIHepM0ckUmixr0VnRpJe0bx1ULtQXvAhM2cLZTMAa2R0qeNoT39/tes9gWt9sWeQ5SKR0QZb
0m1UrTfL9vJ4LLN2YAkiVSCWQGvlrR0GzV+geE3icx0h1eYHthpuRQ/Q93BhaahJAwQMJeJJBgJP
vKlgTE1aPJDY8wsl2rU77RPF8MfDoBz870+HhgYyCIg+p3zi7TCigI89gYzRLkkGq1TqdSjVRofa
H8kvfOVk8j8DWN7Zozaa1vtqoTCwp+BgiUyMxshMX+yioqKEOyvTnF5tgiyvuJThOPTyyz0oerT9
WGlHua43rZavonjBnc+tECAjyPYjSMCTgXK0E2XUAP2RaFeKI2tkxO8NoedG8/FK0Smffw0KZDJ4
UAP1CNTt7aDyLCM1uqKjXSFltsiuGCAreaNUO2dEyn5IEhNN+mYVLeV+qJ1+Z5c6UXkeCIwgY8lk
ctBapyaVreWnJl8a4Ow0Xo1vWtSrRZOSmOOzYhIu7fXhqVs9nj7Kw92Ngj6vGm78dpo9vkIal/lg
fRbwyCXKoVkrwIdOklrQCmKp49TlUlT0EoPDquVOx1e6TETEZv8sCP7XWK6s0IdIkwK0oPloduVe
ZC83ah53S8Ja2fBdCc+P5232KGkqylnILQHiSyUaGbbqRZQU4h1y9JIuSOBfFOKQNfnSjxzoJ4Nd
P4+XpCXmphEMoaAvmISf8BK/3Qp+6nHYZuH/kXZlO3LjyPaLBGhfXrXkVspabJe3F8FuV0kUte/S
19/D6tvtTJo3ia47A/QM0EBFUgwGgxEnzqGxZr4M0DJGawHDJk+3VyY0gksIVU1Mhf8xaplguWXj
VjReTO1+stT7dLDuF7A+3DYj+oAQMoRGH3DleD1zmzWV5bTqtKWxs+5o98Mx4yoFF4cRUtlInHhB
vy1xUW+eMC+j6JC/hd8dMyb6sbu9FKEBIB0BCwHyF/7NbctsLGMzwECrlpG77NUVQ0mpxLlF4Qbd
un+NcEfILsBgo441jRsMEtGoTk9Otd9kNVPhUnClojgLiQ/4wPVSDOC5N6rO2PwuUluktFWQlbIZ
KtFS8LJgc2l4siInuTZCtzoBBbdF4y6LTEyiJoGH2oEe3d4V/qn+Fg4uzXBHVEVW2DsGKWK1w/x9
MW1z0G3aN22t0RLeEjuBMDNKSijTZdGSjBjBGxwwEpjK6KsDpCrrtQkMZ632eFgr0dDZ4CWBwH04
GdsUWMsEIb7V2D7d/tWiDbj40fzTutOaBkBWfJt5irV2b2yRZkvuZVFuwxD7SDpZHeOP/viU5+nU
QdE7te/G8bk1yYPeTz5e1NASfZmNTrIRwiUBxunhvYUSLj8Q06ppXY/anMelN+ThNFjqndGBl8fr
cmt/++uJ7kqmwfePKW7Lu87Mlzwf87iPnEhGDyheB1CDABi5IDzjLvytmEetY9+tAJUA2iUoMW6B
N0vCr/BwoIP1jxXuuu+MNd0KE1Z6Ha1m2pystQi88Qe4az7e/ljC9cANMJiCSwX32PUx7DHL0Kxg
HYkH8sNynrb0aS7esxhg21jrCvMbPGrHLsZ2LQakgBiOXmfTdzZMf3tP0vSZq0D+fdQv7HBhy/R6
qugbcrFyNCKrwQimgqE+ZQ16kBBBqS7wNDCHZpIPKEw9AaIH5NsBjMbhq24rOljQYUTytFpNkBUP
qJHvwWi2TDMEQkiQJX/pqRO4PQaDb2+d0M/xLgG8E5gKVJ2vt66p9XwxZiQCRZ4HbfLq1bLhEqFz
XFhg//4y68TwQJf1GS6C5HleTqho+/P4+fYqhIGI9bcxq2rZBk+3mRHbnu0cTzi32qskSDAHrUVe
v8uhMCcDVYnSjbde+v/a4r5YP08UOBTYog3g1DXoGM0HINYcs9vplgxXJdweVosFXBVtH/5Bn9kb
wVwOUig3VVUQu1aPdV1ISpC8zOmbz+NPsyFDZGuoUlzvkLOwMcoupzHaqJ7b+yhA9uS0W9wfih4N
9WfzI3gA1eILxu9zaCP2hg8CsmUJm5n6VK92t/dS9H0ZaSqQeWxWiH8wj8qwrUtR0nhSq6gqn3Sg
XlbQCbolwGVecNuYyDnBMAC5LDb8jwrX9dLrBHVpoiJ3LI61Wvqtdy7/a8fr78+Lg81kxkFtzL9e
V81rkgUiJ/E4KKc8L8GeU0RNp/p00josC4oG5eDXliIbpBc5DzAuALkAEYyhIy7RG2w6aK1q5LE6
Vx8r7Nm80OPt7yfcrAsTXLiko2mPSmLDhAt+AvOjZp1zo9tV7RgsjiHZLJkx7uSVbPoYha08hkY6
nSFpCSKijuxQjYon05UYE4WUy4/HhS1lXDRIksMYbdYHq9hCm5h+MZeRk9z3RRUVujTNFDqjgTER
pFKMRIvLOUo2hKs3PY3LHnUOv0JJcgx60Nw2gZrpgIraVQcOdreswAY7ahiSz7Ue0rhrrf80y8Fp
fZK1QOgiDR3/KjunfyxXSvLImleyY/ViaEB180vqdUDMOH2ifsoWhyS+PdLkcSw0N8HhRqX0rNBi
kaSK4rV5eNWg1wW2SS7l0dyF0hHSeIBDoj6k+elwAHmN5DITGsEoGgCv+A+GSK9Pc5JuqbqinBcr
CUXTe48RT181f9x2eeGpQtfqTUEdh5v3QqWo8OKgeATOEGMiYK+N6gWzCretsO9x0Vv4O2hAvAtv
GowNQY7xeim5u42dC/GpGPMk44wZHmAMT1KUk3AtgF07DrDJKBxza8mWvuodB+EPZI5eMH66vQbh
drBRJPSVQJvKo2ZyF/T+vYu/bnnPNL93ss4fss+3bQhXcGGDC+CqCZHuiuDF3EPh9JjUleK3xO3D
21Z4OrK/twNvWYYFA2iBLw1ug5IA48nezNtuLfyv7nn1pxS43gMaC6hRWwcV1XB13FvPty2LYh5Q
e+iN4sEDUj9uh5YVRA92YeOCIuUa9ekIGg6ngnD9tNV3yqzGulV50W2bon27tMn+/UXGpo1qlfeD
Cd+r5h20IM5gSon6bpF8VPHSoIRnoSyOGjwfEkjfd/Ps0DgzjRBC02Gbm6GuVo/eqDKEy+1F8fCK
ty0EkM/CdQhn/wMpVqnzZDbpBF+H5u50n0Gp6dRVIHs5jfZ++HrwPt02KPqKqCSjvc2G8qA0ff0V
naVCg35A0aCtHwtbR0kUzB15Hd22IvqIkFEFdBCoe+RLnJWGGJVVTgr2ylpDjKavPaj5vLtJLeOm
rt4RX9lAHXiWAZdAs+R6SWgj4im5GTROclAhtvsBWuyjbD5DuKILI1zWoth2gmqLjnSpXoJ8Ai6W
7DZjCZLEDY3x6fbnE26SCfQc8OvsYHM+WK9VPrUZfHBSO7+en1gfcpJBKmRG2IovzlNee3RWKxih
6DnmW7LHeD+wdERynmRmuFe4ZxTovSo4tsPoL9meKmeZ1qnMAncpTeW29mnHSkrAQjUTCP+heUwc
CdqShTT+6oOG1T97wheu1tRaUqPF53KtPpjAONht7+iRsQQLRSt0ERB9rjfEmhOrThx2aHLbd7yf
eU7DCrxy7/AtGwIQbGiTkdFeW9GqdvAMBeuw1NeqO6dkBIvDu47khRFuSxpSjIlbuDQmPUhbLID3
Qcoua4eIkhFM9fyzEpPrFtCGzG3GIrWrndofRXKnFZEMLyK04YAKiukMMJWt66+VAzvh9mWC5Df7
YoyvlbGfs7g1JTsvs8JFMG11SYbRXARl7VyFGORHOv04TZKoIraC0UFGTM8Gka/X0k14wep5XsS9
VR307EQHDwqze6/+cdvD2Ob+cVKgQf6PHc6PU5dA2aPBSCKAGZ7uBWrT44my+i60Bonxs5jUQJpw
ydbG5dj1iE73QEvUwr/n3vN474CmBeQwtxfG4/LeLmsU9JEUABnBcMfXXxC4IVyX+BZxtT1urn5Y
DHAn98diCIwB7xXV782XZvvUbsDLGWZ027oozGGuG/c2AOyMEfDauLlVeKV7C41rKEeDXbc7O+Tz
bRPCgh8bqdZRcgEnCj9kalNV670cXb/GTLJAV4u9SdZ7ZwLFTvHBWB9G0LBWRY4H2X8cFmOfVkdr
CfUA9n+Q0F6vDso3BoaIEPy2+psC/G3rW8VpUAO0t19vL1LgKtAE1VCXgylMpXHuuYEXZF2WFhOz
AKaj9GeO7a6gh0pWkRPbwUpcaPWaDi+R225Kk7daV8SuqTwvZv9jmp1jtaanGs9RiWcKfANr+m2L
/ZaLuzxV6xaqwEMRO8PJIhFWlU2SGCVIgK5McBukt9RaawfLmVpcgCUBOaFu5I9dQZ/ANnTwoOVz
e58EFy7w/WCDN1nfEViV6zWVhtH2tQlfVLMvG3C+rqytKYhTVwa4FRVu0RvLgLxxU5AwRq2+7tPy
6D6mdbazu37/X+nI//ZxxoQBoBL6BTyXc9MNllZA7SueU/tF0a1H6KpL0nuh0zFRBswjAtHFZymL
tznKsmJNwxhUv5rhLvUOaSNJ6YQ7A2whiLGgVwb80PXOLL2aQG8EAb7CPNDkWrts+e/JFq6o3xbY
L7jw501NvaQlBc5OZvvo3WDA5T0n5sICO1EXFlCbN8p1gwVbf2oB3ym6X2imvsMIukLg4zHRgoIb
Xxuxcker0wL3RencNT9H75hI7gTRTlwa4FZhz81q0goGjNrHgO9MJWdQdETQ18IQEzpcKmgerxeg
dupkok2MBahT45tWijlT71BgeMMB2605P2mr+tHSs8Ptoy/y4kuz3Mlc1qGYq6Yq4iw5q/2LYqL+
janVVNZmEt13eDf+Xh93py4oQeW2jvXlhUvipNKVYBjmIgTR2WNhPRSr9rAS73s1mzaa6YmM3Z39
eS5TujLPpcmpNo2m3sB8lzxsxScMoUClYwSb0mrVQZ9Iag3ir4qGAio2aNu8UZRduDyZ+qxoDFiD
RlAGZLBuhkpxqiwZq6nQjm4wC28C3JzX46WsZaaH3QPGYhtPVn2qihOUUm77CHPtP74duMoA4Xkr
1HBbpzhm3qUbrnGYSOYnrETaqpaZ4LanyJwexGwwYZoj7h/qfAEs/cGtZFO54g/271J4Dk/qeBgg
d3G10opBXyA3s7U7713BCDOQyHjwjkU5mjvLDUCEbTcV8eA+u6kbIhzNTSsJGMKAxCqCLq5WbD+X
XGmr0iXKgE9mKEoVli2aIUpu/Ud6sLeLFLcbsmAHJxSluuulrEOl11oDK71mh9h8qAG0GmjHp1DX
JG4mWhCuIvRwQDvM5OqvTQEhXjnloBWx19SQB3IKNUD9e5V8NpGnMeYP2IFEzB+wJGXTrQn4c8Qh
Aui4kXxjJBWFp8q63iJPw+sFx5LBpME3cr2aZhrc2ioMeDTwPns6+64REEfyzhQuBqXht24ES7Ov
jRRa3Q2pruNkIg2ZPoOrze0loUyUjAIc/Y8JnlpiNQo7G3TsSgmt4S4/rNPZTvea6kCRSVbLFHmA
wRAemA/EUIzKL8cgtN2sqYz7Nt3h4cXKzrdDmdAC6qTYex24MJd7Vha6gjdzhlzEUKivgH2xege4
DuOyvy1wT/+ymRbLeHse9z96Wp6q8VUtnlOnkFzcwgv10hB3/rPUIaCQwFIAdkzSEwZyjSfrGXXm
ddqZoH6b35FhXdrjHDofDW/uWBrHPh3DcXRgcZC8fESHBpSd0PEDYxxOKLc9Lh3Xkdp4XOmJsVc6
26c9NFiG70kt4xsSWgJrCdD+OJ8YCr0+OW1Zd86oIUQb6ue6ffRQVSAGemClTEdHdERNQCvwujKA
JeMha5k3JCCXWd7eiz0xjnAGKr3WRG59aYQ7OIgCtMkHBLXUtlA1OIHv4R27DwpqjfVV8eJx2DIv
MprcHJNpnGBhLnsMNAEgYr2oluQtIvxWF0a4e9NINcXWS3wrk5ShN76yAwoilvB2DJBZ4VLe2ZxS
2hNYaSqMNhaT6wSL20JODqwvksuGfXc+cwJTH6Knh1FKFF2uv1q7mhUIShGfp6/2a/Gx2qh/UCBf
0n2RNZtEYRrM5GBwAfwJb1JufwoVihXVlpex14GBequ6+Vefgm4oy1Tlaa2qH5M9yli2hWcIPg3J
IuDWMbl1vTotnSHtXtASV2mC1ucSdLT3jWoK7fnl9paJLFk2KvUaUKbIp7gtI0qmtHVVlLFmxX1T
hU32BO5kX+kkE30i1wC0i7EqQHkEkvHXK1rmrpm8tCrjMUra4GcnI8CR/X3uizXVpLhdiXWozt1Y
x4Bdp9Pj7U8lcrnLJXBnqJjWpWqg2stqOct8R3/U8x0wusFovKA1gJHP0217otADHgUAMyHehCkt
7r7T0BKqQHpZ4syu4C8y/fEd2D5kg6xUCmQMMhHuUtD7rl9S6BbGtE0wmthGlf2VfOvA6uzUQUll
On7CixXAHwbBAdIfEe/aCcoNmWdT1rCX9I99mT3VaBGkKsZxc1vxl+JnWr3OZKclm2TrRF5+aZj7
lN2U6FrZw3CfdRhThEo4mXZJ+VTIgMEiNwRdIytuM0Jcnv1oIJZVrR7cXBn3Tn1Kxv17Wp6MEfJf
E5ynl2qzLT3mqeK3j0WCdTxN6ett15Mtg3N1UBrl6QJe9BjKNHMeFeTsLPv/nwku8NhFlngd2IPZ
l8KcBL6UWUsOkHgVDB2DSjmjHLt2N8PKwWfWDWWsG+m2wzMMaoKG82qtWhrdXowoNOCdiHIBbgq0
PrksIU+rRqsmWHKXAXQWrTbhIWcBUex1iwrVmXQ4j4ndHrZ20L5vky5r7AtX+ts+DwdqCgjKWFCi
j231O/Yroc/v2y8XXIs4vgga/NkdUqVgfUwcIbcJ3Bpi1FtgykYDhOf0wgh3ThV3xhXsuGVM0nmf
pks4T0/E1R+b+R35ELBZ/66GS/GLxFPtFTO9rFrBJtBQeXF6ScotShxAgwv8N+hRkAzzNih4nFor
KWMjU0H7fe7dzq9UxY8kWZeoAIc7grVDVTyL/yiJVVCw6RXjbS2K7kMcNfvofpqys/RGEq3o0hJ3
iVuD3VfuZOIGhChGVj0n7atZTLuhT/xmkr3C2F7zGZ7DlBMtAM9Bg8ud3hmIb4hYwRh9rcHfh1GL
OyN8dMdgTfziuy0VQRWdoUt73OKmkkxEy+ESxjbGzmQv0CerA7eyfXvIohXjA0AUL/vZewHt2y6b
9dMwWl89fQlaaksil/BDo8LBCDKhJszLgqnJBDI7CFfFo3qaM2M39kngVHeD9TGZzePt2CWwhYcB
m1dCSQ1VKW7d0OtYXUyuklhpPPuhXVXbN1JIYigzBrKcvqwhSVcXkoDJa4Ww6pfBIPEsDQAXDs9V
ZJXOQCDuQWIMtwTJZzCggEp98fxWf1ibNvIM8qjl50KZwM34fZlRUda+aPUYDdmrUY27259AEHbw
Y1ihVwWLgM6Dr+zZU0Zrakise8Ou2lk9+EqUPWlryVNPbIdVk3BF4Arn8p/KsjK10keCeY283WHq
pvdNkywR5rHmA8bcWklkYFvHHSFoyqnsv0jwMa10fQEq4Khl6lb4yCMm1TeaVOG4WP9Rt+Hvrbyw
wgVtCK8Sx8hhxcDkc9XtMrKr7ELipYLTiXofKotAL2HqkW/igPmtz8xuJjEI7/eO/lg2yjEh79mf
CyPsqFw8xZuywvPendBEwWxo/ikxXkCXaUiuBaETsI+G1z7KMXx1mYK9sgHhM4kn3ThRNXrZVlB0
UUlx8e118MfeX5jhwidZrVXfkoXEKc0Cqp2o/UBMZd9YazAP5kfw/fl6+qRVz6t69Ho78PolTNo+
NPX7AY/pLvKW2Ml/gCbFcQ+dccBZjhXaH+sZzLvag3UEejYaGyVK+rMry9xEMQlAUozwGQCKuPz0
46TPbZ1pBonBVdcpd+2RfptemnegyHDq/7XClyxLqGlPgwkrSEGR2wUUpHPjYEoqFcK1oE4BdCdG
YVS+zLuUGrrMzEplBAkaPNsWpI/JAMqjT7ejmNAQ6EmQa2BSGwnMtfdqi6OMw4gWoAU49WPhpr+6
gejhlpTK3kpXVLAbXCO3bYqOJa6of21yJ2bLlLnoRywOV0Zglz8W7URGyV0hOjCYpscIFeqWFkZ9
rtdlDQsIbgqSx2j+gLPs3Ds/a2ef7m6vxBQFS8wr4QZAHY7xyVyb0fKi0dMSZtrI3E+xcgDXQhUm
R3AcBSCjz32Q6fiaXweFX+6yHY2+PX/pAuP0PEXWIX3sgl7356OzB0OP3wX0SMPPlV8F+b44Ti+S
34qfwp/ty5/KlVindczAP5jlMamQC/U/M2N/24AIJGZcWuAeNMoy9YWe4GMYNt2jH7ezF9CNqp8K
vY0WEKq5+amzGHe344BjUDbgzjP8vl0pF+bfpsYvAnEy07QyRyxQB/01ONzGze+/A34JYY6H6Ufy
dfix3LeZnz2h5Hd75WIvAF8zoGMCskzIOU1qXtTgeGkhglwUVRNmjmZJjo0myNnx9kA1DFcZBlE8
7s60k6rFhd2BEU3ZWfn3ZCaRY+eHZvQpCJmIDzkaHw3Bag2Hpfhgzgf0IG0oo2HCMwUr1SpteoiC
x+UP4g6ZV0KFNE0x0exkld9h7gEKXosOjssEtadFcpmLl8+oK3DSwMprc6HKyrJSBS823Ktfgyah
4aZnPk2+ZmBxH8/Gufq56LVvTDt9ynfLWfugrrtUe6xRsYEY5e0dF6784rdw577NITZXg/QqhkC7
s/01KyCsqg+17TdU1r0Wzbpg6hEsUuj4GiwNvI4xBbQxPGvGlH2iPlVgwhyywafaWWlPyerskpT4
yRA6HqS5o4VxEUKEY54klVhh6n35I3jfawi6ARpGyvGCn+8mRK1g68+pT2o//TS8gnBK+577KwYe
PvWfZLN/ogvj0jjnZxnwL2ZpYPh/Tctwsb+jZRVIJb5YdPojPqJ6zpiF8ZH5ZNEj3douG1bYHQsk
vrp+6qvTXP5UjXiafgDa8Y4bCnMowJqCXhrsHyyoXIQra2sqD2qiODzDqSXoTAL1SWrUfWTIBFEF
FRqVBkSfULTFs8C4tpTmTaIAgpfHFZ2CKvvQak7AunkJ+Om8CUMciNJ4JH64fUREAz5g6gfZDCOy
R2GT89vSoLlTZhh3XRpv125FsBW7pPs1d74W09w7e9sz6PhOuSRV5okO/74HkMkA+Iw8Dd2Q6+Vq
atYYxaznsaf/lesLGol1ZFnEn+u7KktBLWwCy7X6A9R6i23zbdIf8MaSVCJE+Qe86N8fwQWrJalI
3lsgEFCdL0DcBTNoCjDyecz/I0Xr22rhQoCpASmqYY+vV2sspeVCbpRitaE77LYfQ+GnU0D+cnEW
Je8D0T2HlgJGQYCL82y+76MtdqlAXwFPHWK9QHdvhnBY7khCq+iWczBrjiE7FDEwh3a9oJ7OW4k7
BW5jRVAfzdrI+FFn8QgeRFkzWBTFL01xcQUAOPRpG5iag/qzFhcfG6BG/Xccg0sj3Okz62yjdIYR
Rw+/jzMUoP0pyDdfB30x4GhPt80Jvx4kwFRQL+kQ1+asOXnt5m4Ka4mjHleTtZ99iMYuGhg6QFPc
S9xcFJkdsA6yaS0cdf415ID3n2GEEDRngwRVm5y9onhNukR2+Yu2CtIvkHpGVxXxmfMKCD2nHlXB
NzIY3cHSoP9S3m3DHlLtWnYHzYa0rXxi3+veZ8gvdfMuxbixpx2z7VOqyTBLomPggkgVYGP8D7R8
rj10qWe1A/sVOM+Mhh5dZ8gjkvaa5LCJ7iMcMiBoQT+NqQsuglT1ZqzNYubxNiX7rFCiigCun/Wh
t0BfoTr17fSUO43kohdtKIZ9dDA+IK/AP67XBiocDH+gCRJnkxuA7cGBCq/0qhV9wEsj3NWnabWp
zcDQx1v31GyfzWyTHDpd5C6XFrgtSjYUbKwaHy/zHmp7DBMM6ltlfVJBKlE5m1+m7FldjsopKx9y
elaQsVLLz1vKpOVnjLiZPl750VwQwDid+3yO0mLbmca+1/xK6w6DvnOIbF5e9qu5Ladrp2B4mm05
jdc6ShcXeiTfSRGAh1vyhcT7DP166MwAyv7GyX+RfYAkwqK1h0sSTADAKxFfQUmx0Ha3o5FwowGW
R9cEWQAGGjhvAn/CRBNYyToXQHMSgDT8tgXhOi4scBut9Nq2LAM+Wa0BqDrbgQvm8EoGTxJbcYCB
Qx2WiWZer2NMzaIce5wKZ3HCCa0fVsNa1v3ttYhiN/QT/rXCraUkSZuBfABcR9tZT6zQm1/Q9Ju6
AskoGIfT/yZh/pY5eDoGooG8M1DF57ytntfFLD1whZDqHvW8cqHnESybQOql73E2wKpQvtYxUWhx
CyNdQqs+Wf6molyRMXjzs67JmF3Z7+UTeAwb/GuFWw+WukEpcIOzjU1UjJCThLaOkp62XvbeF4Vm
VmKE/AbmlIH5vXYHx6bd4CTYqMImCCd10FqBVXzFqEZj0kibIlRIb7uGMDJcWGSuc3FcSeWkSkZw
kPp6ChNd361em/rulB7qIfvSJbJWi9AVLSDLmNYIpp/4Hatp2dINK6RV52F6ubMOi90fqwqKFG2R
knCGP0F/K5c9Vtgf/mMTLwxzm5iBCXMhFe55m42Yj2fdfMGg1Xv8ERLAJiB0jKdQ574mQHPJloAt
N/GMPRChFFWU3pZkYsItA3MYeriIfmB/vjaSJmC6JgNiBhqg/mjkx+WLN4F93Kz3Hh0lSTMv5cUO
M5RI0K5hhBhsvvnamlklUz8oiINuQ/xM2w7gq/Tw0prQEYcWbh1kZ/VU+tFYFHvHjpz2w20HFRw+
IEUB4cZK8YLmi29ZaiiaVRQUtSmU30Hj/7XNwA1ez06QpLUkSREaY+TdkCpAScRl5/PiNDhjtxRU
AeXLrK4VZN+KKaiH0gjBrk0jJKQy4iahPRfwZEb6gW45fxqoa83WPIACYTEw4Dppp3LtAxUS4DrJ
/rr9IQUHAEhraB9A4gj3Jl9RLltXb1QcPrTLMT2QFgvKShiOD80mySVOIzPFBZV+rfNMAXVOrCWo
AJDR15bc76AocntFosIsPBOxhFHqgnmWO9NzSpoV7QXM1tofIK0R1CH9RI+qnzzUcRNMO+ukBPVR
kTwZBOfvyioXpJEW5EqpskwqyALHf3H2MoUYdqa4WAVhLTRNGM0dOoycBaVYp3J0MKfZzRPoZ1QI
TmXzt9sfT3DV4ErDdLDp4Z3l8a/hDFo5TmNhctJsswUqxc6dmtJoq6FCokU1Kb8xsTXl9bZRkWMA
GWKC8gET8+g7X5+vdS7yujZc5KGYy6Ld9wJ1fEW2P4IrBs0tTKChSoOBCR6MW9qdkw94QMVD2gfU
03dq+sE6ZU6gKs9S9luRMwDxi2AB5iMoYHDPx3IdbWhCwFhdfS49a0e+G3niz3kZAND3jo+HKSAg
5hkP6x8sb03TqaAXwbry2vDTRFH3AGGVQdOta3jblHBVF6a4x5qyQcvBbHCACUAB6vB9nj+s7kOH
OknbyC5mkbNj8ATBFlUtNC+4at44NWNRzliWl36YIHNc1qbkVhbVKXF1gV0LS4Lf8RNHOZ0zZzZw
h2CK2E+9FjnvCjzNGlBI75B+25Pyl4Xit6e+YyaWcS3iKW+6GO7lHd5QbDqnOYaHG8Pvv01tgCf9
7a0SXSGQ00FAh/NBo4QduYsrC737LEdFDbxYa/GpGBcIldUnknsRkbXBRYf30hIXbaeMrCPUtcDs
NnTQsCE2JKKTRQ9cq1Al/iczxQVAY3Pzpa7BQ9Jmr035OnXfXVMCahJ/NwRyHF0U523u4HZ26RW1
g9WoZh7UShkAIFvV6Y6MkutCvBaAxtiLGBO/vH+3TbF1DdYyL9FUH5iwiaQwLV7KbwvcUlyjSXsT
nha7a/ATmKHk7j3TLUAk/TbBJbbJNkJ1mdEnJfq3rPG76ccmu/Rk34mLOaBSqTJwGYI7oDmaOwuK
gIfbJ0UU1EBQx0jKofP8R9vAbtbMWwnYPqAq0Y0NZKjONDnO7tOv23ZEAe3SDrcdnUEhylzBzgQh
AfCrKnm5/+8WQIqNAouH6ijC2vWZdxPLq50FzFmdFgIPsxqfb//9N5Amn4BcGuASOK+ZFT2hjFYB
svBGH+lRXQdo0KUHZ/s4k9etOuZov5dbNE9N0HyBfJq9QY3w+1p6fn7K02MTgl9YkRGAiHwExNMY
G0W+BzAZt/B1VYaud/G7HBeMtMrLkj5Jwbii7UM3Cw00kIzgruXC3NwaizM5Hu4+KBI3GDswLcl5
FTWckXn9NsEtI0n10qsVKFUNZX5I9fOaz4G9hEDqPyQ50OdGovoaQI9L+2noXL/9SOsQ2mn7WqOh
kX2wyF3XyHAtoqyJYVrgVkAB4LF17VOr0Ux0GvGbUqc+6/bHbP2l5e2dXhn3nWEeIdgig6mzVf7h
ZIC3sHcPmzXjPnShbvoEQkfwRdSPmtbuGufXyCrS5Z1dPt92aBH+DOpCbA4QuD14D8uGL27JBopW
daODPcs926cqVg/u2QiHnXU3HfTQeqJBGdkfyXl42H6CpjA0fSiZhQpgPUNghuXO2au+XDla6Gm/
fxTff1+UEqrzFD8q0XGIzPyAtDuYPPNAVHdP1z4cQEJpjudlNQOXkKeqXx7dwf0CpO/u9vcRQQEu
vw/fBUFnZEh6E1eI8lAelAO9L0/JTvuSHMA7Gef78ShTkmaby28+dh0DmZhqB1syFyTNhDb6wu6s
EdOs2ezry5epAW24pHog8upLM9y9VcLTdSXDJ16mj3obkDrCJUwPiE+DxJKoK22iuQFqadTtkCex
2HXhYlpnTkbuoIc5tuZHz+p+eelwZxbW4G/kkwvFWBpVgDUknRNqnS2520SBEU97PETwotNwK1wb
70el1Ftw/MbU2CebE7RDtltqGSpddGIBzQaUAUBIlCi5r5kaq2G10DSLESp8O28VoDEh7u5hRKKZ
zL+yXpG0qoQG0a8FcfebsisXlFCZGobFxjfNju7RIrsy6J4qWRlB+O0ujHDfTtPnFETNJlCD6NVM
oCFsve+6KzlhorOOUcN/V8J5x5ZNAGDbFol3vmTr36gZ+KN0+ae5ODo2vUMb9qfXqAhLn94Z+7wB
Qs0Mh1h96Z+qx+1O+2rs8qMZ4LX4CDaEvbY8D+TkyqAnBtuQW7+Fu9k8tcNjx8Nv8bIwvct+ZYH1
1doBNYVOeBElJyPWdrjYqt0cZ8PdsgemiD6ad+W3Jaofkr/Kh+Ge7qi/PHsAG4S3g5wwq7n8UCxY
XJzQKdvUJEvhTQhvEVhhEQ+iFKx20UqCEkXvU/PNG3wXDh2sR3JclPv51xARaOAeHMmjQObY3H3k
6KtONubYJUpUxWcS5sdMMlQkirC/V4t79nq1itoMGVSo4NbheLZ33VnyOW97NHpw13+fWEWtWgq2
Wo2iNLi9Vbc/D+YFrv92ZSZzbbGdQlb5Vx1ugRrK5llvn3oIml+b8BSaIMHDz7ftO7U8zfZBcyUt
RNkXYv/+wt8UexvngsGRlemEM+r3mkw1Qvad/ogqSYYODvtOhT8Z4AWFesIvCvYe1Ddu74io8Q3C
9X8CGGLV9WI0XHvp5MJUmNT3evAKoO23PKT3evQpvZufSeu/gKNR39FH/W7Fa3pPv07PxUE2tSv7
plyAydXENCkgIfHmnusFWVomS86Z3/7fIQzJw/VCN01Nu3bEdWACb234NNQ+D3t0MB+gE+08VPvb
31XmhlwgmKGmZnQFLu4q3i1fRkk/Q9i9udg1vvhgQBW1S9lihl/rvRIsH+m+QCVq9fWg+YjHHTl0
zf1cn1dZqiCszV9a5sKDnnX1qrVYWO03oYd/xPnkpwf9W39sj/Peu8co2wzBOImfsu91Y/feoOQX
Z86cMoyGJnDTDdzIrl+TXW/5U1itr4b7MRslziKzxgWR1lkUBYTPJO5CTG1+nQ70mAZakEX/Lyfh
0Q5LppgL0VkgUcI2a3bUKKLWltwXwrVAPQQzQGj0YYzi2u8LZ/QaFN6wFlzd2QloMiPKlqD8st7J
aNPEbnlhi3OOLqsyO83x3VQFSJRF971N95fF2U8e4DLdCpGUr1rtZ0X5REYHQOhib7vW3rXLyR+o
DAAujCkXv4a7bdxFz4bVxVXgkCkPtsX5YDaGFG3N/sofnnlhhfMVx1znRGWemZyLcNs5B3VnxG6M
dIPspp1soF14M1xY4+4edzUWG9Vi3P7ELzHzcXTmsHHek9ReGOGun3qmmreo7IxXWrS2z2upSDxf
tjXcrTOa1tCWHix41fdyvqtVGeJC/Gy7WAN3oWAKKbPmERYU43M+mlGSH9d83JU0ApaEzCctm8Ia
kg8uKoa3T7XswHEXTV3YudozhyhfyancN5F2pzybqPwcb9v5P07bG8aRwWv5mNiRpVu8dAQaVafg
/61Gy9YDMtKRBM1SVlroqvVq4UFH19knij0/5ZoLQeF2czZIzdRGcxh1rSL7pCptTMMOBNehVxky
KjW24D9PyO/fyZ2QbEKXF1UKRKBkZy7Ix7vGj1L9cZklX0SYGoPHhCmWYFyIbznZ2gZRbTZP1NEk
wIQNFMl3ydyGk/Ii+fTCQ39hiQt06kQMN11ToLX7IshtjM1451z5tHwYMMn4bEKgwv4f0q5rR3Id
WX6RAHnzSpny1eXavgg9PdPy3uvrb6j3YqeKpS3i7AIHGODMoFIkk8lkMjICEQ1iW5Jwfmx6dowa
aqQyruogS6X8WqmMmEulBJKNYkKCUBJIqxu26kprrDMrX59duStjlCtLI5+1TY+uFT8YP4bOk1Za
2k/Paz5vFi1apQbomzn6ULIKwrN7CHq50LbFMzY68G8PLaifloqfACZcu78MVEeD7mkQt17nlN5T
CDQRQCmPp3V2pFcGpw+6yi9iReBcv4XBoeoWYDsGXmnfgw3HF/CKpCiWP64fG5xi6N2m0NFmAbAP
+qzodRwLKH8A2oPN+x1K6XoQqhdVQD/QYyuzxwV0VSUZHMcTKd/tsLIAwnp6X4VbR4OmXr+A5lUo
E4/FYzj7EguwxrRg6LSHyPetnQ54wUHLMJoUjAYjOhfFryxYDFxMhPKAxlSSFYDSsjCpPyxv9CRC
egb+gcZXPMFRwwsaP2shmDJ18PXbYamu/UW38z66k9aR5pgc1RVO4V8iR8ZNvkyPg5Oh/Nuci4aU
zyi9L1i3qdmQfP1B1DzUXahH3vRBg6k5hh3Zmpktyk3oRM+yEz1J7+FxZB51U/x8NAvUYerHg9S5
LozyGH94+OVapc0tRlPYfiUH1sVmzqOuR0jFHw1MN1rJ/Ux56vxBcxlJ7cc++yMQ+Gg81OYfK1kJ
gg4m8Ni0N6DSvDcqc4tK60Y8lKdimZvNEkHIEdbuu7cq182Kf338CfP+fOVYdDhIoByrNviEeKVY
8iJa16QkLm69rCvAXDi/mk76IueWoptEBgyBxqesj3m+Bg82BMNeHg9oLtpcm6HOKwALR6idIbyh
UM4TyWTBTSWGW9C5SOuNpa6mGIf0VCwbu8cjjGvm7/KaaPtsL688e1z3C+msmJ0zWMEiTolsp79C
Z9wPVr/3t90r/lyLJPrlL1NTYWQGcz1eABn+O1LQbS7hGPqoYeL7hvSlBPBvJ5u5T4IYkktmsE8t
XvvlGhsV15THEz+bh14bpkJUX3lqAh4thCizM3kSmtpGJrqVrESiMzbO3Bl2bYoKPmPaFkmST75k
K6vygLKAPVU8GQNiuRIVbTy5lqC1BCu7/vchWvWkIq3dwqf+QGZjZTwljFoHa1RUwGmFeigCH/Zq
S7UNp7GmcbFUIVjbkAo5Mp/rgdHCyCgQbj+uI9h4PG8/gNYHUY0GKyng/cEw0I2M9k1UpXPQpZvZ
WrRVS3nJn/hV05rtLt33LxnCd/P7ExIwj79gdoxo6pyeZQFbkij3MMaAD7URZ7RRHtETa/QflfSs
NYxyw2wgAH0K2gvRFgsmldtMYECjk+cmNYDnCinSxoQ8W2hYo2cyFaXnD1s0CKCFHhkHIJW3pjIw
SaaJhC4B6ayB/V53OnS+6MFLLwhOq4smnmBJg94LrZHBM4TmuZ2SfCZgIHk8r7OPrGjYQ/cmGugg
1TpdFq5yx5BP1D50MWShNrv8t6c6RW63UJV4C/iPElRK6tgTI0zsRNmO0pqFi5yjUZBB7T1JNKDX
DVWeW/sI7rGu9BM6PZfNJvqSh57I4IpMu2X3nYROBynSbiX06974zRj67GqDe2xqHATWlGZ85nVf
kXMfKHJRbwniap+9B6BMQC8SJy+zhnfqZIFH6Km5H2mjWctHvi7IOORkUkdhaWlNp/LdFgPiALpg
YIgGxcbtRKRQUFPyeOpFi1KdxCV3bjLjHNTQ0zPQUmmHceiTDuhvUGxF74ypmI7QR8apIzaq87Lk
cnRcQIjM8kvhIkvvrbdF98lqDOV91YAxLfHs7Nv/L1QEZGB98YILvLkCks3bYaPK4WV1g74cSL/U
+i7Qt13+1LPYGucmd2pg0ScuXOw4ysvTLCjVWjVwupTtxgvStZg3GFlxKXwRt6X6cyyFNxDEfT2e
1zkPuzZLFQ/cakR/0Qiz4qJGY4KXJzbnpsTVil09NIytPHe2AbQPTzZAVws0/e1MDqrE5fWImYzy
b4gJZui3ZSpHzZ1n4D0C1eq0Z0X6alvJse9zKHjBMzwzk96R9clZakWhPTRgB8oERtifrdiDkB1v
7aj/olOACpO8WGT/as3JFbyMVp9eAfL/oiJpeTSWTcw5uY9XJnRN8wZeEIJlIaJwW4+2nuufuc8z
Hs9mpxidNCBegeoBkCK3U9xwfCxzPtZTkkvCCc+RhI5cjdV/N5t2gc1HQSEIxIi4X9+a6YYwFyOd
w54Ar4u0auqI8JGGvsjWakMbpCtybgapibefx+46OzzwrUxsusCp/7xVX50F7jgqiV+HUMFr9Ulv
QelVq3MZbjo7OjBOKJAUgh8BcX87OlGoxVjKG6DTgyDb6CkvmZFU+bbh8uGqHsXaQf1T2gw5/lem
v0tdoW4aVNsZtag5kg+gr4C0naB7wMlTuWBdtqHBoeK4bYeDF1ll0BGoJhJJWWqanY22wkk7CEUV
Y2V5qf8uyktX3nEoQmSTlnXtLf/55F9/DuXp0MZWSjTcAGqqhcsGpC9j/5xyLN+aC4TgwUQLO9ga
0DNPBXpICaddV+CUSSrN1oyPoS83mYbmYBUkjpW318SCFNl/waKMo+KvVSr8xrEaDxFkO7e59p2I
ramjh2l80XqJJMkIHWMW9flctogOSDwMg7Ibxwp1lg5Vr0OaQkO2GD2DgtgJw7Ve+GajH/+LNYNY
BDrjfxplqTXzgsr19AHxgJO/fQ5aK8h7a5H13jC3LQ3gt9AeD20ppL+3G8bD23Ld1mhGyKp4pzR/
8EjleOOfx0OZfuQqA0AjAPo3QDYEQ/gT5Gi3RvreSwUXEuknvv7lps9j+fw//T6t4glQpaqOQxad
DC36ZYDj1VBZD590LkuPQaacG8R9GZCWSXQC4mBXtuiE8k1hA5U3XF5XPRTGzELG/fzxwOhyy51V
yrndQok5icPI1I/eGf64B3kFBOHWfR3fH1ui/ODOEJVNeCrXqjiBo1OvVw4f62ivDBqnN3hWByAV
JP7fEAB1Eysv+gOoeUSVFMjLtoxOYWyilSIkIjgCEiJv0wW7ADg/qr/GqOlrfSVFgQPGcv0p+ez2
nEeqAqI4VkqgOW/2uxSVTqv5Z9H2boj0XAbyIHZcEZ0aOd8OI+pywCqCWYtF5UElTD92BNVAUoYY
MQGKb7eVW+Sqn7uafoxd8TDiPufmCs50dT3Uxzp5D5h94XP7WASVBdopkTPheLs1GIQgvIPCpnGU
urOgrwcobD72wlkD0z1FNkBQckeCIvJtpYIV0jhWxlbWn0aPddWfmzIkIXhbgJIE2AeoSNSAzTAu
Ndc9ZrVousLTREYfVIkD0BIweHLBMy79dCLws0a4gosIsf/qX7idMiGHqrhY+NwRAtnJQNRYtprg
pexe8nZYJYBsFFbTnI0Mb0UvfEAyOSGu4ShFboYZI0rebwbA+/FABIYChGOwVN5+Spa1UVbkPXdE
P7cplb2dQH/PCBlcCHRBESOGVClaOPHqgYZt3IluzcRcoRVuGnqnza/hFL4p6npcKEA7roIv2TWr
nPm2cB9RVCi4YUC42WJUdAUTOINU9pU4OKk1SuGIJcW4SA/xtx8Ijpc6AaskNhOUwcKNFGdCckO5
kgYCahzf97jLBqdMUszKTxay8Wp8Kb6lCGYjxOtR83cjGu0e7405syA3A3Qc9Qy0ktLtA6EmZSBg
aYNThWuhpep4TUqMVrNdqexOYVKkK83oUE/JO38VBYXwbOCy7zz+iHsfwt1Ml9F1h3vgJCJxu7hc
m0CCrBqDUx4MugkNcGyfOuNWueKy2JOn6HWbNEB6Y6J0E4HNMe4Y77V26FqBD9OTdvYq4vTr8FRt
H49mZkpvbVDDkRrFjdN2siEQnbPrBozbIHrSj+MYb2JvyaUogLPEwO79FZRGuOGhLgewHYL37Ry2
XpDoAR+npxI8Yx4ZDZJKW8+wssZsZZmorMdAlj0q5klKKkiRAnsyquv8SPzcFhV7jNYTeDK+iCfG
pN77yM34aAIDN87HIApgjxNMvf5US6I0Gx8t/nW+TDKzBQIhWNVFhhgkm/6xBhaZJe7308xNOQ/U
yUWcU6CLQPfL9I1Xt82kivk20tz0pBY1UbblsG+5T9fbCc0lyTZN/lXlv4yE6N+9cKwz3c5rPC29
RwVvSn2wibKMxF6yHkuesX9mzgMo6qKEgiYg6PeCD+T2wxpQcATocsOHJRbnbVV9m7wLn5Lpa4T/
5Z2rhJQLZdetKkeEpjAjhMx4AoyjmwEcQijk0NpgYR0DoKiG2UloDBQyrAZHwKLPkTig8TTeaYzt
Rd2UcBJgrKA0m27iQJ78XNavFiFt8FRYSlx68uX0Ep1EHclQ8uzl0YLhcTOhYurpB90PiIMxNOoS
U1VlPYRinJ26+lOWO2K4m87Czkrs92/Ad74DIND0S6Wg5pEBfLIpGF0b9+6GZmtwI0N1EauKsgP1
AUMj8YFa8fKpsPNtto9X8lE9iutw5a311Xg0PvxTd1EWQPlYpWmsWPojdNlDx3lwY5/yKkWHGHmC
MugpBUNKW52DIgB1oQWic/xxgJ4esE5PxoCmxZYlH/zDnnaz1SjbkxdcrXKZe2mPOC6fRDNdAaoJ
ZFe9SZf1Ek0Qm34ZLLyV6qDrD5zl4lE6RE7miEtxES9YktL30Xz6ElQnwcIFrjee7unqCh6E2B5m
QRV2cv4pi2tcnYjErxRuIWWnWnE6EL4xfE/E8Ojho5EfLe8ToxX6Zm6HX6h53hdBoZwUIn6D7RSK
pTtvC3mgg0uyJxYa536lkW4gm0Sag1xHhqLkrTl+0NWqETn19BY/eR9yajYhUZ/yHS5sY2jxjGTu
bmMBMYZsERSugK9MLVC31iK8HEdeHBkn0bCbdhWDC142B8JJCmsaZy2BrGDSL8Xo6B1UtUVVNlls
nNplu2lf03OxE99ddM3oy+gpXFS2v03/yBXDLMsqtW+iIcbjlQurg//tHrnuG3pcpF5ofsmK+9Mv
3bjJNJNX46N2SdKUXtVXmMm8RD/Bq8eBtbxQSXMqeWDCTWN4Ef0PvBnBXZcNeppSVrX77uaDCzdk
Rn4e+tHIRt+73RxvnMDIuqdGAQhe2kSm5y326vPj7TAzzBsr0265CgZC7OZJN3buKSHO6z8uhlBD
oK6fepNxPA9Q8anZA72pPV26g9uQnKAov3g8jPtLzGRKQyhXwNuF45oaRxGD7pbrJPfEH3lU478M
Jz277/wKjh8GpvtqHFgaafRrBMpvuE2A5hcsTGDhA7PK7dS5A+/JjSJ4Z27pbYLW6jcGaMDXiXNu
lvyvcqfvs1fFUizGSKctTDmmCn+AfBYYanhUq2/NKijYjr7s++dEdnBnqcwuJBLY9CVoUBQOS3R3
xgtBP41XgKl2Cq4aasMVpW4UXRr4Z2jrLLSEdOjNeHITwjP6FO5SD6wc0izcPgEhROCicl41i9Jg
BK8Vrg5orvudtWd00pOhZiF47x0FrMg6TGjTm8bEaXU7fWUGXTGv8uMznuD0hfqn5In/6r9yOA22
geP/UX73/wz2AUTwrUVqwXrR9YB59uKz8JXmpH2FfkmFp1XSsl5s7oIjZYhySLnrC4/3MLTAIz1R
Thrk3qXlY/e7ixeUDTpxElstFnDEnNuDYSMRffzrzNWh3A10lnoRSvh5/5LtKzO0tH2kLps3K7EU
DpkgATCBYXL64pv9RI2ICvQtuAy8aoTJzv7VPceiCRjL0dbrtWv+PkL897G5u4yesjat4VW8Nfh2
1MppgAXcLybuAUh+ZHvjzjjIrOaHOVsGIgUYukQ8r9FQVkFsjEKoRKxVRgDF41Bo+RoaU19OfWIs
xML9NAK8AiPgjAAS2KBlevxeisbOi7qzzvnhUxN2FZ5mNRbtzr0VhAaQ/uNREncV3B5up4/rKg1g
9VQGFCI2ef3JrS6P1+fev2EA9zwcI0jX7nRXZWWI45Br5DNoXoQaL66cGejvj23c54RAvF8bobwc
z1xyUXS9fH6LPuEHwcl34tf0Rf1qP6PXx7bubzo/tkAbjQ4SLA0dwFMgffBcNcrn2umjD/kjbQnu
1Ib0lbiHKFopeU/iaNNBjQYlb+E4MaCWL1W5MtBu0ZBqG7P4Ne+j1DT4vx9ELWGnjEI4xIJ8Ll6S
wc6gUhTKYHEBCZq0Yox9iqy3WxumACTC4/JUcaQrm1I+NhUPWcHzpjPfDPT2fcj2CEUa3wrM3nyv
Lp+f3wM5N4TVSnV3ak6TfmV42plXu9wr1DSqfQmyUc+RCoxk+OmtWDT7NFgK58q1EVA+3xrh5XTU
tFGEkV1+zle/3FW0MIDJMhYg5XYeT+WPm/znqTTuSqiyjOos0t1zWy551ISetJPkkQWp12jtJd6h
3auuxbHmcX6n/Hsi7+hK42w0Rj7EREYv0kU0ZfTDC0dtx+1QT7UfD3Hyu0cjpE5PIy9iIURUOFvF
cdW+cIzayn26SC3XFNqufEIT+iaqXfi9eEwKMxQt/zAkVgPKIqLZFXZlYqHz5WscbJl5552SGmps
OAUMMFGiCwVFLMofc4nr8KTrK+dyC0aMjbutbfcJfrKoNiwm57klu7b1c+m/GmdoZEmhKq585hf9
NrTI10ExSzvb9ofH60VzFE3+f2OIyuQqdPLIXKAhVJ/LiyPVpN7w7/Ih3VRWY+mA8ZbPAI3khDtU
3j/PU25tUzldW/QSdFkM+Vz6trdxDwcyLrgPZTF+S6bnE6bBmYByM1bKOUGO7UVRiUlVyOjwdrs0
FiUavxkzOnO63lihXDTJsyEpek4+d2a4Sg/FzisIWjAwoZLZPvvr5rVipJMzh8GNReokBMK3TEH9
rZz1RUa2vc3Y03cDAukD7oJQp5JRFhGkaVqvfFGO6h6oWhlcUSA3EPJXkEcxpuzuiJksaAKASxNg
Ff/dWgiMOJmuhto5f+O/NWBLsJm5igxOjBzcjiyflSLfeQIU7qF5ggsZChSQ4KSGVAaZkgSS4F1A
hiRc0MIO+SlsbojbaKGjlwA6KADDnFrDZwXjuwA5WUaSB4AwKsQa3YHlS4HXjknvXbRspeOKWyBn
7ZrfjAm9u97+WEFNGOxjuN/SeaTrej5kSTA+pfAdKbBLtB/XFXAHC7kaV6oWWfFCqL3FY7Nzs4qO
LzxIoogAykVqGaU6zWsIonsXaBybo7rDo5mZQ8Mu8xdC+CXFI3lsb2Yup0d5KDFgoBLYL2/dppQk
v5QG0b+IC9721oAVs96xZ+YRSRYvTgRx4DGnH/4Srg+MoJX9i7+S1/2236irais7wGYuHw/l/mCb
KPSvLFFz50rFoEWy4l9KhwMzF3i418WuXEZmbqPP6BishDXU71jAgPv0hzJLhcQIErxNN8Jst/YP
wVI204NwfA/3xUp3mMB01mxSkTH1m5HjMtW/RPuLB8m5M8S8nXBXLDPWbE6zdXNUU8OiImIh8p4b
uRgWt9QXgHat3d+KrawFm1/6O855vHZ34ZcyRrlhl+iSH6cYVrB/El7Tz8z5n8czfcJVCFbb3sDG
lfwL8H7bequuvWW/BAXYE3csViGjFfU+J8CA8EwGhM107b3zelT8MzVSy+CS2aMjmqMVW2DQ26hW
tBpNycSGtgIHHZXLl8cTef+UgT4UwK2h6D4xxkGm73aYQOermgvM/M8mAJsznlHib20hb1jM5UxL
1JrJvVB6cQtLtdWuRuI6uf0q2dWG9ep9D6CjhkStnN9lgTtOQ5Jwddp/tIcvR7eU3eD4J+8dr2Ks
o/R+j91OIXWy5UM4ArMOewPiFWdqdoMWKZRTmWwDs4ZANwU0tYrmHhq3HsSJXIDPP7ygponXdUvY
60+Cje7Ms3x67BY085kOxJIONel/m6IS7ywYtRiom/BS2OU2dgoztj5aJyHJEoqFyy4nw0F80p+K
lfJD4TWc+q/faCZhyc6yvkOdpuRqF4YJTvaixnd063glYGfUW/2Ixy/eHOzU8WxvEaw6p3mLVvFL
uDcWklmjLVVbMZ1q8s7b8HYzITSpsa8XOrJMfEhu1VZFxsrkTvXr1zvY93flInBc27VD1ll4H+Ym
Vk2UwKAcKkKQgtoyUSJmrQJZvEvrANwgbX1z3IyuqVv8U7GtP9dmeMx3xavA4s9g2aV2UBKnaHGC
0tDF+5TXwkYU8JjMM1xs8iB6Qq/HRu2aPvcDQK1+dg2aw8kv1XLPicM6KKbwdWcFei8oIkKPCxnt
rf9wYlAPFbSGLqmyrcLDoPx2B1ZmS7Pf/WwW4LP/bYQ6ZHNXyMtmgBF+Ia/dBb/ufh7kKycAuqJZ
uItqUS6F9WhrC9XJrMzplqyS0f2FAZJjE/PyxJCpiDLlKYNRexIY5eOLCmrdXmpJFJmPQ8K0HvRM
XlugfCJuwrAIxTK+tOjpG/J9oqdmO9hcBPnWk1Rn5LG5mRMRWtAgrZ88Hyzv9HNRCOA75Jvk6FJJ
x74xaw5oO9vrTpwE+jDBVoA/cBN+lTXiogQPIoi3oCRsZWiszLeqD1aszHn8RXOuhFsE9ILxXXip
o1ypFJMGW1HEFLt5Y6HGOloJ1FPsqC0/H1u6L0Ug+k7cIricQScWMeDWa7tR1zO1y5NL813thU1i
br1V8SU8hzvhwDA15zgAwKKNAu+C4CGf0rqrAJtHYZ3XQZFcxngcRHPIvPyP3DUBZzbokfqj1XWm
QRm5HrdopqreBrEfVDP23G6nCnWGDmrOCHHZqbj4q1LUplgwvm8aKu12199HTUWghoPnFXVyibJN
nw5bAyQa/ohudj6wxPh3hjNBVlKo2BaW9Oz3QGF0x8efMDtDKvibgRIGBy2tl6jwAdclY5xccl1Z
G2C75Spwa/5jG6BOnrT7IG6ECyR1zOVJ0nioBScXnc+BWw1FzzSy1mB48FxmBGoebcIPIWgp9CsE
OiYUWRmT9FJarTVaAjJafaVaMlDqxhqv3UuVAeu4fxdDVIQSIlSb8OIMfQ0qvUyFROZAcJRewP06
cYKiHf5gf+aLpXZgJZgz6wRTGlrOgI7CgTn9/ZUnK1pb5LWbAQBmHlg11vmZu/pxahyG22vpUObp
xa2a7sngSvFNGcLyyOVNY/rTyhKBb1UdbMtaDp/MKwGazsDGSmavoi6wqPVEiAFKjic4uG9UPmNt
799L0AIERARKNsBoAaZPfWHtaoOX61p74XNTB7jERysYeKaOhfenRgMysFDGqWtXoRic0fxHigbq
4tXFa3xzgOCUa0mcbUgAORTbksWY9uO+t5sY34ZKFp7KAUTEI9jt0vAjX8QqV3YXrlgWnuDk7q+G
R4gOT56PrvBxOaSVHSkFSTQn4IKV2wK0BdHGpCAcZEveeuOt5rbArGSxoyq2nyxj/7uBPLD+pINY
DP+6KXdg1Qla4MzHnIBcTx1qkuU2h6oWjxe9/I2TwVe4K/LK4t2vFFhbfx/8SdpFGf1SwzejIxUQ
8Y939f2RqYAv+gcyjtYqkY6tCKJ12ApKd0kARSCp2qo238S8I4fBdyUX4MsW9d9tw7Fol39Oe2q+
UeaV0HuAkhBqe9RZLQTgPqt5HUjA/tVV+lXPO5m3ytLTkJ344CBpIMt+MfqXgEO+7JPcEOz8Sfql
rkRunWz5c6hZoa6b4R5MU7lnKsKTXwHGuZI3su4oqiXshgBc2/1RG+zcDg6i4UAYiOQl6XeZumgD
s5CejT+iYT2eUJrBYQpaBmDh2OMgT0AJikoaU6XqNLfkugsf+cD3gkRIfgKre6Wamrzwx11T5BCH
trSjYqobxTur2q4oe6KFC32f+MSPWEBXaUqs6Km+/iLKtftS7qPBd7tLG6REcLrCiYpDZJiVV5u5
kSwGFQroFl5Gsq26Uv3P9sX1SckdFN5M6jeutSBF6OpLOONu8O1Rs8Rkl4KehLME4JbdZRQX8Bxz
qDeeVfus0//ufQUIe8g1Q7kDotsAbVHnTtRFeT+KfXRRiOUO9tDj5mqfB6IcWJzJd9kTZYl69IhE
LZDztIsuocspqx7y42Y59rrVCaD4euwldzeLyRRAVehAwXsf9sBttClcvY2LcYRgGbG0wWlNYGRA
fMm6I9+dN5MZBfFMwnGqgpf+1kylN2EM+DXMGADUI0NqTFGvWafazw3lxsFgBqEDyzSJU4EJ7taM
GIeJlAlVdpkETb/Q8RWFJOcDN1oIhZopZjZoaOeJa7lcjHHTlGYsx4FudtEQlaQteACfuDHQczOF
VNRgpu4AxTgXqk3QY645zV8EasoVjuxLNbI5l/N90qN3RyCS5IrnIpcMOCh0iFozUYcqJnkDORmT
96MOsbZ0DZSlfLX7jA0udJ1mTH3JHFOu/QgysNibvqH7rE7S+8MYUyIBmIpqFSBsaPO+nRJeLtMu
MYT40jv1qthLVrXwnQCPdeH+U17GPWkYHnWfxlAWqbVW26YdWw+5f+3k210grZPODFYIcyNkLDjL
PTEhxnd573Rgok924qYDPQeNC2yGMsolYKJw29jXTlc5ABhD2a1xqtau0xd5U/320c+AbPjx5rkv
08GwhuKSCKlN6B3I1OQKue4OQpAkl8rWiLze+aa6qu3hwgjl0xFEufWNGWpGY80fkhryZJfGTJ7f
z98sTBlzHNQZWBngVPByGHAX2qYm271kh8T856hGarqoE4nX2jHPq2kcdkFCBBud7H1AM0zGssz5
w/WyUOeMEoxuZSRYFsBhHAzJcTwir3Timdo6JP+UMwsq6fAC3HjwBAgECpTib7dYW/J6GUiTOauz
65X4p7JI+1IS9fX344Hd5UiUIcrd/H4Mhy4PkssbSGk2HgntxGG42v2Ly2QDVzeEapTX4dW3g0Gm
hIeeIYMN5wnTttpG2/ORWZ2dXaErK+KtlVAvCjSXwQqKDwJxhCUaPQEyeX7OzW/GlXRu0oAimLik
wfsDWtdbU72gR7EQeOmF88lb1oMSPvTIcvl4ZWaOUdT40OXC4+nUQPJ+ayQrDamQpQb3KeJ+SE/p
qiV8vTAr1tPHlGPQkeDazjSvV/e2Bgkwx6Ww8za6xNgR71LHZH3WWf3gc5N2bYdy6SyWeskIYMc9
imZlqk94VrEZrnaXDcLTrm1Q3gzBz6bJ1Tq9bFyFoLXrd88if7yvDVEmqLjGVRoKA02F6YpXeIQ1
OZv7kMwzo9Fo7oy9Gck0m1erwo+1pAQCRhKu1LVTbqdmxZVWnuSUnP1nVgl17jS4njfKoQWhFYyh
wqDQkPAZBcT8ZizMNPEPnIwWhIpRMlRLFff3eiVb4Zrx63P5wfVs0Q1BeQpyDYgFphd1DUVxxVbJ
vjSXvwdTIsXr423JcgC6MKqVqteWfpFeBhNpJ5lkTgor2Qpol2FWBxl706D2JijI2zZry2ldkAg4
YkgiJ3A4i+FtjK1Jl27CTu25coSz1VZ/hgL8ojQDiyVScw8FvN05dIUki/uhGyJMXPEdOvLqj7FZ
oTNTsaPzsBQ3Ii5YL4+XijUsKsfpQk7x8gEGreD0J9mul6whMbYNzWCcuTHvSjwMvMmmsJS/YpP1
rsCyQIWBLi+4ZuSxMfXdZnR6gis3a+8zzhn6MPNlb4wjBYvfgaajWJT2Ghd1wjgxZ3OAvxEGTXS3
8WwAy5aoVe3kyYPZbsGb/btz1kvd5Fa/H686IxiAFPnWVOmNclJK2DSWb4bGcWs/8zzpiPxa+SQ1
WY0us4nu9cioc7qRKk/guSm0OZYCXQ4z/0yseJ2brCmcS3CuDVHBwBM9wfXyn2AwCX/oZumMlrIs
NyBbr00zNhnzOM3Tf47ZaOS5nUev0uWslKbtE5EPaRNaqrV9jp5Ym+jxmY3O3lsztVuEXT1g/lA8
lFcVRM6XjIE8jqIyLfADaeleDEr4Hi6q9Vk/+BvTNnVW9z3TEaa9fHVkp3lVdxx4QC78NyGVM5om
aCAJ66h7HBE0mYoIbSoJ6aAijepMPHbqJrDAT74ZmDJpP1PcT7XvZsstUpt1oZu3O6EWUa9COwAV
TCOv7D2O8xG97dLaVQQi6oxwPR+I/lqg5i9Rgo7nszi9COfsxJn1WsJzLYtWnzUMavqEQulKHlwQ
yKo/UJB3ltLhsbexDFCpFK/2AaomMJCMJCYp0b/C58cW/oOj/XuiaFCG0aBjZhhgYtfplmqOe1tK
7bU5sNDK01zcB4C/dqhACjUA5FVplKJGwL+Elv70HNuMvclYc5UKnpPMkgxFx8mbDcKhya231/mO
YeQ/pGx/B0JFzjBvlaHUQoQYR18kQEJzJFpUVriPl6ztOX3wozmjgmbclYmU1LgahtsNSKgdXSKt
+T7uUnPJqorNB86/o6ICp1DUbRcqAd721m8BUc+Modxjf37ytb+/T+341KgCoWywNkK11oggWoJC
hD23xwsOSZyS2DEwUKdT9CcwtZ6IyK4YAWHe0SWUkCdeOWB6qYggKq2S+830pAhVr34lEG0JyBFo
xEzWWTd5wN2yXVmiwgIaPps4V/AyK/4pPLNESccnhrXpd7m5ZCTb81e7K1tUhNCSNE6CFqMa0AAD
Vujtp2nHy/X3i4QsRWT4/uzF668xmrUAtbEO5WAY81f+2Sycx6FoNthd/ToVIfTCyFwEiPTy8jH6
5JR8nR///mx4QCl0Yl2YSvDUshRACIMEAumv1VtWshyew4Qgs3psZPqRu7W/MkKtR54XZS70yHP0
BQ7SxTO6P/43CxKV/JYcmpF8Dym2/zYSKKqgjZ1fMtLD2YX+OwpadhhcqP+f9Z4WR4bHzq7y1U9T
QVocAqA5K0yQ+NItFCgUyEvGOrMsSFiiq9Qpr3MjQn8rQhkQdrV9dk//4xCosOwC6wakDAzEh9bs
LJt5hZ6PVVeTREVjUKV1g6/BVcG1c/qVmYfO4relyRgHw1fpR6/YKME3JcPKcHz7ZXwiw/z9P20G
OuT6BlcLjQgD/mVcRott5pSLxxZmj62riaL29DDUSabgCekSr7xnHhJxjHNr/rS/MkDtZz3LuSKe
7kny4qW0pI3uTzEDQrSMXc0YCB1aNbkbw6jAtij2kNq9pCbrZj6z2AAdKdAsAvSJB67wdlckhYsL
RS1lSFtwM4dwj0NSj+VRc9N1Y2Ua5vXeQ1e5kZewUtmS80sgKyha4KlmYKX3M3v8xs7091d2hKxI
e34aDe7/q2nCBpbvziyIAogTgPTgzpmodG8tRLIE8UVVyXATd8QYoNa+YCz5XA3rxgQ1WaDtB+EK
BxPuR2N3L0+5Uz3nNm8JL2b02yeM3T5z/N1Yo6bMyDNhrHM1u7y5O4cvTBkkGhAZMMs/j7cky87/
kfZdu5Ejy7Y/dAjQm9ekKZaVK7l+IaSWRO89v/4u1j1nmkpxV2L3YIAZDHqmgpkZGREZZi3qSlai
3jdJPctBpzlItE+md2I9vFgyqFsJH8IpaoedG011490h02ihg74i5fn6WuZDprz5cs/oTHPcaL0W
z3KsqiN5x0wmrGRFFAG9vnN7KJrqaBJdo+kFgZuwV+FTb9dEB502kRAvsq//WiLrmyhqyzyuB4Sb
CFEK5mE1PFqcADTn0IDAHgn/zEr4rJ7Qn5VdPNzigtaR1MbRvDKFGA5ndiYIy78Y7mXd2iyEUBGj
KPtD2w4QEpNoux/t6YQ8ySMjFmJKoSKWUWkMLeAhpbTlzTHel6b/KHw9js8MQawto+KWoZhitElc
tqx9E1z1wc5+fV3X5589V8CBQf81j5FNfSYMkL9btbwX+qrX5PmJ7B3jU7Edd+nJ25w9KzyGR7RC
HF6Hp/GQW+iDsK/Lvvw2dZm+yaYsqo+mZR4cgEhmBGbyUVmhVYPXxaqCTWr7stsC9r3ETH/V7zoL
DeEglukkk7dHE7Ahw2ueznAh4R7DGvJXutPscic5SU70iqRH/SjuYhDxfZYxqSKSvlcSKFtI9NIf
Mt/yPbf1U1M6JimYJF3+zdM3oNKTn/XYDIY39B6G1bmZNl0GSpNto5LOZ9RFV5wv8C0UDL1jrgCd
P1TM3mUZkMArAa9fwSr2k0IeQ4sRqbBEUHeh0/C0lYx+zomLpqMe3h5Y4xdrUem3VVAXQeJEdRQb
PjvnFXkpbdGUfJIp2Mc71pTvmrX6Joq6Cy2oHHW1wmpqO9oWifkCQMTKLBNzrrto25ThG1fs/Ddx
1LUwAlHo/BTi9vwnWqGE1+uqv2ZCvv0+pfqyLifNhL7R83SDKr+Gvq7AzIj7lLvi/XVRK4HRN0lU
TFGic0HyBUgaN6J5rDf6b/ffCaDCCDlWqkhSp7mIxJvv6m3FWMCKFfy2ACp8GNAdl2URrgpSw1vZ
rhLy5n4xjpt1V+ZvWDinsg/Fvo2hyCEm75yxtUfJZeWbrh8Eege/ywBlbqXmGmS0X8d8I1vFk8fo
x7++U0Dp/i4hlqZG93ichPeYk+7cG8TMLZPhY1nLoO68V6qgGy6xjH2HRP1j/9/Cks34Gf8Yxh9z
OIlQD1LJo5qSk2NIIuseJJ+seQzWEqjLDTj9zB/qEXkfHkXJxAKBMWO2b+Wt8G0V1PX2uEzthWQ2
H+EO3cKOyGo+ZxgQla46DXFYi54HCdye3x3nqgnQtAbn0bdYE7DX74bKU/ebR45+qjWcSFkSnZg+
OhFKl2nfZ+2nYoFvO0bd8iIH1nXc4Exe8LYS4eU1szxoTztGSHXdrqs05AwG0XIpk7GY87YhrEcI
Y6foEBdaLRtRgh/nO8uZSPoZHpuSmUxm7NRFMxa2Kk9Tue4D2MPelJxf83SlSsLbiPXcZRiTS8l9
IcaTtUDxciiYQhyHfzA/cpthdFclgAkMwB8yuBp+vHVUHVgJnYRLoqGbKp+Ickf6D0YUdEHm+KFY
CymUaa8zaQp9Q8RFcTVi1YlbIvvggFXXAmZ2TjwUt7sNj6biHIFFfFI3boOB/Pb5y37jb3asPOqq
6fnzNbSKIBYPJY7HmmOS/yqtV/RXM3Z1VQkXEignkIt57pceJDQNMUzudt/jul73+KvWbSGCcgEY
iSwyMYOIJxybCim5R65LYC2CivYiFIc4uYGOJ5XlhEQ/BCopTIZqMPTvUklZaHjSBqXY9xCikKAj
NV4exo2D4Zj8fH0xLDmUM5BbvQ7LBts1mr+qyTEwGmHayuN1Iawdo8K8atDDWsWpnPfVwUFvolU9
VYz0FEt3KUcQdv0Q5z1EaDdOt49clmVjqdW8xMV51KqWG2WN88C4MfiNgS/8cH2PWAIoU2BkE+ra
sP/n6eFFuW8dZl/1qmn+czEuj+3FCuRoCOJ0RqkH/P7WIC/xaSAoayY737m+EsZRXMYFF4LaQcJY
LwdB2e+c3OCmhx+MO36hy71iNy8k4gsRNde2aivgtEu7sQSHNxXUlUDoh0JziMnSrjK1O7siDx+s
ZniGJtMMf4octPMk5LyJglVH5HnXE+Xj+v4xriQNEw4ypWIsSsiItr2tP/0WNtpm+vx39uVSAV/s
4KC3RpFpENKbSg4ALkswX6vTvxRC3XvJK8cE4Cu49+UTDNgp3WL0ymS156xVlTHj+I+vpmcO8UfN
2M0KZw3GBkOxnbltzuVL7Mjve9llifuJuTC/AhbiKFMQ1V7XdzWU76U7CKodHo5nzCLexgNmjIed
9GSaw2BhnUJsf2GG9C8zG4sPoExF1PqJAjiAWQmPvgsorAedPGiW/jcvtj9i6NKt3A19FszO+oXf
7MdLkwrmCfP369q+nqdZiKFiginQsqL0cHoDXAP64D7ePDPbMO7UWvVieWg0RhoPYzFqAfYMvaS9
DR4jDwydwDQFNI94xFgbrAcLQYa5MipQCL1Qw4gcNtBqMpJH5A15tNBxwX/yL7dQ/u6cgj4qRznE
FuJVmj6Gm+e3zNRuWRk1hu2ja3IJz3laKiiXlt+B+NvOZgGzMHeMMhgYqhxSZYCIY+o6TvSR1Y6Z
vFzfrdVlYJxx7qwBTTQ9yAuq93Koch2RAnCdX/OtYKtu+DeGbyGDuqFFHKqckEAG6I/AJm8KO/ll
3LOSqKuO4o+UHx69VBQUrNU5dotepTv04c/NvhpjLeuv+YUY6oKqOjAoNMRvZ2s0g1uDgMmbCLvm
5F4/l0tHyw+nvpBDRe4gb9D9JoecuNiAW/WXR2bsMWLaQNPc7k71eR9tOUff1UTDi6gAZC/mqhlP
8PVU7uIjqDubAzVULTCXerbEfO/fgUNIfYAPeQ4It0ktli9ZV/iFOOrmToGHgdcRirI/ipiZtYRu
bpIRN6xlrQZ/CzlUmB+meZ/mtTY/7VCZIC+d5e+mr6/rJ8i4WRcWnUVMUaVdEvo8hGAMrXzaiz3B
ywjDKNelzDbgmprQkf5gBB5gnNGSA7gh0oON5q9i/cVmzetcrGPM0mAsu1kRVSJbGHH++HcroKxD
KDYYb+rx+wNmQU4Zs61hvihXdoh23BgFH8dYwQ5dyrTOu2+HW/MtslmYCGuTDQB7+MeU0o1XQS8i
K8ZhIXNfg2jeTARdv+B8Y/b/MzSL9t7doHq552NFKQEEtNmS4O6pxZAwdxPcFtuK33SoCmNsRztf
PymGhaUn4Dm9z+Yy9PwKNx64m+4M1ABHDSyGSq8uD5Bjc68fmszpfcT8WQX7asDotE/NPt4+xhbT
iq9agIUMyrqOfRhzfQ8Ze3WTHfidYA1klMy3v3tn6pjfNWZMnx8YCADPikMfzOQ4q6fkDOjlJ5+E
QE6Ba7p+OKvvzIUgyqapXdrWJR/NgjRQumA6kNVmvK7gCxFUPAJK50lIpnhuQxIQnY52bX4OJny5
FRBWlnlV1xayKLs2NMMImi3sWxebJ2D74QURWgYrZlj3OAsxlHEzJn0qtAhiXiZrOtyqN+3hLmek
+db3DfSdmOKHNoO44LsFrbtpBCVENrc6dE7+1r8hLjVra8yJ7IgWU+XmCOSHwfsjTpt1f2Gw6wiM
YRxf5HjMTs74BKxCcjuZ3otgMzzc+u4tJFGxUGlkRhcpkMSDGvsmsGRQM6VYEEsZVnV7IYe6reBe
bTkJ/JFnCyQMHPwcx6jxr65EQ4cG+EfmEXW6yN/2chf3aQV1A6akas5xx5xuZneyr/nrpSBqyzLP
G9TUa+ZrGp9CkGZ1ldUc3gdSWuJvaER9KM+N+TcHtZRKbSDPNZ48jdhAiUwvKd6VDeDmO+SEWILm
H6J1bymIChgHoeOGMW3zs4a8YPIqmzW5z8hkV6dix0gRrl6rpSwqWkwi3s+aEmfWOIjgRluYb5VT
WwWsBYu+Ys0cLWVR1lUZWyihimPrZsxcF5McuQXgfuu6DRdY2jH/+eLqarVkgOEbYgrUO2fsYaCb
3oCzAirfmY0NIjIfZpAJDscSSxlb9MgKWmPUs4GanGoLqENLfpNt9C43dnIafglPKpvofu1SL7eU
Mr1xgvblGKiGuAlTTtqn0dYczTFe+rfA9FEo03STV+z0ljlqxFQcyh6HnTToSoXlVthlDLCZxR4Q
MkCQLTZMMIpZCf/zhfjBsSKliSom8qw4jjijqB8c4aCaqWKT8YGlPWtBzZ8d/UGxgmd2xDUYk4GS
Jh+i7ZPfvdVuvT3r+bTmYJZyKGvS90XfqAnkAIXoPbUD57Oxs5MIOglmTM1aEmVPjCku/D6HqMmR
Uf4H1RAK2xm6Hv8quFkuirImCieLfFDioDQ9IkrfOZL0Ocp3BoqPGW9ViKsryxcfjPatLLr/Grka
SVQQpsoXKDXgG1MamWhhWAX1OHdcaigISfCkdoHnfmZeNzDrd+4fORc3uLAvCLcVzm8vcupfvSPY
2eYvmkeBnAmQLGCo68CBpJbC6TLXJNowKyEGH+cD447KG5vFcE0JwfmqoVDPi5gJo8yH3xtc7QPu
FlAFvOlkUI1bZfMYOx/Xd2zVWCzlUOtRhHoMOg1yAKj/G1S7JNyOjrERUHn2LVaj/+UAaHOxkEYf
0BDKcuqJkAZSYfI+7H9PTzsWVNKlZHJNCBWDTF5flcFsk3pQ1KVE+o23nKWOBEBG1s39ZDl4ut76
W1m2h6/I3RlbFmnLao1iuUzKgiQhL6Ydjy+Yup2S7x/3d/6pJTw59VvEXDpD69fc21IaZUS8qY01
boI0BZADyGK0L83bdS1Zu1dLCZTxGORxgJLCo/hvaKzrAlPbXhfwk3MZFmIpgQpANHHkG6XGGipL
nBFtJitDE7hGlG1KXo7+XWgmpHduZd8aHm3rbZeZXywTufYuX34CFZy0nGZMvjLHWwAbiJHFFckX
C96dJYOKRLQwBaXLHGe1T9vCbuw332ItYzWpuVwHZTnKOmtGXbmogwb20zNaiG3P6tBq8sjvjdvr
B8daEGU+goQX8nQ2H9KNM4sZzBFVj+sy5t+4cp/pzHfj5149NnCSyAKJbzJJweAGegVGeMHQcbqQ
LY6TGA4hpPRQO+A7T4F5+vp3C6HMQiYPtc5x2CwrRKRLYnMyY7RLsZoKV+0BICN1FbiFINGhzsSI
CiHPOz4//5KcaRvfyu71ZQirW/VHAP0CLziQOYflhHVkge2oO9UcgAARETEnFbz6KatMJmvabGJ+
KMFCJmXUIynxI62E3wUovJkTFZPac2irWp3JO2Z582/XSJ2VWOZFFafYRATvssmBG1F8TJzYVM+d
+RbY3Jafp1u7DUML1z0k8PVFEXdYkmhl7/pCAt6mgJzDprOi19oMeJKfd9HALH6sxZ5At/1HErWj
nAxjNEqQpIjQ+MZRyHHIrWnTisxZIpYoajN7Tc0HIRBnD+VEVnw87ICizy7Bzj/zU0f+rIhyhED0
DfVUwpnVsYtcMbifZSL/FmyznxyWfrBkUS4RAW1WRAmWNDkdQMejAHhyklnf3IWYT2EliFYL2suz
otxj3StZChhNzPkAfkmy04NRIQvQbOYnCfoF97mLWpkZbK5f9FXDu9AQyiMCknXI+Q5SJX1T109F
e6s3G+WRTx751kl5cl3aaukRuUoZhVqQv6qXuG4RvceFxnN8LOGJcrN10GvXHw8DWsf+ply7FEPt
JZjwCuAayvPD3CCtTIR98Ut9Z93j+fb81MU/i6H2Lm6AHi/4WAwa+koSvMyToAePaE+ANry+b+un
9EcSFVO0fMNNtYFHD2+n9mdCDvP7kRVjMg9nDgQWh1MZReuX8+FYyeGYWQDZh6eXbNa1WvddfxZD
+a7A02RODSAmu7WcwWrt+rHc8g/DW08is7JaRu56/uorp0QXz7gErBO5h1v8MmWkOBVo7cyYAFMX
m/1DigwOc0CdzjTTs3lc7J3AAXk0KKFxM46e4LyElvnUhmbsSm7giGe05W+7+8T2WEq4qhkLuZSF
R++DrBYJ5FYoZ/wqH2/L27vrure6fwsJlGEv0MIYKTUk7L0jJg9N2HXGCbHWQNn0EaT3qJVBAohX
Utc/DR6w4W762vX7vxndRX78zzlRNl3JKn8secjC9J4l3PMk29yxRg1n6/JdF4DjLWNAXADtlfZj
3E6W/SbJDbk9W1uWm50/79pPfz/u6wf7M8T7/pnUwSpTOwb+JLWAU6md9Ng7JqvaytoI6mB74D/3
voyNeL+/ZTWlsn6bOkh1aFK11fDbqcmkClt5X33fGtp/+AbXAkm7PUvWfW0Bq8c++HC+Dx8PT9fP
YGVg4LskyocUsIRcN29RTLaALO7JHgbjQbWIYz7cZ5v9Lwv3zbZszB3ajHbASxX6mjJRXsXDOGVc
dVCAo/OrfwwfdTs1P4E8fbS6m/vAAuv71nTDB9tsrQf3lFqe6TvG9uP6DrDOkXI6II+N+K7CRzj3
SIwy/OZPV/N9dylX03b6yI86fnwgn6xbvpJWW/74jxE7vVWU2veV9vwU29wp3RTvCQGAe/RocSwS
tevXnp61+zcbDs7S755KFLypUsR5w28ZR8n6Suq6l1zteWEJXf7XvzxLXnjXbmolw5tNFYCjWV2d
1xVQpTEbR45Pw37EVyuEEEZWfCVP+V1HqOudxWkTGrOOAPr+vjZsMX+8S+4bByll6/BxaAEaOu4P
0lOjmNoxeA8GEh0iFg7/pXv+P1/0H0N1veCNmj7fMXBamxKJQbzoHOa8dk0yt3ReHkeyce2vf6kO
1M0eNS3rOB4bOxCT8dMSS9Woiz0U6PqMVfw2HmVxSeK7fLOzbw4juTetu5Yc3Dfz46HdmxtrBnbb
SZFVsuJYxidQee7rd/In45L+TU8uoflCwcNAwCzHhPXsf7UE5e3Ico7etiIisT9BAXBdGqj2roYR
6sW0LcT1ojFpfQK1LMnWMsh2sLj3mHzEqJfWLke2lYOZwpTkJZFlKz4d0R2jbDl7Gzj77Yj0tugT
6f1GOb00mdmK+/MARH/Q5qb2USG8T0rbL2x3ctvNS7250Xlb+q3eCaAE2cjg8t0YBwmUeiTQSQj+
yWFXAtaC6EfhHpAgxA/Qk5ps24Q0t+qXgBbKLbAX8B9MVrgfQNYJ9q9Ncnj+kiLU5/VTZQkPdWZF
t50H/o777FA0dv6kObnZ4HO53/qbEl3aIaKM9BvJAb1obeYHD8mldCOA7ON4m89gaZ9Hfts4m8L5
NIiC8dYtymUmvyvtYw+hYewOVtSioI2UhvLO29N+uClJ93Cj24GJRDbIyFQzsAon0snLtiRgmoY3
y83hBg28DteQraNsoKlGauI5agIzWCJvh40LIIh7bRPatmYjI3007vx9kaGMcafvUhu4nr1ToG6e
vCsg0ZvIaA2CaXxqe3ErN0RJUe493QZWPpCtGs5NU+oeCbq7BgybvWd9KBjN0EnZm4c3/j3d7J7L
/am0lKcbsbM78gAGtcxKAfYkbTnrztsVj9pZKQjgVoFnDN4gm0NovAHasIC6hnrqemt0eXvb7h7z
97Q2lU1gmXoL0JjQ0U7wfXZjagVgvDDUhv4M6AiYBOIJ2TtvaxfuQ08kAOJmXx+9Jd64H4/9syIR
EuwsdTdu9XtMW4ADPHBJ9an2ZLNTofwTR5qjSTJEHqYM0/UbLE1nTSJOBd6K6FMzjW10Qp/LDbEf
KpLYpRVbgPnqQHP83JkdqJx2sfXVCsCAciuy3UlHc7o7hQ5PhPvqMYAFPCPwxXl0p9MW/7PTk2LA
piFz1eFbLN/E7rvqx0lBW5Cp40exE5z5EljZ+7RxAM2e4V8Fe58SB3RLzxwq/R+enb/3wLdO0Jkr
k94KC9tI7JP7bCaf8uYm359aEysFmoSGevAmBDnKudgYt4KwT0hrxY+f8HIjNP/gHYAcWxw/MCVK
5IJ88K5IanfSnN0m2eXk3vjwMxJ8hdb44jmP2i24q4vHFjXXXY55YwsXjSeDjXy9S6TNbstlludD
KwO7NbMjqt0bU/l4i01Ax0r3M+bPrrXq2iRuQrC1v5EJ5banpCHjTb1P7ComxN3aJRDiDQsD074t
3nKId+Kbgrij6WFvvmCrAEZKmv3jx0t685Q6w11wjN6sbHAml8dlaJPjTsX6rxs0lin+Hnj8u9+a
ZS1M4yDlYtQVsMTWvXv9l38+c7/beOpREfi1UIG5ag40DBLbykkBOnlPWGzjIksOFXMAZynn6gRy
XhygRhFyvOHMX8ezb+NKExeMMk97mycPTy4LRI4RSV1qCout8+O6FNI5SkPSnhWlsTw+PeWh6UPR
c3OY9rTvHCewzhHq5Rl5PsPQOvfEtbfKZvcUEBN42B+jufMtVlvAhezrShhF9wV4spiUzYD1vVjW
8f7j5sYtyStcqLPPSWqjU8xxANOemyBb9yzw6QDkyifWhCKQ+bW5G0z7wd7J+wdcAXIbWvdfMErb
3af7eeJxE58lcjwGcDWubl/Xu8u43JXvpusNnNHVmEqHtxecG886bo9Wj0/95ShujfAIEzmpI5ED
yNryG1alknEzL3HPQiWiSQDv7vy8TU2bpW7yz5LDtwtFD42qfZAN5Rw0WWefHLfzTm9M+/2M0n9A
4I4yq7WsjxAx74i36+yVFMuEC1EJQkRGDuuCVX5tk7/boP+RCjXhYhEfA3B5a/ty/+zfyduXzdHa
lqZ+2xDb3ZjkAf/EeADKp6pt4wPNjfsAPkFgAbgsbWVcRjrTzgWarnbzoQM27um6Qq2GjwbSnBJ4
IdEXLlNrFYPRT5sU/KAIzCoB5r5/0V3MwnFWvWed8po1W8qi7LESoH8GuF0drGZod+5vjzzMZ8lY
0c9UvgJW3j8romzz6IVpPKgKYGzMY3z/nprJG1q2mTDXK3PO3+VQttlI9Do3FMjRENj29i/pvQLv
ASA9M6Azc+g7BqEjsR+/Kuf6Alm7SKV62jpCJSu57CJv+780+J4HrSes5h+WGOrJF0TGOIUFlmcl
HpFS4v1OoRQJbuD15ay+aDGNALpE0bhQmX330kqgxbk36N355ShgQgX+oHI5RNYBmiAqREup5YMZ
Xdsmn/MYecm47GuZ06V0Sv+FQirGsJylt/f39TazP64vbzW1tBRAKf2Y1JVQSxAgpE46Wrlmi575
6m/52jaeRs/C0bHYWf6DTIDgaSKo0jXawfKTF3OjgUt9NIDBou4iJAAbe7LN7PGvVvdH0qxFC6fA
gZiylSKszvKeosmqLQTpsdW6PA6MY2Rg/oOt+kcY7fyAk5xVXYhlFZZCehDrCcTb8hjHAE65BugV
VoVzzSnNA1T/u420x4vlYfJTAYtLXidXOW1MEQWnYOc/XN/E1czSUg6VxhO8oPbk0OjOeDDmrmxJ
ncPZxR4lY3GfgoUoOXqIK/B+2UWoFaqnUiMso7LSyDBbsz9rpe5BAIqLOpgPcsTDOLYbVz8I9kP5
/q83lboPXsRxGMHFIY4gCkGTPPhCnEf99Bfjyt8XRLmBSBRLoxsvC5qhulJMk/cOKIQ2zBXNlpAO
F5ZbRzmCUNXlMRmwopkU0QA+UIcZXIwIneYRIQ+xUoT3WIipMaZkloJSriDjucowhPmeO8Dnu1Ut
buNDonB7XUHXXcEf3aBcQSQHGRf4Pgir0RgfbxIAy76FzK4JcVaxa/tI2ZJW0g3wyuDE5LsemSMQ
m5pASUUhpUBga5ieEwJPcdPBeu6SI7f1b2qX1bfEOEq6wJxwdSp6MnzraNaPbQtgDNUvLDWwO+/r
v95TgHiCBlxE4AUkT+ro0n4sqpzDYjvnpQYSUoUO6weWb12Z4MCY+UIKdXJqa0yTD+Lj85NBAjMe
yABYSp+A+RzNAIkdOv7D+M6UunKQ36RSBymniSSnMtSycy4xJd6qgo2ci7Nj0gusHNhC1I+BhtoT
Q7+c715KeAwAKrZoPbBaDSWWkO+V2v8RVLX0fSDZoYnc2GevmRPuGle2yzvjfrpL9HlOE309ZoFA
JXe/qjvRPcB6Z2T3iFyQZWHOzgJEh8W7BrOZeC0K/bYBtO/I0zHL5hPGXvO6WZoGehbevcPtZ7F/
LtDpRFR3JNx29FAtuK7Caz5DEdD0ZsgYEgDTNSU7U3g/jiLYhdHEwJN3OLwVzPBwhegaKrwQQjmm
tI969L1BSGmnJ+Mk37SP/k7dlhvFDu9iDC7OPvGU2e5+QMrvq0XjyVd2xyFVSEY0lLOSFyudNd+/
h/JfRqwMZa3heyrnKNq8TDaD3Z0aNKKwZmiZ+0u5sJTTilatIcry5nxzDKDXxwfjlfViWjHv33aY
8l88+goTJYCY47u/u9WhMj1R7eu6snqFFqdImTuxLflSHiGjuPUOlS07d3jDM0J51jooYxerQuTz
jQdvGN2G9m9uU+EJ9jc+99tuUcYN4wpiVPFYSWnXdm63NppN4d5TNmvsWhi/FEU37ia+MChwvP0Z
g5hE20t7H6WFU+40j8WRta61pMc3YZSRMyb0fMocdk+4EV54GJLjVkOVR7AcTFT9knfj0d8llgp7
Yr22WzN7U9zc5MyDLckEps0jZrndBUcJ+XYk+23POe3c7vW6Fq2lv759JG1xgk4sknlH9AFN2c+h
hCQ/Bjq13sk7N1A3rURyyQrBea+QSLgJRzIpZjCZFW8mqe1FSJKjQXgs7CiwomlXFXd1ueGLB8Zn
zp9BRTLfPpOyWRF2Um0arsMksrdTnv39cKnwbGx+DxRUF4Tj2KD3jxKoD6HzxBC+ftVUTUIzOcji
deogB1UdlTzAQY5m//aCmkxPGhQGMyvc9cdERx1jMouJ2OFZvoHnavGnMen3hsUiq7+8j35sA4gu
VYQ5uviDE5AXOcnnQJ+HwDjqkCgXUO5Dleqz3N4OboiRjVfUGB4iIu8x7WOxhjfWLTVa6jVZkoEV
ylOWOpMqzwg6PKuk1ow/wa6YbnFJH6zr+71qdRZSKCPtx4UqZD62mzerD86MX5GVZ4F/rnuChRDK
RCfAvRH1CEIQSTypGEYI8Rrszzy5u76YlWyIAgqJf7aMMtMtX/KVXEAOgFXvxQcJL0D3uoR1o7YQ
QVnpqUr1tJnVE06tu/l8TdzcYsTWzO2ibLSkYISxyiBjBD2A4Bb7bld/mNGGBfa+etX+rOXyHYvs
hx90iBUuGgbtHrbcvep0yFFd37G19MDyUC56vpCiBpHGcSFWMziSg2L4QH6FpxHzyYnVpES/UZ2Z
FdnYoni5C3HbP/6lfMroClMtVYmMe/T0S0hNYR+ez4iAUcR2YOdv822BXjLp1kBjQXZkGDPWHb6k
hJZrT4OIz3TILkfy62wA1Ds0PYK+fZZazjfoh61aHCVlLHje14CODJP9YoX2ESQQ0ql8QUinWMCr
ZL/cZyN8TRxtNfQmmdQKZ1oU5PlVeIrIXnBQEmYta/6dn3IkQ+CR3ld/pveLLhA7Dw7TIJh/zXgH
PQNAls5vAf0UgR6mvGUSKv2H2/dHJrWVcRm1qa9DJipoWQBT9QiaK+erZ6xtPRhQNElWkTiWUbvA
2he6Ecp8mLVF3KOcAGAR78mITWmPXhE8N3Uncc3XOU8hojtLRvZMeao2H9b1m7H++Fp8AXWKcpD4
zSQF/fllyAhwBP1dtzfQuTCP1UWE32dH/QQQStAuZxvmK3s1yFgIp3zCaEgyN8QQPrQY0t5mxDvY
pLNtRjCz1taK/mdNVWSwnhqGTC0yjIJWCpSqh++R0anQhbB1QNIwhwxEbMfQlXclUSareW4jUp9B
IbgvSrhzPgJSpPocP+DvbsHqGlv1uouPohaPEqg2qUmH9wQIm5LYlM+PQPuvnxkHvJJgAwihIGHA
RZAl4UJEs1AxEM1kYQL2kPO4m1BhfTUfmQW41RuqIzzieRXTBjTPuQdGhCHwhnkl2Yv6ay/fJTfq
drgfUpKBqPfXHauRdi3PpmAkXsJxIuEra9SB5phfVzgv6c/hV/w0k87OFZfQPDjPv0+obvpEOwp3
E/puHoJNERHGls6xL22RgCiK+pwuqookUSHGmPP5EPFpjxBjxHxFdY5tAFYeeDC3DpsH1qSyMBuB
a+JmF744wTAXilCPyx5YMyCGKE/OAPx+D91XJrdRWFhoqxGvKIJUQdE0XBcauMfPqr7MdOhLZQ1O
dG5S09dMFdIS1zYPr68THkn5K4+J6A/Gtq6p0VIyFfU33uTlYVf3/x8THx1VhznjB/7bD9ERSYnM
NyNUXLuBS4FUVOCPkpdzLZYaeOQoHRKiJIR3Glbws2bloKqGpGmz1qiUunTxNCUV0MPRzaYTCVyA
ZWbW8l1agMCYfxt0R+UME6N2pgGgp/zkJa8p547aWxSIpCt2uYD2xqzriJq7QoBhfp7xgSuzfgpa
rP98IKVgtZiHUjHfJlwlzYl3PvGPnx4gM159k3eTko35OS/5h0ovJFLRrRplnaT72HkJsHflLqlh
lWtp7kLkvBdV3Z6mo4FCaWB2ePsCj4IJabsWvIiwibyhqoaiatQHBCEnaWOED1AAVnm4NzBUMJgn
jhklrVuqP4L02TwvLq/eV+PUzDr2BFh3DEW9xES2DSd7EABcvpOhCdbpTdwXZpuRaGfcNkdW7net
Oo3j/Wet9Gta6sQu5kt8wn4GM++2/Wd5LJ6z/bRJt2+YIgW3vWtHthttvBMrwTqrzo+DllUV05WC
Jv5Aw50ST0ySYkSqqZyzyej1Y/Z5rQyHQ30XMqizlPXEEIUcMo7NbRabc45xh8Bl84h8PUFrGWex
UoHrN+aPSLqM6wll0Y/91KNBQ9mnyE7MzbL2LdDagyNnCdvynVkQX3U6C5GUdfS8uBi9CE7WmjnN
6jvQdQNwDKPG0Bo2GMyqNEUCQ6qiyoasU3vKT0kHihIZLn3rhLyZWcA+Um/6Q/Mr2o2MpOfqCwk1
pP8TRrscr02Bn1JD2JOGHCR6JgRwN4lAJUpYkeBqNWkpitpFNUxiANWK/dnbNB9AjwpOoratcwd/
lXaAMvXwqGwmpOP7llGBvLzzflyFxSopb2O0yaj2KUQ3jkZuItFuGoL+oeSuQa8SusJZQdLqI2a5
1vmMF6Ynzco0BlnJnHuNBKTeYeCAsUY4PNT+xnMr6szmJ+maqFKhbIxcxZgayhwAAsoEbYbzG2Iw
f4uWG9jsfpvVBAxCFFmcS4OKolDaKcUqxwGBBlZlkNAIrLdcNxG+iqcbNQUBMuna3GisItWAQNp5
ZViSJqmECiyIeqvaXis2XxKnCb+vb4M0i/1xwhi51WeKZEO8tMIuNpyfYi4X+ng4J3iyyabQvozi
LpHI0PbECHJHB6ZM8osH+qqAyRr9Ppp+tzEppbsEpdPkRXkzEvS0K+V7ItyJGRHHZ6S07bo65tJX
KpZmgkeo+B4XJObRGE7izFSrzVj/P9K+rblOnIn2F1ElQEjiFdhXYyeO7UziFyqZ2IC43y+//iwy
50z2VjibmnwPMy+u7EZSq9WX1atPoGrgbAOpsmq4QZADLxucULa6lsKShA+mHJ8xb1Cyt/4pL8BJ
+i15Ml9u79r6Yf6SpBasK66HtWFAkjzZ4P5GJ0b4fRrPCQZh4fRe4+ggke0dThti1+IiVK3/3wJ/
tiNeHNbirYVgJhvR6qgDe4r6teme280K2Jqns8xMBoTJxnBWrvhWcjRnogFb8Rxjiun80HzcyhH/
jDZUrbuUoFwGYWpFgvaZ8ZkXwHFrgcOm3bSrc7SDxOfZH22nP+UfSupaX4zolEaHoERfCyazxE43
HsHN1riG6RETc0WHe4I8s4S2zu5UnkR40M6YANmzh1R4XXm0N0OpNd8YNtEkJtWBNLRUo2gOJMlK
PKS1l73f95rLTiWGrezc8q2/33b71rT6UpxiEuecDrVGh8UGL5Hb/XMOSjC++2upF4rd+xOKCZtJ
jjUNuJSp5HimwBob5OUGDE1Hfv0D2MAKDHdhpwzkHX7iFR58v6O1Rcmz6nheilVC5LzssnieIbYA
kTX4ID6AQgGmyKEDvHvqLZ4ROQ4A+lZ3xV3tyftih+r/RnppzSIuSRdgIxnH7HBFNwurCzLRkAV2
8z31+G52v6WHrX6L1RzWhRQ1h51LBHFhZQ64ypXz/YPmoLToYk5f67RPiS/veLWVUF51AC9FKn5E
0RopKKKwsGlH3+Znb//q9T71wo/9gR6Tv6PdhrVa88cu5Sn3ZNRyAoQz5N2XGK4Ul+7b/JBgyjcK
lUt89mOrLLAWi1tgctJ1XEyCqdzXvkOrJWU29XDJaB+kXsQRoY5xm7raDO7G22tb15FfopTweJgC
YuidQCnoYH5pLKfiHkeTlgYmX2M/0w1pq8+NBYpDysEcLQAtu15Z2LI4iChW5sG1bT4V58DD8/KJ
3clN3Oz6Jv4Spdj+rp80fZBwiyaM2hxPU+UEHlA3KDnkO6950k4A02wpylpge7k85caRah5jAP+X
wJa43UO4+7vzZkCK8k1YC110QH14LkSpQVBdDY2pmRCVZtCL1tVp5KXM1YFPnM9J55V5ukt/jNl9
UcRu13ntbpi/SDE7AzjI8rNJ7+3BGwJkCM9xc7LCEKrs1t0+6Fz7tbOf0+IuYLs+/buNvjTlvR39
mEFgkh+nZB+BYyzcFYi86sDyB/qBNA9yPAbpxizTVad9iS6FaQjBoTLX2mI1nShsGSB2Bp4gdLqH
CF1Mxj5E11r9OB7eb1+Ftbai5RH8V5xyzVsyk5xVEDcsjGOjc8/Qtgcc5s509c/E3xlfH2rMNawd
1+fu7mUpSTjZPvGAErr9JT/x1b8d7sWXKC9lURS5NUxwse8F917FW/Jo78GE8omXd+7Le/tt8tFa
uYXg2JSqvJV22rV9VkKqF35Cx29zXAgmjV0EZ+bdMaVr9GBIie75hrO7/lherHa5yRfOYJ9adUVA
D/I8vZhgWdNO7KzFTiLcEWk38qX4OIJ+6Gv7uX2vptBFc2u8t59n+pd8YClgU7X8fnv7V23ixfco
5hfl0ihpGuwDyERz50D2AvWHcmuSB12289YhK7awsQlr+hpiei+Z3fxEzrxzwgeU8r71u2XegfVh
AK7h02K9Zoe7/DU+ZPfGlweyP3y1v4ER7ADQjNu/k/3gPXwle9N93CJXXQ1jlxgPXP/MsBhTNDFI
syTJSbg46j3KceCy3vXIQYeblKCbkhTtiwMMsSknSJr3HsIRdKMlH1s32W+Fy6s2+mJFirZxioGV
gYzH5652XvtTeUedJnbQdnDc6oDZXJKiSObUdKWVYknsPnnoHrr7+cE+AFMJL8y5rbI/zf3vyvTr
nBRlqhnLbFljVaWnWbuAE6cPe2c0TjpHm/XTGB3zyinPWeaOtVOhEZydQL9en0O558V+42PWtxgt
Ych8MgCIlI+xc3g2xpIhKP17MYNNsfmkA6lz/5FPTrF/F0fAlxA439X3w3HLw1j11axfspVnn80d
4bTCRoy1J76N3V39saZuBfa8HXsuHq19G+2p0f+RWGZwWzd0YhC1KjUmzOybBH5Ukhyb8JG3T/JH
FpoHM9vlPbDFvhX9baYutcrT8Hh7u1fDqgvRyopFmcc1nZZny37QMPYMXAiTZ1t3U+npcmOd67KY
gbYgQQmy2tem2gqRrxh7nGy7785g9G+d6pR5P/5kQb+EKM8+tQOMS6mxIGMhiEAjPPAN2cZC1u8m
+yVEeeyTrijYvFhfpOjwto2J236g06HNztPk8+JFhBtXdLnsv93QC4GKJZ3tGjx3HVZV7cof5ll3
zS3vcy2pAhP97+HQ68NpZ9uo0xYSLMerPgG6DRuKlv9DsnG/lfcRg18oYWi1tOGRcctSWz6rjvGy
T4vUHzJMF0lOo3Cs/m3QrTPXrH2ZoV0m2zovZff+kWlxiyzFFPxv+fuFj6DXjI9zX6Y+l8RJg1Mp
wn3cS69hG07nYv4vjuk3QYrtMtlgDEbWpL5oUjch5yL+QZi5oX2rQhhFlgvBHQe28Xo1tjWDK24R
YkQRNuutNQ52uDEEZkWGDlC9YS3QepNYyi1Cy2AnSUMyn1O5z6vzZGM8HGCtt+/qyrnA4lEA7MmC
P1AxNPUQp5Nl08zPB+2RgVBWNMLl1lc5Hm4LWpRXORcI4hZbmngotZXrE/Siy0HZnfltNy7LqXi5
IWE52d8kwHqTpeRi2CqQQgRtLYdSz3y9eUyG0kWJ1E3j+8oO9431ens1a4eD5Oc/spatu1aAcWJJ
LwkOJ0/t3SB3LaVeOfx3VV7yxxSGGrJ0daZnmEZ6H5Rm5jeMt35uFuleq3vi06b/jwx8y63RDYrb
uUBqdKpifGROcs3o09yPyaFtM6+zT3Fdb+ja2qYhWWmg8oD3/bdenVhYwmxzmfth/IhJOY6OGg7X
Tfe/H40FACt2Do+qUMfC0TBjkWir3Pe05vhdT05/8PNIJqHnRSeUqeW23h7qrkR859fRTrfueX6g
xR/cfJjlf0UoN7/lkk6JxAqGeUfnL3l6Ft37H6wCXhwCAgvwJqJYyURqhJSAUvhxCf+OwLJQhvk2
Gwq8ZlxQAQUvnYnJG0wono3M9SxIe0hpdOYNMfAJxqNlfcWEsz85cyC8MWQGkBTAqK6vI0vrkjeh
nvtTsbPpcih9/u32jq1ZF+uXCDVfw/umomli5L4dfrLoS2Oi0hkzhxA0V2nl7rawtY1bdg0OGtQM
QL7r9aRgeNN5bef+GOcnCbYk3Ee9yL1o7ve3Ja2Z5UtJy529eJc7XSvnsGO5rztft/qXtlax/P3i
t2MGFrSo5LlvxTuN3jfRrsnux3pjr1YOBkA2qDCH58SIqUiROuDBUaml/py+TmN30vPjTOJjli4d
IBvB58qKrmQp14ZMTGiRBlnDmU6x14LBzE/1LW1ek4K3xQLiUgfMx1JWVBuNVmh9nvmkzUHApoUY
kFb9PaPY6HGSbXFfqqHnYvuXp+xfccqi5klGCRjfIe61iRqnaT41Wb2nISbO1QdaPVvjD6t2TPD5
yr0IfXpg4AYZfNsMXZgRj0xHbWsHVl6Kq09SDEcWFjKTNnYg6u+63J+HDxE7/mfFhwi0hqBvEe+4
rbhwAJWZGLdYZr4xYfZd+EmvX24LWF/DLwGKw1OkvTVEiwDO4cqbp7z+ONj7/02GYicqXiNHodWZ
34mnPnwZBKDx2YYRVxGU/1c/fi1kWejFNdY72ktwC2OnLNa5hh63T6KxhcesMXTHomo/mGVY7NF+
F+3mNCkcQyP6PqZtcmpHOwXXvmEBoNUnn24vfsV0XZ2gck1CYMx5smywEE/59EPrv/9vv6/ci5i0
Ew1CbC5L551tNXddlGykTld1BNBfzItCnsX6yVJ1sbWz1iSsI/CIRsymeNL08+MfLAGFc3jdiFWI
pRxdPyY81BL8vo6xFEZ0Hputm7p6CBcSlEPozTjnwRTnftHVbgawE98KHFb3CN48+ScMUr1gE89T
yLQ58zX5LR7PJH9t8g1bsHykEjkAb/JLhLKIyRxZPtUQ0QHunKGibOzJ0ySaDf93ba9QqzdRzSXM
Bqj8+iJR0vSy6hCgxN030r425rghYG2rLgT8JNm6UKcp6AadxAjmbFoetKG7zxi5l2HyflurtsQo
/mnDklAODGJoj0EkAItH2iaL08ZeUeN6r6aBmto4G1hK2Dm6eDbEj9uLWDtzUzcZRZSAcciqB5z3
nUX6Za/ywTgie/7GtIeSh7PTzlt9kKtrMRDBA8fCcNOVYFHPKY8ijBjzm/Lz2DOnsLYy1ct7qCow
Zs/8K0E5Ea207JFHWEwwV+85T9DPOZyKqnnm9MuY3M8oiGyo2taalPPBOPm548aypjRxMGEk7bae
neWbf1+TaQMOhlljwlYuZZdJHagEnvl9mPZerUdvSI95cwKks8ncBKxJRKCH1/pSkOlEArG/rR9r
bqVpcFMAj2ZyxMTXCphP5TyNVGRwK8vBCaLoXPX0zPPP80APNRm3uvzWN/SXPMVUh3OJ+Inhle2t
Fwn8Tr/xFKzq+8V6lO1sjG4umIbf3xvv9MvXjV9fNQnYcGQrwHWFnpLr3bK6lprIWGX+qO0tETsT
uUuLLZ1bPZIlOwG8E7GgGNdCzBABV8HD3M8m+b1KZ2cOxx1rjqlBPf7j9vGrxdSfXo+JEelgJIPE
3+CIetKFQxsjIzKkPVBf4C5w+imcj7OYeldH/4xLEos9iRbgUySG5V421WMp5ddeaK1blzN1+zAM
Pd2W9jEJWtCEVCXmiNnduBXDrW4+0HHIerHFkVc2P2Nl3VVtgjirt5zmTZIOO/Pf0x6oBQGCTg2k
bmxb8cjHtKC8znJ4EmHg6rPtFpA1ys+3d31VSS+kKC+k3XZmZlBIKUOvHQ4xfZjrF/H3bSHr2/XP
UsD0r+buJLpMphTRtM/bc2vv4+GplRsibq1jEaHYY8LkkITLbiX5bizPOb0vS3czJbG1EPU+IA+q
hRGkVN33qXzp64euPvxve6UEMZZEp8cwLAsxHovZsfXzPO/+QASms5qg60f9zVb2iuZFIUVU534g
0EExWeC+1jCsDfkv77ag1UOxEewJnAiFz31tPsLArDCcBuHkQOu9PsZOHukOY6B4Hjfc+kVN1adr
Cd3RXseQ9lJ9CyJbg+gtbAcHp7qGaSODJ4If2vT3IOQxyr5NPNhY29rrcSlRuZ6pQD9F2WS5L4jm
JPbnoCo2HvytNSlXU/TlUGcaJGjDeKz7j1VJnJadKwEa69qn7S6RX2+f15q5/2ltLFRlEcIoZg0D
BEme2LinI0H84kyFCxxt/kqD59ty1vQCSXZk2NEfrf+mgOZQzLysoIAzcCLyQ3rXzfsk2RCydkDI
Shs2weRUNFgq2zdlmcy6mcKy8TdTAmQv/+AaIQGGRlI88gzDjq+1u+l0JnmJx3GM8uwrT1ExZzyL
fNmDa/72hqm1159vI7NQJEfJiII1UFkMN9sAQ8xgFazZjpzisUFfeSjjHTH8kqB1FGXl2nrLgNi/
LXjN4C00U8xG7h3duMvfL+KbSha8bKIB96qadqWMXDt+A4vLfxZioskZlTeDwFlXvXUeyWE0ojHx
uZWyp7oMwbowmuO5bPtgy8dd8dvh4KIXY8lbU5R4rhdUxnU3hGJK/CIO9lUUfzCjcd8brTdXh5Gf
g2KEq0HQIWW+GCMY8O3+kfUdaBaEja6MREczkx2HToERW7c3YeVOXH3Yos4XO82GviWJ3Se+rttf
IxtjptHTzWJ5lFvoMRUkuCjTlSjlUNsp55HVdYmfdNM+J04VneP5pRO2Y5ofdPMYlD4bQTwU78ZE
4vmJvT9ZKhpPGNoZDdye66UWVk/SAJkSvNWNM4XvBvpDCutkpF9uy1lRXqzzlxzlgqJeONkNsxIf
1H/Bh3bIspMVT89Nn7cb93NVEjgRdIPghnJ1FrmwZs0ayjnxzTD3LOs1ijDmdWT72+tRu8H+ObgL
MYoV6CsWpKVhJD5Drzi3YxfZBmfOg/2s99+TnsIGVLukre/7EAQMxbDndnugxlg6GZl3IuxcMmy1
e68uHVcXZtzGk0GVbwKMaq74gAsVg4PTOKHvz5Ebpd+VZwkmjzFA0NC+Dr/lWl/mVCsmVLpxZ4mI
j3Vee6k1vrC6esxI93kU4xbEe1Ugpoku4CSUOWzlLo7BUEWI3BI/1P6KCssjs1N87ZLBS8b320e6
ao4uJClX0bTgG7MKkqbp2dCfNYnuHjS8MYFk/7QH1ua2uLXMsomsG/5DUoTD6l5vpUxsGVVSS/xB
ktklVSZ3VjkAB22S0G1H8E6PVYK2W9AjOEmXohOnD6sjLXMd456T70HZjl5Uoy/89netKhHoCVAa
NamFEYPXnyUGY+wtgs9q8jPqzE41147RPf1vQtS9nrou0sHT7IPZDd3i/qBvPJYrJpzC0eUojMEn
sCzF3c1F2pdS52jhmGrbo9Njt2TSwvIRVL/T7vZilh1RHF7IorDkAHjAwVZsaB5A/FjCtlm5+VrX
7THqmo+3RaiNyou5gQwOZxBeFB5NJU6QRd8TnmPD2rk65QKE5D2CbubYDXqWDWB9qs8F6CyyAtjI
9KsxSDccR4+jADGAHSCfULZqt75pRVOuvsm41pTKsFCoEyLx7cT8MsfzMQVogmaxW5nOMD5lhuXk
eu/17UNdN1Bm8k0axSuFrUxovOFMrJiJq29R7FIbSGMiYZj6YZTSE+tT7pBkKgFKLtEnO2sY4JLN
w+H2qawePFockY2Bwf2Nay6Po3JoBxxKZcnGLaMG0YdO5tNtKavbfCFF2WbAl0vRhTZcsuhgyw8M
NO3B59si1nxaCmjKvytRtm+IGxD6l9i+DOMT4VMZ8L1I/S7C9wC0qvWEyd7cPGrVVq/A6jU1xNK/
B8Y+sMBcq1DSGXXeAYXlU3Jg2Tnqv7UvpNmwBWuWFqv7JUW5PGURVfNM59TXYgvttcbY7tIUg7Dq
stVTL+71+Y4zu/5LDrI+ld2oPSC7hX5IrQpdXQNvopANBlfLINgIldcV6NeHKUebNkWUD4VM/WbX
f9Q23rN1vfn148qZsq6ZAhjB1Cckdxqr8qbxLeaPtzVn6wCV12KgidnUAorThWAVCLnTTe9NhLlA
YqsrcUvSstwLp5zkrb0QcQPpMO5D434+9vOxNv97+HOlKctHXAhpm2ToZAh9HLtztXBfBycBfqXb
e7ZqqxDAmRi8itKkSpCQdBVy3QR71kqMYOv2MJey+W6DJqv4dlvSqn79kqTCtYysnXH4eMt1Ppzn
7pOM2Z8YpwsJytViIfL2kwHj5OXkQe8/Fuzl9hIWn/W3x/VCgHJFwqyXspXYLH2wYF3PWRU5Gf8o
yfPimITo2J+2Ioj187EI45YBVKiaaWeFHshoAr517rPmMDdB+NhkwSG0AyeDsYIX38mNVa7eVQtR
MEogPxvLr/WugBmEQiCaqOjXxL5rmHQsbQuBqLYq/eNEXEhR9nJmYhqzkeElGSKfjm4hvQEsWyMF
J4ABDreZNg7Gsz91cEAHUWOmV9KAKgAxS488rp2Bf8jC6AkLI+zq0TMByWotL+8C5Fq6J67nW1m3
FY8cpY6lfI9GDIb2kOtd6cd+QQPhe+MyclgzeQPaEMxzSr6094xvhcKrZ4A2IXCJIBcB/thraXEr
sZRu8cdFfU/wLB3aznArOtgbOKotQcvfL4xMz0fSZgX8JkAHXIuj3QKRRjg5ty/O6t2/WI5iyiID
zlnKsJyEHBOXdRu+j8q88o8y4VAQaAuUXg1lFVoD5JmssYoqP+ugpdLzU5J3bpuhBPOcx8wL290T
32z5XV+WTQEbAYgW9bbrzSvSrGzgdya+YTxSHt7z3t54lFe1Dkm2/ydBSVWknI8D7fEGdHbhjCZ3
jJi8xuGdVlaY6xz5I91ypBc9/s3GXUhU4vYpD+Jy0mHj0kg7lixC+3K/410Ozx7TCiL7yIaT1Ik3
R+lfTbWVAb69o9ZvFSEMgyMJx3prlp+MNjsW1caruvp0/7s+Sy0I1bKB6zdifdVgOt0cfhQx/dBS
5lC51ZuwtRjFxHVRN9rJspUx6jX3W2Hr1q8rLlWnocs2HbFV1Xk8HG/f1/ULhXYKBq5SNFWou9TH
WjHMCT69qDq0hfaHvmBeNM2nfNa/xIU5uCikPtV29xTVkR91W6j+1cXZgOaAB9ZmXM1ri0Hjmr40
xjSY2uQYaFf5lFf1+P32MtcAl8hfAx0B2lLk6H7SI1xYP9uIMjOVeeoj8+nOqJaPme7NFqLG0HCL
8g4QunYCK/YZ3eFxO++SnuyDNDq2CeY983A/6dWplvp+rGJ/iNgfeEyXX6dYzbLNM3RX4utIkzph
I5wy+Xx7A9YcGkTzxKa2LuDoKQbM7LiZlBV6gbL0FNbNTsbVvkerLEaiUo54vj/mdKvxbc2juZSp
mLSEibzQ+LLn4TfZUzdMOjcrnwNsZ9K8317fqh7rC20HQV0Tz4RySXqa1pLrcJ+4+TkDgDCr7FMR
jl8TEPLNObunoB6rw90YWa9xgvGuG+LX9/eX+EXNL/RLFDLKRDilvtk74FtKDijdO8VUHfqK3Lft
p1CLvJEBuFvfVagQ5UOEQWtIHnhd5EVdvQeIc2/D95qD2aX51hSvtbcf3aPw+sUCPFaLOHrUDlFm
YXP0aV/ED9lz0mx4F6uxvG5CCFYngBRRY2o0c9aFjWi3wGDeNAARIhpYrcLNQvKpEbpbB8FONGDJ
6Le2fjlZ9R27lKz4a3qKgTS9QWB8h9mJG8wAHB7y9m0s36rxzTTBs5UDYVbdaXAr9YDumi3j8v9Z
O7r7CEcfBGrd14dPjFAUPa/xdpPS5dVjIcCFpRG3n2Z3NoBZt7Nz2N7Vcb9hvVdvGDJAFJMHgHNT
8+JtZg19Hw7Y9MDwMwt9MY3pdkXtcNEcqtj2bmv5qhpdiFOUHACOtI6jER5D+CkZqoMWPdqbfSVb
a1I8vDmumV7QDmkTE13XlY1pRt/07JzZ5UlPst3tFa0KQw8WWgqRd6Zqq74ohgpdctAdo7bdeNjV
FiaHkdcSibw53niDtmQpu1f0lcjrJR8U5zvZIJ5rvk+a0yH6YbQqN27FmvOjXyxM2cUyGfGmLMKi
DIPt+Fnoxh5wXzfFXbi9heuW90KU8niZcU9CohlILLDvWV3cJcZdYGm7UBbuxL/Dde0lsPKVX5b9
hoe3qo9UYOQGUJ7Gbw2us8ZqZucwurqI3HZ4r+PKHcoNIauWHdGZgbI0WHhUTCS4Ogu97bCTeiQO
Ijw3MvOSHsY82Lf9M1KJTqtvEdyunt6FzEWVLl4TDnQZSwbItOtTZrzmNHVSMzsIi3+6fXirgrB1
S28yauE/LduFIDS9ibxvKzzR6TgdigmkvS1QmF5DQttpu2Ij5lg9MIGc6D/lZ6E80lEb1lU74B1K
w8zRjZc+rh22lRxUqa5+xohgTWfwaSl82t8604jsi7aEVRxAT9iKpjsFHOVYq9TdrBNOw9KXWpLC
mf+WTXooAafo9X2UJccZA1EmsVXaWt1jG0+jgdZv7LFymHVL0q6zoaV191A1mAggis6hdN6ZEk7A
7fNc22BDR38N6GvB4ae2fIdWgHZ5g8ILAuIUovr+pd+88YuhUh/cSyHKgqhB2iYerdRnUenV+TkD
puv2MtZM5aUExXMEB9VgtBHDCRapa3Q/9P7AItNpUec10Px3W9ja+YDAiGCcJOqOgNJeX7bJRqQd
wn0D+KRwq1yey3E6NdGD2eE23Ba1ejyYK2IupKMmopFrUSUgJHACROonTLo1OK4aoKu2WgC3hCiX
LOPtlEUMm2fZL3nfOHG8S7P0f1yJ8pjRQB94bPLUh1EXmu6y/F6rt27OqqJdbJdyMnmCZqCyxnaR
wRXHaotTe9Gi3/QYQHfQwFL4bZayhrmT0rJndBb2rHpGetWt5wQDKOl5NMihKcq/w8je2LZVxQZW
m1gItQkQdtcKAGJrLTERi/pxXPkWA7TGPMUlKodAOiPJeVvbVrePAT6sc1TW8ZxcCytNGlRNm6A5
n7R4i0GPehDSLN3bUlbVjQEpgWZQ9DupOt1nZh5pY4a+wQQM6NKoqEtZp+M9HvLDbVGrN5UJ9Kfj
sUK3tpKxGjVpWzVBi6I90H1JP9dRuB9BSMvlw21B62v6V5Bax2+BWOVBgTa3srOduh939vCSdGzj
fDaWo7JNVG2DmGmuMt/igTNk4nstPkYpRi6ycHd7PWuaAC5LQOyQXwTtsRKgJFORNpSFmY/RKUBc
Mdolf6MzYUvh1rSb4mmHS4ZUC1G3Le1N2nUMr88w9XeThie2DMu3qNM/0RqV8Sx4ur2stQ2ExTbt
pdUdKGNFwcWQhWFF0EVb1bWbizdpIHuiNft8iy5otZZ7KUkxFeBlDueBNJkvRSFcY4qAmLYb67Gh
gu1DIhK3nOr2RMOkRx+G/daxIHQ7k2juENq+1CrmNpkZ/sF9uPwqxZposYz7ccR9KM3PXPzQCfiY
z1G2RVe6dhuEBWcCHjZaM36Ssl04icaQZxHAibAjSblj7Xl5TYZ2i+tnzRqDogI4XeC8Fgz3tbVi
qRDmaKAh0CiaEAzZXtgVr7ytzo2h7WSHnHSsb1yLNf3BnUC3gCUAhVK5EmsrbHPUETM0Us6mE/Uf
DVOABDslIMDeMpNbsozr5QFQ1gpraRcD2uZLHu+6VHohEgJBMHu3b8XaLUSaD135AOwYGGNwLQme
UwECZyvzTWP0paX7GP+905v2kKZsX6bJBgZmLT4Clgx8kwBBA9GtGGWq17TMWoCgQaieOaxjD834
xezsu8i6MwEBwr862yPbsNAqK+pPJx84NoOh/4mDdkS5+xgDxUYtQputFSGrFLWPQdx8yJEkyAQY
xCxkbOfczQp5T6rhjs2BEw/NH5gfG7TboHVHC5CtmjtjkvFkcPTh2lN1Hir+VyZNt0z6I6+2qkOr
2oPMNUDLOFpAvq7PFDqZFLqF7oZ8nkCQPTxwgAP7yboXm773iihUY8AXhPFLDGG9cp55mzPbxnxj
X+SfRY0xnt3oVTkHXuDltp6uCkIkCEeILUw4ik019NLKK44TrPR7S1gf8+w9n84a4/896LQIOg1A
JKJjrpTag2I1IkFaDF0UVCOnELDGjDSHP2mZvpKi3LqKjlEjenROlEhbSf4YW6Ejiz9wWa+kKFbE
nNuojJYugL7XPvTAZDLtydAwfQ0p5Tb2Ar41C2jtnkHiQutj/3wDlFPCJJTBisulg4czzDwDe6id
PDLr88Twope7oi6cAqyJFfkrHEIHDTqn21qy8vhgZALcloVlBvdd0fzCzrV+KAjuOR2dMntHoPEn
5D9XMpRws2GojBgdZGS0dFAaNwV1rGyjxrO6ENT4MdKM481R8R1xmqIWWYLMRhrvPEcqon6U9hbY
Yu1OGRg7CIOM2TVohrq2E91ckb4q0sKfY1ocuomVTpCZbyWpPoBRq954aValgWwbLAeoIEKcIk3S
0bITgd6QcD7VBsaYVdUTBtd5eb5F1rnyqGF+2mJqgY5Bh6ii+MRKR3TZh4Uf2S914MzZSbI7PhzN
LYL/tWMy8I4hW4MUkq22olTEKEsWaLnPqmKXB+0Z+eH7pDc//Xe1vhSjmItRMhsF2aTwmxmR0oFn
jj1s9JMsN1MJb9FG/WslypYZohlzy5SFP/Spo/fvHSYa/ckiwF4mgJRBBLjox4Vj2DURKXiHRbDq
MwQw+4X077dFrHgXSy/4vyIUheZjK+YYnbC+jgZkJ5762rHbGfCEXRJjEMJIPa0q77SMfb4td83j
R84XPUI6SisWUkPXaytzOIctt0CyUdTmwS6z8lDGZufEAWZOZkTA9MLROoyjYX0eTI4W5JK7SS7N
nZCcnlD6lC4pp27LTV67c2jF5kB9o9MRYHPlu+ohGmxkbX2jmg6WzRGMzPvJvC/mrbzYGvobUxDA
gbe4dXiil6tycbyj3jcICHAVdGmdJlHt5+RkVmLHB9sVrUtQSh1i+wimHzf8aLfWPuCDNxXxx0GM
rlE/MboFllpTaRATYLoLlo9MqnJr6gnsEWFcFH5eWZUjagpacxr07u2zXzMBl1KUi1MPg1H0JnRu
HJsa9rO2XCMCE6QIpnJ/W9Tq84r3FU2EJrj9kam53mOzKIxYn/MCyaB3XunuAJhZGS9FyoGAweiu
1I+jcTflAHrb/MSq8Q9MOLB5YqE8Q6PJz5b8izMuw0yyLK8LlC7PmP2TvTZl6Wzc4bX9RFzHEYqY
NlxK5dSmAXOd2q7CqTWaF6eHuQ68aNwIQ7aEKIdmjRmoIzgWUgDeBv9LYHiBsUWutyoEyQY8RaDt
RAxyfVo2CRoz5SOERI/ICYAi+T7vhz84EuBhAAJFtQn7pVgee8jmAi5PiYb8pnB4el/28s2w0JGY
/om7AITUMioe2AAUDK7X00jQ0LVtVfqybg4y175Pxt96Ft/h8t7W85XnGy/EMhMeNotiLMG1oEmS
GLxLbQGWnDZw7FLba214FhyhhRw8K/vrtriVc7oSt9iRC63mbZAhD9YUvugmJyi+6QnqTEX13+0E
OnJ/FpoEHLufg0kvpARjVpEoINBrYILztjmEx9hKNl7xtV5NJtDDuJwPRcfkstZLKSSCRo9l6Tea
OAw2/RiFL2UX32MqyH5uSq8ovgFK6+aydpogOwA84iZpu3G7Vgwvymlgkf3JIgqAx/VHoJEiT+Ou
KX1RlKeirs/5FvXuioagwQ85cUA7F2ukXC1ULbq0k2np18tEleAhoocQgx7NLHKCcetpW1kOktVw
K1AnM7lQG0A4C3PB06lEakQ3Zw/aX71aUYSQ7bYeri0KVXXMmEN/FkBnilEaaBfM/4e071puHFmi
/CJEwJvXKgD0lChRakovCHWrG957fP0e6G7cEYtY1vbcMRETMTNIVlZmVtqT0yjDXlhN4qalnG30
PovcLlMl4hWY8zOnQOWI5cLh4IujwoTT6SrGqa/vKkXdr+8A0rbXksKJpxZ7oyP5X4y+g3Uqrmoe
jwRozzWRRjI1wRqsAhMYlrlqCiHehoElbNV8qDkasMDE+ZZ0eR6mMbDj55pUVoktkrqol4T4D9xB
65StWrYh0SddcbMstIiRNwonabDERBBEFs1AcQh4qtdEh8ZqhdTLyn3iVR9CMLeoW97qvnQsWClM
CWLgHZk6TD6ycIihp4nVEKjlPqgPJqA3KqsAcgUPCWuJCnJk5leDJfqzGNWNNS/KciOq9grQc43p
BSXhSnD+/iTfaTDKG/mDXCtRXO2TXKGrEvN/Usxpw1i6EHQOIKqFt2TpbAas6Ua5NvuwwqsYrc2p
+p1G/2aIG9BTmAlDmxzuhA0ylUbSqlYpKkwy6yvfwF7U0nfa1lvf59YsO9eBGQ4hzlluFaEFAI2v
ZSvLq3oCkieCdN3fV+q7LmEvSdpgyzsPcJNHidXSqEjwugc5Ri+ejegt9TBjpz/Ewtv9A93eDQ4E
O4CrQbB2czd1ZOjNqHR43X9KI2l4ITnv80yaoQCuk9/CI9pjhaatGXYW6/b/dgDG5VJLPfSDFgfo
nZq2m/sfv1VAhCrAu4d7hUcHaLnX142GhbEpdPz8ylsZVkaa5tUMODZykQZytcgaKBAstotbLDMk
hn0DN1CdzPAV0MWi/HL/GEu3ABvyXxLMW6bJVe2Xgw6pNUeSda8AoLtP4FZYgUIFgzurBR5MVi3U
TAzGBFvF93GNfSuBLrb7SipQlS8K7JoQ+onzTn65FNd6eE2Q0Y5i6DGWBCiafdVRc1wVhV2/dKVT
+a6wDbOD1HEEgXdARo79LFMHEfXKvZ57CjXV0tsMqfCWiWhMVaq04ljMWWhvjwcUCMxwG3Dx5wv9
5jimnhBkrTLheILS21mDUSsVfoDUV47cfZZKYw9SLhBv7Dn27fbBnvk6b0+Ee6VhfPyacOdNoaF4
iJLQtpMWbpr5NnYCeHVAw/h0X2aWzjjXD2ZMdQxQsWjnGB2L2kyGg2UZ1T4F+p2B9XjY3WCmruxF
JDcNovOcultFwHQhIIXwSuDR1g2Gr3mcK3ByxHqvKL+bGWKb00q9wL6r7zPsy+TI6GMF3++HEImH
o0ci/yGfl3txmLcgj3jowDZ4IOgVY6EgZohOS5nkGk79Z58cIQsaZvJSbiJp8UAzGYBrw89hd5+k
aa0Z0+DV+0DX1oUBXJRzK+R0KrttonHqgjNzGKHHEw5CcBQQK7GdDliqnk6yGDZ4W0OSA9ZGDRBN
vN2XukUi2EMy5z1nrBfGpapyYfJNFUR88CuPXrvWTerX+zQWJHve3/dfGoxLJUjAlGr9pAGgjEjN
JNpiKTQdsCZiDEUnKH4rfUyGRg45EcuicJsGXF74WtAsRviqTvX0cUwboI88Zdmp73k540WhQzSr
4PPI5GmMEUzMHMN0ed3sxfIxwX4+WRtsWKRBlp37DFw4CerDBsqyc6ZQuTlJVorK2A/tPgSEg6P0
Zbepm9DiPSLz680IHPpqELOi8o0OKPbVaoQm8KxWbfdjNtHESl7zwDx0kuT2cUP0tH8a2/RJnbKt
Fq70eCuZr3r3fv+kt6KCtiu098xotIj7WEOP9xGVTezSAnaKlzkBOgvcSJCRFZZ7j1RynDiBj9I8
VptstGFMN/ep314oqCNxqGGpBXJJrHY3BdzCpjS7PQbuaGdNJMFaVBOzvTonJLs1I9eEGLsrdWbm
+Z7R7eNonSVuX7g9Rnv8g6Dz7nTW3+s7RaUdDxeqjcAqhpN+/YDVoVeZtd71+6aPyhgg3km5FZXM
dDIA59JwAoKlZaUeRfd5RYrBl1xBrPPVfb7eGhn8CEzTIOBFNIK64fWPCKVUjxpI8D6dPHvwgSCB
relCpXIUfuH6kJdFdw8UBUVDNgE9eF42aj3gGM3eiR5rfx6V3AdFxiFzK6Nz7A4AUGyNQPCjzT/j
mzNSo3aSGHEFVEGtFHeF0k6HQMCsk9IlH40BVG59FOu1mozPaERXOA7JVybu+kIB04rpHEDMoSnc
YA9ZTN1kDrkh7TUAF40qlmFNWBN/SD77yI531vQ0yhERscO3dbV42zzhQ6vRO3d/MvU59jaiHlIe
Btst3815jBkoi5hLROZ/Ztg3hqRypmGiOJD34VAXzliJlXGysqgrqRZoOQbzClR0OCZxYVAJ4HoA
8pkHJnDVbHm4a+Wka5IJ64yMjigYPUutFuONJgGoKVFLy84TwxmnyKn0vzfHKNpiZwhGD5EIw5Te
9Xl9KUryOpGkvZIKFjFjXdvXYVOe7yvNAlfRDIROLoQPwDZlc0VlUnXof/fB1SyUNmKnVwLJMY5H
WgWBdg8oAo5RutVSvGHwB9FENmOPsnmwMpoG0yhGeY/pSux6DXVgaf1MKq1KD9GQhyZHkhdiFlS/
rC+8MFT4b8p/eYW6RpTX0l7U7bSkqoFtbqRQbMDnY8GbdUwxhjP8tYW/psm4ImLkaVVv5tIXGEbR
P7Z2rpUUGOT3727BRAAlFlKJXjyglJjytYTEJYIKZPqkvZGqXUUnrZFSmuRVhrglicucol8Xe0PM
oplsP5gwgpYKgG68/yNuHxn43v8ZHgEGxA2uMxaXmcIgdPgRgiSvkGMy7QGYZ64UVcZGm0K3b9WQ
o5ZLNGcfHKBsyJ+gGnd9cADlTwPg9aT9MJr7UQ8OIyqAJFesCqs+xL1vRZxDLnEa3Roo+BlonwPE
3TXBRFBqtQGW4T7L+l9BgGFFoE3KKVosATu5zqKYCnlNyrjiSO+CsuAVgPrjdUUbDNuvK1WBjHWr
sHnoEhQcc+ibj1xOLdpEdTdyHvEFSwAADzzimP9BjyyLjm6lKRxNbDMAxpP/1HQYY49Lp9WBRQTf
5L7M3HqaeNVQP0XaBXMEN6C5cS8UVQdAOGwCUIOPUq86VxYqkcO8ZSpIFKOpE3rP9uX5WphPEizQ
Hn3VIUnHol3HRc/rFF+6IkTv+BDEAoXBma3fnqW+b/I+MSJlbybptBeV9o8a+A0t0UnJsSrLlOZR
YbTeojQya8U3SgU0LY7iRNl7ifZz6LXnUWuOQuf9vn85i2Tw6sP5gIsOzLRrMihHo3yapAoabWQA
+Ay+tZqzJeuiFCdOEm5+whgvA2fR8bzCDcfDPocK3040BaIm1L4uAxM+2aIxiirlj7ISado9KoKw
wl9/fTRU5GA1JEwtGSp7tNIw5ACbe+V9O7xlU0IsDLfJPNiYW7FDFRoShw5M5C4Nk+GfqCahBoBw
HSDKKkbUi/Et0gfedtRFIui4QqFlXmVgMgYpDyvI8+CDiFq3ol2WOcp+vVmYIcfyLRICODiUXEM1
iR2Jsdq4wJr4Up/BNUsqZyn8Hn/Kms+/vRlcP+qlWHUCs465v2tJEKdKjbDkU8dC1DoVndoyunLd
jXCBSJuVUvT09+QgdyJqcaiMILC+Jtc2XgVMt8DYJ0bVks7ontXAXOt/D9WBvpv/OB/ztKjCkJna
sgcIdWjsA6Hcz1QAwvbX6RsLvZ7IrGFbD5oSWHgfK0n1PBF8Y9814QuCFg9VPuOzTEzeJN7t8zAT
AmrtV5ISRvuaZWqE8q9nxgaKiu91LJxzrDhKVTeUeAmCJUIa6tl4GVRsm2I3pFZ9K3pFAAhnPbeo
3wOh18dYuwhkZ9713Kd0s+qzR4um2Iq4HsBmOXLzrpiF3bdAwzR5b+utwwJH5b9nwgLIa+YFTWkh
IAUlxTtIeXUEFlMh1EfJLxGkcrKhy6eCUcCqPcB1s7F4X0KNpxL8k6MwoJkvB25VhI95mme7zKw5
irtgH9Bchj4LdJmizYc9WQvg9jYVe3gNASrzRJD8VwOdzr/u6+silblSht4ReGDs1HUYy5qXyaUM
ZKKoKEmmyNVKgvP3108fYOK/2rbBPviWjIyXhdT4RQqA+MZIEjuyMLaTCKJCS10anH9xIoyAAHoF
cyDotb+WiDyUpayvG3h2athRYAR3wP8wTE5FY5FvX8ufYR5gwOd//+2BBezuZJpBB6iLKLWeMGEZ
uXoWmPb9s9xIN5B7YbQxwGaISCCyHZZCDyA+H6BH+zb1SeWpT1gYZ9cKnnNDfVbymsO6G2cc5NAR
Ba8B/z+sEWNV1QALIKu8avZJ4mrl+n2MV94aMB696oTJ3zrFoIXgGGsEMAwBj4h5zLV8wpZ4r2mB
ziaQBLbOyiyaYu8kz0Lc3BSa9WccZAu9o18DvNc35Q3oHI0kucXm6e4VaPspEmYCb+vwV3/5N4cL
9RdoDybskH5F9QLF52sqxQDswjCKlLN9uGALHhnppXdy8i467+lLsvPPp4L2hNLk+EafI05L1Je0
3aPOqFffmqkn1iGo2xf33d2cJzKQzYoQh2zpy0h6/MkRTRba4ObEjNPcGX49GTPNlr7q21q1j9st
zNTj7nPNC8dZyKwbWrO7+03b8rEto7gIlPNuN9KDKxDX3aw6snIchW6f15yjMc7zDTXGgvRlX46R
BWp24BHp1Lyu//BOxDbbsjQUpm6D7CTGCMX5RMCT3B7mYv+52KGrMlMJ59ni0mLeSC1HUD9IoPV6
cHUAq9H1M+rKZ95cBJvavDkTYz7GxtML/euWLiPVV4f3n+RMHn+8vfX2B6W8W+Iei4lxMBgGbIF4
FnrJzYn5GREa2gm1T/dt8Ff0d0e52G3MrRUkmVjHoHM5FJv3nwLZYF6SbIjhrIhJPiLyEpCCjuS0
PnGujrH//+EoPDUNYy1z2x5zRA0th4qi5so5JrUznewd5/uMwb/5/mw7v+mVjs0mKcDulDPQBXoK
/6wh4ue44egTm+u9IcMYR2yBRt5uPsbrIV4bh6Oz9ujn/VtaNkffWMWYwM4MvTq2cJSUNC6MxMEN
SbczQzs+R4dgVdgDJ93KpcgYwCH2PT9Ls/ly5FVjXyyCxvyBErpe7145p5sv4kYGv52OMYBhi63w
sZUq58qt7Pmmhn2V2C/P69OfHY+TM6fu0WLMnzn5aa+q4GQLOrYb2PregfqeeIfiCB/resqqqE6q
jjNF6HY5P//pif+TwzamesYKHtvJqxWZ0RcpSLweVFq+dCRBo7zpcq0553q+TNU3PZLjEqu9fNAZ
V7uLvnpPt8JAsuN6XfKYxmbdb47EmATLrNLc03A7h0OEyqYDr6InJZ5cwb3PvOVH9x+ZY6t+iSeU
wCgCpdK52A+uO5CnbPcrIc7Ldk13r/maQ29+hu7I3Ze+fWMiYKaxOaYAExWSkot9cDdPTwZ9bMjj
/m2dUJNyr21+kO5RZGxGXE5D4yEhdw5fdWE1UGe9Plnn9AdqNOR/PBxjLPLE9yMMbMzGQiMXg+B0
m9WTSkqbOHQLi8F5tdgFljdywliMMvfCUdBBEHsF3neHB3fTkOlY/6LrP6fTv+AkMliIgpB0nGNj
drC58ywUZtQG7syMXeUaRD0Fpd3JW3SJmD/u8/Irgru+tmtijD/TozOkk+ISWr27XAbbrleb1co6
UegbGMkhdvsEXxNjnBpL6Eogyc3ERgqcrj1AwQN7Q5wjFiJsKZfcrfG9Jseod1mrVTf1IIeteo09
UnlbEkBB2cZhjw6sszY4HqH2/TPyaM7W7Zvi+Wo2xlFYKWeUYdLMyTEQ0IvPKMHeJ/NV2r53b4wb
EGRhmgzY6gtHCpERJvdCpx7dbeY8r9eTwHV7b43/NSsZ7ZYiwZL6FsfaXQ6iTrIPcQ9Fu3+m2zfs
mgaj1lnVhX6P1sZz2dvuJaDqowgEcErvU/kytfc4xyjzWA05lu7iKD3diRjtdHKfpHR8UFvaSnA4
eEI/S9k9eowLYJhRows16NnKw6E6xwKZDuvTiWulOJLHRkHjhLpnJX9dUfq7euEJ3MyWO8dgc98F
XIxJL3E78UguEAIoMDynX5fOVp00eDI49Dimgk2fCJYlYwsnTnN4DT8Ct3/MeEadcy8KYx06P67R
howDjafLLjqrva0LbvJaILGw40j2gnt7Jdps2CNooZFOJmi9HmyBHIi36ShCrOeenDh8W4gPrkkx
hsEI5EY3PTAO7RhRQ9rHAHTs1/tK9DWWcU8aGHsQpLna5CaovB4u7ev76FhkKratXelz4PjsUJ28
JYQchbfdYSc8HHY2LR/ouidr+399L9kREj3MgVk3zIIf6qRd/cY0Mxyrtc1lLU9iGMsRi4nZTiMe
5p6mxO6jjUExqJ3pxKY25xo5tlBhjEYrRX7d+J1y1sjOLjqCBoJf8TPPNHGUTGUSJ1MNVIu+n8VS
IwfbXFnk/f3hTFYr7AILCEdmeEqgMq5GVnlBDLAK5XwZfEcj1d62iI/RKEc7dcFhbX/el1GeoVcZ
b6OW80oOMPF9PtgPQbndU5oZ1JYeLbvlJfC+SnF39IHtlhRLuRaTmZN4VLx3uNw5cR825Gnlb8LN
viBv3NeSezz12tMwWq/xyx7Hs2GOHw4kPfQbynV9eSLCmBO/Lk2vmUClpf02HQmSXk1KiPCirWAp
kxWXIMfTYDsV6nG0ADgHKZkeXs1T6dvrlpsKWgj8rowk20VSBXnj9X09O/QXe0LGa7C91SEOnPsi
yGMeYzAmbNxoemu2kimZdhnn6zxTf9NrWASV2HU4Rfqa68TchgWtzY2KBnnXerN4bxjnYlhYrKyu
R8A0fvGss8VXy5U/W5nI63od0fts44k2iywQmQlmUxWQsg9wbiXbFQ+1W77hJeMlBRey/VeSwI7y
tmMVokUCpPQDtFYHDAn+fIjXY002/lZ8rrB1flVCff9wwyGe0WC7FspMr5WxwHuioMxxcGUnoJsQ
EVF6MBxr1XaEyuSFtrSwswPHGHPeFxYjVc7iNk7npyxpHHWiZ2FeCK5NvGiIe5OM+ZA8uKRtBTrj
rGiBjfArcZGzhIvFOdEXqMEdE8yW/qV6GlNlKJRzYb8e0BffPmnH6R3JNt+Gm8XNHXGcAW3W/W+B
ntyhnbCcA7Ddzj0UP03yPFNROLkO7qkYE4KRjjQVNZDp6evFeHBt2elbB8WoyXHWjcbTvPlz95jI
+B2VnI+xPofMr5oE/343FURc9RQjZQ7aBimJyHpt2CaP7Pz03yHLojP5iZpiEHhmJqCzC49SkcT2
H9/luXDLBhm1UjT1og7A1oDjfIiqPh7hHLcUcJDCSa0pz6laPss/NBg3p7OkdsRijtl47YYfDlIc
5A+vjvL/SNv8Q4TxbUozrYbJA5GL/R7Qmm5SunkkR5/SbbZa/8v45R9yszJ8E3Yj7jG4NsIL2B0u
h/RAa5s+I43IYd1sDG6l4B8qjEej65mCndM41GshEsw08yzEzJR732eMUdfIZixV+H5MXg+KLR2P
iMHWnxwyX/0X98jo18wq827whuFLAOoPy512Bxd/XBq7+bRodixD0u/puMZrZrr0T/TCeTyX3+l/
uMgYptFIPbVqQd59cFG3dtDWzXEFvgrw907IGKUwK/VA1eYTXvBATzaChvNm8+ivHPIGnj5v/1j2
H45wsIApSMLipcb42jwM9bW14ZqtQqz2QO6aEBIFJNrHx+RN/K0+tJvMwZIn7zlaS5u/5yQ6k4CM
O+MSAMGEOeagpZbvdZN4Hr16Ati64r/5cYPtgVEhosY3hfI+N61xHVoyNgygv/cIH+kvW+fmY89d
ZoAtQKcr1hcyml4lmaQJgiyei/oUJT5RMsfMf9w/6axYzH3O7RaYc0NnzLx05pq1RuiNYl6X8nmI
z7qkkxDgIvcpfPVz3ZKYu73+0wHIHMPUBkwplZUMtz4ml2SDrP27X9GHBDVG//iwkXZPAl1l6/0P
nfR2QXBS2W339f7ovHSrZ44wLR4YwFVYDzDPMrMIhzHQubSsLeSzGiBloJS2VvMGsJZebk3EDCLm
kwDNjWmva6YmKZrY/caHd9fQC8BoAmIZpC9I3BMkarfrfj1Etn7kLUFeMKKY5p8BmRTFAMYd84L7
puyrbSWDrKqQvFt3A6APuB76LBHMdQIbAuhfGMjFZqSbDUVDl/hlbsECPJTv3Q9vL2y3fwDaqD3a
9wVnSe2vKDGPQqz1/lQEoFS5O4NEZ8uJJTu217uWYJe0e5/aUjgAfE0sB8W1od+NXVuXJ6UKBwGW
LSYxOZSZ08lk8pEYUdAl89RRlWD78XQUDoNOutULSlw2RzSXMvvoWBHn2aN5qJq9wBGr1ivVE+Ay
b+Xjz2HdhCRcw0E3xFW6oaGbUXt64M32LzSAYO8mht+BCAiAFEz0XUtrpInNNIqpelaqTWSt216n
IhAbaPRUrCx93460xe5KHu7tUiAOXqOlD7KKhlO2wVDsMexjeJJ1RmLc6XbyptwERP5x4tlyeSHg
mXu355lhjCliOOH6fKkQ6dlQKiBkjyO1yw9x7i+oXhPyoG98MhGBpB8d/kk5SAH9gfVXpa1sRTKS
NcAGpEfeG7pQU8SgzrcfxJiHSLKyJhFk61w7/vGQuOG2pu/+WiDGMUlId4ycPCAnjaNO81cZvb2i
ylgHrw88zUcb4TkJifWEda72+nl9X4cWfOxvJNAueM1pqQUaRgLAsfPY2VkAYMDdsFM3ocZxs5bs
6xUdRmLN1qpryQedXbRpndGiXe9aR5XUZ+okmY0pDbLFrqr7h7svRrrIPGNRo6Z+i7mNM2hODqYs
O9HOvY9moFi+fb5PiyMiNwgzmR9ralnos8zK2/5DsfuaRG5KNZ0ctwp19Etuc9O09yVEFxl7G/SJ
EE0p2GpXG8EZ6DGjPkcIF5QRiM+YosAgtAb4QBYhS6hrIcl7zzortkKyFQCaB3taTdR/ER6aTfdD
W9UvESJPjRjawce+4cyNY+qjQLeZnor3hFQNiZOzr614Y0W3pwdSjQgkYoyzijg8I1RiM/gpRi68
81Taeo0O63STqxZgdj3aopHX4CEU3coT6AEiFCNZ87ywzsQKQyYCbbaMvfNFdM7ngKJyceE91vp8
ZddKf02EsX06Wj6togKR18vDb9fdmXSHXJcr2VJHsKB3dXDt3cF2kbC2Dwd/HTw8vm23TnD8OB6P
yjZ9RDR+AqQd2W5Dl263z/SDl7z5Kufd+4nzvXwLMP1w8nVPw0+0U/L686eF7Hln5+TSH0pyXh23
aJqatluJTs4arQKAhyUcXZsV9+YHYEQJ+9IxTGawr+4U+kBCwjJLVAMnFwuitPW07t+KkSTr/EF4
4/WwLF7JP+TYhEeKyfF4qizvrJoFjfSLVnImbhbMIy79GwVGkn0AAeV9BwqVm23CmryXRHTKbUkt
Ghz9t4IMrxWVObZ/IfbFWBncTjieKoIJdtg3LAtzyPJMPe/mvoSSqPQhJO4TWaHvaA9xekHHDE94
Fpqr4EPAF52nzDDQxjY7+XXiRXXYq2cEFZKNhlK055S293D86EnutI4BX+75477AfJVsGYG5Ispo
LgYUPEltQLSyoTU1cbHI5Ldnb9zDZfdp2Z+f+druu3WZQ222GaUnHVjgBTn9/TN4fXhGubGkqxOa
Er9DRSLIzbeJHZ78k/e4IeMlc/Qf6k/hfP/oCzby6uSMrsqiqY1R2arYy07eC4XoG0Br8bzgBX28
IsI4Kn4k10mugYhtPbzrv58wBzmsUEQ73T/LrbNyxT221yqoM2Oo5E49m6vg4elR2Qqf9wnwhJNF
kx3DwvBECxSmB/G9QSJIsTFRgHkC1d4P2/6SEPrSc6zZwgQFjoXV35gNmydCWCyreEyBZZSM4N5B
mmcYfOdcH85EoD4Zdk8rg66oRp/F3UjCjPw5KRvOoRfZ+o0+k2kT1AHL0LRhVo4UDYhzFcct6RnO
y2ET08cfxCnI8eU52AYOsuacO11Ijl6fnlFNeGhZGGHJ3Lm7hB/6Fpo5rNFwCaPuPP7Y55vjUaMB
rw1hyfRd8ZxRRMT6+Nczz2O0f9vug7Y+b3QBsyNPhuOgqWT7Z/w5c9y3bW4Va1FbvvGbUUllrHWk
M0Ab7Rg+SoGvyfOGTCfHSR8/1H2EFDS1/k0/xDWfGR3FOpvOmIDVjxDGzewzjN9KRQvmm8GT54WY
GJSQgsP2GmRUMPt87R7oVhhlPtaPnjuoz09pt1klZD9R6qAeEdoj4XUffeUvbqz7N4JMRiwPfaOR
JhDc2Yd3lAIhQ0+m/aTbK7SYyrPPSpGA4FZ7Fk3rN7Kz2/DNDcrRroDmfpBFf8mhcCV1kxzl/adx
3p2S93noiVcQWXK8rjjLaKoxpblhDaDY0p3txmtsNl8PP3JqPf1G99CqQaXp4+WlOsTgsrU5aQ/G
xnQSRz1yDP6y+nw7OqO02AuqSUGKHxKj4+XgdhuAiGEwZBXu93tlW5BtbqOzSPz/qMMuuUpXPGA0
twRUvqTFIF06r+hnw1xFvqpGOLzi+sSdv1rw+K+IMaqqeko3dLU4nzN67LJzm1PNIJXoxPqDHnPC
1YXs2bXiMCoqC4qQF8VMbaJdBjsoPr9ta7Q5nuaqqH3f7PMYyQLoAeFI8LH4DFpzQHhhkg4VNkz0
zPM8PVoe71NbGJG6OhuLLmBWWGOlVDB65qHcEnokZIVpIgyz/YKOZk5oG5xnbaHh4poiY4byII7D
uAFFDQWkd3cVb9b3z8QzdCZjd+qpSc2kB4XCdrU1Fi8dHee4RbgDz4eX7Fx+J/9ROZOxNqGiVYqW
4bo629zWRKb2+cs/eDTtlbBK1qkr2ILNA65edk6+kWVMTmClkSzFIJuS3eGAYRL4Q+7GtAn5Rfa9
jVBvu/bdzzVvGIdnYkzGxCTABE/GHIRfLzu4JK4rwcLkL4JDVr/2DqLK7bNgZzShEeXJ6nxvd94T
FqErapK6V3uQzknwqFOJYGIBj8kebZLOh0Ofkeo7mf8iBPxualgU1XQ0I+SyQVScR6pwt+eUPm1W
nrs6yuiq4ogu74iMqYmCOLHUFqZmt9N7WqFAPFei/814xJUSslCgjVaZcQC0xHPwFjzLnzpqqMJb
T3YnnqB+tT/euTQWT2mwJEEXYwXyEuy1h/jYO4dD+1rtJfvnZgbtJE9PeB/3R5kMzlEncOf3jrF6
AzhjSCn9jH/+bxxm02aR30tTO+ur7EgE10liutpjajdw1Kf7pBZak66ZzNihJtMkfWjBZGioQMQP
dzMQQkIKcX0ZVpjRPP3hqcht3fqaJGONOvR7JWKmIWYp3OQBoEHiBv0MayrYlt3vnpMVGnmsN2Ff
84oQXxsJ790zY5CiyNeqpMFhsU7Exvo72gj2k4vkZLsqPYL+XvQtz/UgdMlCj3b27nn9TN/efsA1
mejbES1G97m/0Cl7zQrGUGF3QBUUIl4B/VA6PwVELhtp1TkU2ZOWfN4nxvMA2cqIKRZ1MNbge/wH
MDYOEm5uTR424UpKifzrbR5XNPZIZthr+oF8MAzl/R8wc/ce9xmHSA/iNhsjFY/qz18xD59yocB0
zUrGKtVKrvR+j7uNoLbkF6bcjx/O/QNwggXAYF577cPUhIM4wfJp/s4tSQys1MeAYqxEQNlQIH27
QhDWPEXEKa21SLIXjurMHLrhICAtdBGwb4Adka7pi17rhxHQbM87rFP8qf6i2YFDYTGe/0aBcXyq
UWnQEwAKcXDCXt2utUeBagJ5vc/JZQfyGx3G7AAmzAiUCbIoUtQfndXjjx8SnZsv4avyAvZl0fhG
jDE4aYMlXXO4dW6wDLx4MP906Qt2dpEhc+rzuGvRUMuDlJsV995NMZbGMscuq7EK9hz+udTAFBa2
LQ/9e9mF/HYsxnhUQVR7UmqikksuSL08zPgVTy8vaHTi5R55csfETeLQ+Ho9goG7MLOnnWpPpm1z
vVSe7DH2IZPjCBDHxuwuXjBrNIgk+Tk4gMcI7T/92rJ9+5Xbj7hM00BGBfsdVPOrgPUtDhcjC0+R
GmiY2bKTBxhCPER/+h2CmPUnt+A/K8+tUPyXGDu4VWmdkPdxpCGqsA92AtRW2yQU2BVcSotPLMAh
/++x2Bmu0hwl2fdDDdEFBpEskl/WvITCcsT5jQZjKsYKe8k02ftKYbx3AUHzxEom27VgJyueueBx
jjEXgL2RzNEDLWt9sBX0ZbnyZnDSt2PLa/dVljX3H9YxxgItIQAelwVYQFzSXJp6fzi0TrGxa+qe
n56eVhYtnP1q/9buj0Cx2P75c0ood85kOQL9xl3GgAyWF/heBcG03GyeIvc2bruRd7wmwoUOPzyb
3+gwRiQO1baNPB8KsOtswH8hQJtROrId8kGoHW3pc0ZPJ5u3kn7Z8/lGlzEpEnaaesqI871eDhfD
bQ/T6fgyiw/lRkdL1mtu88ECtHnTNzuT17VdqXh9op3rLcqhOZCqkR4RXsONeoGjBWfzc2fff95m
GWEVHbCswMWUkRvFbuzrd9oXy6KqUkU7q3oOgPyQDLw2ntmbYSlgdwW6BFF/A2ogIx5a5nu5Ic5n
IoVEKkI/pN+8N2zR3flOhJGNrg0SASuxNcynE/u9/oiPIr3s0j+HC3Z2KUj12ON+TXmGZTEk+U6W
EQ1VzXWvmGayh8YOwnnwv8bUs3duSG2vAAblNHQLofy8f2mLWZLvdJn3R83bSejHdDaaBs77BZb0
+/Fx77xQfnZwSSi/E2PcVTE3m6ZKC+08tdQsj6m3nT6CZGXZPESKRU37h9KN09rUWudhwwrYeUEv
tPIj3m+7lz/88czFNN13Qox32qWxFrQzoRiVILuzXeTTXQwZPmKKQXY1PpbR/MH/txKgj+9azSLV
bNR2vrCYuMnc5U3/fPJRKLgMZB4fbHXrkhoBK8hU9sVcGSh3G2jjKnbBkx8R2+Y5rF9Dn/cOxrxB
E9Z6YrcxKCJXfzloSFVfhLVYksmy9V/UXr8WdkrGLf5enTBp+/KydSb6I0vQlE0Bb8P7PYtP/feb
ZayNopRDNyr4Pag6uamDrclPnbNWem5YsHSjWHQE3CZUgNBgwNxoBTy4dkh7EBIycrAuskBq10d9
4Jmn7EuO33dKzKWqnWBaUQtK0zPcZyGhBrHcDpYGbaAwp3Mim0CYOCZmSeu/U2Uu1pLH1BjKQTtH
FhljO12JDVJn0yPqPTMalozs7yev3jJ/kxUmgJeaaEzWDAkQnNda0mH/XVONmna+XCTALeVoeCQS
CVzNsot1WdkecTRkYk+0Xaeevf4cV5xD834Ac6nYSAM3UVa1M/oxvQ8slJLP3VoMqJ9+YO8p+mtz
TBKM5UoJOZQXH7DvR2cuOaoGQRgSHD2r7fIVFVrxzaL7fYvUM1wNYqx+UBF9kcFp4q28Wwxwv5Nm
bhoJWV9PApAufv0fzr5ruXUkCfaLEAFvXrsBEKAVKVLuBSGdI8F7j6+/Ce2NXRLEJe7M7OyJndkI
FtpVV1dlZfJGV5xF3pYBda8d4OBanX9X3zWNss4mBFo8WqfoKVuY9bkNDj7KEeMEKCwEdG6XndUS
DHzwFCSiQep12L2kJ/foReRyaV891DX/PrY3Q/im4W32P3uTAccx+jlqBfY2QYb43OOorDfEQSNg
9go4M/Lfvbldt0TbSk8h0DreqkfrlyX8i842DZBDXhR56HOMUdjtwN2WDUfyPuUcoW+JFYmnHFtT
WldjbaW32q/jURwIgDtL52zmbN/YnYQPcaF4DrrbFDzHW4qqg/SWo6X1/DXgrJ1EWzz/SYhhrIeP
dbWzGPtHWewVW/qCSUyRQxKgT3h8gWtJr2hD/kJP6/HlTVy/bcr1X9fsrYVFn9vlY2eAAqEFkHKj
Z+d2rvsMvBoxYGLnNnzyz7yOgk6/ic0xjXMsN95Ken+8y365OibO7MbgZIh9lPhu1DDYZcB2Q17C
o4dO9y22MZhLbH+un53989og3stvfQmgAUAGKj1YQfydLnzKeOlNPkWEBgt6htCbCcbZyaeUkCXp
tLZkzqprhl1MROWsfhXMqvCfJPQpcdm6Fd7TQSFS+xOnZlgfoZTtax3x2Yxk/Gee7aSgIAFcYAQm
UCsMti10AZJDo9Kms5moprx6Lpi9Nxi5RyIIpi4MYaYXAIv3vyH81kWush99lo7KlgVz5p7LH6Gy
ec0jsV1rO4czsiNj5w5t6vPjeZsLE2+MTu6jfpC5Vo1z5syweoHYyQz+MpwhbQaEMyYl6oFyO/Z8
YYFlOS6hMeee1TfGJ3dR5MWKF2kYcVIDbPwcRqzuPsnCqYcOdw4tKObEJwtp7xl09+0sTzxxLqi5
2KkZc5Z4mpemo1KOB9f/d7P5kgND+M4Lu/7jkD+KRAYRPjEPuKXLYGGvihPnPEQMOt94zLnA04Cn
36fDWJrMjI4x0EbakmdrYZHHebw5HDgV6EtSoQIDacI7ajO1VlkG4sjO2VWpuUv32bNoBKaikAj1
wr1BGwOIHhofFnb07459ZHeyuYpMDSSPh92Ss6vXYgN1AGKfSipYSKTo5x2LglpkklVprs6Jbq7c
VYDwOfDs58jQZIA3k1VEhafHs3GfgP6dDXTbYCJAzjR1kxKbdrLs8M45f9F8opYhab5QfPrKY2hG
PzNsTeRsIfa53+kTmxP3pDaVk3iiAKC18kfYaEeJri9LlFf3JaVbI3cZzRTcoei8c85IksUWLj2F
vG0yvfEM+SlcodlGfVIcQ4IaFmiBTNzAKPL9gEaCH/7xDh+/BNB6yIRBqRL/cHsTaXnfRHwiY7iC
g4L/4eswEkoHpZ446LBZe93CTrvPvk8MTuaXzaXCixvJOXeFVVUAWzd/652yG4xiv4/PcNmmj+wg
by3YvY+zbu1O5cCTJksczLhz3oQ/m7dwn5LYgAJQ+OGYr6E/guWAMhhfL9rT8Tk6Ph8X9vLsyf7f
RCuTE6ZGacQJpeqcU4mwJalYUhnMMX5CVAOH/djYff/IOFj0q0KcR5OhLDXJQNVurVWs6DHnjbhy
jsFTsnWMngQGME1UXIMmHDjTjqAfeUA/0HvcjPV59HI9/zz+jvs4Z/Idk5gSgkiQveQYB3QCqzCH
IpnBb2mo+7pv/gRGlZOfjWw8tnnfSDuxOdnRqsdw0IBymbMO1RHd7LZm9Ods+iE52zvSfogC+ZRN
i9+s+9ejZUWG8vnZ658XRLlLke24ladOFTKGgBeDeh7vicntobm5Wzo9Ih30jry4SAIO5+bgvcV7
kYZrddXuWo6sI6PEU1K0tHX1EawLus45oi91tc16tetPmWQieqErGKfGp5SRJVWvHUslYdM+uxyB
uGK7ZezHi8CNQ5sMXQM1J94u49jR6HDrVjK1rYRWxSlHnFLv4UeNbo1jDa4HFIj+PjZ292KDNPd4
WypQGYfRaUAZs0qcajI2mVTRHvx0yYZR0Qu1186P7dwnOn8NoUNSkCGUgH7M20FVflAXuRIgICF6
fKo/mhDpVfkg/XzyemQ0Fwspf2WRTOA+i3RrdgoabEIlRcoTWi0ZUmaYSzEg29yUTQTt9OXxEOcc
x6jFhgcZ/uARgNwOMexaLQ1S2GpGbMexsUzBai/hx3n0FwRgnoxwxrP4mh5QrwKs5gvHpt3UdAlf
PHf133zIJPhL1Vyp0wQfkstE3AfaWnYMnnbqsVb+VDSuSdYu6BrcZw/Heb4a++S4hlnPdkMIky+b
Xadnf03z42O32WysDGx25SHBKZbpof8+lzmpL0Z85sasQP6O6zlZTtLOniCU00RJgNAVOpVuV4Lj
0hAFGIk5R65RZ+Cv2rDuIaugVGfW2kqNqNzt/Xeto22zKjXz8T64j73HucAVgnQpQBPoP55YzzTR
q+sWTlQhzi5Bj5JP3UBvTR6cvn9TNPuRJYrz2QHDrIymXx7Cr5PpTwImDNNagSQRd2gwtWyaLMUA
d+Vd/Dy0RzEmCDuCdGA6p5njdn1dexde3QNkQOPAFsJjxrzJIshvE5OhsSGDDsBxXxLhXd0IA8UE
99la4jdSYAyasxBtzp439JMrAjrLQUnw63KuXpLQIixSH5iOy8Acvcru8qPYXrrutUR2L6NqSvn8
he8rIpRvDa8Hg2I0AxlegvZTUWiDHmXFTXVhIFn0zbTU13w6pGYr7xRBh/Rf4VdL8eIYOUwd+6j0
Bt0/EUoxUyiNq2QOlNEa9yKYigMthOhNVBAwVgkZaiJCq1IwkmKVu7THEy1+ityFkOI3IJ1+AAgV
JAjYQQf0TsNRqdq4jHLJu8QJanhPKhj4dcRxid1+VqLefg5gntbLlyHbcfl7lYEoQwazvPKVphTQ
lSAPdMmMwVJgqhWthTG3KRop8zmc8gsUGTmXsPJJ1IhvNL3BSkasmFAO4lbOVlOpZnahLb9mAx32
vl07EFonHMRj155sOuhQ/+sgEXGudg51UWuPicCQ2te9z9bVA+fv4yM66640QRNVQJrGXT2Jrbyy
diTWkb0LE1DvkJPgjafq2qORboIRnuIA6QbwiAl5Ooh6ZIW6kZ3WofmpfFpQ9NQrU7NadzG9M3NJ
QveaBYvJ+GYDl8nEcce8JypuL+KMDTsuI/5As6daYYlUuFae75qdH1MmIumzmuoJY0nOc9GR5lTJ
tBaXTte9S8G3wI1B8FNDFn8aBveociVDH/iXCp3Jmd1zevSJFc6/pcDsw45k4blwKc/pjLQe46CW
lEFDepQUXN/gI5OxNYkmocE1ry2zFB3eOyMkmPEXzhLiFlSjb11snEFiO21j/+LZzJtnps5TGVjs
T4mn997JSYam6pSEzJ/hOw4/AnanBWgWYC3+H4OgNXyHiC2E9upRoXgSL6ddJxdVW/iXqH/SnnF8
pG18QZmh7o9M7YPFxyy+ZWTgB51VV/mz0izcuzMvMxDNoMLCjdecyP7GP1c+0GfioeA8JrjkABg0
tBxoqtD0u3ReU4PpN20ORpFtQ4p6j3CVKU5dauau0aok/XIPobRzGIR9ZhkcglNVUGkhCXEfxN9+
3eRaKjqvHITx6yq063o08HExwQUPOy09OSxpKv3xuZ55ICu4EVARECDyNDK73O6LvBjqvhq8+BLw
2wx6GJ+sY9SBDvXwdOc4JlyMf2YLixOId0kDOuTEXUIw3Cc4IZ8GHTgQ87CogHHTMNBJioBthDC5
1KsEajdPzjsgXvCuevta29GFdReulZmDemNvehZkKKc5Aewl7I+G6w7IycezOm7i21tjHBAkucZI
SoYq3O2kdnHCKa6WJBewV7okQ6L96/+jO22Mih5ZmewVzkFXpewWyaVR7frYbQSz2mhrJKvdwkp1
ccPUC2dn3AtTg4IG8VsUbXh0s06SCsB7VIwgeOnFKX4qz+yqlybdPp65macjuESvbIyDvjqeqS9o
tZPDRma/VTxhg418ZlbspuhRlXpsa26VRDyu4K4VSNZrk/lztNjlq6ZKL4gl6t5AtisB73hpcC/M
Yifh3Fpd25ocs6zJg0gayvSi/GkL+B3CbjxvGwYvTHWQ38qalo0ZpcbjAc7kWRF4Ir6V0fmPW+mX
ieJqMoM6FxLNV7KLB6HAAQGE8hYmdsOYWUM9YduUehwa7JPwk0cDQT67Cs9ubTFHV9sy0ofPBYTn
SO5aKuBYLZECnYdUeGIpylvFvNSlPZSGWtqNj2zLukdkgha9HnFiQNP62VnKld7vPuQocXmNxwrh
9PQ9nCVC4/ltm188X5ekjzTZifXCQ+Te+8IEcgjIIMg8XtxjOHo1X1FSOoyjDfkFbN+k654LwAz8
E9tKVm8nR/n0eHlmnj0qCN6gT4mrkFeRubg1BzSc0LNsmV+QDG1qonC0sb1i5dV72S714sSdJDRm
a2GIePOvnK+YpcM2+qHbA40PwGnWkL1DvDKlvQiCuI05v8N4O4DtQInmIv0P5HBLmp1TUu2ptjJx
4ca55/TSbo1OvIjStSzQmzC668785cv8Cp6jQY82HBhn1hUaO0yDKiuQnDxLNg0a6/Gkzy2xNr4m
cO6hOzY99FnZOALXVvlFGvTMIW2nrsIOqGJN05NPv6JSydLHFn+ZmO9mWeYx0yAA4cAbeLvMkSZU
Tl730GjShc5MUVdMEo5wvKH+5C81qIpyohkJQx1WjxKD8806Ja1IhxNwNsTf9DJNUHn7zAPkcPle
R2QWodWogGiQR4uIDi4tn7rvJKMdICO1nYH91qf1sOs8q4gt+YsvacNYeWZkeJssMmfdaw/gITmS
zmFgCkjappuI63hfHRqpuHgCYauIRsVrEFM3N4uwp0L74acr1nnRPDN876VTJ+pi+yx8o8gkSSDt
p4kGBjdTUA0ttgKUd0oArgu7AYyK11k8RVEKUyyt0z1lU3N6qpn4lxLy2Y8X6bf5brJIN6OY7Eou
jzJoocrFBS3tvqYrABwpOwGsXMO2/Bm+gJZACchZJd9pRNz3QbWDwOSUldNTRbXKgIbDmmdXvd7L
elBZbbLShqeI3YqMkWZm4VDvJAmH9En58E9CZvjCq9tCURKF5d5wD+KfyjGUdAuNROe1YzbFSpDX
snZU8Kj7zoNVEeuM/xJqqzI8hJw5MJYTmrxEi32KN3e274PMCJucih4ZVmiU8PAr3pqRSCBTAea3
ZW6whck1tG+fvK/a03ONRyoHfz+1wL560sJ03vd2TjbFeB9eeVK/KgW5UMXiwq8De8e8HepVnJMI
ubQVq4O80yMyQlsyfGc0MvB6NZJVsfLNpfK/NC7bdFllNA0gugQRCvf7Grj6jrxhPBCTqcVFOLQ/
yp90n+8r2zM5kEC453hrJtCaOfR0MMO9S5SdtAr2LNkgPX+JyCsF2yUkiVhokKHXkKUvIVB8lrTi
Tf8QLLweZ1KQKnf9pZOHUV+kQlgySnFhlZIm5c/Yri0/JydphVUNTW/J3n30c2tvkl7Os04QChcz
wx0Ks0S9RiCobIMWRNU907Edk9uLh8iKVvWCB54p09xYnpYjhYSVY/gM7I1j+OJuGuk0vIu7VqVl
SeT6fehtxB2pHoTrVMLW4J8fH3V+5ta7nmlhctTbUHaw/THTmsVT36Udks5AA725OAnEN1GT0wU7
3SRUendouU6NdCPYIzjl8Xf8P/amDDJZNIOBmG+yAhIqoW0cj9+xyT/lY0m7TaIXg8nLeH1ucFzY
Ue8xsrOE1D/sa/bU5XqORMu++ssGVPujWHEcE2mdr9LGCELiEKYkWk4ZMBvV5rhrwkN7ZrhVO2wd
Wumx3uxdntRfwbGBE1mHuqMsjGkmfMfaKgIwBUBTjCrVt+eea/tIixW/vPSt7nUIHn9GQXY1iaya
37JsToOc2RfKP341wypiKOQUIP2O3MKtVZVtYsmXHOxl0XAiUr90nUeUD2/jNs/yEqPrTLVptKYg
Ta3i0az8+r5rnyLygOQwQXnxkN0pv72KN+VqV6SvAAaJmTUEf6TGJ5Ww8qFYUNMk4hciitmje/UB
k1xc4NVey6ZheRFDOwJIFGG3XYW2Wm66BS8xk/a7HevEK8lDUniCirGy6x1zCM6DyX4eQB0k09iq
xlY2ZPyqsW2fvtag8oltvNVIRBNaGZ8Zyc2fyLagnICrirrm0qtq5kVwsxCTA4SOQaGPxfHjQpvL
rDgQidydHp/Se8Io3GQK0ot4EKA35e6UyomMtGfl/u7ooHzPpXMkWdIhDsG/qlzkfpPXKyYzFTAJ
MUBM7PIKeVqj6t478CL2K9Y/PP6gmYzN+EEK3nT4HFRsxkzf9fZT3ahvZKy+giu89vad2SLuQ9RU
QQOU2Q6Q8JFYqmoA8RDGeYqo9DdaJ0sAzrk9iKclWBnBuolIevJ4BlpZznKpwh4EZ3+dm473MqR/
nBIAA6dbeKfM2UIfraIoo1ywOM1d5lkYtq3sVRfgsas/CGQYZLiRLET9AZnvhekdPdQ0YlBHZCpA
KgqC2skb0FPKpkuHvLoI7Ubl3tQfBpzDigLyHxK6K0EqqeoaeRmu+XAhvTL3HuSuTU/ONSdnceYn
WXUp/nBfoSBQoddFiaaVCvIon5akFvX0WZZW3b4UfZoAZZAWG3XpoT1TAgYi7GoKJoc+TdoUosZl
dYGysH0OniW4uXdl9awiWXxQdH7hiM061Gt7k3PciJmbsRzsOewaYoMhv8uhMZsFqLgcq9ZWa8qF
hOWo0ljKWWsWvOls5KVxwoi7/71AJiuuCYOTMlVdXeoYBZVsk4mGmFOn22WVZBRaQEsObQA5ceTz
wl4bf3m6164tTxa8T2qZK9FidAnKltQJgmIlpvFguCwqgd9hqQ/VZ5L/ifvnst7wmu32r3FFu/fH
n3HPADOWAhEhC/ApLCv8BkxXHiXkvE6KFExAjyD4CSzoos4nNN/1AdEu2cePuj9KqOH4Jkcvkh1v
VCMwalJaks0vHYFxxHczgjKbiEzwyFo5ns6rT/FCvxbyFC69CT/6XZMbSDOqY2akbyGmOXwy6SYU
bcWj/ht3UFs9zazHk/Eb/d19AVhHkSBQcbsrkzXhR9l1vozLC/eWGtJTi4RgxUdEZA3W3+CdAohT
uQJeuOzMfgNukZUToSQffFd4ba2LAnUw/w2CuzvPpVJHFX8F+GDTHh9/5ZxHRE7vvx85OaGZk/Na
IGGaipT0OfVxu8abPEOZ1qWIGh8bu2+tGvcHCvRoTmGxXad5X4mLoW9aFrgCKQiyZGIP6BfAQ1Pv
38Jzb3sGUn8L9arZk3FlcrIPaiUJwV5VlpcqRDYRD1fP2SeBHigLj4GZAuLt2MbHwtWGK+oghfb4
79g0UI1k2xptcYKOrL2BvggbzKVbAURnkZGAUvrxvM4u4ojo/W1pBzHkrekoiRolq5vyoq65Q+tG
tBhgJagPkbJwgY6X8d2evrI0iY+5oc20yIOlKgGRfJswkumW+evj4cyUccap/N94JmvmCgHXiCBT
uyCldmG+5J8gtxJgOIStnBA2tb1d6SwkE2ciQHDVixwnc5rEQ5fjdgrr1ndFpZFAT115RgDfGGbv
krCwR34fpJPpu7EycQm106k+SLLKS7vuqWjU3/nIhZ3ptZUblR49uRvhq0NSjqOs2VAffwq0tRuD
tTv0wXb78HkJIT+zdbBrQOg7VstU9ODdjlsrJGRuA6a8RO2rr0Bquzk2aEv1TQFv6Lbp/s00X5mb
7J/W96J8YJzykiffdQpxFfUrC/2F4zC7liIagsbllKGzcjsmRODBUEGa91JrNHR+YgHdFOESIHjO
CKequFlYDgn+qUxYxnU10wdBfXEdwxWhmFuB7HyprWx2wwD2g3YulF94dXqHMIUsMogU60uhR3an
c7r47YGDdEBbaoE2SUO1fRrb6iG08WT0TmAZB70hFQ6AVhiixesF+Xl8NmeQP4D4I8/PItWAKu80
D6a1jqrlaVpfuITkq/zCfbG17hoaLc0KOS6FIimNhmORBY2HLm03aLxSTJFuGjSGdSTfREsX/dwO
vv6gyWor4aDViZjUF4U7+TJNow3Trv3Q19WAuKJLAEdDOsOMVcIL7Xp441cyxDZe5H7BNc5dABAw
0tAWhwKIfPeQ6biuUJumqC+bGIV2cIfZzWGwlFN/6NENjeR6ZMSk2erZmtsVC9f4jF++sT3u1qvL
xxFytQlZrEqHovrA7aouXbi7Z+IpHpJJI9AN6iWKMvHJ/SCWWTzU9UWIATTrdlW2cWorKp9Ex1zY
YqMTuPaS2ojDQQ8jahxA8eF/3A7GbzhVqUW3vbitXr0BzgRI1grAigTkjzs0cvZbF2w0Km11C4XF
x8bv8k6oP4jo2wAyCShSVZmiVocuFYcsyptzGthvA45Y9eUcQPbdbtOF22C6cX8tyagSQpQFOaCp
ymcT1U4aBXx9riPCt/E6a9mdF0BJzKuOQW8DObswsdNN8h+DIGgcYTNo3pvcPrLP8kFVqPWZ4ZEP
Rt9gI5YL/n3WxIgbR+kdmJwpKAdS4lESan5zjmJUenkPzS//0Ln/DgLNh4AfSRoK4ZMnnqx5TBL7
RXPmBtlktKdcCInr5gvjuCs7jGYAIcHSjH2OrCbc7sFarrlmGM0UurwqtupKXavr9kVduxanJzpj
KIYPTZvc5qi2Su1sX9uexZMW/m5hQ04vmvFLgJYTWRFlMbB+TwbMDWo5IFhqzii0+BZeVCroCEjM
QC5p47EWu+VTu/5KNyWqH//ctKohLwMRCyRm8B2TSWCjQC20sDvLqCT4Rr9LoQ4f7OtTKD5L5Vms
7YbfyfyTlBjBHkx7C/anLgcjh5QO7PICLnFoF03Ma5mXB2nenX3fozkD3KN6QTWqFO1SWXi5CuN6
3vqc0ZaAxg7gOIAPnay32opM67o1bCkswdWqBUex2Yko1jHoaYY/R/VLaWI9wAtOVlax6NGm+uuU
hiwUpC9evXIdZi9tuYnQ6y5sQm6VJoYTkKyiMrcGDPeZq9ZyanAh0I65uHT33LvM28+frJRUOC1T
KJiqSrF59MByBBU/9xRqP1FINIFEGo0+/s3u4ACqFQGmwAadbEzfE53Q85ruHKp6VVqlIdSbbNOs
edHIXlPuuQdPkmY34V56r4EO/DfWoTKDxzUiEW0auKLXv1LYoerOdXESu5oW6D/uHYLjTBzAHgWO
8JmVqAXyMDYTGFxK0/aFU7uF7xgn9nbfaOiFxpUIL4FoU5zsURmIGTwsO/bMZiFDM16MEWv2yYIT
GF8fN1aA4ADQGoz/LPpEUIW8PQmMGwqZwqjsORhM0Yi9TPe7knjM6fGk3vXq4rTd2JncvNhGTuij
RH/uDtpzWpBy3dklRTn47GxVhhQuadbxdvve2v3GW/vcgm+/O/C/5hVcvABSjSnT22E2SgNlvRTm
pa3b7YoSAFsOxURuhOMOxuOx3hUPf8cqIoaFd5VE4DdvjfW13OEtAmNcds45S8mtMjFiASpMAfFL
hVZDZnmQUC7jbBfU9aefl59Qv6JBv8qXnPzs+gI1KcvYRnjGT46SMIRJyo3f0hWgLu6i1RDsCuYp
FBZHfRd0YIoBjhRkHl12cO6TKR6kXETZ1OfO7Q9CRLE/JmcxoSpzik/8WN/38IYpet2tD2BUELmX
0gVJa9puhn+KbBynH91IANDwSFiAU+B2+psojOohjLhzH2+0mgH9f6MA5179CYonvl3CY91lJkdz
mF0VjSHQGpDvrrK0T8LOUViQDYIThbxs3kamt4N9thvQU29fax2Ab/LsoZHSOr483mpzq3ttezLn
sVDymuvh9Ebdvi5fik0O4H81rB5bucPo/Q5RlQBtQ4A31pluZ7QOYr+tlIQ77zC2N+BeV3jrQOKO
mCldgfB/tQrBEm2fORIaAwGj3UUw8Pfn2Hnfk59FGqG7x+t/PghxFJh9sNJThFSjOEGUyw571hvQ
Kqf0/LH7eHvbhXSgtdmucj3aF6uN9fy83x/BuPX6eD7uig+jefhLKJNqKuQP7zpnWwCSu7Dkzkpp
lJe4g2eWCyogBx8kOSQPBcIjijw2w3usJGvtacH8uKpTn60AlYeLEYRtdzxccd+4CC8L7iwgrRkB
4l1YhRcBs3TUmo+ujdGsfOl4yagkCBaGutCe83hUQ3v8GaPnuPsKtELx8HGCCHDA7aZQ0JoUemLH
nXnZTCMjb1HZ/sxe+NBs2ouPgOaxud+y/NQe4PhwZWijREVv4smKWlLLLOS4s5zuQw5KqCtQSdG8
2UAjvmrRBTBIlhDpnWNqjl5ml+BFhOqdHK46+SzERHa3skQ7CBAFg8E2FBpxcfEFfFdkp91uKBPS
x0a2JP53VzcatwoCTCwWHBLe8PztLPVdBXaPAkcH8YL3Nmx8FMZEiwPL1vMP2BAfz9HMxlBQDQQ2
eVQAviNRAfYtjBjo0p6FN6DTwUP9/fj3Z5b85vcnSzDIbp4IfgUe9b9IgUjo17WbjSqtrMdmZi7r
azPTmERDeSVoegzjA+8QvdfrhfO7ME1TcE2s9G6eM/h9Tnd0bce9P/78u2Id1vzm+ydrXkl9w8oN
fn/kiFTw33YvrhubeD5NF2zNXAA3piaPC01oMyXTYMrZffmGtAuOj8eyNFVjkHqV/cl8RxL68ff5
H89EvX6x12bJwPj/Xxnw+7CupXFLhQQ9aWTYqmg50usteu9/Ru6BZWa4hU38S9t6ZXFwvKQFfk2E
BFEJpTeNHDiCVxgAIn+ApzN6s9tbP0tAqpng6Gadxi1/ZRRtikIRxxgmBCxkynxa6unv45Wau5Tg
Y5BiQooQr6bpOzNk5DLsRgGtHbtLnjmarhtSPwUQktu0C5WvmQN6Y2qyKwLf7xQx6SHn9h5uFEP0
Cb9ZIltdsjHZGFqDjIUnwAab05ISb18vTdh4QU0uFBUvLDwK0P2Cd/nk7HiRwlZMxI1bD6g6CuDA
CjS1PVmyc/eCHtvIruxMZgtqELzI4Bo9uyhdi5+2awur8Akw2v0S08P4S49GNJkzJsycIvExIjDy
OwvP0dn1uBrFJAbEM0lKwwC/HZcE+Nh2u5gTWpqnyRkRU6nIylFT6Qxt1xPg46IpoLcgOS0dxhkP
cLMg42G9OowyoO3F4MHQxj2ZXyEVjFZfCI5mzvuNifETrky4EjoWAgb8/vJ6524cvTFam124Jmd8
/7WNKcgqAEOqHIAO8eyf6lX0oulL0pyzBhBig24IMbYyDXOVwOUdgKsQThBOdwF+fuyxln5+8kyG
blGWijF+vvwJntLV0EMe/bGFuegL+LP/jWByE6sOx1cOHMDYtJ8S7KpTR77X2urZihYWfGkwE2ei
9GnSdMh2nnWpN9uapueFocyeDojMovqInpC7RE0Uxl5Tc+C0B49rSnzyXer8orbbzG08JsD/a2Sy
JFXS503UwoinZ4b2j1OJoyO8+vXJarBKLuV9jV9P8VLmqQnKHQlCVUtR8F2RH/HXjZ3JWriB34Rl
Ao53HcrAx5fElkzO4tpFQuRZP3I1noljbwehhdPCeMbYJYYq/Dlb6QvLPut2r2xMXDrWg039AGN5
eUFqHugPxCvQ865cwm+Px+MSXPUO3zedu3GfXzkuTfYrp8PtfvYte6ec6OUZOkmbt72+vfw8Htqs
i7wa2cTdp0NWtH6oIbQ8RqZobwfwuC0NZ2n2Jp5e9MI0UCuMJrBL4m/XP8fHY5gL9W+22sTP92hN
hpQulme3cfeJfT6fKnA+kAUz8xtNAwEa6CF5YPFvF2UI1aSoJGlUJ03QIfmN5phLusS0N2eEk5A5
wyUPZrkpwq4B00igph7Idam66g0OLyMwAZBiIY6Yc5TXZqaHJkOXWV9DFUFd+Rbe6it3AXw8t6+u
DUxOjFO6ClMNMAAkzE9+4d/+BOt+6VjOeeNrI5Nj4qRt1XcsjLARNBlLIhxTWz5wa1cvrfRf3PPX
tiYHJcjBdyR3sMWvuK1jpfZSOD+/JKgDKqiHAX0x8frgPgKzcweNj0FDLykR7WBATLRwUua2F8gv
JGQQkcHRflv0rhxLJTdBWDiCgBfQm6AXr8kG2RiaUeRE4cU2kEZ9+TcWkXNRgT9HEn6a8x9Yt69S
SCucfZLuiLtOu1W3bvbUAvrwKOl/GbOm3WFpte50MEYPCrae/5qdbI0+dQKHCVQBehS6xJLgOUH7
Gxju9J8jON5+ftB9iP+Ulgp8qgRes6Xo9jcbO30FXH/AZL+w0EVtlBQfgJkeTFyBLy+VHu4Ugzw9
nU7c/vnHMzzjx/r7eL758fq+szvCVNCuO3aeTE520jhtzGbBeB3CMvor44sM3twM9MzrPTU4LLdz
DlCzA46YLI567jX3C1T5v9Ynx15qeD+oeFh/eYH1jcmF1LFl2129r9Eq9wzeW19PVksgt9lY49rs
ZLWhbMFVcgmzDqjB1L/JGqKlo4rL47mdPTxXUztZ0s7PRNYtYIWV9cPIRNoRPCM5byGInc0hXI9m
cl8qZVUzUQM75Rq8iCnZtad6J0U68FXHvws+VJy7nK+NTW61sAorRopgTNyNibI2IoLlPGmnL7CM
fbRG8OroCNfHru8OI242sfyUciMPc0b9DEJOFWGekm/QgLr688/68nlBqWHh4pXGUPFuT6MGi1Iw
CjySPHGNldPKUqi2/wnx3t4iW0GSSiHqauQE7az/Q9qV7UiqK9svQmI08MqQQyU1Z1cPL6iHKsAM
xpjRX38XfaV7KkmUqM/V3lstdWlX4Ckcjlix1rwU5+PRfJo0wNBVPy9D7/fvHITlkAJuDnXYAnIp
Aho62P53hz8fc0Ir2VX+R73/+Piz6fPWnQ+S/4A1WEB1LIE4hp4UbCqRBBKh/lxHIwRxzmyf7tKv
zXEn9sJLjvHvam/4d9kjOBYDFqBt+3h7s15hsf96wE8fsdhFdCxZLgt8hPFYRAYaWovX8j7/4t5z
WEt26Yk/bdErzr7lap0AVEDlER1veCJdRkh8sBuj5hIp3bqv/ZkcykcgVW8cw9Vwz9AMFTEYJKlA
CXhpph4chkY+DvWob2iAPcrjYAKiEQBgFW7svNVA/LOphWPRB8Ugpc3MM2Bq8mh9rY6pr/G9++PD
pgBi6h6odj6cXRKQDfqjtfjps+GFr+kdkLIasjbPTZSFOH0+QdPAlkO7BsNBKwqXlA6AmqsCD7V4
ozWCZsAf2fJcC+5Z01favk50z01r/3UsAE/WGs+stkpWK0NDyxCq4ADh4c8lfLcazYn2ba+eT64V
in38G9RB7HGLpXvlJrqwsvBrhdnWvY5325laH8lPpfN7KL3IXTH+mf60oKyw080q0/XVi9M+96OA
udiydHtx4vKyL2wDz9FzDcmRuDB2rnwTKertaLlLKr/um1cAroXpx9aXVN9tnPfrAV9aXwy4bnk3
8l4bzmofSHRA8NbYxSzzavNYt6ZP7EOT6yfQMm3Yvb5AYNexQGdmgJFRNRcBx1BMnTM5DNCkaVf0
d4otPMkkkJt1aOYP6fTRuDuagEJsPFkWdDtc+wVw3n3L/Lj/03Yb99lKKIDPARHg3FUMLOvfu+RT
hGsmiW7nbjOe7d/CfJbNM5cHpvzoP0gP6oVX3KHdYYsicsVNXBpdzEFmIu7VTMCzFLUNHU2ETef1
Y8RtCFTSwzR9U1pQBR0dNvxiwUQfBw3UhErmyernZN631ZeNNZkvxEtHfPk9Cw+p8n7IsPvHs+TB
VJ3sHBcjC0mFhs/nRHuaPJ2yYBMr9Te2vDYLohpQKCDFtGy/lMXAuNYP41m90xPfNl9sMe4T3dqL
+gd1vhv2jpPygRbg5X910ZM4svtaHHN5NPp7o/BL/jRqg9emZ2PaE/PRyfhGaDWP+9YHLtapT9HW
JlSgAOlgfKtdJd1nXXpSKl1unMarZmCgY7EN/zMVixWw8ylVQOk5npPmLY9fbXA+IwuKXvy83ink
bKOBcAoMgJ8wBeVdw309vlfEC9Wem+JV03dq8n1jT6x5JxtQPjRNoBiOprXLW9PKZO0YiTae3SJz
xrAq69xPzNz86U6O3FUWf2+BD39sLB6HqjaeFAqkJMrYP4fCKTeSkPM8L9fBNueeOWwTgPwWnpK6
ylhRIcdzkVdYbasyjw70dTZ8wfVFY5mfrSw8IhrDiswoMGLrGx32fXwaNE81AG79qQzfNmZ3bWd9
srUsAxDaGKUiYCtXIqX87pTvMv5BfuhVlBl+gobrND/QBza+6tMDsFbWxlBX3gwYKxJGCIugYIIO
zcvVTTOHG7KyxnMAKipNBmUfem7jWUd6P3mms3u7Pd6VZ+alvcVJqkhlZzgC49ncF+0rKJJ6uLkd
4ulqDxj/fjhMv/DfIYNIzQR1nGIfbJXZVqAol5+w2NA95oMISx/Pjvq9cB5blXtI/4eMHiDIMNCT
DWHIQcseu7wNGvadtD8nyBTJ6oj8CChsIdX0znhIyp05ntoazfjyRVb7XFgPjhIfhDP4tfIkWn5s
gfAdzMGfNgq4K/sTlybSMAAoojryt3//01XVdCU3J4UPQBApoVWU3mhVu/jJ5PG+y/IHuzI3dunK
Jr0wOH/QJ4MOqjSUkm4400l7GDVx5CXkm7qt2NWdD9an441OJvR1OAR/wOHM7fGXdrqZ9iLphIwa
iym9T4ypQHdM1Zu/irio28CiSmU8jBCjLE4UPVYvrpE67j7vSWHfs5ih3cppDEd6pgsJQkRMI/lj
tLVVh7FlZz8ci2pnFqsa6LBGtwW3hOjMB2MY8i7gisZfyqZCF3ZbM/eNjanxwSbGf1utLh8BeM/P
Va43z0U7KWGRxFDhMW2jfu31sTe8zmAFC2rZDS906spH9M6BeZTartKFvTHw33rF8l/lFGdnGqdF
5VlVzZ7jXJqFX0uL3Bu1ytNw6kGG4fMmS7+luY6NGfdAO4DuYZh2uhS9uwd2swDhb8/y7GyyKmWe
UbjTfWM2irlLM125A3bM+EViqoJbm7WGCt7grHjuS0VWD1WmQCxJqlPShikS32DSKAflnKhZ/k3a
Pfsx2MI+UpVP33BX54XX1yWIho1JAUouwxDLQJSsB8EsWlSysICo3GvC9V5FDzWaM4PS0jj127ZC
/FikrSg93unkCxhHxy4UFWUAYqPD82eaMSs/dOOEtpa4A1d0UyvQJOs7kokgsRq7CXNO3dgD7dfw
PasSJo8dJo94Vj9AoGgak3ILZGwujtW8+9COPQvEQlUdLKHzRfhpl2c6TYU+jEMERu9q9LWpZwLl
ADKkO1W6QxHEuNleuoaBxq4s3Oy1Za2dhaI0IN3cdwxroXG3h8jMpJU/47oYXc/OwXqqQ8kH8GEN
LKSYFcskgV4Tpw8L0ELnfk2yEmjM3G7vndxGdjOb4K792LBnvi1ETPegXyzDppb8dxfLhgeuJtt3
pU6qPKh6J0vAcxZbVqg0rXYu0k7siRi694ZpnXLQuqLsdqCcaMZ96zYdgoeiGCsPeGP7ZRSDqgbK
ZCWg+x/lBAV7SySy9kDraIP+oWmcaeN9Oh/hxRFHGxzqIHMnF0gQF/cNnfo6rcg0RAOp/XbYEyPd
9fxdKbag8cubbV5OEPYgdayB7NM0lskUR0FJt1OTMXJoor1IhYye6wqyA5WZiiiGAzzejS31eOUg
HQQWr6CLbWXH7Imj+dYFI6/J6VbryiKA+ftRc/cQ+iPRWo+mucs9NhpjTlqzHCMDdRTfsCE4WRDy
cfuSXbysYAQ5FEwvGpbRLAdOuYWRrhOsy0wZEdvaQbjXT+32rhMEebrpHYLSG8Hxmrm5CwjOm7i2
vuy4kJL0JpOJGjEg2R+72ITAU40dXDZT/8RKaftGNqrh7TFe7yOw384FNbyZ0Sq3vCoKR9iDGBUZ
ZTV1Q6vryoNoWHeHwJMFDO1bG8/VxRX4d05Bz07Ao4Uy/ZWMYi9GhkVN1Silme0niVnfu73SAy/Q
KxspiGs/NBP7gicDjhp9XeoiRLIHpJIbnaqRasXT0SLVT711hv2YgSjEjKV8qIjW+oWm8N3tOV05
MjNpP3qXISQ913nmVMEnD6gqUNVjuiGjceS+y/VQdfrD0LnP4DDwJxPsrOO5b4HTNo4ZQxdGJiEU
V8dbsMVlDWSe7JkoGjVR4FNQkVh8B15Hwu3bSosgJqH6PQOjiGcPpIe4SwXCDuhcQkKiIT78JeQM
ZIacIe3Rypt1Of6XMfHKoX/nmW36ndZWp7JTlXtVlfJLOwjQBaRlE6BsVhyrZnQPFU/rV0AnWm+q
pnhXlZQ/OAlrX29P7vXJx5hmwjLDRWiDZtnF3NaZXgu9UyNjnB5qnX9ta8P8901KsHdcTBse0igJ
Xtqop6yBUJIcI5m07b0O/bMA+zn7Zeude7g9nOvzAIwislYakMrI//1tev60VUqjz1hq1HrEcm56
rtVOB1HK0jfHdtw4D2umkLFF2hdsb7gxljNXEUZHhBAR0n5k8EW8B0j+9miuA09M2Vz3Q//63Bew
cMu26abzq9yIGjXjJ70VaC7uLfJSoUfjhLAASPSOgLp1JInvyqnfRM/NscXltTh/ABo553/Bu7VI
2zZu0VgG6quRNu6sfJi82IU6Sf5LMc3AnUIBCiZTgq1IHXZ9wvxqOt6egGX6C0cOHwBRAaTfkYZ3
7cWd4ZSO4ZZkngGzDLoxCSHA7Bcqv7NN+aapX7jGj5VtRFRxHtVBeH0mNjz6yjIj/kKiAfbtWc7+
cvPyDvanXoPbY2X/pdFMdkftwjFBzBIjn3x7vCsLPkcHaOycj4vxNzH3afsOhk1barZqVKpGwxCo
S2jU9aa5s3MxvA1KFodC7/NdZaMSakgkwW7bv76+0ERuGIgjZoEn9ENcDtZJRyXGblLBkK25J2vK
+hC7XCCwJcWPqlL+sad8Xl79L/2UhmK6A66RS3uxpqiSu5YaZRUlB1urqrskdoqdk+j9U5HH5YMS
D8icMZtvlULmoSy2NgoSaJ03UTKYGW4vTetF7AxOj6EWeurHzH2e6PTGZmLabkBPnfucsvQsKJgQ
zK0c8/VNiqVFoQCPyvlCW96koG5JRwdcdRFXqzkoQOb4O6ORSXIPwHs/E/vbq7qsi8zTfGFw3uOf
tpWRxeh+6WDQ5YOn8O+5k++EUT5C9dMDjeBdlmZ3FYcAxGBrG7ZXjg94k5DBwTgROqizh/lkGi1z
RkoUrkekdMpAzxMN9cy+xK628g1T11eZOefHwBUwA0LUpUDZhLZrNHlUerSDUM9GMLlMgM5T+PmX
L++wrEb/Jd79ejQyhqe4V43dnVORexkXf9RMPLRoolVyfqx59jLINNR/DUP/lboCnGZKGOfoWlPR
EEA/dA7i44E83V7ilYOL/BCUgsDnj2SFsfBSzkTsmo6tHlkGOr0J8zP+g1aDn4OY67al2eUvzs2F
pcVe6mRSxtUAS3Ya1gqIqVAwT4vTl9tWtsazOJ2AJxJIWA56lOd9oPb3LWl3sXWs3S0FtFVDyG7D
w6N4CEmEy/1Jau6KMW70qBLuw9D8oG29cwYLXbz/lh37u4FwgUKHBhw8yJItwoWWmyPtJkePuvLd
st5LFzWMsQ+yNDSMIZTtRrv72mHA+xIPOgAN0Iaw8KxubIMeykyMyKJtdUjs8guCiS1O+ZXrGepQ
GBQYNECiBym7y9nT0B+iJUWuRYaIE39wuuEoCi2RXkP0zmOZJUMCpa9D48y6QFDjDifEoqA8dtsv
rmn3G3N8PWhUYGd3DmgFLs9lMNumitmnTa5GQujS64UUe9RM8+D23rx2aVDThhYInnhQLwAX6OWg
89zGFTqOWlT29ChJfN+23TEhG+Hl9SWBKBb+0oDeCFITS8KmdiqVXE2lFuU6iPig0M1rCwk9eYJ8
3k/Q4D0bW5y310cBVV4oPEKVAZogcKKX4ypNd3B7lFsis6rkswbFgCCvYnLnkE5GykC2KKlWVgtg
EgPRHUr2GOXi6Km4EIwWidHIzMEN0kCu43EqUHPYcFjXZoBARBQNzDRK9Fixy2EVSpP3qRjNKDVL
AONGJFxYVzobF8T1poCVmaQVLmTmyFmcBGmXVTy2hhk5Y8wjvOxANIWY8pkLsYV6vPbA2GCwhjQc
QV/WMmgSpSYzWlArUuqW7q26xIWiVuqhLHRjDyzC9JYq3dbluja+uQUU1yBS4WBfu5xF9KLHZcVa
K8oaE224aUcpZJORBjY9U7DE+i8WDVkNdGLPbVR4e1yaY9XU1XLgViRLjupGL7tdJ9othqG1Qc2q
O3gp4jkPdOWlFbfOe8nRqBLZSYV6yaObgy6H6hv+Ym298LgGUws2ua4vmRtKE3SqeluSKHMyKFL0
ZnEkhTEcnJilB7dFxh5sWEn4r04KEBhEBBDhRYiJlvLLoTGTjL3bmVaUk7oPnDQFXCEfam/S3HbD
1Ep4OdsCdylGN/PRLBbLmKy8MWPXirhjF3tWTsoJtErkQLSmizq7SY4V8r+HSSGGbw46PZXjpG2C
f+YTdhmYQJZWBe+ciTwjqO4WJzAb+0Tt44pErlohaB/vWjMJzeo7KUDDqHlMA103QXnBM8pXezOm
X9lKM9MYGLjAiIG0wPzzT3Fu3bhqEkvVitLcRje4SMfATCFxh9C43pjvVVN4CuvAOQFB6C5MJaNi
K13nkMghYGk4WYYYhyc6ZYUO9p9+NP6tuI3ABdpAyFejDgulWnsJqiqLIuUmVC0ihUHWuyls8V6P
sboRvF8ParaCe9sC6AbRxCLgE5Io8K4qifTGaX7qvWvsCgM1KS/LxRao5vpG+F+1Ix1EPHChS9Z8
ZgMhWiggG3XbdABxrSEGqHlC3NjcuBRWDYEjxZhTs5AHWBxCjTtWJXqsFK7R6q2I7fKgKmq9QSm4
pMGZV2hmxMX++wsTchZ4UkFRlGEkiyMrcdk3ty5dD8z1ymMzNP1dN1jqKRmldleNyhRSiBjscqqW
e1GW3QvXiqNJaeGreQyNboparaP05g8VONqvtJ7qRzsdSNA3bf7HRv1vw82vrDokWdFfjKUAi95S
XNMeGrzMMxFHdpnEPkuQ7SSl9WoVm70V1899HM6/4pTA3eLZv4iHO3tEmdTS46jF9QURIjVNvxHc
1eC3rZTsN2eEn6HFyyFVRPoUsqX5wN763NK2hrwEss6rhdARgSp2BBCDy1oLK3SQMdLUiWKH0qCm
6nhulNRtAyfJd5za8aGHlHuQlwi4GtBkhe0UP2Sl2zwO6ZDfF7nzZjbUOBVw/BuvyJXlQPiCSjea
vbFhl/J9qtb1btslTuR0ZDqTBKVDVib1s0QuZONoXF+KeGxBMhRS0ADMoBv00l+23ZyEqur8fnBL
n5S/DTSfNR2apiHI+a8KaphyFy3s4Luy8UIGu/38MZ+c82QkorOYXd4z54EARqJJkKJtPLiu526u
CCB5hyQ3/NQyV4uhoPiVgxsfsBWwgIzaHxOUfD5JkFK6fbVfxenoK0f5ED01ODcg5Fi4SiN3KyNN
WHEf4zJ9LPJszoymtl/EFr3D0el3t+3N1/fFxYr3Iwpa8+sYxTv4ssvZS2fh94637L4qVfN1QhYk
6M0OtArpAFRQa/mD2cpASw33RVfHasP67COX1hG4Iw0M/4DiwWK0HY9bo2l7dt/niXlPKzBr1fo4
7kXavudKmj2yVG381M2119vDvtqhGLaJQHeGmCHDby88htGVRiJLl90DhupKzzASSMIpcZyAFB/0
NeOulG3zTutx+tdTCMNwULh28QpDWWZhOIPCSl9paX3fyQpgEESUIbZT5jnF0G7cuteh22wLlMDA
u8IDA+J/ubbUqsAQaIAyzOJDHFRN7UbtiDBNY5r2JFM1/XDQuXEXtyNgjnaS6U+aO1aH2zO9xJsi
psBXzNIeqPHNso2L8zk4SQq4QV3fS60hr6YCbIlqjTPCwIZ0tA5JNzpM1U4FY+xraXXW4GVgrXue
WFt40s3JHXo+7F0bu7/0RFY76YJvgzQQlsvb+uftb7065n8/FQUB1EVmRNYi1q2z3nLrrKnv85ia
YQGF8wpR9r6uHOPXbUtXwQMswQ+j2AgAKkri8432yWmhKpNrRAGgUrpaFnDSgyxZHUv/tpX5+Fwe
L8R2QK2D5AO9CyidXVrJHBHzjHA8wq24zQPeVzqSsw0pn1uh0sEnVWuNx9s2r+cQVCIgNpsD2Dnh
sPD9eItPBU41ibgpE/la8RyqRRVAQPyxHhmE4f7VnImqrYqdhfN8zSFndcYg265wonzogIayUVR1
7kExrlpepqaJ+GcwxYwRw4ma5R5xiy2zULXZCK5Mjh0leg4hvVh1aL+rwASbbETm1/MI9qeZrgvU
QDM4fHF4sWVkk1eZE42giPLRt5NmHvBc+esQp9YWS/n1drw0trgFkFtLrQocYVEH+I2HFxUIc0fq
/LO3x9MNSDtgmQCOAcr8cjs6gqWy7BU7yniv7w3ZQCccu6j3MhOdB8MAmRBitWiGbgySb2CArh0+
wlDkolCYmYEOf9ugPh04EdOpGazUjaQzBjXwtdmYoXgvzrLX9lw5396VK/MJbCt49sDej27vZRYx
aSc2UESIUceLyfYmSy0Uv3VI7m6EC1e7BDRqeOOAkxcg9jlldDmlpsM1vEFqFqkkP2Q27mu905TQ
1bfKWluGFjc14Y4RVxaDmiPpoaPywYZnu8427oqracNo8EJULZCXImv/t5nq0yLF8STSLB4ZUD0t
3VHGzpXalRu511Ujf9FQSGmjQ37++ScjTaoUSuxAl7LrM6ANraTLHtSkqqoN57tqB2TIWBt0mOlL
dkvLLZAych0WjUkWH4cSuk4o+25RUC/3NW517GmEMcBcoaFlWYJL29KZee6sE5n8Gh2sXUe9mIaN
Pe3H5B9dO2wBRWcDrjALAKBJ5HLmBjLZVg3Y36lQn5x29Hlgt21w++QsmetnLu05FYF6nIsECFAe
l0amYpp/7JJTYiRFoKY0CQ3mxqE07eqtx7vojk9u8q3Fg/VOAke3TwyZ+Y4hzK9qR5JnMjbFvhoc
6KxSwLKs0Vb8sTR/M+YaUGKkZkI2ooZlEDt/MXp48EL/K/CwfOfikRdTR1b44je7DnfWXgv7+/77
7XlZ9mnO84JMN2ITG8l7BFOLeakNOTVOWTgnAPBKPzYrhm5eV/FRkmn2qNqNQTU1UO4YuRNQB5Bs
ItDQorSkSpAX7OI7pjs8jG2WPthCxPe2krFzq7L2xe3H/gDL6lHKNKZBIxI1aFvN7TwydZYITVvo
xEs1QG833NcyQMGgwIdpA/4FXCaSpwuvAhh0KUdJnJNZTHgd7jVdHJXuR44kx+3p2zK0CEJrdQL2
QtjOqZcnwA+g4Gt4ZfaY92//hR3cpUgTIrWNwuPl7pV61baZCTu2NXmKJKFbZT9qk4ejtHe3Ta2c
fLwR/2Nq4fon0jG1TB3n1LrdU1ySN5vv2um+tVRP14cNp7llbLFQig3SPR28lKccw0qCe6V5ObRb
3Ctri+TiVgR1BZ4LyFVdTp5edJnRA54N3nJZ+YNRVkfBGufgTN2DaU/axlotHfS8+QDRsMG+MPfn
Lmn11d5IY43B3NC4o5eTqkM/SlZt7Lzrg4sCxIzw1mx0WYIoZbElciS+qGvzNBr0rIaqlZXEUGFK
2/6rSEAzDCHoQf8pBjE71KlIR38UaMby1VFvJz9nbnfuHLVKgyYBKbyH5LqRGN7EctPwjGSSv2o9
ZeeB6VQPJXqIVJ9wKeOwZFpRnzqzNN5bvc5KJdAndEHvwA0E9enbW/HKAxINxTE0kMMvzRDOxekq
DXOUFrWUEwD3/Etve+QAYTuFQlRsYzav3rSIChDrgn9/btewkbi43CO1ILRynC6JwI7a7vgD96pf
cz91+Vhv3URX+wOoW7SI6kia4Rl+hZvWpi6LbW1MIpcCPNM7z8DfH8wG6r1qpXit9qPnEA0yKGpk
5VeJv6I482bXh5OyBbK8On6Xn2IvRl0icaOxbEiiVrkrIZOrd3xfgFB5gIqcUu1vr+a6MTTdWUBz
Q+NhYWxo2WSl7ZREWfE1M5Swnz769FxAzKYfv902tYwqsZq2OpewbKzm3INzuZpKmxvAjcsk0igP
9PhuRFfClG7Q+1y5FTQ5I/+BOwYv4Tm4vDTiWqzXVWZnUVM69138Fmv5fkjBSd1tvDGucEQYDixh
LOjmhgNzFl6yd904TqG8FJmacrJsNoQGXhwtN9jrwNEnmo9sDAvNSnYk0fKnMXXEbkoddIClTr9H
+4z+rA7AlzMNQTY3E/EUI8B/7CrjhfXoRQaSeNgUL1iZHhcVehS255AbIfHl9JgxOj2yIaNRikYZ
86gl0WgdUfktn9w7LQ+sn+JPHAe7+Ll6xzffXv/5d39OUMAgbOMtDSeMxVnmVUkVp0JDiQK4GWTf
fMEi+QzGDhdMzQP0mW4buwK0XFq7YsGeMmDNuQFrnP5JE37M6inQpbmHm9nZLvqGplMP/Yjqa1k8
F7bcGOuqeZSJ58ZHDBuZmcuJ5mjWaSbVopFW9p7JGdBjMQqZVu+hscjj6oi7wXqyrO9J87UTZpBS
QOluT8HK0XY/f8LiKDAtz63cIpjv6WdC3+yp9WIl6FvVN/4VEjVPNpYU2AxU/OYH/+Vo09E2QdeG
0cbTYeAfYwy+3P5HKQxfT75YebdxBV3vYhBRYWbnWgDCh7/UMZ9edUNltEWjd2mkZVHvEL9xQN4D
8LZV/ro9hSs3ECzpeAgBfgVM/fKB4sRZolOE0VG/s8BJyO8Lj/spgXKe2Niw194R+bNZYgPgFtyt
y/ztoNSqw0wjRW5Ln1sjILTzpdwysmQoQZoTVuCF56wM0nXL4izVhEQtMcmiIRyj+I74L8QMk0AJ
moBu3Cxri/TZ1Lw9Py0SLaq26wuY4uxdUfzkuXJPbbPxHLvqKJkHBOQvmMl0BF7GsvpE6CQyVoks
0vf8xfimhuid8xp798x/FePMAPTl9o5YW6bP9hZha84nS6cd7DFN+EUdFCmKUNNWovPaVV6OanGe
cmsSkEaElUyGWbgD2kkLm2f3fVO+5zrsARAeb014ZBup3GUUrtiJYcfEytA08tU2yic1YXtmpy9O
k+9q6fpZJfzG/OYmoKdw2uZRTsoHR9uo0m1kg1YcJp5ReB3ifQ2AAoZ/uV04YunaLksa2Y/aI3lz
/pDgNwvUA3Rh8c/tRVzbmp9tzYv8aWvKcardGXgViequ1tF5ZP9qeOcN4xbt2NpuwXlGhIBXB168
cyz9yVCR8ZQXzkAjolC/glJiZ4Gsim7EPFeF6PkQoKcBqX8QF8zPj0szMzAgqYSkEUrPz/SJ3AG3
WUJYBSoTEWSgA5ZDvuDQbXistVmcxXKA+0cBAMnPS6upyZRUmiaNErXzIGLloTvZQ6KmNzdCrVWv
NSP/ZjEN0Cotg1Qbj3kN2zSLvlk79M7L0wBN+CIURyPciodX9+FnW4tbs5Z01AoFtgZwqbreD+F9
RZQAnsvWHzYu6LXD99nUIiAWDbj4kCfOIhFa4X/1ywGhQm0ZWBzcXpero2q9niYxmhEEbUGMVg7e
HJgF/36QgJv9PyOLEeB1qBE5NggnIbBO6vaxNpiXu89Js8X3vjpXyOfbLp5pSL8tNpsODhvXzTsa
UbsEcZFCH1UFFG+3h7N63QOGhaACWmxI6C+sjJzVTVPgvE56P+6bVMM16UoraADiRaHC+T0phorq
qVWEbTW6YTy4WzqQ11EbYmSA/UxAKUCTqC7OsqnHI0ElEX4ws9JAcZ1Tg6bxMFWNj0nUVjCaeFvc
Hvaal3LhPdDKC2pGYGout0oszWaM8/kgU3ePjI084PGb+xREyRsTvOIyEN0A8ABkH5qmlwVxUqsd
H6okjzTrg2H+EBIYeePPHa//PKQLQ4uFTNKuq02q0MjSixA48rt4sKJCc8PbZlbu6fmtiT4VENfM
vYqXM5egp74vszyPssHlYR1XyeBN0v1FKLRKUZaEqjpIxr22coYk0OthEwy1snQXH7BYOqlkDR43
LI+Epn7TFXXfqdZjMSmHWCWDNzrmAyXGV57wwzRL4aHYCSQl5aA0omAJHosSarnAKAe3p2Xtq5Bo
g9tBwRtNtouvqhhQeeBiyKO0gWrHSMNCvti1tZGmXNtMKLyh/ozcHpJEi7csp0baAc02j13cc/4z
NR41PTu4SNT8+3Ags4dUFDCacNiLI5khD5WpboHhGE2omejjtX8J/s/FHWg8fLaydNidYQ+xKPOo
CwnQEGn1RRPvDM3QX26PZt6Tl8/wWR8JUpMuULZAUi1GMxi9S4dGFpGiu5Xf9DXDk3QIbxtZ2wGf
jSwGM1ltbSZMLaK0AFewXnn/xfm2ka5DKgzN2gh/Lg9emTSQCbdqXAfim168Uf3Q0I/bQ1jbXqhJ
4Y0J2h3wHSzeLxovYzA/cJhIHsr4ZcyPXRyQ8njbytpqAA6LywbwAghBLSaKd7HVjBY8ogHG83d0
mQnfstCQvOF4195JgMj+x87ipm5EzZRBS/Oo/gZqK09JvRg62nEfe2rS+g1X93FZ3BU19+QUFXb6
UGnmxnldu10vvmGxaEwUXW2r+AYkwao/KF2Rd+d7fWqcIAX/0fPtiV25R2dRirnfGMh55Ocudwhe
hZmwBppHTImmrHwcCwiiisOQg9243mqfWtnuSKAiVQDRd1yiS4x+12RmYlMthxK79FrykUAvrLCt
jUO1siPRZgMcLar/yKAtaZl6hadD3ExYQ+eXCtFbJdmBNQaLuIVsXR0OksHo4AJ27UpLjSZOx8Wo
45ruGk9niS/l3VRtoR9Xtv5cSZ07lOaGR2NxwAZeZYLaNtyqQ7AbE18VzX8xY1h6VK+B4jGBs7/c
BMUgaNIKkke8+Z3J574HuR2IJvPm9fZmW1sZNM+hvxlbDYHb4iqCzgq0CC0XQ0EcbAwpWH0S3yj2
hrbVTrO2NHAUM4oTDz7wWFyOyEoM6M92SRFZ0LnuzK8uKHVs+u8vu9lVzIjemZFkiXbPe97HZS9g
hGRe4oRu8qil97zYwpmshE8oJc2YrrmYBKztYjDoLxlFCTsij70sy8OmyY454VD1jXqW3KWdc4eW
iI1wd+2JB3voccG2wI1+1UdWds0kBw2XU6Q/o3eg89R99eiABiXo/vQ5wHkb3nf2NYsr98LgYnvU
KkWrVT4bPOthEShfZFiFxsZNsmZkxqkBF4dHElr/Liczt6Ralv1URFJ7ykfP9vUayL/dH7P+enuz
r/lxC7ci8odA/CPfuzhVFDoQADEaBdpWvDJ0oMC0g9iz/SbfoZo4bdUs1s7WZ2uLHV+pNVeQN8Vm
7BPgy3+ZCShMVeFvJ0fn37Rcps+WZof1KVsjWaKllmJiBruTtIvD+ANXYzWELfFZ7vf5KaM7UQcd
v8t3t6d05bK6mNH51H+yXBPDKEdXR3/TfZ1GYyj+iM5zfv3/jCxOW59ImSU2lm0U+x/0Z/5dgun2
5baNNfeEZmU8nRH8A7eytKE2aedORRmJlv5haMMREn1NRAT/PzOLq0MR6phOSllGtbAOVZUeZTH9
sE26FTatDQch4AysBRPU/5B2Zctt68r2i1jFeXgFR02WLEueXlh2HHOeZ379XXTu3VuCeMTKudm1
k1S5Kk0AjQbQvXotZCev1wWgN1dIxyjZduhUJg0abayo86ZCg7SUTZs7DXF+AO4EcB92MLWpAB0B
FIpLk60mhLLOuSBKkZWlktDMXgL4Hi8yIEqRGKJvEL1Xalo3IkYgt6z7Ejr+K15HaRToOHJ/hX6e
vtRmkoGKBOICxXsUaahtq6iFGjdqH2/DZt1UPpHqBz5+KTK7yQG/+MW26yH4TLwPlJ4LTtKHeul6
MTvWiW0HyZyJ8Ia6WYdumQl9B3fPWEfBoy0PrM4NdG/psvTj0zcjRU0F1z9A2NA9ee0kfgUqRvyf
bEGVaIn6aHwma+iIEdCr6qkp6RHKK//N5F6YpJxljLwhErsgQdWjtdh1Z7JmQPyaHLh1sepBdLpE
4zqzEWRWQYe3hscQMB9UaOS4TNJaFqHRjRM7A3EXqlOMf7g/rJkoCCIVcWJ5m9aLpghq5BwdILUb
b6GJiCZee4w5vRQea/eZqRZS5jOHJa61oNgQ0YkCQiYq4NYg+y6kCLstBUsNaRMvBHdfmNjJIPar
vMF7MkE35i5AL+bC2s3N5CQIPnUfTAkFKqQgWcPzCX5tFXHbtr+bbdj+PYAEjWdArqPGj1AChrNr
hxRaN8t9z/e3Tf2ZA5DPSmiKbNYJmlg1FKLvL9rMeJCRBXAEILip0Yza5yAbq2RmHILt6Od6Wqwr
T4SO+8JjbmYv43aIKzSgvHiO03lZUHImfCSJqIeJj8nYGKz0LWuoafw9emTq+PrXDuUWgeLjYiii
HKZIR9lVjIb5CLMj4N0L0XHG0xHjUXebQiN8kLoQqpzUl2CZDbYgKDVVPBiMQOJQmudw+Uyi97HN
uYVlmp3BfywCPXztE2LFCTk6EIJtrsS6iOc/Hx7TArrXUKj6LxziwhIdDuM8TLnURUmxcgGl6lgM
UP7oG2XhkTLreBd2qBioNUU/cfsF26RABU8IDSnBM3KJvGOutoabDPIzIgCEyNBRmwmtbG4kqWm4
HZE2qQv1gQN6tYkCCwrReuQnZpsOgPWBVRUdIpX8reXAf7r9V+/153JYuvjMOA6+BkBGNPgAxEgv
Y9RVEtuFyHuhXlsNj+C9fB2qR/RA7OtF1vyZGHlli1rI1vOiJuZgK2IrMxY/hLTUS1ZxGG4H1gMD
z0H9vufMGcTrGZX8n7QATa/QaCEaiGUYLJlRh6qhmYJbAcgovNcL4muxoRXjXzurMJ3YAENNMA9M
6/W2AMGP23MJzgEmV/XMj0hdf/ZL9ZXbcU1GwAM38f8C6U4ZaSslGhvk2rdZ7lqxJj2EwjmQxY3f
93s/qUHLojj3Z/J2t6NRAIcM6sEIaIjL18MqXUbUAAZPtmj5Ji0Os/7gqac2/Ougcm2G2oJio8U1
02TJFv0IXG0qzcOYP8hLSLulwVAnTJC7tV+mOc5q2YxjKSBBhSxlUsSk1H7fn7fb7YUBTcUpVAAV
lJqpAfEaE6sh2yVAFe3dIH+us5LkfYVhAYzrywtXgTm/AHEBkvCTqh7aHK5XyWUbBsUG3Mb9EOiA
AAk2pn8uxFovyvob3VPLiZ2bmDlFDpTdcCOeWh5pqjzGU+qeHfNmK8ZhaVSAeRqg5cocoemXOIFm
TOH+AR4IYB/wCKCfGgrwWdngc+02ClwoePXxaw/BYGtUpMa+v2hTBL66f+NaAGjFRBgyNUax1GFa
ujLPFEXbblGWNRglN/x4IbUy/Qt3LND4isSN5arMMRbsVoY0DduYsFhaYxrVDgCAoc6wJW+JUqUZ
fdRz5/sDvE1YTSPENQG1V4BnISJz7Si+mnEpLrLttv0l8o+ivuIUKHWlwImCJlMv9WphvDeO+WMP
qRC821Agorum1CSTo0LFePtKz377QFSBer4xIA9xf2A3242yQ42rLVwfDaQ87PSWJxVE4U+eUQoP
/GJhf9YblX9HRG01oRFD3tUwInh88QwW2VXwW4P8WmkG+vmbNSJrYc2Whjb9/CKj43mBD40nGNyN
vw6+AenPhcPyJipOc6dyaAoBORAOFSrE49bvVV2BuRt/ZYE+6hlvmPdXZ8kCFQyzHFnLZPKCSt7E
4DB1Kwk8pqBD/nXfzm2qgBoKFeDRC97whSRgewXHsDKC8iCKpHa2bktycPY/ey+9YEcSFDn/n4ap
u10uFd4YezAs7Xkth3pyZ/mF/tJZAutI67fyIycLczrrhxerNv38wi3Guog4n8Oq1exzJOxE7zkW
FkhklkxQrp65ATsEoYjZFA5t/9mpu0x4X5i46bVwExAvhkF5N7CPY5JMzocLsAESMc3Xxde8IpGB
DrPUdvmFQDEX4sF8iPZ2XMHxrqXGBEr0UADRartlg56wLg5jYUm8b27aLk1QQ6p8NGeHXtBt+Z50
K3kTLBz2S0OYYu7FykN+IYUNDKEO3/l6H7bHhTVZMkAdg77AMVUh+t3WRQYjX6H5oPAfhI/u1O7U
B3ZzDvahHj/eN7owaTSfe1x7gN8qXreN08LIuELPgHFMl2RbZq2AvQOEhlPGRp1+fjF1eQAmgzjF
0ri9zhOACcqFWDp33oGy6h8DlHuBkqeLqzrqtukX8B96KJ2qxG5bswxsvD7uT9lstMPjDUogKgqG
oJq5Ho2fxi4PXqJuO3Dv7MQ5biHLRXwC5V9VF9+xSAujm7u9/GNw6rimDLZRX5fKZFDPBZ0NdOWz
BudLBzUZZNkW3Hx+Kv93dDB2cyw1UaeGWYdk6PCtEdJ/fyygQWe8AbRKeP2ipwPXY/qOrjZKh644
+FxePqYh9Eh2Q3i6v0Yzg7gyQR1IWZbnSgRS0y3PvWXxF7Zrke0rsAkcuGxh206uRUXSK1PTrr7w
bb7JG0aFqMs2iSskSz4E9a2HXAi39Aadt4OCMcq5P4IW13am4Na1AvYQXEDrVD1VkQyEFoyoLXnA
zM0HI/rXEhXoJj4NblCwmeos1CMo9IgpY0aCzrg9kRdmbybmgSFaRVYG2q4a8EDXo/LYgR/UPO6A
k29IKo6kQwbtvi/MThzUen6e0WBHpIKPxAljHeVw6I5dJ4VngYCRiLIj9olz39DcvCHpjao0OmlQ
26c8QS16qRPjpgeFQEOCfhXnL2r6NuXouObv7/dIsaPEP4lFTFiS62mLs7ALAiHrgbVvTxVDUs7M
Cx2Yleiv4U2g5bu0RA0Kao5ex4pVv4W8AXithNDXmzJdekjfVqQnM4Ar4H9UH3Exvh4QyKM8RQog
bFkLer5lTTezWcbpZTLGdrHKltp85+LDpTnK7ToVyrtMj6XyhWgjfzG8ZwTDC++ZHGcDqfyX5DB4
710NjlqtAblNrY8wOKkNjSRjSQIx8ca4732LU0itVNn3nTYIdQ/axgc0qMm6ountA5vs/Iowrcks
ZG9/3v904LucQ2pfdS4nd52EOczM1qr0cJ+dlYfCcElNOIDhffIFbtqdtrDJZs5CzCWSH5MCDBJj
1FyWHEAEVV3226HYBG5JwIND1OIN+UXB/YJcgdgslQdntjVqMKiPgLAOhPZ0u/RYlFHcpB1c0yh2
OflYLx3v08JQE3llgIq34PNsGSbo+20n7DIgjkt3Yc7oFDhAkFPBGAEQ6XQU9ukQ6Nay3DS+0p+g
r8Dqrj39V64g4os/fb0vrZ63/fWCQ1Lz9scosG4/RLColVBbOh80NC/yTH/qgR8TjTwrUCnxBjEg
HciSDVcZRtCqoRv8/j74gYRdTOeNXWpv94VXy2Ik96eKx5MXtO5pZ0k4NEX3gMpJJEZWx7xwue21
u0ZbdR44tjQS8ETuJMOXX5MIcFqp0wOopqabbOHr6E6YP1+noEQK4kkZLyHqLherkJ8aWyxFKYZE
Dr7i/AFJr1hFOWcFGiClY0i5dhcz8zQx6R+7E7nNlF8DFnZarYtrSsyI6O70sBqS31qhDG4V8HjI
7kByNTVcbSAe+FuE2GTcTYmHNLfL8xOe8hwYFsYmIMkobBQI28uHIVvnIC++v2hz04KnAdBcyDWC
h4O+B7Ryl8purjansn9IugS1/iN8tRcDPWpTyOWdvJx0w3ZJyn7GR9H7JIByD/0iYOahZ0UpUuiE
Me1pZJ8rLrNH2a6ywurTxBQ6/f4Yqcg1rQBsgRsMLCBoj6Mr8JqWoIdAVNuT2O9z0Sdt9xwxlswj
Vb1BE4p4vG+OPg/+2JuAmcCJgNqNZhBtRSaVRk5oT0PUZE997/FmDrvonRZ1Fv03phBDyiXAYj7x
Xqes4zRd0i2njtk/n4ByCTpWkR+/EfDOxTjmy0BrT0fV55F2FQmL7kTmKx5LPV5qV/0p5FEbH9ha
gH0Q41iwNU5x9tLFR61h0kTuTpE8pA+jKDHHWKkZ6PdFngyCkjpb9w08XsjLwfBqEBqnKKing9aY
wTDyW2ZUITMoC4M+uOCxwp0xtxolVPWmLppNE6jniPcFQ+EHWR8VkGq3bp7qhYZgpiig8hZK9aPk
qtxmGp+zmA7yl+JQi6QB45QlsgPyo1UjIN5IQjEunMZzjoxYC44NFAaAlKUcuffZwguSCLmCOH0B
xfmjyHwq3WNbPFTCecGxpgB6M88AsOIXNGZvHCtW6w7MJ1l3El1TE1eQ7FxpHBSn/Jzk3XcLXj/A
rF6GqtMThQFcd6k+TeN1ftwKHd1wKQx4uglcL3TeNt6oTOq2hWi5vWo3hW9NUqh5ZoBfcFOOqzRY
JyiRy+IvtnnKGnAIFzLIWF7T0Dvcn405F4fOrgi1Rg7sPj9H74XTSekotaKUdyfGfS+aX4O2j3JS
ykTJHhZvrXMRBCxkENpFCgXQEOpEBZ9X0vkpRHb5OvwEvpFEigwC3WAv/2qZXIcSbsMvwGzoysWf
ub6wSc21V/Z8nvEtlIRd5peg2qFrZzmOUG+dxZUN3IgxNL0VQCrCTUeDrxdhaFS24H8/4F8pYyq1
M+Y1CCO5ujsl4kYMV0WzleJd1OyhWlubQa9naH8p8w0XIoSORrobl3iOZs+mSzHlaVkulpjpILal
hfiCgakcLioMFk+6XF4FTE8geIan/qQM5luhRBLJvu9e/2H+/xk+naBze17pBhFrXsfWTpb13ESq
Vn01x/NT5SxcTmZ9GdHzD+UtmnKogbolMrQVbCnJW8E6dfSUAmA4HAX3WVswNT+pEweeMFlDo+S1
rcD3ej5gy+7Upb+7YCeDNNnF0y810D+FRErmWt9Z/f3fTCZagUCdPPG039wysjpl6xbO3CDGq+B7
sSSIjOeQ5tUZjbSSozb1qqkd//d9wz+suTch88Iw9WqBspEaZ1IHJx7BA3cEa+J5ZIFVyBErEC/8
Sek2CwkbQPbMg2LDqut2ea06Gi5BXR3qELBcheLJLw4F+8S7DZh4bSRKAFMhDd+SSHTUv+RG+7Pv
Lj6ZOk2roqv7JsNcgdwmXqlIz3idUzNLTXNzU4OcDAgXJ3pHXIuo/e33XdaM0E04hdpOsnwzbXSh
ykny7Eq27EEN2YjRmA4S3PizOmvliUmBvB9dApbBA8/soHsvZzuWE9YlgAuHfrQ7wenrpb7Xma0B
8AeLLhTQfePWTn0lWmF9Lmem2bCTcd27j5Kwgmi2MYj7Qlri2Zs3Bo58MN/iVKEbAdxg7CMmkbAP
U3DxOp7QgSSfyNEvFk3gaRsuXEynb6ecE2P71xwV34BZ5sAqLnYnjZRb17aUgdx3/4Xx0NX3sJck
SFOz3SmPK71gZXNIP7y1Z0sjmqy6JY70yTHvDOcn8lyE64LJO7EaMJyNRNqFqaKTHtOuuJwr+uoh
5kIdQW0eR3D45AJVxSuVHdfiKvUKoxRro6r3TE2UeqVip7g9i0SMCBhIuS/dcs0H9S4alvKbcxd9
fBMavQArQzMM3Q8KKmDeQwMVfJPNDpri5g/+EE+C4zWv6Go3RG8tJ/3GJVhZS2FVQlm+Sf8S+ftn
XtCohw8A/BKyRNfhvBXzRvMFuGxePPr8EYVYiEjLnqeL/Oq+M82diBO7yD+mqKtuWPSZVgoydkeh
7IvUqV8LJNOGoNqyzDr4VUpGuHNBBOIu6YXPOhZu2D+vaFRGqIgoRK5blhwDw02mEkbroGrbh/WS
i81ceKbn4T9mpp9f+G/Vp3k4qG53YgdHDQarrTaZ3uclad68xi6bfbNRRwJunHgABWL6wS1M8E/3
1M0GuvgAai3rnAvLWPL7U7zqrfYEJYiARGZjV3p92EuWYL0zZDR2IUsG46GNnVqHcLyO23bmPC6s
9cyzBvViEe3OIOUF5om6JXjukDQoRSBxFT/0ULQGgIEFpWVpxOVrGNoyLn2VeCxe66omwqi744PW
HGu9cd/uf8gPPvlmTi4+hLp6F1GWjUmQIX2ybzPyivnnjlXi1Ap48u0EGpQxVuSohHqL9x3fAWt6
5EqrHvUqaoy6sEBBEe19tEimf8ln9GfnIb2HhxDwRUhjUO4ShsjfB0F/EtrsNdCKr6He+MnH/fHP
rgMagiZ2c5AX0+V7VagHiQuxDmnPMSRLQeHrsoEhl6mZuTUoF5fAZ7N7bapCAbeLA5feaynS5V3S
hP0JbBPhWqjG6GPww3ShoXl2q11Yoeau1wQ3VrgCcxc14hbytt4mF3zfyqRae7o/gz+qNjceBG4O
XHY0iGHTHB1qw6ZlUGMKcZ9qrdoa1rzN2+jaPjOWb+ev8Bar/2WEK3ZdmcOwz2xv+xKtBkt7byxv
lZuNxdmdlX77H5KiV80Kv7fmU2DF+tKFYO5yruFB+8+3UhEABKEoR+eIACHvk2wgPYfXs7uD/EzE
80i3O653rHf/TcbqyiwV2V0QQgRyDVdm8l3AvmfuUyus1HQvAUOUHHIOUeb+osyu/8U4p4vLRajN
IpWLfDXuT0obDOus70sza9pyJavBUtvvXNICg0OqZxIKxD6lBleCazjxgrI/ZWa3ri3eTg+cwfyS
n6bVBUP7VrZSu3LuD3B2314YpQbYMv0Ei08RP5nO3UCcKtDzMhO3ZeVLxM8EILMjEMDeNzp/Ql9Y
pS6UCejc1NTHUPkuM3tHqkfgYvelA2mvMt2Beod3kf00mWQpasyv5z9zTD8quQY3TRdl0RMr1Xse
74YhM1WmWwiG/2F7/GuGPgxiiJY1dd6fVA3p8EOkqXrLrgOX8MqX99amPlG4J2bp7jmXwkd6nJ/I
DNG7K9Fo48TlI64Bj9spYB0v0XQFucU6gKxqYCAYr6R+1GvXArbVLlPPAHzFELlDlb5p1UehrJgP
j/nm+w1Iv3RZXHqyzJWYrj6Ocm+uZNo0ErCVEtf0QrtqHuvwpIrG0K0S4Mp1yFyD3j3ahI1KanDs
aH+fAL2yT3k6E2hQQmaw9Hnq6QH4lLeRYtZ5qSv5UvF49r2EcxeUIiinIHtxHTUYIW1bscSp4Yqv
/ODIzZvMgO7Fvr+L/sNy/2uGum66speOU+X9FDKWCJ4AlAxE9alO9uggMQt0y+DKwwNnoBoxfE2C
Q6jAOmW4fySKw2b7nslJHGy4qNX5gFvY40tzQJ2cASMWKt/W/QkkZboY+XrqWhKTPTa4eN+fh/nA
eTHd1GHUu5nScmyDUyHKrDDYRtpDUYRvuXbQQif18s3IvgnjMWHXYe24TWOAeHHNqNtCW0I7zw0a
/fI4MCZVxBth2UD1617KBoQXpeg/xKCd7Ii90ecyt22TRFqa5clp6TvDpUHK06paE0O/kPqT91DJ
B4GtCZhYm8AKsnXCL6XV584KlOBYsApPNH00BYY61ALfZy528IeXfVb+igVfdVModvd5f0XnDKEW
jWQPP5XT6ZYdl5Gg95B3w6kvCmPMEcSY5pyXnTNmwV4Vl6L19EagJxEkh0ALoDQCqSMqMgwR3udu
ixLimCl21Jy7PoFeWKurzVrQNlrOrYXgW0v/sq3y515+aZY6BD2uFiLJV4ZTAIqKah0Ur9ES6cCc
e1yYoGvJo9QPWcpAHrCtXrt2X5Y9pN+sIBaJGp3KaOl0nVs3ZE05VOvRQ4wmdCruBW4hMBkznGof
aZwIzz7lkW8ctWscHxW1v3USdH6DewzxD0VhiL5dG/PUsg99H4KM4uAMpdXyH8J7xhMlWjg3bvf0
tR16i6lRGAce7DDaulbeR+U1RzPi8f5gbl8z10aoUF63MbQAQx53f5EvdF502TWTDax138rMwx1m
oOPFQs4S2VQ6vQ3dvYFtgbM+ST2n9+onbj89D1JUc2QMDyCgsV1lr3zwxQzPibRRhq8BGYTcZwwJ
1fVCDB2//uUHv0VAAIZ1quYOL674zPBw0nRNB72DhWm59d/r76XmHlDjQFK6EREnOwzjY+1URisT
9EHI3gLkdMkStQAJAB3otYClUln56iqSCjPyXtDUpbMhC1TDAuBrBoOCkeGAQDoMzYloE772XgyK
8aNew8iieCe0vlPlZtk+9UJPiq55SkFXo1pdxZIuGgnAF6HI6ujWJIFr1+yqaXUu/QhTEOJ1KCmt
+KUu6dt7sowwj/oHSKhUlFGpz+ta8HT2FT+gDsK5ploWA4lyENy2Ufh7wSdn9td0pCigcQA58Q2x
kpBxagU4DH8SSxzRvc6hUSgzleFJk44QXMmLfSv7JGKeSk9CCx2RsseceawBxwm+Q2kT+uGvRP1S
0DQF+ejmFXqITONZWb3gIAufSQtVeFyOEOaK/KkVI94CJ6pZK0WwRsI1OvhDvdRL8NNUf30o4fwD
EGTi0sShROsDgQMsTiIAIU+bjCCdVpC9rH9+for652H78vLy9vb28PCxPiPFRr47Eutff70ssI88
DprDJqIXuo8w92W5A0+odPK3wCMQ2e4tCSC+ZOfZgV1vBNu1hGNij4684sxsL5usrYQkXofnRd7o
2/N5EsRSJgJw6D7cdEQHmqfKMeS3ThIK+MSqIXvkgV2Jeasc2bw/7JlUOVrVcZ6AAmPCmdJYPs4P
laBsFPnErv03zRodsIo8pKYMkuoFS9PxTi/wxPcCfkM0PNyk5QZWCIWh0eRTRvaDDmpq/XXvkd8i
KYzD9m3tk4483zf5g/G4MYkeG5CYTPc3mhVLAa4+Bxm2fDI2u/Jw2lvv1s6I9UHXAvJprfbouyUn
iyCsHKuD4zi6szZNm4QYvPG4WThXZx6EmOqLr6HuP/6Isjmb5fJJIYGZtUZ1BuAtOIWOrhfbfh0j
m7ReggAtGRWofDE8GpqoPaYAD85n/X34LGJTeBG24wN0tdrnGqLGT97TwrxPx9SdeaeBjmwQ4gnu
F5h3Y2e87/bWfp8a1t7XGfJekM9p0q0EmmckW5UPBub9KST6B0+yvfMoHRriLDgCLWyCq+c09WAm
wStFm8jZrk+fMo1lb+gr+eTumuPOKrdxYG1feEszbTSN6NzvR+Agv4e1sgTjm3X6C8NTlL3Ip0GG
BulhHoZHzuD1bKc9la1dRHj/W7Xwen/aZ7JMGCUYin6aakX0k1wb68EfkQVsjR2WkHHbauduBHvE
ofd27osS6OHRh/zVwtTeXoEBoYXGECiJgFGHEM61TTDhMl3QoxM/x4pK5jm3M2dhWLdn87WJ6Spz
MYdpAFHfznWVE2uLawBTzdAKTEZvycsLqmmO6CxCMZYsUjsVQIRGiD1GOfVGa3S65zAP5SY6c0fe
yCw4qJPu3IXw+FOVoPYMmEQBiNSgdouGfcpFZa4YeC+uMEqQtLcbX9fMQv/0DRBm6zFB+d/KrJQc
C7tYF3a1AxrCmuYgsT3CWsfYCJzQ6MlBsksSmuEjaJpJRKavb/C33A6MmDD6C2B+ereRVvGOWdW6
Z7m6vyqATX9iLHVhRLOecTEgyhvlpEwCRimVk5Fb3uM52y+hxH8KBNSUAbmtgh8QDJWTOOq1Yygo
09dJqyin2hB1YeMemGNuhRZmzByd6N03RsdbVzb3UlklUTeZ5W98Utu1HWER3SOPeQC7tOM+dMvn
6kwIRK0GrxdgEGe4AkK1DVI1DtQTtM7MxnwvV4o1bnmTeKc40N2X+3tkJjUGbMSFOWqPwFwSj2mo
nhoTzc2AsFuKiTwQ0cyPzAis0PZN3KmJYty3S3f+TYH1yi61Uzy38sVSwDBlW13Xq+whID1p0YP+
Uqxau31wzfsGZ+LpDypZg2rC1O5AHWdjCU3oMO7Vk2uHhuDUGyysxTrFQsxZMkPlswWoViFrCjO4
Bjr9ynvU7NDJdeXt/mhmwBMQBwHI+v+GQz07YqgNK0XXqafXdNUS34oegRw9ejt5O9oNJBoUHJFI
ar5xS4anf5jeOqA+g4T31DuCZbzeOjKu8lksDeqp3hZr+UNex0ZpioZiD0/RL+lwf5iT89HGwP2P
7IUIbKxCU7ewoVtwXetrJ6EwA5EgQqGI5gFGvyQQMXebRfb5X0vUfHq14EONLdROmm92uuQD/7mt
BCNqnmSz43R+4Uo3hbDbgcmQVwA1DcL25EYXJ1OFFo96TFLtlG7DJ/mJN5Y0t+Zn7h8DdLUfSnbc
4E4G5B3jAEF99LasJS44+/ys4aEBsSYJNHV0+h6gFE1p5UI7iTv2o1jzX+U3mLRM/sgvvClnLeGW
MIFz0OGIJNb1hDWJKzZK3WkncC8Ux/CXAv0uC8VM0AuPH8qC280Gp0trVI6jjuQ2kNxGQ3pugouh
mSR79B65XblRHthIL9+hfQhB+aUX/szBN12F/hkkdZKH6H51eQ5mtT2a4p/EL+53s0S/OxegLm1Q
h6uW5QoXRK2GC63fku5DelD35Xdm1QvMCzO1BhVnOHpk8BpFgw4NO+ACFzJASeqejKgi8aE7r/jD
YOiSXm05cx3s4/P9WDGTKIJBgMo45GLQoUrTGMZsmzJqDYPsWiGF7eNJKm0anJ8+qsIgOie8lQAD
IOhQzNSbTfe5SKExO7cXX0DNLRRwPagp4QtKA41Pj0QxfUv4rGx59fLAG2CGeIvPob2k7ncbS4CD
mIpnwJSA9kekTrZBLRMOTELuSWFHy+VXRcmtx2+m7qz7EzxnB5B5zC2o+iaO/ustWMpFVTV5xZxY
LV/jHvqrGD3FAV9Ya+Z8zy5cEKZ/7SpCikguQN4dyS4OVEZ0k9UgRNCZyCP+FDMIwlFXpkYGeQCT
Fxph4b4p3qwb0vDgO0M5CvJNE4L2emS8D3jMMArSiRkfuGLN5hs1XOUaUdCx5TIvrvsVQEoj3LGA
mXhPY3+QMiLxZ9zSdEWw+y/W+2gcxX3KY308c6hg48/f5UeWOZr61JU6i94gbzP0kLxyLdczmsqo
AfKXod0DMrmENC+QY69bUy5wMU9QAzv30UbwFhA6N0cCRokjFPfKSVnv5swRoQ+SpNOLMvVV1yyq
AUqbCtKIIbruzTgIC8fnc88smsFd8Jw5y6o4Uc9DBAVsu5NnXZx2otSDWo4p5ZPcM2gK7kFw7gl8
vqp6THIgaYmtVFH6KGnDUqF/bmmnTh4kZnFVQrGFOjc6piw8UPjLgN8AJ8ERxoXIQ7SW0rPAkXyX
+FaTrcHULYe70VuH6j7VIr3gdmyns5zjM/oItt5PbdiMo1WVxJMPXAM0Zv7Oe06kmgK4giuLyZ7j
76DYJbWLXke7id+8RG8lMCPq6oZ/TdeS+MiqoxVAob6zSnUr4G/3N+ftPf7Hg0GJJSH1hyY8aqCy
CNLMekQ6DlqqB7yfSmCPQUzYFLnn5FU9GCUk5I2oFNpVIVWPdSyD6Gkonjw5aQyec1Vd0lyjS9Lv
ZBohBEsyvRYSJSC8kAikAJkaaVOlX93/7lsAyIS104BMw30WQ6Dvk4LPd/LoqfFZqNR4BX645IFn
5JUfg2A/AIC97SHZJri9peXYa7gS55aUhH+rroxwBZ156OTiMThlkung1mYAyofl6J7yEFoCNZc9
htiyYtlBnB0FHaxkJNcHX3kOuIXoc5t8gWkVL3dwXUOVAX3R1O5wZaFgS9Y7J5ntdrrgdJzVsnZX
G8G5q9eAY0rub3GxG2lyiOsAC7MYM3Rb8A6G4Mq1WTnKBDaqUu8cNppqsgzKRZ3LuuaQtb5dBRxU
YduqckbfFde8z7QW+kpIE465oUI+3NS6ol66Tt68LUTQcfCaBHFRCFTg1n/9SWJbg/g7rLxzGYnI
tIWVLrORpE9qzVYpZIPVAFJoRCAetTWPHSHKVaVWHYThSh34JYTCbZIAXwO2c5TVoZyC0EGdd17I
Bjn4Gbwz96T6ehLthm8WrE6jjsbLEO8s0eg6Mw1Mwd1zoll5FqA5mVgQNtnH2S9+y6NPOncSCD7F
JER17GtobSlcZ5KpcBtJMDTtWTl7oq4wS/M4XU+ppZ2SlejNwTkNZmXKoxIJjf1Z0sGjnl2Z+B7e
u8I2eWzAKSBqpKpfs+73sAlHO5GXOER/MrQ3tvH6RIUKv4OG4noNB6HjQa6fe2defUDwcA3vODCA
xhE/XzeqzrdOJB5qyWJdgzfKj/iRPXbPojn0hhRuOF0xRZ4IB+mUqEbnGi1jaiCAXwo60wTc+0j6
QGoKSfGLzDuDa0/bM5XdC6agrL2dhLphvedMcQNh81fBc5RHBlG/NDidlRaW6acwRH0FGASwCycQ
64TfuJ4qAR2UXSOp3rnqIjN7HIrnFHS5nu1muuz+rpltm9tF85aOIRHErT/8KllD5mwFuKBeIlxq
I8fQmhDog7QzYXMzbg2RsccBrQkPcWyG7gFKDWJpMpHTaISLTelR+EKF1H3SjnW4Kit0TSG5y/wW
5UcfrfoNt2vWY/2maKSHzmiwCp6iAXog6bqWljCcP7zb9wZP5RFEJmnFBEpBZ3lXydbAoKG3Pwbe
Tmv1aB2ELwX07Z0kekFLEw5tNLG/pYcwcyLJGP2tV1uy9ML3xvAleyuPOYpAhmdrZTAaRGyt2stu
TITyiGhD0v6Mdu1h6h7Rg+6gyBYI1ZV3V1wp7TmOVkW6B8oQqujFsJUVSxx3ab6JgSv9H9K+q8lx
o8n2FyEC3rxWwdChyTZs94KYme6B9x6//h60dldkEZeIbzdGCo00oU6Uy8rKPHlOSDpu6+u0QOE4
f80qs9CscthXTqg9Fu9oUrl/Ey7c4Cg0qQDoI0RDbkVhEuKjVjc+z6n+uYlttaTAxpf+FlTsnQmw
VkLE0NEbOrp5g3Y1C+1vNc3Qz7VTdaqOrrxGrrx0LV19DnM/JBnUdPra88+jm8poj7Xr2OxRRA94
kgevzUhl2ZL52NTFNdqJhdN5ZZlxX20iDlMqc/6Zy0iaJiDJKahRa0RRbdDyVFlK0Jm9Mvu3T37E
xoj+4exnAlpwG10fRrRBS3JV+cG54R843DzRNLiBr5O6AJ4imzn2rLgeCVqpdwKC5k7HcQzGraGv
cqLdvLPwJdI/zVFzfo1tTU6jQizlVgrOua70YHgLjQelFQen7DSB9mOdHWot0V9yoT/5Dd/sM8Mf
zDwdwSgVCOJ7rrYGHfkkNsVSyL8KzluDet8+7fGFUMYEzb0IBjVwt13PFfqRtDCtg/DcetKmCiPT
0CoKKHutOUVtB21n1dw2izpImT1F3GtSHYzKjjXAlX/fPzO3RUoUu0HbhLAQC6drKuPI1UKWRjXN
47PqxIA0CW+aPbpwVrFMRW8rKhtkDD/io7KNzvct3wKEZsuQk5VwwwLCqDCxSgcshlgbQXJWy4fM
sCt/r6mbPD5p3llS/0Sam9bEQ7sF/9CoVq3XZubx74X4MqCzPshmLYccQNP3ngeyOvGoXoQ7mIIY
XUMl5SvQwakSrDwAb9JLzCfPYcPFM0yQE5lD3BWfRTWVzgPckB31dQ0UTwINiyrKqDzkwcpdu7Cb
UYRDJAKBByRx2ewElwHjG/JVcq4AiTjUayQw81ZjrpGrH89cI6HYV8Cp48cL44M2vvZfmrQrHjqd
riX2f2pC15aQhUC/DsBIyH0jx3Q9e1qVerkUxMl5TKadH7nyuBMqzfXaQ3kuJ9nq849i3HQUsYXJ
yd7L/f12mwBFegcIF3CeQPVOgDT4tflU5OTWC7zgXAlmJZKoJ/GIjk+7S9ysikhaOfxa78rtfrk2
yRyuZNQ5T+iM4DyrWcRiSxJJQAPWxzQp3xySTPdHOA+AmV8kdzXUvECqAz425kANaT6A5lALz1LQ
J2bQTjXhc55yvRbT+5Zui/qYS+gSAtlnSPAabGSfl7U/CFoUnfNsP6qPfjeBHge9ZuI3MjrKL5Bd
JplV2kJE+oOqH43Gnlzw2JC2Jpm4j9cquMLthYccKaSIZncvzMp512urNUUUiVwSnRvO7WcaBpGm
3JPy6NncRIpsmx51lCRHUp+ks6GeqmHjF0jzQdcsW5ma27oSpkaSZ4V2BYKRN8/xgh/SKgen1LmS
v4ripasea+4kpdAkCiw/JKqHpv7orAymhFqxvPOgF4fwUmxFSCNa95dpafvNDgP4S9R+cNlcz0qc
l0MvQODh3EoSwiGjzZxKihrgcvNpE2llYiJIWHu/LBkFiRG4b7AWuFkYo0pcB0IahPE5CXR9I3c1
v+3bD6Hp9kAhTXjiRcZK5mYhA/LDn4CVh8I1hsocs7H0oPQwYlYn+Y88bkdNAKE/3htyTdLnAcF4
HVpCa+lrsOClA6eA3wYt+PycHWPCLLFviwiP8Oisqd3kCmACiVP0ujTVtOK75nuFPdkaiJoEJFhA
6Mg220htz4+aHsRIcEB/B8ogUb9yySw5Z6i6/2tiXtaLq82Db0aXfxSfg1oggh6TdkLc/iUBuvDK
Zx+jRCBqVMeHaCDDSmlqacdcmmaCIdWXDIRDZXzWC0V70LKBo1EiAJJUaHjuarkOeqY0df7zs6Hh
hY/eJRWIRzYCm4JAmHijjs/NGKFh9sWTSjOQfBoNBc5jurZFb2/ZWZ1HRsCjACeEm5yZ3ryLgynH
GNGuKth5r4uQ8R7K3SRMT1DdnmUAtNj0EatuhLYAMixCq64ctKHZcBWoEPQps2Jg7O22Vr+0aJRA
AcWF+3QSV1va5wv/ZrOh3IREN9q7wG54/akNiDGKdBKwHOm+VZB2Rase0aWHGoJk0w6tqXztxKu8
NrNbYK1iikDKDQktZD4YD87nyijJoxKfjbQ2wQMN4e1n6Lak2Qty3VJlt3ihD/q+5k30/PL+WhS0
dIGgh26ujRog1WDZZhreE4tJLJIzn3ehy+U6Wqj1JDlFcnCOwYF+zCZIiCm6l9Kx6D/+472I/AXq
bkBoQt78J0a/OHuK5MfFUDTJuYVo6TjuJcXsS0uGQFDxed/Sbes4tuClKcZVckMGASKpTs6ii57L
7buW2I1nvbXvIQWBgJXYaMLcFTHVoDWXHiMISG38o7pajb6NaYH41eHMoIU4KyozRx56sNIUh0l6
Rnq6NnNRADNXDI3j//wCvDLDOOhSz5M06uP0nE4RupR34GQKxD3YY4a1XOfCO+pqRGxwK5Z+wLc6
TEnPojPlRHvTP6Deq0NChDYWUmChPfQEta/nlRW9TfnC8Kw5hEhslvJl4neQwEddFRbpGXAzCwn3
X+O5diP7OzrWxI5MHeCS3qxP6h7qo+Me98da8LVwOV19wPyBl7t3VEPAFLP0XPGZQUbVSCw/HjP7
/jgXsinX42TiCl/Ogdwv8vRcmKp3ansTFGsi5GLBGWlz4qZ+Eaudmm1WrC7cTVeDY5yhqtcV5DIw
OO34Vf1JCWpTsSm/DxSZ4G1FpR21xt+P940u3BWwCR5lULjhwfeTaLmYUN4XfXAYNOmZi/GiBIXo
b1wakEFou5iGXcg5bS8OVM7yNUDpQsJ+fo4DUwNgGXKqrPA4Kjg+CkVtck7AYneMmqEQcBX7ckt5
SLiAiZNvkEzs2zEWadtFcv4y5+FefT4eGzIkeaUcijxvchqOcfoa+FH3FXNG3X11wQDmMlL5UrOF
rk4xUalrOTB1GHoVoKukBBFrJchFZfKRqk2ur0ygFwmhM6+iRtEbfzhI2ir2EOdyjkyjoVhCMgS/
pSH0Q7Mdoip2ITA9ZDTPVFwUstJkvXl/VRZP+MwNhssb9yJqTdf7XMw7RSmLMjkjwdBwnanXRPDB
muA9gtu4PyioY+s0DkES1VO0/aLh9f4HiAt3FJS//v0A5qTLMp9FEFrC+znatAoPZGkbQjI53tVQ
CZdoDMLWPyB3HGwdqFNUTGxwLSt7rrULp/lbce/BK2Y5aZ4aHzMeEiN9LlUXRZj/xWcCAQ12UbCZ
I7HD+PYe/bBjEU0JSMW+w1/8JjpwgQxO28oOW7PrbbUinU7wdqKl39JKeee8hxQA7Y4aVUIHxOzx
1vMsVC+xy6p42w3bKkQgQEqN8Gvc/LeMX7gQZVTVAf0FiBMPtutVbZE356ZBSM75uCnVfVvGJA5s
pA0ltDhH0nfbh1aDlH8XCaSL30ewmnu7EKoeMbqCUNcst7r0aoxU7dHk9jZGTyNQD6lZlRzp12rx
S44BTyu87/HMn19019/KBVXYj5GRnFHs70y/VQuzTEePGJhyC1VWlSRJmm+qilsjzVp46cwAQtAp
zX06YMG5tgy9Hq+MVRmzpPL+ph6kGviDcXpQ0rJYubOXQgPUIyFngaAcVGZMpFxopa9UUwg/Lwky
6KDb0YqM/BXVnx0fl2tVlMVrBbEu1KUB3ccv5lBxCDvDFvQuZz5F95Ng2FFLGrBlNS/qaKNMEL7F
kzkGa7fZ7CyYcFe6NMtcmp4ehF5Utum5VIlanjTFbfm9buOAcvG+GJyxWnnv3IK7sNHBfYuEM2qx
wJUxSzgoZS0EkIE7jx1SEwAcQYHptwgMe01a8Q01Ev0UIEiKLG40u5pqNo8LFlh/A1TQ019h3Hny
yict+TPAaMASqwFRg8L19abiS4ELW45DyBQY3Q40rkCUNMqzyNWKC3HkYC/kpU95Lg1pCyDvyqtz
KWsgwUUZeI+hYg4KrWvzseYFoASPszOEbogavWsjin7yhtN2kuRkQ+Mk/mOl11a4Jh+2GITDKLik
AFZESpLxkLKQAlzUwXKvkKF8rPnMNCA24UVW3KW04nNaq29dc0CLP/FTW1FruEY8EQsL3feTgPpe
AOFH0I09DOGrnpi8R0HOd9+NLxxDqIIiMkfGEKks9hhyY6NEQipkZygoU07a+nUHqgzXWIPdLJSN
AGzCQ9yYs5YqsCPXy1CWraoXsZSdk0P1zG1TUlMIMpGnJ+HpT0XENYrHpVThlT1m1/VT1jVVAHs5
cQNb/jv3cjx9Tw+n+KCStwI62+caCnyrt/fCib+yy1w0WSbU+hSJ2bn7g+dBLO+z4FemOUpegEkD
ykCVTjzFBXUXPzzX3N7D5xRmElsDOorafV5YebICMF04f1dfNG+BiziTm2TVw2s0O6N2PjcPFGbH
p9j1AxGC73pY5RBZtAcEGw/aSvR6sqRD45iEWl3A3jigq3KDHCzZ5k7wPGDNAbinPKGFOzfPWF1J
6aYn5le692ryen9n/wAoGN87xyb/8x3M8Us7dCIHBnbAHuwkxCAS6sQELK/Yd9/th1ObhwxI14Ls
zs/978fHtazsUob4yj5zjddZJ5VCOc87AcoV1ITVAY+ZPHKGXe5h+AHeiqH56P++P+6lAsilXZaQ
KBxbkE+EGHdLR4Wg9x5vb5p4VjA5prS9b2zh3XRli71WISef6AHGqGv7DuSwUXPyxtfB/17Fyyxl
Lq9MMVdpqsdyPkoYlnRM0XWDBA0ahrt93ePFSyr5IfrsgVx0vbVE97Ln+ncfsfUWxfcRVAQ40aOw
yUvS5pR3+Vd+2sXfAOxMscmBjSW3ymdRXUnjLDrnC8uMD8P26ftkwuzy0qMqAGEX2QPEzFaD40Wf
NWe4wf0KPAVLslH1KierPqCeCrefoZCKnQrogQCB/JaDlq02l3xiu/olvvEK3oi6bUQPSFumqB0a
1Rr597xlbo/tvx/DuKusFZJgELDOUeF2gTXgXcNRiBagOz4BnGefmtxaumx5F/9rcv7zCw85v4XB
OYN5lpSDENkN6FLld8CNhVWGkYXQHpv4X0uMTxLFqYqMDHvJzkx0O0IX5UinNemVpbId2CuBB5/L
dkCYMVPY80khxIWcnV/tnETHwKxdKCA2KaG72e2A3GTTb54pGH7XymIL2Bxc8xemmak0OA2aHtrs
dE27/UYxDs2kmT1zlW+zTTZR+jdx8999Yfl2XFPzvjdavvQvrDPTq7Z9H2cNBl79qa0iJIGCS/WF
Sq+8uYPiQmU/9uQR+XdzjcV82UmgdA94KJI6NzTmocQFadjjOZNIf0CqPUi5qZa45CY0wD/p+msN
usUmQb/UFl6qSkCsGq0cnAWgBSST0WIEYJSIujuLktPkpB8zvkrPQ0ci3QEGp6ld3wKkC8eXjt9p
bI+RycfOJG8NJ3bBD1zSzJFtVd9mB+F7Si3k15p9FG6ytf60JU8GUgKkm+DOZiWl6xPWR34n9jGf
ng2hQfNojvxFOWYwHRUgAGnWcIsL71gZehw4ZxDK1kEOfG1uRI6pBHExEsLDuJkgA0kAWXpE77pz
f8MxoQ7KvhA4upBpYq54CfUDXm4h06TGg9XHEW0LAiKJWJFIImq44wu/WNnjzNBYkz+3/4WvGsAo
E7ccTAolNPkUF4856I+svArYy/bGCnOvj37iGYUM9TAAOm3pXbKb3wdlN743lofEcv52fxrZUO2/
zOGRCLFO1GZYdcsGLNap3EPWq6fBqXe6LeQtiUwUp7YVRzZDJLxrBzyZh4dpgFQbh7biFH3iX/c/
g42cmM8w2KdihMOlFxA1P8TRtht9MkkqLdF50rUqiXF0/JZoSGny6ut9w8ytcGOXne2Er2K/w/CT
bfHSW95Heyie+M19I6yLurHCBFCiIEdTakBVT6+hdmAKLRH7cFZy/yzbdynMLR5g2dz4LccKGZG6
Q+2yj9fSPsvb979X+gar4IF0Gdz1GOrLia7xQa5sI6T6ro+9l2cVCMvxw31RJhw0jMGrY6qB22Co
EUdrvL0mzfTSpzKwwFg1ZXYN+ZiSJACdQ+G7dbrSzjtvK8cFnSYHjSiN8VBDZuT+SszO7iLC+a+F
QOYTtcBZj4vxTmg16MbGwBFueacGIhEd9AbKxJYnWP83Q4zXrdRIr8B5h1Ns9xzZ7trNmpbV/2dT
/TsW5sblBsi0xAGOTAPyjQinVrA1IpjBrw7slI8mtL/p/TEtH1Lkt1BHlZB+ZosXuuC3shfxwyEU
gDaFkEbVVCTpvltgbzR0xnsPUWO34Rr6hLnB/lm0C7OMq5/AbqKkAeZy4J8NPyfJmy97hPPXTuni
AfkfOzfpqsBQdb6SYUcyfumJk5y4zhnP6Aydd3Dw0fmftVl0EpkaEf8MEcTdn9/FKw1oVaC9kJvl
bwqcheJHaHmClwh5tF9xVl/8hZyKPUFbQAw7mxvOnLe9b3P5urkwyjjApO0bYNlgFJrNjzoHwGeA
drt8B1iKoux98CaKr7KWbHmc1yDDSzZfaTNnQ+Z/lhfuHQlHDa0sLBpCgAxXL04CXL+SZo7UvLRS
bDVe/SmUtsx3VquN27IvkQ43A7AQZlD/iYXnDn1vYpBvYx8CUJ+a4baJt0v9leuBTWHefNy8Zy7u
/L6CiB4oC+HXVMVWvNRsjJPXOtJgepXbY0qehHFbQPj+/rIsXkszrR+cMuIcNpGQpXnqTf1s1vPp
5DuNRJPUdyvO+DUNiqXr3H+Yq/1noBcWmX0gjYFYTS0sKs/c5sU7CbthJ55K09iGKyHHsuO6MMXe
hmmYBOUAU3VqCfaLZ6qm4jxYEH91kofDGqnGste6MMekP7MyzCIg2IcDJ5jjRIXJVA/cXy41i8eM
rqXgWNz5zTwyF2GgG3EI5oThUGTKdprajV8CLC0S5aCCpyRwa1nAH71KSEFnyNr40H9EAW7CdVRJ
/5t4dW5lBf+ZAQVuZklViKblhS/iU1pH7FxFfCmklW1zu09VNEVCX0lHBgM9iYxrzutikPxcGA/v
QLlY8IhrgcWtT4QBgC6Qt8ZvUDq/Pn/TWEvhWMCA5mcvXEVr8AkiBxXKVlnmUJD+EItuJRZdHNMs
7wYfjD4/9jHngVSzmVB7O0jvPaB4EYUCxamdkTr3z/hPq+B1MIIhXRhi1kfkG6gEjjCE0y3S5jfS
wtJmfJVMgYQ7zRqscFvb35UF1bcSlX3TOPW/n9X/zQoCqq2gOIvL5Kd6d+Hg0NuhDkqFCRZV6tOK
ynvOXMOv3F7gGCjEMOe2bvw8loLD8Mo6UxN1PKQ69SDeopeWEJn1Knf04spd2GHOXgw1wKmSlfEQ
vfAqySqHS0n1VvGPrZivxEJsDyHO+fWYmIuBE5KwaHhtPAx2THSrsUHT5MSk3+l0fCAT2MKM+Ret
LBDd0Ngp4N92GdlVdCYq8lYj8Nvg5fp7mMi2jI08FlId34OnUhLZnlpDlHBl1MtGwBaKgAF8GSwM
uBy6RPJ7GFFlu0Fpfpywis2K21pw2PNQ/rXCxM4GUJyFysGKHL1l2lPvZKktIwZKpM/etwwtpdKg
rIzs9mGARlAV18CsRg4EAHMW5UAfIasEm1psR8afPnK05qEwqIG+8vvHfmGToiSKw4b3kMijKnft
0UYhlaWiLoeDF5PqxQPL5t47VjvjdN/MwlKBLU+dGb7xrodm/LWZRtBHI67j6VBEPOasPRbGYQpL
676VhfgIIFbgdeY7BkbYC6Atmmbop2g6aPkxf6oOBUaVFhupJUB0DuD+B1d9gn9bMXu7XDNJBLhE
sAkF9QbCoCFg1OIMo9NdjhyzbWPzVm5NeARx1ndrSwEdweCyxsl2u3TXVuc/v/CVaOKa+kKB1VpW
qJjvM+CgBqpIL34U0SbcrAxyDkyu74drc8xOkecOH6WBuSm2vcCVK1AJVS9dv/Oe4sRpNc6SJYub
CbMDKFN2v/9v5tkd5McqAGVNOh2aP/q5B0osR+XehvxT5fg2uEFCBOBrFZ+VdWV5cpsSbTx5lk2H
LCyozL+X6tv4ziMX1Pd/7w9v2RIUbZGtBd5HZ/ylXLcJbgsO26R9jrgz730G1V/J+87XyIwWXlhY
xlmGHdUHbNYfHeOLXaMbXRsWYzAdolYzyyi04jIkuHA5JBLrzi5zWngJusgPo8A9Fp9dU6/QUwu3
9+/8BVAYE5UZbs42N0wJcNdjk0yHYJtbSALnwQaww8rynoMnY+fRZ1BUPwbf8dv9Kb6N3Wazc/sS
ujdAncFMsZjyDW/42L8jEDgqMDCOMEHagjTIxpfaTny6b27h3ri2Ny/5xUSLaduklQ5fNPIuNz3X
v3KK/Cn60UOdFNMW+ZKVS2N5YjGhEBoAduuGghdsH2muFTnoSG1wT1jI6wM/Ov/aysQjXxEK7v7K
7bjogy5MMk5Bb6Wh9vtiOvBU2IPTbqdsNbKWiWChTNgrmMp/rbDEupXmx10wwUprZUeRvkwkoNPm
+PS7Ix8+iAbwTqeJA/JFU6Ir4ffiZr0wzdzEGtqCm5iHC2imkoYycANTBX6XIxqZV/bL7RV5PUiR
2S+G2ghKDksyuFdF31TTyVQmO+Zf8uQdDFlFoIDF3RF5nxaFsMVLgY71tmlXHO0cld64+YsBz9fA
xbat6kyvBwObyPA+QuN3PKyci0VPd/HzZ/sXP1+f0JAWBOW8lmnxpHuviXQUSzOW196+C5kcNBmh
2wB/g5Aa785rS1mleHVSYdcMNth5XqfNQIpNs0lMzT5mRNoJFI7ABtUQ+pzeVq0vXZeX1pl57P22
7rgI1tWdYqN6QFMKdQy32mhWSAeKD6AerUzZjUAPK++RYicrqSy2CPpzbAD/m+NIPFpVg/FAYJIT
cr/GVDd2bXFH4IRRbFVMFES34ojcLCCsjUaQchYTG9KuOV1Ndiy5B1APokMSekWAEzCTgPLXWHdB
Nx3y16al8VP1kp3EX1pnZg/9m7hH4zZU5CAzu++Pay336uICXNhmNpqmJHom8+10KK2SjMBtV9vq
NGy9vyBtfUTaRTaB/XJ8+uujoK8KXkEt/QJvq3V2Hs5nnYTUoE8J+eXTD+elJluwVhEOWDXr18Gn
g3V4qB5EW6GN83zu9+rTWky55HcuZ272FhfHpJ0STcxTzBwI8g/NPj1AV2XF4cz7nz3pgPiiSg1q
UjwgmfixqLNkTOoJvttPXCUPUrBX1fqG4/kEaNGJc9Me7btSVnc0V8GVouXlNq3aCOUhX7Lvf8yS
10GbI14gQASiUYi5nBu+E8YyFKdDWP7RgmOWrHjXW6+DQYJAF8AWII15NuZIAMr05EDRD41MAfxr
Dxk44O8PgYV54bihh0ME1+bcd46jz4whFGs50frIO+jn8pUHkSFgnTSxB8rb4nY0VQJCxcTq3+6b
XXBzMAsaR/QoCMJMv3+9U5QALI61WHkHuwis6S0tybb7Lb8gpILesVOQcSu/oVsD7EFgxeFOw8rL
buFyhn0VkRUOONwMizHhUl/qW/C4HfZGQtWd+Mo9xJ/Z10DErfFpuL2Zv5SnBpy+9Uah0ol/WIOa
3DoZkEpAVUHW+Rn2wMIMgTrzvEJUvYOfglsFchbjSeFOSJAhodmLK0/MnzTl9am5tsacGqEpBCNX
NA8V6pxwx/AXR2ZGJNHpLcUOn0DcaceOag4EaUHy8qSaPjk9vAFp+iDQ9NRvB4s3RbtzeIACJgua
Qub9/XB7kiDbjdQZ2vWBsgbI9no7GMEUa3nse4cgK4mM3vM13Ry2L+Znn19aYDYcOCYTrxk44yA7
nK28105+Lqz63L0Z5+ohf84c4RSsZScXounrYTGXuZeiXxnc996hfmr2Eyi2JyujMcnoGqxiwVMg
HQJ2PXCZQfmVvTT1vgjSQcf7ZxBBPlk+pJYUP8pCDE9/f6GWDq7BQ4oVxrBO4k84f+HivbzpGwi7
c4cUBFNucOq20j55zt2CJ/KW33qb4GE8KGd57x+9B+6wRoLKDhQVxZkjAN3QxgwUYpmihVTthrKQ
uAOHFJ0ffmVFRxLIrVZSTfNyZbBLxhAEIEuHsSKVzewZjx9FNZ8i323qbXbC7bJJfWDBMvRgTyus
GKw7mMd1aYrZKc1YVejrjX1X8rwtBApBt1BydlkjUedDnjBCloD3154o7OOSNcoEOsPoF2BZwviq
l6MemaGrbmN4W2zR3/d3zU1Q948loJnQwQIGDBbRhFSklEE1C/sBurQHkRZ2YkZmtUdKN0HQAqlc
qyK5nR6N05qe680hZG3Pq3yxY9W6laMWHRwHA1JSrf+iTk7fb3w33A7FX38CPWj4dX+4i/OK8B2d
AqjnoI/+2uKYi55Wc5hXoXFExSwHnvDvUe4TzXsat1r4n4bMPyOE00TFGz4U18q1vTzuxWSKsXmm
MHlOhtwsu4wItY+02lY6B+mzGJ59b25ML/NjlDwmWkFrkO/PfGjoGSu+ReD87k/BTVzBfBPLB5QI
QwWlFcyBERAkGI/ernXj89jDS8SH/IAmlod2O2sWE25tOpbOEqA5KNchQJpzqtfTETR91gZxAZY/
QGDd6E/x5n0Ux9bRqA8VnUmy64BwB+k82tx2TU6HRZDi9oLlC+PM2gs9eHX1AsZLiDqk1rBvjukv
leY0dsODElAE5+O+s/jnB+7UoftujcOBDcFhXxaBBJgZIwzEx0wInstwjy1UuV0/c9L2WAePg3cS
hbVWuzUzTNgoZf0olC3M1H+73URXvCEbDvwMAizGYFqY++5/XkkXR5ZXhDBDgATHq3cfXlht/TZe
Sej9pF8uQ6LZhqSAlBYlBBCxsS11ASRr8M7uAhesok5h67vJTHe1q2xczlK/ajdHF+rOMCe3eASd
79FDlmazQbkBRarENVDT/88PzNX3MDdAkunoMQIlr1tXr53+iTogycF2CPq5D708j7WJzVNBAbr6
qg9xSzrQ5qZnBbmd+9+xcHiuPoO5E3Qj1LhQxLQkYFA20I5gSI8yB4GEnRQ7kbJi7aZ+i1VQUGCB
8NIs+IVn//VZrdIAnZT5ELpBDr2vmApvTUbGkYCOGUIQU0qgNmbJx8FCwuHvuOfNoCQ52m3o5v6w
b4ow/3wI0rtgU0X65SfuudhyvZaMUqD2oWsMz6JCMumh96GEDOB5sImPSH66ytoT4KeDjtmCCkIo
kLrPvQvI+VwPXhiAxB6MMQSH3EGzywF8DHal7SLZDh+HbCMZtlyCRgB6MF++nZJAP+A9lOsra3CT
XJ+HfvkZ82m8GDoHWb3eV6fQlfxfvVDTAnhRrz6mJw+8dcO+LV7Ewiwg+YYOe055uz/xC3clunXR
2joTwKPGxvjLoQpAK+JrkRurbzqYhz3wAAseiT9ziOeFkFrMilVCpJu4DrgEuBa0UYvI0N60eEGk
qizipBzclORIkIB+mNZEpaLVnVQ6veM/f/4+fYwmyKDpRN4qEpuQBUL+pACOYUK08v0jLjXRiQJQ
vGmJYfZ4GFGTR3C/980CiTJwikFe6f5csclWPJV1PNVR90RiSgXf+fVCTYURty0gsG5XvIScTyDV
rQQrB+HG9c42EOHP5Aog5GK7PpMg6Hwv7wa31QrSg4czRqvx/WEIbGspmjp+cnu8gTZfCeNgFr1t
uD4xgmB0R/rp7jtzQ98rc/oDZpANsp4i/T2Qt5B8ppjBd9kiR7SbQFwBuF56fDmC4paQ7efL9g8E
ccy3WUvo+fFRIubu0NGPvynZ9bZMVHJCaggP2IRuZlDNg+Dgt5X5t6O//rZWDAXHhPb0r3qU0UYn
4V+/OlvB/0sr+1knA9VJvE3IA5JsyhEpeucgOW+9+ZGR8yEhVkvvz8nNMWBmhAnh9IoHEnX0MSPO
VL8onMn/GTJsTR50M1sjW8kHSPMEX3mea3NsXZLr8r6VNZjbu58uT82YvOZk6359bp0n13SP28rC
Xwdrt/vlHL4r532t4+RHQvreFzBvqzQcorQX8AXqZ2NWB5VuP4/2t22fLNOCzyfPVkcclTjE2lgP
B/q6OViEnMiOOL9Mna5tySWPgGTzf29IVnxWHWXZ1yZ8TUxK612jqyy7K+vL0vZ3gRpGRg8DDXRK
gFfAJfe3/eb+qK2FztkMm347WfVePibhI7p6eTN7hzL9/T12G5Mzq844+lrXQfde4iPy4sQDnAus
szg3PRLE6JDEDr44b5+DcwONvT6wPygdxxn6udeCu7XJZkLUrPM8P5PxGfZrhkPtvh9zwtN9TFwQ
89AXgsNHsQfebfupwf1/cKzTzjk8v0mU7s+POIFfa8t/exODHR+s/Cg3ILGMXn/x2rN6XWeMRQiO
zVQEPmZb1+c6z8zyM8zeQJCf15GZ8geQuGSj23uUr4G2r9GfRNCIYERrqvLSfO8zZwN6pDM1PpCH
4ClmzobGaVGvcFPivnMQ6DNBRrPPTO4hOQ5mphMFOn7QrjAFp9roW0xQ44Cc2IOzNEFhbpb238ht
ztka7H9hjtCLBOEFZLrB2gn94es5Qj4iq4UsQDNelgPEDNYDF5dRbHqFxzuG6DWWqPilI4xDY4Fc
sPkjZ6KxBb10+hBrSWImYxbYmS6io84YU6evc87lNdW3ppBf6xa5vSnxrTK62eb0KrJVzE4fRHnS
cjGq3SL/aCVoZKfP0bDWpH/rRGcjWKmZk1jFU+V6QkrNCMrOgBF1ztq+gBxhAqeQTtQ12jcQPswJ
0OstgfoC9oQqAfiK65O5H4ZczEup4oYXRDXgqUkA0ZugMhNC5Ln1hV++3EV/pmBIeAqFJrQRc1zz
PY5QCXbQmuRBOndMs0PVg/rWDKEj9FllpfAwjlz4N09idZYR7g08jSX0qyYFwvHeyL3jhFTfa5X1
BejWegVUMl3VAUXZVVznbyQUVZyeE/3BEdopewnAfafQSA0GqIh4CYA2ClQynXHCXiLekHPCNlG6
5K3seh2E5lI1oL+wl5uvcoj01yovA2lbgEW4pWDhBNe0qCXTK1/WdQ2etzLNx+KgFDV4pgi4Cfno
byBpng/qMt2DNhkgpnU/2bmsZPk2bI10tMNY70X0i7Zt9HtsOQXB3P+j6Eq248aB2BfxPWqjqKvU
m+04ju3ETuail1WkKJJaKC76+oEvM4fETreWYhWAAopidaex8gc6CZlgkMQGd6S1TaqQsPuZVQmz
JCbYcpo2OVafS8utvtsag4W4bJYwPDRAJcENQNWXYXrfYd9e40rCg35RXF/zg+3yhg8B4Q0ZrPvj
Bjw30CeXFruT/Qbf/YlCDMdr/Ep49TD3bnkf8TpXTrKHMhCY0msYoNxhJz2+LJNasQBqq/mTmJjz
Jz9n23PUdHg/Ru1+raXOaWfhjPyYj6px0C8d/HWp82a5jpRa0k6pdOGUJV+dKqtgzDXM24gUhJkr
eEjuYf0b4diWnarartMJIV8LjqYijeMlyUL1mPpodTc7nf9dkBpDrqY0BMyzIXCcsTweF1N/3OhY
7HXV8kk7Af864oYrkjz0176m2ETaXYXNZ6You9ZmzZoTFlG2o93AvsCkS9WjuSzFkD1O24fHeljV
/GSMmF7xU3ZqB1gByIte5961R5rWZ9vLbHw4ECqJLzYLd5Vh7rPOEpqnW7007iFEmjLYHGXDX8Ws
JHeFhW/onVxdvl0sFk/GNlla/RntWiMCJtipOeekmIp2jdhUXwtYnHTCV3287Qi+3tt12Wh2akol
flvN999N4bGPNJLNYZ2+itimsYa7N7JlHquz7MBNGwa3I56e5SscK/jh9XmaYXV8YqVvAFSXav2m
VF5T5O00SDMgepPFaW3Y4Nvdyx6bQWFfnkMs8u/VtpTXUVDxr8KmJJxm1lRd51FkWVfZzbxXad3w
GkjclstcOitORQ3/b7hgZnu6D8juJo/1iiH0cSNYXTtnRlqAGNVR5h3IGP8zhrX5GnvKngMu5fNO
XXOdcKdSB2v3+MfD5hIpeBIoeZfRA3SctK54O0o5ftME5vBDxUTf5rEBnLX7AdfA9njW2jru7J3q
UOOuIsTyL9YjDMakFfacwyjx9jscgKotHNaJIOB3G9K0eviywWxmbqa23iaLtaEY1Fu2K6c6wNXr
r2hivMuIThKeM5V4MLVolvPM/dB0H+tqtzAibqMN2MgZEOLdYyKrKziMDYn0+efcBViOaWM4AmB7
Lc4UIWo4321FHtOYAXqAN+7ybZ4rvX/yPJ9woZQkH7FIuf4zubDA5Gff8RnlwSbeuUpnEi4sMkfO
sKUw4HKI9vsKXccCOqTH6gAcUytMavAgqP5Uax9gIRJEg+/LmIYUsV+zbzWWF9MJAAT7tdYOXd+x
WaTPCCrVVyN1/DmHRYmOy1RUtzKNfHmcGglGsh5n2JAF2MR8PGMoCk3u1nvSYwelVYahXLl8qsz5
qA9a3EZsaf7akcRVY+2rp9W5yJZBfoL8dYNlVerB3GAaDG2ghcoQ+pBwD3xoAjtn2ZgqZEc1AVNy
ebi5o3DG/M4yZ0v42+/Wt82aaHM2cchhISk3/ryPBh3mqIb9zjAxvgm91ORa70a/N6Yg6x1vNns9
aNznK4z1bNaO/UHUZbK64Y9CNHJ8RlTPkJ/IpmFJDhomPMR9GD/QISxyYQmdTY/bsVh2PSJxr82s
yGcAwmp6DfBmgp0b3W0GnWD5kSZVDFiyQ83/Djo6pLbIDvdr2+vGnQEQyJ8RotTXZMetaHPPq2fY
3Lql46Zevx5uAidSzLGqOuwUF9heqjX1V46W8ThPzQ48WQ5x13dl2W9wSuLDbK5ETgxr7MNiv64K
tPstYzth161K/VPMcM50THl8aVLq+lfczKKejmrxrtMTNgxeabWCqyiLfpkf4zbzx5khrwqFqMbr
TVdI5rp16zNEP4RqSA/IABTIgaYZsp22VBhzNoNrQKX3+PRdhudz7hj0S7iM4zjBljIiKxt9BnLS
EEBcHQ9aLIiVKNeSw2s+d8PcZTkw5E4U6/YDMuj6xcogfmBiCyOO5wzezlUj4/ppC/2y35Qm8VlB
ojleFknRAU1VY8HpHImcKd2RcwKXtAA/e8FzvN6KV3f54GZkYOUjbd6wKHKQlg8IFDpVZt19y4k7
/hsqiovQ40LDUY+E8mfhZ1J0Br68iLScdX4RBihu22e0j3fVsiJSBuSglOjP9zS8AoRv1EnvG5wO
vYB7FCqSZdP9kNRQP3vZ4CmaNa1d52fqUSI+tNknlPMKEidaC4NdPTzcXd9s8xsfGIU5/hYJBNLT
4MZr6WBRcabDOvyLlYrzWY9V/QQ50QduUtRBnaZAJtduLCx4QSW0YqceUOh6IsHmOxK7a0KRsF3g
X7nuwwK1Q07Q0MR1Fe4e94I+ETam/mHLdi1uiAYhwzX2jWdXn1n3tZbcjJ3v541eFqbV8jBISR5I
P8x/zFhNL6nySFtyYoKo4BDYATpvhy0KYIq23O6aoyz1J0sSny7lYGAOCRMAAJ+2yH12gW++f55K
54dXW6hlfeLzJoavlXP5N+0sh1k5mLPtgbk8+aNdE+y5sGO3UPlmXKTAcsseJBO6D5QbF5cUEFmE
HrVL7nCQdbh5f7dwff93+Gk2MPop83CbB6Zwkq1izi+9WyZ0euhAoePRhReYkS3zl11lEjFF8HA9
23rhMxaPXahuQw5r25fDNLk48XkxmNQUnFhe+9hnw4mmHp77tLbhNNB+Kj/Vvj7G07Ht83A9xGqh
/4RtZXOHcQYjcBaVNz/7ImjxShYN4ydCIAo7hZ0Hii5LoYdCs8DrkF6tsj7/bPCp7MnXsXh3eDr+
y3uWzZf+wH+CcIN+thIDZttAzPu9yEgUXYF1mpeNDMfvylEuzgjm088avOG99RyTipeTeh36aoR/
667pSxE5KOCP8xat5ZTzP4ATxH+guVJ60b3iw8XoYUHQ675W4kKFOeZO7JlAzsFsh7GTxsPPw5KN
PiJSLf4uJ895G+S2NAhakz2kdgx1BQ9+AxN1xCmW+NN80H8EoiGWi7b7+k9Ptv+21D7bzgtKI1ww
y4ngqeX9wdDKO6RN7jM+xdkfGiRvMh6ucGtBt06O9fB5hNYog/3Akn/BGcKmVvFkftiUkm+3xmOk
SDLgPYrqQAaCHnCVWx6kaDB9TD79zVw9PmeqP7Dq5/TvBlXtI97SozAi1BJnPLqM5j03FcP5T5jZ
sVhQpMdGbgKTCy0+DEJGnAazE83zHmv9NsesvyqTg88hTXVVB+XvA2zVP3li/DOy+vq+m8oeqW+F
X7P/GkGB24h9GXE7HC/hAluV6oaYvBo31O5MXOuBLu4slj2a+3ynsz/LCml7baTHjoYnrWV52kq3
hs+4ROjBJV8Bqk/wzQPXtMzkfqgwFp+rqJa3Pt8BgQuOVr89JqRJtEREbNNtLufx7KJq6rNarcBw
t8AtDM1IX8pTtVtqTxhlDlj07AdoIsDp2OGaajGLjox1s/xNocY1L7ZBwNl0lHq8+rHZHMoWjp9H
DF92va5jpe+qYZXqVhBf5qecrvP2XEOZqfFi4syaruVA/HjCtre/IKqomDpD4QtjfQkghQ4fnUZe
TGjPaER0JyYljNGtzTjyUXF2su+7MdV74UYMHXMZEL5M+LhgxnI+fCb72uC+rrgI50osGJcwxcS1
SxYZkq0d5uNcoVIjsXsF3Y5EpMqg1QtI/GhhL7M/DBX2rTUmDYBbZbCf8l3qBp1Vxu8XuUfoJBlk
tu3ByXy0ijYRVKOsvw+5hM/aZtIO2W1MiGeoStM8wQ+nnNtpGRhoqb1SrC03rZD6OX14rIIXSb/7
oZ5oW/hmGk/CMW+x6zGbZ6sU+UP5XgNha7yGaaVbJ9PBTRAu1B7Pk0WXKuEuV63l8zbhJTqX21pv
7UKGOLSrzutHIppKdqkETdJiZRvsyOIkOtEAEfu/FcQNXCBKXz4s+DOkFvpqesKGGYZ2XSj998O5
5nOmxGDOfF7xSo7McNlN6JqGbpKqqGHoX1fYoBgNPlNV+vSFUjGuF5qj0KCiLPVXPHni1QfBgdRR
MZBT1kww6Z5Mvj7FaIf1PB3YR4aRGC4AfocNX/RQ0vE8LEpigvIcEUlHrqaOstmEjoXdfN4ZqIUh
G2Fji8btGDDKRg+/dx8owlixifDuiml8QT4CA8ok0Q5TqxDKqD8SX5AzSBfkdOFtQPpgmeFi6XxW
f0e9ZkhArwaUQeF5k84NO8TvtG/Hi5OhTKeiB8CBHxnHB1zZFa7EGbOfdYXBFVe9Jq8pn8qfmS0s
PdN1ZNiyzFTBTjkUB0ObIfXwDdU66pMaRuVufS0SO3EMdj/41JcUQX1MP2l5RHZuyCR+JAyrAIX2
ylXtMqMdgvfyxJ+wlmvgRzAlVN18JbJ5CdVe2GsplYBZJiCi/Rz2SiIoESX4psGjQle/2ilr85IP
P7Ky9OYew4TNTig+QC0lJ5hWIas8kErRT4s91ykbsvNQMHWbw5jqMwzZxO9l8vqLBRotbvmiiuW2
6G2ZX+cG1lfoH5VUXePnBh3zovWAADKzygsXhytP3Crt71ym1+9wueY4GbcKztpawyv74wit2/Kg
M6ZgRDqLbtDlnN2OKS7qilBnV1wygX6XSzgZdxaWMUeL1jxDVDjJsic2jKjc0dDtac0zi+ZakRyO
HIj9gv+gJbn4ZNds3R+qdcesiAVBsCOQxzbo9QHf31hwfeqCWuNHpcyxIzuLEhbXwulibhkeQQDt
cexxufJy9qdNxJJ3q8QccAIy/IZfF69YtQHeJIZqfy+3bImIeVowjMFYx4snTegGFMYBjGqbiN2O
+6LKokRH5VZ+QmxJjY0uPAl5l63lkCGIBFsJbV2PCKUYMDkvqFBbbh7YmPf0ZGmYPheNbuYWwxGq
3UFNWXShGMqxK+oBane1DbY+9/ZQcFjRZoE6EwkyGUqfLM4hG9XxaoJFL2k+VlraVPRk6baJgUEA
vg7anmM8+UsPS34cS+WyC0N37XBoqrJA4jV221vDdtc8zWJoekD9qn6a1yE0AAkj3NV8r/A1EIcF
PxK7Djm/TUWl/2uy5XjLSZ6w7+FJ/JfrI2KWKXZMJGUJf3Hep/6lWQie+JArnH91MeAY36EneCcj
95gvKoWa3gC2WvAmm3SZOUp028D+BlXvwJblBfP0DGnYVG7scc8qD1P7NNVIesklauyucEfP00gQ
9SJSvW9dGCPl3djD/aMTkbkfxWZgbCjGYS1bjNcAe0TYj5887MUfkwoG9MZU+atf0oa4ww29EQxq
S7zMtha2QEaAVThDm0L/9oo1pmMfHT6gwVWjgG9D8SHGsLvpnMuwCzA1E+pYkBieep0Iwdzla+z3
5Mo+9SHx48xpnIcTUmKK4imLfXSdQjn4O82qoa0vqX20qykAD0q7vedZNcHglx7ukfPFylOygGha
KeDD+9goxcSN1X7LLnkKRX4ZiQcbLJQ2eMmyvvAXMD0BTiRV4eKnA4U1XIMETAX3VDF+aapxIqdc
MtgGF6SuZbcclZVPQ6h1ut+iL//Kya+8G479UMgvKHXRpWV3vwvhsvlUzVTzc5NDDdrNmZYcZqhl
/otjyxW35lCLh7n+WubncZEjO3PbyL/QmS/oGWu97V0+LOt/ZCcN+tZtr/ZTjqhHMBgrnrJuy2b2
PVQfAGSEAvLONsSGu9lSsXRzygp7Jmavbk3dj+mksQ6QtWbQ2a3eMXqcm2bS8mqS1rwF5QPfvDAQ
/nlxBBlWi0A/ZVsfURROiIgssBeacFSTBGRmH9bpZdFqAlQcLKuvo4MDazeipeKtTzyugPltES+J
UmmRBYKXocv0QAEqazCql2ZZsY+/YCITSOyEt+QxstJ1GUoS7JvmgX7ZyqVeb8PQH8ghVREvV4/D
ASJ3IJnQydV6xV9fYr2cdpPH/0Y8XxYx85NCuztzCcSzEfMp+Hy8B/qsCUQypAD8gosIg32Fsw8N
Vjk/IMgHIE4ESvoZJviIpm8wr91WVuQbUkYjDcC8tf3kxE7xEaodQgKYR8CW57DyNxd8fwcZSt8A
56h0ymBcilbJYNkTTcwCf8AGa5YOyYvo14AROf4vkw0M84n1G73mc41DdUyQ+J9g3kHNDS2Itl2G
p/O3x+1CP5BKUV/rVIzi+16s/U/0Ykl0YoxS6HZe5ny72ZhJCUSXanI/ZmYJl8Pjfy0YJHBvvNiX
HK4+QKU+fG44AKG0p/oEVT9fL5XZ2KtaMnUfholhvXgulwoBo9iNfRt8VPMzmfyQ0TYcVOYtHxvE
90QF4fQSY0qgqvYeucnAUzogK0XV0sn647SqHvbDNbDh70lG9EbWjuFlYLr/Xomj+r3042G+K4MG
88tmbay+5jiu093Rq0x8waeMcJSkW4VDDf50+QOt+rz/L9j1wA0zy/wpm4P2nWmmwXZ4tTxMzYp6
geMjHEJ+rFiYwsNQGv51CRxrAj31Gm0Jjb15TbMKKGhawxEZTVEaeOgmZzVME/jGAMD3lJf2KZRx
s3dD7mwGgyvLFvM6JZLhXsyeySc1jiM5VWhwcadXK1+myUqorzAn+T+TGR0HMg6qAAM+uHTNPq2F
QdoTF37VF19oePvTmvD8VO6HNGci3cGvu6+G/d6NpM5RtY0gJ4KWNdzDIST7BoTcPS41prirQiuB
8LnVj9VjOsL6a5j4mrATbkr3uZgojBIKkTQQbIyMmL8by0HU4zfpO628X26OxTid9q2O/t6DsEKt
/rCYQPuW7Y96W9P8tiU2ScAPlmGDFyg8lj+3ubxNcaf65ryFRLkluxGIrM4DwHhdEIK/Oe8c0yRc
EwRShw7cv90T+gNtLxvhVakoLD+4rgJSm4vj45OVuH+DEpiIQHOw+gGw3bade6Sqp9Og+EcIMpBV
pEchMCvrlPNsflkxKU1nyVFOT4ha6pcLrM2H/oodkeJbWaNXwXXjkpykm9J/AgG16CT3ue/9+YCO
DGnBwU/jnWu20jzEjO/sJEaEH56Yclq+hwPl8W7s0eT0QPpSJjIA4YWr/haUUSjrjozduaF0rG1s
wX9g0zf7rsk2pz/SDXX/G3hdrJ9xyOIgKOHUCXXiqtEqiQz5YKW1NVgsOaGXNcBr0OALctvK0gLu
WoWFL20PgAu0AASLKQIiW8vmuKFqrbQ7GoTE/Fu9PfQDqYQOFzHX5gnZ9It87FkKFH2MAm1TDnsG
kkOs+dTJZTbHi0JP8kZGNHtdYmz6CjodrA78dm0i941sPH+fpxyeSMuBvuKARdZ0lw7cn27mVM+n
YaO2vjIdbPXUhEzCVWRW269MFgza3BQm1c5IZ2M3DlfqpzpsI2vT5rIzGxEg3efS5Oe5R/t3Lqw+
HqKlK2uHvhmrtkRc559cKFo/ervs+A4zQDE0rCyyDiVoE/cFYIX1pbJ5BN1hNcWq5ajQ+A5Kl4Cn
I9dAOx0XGEty7Fd4o4+7fOHjV/FhUX6eCIMQdPcIS1l2m148Om15B3EDoAaD05K182wxHYme5m+4
pPwLpo34qFxg//kGt6y1pfDXWh49b2umtx9H1bii1dWE9kssrBjwLNQL5PqzdABLw8qeM2CaGtgB
q7H/sSw8tgAEEjIpAiNfFeB30kLP2eMAMIiOAME3YJRu5oS0ETAa5YpPY7GXUuPUxmu05Olco35/
DWk2P1dAeV9G79CTEbrarkQC6Z2cgEOd54SpDyepw2eS5bQuCIX09J/RWeHacl6y75Mg9ueQK7K3
s4/6pUSzVZ52DODxvOXwTw3wIUFIG0IQ3/fJoG2buanOh0jo8u1Hswkug6k3wQ4M6JoJ0D4sF/2b
mpD0IM0HaO8whJ8j5A8Sfe0yhpOIXoaTVxNDFnNZrq8N2GjgVU4maAoBqphuE3PzPQloLO8mDAKf
D6wTvg7Sg8rrswWRW33w6WkiK+DoLAn/c+hrtP5CTpBwZEDR7jczKnYJmRnv+i3A3RmrUgfcKgBr
4j5iqMczSsrmBjqoQoszavYlLK7/5ad9f4fiBywRBy8Oqq0/yq9kxHmP6Wmf3wpcSDj5a5zyLVk1
IjUqI/OfbN/4521aZrAZGcafjnDnUWqLfH1zDe2fsxJODNwdzdfEe0VB83hYiWdyBeg/7RPQuyiz
9RkLbtV4RnlEn6KHoXrf8yDkdalh2i/KiiJMCZzUpxgMUtWISkhGjo0DU2PL0a8d81iojE2pbXuA
qfkz1OBDWgCh+hsbMgNQDADiC0whTDhjCWBrOmUThcFdBrC7qyY01JgnfI87LVJxX8P8bWyXKP1v
QeGy3OGYBmibVWEJN3SVvgRgD2q7w968BoE2l3G8zFtPvyz9Qus2RGBeHbcR93cvaXDXdUbYUusk
toNiyDVoZT/Fb8r3478wN4vpBuNqMEqjY18NMbaAWVth38D+I2i8CZiHO7NN3F7xrfPPgyglaPEg
m+tYoIcAH9FjBVpL+bIuR77dLcrhoSoRWmUxMML/DS95srd5GZEBjoAd9SqW7dDITW2iOVc77KI6
WiT++xgLrKDtug8vEAyoLxof82kfqoAnYvtgODAgu++WOPsJIMHwJ3mxYYxEH/fTLcXxqFUOOIcn
dq+zjy0W75rqtRCiwu6Gmdg/E4+8OftxZ+Y1FqDd8Aym+W53eKxWWubvmDM+4HNfQ23mB2Mfll1M
G8C3fEOHRPM7MaW+Pm9FlaBJY0r8bKbonhE3iK/qMDmnC7DK2HcxFPEnKY0xl4S0+O9QTaAP4kMl
2QmNJoHzO7CB+5AnmGsGHOBwiKYS6UdKpzBfRjTBr7UojuUHxKc78odWUOj6WhCoaTtdk+VC4rAu
D/vWgHBmRfp4ysbFHwAXclHewF3kAqw51fpunz3i4yKLyGERjhz5bZwa/T7iVSuB2q5V8Qu4rMu+
Yb22WH+g2xygtgjw8wHOjJ88RjXGDoU7+wEw3rCri5uk58kGhwu4RkYwU+GfBrBfQ2a27xk8HCCG
dtUX6muJBlH283JfHehtTzkyXn8wA4b81KNG0bOZVAn1BFh+iMoxj8gbhrQ+dDyGvrkch4NHU6kA
VV2bMZsWbJqlBYBFHexf3oCMAgo3urcaYxrH085wIT0kjKrDC+F+T5xrDZn4gcWmZg8ku1/Q7a+X
Qu8AxFs9LuabGUDY/Ob44/phlpTIbp2R63pGDB/fQU0MujgdSAQksk2gQerTeuAXfkJNK5uHud9G
pLsBS0c96esvVWLlv31JtD87ns0Z6HxZ/8cRVgJcgu4UzDBY+QurRhJuo8DGCITRmE4ha6IwQ05b
6RGWujoL+AABtWQ7VyGiyEYCqPKCRWW2nfHYASEAb11CUXckg9V6T/CimkT0l8IqKZ+2ygInZUBS
IIgooba5R/tawipM2h7WrbKElqjHkau7qSql6Yo1T2hgF1690qw5EB02JwyXUHQo8jjpegkY/xoB
WK2garoUKmBfPpUQH4EBrY0CaMizbyrPPjiPCW47dzGFvm4t9yxD3W4q102iwTi0o8fnLakBl4YG
fG8HaJ7/wnscXTvOuwM7Gd02nOBXwtO3XK048bkOjpwhoprH+1XSkbfiEKDIPNQU7OwZ5tgOBbXe
sS81pAI9vcDUu6dR25PSeRGBFmwZ2N4VXN1xJvk2Hh8EUBJf4jow+BttYKO+VAUkgAL11Nf7lwBk
LZxMZQ9xb2ev1dPKqKBXX055uGvWAOhebyMlX44xRnGTbGpqDKDRPPLNDg622qTx4zeAecpj9JlX
+1KsSdIE9qec5desr1Rzx20NAmafSFXhCgNyfh/EnC1Xk2ng9c1Bw9cCAxtrBTISPmx4xTadYmpC
uja9rYHljQR76JbM8Q9UY4DGkApd+wtw/Xr9oSjwlE++IPt+yUhv7MlYnmJHjhUxKaG0kOYlfA6c
ssu03MC6okvC9j1GAw8DV5xKJvTxAcI7hxgQzoAYicoDlqAAoYBd6mCabkc0Au/QdQTsIekce3La
HVjr426d55dBC2D1OF7Dcc5Uhb2JRTYfyiIaWLqqhbsfGHGG5zoOYETyWm55t0HJsAABgf3W2Snj
H1cw/cdFk2UYYKKAduL76GuHDT058/6CWwshnJnA/yLrbh7caQ6zbaCryI/mAoFav3xqRkRot4j0
CuNZRotHSLsiglbw6BUxE+saVwL6uP0N7/a8PPsPOvZS7mWxfNsbmRAoVFfyuO4CU9Qpjk1+nFBa
CsTVxUn7pxXLA48LorXce5YffobrElvwpnkcvF2/SFjIDtkGQ9t5gENp0/aI9JOvWoOp6foSSwYw
zQbJC3BLHP1jMrYEbVTXCnuPUTBzB8VkLO/NBrHtGcC1jJd5b7ARCvQ7Zhd0p5ydAekYdGac2em+
zB1YeZBZ9paw1DK+7g339Rvls8jvDY4d8Wc3NXcPWcLycjvWtIq3FBT7lNnaievQR310RqQMXqUM
gpTHPk7Y1Ia2Eo5V+3HQ4SQIPzB9g1yQ3witi+1TDp1a89k1hO8/yrnAqUHKIeT3B3oc2L725bp2
K76sPh0ujKAlIRzZ4Q41ZTixVF/zTxCM1M11j+AZb9PkGgXMlKGT69yGd+cKRnjb20LnZXaBmeWY
zktR9Q2eNVdDmFFtpbg3PODZDNBZxetiKTN/s4UeEpKtAno3NzeNBje22Ui+8VLp6jzupB+vUGtE
dSKVz+YnVOTpy6wzHIE2q+fwZcLXa25mjVP/ZhC06V8oXN7x0XFU9Y8q9Ghto/bD74xgO/tTpmpU
ZQasmjyARURYwQTcF3LMWWTjnxBZvjzgExTreYi2BIsKPL6/GyWwASg3jghmCkU7Tucjhim7UNRl
95WA2nEf9A14P/SaHNJEgNW9uNsRcPobYEQwpIX4pkgns6aetR5c3nS3C3iHg8bUa34hpiHhUtEK
RuwpH/lwz4h1+bVCbPbX2vQSJj4KH/taRZFjawePzjss6bZ43rF7PoEtwZFtWyAzAHghfcGggQl5
x7JVTeb9BIYcmnziHcPR0eCghkhtzT8kJVvtbsTuZH3Ayw5BAz90qX6ZCbNYm/Ilq86h8Tk7lX6v
ABpl+cxgnhbN+MBs7R+aZcT4lxyBOZMrjzIixHJETg/VJZEXkhSEI0Vly7LLtwq6X5yQOFLpnDAS
rD366EWBjb1aKJBjq9HwrC313JETBHawvt77HBo8CdwHdAaEWtizaUCBnkezsPGH+p+081iOG4nW
9BMhIpFAwmzLsYquik4UuUGIMvBAIuHx9Pernk13SSPGndmpF00UTGae87tTd+K9cpuhAXUw0bJB
fwHlZEbff4Mpdpk5FtT2E70RSUdzk7lsgFnbpPeQJ+V4NVVQPoescs5ruRMTaz8rJ2/V9d7EEW1c
pLlNbgyTRRchOpo2fODXVmxJPoJFZemNVHm2rLR77q1ML50Z/UplM0sEG8C8t5Y6g5otY4oxy1XO
uXpo6UMxYatwU0XIJ2gBi0AfZL/EDA7VbfurrJlBGHsZiHcJx/Kw1B54TdhXAjNw5C9f2DnwGzX0
oA9OCCl61UTt9DJaCTb/sK7aR4B9fQyDJo1of9r5KSXWY7xKm8osu4LGfkFV2Dg/q0wmagXQQ1WT
2s7sQp0uHiSjN9qojMKg+6Wsdnb3sdfb3DzJHzn40JyS3uEr6xtkSpeivtPeYzvDuK37MDPlOqo6
yauNxXBHUsZABgvVib235zAksbCbZ4adTl3yKtJQvtGZ6fuhROm96sdQ5OsB5bG9N3avfljSzTTy
ca80a8G49HgD/9riLPSz5o6o43haB0mWxnyldffiIwis9/6MVujDAH73SAR9PltU5GV6DUThNuRf
loNY9VMdoC6L+ea3aMfGjupP8sHlphEgC603/fSHYmEkJDN5rV0XD6grpqS1lysUZeJ2YPXkmypU
I+Ur7wIGSjkUrqZN5RUxoCESgSoo5bZyQNc2PcpdzhnXmdN9JGpTAz3kXXVV1SkJgCxX/NW+12XA
OUEiDosTWJyevlMMhDYE6kaIEL2i0Ywj4Szg0EJpMCXxzuuzQK4HScHBAmsrve2ERJY4eRC5tFdn
HaEn+wmDWs2BCccw2jPzOyI+8GiYaXaoi8S0b8tsuE9QjVeAcdQRRGJl5GEYgOZxS1mc7a0wtPUd
VHr4HKIDKLa+21uo5dvSU+veKhbnkCFLna7hEVgN1oK6esskICqC0Wkq9KwZkNDaS+MGyaH2p5fA
ozdaA3EyVXj0Crj8vA1NujVe6dprsQwCtq/sm0eTMQh1pfygehs9pZHWzkPk7WUf8JvN1N47XR78
VHVmPSHN8U9DZNAc6BbV3zU/BuxrymRRrLU3DijPm4BEJ1qA+XvnN6r6Ohkt9MqvZtmuci+L1Qnq
wkmI0yutUuabNnZteSjg6vjsIJltFPnIjbdGtGp5SQKw2xXoU0owdeeQdZq7ui92rbeoe5u3E65r
ZdLm9qyp+QZAXhbrcmnSdu1UdfwYZYZqvuTLuoY24dt3FP3krkrb9impFQYNNUMqXnVdDNY7tyL6
6sXVEuwoP5doU5L8A/jRssLX/lLl4q7ynXnvLG2M5nbuKsrstANb5s5z66vvL4auM0+xzgyj40bv
HbzQ/jxKQiHY4BOer5QoW/T+Jp+eLMvt5vUQAHe8V51j6FV0QwwfabaWTQY/OzEwRj4/lNFcofXy
DFMofI27ZOfY0kzXJVvcM6xM8N0oVI6HImj79wYtRbJplMvqkuiMx31q/BKjtN/Ow0Pd4mS+lcnc
Jq++OybjjmdbsQ12jvVlaBvf22Yx+/C6KTo1XY91HBkfjYfr3I54OgZEWcbB6JgqP1yBICzDzs+j
0NsNaV6fIZk8fPe1HXxUvZw0auDKebZK0351G4u5pA00VbatvKif1326BA+tzrMEnSQN8a7wMtvC
xh6TNIWQQ0PTVkHuRPcIM9N20w0BgWWUHap5glvxSNqrMdas/dEjWF5oDabdzaV4790hOWVt4tir
xpmBGYuCVu1ehgsDwXWcTqhiRqshY7zqoEDOro8G9GIyX+RYSZwiyRw9j2MEfWqSNI05EtjItnTF
5U3pdwGHmhuDQFNXYcYASi5eK6G7Hxh+8umuzg14jT8OfbC1jKyTQ8pb+NkpnefvrsAaAh7FzrMZ
+hGkwjGGIzTUTI3etCpOuq2XtHH+jReYINGmO+03E0Z4MnA5jcuN57j5N83xeBSjmN7R4uZqHSwK
HVNjD6pdL63wvvWT06hdx86Z0hR6jfVi52evHBQ0p3RVR+H84WBlOOYazdmHMdlkHVrU0WKDbi9t
bjLSBZenJYbYXKdeBqKwcmB6s63hJaQHkOSo/UEZ5IpdF3iTvM6nqdJHyzaGfW1axnMLNcKQKGMc
G8WDHeXOTTerNtogFOzhn+JucB+VnlzCPTI2gT3aV48RHDH097XUckiuzNKO+S5x26bYqzYu/euB
I9o6gA9DhzLPFz6euXSdveF0TMQulgqePKYlA+8I4u4xbUM6daHc5suYaG9eaS+A/7XRTj15YZfa
Gw7DguhUibkdiUUCOdqVQcPmvnj6Xs8WmnIP+mnYIcW2+dXRjDyeWRwTQrvFYdOAGh+qq8ZYtXvL
5+jH26mjh1/HNiD4qsFs4V6xDy79usRFa+1DYaPm61CH8Xhz3a9jMVrvRDk0T3R4PRM3DPgUgkHT
v0ZcgUy3Kkp+xJMbOau4c9L0bvJnCxwGT1ZyK8lE/gDQCD+G2qfzzSehgseCJl+gNkHUll/lkGWo
jKEM+6dowDi4LZKypfJUamIZLn4kdm3azcyMUyiA2aJEMqJed5p5V4xtEN0KEVEPyzGQ+sR8lCTd
9KY9S/gyz2+Dd9eiTeD7LObX3C376UovVK+bINKhfTt4C6TPVC2zcxe5aGB2ti8XaowY2J/OObcM
APIadjpFXB7CkdYUpmk1nevwdFba2pra1qABrvJJeYSa44IWcuOqDF3rLqD7bR5HcC1R0c+OZzDE
QWJ+qC3XanetkErv/Ik+d2e6wCluFAY4sQ0aJ31pOjrrlYc2H3DLNsDtKQvXvS3CKGk28xzqBRaZ
OSToowJMM5Mw8T6fksw7DGKg6rbckY9iZK32D06cUsTkWSdCSnBLWvVNJ/KcDaqI9avB+AZtNIj6
bdHT8GzE3DuP4RQzDgrasvoqTdm7nDIzCm/o5jb8wnQBjX40RdO7kslUcqVlbAARM0opuR4nNQc7
JyAMA7OOv9S7aW6nG+kamh/EaktyHMGo7G0QToQb9aU1pt9dvQAZd0HdFcyjggAst+0YLF/mJAxO
JW4lQ7UsM/8OmC4ur4VVT/FtZM2i23HUu8u1K0wVP0xOtTiG4ilMS1QNFFczMsp6Ch5mhM7DCyS5
/dYKuKGtdH2+4aRD8cImnfgcs4tHQlZc9WSHVLZKnkmcy4f9YKO1huCZpvLoRPLsusF9N9L+MS9j
GxUWZ0ZUJNl3SHYBsIeAgNXiGQLjnoqA0Mg1HyOnCyLr4K1rs/I592F38NOUJYAs3au9a/PQ40uK
kk6ukcN2t/Xo07u2tVveo4I+26unVo4rac/qzfhiKU/wn9ROE2HL8ca32/IdxIp9sIKFRAHUqxr/
hA3kPngZ06zVkno4J6qzzFmk9hjcok2AZCt6v01Bdqoz1NGZsj1YeAM+mD+kABEBfuP4gKXUq3ep
h2CJmgO5PXtYZ/MdWnBDdxHzSu1tSr2LICYoBqSRhXDK8RhTL6aH0c+W/oo1YN4zTRe/8RZnHuj6
7YG/nyXNz0lN3nsiGs1OUdnZOhuC/FRHY/DVxhDy7luZQY4Y29gMbT9o1abqayyixq7zdzP2ln2T
Khu3BIL2dNjKOGwP+dgp5kyjmFO3Tjem/deMRRStWL4+cz2gUc3G91J0zr1roQHWoUMqf1YVDlx4
MwWvFNUMfvWwJpD0FMUY09D9o4oMo3niDfl9NJ2dG3Oy4tFTbTHDUTVrLOCdoERXzE3VbWmPb33r
AAwWJV/rPnC1i280PFvvoJEo59cW5FGCE3IuJQa5wDwoMzh3YBVdD7padN+rKfBx3SgwUMAmzDTL
T6ql6csEzdbvYq0pRnexj4q2WtFJjRvpJQVJb3R3HIxuPvXYviJGULRNXclNlBjMFpWblE916CUa
GUnpmXU3ZA3R/fZg1Wg3ouoBBycfWygHcU2ZHgUbYTXJE1MOXOtmkaVtNtnUR/N96yUlla/RobsJ
gfdjCjCvLVcsCoQextjdK+O0Wm/d+3B9EXE1A9xcML1GaZ+Mr8u0AEMb6aX9ejDnz3SMc/cnYA3v
IcOEGe0Fk2mpvFnWvKVpceQa2lDxJt2BySIuKq2N37gWeRvjGd6IlnOh1MQObt02hM9EVp+KmzkN
sbfLMnWfm7hpmOEYSEQ5Xhy3oGmxZfUMJer7ZyjfCn1OYdh3NfRItPGlGW8YEZOxe/Mkj/Tm+dHr
IoxF4FB1uVYoZ/stI88Fzsv27JRWloDMTfF8uisITXkDMtK/D7k9jKtpyOa7kpYv5QyMoumqGs7C
Tfhn8TAJHsr90MFVHCDUBk1QYFt9R0KvadKVqu55gBxfS4fCFQIkdczODvMahmFwbWxGiBtxStSL
ObVWr4tNXNT0+1bIj9gq1wTfHKfHdAAQiha9dGVPIR4TQMv0zgXfN8uhbNAlnAWeo1XSPIqgEhh5
kQquATXDV88PvY9KZDX/DZ792hVC3NLEpsu6hm/6EkcUzGt3XGoMBH2UP7RY2exVgHYRpBdoboWo
HHQlKBTKXw3U/J3dt4l36OkxDvJKJmc3pdFkr5RTzKz3OCQOnFqp9+/SRXSnOLXmUyLtSmzQMpXN
lVeG06+ywZeyylQHcxjQoL7AYOgXjEgcU5ysudrbLVr8GwNn+b3MI7wLS+4Mapt4Sf5ItComB904
/b3SEPRnIUAP3dE25ZM7mUJuSUpDPxkvU3YdMasNX14lyHbxtPI5vG0nqiq24FSHd+zBFkKwSEn0
PpDqqX53ESSRgoPXp82+pVkVI17kiyivbddqxo1RKsQ+EjNz4QHLdR+c3KYKzDV71/CL5AG3uaXN
6pOrplTV68QkNIXWK6vb50y7tbVLqyK4T0EnOVtTwYvlRhDYDQJghDgBBxGCzlyoPJrUzr2xcUY2
mJ6KyR23ZQWO+WUpVXwaJyi9W4BO8ZiLoDA3WeiBaXeOdtL70W+VuYkq5yzP7kM72RYTtTt2pHz5
jo8Y5oguJ0LBrR0oZyji+C1oR5K2gIjVL8cH1V1ZosByEPD/FEBhCBD3ZhmDcF0VMjoSMJX222EK
24fRYvr1QcET218jEznPbpe13xbXHht0Sr1OVm6haViRKoSdj3SizK1k1echswh9H7XPwYhCLDd4
YurgAZP1/ORUOVKIKWv6cQNTHnfXrfaTiddYYPbD8wGPNhVZYG0ybRrElOnoRFspSg4LhFTRHqJg
eOlk5bwCvGTMDuq7jHD11gsQuCaxeV+CwJnYR8UsVlg/0m9mCbu3sMotFuDkYkqZEKL+kFRIEIgt
KM4akfQ0vI5W3kPi9eyKOzggx71t7YmuGGdRd1tggcUoF8ZsR7Tw+Sac68ldxUGJcHoAhqg5ExbI
wd5xBd4JEjK9nSuo8h/CcQzDk493CMWfP8aPFpjhcJy8MSSgwaGxqcDcLXS32DojoqmsCjlNiVW1
W4umNs7edRJEaDkdhb+ZofTCdePG7XOVqwEXXY9ZCM7Xj7aDy5jKQ9PWmkSABHZLG6ttr4aywNGa
9H2xsU3qeezeUdWg0WemIOWWeNPDImCiK10Dt2ZOubdBe89mNlNuwSVUy/qZlnI9ZJIurndlsh8L
NotrTPERKvc0t8avVDsl0UsQXul9jnSm+0kTVxGkUUQEBK1ASAufcz2Z7zVegi+j7Epc6R21xMqR
cmyeZjd0EfQt6Ev5uYEqvqSh36cH8r2GH3mCTWmFVKlhf9C+86Yqa77PxcxHWKe1zndD0+uXKZvK
Jz8tFgCJsZnfew7rHwMCFe9sl+pPVZJaekNO9yzR+AsUvn4wqScVzYgIlQmc1yLR561g9qNyjfWu
QuWMMBUvgkZnuUqbjjSdzkUQtgn5nf5qZi/6osibQGtl0vhLFyV5+uSg5IL5Z18tnho5JS95GUwz
YsWuP4ENG82nuGCp6WMRDHvoIGB4FXel2gkb0+5KAz/+9GfqzE3rLNl9N0f4dJc+adG6YJB7Lsih
i9DrSuJbGDc6Y7WZ0+K9W3QQr+rRQrrK0fhNsLzNBkFp9e6DvpNAhSNx2GDpIMygGoW/hpweX0mJ
m10ciVl2JLM/ZABfICxx1VFi3qGKSF7RIaGrV3rJiFglvuMVo9dgdsQUx81VhN4pRi/e5s23hXOc
GkzkzhOtZpCsy1qH2U9kSjH/9sapOnikytS3S1H2+2Yxhk8DFinlg3U9lNBwAa9E9vPc/bYb7vOl
dt+NRGq68hl6THquGUG3rRAvD/ohD5EUaHD77NKXfw/quuyuysjYv4jtaOR2YujTvJ+h5BmXOcTn
V9DLFHE94VFLD6knFoVPRGv43UbL2ln7uZ7JTS+dyrr3zVJ/AROTZ7JvrF7Zaav7iUJArIFmA0qk
Nu3NyneT9DvLvrdX+MGm8HYmrwIznszCayBijP4IYMv80SUQYOA2awBA03cBtWGYj3e+ixiLfU4T
H5o21FGrNC/YZYZCtd7LQCBb8s2ChE+uKm/IblFLOSGQIpFGfKlIMTQY5bQHT2mgp5OeMAWVoZlc
ezJjmNbsCl+uF+2P2AJUFf44C6ruBogDcbW0waio0pvZ3Jzh42+pZFojigTfecmVDIHLJ2xix9oe
2+YRggp7WRmcUw2sNLfNfeFUXb7t/Up97bJ4Jm2YkuxIJ5hTwKNz+qrtGT/LIKsl3g9WOlfMNp4J
2AmHfAD0r+Oi2mbTWaoB8M6HwPff4G4Ug6HI95vZvq/aJT4S2ZPd9raHBXvFrmbypxLHXnjv+WNl
U5p1GabvtXCFZYt7MljoHXZ11qgoWKNPUe3HUjKIz2wAbNHIrsrA9cdpx6BXUl8e0OPbjX0K5h5r
1ZWdyLTEzoMVsIwfw5lwheYmcFAC0x7SZDnx1sNMr3y8KRjD0wNj/AKLgc3KLiyKU5M03zztLYK2
D5HTJk8HjSe98vxol0bMzak2tZGSPNIsoOQm+mkQ1S/dxg1CTIjqcbyz6tANnxCpL8FW1uNIuSVS
EhScuvOx9Tj2/NMhuqW+XiKqDFgFV1fPYxqV+jph+6OLZ+zEe0hqExYFiPyzUZudPfhhDeUYn6Q/
h5A1gcxDoimntOgPuQW3f1U5I4OfzykieluNcRl/W2bPlIdZj4mz74A547twJPXzmrg/NkrZLkm5
GUXmT08da5oJxJXveZgzCEP40vQyW27aIFfRHeYirFaSrhQDFzToyLgnVn8nV+jvTE0XxOpSFKt4
SLbAHcZ6rOKza2fK4WyvLbI1p5Ug/YXVsxBPQIBRgRYn7sKZPwt7Pqxot8czttcwCHMsKxRwoW2f
SO/Nkdb3k73gIg5hBhBcZC9qMN43aaMCYUcbw0dbLxWTjCUo5wyniE+oKDPKGQ6bCkNFGKlV7kfz
yY0wVB7hpDi4WJHuS+sEzN6MWeP3gzUMZB3wusNrS5nw+5Q08UfOA1i2CWpwAboAnLPtjdd+L5OR
mnF0U7BPv4Q4ivCnz+s0WkZMc65c3vQSW9Fe5toye3i76ctQ+eOu8jzZXnVtNA331WQIXAkQEjwN
IQAfeglMwPsp0hhOCf8Z+Vb8nNjTgS/wfqk5Vm8SH70PWkl2B/KCsmgLw232S7l0zbbumvpxnv85
5Bx7emkc2DeU8wn0JQ6aylsnXNdfJ2NoT4DjKsds0vTutI/qPHklbySlVejL8BYnK2Eno1vU28K1
lb9CYoE0NVUo0Fdgtn29Z3vX7FnuQO7PkiQPIFy2WdGrKzIWBG3XGa2ynW2LCfMJ7h5O2mkK6zgn
CVitiUtc69EQ9r/G0evoSVlAepshpKA/ByKuQQWxpN3HuEMjMh9quz9MACc3wdKhlJ4Yzs7kVNJ7
5E3v6ABtddwimhBwsg0LqpyybeLolluLo265lT4gKL50Ew3rsQWOJljEXuhCWnKHT4VxpvQqaIPk
7NBqGnErB9wEcAYWYJ020zBtREmbtabpFYgm5gwBll+3OErigYwFqLhsFbfSqTcyj8efSG1o+CJU
pqRjJn7vXtWtH+Mk4ZC+qskUXbbEgqlHnNQEQhHaMTyIMYDb7qOIbglRHt9ZgcjtpYsaF5Y4bNuN
7wIyo5cT5oHslxQQi5gGc+uTMPZlrscpuq8ZN/saiNlscin74W124LoB0Ocwo9iFqF/VIVrtQ4KG
f9nQ1al95ZRdgx0A4HGLygRFq0OsABILGjEbl6ZRr/rc5GwiRTIwP9XT5SF0l+jFCB+nM1StevK1
mDfYyYdjM5hityBrjVHNe90PjPuodbCDgLiTzEdrsQDzii09uzgSMROePcowoyvwxhyXOrZte2vh
byKuA9UxikFUEhhK9QK1LktTvOblWEQ3QVFYE4ruQmzKzCMiILQD/h1qRa7ZqMblrqFF/15jKsCe
bo3ZY7IYJbdmjMAU0Bv3DswkSuJdZsPp84GF7U0t7Egy6yQ01aN2Y1CTSlTtr8oe9EctC5AYgKGA
lhx8YP4YVGl8UNdmOpYAWeMqrSIn/OkJC9LIgY2/iu08ZGDTbHdPBEd4Grd4UNIDdRpvnec1zvXk
GliTtlJJfKi9Nlg2IaST3ga9ZJJOgMb+xj6HC23nOhmO7KhDvoVaQn1msw9YV+dZbc69Lvt5vEH3
jz1iJHXEPjQp3rCQFhrVn2jbj55Nv7/t4UKjU91aqaIrWeRGwAEUK3ScZMWtyDmzsr1X9pjAUtdP
vuEPyND/tuHYHZN48lpez4S4K2t7b9fpxtRHot3leCeGaIIiwb6S5juUCwFf7JhjCbTx/X5PQXy/
kZzTfxAC2OZbKonBJxooxOXIv2V952NksA70KIPEEdzVxbaBd6pJgcA2AwSRDmiLIoooax0yVSzf
mYI2iSWVwgOuU+NYcuMVURBds72R3akc6ywbIk6PBJphGfsTdnyiy5Hx6oAYk3hB6detFUC+c4xb
q0K0goc4HTnNEpwYZm2zS5ePID4LrkyGjand2IVxvQ9VjjEReq13dgtpnO7NPEKznXFfydPh3N3Q
iC7JOi3s7sfYN86pdEmyLtZhD6ZzB+rvED9VeSJir4znrrlBVlO6X+1OBtC+yrLGBwCpxHxBG5nE
uNnRDbibDIEL+hcJIQgSSJZK9SX1B+97wQ6D3sOZzbO/DC40z+gR94iIzS82o0F0jvYbqnVX6ryL
DsWIYPKKfB7TXoUjlQonIaqNcC0yk2uUzV5IhuZksv66rkp8yBjJnLtpikUcgkkntvOxVK65lRVY
/lcfCZd96pAcirVZ5i54zHTXRLchJkmwCm1ZJKMjzRyvGqy21lfbbYeaCb78tafCB93fh42Bvsfr
IhHcYQyHVtrIKG4eOqur5KEHSQiIXZLyKZNpTPi7kFTVTT6i5bHOVsjGjjtxbaGqyQ8TPu14x06M
FKAzNk1laDryBUo/SN7pJ6f2iqTM/jRIv2m36ej1A6rkzooP2IljsdZDPWPhwnNgWzcBWD1JXVGY
RA9RruX3TFtxc9BBowOE6CH9B65e7509pSNUqIOkI8IpDoYcbMF3AkizFhVM87VeOPo0rrkyya+T
JBPdeyCotIECML9v63RunHtFIl2yrzPEB8ykIDJqpcDtmAlcZHH+SjrLGF8hyVXisW5aXR8Z+8tU
CeO4bXtqwwaF28I7EwdsQTHVurSU0zy7vfZgpfsWjGMYs3TalG3ilidQ8mm6djyUPtbgeAj/fbeO
8K71g0uNOKnxjpzp5YcbDCpFhdtlH5/k3v6eaS3JLkQ4ooTk4JUXear5UNoBYqfuDplwnz7JotyW
yO64IHomsVqs+Dleil1f24dg363XvKlPApftPwWSBhJFkWAeCINBLn5C41W+nkJ+AoPsZhKu4y3p
IRukIHflgRkV63j36UCBcx7rZWQoE5KZqcRYEMyJFxmoFrc1FH7c341FM28Hw9ATg+pqS3/AREFs
A+goGMp5lU9Nv7M8/63CoXYQQyKPMY6EaPX3t/DbxAhbhghIGXHvC1JTL8PLVU+ETlLX/R1sx3aY
91n5M4y/ks3198vYv6cLn69DvjsPm8Cf4OJJL6PdS6xI/V3wMHXP9XqeDv6dsrbd2ref0+rObJz4
qiSDYV0zwPFYfjZ95A9v+j/Xv4jJBe9IJMEKOE6/0UvrjiGmaot7b/6h7sYdSvI9REli75Lwkwf8
5zsHswwZiC2598s791Om74muZ+SKXi/9/UJUBm1OLK6IHQg5KZXGQPCLhhOUeavPKuPuMDu/5Gjt
dJ1/8sn//hzA24Q4v+7zcOl/hr//a6qA6XB1DsSV3UHmHONmB2N2lzWPf3/bf7yIzbwGvm/fsy8/
KihZZyrwK9zZbvmAfO/G6R8z9+n/4SI0qaD+lGbyctp4XsVO57nRcEd+7ZfQs39iW38IEueTXOzL
e2FZUIPg/vNDYEQVXKxXzwpbEShNgFL6auxH6b8EzSeXuFwbXMIW6Ek821YUjfbFmDVbDyHDxGV2
RHqqu63BPertTbHv+s3fH9nlYr+80MWnSA2tuoCy7Jjphy5/zKNfMvww/fHvV/nDE/vP7VwstZQx
BUth7OzYmg+Z/gjC4/LZXK7PnthFxrNK8gJqkidWuOu2PzocXvMWzbdnPtk3PruXi7evrSlKptTJ
jn76Eqn7yP3h1p+MdvjspZx/wr9WJPlrkxsOPK4xOqn4npcisse5/V+ulstXfzHRJRkcPFWCqxAf
uC7smoifr6738P/35s+v7V+3kmINoPhS2dHBc5JbPwMU8rykv1/k/Mj/fYD+nzuhsnRsIVk5F3eC
HEBbWnjZsSIfcgVPdi06fLd/v8gfX0oA9644FD2Ebf+9Ezo5JMzMQDkm+hgQI5uRM2qnP8yoP7nQ
b8fD+XakYoNxfCAUx7lYLf5Q2SKZ8+KYdrfgGml7i6t+S8zLZtFvswKvg9YiGnO3yGPkf83J9HbK
YD1BxCTILQk8+uRLucxPv/xBF2tr6haXVF5+ULLIbUHyWaokzG68MZbGQcf8lNf//bP+9xO4WGNM
vYi8FjjoOIRX8ltFqGQZQGN++qQvw9ovb+xioS1+A1zaxMUxJ7q0RKaMsQ4xEElv4RVJeiFOy3za
+dgd/n5//3yRl19s4Piceo6Nsvvyi+2D3BZYQYpjWFlHfJIo6U7k6iH+J7PPesof/Q9axeG2vPZu
S5KaAMA/Gy3yp+85cAMouHOx53oXzzhzEtXPaPaOepP028RifApGflV9dqvnE+S3W1W2JzEVKOk7
F894toMIsWFXHJvuEbB3RVBaQZdmv0Ur/8HdkaWF9rZYf/KAL8d4+JJhTZQzHvI+ru1dbAk5ii4D
wjSfJPOZBI1sSwgEM5mz4dEbn+36BkgwA7Hp/atAfkxNcTq/C/QuM8lgeg/EuFND+cmv+u2MuvhR
F5thl6bzRNrbfOrxWc7Tc0ruQUiqWA98Yde7vz+C3zbF88WorR2SdULJuIz/7lea4E9VRjwBP34E
+lkZ8/N/fwGPv3+eBkUC02WnBFiJokjp+TTC3zkOEKL19vcr/FPm/Ofb4R7+fYmLe7CGSQW05vOJ
emjlBbeJ+4N7vnfz7UhiNyz4gcSPoQk/eU//l+vSifm+ogALL9YGaC+xh9Uwn/LqftBvJCFurLNT
LzxaATlIH1NP0uRnA91+W5DcLI/RZyggs00oYf/7wlrcKw0U/nKyyJHuStwQrEmEKndu8sma/NOV
mIZt020yFYNZIf+9UtBEkRnjRpzcWNLdm3WUHYgMRxf1ydDqzy50+RzDasrduBCnnjCBezylFngl
obks3OLQzWGw+fsH88fr+RJk/p9mJrg4o2fABTriSZxkm6+KjpCPkyITvykPf7/Obwei9M4YgSul
x6cv5cWrUjFSJGQuAr+7f+xUftU1z3Fj1kHrQszI01CLp79fUf6+d3BJn9oGVIKm43JDK7Gyt+44
i5NfE6lauNZHG3nBS7lA8pQEft0o16mvWwi7a7dd7B9ymOad14UBCcVZe19mkFmLjTF4FcVZeTN1
CNuJb1PXBIes+k6/d5hccGKrbj+QQ7HqID3W1mjdl4HKDsR5Jm84ypNPVtqfHqSD8YVELL54qS6+
RLQzNZ4TKU72+FS9ZeRZ2utl2HTmXn/yKf5hTdPbEg8JzsJ2aF/OXgX+s+pWhywvAsNzbe+0523T
5doJprUmTGfCljMuhDkt8/bv7+73V3feRhhjHrBJ+hR2/11udZtL5nVMy8n3rB1hB4R9WLuhvE6Q
q7XO+98v9s/8w//umf+92sUjxdVvc/INy8l8R4fevS0/7CdxHe6yXbRxD/IwxIQfrpC038bP/bP+
H9K+s7dxpOn2FxFgDl+ZRGXJljz2fCEcmXPmr7+HmhfPSi1CfXd2F9gBxlgXu7u6Uledsyrtxx9w
Ybi5+wAe6TfyVkmSL5xyVyG/yACpB72n46FbeU+igbZhUWd20pNsjov8ZRccEtC5asvKCbdowKII
v4s2eKxeFFRJ0yT8h58sxJXwCChIaAhWxoNXAasJ41RrXwYZQ5i8cglefQHxDHC4+iPDcDTGxMxa
GF//5gs0FFqh17yAIsHtF/S8hOZ3wIwcqorB5SpfULddur3ZhdIyisbfmIxG672sRnqDuPax8DlN
Q8QDtm2JmwBZCbvUBN4YVnjvPwhpdVJXlWJoafqcjD9qvvhPki5aeLXPPt7b67KRLzqd6SLG5PES
v0rGeMl0GGpS05fH8u4t+1Q2Qk6AQqcE90icayqgy0mLAMyIFa4a2bWB/wwIiPxJbSmSZg0Fyr8Y
8YUzhvMnRKHo7I8im8Am7Qs5w6jmZ1idQAUXYr6NcXO9iFmryBSafZpd4ZVYQm8ALigkUQmxjFLZ
ZbsI6tJg5Hwbh+7JdXm0kFu+V23BBG6p6J1GgZzpVoEWWTmq8yWNcXyKyslLDG+DCqUiAYtNJjSp
57M2AzQre8DAQrDQ2v4HPEMdxuOBCfD4ZOd0FhmQxGocGIwkUpMSPpXQvIp1i3iAi0ZgMzvok8y7
s4SB5ceiLqVMclXXsohq11j2eSHGEXvopAYjXqCTMfD+7IhMekY7xa7jBcYIRcCwFuURr1rrZBSf
k3jchACvAtppFFpVgt5nCcj6uqIBNiTlBMxvsXsPCNH+WB+9gANqIVOOZoYKIuAs8DDjcl++Ki14
dDMaBe9actuhB5uvKIafuw/4FQVOVEZrL4/qp0YsTinCAN2mJYISXgKYsVDvmqj5xUpjaCRxCn4n
If0ACvIyK8TfeBzcBqq/isuMx9Cw4KANe6T49tnvEeABUCwFb7BGBGMIPVEBdxv2UCOW0DuJDw20
0ooUKTPXVUWAIKnoYEC6h1rlrb3NGw1EWxHDHTIdkK6rbpF1VrhH+29Y2MC4e6xB95f0VhiRzJYY
22cEweMPaolxiZzfJMpuBKsaGrVZ57Go+YWBLUDGu5DA8hphEAQgPwo55ncOGAPpZDs0ld/+Drhb
mI4/93+1MEnQeJ5F8KyxxMLQ/zwGDSrSuBnIRwGe6AM6FZ0GmLx5vKx7w4IdRAgLS67hxYuM+IAh
FI/yAEFjU5V7hi/GRQ02q4WXCR4lSp8VJbN4OdeAkSLzU/B55aMYbkjyBgnQocQD+A8mxALDC7r0
Uw7kz8eLurdhWNSUDqDJj9dYlTwqYFFLmgdJKToy0LOBOcSVfACaJwjMYsrTADcFcLdGDMI0VVI1
WeWQiBCmOYrFqAJXCX/I8XqEAV90fJzBKOWIyqlWfifoIgiCF4C+AmDViTDZKfgURvb7i40mURlZ
CMy1iidCQldSHwODRQd2EHVA5zpCnMRM2UT+C0VBFqeICGU4dG0SUoBlxuFpuuMPCOpZtMaI6CTk
U4N/enx0czf6Wgzh7cUS0/dga+YPWQwjuGKCI0Bc0QX2WAp3H5diz6YQBiuC3pNvvHk15owL7LlD
KHwP6IpkolMN/NQ0caL4Gx1LupiAUB0t3cfHgufuwLVcYheHHPV3QRn4g4cHXDER10rncHltP5bC
8TM6eS2G2EVBzoVuTDj+kGaAMVBdAdSLaGWrSlT/p35Q0HjU7RJZULkDjnewAtJkso2UKNgMwCOg
fM0kjLggYKnXRBG+B25BJm6jWKeY8e885TCgdQe1BmS+gNTRvVIRLEAON9bjxU/3jRCnKcjNNbgf
nCwpzsUzihyJQPtrw98CAMVRKzO8/sjn0Ngagzxes/aLinIH74VqLKbrJVGVUd5DmoGPurJtmJxp
MbUWKYeg4Bwm1cfnWDh0A7eJwidVXmkyRd7MCQOeQtQQCgpIZMHUeitQcMMe3ZSdduC5xioA91EF
xyJaAsMd2HOlXrRoO2nOosAZCkZ8YTwouzyT16I9WcUE5mT5EJdOKni1Yg0TM2ooDv4xad4lbY8J
VV0MFxx64iKQP7SO3wNuEVsOagMmOWIWfBy2CoakgP5UACmskROQUX5pUmE+Pv65nVFUZCWaIKgy
cl5C9zMgOqKVh3MPESZs0EvFVogfV2hJx1Q764NMFYUhzBa/ynZAY2i+61aZHAHwwLkp00Y8RfKz
t6NQo+fW845dw7/k5TKPjLqxUWAEAP5WaXpLAxJryQBxShsXWbKVggPHOF5QUa7cjFNCAweCeCRn
CFmQhN+eDoZtMBPFRd4RI5KmIL2wI6oq5XP2yaN3Y4vWXTbzDADrmF3+pngU93tfRboVTjj6PJXq
FkAZ3jFKVbsYEtsFwoIm/gbeu5Gj7Y9zaUS/k7bf3nlsNnD2BfgnVhNl4jYEA4u2WEnwjsBrwpxh
gLY24EZqDhBSaO80Mzd9Ci5w7dBaKCrkO42AJvNBGRTvKG+BIikGy7TfKZ2mx3JkZcUbo1IuGk0e
sTQx7Esg9WreMW+mxyhAyaSbBux8GN43gRn6+PLclzUFNJ6g1wjFGuTbiHJv9QbNfLwM0JPwOA47
z4nF5eBtxfCnxQFG4akR8coOSPzcHmRvF3coIRtc/xmaAGJiDJ5ZaMy6AvqxC8DUImeMoltgMNAH
gHkcBrRE4+7Mbz9VIPIZ8CgCmj9qwmP24r/hwNVD8V2cgQ23jFfoRju7aFKnbM9dpEWIJKx8B7JY
UBZ24bHq3gSweDffj7f/zlMSv5+wqUCSUyrZxe8XW9fs1MLAXHARvLfN27+Xo/Iyqrwy/KNAhqxq
W9bpMA7hse5+iWW1U3OYpEQejoHXMZRzuovFsSZVxH1B4Ai/zBLHlBZSVzORizUpSbpg+ywG1miB
HHjMM6camnaJMU9KlHWfqwloB0K0AXMAa4wS/a0aswMSU6DFjdvGAI2J1S2gnUtMPQTUtrW76wlJ
KK4KU0KNAg0ZFicS5hKD1mO3qFib/ZLZYdbXZp2A4tXuNeNWDOHUBk3xk5ABzXWz6s3IQfMqT8tv
75V7EqHhUQNdFVP8dLtnWqAkLCMG7LZeojptYmxJr8xP72CsgC+1+fq3GngjjHwZQr0SZHkjti1y
fFMz+A23fCzgXu1uBRBXNZ7io4G9nEtn+Ya6QfsA5Uz4ewt0K4O4rgWrAQ+p89mt8oyJkATjLJi8
eeo32L5f7j4wXKysM4MDit677lM7unq3xPSJrWwayiW787gXLfzf2anC7dnV4Pstki5kt5Wl4V1B
M7RVYCqU9d4nTYSUSYOuQr4OczUVUEWhIWZnAaLOVk3xU+d11LIo65m/Vf+sh3B6QDlLmjbEejB5
tg5NxlCOvMOYNDGzduJK51XiWgGrGMPFKU6wstDNY6IgCDuRvrcLmjpytBMiLBJgMAAf3EKSe9Sc
xpouMQZMjtE5X2s7fikYhc3/AuGXZgoUp0W7CUQ0BuZ6gKbxkMwbvpGvBcuj7yNtdYTtGIs2At8r
zmu0NTvpHeED4beRrkWdM4BNasg77QB0Vq0xPer65tUSFU0EZGhmRdRyq5ZFGoqB5MeTWjaWu4pN
flmY6COxQftEsSr3ycV0Ba5kEWaF512wD4KZYTsd4mBFjuK4Zur4jmBlZmw9tmGz9uVKGGFfUkkV
xmlyart8cmgecvp/byJmYiGExShRtCoEtAJsW2hiYCXQ+87sLQN5uRn8eryO+Wsmywq6R1AEwEvY
7QkB/iZhmLRg0UMeOQBosfJ1dMi3rhFS7AZVEmGiRAbQ874ASdMFq3TXBNzXKl25Bu1WUSURJooD
sjFbTGvqrHZZ6YGFeNAUN+UiozS4ztrCq80jbFQOEprYG/LJRvWmaEzuUllhuOu/bh1podJmyFQJ
CwIU4rJfhmatcz8G8Lue/qM2EAYJ8B8aFwpYUGkDtkGvdG0XGZwBNinKkmg7R1ilBkz3qRthRQ28
YoyhEcSARn1kKQuaNX7/HBD5sOLmTCPIGtbTm5Pz5Zd4xDdolmfGiqMrEAE7ByOHt2zidNCqj+dR
jDZDiG+EEDJskr+4pjcyiIMZQ7C/NupFpQErZOq1rmdLZknzujP7dSOGOJZcA98VBk2mYwFdr8HC
+YF8gnL2989vaLS72jCZ8Aoe0A+CMQBtd6FjcN+oNyAXNUPY6gBY4xgmiQ2VJlK4t6k3IgnnAE4u
UeQbLEzYy8fJrjJGCth4vTFZc/VDswtzfg/PwRqyG9Q80DVG7CPn1l6Ytcrk9/pl/pave9wi5T0w
QdhHWdp9tW/azX9kkd3WHQhHlby+yEp2LWCanzpYowrlCJCGbfhnd88Z2Revxyt27T5Rje1ktglv
dSOe2Fmw85UYjryIn8x6bKJ99HKbCxt0DIaPPI9ipKbfeCcRzY7o1MT+ojUYP7+KdXlO5mIg8mFz
Ax2T5evcEvXeAM+7AUBjioWf1VVkq+gLRQFREiXC0dcVyu91FXHbJMGUtT+h3h8lpGCvY3eUvFWV
HHl0KAkn8OLqHWa+FUamrXcmwZwS5v99wqTbV+vl/CKIACzLwZ3xRmxqu/QDE9bdm+vgXdVQd8zG
NbIPlqXIvYwQkvt8LZdw2GMvMQDDgNzKYvaAES/NwFSNcdPt4Fc3/EtgJMDLBkud6e7rd0BQmRXt
AW/GTeDhTJOR9+Ip9K4aAtQX7D16PZFbSyD0Nf1T8BQ8TVYW1Ep2sgFJGyjG/Kd0V+qRSTNUs1fr
SjzpPpgqRsENrKNbfyPta3NbbsRVvQkc2+Z2CzDyvoO+7QdMyka6oOj43K2SNFnEiCeGG/AnceZS
l/HsUOHMjyCLd6qtD5/vOpMZ4XV+Tc8TLjW5u9O+kkiYLFZuB08Iam4LKD2QE1udoTx3iymkSZ3K
GCwklijYAKRq3S+7xZTIus5oaEBv/wSRIibgbXp+xM+Ewmh1+d82SISnCJkAw8UjtkFzpL16xOv+
sVmNNohfEGyBmz79qD7BP7/IDZBYIKEvkFhQTmIm0r/5BMK+dW4QAgoNn9CbsQkiAjPbugd+ORqh
k27BRm0wJ1pAMZfK3MgkjA7StUpmQIqNY8hzPXKES6KNoXkT7Srds+ZQ1jht44OzJzsNlFKQOkEt
ue1vYe0jLu+hZLmhmVRBtPMkTEoNgvgkZrEwAdcp21UGYwAC1gAsSmeCQHtJWRflFklEIlAChsUd
p3V11pTXuwgyklWL5SUHF/bC+6sk9ObkiIwAeZZSJuF0crgsUxrabypDeUqdwURvOi2KpioKEXpO
ZDAi40I5/U1rJjtwGF1OrzOBQrTKaQ6Btp2EUerrCSJegYlo4IjaJcbUQLtm1iZQqix+6ToujABz
lBBi54YC5QExOGpd1FOddQpXRoGwVKoHHINSxqmCgfdSFwK+lNHuJ2MlmsyWM6rDZAc0k6EW84TJ
1z64KWToKoOiUEumm6ke3VWxgym0QKm5837VJtqkset7lPn2aHlzNNDI6u0qfpFLczRAUN/qyqox
4128A1PrX9YAr3VPJiwVuNFVTWqhDJn1UlkVapyHhXRkdZpbnI1u0TWscTLmPRBWE0qOKfsobKKO
28rb8VO5WAywE1sgBHGohdy5YO9aFqHhJdN0cgX4k0sZkHvu7W7RLltzsv+p4x1qXVnEu8kthrjQ
wIzRH5uQSaXvz/ufpRIqD6jwBrQGEN+sAHtpoHAMpxfSGlppiyQ0OpQFN0hTbCjQs7G0dB8cJ7MI
zoL9X2VCVxtKulTYeg4I85CFV3fUVduTa7aT98Tx8br4d8ke2iwxsoAWWTSXEVoZCzEKTAP357aG
G3U7mqiuWji8ZYv7oNq+9fjIZqM2hIwy8BhEQFjKxJklneIlKRgct2BJ/OlN/kWol6fC5BbFhhks
4C05+Taz/W2GRJNZSLSYde4wYZ0ADaHwgOQjN7gZgIOUgDxtq+FmqNBQ9L0aQMkyEaXTspM5x30t
i9jcolHZuJY9fjsskLFvNaN/qvV09f+RB033jLwI15KIkARwgH0lhliVsgc2/Ht7UpwQDlXd1D/l
e7orbBGPAK4xPD0+zPu2jWko72o3ieQHdgYYuS1WCBbQY7ZrEZNKa9csf5SVZwjfrF4DaYQic/YE
0Uc3dUWBv5M08q7rclEpNTz8HKO3+2zlWTjFBeak2fXfGBjtShZxghwgZIJirKEtzvQYGnxXSzS0
U4LYOY95LYQ4vFaSSi4CFOHlzk+mE2H9QkKA93jjaGKIs5LKqpvoX6Z9i1B7b1cAf9fRxU254LP+
53o5U5xylRCD9J7Hg3XL42G33VdHYe1ZGSpV7UL8FVDm5WlLIiLImu94ZQRb9+UNGRzalQliZGg7
7YSoayJ8agAfp+I5nodPneJ9z5rMcm+4Orctfj0+prn6OGas/tFvwqdGIE/JOA+LKk0M2+wCy8fz
gu8gePuPCkFY4iwdgbQ0KTfQ+TdTTWqy+1gUzQxOp3BnnK4WRPjPLOMqeaKPhJeefFrkiO/DbkpS
AaNoAkjfHLOF9vXfdlEhclOhdbm68iF0enJlUZhJjHEFCD/DpdijyxgYsTxAtbACStUqWADInmkl
AeBxLA48ngm7XeSgmWEjmJ81ugA6E7Ph72dcNKt4fvbM45G2tTMB0I1s4ggrQGomGIzgt+vX/MBb
0XrUAcFttAYESwZwa63Ejhe0vZ0sxaMVEwdaK4WQ8z1WPG7w7AukXBTvG7PaJId+JyPIFE6Uw5yp
sV0vk6z0VEC246UYy1T0LWd669zeLw9WvqsOZ+eLsqczNuVGFmHywxH9z2KIxTWWiEpWgCptqDeO
RLl8c3HQjRzC6mt9HwCJF2t6BVb4G2swaAsYl8tvNPrqb2+8DZxNMPlBXWmtauLM6XGXJh9ZQac/
2eZZBVHNa32BzRSbXVKU5yiOFpQDm/HRPIfuJRHTCph2E6dvuPIBAfp+OGGopiv/59kl2ubreje9
0lObK+bX848swgkA0FsAwPIky7iUYH0doNdTZDeVnvAma2oMNcmaU0j0qk6N0hr6/VhifU0wlE3D
lfw2lCuMQFoM+6YkP7JCBZ2YE8SzaI1F16QwwardbmSTNFHChSK/FRctMnm8YqK4tnxCd6zF26g1
mixcOOXw5ozKtUxicVIkgvAlhkxu7x6Tp+YlXbKWYJ7Aj2SUVvoS75JTvROsznkseO4gr+USB4lU
JGPkDHIBMwp+BruSvh8LmAtXMRf0z24SbhwEMZ4iRpDAAIxxQkJWTDdfsy6YWDIrbXdVuyjzjyZl
lrn0Sy3MEny/tP7zOfty/Q2EeweCJpfWmDDYsoa7itYfkeVZ7HbyT0DvhBntTDxjgGMT3Sa0mz/X
S3OzfsJdtHwDBrlW4Ldgh7WiXbsUNhxGmlu91WMd6MGDKduCVRowdyfK1tOUivAZIpfzGCKYPNXH
9gPItPrpabE44GGgXzx3Ou0Vau515HqlF+t7ZYCSDIoEKhmkXoa8GM2PQt//js0lMFHgHEF0hqNF
Pr3u9K//usmXT7sS7dfApOYGbDK4m/BOy+jjcn9aHKYqyDvoklC8PdLKBhSduhTqr0SKJa/0eD6d
zG0HkaENZFFU22kZxD2gE4BIgbYxYQBg1EggkQ6VkglACyVN+gPiiHDT2nt7H+jf36VVWmBmeveM
H4reTG6QjDWuRRJuUqiBgB542E281aK9IlsVKPPUq/JJdnKD+qI1a4KuFkiYW/Cf1Y1fYIG+j4q0
vT15l6vBv7Kf0ooxc/Px6mjipp9fnRsvMkqQBBAnRZk+sjsxCykSLt780f4RRlVrQ/BNuP+njaIh
WoGVGTiv6QbETmn8gHaIInP2qmOKVQO7mojhAsLCMSixADdA5rfpq5eA0cLMf6HtthAs8AU/3r9Z
vb+SRNizqMk6TSggSQAVzWjIEmoeAXziZ/MV0FzxrCe+kkUYMFYuyxKowPBOwH3fPHXAa6Zks5R9
I1OWqvJGESOd/BZcmhj2GSIdKEGa7gHTk2akKBtHAndKgRdLiq9M+WyQ6NUWVBD5oAueMTjgx3x8
SHMJLcyGKmsagDm5u8FmIQYwcSaFwjYJXbv1N5go0trUdscMHHBfWrBT2doU8sSmyJ1LU67lEqov
V12qJSrkVgXexWXAd3tGgal2W8W/KFnvQSlDUf25Jx8efbEsxsswQQckv9sbLYFKJ+ciX9h2g5U4
HTyNiKip+gSZtQjog632RhN5QRy9uuGYDwT6GeZpJEnCWA3GrG9FCkOUia1cp2cZ7zofYIHLmAPm
XQBAw74AnKzQ2e8qB5J8B0qiVbQsfZsp7RFG9LPvF5iFUUIzdq0xARz9ygvAqrSKfvEb8QlzsaBs
d/Ha+OMl1hiZfnf8dyd09+mEpQA5SQR726RnVTa7PsHYiwGgihh464hB1ky4TAs9c7o9rTJ7QU+5
2zNlmmEVMOVwB+0SRGBO8hQ+PbuyoQBZXz9FsByteQBynAGwqmFRg9xdL76CRXWeCGrAE1kjo/4E
lnS1CcRlI1FSJvIx/c9eXH0Sqa2y4vttj0+qbXOwRGv4tpfyYZHCAX3mP6IDd5fYmAlaYEzr6fE5
CJOfebQdhAr5XK34BTem53ApH6P3V/FnHzwpa3mZbAKjXHvhorZ+UF0zVslzYEvLHQZD92iswN/b
vEmr6pHVtstWaCinYAAds693qFTgah3qoUiyswj0yGIJSizA3INCMXltW459qQNQWpoCcMWRHvNB
+tyMCfsCdPbkNRO02DMe7w5h+P98jYqrjAFxBO5kcDX4+Bl4C7JzU/ujzVZZCur25LOqWem5LVna
hPWk88RZAMQY0DeigBogZtNvr7PWKyAGr5TsjDFscakGHG/nbMGZCgOqI6EAD2JcxiJF+8jMYFok
oMqRYqJNUgR2OVH14Acu4vKmzs58bMqSXoYWrmSZOcJTic6WBTc8iWaxLeW1wDkKmh5KvCjQolgy
vPzzEXgUEoF9qggA/7ldujD4Ay/lTXZmHJnb8mDwFfViUwDBcNCx6+gGXFailYJxqLGBoZl/KsvH
Rz2neTCiGOEB2CKe4UiEK9H3eMWXiuz8gbysMJLf2QkM8nbwQZEzo1OQM6GviiDDZUkQtDzlhZH1
sVIXzRVYaDWeCh/c7dCmIgJfLHwVCNw4CeioYGsuPWMcLeklAlJLIf3becDLtqN9iwMCwoQVdLdo
0FnGnpji7Eu7zlbn1TNjrsSNr+NV7OuFUl4jB2z/SFOA7MIKrAyIu8kWXcW8ZesHvScN2TnSx0CP
tuW6BFVIakg70Kw2upLaOaPT3DLxEvdHKMwJsLKB240Z41uhIC1guAZsmeeOzTuTKQZF5xtOdHJw
6ulMlg660oI1K/bVU6d57mJsWdq71QWlg7jYuFw4bE3ENN8dHH3LFaGLm49vcF32Vx94zFfaC5pg
pqAnBLhAmQGgXYy77sSMY/dZt6C0N91UAkG7G0kaCD3dNorMCEOtoJPrY280iqFpwg1GwqrITKMs
fG3Y0X8FpygmyVm/6jBZrgQcHIeScRuvi1lN1/jOf3FzXnop06pFl57CiGehTXPa+O2cQ8OEJIgk
gWKIAWOySQ5RHwi8tYlXFR2BsgUONKUFnFCkgxzGYIoP/g2fw6x4Qc8OXQFiIM6QP7rXwpZdQ+UM
wIzpMlvTgtEZVweYAXwPRrsxsEdCq/NgiCwbn/POE32Ngo65iEe7oKwsevBurTzMcnQgMIt7axR2
jy/9Je+5VQBMOkpAdUe7JACRL+bvSvOLxhPVCETMZ/P192ClS7y110tG/53pv7ER+r7CEFVhZHgA
VJdw+rpuPJs/x6OxwvibudnAFuLRKdbfDMM54h9n0J+fU+M5N8A+jp6e1WplPDuUm3NvqHBrBHST
oLsT3046P+ApJoWgue6JK97At6ZX9TLyD35P8T/3Tu9WDBE2+24mqQ2gmU8oUFlevKsAvgHoHcy6
rgVwnj8+CHL8ENbgVhphgrysgPeJIM3rzMHIl4qOlpWffLPdbm3wNyy/PwdN71e9oW/Gn+hA60GY
uRm38glrxLV12QHpyT2Z8gJd0lv7ozLA2aMvxcPhF2vnuoyoCkRBBtDyKcHM9KtJHbw+TyLSU/lI
VaJJNKj+xPyHi/YRWEcf7+/9Fbtd3nTYV3oOMhgvgVlxT358LppCD2rKTSKLGn8OUBImIBoUGYBL
ciuBARNYNwoZc0oc9/C96FftagcoyC+8A68lc6DoC5GX/580hOYQN7EZEHvGFrLXCmXDnAA6pff1
cqIrG0C8WXzU8q9OolQBZk8ItmnyVQoIJPjbtbl8KY7M0EKahH79apEoLwIaqR8f0Uygo7EAx4IR
xOVmEdveShlGvJyrKcOcMiuykoW6UfXVj4d+WVqlYc6AYF9EdIgD/AHZ1q0gGW1vStW7zKn3ErvP
V2El6FW1Lep/HzdjRVeCiH0TKjEDnSoEaWmHBA7NByIL7lVFD9jPGBT3lA2cs1jX4giLVVWNWLml
xpzW4F3ETAd/RJ+ljiT7kzOs1DJW8pqSLc9dK8SlgKxB0ARoLmInS6EQ4lHEAmOttWTwzElI3h+v
akb3EAVyKCdgKguRKSEij6sazLOJd47l8lcZlBswvTa6HyTWYzkzNwovkKAdwXKQd1yqKFcWQlXC
LmzHyjunVbYC5MzelaJXLQ0+hGLQi6S1OZ6lXKuZ8Eu7kUkcWC/2vi+omXfe2nug1GNMH3/0qF0v
9cVSh7M1Vo67i5HYPlNC3suMD2F0b0QT5oorJbmqO4h+fWWNF9l66QxwJDqSbtr2UrPwCR8oNHs6
ig4lqNPWoilj9MmoF8dOr5x1bpo/zuMDmNHemy+aFOHqABRG0EKpLrxzEGiOPIKUW2I3Rc+ZSVkb
VcVTNn9WHIzMlFqBjkkm9CrkctXlE887RyAi5q2gkYBm5UT1Os8SysWcc654meVEAUO+AiAHiaXx
bVTVvah652ZVqEblYUMFPVV1DGbu60NqSq5RueCzh4P1MEXp6qJ7AvDre1eUevbmVpTvISuCk/e4
+R7Ce4DhFsDUDO+dMWPNvW5DNBXYYJz7CdFvY7gUz0jUde+EEa4XrLRS1IL//VyNi+Kp3bDc+l1C
NUnaDv8WsumPLJR1Mf0EDA+UHm91iOlrNimi2D+vE3076hxnDV9f65cYBaqvzhFowI5zURvHXcmb
jMqVzoauL7UsOrzPXbhs6zXAAqO139oKWIpZPXAdFAmCESjwsRn7gimI6zbYc+xroi35eo0eIJS4
mZWSWmCVNvt0E7kKJe65ZJHkPb/+QqJ0M/jx6LJt6J8xbQx6QBtTusBY1RFefnkrY8f95qfZ4Nr6
Pu339tOGQW+08Xw0X7dr51n8CPaBmRqOa30pZqd3ukPrLJu/Gv/sINn7mgpKPop+5J95aR3yev2r
AmkqJrBlI1RWQHXOVgPggflyyZvxcZC3xani9P69fmJSY1COuX94bIVmqk64G1cfRNgFFEiCoKtw
pBKIAtw3juEsSXMENze7WjtLmZ0Bb1VAAYotgXa9qnITnLTad6luQemuxy71qWLGx4JMACisSNR5
EUD1tzoG+Ju+AASkf2YNdSVa1WL8xR8Cg33tzMR0XYwwspQbO+cKryUSbmlIeS2p/cw/K6UjF8ZQ
Yd46HX6jPu/TCpnz2w2mNgFUEBPMH3GDGpR5W2nAdheiLQC4IDHF53LnY1JQs7pdrKem4u8rFi8C
ixFUy3qMCbIT5cinHby7I5I8MaiBNg4h4e0ONxNbN+gzceT1YpRLdM4Iq9B77/A0w6PIm4bLRI0W
vKuAYb0yJJfi+OYCX7zvAgIQYGcCXBFhtaRWBq1zCvnDQtKLH5C6hzrYljnDiGyK3yfbTS4WEpuN
gg9g+gGrR6h3O4JTtkgH/4wpVdurXsCynbi+2bJHPliH8sQRbQRgwuTfilz3GJNVDEl5oWz4XEx3
/RGESo+5NkG8jf65UZ4b1dBUh0Off6+rmTkcI/84DJXJZQEg0exhySPFl0ue4gMvLQ/koaMzEmQP
cBcAQiO+IcpHLh5rfEMe6HYSm1ytv2Esc5fuzudzYkcmGv71H5i8498sfionA3kYRJjk9HVfSWrt
sTIsnpFYCsCZGIyILFrLepeMr+xDotSPZ30Ugpz/ySNOPKgUseglyGtWaAMtT+khsuqN4mRb2fTf
S0fYjStmsQNfAvimVr7efGAKy6Ad+dwdw9M7cF2Qr0qAlb29Y6VXNnwSVwHYT59BGR0cldICLRrv
rRRtl0Qb74tZCTQOqtko91oq4f0CXwLiXgupvmDYr7+3/mezqIxKtyc/+IrMPF0OhoKeGDmwDrIu
60OAF7XdeQdGLL3Uz8/Dr3VD0bw566piMhxMClC8O1Q+DZzAWqK4/jnIF359Kpt1yr8pGKPsM522
65OlJpV8Miqo7SkcKBuIwBOkjfkYCyzKe50V6N5q2Aa6Cm7XHa8rYFj7G98JwzIxrWISAhiqt4es
lWjdFCImOGeNZ0nip6foAm/lPVBBNLuRD2xmBBgNz35qoPttktAE97Uhi0ZSLmKNlnxPwoi1Y3fB
KSeqeFO9g0DDW1hRBB4fnrV6IccOxx47dxFKlABrJo3AuLWkcBAwQXQSGtYLoSCAajo8t/WKEYxa
MCNr8A/q+PXYbEy/h1iNAHg/EUqDSADx7e3W8mKjqrXExOeoyU306QKfVRebZbAtBSfgPR39weZj
iTP7J+BlUcQQFqATkJrdSgy4VvajXothp/b1arCpgzozynkjgLDAZRUObtpAQLYb16nJf+drsBIg
3kNHrnbqPhj7bxaESjciKbTGk3CYRYoQoBYhTxz0tvolKbt0XIXp+2Mp/IxGTI2xMmw7EAju+K24
JCn5qgiTM0Yqs1KvTUUPT/Wm3QDGdIOcetSfWj23DinwWNLUql84lMmfKTHFTNB48xHExfdzMfXa
Bh8BsnVLxBxS5n08XueMeuChEH13LGJTARbmVj06vlG4riqiM9fDcY/LAFiiXXH0KFo4sxA4DRGx
CgBMQXVC6H2ZunE+ZFhI2SYvClujS6Ysc+vxWuYisBspxGKAYST6ItjCz7G2b9uVsHGD2ACvTcxt
h+xVGBdVD+5CWix2/wKIJ+6rtRE+sSlBQjzmfoLIPlKepfGnGo9hsUu9E1chH1qGHSUWmDEiiHBF
GBGAQ6LDhKiwllmAJqcoSs6dpDd1pIfR09C/lbXd82i584+0fPxOR2AQIQhwvigaI3MhDq9VeDDy
yVl6DoYQ2LJxjrfjBQiGAiOOeIqi3F07QhZxhKJaJj0XRumZqxQzBKWdz9oJmqcD0AM17OdjhbnT
SghDED2VJQHghMXdKn+WKkOlBGgSAsuQ5rUfbVl9PZZAwshg8HqyUeh+QIc93i7Ip8p8QqzhuDY9
v6C7wsebUPv6ygFkTbK9A79eMzRlvIvJMTGA64U+CxC5gYeVOCshB8UJ6A9yvIHDYGFgmgGYl6d/
y5iXHgGUgWD48QrvU39CInFieIyX+4gR8vM679cfYFZYtOij/Q7tVgdNmHFs9C/HiD7NjHbbZ05v
KvrBqQGPjxXJ0D8L3CAKvaA4I7sxf2trgPC4tu7x5nu90EKT2n59d+2wUHRUAFsdjlRCsnGrLV6Q
yarbd8VZXGR47LZ8GywWY6Tn3z2lqHkXWxKSJpd7XY9KNJQZFUhqgq9YNp8bVn8eBspNoy1n2t4r
IVLI8Gk7CUl0cTBS0ZE1/ay6JiVRookhXZjMRHzpcsW5sKaW3RCFaM2KfJ17k05BYD9WxvsWkGnn
gLKORwZ0hQIx93ZRiBMl0MbK/4+062puHkmSvwgR8Oa14QhakRRESS8IWXjv8esvoY27IUEcEbs7
PkYzX6G7q7urq7Iyc7i/+C6/G/G7Uu5rC+yhaAWImiUXvIt9YI5HvZ9GuzAP7v/J4MTKK6uMLwq7
ivD+2PgfeWqUvHYRE4KmPDFe7A66T7SMFkfBY2BBAQQVJ65BO3xWghG6sFFd68mA1x7UbiBFc5CQ
tQI8n39Gc16qSY7aROeKOkU/w1JEeZ93nnzDxHMaHxpmJbS3bPQh1CPltpbFpPJUsFus152w4Kfj
HN6EzBNrkznOJKlxcqUr7MIA+/lmidBz7oS+mdHJiUmXnsylYlnYuW9hXxNtZ8g5ocu3LtRW3JP0
vKj+N4bcj0Y0cVK0lYVs6taFnSg7QTSbV4qF9wTxMXfWSgnsLFlKBS66zSRGCaRMCCsObsOlO4bS
hhgY1AuvAxkdfGVoV0GzO+jrYzZXIfMFZQQqVLk3QGWExS1zFy1hOcfetlF7EJlQYXLnVm0IGCIV
lzbjnmJQK8kJkZj14KgVCAfb46Av1dinYovjFQxSCLyBoDyEvf+XS7s66BDD97UfOqXdFa8hMHF2
dBGQkoytliXBXibSLtlAbmxYywaHRNHjE2lcy8laQ14J5xGE23gwu0/2Ck03XBApSmln9WtQq40m
Nuc4IzK/YGfmyoCIGB6wKLuDB2/KjQfEXywzaVzZQXAauJVku8UOjtQSr1vgueDGDTEdEl6TqMso
qM5ALRQ/v5pP5ERy6OpxlU3rNXIwn8AZSYa79u3nXVCgN/ljzSL7Al4W0HSZ7iFRVf10Ln426EZF
39lSa99c/AF9F+SioKEGspEphmLIe0VwWrGyo1r1oJtpxLmebP2N1P1iZVegejQHZRNWljCsWI+0
yLdTGr+Xf6PXIly4EO7TkfC164+ZbG138IOmLeQKl2rzjRY8EOYB60pAwYwwDBUPQkLg0jxdIi24
3DZLqZvRm6ZLI7DwAQSa0I+hJ0vDlJnYUFlf24UIvSRH4QY1ziAF/din2ZlrTwTcEa/iEW6IAO/W
A4o25pwaPGV2MRQE2jrsS1RYowQiKWM9AOHlygPpkUTcQedbMweiuoRyekCaD7m9ePIm4Dd1rabe
2+Pv+st63w6fAaoZnfLjExN/n1wVeMwHtRSznV0wRDw5UFI2m0LnvkAQtILO3eCaHk/6TG3z7cBq
baoz3CEKoGq/khKtDTdAhNdmz2hZ+e1oEGLmFSha6s7wHbKD+vhbZ+bw9lsncxhHYRoyLt3ZJdnB
K5FgeEfVYEQOjI32vv6cbLK9oJ4jFZHE94Lx+6Ds1vjETZFl9OU0Hzo8Wd8jddfryFmGEEv4HJOn
zzuFvF988vYhmIxqq/vLx4L9ezj2KFg2ahrgcTQ+vyZJKUrhu0TOhQ5hGvj5Q31YxYAfhoWWgIrf
1QTSojvdURfM3h9ct1YnuyPmlErmBaWzq27fC4jPohIalKuYWUImcff78NbSJEpjoeHI+yXGZ8TE
OGjvvdoZtT5oA6kAv9DVLbLUnyAzJLGJxmf0WhdEpTcqTmuylKe+b0iZzPX4rVfHtZLEnZgzTmfH
L8mWu/Ag4B5WpwimPJxHuVrB4dxvJSDaEWUD8Eks3EzTJi3cv7eTMdmVAwPYEVPjA9z8m6k2iUcq
fhvWPGGTtzDIRuAnyLTJgovfn1GwOraEjZLZIOSdJEko3wWRJkNh2IT5Mrzz07tFfVVWYIgk+/jg
JKBhnYOz50hk0i4Z+RwXPuD+RsYHQGIU6Uhc+ziRbuddcH2FHWS3t2G+j8gO3azP4dolpx/+2zxZ
0dlMBhU9u5/8/nv1CxLbpaL8ffvWOPGAJkGnFw0mgF7dfgFFRQHvxHFvv2xeDzt/8wnlmv0BpSqf
nLKNaZp7/dyT9fqjtPb2OtI9AtDvcfXyeCLG5Z0eytdfMVl+JqrY1GEjzAO4A4uLVIYE3GoLyz23
4bCcWPGRFQK48NuhAnqQSUWZ9bY/6E4p6RGj6I+HMbec1xYmW7oonVT0iry3yxhkbUJEOA4bNzRd
RtKEEM/NflFf+D52HMv3/wxqsn5MH3RgJ057O9NedjsUC1Ky6Y+vr7t3Tz0857tnXPFawqinjlgD
sRzLJc/cxopVkxBdt1OG2B7IIAFffVqdA7LWk/06IPZvon5rjydn7mTlRl0zHmWN+wwhT40F2hib
rY1HGdtjMLxn6AeO5YVlnrUDiDXeDoDLQlnsdpkDZxiCeNxTGXLhY+pTRnBFiwBQVL+PRzTntWNh
HX00AHpBKvHWUuZwWdMrYW/jP2qJIKBrUGRb0iAD+l8ZuiOgaTF30bhJlfjNYTcVbXPM62MTs7P2
z1juVI/bvITIa9BDwBmcye42xsOACS9utlSrW5i0KcC4qQVXwW3a2zUPZfk4wT5MIOSZh571eERz
2/1qdZTJZhSqtKd6CYacFm8qBXX+tPoP1gXKkQhxcXQCzTy5P2qZ5VM6Knq7CWuNiQAedfdCsJCu
nZIv/92N11Yml0QrQb01T2AFqaJtPD5OXncHWj8YT9mqIaduczqBcanR3z54lnzQREN/xuOp/KuX
Tc/n60+YHJ3ATjQOJF7HU+Z1kxJJwTGzM4zDCVeVOeyfuGNCth+QUjmvgKOI1IWjY24pkX6HMiSa
A4FvmGzpnkX74J//1x1A4mlC5PD98QjnvPLawniyXwVAZRaIbtBhgGUIzIKnie5Lxiwh9P6flfxn
HNMDQ4hZqYxgxQ9WMXnZpSM64WCdBGTE7VP79MWTFrFHA3oEUJOo41yiB2PhfFwY6l8odjVUqQ3Q
Py7jI6rxfFR+BDtyjX9/NlHEw9sPXZQgYpjsC6bp8lpye+wLtHCXiWA4uWzlyhJefOYljWIhMD3g
eUJaA40lt6sWhQHP1WwzAO8Cxmj4ZGehA12zwh3RIRzmqsVa+sjU1VJz2Ux288bwtLoGGbREhFjm
YHOk8Ezxww835Tv9lDfEQaMcv1Ke0s/HUzoXWiBIhFYtrk/U9CYOSjNFUHFpOdgxQEx9ovMABQT1
Ce/k9zBYyN6M0zbd7bCDhn70odJ4JN9Oa9JDH6ds2cGW+4TU0blmMi3jCP1KBUeFy9ZxvtSzM/vY
uzY5WcmgStI0LrkBj71ND3ZswIVUd/UO2ifDtUlcqwlwD0uYodlXB7JuYIGF+Ch6q8etcrUVWjYJ
A7mRB3sIDSUy8o4mXZhqMXfxKdLS27rW0bJqPV7JmfoDg5DhH6vjVXxl1a2VLlFyZ7AbyCOIJGl0
gIglXm3qX0ZV4idoy4IHIH512NVjy7PremV4cowWUZPTbAbDrPLkrxmofoRvdPrmcWaxjpcIS+YC
0+tRTpwolRxI1yejMffYQkxd+MlSM+qOS9iSKev23/U4IvtonAISYsjJPR+iu9aNOWGwd7tS3RjI
Iq2a59ymdBNdjKpv0JrNqF+9oX8cYxwR9SozfwO93hwXLqnZAYPVl0cjMzbq30vralmZ3OH8VlEG
G5l6TjaqFeepUE9eqqzMLuKVmem8lmnNKz3MJNmuOfQ5aXEQJGD5kJWXCtIfj11mNgUlgjAZyCAE
1KAEuHXWsmYgCJx5tM0Qy6L0k6s/Hz7fBTSNHj4t62SRqjRcahGXfH/jSwCzoWSGHB3KqFPlsbyu
k7quqMamB9amhEwVuKVTjru/CEcbaCsFtQICRXriOGnhenlRB62NiAY3sagqn8wGNzFJDtZPsvq6
QA4c+Ll1WZHzynaIt/pYr1pylDT3sjDL99H37adMZhkIg0yK3LC1XzjCHcAAQhgDDzhAiGJzlHij
LfPyhh65fXk4H/MlnOo9jglb8XomJuegTIExtw9hXrZf+18QAKgHhhijccR34vbrwh/ACrnfV2pP
vHdwNn0/Hv/8av+zEpMTcQj5UgwrrETWX+LqkEsLtfIZL74d4OTkq9o2klweA8w0MJsbrwavDmP3
VeWSJz1BmWe7Vlerb1lfFLUYnej2Lr21PNmuck23UpFGLQLLklQxjRepprharIRqBDYXqVwpkekx
h0J4ipJNnC12Gy99wORmHSqZHtoQc8uR13D/jmKMpz1zK8sivGbqtLHO1meciEtR5kxsdjPwaQwo
eUMXMqPdTYPQzEi0yHj+OQUXUMmvVU9fUU8rNMs+9qOZ5P6t0clTKaakIGZTGG1VoSagbHvffTbn
5/D4nK4tyxT0S4TkdQISpjcEh6RmxhJ8SxaZ1WYupdsPmTyYeqFNUv/vbMn1cTu3+vt79ayQZkzQ
7ET1OdBOZrIh8Xb7lgr6Hmc4OY9tN6DLXbj1l3b3XzxydTGxSp2naQLnp1YvryC9yBFbiaphgQEZ
JPSnH0nf6hK6/EEQZa+PinZc2N2LHzBu/6sPqLumj2MPqzLS6MVkjO5wf2ASfAJKRDNbPVGSetH1
NWYg2h09c+EFfX8z3y7G5Hjre1mIGwr2PbQXOu1GzmwG/CZOogb5wjvyj9nxwX7/6x2/GmsgK3Wn
jEdprsco6e14/WBB/+RJZ9Z7lcVFoi05/eL0Tg43rsyyus5gEqgEwWA0yzu7pBnjArwrT4A7bbex
hoN7jY7+y/eR+xZPS339M2nk2ymeHHNS6FAQqx13O0gNNiNQAWgFel1ssdAjLXS3CVVJfbpcIOoA
Cgmd64kOhb0ELHYZAUQdS79aLSz7lBobkeHtR02OvjCJc7doxo+Cxs8BuUbc7Uh/nswvgoPPf8KZ
D1bsb856fAr9PRse+MCfj1z5wKB4VByOdkGht4uJVm13hoReW0c7nbrTllBHuAJQdniXLmy1BU//
O5SvLDug13FCGpa5PLeQrzL6LN34lasG4WCkDas/HukMbOJmhqdwt6IoUy/OYK/QXvOPHbdFPEjM
1kCJ7glDPLuGtrCoM2+2W5PTqE3xWCqMYDLTnJ1jCoa/dlb8wdn0S+fmQnz4515XkxnF/3uDjb1a
u12zHVJyOCSgynWJszWfkHJLRAIm4jPcaFH7YWkpJ4dWpYC1UBl3lBibVWk66LiPIWI4WFS4mEcZ
d+cjh53EX6HsZFmhwFZvaoFPXnFF5cRA+QkDtU5Pkvoln99SnGOa/XsEvcFmwW252Q+QwEoECZhR
F3OyqHIflUGQIEriQSVfI7WZq8Yp3J3kZ79VId1khUfLM6oNd0LVIsXW8Q01OY6X1UoeRszeIpBz
BjICP7v6pMmllbu+XFQBPqk/8iGIUHY4yoklDcCPOsYX2SNFd1bxFliYitllvzI7WXa0BsZ5zGEp
wFGliWomv8V+pjq5GTPq4837h6K6W/UrU5NVTyVBiRoF9waYgo/N1/g4phH8s+pngi5QLD3+ZDbP
BbzAwq7e71kNxd8UFUB06RrFy/bCAcZLgyyoIT9FRU6sdamNt2AvrHWQBGlHtAmA63or9kuTNM79
oy+f3Hhs5LEdz8etXTvsvg5pm2K4pfr8TE18dACgeQFhosca6W3UkjtJ7ivyGDYhIyWNEQuyUQ52
v6QPeyDS0NWho4dllaB4tnE/V/li+9i9L8g0SyuixCGHOjas3n7BkLNlI1UoWNZ0pAVVZdUOVai0
E+9ZWSIJLUXaY5dgxjHdTuyNxWmhKU8apg28pLc1iiXhTxBAR5rfHCkNzrhg6v50vTU1md4ePFXh
4GFwrUqbwmGzkdXNDlxYiFk8LV/YVffvaxhDkRQnzJj/miLsmCatiqbDuBxP9XOCfldtYTfNoCdH
EyLqQFgtcBlOct5+iW6/fkAhFvQaY9P9+7u7Ai3BQC79Qa7JXj0OifF4DmfOKCDnQSIGTnn0F6Ld
8tZBFNTsuqByB8whNDkBGPs8nIaVqJUGcL6pRVQ70FvyGyzqCs/cwkDT82iMAE3QSHI72YFOiBcF
VQu9HdTrvtUzSQQ10b6sAOkC+atUfYGwgSTZUlLx/p64NTv+/OpKbljWY/0cZpE51fGrUwgyt4Gr
Ugsh3D2XgnBraLL1gryQGg/d6vYLkmyJdkA+JNw8gywPPX/KplQ/S/PgQ0aPQbZxVDU+WFud3UC4
z+5JZdqpIa4ac71uTMgBnSsVf6xT40wTmvTovV0Cssy5NyiOkC4bu4xBPnI7LWIVDFEmeIPN9Odk
k+e24hth6y24+MxDA5NyZWY8lq9mn+HLXClauBu7ro85jy6Or4iYur4fC1W/50hXV5WxOq8+Qi0y
H7v63FGIfCCOYl5GuUeeeDqbZ3EWc8lgu46rVsrB4YBHCzYUF6MdUl4wNvNwGKV1FZbBEwJMicLk
9a44AaqQKeoCyZbaZCDJgwtQeDycJPUTNbqLjFWEnOMO2ZPCXMJCja41PYOvjU8Wk3XKoqgjJHjd
aCW+ZCKCHQlZXva3xLFV5AhAqkXiiblz/9rmZGUbxVMaN8aAmW2HFt5sJUmqT4EEueBIj2roJZeO
jxd07gRBA5IIITygNPAUmQQ6TJtEDRcxjS1dcOSD1zg1cl7jlV1jO7GFO/2xvZlZvTE3CXbqArpW
bkc3Nr8ONPTEgXiTiVWqfHI906kWWDVmvPXG2Pjzq43CR4NQRSXGxqsSZfSJlhev+aFyF+p0s3OI
yGBE8qJki8bkWztKU4ng169au6Oj6EkUwp3cpjnxnF7Q67ygrDaIGcKDxjquPcUU+H5JxIsZPWPi
rdgoELIHv9qIqJ1c40CoQqCZUxrb7zQ6MIVsZLKk1vGFPaWf+SfXkvjz8UqKM5HDjcnJqGNfZLLG
gUmeNrPirf6kmE/eVzN/QyeEyTU/JD5jed0bjWXuNCHb5ckxA5ltYnbKLnJe4v5QAU4pgPj2J1Sg
EpqsZQhq9rvUOfH4v5VIFxGVYPGEY/8O6gKxM7xBi1MVVO6+bEaJWUNj/TysOVQlq+8A1LnrhFbz
6uJFX6LwlbQnsVa51hLKUo2drZjpnWT56zxowHFSqWB3FfslZZeZSwDTgsMKTU3o7ZtyvzddjRpJ
gZIJn22Gc8molFHzh7AfW6pSb113YHPWORkE7U8JWrAv3RIWbeZyvvmAySGCxEMfcYmPtEer8T2J
f3vvFyXquDFrccHzZ/oLwKsAGc2xOQRB15+PXO0wjs4qtsJlZLO5IZAMAscZZM+M4NAYhZGYkbWR
PdUzhk1sO8YQIa3IqY4R4wl7lt7/NKXBg0Et3BtzMeDNV00OmSjrKGiv4KtAb/kqOGQH2OwIn6X0
VwpEfaW/qT1TzeyFs3TmuAGnDi2L4CwXREhi3h4DsZiJ4BSOOjsZRLgorSaQBk+QUs7Rthe8Pt5+
MxueYyR0w6IoN5IFTEIwFGDlKG3zzpYqyn9p8DolvNg5C948Uz6QOUYGRx8IL8EiMu1VEZTUYx0Z
MH0JUi8FwxsRVOU7TwNVU9aQQrIHlFdRpXcQ4caazwEU0apRK6l8fxaLdVmCu66gVpmnM5zxeAbu
+T/B7SZBQRaoP1xgALnczncgu0wfDlJnB+iC6owi3vJCRo6598OCCwPFSjAK4y1dag6l5rnp0uTx
B8w8TW8/YBIiNHHg40AGdDx+AcOX8d7qr5r7GZLj7wqVlRV4XXNXZd8amsT9Bv9mKQc3s9PBAjAC
pkcRW/R8304Amzd4bBV4ThXAriNb5LQahCmNw0Dog3hot/5TaQXr1cKoZ67wG6sTz6vaAXxOLIBL
m8qIgJgg4T4nHDSAnk+x+VORbWtsvyQVsNbWWnc7W134gLnX8c0HTPYZ5gLhKT++jnEPMAYofRqt
+2BdQLTO2uPBzs0wCt88SAPQTg9SzNsZ7lOaEt2eRgSK/jMBhYruJRmeh3jVK5YkL222mRuVQ68d
gMRQ8oBPT05uEaFCUnbMYHuxyr3WHyFgFEi+PRFR+7pc9o2O9lhQJ/6cixAjXZrWJevjz6/Ocsmj
crmVYL3Kd+DgxLnJofGHKM5Aek7NEcqA2CVcSZ7KPnv5fkkSegaPA2YmYKjFcVONqge39qMwFMOs
6gGtkox85zFEdn8BBNh4eMlGztYVDkOzciHoR+v/9iLfGJ4OvGgl8DV1eE8FK5ZZuyJh5a3ENyRl
VS9deL3NhAfopIHgCECp6ExXJneTkmc1JRd4VlTctvnkld+ie1akhREJM1cRz45pAVkSQBkyfafl
eCEylYLbgSMvPQQRhdfgW/zttowByntVMHLyPhiNRkMRRzbbDwYaVyagDYOafeCWzreNvn1Dm8Na
N7db/aO3GJ33oKp7GdTt23r9u6RgOrPNeF4CIz8LcgccZZODVEoaug1Strej7Ai6SiXXlBCdNhVU
ZxA0P17tmbIQ9ESujE38rEBTKy35MLbZHcSPSAPduk2kU7X6Mk0dXdEgkKTAuc5e2sUDe+bovDE9
8bRG4WpAMJneZs0cYZFPPo3N98uuRBdZ9KKY6w/KEhZOsLnT8sbmxOHaMkucSoDNmOQvEnkNrB2z
z16CheNj7rHOA4ENuSNQJgGoNLET8VVJDQ2mNUUCLNFSVcSbA5TStIUHbIn4yzEqXX6NtfxAWdLT
t/AM2ovnJU2fmVIYVvfqMyZ3YuMETu+1+AwQxjPg8d1XmFx2Pbzq/IGym0/0WnZo3gPnq3Vm0E8o
LLjX6D2Thxgg6PhdRIsF6AYmS8w7ZYpZwM7r058y2Jfy6bH7/oFp7w3gccGiO/segToEA4qpXdnZ
gHO8Q7tRG7b8i7wGdl8EnCCC9plrFnpo5YUmmfYZpRFF+x1FAkCuRj01aGCsICEElUeytIvnh/7P
l03uZTyBczruqs72JbrchK4g7wU5Oj8e/9z5+fe2+tfw/7DdV7dU1SoVx2QFjDjsG0U10lOVpr+l
y7YGOpeS3WNrs0NCyxvg7qBiv8uvuj2aF+ock+0F3jmX0W/PLV36SybGs/FqQJxQCk3g1J39Uvdq
DBEILOshM/5wQdvYQguiyKlv6zPq1I/HNrtjhavBTdeL7aiB+bP8yq53xijHmZon30TwruWa/gbx
ObL6VawIlZWl7Nq4De68+B/b05S5mHByk9dNZzeisGrpF1r5pMVh4Rqc9ZUrI5Poja6oDhxFcEg3
/akcTeoujG8EXqw9nshZM2g7GelF0EU4pUDuSpD4NFzX2VnmqnL16XJGk51LPL8f25l78CBm+MfQ
xFXiIQSXCtt3tsyUepygY1twCgIPSkmC5m0P4OEQuoRMwP5ygaRmYN9rGpSoHIE3cqmzXJZ/Ubp4
wYNHq3dLefVVEzfiBADiFRpLOaCQ+cyWcmh4UQGwZAUMiufl4bFv+M+CkrkFOOFckCMIqHygjxC9
m8K4s652Tgx5EEeg0BldZtWxZX09z4/98CIk7IZWlrLuM9B4VHjQbsDiFYwW0WkyuksovPxz5Gad
EoAZXxMLkihAjZMSanrDN1+hvW8dXSqwuYCyo/sVITXPgf1wIac5e5+P5BhjDQ337HTnCEKjQLwG
SOD8N3ZfHYbXIk5Pm13AfUi8EXQQ0oGyzqC8LjjfmNqfLvNIZDYW1mQeNbzb2fY8toFEsksD8EGr
KVLFO2qfkfjJuXgLeZS5fCqoLJE7EyFzABzCJJRI+q5xEzYebI25MCA2+TRrFLwTUl7qhTNwJiDD
LQoxHhQKBcTKE0tcKA6Fk6CeEVgV5Da1Eig4KCBHp6XXDUTd7+cPCGp0vQpgYuCRbL+dvzos+SrM
EPgrUC3ZKd3giHpZISFsgOKYkUmUV6yn5oPDd0bEStRn3vHOa592DWXSctKJxB0fhyT0sCXUlPME
UMk2IpX+dJxXhc91AoVD9EnIvEtoFwB4FSLaYXKSRLcE8KjIkYvwozSLtnIl+aIuZryS6mmMDO43
tN8d2oCsHCUjySqnvirzAt1rBd/QyaHzYmHUHkPXsj62lSZGUgPNSljI8lK6AmEIjrhh3/ta17qB
aLVDqxy5uIm4QyqlXbTh+5R1d4XnF5QmepTDEShfZ7Q5pKilbECuwAaHOKmE4lVKpSZ9agK/UKyc
ajPKdDOwy6tlwzeMWg9txBtKF3HMJs36vlizseiMdQTWEXeQos/RoNI6HGMkUek+4wz0unPc+1G5
8wTBk9QCROSQtRNykM6mhR/gpafwID5XRN6vnroqAHC/6qiU2/eRUzUqP2Q92jP6GDJ4vkOFYONh
I7rWBYflvBVTyJ0PaqecDu2Uj5rkSxBioNmhoc37/idi5B7kUqGTUt4eNQI+O4pxq/ArqQM5/1HK
aw99ZX3BUYSt2DzVo1KKekx90fmDKrdxGr8nYK0SdR9Jg/Krklm3+OLLOnbBYDWUVLKqU15p1y5F
CcELWG28QPfQCRs9p2HAhjkpSnTTQdUgDsR900iCb0OCwUUrG+pAaKRXwi5DzadoFCTmXbeWoIpd
iglzctO2HrQI/5xXJBdq/DVTksQOFSbM9DZzG3dTFkiO/EYu40ftumwiwdtTdS0Kb/hlMkAkYqlt
3iuuqiro2CXKczREfU86qBqyel7HUao5OUiZdTZOFXyREkjdviooKC7XfcCKpptGfrCtWcWDVhjL
O6GwRZKG8jdO4dDJjoqQFDNxgMj4RdFlvuEGvqZI3DRpp/d+mkBOPXVKCK6WRSqEqpyjJxgUWGXS
F88uZA65AOopSpucsyyThm0i5RAdidguolSeQovUiktCFmLFEiaJIRkSFi10atPKtSoIrSZg7E4S
Rq+pgos3eUonmDyvrQTIpiKqYdD+VoVyR9AwqVCkKds4t+K4ZfInsBBEEiC+fd73K8enSvosyB1g
M4MiFvK720pS8DmkRSaYbk+JJYofot/ojRMpvcqyfuMZjOiGHJaK6/h9xfXuO91zebNmvF6s9QZE
JZQlO7giVKmtXCBmIOqpfFFJDGkE2q1dQRug/PajINnjGRC1dL2DV2QetWeKhAn1KHbzSqdkv0sN
xmfprCANTUWD5qItRf5tk4TSQdwyXDqQ/LjQP2q7n4WrZuZiB3Eyar9gTUNXyJQFih+aEHdxOth+
BZ3qQNk0gU3TluTbqFYSRdh1yXsjP+fhJ5A5JPf8367LNMX58WMwviq/C58zc/P9iwOLA5cbSt+T
S6KIhwSQk7Ho7RpURSBfx5hILMuEETQ5Nx9bm7kmUF9HGhDVI4x+2i6dKIxDgYGVthNRjg2Okl8E
2TcSug60gO6X1JFnHh+4+CBohdgF3B7CJELmijEMb9DO2AdCriWV7+pA0Lw9HtJccRKBCgoJgMaA
tOUPdngVqHFVLQe0h0bGiEKrOR7mdbZnakxfhTS98CwMaMmoCJ5flR65INdQCi2VZU1c7FSdi6Bx
7OJyprGiyh06CAVwNwwZBHHxXnxxx+xxvZaKTWoEg4XOIuD/qVZVtmFB+qXi/txza2yRHZVVwaSD
p/ttACBFUSQGeU3bjfvRsec0uvgVZKErwg8fsQ8dhPbJK8O1F/Lnym+sgHLMfGRce61RsoorVfZX
OXBv1UfupZrg/goD8vxLuHn2PkqBZDVqPaj6QAWUngTzwyBGbMgjF8rvdq8oub5vHJANfXWGk5Ho
MpxS8P7sUdSAKiEw2y8LjjKz066tT2Ok3oUsB07owe7KdX1qJRJLF5oyOu7ol4DOF0tqMjMNxOCN
xpKM1OncmDW6XZMklRuICYsI6jvSS4HauYru+I7eh3sa5zbv7VDtW9PPMauzwLg8Hu4k+ESaE8yQ
PAQh8HQBR9uUXq8Euomvg5DbId8pR4TmtUQg/nf/HNhdsGBr+mz4lzG80sDAiiAU/Hq3I039Uo7q
JON29S/I/FbNitpz++4lfA4NQMT+g4H9ny1wm93aapt6EFolgfy5QOBDzLOIAPHZ/U41+fOxpclN
MRkVVvLWEuVCvUVqYUmWVaExQMj4m+W4xo3HZv5unKvHz50d9tZOyBciG452KELv/Hc5GAVDwKTZ
qOFTvyrs8lOy4K6i/djurIdcTeQkL14WtCMPXMztmlgN/ETPuZ8YcqFo4ve2VIC44/Lf2Zu8qD0A
TDInwjDBoo7MAp0ZUkHCp+BUrKmn/87UmCC6uhNoX4nyLoA/UufwBK4l3QE7+3NPkyXu4aU5nGxx
h2poxq3SvzHJL8wF1MO+j94PxlUZbsHxJ6kQuAn0AkBP/afEgLhl4vheO4QRCJCVXVfJ6PWgSRRl
OpsdIoBdKcjIu/mSY44ecOuYoM7FoxwMAeNL+W/bX01jmAeZDFitsxM8yAEXlZ47spUw4Czsay3B
vgOoJiwaQgUhtIWfaujL9BS/ROk0Ltajr5hsj4wKajcdYmcnsT99aKYJekcX4qIlE5OtQLEgxKHw
KtvVPGsEkYV3T8sv9U/NGkE+CWTciIrADnDrlIyi9Ij0GmdXuiVpsqcq39bKQtX+3h8BEMNvYJ/k
kRCYHo680FOQwRm8vRyuhVfmkHE6HXyXyiFCF0tZLCTnJgEePPLW2uSA7FMIzwG64+1dzlXUOk4Y
QpV8oT7ezFPEDczIqFmLEA0AyT1SU3eO78VBJvnBvhoSK07PPo+SrZpGBM8cLche8Cwm0LbQlYEU
g9VyAMdBPx7s54egyfRAbHSnX2J1Gxfr1ilvv2ky9JzNqCpEQmIf8Mo6T85cq1hudGySJe+fVq7/
Rg8VUBAOgMkaaJyJ20T1SOiG5t697FdaLl2yBPLNaKlzPU050ggrWZ90P4qwcIROeWxGuxCHBVwA
tHlAu99F74MPyZW0jvY12DNRPNBRxky0wHBNV2c0Si81WQPIihRmjGoqAKymCJWlyrCZb3khLTlF
gt19y+QIGJSgAodHE+0jljTeE3q0/ApNvlxDknrTMJ9MmKjJNyeYgSypMlQC+opQ0QrAPJZ6rSAB
/+7HmlxvKEpvcyIElyg5x57GBAFxD0WuBfmhF0j0zhVWiOc8fVEW1Vzv9wp4/9E0AIlKiJXfPQ6C
IezZvBCjfR6l32DoRWDUnR9vlPsD5n9I+67eyJGgyV9EgL6Kr0XTTqJaLTPSvBCSRkPvPX/9BXV3
u93VvCa+PQx2Z7EClCyXlZUZGXFpgtuTQQEClCYhiesDI5l3u0G3kMW6bWNpO16Mg1sKlXQ+6DJh
BA0dUF+aGiZG9pBtlfvJNjSzbZhc2ONa0Lc2NM5BK12ojfIIqxBWjMVDHdqyvJLwXwhi4WQQp8/l
uDmJyrkZsfd9zavr3BWq0qnJUaqe1Lg1e4BFs9FKtJ0BVuO+jjdBu2L6OtC8tMwtnNcPrTLlTe6m
9Om3klc2Tcx5+/ZrKml88ns+SBdj5Favxqs1K/w2d4vYIZLlU7uMgEhgPd009yPrg5UQYnFk0GOl
FG0zsyu5vPMKJU0jAzVUN1XfhQbJHoJ8ZPGOnB0L5bUAacEng+DiX2OcpxQHNQ2ltMDg2s6Mogel
/SD5pgKX2soZmGeJc/4wBBQuxJRQSuBdMonKqYpbrFfQl2Yt7fRgj6CdALIvRPeS9zToR4CogvkQ
rnjC5QWkSHfIUHxFqXoOEs9CMmPKWikXytz1pl0VCBYkbkRW5egefSHisfLuhmjlIuBrU/OeAdoA
PM8o50L8hc9Qgaez6GmgF274MTnZ8VMw+6MKSUGbwu/LB7PdJi9kXdXjOty9NDtvrbORinVIkawl
hTu2H+p32gEu5SWIL+xaQJPuVu9t70uONiq97x/G2HjpqDkM7wS61bpv315wPrtyNQXcrDeDjwS7
rhSusBVNxYmc+EUGz/VwgIJFYjYRdE4mEykeuwLFQz+nd0Soe9r5L3VV6/c6wruclvnnZ9MyjQUg
gwVWI9pNYHEFMkNiqZlt0aT5ZtyXd9H2L7oVhSO1pd3tWVhcEBRDZ1Zt9JiL3CREcklFkmWFmxe5
OWp4nY6+GQ9OJG9lH+KSaPf/Dwb1WekOTf7o0OEM9mPjB3iVF26tvYHs3hT7+8jzLdQb6hzwnzXE
7YL7AA813jpQJkeCmO+rL8kkeGMrF246Bm7sZRvBK1mOt3FrrEW081XCORBNhUOcpQ+Qo7lq+lTE
VAqrsJypWjwr3iA5w178B3kFYLIUw53b4SNnX1cCaYpgp3OS5+Z5AvO+xKIHwS6tDhLggo1g7h55
estzBvNjZP5TYNNtCnA9VCOfjN2a4sVCEITvMaBWqimUAE9wuXlFPYvgvNLSrYrIzPPI7OuVqV2y
gIcPxIDgIpUrtTa5aKNBU7LSrcNUOgyEBnZEUAa9vTP5pswfhwB85ayTNqsr8XovRl50UlU2pVvs
ZHMGKMdb0VZt7TCwO9/Ut5OdnArzpZ9RUom51su/PMh/rXMXXW4IqMLLLazTugJWo5COchCOK15v
IS81a+v9a4ZbLVXr06qtMEh5nz0Lb+EWzzsRsvYgg1fvqBNC1fZ95f26ODIZOWIcdxyLHz71M+9W
ZR1ERVH0dOMJLE7pAVXEFafC1wv+99KdmeBCEs3XStrEQ+kaW3kffYFczXvXrcqu7yTbO+hQS11r
Zlq8QcGz+M+ouPWaakkN8xqjCnbal/KGCX2NrOozO4Q71IqNfXSiTmDPKom3t+lStID0LyAVyP/q
CFW4FQz9KKwDA+dfy3Km1CaSRZ4lQhVrk/n3El4JNCpXDuD/wya4nzV0kVKJD/m0DDo6MdLPbgOJ
ctl2jgloTvdr1FPLc6ojSsf4UGzhawnJgD55ZexLELfrm3ibOIKNSCjwzPpOgeRIe1D+zCz6f6PV
tP781uCdN9z2/7X8MwHnexQ0aqk0wbL2MFgVyI20E1AID5P5YVjtgays4bwdL6ypYBqEsjC0chCB
If936TK1Im+LGiQ3Lvp1crMiQbvVIbBtV3iJWbe3C8+gBlXZS1vchRt4khFlfly66fCcRn++x98B
9LItoTmMhs+o+lCnvlk8eqBHaZjWPES/8ff4WQ377sXf1aOT+PLadlobPxfv9FXrSyXFN+nKG4iB
JbILpCcheC+nwBQDFu+6eBOBrQ99niOqXCaRVnz99bvwYlaQvLtcAcVQBiIr+IKm/+ttPe9vCpW0
8mFSequeHKhp59OrVK7RzM/rerHuc9YFBUp0fSIUAXKds1qIqNPpbesCq2EX+mMn7WWSmQlUhRv/
z+2Fv5pjKJYRXMsynAQ0EngixpAobVnqeuWWafJWxL6TFdCkaNvX22ZmN8cNCQVuEG5AXxePwZ/7
5uzgZIPWawkE2d169O1ceQrRSNrn9/241gaxNJ5zQ5y/jWtMbdrCELA7z1FemDQ17ic1X5m2hfHg
fpyTYzPfBGSSL5eIqHUBSE6I8RRuAUFRGryQwsmNNUKEha2AjYA4A0Eu0se8F5dCFRzI/Vi546ua
MNWsjqVqt4Zze3UWJu3CCnf4C73vaK5OlUvEzKyjY2hPyBnftnF9ljTsaVCMIp0oQqSd1yUC104B
nEBUu5IuoBW3KxXwb0pVZ+FdY+WRpptx7cVm0cWlach+yYZaiO2uidewCUtzquOAoYdl/pfOuRUx
7aq+0JTSFUnHEk3diOFXrGamRyBTb6wlca89K8aNKwNcQ2hAAiCQ2ypRFvVyQv3KnYr3yf/KSxl4
H0uRUWhDl4zS51uhOCZ58DIUjvEbyJpNAzo3yQ3ErSYDKtaaOmmBvQQN0oMxgCrg9rrwjHbIZczf
h/Qk2HxRZOK3clzFXSb2tHTbytg2WWbqX4EyS1v8lvZRbcbPBWGBshXEfRKHDlV2xXBfB2RDUc1W
7yuosyavtz9JvXYW6HJAqhRkFCCMovLl4WrbKW4GShDjjuWv0gjNJlZXgs2FHU9kgKRQK1EMqJVx
ewAdTsGQ9WXjFtJkyeF+QHNWrK84iYWNhv5lCkILCBzNZ/hyHGFbk3KK68bN4700/S0Nw4oiw5SD
iRElWcnOLnikC2PcGU5yX9IzvWpcraKm3D4ExVdXfIf6CpBj/jWcI8ea4FpSVNR3cENdjgkVlqGr
grx19eZTALqMGmiH8SH2Jt/L4ouGUsztvXD93MJjALwgSCMqqEhgQ1waVHq/UFS9b92AbpQmQv3B
Ty2tfmsamSmGW++A3AqJPX7lz+Ih3uXPIA4w4j12qqsfanV7+3Ou942K5BsCTyiPSMCqzlv37B5L
0mQUEjVs3TQ7Nvo3Te8ikq+cyCUbSC9CGwv9fKjlcds/UPNEABdK61bAWIYQz8uRZ+r+p3lnDGHO
d2AR5w57wg2kyES9jtqidSenwfsAhH7gTwRH6Npz+Xq/XNqZB3s2YWgB14BPhh06Insm2jTaROmm
m6DasnKkr73GbAlnGs9WwFB+NtKZpUDp1QLFotZtFT0wG2l4kMHRurI2C8NBKlsSES6DNQys2ZfD
qUvfnwDk79zMcmITqWamrqR55/18ecAggHFmgVv9Vi+NCKDizgXEBTR5kIHbUedxLV/Ot5jD60M3
ee7wF+VZvI93gCEx8qpVos5N1PS+f9Z7RPDNzqjQPhi+pMHj1BZv4pDuxtrbJxDkBBfjoDq1rppQ
ofefA8B10ZOf3OeZqZRPeZjf6VPioMdI8E63j9zCuuJLCQJUGQi3q5ZTOrYSHidl53q0FnZN0oV2
V4/ft43wAL7/Mx//WuEWtqiqoSrGunPT6b71IYVsJgHuZ/UjOKrpYGoPfo+OUSM/DmL2WvzVAyD7
bF9OVvzLwmB/VI0gqwGUgPRDgHy2ibtc9wqa1aMLqDIzuha0+rcHyhMvzAOFBfhURJSg+OLxWl2m
9GKRdiMSEug9V97iU/Tcvg53zRFUJhvdSkDtGR5pYAWTXe9k9ke3b3/BfOK5Da6JCJoBwEUYiLaj
yyMkBHEfC7U8ujU0H/Q0MKX8kNSNddvK9XWIYaJVUkUHD67en6jsbCL1JE/zafBGV8qGrQ4iBw3c
EVn2S15LyF1DFDChMsYywzogyKzOS3pmqW8yXWzqanJHc7KGnXIonnwwAg9mb2X2eEDX79E3/0ab
6en2CJfm8dzu/PMzu2EK0XpRKCf3zTquvbzn3c6v0fnvnmf37HerctTI6OyYXIOpm8/u0IBvTjMf
Y2eVhfEqo8LNHhcjjRURQJEAS6P5mW4iK7+nO3WXbadN/VZbH/V23AiO7iIrDT3IyvLsfOXELRwI
hOVoekW1AW1YcDCXY53oRLKyz2V3GPvYBN6eecKvSAyZ+q2JNqRJULw0iQfq6lMuv1a1k1eBE2f9
Q+iB3x1JykKftl1+B6F7eU3r7Pq6AQZr1u5DdQLPzJ831dk6VAHIkGRfUt0JQHkzn9CUNcl6sE2G
AiQpaqo7gi62KMMr+ub27lq2jBgZjAKgSONzEITmyNAieelWwJj0wF5kNGXisPF3ef0WQhX6trlr
vweAi0Lh4RHw4DbiojxKxEiYokh1w0q/14TCAfnMSsSzEEmC+UJEOg0BObLbCrfVpJGkqCka6G0I
7OIYeaja7ibK6Cb9Ttz0rnBlgcUy6++q1FJUp4Ggn3SUnNCSzG41k3jtny4/htt1kQdNztijqjs+
iiAK0A8S6KgQhYVmOOzqdkshYfw8vUJCbWy2smO0u9sTfp1EhbASYFWoQqHVT0Rwfbntc1r2I3ge
VLdUBQA+TUV6RA8MyV6KSGZ6u0+Ce7ndx3SvSYxM1KSJE2mfEdDTn7e/5LpS9fMluHqhrYJ0NZ81
FrSSlPqEhkbyRRNLAd9Qc4r9B8EMj1r4kIIfRNik5X15kPfBXnWjR/2h2ien6VvybJnJvySyBfTK
2CrUBDXPtHKRXMdjYEHSKIrgBi5l0HFezlNc1XJeRPi6sflqQUnZGI+p8vevCk3nUsCz/Nft2biu
UWA2zu1xJ0EAm1uvp7A3dBuy7+9cA9T9Lx/u05+VgSnzRXvp5GEJHD+Yc2ikXqG8/DSZBZJizVUe
IMBL0StxHCbHP6H1THPQhZpsesr64QR8X5Uz/1C+GpIj33fv02/S3QvOpNpy40zkUdO3mTCYBaSe
S0fYhOqayMX1VXf5pVzI0MRV0xE91QCS6ZheQqd92mvqGtjh+tKDFWRDAO2Gm0Ar6uVKy4E0+KTu
NdcbzbiamKHiFXEK0d01BBVTA6aqaCaJY2ctIuK7BRCTzZYB7ZDhmlBh5ywbaLQeU6HT3LD80g7C
LOhpZbXVgfxy3DbhwwhQeCuepnBlyIvzemaX8wHa6EmtVjcaPN9rFT5nWPHiP60dlXGvEjoHnVzC
oGp6YYzzSXPbsHEnEm872mwUbVh5/c3O+2ozn5nh4ncUCwPdGAbN1RJto/WJbpKx+KqQlE2MLrXD
pC1WrqyFG3K+qJAzx9rJSGxfbhcpLT0ozIqamxTvcQUWfqeOtRNax1kvhNtgEOzbnmFphFBMQgvl
zJMKSeFLe7keE2Xydc3th4yp/i9N7jeR95ShjXGo0pXBzSvPT+cMuEUKDsEzhFsvjaUhekVBoaq5
4H7UmTCBSSjPMrLighZyowC1/hBwo1yI1x13JQetoKG9WFZdHYRfGQWzcnxKk1dVC9G1YuvYKINt
QLTN7sHFT8AX9RlnTmnMPdVoXjOU9whgqwY8kG1qryYUFgMGnUp0Rq/N3TTcJGhtOLVyrKtuFiX7
pqQMQsqWgPVFg0agywxdwKYGDjjP83Jz+oCgAPpAZyJ3RXn2jW2h/TKgtP0EWe2uvUvCtdTYwulF
XEgIeBsAjsY3Xq5RVKH1DsBPHWTlT0p1iuRdEq4kIxZNaKg8INs3o5C5Pd5nQ4pmVkl31emh958m
IAZ7+nx7Xy9sNYJayj82uFk2fPD4oWFNd4up/xqk5kvI65Wjcw1ngINFy+5MtD73JPKYjWqcGqWn
CHbA3sg0xZShUFzVW88Cz+eHZwFE3mqn8AgdXmsUX+q1Fr3Fo3tmnhvioCK1CceAMH5AI2kTgFE7
jMrSqv0QyuSaDhSJMSorg16YVx0YfUjmEcCMgCC/3B5g0CQ9GXG9e3Jdb5AKjMDaCRXE26v308nG
ewooeyFCwnsbDQic4yUFWlfiXkFU/Yy3kG2r7GSYdyefOb8N5nxtQnYvmlCldogrWKZt3+1/2d/s
4+7j5ak9gCn7TwCO/Sfwgb1vt4/b7dvz38cnsB5aB8t33w57zzw8roHLlpbj/JO5g1PQvmvqEee6
mRpziF7IeOhJ6XTSgwRgy+35WYznzo1xd7uX+lNNR1V1FTQjFNUe0FCZvKiZI30KpaOqdvqi7Old
VBw80MjfNr5wfGf9u3/WZt4iZ8/HWa27jjKsjZK8q0jz9pWF/vvbNn6USW9tAM5H+J5YFM1AVPcA
psjBmbmGQP8GEikZNK1kVqOyY3tg1II+kA9Ggn19h0QCBNOttWTCUqhOCRjY0LaA3Dl/ymO1VZQk
xo3sj7/zYdvNEY3PmukhrA+i5lTZWqPl0hFD9QisXLgnETpye79saCnMbA9u6YlMQ7NZsFJt+XmF
8ZOLdDZ8l4S3GF5rlysI7EUGwFuiuw7UGc3d88S+dUtlX8Qm5rdnfR9Ds7R0ZkfAuzxtyS55e00Z
9D5Of9ZaBmcfdetLOB9Gx0GVp24eq3YYXU/p8Vb9DcjIynb6WaRbdriQAMwSwZgRjDhl4x7so28G
VA8+a2aw6u7t03neUev7R6HHMszjV/8GiSlWMKTiwennfMwkZLHzeMghAPrammukd0sHCnSdEqRT
QIWNlPTlckxlQLOwaMF6Aa6Rdtx3yjZPu5VTuzjTZ0a4GRC0poIIUq27A3wFBRYVJC4t+FDzj9sn
d3H3ntnhLoiaIK/eNBhM6w+QDiM1WmrKeFyJJJenDP3580WE3or5K858kFjRzJi6QXfBgIQn1V03
biUwk9weylIsbmBJgFAnyCCp8qURUJp0fpBlujtSgEtf0b1RvJABPbVI46wpNS8uz5ktzqHLIliv
qijVXd84TF9iZBVlZUr12vNiyZmBbvanOI/b+0fB4mzepK7tKz0oERaBijxSdnUtmmNQWsPwiLBz
QNnVME63Z3HhXsQ6IRGAa9wAUoPb3RSc0n6RKLpraON4oFJQ2k0obaZCv6+RTwOHULhicWELQuoW
6t4qaBxm5PXluhmjCjkRAU5FqcDIFCEX1tXPtwe1sFwXJrh8CglzGSQX8CdSrDIFAGgVCabJSdM1
xZuFjU7QmYHnkjj/Y3AbPZlCv4klGCrLP8DQBCUoq4eVrss1G/PPzzbF1IjEJxVsNPFvjKUlW2lY
AY4vzhfSvqqGlJCG4O3ShKGPXdKM2N5DApKhbhqfdR3JEFUAO1mMhpfbq7O05dAWh2eMBg4PPLIu
rcl+lkL0vNddQc4DuwtyMG5PNGZeHaDJLA2DTZsHn7dt/qi3c1fMxcOJS0m0hRe0UoqH0wB663vC
CHuNNq+V1UO4soQMSGk++AyymZvT8fh+pNaJjVC8u5OgeGf2TAZ3Yc/WYpfFiTh7zHETkQqAXyYJ
3GRpNM9NOFAzpi2EJVCyghw067RCZbenQZcxt1fTcPbw4la6UcSqRSYfLRX7cf9a23hTmw1mBK9p
/IlZ9QbNpnb/prDKQWj3/J2bwjxdoFdlaF7IzdP37oRNsdPREBSa0IuBBKQHlir850wUCuoo3My/
OhNyRSLbatbjf5k0XUFCBPQTAKPwe7Wr1XEYc4IXsOarjuwnoHdK87di1HdyK6cPOnqmrJVZW5g0
5EwhyATgH0jJuElD9BlLPUmIq5GXMdkhrs+hoiXn8f/82kS7P5kVz9HXD+Lxy4ORju3YV1JIcDmj
hUHMlNxKOlTf+5r2Kxthaev9awrF0ktTSaZVpaYJeOTX1VOkdq/qIP8iodQwUJRrZgB9V+f2JPJK
Q3PCc8Y0SzPC6yfneWnSTyhshilx3xqI+FZ4JrwinWMlZoTXA7q9zOShZuBJcRqL2r35JtvQq9ar
LYoBt79kyaEiZID2ObK+141NmaaVQ6JWxDWEvaA/iuK3gRv9to3F+QUsRUcLN+ITXr5BILE2dn5O
3DKYIhM1sCM03pFw0JBTVo5TtLltbnFIUN5BzXvWi+I5rwFcmuTQa4gLejamoR8tpx/N9HLbiLx0
TaBqijw5GmEAIOT8FRkDVQjHlrgVlHaC/tCDvwq30fh3aI5iwjrqGBTNkeKx1JGhUzdg0Eu8QzbV
LNuGwmnoYoY6BxsEn41ef+8HBfMgtNUexTXo8XVXwrzZcIgAOwXg74rLpR+aqq6akbhekAIqrjhB
c+jxfPF3cmNpkqmjPcOsZeM/rAPBIqhzrxfqjfMMnt3VVa9QsHYoxJV6qEIT0jwK4ErbeEjkrVQ2
fyoTvCc/NzXvwAtT6BMQIphqzc4Z8EdDsXwExz4e4WhRAorslO0GSDMbuN8ecLkNLDZ9kLFP6F1M
2NHffPs2uwsxCywwzGD/+Niaxn+IXQhgH0B0Ansk8rlEJNAzLQGDiBtO+jOu9me9IqXpDbK4ct5+
goar6UAIC6kUoEch23c5HcGUFKBWNOCjcVMlu5h1luSMds0eUMbaStZDyL479pWwu3xXgG4NJBGo
+ko2fB3DwG+flJ+o+dbXcO8FqcyKoPDxNYk+MrW1DHBv/hH6jdZsvOygp24U1KaiIxNloD8HYkeA
30MSpd6Nua32MlhfBwckS1A+AixbOBjKDrhlq9APY71VogON8EiMzaaJQdj7JgX7dAhZGz/UrVML
oOrFm87UKRPdEEpjalpbvQ4BBn+nFaOpd2uDxczeGisXAwsRWLqngcArdGg2BHEuWjdvT+eS30Gp
GPXq+aWCzNbl2tZxXOCM+9Qlw7GZwKEZPlMlM/N25YpaykOgaQtE6zN4CAAM7kyhaOGHQYZlq3Bu
cvYGTiaLIDZCTY7hVgIthoHeP93EZjpBRML+/qLs60tl+o/KQWOb4tcc/oyM2o+xhfc1syJzrYCy
8O6FPguULWYFHV3RufdTV8oNUYKIuor/IY4f2VCz1P8osw9DK22Vpiu35TUZB1zpuT0uKonKoVSa
AvYI/RT9e09xSojY1b1LAtzaRcnE0kx7piaWcQgjMN6B3y3bBQgK9fGxkWPw0AxmItnKqGADQqgd
qHvkAtOnurQS6X2UzAn6f6nAivKUdK+0e4o9pk3xNhbWOiuWbjAgOClwNehwR7V3vkfPnCZtk07I
u4aCRAU4uEp22nR6UvEKaZKnSHmQvXuo/fjRV5P+1ZTnqN+NXxPYezTcUtG7GI7mUDCwyrFKBu1/
XzNJ/tO8p0/DmubG4v01L/DcbQLwCo85Hdo+90stpW6yo8O75yPXh6rYTt12UF5X3WGlKLyUsSbn
9nj3SWLdCErY68CxOuXpL834JbaBqT9ouekbjwXFlQIWhym09fhRkUADPq2EpLzawk+AeP4NvNMM
wKgwt024g/cgBqaXPYGfnIUQqZEsw9igTUVWHxFqmQpxphQMqYNNxA8xrE5VAFEoj0mr7cXz3uZ9
GwrM4HBCtQaIae4+b8RArMIYe7/HRnWVEgmY/KsoTPD4Jf62jFYc3UK/zAwIQK0XzwxoKMrcWSuh
ryHkfkFdSEkota0dNYDkXH94L80mrdkEopJ8d9u5LlU8z23yxXokuQtP93NMO6Da4BpyAnPYCjZY
htiRsl8ZHBp428CY6LnoGLfSlSL+NcMM/MvZmPl0wKiXdVDP9rXBaWr90BUDIKIdpPYsvd4EY202
9QMYdtPsoMpWna91sM5O/XqN/5nzH8jMmU9oBz9qtB72S6PYK8IbVUwi7kQFjZ5BsLLHF/cTQnTo
i6E8h+T+pf+J1EAbqVfhWI8SA82VadRWgtA5IgdBP8pKacZrtZplV3Jmk7ufE6UAMysQxq6i2Oqm
JxC7xuSiYg2IBtObX8WL5P29vaeWniMACeAdC+ojNHBww6RaVIJstqduqIlWk72JgA3l8fNtI4vr
hlQpSI6hJwc0xuVcjlUrqXlFiRtFqRnKW69PLOLZjVqbwpoq588T/2qTYI+Aah0JMjzPL43p0Aah
qKtRF23qVrSLdiI01XEgmc9UFGl89mwgYAhAV4Ui2GQJ7BNFqK1+d8zveut9BnN5LN3dvfTsT2Jm
iDnB4oIihuy8/Lk9K4s7DI9OZEgwMVcP+0DQ5Trr4ci1IHOphx08xoe4tfBccuJx+B1XJbjf324b
XQpJoGcCODRwq4COcHGTKOUtytEwSmuFZTHCprt00xrgiMsRPEkr79DF3XVmjVuLsqniqNSwoXW4
xEL+VOU/I56Vt4e0FCoAJYWkBSh+Afb+cVtnbmE00jiThQCuX3hN25ol+mdX79r+2fffkmabNKwF
AlEMcRvdR5mbSttBA8esmAO08hkZ9+PMaNCCL2ss7EopfjV+s6nCTUE3Rb+9/a2LR3zG84FnTEJi
jNfd9aWpKQuho67k24Fm5/kmPbWVqSEZEADOLJ3qtZtqacXPLXIXI0lVP4qC+YSHeF/7k/DuZ7Gd
ew36sr6quH/rcTvfHuWaSW6TtV7eRskIk2Mc25OKWLx5HpKHHJ3FftLbqqCtdNetGZx/frYDUgxv
qrthNrj39mkd3sXen9I/QfDAysJue3t4Swd3lhqEj8H1cFUz01pZqStkXdwUYh9CdZDotheYDuQh
SG/pWyusxBqL+Th0Tc/MZ3Oj3U9IeDa8vuoz1PGBLZMB1qD7AS8df1scFQdsf+y3apdM38/ZcYk9
xyA86thzbU4Ez1U7S1aWdt4tnHelSCsZGDZ6UkGycjnTkt+NEO5GThcb2Sb+p1zU24ZQliPEvj3L
C5fGhSVuTROhSMCPAUuJ97sRKza/XyTaWkmMjJawsqSLw1Khd4qOO9yD/Az7XeBDHTggLsogCCYi
R5UhdaLnpiSu5XN/IDdXU/jTlAIkBIprs9M8W8246Ca/LEMy4yDCaAfw/kR2ev41WZ3wHg92HBRW
/AJVg+ZzlO7CejTB3QBgRrtThudR38jxWm1syStBlxAgLOR/8ILhUUJlbFSZkCLhm/bQrJ1eKumk
UjvQfxdCuiP5UfHzV0X59R8W+MyozM0D6gH6kMFoF4OodvgG2tBq8u8WvR2opK3spjnEuJp03A0o
/eHyQ7b30pgoKHoWQp3CFcNUNpMEqD8hKdd4Oha30ZkV7nS0U5iI3VQgiSbtxxQ1IVRwOnSu99DE
HtdK90tPEHC5oPwwy1gCncnFbr0CAj/cYkhdvTWi9TlBDdsDUU50R0/+a7KCdVkcGqYOZwSPXXCY
X07gJJVRkkU1UvHRO23gxNXPuv4lC2vwiqWFAjc7iPqBqEFykI8VSZgoXToSd6DP4eTSZiXqWnIr
Myr2JzSEcjs3jop0XoOOBuKCP5lp5fsA4gYjey0hn9NrH7d3+Oyi+E2H3ph5utA+c9XGXip9FEVo
TUMXpz3JFcvlp2RC3eSxRsp5zTMvpcQAYvzHms4VilDDSGRgnomb1XSn5PdiDjao6B069FL2EYAI
yzMrDZ4tSA5RElhFJYGXZ9oPSWVD2JxN8a+hhu56vaPBKxlS5hkPXv8Y5BAhMQUw1A9ITIeHuNxL
4m5u3Z3qPbgiduAnpx0O7gltvWD0YJmAbo/sDsTT7ciE9ET8kMmjdXtmF67gi7FyeUbQNXshCCuI
W8vBqW82VBdMwNjR/XRAm06/a6S1MtHSvoTEJXozkW6EH+FmtzeSCrJRWMsUegFRJt5TodjdHtTS
EaO4V/ESw0Nb5CtRhte2I6gliRvnqsq6RDZMoqB5X0yRXCl8n6xcesrsIK72p4FiKdQBQM7J43KI
GMRp23jEvX/TmAXUBUCBr3NW/u33/WdkfULdmr3h3z5DGdmcc/Eq/mz0xOxebg99oU0TPS7oc8K7
BMVicHFfupcg6NEhLuNT1MFWWghAWKl+iIOt3u7EadcNsdm7TQ127r0I2NUUIIR3KiBGRtasUW4s
eQj4ODwlkFqWEeZdfkqsKlPQQ/vJ9euR6cO76p1AQ8Li/lhFa+y5P+Pil8CAe0CnD+I7gy+7xAYZ
c2wtpBlQNUDusNwGwWYi2xGDi4YADY+4DGMrRsW/Y8OE/ykzP3rW+ueVBZijjlsfwi2AQUPFl2hJ
XaHc6k24FUpbx8DHUw4aWmODfEcW/fUUs8L76husJ+NaSX0pu4S77N+p4C7PUhqg8DViKoLkd06c
um53XQhiO80hGuv6x7lJZfoukpil+W5Yw9IvrQRqXyh5ozQlApc7u5yzsKxVBehblTV1PeMNz0M/
9awOrYY0q+61MTWpGjMjOkCQJTgqRmYW3nacLPTPWNLapyy4GgMcA1BjgSdAfwN3r3e+lIZFL+E9
C6kXEPkna3oPS5EDLOA3gwzBAAMwt9iBr+SFXkOotaGbFkqxW6F5lLT7mU+mfCx0lZX1IVxjgFjY
YRdGufXt27AuvUylrpE9a8bnXOhqFGdlGy+4NGPOMYHICrpGwBperiKy/V1BcwGHV4wgr6K3EwND
tcyEQgw2GXyd2QVD5ExA9TIlbtC8bKTkIEYtfdSJoDOpMP5D1hKeDahUrCgBCQb3kKnlMkulBsvZ
CPdSufGOgnZIkBpPT7fHvhBtIL8GpB5BagF8Rtz81k0ZqWWM+Y2RbBHxiJDjQ1tvUQrwERoGax5j
aTnPzXHDGqV89GoISYH9/r6RP4rwXgMf9//fkLgzaQhx0U4jhhS1yKpDe6twpEphcmmTu+g/BO/o
MMcyScpMtCRyW4fKTRK3am64KfqJY+lZaVEhFN5aeW1DLDUUXliap/bM1ajgt8rjLAM9jlz8StDa
MkJatFI3teeQvj7kBiPlR93iXWg1a1jcRT8H6SGCuhrSQugcujQu5UpttGFpuPJGnTZxfEygHuC1
piI/xJKB0t5Oa0+NsS+UZwGUvtGLgk7rNQHO2cFwt81PmgD5YFkEmyi3sOqoKmGt1Ybboam/AaPH
pKFOXvlmTVdSQwu3OZAGwDBqCMFB6ctZynI5bKJJMNBnk0E+625MW9ZEOyl8pP3r7d26dCL+NXVF
R5hBCmEwOt9zU3Ffe2AoQM84kAG3jSxESnBsMiIFNGyiOZxH1eVeGI1ChM0TJk+lZmWJqbVvUo3X
RXjv97sEUIRw16e/iQDMTmkbIEZsNwDANcKWrGBGrlcR+RIJIRv+wk3CZ00SIO2aTseJSQrxPZfK
N6BcIEdDeidR6rUX/EKSAi3eaABG5nQW/pU5/yaWEvrQegkrKWkm6KWKag6UNMT7NCzMMXFEphb2
7dm+XlLYRAfJrBs3m+Vei32MHDr0QT23QZjpN04LrdZ+BR+0PLAzI9x9XzfyKIY08Nw6+RtFJ8PJ
MgbGTB36wv+Ls/PajRwJuvQTEaA3tyTLyFW11GqjviGmHb33fPr9qN39t4riFjEDTGN6RoCC6SIj
I06c80tQRDebth7ZH68KxBSQtYE6gmKAuZxKOulH0aM0cQoUGhO9tzzUT5WvHrrgd5I9Akz597M4
rxr8T+AJP3CwdGoRwPoQWSeRRs1xui/vxDLaKk7OYfm1S2FMF0YWTrVWoEGolMA6qVq7k5THHJkG
w6KjST5k0fNgfdO936NQbJz5lVAKs9wXOpLF5CuXxYeM+7iOJ85An51yObr3UHVDFMOu7toZJ2Ts
+6A7VH7obnZmrrRNXpteXFhWmjeWKVTWqaI8OMRfngcERo+DiySUFx0y1/xtNTAHdHsj3wna6+01
/f8MnJw0BXfGvfRDhooKQBLM8y1lrZ31fyIgTU+KfMwmbrOJzKmj+P6XelI3dtMKMwIpLwlMqAo1
IDf14lDqWtFUYcblgX7MyysMRYCdfxmOjuyN4AxU+lC52/n2j8nmP8mHH6oXd3ywXMBWzngEub2/
PRVrp+nyexbnNypTBeFqvkf/ovXwf6KTqO86MqmS/KZuEuLMo1vucxXKakjqAToQ6F7f334I/kw3
Gw6TidBCCLIl1A6l+L33rH2F+qtZ7T0VZyWZTuXxhkQoV3kyholnk1Y7qDWL7W+x2hsJiSj4LuuD
scVbMO+7j18IJzLtpqhSiPO1cRHemJIS+3owWSekqT8FQoDWcOW/3J7zj9c6e0DB+0LWDzbYXOz9
XEqauh+5DCy4pWuoPqLhpc5RheXNuMl0vLrAZAPmgg9NfsYiZKLjPzeRoOGg1YoTS3c8CX0QtaaZ
27Wc2RFtyopwFuNDKAy2IA+OqR/yYqITKN7VpmGr5quPCvLtGVi5fGmmUix4kehxBMd6PctqUgWq
EXpch+DctAePLJ2E9EXdbBy3LTuLa7eVq3oqRQIooVWf6jA70v12r/J2iza62bcMLR4UYRXAP1th
aBx2mmU36SEInC0My+revJi1RTgYSnlaWDV3rd7F/5hBDHYGgZbbK7N6oV8sjbbIIKk8WWDJZyST
53jA7NSDz7758suIXL/9NBr72/ZWeBo4DCZdCPyLkHCJy9GMSEykMfVOsS18FkE+Bq+DO4MeXuFA
R2jWNg46FGGPxv2pg6nmtvW1kwhl3cxyoEKP8g5aujjtiTqoM/7NOxlaYGfEfjRDKtk3sQas3G10
P62FY5e2Fp6WtnBJ6NKMcKw/GOqPMn0utQ0Ta2edcI8yx+zA1CVyPqy9xKOs4p3QkDfgAo4kux0e
POVOUu71rZWbd9vSU9KtgiXKOOhmL3ajXmZQREw1cK1UfCQ4cWhdcYVA+KOTVa9M+VHuf1X9xoto
w+iSI7ZBXbvQx8I7tWMGbJkcq/VQibz8oMdupoTGXgOQuRxsBZ2rdlE+JNkMnzkNQdcOy+NI5HFV
eQBz1Pum4IDb0+h4klvfa1vvy9WNcmFrcUm2alakkcjE+tnfIn411d+l8F8CTorF/zOehQNOvdoX
1IjxaDq43nv5rtohvjSMP6L4CfbJ3Nc2PP5K3oBn34XFhStWlAZeUBmLujecu+ZJJR8tmj6lmSc/
fynI1cKxq0uPQ5/uKzk43j7oKwna2TwUYBCBz9iVxW7NU72YxhTzJmUtW9J3Y/qzkP5R/Ger+Cyl
R6tRbFGxk/g+HhU3+w83/oX1d6d74WemaYaUFI0HykeyS8A72mAcjd5NEQHWN+68tVsCun3+gYOB
OGuxVaNKzWLJ59lHnQwJg+BweyZXTwKt3bOGiw6j3uJ+GHEEWqvhxkKiOcdoancINcPJO+/Qdbvh
e5M76DxtGF1J/LB886+mx4MpWQYMdV9aZpFK7J6wcXLIRKlpCMdhchNUo9Tye2Pui8AJ/R8hrWX7
KHfK8lsrbWqGrs7txWcsNrFIwTrWez4jbhVEnOxW/zwVO3837rXD4EJ15wFkgeuvZFaEjT205txR
+6bzBKT2HMldu6DaDP0hD3HuY3Rs4jfErcDu2kVS2bXk5NoWAcXqiXmXITLmWJic37W9KDCglxdZ
aHAgzqCnXzr1rrQc1dOdPHtsmtARoemtxHhXUOMQYdZs/8N1Nvduy/Rfwrq8hAxnxRiJwoSzp2vS
kaK9VRzoTfFKV5YfzWLjZlnzupfGFnGyKXdtr0mzsenL3MJVPaET9l+c4KUR+XpOzWQa/VTAtRNu
eFXlxvKPRIGNW/oWeqkj9f4xhXbJbvtpX2RuNiRb52hetOWlzeZhPkV0WSDfvP4Ar1XqJEgN7xSR
u0xUBzSPSxMEECgSbulD0+3b5KdZPGUhOkbh3hC+/nvvcWF/eX9DJkqrZKJ7qGHukprH5pC8lM4o
7gut+yzy+A+3mjFWeg5m9BkYS/YQPEzLAHMUo0joZItz0+uHND5p8q+p+lZ5D2KeHDy1x3UZLnp7
UvOz9KMd3JxPurWZuZ63z3LiiXEJHWBcIAOwuHDlRmwKSK8F3CYdFuPnoL0zS1jHYB30G7glh842
aIMvleiU59Ln27O+0vMw1wTgeUFtEf4afXEnyGZf1vh04RQ9znKLwx4ybdItLACCGKf4YN6FOyHd
yf0+c8rj1rtl7U1hEmqQwAbmz7t3cbaCtq+rWFaFedvrSewG4T5VX7pdfLbooNt58qeN8a7k0zAI
uyztgBbKewtfOXhGmsSJLJxqQ3SaUtiBl2lHJOlr2/QORvFXtHpH2TxdK4t8ZXbxCpRSSS1YPeGU
J58H6ZPcwmpsmMAsbcgb9vBYErfWbhVsUcevTzAoOGr+EvQay2S2FISBMhUtdz6UulJo0yiVTrvG
BJVtNw+tCu3qFo3fvGEXGxoNIVRXwDpR914+nUKO2mBWmBwFyMsRxwoQ9vC1B0gV7m6v5srFZxKz
weMAm7wOXfu1z2ryttcjgUu3y807kyyFGT6kqXk09dCRlG8GVKK3Da4el5nxBcoNgPjKsupZRENd
jqqMmxYog1BYglWNxp9BvwvNlD6yZwTXHdQadlIOvZsBhzMgOZUMDlG1G8nfM/+z7H9RtiKAtRga
Fs+ZURfE+My9dT0Tga+FspJFwqlLkKoSdlrGn8dIwXHx5pMyux7bg18f5LTflfm/x5ag4HJhfbEO
muT7bd0GwsnwptSua7BK2kkv7LLT4P/awnWurjoUEir1EhAmyzJ/mFQyyjEF1tACDSK2ddoeRyUk
zAD5nxQII0mbefiV+I7WMJgDqCzMCbPF0ytrWqFlPQUa95DQk+XWzc5Ws8+9c+YVNu0HcNmSNwug
UM0f5PKcpQ/5sHFFrg5cn9kxdRorkLS6XmQl7pNWCDPhNOgHs2z2Rhm6BiVjTnOl/Eata2O3rwQ+
MHGgawkXJyo96iIkqHUIwAcyPog366JrFRRwQkHK3M7It3hBVv2UxOSiVs45Js10PbZmED0/9mts
katw2MtHIRCHuw4sl2sm+ZNv0bQfJ7l23+fB6ARg9DZGuzq71Dp4uoA0oEB2/QXCGCRjG4jCyWPn
WglZg4CS1UMLEUrUvAXJtw1XsnYTYU1Caoj2Vsqe1/Ymqx8HL2U16/TBi2K3/qvqjtZoZyQfDC22
eX6LW9XG+XZbuuZLm4sVjWFFahUJm2ll61NhF7sW/FXy03NuD25tLtGKxg8RgLOii7H1Vdc1gmYJ
p0r33rIy3xcJTJAw+iQ/6ARRG3+jZLtmj2I4EBHenlx2i6dnHktym8asXWs4URMehHN9kFrZEcvX
IT3eHtuaJ7i0tdgncRiKXj7vk36Y7LAFvr/lTtcu0EsLi3NeZo2RNcUonL4GjbzTnToUdgLI09vj
mNd6uRcAS3BbkOAkU7c4cXqlN1JqEXrppf40mEd/eDW9u6KEgF4quUB2wfNtg6vDAoY2E8BTYHvH
bV6kOjQ1j+oZtHDKJjSpBMtpPJRgFPEgbun/rDkuCur0cZDmUJBAuz5aZSsVcpYS5BXa115/zIzv
wVaH4eqNe2ljcZTKhN1Ykbg9eRBYe7v662QejdhhCjPbcEPlj/XH3CrJbYzLWGzzwWwSb+qwacl/
k/avaZ2L7u32Iq064otxLd2grggkUnS2t4IPEpMHCQZk5SR6R/LF1R//21RtEYauHShaUUEhgyej
V3MRkltl34StKfpnI+lFd1K00Z6ybIsSY62uTPwLQF4jYYBY7OIGT0NP9quiAJzjlnbgUGGEdcvY
Fbu3LwX0jeJxy+Lafr80OP/8Yr+XtVd4kgKkpcwsCJp3nfWzqyTo3a2Ng7U6NAhfABmTdQcTtJhB
swga0wx1SrVW68a0bIXTP+U9LRRZDyK/uI+rp8DaT1wyo0QG3nvUo7d0etnYOWuXy+VXLE6dlgfW
JAQGEKz0TwtPw33zvbK+8PwAQD/Y8KGLCIe4Q34aQseTH/kSoX2c4i3qgrVpn7n9kPnRZQCKi4OZ
iBCL9/LgnaARsosYHGj0VE6W3cXNhgddS4SRhPofU8trR/cnM03MCYgLAqMmXGTgEu4zPTrSHnru
rY501EucQSVuSk+a+lK1GxibtZODQsRM9jMLNy0fs3VU1FqW8f6pxadRCKBo2PAGK0vKwZxRZjPG
jAv2egt3upEb5pT559qCbyz0cQjcefGPoORJV28GgStLZ/GMA6AOCTyB/cJcUki13ypJcE7/qvc0
MZ8hn7hPd/HT8EJnhvfZh4c1ouN2f3vnzjvi6iZE43QW2gA4JMKVtawA+GMSKWVnBGf44AfFnVEH
ao0giK2Fj4WxL/uNaGXD3rsLvnQM45T1TY49KczQsvwRyIktjGer/ooEoltl91X06fYIP6zjrOJK
co/xWRq8I4uj2UqNn/ee6p+7OtmVmXqs+kMSP5eW+sUT3Nu2PizibAvc0Kwg/d5qcL1n0rL4P7ZA
YQGVOZTwjjWGcNjEjGwZWjh0c0hbP4pN/9x6n8pegb4RqeJUtsutRv9VQzy32JAzDnnJh2ySoap4
MfjnoVPciIYjU/0UTdZdLv+8PXUfHco8dxwBlfsJnT9tPvAXOyOJRBhl+yA4w9BU9ehORqNLksNV
0/x+UMKHJAHbRo8/fUHsETH/sTnWtb15+QWLSZ276/N2iIMz+IvBi++E7r7WUQNUUzeuER9MUlfy
/9we9tr8zrKTEk9MqhfLwpGhFHWiWGlwFnlcwtag9rBHeXebtc11Owac8QD2OAvzzy9mt6vp4NaG
IjiryVH0/8yEJpBCBP+a0ZZF5Hn+P2YWXiwq6bvVG8x0/rgrQuT0YqjR4tqpS/hNtjbnx4BtNjfD
jYEqkMpethYWJaLQvMIw14yOhA97i8Le9oKTb3Y77csofI8jaeOMf4TJzUaR0ePtwBP2A4I0G8ey
SUY8NXRhB+HYP0ePwV1Qn5SDvlVam33T0jubukmKflYGIUN+vWpl0XRDIPUBJLp0qTz6HIQnL/wi
yIdgayNa85vng615b8AdMkNyF0vnC5rZjU0XnB++/zDsenc+S/bZsn/v9+e7PY1k5/3Zftm9oCxg
v7xE7v7PK0yHDuGk+/pn9+n1x6fTtz9wEtqPMNXcn5y30+7T5JyC3e+/z1+tu+eH0TkadmvfQ+v6
dvz8/Bvy9Gfn87Ozu99YoDWHP+dR/u9AFg4/yekiNOaB+Cf1U2NXR9WethIm88TfmqzZlVwcp1iZ
QqXLB2z4EbGP3uoEev5WUPAeRH00w9VM3A5AfNkPDEeiXsXwkZ4lLbL1/J9ODe0gBn03/kIeelJD
R06HQ1fsyMuV/bGZKgcKUUeMXyv9JUOBpxdyGq0UF8zX4bbjmp3hrU9bbE1aYMBbCRWO6x7tpH82
oBir8wt5J89lFc+4TPfpwpCEkTQF5xjGvjiBKmAjYl8zQA8sqrJzgMeNfb2AbR+rXZ9bnKxEw7WX
uKpgrEr39iSteN1Z85M3F6o7xKiLR6uex8DbPZOg7sX+pDnyRhC+tj+ufv8yH+OF5POa+ffTwjoF
Kez10s5ozhQMbOP4pzBeTcnVw69CmsBgbQ+qW4x2XNyJ0t8gSYga/gNUlIrZ5ZDl64ntmlYrzZGJ
7bpUPZuFJt0pXr/Rur7m+KlBUIlgfBAOWAsrQZd1IUUuruo4oHkIjsAj6rGR8oxCdmzz6tpqzf8I
UZ7HdWFxkTLqDcVIJA+L0y/gyPar6b7+PH+Kndipne8CDbU88+zm/tvj225wdr9N597+56gMG6fu
IzPO4jMWxw5WlCYOFC84K/GjaCLBAJfeRCJzrjeViQ42/EkdIzcxWttozQdJCQ4DCg3Sg2D+bqTc
0cafhfwW+K/9AOPeoYvcVoMCKwgdvAQeaCP4XrnArmZtccyitO87XxfYoCXkg6IbASVsof6wkm95
UtKQnu9un7gV539lcBHnxKlfi6nK/FDi+xRYnluLD5YXuEK+sQVXgkUMIUhOxQmajSVbnNLXchi0
MVpx4lvZAcnMXEWCp612UwUtNO1Nm77fHtrHmv289uz3WW5lbn1aeBNVr7KoypPwrFTfJRPPLjUI
YgfyQRZgCvesO2i/dpYw3OnhF1UQnLb5NMkAg/otzqMV50mbl0Sj11wUAnh0fcbrsBLr3GfsgyEF
8EiOcEamxb+mi5mHe2FlsXeaTByzBsWmcxf9UA+RdmiDr022gzP79ryurSS8FFijjwUOnEW8ELa8
SZp2jM7NRJfXKffvvS6DObP7maWBbaXW5PDuuW1z7Vxc2lzED57uhUIqYNMifqTrdafu/PYpDzQH
rYF/bwqELd3HKALSCz2fmItQRS/HkBdiHp2lxulm0fEdSM1S/eQ1T8JmWmjVTWoyeQw636mL6ouB
dV0nwXrQYC0VdwIajl001wb7V6E4eL70FHaIryKlqz8Lwb4EY1HRGWWFr0PElPf9qez+9ILyK/2p
Pta1Uw3/IPFbht9aCo0DwU9U3wX60YBEp7mL5B+RusXls+Y/AAkyX0TdPB0W/iPUp3YSojI6h1Nz
oBAGkE1PH1MJDsitCv7aKYKfR2LLQW8J8uh6YbwmjBPBSqKzHP4mwRxtpenX9rVOyRaE4HuabPH7
6zIcNStmKSwCU6Gb7qLpqUwekdSxwST2DcoKzb8Wn+QUkU6i2576NAHP4l6OjBqqMFSLzplOy5DS
2VF0T2J04/SsztyFlcVdrPIioibUM3N6ZNlpY/4mU7+l9rc6fRdGFk6OSct0yWqjs5j/HdInzXKl
7KtoHgM9ts38Ldrqvl6LFeE+fodzAPt/f59dnFOpV0bCOaZO8t0gfkzEyDZUaJSyLa7XtS1+aWgx
sGbQapQmMSQbn0Wt3kkG9/85NOp9prq3fc+qKcpQxE1zCnWJVaRLeAiFqeY0NZUrdy9WS6FXcKzq
ayT8uW1q7VkOjRngPWUWFSf9fX2cRIg3kOzkrST72qd0zI5mJdqzxI0Xj7vYm1xFg9nYMYUvYbiF
415ZO2wbvNGICXB8i6tKTdQ+EWRsd8pLURwzlAZw6VsS4SuzeWVl4Zt0fxAsMvnBuTWl3C5AnurR
o4Ji9TDpL7F6tzGha+bm4cxiDTSnLbW3oDRUJQSYw7PW99NhkMrC9oXOu5OgEnJkaVTdZIybfaAb
3p5eqoy6Zp5/HXuemoM4kkLIWqCEcVK6YmJAjl9k7c4Xky2WpJVzigoQZQC89fzSWrgc9Mskj6CY
QMzyDzWcFyTYfzdqag8pTeGK50p18wNl9X9uT8+8pIv3LzTlc9MD6TsyT8vFEJA2Vweu1X4oXuM4
/ZzBM6coW/Hs2ksHTvSZyG4GeSnLhLkm134TGXFyhvNnPMCyX9rtFCGq6Z8E4ARy4xP65TayPi0x
aLElgrsyTHT9OE3/m8FreR92iqykZdol5wra+3hw9LcJ7erbU/mxnqzP4oH/z8i8Ey9cXzwZhtBY
bXLuR7scYXxXBRtWz9KO/sldKMn2we62xZWtjUF6bem6hA5omVeJxCz0PDpjzlVlxjs2i/hUm5IF
eC4LvhtSXX7y1XSLGWhplEQlOMSZzBoYCtfkwkEFuuilIQQY517uQPQeDP+kAUcrdeMQKRv5kw/Z
9NkYjSzwQNFWP4NMr6dUEQJ9ahSM+eJb0cIuLQm2XCBuD9GNebYMt5PeWhSYUtH2DMmJ9Y3y3HLf
zPY1REB0eN5VCFwXgx10zxqyykvOipfY5LUHACOx9l+MzDwsLCN07UsYR0oZxIrBjp8rrbZ17dtQ
NbawqSi6OpQLK4v70p9QthDjMD2PVHJ65i+fWTygxr69Jz887+Yp4w8g9PkZwvJdL9mg9nXUN1Jy
jmNpX5uo6QXZF1qdVO8o3RvSQdSyOyk196rQIBpSQ6SHKvXWUVw+TN4/AjJFEIYzMekSFy5JldC1
JlMKltF0G8+FvMtpHHDwtnD/+ffvv+m5B+Nxe+hrJ2MWVSBQncknlrVkCqx+aiZslrwJXiCwI+XJ
/vT2UrLLxS3sz+rRmIV0eEGTxudiu55nI5YDUanmIU6IdhRuR6BF+m8ulyekJ+p4uAutwS55nUyo
LRTB3xQm4f8wYpkH9MxhAmhr8Q3osnhlhTzOWeQOccxeFh98AqXdaNCF7BW1Zyf5EB5vG/3QL8Ti
IqzBE5D8Pj3Gy3IJnBCT15tY1eBlEbwf+XSUh/wtkR2rh+UDXv3ehShUsX6KWuraY4OABsVuRdvI
nXxY77mgDgxq1jw0eW3NP7/w92Kbe0kAavVZE31xX6HVgrqAO42TT6ZKg14zT+vD7bHPh/TyuoaJ
jdgMGCuXNTmb94bbC5OCFghDrFjhc96MgVsHsgTAXp427pWPe2s2A6Mf16UC/8cSz6NWMzWXihkY
XJr+T1OUjjJK+6wJ93oBX0H/rWwegrCDc/MUlqcmaTZc4oeU8PtAL75g6XiBtml9Y4bPegJlTeIK
40MXP2pq8UZZrO0kmzpjQgBXy78Guhto8L1vC2jPdLuRnwTvSJ+NsvVN83vsavLf8w9ctIRnBjDt
xW4vJhjc05b17lMpvwvzqD/EiSTdKx6d2qVfKfYU1RLoVqmBlE/Tn+Iib9ymDuW9iPLnJzUw56bd
punvp0aabCv2EkcoEH0UubvdIm2+Bpr6U2jRiS+tMNoFAVmx2xtoGeLPTDV8P4VGfIYmL1cWsdMy
GfWkeWolr91lqqi7HRfQIRoidBnQSL27be/DYX03CDIML0xPEvvm+pBoUxAIQlM2TwF1rCx9MZsX
meCoq166arCN7kfVS3dC1h+8b/VdHzy02k+81xQYG/fSe4LocvXmD4EQBFYOiaIaruP6Q3yry8w+
r5sntDPufOm+6b8hAISydRk4vh/u1BKRFu/B6tCeFhAw6T75wc77lLQ/fa3bF/5TpurHvHqjCTHg
f/g09HT1efyqC9Kh36IR/dA5//61aFvyMTxZIBW6/tohJHnXJEPzRG7nfshtq1UhZDbsMUFusXn1
4xbt2D863Sfkie+VbNrVjeYibpHqd31xn1YzdfspqDUng6tWsz5r4zAzpW7gYN6fvstZpW3gHalF
XL8UmRGrqoFHNmmfEiMtJrvqteI5k2bRWXkKWsBUvhjywqr0xLJb3wge5DEJPbscEC0XQ0reJr2z
EBiqlRy+lgV4altvVfM+Kr0h27VpJZ2iuKXZs/SiDHiUYKa/psgHx174bfSrLLXeh327Kp4G3hM/
grgSyeLKVTS4ataY0z5TYgWowJRusbIt4yk8JGz57GyoV6ncL4FVfezFnWdaxSmOLSi1klS39a9e
oun72ydoGcrMO0ElwUZQQRMQTZvXO0FVQ3iuNNKcNdyrhRe6Wvc3k340wQh7yaO51ZqxvNTezUHe
otIUSiPw+9VwccNI09jqvoE58GFeyYlw9zZ76l+OCYZ27lv6AYER45AWsaguDRBpB7nw5IfeU5p4
7PLq3tCmh1h4UuOGJ5onfbtt8oPjwyQlTIkgFx4K3rzX0xhMvlJRQhae9Oie4vJd3zwNvERD9ctt
O8sbmpBAYUHmkRlAK5byfVLrd13MDj3Fjm1u+LCPYyABRRMaYR/Om0TB9RjawYJ2fuTBJUyVnZjV
sSrvEXjadcW4EWOtbO4rS4uKbFr0WVUnun+azMmRhUm0hb75LTTmRmHtw24jzLgc0cLNJXXZ+ZSm
sKO2j8SzbpH5D5qf0nsc/UqqrXrFfENfeSscKbHqzC5IEAk91vUEjoUaG37BBBaPBE1Pg+dC5qJ9
4QnSSf/22C5MLQKYTsmVNmgxFSTeff+ilDuvfYrTHwSSRCkbm/uDj1gYW0QmgpQbKnVSpjEL701U
Q2Dyt4tUo4sb8Fk92dCm3t7mKwt3OZPLlKjutxPsb1hU089hTEnG9NwJvgW6fQP/721bK9v+ytZi
M3Z6K6hxYfknESRI2Dtq95jxoBn1jffbyqa/srPYjENYG52aYGfK34AjwNst76ViY198yBJxb1xZ
WTgiYvYBEges9MK3UDe/dV76NfPkB/k1eS5VV/DDFzmj6U6bWjQXNxrhP3qna+MLxzvlhaVUkseu
NL5Y/Z8x/ZdPovfBzUhjegmJkN85Ii9uDz33vD6dBP+UWHBFDJIWfm51uXd8qSr2XVnkp7IdttLW
a+sGiwEwCvCdEKUu3GKXCtPYh01w6hOxtyOg9PepMWZc/eKWqTUHQpZmDiJJ1FBeu3YgSJqHPD7q
4NSoZSTsIMMgas7rFKAxj7ZPSZ36FYSWZT4cyqlsd57od1ukhSvHYX6VIRlNp51Kr//1N6QJrsUf
w/jk9334XQmJPpLW63fS0AjOWFT1RuX1Q+6WRUUQ2AIvSJsRxY7FoHMjsabBauLT0KGfJ3uQTZJB
RZHRr/pdPMWHyPOcVg9PMixvt4/+um1QfLSVECkAc7oebFmPqjZpUnyCUTn5Glm5eBiVEhk3S4md
Abg55BSSsCst4Xsj9b1blrm/cReuOFeeCyQ9Sc6jw7IsBjZGEcnCoMSn3OrKdD9Mk/a57iqAR6YV
5CWVA1VMHCUrs9D1wjjYahlas881iQIKn0Er52K9G8PLBD2bopM4KoivRWVy0Nq6+yLKPl0v5AEe
xEBoDoaeylt9PStbjW4bishzZA+D1+JklZM4SnHbpjDcS/45hzLuYDWV52a5ue+qUj3cXu01c7yu
OVyQKUB5vthoY9TKtVGV2cmfMujPeDbnaeuUuGIamrYUYT8kKtnWNG2ifsr6zP2b87xf+KqsE82q
D6b8JDema/it3Sf6nReGx1h+Sv3JgceoF0y7lXQnlYSzSnG7TpWH1ti6ElYWGOEP2plmgRbeYotZ
juugCVS9LE4liazCgMUgyA9WbN4X1dA6UdS+yEK4uz3VH+qMjP6dNgO6mZlUfpmsjOYMRC235anK
zWPn/yOUz2X6zfDOFkLCQBS0qDmG42df3qLTX/HWAPAN0uoyKw3t6vW0m2NOn7uUlSdJzf42hr+L
tJ5W1ijZuGhXIhSyDTM5CFtXoUf32k5E5RnV2bw8jXW4SytaysnLaX24V5NXRduIY1fuVZMMB03P
qAuDHJh39sVe8sPWE2isJhXmp/mzJGTZwYcKcyNAWRsS6T9rPpG0Ri7fFjlwd8+wwupUKA5UzEdz
lA5l5D919Zde3IIKrpwPdsYsuM01N1+vizGxgQSrt9ClQ5G9rW2B/vj7seVt1py1Q7rTix/e9Jih
rZoaPyJra5t8HCuvNNgQqDDNW3TZRyGKfT7qSlScko5mav+HqPjkIO9w0q4VKvbt0/Bx+a6NLW6Z
Ns6FMS7i4pQ16MlUYP23GIg+NPjRmTSTonKTwcbLCi5MCFXYpEZnxidE5/b5vfQA4dIf7Vg7OdhL
IOidjQZ3uVWs++hRZ6uUI1Ra6XiTLjxqbOo9EsVYlcRkN8AlFdP9FdXeY2oUz7fn8OO5vja1iGtb
VCNnGZEYFr06Cl3TeImTLVjTlo1F+CpUkVDBLZrQFZnRXN8VYQK5f2q6et40X2+PZ2UDXk3dYsGo
5PRpIVrxKfVLe8rvyoQNaD6ISu5M5gYZ1patxVEj3a5locEyic+5vteGr81P1GydJN3qrFx5fVyv
0vwlF45KA2NRRCmWaHHMJ2eA2MVKyC+OSvA5CCq3ED6n0WNPDdsHq9ZLW8HM6ki57cCagrpUlMUK
Wo3XBhQf2JB95mR+9S2q+704Bnbi8xjPv9xew4/hOmkmbhn2Hc9+ukWvR9sY46QPYpyckhKBzae2
OKix22hHIX7y6mdV/H3b3OrsXtpbvMONRM7HVMMefKe2uMvc88uvwp52KdRLG6bmR+91KuNqaOoi
aJCnOrGqmG6yxt+J+UMa/B0a9FJHB7ZrmqTp7Wxsi/RwMXQbpteWkOQdALl5AWlzu57UuBpNZVKA
4leD4Ia2r55Mk1xk9iveIgFYdZqXphbnIohLQ61yTA3Tt4nWAAm5W7nbezkq8cc8Hg+K4fpTD7Vx
AUVP6YTeXq8Hu0YO+fZ0f9BGnN335Zcszk3gqVOr6Tme56489bvOheuxcftd+5KdwWq9+U/9p2YH
wTgigXFhO9ngAOe//RGru/li4he7GaGf0kciNzmp/nfuj+k7VG/wTrWv6S8x20gUbNla7GQvIavd
m0VyMvxDFhR0lYBm2Zelnf6GbFbrtmhNPtaJ5gme+4MAetAktqQRmzlWPMlok9Mk7Kd9TSOC8DMF
NJhOR2l6Edrfyn03PYU6QrqpO1W7sd3rW+nBldcmHok3HlgobU4WLzJNNUrtY6Qzw2kJgc1heEi/
042aUq/4PQ22v5VrX7eHe5IQPEIxcZmUrgQhTo0mSdGpqBTJ5hE++HYWoSfh+FEnzQkgo2yokrX5
35SqBxJXogict6yM8j9cd7SgEDbOT90PnZV1NAyNWLLBNbXei+lR5kyPyUOan4dk2NjIa9f4pa3F
YSrFiBID3u5EscivvyTCJ8HaKEzNZ2HpHskBAA6Yow6WdOGkFL1o2xpPbMW9i7g3aQE3MOFMg6Jt
eDOjrcTQmj1YU5k/uPjgs1wEWnojqlPWlcnJm578Wczzj67f+d3DqP/oreNtP7B6zaD7YcCxroBR
Xz4YwyA081EUMFZ/HSM7RSwbHrOoG+C3lmwR1JmvO0Kp7eTp17iVQlwbKWyLCjU/iL1JV1/PbK5U
WRh0cXoSRFjQ0+BJ8PepgUhlGzuCuUOq+vZo1+zNRTYgD4QN2hLKU/mKEg7SQDd1KN5rwgPQHsfz
XnzVNTIIaFroe24bXHN90BDN54CpRYjkeoBq0ollm6opl3ihR3bjPf8ZA/7+1a9ffWULQrM2PHNW
6GDv8H5c9sYORjtBnGKl+D3P9mHu0X34PjJHC8lAZJ/zwNt4qn6AVrB25CURd4eskp7MZTefkfjA
o2ohO00T8AoSh22unMbyi9I+NMprZ/XPiek99YpdaMqO5hVHfvQphgMuLKaODmjNncJfQnjffrs9
7++IpcWZpbGDRiQAsDOZw+LMWn4xeb6X5Cczi+7CTnuomv/F2Xn1yG1sW/gXEWAOryQ7TGDPKFt6
ISRLZs6Zv/5+nANcTLOJJmzAsM+BAFVXcdeuHdZeq/qlWOVvDRQ07JIDBqcx1K424qkSZKcmEQ3t
ICR8ldTi6Ne6I9bzqxCfqD3v/LaNoEc1gFpRoIEMi4t+bRSKXg+KPgrFxdD/jP70MsuxbSJUUcxu
IHzM4WWpP+hz4nZ9aI/+WTU7R6AqLPQPs4/yB3Xp+z9oWW99Vkgs0c3UAGJyXte/J85q1ReGILv4
pu9oKjOyqpF70RDLbhl8ur/W5t7frbVy13Wfi7o/q0ss4ArdiQalU3HwTepmxh7B9d6+VpcvC6LU
pMzI06CEB4WJYPmTILbHfNjJVreeXsyfyTfQgRQ31xM+MTUjs7BwY/WADk+ilgApCgQlIdhJRKdL
RDdMlePMzJ2R7Q38b7x/rI2uKPhIyvjrCj40ClOc9VF2CbraKSLjIZnqL9YuPdgNjGu56aZIt5j6
jQWZ1spVS0kvGI3fZBclir26GQ9iNDx3wafO+JUGltvq9qyr7uBH56AZfqrql3RXY3C5s2s7hUJO
XKDfzCcbq2Sh6mplnv08u+SiFDndGLbO1Cb/wWXT0F2opMH26MBRrm9DHzUALFs2Gs76b1GqPjVT
iyLm5wl932gSPS2Qvyu5drx/L7ZslVeQlxAIoHpDRCuXvaZWaZUxa5c7RgtAB3mlgImhJph2nPaW
xWCokDUso8L0fa43KOcKX2hoF0SPKNlmZwkwLFvyQfKnvbr45lJvTwNS1NSM1jEwsyk6I6HLUvlh
DBTCwKZ5jqgU7PjU7YWWz4Y6MRyzqz2RvlZtZAzZJVJUeJK/RAN45GSnebW1CCM7gDQZv4cIc5Um
K8zuZYVF9CDAOHroDfn3UBeirbf6HmRry9Jp7cpggsA9g1i//kR+VpRi6RM21MJAhehDEY07B7YR
mGjLVWYMX0QJba2KrPW9aY1VkV/quS/8x2xsaYr4dFJOpTC1/kMoKCTIgj9ZsSvQzjvxOonZ4b7R
bxwo5Wd6B8hcLR251VWDw3qqw7bPgWV9VE1KmZ1toXp8f5GtUAAaSHrIEoA9i3rR9WFmRRqaOr28
S5S536xDb/+BQtt5vXz5dmDy3/7a2RBJ7DypWwXv94uuSypWaWZqnLFo0tQubPgokIyoI01Fc6jj
h9Zyxh4msoOvnsvkax09CtAV39/3RjAIIYtM6gmkWBbXh9sXKYM6SpJfgLHpRyMK/UPNeA6Uz8xh
mUp5rHWE22al3Ku2bz0VoJUY4VyGgIBWry5jFo2FHPKvC89V+bMS2+FBL0bVQRVheIhac7EoKT6V
UzQyJF3pzmDR1o+kOPvAfKHgpEre7LjXrcOg6Qm/O9LmALYW9/uuVDmi2ZiW6IpcKiExn+rCkg4N
wdCjXFbiY1BZwaEeysnV1FD8eP8zbNk4g0LKoltE01de/vzdymI49XBQ5+VF0OajX/bnPHamSjzd
X2UjrKJVtACgOHBSxpVrEq1wHtu5KC6df6iqn3J//jZo/+zWQLeWYToASB+OlsrK6svSQh15HWuO
sUz4imlMvDiKD8OsvBT9rLlUHvZG3jccFY0jQpslp8FVrG7vnIVjlidFiRqS8ijlDFFD65UaXqFI
rpae+5OIos/9w9y6vO/XXMMk81JpoRmiidoOn8zAi8QfvfmxS8WHjFJcqryoaEg38usMGjXLP9dB
cSr3iusbL8DSL1tmhWBP5wm4NhtL8oWaqeGSZGp2hPFHU+wFrTJ/wyqaQiIEOgG6xcQb6zdGBN+S
5NVApzg5S/FBBIpfkike+v7rkH6Vps4O0s9pcthTAt2IdMCLEwtQqsL3r2co+0kffV8hZexSuTlk
avtTQSTFSYxItLPSLN37H3PLfuC0WcbMKC8T9VwfpCgkRZdNU0Fg1c2VrUciM5sw9n6Qepo+vfVQ
JTqqRn1cIYcsiDux1obfIVIlrgP8Dk/4euasoJptxJFA59ECEd6EDqpJSXqslfMg5Isr3pkr2DAb
5piJg5giQW10DbJQ/CnplbKm+dh9k7rWjvd0tTY2RElVWmb0megAlXV9nHEKMqQH+nWJFbU+BxP0
6oU2Tq+NkiYXq5CBMAlyAB95YOz0tTYc6VKeQgbRpP14A/4flHFozHouLxDlUaSy2ue+m87x/B/6
t/gaJi8BjwAAW081AKHvpGFK6PXPoxMGuh0oh/smuVVzA7MAdpQ+0tKSXr1GUGlkhWyBlwhy4dHE
yfRz61SGa/q1HfTFx9Bo4OwxeneoTNtv02Ob7enUbxmKTEqHDrgEDGg9qzvpaoBANsgJP4nonX1u
uj/3N7m3wCrR7xtzZu4qrS5N/jSK38bC3/PSi6mtHBjo6wVvwzkS5KwyUq0UQiXz+VB5esyRn32A
2kZ1i+YsHxnVkirb3GuabDx/BqEU4RRVL2BMqxXzsMriaAqqS7ZQVYeiZ8DVrh4KBRrbnYBl6/iY
lVomszAUso7re5bNpWiWRVNdCqOWDkUzi06QRjuNma39EJtIIAlUcvq1EehiIhdNqVYXtaydbpZd
EZkKvYlt6Kk+wPq4k3NseH7ydjDaqmyAPVtDzmGwHM2pL2okoOl4BeOj0aknBQ9thzsb2/IVnB2J
01Jbvum9UEkWyWqS+pLEZnVQreplSLrinEc7Rr51gIvW2ALVWeaBljf2XXA3IxEwNp1aE9ylx0EI
L1J5Yl6R3n75cZfGfMMk0DwihQHuBJpAWt0ovazDJNbTBmG84utsjU4eVzudjq0liLLA6cCoRIF8
FWwl2TANNAYBcjU9ZCWGHx/6Lt3rb2zYgUlYwy6oJhF5rNyf5eP/Ugk0lVybT70R28IMQZOeuX10
uu+ENlYiWAUiw4zdW4fj+vsINFlThcG5C4Qorhr9bouvIuSEu1Sit+fG4M6iAwI+jNrUGh8mC1mZ
qz2IZH0WzZdRM4cfQUVN8/5ubkMZVqGnCQiHShx+4Xo3YiTHgxQQyuRh/6wOeQ5/CMqSStBaD34M
68E4miUawY1wMNvJOtxf/fYscbXEpKCFcRggpK9XZ5C8LHgxi0szlAjIpLH2QfWN1PWLcXxEpjDc
2e0GqnDx7dRUgXdQxlwHiqMMNXqoluVFGQKwubPQSs+NGJt2KgnG89jk8cvcEAqYdQZmWG98/S+9
LxFwyhkcO97f/O1F5+Pi8flFGBKf4XrzkZ4Noe6TxUXS9BX2xGdF/I5SU9dUjmHsueWNBJrV4CmC
XpjWBWHy9Wptk4QDqjbLOJhcZG7TlNV3PIw22Gqfyh/GoqCgLeQVBDy5EKl/QXKlys8DM9OhMyQ1
/JZKL1Rohc1GufPqblnBMqUMxhQXTs35+qc1Vp8ZUSWWFyh/puBDG3+oI6cedmK9reNG+gysGWBp
stnVccd1oMV95hPrNY1+noLCP2l+JB3SJNZcwY8+wUcl76y5uTPqoVxhcPDmOunrJzGP1Zhwoq3D
oygI2aKV+GhUcelUevPzvj3dhtFL8ZU2PfEXgbqy+sJS1mpFLrNYU0z20gSxoGdEKHbyE7tLrANl
7p3Hd8t5EK7DmELmheNdfbiC8JkYAKfbJJ9k8UcpHULjUQngZ2zU37G+5+NvX2A2+G651RccusYS
4b0C3xK3rwglnUf9O1CiPUGzLUOBcmohtjUZYVjXstU4KCsjJ9/hj09DGhybcfLGnvxATsG4xzvW
v7kc7/1CdMyo4bqm1o1C1JUT1m8m0ikKAXbPVvdnVsxf4vR3CJfIfSvZdIGkW3gB4CzUylcB50I3
WKuqVF7q5yT5p3PlY226yd9Nh6aVI335cn+5rW9GJ3fprdDJZRr1+m4nSSc0faOWADyZpm6AqkOm
YU17FL5bFw36NQi1eMX4dCvbDwO/soxuIvVAVzJvxNKdtOD7OKufBFX/en9LG1AgJoqZUmfegBkX
5myu9yQ1hh8Kicxi1GHRxDqHQ3EcZYcpxEhxZo0UrzzK01fD+iQmKkJlBG/Di2h4U3S8/1O2bAev
whz2Ii95U+zO27FQ0sqsLtV0kPVLEz019WcjOGvizkKbz8f7lVZWk2ipX/ihUVH5tXXD6Q6Fnf6t
RTYzzw8FXOCIZzbuvMehttEF5aihsKDWSV6GhsL1UUftnJSED9VlRgdWougLn+NDWg8Poq/ZqSXR
AB2/xGX6ZS73qhIb4L6FeZxgcunaUf1YuZs6g5kujefq0oPqI7lgfKauvLb+nhmqXcReKn3U5J8i
U+Wt/5QUULxmwiv6Xjt5x8Y3XkbHiM8ofBMsrH6GHKUVPSJOPmOgUDrCCTZwUxV3JzTauKg4ceAD
C5/gAry4PmlUOOY09IXq0snGpQUlGMlPqLV+vm+wy/e6zq9xcu9WWbmDqahmOWIG7RKn6aOuO/CF
2tReDm2+Y7Cb26EMwYHRxybgud7OEBSRpkVVfTH77iCaKewb8kOrjL/v72dzGUMXdWbgYWhdpx1C
F1SjP7OfVFAs5mZlEOxV2p5Cags7jnvjsV3ygP9farGTd3mhIKJSCxlsfQl7DCDxtDhwwlj4FLVQ
1FZWbCcVnEn+XlNve4d0Jw3on6iRrQ4y6g2/VrS4vlgEqek5+tvfQ9Fu2gQgQzooUIGCdrjemOYX
hN1VuCS8sc1YxaEg+lVj65AUO1dpayX6uCjGkcHjNJe9vjvCrmqaaYrr+hIAp4hS3VWSRyaSj1X7
575ZbPktJAvIL5iGQaRkHdJaDULcYzDUF6mQug9JMdVHqZzmX7kmt6e6LJCYkdSnPjLm4yzKj21U
7OknbLmNBbP5hmoAE7Scxbu9xjCs1gwc1hdI7Vw9Q2V5/BwIx0hQj1X3Hy7b+7VWpqkLmd9lbc9l
O/X6H/PF6H/dP8+tD0e/C+E9slSG/VbPu1CUhu8nc33Jky9Bis7LDwCZvvTl/iqL81k7p7dHhhlK
Aug1Y0aQauXQKFJ9gZO2KE+K8v3+378RoDOoCkxLhmcGXumVJ9etRtDbhCAF2rjsJWSf3zOheBRj
/l9lRuYhbVPRRjv13w+O06KkPQK+gKE29nZtC0HfCKM+MP2VdofS+q6FH8xmpymx5Z3eL7G6WnWf
dnmoicQHKV2PHD4rkW5sPn1UrfYgiq+peJCr0/3z3DLxpRRHLmdQxF8Xr7qGijt/Vl24Qb3Wu736
o7Lsue8ctQ52+AQ2bzQs3ASxpDvAQVb3SeyDSOpNvb7UpfxTiETp2Btm4NSqVrmMMUlHSYFmoMiC
3G0CUG5dOlg///1+UTwGwEGeTON59ROsrA9gQaIy2DaPZWQ9k8B8CqLoJAXSS6vvlO2WD7a+DIxB
Uu9EJQjTWV25mGZJ3UdRi7RvijyWBoVV6ks7b9rWvX6/yMr1B00OWlYO20uL9PoQn2brVRjscv4P
fh/ZeVqfdJdAqKyWEaDBCf2uJGC3RtGTpczJJuOxiS3VDQsldu9/pq1NWcBl9UWhB5n7lTf025xR
D0ScL5hBBU8IrPWtVA9uqlVnX2/bneU2PhRdz6Uv94Z3WVf1xdigl536zaVuW2xPNyuHVlACbC7c
093aygJo0lsMJGMU6G6vMx/FT6yw7tqLEZYl0xb/5DFo7ihQFXcaZ+vSMs50NGdBPaedqBwbOctf
htDIj2EWmoBfy37ny25snkYDbDMLmQ1Q6JXbqSJzaowxbnjlgJ0Fpq30nasrO45m6/LToGEUe6ms
kImsCh2WPFZdWIfdRT9Z1aNvHqLqqTUaGmsPRVEcZSPi5j/8azNiTRiqydPJvNasm41hxEwHp90F
tjGTHvMlLX7+e9OhriiSxiLpSJq1cii5n424maZ/Cyk77WMpKXbcic6/38j7VVb3oUmDSqnnur8M
s11OX7vWLaTXgU75/WU2TEEjflzwpGTlfKXrR04eYz9t82i46MXvIXwMJUdp/76/xMbNfqPQhXgf
xJ659okQkxQivYXhks1eHH0pwVL7iXywYFy+v5C6eKSV96UcDvqG0vySkK2i7mYSR8jXm+Gy8JQ9
RqLyewrL57r6RnEcYkVlyBiLZNqGUnXqFtm5k2JHV8ezEn8q41fV+t4HTiejTfQLv60NHzLk4ku3
yOHgBBjtO1nyV61eytgVxUOEGGp70vsveqQ7gUXV5C/lVdW8IUwPpjg/tdPn+7vbOkbggbSbkApE
YmO1uSiDxmL2peFiRLGbWy5CNnajfYn0aMe+t2pdS/UVz4/XIhRYRVzTlJapbnQD6VlKiX9AFPSp
r5SPQVS8tuU/EM14o2IcC1OxzSjZ8RqLwd18QzJpaCop/kLxfW2Q4yyOY5Iow2U6BfHDoGsnCrCx
Ptj17nz4bWSJmB9XWINlhF7oOhKK+nQcxRiuN70HYsNT0z7FbhT+XUn/lMI/97+eerMtiCBQbVi+
Hk3rdZSsIM0+0zYihddGe8T9j3tkBbc3GQFdoFkmVVEqsGv7qOdKD5psKWSntexSf7MHFd1TSf23
KpmYHxN96FLB/AgyY/1Sx82sEzfGlFZSvbXFsAG5bJ7ECB7FJHPmVLwML32S7oSSGwdIQUlb+h3M
EhJSXtuFPxppM0/ku5JaeTAP/pCsfMd/bBg+SJBFV1VZTvGGk2UUG1NPIqLVDjoYN50lwymM7EVv
w9S1KghnkTir3aSmySWHZuOOc+b4UF/sXMCtrb5hcRmb4fW0Vje9K9PSLESqMMinHxIhP6j+r/vW
uPwN15eMli8zdNTPsX0AhNeHSc/F78OG6lhZlnYWKRmtjp4aWe17pSq1bmCq//gycFCx2nnWbq83
WQA9tWVj1EXW6jxCr2mUCI36EgXpWaMmo4desODekuBZUT/d3+atywS2B/cKHKV0SqnFXG9TVgFT
M1rbXyZwkQ+lgoSEbIaxG7bt9GAohbjz4TY2x3GCjgQeSdSjrQI9NBYKKesL1ivaM3Czb6UPeY+A
JJGtTv2jmqjH+xu89WBs8N2CK0upkykLSrnqL7llnGVmvMLKNQBmzVho4ssnps9O91dcHSlxAvA5
cmFycSgvbhIcSQ2UYTSbwqtiCd5SfcwftCE1HVWK56e01fZ63Suv9rYeRWTmaSQiB+ZArj8h+pKm
5otF6RlMBKr0XSN6A5Xx4/6u1jiwt2Vg4WTWc6kWAxO8XsZQGzOl58gyccERcnMeYdKFHD4uS2c2
BuXvdkqTj/0Ax6Q0TcaTL6mjK+fD8DhFfraTRa7saPk14IwAZKJSRMC0ripbJa3OSJYbT1Cn5ijN
0ZfciD/rGmQtVpCpD4IPRdf9E9g4Z55bAAU00zjndbEjz5oA1Uil8RQsmGFlIYRKNxxg5JrDHRNa
jwG8bY8XkAIzegO8I6vDVotMgdVZRuIplBLjiBCQD2y3Y+DVSiKB/CDSmSXSmrr+FhZJbx4ECXkO
u1CE4G8fzda/uqYXPiTdVJt21s015LJoYSsQpadFfajh8GKqO8/F0GYiudwp2az7WG+/HtEtZZGR
5b29CWcH3g2jMhuvltJysJMgrs6BMWduURjIGDb9INDaCPJj0+nFKRFG8SdoyVa2w64SjkIVQ2En
Ct1jHKErrfrQW/elX+98znXu9fYrlxbMwm5GsWf9PZNkDqcwNxrPgAcEooy4/tAIAbiyMZ2dwEyr
o9B0qaPpoUWHSEcjEHXGnQ/9dmvePTP8iCW/phTyNnVLVnZ9q4rJh5WTOpo3+wlaj5nsa4Erj/My
UOwbIylaETVfud9+dwzBKXbHGlhpa+fTGPwael8Bmza0FZGZ1FcvZjZpTq1p8SMkLnlAq8WcStLX
EdpgMwz1/Fc0jX3r5PDXk2L0gfIZPlxCLVHx5/mQjp3fwPs1ip//7dWRgBzBpadQ/FyQzde7rKN5
0pNhar1ClopDXjcSY8xkHL1m7VbIl9B7faK8K8THeGAaJ6sT7aolvxVF1oK13PWDVEYAoYmRELR8
0y0C3/8yGgXoSyGczrXScRHk+TsizvGOgS0LrX8I3gLCl4VwHNqq600HRR2VgoZ9FcZoHSDg+uzr
aXLOh4gqUYzobNz8u8f1zZioZTMbu2gqI6h8vaLRqFqdqHPr6XMJc7ZB2NXOKiIAMBsfsLPhBIqu
fbj/bVeB0v8WBSJJcqDDHLEuYUR9gFxoLLUekp71BzqOETRIeeEaVTcdiAabUyeF6imcptDxZz3/
L8sTbnOPl3nWNahChHIp6zo+t14i36xq2fAdbQYJhQ31d5I12YOuCo2T9LXsUNbdA6qse7nL7unE
EKvxIi5A9lUiqIl0yk1f6D1dbKJPqd6Udq2K8M6ao36KYEY8KGM0Hcau6JyA6P3YtJXgEOZ8VMAM
OW0lV2TPQ/DN6Nu9xt4q9Hn7bST5AFhB+8mUdq/NQexGprqkofSCgKKF2TIA0quGQ3Yi2RU1vw8m
PbjXMrWUnQj29qXkjaSWzBguI3M3DOG0ocqermLt9agCjnYdNMyJWoLeiSdf5eLvmMBtwMUoEQSR
1NCoh/Mprvc5G104xIygeAXYiQ+pyriYqjeTY2olgyFJqUXf7pv88heubjYTGnjGNzUOiEGvF4yC
OIznyKo9QY7no7AYHmXzvUbb5raWuhNlGkq+62Fp+j0DCLag8brR1zOnlXqlThwqXqXwGvnpTKQn
+Mow72SRG8vSR4d2fSGqgn1mdZp6NAMfXDYnTz8kDQQbuPFMgPcnaHdSrA37JIzSFusEqXijrmyU
klWTTTZehbpcm2qOobcHHfXbDqhXaRSnJt9jD9iIYglKqDDQv2G+jeLJ9acrhzpP+q7rPTyT9S3Q
0m+jnhaHMs00N9RQmrNGJXV6wlY7QQ/NoZRGTzVSNfQre3+P4n7DkJBPYb6ZVBp/vR68HOOi9Bvo
pD0mgdWP4RjMx7Rv9gr5Gx6aqiIcm0gtA65cD4mX9CaqKJJ7L1Gzl87yj4khupMAm9H8UNRQkBnK
50ENdyL0DTuiasSQM+BQTnvtmEdpznNjqHuvDrreDsHySG32Q2zCc6We79/HjXCZqYqF5wwZKd7a
NWdiVpCFN77We6LURp8UX+j0cybEveXErR+/6HGXf0x8s7TsUMFPu2LZADlt6yr7rQRqchzEwrAT
nrGXoIzGV+rm36ukkc7EuM1DnQjSa6+g7Xr/V28dEOKeVGPR8lkmG65NMQBa1o1lMHgtAzWDZvUA
VvqfyliVTlmnp/uLbdw1ip+LngYx+VLOu16s1Aclq/PlnRrr3pnq2bDTNP3dBvKPsG/dpgTPqbZ7
cd/WqlBKMcnKCIpGxn+9atzpndGV0eDVuvapyZ7n6u8+PSU+cUh70BDBuL/JDUPHZy0lt7dhwXVS
aA5xKYxtMXhNr5/HwICK9GsOv2qZHCwlP+W/fQTq7i+57lwtjyw9jrf3jv4tZb/rLZoTw0KJmA6e
MZtw5WST+dCnOjIpkN6eWlXsT5DKFucgmhI308y/iDPbg0St086s8KRN5t4I+YZZLY8gbm755wZ4
L6FhEcRZM3goRcVP8Km2p4la9UnGMTwI6bw3/LO1HgSw4EG4f7yJiw28w4PM3SgJHc+8J6mzWwCw
t7l5PwOl+ItYtP33dwZgJNEMJbkFs7YyqKy1Wh31xNHrgvh7RQnHmv8ptelLoFc7COs34qrVI0/t
DTgr/Ssy/jVhY8wjFItW1HmTLk+f4d/80jXxd7HqS1eM5/kpkFPLDWvF+MyIS+GkQ1O/oAGWHAwx
itCdjrQ4s6cy/6N3+lQx7mCVnxo2dvSp4Nph7Mt2XCTjCbYV+ThQddi58W890+sN8MbR31uGEshC
1vFDUwiGWTfJ4MWqEUNWIHTpA6mD+SkIlGPS9/E5yNr6QxqZwTk0IFqWZADrg56T6UaZcSxDZYQe
U1fclkbKqa5i69hZWnsu+nxCbk1qkbLTfVtMzY9hFgtuaHXkOQzBORleyE3K9DHqe4CrfbtHobHx
dRAvp/tiEn0B1VjDf0dGwaw6awevSpCAA5MUfYr7Jvgc0a47DENfZ3bYKF+YSp6cdlaGY25M40Ge
6tjtu2E+dBPI0rHp20eosP1HEwfl1PTGTpYW6Kd80nw7FyP065RKPMRdoe4Y8u3Lz+9fCLgXfg58
1hJCv7s1tSgnna9pg+fPpc/kq1DC6oQC6X3vdHs3WYUAkkcftwib/fUqJuPoYpLjC9RWaN08kebn
QC6GY2qIvWuMnbyzq1t/TzkebMxSIyScWY8WSXqjNPMcjp6e9bKTmMbwDOHVbKuh0h+MpAjdtjUL
5Aq0PdrGrZVhp6KKAgIdaNoqrkt6OJX9Ei/UjKV/iuTgSzxD8Tr0GozRojw9t61yKptxr559++TQ
cFGW2WJqNzKz4tcnrGedLphDPXt9eyICc2EUGj9oevMoCaepdJo91rSlaLC61KwHtclbIVIzlz9/
ZzcGTaUpj6PZG8rhJEeRrUgo/AUfKkl15nyPGWRzd3RAkEMiROGVu15t6pYD17rZgxiic2urAgJi
CQo3XbNsaTIuAthLd6qWqpOuzzvWtGG9FNKZYVqya8qIq72O1GbAMXK2g3ycxoc49Pr6h/mfFiHL
YkocQqo1ArAtlbTIJxg2a6n90UiZG6U/Bv1PiBra/bu48eXYjQVlGUT3QCJWgQIzb4Y0iM3sMSkU
1i9ifNG6L2IyOTCK3V9pI8lZIKJshtNfoL3y9WcLR1/QxdSavKAmd1GAKh+i0I0Tp6EIoTrtt7ZN
7VoGU6m5O0sv92xln4teOGhyrGYZMbxe2veLvpWDefbotPYOZbp2cHiDzCPWoj1ZY1jZghZRnNPC
zJ0MuJXCqo92Uo91l5KgjAgQXD/tARhUbvi/UrWrx8bgV+Syq3zzP1P5cHVbdk3bAdx8f8tb3/X9
WqvIOmi60KxU1uqi2VVTe6aqIz1qaejwxux82Q0vR5pMmYjaJvdhTQk5S6M8joUqetRdnmkAmANx
ncZ/FUgC27/kst6JqG8rOdRV8G0LOpwjXeOyqL2PRVJNkhdp6YNA1vAZnerILnNhD+d5e4yshFQM
mq4gOPh014ajl2HZNIMveQ3Ut/IHs/rd649iSzdrCnZOcWtTOGtqhkR1tHJWEatcK7VhpZHsoYvY
PuW1CZLFFJRjV7bC9/vGcfvMoxrzv6eQNsONjHNbSbURaJPixX1eHuj2dM44m3sbunWUQNSorYNE
WS79eqBkNPI8EwdR9rpe/SSjoSHWlh1ps1One0oly2e4vt8shUthxIssCyTx9Wcis9D1KTJkDwK2
V0V0JfEZsZRjMIknOBpONVUbBuV3SlK3H2xBO5LaUVQEkGuuniEoo4bEansFynsfClSaGQJyFj28
mTuWsZHNsdLCnstDQCi8htbk9Rykccb2Sr2VPK1vf/Qtc4BdrpfHrAheJRUV2EqA96k3UEBKpGq2
cT+hPc/VSxW1/5JbDUdGEwP4DT1OIhsqgdfHTamvHxRfVLwyye06+6P4X+8b6EYB+61NssTQHPGN
HIqpBbU5N5KCyqIYx7bUKQ2EKD4s4+qE/xIbuf4aVdGQu+QZ5DWKVqeAkAHftU4TCd14GLp2FJxQ
1orQScUQyiira7Odi7TRrYMKl3xm0Z9i0mc9YmFVY1jGo654RtmodpqkxqlL6v6pCKzKnZgBcbQZ
q1cUH4HQyvzVCd20Y4Yb1wx+MkyQ9tLS0lm5qEFLjG6oO9WLzZ9KtzBxnXMrO2a+vON1Ny4ZVEpo
oHKp4R1Yl7MmH5mruGtUePsnoC09iqupIeh2XabFSRPL+FBWY3oU0jY89aOyywZ+67XIFijLQmGz
xF1rgq5AKONa6kfVY9bpSS0iOxbj16ltzqMYPQUJ3AfKgxr9jKSIPgKM3ZqEhu9rj27bfePcuPfA
zgjLCGeYElqDUwxfGzsqD6qHu2a4RMpsRGCemEH/fH+drQ+76IktycMC9VzFSxYUmnUsl5pnQZht
NfNpQjRk6AM47XdW2tzRu5VW7lOOarMIzELzkroGTPctyqLHRvx5fzu3Tyn5JLPadGDowRDZXjuN
uixpIrej5sFojmrqMA4Oip9f4OiBjqBjOG6Suvo/fCrYX0BMa+CKb0Cyau43vCOm5o0D5d1hMoB+
mKl6LNtqT99o42vRe6HTSGLL/Oa65ZaGit7wL9ULyvJVt8DTheKzVv+u4OK+f5C34Za6xAhwi1Ce
X2aNrw9yKqPQKlDa9RC3fRSMx1KJ3FCEhV76pdR/cvl4f7mNogbrUXSCPpI+KUtfrwfkri+7dtK8
TJvFzu2JHGRMXppOUjePtTNWofUUQN77l5nlEJ+3NCVPhpAz9T+pFWRCgzRpl0qyItHuddRYnVRT
FgEoJgkh8NLa8LcqZyEQfiMdClsIZvF5MoxSt5XYiH7d381GFsJuiMDZEjE4xefVbnxJRzNc1jwU
muQqsg1/slMhOZXMT5uiE0uIrogvHfj6aRhtdr7z9TaygMVXUy9kdf7HulioKkRfS2HHM4LYUQv/
45AyHtd8U8L40n4zxMesG+y2PaahvIfh23quqIjyHYmZ8eDr5v9YJQDuIJXy5PFnNGsOuMEfSfMK
kS+tQgbWFWDV8lgyuX66f+wbbwdZFQVgsOrE02s0WJYsYwtapXt+D9TGH4P+EGatcM57C0EJWSwO
Zm1KyLSUI3zrdLsO99ff8HA6JVNCwwWDDbTl+qtXsB4TX/XEojAgu8FYpK4GgNipIqXZybze9rIK
RnkbYJKEnYI5tHWBwA9nTZlCorV4jg8w3rqx9b2K/JcEyKavOFPYMOqJvF3QH/X6c6AutOTnKT+X
2qUM/qTTyQojW4KmvKGIAvEqxZSj0UJvoTzcP5Qtc1iqGNQpgVFD9rS47HdlG9+geqToqeKp0ne/
ityqsX7TiXRN+XmpOXRlf6xH5dwke1yiG1ispcP4NquMhABHtVp5LgQzJnAiog3OshKcfP/MV/vL
LEfHT4GFPYtVelYT7WQoret35zBqz34+HmstPKeh/vH+Sdy+TcvPIdLkVedHvYWj7w4iYrA1C9NJ
Z8zhMJiucLnI07diTzphcxXuEvUPml231VUjmbUQJlkPheXCKWdI+5O4Vg8kr+QqoH6phJj/+mlf
yJYBYS4SdfjwVZIyKbFZ+n4E2WczDye/8Us3luXMzvopPt8/xNs7vlBeEauLMK6Rwq6iiFosdb1u
VZ0ownLKVIHWpnGGrLjMo3I0g468Tye6aF/vL3v78LKswkDAEv1yw1dXuwy1ECSbrntC/nmqX8Px
7zSg3rr36m7u7t0yq3dDFvJ0EgNT95S4OFLn/yOBV1Hy7iUe1ItPJArPoTsIOwNfe5tb3VAubp51
hAAe72pyHg3PeDT3WuIbZskBwn5PzPp/nJ3njtza0a6viABz+Euy04SeKGmkP4TCiDlnXv15OB8O
9jS70YRsG94CDKuaK9aqegM0h2VLqQvaqjR09GDLai7cBLp/GwxFeUiSLHVNoWg2ZoHs5vVZOz+Q
51n7L+hi1hqU4Y0gRuGyg8jo0iaiHN/lb37pNZvrkS6ccoSCusG7mRrgWbk4a7xR62PWZWb9DLEq
Maw9J5MjJ+I+k2/j6qYL9kGxtl4ufuCnqPLpCVcWnQaInagc5oCGyXU7219DxczH5OlVM3/aTHVm
5jjDF6NYSLoQ+Kmm09lwpWm/anF1+SP++/sXi14vVBBLHX8/Tzw7aV596avurSkCrQVZrHE5qepM
aOedNUhuZei2F2l3hfrPTwGGCjwePVoJCPyykudbkY6WncXha/n+pqZ66LRp9ofqX7e9vuAuTgrZ
Bgkmy44n6+nM+10xlLIQGPeRBrBSl6LSKQBr/A9RkGWcu40UH+Dvn0YxS7GKZxGi+z6T8oPZw3ej
WhOtbNPztwYquDTsyfxnGKOyWGCxPgE09hrzPhNTZNfTUnQSKzFxA7PqG1R6JrvPy18JSjkrafKl
wEBG6aLOF7K1rGrgZDKOgjiY914/4XWmp/oWOmKKMXA4bYbISPZSI9c7Lc7yzfXpW3rLUd2a2WXw
6EgJSI2WekeK0oNAF3rzXiteJ/ErbsDbNOz3U4qcY/hjAJEbS3tVEzaddtPNdR0apDDl7UgdbavO
9xCMbky0tEIxvDHqGdS42meeb+3Fvsfz5iNlo7aKqN7p5PtpEhVGKLDvmyR6R/2leG0F0SNx88oH
VVBzxyyV2KWMou4KfaIYirEIOp6Bg9qh4JqB0m5Lqdce6IOKThWp5pfI6qFD6nrptpLwa0in+DkU
hX5l1V64ReGEIL3J44dn0NK8u2gL1UxGTkVjkpxo1Fwxc/PuWyAepvx3Uz5K2vfrs3lhM5KRkALR
rIOcscQBj+FoFaOXIUalCe1GSowfXgOo7nqQC6AG3uJs9dkzmn2yVCM2yi5HaNbT75OxvM+tTWrc
Ushv0iC148n2rWA7jb907z2LAjsNHnyIRl5z6+tHhbablPXb0Oxva55DlR33m8p8bc19Kd/lNXzR
TRzQUO30aiVv+jDOWiwiBgUUCdBDWIFLfXRBpbXhcSrei5OUs7aTynuR9Mp6DRu9SZ0hVsSd3Bpd
imGbygZX5cDywQZn499WDWFelvT5pi1KZyGwhqDMv3uVFfq2IXsiKuFGkoFy7lGSCoxYblw5RW0p
0NLm9zBpE6ZofRwqrhRP6u8IAEfgykqYiU5NHl4jY+p1EPbypk02goaoqlsEUZuCM41mK6BstH5o
ZW2Ytiak5T2CB0UMoNdDgEBONGQ/mkKeEhrCY31Dzug9Y50ovalB7FGCqGXqF7kWSy1nmScYdptI
ceSgqGrtErNXv/mTUvW2NWjVlyZIxciuujr7lmAp09h+nfs8WjSrhWDrF7ELdhNAhycLviNYIZdj
nY516449Uno3emfwvqwqirQbrc31cIcYlF4c6qZuf4idIMkbATEcdadrY/kjpxb+Xfe7NMPVXvN8
x2izqd9jPWsodjLJWrFBijV7EVtaRSvn7TIJhAmBIQtqB1yRM+lucdOHtWE1Uy1QKQvFYpdL6KFK
xRC5Vt55t2EvNxsvEP818/y/oCBNqcZgwWwsXgxiJYVi3oX6/Rjv269mrrpTvpHqbRP+6/t/joS8
MLclZzvEmsXnVWIARU0peCRYiu0F+lerbA8UWv4xXae9zFnDQwQy6kxQXlzKaViohZiK1FcEdoDm
yh6aX/1OUdY4FWdVpDkSe5bzmccd1NpFeplkhTd1XaPdj9Gfoa4flKjc9d1dmKV202kPg6nsxOyp
ia2fcb+mGLk8xIk9qw7D9Gat8KWL2FppTcLkkUp54yz9FW1pXdpZpt0YUWVLcCYlRPPalUxknqHP
p9Uy6GKtKACg4gTm3b0S/AySLwLec+G/PkrmGKx+hhUdT/6wiJFYeh2DrtPv2zKygyZyK0gaPoYv
K9fF8vomDpJL4DOpK/AoXyIh2jbwJLmSzHspz8xdUpswr4FjO/C8pK3cNrLrJ7rvIMNRgy8xp7da
r4ut2VlvsSG3t2PaS/ejR+qRVMj0jlqj3As63ohCE0cHtUPp3tMyfetJwZqi8NKtEFojmlS0WFGa
Q8uAtXeaeYQT7oRqHXn3YeLbSjxldiCkXzpf3IrenWfuSvXWqgxHnNVCPOGuH6tNVoyg1lqnSF1N
eDF6f1P5kl0BsojMtd93Vt6lnkrdDY1EfhogIHnx+5oq9kUK1N69JL0HTGJUbqX6Kd6ope9m4oRH
DdUlhctCqu/yam1ml9nGHB30HKY8cyVEW2La5QbzHaVOvPsUDpmdh4JoB56+ktJc/EYEMCnGz3vw
TLVfkAKjQN6Xi7sv/yoGHfxI3nvvgucown3o1a+a3281X9oiAIxx7Rp8evle4yOxAlGwCaPUgzD4
4k0Q5DLdFHLDe1PNbF9MtyLM7BoSyPVdshZmcWQruhf4ZjcK9zKKHY22E4o/UmisBDkrDswfM5MB
cCTgeUgWd7qe6wQXh9izhPvKjHdy39kI3+o9/Xzte9Uh0p2gHmIWjZOMyRoc6PwYRRmNPg4vK3D2
kJhPQ6dRI8DoiPyjJ6GRZ7iCauyJrumPnoQtH0YWk6L9SpTuRWibRyxQf/doDTcqOc9wI2c6FeHH
MHHM8fn6wJ9ls/OYMMVky/yD9/JiTAJqzrFepv6xqzfoeeCk4SgI8pT5NtEOBuRxeDd+9pzi8o1m
f4MWo5w/z4Y+OKK5UrqXgLm20Zco31jWc1tt5SjbFMM+ijoKu5UTFjdmra4Yy10aTK5cWgXzWJ5J
goDvihRPLvjNwnYEIE0kekltiLxiZDimyNAVJswkmMfXR+v8XiLxF2fpGtIK+sHLwQoiVYMS7R+t
UD72Rm+PqDPgiriJ0+Dwr6E+GqcIosnUzEGyni6YRDJ8KcHr91h6puk2RrStVWna+NkPmBPb67E+
NFRO79s5GLBAEg3gLUvWAqgqRRB4aGIrH02Nrcd+ldheDXvNkeVIGuy4pbOuoMY52IJArqMGVvJo
CDJ8g2Cyxtu8RP9FnEx5q3RQIGypk/o/VpX4X9M0r1c20/ksoGyCaSEZCQpuVCwWQ0PlQkrVKcFV
C1gC/b29n3k39Ppm7uXK/jhfaqexFiV1Q06KElIT1uhjMjPYvd7Nx9G1kCLYZoH5FgnqtA3EODz4
YlTvr8/LxQ+1yC3BE9OeWebppcfqp3KRHIXoTvS3en6XVKFrtWtdrAsJJojeuVgmQdoA1Tf/kE8t
EarZVWqlUXrkbea0PhLA1ZdC/UvhYTPR6U06uw92ZSa4Wm6sZNHnt6iG3cQHXWZ+Uy8lwhVzSDyr
wUyXX9a8oAcs3aZarDxdH8llhQmFIgT4WeMwZdAbXrKASqQ2TGPAcVbrvPBmoEPnAK8tABQNcsjH
icqXlDoizvdV5a3srkuxZ6lljgusg+hIng4u4tJiNggYpHroVfU4h6ll7AQCOjUoXcWy8lQoxdu/
fy5gYsparJ3Ze+o0ZCm1smC1Cia3uDGHE2tW2RnRG+O8jesGKvLX6/HOH5RgVui4QuDhuEKf/zSe
KY95pgwaTrMdxHfKHn3gC26RD332WA15JO+s2JyqPWij2PxzPfalBTQLYGE9y+qlgngauxnzpKzr
CRPvFB7hNDZ0TxU1c/89ygxChWLEgQBl4jSKjC0amCQRY/ImSzmKRenBKqRxpRx5IdsDuwKwFq4i
oHOuttMwftqLadx46ZHOom1ogdP0UKe6vQiHIAiGraD5m0a3g9R8Ebz2PjHXErELOT/cH8C95NSz
ZPFytYoGLQZLG3GGhaZhi3rUbEsjPYpG+lPWWm+L6FJgx7nBcTQ0npOp00+jbPZRJY5bD/eJXdYk
r4iDpU7M29GeMYqO38jtxlBSdRvSev33ixJ0DCV46gqgvZccxnKqsjBGYufYWMIWYaiHgYSkrh6r
VTHnS3cB2vhsYyhtQDMXa6AUrdgq1Xloqq0u3dQ7fxP2NxGsvg22ttfX26VDA7zPzA9GXwYcw+lC
iGqP92+MQa+at9FWk0uMz+DNuriUDo9+10sPhTEgARUnK9vp0lbmlc9mRkNIRqHxNLDRKlamp2wn
MXm3rNgGBJSShPQ3mb/mdvzhIrpIOywLHC/PTN7gZ8IJOuqZwNYFBhTLv6e4Q8lG9iVxr/lWehdA
3He7Bl6bmArVxkoFjmuUeF2AZ9Eu0qt8qyipdccLJXJAHiuO0Yedm/iV8JT6Pqx7qTb3o9UYbl0H
2q2vlfGOPu6DXxbCRo2yYtdHin8jKj24/Kbs3lUzGHlW54mDZ2eJVKtSHUa55oGeG+aW8p4HhzJu
9v/DTAOXgYaOAgtZzemAdwnAVmqL+DsK0zuPltdA9GxJirdsJketfWcUAfdej3kpsUDhDtlPjb7s
mStNKpieXA1VdkQy4LaSEEkU7tQguzea79cDna8mjjIOZt7IsFRZyKcfFzdNKGAvhE032RNe8qmU
uA2nSDwZD2k3vV6Pdr5Bud2Ri4UsRKkK+Z/TaN7EW9jSi+yo6L87Yz9ThdLKrvq/qp/cAlp/xmb9
esQzvBwoJ7pHcBtnT1BStMUH+kMT9qKEoYoW4KAGdnlscjsWQutPgyrSZOfwbHlgKlaVO9RKIBP0
uLk9KMGQfxPjXPsio1I02kZXTK1t5LrS2oUYK4epyeTveesVL1aglT994CSdGyVK2Nhppgd/UX1A
J+f6x1yaLPgBQG8+QCvLO67zsxJwXJ8dhQYiVyHaFMUBq42vsdk7Whutxbs0Xbw8afgxfPxrcdQM
gV/HPBdzEBX6YYSgfe9n4zbBnzbwxL2lxHA917xqz89VGFCAQ9Fjw3OC/Xa6RMZOx4t89LOjjm5Y
YW0z/Udp5jdgE+og2FgUAK6P6YXUmoAz9RwCy4zgXKTWZiqHBjBtLN1FoaEhgUjAWwpK/8bvC+8L
pBezc1IlNl8CIOc6iVpCCXfocjTiAm0A+Hz991z8fhQ92Bzwv+AYnH7/NCUWj7syO8ptHDtqRKsw
yDoMGbs4o49o5U++isQXdrrWSuT5HDs97BmI2SqHY4ei2TJyS6tEFGM2pzmobqcLThzvlED859IA
w0y2TzeKoeNOOf0+TxpwGPTG7NhLeyQV7CR67uj39PnkGGIPOSTeUIpZQeXP58ry08jtIfTA15iX
8mlQ2Yq7RBwnzp0esRL1gRe9e33aLg0eeoUzCRJ6O/XY0whl5lueb8328yhF5CSA8X2y2v+/tP+V
GbINygB84PJdHRiepJC4ZUcfD+UYokUpPA/eiwccyZ+er3/Q+Q00yyQgXDQzKXjHLxLdxh9KZRwU
hkxJNlOnkuW2jpJNG7mr12QD5zlfTg+gMKS4eEPO+3AxeOFYNcFsaB8L+a3nv4jFF1G1VR8fGNKa
n6P5o7bWpN0uLQkgavP1gNALYNjTmHCPayCRGIzTzvS2taFNboRCyPb6KF6oaFLMRBGRLYX2AYn7
aZixg2OoyHV+lIICdxZax49BVjre+JrtMZN3C1Oz47Xs4dJihNzJFoaBwlW7ONI6pYmNSYZErRq3
RfqaaDeVuFaSuHROfY6xuBso5mRd0GFAX0cj6rWHqYARjyY5GnIKrMaV1Xhp5X+ONv+aT/UPtHIr
Q6l8bNG0ZNPGspMZha0UX6O62WvKmlXLpbUBxgbEECrz3A2LzSz2bRQJHY88TQMxEjXkeMi7r3UN
L+wwSHIoCFskKGDqFt+UDFLZTFlcHH09yzb1ZCgl+PdW3o1DGu4zNKpWBvHCZ/FNPJFhGUJgWfLy
JitKiixpiyOWJsHWp/ltI/nzj3bT9KTooYEhnt8MJlCGxcYaTDOMRhM/FnWQvYeuRa/JLATDXdlY
F1bETKiHyY88DpEWYQSQ7TFOB7MrC5Xk/rUYgrtYfFWrnldu8ZjQLW+U8TD/EyGujYLESYD9DQ4W
dp52W9oPrheoK7WyDzTZyUlGqZGSDkU/fhR8+MWc8vjstJpvPnZGO3xPxjiMnCKC7uz2o5rvm1IJ
RaellRG5ShgLbhdp+k5V4NG5UpuWmo2VvPEzBiDxsxk9nEX8spFtVmFVO2M0qk9oilUQFSor2HjY
FRkbtQn6wSkrqMz2qJUNLAmUg/8Iraz6WwFGue7QrO3fo9Ychm2ie337nGd60++roooVu0TEqLaN
3pLDjW90c/ky82L+6I86oIoC5d2VmZuPvLMxos5GiZ5Ff2b2JcdW0VtFoJPFlspBT4uDJ6ZU6ute
PGRAGx1jaozRDoOglu26Qoiks8TZmLAP70xMCVZEXM4TQG7tmZIE7gZ0HbWT07MF9yfeoUBvjkxT
Y+eJcsjTxlWsnZQoaNj6NyhYbycYX34cPU29t5IQnR3WH+GpePG0BBa7VDsOs0QyWyPRj33tb7NS
l3ijhE7g5eFKpnt2Ys+BqBjMfqB0C5fiAmUZtVE3FfoxNzMQMQjPJBUviNSuGpj3zV3vrezRlYDG
YotapaWA9cr1I3QPu0XU00IYuC5cSVNtI34XrK8rK2vOSRYriwsdGDa4cy7bZassNI2g6UV2H+jw
bsNJld8qofp3aiF3wCjA/DHMJ/W1LqEtdJmSb4u+13fC7Bx0/ZdcmlOg20wqZyFxFksKu261w3cL
RFklua21U6UNFbuV+bwcBLgOk0pSu0wtSNBSHWVJ/diAbqzpytLH59xf2a5rURbvkdSiXON7GVHq
m4bKppHtVG0lATxfKCx9quE0N6l18MfTHYjKKwIPuaocPXijEAJlae/FBwTOHCX5KoXmyrr8aMuc
rhN2GhwTWinzblgWPQIRx59Ki9QjKVTqAAaekKceNXGThk9y/Diq30X5q0idWlQzp6FmVXXjFifs
e1+FQ5Ss3ZiXPv/Tz1k+iRrdHxS/5ucoyp3qofWp3zXW10beDtFtn600Ws4zUqBVJB1AH2YbDEb7
dLBZ+3FkaIKBhbio3w1xZth+ASbSI5vbAjmtjnLqcxdwpTx1WjE6Ja7p2+v74ywT4Tfg4YTQCa1A
VO0WRRlZCWLgoYZxTLgfaXe5cfr27xFoA3AHg59DB2we808JoznrWVlTbR4LUVCdmM3uikmx5i5z
YeYoUYAxpR6DUNPySK3zus0xy+VIbfutoLyDAr4Twnv1gHGmyzP9n48VKiK0UQCbAM9TlsI+XYjx
ayfEDJsp3mgydfQMv1c119ccbc83Pa0+Hi78N/BZgLSno4eRcyHJOBvgONzdZnUTgikInyTPWtmJ
ZykwBIDPcZYbX67pVojEifvJNpFDicOvIJI3xZr/9oVLfo4ETIYOBH/66Ot8Wg8hS9zsZjWijENh
a7a1You+n9gtgGTXSzzh0DWTt0eZGHkzbxC2bZtpHD+Zubm+MM/EFHhOq9jw8b7QlDkJX9yKImqT
guF7GOaOgt1j25amXwN5k6XqqwfntNwZk1sWw0OkZS/FMLzSJJxRr0lcrvySs+reTA/jspxTDw7B
JTNC90tgsbVsHXmj0FSWsvpQJka/H5Us3pB4dzBQPWlbNr5x8EZZOlwfiEvhYYMj/8uMKJQZTtdY
oJdFZGWEF3oLXVW/dguDNDCLDLzorcOE4rie4X2rrXz22cPhAwvGEUhhc0bNLc6/uspFLUK65Nj+
LGMb1Ix3O6h2ulJxuvh1jOn/j7K4NkM2f+jPUcQn0eke2y9d5NAjeS/XejTzVlzcZUDb/gs0H7Wf
FjZqP42aTgRScptS4dfk/fo0nQ8XjQGewRQwgAWj73P690dczHA+tPaojg9e+KZRlAyndzM7eNrK
4+l8yFTqc+jbANdDkWkJFvRGIUZGrBqOk4WmrtBipjI4gveNEmvZq9Q+BQcB7ZX05vwEIuiMNsMv
DxP5JbNl7JWg13x5OEraMxg3sg+k/h8zfVxJ1i4MI2/hORZtHYQa5//90zTVrYitVmAMxxIKJpI/
dmtmcPXB50svUliuJFQfh8jpqlCpbVHopOBJk3rZc0dDy4tpU4zHzuU0/W6W9mByhjulareqHesO
4jT27vuXl/ZbtRNukh9A8ZtduA0Gu3gf3oun4iZz1l5+50uVH8VCQhuFOt9ZWaXwxbb2+mg8wlK6
64F1FALuVNma3vqloaZ2CalHpVNy9p4bzKgSaEuOx7qGwt4/BgEA/sxuEOD+d/2A+b3/OdjiBmtN
WBi4t4xHYwpYno6YV64l+vdKkv7N1J9VfdcJxV1e7ENhZUVdGk2SjllIY4YsLrnEoiCqnRc34zHQ
D6EhHLLY1oEh/fPuB1DxX5DF7p+yHCKxWI5Hqrc7Qw3tpB9v2zs/2EzC2rxd2IogxvkP9bCZ/L1I
2QbIjZYRV9NRiQDqht+VWnZE8ZehrCQdFzJgxDPIAjAeAbIFVuR0L1YG+y7T2+koVGDijJ35JjaQ
2tycHB+N8U2WrORt56gRVLU/R1zcdXEvxwiFENFop62p5s/t44Qim0M9Cu/lIb8bzGKfDbbcrUT+
eAQuDoJZYh/YIPq7549ECDltKMr9dHx7uw/t7f3TbW7/eAjtB8tO7dIO7fvBJcW3A6d0/M0h3sTz
H+xg++tXade2ZEOY2jw+f7t7zd8c0+423z37S2CPtmxXOx7Qu2BDXdsOXdl+2rPdXMN92djPu7u7
m79Pt4H998/f6yvyg+R47YsWN2tlmYNR93yRZuf2w/b2ttvKm3ED6Nmxtnik3IJ1ebA23p3uWj/q
OyQ3NSd8aJ6cfW/fANe394q9ctlfnt9Po7y4hKO4GnTdn3/Tg5elm6rYpZSyttT29fhn9QQ2r56e
11KM+S9dDAT2RurMbEVM4Cx/Q3q+H0sJn7gooiYeCpu4iFeu5I89t4yBJAVkZrB5UFsWHwbXVIw9
LRePkp07v3AW4t+Y+zmJ/e3Lz8AW7aP6vDK/F44B6IH/hZzPvU83ZRqq3dRbhFSV77oT7xNXcOip
O69v84L9gRiHXW/TN4UhPjp/zaNyALRn65sW7UZxi0iHntvcLfL2e78mrHrmxMNpf/LbFqe9NEZx
aEj8NjFRNppQHMXUfBpnNnb/FVk4VxZaxzN6tw1+WkikWfu6BDGj3Vaopk39tjUEQM8hyTUQXuuI
QJENpMWm5e3InK1hqG+KrlvJcM6XyWz4xWXIsxH43sfL6NN4Vh7qvnFZTkddmNKtGaLFYA5KuL8+
beezdhplcVHkqaXTxmAHdNhB3hnYX2xw9GLeZFM4WJ7ar7wezl/ezATgcgywFMg7S1AZxR21A7Ao
HvPoxujaxy7fZ+mhNn+V9b06eitFk/PU9MPhEqLsfG1gknC6JsGkVmMV+dIRSeS6ubOKzk4LnNTd
Ue6cTFI2Rv3n+nheqFFB9FawD0VSACjAUr8jndSkkWKdkLvBstUptaNacuL8W/0eNL6NYFF2q7c3
5rRVPGwTqP9pZDdemq9M7IWX88w4h4BFuX4WFF0cAYrWmhQYNOmY3QnmflIlOheY1Yy/8SKAL9xk
L6WebSRjc30AzrO4OSyJIvA6upjLHmaUtFxqrSkdo5onWnwbCz8azKzDh1B4ux7pfCmdRlqk5l0h
N1I0GIx0E9ntT9F/lcWvWRm7wY2Hjun1YBeSjzkaGB6EFCnAifOv+bQdxc5oUH3nu+pxMz1YbHsU
djwNY9ZIQjPVQzjsj8/5cD3spW9kvOjk02NXqT+cRg0tlOo0NZOPpgED1toGzaOBR7HntOFPQVwZ
0EvfyJoFpDD7p6AotDjCKzGMp8jM5WMKP6Hv3bC2VSgHpblJSTnKe6GL7QTTsevfeH4EzeoIs8YT
FWSFXOf0G4sm0McpSuRjKd6Dym3jepONr37bryTeF8aSOPPnkTrSXl9cAqUHyKvUK/k4FLVj5j8D
HByjsACiyM1oaTeY1Fz/sAvXzvxl/0VczF6SDd2kGTWzl8d2nGCUkttZ9wYCSVCccih3neCqtYWb
qmFTErWFwIII5Ob8sRl+11p561m7JrX7EpcrllkdGrvM13eJbDiaAoMp2F7/xRdXAJhYjotZhpNV
dzoXeZTKrd6W8rEQtpFHmSWq3GwLfF8q0YEtbc9AFGFN+fjSUUVKj1seVZe5/bI4qoJRKoD/dKy7
QPuDq5szWOFGVNyCYoL4h1c+jguV3RoI+qfW/vonn1+zs04Fq50+InSQJdlY0qp+aqtW5vViaggu
1fl28pJ4ZWAvXEQY5JHJoxiHOpC1uIj6qpzMNPBYCVH24g3TsZwUJw9bV9AzhCREplOhbVCvHMaX
RnbW66Z2CU6U6VzMpx5UfSXQUjjm3W+EXHsijIKbaLbC88G0w8xW3mtBdq+P6cWwszrXxzYDWrXI
KoKulIu6EmjUwGAaq20tjO6gpyQwB116K+Liiy5s5fAOcc6VlP7SdH6OvHhl5BBOYiP2tWM+lBVq
CX3tgA6cVo6sS9PJNYCuCp54OAkvhlVJQiWLvEA7Rh5QhRiZg+bvWB4ErCT8rtv0T2Vk7FbGdH7d
nqb0pEzgTnhnk8sCfzrdmuKk0U5nyx792hY3zfgio9JbRrs+/yImxrafYlt6vB7zfDB5ZZvcddS8
Z3XexWCOaEYION9Mx0SOlE3bhvqhFoxqJSW8FAXQDrnSLI15tgPHQJ2UPCimozzxEBpDjPSQ2F+z
4zq/ZeiHAM6cXclgZi4xuIM1yYkXx9LRixT9R65Z41bqTC5SzQsqG6BStLIJ5svydL5IAT8UU/8v
GVxs+dlatOKlR3oC8gbyhtcE8E7RhxTysll7LMwL7jQYTgAmqTXMchbkssMUZAPgUzwxj1Uq2sZI
IWDgqR89a/77ZN4q0cpiPB/M03CL9T+UQp9aQM1BTUaOlowOS9OptS/Vv2M8TgPNG/FT1iXTzFIb
XzRAxOW/kyK5C8JoslvZlo3AFoxbQdBmSer2QfW+95i7XV//8/18NqpziwVFD94qS4Egwyx0KyYj
PKbICPwZ/YP+vUjeY8Qor8c53wEU62ZSGSx0OF7LtZnUYVAKeMQep8r/lcK74Urw0pW74Hw9EgTG
K/AKCgIUtU+HUsKpdDDz1DxaSRo6YIX5JtrXUI6a/n/5nk+hFnmPnmamXiBwRUfazGxDLbJNOKBx
/T+M2qcoi0XY+1PU5SMfZHrptmkm7HTX5OcuLYDPY7ZYftgH1FnnMzGp4WZCkTkp4ILWeDX1BL2n
6Mv1D7q0qz5FW3YYZ5mhXIeeRE8jqbdW67WuPzUvo+XfxdU4rayHC70GFgRtcOQ6qDSeydiqU12F
nVKax3HMXBndRa+p72tL2oiR6U7djdW0O7xVD6rcOuJNPCZ22Eo7KW9/WJH3VjzHnfFuxZ6tTDtF
4plA9zGIpYdU0e3Rcw2k1FgFuxFuT67aXdyRvD1fH7AL6eq8kGVKXNzBXB6LPGOqQoTsQegdh1xz
81A5hHW6jQNuQ9ltBlf1Dm39EjdCsrL0PiCXpyeDaVCXoQNKMscrd7HCqyTSR6SXlGMzVmhRfYus
Pbz8NH9Ji58iskK+9qQGf+Tib9Y0973y3FkvXfzNMJPbTtC29Z8pvpFxcm/3vglVNRJ/Xx+Y8wMF
fB7yxCQKXN90k073ei3MeHehUI4dercuDXoKVpG4Bky7MPzQPUw41NzHs37/Ij/wS0GAJRjqx1Ip
7KzGdnnDO8r4ihNu9do/ZEG1ciCf7xCacOjZmci+IOj+wXv7dB1YOVQz36vAZ3WYUwhm+a1IqeyI
8XehtLqVVPKcvA8ngHQdmQ7a/ozi4oBR2xhJr1AH8BjLmzKbgBXI2Q7UGW9GS/4FcjPCdN2kJtgl
h9RjBzVNvNNoxHnhQZELBWWZpLpRpW68GSvt1/U5vlBpgrKAHQ/FQaC75Gink2y2Emw+LzCOvind
9oJ+VzXeC5ITdm59lXla4Arv6nW79+pki1Jyqt5pyk0tmRupe5DXoOsfueDpjph/zUxVBn4/Q5RO
f00vDL3leWBc5K8DKYiJdsR3C/l2B7Kr1v4Kf0u9Yz0a7f76KJyd0Ig3ggljvLmH0dRZnNCtHss1
ambWceqyzRi85SkCQPmjMb0iwH091PlyP421PJ9LMKT0goilIO/31ftbPQy5W7uBvCtNe43fNC+u
k/Gcg8EZA2sA7AXIyel4wuBQ0yxqCKbomzp/wYfDFrB9T2js5G9r1fuzjbWItkgOFKnzC85565jp
f5uxtqGWosnwffYhvj6IZ1kIgbBYhVQ8Kwewbk8/S6r0UUiswDsm+miXXNhy8MNq13TYLn3OXEki
AiNHmNMoeu9HuF+E3tGQ3dhy4QGkwa1ZrKQ5FxcE0FwgXR8q3Eu+QcXn9YlBmAmow9O0byrbT52I
flqXOP7Lv48cVTLQXcDTgXQsVroYtWpUCJHHA6ZCj8iVsl9KunKmnN0blMVm+gmKp6ShvMhOx02G
fKKLhS8cNT2t3V7LBVvp5fRw/Us+VBIWaxsuPMgUGXUpQESL6WmiRI3bIBGO3pfqUXpVJTpuTvs+
+fY4bm/0Z63bwERGWX8l7tkTWkalgjqP9AGlRuLk9PNgZlVCpojCUazuIuAFo6bZdfwDA+6uyWzV
c+UC9J+0suTPjyhemyYHNY9WWBxLfXic9YRQKxT/AZ693U1/rKa2u/aXIb1hlrYS6/zUoMlBHZUD
g8FlrZx+YRl1USxkU/DQZ+9DKL2a7b0Yty5QQAQlVbdfc2c+p+nOsagw8f8GhQ/98DRgWwV1NWEb
9qByPqX1z9aJxQdc32CAIe0y3TXa7x5ZzLZ9hqqFLS7UFaG5RZxtF869mDeMn4wCIXWLDVPRmVhT
NLow+GAuKZrMyRov48VSm8ZJ96ywDx9M7y4ufIpO2lao3wvvDcvUlfPgTPOWjIuqKesKbQG2z5J7
12n0tz2MRB6y7iXKvnv9l2m8G5Gs9vR600us6D+lYIe8VGDCZ7+z6kFGEFT91hUK2lyTaCvY4DQz
ucNfg4Of72yyQdb9LAbMjaEuFobYQPcaUyV6kEKw2nVGNToZPGtlh525NjACLHEOEboH4NuX9eNp
9CieIsPyoMls5qZxEzE+zO/NAjVDX3hs8vLQFqJrfPOG3KbmIgfAXwD5pj4GQMk3MQXXzUtkLDZj
tG0+kOQDAlSam4Zr+3I+ME9PIcDMs4sI3OFZpGuRPwEZ9YxgFOOHNnDq7EXNq205O0rov1q533sp
hlMrB9+FxQj4lycrzRxan0tiRZDJUjIZZvxQWTdB9Sq1j6F/09R3MAJWzoFzZAO9lPlfICWx0SWR
ON2X6JmXyEx72UOQd1sw23YYj3bFl/ayZhd+9UC5gWXoufH4VfKy+3Lo/vljGVtUF2jrABmHwnL6
C/4faee5Ize2bOknIkBv/pJpyzFLpVJL+kNI6ha993z6+agLzK1kEklo5vQBGugCMrhd7NgRK9Zq
w9goeq/UXgTBcsIRpEcN/xuVBDk5mhtwmduJhTh4riHRxDW/CxZL6etjXMlmyL2Vac0hTAWQLoMm
P3m5RBuZWquu2m5KlKwbhaaUCGCmclw8D6YkmNLQjIWXsJAUB7yOYDhGpNb7KaHtQBzr2mnopfpy
/xK79fAg8IADgOvgON+cMCnXO6mQB4FckVlNTlaEmu7w0DcrPHxee3Y9ehYVyVCsxT1gs3RLB3hl
a1ExoeGKdCMQZCSNrheWTFaqSv3EF3h+kNtDAgcNqOPgKSPd7nQZB7VL0mwnQChsZ2kMU5lenQhl
5aPWQB93fz5uA0oT9CfiDYAlKe0tH2l9EGaZYYqJG4iDtM8EeXCwSdW9aLfihxVTpFfpzaWyDyxj
2XCW9YAwqsCK3XpQlF08A1uHij67chi3GBVv2YIYE7xaoLxRJMCpzpvvw0s3F0C4hm2UugVAk4aG
NrOsodytnO5RJ1bBb8jDO+f4CSfSjbusMk5Nkh6L+mBouV1Vw2FMy581Lcvyxlm7fenNqjzEFtAE
EvrezLikdEkQNGnqip6FHDdXvXTsxnTnFTThfJeq1jG0g4J2YnNsjMckFf56xaEJNOdeWDSo8C+L
w453VRs5N1LXEx/UTHUyK9mlW+WWm8NNdwvsspDnmLPO+p/Q/8P8+2rLGUB+i7hGfQhU2WnrVws+
nFZzqeoe7u/h24fEwtpiSJoqtK0/+rk7md3ZLHtb9M7FsHuPIIiFOUd7kZWtSPE2CJ9tEobPDyQW
0VjYJByrO2uocreGJscOpC7fR3L2SpPrj0od6wOXVfgYdSEc92067pSxBrFjGFBYi1a+K7xI+BFk
wlYteG3eybfDAwYDH6itxb3ld8rYjN2Yu1Sj2EWhQYd60xk0XETfgz4p95O6zSEqc5iuIgGmgucI
rLMkzAjSF0YrM9LrvtZzN+uRiNJqVT77Ko3qZZ/6pLJq/2T6PreXIAg7PU69Rz0TvuWSUZ77sjF/
b2yGOSS9+RrSKDM+Cg7c5eNVNPuebks5d7U346Q8RgVpJbuzh98KbPJ2eM4bm8bPLRTvbc12ngQG
r5POo9z3Jxv2YccXIlT1Rqnm7jDlp1LSbf+1Gotd3dW2hRhkrD+0FnJqOyTz7g94dcnn9xFkNSKa
X4v7xApHWFUmv3DFtnmv2zHaeyUUHLI2qccoEw2YZKfs532bN66cwcL/yAknEWreNO9qArVWYZpy
NySFTAdYhMhp0QpORfvZ/r6pm8h7NkXRFsQbsR+PkGtPrk9jTawlFa7hfVfkd916v//7NwHB4vcX
51gSAk3PIrVwZWPnfYkalDTsqnSy5MhGuW9qPgeLnUlr3tx9xCuTwtxipRL02iMvMQo3/l2ci0sc
2+aubJ32c6D+f1qa1+/DZuwlFMoSSylczXIN85x3uyZ2hvrT+CZoO6nZ8L8rO/BqXPOJ/GAtlCe9
T+ZxqcmbFu4l7TX44aefNxMQK0s1dx0SIXGjz/++tlMiZRdr5shS6bsRkuL+d0nEJPpvkKE68VDu
7i/Xys67MjcP+8OwTEsYCQIxN6FpG31ut+ABa9sBJBzQFDgTCMKU69+3BNPMQlL/biJXtlB/1seH
2PvtlWepdHQUqjuIYO6P6Db2IK3Bc54XJuk9OOYXJuGK7Bo/ZrODm5yK5xBRIEidnkg2/+t9hsck
N88R9Adb3UZrM4l+E5yfpPpg5FyYlUla0u3IBjGzx0Dw9ypyevdHtmVh/vuHtaoDEaY6Ewu0Mwr7
NPYhOxtJ4t+3srYB/4eFCGAx0dvCVxAtARVRsALbpfQ5Uc9KTYPiKRqPbbtxpua9vPQVFM11GO6J
n0hJXQ9Ij5LRisO8dH39EMDRn7zKaWYPxkajy9q8fTSzWJkOur28rmczbIQmewjk0/0pWzNA3xdt
LRA4oaQ9T+mHhRkafSx48JSuadaOlD5n27H+PBWLqeIEgdsweUWC4Fm4hQS5V408VeUa7QNiLDR6
6ed+FxPiK8ZBDC+SfOpGZ9gPJ6t+DwN1L9tRbPdO1e406UBZJd3q+FpZvKsvWnqOLCrTejAocAjN
SYzFeS/aWfC7E/+6HkCeDM4Hhg+xBU2li33vCzmBnmTU7nCIzPekfyq2aoYrzv3KwuIqidK2gTgb
C0o/OmL3WzcfQ+JZKfIRz3m9v1nm31qsJJ2xPMspUULKuBS9GkQ9KYu0aNwWSm+HXGPAuyFKTkkE
2uLvTbEpaSGF6Yhy6CKs6PWOyDGoG3fqJUeVn6VI2k/j8b6RlX0AD8YciYMP4BAvNj92R3MymsZN
oeeOU6h44viHkY8PZV9sRIG3aYU5Y2rNQkpkq8ijLnxT1Ne4WGQ7XKTCHqX6OBpsfvVNMd4M+h5T
NTrEEJF7gnqqBf0YJFts0rdjhdyA7DwdiAAlIde8Pugq5Nior5S1y4eAcf0vkT97wm5QtkR8b/cI
72bQrn+4YNnyi/2IbEkYoTldu5KAdkeWQwkuH4V8KwN46+ppHmFAZP9mrfcl3XCDtIWcdVPjZmpk
99LnPDrrkzMqCGqMGf2k5/s7ZcUcGTB6VsGo879lHXZoFKUBD9EQUOtfhPZAH0lXO2L7uXKmUtwq
xd6eaUgB/9faTSV2AEIbRFLjlr/9V1QQjODw3iVbKI+VZ/m1mcWWlKDARmRlbFw9+zVGtOQaj1X5
TUJu09uFIaGGp9pN9O/9mVzZhwq6JOSy+BdnYuF7+7weLCFVG1c9QmP0qX3aghndhm2M6oOBxaGG
LtRq4wgDMJY5uiPZ+k455rvwcH8cK/v8ysz8GR8uTi9OqrRCl9kNkelVu8c5F+UVGw5qZSPMuGZe
yrDB0IK+GIuUpEUx5l7jJgXcHTDd9CRAvQzE/KtnFBvefWVlZlUaVC/BoJD+WRhrOvK8Zti37hhl
/06QPUXA56pJ2mn91pt4JdCFie1P5xcAozk7cT17zSjqverLrRuc/Zfi3P0SH1C5PjYP8VPz2/va
bczj2la/srfwSmLqCUMkSq3bHJozkcdn9Vzs6ZU7Q6z71/viytI8yx/2hdSLUdEoIpbUd8svf05W
/H3w/x6PQvYIQBg5chJc5GoXZlpNT3LCmNbto2cvcjXFf6u0vSA86NVvvYc3yKfkaEmnaEqhtc8/
Zf7p/jj/dMtcBwN8AbwBsOLCWwJO4Hqgk+hBvt3mrWuZCQzEdi8qduA/yvnB0y7TtJuSzKkMewxg
37405OAK62kLwTpvyXvfsHAmspx74zR0LbcAqdrmqVWSJ7OpT3VV0nEyfZvELUGelWMPDYROMg1U
DhfBwmfmrVz3NBS2rjyegvG/rAjsIj9sTO18F98M64ORxeOiy2DwN+OhdZP+sTPAYkrOoMFEI35S
hmPinyv9n/Dtvs15tW5MAs9lTwEIuwnSczlK9RQSXLZt6CjogyIvmP3jaVvllVU7EPpCYkk2ElAw
3/HheEy6FaSJrrRuGFk/ekQczUD4mUb/jOoWfdWqjwEQ8X9NLXxMOxlJD766dYsDYUGza0y7qA55
fmh7O0h2tNxUzW74tiW+shLpcTB0ZW6DAdKKpsxiiF0kTWLBEK0ofwrj56bN9iVsIZRyduBp9v1E
OZxvkDoPprfhXcxq9/5iziO7WcwPX7DYP0I9VHqIfKubdNUlkpt3Ldhax9Vz8MHEYh3byLT6DEiV
i9rDvpYC2+qeVH1jHH8C8HsDWSxh2pYjdJRYUU7h9xpq/X9/BpJNpzIM96WdAkR67E4J6WOyqF8p
yden4r/8ZzY4Oi2+qGxSAx6c6L9NHMrWBC+uE8ULwtxv2VqjnO06aW/0W/O7vnvh7KRtDOQvyhHX
u0iCnNBARQ/peNlWY/rbh2BXnX/Jw6Ht7OhHfJY/3d80qyfzg8H57x9OZqhAtRTq85gekvNwEJ1e
2XjT3Vb95kvrg4mFu277UESV2ZqvDPVzUj6HPnwzDgqNRfNA6v6sJfpDFjoqvUb0H73Epvbk6zQV
D/VZLKjrq52tCnQUo5Rp9huZlpWw8erbFtFPUhLP9SbDL/dFU5KeeNVfpfidnkR70C9jJW+8KFbd
BGhfUi4GgBVJXOztoI7bWhH8zm2bT+IIMMYKn71wRmjJz9PwKSNxP5EDTMX6WGniaQiKLcaRtRUn
fgDWSgcIQcviSahDPDfq8tS7Ql/Zin+s5d5Wql/qljbMmq+YxcEQqKE1SVviCLMa/qHYknqiFNIs
pNZ/TuW4EXatRQKoX0I7A03TTCJ4vXsVlFwq2YgGt5zKfSQ+GfJ+aC7D4O2KYb8l5by2V2h8pZWT
RxoltYV/Ta1W8GQ9HVwh7pw+iI4aPa949LLJHrvIsEso6sVxd/98rr0FPhpdeNxKoAyfpPHAa+2/
ID4YBpiqr3p+5uF239CfOsfC6xJUIpM2owmBfi52Zt9B55/rWDJy36nC2snM6tSKzWda0nde/FPN
vmWNXYa1G9JOii74UZe+FeGPXOi+66F5nGCQ06tsP0iJUyjeoUTSrX1rSqR9xHQrsl/ZxGDESQaA
xDGMm5eEpAUBqkKsRSqe2nynf0VT0x/21pg4afKz2ae/QvrK/4Mwb/B+BaXdbSR25slYTtZH+ws/
DQH3UAM6Yy9E8rk0hDdz+HuuAxDScIHxUMJPkNheuGajCqVEK8vBnbgEkHT9biovutY8p7kbTKZd
0xmWt7+By++NSdua4HkzLwcII/1csAauTTbu+mQlrdaqcDmMbtJavSOb40lEcpbubMX7LITdT1GB
OctvhGNYyuU+EFHkbo1oN0xSv/HkWDnjGoxSTAZZd/L8i2noBF49TRrxJar4rcz/E632gpSz0wv0
yH0Xra0GiRW/BdqRKj21EdI+y9c37Mua2jfdSOmxcCR/OKnFvjN6ZwgSewpgZfUfgPaNxY9U/acq
Lbf60freQxJt0abdtkIwZODeaCvMVckbwRMzq83Er6fRbTI3goiuDWxZeTS6o2nsx+bQGdaxgAAL
+vPz3CcrhgcRYlzpv0zzN3b72q1Fmym4EWroaGeJC9fXmbLht+I4unX+2BbEVsXO6uwJ4OWL3O2N
58n8avhbdD9rW5C6DdUD4nkgA4sz5gnTCCNlOqFdVewHpJaDFpEeJKYmSgWAK00SjLId+5NdIEfv
GdZWQm5lBWjAmEnikDxlBZZ5fD3Mh8rQlMkto38gVX2qfzBFj2VklU7ZQ1PlFY4gOsVo0y5TCSe/
haPK/7fLsn+D+Od993zrcKA8JH8M5SrrQHPt9Xk0lRFNTVmc3HYATquX0xm2jq2K4K1XvTayiNSk
ONMCtCcmN2kecmijCipc+00m7jUrYNUhY4C/hUt7caUFXa8pVVOJrhb5Tm7IdpLav5Pu899PGE3R
rBsYYe7rRWRnRgiuakIpuvo4PvayEdoK9Ej3bawkmGgl59bkvUnflrU8F0IFhJLuSdEN2gdvOCHz
FgrPTfSSoLY0Ebkplu8E6lYD8dpeQNGPCjVAujkffr0X5CJCJcjDKkKco91PY7w3AIpvxO1rywRD
LQQSdIvNZJHXVoLY0BI8k+jm/H4Ve0fge28ooP8ognB/fx5XB/TB1GJAk5UlYpNooiup074bn9FS
2BjMloX57x+eOSaC0UpZqlgQR6CFZW5bSrIR299eHORQ/gDlqVyx5xaBdRCFslFpqThjYmLkBMXy
OZemjYGsIJpmK//T8Ew35DIqCPMubQuD05N18ORZvIlaW3mQd9lD85x9LzbM3c4beS+VlAbETyB+
ljgfI6g7iUHJro8oRFMdE2Sc76/97azx08QZZDRBWwBDvV4ZqxaEOqoTxRUnsHpJte/p8EvBZ903
c7ubiaR4cM0Fb26wZQFiqEjR5s2kumMBa414buhumrSHMN7C064YwhfQbzRTnPEsWfhQQ0jlro8l
1c2a8hDp4aXwzN9KTS9Jk/5zf0wri8MjDiU6+GlpVFlWS3m/ZSmaLYbLTWkH4vcCR3rfwspuA8AG
JpryIbVflAyuV6cZVS2bmtx0DXB66VNTjq+1J+G1e8uuozajCUT4oYU9iIvh2UK8aOMDbmcTdAoe
iHaX2RctK3AhbZDDpIaWG9TPbSsiLfKsV6Twwg3874adZe1tGDu/DrrAcoUgcrwwsjuwvrJ17pKf
92f0NpqdB4T6KLNJOX0ZXQ6jKFdjF1tuYT2P8gOJAtuD7bfNfki+dKZ1/dN9e7f9vvP2mB/gNGnQ
I2YsVjDXtSyGtEZwtaCBbFc+1dKDmPeXyhTtNu0cyGXg4KKr/NmaXoH/27Xwb9ErBDIwsgChDf8+
rLv+oHkpPrhiy2xkIxFNwZVfy8QWvmqNffYax/+cPXTP1bNwuD8BKxMOmgtWG6rw6HEsJ1yB3Hwu
jgcXIxd2k/AjbpVTJZT70Btp5wKCtwnlvtlLGKKjcRZHp3RMmfp6gKbW+57sl7PSyJs1ot4i+KSc
O0P43SM1f39067Zmn8bTiA0lX9tqqrZKA7PXX1pTGx/Cun43a6QKq7IyDpGmJBuTOTuvq1fhTP5C
kwBYeeJiXgPX5qoCVd6m0qDi73ZFi56Bfuyq7k3VvS96F29Zu0m4zL3Cc08IpUngrOLClfpFoTY1
fDYvrfFVN/7pSv9Rq+zGKOFlJ3Wlmo7abk3o7QixSWzFCaW+xjpejzCpvJx0DOQYVTdBwls2F2LL
Y9V5JJ6TUXM0iyaz+2t4e0TncXIo5gYzaktLP97HmVS0cWO+lBX809g85YZeH3NflE5gOx6V1oue
glhojnGefctJOThQuxW2Fkz6W26VaFLWF9BInuvpU7Iru03KrZtLWqXUx102rztcgUvIjNELVghP
j/kSCQ3dwNB8+W0KTUH6tjEVys0GwxAU6ES2uCtrORWpIHWor/rIADwz3i9Tc4Qsu0PKt3mnJcYO
35Tf45mcotpsZTxuLlOGOHOZ8cClUxhGhuuFrytLDbq2QAEgSvqDVNG4SNefuREj3jYoYIanNOEh
7wamcxHuaJZfeFWiWi+GWOnfR7/lrpEC1fpqyFP9s2xSnPTY+9bXCYaK0m69MPZtAV9THIaxh8Ok
DQMjOQVT3h3Tyuy3RETWpgH1HgTFESohHTj//YN3Nv1aTNtZVwoG2ekJ4a3cDuSxP26s84oZnRuQ
vgRAwxQ6FtOg5/BQ1LJHk7nRFI8Twb9lS1UMrgYRW1uf9PwYG6O5V+Nee5EUoNKZXvhO06ftXjAj
Y1+0coLKc7zFp3jjcwB2zizcc3Zx5kBbeLi6HIpYjOLUTWU5eVXDQDr6XtK8er5UO0FIryOdQfBi
muVIXxbMGPcn5uag/TGP1Ooscgn8eDn9AQTZbRHQhmSk1i7rxHAfT15IUrP8azikjrcxiRw1ir8y
ujTXKz2WYQJpmBlcUKbp/01SAvwulKrTWCci7TNB++P+0G4fyxicJ3duG5ifrYsXeaxnWpuEfnjR
61/q8LlH3BnSykP4XsioxQXlwRMcQd1iLLu5IdFaxmWxyejGwMMudpofoCJXxmZ4yRS1Osml7B+q
qVH3sV4XdjhmWxIYN/HGwt7iRu6Rsyt4tjNK47HsPyGKGtMEopGjdVIU3e7P6S1lD9aIagA909sB
u8HSazVNkNRkoi+9gzLdydonu24HKe7O3CU7uDdhUBecQ09R9Jv8K720kqNlTr8Fi56tXIUFRB9z
vEM4S1cuMvTXW0mQUL5saZC+pBpJuQxt4KiDJkXVfsJP+jMOfHMjDllZVEI6Y+7smRsJl8dEblVV
KNskuSjhkzShFT5d3sd62JjdtR17ZWbhDKSyVpE5ShNUG/wjXWFG5j9KfnjM433ue05C9btVzFMh
mRvP7hsvxIR+HN8iCkGWLBmMWIgvIqr22vAYJW45wLl3oQZlowigR8X+/k5aW8KPFhcbqRfiRuVw
JpdqfBGsaoeSqf8sFIcKkfv7llbWjow2Evak9A0er4tJNQQkKOVQTi9qRUK9C49p+EVJ+5dJrnf3
La2sH5cMdJ0zkRAx1pKkwqwiq5nkOL+MuQHLmeYwj+HgoC8WpRHySk5GN5EW0RS3YXje8NcHAhQz
OK0/xCPETYv166s8lHtjgrKnbr6XgzNONgzshnWQg32TnqWktCvxKIXJSd/k3bud32vbi5W0kmZA
xkrC9vAWQCiYZKe09Z3xn40x3sCV6PjhATtvVI2K4ZI7OovyxoziMr8I0qXWIH6t/ePgPUXWIxlj
cqIwJVw04dd9q38e4rcz+79W55PzIT4Zx3AwsjzPLx0OLn6v3rSf8Wvkdo/qDuZXJz+Cqn7KD+Ij
rbvu+FS8RPvkOF3ET/Kn8dgctPPWUb3191fT8GcPfvigdE4dNG2dX6RG2Anw8miD6qTVWRJReZkq
B4nTb/fn4NY5XFtc3GhVMES+ODHxXf3qi7j56TmrD2W4C/sXxBFptTjeN3gTlBClgUXhEM0Je2hA
rue8SYusI2LJL3ADOZ0k7HxTPqXZhkzQmhUuD/7hTiMTOD8NPkykVZemVeZTcVE8myhL+L6J37nN
Zs3hJvsVhUrSWUAYr014/pDxXA/Ki+DBnkQRotv1qLnailIr+6bkv9VDLO7yAd3XRBnSf+j3SZ3a
N4rz/RldOaNUNCGxoNf7z6Pq+kOy0QuJWrTiEqo977VZavWBXhJo17cIK1ZmlewA9WONoIO39GLt
8oJCLWm54pK3o52Jw6UChxbROHJ/QPPMLY4lbyeQwtzHpDyWPSKWmsba1KXlxcyS7lAGIuTP7bQl
YL6y82k4pSgLbx05waWVOpjKuArH8kLZ+qB5/QNUFa/RoxCO3yTB/DEm07H0N07bbe2TIOOj0fmj
PuzLoPfHNjfr8jIK+TmOvpQVWbHqIRU6O6sG29BagODnoXAyQXj3q/Byf2bXFpAmW7YsNQUw7otj
0cnGEKSdVF68Rju0Q+N0XbtvhHzjrlw1M+dYSI1TtFreWN5ETssq1PISCBR0S3B2QmMexkL/9/5w
VtwlyOX/tbO4ncwg1HrwDuVFM85yWdEM/1nKoEF/yhOXvvwNeNf8a8ttac5Uc3NzKv1ui7Xz2zaN
A62qLkOdNa9qHulf2jy2HKqGaGHlcrGPpGiL5G7NzQCa4MExdwre0kcZCanWUk2rixYFJ7HhcJe2
Jv0itxorn2Dn4n3VTtlRSLa4K1cmFw5tyqoAlKh8aovJlYAomAWsSJdJyxFxND93pZnvhix+1Who
DRvTcCyBSuj9Jb09+3NxQMYo7xByKPPW+nBAYkAIaSLU9WU0KhATUhJ8qXU9er1vZSWYmzVaCeg0
shOkcheeLCtTUQhTlcGlY3yqg1F/0Eor3CmC5kPFI9af8rIfvkRCS/+23gqHmPfvaeMj5rv1ekPx
EeSHUM2DV5/K2PVY9dhs4kSy6otSlbKN8Do5t8r6IUE8fJ5GkI1GN/OHeFrq5Emb7xO/ssjGRn/d
wDmnkMhO8pqmNgNk6/o78hr6d5Im9aUlE7EHPNKcpigtNy7+tZX9aGURaXRmRdEqJLkIV22/580C
6dpYN/v7k3p7SOexcPHOgmsQNSyseHRz12HKnEpt+ag0XgSVk/4rkoOj7/uaE+jtBsTn1tdhEEIM
TILY5rxcT55chqkiWBjUxBFh9UD6JUteTst6ZWx41dt7ngexTjFQBrg0oxGuLZHhNGhhrJpLXf3b
DV8UVD7T98rb8KkrE3hlZX6NfDiAGZnfQSnz5kLqDtUPGArtAJ1kWA5T2c7UmLaQDLGn+6u23BuE
IxSFKS1xH8M9v8zgjRUdf1arVRdwMz1ihiWUwUmgbjyEb3zp0sxibHJTZNNQmgDazRouKMiQEOXu
//NQMJXrVyP4bxzrM50u+V/ukaXdxbU79cWQkCquLpb+pY+Ozfg+RF/uz+DsKz76kj8m5jkkEqXU
sHRovkplOKn9+mLE3+Ua5XvgpAjB72lngfWb7hpVsxGN3li3P3LWS7N4DsAqM8cBKe/r3VJOaVUU
3oi7Vg+RG77L3/TP4XP34D1lvw3Hf8jJGKm24dTnxH+Ihg2XstyrMo0ZuC0q5CSL5rLOtfURqUPP
8yirhImt/cr64ByZ+q6UtJ2uWhuh0w3yfGls4a2LJJCD1Jeai5WQRDqIMAWgI5iNtJ11KFrZkxCP
D8OAdzqp2WDoe0HO6sBp2gqOUM3QvPDoSVY3d68XcnLyytownSQO6Y7TQ9TCd0VXi9NJ1hNwPkqh
14lTTt30+/4+WToRRgEAlJUC1UhVZMmaxbvS15tk6i7K2EVHgfLPMR6DR5qQopM3VtnWHbeyRPPB
5qolmQeCYXHkwiLvlTRJ+gudgfJzmDbCez2mxlkP+2DvCV2NeykmEoti3TlKXAi7olDg8dWjzuF5
Jzv5JJ+ioiDXKAjyOcIYoVe62XGzTEAwLzMho06XPVEWrvx6K/nCqA5QF/eXqPUsW5fzR82q6m/J
JFVPiRIp9kCacF/qeXimaUd6qBD92ABG3h7hGf01l9eBf3HLLvx71mdKkedyfwl7tX8g7fMiQKXw
Va2KZh8KQ+62ofdu+MqLtC2l96cUeX2Q5xISnp9sOq/aJfg9kceEOroyXCJfLt0q8YaDJisj5aNg
cohRxEOs0BLYSkL3ZE0o/eppF5yAeRf71C/6H1ESZS9xo8hO1AvQcyZaTwIDFTVlqA077tGOTIIS
P1tUxgNKdCWsTV38Av1h7zSW6tk8iCCZzT3N0cXxkx5O1qETO/8kdPpblZedQ8PnXiA+tPu0Qdkp
y/KNZ+fK9UA1FvpeqJvnGH8JwMv8uEoCMRwugfWzzeWdP6IEG3xBmupkxvJl8EBjyQcCwTe+8P6x
XDkmV6YXNwRFYjReRiR9M1l70WLvrdKlr4MVv9TdQyyQcr9v7ib+nbc7pfe5752KONz019u9LuC+
G8RkuEhRhNKXuosg9QUh6ySyYudC4yhNfhYKYCu+etiwfXvZX9te7HM161qjMrLh0hkjil0ljTmT
vOuSYyv8SD3DkS1vN2bwd6h1fOzDgyGaDpBpJdmCPq5N+p/XDWy0dJYsQzcrEqeuHCrWO2ptulBF
4oCOnr6x/g3iYiP4WBs1VxQfSwaAovRixo3RqpW6mzhgkUDt0dOkk1ZZ1d/vI2ge5xyNwvuJXpnr
dTWVILXMyBwueqq9dgGyvyoNgv+qFtQv7xvruDJ9FOFUQJ34K3zn/PcPkWJu+A1FJH28hE15CgPN
rswv5XhWacwZe8GWrOlBqy03Q5cvoO7MWEcrsHPjVBu/MoDfWZUc73/SMhbHd/NQJelAEYvE3HKO
x6HytKIMp4vvqbxO26GGNRf4cThyEd83dbucM16SfgoGz+W9fB1baGYq2ZROF0Rkezsk+N97uZLt
7ltZCTq4inBHcN8AlCcJsJjjTssEP6ykS+x3zT5JwuZciGpuF6baH/tRkF9HCveQQvv+wS8VY0dP
vLGDXdfcad3UHaXEM56i1OoPpldJTynim0dD7A0nqFoUGQOpVV4tiHw3At6VuJBECa5FI9VLl8WS
W6MrktHszEi5jH66I2Oh7oNda/1WW1svDhr0a6MT2ej2QYMR7iBYzL5O87mr7GIrmbji6q4/ZV7J
D9uUurghaCmfoj/oTnYIdpfqR2SHh3Ir1JlDmesrFK0P4mhAGZB+3tCjKFYf95KSKReuPzvdlw/S
Ljr8Uh68x8yJ3+5vjJWdji1efLhSqG6X7QxTm4u+LmGrIb7Pii+IlFbWFnzpNlb8I14yQ2rZfoCD
rmcOitQuqKNUuVTxO/x9h2is90mPSGOwNXWzW7qZOsI5DeHyuSiwsBQqSmk2eq5ckm+6cDL25XGM
jll1IKcmPEy50580yU63yKZXzjB5UCiuKRCAnlmSWkZ9yCYNJ+1SafrDWI6qo2mxtf/rlcIPz4qa
M0rHXDKeK3IfqkNcmZdG6qqdETeJPVbV09SEW4r2K3uCffdH0QbKIyLZ6+VS5S6RB182L5EmhDvN
CJud2qrpzsqhtbk/qJWZo+NUBLAP1RvtZIvLTFTqJg0iw7wIpaojZSKbKGAOWxpqqwOafTkUlCDo
llYMoVaaYhDMS1or1bkjCg25RdronwZJk9f7I7qxRdw7a7OANyCNQnnjevIMwS+SIkysSy2L+Wvs
+blyEGQE2e2K5rxNKtFbc4BlqOkq0BfPm2IRA4W0v5mFYQjE+oltIZdjed8NpUcu99i3qa3E02Us
Dyp92npV2n7lHflP+06gLOlvoJVv1pL9z7njvqQjCBTxYi2l3tLCukv81zGH9gLJq9/x5G+JDKwY
gXUcUmJegPQbLNNyZomku2CZwau73/AdW7+82PWiYElc+/wyEYezdY3deMAZBvPhs2e/9eHuMJo2
T+lrDF7H8B88yVlTXeFrDH92DadcgkC1etbiz0XwkvmjI1fPviw+DrpTmdZG0Lz2IbQasF14mYA+
XmxPUUrrOsIZvzZqdArChCaaqilojTUyOw63uuxXrJGH4/88BCnHL5uqBE8SEpgZoteym2wOJqDC
bicG0Lbv75+6VUNItRCFc4GAUbueX3xuEbeVF72apvA4Tf3JSqefkRk7hr/JhjBP0dUdo/wRu6Gu
oMBgxkv32paWJqpJk230GkbBZSi+pdNR7N7a5NgNPzUCRVG3IwnZJ1o5JnJmoEUpEdgV6uvRf7qQ
XO6P/IacAW9DAoa15BanGG4thp6lrTTWYhe/jgR/x7COMsW2rL6wiz54sCIr+zQMKHfLFlnrSMrp
Pdbi4Nx3Wv/IVAaOr9WbjdA31zDXhgReeW5PnLl/Z6/1cbtbBULDgxq/en3yGQFQNzbb/Sh2tvw5
rxRHyY8ZZWWix84UA7jWJzvZeibdhmszix4JKpGaE6VfaRHxIkqQBA2qYK+5/sgT9iWKX8v4GKjn
3DjXMttQAOcixvb95Vjxx7wByVDRn0wu80/d9sPIYeLyTbIq8Svxsx3OSgHF7zbYwkWt+CpuaMIN
6iAEA8uxdYEvVhpQyddQMgenzESenZ0p7O6P5QYCztYyZspyqG1RVAb6fL2MRWSonmb2yasnpyhn
HyqN9H3QnDPtqAgZZEOjk3QwZuSDLTXhrjIfu+Rf0Ja7CkCYKjynXrxxzm/q3n8+Cc47Yrs566gu
VlUPtELzGkCwSZC8WZ557vLql9YftMz6VRadM3qeLYynUfkPac8mHg/3p2Rt4gljZyLruSS97DwT
hD7TuzxIX7MBHLA0IKKk+XDw3rey4s3gp5jhYYgekkRcHOkoUrNeSpv0NUXcSinD8zh9ntLoTUj/
n8YD9oQmdgCwZO6uV7ijdtkFqs50Zv+Hs+/slRPptv5FSOTwldDhJJvjc5y+II9nTCqgqoCi4Nff
hd/3PtNdzW3kR2NpLFnqTeUd1lq7Q+vo85DLnU20dSCQg4TcBoppGIvyrJbGMllmWTYpB3Mg6if3
ZyZH6I5r7R5nb+vEA3wJjhsmDy+B6rfWBPCjkdE2nY86hFwm91DPJ+mmWfk6mh+1+Y3pf37aIYcH
EAuGBzSSKlYM8OvSNIDHp7UwHfTsFFoYaNZZN9/vb4ibjC5OOdpQ48lGGxLDVDcEDbp87uyqTW3r
bYCScKQjoRi8D1As5K/cZDvD2njhrswpTmXGK28hc9umutNB3WO2RDzS4Z9yhig+EQF/sPxc+/M9
D5tIgqAGg665tmLTFb2RGQtsVsY/y0gOjk0jZ0nLP4ZCr945OuPhXMFZQAsp9VLLskazSd+meRkN
VXAw5kS+g27WIougIwi+v3K/tZEUbwHm8AedaxDP+0q1J2v9yi6mpksrsuRPVmmXSTbU4qPZtzLW
F78/Trku4yFHFZFT0z4wbpqRp7noNJLX8mAjeR11Dtqlcc3qD2hdZYFobweRrKh7ZlLqa5eIIjYn
1wmrouoe9aY3TkE2QfIuR7+v1h3GA8d9dSgDOSeUzvWZV7R66lnphALsgXdiLF6UYVKA/5xwiedF
+1ozgxx5I/NQjCg2amyIc80sHpDapg8m0tsf+oWjIYs3jsf7U7Ze4eqMWSi6o/GLjnRBsN7BF08o
N/Ha4B+7dLab5mhlRnuAzy8jx0OKWTbEOAju8feAjHv7/jZxj71h6yhpwUFeybLK3iiWwOobG3Hb
CNkG24iEYR795TyVqXSONa9ipq/PHT2A7ny+P+qNOx8vCsgtkL1EKHfz1mr+4rOh6tLJ90Gf+ixK
mnrrnbxzzraukks7ygNqOqPZoQ97l2bsYNXv7Qfd1kIv++qvkuHir2FPNXzrLrm0p+z/Afz2HOCb
LuXld1+8ThCqDx5qgswjds/9Kdx4apD6AZhybZqwQjavN07n1TnQREGbMrO0z8IvUXnx0XN5IsM/
9y1tTiIUY5FjgpT2Tfe5TDQdaRsMyhZPnXQiH4Vytyogr/cTae4vQI31e5lQc2t0SMeDAQWfDzLp
ysJpgYDjKTRckEVs0HNeFqHPf5T222SOoUOqJG9OvlMf/C7qsiKe4HBXoXNCVBrW2kM+RvCyzTIe
gqdZJw+uQK83B/AS/+3+1Nxoca73K9IscP+xFqgEKhf5UPhBUQW48Gi8knUjAEg7HsHRzhP93H8F
vwWd3woeguj76b7prVW5tGxer783Ln6ZOXWXtoMf0cU99LSOF9R+NH860IwlOis+gwa3c6K2djgo
aatyLIoY4Ltem/VZYxRWRbvUBy2iF01UtL/K4KdL3qrg9f4It67GC1Oq+znSruXcxNw63OJ4GqBP
Z5Dp2XcB9LQWkydQx0A3cdLsKcnujFFNu0jUnFqt73Any/bT4o7hbDxRRmNZfiX13/cHubmMFi7+
NWpbm39dz2dttePiCt6lRVaGlH3owACvP+h+lZhB+TKRZ53vpWe2TLpYOyD4AHBG78prk4i0TOqO
NU0X6ONDOo2dWqdpQsNidkQKOT8GwslDVOq1YyEXeRqKojuwAF0wJmuBOqlb/r1MwRj3zB5OviHI
qc2oOJl44jOjaOL7E7T1VECCCWUcgBTwTlrXXysCPUNCEa9UJgMBEl7TnH0CXnDeaTmkGfkewHnr
5lnDLWj8gIAJGqxiz18oWbSGpvJwltGfMu/X++Ly15VTuxAirTLDr1t+fzCmT3XzjTjnLIMQD/Qm
j2P3Q/h5TH0wVdL78/ibkKV6GmhwgnZ2QN6jlbYSZ420DWYcIpoOC02y+hFiTZ8GK4js0k+YOX4a
678hl+PKB8lfGRnD4ONCHmeHRAiV4e1Pj4V+1Gp0g5seIIkOye2HvAob9Ca8/51bQS9+EclvVDVQ
2lDVAgpb9kGgS3ynyMWx4BIhOAFRCE3ElqjiJnko8AqF0pTsNDjO/GJWc3MsrTGIUZwz91ZsXe+b
acPRBINpzXWrEBd7ZMZYa5SmNs0TZpx6Fmb5ufUeWi1aXi1vRj/Cl/rn/Um4rWCu+wQkCRP1QMiL
WMo+Qb5qHha/paleGgfA3DtIRuR/k4KGfu78w6lsIib973V7qFsZan7+PE1TNNEFb7H2NYdIms3y
E9V+9RaaKe1KuWxdIaCGAwGB2BMSacrnUfS5cnU50nSi03f4jUGk9RBzsP1mOJsUwiRW7QOsJTQ7
0cau38lL/H791TXBSqCSAhmuVYn7+owO/thqfssodEIXCHgy2SADWPn5+C1A9PE0MTdbuSULekVi
d5+EYJAuC4TVn4eqMmk4ezl91O0+/0LbEUV3bCjxJE2bTmstC2rejVV/u7+im972b0g4rjKQJ1RV
A7fSc0ZtHfvInB86R55dloVVCyd0ypPmk+U+Flm0cDuCmNTekVqP9s18QRAZt74O8XdViMuAhl1X
SxPz9bV+JKGP/yxUkvcSBP/HGP+1ozxmQy1rrwpgx21+edlz4a99NV4J/bZwPwKaIAnc0PD7l2DP
7769tHFKVlH0VagG06vcbYz0rPUaHJcS4EAo4HjF380up2DPiPIy+JIEyCbj7jbTfOlC8dZnz/nk
h4LTuKpODXm3vnnOUw3vD7CuuINLqO283evTfL2QiNUAugFaBWyUm4VkDsvsYZ7wONnkYDXiTeh7
ElobiSXEZehCgIwcKvI43NeHC7LeupC8YakxF1ENFgrp7BDEjnPZPBU55Pa8OWL65y7bGdut13Vt
d/33i0hYL+oJaEfYdd3HhT9I42gHx8qLrD0Y19Y6Ike3Qjot0ENVwFrTWb7W5i1LeydAJFOMWaQ5
FgM7Nd/FTt+ePAwKjy6uQyRg0NzuelBcaiMEazlLW7RULQf7maJJu7dy63I8V4yeaKU9mhnEZIP2
486Ns3pG6maBgCYkh6BWuGKKrm2zbJmZBFUrDQBeBc8fz76nFy6QgFUYgCEp2dzFvQvZ3KrvSdLK
kkf+PPXnrufQCkZL7fD+F9069JgMXD82ihXAuKgJhwy3nTNPOkut1vwErOqrK1rMv/ezc+Zza7cn
T+7dfOtDpM7Bml+DUajq4vBcz4FjCihHTB1LRV8lXoGWDC49z1OKpLbJ5niCo4uySFRDX7ed0Zgz
W3bGvLXZQOhak6Yrg8xWPsAawd5ALQibzR3h5xEXCvguPAe06dsb662nDFGHC1Prp1wcoGpouqU2
0KFEdMt3KSu4Cr/yifzKqfGweDzi1vRUukGk23Mo6+axF3aUFx78F/04OydJ93BYW2NH2cZAZQp1
kBuRxLFmAas9wlIImYQ60UPURQVtd2Z4a9hQaF1zqeiZjQjheti1TdCwAZmX1M3Esadm2OvBP9Sm
J2gHJPc38NbdiIwZAGXrgtqgyF7bsplulXIMeOpnWsJ0GunCT8nAQ9kgV7YI7a3rNMg2s/rZLQ73
jW/c/UCCBzqODxgzwC9d20YNoPMg08iBPHvr3J+zt+OhbMwjMi6gVZmA5uEJXf/9YvtQU2+lvow8
BZ9ZM4GvWJ5N8pzvwYc2NsWVGeVGLOxxpI4BM/yrFdsfx7f7s7T580CkA1eAxBiqxdej4P1sjcu4
8JSAEqOTZIZQONpt/RdG4Hoit456L1QGr430ulcSCgxsutg8YgUa9qAgPv0pwWylpADs8h8rymZj
Y+4b8wgrPLbDPz80l7+t1lj0UgzoOIBVqBpx8IgW6dYvZv7wi/9mU/07hkD1mXK9ZGSCnWU4+xlk
lHIeBtWR1nv37AYyYJ0tYO7QTAB3vZpI19qxmqrOxNEkwCJAysYSyOY3YakBEBQG0E2Gym17hPdZ
vAvhH+/viM3Dc2Fd2XakbOuJoV1piq44kWUh4edCkliApw9Z6Pum1mVXnjQQHvCug8CDBI4a/LTS
LrOuJz02n6sfLKaRo2YKaGQD/EEmg0KZ0dTXLvLNswt4WXLf+tb5sqCMBDwInlO0yLre+kBfdUYH
ik4681cwXw5EVOEydztWNpIAK+kRAKvfTY6Az7s2oxltP5ou7VNWGiAjMnHoLPOALlqPjjkeglx7
os0JgkXnwB3jarEOjqOd7o/0d2R/M9FQ3kS/RdCWUc26/gbTg7iU4fM+hZr3N+o/O0DZ65qezAEJ
0exxRPqDtlrsTGZoen0bMoM9aYt1Knh+EM6bUeylRjbnHgEOXFbIdgEGc/1BReb6nYTCdQri1uKU
oQCduVh2Eh7rqG5GfWFEmfm8m8HMNESfatpynF0W+vOLxX/4+auhQzVlZ6H3hrT6sBePjl9UpkaA
oEu1gYIsOdbh7KaN2e0dmq3zucaG/zt1qhtGdK2CL96nQxba7VvgL+Fgfm13r6H19bqdPRBN0agK
mq2qvy90ahcjiNApoiT0GjKTvDhDgCnsDTuZnZ3J2x7Uv8aUDVo2ndM4OYy17q8g+Jb776ghW0jl
3j8IWxfOWjqGWgaQq6667STr4DTIeUgZ4iO9/SmcrwLAvUke9frNzB/r7ut9g7enf4U7Is4E8gVp
X18N50tLLKaDFq7w2llUTm3cOyxkoEEA7h7op/qpGtnRqcvQAe7lT6nJ0PFd4SEr9w5YLlMlDPtz
npd1h9wWCd7h0FV8CHth/umcgjcDGXmQ3uBOQnZSWbp8mB19cV0kLMZXec7Po3vwsqOhPVpExMUe
jvTmlCnWFE+C1NpYz7pDgZpLjWyMJrsMmbkHb74thq1mEIGsDAasnvrYe22QVVng05RpyMN4k8si
4rEHmetaiBjM/jhZFSgNCDRPjd92R1MztcQno3Xg8/CI15KFSPFMcbHWvu9vqc0ZALZrjfqBjlM9
tgDynHUhMpoWkV3/zZc3d08H7ubkr4O/sKDM8Uwq9FyrYKEvEU/S9mDhviROiK6vz1a+M5zbTNu1
NdV/G5mT87GHNUJBCIWYtl0NEVqDRXXnP+udCDmyi0NVhLgdmGec7s/mTSiiWFceIm2YFjIsHk0d
LYM4pbtkUenRveL9egau7lJYAZAKpRhcPQ5krpS3AU6OLzKM0W+OCz1Vzklo4DGeGxTivJ3zuGnL
AL0PmQkDImzKO6QvldsVlYbMpTejSTCLZPbsi6de10+sq94A6d8LWzeXEI4FGkC5cHRuSOAWnasx
kDVLHchogHj+t8c/sclIaI3+nzH3jKSfp2GtuSUQr0jvr+BtJLtOLtoM4Z2C8i1gGNeT284QFms4
lrCw0dOk+wXOQ9zZw1vhdKmstGfh2Q/Q3Xl1lz15z5tX67fllecEzjBSmYoHuXRdYzh1ztKB6ccB
slnaD94HRwjSne+PcevMA1RjoMMWWrlB8vV6iFXBoUbEkXrRCTqa58y3osLngEmgmrhzHm8PBE4z
yDBQulublaj1EDHOwvY7g6VkIUskPebCjxn2eiHvWVE2addqjhhKl6XSjDMtZCy+P2EbWxIJ0d8S
hAg6UadUTpxGiIsX1WNp8daPVdhJP5zIEdLvc2FFbnaQ7OA3L0T7fN/uTbdBVLnQ/hJe/qoKBq0O
5e6Ug+1VRl8ieuImsDIFHG1HwkUrdaodIfZiohrtVqD911M8Qb4EXFt0QwIxAv6IIO8A7kKSMef0
1bILmfBWf1sgT32a0SU1mvSpOTQaO7BMhx9m66+dnRfP9exZEFkiE5RibHEouQ+pTk/jOxtj/fLr
O2wdGQ44Cq7QVFN5TMvChG+RAkkbiycVLxKQWw4dpMg/IuM4orN1aI4iuT+dW9sEpfLAhdQqiqhq
3OKAflD7DUUKBJ0MI6FDJ2BYdLYTJ9zonq6LBn11cH+ABEGMtH7GheuutbyD5FDHU9N5zAvyRc59
BJz0KlqPRNJxoFXsagGEzqZYR6fmPF9eigX0RTSN8suflttgFUFP6yKKzG9NPtAJGgEoMVP29f58
3F4464eCeIpeEPDL1beythqKonvD06b+tMjH/D0DY87YocHfPv8wAu9k1YCFzKVKDQeQQC6Bj+yc
mX1kw/JUlSIaC/sB2ec4KHY0D25vNhhb9fkgamO4aKlxPfVtFkCRpeZI1XmAHNXspFcZ3Ky9zg+b
ZlAyBDF6LQSphZJiwNExe52nAwSI4qXzSxR/LP0E1YM90eXN6UNMizo7UJBI3l2PiFuQcJK2wdPe
fCgDHYJZpwIcL5J/yYedyds6kqj+QM8DtHIUZZRLriwZyyvoZKVjqf3drB0WEEVPoc4BujCQNdfp
F53twTw3jaIQBHoQMM3gcl2Pr1u6HOQD5Ie88ZhlUJMVZQjZtS6y4M803rEe/76/6W+5xDieePP+
v0VXjaH0Re9MrXWxIY/GmWjxFyuyD/OhjkWYxV0kI8j4J/xoffKjbOcC2lrMS9PK9swmd6DNomEx
tUz75ATsR2EMMeWsCb1maiF9Yfk7xa5Nk2gwgYwRriK4jdfzyz2Wt9Waq2H12U4ILtfBAFvimDe7
JMT1p9QrHeqfEFuGKM26Wa9NoROKgRIiEiSz/F7C8Y4q+2DWbmw458J3Dkx/DfheR5sbzfr1skVH
hFV1FPcLnI1rozTvkf0siz51jLj7zt679/m9+pCdtchLoG371dRib0+3cusdAawRkTCccHRLUWz6
hTlYRsf6FAgMAG+G2PhTGdXfo8KVCe0YpNFBXboeVcPzrrUN2cMJfa3a77I/EbAWgiIBRzsp8jay
i72E062jj4mEIhhKRUigmaqSj6/VlT1zCzm03HnwvlbdeDReCdSWIRHzGeHjzvu/Z27994tHss/J
6GWZ3ad6P4cZeroIBhGkuv3BrWfDfKTIadw/95sGUWZFKRD0iRv0FMk7Txup0aNC5SyH3K/Rexst
zY912zanYJJD0g2okWXo2bdzr269FvDd1qQN6qwItK+H6nOrguagi5ntx9VVLPpD7lVN3OUDie8P
cmtnrnSoVRAEZV01WhMFkzPPyiElc8eSYTLb0Mvxaty3suU3XFpZv+Ji7SxjMWo9qIbUJVlYVk5i
F695/m4zvrNmm4bwyK44LwjEqpU3dxBOMGTjkHKdRaZWxJZ4L40vQ7BnaGPe0Fw2WKlcQKkDYHY9
opIGvB68QqRmUy2JXo/ti5fl9Q6QY2MjwMlC5I4WnitOWLkgBcmmIhdo2IB7/h14oHQp0BfTKY73
l2fDDBJ0Kz0NsjxguivRUEPagFvUG1JRtiFK7CFmzTLEztpsPCxA54J0ivZo2AwquVPodjYHZTOm
hYtW7trYVhGd+l8CwMdDA3rgE53cfufS2BwZkmjw3tZUlcqqr6vGNJhWwGb511B8sJoXrdwJuTa2
HB4R1Hkh+AidEX8d9sXehqhsL32A39JeR1GMTI4ZaxTIzhEtB+Me8LSdadzYeRYAHwjEUZmF+Kyy
JwAlCmazcMa07QN2mAd3gX4RBFLvb4mtxcIZgjAxaqeoYStbwskWL3PraUTGCPJbGX/qFieyXg1G
Dz5pX+8b24qWQd/ClfYbqQke1/Uc9lToRV46Uxo0hnwphsaJA42bKXiSzklDpBkVLIBmJ9PMA9FL
80GYrjjwGhpZ979ka9ioT4F7DOdnVWW6/hBmV6h5e9WUGoPbHm0NiHVuyNgd2jfTrT/M2N47O3Qj
Qw+4HfJyIGGD7QW522uTQU/7PrA1kbpLibcTaNWYG2V5CGg9oO5Ju5dxaPUYvoX2gveGPjZ5gGSC
DjqH7ml7fc43vOurr1GeHg1pHikmV6Ry0GlsddmQCDfQIsg6tbGsrfJhpBYYdmM/Phgi30MZbby5
QBjBmQBueZXiVMwHbCi7pmmmtMVD63H/u9c/D40bLcOvhS2nItP3GshvDvjConKRgyIZoP01LJIC
TarEN/ZeZ/y0cpwguec9zcWX+zts47pACha8aOTrUPVVH9wOXIA2czuZLhDabdMpkGE2Iyuz12p9
4+azkT0D4Rh0+ls2nOUJx0HHCJlWEC4f0ZsOFbqH1vh6fzQbVlDWtcEqckAIggrn9eb1gcHjxJzm
lDvek6WBBZzbJNGGfk/FZuPWw2uLxrfAU4Kqq6Y69WnIF+i2LWklXO0BHTD6mFGT7Thet1ZW0EOA
3YdXF/9XziJzp5lBBlakWtkBrMlDew9adjthsABsLYJXkEaQy7ieMFbkWp5n2G79zJKAgbPgeVWE
zr5718oaGV7HVqsh+ECAGMC30xVDNdxSYchhSvX5WbOKJ9ZBMnGpXteinxnS5Vtb/JNNP8dpT0D7
doOjYrXGIT46guFBVGIduySmnZFephJd6xMBBNQYG9bOI7g1jSvPx0VSGgvmKKfWykVhgPAqUz4z
9M4eQC/uosH/dX93b2wHgPJRMEGzJSgrq02leqGhUzialqd6/oHSKhyXv+4buL3usBXAIcGvo3kM
wozr3WAIUXG3zfWUe92U0Eq3kUNx5Ucg/eK2WdsSokVXIien2Xlxtwz7yGoiegMCDw/PtWGvdwxS
L6UO2L8f8vngSrQp0yKpR6UAToHsqWJvrBdqwVgpMFWR6VS5WaWf1ZMtiiVlcgz16eTWIpTz8f5s
rqdT2fLgGSFniItiZYEpp7dGigp3QrOk3Xxq+r8Ky45qdMxGBOV0O6Y2NvnaGQpuH1TRIRWu5GVm
2srJCvgC1oZ/kES8LpMbT2jj52nL+f6oNjahjRaVSD9jAqFSrbgkyAdzv9SFnoqGBJE36kXMOdtr
jbyxQKicgcCMM4ugXs2uZx5By5RA6mneTFFL0iVnkbenp7VuZ2WBgIaHFi/2POTB1J7Sdcm1IdMs
PWVNMi8ftNqP0KQJPcWPlgV91SZLTP3H/dnbWChIAEJZHnJhUBJSFwq48KyuHU1PR+mgUVLfQOm3
mpawdtl5qAN9Z7E2tiDKq1Bag2oYOpWoUhKZwWybucxImxeO3mTM8w6Z8egD2yTbPQ2OLVuQyTEd
XIHIFagAmW40A9pnrpEiE1+WMu5lGZV18YGaj9On+7N4q+gCKQ7IEKBNgB2gzKoq1VmzMVac9GZK
NfuYyedCy6HEx0MXEppU/2vuQ6jbQ7rFONht90xEluhFmywTPY+F8UJzcdCz4Mv9j9q4wy6/SRXb
HB3QWjtJzbSmZbKUscwOmvsw2MfGfx/tYe9BvU1Wruk1ZNeQNMTqquxJWfgLCq61nmruieRNmFlv
JScxVNK85qXW3lF+BYfycH+MG4cfzwPafa09VW87Vpcdt6fBa410aOYinDwhQWbNrJ3bbGMnXVlZ
D9FFCOs1tvCWvjLSdVydAxaXMaAdzBLl5hxa1Y7e25Y1JNQxjyYiH7Dzrq01SHkVNRNG2huQiaeR
mT2DsCuHuOl3dsjG4V/jKmsNq1a5lfXSuxiX6dRUz3LbSEvuJU4lanQSqAT0zwFnbcleOntjPyJ1
YuK2CVbgt1pKYs7UTs6cGWkw9XHm5i9Q0qicN0N8NzR0n5vS+1tjI3CE/wh+EQQDUQ2Fx3U9uol7
NWkJ8AwmEmpMvC3dL6sdotaYz46TyE6D5CpkpOunoA6eRLanfb9RFln9VyRy8djCY1afjMobiOvn
DOev+Xuu8i8zRBjR1uSsDe4D9axwBiSp5tYRntOhMvQfvZyj3BVn1qUQHnwvD8UTfQUX/P603PI9
ce1iTladK3T5wfpfT8tI0LiJeUgedAOPLQKb9kfup8Z0IP63qioSpP59FKrqf8YgzEGj4IBsk3cB
rele/wfS508V+GZZsPdhGziR9cMA+AXMMIB0krJeBJiDHPAxzBeClxl9l6p8jquShp43Jvnoh7MN
6RUyH/vdnmcb14gHVwV5XpTPARdR3BWDTcQe/MlMxxGtaYUmGFDq2l6VY+u4gZwFuSbIsKyE0uuZ
nybHaAFlMlObfZZTFTv9glSGdcjaPR2zjStk/X1A1IETu72L+6q0Ct9qzLRdrLhu8hg4FIjw5GEJ
WRzqJ/e31LY1eMm+CZcZwe71uJpcWlAiwcI1le8dmIOwJgct9iAhDRpKpCx+aVPR/rkngT6vkNhC
oeo3Cv/aaOm6deF5swm4w2en9WJApZNRe56G8ei2e1mfDbwhXheEpHCf13hHFQmxeTEO6C1vpoa2
JB0aPI5Qd3FzK1n0OYbEQZS59OSWL3n5I6DVwzj9TY3TZEEcZJ52DvDWLkJiBKIBiL9BRFVmW7qT
wRZzMVN/Pgf9l0m8Vd6nea8vxKYVGykLD0A1vDjKLWGIOfDkAPlqvSIfDSGfLd50R8cf/soCdw9G
cot/x520spwghoe6xA19a3arpqtxY6VNj8w3Pwb1Aejwg9PXD1LvP+Xlayt+0iAZRjtcAj0xyRCT
xsPfvdhje6zNjbHjhEInGiRmpAbUxnNLO8m2aomdds0xkBPke5rQkW9QmLp/bm6JJEBwXRpSJjnP
HKslsoYh+1GbgFDJ63ge0XQ9kE9WW3+a/VcojnDj3JpoM7WQz02v7fRM24hrIK8CRwPvMqIbNfCs
PLFQQA7tdGmzPCmHTpyyiutRZ4NacH+4G5fspSkVHIOG36XOKmmnTac/aZK81dA3vG9ia+VWngqQ
eIByIu5ULgVI29OmtO1UbwfntTdR4m2mTjtLdFM/2PtVgC17WEJkkhAVgmuq2GvRCc2ZcHpSMbcJ
d4bY9d6pY8f5sFPo2pq7S0Prh1x4asao1xXuA8wdg3ZLW4aTn96fuq2NgKMOFCNuOBAK1i+4sOCP
nAhp9k6KYhBDm3APEOod4NLWMUcB4F8bynSheRP19IY7MCCTmUZFfw60+tHI+sOsn6kJXPFCXwIS
j/Jj4IiHkX+g4/ukHzgIMPeHu7Vyl5+iTKi+Cos3QE/ghSRJZ/bROqklmqUEe6/+5sTikYIjj74H
wMldT+zs9DNiRkwsIVDpaiHR9G5WO3nZzZsEvgtScKiRQKdCMRK4jEEMwHPSrBkICWujh59JHaQ2
PS5ikKzlefJ9gRvGHJ4GnVhnAyBYKwNHpRs9+uTbxR7vYHOG8TqDKgsB4Rv9XCdora4VmZPK8diO
j6J/ct53d+2eEeUxhLBcNjOoEaadiS5Wy2NWfCRZFf13i3gxGCUfWI4A2ukicFJe07CpvtsQNBTa
jkuzuVMujCiZLKTTmrJGhwxoWhxNiY4dr2jAc3/bb90jqMP+Z1GUU96NeZsXHOPAXPX2z8nfw5pv
LQhWHM3GAiiPGOp7kgXA2egBd9Mi+MmNBZjQb4s1InT9dX8gG3ZQTfl9x0PX8kbjJIOWlSjtFnYK
KEv1aDaUoD0jT7q6ZM/gku2NayvDs6ZMUZAC9xNwPmUHeLQfeKWXbjrp38wevW+8F296bPv2hRR5
5EKrtp7dj6V7rNywcbyTP5zFu11Dzihp9zSYNwePJNPqoqA5rponHO1uqVpIsqUZQrime9V4Fnv8
JZj3yB8b2wXNdf81pByvkY8+BcoD28XNQ5Rfobb95/4HNgoyNwASId2u1tFrVPH1JVvX0ZQhrZBb
B/Ase/0vNsuFEWXXOyuotMiZm3LzafaevOYRWirTH9PNofULYA3StiiNA5aiWIGA8eBndHTX44ta
fYjzC2nxnXdrAwoAK2sooqPs4t7oWQo6FM6MhEfKSDU/TU72rkFeLBYMiC+PtDok7gOoACJkomdD
+P6xXmpogQOYVR/uz+rGdYXg0gRmBe/Nija9ftgsQHbnThAvNYJ3z0FfbffAdqtlm0bW7nTQoQFq
T/Ww5nKSE/MGD3n3MwSgLPMx6z/eH8fWaQIf4D8m1HGMOa2NDiYCC2m2wvgx0q8jATXF2MGx7xla
4+gLF6swCgmuC/NSi3+rCz9exHs+pmLcqwXv2VGdAS1zdX8cYac/L5PzqcnnF1qW/wh9xyvdWxwl
fnFanwiedR52PLiuMuwLH71nft1fnh0jathQThPJjI56aaWj3gw+sigfmiy+b2SdkuvKCxKgqAIj
CkIdB9v5emm8cchcMgfITaL9aYJ7z4zcerYS3i1BVIJUUZR5cSr8YS8peju6VU4E6FQoZsF/V5OE
izWQMehaK0Xz3aioPngoPqOv8Z+PDtxWqCUjUoGWpuJYWJW0vMzmVupPPzyA5CaUI8qnOjsPUyK6
PTDjbToI8SJeSCgGoPEMnNHrudR7zoRnSitFARVszKpMzJH0iV16MUVzhGUQO07N7X6HQdy3+LMG
1KqIZiAlR83KsNJJJtWYcvA9WvKQB3sNt29fw9UOKkqAJiCBp2rkWzkEdzsUB1MOFFSEqBnaZrmx
h9/fHs2/VpRDRcvJAaPDtCAcJEKnP661BplDG2veuY62th5KwSjcQ/gPmWDlcSd9w6oKYmeprelR
A/HYsnPCzN2xsj2cf60oflMuGXOaAcNBBe0w1S/cQsscg4fM3YmB9oajbHKtQJqjg8hDit0Xju1r
wT773vf7B2lrB7hrEwrkS/Diqcp6y7yUzmDhIPXI2jxWTSk+rKJAO6W0rcsIyQtIkCKzABdBWZgu
GCdiLoOdjsEnP//ggGT7GkA5iZriU65ZLCxNKXdij61DCxXINVLDXaSr+CGL0bES6DSTQgg38fk/
ENNbGkhKizlGv+vD/Wnc2hOXxpQbws9kTyqqYU+Yz7T8ZtNzwaPM2dkQW0MCh2ENuqHJhUTm9T2k
iWFY0A7WTs2p+uzIZAnQ3fTJcIvTgMrL/RH9Ru1cPiCI61H9xdUKbAUKPioKgaDLeCeHbHl3Pixj
mGWJj7ZoIflEnsRp+aqxY//ZP4O58dj4kfvcP1f2UcrYw4HLIRTzMEA6kyafi0MDsfl0PN3/OnVD
/f44oMJWuoqHqo8yE3kndY+UQn/PmMujSQAd0Rm1G1JaaKEpMxrWy6iHpdTYzrzc6GeupvHmADkB
viVqYcrxDxZWo+fGpL8XVWimi/8qIY7zY/7Le+D1MTAOJcThfkkUJSILrZhfyrei3Hkd1Hvh9xcA
LYniDpSmwI283ga2yXhdl57+Thwywedq5tBkhhfRTBQ7h+iGO7Pagj+MIhIQ6fCMlRBAd9hYyL7T
3+Mu/M7C71/H5Hv/lYYP9Hh/RW94rKqlddQXvmQ/QvDB0hv9vQlF7IR12IXr38YECMOTewxC8FUj
FlrxoRThQxt+dI5jGY5vc/zr/pdsrvDlmJX5LYmHTggOvuRr9/sjno3wfPwYLlEfPz1UUbvb82t9
ANWjdmlQuT3okLOhtf6fwSH2wliIMGbROj6R5FEUgbm7F3VtbaJLm8oJqvrctHL0dPwf0q6ruXGk
Sf4iRMCb1244OpEUBbkXhMwMvPf49ZfQ3XdLQggibm/nZWIVo0K76uqqrExndzA/P7UHa+vplCUX
eyWi/pXIm6/r7PYPOqVpJhoUZ9ea+rjLTXFDE7096OeVZZtfZZMhwENA/Dv1qUpziRUpTHK1BW7G
yRAL0ne/NMqX8THKiOwSOhC/0b/DP/dtLrmhiRUabgB4I5SWbvdsHLogzap61jElhnKPzEi3Z36N
nWvNyGylZL7FKYxhJN5opN+DdrMFkwzR9Ptj+ZUPmubvejCzhYohftjzHHxqIZrZS/wmbtRnNKD4
R9DHKEa8yzKiBBTyAbVq+AoR/81GkaEvCrLHqRdx/mLpMrSkJEPHOXpCkMWNRFKIZIhN9fXBodFa
bmNpt4ADVgEkBY0VKPLeLh3Sy6qK7vXBYTIOpJ07LmHN+xP6S4dhmtBrEzOPVihQRB4ZYXDGixuR
5+jj3eSIuSl3LRkfAWAl2gHsail5MGwbgFPyvWJ/uonmbuXa/syPZREDngJ07DngNiqNhOjvT4GR
WaoeWFG3lWEZzsVm4FtcQ/pe09hYm+DZ2WC5vktiVRqcPO4fVDmzG6Za08yZRnBvhLOjAcJKmQcq
ZnB4z/Sr2mDZjZoXZuUWT/fnctHQT286AK3A+c3OhlT6kjgK4ehwvhNCNa/+m42muMZR8cNMPh8P
qsZgNZqa04V5zBrEQZ9kqjs4zwLBPcC9DvS1fNVfjxx56klCOY88dm8BNYycUJ8Mu4tTneiay166
Gq6/YrZyoB1NwjJkBmdiOJEOjLzr1iiFlubz2sRs4eKAS4okxcJBQodEIEUWuoGUzX7k14Qlf6UX
p1M4sa3zIKGXJx7b24NeB3hE9WkwOuFGek1sbgdOqvAz2SQ5iSG893l/oyyGzVfm5kyjUtGpfhRh
8tqGNHR36H29181U32TUUuje6HTDeXOPL18I2Azj43IGv+LKZv2FO5oNef4O7pLAS8TRHx1+OBRK
S/z8zKoQfRhJ13B4gX8ghc9Ea8mEX5ASmJUFDokE3MFQOpvTG4YyGzR+zYxOs62M197Us8GKGQNk
6fSitx1ZIzr8CbVnx+XG4GyjjgOYHFSQuDl9IZEcYKC6o1mbgfBE7z8b8NOpMS1TMA22X54HVNoD
wx2ZSaZB92SrE60yMLQGaT4NVL4rL97J9K9Pm8oMaCkDVE+Y+X4ZfDM1k9T4NI68q+A8/KiilULD
ogm8AqdZV1CymJkoazfUyraZAmZQhYy25vTPsXN/Oy9F5TLc3f8amd0hEVBQtczDiERKnacZRarS
wlaWqW6OZr5PN9Le7GTgRnUB17ZV49a++Ft2lx4Cc+3V9wsA+bPD0EyKuhUguej3vT3LApe3vKfk
rOMp4lfYIA9XbcouMpj4r+g+yZ0ZMn+awFS4jqSSfn8qlgJZ1Cigx4B7ADC0eTerkqV9KIwF63Q9
Q/rmNSBsw1JouEbxtumhWht3xE85M4N8EpM/x+FKVn8pQEOebqIPBbwd6L7Zdm/iEcxvPtbCDS+N
/JrnZ9lqnlWP+r4pPokXoYeKRMVCLMCqQPcHVcvmiA6tlZfD5C/nOxtMEZPyHt6ev4hNsES5HMQy
60CuSWBPxXOp6cGm8nWx1Mv/a0ZvWnAcoSnpgQQVdE1uF1xRq1HsYo9zOBWFR5wjQSRNtRJ5LlxG
N0ZmN8RQFHwftjCiVVYvP4clAcd80r6u7J85nHw2lnmbVNQWFS8yDPbPoFBFe6vb5yTc+f5ZlQ5x
b7RdRrjNfZsLNzle7WgmEVCHRLZwNrKsVyCrPPqcI/CG9tB6K79eXJy5f37/fEg1QN19w2a8g0wy
OHsrVgzOwNPnvOmxcpxCOXyE8hGgZ+MH15UJeOuRcSJeCwEBPURw3hNRa0FwKHpBoJndkMdGKLl9
TDoNLx6D4fxx16ZjBGKZGIJ7ZADTFShY6gaRJASYoKTJqgVUjHO3hmpL0jHRN2T/mncfgAGg3MoR
9wKe8mBQhzZtK9B0rDWeQjkbvzGoOi61OKntagqEE3JbI4MXCE3zRDqybZXURiLE4nPGpaqoD+j+
qFAGB57MyocRjSXyKMUQTy+Y17Ir+968v3JLd/j10gkzV1e1WaIlaKVw9BqYIqLYiYXsZTtSdAWk
1n1jSy+VG2PTS+Iq98J2wlAwbcg55Z7TzYq2erwZzcBW/5g8rY/jI0/qh2Gvmqzu75qnkMQrmc1f
GO6fw3G1k2a57ga8+rJUTDuVPamMwYDvvjpKwr6IjXw8eazR57YKIdi4NNniFY22eiunuuieB9+M
6tZI1ZMWrxHfTt7ll6u7+qjpiXM1LT7ENItMhmNAsQf+hx1p7L7wpLDvT//SRX51SuexwlBBVGrI
YcYbSCjsFd9oNUvAEz+pVg7sLx2r/55mFeT7SMOD12s2zRrk0qAHhYWWiNTSAOm0XfDcbhorgV8N
SbFn96INTkM73obn7jOncTGl+lazT9Pu/T2z/3zHbGaj3E8z1k04J2n1+lRDHm6n7tORGFQtX+7P
7mJYOgF3sMPBqYHukNtVZP24b4Ys5Rx2MGTLi20OMqmcrp291637VR3zkSaXlSVdjFSujc6CM3cs
kmGQM87xNwjOwOomT1OMFoBKV4+tU+ZmvKZ4veiM0ZaButfUjaZNP7/arbznQ4K7zjmkG/htBm7f
yuD/rww5P/vnysYsBPG8vEpyDjYYgbJnOTXY1Mn0DJ0Mw0p0u3h1TTUjaGCAf06abtOr0WDNUqkC
J4ajxpYbf0ryjs1WCnnT7fdrE6qoHqOxE33F8wmrMwhO9+BucrLMQLs88vmht89lwp6gMBVIK2dv
zdps6gbfa2Ihg7XStXqF8Ed3en9GNb2sdXYu+pOrcU1u7Wrq2LGOPL6FJTXWa0TC/qkIjbb9BBbp
/tFa8o/o6pzYp8BcjC79W0N8OXh+jejJCf5GHjHlOiBc+JaxEHmX/819eG1rNqgMKYkubUreGY8s
YgotIAz3JXQK1aBieiy3+dpzdmkDXhuc1vNqFuUmkJRBg8FIbKE1ZgvSa/zn/vwtbYkrE/NcgTpy
bQbyPt5pqJgY4/693aXPKqf7K0XeRW90bWgWTORd3w4gPeYdqRg3jKdC4fXZ5QHE/xixZoX30IuX
5lL4DekDeWXfL0Yy18ZnwYXaZyA0ylLe8bXt6EIqCOBGbBCSnlMa5CtnenWosxvO1foKjOMYagV9
hZpm8cbLT0y1zfdB9jiyPY1rM2jsaq1BafGaQfpanpgsgar4ibGu9otYiUXCo2HWSSBmw5i9oKsK
uDHsMj/2T1ApTzd97RlqroMpSDbHtSaapUodKAWA00OVHezr82YzvsoYF2eUddqalvUlzemgQwrb
ELItF1qsvK/ETS/q2kkLVt5PS2nLG9Ozo8LwQ1nXeLc60pcZ2ZI5bnA8yz1DRj02TYa66IsGrTd1
N8pZtDOfxFt+x7OExx/GYixxP4LvE9mD+8dr6UL8Z0aAtrs9waFUJR2ygqyDhC1B3uusrKQEls7v
BPQUFcB0pnrsrQGPKfLe7UrOQV/0YOWQUs4Bt6Pek0vWWEsXsw/QIUNTEZIx6MKc+b8hk+rYE3vE
ojr36eoPNd0idX926ZpU39KgcHmgLAJ+IghUzg4QyOHiyOs4zkHJv4vQPKNlOtoojK6NJhoCEtSn
OF/lRJqman4Xo0UDbFrAWQHWNQtecldh2yFX8Qa3EyjQAPlrVCfp2SXJyYguu2y3Ftsv5YUhAgjO
VERMGlLtM4stCAjGIdI4JyK7cn/orFghhUk9XXy8vw0XPQPqMBLkpyYQ2TxRB62jyPcLl3OC4b1j
/jDKpvO+5WqTGrlVAsEBWifWKEsavIXdruBWLunF9byyPhsnI1aD5maTdXnXZJb4UXgvkbopAcPR
DHdNxnLphaFMXbgI3fCWB3347Znogwo/GgLeGYDTpTx6YjRSjK9CakA8gVQR0kVGeUgjO/mqCuMC
7qAMebMst6UNB84E72/qocI+vt1fg4XtBawE+v4mAVGQqc0uwGqEmmGmcoMzZRHGAlxbEOm9b2Lp
hN7YmN1zzZC0Mo9ebAf0ZWbHJKbIiHu5crrG7stD6B16Rveh5ZlnnZkVR678f3/B7Oim5cA3Y4SC
YzYYQdVaJSij40o0ekRnkMeoXW/XFgIBxReput4UtWRTVCvglMWZ5ngkpFHJxVtktt3AbFD1Tc8O
ziC07z3IyJkwXFnMX+zZeIUA+/mPjVncqSoAzxYjZnqwBivc+xt/UxnvR4/gjwVs4SNyTBvxKJO3
7QWK9/r9hV4qO8A8hPlQNf4517dbPGwkro97VDZfD++fHskoQxOrtiNqoaLq4N4lHals3zqv6cdP
czdzkteG5zzZQ40COcS7BqcZrUp+UJqPLn2N5ZWX15qV2VlRwbfctSV2EdQXoflYNKcqUe0xRM6N
bRjzX02mNgFQUYoHV9DtZOb+fyazobV+OBxTs7JA7kEeCWbzTSXNpjAv5++13vylbYqHH+AgGq5v
CFfcmg17VhogqImCrryNvEdeXmuv+XF088W6sjAP7jmhR9epCAsJ6QaqHmSrBYbq+ITNGZPwWTto
h57W5CuhPfZtQFKdN/qNT59QXfnzQphtbUmUo0iyU0Yg3Voa/yf3e+/7ZsvMxLXkpQG+Dygn5BeR
9YvN0Mys7OCe3E1CLePBCY3ILK3EhBQgSWlHGDOlCDrub4Glmxivx/9dizmFTqJ2GurN4+gA6CVS
tCy8QwD4MD4M4b/ZbNeWZg5SVkquKrR+WpMpKYNJx5DVjQ9eb6Ah3jyUKi+IEtEFZcX0/ih/gsF7
8z3tyKv3QQRvkmjyj+33J8gzkAL4Nn8DWm/8DYvek9NXY+ZGS2r7z/4FUnTkglQvhYykXu1W4RmL
1xXqOOgO4MGdC6T57feIYiUIrj8OmIvyKYvs7KzqXfkgCpeE4/TATMFPEQ1U2dyfh6XnIKgD/7E7
y4ylstSodQy7vJUA4VD9cTVCE9Ne8dKrdiY3dzXfbdAJnQeJc8R3tcludfTzUKcj3yvDWfKWYEIB
nyTKkXh3zYbTukLAg0WQhRnp63h8KqwN9FpDfXzOUtwDtvuw8tpaPC7XFmcDGz2Ue7gOFov8lEo1
UFK0i5FO3Eh6u/cPmvSAftGVUS7UrsD3giQ1ap9TZ/jsxmVYUYYMPDBoh1ZH6u89iCwP8oGkiega
98biwl3bmr10AuSFVT4a8GxryOG1U0G4r4wH3ZDWSBp+aijzIzmxx4E3BiEhopXbLaL6g6sVHQdw
K6vSxiqUPbg5T9w22VjkEe2BxKxM+jc9qB6JrfNOeHoWH541PavgCtdWdTpuv78FeUjobIDZZ363
h9U4ppyIUR/CV++sUG5LawsEUOQvDv/Kpv3hxbtnbOb7OwU00145LeduND/fzffG6ix1a2LrPj5q
tCXx7vT0x3gxPgr6Ulq9E1M7NjTdu6y/N3+xCk3RHBKwLDrJwTcAfqPbVeh6NYo1BrWAuhXT3RAl
eqnFkEAbR9moAGneQrXS17Wxz44s4+GycgdlF6Vy9hzIKbuRUJqzQnZUHtosiPHP8s4SRlE5VvgP
zaqetuLBFuO/Sb0Wb2NIoeOzbz+YGQM/HyH8jLyC7loKS8SOuqwe2jruRm1zzj7/Mrq9kzYNUeka
6GU6afOlg6wASAin+PcXyrVIc9XvMmTgq9EYuU+BexoY0yfojF8582uGpg175T/VEAzdLpL9Tqs4
72KTgyfynGNCc27F0GI4fz2k2XyGspBhSEijKCnRX3eIRxpUgI3yDc13koGcigQ4+End5ZRhyLf9
vOLblk7e1Hk91Uwgaz9fzqRsNS9OYD4vPWjuHSThjxhGpAkCKjJ/XcgasQwV2wIVR1LlW84zInF8
uv8Ri3sK+QE0n6JsDdTizKnXae7GalRzTupZ0W4k2sdLZVq1R06WYXhvD9vtWXmD14FE7X3L3MIF
pk1nDwVscLVjT83WOWEEZSzVCbUVkQPSLp0xDpjvEgmms3BqyEq4t7TcGpIuSLtMk/6L4r6P1FiE
ohDn7AQfMlnkpfybAlyfkweCUkhKNb3YpVTYPNv2/aFOI5kdnYmGHg8NFTBAdDPcjrTo4X+Ekmed
tDO19L3wvupuD2X1BsBmIdRbfq0+Mm3cewZnR0jiU0ntkWhzwi8uOyhcqcsqs7J+C8cUD200lUOa
UZThkG4HlfAsI2cFbCTtYWiNkQajntZrPCdrVmbbU5SzKvcDWBkr6m2PwTmyWUMg3BevgQRSl23c
iXbSPbO5sbJdlvLaUyYBKToQgKEVfXZXBbIP1ZgW3lYFn4mnXjRunyVGEhnAlxR9o5dQvuz/KBCN
Y2hcOdnn/U2zgLqCc+B+eMemqHXO3xzkIpe0Y8074oE/K18TFCMyLE55YF9BYmgDhVAZrjGe7ptd
AETcmp2t6yj6TKpmMAtZLHnwdD4Ftu6gmWpnly1R0TWcK6am4xMS/0N6ZJHnkHRx3z5rkV6UK9HJ
bx+Bj+EnHhbwgSLlMTs5rddVEd6yPMK/TUD83VrRZvr3twfl9vfPDgpS6EIXNyMGC6ooWdmIgU+R
WqTSuEvLiyiDr686aKFeDJtsPNTt2h77fVBv7c8mG0kIMGJN4wP7ZfbSnyrpyY10N3mM3I/xI5KP
SkeV74wMBDDW+wu9EO7e2p4drVwZWqGQMPY4pqhZtVVOmOzUvxSVXUKaxRCrFazN8o4GpxTUMdDZ
B3miW5fR8PUQSQVy7UJUxwBtsi2Ix5QmRuea0snihYHqW0KghAcBiC71JYHEZSTLRCxYoAsjP259
CzCA8DAmUZ6Twe/6z2jsho+MTcbvTPFA9nt/kn67H8zR1RfPngTjAIpxTQY6qITgJlvJtjA+ZpG/
k/oKwq1rMkcLuwFI8Qm6O8E9f+lFcVydqxk6VJxAehGLjRo+JY15f0C/ryIQWkzif4BzgsZjjklp
YrUT0qGd8C8JAI0xHYpqw/iRruTPQqx3cUKzbC398TvQQaoL+FVw2KA3Hxrot+uuaI3WNKD2d8ao
DC0/iT/61l8Tnl2IJ2AFqo0TyTn0eH7eHldxY9qJiecGPu/IVWAX8bYqSSAeGrAxRbFrti3I7apy
1NXGDJLXMraa5JykBZHCrzVc1ULhBZ8ioBMc1weEe+Zk614VNaAdT3jHPeRPBS10ydgE23xX6YZK
RiMVibASxy2Un2FyAn1DxhCdaPN0AOOrQ8NKKNMN54xUyAsnVNS5h54+RLr0L2I3ZKDRBYvqIwue
5jmJIx5MihKgtdppYtxCgDDm3+wHTxMaUJUjrk+aVxn/87F7WSP2Xni1oRKJmQXaiEez1nxug0GG
Ph0CD8fPCGpYAwlssC/slIcaidtdbWz/FBsg7x08G1feX9M2nV0W15Z/bs6rDYZeuCT2+FxwuBbU
3rnFdqDEA2zTGGPd9Vc8z9o4+Vn4wfAj6PYYjJP9m+vFg6BvvG1C0YLnHktDRE+Oi+RhbUU+KdZq
aYtH6WqOfx4NVyOt1VFM3Ai281NfE5CO6d5OQKMTZX2DQs652WF+afLyL9I9N4s7j5RrRO8QM4Jh
JdejD5HGR6nfS5R9QnARhyvBxdINiJwSqD+RFkSHzlxZK62RWFO1HuiUfte3tNXItyeZuaYDHt35
H2O1BodZcvBXBudsU/zIaaPftrhygeEfSM8THjHsHn3F0rbbf7gv2xjvj7WX+5rV2U5Ckruvix5W
+2TPprRqrEb+VyNDrz6YOuDkfzFEMx3f1FEoAGvDP9eMuIEOm15zIZF4pxCIymwSVn3n0r+Va8a8
yYc249rdmgTXwuUmgXwbavG4RUHCOf38atvGfpTlbJAKTkf7TfzZbDwT87kWN/G/3cC1lfki5lkf
o+kLVsRDQsT3XocY4Xvxmm1Qwl9L3i+0hOO+x6N16i0GTe38ee76jJ/4MoxJpDdf68CUu20/oP2E
nhmbQ4XbiEiuZ+A5fZJXPNCCu7sxPYvW+mqUokyC6QiNN6DuCU7CFsLx3ae/JsS9dHndmJoFCGHJ
sTEjwNQOcI/zWblAARo6kl+oaK7CLxZOA3pH8LCC3C/Qgz84gqtN0vCyl2lCJjilCaUtaib2Y2BV
Omsa2RvWT78fby3FvDfmps+5MjcIg6sMLoam66V+UF49o0qpu2ePzcWWdOnJHi8rFhf3J+iVFWTM
JTAHTj+/stg0eVAkeYMBeilpBYNXD+FncAahBRFPbfnIjvsqzfRq9dZY3DAasshwAoA8iLMN04RI
cnVRxzv6K78d8YQI6YNPeqe7IKFzXlvIBfDXlDuChwbZFLiRxNnbrVajZvDrHICPxMhZPdKo2wR6
zMYGL0SGF6t66saOm+zzHCSveUZ84cwpCI58UDUNDhfv/HEbZzytMrsGOCPfR7yu+JeOo2JJ5XfB
x7NPZ9vvGPWN2FpZpaXJmhiyQM+O5AL0Hm5Xyc+BZu6khnee9ZEnrb2JaGuzcFx4eRWlnj7yO71S
kMcFw8h90wutdZi4K9Pz09YVEojMcR8MZ9BEo72u1t1zq2tECojwwpaG8YacGBUD8vZmPbQHO13t
9F088QjSQRIGjngeYfvt8HsPPVcaj6tXICGyKxl1OVJTtGueV8ULlg78tanZTMtuAPzuCFPPuv4q
bguPRAzhDiyCJ9sWV1AoP4zWsyARTOpAdk36enjrzKwhK6Z4ZYRrT3qtPthnZdfr7ZPwEBlPCrX2
HDg1wCB4Lp3LRXCckhDjJbX3BHnWy9kzV5zPQvbk5ltmC630A3wqowImjT5QcNSYkojlFtcyCUtb
mUdeUwRoDzqo82asViqUaFBHwamlx1AjSWp5Ro+wLTWCyLm/d5eiYuna1iyWGZied4eMhXPT0bSi
XUQ6fgYOYwzmPv1QyXZr5/QvXbG6lBO7sTpzqS2qEFXY8YIzpeYHwu3drbxtn4isn4z9viS8+TGO
1LclWn3fH/DS5gXBB17sMrgpgLK9PSeBW6djE8l4Bai0bT3SXcLu7b6JpV0C2jwkGnlAUqSfx+zV
fVGOARfwFQYXDwDLaiURmn2YbP2VaHuh12t6UoBdYBKZQfZnthv52lOVhMFQOrR5Dc/eCzp7TxU6
1FubkGT/hQ2K5+pXS/4wxqdQEX+wuJXZlJem8/obZhFiJYm+xwWq4GRSxqDdKKpiyUqFUXvRCr9w
6igbnjwIyvyRwc3f6FnjoplbZHzl0HsjevS0oq0TaBcPKYfOjWIQiBQhyiByHrGffCICMJO1KPaQ
omAqqJh6jI/jHrop2mK5MEYOyZPSr1gWk9iU3UQxSqb5HNEK8jD4Td6SrhybN+Dkm83I9Q305jRG
chS+kp+yPI1PfFZCT6Oo+byg6QByGyqksoCQAkgjD3/3h7cwU0rkMLk8txkxqdCarmgAgvuheogk
IbbzWIG4ZS5737yEWixtRCmjcVqnHBmTtt6qKc9s4jxVAhJzudLSnI8biIWkMdsZaYkuSdK2HCDN
qV9+sBBmYoncdY1L0UcbfSaYqopMirJrkr6LN8Y/SyfPQdVd0KLjEjoWTvhUqAAfSxdtAP9URpiN
v3MNzTM9fyVZtlACuN6yiBdvT9+gytWQohTq+HuZ+pdjqHtnzuIoT2IjtqSVg7hQi4M5VHbR34zT
/gvJj1bRVAtTF7vT8Pd6ax4OkV0AMJSRV+kISqiPLKdiocsxpUxm6Su3xfJoQWEIJ47sIFr1bkcr
iYE7yH0iOmKrt8x5zM7Rs4gGnpKwG+wpRQCDS3Vo+odhDbM2/eb5pTmRJ/6P5fkN4mV8ko9SIDra
K5/TiAilxWf7rLWq9nS+7+0WPQBiCxDzw6dCqeZ2kOjVhIB9n4p4DL9qw6FpUcxfqSose7orG+Kt
jSQf+EBiYaM0DzvQl4FExdcf/7imt28pMbb25a+tbJ7V1bfp4uAAZRQ5YJ3xZJx+fuXKGWFkBs4b
RWcXwMz9iZsCl19rdPW7ZxFbg7SuIky/e3CMreMDmHf/9y8f8CsDs8hJkfpQ1nIYUEPbtXwA/l6z
FqU2EWU2JSejcM4amWjZvqtXgrafaPPe2GZXU6Ek2IAFTGfG4fB+NIGiIl0BHA7o1/b7YvPwsOWJ
flFC4ulr1+JS9DTBT/+zZrNT13thHno+K07tAIfh7zveI0Q00LizeYx3Vv735S15etg6QHacbSEn
/+rQ/2N+jhZluJwVuhBDb1+5/XF6ALj6o0KH46UGKtEKV3bRopPBgw1xP96nAL/Pprofs4rjArjU
CCjEw0Chv10bw9P24unf7hrB3dLcXhubzS0UZ0JvHCTBOYhGtFVo/GhzbyvbdroD5nsHawePMpGu
g/7t9sylbeTVbhOLzgGpwx1rUvv8bTdrb7bJLf2yAuAN0luTFhU7j0BxLlRJgYcMQO/51/wsSAq9
CfKp7Y6bt9bwH9VSf6BCRJzWifTL/TEuRYgA4KHTCLKWGr7gdoix0iRC0fKiE8qfxfAxZE8J8zGs
6cAvAFXxhrgyMxsjI0DCR64EeK/XyWv6tD2FQDIV5PPJIz7Og0jInjmDb35Pa5BKg80vMAfC6JoO
MqMG1YD7w17cPcBsADXKTfJQs92T+3zB8oMiOuw7c4w7S242UIFHZ4O8UnNfNiRDrlbDsxHLezu/
Cl9wWqb6klPrqmwKn6xrp6nRRnau/b0/JGFxH6EmBamBSaR0jvaDIjSTJwlMZUZlKIS5jOYo0Hjz
fjChhnNBM+0fb6qjxAQSjX+NlERP4BZMTugWDnRwnTn3v2ep0oA6MGiKJhE9IGSm7726sdyE0TjP
x9bSDx09lPuMoNxOy5d4l+ylrS/Thq6dWH7pJru2ObueVQlZ1RrS0XBBArIfChwRGEb7i4ltRqwv
sjfqghr2xEl51p9XBry0AGgGAqwEKCTAWmfuoqrFiYEA/pa55LFmCvGr6j8KYPHpU6Nw9bDPqVpY
CL8Y7O61BPniHXttfXbHikE7ZqI6TEM/6OVJe1FYtOQSNaR/QQdmr4z1N3gX7gLpwAm/i9z1PEM3
gp2YYwJZdBK0qdSbwvJKmvqKHoUt+rVVvQ/12v+6b3TxLr82OouBmmBIqxzhLWL251f3AIgVORwr
svnTnU6nl2y/F+gDtW36vOYuFrYVevlRu0f8Dol6eXaKoyJ0Q7lKJIf/C/KQrrMaHVQyPWPdH+BC
jHdjZnZiMtGLo7rP4SykMbfGUMWcMkFIB1es14KDycPNbh1ArhHJQqwZbKPzJ7snR7k0toXkIBdJ
JgrJR+tk0ZL45AKc6crRmI7djTFcbrCGczGJByBDeesKopGFdqTkdQ60EDzdbzCwpvMb4/70/a6o
TGYgPgN9xek6nfeJdZKaSqWntk5/jB44XbCTAzLjf8CmZQVUOrzUhqhXutaeV4b3o67wa3xXhmdn
TwqkMAXTTOd48oNb7phLvRGSTeCbQJu29YfCfycD9am8RzNMZka++al9xKKR4HmuQSenIpCtfSz0
4FA4Q7OJghfwRsQ8jfe+VbqkatE1UekoLjCG95Qds5i2e83hwhc1ob6eeKSMj31uSQWtArB12flF
Lk4lGPGhizswJLTTjwLcJJVmejzeuaKdo/12GwCcGe4TTu94PaER6ockBfJOUo1OAFSEr0n00E9d
9Qdw0xM07KAQXjMvYBlBXkA0/IP4GVarLefTUbo3ldOFenVraG6AQrGqtI6ERvvnqqBCDX7YPQeu
PXyMcpYYo/IN9fH+1vl1Tf/sHJEHaHVitlLn90bkD60yLSBn+kcFuSrXI2tMc2s2Zt6rzVB4L3PY
2IkWutLyHb92pn855dkoZhdQ3+eDWng4ZmDv1tNjDRjBc4QtQoqd+3F/wn7jYGa2Zlu+G4pUarnJ
FkETn5TZQmxI5weX5ISjhdntOHrRkpU2wsUpBDwFb+CJhX+eTEgGuahqNoLRumrMxoWI28BFvZF1
mzIBGqiv++fUZ9eYpH5X+qbBopiBHmS4MeCcbjdlkoWJkrZYujB8Z0f0kfHoUnlIA27C+aLaJoAQ
srfk74Df53/YY6nq4FknYrMSTP7y2bPPmM058IxDyqZhN1XiU5NBibrEkF0jQD2nOCaKYN5f5J+C
6a/DeDXu2WEMpWwU+xrzLRZm7RNJQ802CDelqNdfkMFQRjCqZ2Bko/JJDYxkEyl29sX9aTvdxxPb
YL85IPyyl/tftboas+C98oMmU4J42npZbEfNo8RR/9PLnzQIdBBx07x20G3BlKSkkvWI2QXDirv4
XWfDSkAUegr1oGSA+urthkj5pGqSXOqcSt4FMnLEp/SkCbTO4HLfJDclvS2lJN4UEsjm0coREu2R
C156wRxUeHajR1OKhFxuB2F0S+gOsriRVjEwS650ugcnfkkE4fPs/4DqmMinMj6yJPI27LGA8jkV
N3Jteb0VB9tIeq+0kyRcVhZo6boHNcHEYCEoLF4+t7Mj4FVZMXLdQ85gzwWP1djTEbLdQhGcQuG9
l1lQ7WxL3uTc0GCglyZr72WzgkidPwXQfAjCdhU9dBweX3jezvZuxLhKJTVofnoVrVfsEDUk6hse
llZmQXmsoUCRDTYUdNEM6T4C9aTLhxQwDxTu8ef+hEzu4eoY/fqU2XwwgHsBZT+yDgu4uRB1JGIf
ALJ2k5Uxz98Ac0PcdEFcXZ4CqBHaiIGhEsyDAffduye1yAk45wyplMw6oclOaGqQ2LwPTbriLWbe
6ZfxWZDnBWMrZhXLOnX2lH24yWVkt0FrB5zO1abMrCTXZlfBf1H2pT1yI0uSf6XxvvMNySCD5GDe
AMs776vuL0SVVEVG8Aje169fY03vripLUO5rNNAtlZQ8MsLD3dzc7NvVlsX/y6MqsmS20oSvN0Uz
h97BAAs+IrBQrA95emvm4uZ7vdruUWbJo9AxHlmsZC9u/EoOi84ZIYTDnRbRP9S98absxee3db1s
wLeA4IFCoWHyWfD/+oisngx4WEOZFhxxM4Bfhc9hRQn5fDAjlbdbyjO/fcpFagihAk4koGB+faUd
l6FZCor8Pdc8PXP0NuQri4TVdEQSmWQfjRXUOHGV6Meft8d15/fzu8TxKgM2hEoMuLVfLzynlcGj
CWNhpEuiB9pNQzCq6KiJIlZtkifTy8T6/EEyCV8psjGFQuWDU/aVcM06qzELP+9SJR+CxtDEKQNb
7TALVXgIEK/lxEX45/v93XZGOxxzRgQmV/AX/3q7Yy4nIotwu6zxO5yJiRIIl5i3TM+uQbPP17Lk
G+CRUFnFMPvX6/R91AxoakCus3bRLXL4ERqax/xEPf5zCFqof0ue7m0Nn630YHDzlexXaJhBevSU
utYKWu7I2pkv3Yhmn9Xa9br89b6u14lQ1IgQ3JehvtM8C3u/bZg3AtyJ4xdjQDFDCufvGPofP8b/
jN/F8X8+v/nv/8Kvf4hyquEU11798r//Vwf70NeMvRZ/2V39/tr9JT7+urSvLWta9qP5r+XD/u9f
/u+vv8Rn/X0t97V9/fILr2hZO52693o6vzdd1n7eBe5q+ZP/vz/86/3zU+6m8v1f//ghuqJdPi1m
ovjH3z9a/fzXP5TlLPyPXz//7x/uX3P8vd1r3SSvWfbXqslei5/Nt7/6/tq0+BRD+eeSleGAXaiD
n3jE8P75Eyr/E1MAQBGQnMhwFUAQLkTdJvhL2j8pbKswj0hBosS0JyJqI7rlR9o/dQNurUhnsOlR
OgPo/j+3+OWL+X9f1F9Flx8FK9rmX/+42h7LQJMK5haIDUAVoNhzdQ4MSp7lg8zyM4aBa0ep0H2W
zUs/oBRPxsoMfnlBf1/916tdnQOfV1vMPShB1b/Qcr5uEsrjYcwAfJ4N1qR+DquU+DAQbgvS7gRJ
GDw+DXYjAPzmmnAAxzgCXjFYONepRc6jRO3yMT33k3EYmSVCFB5BiU0g98IImJpumHVrpPU3rxXG
WQiOy2gPxiCuXmtPe6sTCuyx1VmfQ7iortrRemwlc5MxqtyCUvSrWhJic/DBUikuuLxX9ZpqCDCn
MHkm07N10Hvf1F3CXDP9uegwjlAc5T8Z1e2ieOrii8IPvNub7WE5CFO7jhwZs2WtMyuv1mzzyO2S
n2b80xTQ1H9MuqPcr9r+g8ALhntdC5zQz/id1hxossGMdqV7rHeMxKlzeH49z21sFzE00GpHvevq
T1HwLT8JdCnJT7QrtP6SLO7Ch9l4plIA3AxurpF+JvBRVE+ydjZ1DIfA5KJS4RlZnlpZArHe7YyQ
4ZAJpThxJdNwyNmMViQw1qREQwKFhXGwHuZXCngFQMSYrWHA9pi+LS1s6TjrPzIp3zFaOuAfVuI4
NCAP5e+m/DyZF918BV5oTz18WMqTWr1VPHUbgcEF9b2PXlrQLArLjju/Iasegg4cFC5SPUXzKcLc
X+LLA7jVXY8n1h1pejI4jlzyKLFNPa4pne1sLm1L2cjlukzt5lgwR41sjLOJOHZiy8daiEu3Tjca
7I6H505yqBbEksvEyrh1RF2nKJ+rBFOvBmRplzbK9dxExeM6zgeLngeWVw6lkQb8aYrcScZQVR1F
mm82jGyLoWKYpazuRKv1zp8DwLd9gc0gIwzAZggihd/o6ZPRtilMpbVza762Uwt/tKGZHVoOlq2C
iHHj8Pvd1TBehbAGlAib8CpV0SW17cRc0zMMSe+jpExsg2KOvej5dqyTWyjtt0ADdXpM4pi4IvY9
rJS+BrdoMHqpI2N2t0z82mSsXK01MECxeJLmG2qx+2nxovjzC72uryFdi8YYhtQgyI8DxrgeXp+i
uJC11Ejv6kl/bo0QFpvmvdUiwWVmWnkKdCXsOqGj16RDiEkirOUyuWN5f6JDYdpwXSOrHHwrb2Q9
jDH4jeL7k8fxS/6xyC1jqAM0aPRmwbK9Nupjqi7lqRpb0KPcGV2Ab9tA6W2GuuqiBlcAgcrhlIaK
P65AbCqBghmwK/Gkd2ACk2XLnd3rtnZBeis53M939UZZVyt9bQQYUu9qYBeOtaMdntHBH6xrG39P
GdwKnQ0Ho08kg5AS9WWbgwsm29JPadusRYhJLLpv3mI4Vaib+gXWqn4SRF7lqQZQfFuF9Q53o/Mt
ZtE1V/rvt2EYKPNRbsMc9+saiUu4Xk1VChNMmAA45EeMRFG1BbYAwHwNHWVjI+6z1laP2QYvYsxt
6EqUtV9ZC3hVP1SRLYF4dil3w4a/izc8BygZ/a1VdY2Rf7vPq6y5juVhmPvEuvBVuQXTcoBi7Kr2
xUaEUoi6uPpQ8G6f0v3sg7L8pByK7bTu0MiMon2qBlHiRLtkZYVx5KhnsiLCmZjPRGh1UPtzpcrN
EhdymXO65Zpjjvdt4kLFH1QPjDnpjYMTbIHRvWTAsLWxiVbDUTmNZ1Q2rWGX0NOq3FGHG7lbdUEG
gaz5oI2bWYfv084Sxyl6lcVz254LANIwWH7KgHQKH0h6wE/lThzU1BEXKPIFt8TMPn1Mr1c7hjrh
KIbGLozMrs79FOBOHiW9eWEP8lo5KKv5wLfNPt+D1B1Kj9oDLAROXYXVaqepHY825HswUd9bvqQ4
vHWGl3zEXLtjCqcZ4WxyrGs46DiF4tSNg7+X1UFnegbzZz1IKq8oXXNwWOdOPDB1B66XoAhWmqck
TrPlGz11ixecO4bpScm6gsSi6mcv1UVadyvzkb/QR2XX73NfOuLgIRVsOvno5OjrI3hcOtnWtYvV
rxLdxX6oABprriR8iQfDjL6MB/1yucXwuc1vICPXtdTn6ltYzChsUWAan6vzl1p64shxcuQ8l2gX
7dhDtyar5D5yoJy7rRJHhi+EDChzmYOjUItAu2NHV52fbYoNC5beiViNnuprPpok6uMEo7XdraoS
NTZ26q/f9KJLjgoYIW2Bt6Es/3Unl5oYqzmqplNmBgw4lbIG5dqsfYr9GGeohMdNWqIdZHl5vIpj
yFOv4CtP+xMHLGGt6bBpymfNujfbdQMGQLyDfotM3CkKOXOqH6XpxxgrFOv2YzokkSuBDnwq0CSC
aK5iaz8Bm1iv8bH8UKnXCYAOT2Z9UEYPPye1k8FHIHGmwTE7TzccwC1C8WvhMvUyY+KkcqdhLfie
5F6NkUkWZInP4rCF/ArBC1aw7SxyyMS6l++NXHEmvp/TXVkFCV+CLLI/xg34y+xbjTmdYUGb4J6S
vWW52Jh9946br9rAkD1+Nhu7e2sUm9BL2m246ov01EsBnd4m5Iq0CIu5cTuI71UG8VJoANeo0TMN
j4ib0USNV4pMkDsRPI4QI4nuYIkWCbwY+By20GXSXdqAjp0odm1s8/FsJMe+2zUm83vzgRl3agHf
NAifW8O/mcpA2xQ44LLViW6ihLra6lEONvA8J/K50FqgGiNfRRT26lWEmbC5Mp7/fM5fpzL6oj+x
uCcvY9uydp1cyDmHBAdL63Nsmj+bGqkbSRdXlMoAr7lUb7Rurtlh0KhFqQqaO+ZCADFhLPPr6m6Z
TBt0dOILp3lld0o1u6wofhAQppHnrxMObQZmrIq+J9u4qtx0gGzuHNehVcIGF5rmN172b25okahD
oYrUChPq5BqVHbjG5GSUz4oZPdZDAuNtJDaJQbcxgVhQEkdBS3CoSvnJSqU9q9B8pAKu6bF8Mibt
1tjQda6HDA9pDYhmyLogZHNNl0FsGuNcVudzVA+BNndOog0Qrqgq35qhYjvnIsLIpanfyPaWoPIl
6OgAyWH8C5obpRoM1b9+LSMjrWGKTj53rGw8OYUaA9p6jYNeIrlRVH5/QookBVkKSOJ48cbV8pbi
DBR9kXfntmolKMZ67QhGuT4nCSrLF0I4mjWK5v95lSNV/vaEAOnAibLwnLjs59HwS+gfa8x112Wp
ntN0LUwn56tE+2llxEnFfs4cjYedtTfi1wJO8gSDwnxGUJD3przTLUxgime9utPac1Q+FPJxHDfF
eJnKh6l5q1qskvGSZKCtvkEJWWu3yJbTYpPOoTmFRbWb5rDEQJLmccgSKQRKV1ruPOWG2+a9w1dG
FaZguWtooCrmYa49Noc1OonlyWDY9cei2+k0zOVnuUIA16R9NYfatEulD4GaY1Yxk6KijSD5Bo5e
7YnG5846G+KhMlAJhQZuxDxIsa+SH5l40CdPjPsmdgcKgRmnN06ZvLL0TZ27GN61MNFXN1tqHUwD
D527UhbIGF7uszUi/yx5lvRo8nt13qsgJJqBQd0Iz8TwFqW1qr1HXaD3r4rYF+TEqrsM5S1t11wJ
kqF0+2nF8a4kHLTgZElb1nZumZtebUYu0XeT8LsfiZAcs3hVYJOVoC2VMAdchJIGGXp7jS2aUwFp
3jqsmSP0VWl6qrZC/UyNu767S/BHWUqdmlyayRnNh87yFUxHkhAYBYtQOC+xGvL8BMPf+g3a67dT
G2mZCrV2OObJkOO+FkuqWDHEhh5p54TFGQp2mjtlabZ2IUDpnXRIfTEMW9zYtd+yaUwV6tizGCSQ
NVz2OldI5njoxkIm55n+LHo7r2dHoOGKCTgTuubVRyPt5RQ2hDhM4xNp1zEGfOFMFe206qHNfQSU
ZnyWTB/aZPm4U/M9U2U71U8mSgH9NCkvUexoml0CT0DSWK+HzIsB7dD1xI+Nxl3C8WandSX8HrZJ
a9XYwlqI3COrm49R5FDrZPWdJ0NskLh67PfEVyMXmmcNHN/B/C7ldSGvx+Y9LnxN91oodv+MaCDj
3clr69Snu/0MAt9wSPiTmGAsBJQf5vG2AjtP7VRi1NOoHwyyjmE4VB8y4sP2q7jlQYAZqW+hw8BB
jPYuimFMNF5LVJpNVcZTQdQzI2t4WyJb6LfZSj9GXuYMH3DUBhWgt+snzXCVzokmO45tPlG7j07y
vB5FZfs5StLR2JXJNtPell/EGIpk+UNEHfgUQW9qLl0Vo0WjYyFjv0x7Ma+5sUuK3QE6ZkrqyF2B
rFlbaTibyfQ+9q2XkqfOxCsQ+M9WjKtcKX3S21b2YrHXie8sYD4YmRXBxC4JDA3HUHorj0qzMyRX
iTdx7xb0AY6wfdc7ZlzZ6vQaaydSQqug2WlzINFDSWyCPEBW0DIcEBDqwzS9mt3WEhiuNM4S61BH
b6E+XDlRe5YlYHZoR3TrwoSXFbwwddiKuTUNEmLn8V2jCy/q3hQ2uFyCqGl9J1vT8som1IMddL9w
DNQ7FcU1Rw3PbBo7VTpCtQnDZMq2U3cVCdTBpvJeY+f6dXBj5ThkTjmDQyztMHNlx9VBjyBSOris
D/T6J0FsS3ZqN4asha7GoG+LGhJMD0ochWmMcrw8VK33qqeJo3dvYtS3XctWCcEHjpVdjm9ccXPj
XaYgz+Sl3cCdTRFBUS9K777R/lCYY+QR4rpPDLGUQlEdTLPqUQhp9SmYy9pdXq6jaTWmbtkB1+u6
Y0zQkKFvZfZTJ3eqXUP2dAz0FJbsyJlDPrkxOCMN0nwf5kf3+DKD4uVBfZNKP5mDPPJl6EGepftO
dpWfMTSGUbxUPhk8uNVYqVePuzQJcB70p3Y/ziiB/R673MVBkwXJCsLHkREImdlQOqvS9ZS5JYbi
NoBVfTT1Zm/UcPDYJF7J7rbMgsHRIZqPXd/s4OyaGD4NLejBID4kz5B+Fy/xxvLFPn2VjlVi54rd
n0evWw1hB3T40AFLpSsDuMs5ecGsOtwt5bC6MI67mzScZQ5blRv+qNly5EwnEEq0x+JGzXdNQEYo
Rttfhd0TeoIqKuglH/nl4BfI5fPUKtQzlKBNr2elbI9V76BATGxKNOZ2iuVxuVCxQYFrxVnnWsLa
ZBTADqvoPoGsUSMZ20ZOb5wZS677JekCfgjhB5igKtB7x4DB1zuzqjpnUtSNZ55knRPrqnDTomf/
ZmsEKCUe+nP4RINS0bX5OWlZVJl8ks+cIaso9e5BTuSjJsPZrpxfW3k+Dty60ZaHrcb3Z9MBWkJ/
annz6CF8fTZI7kkq55NyzjObzY5suLkcAohiMyKBXxUu8O+ReFQJC3XPpSDBOp0fMsRYoPDlynxX
mPuG8FO2C2TRZRtDOcccWtbSs1FVztjvmY6YsZmS944e5+FdyZ+MZiNnb313rPhR8Iei/5hN3yRA
sRylhnyrXUk2Og0pdzvdQc6pAIW3jcrHGuCJX0xOPTkWaGTIpPia1avCcMfBVTsnYw52zADWBhyG
EjfJ1iZgZV93tFDdANAIkYicGg/FpAO80AV0FSj+5FRe7zdevDdP0Yv4iO7Tj/JJeLorNuijLLz0
w+hXHvX65/Qxf1Oeq42yUl+mk4T/6schcphsm/CBRRUqXPxbxOGs+Ol87qVwKlbE2I7DqQhMEpb5
W5/+mPLdqG7k3pf6ncwP7bCSFj8kdL9YGfb6hcOETzzlblFtscFn1WfVWkk3FkCceJWxsCC+lQbj
aOPALiA13cPPEhtavque09LOn+EPaUAxGXingsiGEGhnEDN4vm10vZQAVxvDgCMNgcQFkqpv1cjU
gvRnQrXvnIC+W4UjDTnfapqvjH5keUgq8fsadVW2QgvOlksHC1t7sSq31ry+vCuMt07sgcWbUPRD
Yg3vWiXoMf2QeMnsQwMhRvmGSa/Sac7Zs/RUgue6b6BsBTAUQZBeQKYbFJfnHqzULtMTxjHTCZRd
+PxoT/2D8pGciwdYZpITTN1C3NC62sErEh9gvWSDO9a22EaHzjc83OOqeChf9Yc+AOO3sCXdSS8I
9x96bcObHKiyQl1wY7rSZrjBELTTMCtt+bVoXCOkq7K2a+WOHqhfrpOXAkxhaPx7zar9ABKIg1Ox
m2d9l+LWdmSnexa4AHmQBtRtMIoI4Uo3dmS/9lDBSK8cAA02FHfIC7AW+RJtozt5AN4B1Ef+qa5i
aB2DiLZQpKqdWA97EvYh/dkgWnvCV9/UR76ZGF5CAejzroI21hP2FNSx+OymqTdMax0YquLNRSij
Z9X/LI3T1K8mcoGocQCZJwveplCY0h2m2cuhACLvWX4uHtMdfe6gOYWvZJffVxVmqwE+e/i3jlwq
hVT4o+KAyNxgRjd1MBQNY+ZhCK1m00sbs9+JQQZa99RM6wEYJuL7Wx8aAWjR7QzU3huSgBG3P8ER
D4ZKP/X3fgdaMzPtGp9k2jl6lKkHBEnqw5o6WexEvV+mQaMHartPs51s+obm4g+L1IGyW/KeaDZ0
5Sh3MN9gQkGk8yN9HVluzTdE8XXFj8hKUXxTrJPhlAJijUPafWgM+dSFoEUMOlQVNNpORA5pDgNK
E+61rYvf7CAIUgZCuPAbx2kJmcQ0gtOYiybigK4F2nfoRN6oIr5DIBTEIkUF2gTBcpgzXWHyml7n
phHl8znvjM42BuzwiMEqN+3R70hSY92mZ6XeUrU7FsIz9Vx1Jfzj5LIOiJekN07sb4gUbgfHBgEJ
SUV/7XomoSb1KAb4056VJ6uAW5Osl+iwCrQ1RvPGOYVW37dQg9kVZAYWJiAWh6grNELOItKnSjmf
RzcPq3W3H7fDg+px3/KGI7YGjExnxcmTdTfelalTq54CiPhePWp3E6iER6DkHFNsqcOBmEuoR1AJ
+wwWEIWjssBMbPPHfD/JtqO/5rlDFtNgKEHbmXCBZTZY20fV8PL2kEH5vfcMSDa2bse9Ubg1yrLW
lo/8Y9noh+m560PC72JtDzFegvB8nI5gjz/XYbzKt603r+OABdY5DSSv3UxHzU0DYKuP+HMHhPeH
4nXYlnvVHxCXCMwY7IrvDSzJyG24BwuDqF5PLGjT3dwex3SXa7gPVzuO3AHii6F0hMOIoP3lScZJ
wZEDER0D340zHCXYXCIAyUfcfvwikIbfy0f01+Qn8iEhRmYb4MRGbEfP8+yiD4OCCDGGHsmZuhQa
/DBQ8+ct8ltfs3Heuqo/f9SwhLFs6b54A6GobCA+YKf3A/adaVfveNFLqAnnNX1Kzg24x3fiDqWQ
tC5PsJVN3vtiOTWtn9ZxgMC2sija4febtx5BC62kFAWG3X0Ir9hVB/YE2GRt7ru1FdIzf49xPg/r
epvd6T+mtbpL3yzIlCJiHRexfs2WxjW/JwRtZVfrUELbrbLRybJVZ7rN+lMTbcxmP1iu5KdinfXh
NG7H/tS1R4hVxprPar+jsDpwS8VnJoIOwoObSQEswi3iSl04swAzI/CfBIqhldApAmBNGwRuN28c
nWO12OmjBeUnBAXJpt7UHstup6rh1PnqdFa1Xdo4GKxr8NzFVup2WXuQ2shJ9Z3FHsp4HUHA4Qau
+5s9i04FSEgEZhWQbriinJodVOWjsZ3P85yXB4mwYtPnymhH/ah5VatP/3aMAPNfgQwPsA8NsmlX
TRIu6MQHmHKfIwDKTstMRMy6Wgs5/TmZEr0FEn9DAADuIOfA+OYyJIVg+TWbtXhJ+i4x0zNvotKd
p/wNCtzdkRhp7UztDxmKmGxClZS0oBuC+GAkI+xVCiiuc4rjqs1VYE8NWvWTFLQ9JIhLC/xbK25+
/BnmvP4a8OaBBi3oOqQBNEwffr1PiFbLvOU5O5czvPWkusMypbR1Uew4MxT8Vn++3PWoFTwfIV1H
wCnHAaIvWmtfr5eWVj6XTcbOJpuHDeRStiOPTD9tksZlbP5RUVRUEyfMg3wQGi2JafiAhgtHaFm9
6WvUjHie2pa4FoXUkjrAeqWxLdktLbFPx91fU0pw3sCfAIsCpwrejX71ZppcqqK0JvNFfelwPcXO
YEVxJx20QL9EMKjIPXFCvzS5xGvxTh4R6tEUZS8ZdEBz4LV2DWE+ftSEnyMBA6cfBIhunwNwAbOS
+WnqIiXRI1cF9KMwnP+XTttrfWidoTQZK5sCcibVBllelTm8tuFUSnTfguLP7OlmD1rtCuzorkYS
4aP1iYEASXOrfFeoAG9PUnQekO5zj1UeMAEkItMG/0skm70JbzpVkFQ27B7Mg8YGktETQCQOQ7qE
XA7n0WOL6AeOleFgiDDhbo0kUHfKWyJRn6SX61cMU0y0dfAPZICvYkAKR0TAr5l8mct6C+Zg6hJj
1J0swUFZQtbJxq597Qucn2WK7CqXD5oSfXArFSs0RY5/XprXO5bCKRDicQY0QOBaClLx15VJNSOh
2LLFRVWZgi5OdtC0oQ8i9kOBk51d3E+9CPkwWjdCxTUO/HndxfUZy9jCsOhVpChICSumhhWX3pL8
VgGpqxw5PJko/CZVpgLMos2Nhsq3TY9HtWAah4IJHY5PbumvAIekKW2jkCq/cMF7rzY2E6Eww62Q
zfM89f/8Xn9zsWUjadhBmMDC0359r2M86qzUdbxXXj2xBMbqKTHfhdLdTxm7lZleJ2f4eIAIoDYg
HVyOlSvohsB8AOB2PFyiOQXkVjTItVW0bP78SJ+HxdeFq+sYjQEn1pRBi72el+AaGRulov3F3AF0
A/Rqj3cYvRzg1z1j+yPpcxbBJxaa2VFv3Fj2dOQ7ILQW9x1biWLDk7NkHcpxU+oej6ClqTs6fJN0
T83dsvW60R2g71vflY2LwVelCeDXaGlhk7rQ+9SjTat4BgpFaxNr3qR59Rxa0DvS0aJ2lQ+Uk+ha
j0iVIIkQu+wuv1MejNGRqUeYU+6Re+Hn2UPa27Kwq8RTKidG9tk7HWYn0TLM9oJ4LQvHfM8Nf/gs
4ufYMSWnB/Wm8ivixUbAN20eylGQDkG/K4Jb+hbXXT98lQtfDm6oCA8ws7yKv5os5QnL5O4iw7vT
ov0BPT57ttTR6dv6qdPFIQGc/+cv9hsvkWJcDxMMCpbRslivtdALIxmKTKfyRdcpRxk4ulNuJB4U
msDt6hvNhXEJIKF+DOEOEHuVKG+1l78/NpQPTLLMQFmwgfo8ln4BH+V4jpNBH4tLJmkPGcuZA535
yOFVUXktVyE2IT46Q2Q3nvz7LkUIBh9TRUIG8rVMvu7SppvSmvVlfZlo3axbM5DAxdMT3cmV+Na4
+m/e8jKVYiAqqKDWgGf29WJSK3ewKha42GBeKlkJmyLjaAl8JMNRSAVMB5Quc2YLLaSsFDcSwd9c
ffFbMVSkH0jNDPMKRBU47xOYDdYXqZAt9Cxmty/iHel0aLIztpu2Q8U5moDxAzpzT39eYN9fM4Q2
FI2oOrSYUK9eXVvVWBn3JnwkmrzZVA1cXkzZQryAitFoNTfjFN7j1zCFqwEWg+brwuq/BrKtQa5B
8dObC6gVbQgga2hXozRjRFmlD0RNEkctSmgXktS8sZy+cUFBAcdT4isGkAtWCrnK8xI8jSGV6IDl
+QSSWy3fJeBDF92layX4aBDsYhUt6bE1JNvCgeCAIWp6GltRKwYFs8xkv51l3xg0emnQZ//z13A9
OYTJBwo1WoLTHo19OO1cHfa8zCSQcWP5PFWt6cTj9JH0VeNTUTZQAER3H8mAAeo6WplWOiIytyii
q+SxZSqaXVqu+a3ZCS+nSPdKclb1rPPqHIy3kt+41W8rBnRVC8m5gsPaRKZ+dad9MQ90LGh5gQ4W
FK8adEysslKcSE1/JBUYZX9+M98O0IWTTdH30MGLRmp2FQespmuUIjbEZTIwdCoP4K1kkDK6sQf1
6ykBjJ/AWw4DJ1B7wpDp9dz8oNdENGrGLhXIarCNsdRnooznJplXScXElmpgq8XTjCawVpUbquM+
LCkju7Gjh0iOraOIrNSPZtB7RkNf9zQd9qXOyCZVgCnQ+Ukzc7R2a04PVgJXnm7uFH9Wf5gg8kpJ
9GbFibTCbQAtBSisZuPeqnSg3YUFhfl6AttARqLSatJaSiNxtvLC5aTFFzDPWlAacnPqgI5Grdmf
ZsPLItU6g1Yw6a04GlU77Vt2Iz39zZKFfDLOBQzwoIzFwNvXoNkwzTThzsEvc5tjYspES7iXMclm
ZIpwMFyeoU3RazCniVrMFJhg7RKRo+kqW+9yK+9SNfLIqPWPEPlz5hpQQK1atQ/XEe1GdnStWbjI
koOJBDf7JRXDrNvV3q/UIu4sOCRd9EFimFLuyUFpBTQo+la1pxYrqosECAUlqiIB7JSgwSjX2P5J
V0luSZTUlZoehMAo9+d0ZqvZYtvc6NtVqnUBy5pmq0kxLKQVNfzz6v92+GItYiTAWs5fTAfQq1yc
dEUtJfrQL9QuKyBYHVs02exYBofdtAZhZyZcnv79ayJSLokHzFcQLb9+r4Oqg6prQoRb5e2POWve
8yR7zKJ0lZsRTkM0wCT5porl9SweviMk/rjYQqqDRtn10ZASUqs0a8dzwTB1hznyCyxZMKLzUBR2
DDfwWHnS8x0GktpqnVOQd0DSZDbeCorV2BmqymMMDtcY7JlyR8ZwBjMbl6BkayYQDKLZjmdwMtQ3
A14RxRsdIVVJNjWQPwwBqf2hV1MgYyEv7Ck/q+O+B82nTMNoOraZa0xekaLoREX00GSV05f3ufI2
VF6DPl6nrzTLt5IP8H+zBBAhDSJA65CopCI0HwvqwoeakM2AiRvFBl2qOUKZpJvQEgPzB/1S6tHO
sTi3u/FDKs8pYPK8cosRIgQ7De5K9X0EII8+ahBaMdNDjBuuz5C37IVfxk49ApLdT6WLeXzpGeEX
nS+mryLDNxa+KT7KSwtMWeBcByMyUG7ZrHw/DmBPjc2lwuYENMzrrDiTp2HqqIpQSQgoFCNQzojt
Y/BrxdCnN5bm/0jvfckgsEyWnQCDR+j94H+/Lk6m57nMKm04d7CRV0+C2tEMM0t8eXLl6A3GfYEY
6E+G+WqVuwhfooguSfuUdOuGPBPtXdHexwFYV3mMy/dM2iWRXc2elj7OcPls0XTbRDKaMfeKeT9N
nf2/2TuPHcmNLm3fyofZU6A3mwEmvSlvusyG6O6qpndBz6v/H5Y0UhW7shLK1b8YQNCipY4MhjkR
cc5r9PABEfJ5VTs4a5qrgHqZBFPapbQBuqIBPNJGW7e+af3zTF179mPtgJXKX9RSzAeNRAYzVNbB
XDHDWQWBXekeHHfX+2JmQOtpTWPeI7trk1LpymqL4dBSw1Sgn7cg6fS2JofSkp0jwxxVi74BJ0FR
zckgNoTZrOpJTso6QGGWDto5kvaqGC+BlM9S5cp57HhVCQhgEoj+lLSB91hkybqh6z2JbcF/VeEy
tS7iWuY34DEzOeixj+JYiah0N0/GMxyClqS8mIXfGlBL8Vy1r0V+E0YvOlXkSHVIDGxtP5453p3j
XQfiKTNvZKAzPqKYM8fcF84oWU8lFh/l8MalM7qzdbJ1nT+BowLP3C1iDRgFK7ZeS8bCBqBOShpX
KXWGRfBoBIJNj+PMSbhQUKtRrVJuO39BKVzRQXlFZyqUBYy56LC/rPNr6ZryYPND23fJnER9sM5w
aBDLlohQzXTwHCRugLGpmFHsxtMSRX77R6t+k5xl5i0pCiW4XbeLGml+bV74C7NeW+EmTtcOj2R3
F4BnbJ+dktzkVrW2Rb8KxaodaXk9+iXSWfj2x11/WQnQ6BDlyu5B9nsKc0919tRR0B29O/2F9a19
GZAYC5a1jS7SnEqtULGP2bnxPFV3XvXo2dt4eLaa7wMr04bFYnPvGIvWtb9ECCdnnVAeddZZvdTs
hd3tAcYTCvknbc6EdBsBkYq2PM46dRfFIAjOknoZ5hcmiJG0/IFckj10aDFtU+Vap/NS/tIo1018
63a3IVXH0ljCGrHF1uRoz6L71D9P3QtNWase3lg73Vu74VlU78J4V9TjO18bNsAk0+FSSfemskj1
VWLc9O0DjD6twYFplWzr7LK3152+yoM7EcERvFHqqxoEgPugsj2Gbms4S8c+A9GeGBs13TjUSsFD
7Uwqk8f8ZvTxzJ8EEoSYVR57CHlx7/vtGptVGWTq5magEhgAMo3DamalVb/CMvc2DON2OxRme6lX
hT4rE+8s7dRg4Tquv/Zl0ilFrZIgjjqUZFSgc0XEPdhq0HiyTMTl7cSlljKrnebODtO7yh0LuRD5
Y0sGBjEiwlJQW1Xid+ui80jFNLmMux3HFAoN0dzwH5xKU3AxTApgsw0EFHtpFtU8iE2An0O2jhow
Wl+f+7+/Q7kZQT0cH4QOIqFvMKR3L30pN8pQ8aX4VnXl9sr0m0WhpQtVd5vZ0Cgcxg2sFtv70dVl
OZNlr14f6cBvc0IHRqLgSIIcn+GT9KtRK401GEZ8yytOP/PyK9IC/Sqv9F9BCYawquoalg9ZYtF3
mFpFwwvscYpPOQv9666Ms/9hdYw9QRFBpQ6EUcJbovjdULRD7Dtx2CD9EctPHiJ2wCd4emXcedem
emE4xPWvf/HtWvXbT5raqKotG7wDJy/xNNHiclB1cqBli8ZmlrbzKrJ+arljXyW6B4OiVremSBOA
saW7dHVxKTr1TuMw3BV2D7TPTO49VfDX7B5bXj1t5pWIZo76anUcWtCguyOj9Abv+thn6AY2t1Nu
/4DTphfrYHCDqA+KCDwc66NRUn/ddLI6b926WShtUC3zuBlmqse7yQS2GzqJd1WBtfCoO9Zp3Kx0
z1HWvSzXa7XWZ0ZRZvOo9pSV55bmykgzZ21bIxkmCUFllFW5LpXc3PQZ8CvfD372qVWe9UqybntV
PvJ1+m9rANtzcragoXX4HNbkqlH2eedm+hDdqrArZq1d3vVyeOR+P9VfYrY//shk1l3PiFQ1ckHU
IDgDtMxC6EIROYAa/qXbUP8sT12ZZkxONjaDpVk6j0V9mXZxvgotWaxint5Kq152NkShtgH7RfkJ
U2YtWgxhD+AVuK/bQWJKTB2Wn2Rvct2Dn5BLo0Mqs3tMa0v5fRePWXWVdJaNF4Tx9tR+t3fywDZ9
wx+kG7MC4ZRZ/rAs5IYsge21Wz/n0WJyL6i9M5wAyfN6noBfa5sgtbCz/3pTveXyJwuUEoY5yjhT
y+C5+vG6WDm62/NMkm7qAi38SmvWRcUoSoO+RUsItoKa96sBeJ4eGXNV6bVLJ6i4JECYWHrGqAeX
UHIJrWOIxk87hhoKIEK2u/abRE2at2kYCyHdFE4/zCuvvdGGYsv9IF4Q22ABp9VTU7uLzmUOE1/a
yyQU5lYPXKqRunKuSf5tlnSPX4/XJ0GI5zxRj9lDUFh543C+mztRN0HYe7l3G7t2ejHwnjW1eo37
drsfUneL44RY5BE+Dp3eyXOd/2tulrm5NwxlGUr7LjvTKJfqciptvLJKuCuYv1LH71cFgm/zDoLE
W4f/lZjKefBTZGX2q/qok/JRgeW/L/PX9LYSr6/V+fd8+n9+0Fv5/0NgZdT8PKyvshKv6U//PyCq
v6ff34urjH/tT20VyVD+oGRMmpXSE7l0KPD/9Z8/xVUkAwkVAMWgW1HFQPrNIOz8pa5i/EHlc5Qh
gaPrjHQ6jsa/1FXUPyg8U1tivQKToBih/Bt1FRJ4HwIs+TzIWsiEk0zkAUkxbhL7ikpRoyJtjVnh
uU20raUBrY1et8H3OWXU6LNeFXI5V2Ojg6UQFO2TJnwSLi2U/IXtNi5Uka5vg0U1FJkMvkomw+Zp
nrc27B7+FRn/aBWE1eiGYgztBsNo+L+l6IG+UuaVUF6qPfO73ytwJivhe5eilLJgBRQZLoGXVxTz
XTX3gRQqwwDCsR+kbdaK8pdjl8m3Jk8CcP5uXhmbwXJ1MsgiyYplktSuvNb7EvtNEdZDNC9dn3t1
3Snmri2bskNfwhFPaPn4wPlC27wusk67Nj3sWDdJn4UvkdQXN5HsRE8oT4P48Rq/ePTUCmxb2TWh
dGGlbbdpZa3gcUbS9TVRM1ld4Ilt/awz1X+s6sG+wUol6RdJhvbWme4qksb5kg6A8bCYuS9iB4dQ
PZJCm2K9lLyghWQm32SvMm2SHINSLFxJN1EoVRrtrkkT6uCeZUkkGAYDJoebNDCaKrPjDVz3I//U
NlQzuJITD35N5EQJaL9E41Dv/abDXjGspQJYj497MteSAbJ2KkCZOT43fDiDxYvKtQiUcq+FxUpY
vS1mVRhrqHu7Qu2XuTNkF0lNlQb5gbKE9yxrALHqPB6SXaBgE0OStQbSWSWmZKxdx4gu07wpmU7V
THAnTVJAYIOfVi8+dprirIY94W7VRBOPvSzZ31O11V9MPy3J1lpmj6uI5D1gKBMCPE0QGF5KethW
kPALWANa4tSWBwKhLAH2ybJ6rluFDgmoSJPLqCh15FcDiWv2rEm68L4qNUp1VZeiRiYlGk8vbjsw
MlIziM4V3yTtFIyU+VUZ57V5Y1m5AEErmXA/LMPjOdVZ4DRN34TPFluF59/xurTDZhYofdvNipx9
Bvu4zh9FKgPvQMyk+6Fmvj2qt3RBCY+5F49J0SmLrhBVNxOJaSM9EwAU15ohTq6VKvcE75WslbYk
mtpfonLRNozL0Pe/VwI8M5vA1ax9UsrCmyW9gigrHHWgtUOcmu4qTcCnzETZgDtJBgoE0PfjkEdD
7FfOrLFSssBFWcTcpEPPC9eDlwWPcmr6rzjmWKQoIIcrQH1kCtNC03iyD76GHpHhpdfVIPQOGfIi
ZzVFrPdFYOlDtcgzXbeXyOna2iII2wYFnMbRf0mRl5NqCSvJXDihrcIGbPz0u6WUgHVaXRO3Uavp
KMGRcsSsRortgUKQoxcYMWcV9Pgkd5WF5MkkLJpMrXctcE7Q44nprbgwyNShpTRZd6GRo7ERy2Tc
s8J9zH1PSHMRV/ZFQtJbLIh81V2MnmuyQMUquvM8B2GDRu2sBwiyzk2OwPuV3EuoLWijwL1n1tmC
7vj1gqx7BhY8SVqTPESdgSoqC/OZCBnwMiy7767R2/bWdmqoekRq8DNah8ze3I3c9LK1pcZfmq3K
3vSQWb3q41yBv6TUrj5P+ggUN09YXZ0PkuHglZS0trKw1ajuwNek1sYbTJg/fi+V3Y5iS9egpFAj
JKw1NgQ3yrLWX8Yq/3eO/xeH21cH+Qbpv//sx3/d/s/N+4P87e/9pZKG4pmOTgyQFTBqwAW5cf+l
kqZof1C3AhgGcZLa5sie/OscV9U/gAwgFzH6NKF6NSZA/vcc5yDndc/xjlcrh739r87xsTb+zxVb
InmC8JjMz3+8Wsuen7S+aOQ99+R5NOyclAThMYm+Q42PV4d399CmL7E9V1t530KlM+vyWx5428Y5
lvL4+MT7p+/jz75v3qp6K4IhvnegBkKpceHGvJvFqz+//7Ca2z8tj7/4rmVbzkO19mt5X3jDMgYz
2XQlRGwYjJBTDWkeNK9f/9ChT5i8bFJNKVR34IeEfQ6y3cKB6OuGDw096+b9F2S1SpBRdXlfqxLu
zzqT6swze/hXzLF/BmhSXQo0u5HaYhygbmHm91bO9fbve/AnA/+Wc/hsPU6SR1KIM5ic58pe0YeV
rnk7h7xak0jAkNE0iprLmrSb0VEu6byNpBZXlijmNmeTY+RnnWNceoq75CzY20V1HsLsUGVUyrJo
1rX5kVf/x+zS39+uTy68WQ5Q0spked8Z4WNPCS8PR52fX46e7BSjWX89EgdWxrREosQNZzNCCHsl
fdZGFn64/LrhAytjfBm8XxleKokyLtnxlvyNQ2RmdqvEPlKIH5Mqn8yePtnwXpd1lSnT6aTWlrm2
tIZsHio/Lf+Sk2pzNP1rjav4s98Zv+3d/vSqTAWrNMjg3V/NDsgLxDgJvcM+bt2Z4SYoCtk7LYMG
ncVgsY2VBy4widJlj3evZ2P93MsLT2oXaMJxg81XkjVcFqjriSBa+BDEEw8KsZ6eh267sG2uigCL
Np3sAC+JYXZJK9WGpKpLa+E5c62JF7741vUPOWBqvzP2bn6eUhocizZG41/0cnpZSxkVomGVqZC4
cLZru4iekHI3dlkG57WIlopXLQFyrwk86NiY21JGIwkAglQ/Nw7SZeIlgxXfBP1SF1TMrJduCBeW
G87JN81s/SaEo15p4vq0dTKJgWkbGr49hPK+T28L8ayjnZ1JR6LTG+7jswmcxL0w5JFVx+whsyAx
AiJbrzCqT+AaDGW46fptX0FY1GEq+PNa9Vd5irhxby/awN/nHZRtSld2LN1pMJrsCucIJ931nGXc
9/AnqZsje2Xc0p91cxJF09Ir6lywnpsmX7bqY4STp+iflaCfZ+JxGFDw0o9pKbx5XH32Y5OYyrbs
UFap5L2GAEwfKqvSvjKpQLoypA5H2vbxqxJyda+Ny8oE7lDJysIzrb0W4KoM3LvBRi2u5QcvjtGM
zCi6sOCFYuxzEzwYMmFRnG+gV80hJ80buLCZas/DcOegi2XpT7zxZ34tnSmlOjfyXwqNiKal5mnP
wqigTFfP0yRbq3C5eVzOPfm2Vb5l2fmou2G6d3YE+BbtL/hiX6+/QwFwchK4kl23dcLYq3DRQplL
7TFM5BsL4ZORnkrtIFs6dImkMK2eMff9eF6nsDe7pS/4TgUjHQmeLuc+5B3lGekUjAVgOOowcGFK
+g5P1IfOCvgjg+NFOQuD6xSJgFoxl6mKL8FJ3z+FUphZqBUgO0DYI57i6Zxm0s+vWz5wgE2xX04Q
1m6eqhwt/hlkNJ7E80B7oUalJMqR+8GBQ0abHAR5i6yE03LIVBIn9rem/a5Jr1/3/sC60CaxP8qT
Jip71oXjzApITcaRA/fQqEziXY4TbZgrtGsSRlxqVErJm1xs7crf6OL2684fGpdJ3DOp/DdKyY+0
gHDMi7D4aYaXXzd9aFwmsSozW3PIvF7e+3i6a5vKWBxpd4w/n+2WSVwqnIJaHwWhfY7oXhKKNUmA
pYlgAzjXmRHaWyt4EmU+U8U9ZhylAqo40+9aeKQW9bVAKheKTsIkcGetiDZNE6yc0tgFerIwVEGJ
SINwX6ylpEVkA4aEMLdBfVUG3XVjXaiGT9n2e6mnS6nfVrBFqnwbeEtHBjXzoHvHKjmHBm8SbKTG
6pLetbgUCXIpZK4c6cht8UDLU20FM+9LEQTJ+Ei5Cfsz7SjE+sB6fatJvbsD5b4bJ1RgB3I51axt
o5VMtsA3rzvXnlnxvyuj/X3ZfbO1ePcrRTUMkupGhEp/LalYrRzZCId6PwkQdRIAliXlto/gogze
2RA+DP2v3qtnYwn+yMr9fOFORYl0PauMIHSHfez9rJW9WxzTGz40p+OfvxuUPBR5qyac1MJf4pQO
IujrDh+IDm+3pXfttp1Pst1Vhz3VmJUJ5xlYEYpZR2LyoV5PAgRkA1FqAcORVCTbm5WWHeMcHer3
JEJ4kexCeHSGPTCtspRmusstnArh16NyaKlM9iYUDk8XveCy78QzZIA7+cpHlTHkzFbbl69/48AX
TAH0Qa9BOe/G3xCbSr+3YPkElXnkAw4M/NSINshiUYOuY3jSBbQYvIi+7vShdscBe7dc/KFJKjuh
3fo7eDn92PXoULOTrZlXthQUjjHsW4RS+qU7LE7r7jj277rbOaSzRUx3MaactcptaR45+Q5N3vgh
7xqW1BwxmbFhz7tsZJLgK187Apc/NBaT8zqu+6BtgOrs03wrNQs/uzltLNSPXVadMpTCceoc3jXD
xjDmp7U73YnJ4HgVTop7MBzWDbiy05qdbEHQnKUoCpqNgvMAgPiwPqldeZJKiQouiaKk3cS77rTn
on09rd0xP/FuRVRRHrimQ0CKre9ICPihOG18p2xOuWsLPc6IoaBwdKwjoxMHYrLnYs8f3LjRhz28
FHW4rY49YA/ETnmy5/ygBVtTMRBhfm1G1XVNXaxDyVQW9rZLrRNHZbIBvcp3gzDjV3wgNr20ywA3
nzaRk/1H5a9ohjKX9wNmj6iXdaedhfJk/0EBjPhHY0HHmwzFXee0jTJl3dZSHtaFTrs9j4YaRMhp
t8iprIFGIRcsEPGiTXagMt3THg2/UXbbimrSUDjdPmkXRrrppSMr4vPECcyHjxvQxnnYLjLGYXC+
t+KXXsfrvgbv4gJ8FncU5ldBdXXKEkGJ4eNPRYpQ3EZYA+9kUkn1nZL++LrhcY/8/u4B5vOx4aRo
c6vK2ZNyHvDOl9dqzzFgrL5u/fOTRZkKR0SJ68Syx12vU825Eutz//m0hiebMaSinqcWQ9+IpWlt
3PrEDk+2YpWaRep2NpdTLBYG9TI4tcOTvdhT2Ve4yBD78itsauv6iLbOoRGenIVCq5PQ8pm/FCMX
dLeh/x9Z3YdWxuQ4FLpXarALOb2RjLB42NbqFey2I61PRC3+980FSufjwoNF18LD4lRUwuey968A
sc79etUjVKooFjjt+0xBmwpxFU+C6WKhI6bcxAAwActI+Vzp5Q0smmO9GT/qk21gT7ZyUAMv0AS9
KRsLkXJUXPN61im7uoLEyM6oAK3X1k2HncFJC9iebOgGeG5eJ3G/d2P/qsizS3Ek6B+YNnuyobtG
GH4e8yW4dIQKXqEueq7HmI6HGh///P2Vo6R0VY+rDcT3vIijlS3fBpJ6ZBYm0L5/1sRkV8cAXEUp
1G6vCnIpTTerC2+VQjnys2e3DBYSOjyeivZxX4PcV2eJEUJ5CxYtfIkqt5DqRpheCS6yVFrEIRbU
lrwDN3+kewe22pREOJgKsOWWLezLBSmhLRDBExfDJDh0g1XEXFaIOv1cybapdSSaHZquSXDQh8wt
64h2A+VNGFc3oc34/ZHxeEuPfLZpJhGiCEWfmmNMGylAQRivIrwPwF5FeTiz1AHUifbLCR/kBsXP
5kdq3enq2miZJohmafESt/q+0Vd9/qAPyRJi1MJMonWumosQeSfEwrd5+c2Qbr7ecOP6/6Sz1iTe
CDksnbJN+n2OVlUUXJctMBkFuidok69/4cD6mIKwKffURanJ/T7TwdrFv/rqtBhvTWJFbBi5H8hp
v5ep7fEwOe1p/Zt1+6BkkdfnZO1a6iRSEs7QL1ifNhaTQBHEead0IaPdI785krqOzOKhMZ5ECLSR
BiFqhQBkmVQWccaIT0ukYcj5MbYVcYJLSJH1e5OiJ/iyh9NGYrK3nUaXSjM2+j0GGeoVAPLTmp1s
bYmab6/Yer9vEXe9OLnZyZZ2wqhqosLt9s3dEDTIJh/TzDoQiszJ9suN3INpRqG1EVhAPXVYV7ta
fNLDgWLdx6mrwzww/Lbr91KM+tdMnHbJ/I131XM1zlKa7dB0RWL7xN5OT2i38pg+mtXOjJuwOy36
vDkyvDuaW1kKcqGzIFL/Co3m51iCrfn1WpsoD/x9LpuTXSdM7a9d58J5UZonh6MZRYoic1fmsJUG
NNhL71oOIecJdOPRJOwrZ+nbr6Wb4s+dLyP3VkJSO8uQv71m4c57ChzqXSQeTHCOfdWgntXPeoz5
AqgFXdgt0/BnK6StofQb290Y9U3V7kwIIc7WDRH6J9O4jCEIO0Kf94U2Q54He3oUBuRZIguQuqjx
+fdCfvx6BA6EHXMSGyrDSoTdtP1eRyfQnAOY/LrdN5LWJ6fSVLjZcoKg6D25Q4so2ZnWred7UK/l
VdI+utK1HLzE8auU3Bbtg9E8e1x/vv7dQ98ziR4YsFQQv3lp29IyTTd6f0Sg8FC7k/ARBa2c6o5E
xuE7gl/9iafJSAF4f+20nC7yXGNs9peR7ermyPXowJVg6mnHiaf08TirbvhgcpmLhxvT/Om2pxX3
lSnsUEsGDysgup253zQTXbsjqeDx3P9k0byRFd5tdVPPU1MVQ0dpG2q9DCoW8IQe3hjpU5Mcu4wf
mMqpxYYTVxo3cJKASrPGwgohxq+X3oGDYCoNWCD/0Qh9nMtkjeDhLEydue4dKy4d6vVko0a9XSdm
RK/x4quybZtvv+61Njbw2ZhPjnE3zsGUVTWXO/dM8bRrtd95rb5w+zvZv/cBYw16u5AbYxVn4VWg
INmtXCiI0gU+xmplsTF8sTH0fpdSuNS8aFnk9ULO0HaFSy5JvFJwjE9f6xyzlTtZgUunIFFLAQgz
pkUcdfOvP0N5y4l+9h2Tna83SoNwDa/6pDQXGJpARdcXNjXntngJXWWekV/yPBwWimTuy/YyMZDk
hcceddsmtmdGbW07bvuluGjyFkhaurDhR0pmvIk42IW5VFFxQ2QGlJq+0IBu5Wp6ZqZnnaHPM5Dp
ThQvHeW+0180NQRz82jl0q2uNCtDTS6z6IdcfbNqdVkieuF76PdK5kpLxRKh/lmv/8yDMx+CWeOZ
K8RifP8hxpIBMLyC8UXXgQ8ztilucc0AP5xOIkeeOSFeZMrMtu8RC1yIDifoGvGXpxgLghKqvS9k
3pQCExm8GCw8C5G79ZL7wbiyMhWMuoVbRIgQrrvAjmWQ790eOyOU4yLZuIB+Al09ypxZj1q00ztL
q11LEM38UL6yQ3PemdJSqAr2D7+QyVz64bNWRVelVsOSLk+LuVOrpUF3vawwxioLuHyM3bJja2Vc
Ep8slbet8C7MUFS2Y6vlrp3nd5l9Zr9kZ9Ap7ABqzipXNh5qEtmR7XUgKEwVrwLD80EU8pJ04x1U
QmT/12ZxtDJ5IF5O3RwbRaozx+ZDZJRITfEdhd+g/xVrWG7cxdnWqbeudl2hRO5YP0vvNstbyCS3
Es7WRovEnzVvTIGgKOZz+jmPJoQJi1u5rjc+rgktpsl2ns9c+0Z42TcflmscQzQ0V4mqzFUQ1Qg2
JOibg0FrgdfVSxU7S9VpF7qK/xrWdtfo1lbWWsK06utNfiAGapNDuNItmJhIMO2h52NURRX8+qSG
pygPNxaBaCXGMXHmQX8lmruv2z0w+1MW7uCbCow5Zt/G7VLsunAjdUewuuMN4ZM1PIUxAw8vjB6O
z76JoBpFL4WHkFqlzFI/XDVE7N4sULEPjpxtBy4UUzizq0VZ37o9lpEu0pUoRyCKU86q5sjHHGp+
XN/vNqStBPnQZJxB6MXPhBQs8/65dLBIwrz665k4sFOm0OaybuSoHm8scrrXoe879tYtdyxd85js
/IHFqY9r4N03qClMxbjigOappmH22S6/7vmhdsc/f9euEgexhlEn1wpj1cEgr45EwUPtjveBd+22
mlqj+UbG04y20Ig948gj8NBcTu4TaZ4LJRVejxoKFCqRAp9GykS/qsmjHZnMQ2t/ctQLqW50eyy3
tsW3uHjGyk5E7UzD90klBSb3I+D42MXi0DBNYk5mRrWUhqSougoxVKRiAJqdFnWmONa6L7JU98t+
b/dzL9iHx6qNB9b6FHqqRLHW+2NVMKjKc6Xtt1mGJ0kNsU+OdzKK0F8vzLcz7JMQNAWiYvdZNbFK
dLPwZJfgqWhnjlXMB/lqyOAQx9k6d35U/ZUElt4OcOfFEaa8NKDStsUwC+0U9aSVKxTIrMViFIWD
iopT5HCXF/d4lq4HDJ7s9DVKziUb/ieC94WAZ2evvu7/oSzvFOXaoaCo2YKdlVaPcV/iNIa7Fare
ToKnkf8D0WOuOZhfU2Qo8uvcvYzNa8v+IVAvQnd1HiagjodoAX96P5BXk5BNasJVBfO29K+V6NvI
+7WOReADR8kUN9t1ki2cioKjjkZ4tWjWuA9+PQ4HVvgUiWj7SijV4yHliR81QnYhQm+ntTwJ624F
L84vxgVi/0yzK6l9+rpd5QAEXFHH4PMueA2V7NeDwwNXUCxRoSN74ibCm1q5FCl5st579qgIxPnz
NZbrtQGVcxfn2LU9a0UPIyGEBWvi5ARDXA3mXv+rRcZLDh/jtpjDGgCm9qRglBRjkVOsQxzHdAkd
Z6uZq5WxbPA1MT2klD2IJV3/6kpniND74Zmc3Cj5uZHs8/RcHs5jY1/1r5VA6wN7hycTgZbhSioh
Q8fVXYlBN+Ti/txWvBtL4GNhC+Uh0iPedzthPvXtpYfBlGE/V+JMmAuveUhjfDtd31kilb9Mhl9W
dTMa+1b++WC2mLPzQEHoUTHmhYZIqe5ArS3PfYQ0gurO6u+C/Eptsdu5Gep6UXtXcno7pGeFu5Wl
iyjdeMlZXlz2xW2o701tNwT2AltIHAj2YRFCTr+MVI/s8X2k73PtpdTxN1J2Qe+ugxBmavkSV+0S
iYFLuygfekhPvvngt+jsYdyBumT98vXMH1qrk0O28bQWlQEuahBLwuoikE7cA+PvvVtPemI6SdbR
botUl3M+HAvFE4mZvxOMU0xoARnE9/yOhmV3RVl0JtXOwnevvQTqs3EfY0wVPYYPT+7KGM4k60ky
frrRMBvsrWM/mMGr0SU3uYivDWljNNHGt24V5M4MXqeZB8HuNGAUujEfv9+VqzYPFFAYLub1hrWX
vSNbdUxUf3JGvBVE3w1sMQRaGMKM2Q8xHmnBwi8QJ7rXOpy7Fx3x/bRlMTmkg0KLalFW3N8L6ucL
VTntjjTFlaLmk+pWPiIForPQWsTN4uv+Hso7TzGlUWymfwJsIKLPRJguHeu736xUjpRUiha1ctN5
PzXrZ9Hjy07VpqxRLNslab8SYmN18GXLem5pFCcbd6YMP0R/QUoDHVIEDtHkwwAxvZDKC82EQbSs
VKw33XgZqL9UJ9ykyatk59s6TS9y4c5iZRd10ty1h5WHRe+Q35d4oGKnXJ9b3qWhXRg4TBj/TpL/
7/3wphD9bj04poRQlMubvkBbQzmzSGB8PaQHIsNUNy1sOiXSPVawgm3mzzo4ckk41Owk4KDcoknJ
mIOQMbj3zUeXzNVpHZ6EnN6Oc6mWXIolPyVPuegscQT0euCm8JaRfzfEad15clv2ID6wMkp5Kfvm
XdM1R8Z5ouX9zwxOQoWf+prsGwgTRqPUhG/t9RYyVSwj8lpVK097tSlguinySMg5z5Io5roi432C
TVSVo/TrSRgRBa+OJJ8Wu5XJa2AAup5Acuj3iVm9aA++pr+cNkOTqOK1bqQbSjuAXEe8FpvAxUnt
TmGznq0GuSZot+Y6iw3k62nNjiH43bwHEuWqMAIfo5oPQt6dCErGC+Vju5mWmIWU0d0EOXobd5n1
kf6O4/jJ2SBPLnGNHNa5X9PhygVWgQegY97bCa4y6VlkNejt/Ep7HhbVIixw3/KvSWTOQ1wYbfSJ
7Z8+ntFu28P3VS8zfLiG+DHvm9sWGmUVuwtOGTeB0aesO1uZyVW2KQG9NY+DejFkV16xjuNNrayH
htd6ddmWj5onb4982IHvmsSMUI3RBMoZMP1Zy3dFe1oomor8lj0GMMHAcEnoDzdruTyyfw48F6cm
D36jhUqlaNTx9cvWQOksGmXVMS5BZ9Hnennabppidr1W62vIeIQlNV00VrUqrbvTxnsSALJyMOTc
GvdTt6nxuzyxyjVF7UqZ6w2ZTbuKfFY/tsf4Dp+PtzxV3Oo0rfYGqwHdLu5MuL1pRo30vvaWWXl7
yoDIU/iulqm5iTIoucEqOa9LUrD1kevc52cLqpwfY4FR9EBhVfpuak8Fpj2qdiYQ8jqt25N4oBmp
bpdj44OBNPeqlI+0e6jTk/2oorVYFQF3UCN8Mp1fMeUUgX3LaZ3WP45I4GZG16oskgI2tjtHEfm0
difpOUvm3mxloB6qlY6vTH4s6H4am1Dw/tjdzulj2azpruV+95Qz3TupVoOo0sd2B0kIp8ARa8/D
UJOXdXFifydnMALJZILw+tlLykLF1z0+AiYdp+f3s0eegnR7C2KnZoVknNfuVXN/0pz9jrU1hDyY
NIr88/KY4Mehnk62XIu67hDrf/aUtM/XPX2z1Pjs+yd7zS1T3gBK1yFknM/DyAZhgpl8q6BxpZe7
GIfIFD8pU1mh/jaPEKEJEqqfKXZP9lWOGBJCt9k644URXkuA1VIcMPEyzh9j3du0KfZSBsrfXvsT
sNyyQCTCipFecOu5UZXDPNbUXYnkgRHc28FVCONEbI3mQlNJoVxmaoM2Ocba4iFuim2ikZ4O/x9n
Z9IcNw5s6//y1o8RnEks3oZjzZNmbRiyZIETOAAEQfLX31Ne+dVtWRFatLvd7WZRLDCRyDx5vhco
RMJGX6x1lTuQv7qwvdMxGhNOuhdotFtnFVuPrdjkcBF0prnbi+GgzGbjD+mQXaYJBZVtTleiNlMT
NBN4wJuQujo0QuEy6rIC6O92W2jx7KqViR0FbuIqsNkCp3S1JqRJbWqkMGRMGkXuSeE6AZzG3FVr
1T86DujuzRfS0qXwMtWiVVRFWRvAZO3f3/QXwe9WPdXrWOWTh9NAMeyE+ex6cFnUfyZK0G/lU4TK
omssvJ2d8yHNu5l9s6N/ddM3wU90FfiT9YLpijkZfSO2JTz1aPTvJ/LFC3WrTBKMq9mBGzKGkgJV
RoX9TePjq5u+CYGczbwbDTzpfEyRicOqDkCK7yocf86x//HCujeBkBc1H2CghH1mAs/ZMqKhIYi0
jzxvAZCD/7acAmHQiMFAX/qfmgsceQlz+Sy1x/Fsf+tz8sXTu1UslT41htJFoNf9Z619ZD/MWW4l
S4VeGIRC7bA1u0fhHy35s2/7lipmSDGxUiF8Wgl9mH/9aAndgopaAButnBRoCiV0P3+zfq5v+n98
w7cqfFt0pJdjPm+9BfwF1LSXAQoZzYX275uof90y/usTbjZ/Z8isXvUYzbCA0Whgg6Q7gD8g2y/E
fT0//+zZ3LwGBWSl9lTigdfrfv+zHsX/MqWvjMy1q6sGFEYPDz3+oj9LlW/F85rQrwRSDd1Ke4iZ
dekwXPHv5/BFOLgVzfdwSZ10TCBvB76WE7gR0FKw8rsRhS9ew1vlPPR95mRI3HcjIMq5g8/wN/vQ
V7d9sw+Z3jLnoNtg5NR77bXl7NcygOkV++apfHXf14/9q0jBsl6oBvbW2x7EmPnQfafpIf+9tL3r
5/11XW1up0rL0EvN/CzsoFJDUwikarCuM6B3dR1sjyLm381/f6FuBUTv//84KtvFHQW6wlaeLh2J
hvZ1QqXN0adU1SK1QRiClWTc8R5FWXRl5KnKfhbQ/piq/fWTWm6rlCgQe6oLWjbfRIY/Pc//CA23
/HpeQmRGOgSfxqfbXMZwdw6k7xwbVNSzuoj6ma8a24k75E4za2MdwMtGW3c2VCdNk8IHFTMnL7hC
qJq08h9B5V3aTUUxrzw+lr5cU0ylZFAQZsb4S41vlQAeZaUva9mPyeT5IScfmvedtaTx1TK72S1L
Zs2N5fBlaxmo9WxsKMbbjsUwoQ902WyhwrGr9VwdMb3AhAHE+bkwL/9+778IsrfzAGXuYOS5xGmT
5XtJC6CR1sJ8qslW+T/rq+q3UwGz47sD1gEkIY/L5Tsy7xeP7HYmgPNS1LUFik0N7iPz4nH+7p03
zT/trv9YXreCYVtBc1O3DbJbZwwGGZrtL1ftqP7si3cFdSGzVhQs146Ejfc25hRN9w00JPAE5aGs
AKUeVznd+R2YLdmT8p58mHgbz1ixgc601DfaSGiYZYTdGtFPhth51trC/yJPDcyXpRNKi6dLC74R
BH6tu4K/60rADG3INwR/1e5lsrNNR7qtwd89AktnGCiDUhhkE7xW7N+tI8Aaute4f2gHqCjtA0rs
se+ApKN3qVnABaItorGdL8tkAuuwGbKTMhqUHt0oa7JI17KQa6vMw9HK7TD/7QcSfLWW9BFVIkbL
OcSofMTLy5UrCxZ6OMG9bASQIAeSxtEem+5354HOe/0dSRXxwtqvYzO7a+imGbJtnvnxZJ2WBSAf
+Cj3gCaJwNP2bbsZbSPMrzCD8XPWdmZehK2xskuacBsm25kK2raN++y3rt7U5AeAzwazUX52eEQg
X4dUqljTDwRQX1XGvG9XlUExUMWnoAMneJz19bSIdNZhaaj9Vmw6zYi6ffPZ65tqECvLf4VVfEAL
4B3yxEEvrTSfWLcl6nehr0XxaLZlqLMOhcY8mrXD5I+pKJ1HkV0qaPg5ZxeHYfgXLzCMvHGkTOCH
AEq6GznyU7Vd1IC/6JRmqjsnAqvrwjr09RJoCEuBmhODkqSmeuR4PLQQjbSMhwMZcN/vVbm3O8CU
fCvsMP1gTF0E/Hxke3eomqFiBJd3P83mIZRFHYIwHJjmloPlMla/vb442AvsszDNqazDAgdEXzgh
tJiBRd7qCcbaKlLcTZccQCLJwLo4Qw0i9KgnsR2X9p1jngS5p9P9WO7G+jTOyYTfDtd/drQkh/S9
qJNZgsr80FXXXxv8Ot6TVMZLn6B5ykkcVnlUonTO4IjueakwOWhiuL/xMEKKkqOF5x4Y3/bm8zD3
ENYgFjefvvkiqndLvPo+OGQvc/ZiyM8a/80z0grud4XHwhpMNpDey3qfLa+ZuSodSIVZSMfTVB+7
+mDWa2TUoYZnasC6Glx6okeZ2jO250Ws9Asp9MDFMEuvHTLIKcq8i/X5iFJOQrV+1fs0Eux5hOG6
9DEshQSDv7Jy3Ui+z2pAzaop0c0mGXroKzD3kmtk5TfTitlHaILDQTs4414BYz0MoIphqpq9+c59
M4N6KUDu4PJ+gnuZibIEjPL2SJXiwTgyihsWG75oIQPOC6z4YUpGuoVTf+TSHri+DW/GwMY61SoS
TAg8mpEF5Nqb7RMTscjDuF/pBcKGW/yIR341pZeCoDoCjckyhfA4j3o/tbIqKPBa5bXck+Lk2EdP
PzEf0uwImnS0xQyZwz7hzeNnw5x21DYvUw0himUHWvVYorS6QOzUoL2Lo7rf3FVAbhOuRXCQiOGR
2mhoEUOIW8sL6z74VJ1c3wECrA0yq0wt65L5QGlWPGg1+ISgRzKBxgbMQmAyB0dSGRF1T8gcdMKO
vf7F5RWGWyFB72g00OmhRj1FtjwqjTtY8wJqqwJOHqSADAqvn0/tiORT6PmHCk+AsLcCTvG098Ky
Yyu0+UMNZh8S88yWs3Mh9m/5g21Amidg116vHYyee2OEkQNora4sx0fi3mXmoyz4wYT7JMXII4Gy
w7S6BOr6uBOvdETppRHPXJ9+GRD1eUTbTwL7QLPUV/vMsHVZkHG5KvU6pNaw5jg0jRXGEPTupYUK
vgYiUIdOQtZO1PlX+6YqsUER6puAyCyZZhnxpYi8xknKeS3qYdvVSU6TQUOV2E2b6W4ZMZlaxo3c
1uJZ2UfZP7omZvjPWvOEKqrWbRzkPPgTE4EBvPba5GeFFdSDA7dAp+/DFr6Eqr4C7xQrxpR3tEVb
3qSJO6Y5j/32WCrUqh7L4s7GywI4Arr1G7Bjt+iPhQ0Bc6B6hff9BvGaYOxMA9KwtXVIsI240y+j
YaYlNr/RerC8yyKgt6yjGnj2uX9qsytOoMInrRXdt00b2z1IffA988zpvrBeG74xNFRs8y5iGgpy
mDCDUAsmtJp6Fd2HY64tgbyvA6jn3NF3YxF4I3bw0VmV/WqofxlA+OGWWrqBXmrtjgOSwu0IOGpW
3qs51UYZzdkjRERGawBVbwZdl+ge5FfF+4Q5O6LOjoiouCP9M/cTNh21cSOB3h2GC+o92EXrWb0v
Nng7HPBtTUvrBavoxW3eBI5TucFRp/M2I6Js2cFToVybJQar901jwFihRf7FV7SdAwYq6HxoZRn0
DaJXHgnjZFRt2sAQthdLknllYFAaF84J84Drmh4WFLFrsVLabxc2htDt6C3efgO1Tx6iUojDkQOT
PooZv6aZw46R4BpvllaEmRjuJfZ5cWZVMtOjbUVTtcsxaQmAkW6l2I8hHwurokOIj3TjTddXk7kF
DWSRR8N+NOqTVUt0yM69Bg0XZpilHWTmcfT9xEAbClYYJXZEBew0jXizQjcJvg6XYnzQsP1xH2bq
wEgkbOGo3+IzMP1BGnqkFHJq0IH48EZHDS+mDVAVX5vAG5XQlrV6PBLkZOPKa+Xer0XABxbaPlKD
pT+aPKuxoA81QysCiQurqggOwyEd1gjPB6/bSkSntuvCgtIwJyLVFFBOnkK2BWfVZoxNTMdL4Ko1
mlTjvlQiJY0GkzwZkAJkRO2Uo36VC1Ro0fkt8k99Bpt4y9rfcIvUjFOdbwZ5lzEJOtnLsGQxFaei
Rwye9l3xuBRwxV145Fug+YnQLl4EeyrNpFJwnAPjDCM2foUIRrHDyzLxYNfSKh0B/JOXK8wqhUVT
YBF5kcAxZkEEACCU3NfeahkOvdNGfeGktdy2hB2MTh0qCqkWvIEmrdj1sBUbILnXCuwv7uThcPQb
w8vp1IpLBzBtl2VRsdRpPnbvw9SvJhl7+KGBcArbrN8xpWCOe0Z+iFDgJxDcuPWbydqgKIpoHrRI
tCIxzHsIgIKGVuHi70bnl2msWXZ9rtZJZGYw4h0SA6C8eAQuDhmFlrrAkvh22uhd0lTvC/Y3hgRm
QVpvAWTJsIgtJNm9lSeqciJz/qVhg3NhCCz5YaZvLfJpHSYVXr5a8JSbXoS5sxylo8eNbV9fAJJL
wKXIfsCsk+V8eFwklefHVMNgWNashxm8Hk7CHuum7NpVbbxOTReBLYxEIDT2xgBCrWPGfCgSo3Dj
Uaw476OpxjyhdrXD2FRyX7nyrnQ/XfuUuZeKnZCDDkKkvFXxUm0JhcIE7LK2XMEnJnQlyAeLRHzH
QArb14YT2WUeMNfZ220ViR7pYWuuGMj2YmHguGFjA45M9JgIcwy8Gm1oIjwPNp6aNDFZZaej86EI
7P5m9B5Gr3uyvIM1PXTzM3KG1agDQmoi5yutLTWqEKMpCG4KEq73uUt16sQlqrGLe5hG70o4Cydg
Rz1k5l0/ngpWh8I8N0pEvtPhxRhCDQmVdCfotBXOBFNqeE85s5JFNruxccDvmeDw1J85DCtzbpxs
B1uOAomor7am1eA44MW03BYABqEcQWoSitEPewafMNdGUbgNCACZNvdDUXihp697jmyxwgUYHgoX
kVMliwd6EmSiszyCwp10ldgXXhMyP19BSR5qMMDwcVEPEo2yg1e0u6DP56+srtqN8Py28JgXbdmR
BhIy23mpEVA5HHYMJEWL+Tlg1s/NvIC0bC3U+oqT6jFENBEk+fCiMZ06tth0qRaVNng5/XaEDwt4
hkjmpyo/+ca0Xwb4b1iODjDbh+u1R7PY8vZNWFns+iY2LxW5s1h5AkL9/CBajDn5267SAOaVMcz0
cLzFqFubwt04yD7HDCTR4VG6ZKX3TQIH861FNvg5auMJ6LwUvDQyxZY1xRmch0YrnZn/uxzhlkOa
uPKmKKcRIH/C3Uk1JO2cDN7Rs3DjGOxrFLTqUh76zgMB5mKaczqgDNTqfgAzvmQqTDB82a4foInk
ULH6ODt2kenm6I89DDglUveR5m0IuG2GzLGkWezTNgaZEBOraj36/acHe/BADQhtnhT7rruDgUvg
mmfZFr+YnZ9mRBoMQjZ9WixAH+s7xmCNPO0aY0RyB0dwA1G7EFOzZvCWGaz2QPytg1ExeOyAidxg
bKuFQNlfZd1F8L0CrlD4zwX5BW++Lujg5VkVObY0HIKKASp+RHHYAlvSOCgfpZ6F09Dop8TQAdfm
1l7BZsAzrAjvVtotDw0GJik2XkfdwUkx7ny4lWftvXKmex0W3rKuQvR9MNsI1GRa2/jARQuqad4R
TcWj8hLgIqAVCKXKYqB5Are8NygY4aDYX4nRLc6SqlzA9KWA9zWxXB49gZSAgbzjuitSGtjQiZY2
0EEyhMpqgP0+n07Ewu5qGEPUO9njwgFRcvLDYpPI1Nd6VZ1I/+mDRGtjhlNYU7TgmLZAbj5Ndjjg
sDD74mDP94t1bFS2XQYzNju8j86WZOcF5/I8H8DEwkGY9pE52CFQM2mTeyBQjDtglD5tGNPDqL9v
T4OVeM2BGhvYQgfEeDGLxzE/jwQg5mGHuAVBOy/2fYnKRi8hhk5cuOu7+nyv5WWYZWZYtfUJnS7k
D12ATm/qzuRslTlY6mQ9VHRvM5U41PyokKECzLRT3uM89mhYIWMgDFWYJSi4lRBWhA2mY5sKwcPV
UovkGx1qLDFe0USoMcC6Df7QZmDBhd4G/7rDWQJ93sTNtG3mHiycNISHfrK6l94CRA1O/t5ipdTa
jy5mcK929oDK1i6PTQICrw8yFaIdSJLHQsv3Cl1jpUc2psE0ZDqMYkzJjDQTrIHZfZ38T1Ln2x7g
caP4NTTFAxozRxRG4N9gAICNHa6W3sG3+b0YshSKO5wWTn7bHrv8XE6X68E0ZEiGi8EKS7WvG/SY
PXPvqjn07QHp2YJz0Za6/NBl2AaWNzgjhl5jBWajxYv/WqKsqPAWoXQESW6do0s+Ah6MJnHz2taY
XL8Wc/LLwN9KVGyA/kRmVkc9/QQAA6UtUMnxrgl41c/W2wRtpInGr0veMy+/88HRQgLtSH/lAvRG
emuXV1YEymOPxrlf8DhnTspIzHFnnvpsPTfQhLdyugOKjqGBrx5u4oChr/LGC9x6DIlWJC6qb/Zo
44CPdwJkgMHHmPZ0DTxri4oVDIuc4SkDRs5yPhcEzgFTn2VGD0wbVxRJaw0MgTQqiJDL0Czqz6kT
IdTp4A+cr5URA/uYsoe70lz5/QF9NwzCwN2s+V30b0Rk20IfUgO0PDA+T33OYq/+1JbUYU5iZuva
t9IpJ2EOKp2OVVtayD8nZ+Uge8DZ2LCWOJ8XxDzdWveej3NtG5WMrlg9nhry2hgolqAg5ThWIAHV
K6l+WHBrAyZcBWgMhffMlo3uPY1Q6VDtdzufUNaY/TsnqmJVfHDT3xEUhirvMAuSVMipGlVh0PvV
dN5YtlEotvOVGppU2CDElagS7CtkcqN4Lpt1iyKGLWNH32fFEAxQxqr8VwMv5TJ3AZBeAl7YybJ8
XmGrC06XE/y4LbGrDBX3qBGX8FVyMPGEEhuU2+rIlPbE4W0pq+ZQIk73NfgJrF6DugY29QKsGhRp
3bkZJ/DLraDFuXSZIoaTNuTfOzr6Oy+3wKyesEnTgEyvbJBbPTt2RYFh/GNL/UjrZTSQN1vYMM4q
9iW6Fzrul+ounv64HuzqqDk9MuNP5oNhnI3x2CP7a0VUjWM00gJonwwVy4dsyVbET320uVyAfQqv
3jL+2DVZSBbkVq2zlT6manQUc4frOdLZ9/m8ISLEaEDIPcjTXRZqNdQlgoUzpOqksnfdhCBOeODm
Im7bCaUmA/MPKmTICqbeRtEOWlQwV/oRC7A3MPqCYWVkTrz9LWTz6NGrO315pLMX6w6ihksip88i
1in8URnlZR/mptopHwuFVTs6HyazvpT9dOJTg2F7BLFSS2yjSMc2Qx0A4/2NWlUIVdx79dwq6CGB
sbFcTB1piFbgaogb7tOA0SxDM869TR4dGLugOvGAQd0Qdu/7fiEPVaPWtjD2gz3u52xKBdS0Oorb
prZmNZz3UYO8/vESYDzXaGIAB4N61NbYDs2Z5zhjIh2j436Yf00Xf7C2wzC8mApqFBOnUJmphJoZ
qrqtg5Fg7S6XKLFxSNIMFEecHJw77iP75Qs2eNgyeGOxUjN/10mXMnOJeh1Te8zeMEOLh9bRUsVe
l8zeOlAczA7oJVVsFhXFEBTm/3Uaze3LJKCL7ueDCVYfoPctfDqmF8sD1T67d+gz5WQju2oLe7uX
fEHkJirlyxw6JV4Q98kfQbwxPvvxqQeiw869eNHA0RmyOK+6mJnqKHg9BZ6bX3AogUAgGhsc1Mlz
PvgbBZrgpKDeddv93Dtro+IwldC1Kii9AV0ptKJwEFIIRFUJKbzC+ppjZWuh1+80Q+0sjmc839F5
52vHqcRXthI5y0OdPpRe3LpI88kAUoEPuwqzdSPb4eC5LHrY87MDGzeplRRJlBMu2eHSF8tnZ6cg
RoKmoqH6JnDOIHxIFM79OXnQ+cUr27PW9zGpzE0jZpSw+wQsbbBSIYia7gjSVdGTDTjqOJthhfkj
AKlLF7jFqxJ3DIWLjJgbffBQ2ezbYOAOcqaljTT7UFZr6tvwJ7KxAHi7Ms2zvRxyyPF9pSIwlnkM
bmMNRfXFoZhkGZs3/zrcWMkkJyb6YDK5/h68mMRCu6rH3wf0Ca6/v46LZu0SL0gGleEHHSbVhqK5
nntgmIQLM2kgRaxhK2lfJdlrgGsDq98NSBjEkp89Uwaak6OW6nyC5A2DIbjRCAZi8YCxFveEiUaA
yHd+tVUMRRiOVHoCG1K0XjopHig0nrNJT6hE/YkcaWFFOnQvUu/DYZZ3oLm8dQQjCLwJJXvN0HWd
Ph1+72Xvi8Q2Cbz24HRpb6McDLuPsfvwuvve2zAyYs8VMVf7KW8SIYvYkkfX1xIPf7xbfuN0HI9O
t5FCpoLYEfxeMUZBAiQA20ECJbXveZnS+bWZ17mzZSYLWLMj7mOvi7hTRkAXPQIBtS712NcxrmmY
YeF6mM5/E1j7HUq8BtpsJkEe3qJgPGOcwoDwy8jTQuPPxWg+dgqc0pmpFKWvC/M3WreqPBqrYT07
y5uOtJNPA7ymMAMJLr1aZX2/khq8PRsd2FNUqaRMMsNJdLwIMx62zD+mqnkrBMMbVkeaq7DVfvjz
BH6v/1hYcJokXnXnl0CZV9DTa5CgLaW5hydMQisDufVmVFtsG2ss8HTg+pobiAPV+OkiSrWiWy3G
PQW9xMX993j6cyFRYsy8aPbtt2EYIZYrzoS6IFhij3YaGGq1KCAtS7NqRp9Fnm5H03IGK8gICcp9
0zTHjVXsYNxyBjZmp0S1891llRfmOtP0ld74ONXZu7xozga0XAPA9BnOBCOzk74aV/YI+AjaFka9
p9ZDNT+15Tsp30v1RrEFGLA3qXaD9dYqlNqHI3UOyj2POLM1sAumqESiYKJpdVwt76V4IvNTJT8n
TFw188EeV6jhQymo+wkqqFbuxG6FSYX9tYPNDYopzBN6igZvcIUTNc8+qjJEX2vDZlLniu9pd7Br
MGf3hbHX5/fJvFp632EZRiC3JlLTzvAFbRCaFr0M6wyzyZWan3PMdgrvMDrH+roD3vd5dZldHEh7
Ftf9GOJhfLTtO3eSzoLCUWDHneIpIyC7h4hEPkxc8jsX+a6DInyTw+aTRr3VhQvUKfAI3Hg2DmAY
l7U2Vn24Hi9ncqq0I5eoHjV7LbMui8V3DrY0aqMbuIIzObpvqXAwOYzsfzk5ap2xT/iUQnGxk/q7
odGVZeGFUvuyjIX2OBUPfALifYNSQQPjqEpdrWrE1nTSziKgJM8bHP9r//p9b6VnHbTiIIajY8O9
BA1f9NMoqpdbVW0a6Vsv5WKmGDDa1u2rOZGdJS+2mGDH3OgwpCFvspVHB7DBiIxvjv445EaCk1ZC
SQHoIYhXQ9wMvxDzzwslK1uz9leHnFqe/fyJSWjb5YNWPDL0i4Y7v4vKzt/Y+cZHar6yvQ9N3Tkv
TbnWuIjFbKdCPxjsiGl+tDVCkfojFKc0phk8e4R1PzMjrBGPVdZj3R6sejwX1cETeQyP9LQ2sxc3
P+eICLoDjx/kiGgY4ODnF0HjpXyN4wxz7VD6d1Kr15qF84+OD+oAZ7qHWDLWJaqS2l1HPxhl76Rv
42UkO92iW9dcdmaH7rMQVth7kPfCg7VGHk4KP3YQvos+cdF/BAylQBXgrsKR1G7KRA2g6Ay+jAH7
hlOMFZnjA9CAsAoWaDtv9eHd5CqBdCowUfqoUchwmB4NhnY3dR+YwOoFahkd/ktTPkjV3vnyztC1
+N8Siy+kCrc2YXZOBZcKWsFaRFqDFv439mNfXfdGnFROrMX+h+v6IunJvvN+Jo6/dQbTi0JvnRnX
LdHIlCv9p5rJGxUSgNSF2fkQgc0cftL4ir7RgH0x46c7N0JBynprGpiGTcly12XxOmpjbLgG9lh0
ZE07nao+pLWZMPLbB1S9zkXQof5KCY8opt6bX25VfXMvX30nN3JCDPo7dXn9GXsHramo+uFXfSMQ
Givl+lWLr0RnhxmtLDTAf7Q2b315/MUlY8EYhobAqi9jwJ//fd0v1KG3DjyFxf0qMzHijM2mcVhq
+Qcc24OsXpJ/f8AXHtW6fRU0vb9dioaK//d/jP9bgDqvjYWmYGSKcl0fymVIaYccG83x0Vh7pR5M
GjCElrXGiXFbOE5sm0/ZXCMNPTYEvZURcRiVESNrDzofjwP7Zljjy1u7ESXWY7XoOYXomKHqDWIs
xtVXsB+gXber5Ad60OterprhAYIf2913cFF3YWSh9R6cHKqgxhkCJyGAAXcZuzedn03w6reOP/g6
WhQTCJxqWYSaM2Cp//4mvljy9vXf//VF9D6TQugQuw5ozc7mb/kza3bdvokXquWtxxdc2E61IQDG
52f3exMtPFUZtkZcuDaaoW7hGBr97Lo3r77H7apX4Klv7dmMKASIDsogP7v0zesPKJ7ZLBLDiM2w
1eukmH4W6W8tfXIQBRo6zvPWeF+e2o9/36z1haTwfxn6FKbmObOHcGxDoAWZx+hcDWlRPpmWAo3r
+lgwCylgdibatWcNbxCO/qKqd539ghaEpu3sclMgm+hKkLFMG2xaH/N14FktH80IZ1k1Ha7d+UIn
6Wg869nb2F+Iqaeudp/TEZqojbG4cCDGy8SMy79/rOtc8n9oAv/8tH8tc88sc8NExX9bq7sZdiWK
j8AxCPVidf1b0eFHzLPpZ0v0j+z1r8+aK4e5dY+l5JXHhSee//jvn+GLV/XWlcdqbNkYdoFoT3dt
eT0r/Pu6X0T7W+tD15Yd7DbxbEatRSAGiFHLUFjyAQH/ziP2j1T8v57/TTQYS93SewfvQGnm4dKc
m3an2/ft+DrUBFXGDA3k9WjtRLvz6tdGHLGtt81Tr2nQulUBqpgoXddh27+z8ZVod5n3VJgvIKy7
Mwq2gGoAhi6uXUsNTjsUpZ22Ttr+t4U+KWDYrtlhO38oqkeniCBnDny0bEqSGvBf8vo8HLy9KVNP
nXTUEfVfRXl2jHeyvKD6HI750ZhOi3vFsZ0YJweNb6fyULSQHbQ9moyvHeo7bs9PtLG2mYKCh17g
aOjzBZjd9m6y9ahjj2O26SHRJhsqvxn8/koW/scp669l5mIubCglbImu9hw4DEL4hFYN7DXnCYV+
F/pHEjrUAHSjjTqchG0U3wnNv3HR+2ox3sRLMZFWU5j12k79nmYr9Z2a+qvr3gRLs6V2rkE/sJWf
/n33zZ7+VVC79VycC631xx6K/WZ8ckAYhRoU5bEQxls2xfCvQDlO8mSiRmTMbqDrCyDT6EhQL+rE
Oq/WOO2rIXXqGUVDPGx0NTzH3NN2edYLcSR2A7WBe/abPIK5YGqguDwV7pouK0atMGfFbkY9ubJ2
DHiWwvpuuPuLZ3VrpjXYtWqWykBOsIEJgfqZEY3+x8Lsr4U1CnSzeY7LFgd044rvTFO+GPa4tdG6
8gYqxrBiMgdtuQ/MTqxc/sO98JbfWQgleQ/7uW2xwIYhZuU3iepXN3199H89C0NjGLrucN2cspCM
qHRATKJ+hk/U/yjY/7q6DmIH0yV8y413dEd/dtq4tVcSmtmIesK4iPec3bu//r1HfLXUbl73yqVC
GyHTudqTiDISPzxxmTevu6tEm6nrE1iel8N3Zh9fbGi3TkpM+oTYGUMuR/qUE0jSoUHydMgk/CH6
0fO49VSySwQUVVvTtn2VUfP7Zxe9ORSVMGTWCx+LjT/3Xowqzs8ue31Mf60yxguP6C3yRKgY0eYi
39gzfPWUbwoYpkO5pkwTRzhLrjwIgBntQk9YqVV/58H71UfcvH2VCXtNH0pcWMujKfF7dM8lWPWk
+sa86ItU99a8SOplbmnGgPg5q91Ex4DUauujnDmbJ8zz/CxNN25OLGVtK3eqYJ5rMsjMV2Sgyc++
15t30uztUc7CwFj9/7B3HsuRY2mWfpWy2iMb4kLcse5aOODancKpgrGBkREMaK3x9PMhM6srghVi
Os1mMWazjCDpgENc8f/nfOcxuFf+4oP9/oUUBQ1blRaBqfl7ivrY2n9+tj8YSd+DiCw/8Gtt2a1E
yS5B5MT6qgjz9c8//AfDk7os+796xHVJqnCG4XGp1g79fjL+2tV4jyMqp9ikMs4lbprNtOjFf7FF
+MGT955GBMWg0kGITaTCIQpuYdcnaOZuqyle+2L+xUF+8Pa8D/TUrcQJ2piDUBZddB30FwSqL6P5
axPNe0aQYRIZEjRgHayqiVaW0LwCueFfu6Hv9guB6WhJ53BDTR8gHPCHX6yaf/SgvHsZHZDi2TRx
zrrpDZ+UePvz07V/dK3fvYuiHUyZyGE8qtjCJrCAMZq0MTjFAFqV8fMc9CgesRY1eDWmylNGFRfX
3kJzqeori3ZWWqDmurZ0BwEwNo8q3MalQdMz2w7zg8inpdN/DB3dRSy5AEKNMnyQmVg7k7UtZqqy
xlazeo+CmSugaPj56+KOUBIVqcLHmU0WgQ4nC2bfOKdHobZINe8apN2RRf8coGxmv9CiX2vssgJK
fRYtlzDNt3M67vW2Xrcg/pzcU2brlAbTXsb8uHszaaa2D7MWbELMSX1204D098XF0VEmZDqW1AcY
dqgLXn9+mU17uZ7f2Ue+xyThFtY01qYD8O4Wu+2jPz6Y6I0UBJSFc1dMXB//4xArW10a+0m2mzap
D1Nj0cM42O1EX37YZfY594GXo08VwMtHSau8XPXO56UqkRSH2sZMpBfbhUIyGusEGUCgHpAKbgOB
YYefTvN1lXyO9ResDzgc7nMah7nYzfSex24zCnQscwDh0BuqzIvQeUfDpwLrFxQjVzTNKkUsbI8j
PqCd0OJNQndjRpSU0qg3PxMcbQ1Ho3vuU7nNnGFrhhRJUGhPr4X+GhNWMg77GF2Gdt2mG0Wiu6Fn
W2luXe5H/Qtlenewuoekya9LpT1OCU2lnk4lPuXGKNwaSZmPxiQxwMAOj1ODUrq/mZDMBxlXIr6y
6cmVwkYjBQgtgryvdJcmrNCAiV0aCneclEvRovl80bRp1bHZLMNik8zJ40gEeBo9FvO4LuqjYW0K
lV49SMdOqz2bHw7Z40wa8mAOtwom8krwx3rUo5BVVM9AMN5N+orXoLSuQGGtxnJnle2qbm7J0HDz
qFsb4lNanczJ9GIrd41Be8qbCqcimnTOqo+MVwuSO2lTu0gCXh/6bqPOhFvjScnC5jJW5aL+Mszm
MvWt5+Ck6HTFQ7exHaMbdNN2lq9TGOW2orlD1O97VPiBnbokS84lyRPhvFcwWIkrMva8FDm6NBOy
MhxX4xRMDl2hZOkDpFhLg3GtC98Tfr3X/GbTDxawU3nQcHtKf8RTla1Du9119NraKFyniBWSetxW
1pe29zdRJHd5RccrND7lAdJpDFoBDVonU9dWpHt5ejfVxkKJcS0Fum+dXqX658i+mbAyUCR1KYcg
TZVE6GWuY3f7NjTdabEezj5iog+pLG+dGSwTHRRzpeBHUJSzjNtzSeO3GteZ+GBMmRcaCyAj73Zs
hG6ol10783DS5EUL38YAw6aGJKFE2W4W7iju1WE4yGRLRYm+qL810Vtw6NUYbOjS2dJyJRp0ZEGy
IcXhPGgqcrEcEWa1HtL5vnMwBFXIRlWxyrljIn+qxyeVJxFp1EiTwO99N/MLpFLZqgkUt57AkJD8
Mkt7ZQxPoI+bKHSTEYtJhjJ1zjaDcVCROVhtiJyNrmWJ2jfFBPBSJAa2wn0VG6vQNohKhPSX4Wys
T9E0bgBBQR9cx8ldkjkIB956w1kRUqM1ByXHn06daOy54b3lGiCDDPViYrzGuANBXIeg1ZgfmyLb
hHQznPg+my6NisA8kC43A43VUcc0LHP09pLnmGJkmzwpWQ2cyMCLoe/SwbkNTHnX20fkWxmy5zI6
DEDNy3Fj1da5Y4C2mw9KiicwwS4aNZ5awmuOWVoB3aJtgno2DZN12n4YTd7PDpkOoSO98Qa00dVV
DFiT8ErzpULd2o6P7Zhv1cim93qbOJAznR3iIK1N3C4kPnIxP/bJoZivNaYwLXpqOlTx8Yu0xK4s
LeSG9U7aKtW5flVg5UwRfioqLx2Gn2sruy0SHuPRXDno+lW5m+TZt0lsa2yg0YXbtw+OhnoTjb1X
JOGbGqeHILzL6K/zLi0T4mAigLKfxJAzRObruQ2efLpdLbLgTGZnK/joBEjheeBa9HMDETGrCdFQ
ySuqOo8xSo+cFJ0imW+sSn3I0MRPGQ7jMWdcjuXHTGFEDMek3qaj5Vnt6NYmtWezLp7r3tr36glR
aggwBswD7mEgpFa+MaJj279q9TlKz7r67AzjJi6YlUeaks1CzR2OumDa/zy11b4pjW0SX9Aaric/
P7MDcAX3jUCYOrkzS7DM2ABbib62pXnkZzvNludaP/f1a0VHPhjcFn691YIyDMr15OzNelxV9kPr
fKS25MVR71XWo5l9May7Pn4mOswTWEkCFh1d/mrjY5gJ39Eb+7aOb8qGxJTgLq4fs2jDG7UdfD7N
TKNzkEw3A7FgkXJIBhstHSMwGlzwqi4dF4x4qJqSuMET7ByaXHWHDPFA1sTrLr74RXvsc3waaHEs
ZN4V2k2LlQmbKUvKZ3+6qEmODhcBSxDeB/Mdp+GpiI5Up381ev9Uq7eKeBiibUtNGCvVGA37VDnY
PjVheU5oIZWI2BdiSjbZn7qCGad/K/DmRVO6ybrx1NpY3STvb/XBl9p+DOmyNig7FR7WVFXxy/gr
kybdkmqrRCNL4YGF2sXsfgXR+72+/35twpd6j3kLyU/0McQMRzldtY3mRYzNTY05vPoihnibs7Rq
EbpEdU4OFI52/AMEAK8DS3GHEO9b9GXWs0viM7n5d3WWeZkZsM7TvYLXMy6oOzr7tusRXeF5j1q3
DpVd3RWowiVezTuZogzNi43VIqpCGPzzJRd2gO8sufha7xGSRRt2SRn2VHp79Iopxnf4NdVtqHe7
Rqm8iMEYp/FuMLZVOZ8c7bl2PqOBXemp5dlFvwpnvJcYsUpUHmNs4si+JmRkNWOLGGYMpMq6Et0R
WWE03sZlui6hzlvJTZdjWo31Y7NoCUsWqLT6WoEx3i7dNL9PtNsW9sHcDp5TGGvVnzz2qp8zTKgy
mTdRAJiKpsF0S2b6psDIGe0HfGJRe2OiYjImYojUhx46o42ZJPbPafgJKa1Z9ofBusTMU/GQrwP2
kk5nn+MERRrVfJ+VFQY2+gxFQlLigHW6OQAL0lZZFWEp39S47ge60zWiIIaDuf44V0ewP6yEsCvb
xZOqQL+mlLiQaDvlZFbBpWXgmnACjM1GVmdpXtW110a3ejHv1Hg/cd8b3Fx+gKpYKXaGHriI01gX
HPxy66d7fWhcywq9meHMtNFzYrZwBOJsrVwLpm4GZbXqVnpbMIoj+cRIZLyI7jJklxD/GVXYYilV
R7clQjmgGbKWmyhhAepsFQufmqGeovRqVj4yZaDIHDyDlVPZX6aYPmmwUf3zzORZV3fO7HiBvlXG
1XCxm3M1zit/6bWox2C+1fN7W7sxk3pN3vFK0CSPunNnf2jwZab7kWHNYrlsajzJiy4enkDCfZ+j
j45+9BNs/82dPzyq6m0YvPb1MYqffLzVEc9CxvNnmFdl8CprvFR8cHxf1NESes1agwHXwbpPS4uI
BT9wbkJcOKONbpkstHWHEbHO1PsxvS3oq9uEDyC0XTuZvpe6tnEs/0Iu9zqRR7IwnKTelCXye10/
tUW4z9n9+EjEi9RCOcXtkRPtguqxaD5m/l0TPWiZPGASgglo3Ptj90FRy2PKK13Yn2ZrvO2J/yR8
gaQ3Lyf7rKH+1BX3omWEUDEyhMXBR/1pRFwA3NKREtwh8HIbbKK9yiQw3RaZT1rZuOr9q4kAzxKl
W/Xia5deL1Y1Rgxpwy8QDyaM2izCLasmJ1E+9Om2Gz/EyeQV3QFi2ZIVyrIVFZZgYNSMc86raJS3
BA+veMnwwONjJr2Bl/1Fiy8dywuVuy8f8HcRPdIOL7V/NOgK6zeUS1jur3WExO18NsUp6set40gP
CEirHifmj0x8jHE6jPJROG8aqX5WVKyDvrjYInjIMWtHkEbAoLSQ4L3ORxofMgMl7D8D8N5b/lNL
gTpM4TbTPvnttHZGlgGowt1a7ES4nYYKJ/tRo4mZWux9m6ckLjBEJ+jmOkztYBj65sFRmqNakBtT
hS17ZsvfzSyvi675EMLItmSHByvcCgnIgC6RhQexb9F5Zu06wHXQiOre6uQerP7VgKvfnlC1pl5m
QVDTMN5p0h1I2YmXrfjAUgj3f2fdmJj/Q/9qcdEMTLzOph0lvTmG8QC3MmCBbA43GJoq9gDDspgj
WU8q4yZE7psHo+dgmrCbQ6Se9OJxpIBmpBNGkdlNfFbkeDk0y7mUM1Ehy/2U0zbvd02/XyYhPa2+
RCLdxb7hYjl3nRpDhLibKCFkVJsULFlzGngYPkBW7KMOGbS1G8dDEzvXtsgw1kZnw4CTmyIqrNp1
GGxjuCtOk118TWxbnDBB3V35wjiATtsKf7FNOZdZOHu7U49NyrPIaOTAYR7MZwXLj58zODWXAHF/
XX/sa39jZ2ib74nsKSf/NOX2XZoMO81BdQgH5xdT2Q8msndFQlxLXAj80scJUyGe6LD+Rd3+98bC
d2b+96TiQeutQejVeHS69oGB7MqH0jNarEENoBBERE2s/Z0MwafzBqqB9YflYiw7zop2nYzOXm3m
x9D5EsvgSvpffv5tv1dvXabtpVL1VUm0nmWFdt6CGpaKVcICaJEnD2Xxi8qo9qPPX/7/q88XidP3
VUo7r1QNr53VhwE6kE5S0fAlUu6CTqMpv9cGVMbtYWA+7Kb4KrWvql+m7/7ea/neVV9qfF+dAXzy
wuL54xtSQ5lx1+tThhekWqMiO/iDxHFByGRxPRKjEOFybpinMp0ZJj+15RGZ6whRwdHVv1DnXy74
u5JliAksSmiKH0Nlqw0Pc/SL2qL+3eyr5ZPfFS1tK8e7wVx1xHi/qojYpRKHJ3GHLOKOjTPGkPzI
4ockj9TN6fjn0acqhVOveerc3BXMJnMovAqDGvPAWmCTHvEspDlb39u+fDYCsTGtbiNmcQjLfh0q
zwJ1eGE417L4MJS9OwXROsseq9l2hwQnXLlvmpM/PeZt5QE3krhhtfa6jmM3AyhSU2Su/BvDOTiM
pIxnbmmdcP1V1VOidpTW4NqQJTRiJmNkj/MG/BeyjfIZTEjq42Q7tD2CIdVDAdJlNgtHLPJK+xQy
SI64jcYiW6oIrq80q4UwUHUlK4qXJGShmCDSBZ6RtrhCQ+fcWuNeEaj5F0rH2klPUl1jYBUzVsXq
Kiz2zeS7JuVBnRrEaGS7GA5XwpagaDHSa3tRJit4bvhTi+khbguv7sK9LR1AW8+2QTjSUe9JT6Xo
UB1KimzkLUXByzx+yYvgWGL1qUIU1PgYYbQkuNbRD8OsLgg3oEl2mufoqo4i5mNW7syrgxbzxmRe
MOIBHzA0Blt/E5gayCmbG475dXyOhX7Oiy9GUe1SZ/LSbvH3H8rwPqrn52Rg+WPhHLS0NZtOt4yY
czDqNfl9n5z15IxUFLyTH2/k9Gpk2npS44vdvsnwk9BDrxwgyGU2pY+Y3VayqnXVHfOdUl5au/Rm
o/wyNPmuVWZ2bc+2OCIlx/DanjLDWEM0YSsvXLhKq97Kbmbs5AOOo7ofN0PhX/IuPWF5+z1mPAjT
ZwdpQZgWBOd+SCgRd4vBEpqiPccUkuxjpl2F87ll/VhPwYOpPE1xfZT5mx3iqzUzbzSq9YSzoBvk
lQiNQxsYr5FBDQLphlTflN7AfUy2VmPCri1JW3+KcW6BGOvKjYSwkWfiJrbVX3RCvtfO4QV9z+Ku
krjnwfEH1h09dcO7MQg9xUFEEuKPm3+lcfjBiOssR/9qvAPZmutghIZjmzxkZA2bzUlibP35dPG9
xsjyFd5NF3LO2aawljoW6i4OSM0bp1/tIDm97wzTzruJwg60SFDbHY5jc+76O+aBX3zw93ouyym/
G/8taRRDblMr7wBE9P4MGwySHInHufqrSe577YblEO/GdNPO0yaZTW4sXo4yaQkStCiYHWKgJVH8
EKrbKXcYbSJXCsf9+Z340W1+N9rnM6ko0/K16vDFsJe1Ia4+IAA///QfXbR3jSonCcNs7rjPgakS
R34c9RYLKiS64fPPD/C7nud79/tdBzn2W7S0psE8aE3LeL2P6ugqKcWrFlCmJ583YnxttU92P7LB
Ta8y/4NTsylZ4vCw3MFZ8roSdFgw7ZKSPa1avEor27c4LmnfbepeW8dxesxZT//ijH9wl+W7a6Ja
U6D65UizEY+hFdJYsIrTkN4l4fNQfgjGFs5a8DwD5RJgP2QC1cdWgJq1K2VA11Vi7mywIzmFSlPp
JVc+xZDgf35uy7P8nYsp313Mxo81+HIO1USUh0wiExXCn3/yj+o672nEFTthrRM8CW0e32TmtK2y
YC3bYa9b07bAmKZo5aopUg96PZwfeBx58SixCGmUtYN858SDG1sftRgtZWEc6Det/BBVauwW9msQ
M3Ind9WCKqGwqWksNggGVfEID9CgggaglgrUzU92jdOujfA58V8Ss1zjkNuVU/JYTOMuQXCcRjcG
7fycrNVOfvR94TZym0fAH+bxVYziQnQ0dQLjF1flB6/He5DylMgwqODyH7W0oAySuiPUYBLf6OX+
qWD/j0/j/wreips/7l7zj//k35+KcqqjIGzf/fMf5+hTXTTFl/Y/lz/771/79o/+cfXSY30v3v/O
N3/CJ/95ZO+lffnmHzjLona67d7q6YIjPW1//3jOcfnN/9Mf/u3t90+5n8q3//r7p6LL2+XTIGnm
f//zR/vPODeWRu1/fP35f/7w6iXj766i7u3ffv3tpWn/6++KZsnfbNt0hGM4jmVryyQ6vP33j0ie
QFLpqLbFMQAx50XdhsufOb8RAmMSqqFbhtQsleGyKbo/fiZ/00xT6GiLDUMIGyXjP0/tm9vzr9v1
t7zLbooob3GhvDOE0JtTOTPdsU3Lsm1hvKfRz2ZqB6lUygdVobfAQsuGRxIqvrb2zRBQFlguVix+
rrPLmCj0dr1F5H2ta5BMrHnAozrGQA5oDZ+GWlLu0QFKXpyYGqarZO1NqFZD7dZOCWKnUcNXSJ/J
H2rd/wvP3HX5lt+19dtbe34p/1948pYVy4+fvJuo/fRCZf1v+yZ9yT833zyFy5/+8ynUBU+hbrDL
Qo4pDJtZ+Z9PoaH+ZptYlQxV14WlSsbofz6FuvEbBUFLk0LjITV44v71FOrmb6otNSH5I10zHf1/
8hB+Oy6Z0tFsyzRt0i+o5Wqa+W4NaMm2Kvsun6/MsVDww3d0fmG05GOUePDQ4l+sQX4Xp/1r3lmO
51iWoRkGK0LNVt9LjGsqZqAQQv1KiUEbKkr4RTfrM8gvbx70j+oyShZ+G28V/ybLPihBZVAKhkD1
1b3681X85tVbvtY3p2EYVGdMXVM1TdrO+xiNgryYFqlocVUa6KVmndJyHmFnz8YFyfPSZNTQjSiE
LwzYYVfX5pegGe5y2zE8MXbmVW43wKpIVsmM4d4ukCuNmdAu9Od3bawWm6DIKnaqRr3u26WcEfTR
fn7WLVpgeQSB7udfx3hXNOGyClUyiKBiEgwljvZuWi9NiDTmWOlnGBBB6LJn6qaV8clkwIiajdAP
nboT6QFueNBijd0BeGTKq29kuY/BmoqdqbjWGyGdbNLqbVO+NM56xg4egi+jt3BV4URrzux4ilNM
fwNkW0unHH8vOGnPXAd7q/IM2w3EBQkEnWEK3zQ19c8mgWxU5JlRr9h/lvkufNI+ppM72duoOWjT
WSAuqfYFsIBrmT9acEuN4lMOOsradfbeHtdm7tFRwOVeumaKGdqT6lbLtmSZG/UmC72uc2cbm4I3
mpvUYkykJAzE0QVBWF66m5qmj7NKb8sH+9l4BkG1bOJuKMSqjRvEm4x6LvKB2CtwqFCsP/Uba/vK
siVYKWzYn6BePMFFVqWrQj7LNj4hO82nsV33dNHC8wyZ+lOEf9V3e0B1R4BZHyt1h6Y5wfxmrpJs
yzacDbd+js/2nijnO5K2wO34b429IRcc/RQBaq/cNfOu4VvFu8kGfLey7+Hebok/2aLbqlZ47Z/I
M/YniIb7GBze9fC48c/y1B2p1dsr874gais9jR8kZBdqEy54zT7wglemCcelDLsx9/6Fwt1ShEdU
RMQQZthxa9z0yooNvfSohSTX8jndUkZ4zl7zswOhCeP46AYb39W3w5fYX/m36Wlw5Unuw7XqNcQc
uuXHae9sxsfArV3ftdZ8R2KO6PyvoA/EKzasReaWX+Iv6IpiMhEhRoKAcwEWr4JNcRzogpMYfAPO
uvC4oM/51nSjPRLGMna7jeYmn5N98WGKt/LinOatPPdrMo3e+qv0St5mLConl27SC69tvQ6MFd0p
s15FN9oaT9CtQBrTeRACIlA5Ak2HSw2feKbfX7//Pwn+XResfn48CT7kUfv2+W9HXLafi+zrKfD3
P/xjCtR+sy3pmFJqKoOtLpex688Z0PnNYhZTpWQRJlFeLBulP2dAS/2NCUK3HZOpwmDRxQj+5zJM
SH5k2KojSGCXy4z6P1iEfbsPsoVw+AidajZ9R4upkHn26xpIpiWtKogKW6W1V6gqDpJfpWd/9wiG
5RhCN4Uwlln+6yM0TVLVXcIRYIfVs71Tg3j31UX/zmz2qyMsG/+v6jiy7AYjKzkCcRcR38GGXP8X
jiBw7rBScXT7/SpBm4MG/C7jWIesyxQ7eq6/OMK7VofDQkaotO5MzeFuMzO/m8GCUg0rIwY9nraF
GM9hV6p3M6ydpygQKFXVGqon3yxoXT1x8nMuIh9AoZ2eHb9JGPGrWYvxjjE/uk2gTvMHxOFqtqvG
vNa2vhmp40lV1Dij35dAKfr59fl2FcXJ8+CwjrBNqbHfkMum5es7UBXJWFkVghE5aye1/ezI5CCg
EheD+MWRlnv5r4XLH0dCfW4arBt5Ad5rsBWhNaGaKswoU3nvO3V87O35NqcG4/38K33/QGwkWBnS
OVjWrV9/Jar5VhblIfLJzvIykDzGUDxGcvjw88P8+5WzddOUwgY2Zer/9v6NVlo4yJv1lWqlKAHU
Ai2G8zzm1k4Zkl8c69tF33LtbIP1Lrsu9E6MK+/e9ciGlKlGiLM6Z9yDCamYScdydvXmGNqbn3+v
34Obv71RNl9KZQtJTY1l5vLFv3opE3oswhnhj4yZQev4kVVgYB+lgpTJQRl9qYODk50Mihy/ODAb
2X97RmyHL2hbQrd4Qt4/jYMo66DMayZD3eyQSfSInKZapvDmnS4A7ylHwy2m1P6spwriuDafL8bQ
F+u2AU9HelcYgS0UU3QdF2xB3MQq89ANC39pr5ud8qEcshQbd6kCwNSV/BhrXfkwSZ2nxezi9t6f
Iu3ZnxvqK45F4aZxMgTRQKxQHWtW2lUrBV1Xvsa5SAayQI2juDG75VNczu2+cHJ+uwLn/ZqWQ25t
7EAfHqzSGW0XT56FHrBxLmaXDUvD1xa5G1RiHg+Z6qvgjMtBfWXvLs+BTvd8pRh+1SGzUeAnljbA
QCOS0QXu+FvfzZTUq8ZHOBiMktJgMLUlClN2XXdDgyj22Dmlbh3kGFR31TzUxX7E2b2ZSqX5HE0B
0p+clk+mhzka8AA3RJtpLNbiKQRBTfum3vadZZwNMTTINQl8Ud3QXqp6wCZAk7Ws6NUNIKLsBSdz
i7wHs3TstVMCS76cq8aLcmUsr9PGrs6gdAvwmZXhaf6sII1Iixut1tE42sI6ObMPpqy3IuEGWRfH
nkGZ8xoqaZ8hUGhVuP1jasNqrCrSEKykKcZzozTBACC06RVwt/4CH4ppCMIM0wm2Rh1h25NnxMVw
V+Y2m4omcpJnOctDzHgH2XL0N6FTG7e9aOTdkDN8b7XA36RZaJMZpax47Az7UbE0/6SQr9oite2C
UxmBETxwM3WIcYCIR8eHmg/uM1t2nmMAiy3O7wfemrVSJda4yXWGj1Mnk75Y6Xpom6c2GNLt7FjK
Y6nPPa33rqPlZ8UdWokJRNRNMqmsomGVOSi+LOSKbVTU567tZzhOygLKNupoD1kIaXwH7bvcjKBl
u2PGpbyWoVPtB18yeUDHH6Z7xK9AXwc+DhxlqGVJRw++Mh153wrUJd2Sxli3ueUR7TBMO7MpeJYB
FRTOJpgKCeM4jQZoeaqdkqfdh/HWBFKX6itdUQx9kzaxpZEHY1Xxc68adNr80W+VXTOnKtXIuaq/
NIUiiyPmc6TL+ZwvchdEQvDVpHlvJXkdgQLLG7YF0ZSZXo+T7rNRBW1SeaJrJHHiTOtbYU+0yxCI
pAai29pW9nmtWp1XFFr9lCeyFptIb5Bj+Ua7ycUk70JBCIA5CVyqlMnaFz1dWp1KN+yUaahvRrak
z0i+yi+6NggyLDJ9E8VAl+O67l6cipAhM4gAeY1j6vSAdlMIOxF0tYGKvY+YZHKUBwrSOpkgQ0Z0
RxyAeSs66Vx8H5YLEqt8fqoNYwHhl+n8QiClXrimr+Ybe+jNQ6OXeOJHxt5N3/jtB8sInZdpqqgN
22NnIDdr25u+izkPxYxgYtVVdqCdqSkvwKsMbZs3hKZ2gSIBegkfyU2pj4GyBgwVwpdjqOu3yZw2
JzHDX4PJ+JLVgPK0PIaqFlm+A2Myk6jybQe9kMhCddiOCmQInBN+9DBFNRuSrFFqKLG+UntUgES0
VlM1+wKhyiFqyRjkpWdFDLZUlql5JN5r1K9DO2q0tWaU0eQlZt3OJ1NE2HoqOPeqyz5fVjuF9iwx
NWhpb31FDNW51uK0e8w6c/BBC6ipqFA9RaUAORixje8YqIluClUgpyN9cc47Rz5U2wEQ6N40PrR2
JkEkCUaQ3BpCa9P28aQcjdjGiBIqLMdQtsX9NscVvdX9Qau2NlTIz1YhSL2xY70+ZBUGTreblBk4
rozEqgfKeglVO0PWJyEcz35mPuTdaK6nOC8PstTAkBddAMnNaadHpzSs+aQ1kXpWpnns7qtaTUAP
Rnl+0ypxuO2o6rwOnQYLpJNlqG+sZC7RahahYzykDl2zHOUf0eRBbe+KljrJvvK1oV4nxTRLC2Xa
VFLFQVcwH1LAVgWD76yLG7sVRPq0fjVUGxHpXXRrqVa2VrNOPXRxVlCy6EItJ2HJrMTNwDLyVGlQ
0IJ4mMVOqwbd3+kDPdqg14MrTeTWJS87XbizVeIgcjRk0RRiWoU5r5pGK3ghucasr2zRTTloyoEg
3jia/fRa9paK2s2OxvxUW9i/bJj5O/iEkqjOXjPwgPkEX0y6UtxlZU+EWD60UUrzrTN7JF2FvEmD
QYeah3alPExjBhSdyZAeqdYGHTpRv26qZoXevcUs4UtOVTFnhP8EHfiXXvKO7PrE0q0d8wLQGkDF
2VUtoVOAWDKfskBnRx9b0zjAZ+zb3Txo2VOgDNitee3tTSAikJSKM8X4P+J+X6WWxrthmU24SvQQ
y5NadzftHPX2aZpayj/FNMDNTJoRDF8xSeMiWsSB+jAO27LhnQvaqKa/JyzxOMzgk9XaN9YIef11
7hhRvFKjNL+18WoCk4lHliLEH9DhpILOuGXPWrEN0UWA6Z7JVatVbEunRFqLlAB4ZX4RhbDLddL1
6l0WmgqEZMnNXjVqLe0r05iCCwnNjDhDORNyEoYXBmeNVJts9JvdmCuB8pQkgRzATMNVBt9fAc5X
hHOKgoVRU9Rp3R3RGef+uiQmQQf/b2TTalbriYlUpf2blbHiTn1PXYu6o1fMLKvGpE2zj8qYprxs
vTOI1dQMSbogJcGVasko1kZFT+VVUQAIZ1wYywuMkiKfmXbJKfMHhNGRYyiJp9Ux8TYr3CIKNHVJ
FuINLEZ8g77/kuvollklDfHj0BJlQcpNoY9YiPKsvdSjQ3bE3FbI8VTHCNexT6MCAcZsfpilSj0P
O2gBckfVE0bYOtEI1cgjE0wF6OdDkyRI+qqhDYlGaBIgJj59YlhTBfw1Z85qQnuQZEsTKmZml9O9
0+RNf6diztCiKD44QVV7sGYDbwiMXaUCs5+axXxnKs7W1mL02ZqFKY5XPltVHR6fdB5H6Kb/m7Tz
2pEb2db0Cw0BBj1vM5muMss7STdEyRS9C5JB8/TzURsHR5UlKLFnGmqZVnUxSYZZ8a/fWLgJecit
gypyPFyqc719bzTlrgxFTF0NcXfJHHb49Lji7yc7S9Hp4N+s7lUxYMscKiPz973tdjexX+pfi2bE
pTCr+pokNNqbjTHH+8pVRr8FpSDkeXBaK4fXRJIHOoWCpPe2msTJ6FpJ1ZtY6tSaadR9SQbb/pqy
oVISaH50KDMHhKzCzQ0q/ODcpSiM7kQfZfpPvZta49HXiR0x2tlP2cYc9+sied7GZj1vcnI0KSM0
/as2Wp63Bltp70fTKDNisloHabjwQBq8tNr4/oANZJOi9dx6oYZ9yBTPiDChd8pd3Q1+cbBmLfxe
GLgjI7Ista8coHqEhUk9adjjmaOJPbyE/U6gyPTWpWE2/eQEEJY/ZwWkvendQusDPU9k8WhnMQsI
TQWcf6QfU2WNhYtWBklOYCe1vzHMioyDVo2gkAbmkv1UcEIoan26miYtPGgiqQiks0LNO7FJqHUe
+1EKRN0076WF8scrPdQccIqnLDv2cEvLqTStTeljtx1Ms9QO2QSV261ITE/9NLwdEz1/qlsS2R6b
FjiIjADF8NdHsytuZzLdFRPKn2ZyGPp5xjQ9CjloZLN7Pxgp/Ydhbr0br8GDjfOFfdPrE6cnq+jf
88TOn5lwDMc6846tXxtbzWu1dxExr9asxtNh0P1wuLLDuNGP81ib1ItTGf1wrLrfNfNca8+9mcG5
TiuP4AModoQ/UZ3qWzEjHAsIM7TVS02biPOXn3rESHT5Rtpai8ZxbmUgO4xgCYbXvY3reqVYd01l
7FDgYIWcQKSPEL3E8BVZWvRdMcDeXw85XLADFrqucZBpE5UnL3cqTG0Zrl8SCUWFvLERs/Fu7qsS
j7p5OFaxYRIwpsv4wHEqJMGtNfUEzYuLv3lpRsZrNhc4e46xblxFzXLiwquXq5YdXrO5cuEA0ZWs
9Npp93UaxcODBy0LRMwx0rspzRuUSa26NgEEd6Gb+fg2+4QqGU0WVqdeS4YvuuoWiy0O+YlLuSbH
GuFDN7qbwc3y8aVA7ToEWp9GyVNXejPQc0k9EfSK14zqpSQQg/pDPYwqN+81Vu9vXiv0cROPznyM
IA8clZ1bb2NhRJJGRqGX1/MwQJI2kk7GD6adeC44cmyWK3PJLtZUNGGAb+njTeZ20NktJYflWJKN
hMqhGUtqJX/UqExvdd3P24M9R+LNiqyGAEekJzaug9t5EmF2Tfdm/mojRMYeu5PoaM2ETLR5atPX
tBM4Y5rsuvk6S0P5Lc8mhkuner4NhsFwfx30HU5FA0bRKHso0ziPDmY6DJhf+hTwHVrKx8LvCRfM
M/7o+yiyMtVtpzHNH2oxRizstbUESBRvA9rTnU+G6bfUjuyneqoVEyz0iPbpcjQk+oCsBpegQApR
fy9nnRRa4KgNSreWMK2kCr8askYPbYnm6BlE48Ukl0L5qKMGpmg8qFffqZP3nAgjCvLRH3c4Fkw3
jpo4mhN3MO4swdYYlE7S3U6VZewy2xHtc2XZ01VMIkMwC8+Yt8w9rPFzy3LWxeD8cFpDu85UQ0ha
EenlPeVo9bVXwkKOwAOAC99S/FjQboiimiL8zVVnc9isNYeUONuyd44aiTSAoXFiaItgqCw4wFXf
3JtGJZ4GK38MS6oFG4CDdAe85tZhSoc/UKM9fWHFEVdk0qAch8QvkM+OM5VdNpflK26vdbzj21k3
DJ4MqaR0sURWlfkDdgLxDcSSHobZFQO27+1AGJzkJBK6lv/VawptX401OJU2tv1itaCxeWBQhiLa
tWL8V0SHMK5hZXjB8sHfGkMWfXHizqoOJfZ6j3HSm0+LzyqpSqH0VzjCZPda4o1fNRkVD06D37Ot
RdjYaROtHWJsGHwQJm4qzyn2ajKzBxl25BA0nr0u3by67VqExE6GTyjhgHjltxz2ClSOzvCt7yFS
dq7ROvt05H0FDAIbl/ZYz9xNrWs+CY+e0KAC8gHWSVOGz40zkq8k0Ew7MhTv7CzU3o2RHuOknfdR
PKYHOcJRJE/B7Mi0UO0VsqHxyben9D4WwkOTbY+hs0mSYtF02docKFD4xz4fMFxWRAStR0cVJaF9
U7avjBDQorIQNIQ9LN2qF8NWDBo7kDtVqEP4zyoLCuIv15bU6cWR74udeNWSnURypRjRmaPoAFOS
J6tfJN+1xKk6npKdPbDA2WKqsZA3lv+p9aE458iasl3GOjKtBAlFW7Oe/GDgQZBF5RiKSCMf9YTq
pP0rajOyqcu6/NbbLRpuDxlkK0x1Xc89gWDU0M/elLlIWSuy5ETl9qSjeX79OknNUlsbG3T/lrLT
zTdjrWgLCoIX113v5fw8F9otNohOCmcfeJCCYPQI7jQqd9onHAamE0xv+61KLHIJJdBoIE0OFejG
NUkbXObGRp8yHVWSaJDVxDLMtk2s2Je6Rv1QodNvfMu5s0QaNUTDcIpaCdhsp14xdVxNxzCAOXXX
lrb3y5kApyYiEmifGvH8xS9D6wsJB8NDytUwuMcl5ejlohUgli0OomWTcX6Oe8OUwUy7hswTBnfo
z+lWmom78VGHJ9uaflK6GnMGwUZObW+uyBNs7LWWCPdkK1fL154po3tHTnRCa5pMFMGMPNS9BH0/
hrNc1S9o6CI3LXa6qEn4rehfbbOFe9Oe9LxONn6h/cS8H3Ko5DD+K+wdTWy0EG+lUgxY5IXEdg/S
rUoYiZ4e74dStm9oXqyd7lZw5km4mvZTJ7j00JpQ7zVdyXtDq8XtmLPu+TDa0YcVQ6AXCfTpgkCJ
G6tKfAIiG5hJa71sZ5vcwPapqvs315PqevZY9y3lJ6d5smZWWTrZ8sreIb5m+O2nsMtRBVmU5TtX
2v2XOSldlzCGggawVTXVNbD8RJ1YcXbCzT0+FCqGfUpLyyAPqxw2BjxwMnRggv2sKSy7FYSEArd3
RgXNY70PPFCpYEY70QGbZOqlowr+nlcOr0A6HB43WWfGeTC7xAkgyOuH8br0qtKHWZFiMizrMRvg
tDf+KR48Ft7aQREProrUSO/Q2aaspriTiBgRLO2S2zFWPpq03mT1IB+hIgzJbxQJdyb8EU91bruG
JZc1q7K2h+9GP0CKB0XtD0acQ/cLKfnfsj51dsgTsjfNtLBIdwes3cM5JbCBg8Q07JLGv2Vu3mcx
0EHM3CIsbLTDgy97y976LefOVUnV7G9dqqNr2LxGtIqWBLu0juSXOsHVD+dyX65yvwhfJccff230
SLtR7HnyxQGMRcg0p635YFauG4QqtQ4OiTXdVh+0YgmoQRJF3khoy7WSRtwC0zvEDEeT9xNI81dl
FPdhnCX2kvZs3E52UontHA9hvoncMH80O6vfJdJI3k3KBiLs25AC1NMK/BDcqsY7YJr84oSGP7WZ
CXG0wOF2SafCqaa3qMYbgiyufnyxQsL/VqFHGIkwSwWc1OfCPCDM0/tdj4WhWntDK4uNVTg9JgJW
32EWEBUy3aZYqWTkChQ0JztfDfNJHyz/taZ5QJiUL4gWJrZCD7LKSHaxbYTTiuZgeO1FPhK6lizz
dpeVuXnSks4wSe2NJn+Pdcg8oqF3SOiKJMQXWgxT8kMYTaHWGdYSp9QqGzsIcWN09+Y0YeBCb9p5
G6jBhlVNPcVZN8r7XU2ue3YfEfP3VDsFrgo9g/3Uuz2fw605IR78IUNjK23gFiSDce2kd4bvau7i
GN3TC+AJoodom+ENRxAiARqzad4UiN38s+P8hT095fChZEUkftQ1EJ63tWHcC4J0yczISkEyO0Xw
PrJM0e59TNzRl5blxtK04laGTvuIbagNkN7o4hfE1Hg7loJQG98uoY20o1n3kFPi9JTzGpb8EQdI
WhC1bvfJtaW6cN7lWiTv2wiB9VDZKacr6c+3Xagnd1R6w01ptgrbGTHWoAy6y1c5Y/gTPvQSI53a
mbmmbxshvSgxdd3pVTFYR9NG9h47bfhSmh6B3hlxQ9cuHwwxUQcs/9Abld9BTvTUS8FxuyBUJNYo
FERUvMh+yiYEuX0e4/WvDYynCCh11WtR+pJIMAJWakcrMb8OSaG02lPUhSzTbkZ2DIlutISq8U2R
2RhudM1rHrVZk895Udu02ti/fllFmt7lReoFJYtGtyOuzcOHxUGDUniEJhwxb6gfu2m2hnWOdYdx
Suzef887gWmKHuIsCTbatsPO1Ocp2fpuZHGemGsPxkvn5+A+GY6F1eii2i0yS+PRqGqXRVnzFeKz
fR32Wn3Q4T4/QiUlMDjNFYrrX35da/eF1pJL5mOtspp8W6KpcnIcREfK0ZzqUa9I9smE/qsVg9+s
1Zh6S0xvSFJnRsLPaxrGtcSZPefEpkvGM01m/xl88FbF+ROZKeipTCcmWG2AFM1bJP+m68b+UIg6
PRbx1O3bynGvLRcB63EqQUdOemj50ZaduU6BDAHLDjiOl11g8apvrK4hArfsVYoSJswU2ilj1qKj
7lq0DIty7k5WGIL68cZx96G9nuW3xJvgkFDSKQr6KEV9XQ0xtMIR9XQPcVvWe50m4kOzbMFR5zHy
HL/OUJIyu7/R+RPpui0NVNeMVGuTSEESEZuM8dQWaXmrXLIrZAYYyaPiTLcdQUmzXermbBBlsyhb
F+vt9EoI5X4RGcpIbSja6VZWXY/6CbGPgVcrHuz4TiVBMVQNRk20Jr5nggQVEuLmfGCJon2xavwh
TnayRgukY3wIniIVBRZIefXWNJyHYz8ds/uSfh135nUYGvQ5OM0q7rXCJENnqrSgKF3teW5r/VaP
orlZ6QU4kp01eO+U+rzo6QzHoO7Bh/y6qGf31dQXVDzSOsfYmGWOWYbfhVvKKh2lVdeXV2MnrO8U
oDwi2xaEu9H9eq7afqa3k5uIzdqideedUXhYVKZRlBpPDZWZQH8vBElG09xzvV4b1zSRiMdsdMcj
RNfTWL5zR2kvVUjgb+qyuSLyy6fvvDlBomqbZt+yGhWyUWDs/UibNKfRorJ4Bs5zzcehI0IUKDIk
ak20AAV2KpdcuB7pcFf4Ubafo7qWu6i156fUTtQS9z2Oz91kQtibIvM0gVzf01dPv6EGlHsI44U8
uEVXZ/sYr6nvYiR6N8t9kMsinFy5seigPZZiajycK7JqDgAs/MdCpzC4zjttyB+wcXGjdeHlM2dm
ojmnLaQGLFJy2frAi2WU61QorvOuwYDJD91QdzRuChbItbmc3OOeauI76ZByetacUsQPbVhQsTh+
BHI/TRbovu3J4VmpFP+UcEzK53YYfUrm1gNbp9+uQZZMANO3ZJto8X1HnBxtsCRrUUtGxaHWwRSt
uDKrlZXm80vSmtb72I7ZY1J7vYEpA8ZRhuks7hy9oTertElGCY9vqPWTyMMxuoU9NRr3McGWBI6T
V4uhzCjlTVFMIrlKaTuLqzTm4RP0afRvluN1NyIbmplDpe/cJwbrMFTMrrjzIrd9NEECrJWjKZyC
ws6p76NIjP0Jf85ym2dV9NWhIkIlNYZAkKmOXqL12+mtyTxiZfuoTdQ6kmwua1js3XjU5ijBw8mK
xhb3kR4NRpSb8yG3w6Z6bWYy5PPEQctJTHT+ijYD0wJdkEXe2Y58mhzXpC/s1NqjmSXVlUdPFH8K
X0PJTuhphj3PzIliXTSZAcZU98UJnC9HippoIrAs0Vk/sqmXGMrY8k441CmG1cwvNbL/awLGvMCs
RB2IOVfwTqXUeZu0E7DXktoU7SbHRnE/mblHJFKTp+74kKYdTVBXl8Z9SijsT0uv/TiIE1Nts7z1
jK8JxSCQ6ARMuqIL6e5bpstB2ml/ov3mfhN17+GIYdk3jpB6E/hlE2a7QeqEgbtOYm4Ni2RtVRlq
ZyQOzhUFUejPYZuzwqqeBcntmj7e95yQaWAWrdgbvcWRa3CmytnESjPWNh2Ld7YsgZi6lihM7TR/
w5VaXufEht5VY2anOA9rJbGdwIJVUGqpO6xKu6v7h8ZojLs26ZGfFmq80X3d+CJkJ07OKOxNU/Ot
Gtr5IQorTP82SUM3MTeGeju11cQosTBLUzgnqY2ptBTh7pSOr5KGCGkFNpLKYqq7oySo7Jriz33R
eycNRmn0N/XQ+/skymh95rSjOb2ICFQ/n0ZcxUKYAD+ZSuFG1a1/l8o+op0a8oEinA+jQui3ZgIC
uKrzzkPgGpmvvU6VrzM0yRq1Ydt2If4H72FE7XdKBi+sriLPaOMgzFmO91TrpBXGAxzVfAiLx1S0
wzcTdRBml84AZTYiJca8i0kRbvdw+sqrlMYUHlmUvVgejRUjWteKhwnCA43NtEl/6UYI8Rs5F50q
P8XZChRzem5mvdOvY3qBPAurqMPDYPZWuBn8xPxlMg13mJaFMjC7VBJhrmX5QxR5YBBdXYuHoeNx
MXAWB77MUOU21miA+kWXG2tS5rznYg4rYr1U7zabNk1gvami6IMiNefyINGHIIcT1N5bKopakuBn
TPsyj+b8aUpmDEC0YjgZ1HXowzIWuW0lOnKyWqcnz3guyjvbo8iZQoGLGTVfC/e31UPqluXFbcOW
ovoW9NOLvqm5MZgo0l46XjQXgqhQ0XWfkIgbmFPZqRenosxCm9eOq7DRbEoPY7YAo72G0evjdbHE
chPgxipJcm/rGCSIk22fd2pDDOSO9SK7C0c3S64yGA8PcV/SoedVHFE9ENXsVVpz7Y1TVd5NlRnt
6YRGT7WWMK+GPiWk2EnBhlwRQTGhTkeJV2pL8OrUMy9mHhguSVTPZLtpDaMnd5qfFblw2dqpMJay
U5tFK4R8f9dWnU+gKU2vfD2kZbXxaFaUDz1XfbCmsjiGLGM3HGGc256F+V4kE81LQy9pZKgCq54Q
47nQI3pwPfe1v9T0uYUHWGu5m9iwi30RWz56eNuuHuimAQc3fC+MMmwrPEzsNeqqc5z+dmgUhEfi
IsxoK22SEcmaxXhvlYROZkDC6Ks7c9F807qMzSNku2o8dKZPwBaRX8OT1pXZo0ukHflxfZ1w1mjk
bSQtm7kx4BpFfXMUYTy/hTIbHmUHs3LVI2g9Sb+fSQ8sopCUAJcCa1v7ED6J1c3VATzbeHGovF9x
qZhwLLJNuhFWI976KpxJFwCdrO5GYICNZWcKkeY4WVdDlkj/NR91eSrtecSvMPasYddSfANwdFpN
eHCf0gzT8+w2Vb0XbqkShAfSVLbOugKLL+/HIY0n3HP0XH6h6pH4TxZ4Atoyzt7xBPA0cohNFd/J
utRJ/i286Luu0I6tpFV5xWbp6tqrBqNTUHvdTh9YADJITHrFzjHVxY7ZZDy7oidpHYBrw7PWv8Ly
wyxMkS0+GoEnzAIfu95st+FQe+lLZ6cxBq022ATN1JyluSCJh9ZRS7PXJ2Z9Y44duRNNRw2QAf0h
uTCsU6aznKwL2HLPZh1ZL5apu0HmGvFPz+BD7aU1Ils2+8pLOTEKsCo+O3IWcr3HV3/OEmeb+A7G
Gay6ePAoNsQIbcNirjXNBq6TQwWwBGVRlhuKeHQfdl2J68mXVDcCF/EvXWml32EmmG+Np1B/FFmJ
YRx0p25tNnUhafNH3s+YxgaOTyOtGUDVwW0IG+50li9N0kGK0+I27Sby4AUsDYQH7lTP+yz1/HtA
TUghRuQlj6qQen2ThVAjmIqpTdFi4RtxSzb8fBULNf7Q2Vt/YVoQT2uVGaw9lW8sYz31xi9GLTCj
aTSR035PknC/VGgujUQQpy0INzLiwShFeoKghrguLDyhB4nhd18kJ8pjOsYZqXWtIv2xZ7FGsqDo
MgdDYSyrdaRAEIouAvuvrSbC/hBpX7aZ5xA0PIu09sXsR+t7XFLj46kTs1bEbK/dVRJ2WBjSVB9x
GtP6avd/uhENcIkAGZwjM0lDVZZ69/oWk5cYTPoh60tvJ5w+PU1jNLwZKfYY0tT1C4brn6m+rufB
VkXtSCWlW2fs5WoQqo37iWRwbEwTNERMXt+dLzgk/4V9S5tS9+iReqgyrTOCt16noTZhH73KSWzR
tYdkyYOvcAEm5+fu3xzYj4T430Rf3zKwzTDpx6AxO7sh6Fo1Ma1gvDMIoq6HT1kV3v/7En95ZlhQ
OiA9Jvejn5sQ2GatjXhlQiet72v3qZw3wPr/vsRnarSnW7puQjezETuchzlk6JsV+DXiFX8ImsXK
M9vpcGfn+JI42ftEGPZ02xLs6GjhhP1bXfYHV7lsXNMPkwqSyYK1gvQNic4xYe+MP0jWxPn2Ekd5
edcfydE8MsPA2AIMGXnI2QuqiJCVeoT/W0t0tgJP1Im8l7vEv06xjSS9lk6wc4GR/fmNLVxoC/0C
KjlHPye0GxGtTh+q3KpSD0bV71XZbc1+8+939ptD/vHOfN2BtcPrEuhazhP0RlerMNuijq6DYd1u
nJ0KxkBbIbJaJZtqTaEZ+GuwxzXt2nW3GddDINY89BVwyRrn4FW4cQOcyi7IBj7PCD4W2mUBJdx1
rPPhWnt5n0iHjyX827F/6bwLHkVnVkLLlOMCPFnDEMh40EHwxv8YQloeAVl76Oqw3uW+CVkPjDX+
Ndz3vPrf+3bXyboNcG3ZDsF/7hrq5Rpl2xo8dV1fmEGfRSULAx+Nj+vopvcfEdGfn0oMdR56hRhX
3kTbmrCxgB5oir/hY7sVNyEmxEdnRZzu+jlePf689NDPHCt4KGeXX+bdHw9F6SkWjxguYIdMmu3K
uPfcdXn4dotz4oocHzxYk0O4rfc/YLmsylW9uplW78MqXV+U3S7Shg/DknnNQoVKBcGTw0r/8ZO0
IPHuKB1Cm9p+3Qh9rarX1MYsbYoJDLbgjuOjYao3o31pgVSApQ9J6l6Idvq0zKBYQdnDHmM4njBQ
z394HKIqkAj4M7inad9WcR30eofto0NGuSbujCYN6Eld8Gb7rbM4u3PmvI6WWrc9Jv4ilvjjHTi5
D4M3FjRaUv9GNq/1QCHZWsN9q1X4whmbfnBu6OwCb9sStqzV3Y04q7cmmcjNvG+j6LqOxod/LxO/
k0A+fyok/6hRFtXLmRRFthPtT9Rgq7D7XtXWUad8t3FBxRP02nPwwR49vED7Z9/IbzV76TOZ3w1L
XBDE/PWF+DpYj8+2jBPBx2fjGrR9oxHmdVPA27W1wPfxUMXnEoxsnwHewSf78e87/1QFLGPgj0ue
TQlDTjBBSi6JRV9Nelqox6uBrm0vh30VX1jyP616Zxc7e/ejHcGTH7iYgm/124kKFdIlG6JP+woX
YWa5toHThMHL/PgQYdVOaV+a7kqfyBSNpl2dQdXOLyWGfKoGXKSOLmpH1m+sgJ2zGRy5WtdpHdF0
ke3dTaX+7ng2sFrRPs+zW738+y19viff0qnVKAgcy6GK+nhPdWE2Wme74UpLYKVSY0ememEUX6jT
Po8/LuOb+B+YJg4dv8Mv/pibVRcZqpsJ63PFS4cYG9JFCdUEjnv/xf0fme4He5Q/Rf+fhx71p0CQ
tci/UIKd3dSALWXnN3jpl1x1ZSX9QYVqk43FfebPG0WUwr8f4l/eGDWVxZAQOr+ez64k8QCJhYE7
fvVdOeImH7uHksBZq4wu6P8/XYmthjHBTfk8RN85m1Ta0uAsUwf/cyy5+cpqHylJLzc1vSDuLplX
LbPmw9rFJm+Y7lKXos1F7vhxcOhylD3cTqYwTsLWo7DfBzRFpU4fmZAp9aVUw+bfT/LTcFyuaLkM
EZ9N3D6fYn1TFFmkc8UqtdZ2Ije9/SucsgtV6V+uwqnEZrwzldE9nt0XCOVkwIeHsjDejPVXW4bA
ORe2wL+8Ka7hLXlhFL/6eYgtPdDasyKXWl47eeA/lrxy89epvzB/z2w2GA5UuRZFD0043/Ac++yw
pTpz8kRucDxpNXHCzqYLGrcZD/lopsept99DcyCUJAKmrFW5zyake3Lo6o2RhuOF0flp3uFxIxxg
drIjmA7Oskr/McsHDLf90YUUlxqgNy608p1XWOaTaan8AHoChkUQ6YWClPn1eZii1FvUyrCwGadn
W2wD5U+ZDdLHIAiOQXAdHK/53Xb5sd2utofDasUv19vtlt+tDqtdtzrsdquHHT/9zz8O+orvq4fV
jr8+8OsDX8fXbpa/56f18mPNP8Hy03q9Ctb398GeH8c91wqWn/h3zY/lS5YvXf4Q/Dy+3L8cf2IX
UfOn45EfP4/L/8LnPF6ogT+PONPSEctjN4QOCTn9x6dv9SCiNAthsHS4Usgf2ENvw+wUOk//nqOf
37JpmVi72BBwIemeC5MjzJhn2Rlw6hh1qlZo7uxjAYOpTta1//7vi/3tppikFrY1rsV1z26qMNWA
i0ziYrNR3yGIJnwoh1E7nJSh7f99qc/DyLRYUg2dG3MQpy/3/cfozSIzVXOE0UmRZ7iEvLRNE4B5
wU5qN2X3g8b6v6/3eRUybbZurAiwyWGrWm79j+vFIjNrM43d1awsedTDIg/ovFdXo1aoC8vq54Wc
S/m+rWN45dhUZR8vlbROZNlthvBOedlBgKGTlU5Gyzg5pOLR1HOuIndSR9glLy7kkgvr7afqDKU/
I2VZDl3D+jRiRkWyDFwLolYU1roa+s/mQjTcb9ubj1vVx0ucPcxaYLYv6NfTPhPlvlLaFNhT1R8k
NMp1M8FfMEX5M9NUsx7K/Nbs9ea/LQKWm/RxTQDvoAr4fUT843WikghjS/EJBK2WdaHEqcIEn/yt
L7nb/PdTHdWpbTqARjbHq7MSEQL+BBxOuZt3cSC0K92/LgrKjfb/8zrGx3EjNYX4F1NJNheorOI6
hBmStN66yS/sln8bIb4wbNyzdPaP8xS+JsyzqBeQGZpK3Dd19CN1L8US/mW6oV1lvxcci/GIW/7+
j/czxBnM0ZzjoYTeuWpNtbaNsV3FdnNhtIvl6Z+NxQ9XOhuLI1pxL654ar2FUWZyNzPw4l+dZsEL
LtaaBOfr31rI3M6ltMszQ+ulGmBMGDYbAOAuvzm7yRSr5w5qGgdv8ZREt7TQLX3ftHeDsdNpUFuk
jakrfdzVqD7lQyxPEGZ6f4t501y9/Xt5+40lfn4M//tZzh6DleJolyyDh88yVbuou6l0bBgHMhdO
aHode5eMj3lIQqeCaEBwx3aaLtQGfxlWlEYOdmys67Z5viVirm5WjuRx1FIXdExqNix4SP++0eU+
zu9TWOwYuNgAu5yDHT20a0wG6IGgKXs3KpsUN/sXMtRNgxvWf32pxQvHZJkxKP4Xz54/x3ATDQ2+
0qaDZZV8Vcl0X7f2Ec7kjzCr+wvX+jxfKJEdKjrLsoFuz3sFBLQ2DT45jGJT2zWN98PMMBer/K//
7S1xGU6Ehg6OL6BmfrylSUG2m2wu43aKtIUCFgcc/2racAy/gBD9/sgf39SytODQo0P1cNFgf7yW
b2ktHnixx4436W9D0g0vyJm1IC3z4sqSPoTKmk7aITJMbXjNu7pJt2ZKb3JDx8l7tcxuTGmkz+xg
WpIN0xpkOzkghXZechwQ3OtQ1sOvXIeufkLog+rEpeldBFVhcwLoSESMt2HU5u8T/UH6+nNiv+Qm
kV0SfesVw2hc8lEG9VTHEtXYaDolOF5d5jvLTEf4XnEin11njp7apCOtKaq7Q1qO/a/QTbsDEqEx
vbABfJ5AFPOmD9sCa8Olqv/4xAxbqtZOcY8tq6+mdUyd/4fvz2EWdIzXSW1yVt7VPpLUqELtNs3V
9w7Wwzy4L//1AMOw538vcfbStVRTCGC4hI4Wi271Kh3ctdsHHcqKf1/pd4V4Nr4MfUFTOLuay0H9
49NSNv7RY07um72qVt/+g4ebt13AErih4tqpLbYSQbH+NWwRDZqb8BF1+m44wohfvdSBvnr/6WHC
5gbT1aXd7y8vkj4F0J+5bH3mecr5jNoiddvKYza3sAww+TEv3f7ndXBphfzvJc7W+25Ww4Du0ENu
q5Fpko3ROq30YT/jMLFpK318+vfj/ssGQ+fbEFS2DE78Nc8ed1VC6O69cgn+cVaOWV/VeBcCA2KP
AtMJKyn4Vk+4cTxYeNt5MQqmqjxWiPddtDHCSO///Xk+n4scmpAWmBNqLixnz4oyX85pnrhauBKl
9WBZEZJmiWNBu0/n+Is3iwvHh8/Hld99PIO4CJo9tn72uO06n8wmgQpZNN8T+CKp97NJSGdpbtL0
QCjUf3tzC8Ll0U0zXLaec9tJzpsmNMEOrNqb96YZ3kNXWYleXVsUnuZ8Kdb+L2Np8Qylj+Utzqje
2aQliA8KWosfY9wK+LUbTMG37ox3TXmhav9UrC09e0xb6ZbQNcFo9eytjXPWaugasGlWfiAHfa/p
yDzgGNqkj2q9SRrHsE5QnAnjSdXRBVz0fFr+vjo3uHwCl9rhrF4r8TOei9CHgRF9H9iYUNRdWJTO
n+RyBY6XAD+YnwJFnd1frqKxISUvW3sheqFDI45juenLL/8eHp/OX+eXOdsofKfXdE3yGHWsejbR
s/ld/zoFhnNtRatLnq7nlcn5tc42jRE+d2dHXEu5aAYJuGpufW9z4YaWb/LnWv6fi2DZi2Uh6Kd5
9mZaSUiMbCHql/YI1ZOgEBiBYu12Ytp1PgtN+X85O68luZEkyn4RzKDFK5CitGKRRfIFRtGE1hpf
vwfcHXZmFDZhbJt5mOkZK88IeHh4uPu910CNCkhBsBvjdnwwHIBbDIxAVpN1zxS7p41fJIaX3z+I
SxKMKkRqmigooEX+oMeMY3q1+iuF3D+zH2BpeOqc4VgU425j+YtbvFs+1z5lRZVzKI4kaH3DrLVh
J16p+IyLZM2d42vMp1VF9aWPzPhQtPJjG8wWs8ryfWyDkonnZON0rPmubtDMlynIwIK3lDVOn2xp
mJUMP4NB7wC06tdR+TW2P5tbDG5rO6ubS3SjqKXRPxTMFLXWZV2VeroNAm5Mr01ogkLiW6p9Cca/
5fVbvuOpNeGkQKTQx3GNtZZhx0pV96n1VG0Jffx2z3ffzyGr1hSNoGYKxSwmYMOx98OFhR4GFM/u
M2ANgZnprxKI1R3kX3D3OmOSh7c1yb2/j+JkyNHeVeZr2H7q11GDDsBtJUv/ZveBtkskbUaBB6Ko
G7ma8oWun7+EHI/ZvNah0uxtO6nBg+YoqwWzmX1UzZYuWQukWm516VcFcOroxEwHGr6PAk1L+SkO
9fkujPTsk9RRPUFG2gZTEQD43wiCaxGD2t7veSRmURzhMKshyYjlROxGNvwYRnN8sq3+I+NsxcYT
Y/U6oVHCPAj1b1JBwZfitqW/qcNyXPDQTbLvkGI5/u3swDvn2ToEUjeMgLqlcrh8XsUC32+ncjSe
N1RQbJZ67sK23lq+meFUJqLq3YexvAniu1aCkvmjXF8hgnzZ3Luuw2KPrEMGrELP3RQ7Xh0UKQt7
Akem/Zgx+KJ5MhC3aA/syoo/A5UIsGo+2OWG4bX78tSukPLFEPBJaG4DGmvaY2SNV8OkbPjKWjSg
4gztP60M7d0ARd0OrZrmfEHYW8vmuhqupgpoJlOmzARe3sY1tzw1JYQCwBUmaA1MQa/jDYF5ZSO5
TJ1mwzm2ViTcl0E8UbAPMQNs1y3HpzH57GQLMugncJeNJYlZ6W/HMGzOGo9FC6T6uSMasGc1EFVx
0rQry3lhFAP44nPtf1gghma+cU2pa/4AQ9eSbtOlNJVl6Sc3hFJR0GX+mVsa4vEWVtbygzrz5WAU
fAax6KBEqt93wbeJMr59pTEIXD6EFmQK8dGm3K3/rCXAReWHdL6C1i/Ks5fLX3ht609/n+CvZsV0
iYFolReByZEZxT3U1rPWfG+jjavyN2uuGPBNhb4MfVqdcXwh8Gg1HCehwU6AHgaAdEynp3Qh567d
NnmuzAl1nAVTK93o0n2p3SJIm1Y/DMRXxk85I+DmyBj6M0+2y+t/N/6y+MPpzxJcvFNLDbgjG1Bl
t5NMCSPe94lXQ1vpvMbZAXRDD1mDtANCvMvVDcdfc0ZCIsULfNGiAnPuHclIdxvQBOdLDZ4z1XrK
jR9tX4JXgzXf1g5j8XNjuWtp01IvwyVJWTTRH2PGT4bO4qh1wOztZ41HYPeWW69h/61zgF7B7XCv
gy65bHYtjsDdy8PT4svLYtUXhsnJsNISOELYXo0KcwhN8mjW+kY1dc0MDTISCtswqUAKZ7uCWcq3
e5RtlmHbItBdJHWGLQ3stZvs1MiSE56c6KRBqywAWOoNypcW/oH2aGUHLXwdjKvMf1S35uWWP/fu
2JysSXCRqpqAfk6YM40YJLKraw8j0DwKCpc/0Vog4OlMRZUGI7UK4XhClcgxKbi4NGAfiDPX80sI
A5mufEvTjaC44vVkHo6iQEHOzSwmO5avA03UMRXFH8wAqhTIl4LiMUCeEDqrZOOEr3yvM2vC9xpi
NUilEWtJfD0D2oY5zI1CAIVo2ehfgaYM7X9w9zOTwjeLDV3NDRREPbWGErLtoPC5B3v91x/szIgQ
uechhoNpSdPBqzPkdROqHtsKoB7ypY1z9VsKRXDCpWHEBDsDDIy+CAvK8liHhHnZw/QDkOwheoA6
0EMz0gj2ev4aMQsT9j+b/Gdk3vnzlQU3yqAjBCkf7A7SzOsWAJCPkGa3r6ElGFPgyf2B5CzR3SJ8
HJyNsLriy2c/V9garpouh/CJq6bPPaeGS64+WtV3poL31lZAXXXmk60REtvaBiU4LwmfX30vjF0j
vQGZ1H4LfV/LQP3ggtHuHGWvFk+tCWMQEC/1xTE+w018LLdu87Xb7GTl1HrPg1MDBHGQZX6NwzYn
nh7cG7QRoaoD82yiM+0PnzuIrQzjKc92w+hvBJGVYPW7uwdfDZcMkubn5iWe6c24ZPl+9TQ6r+qc
eyrzAuFGLrES50/N/E41TkKwNPsSnCeYyRtY4oZdUF7l4GIvn68tI0JANHQpHPUlbjjSV7DZbhft
Uey4bGMtNuk0yhWaymBELOFcAdUaUjhdgOWY31P/ek4hmLyuLUjKEsRM38ZPl82tLQkBKJ5/FIx0
6v/nnwecZ9kxFsq5m/aQIxv2h3kro9kwIX6aUh1olcEI7tXVfRp8qcy9lG+c7nUTpqMaNPeY89fO
VwGKcW5pf3F9zFeT/gYDbp2//IeNoiKJqAeAK/jrz02EvaowEc0q+vED1IRTcuf0G59+rSC5QJz+
2BCC1GQoVdA02HDqz/NXaHymxpOMf9Toa9c/p1yLBjRx/2VZPBlNx9AZdl129uTcVGXb6cXUw4RQ
XwfBL4S8de3bZRNr4RAc0h8TS4Q4MeHTe8qMAhMNCGLpiveMQffyYYZts9koZaz6wYkp4SM5U5CG
eocpBxbOQLkaoq/G/Feqt8x6Mkh2uhzhIyXdNMDMiA0421xgG7r1aYLozVFutb8V7hBNCYdTsSpo
50pMDcUPJmbS5lcJJCc4Xv4+a4URUn+FrrnF+Oq7GXH4DTSm+nE7mEn3jJ660P3BwdzfWpXp+WrN
o7h8QFzsOBn+fWgFz2H19fJPWAt6p79AcJFyTMumt/kFmn3dT/+Y/asK4te6qYLv8NQz5X3Z3FrF
y5JpqMNjx5wrEj7nLtk7czgO4LC9DplV+JTT6CPcKal/M+qzOzpvGuXjlmf4xv3xDvHDB2XYkXY+
JU4GBMV5HphoJ0gMzdSDlOlT9y3ba9+RgP1ZwHoH2KYGQ/wzdIu39t6+/VsgwP81jWQDU17LqJdw
dyV1W/kW98gSIm1AvdAOjfvL27ryFZdpCIuhuQUFIAvuWsKTPFYRPHZmFXkt6gbyETAgiB+oyXYk
efFW5XJxCyEHPTUoNvhMFfWccvRxGwiQ0rhEGfV67u4gI7q8sJWwcmZH2LseWhxbzxze5GhR2Bbl
X/qy/yG5ODOinvukVXZGnpMSQ/BA/cmH2+VtqDdGDpf4927DmKVcJjhpQ4tjP4tWRKYl+B8NzDso
WUBGx7ftAPYvC7ygjzf2bSXyMzn9rzkhVNK/1wIJYQkvVX8mFdMEKkpW0r6CcYO93Oq/blkT3A/u
QBIdWEA91YSb7lsMcFOvr8ZkZ6jPSffrskusvH9gPKN6oZHXcqjFZoVlpIiGtACsb8u7mCmJ9LU4
omR3TVPh2vGkj5GnPwZ3uRs/SF9rt9iXx/huR8Bxm32w8Xh+757nP0XYZiDEZt5ZqGFaTUVR7KbV
e2ZfDpcX/P6sYQSYA5OiiAYBWTt3TwOGzo7pIADlDXdeB+QX+kfrBaGOy3beBxHsLNwyzAWatO2F
KzyeA2iYYerwFOUXxKxUo+bqTc1jUFLPyKp7obHxcngHDiUQn1kUto/ab6z4Pha1x69QKn1u9h/i
6+jY7V9/OO78OXr5kTV7gKEeoz4l0JxddFe66U3xITjMe21Phe641cl9f07Pf5Lgyqk8FMqULZvt
7+v8qndumvaLY+xgPbu82ys34akl0PnnnxWOYESMFjdmeGGhd8zlK9paEdITfnCvaHEMLUNm8Cyt
i596aAYvoWKHRxPBm9eNX7LqYH8+vCY6mAyVDqzQ/JLBg+Zu2Iees2+/p7L7NO0QXNrBxNncSlfW
xg6sbjXTGgv6kkqXWIeEdrjWMhkFxra6b/KFJwgc7JfR2FX1RjRc9ewTS8sGnOTBmRHLdW5hKRnK
nUNmX5kwMUO3iYLJ8Nbrz3q7kQ6vbumJReEsQVOvT4qGRc06FsN+Zqh0HB/Rft/Yw3UvWkYuqeKD
e9AEf9XHMB+nFEMoG0UmPMPwQPUw8qPK0v3y9Rc5eh2dB4QpLvvM+rf7Y1YkbfADOQ7MfFmfsotT
pF2lJ9OBa38vDxvlrtUQ++8CxYkbJajNJiuwJOl7I70f5idl+nx5MSuvP47iiQ0hAVAkqbS6MEy8
xoDzH/JCmq4trDWQH7hG/7FHAHa67uUNr9xamZAKy5El93CwMZiizjtp8PGQrz5K9JcXt2VFP/d9
lFwyhr+wEmm3IQwwIG+SaeMpu+rtXBvoboJmgDHk3EZZZ7D1ONioDDeHYd+2qdAwiUUV9PJiVt3u
xJBwYSRO3vrKcpBH2la69COo7h1tPyO02x8uW1oJGQsvAnhGxspIM4SPI/kdAHG027wIlSiYJRFN
sj70xQOzLBBpWtnfe7mpEAJ1g6YcPTlhB+NQC8DaRBTR4jtLeUqNz9nfZ6B0PE9MCHsXmZoZDxO9
tQTVJPWp7j9WhTdPj2q3ca2vtFnPLQkxaawo46BvRtnpc/INrmP4Wt0eIeDhENxpD241eLobfrsh
B35sblA1+PVL/ppueMq7cU9yCxq8hEXyJgZoxPLKhPKsPXYMQCnLKL+rH+0b+RuEecmn4pjeols4
34wwKR7UjfO24qJndoW7puporFo9dm3/KZU/xIzu2p4OT2E8XV120bWwdWZKcBq9p8NXmuyznf5q
pc/mP6iTFUgYNN29Un1S4vvA/9upXXFXBSdKJV3P7ZjV0bcZlM+zfKwdqOo3Dt/yV84fS+ffTnAg
AGDNPNkszFF+Tv03Tdr5zksVvqTRla9unLyV2AUYgzFVCphLs1I46HI3NOEw0NIDfu32NFuZig3S
O63b+ForcfjMjhCHk6FXtaTFTjA/qjC6la/9Vu66/Alx23B4IsjSRGdK/jwM5y04IhUuSCpHhVvI
vxARvOxx6wZs2M/ABgIiFr6LZlMtsuaUNShIbSXqh9koNt7JqyYoIy/TNGCuNeGxk4QK/JQFJpL8
Z1G+mOhyXF7D2vde6tT/MyDc9WGrqLBrQZNnwCbLPaUmj1b6Em6l92uf+9SM4Fbo5/RkLawjbK7n
/JMFM6u/4VFrkebUhOBRYdDA8pmwErv4JEVfEBy0IRFPwL+nW2jF1a9iGuTqzAXD6SOsxk70QWlk
BhWM6E5vS6/JtmBwWxaExSQkrkWxTMK1XAnUBUtjIyNf/SAnS1j+95M3QN2WdLEcpjuk8GOkv2rT
6MXDxhdZtQGJGeCkZQhWHGcK/BlBipHJimJ8lKSdXdxp2a/L7ruWlzBQ8cfE4t4ny0DCEFXrEhPl
9MB8fefsFnKY8r6Srrqy2uWWs3Fe1mIxWB4V3g8QwSBjzg0ytKLQvaDzFk6Hymx2asETfEJd6I74
XMFeenl9q059Yk5YX2s4oTUsPVO7vhuUq8j6ZGm7qb4qk7/Pvhdl+T/rEoLl0NtVH80Y6savZnys
6FfoGy63uhamRRQVei2m24RwaVdO5sgWnW+tfB3Kj1F4DcwjLT7AQf8fNu1fQ5ZQSqi6oUNGgcAv
T1d99soLBmWXnslacwPXsergJ4aE6ByAk2sVhr09E8bOFKWNGuWTLda51QgN/BxsDPkqOOlzj5NL
NY2jfnFxzYV/3oUIU+4++fVGhrgacU7MCJ6mtHGMzChmVPlZkj5XWxiq1fQMKACfGDC7Q2J/vg74
JOPcX4YbqznbV1J4a8fJTovUKyUcbuXhYcxR5bNUaPVyp9lola3MHix8JTT4ADtRGhCbpjGCkJYN
htArHpTb7EgLYCdLLhNSR1TC/D2PtHHD5MpM4bnJJZKchCYiRVfFqBN76hGWsJfX/BptCOVtobQr
f1FJOoYPyrPyVYPOrob57uflM7DmNYgggz4EV8W/hd1uNeha55zDNtqPRZLC1H01SIzyXV82s3YC
mB1d8gcq9cBrzxcZtr2G7B8noFBQu/2nnx4na6sfsVbU4TX2x4jI0lJnE9Q2Fka6Ep2VYKfa9771
RbeODhqYDE7lL7FzbP4WVb/k9qdWxcM9aUxHLVab/DaC3r/U3y7v3eonAunGN4LeiZnf872r1X4u
55ID0Y4SXGa6FTdHbfJVVLesxGw9o5OdbHfZ5loMZsidAbffjA9iytoy5Kq15shTgrkbq4Xpzevt
V6bce6QYLptac43fM+70qBVG6YS4ZSZIzWjZwMCjAX0UOolVR3qpfvp7K7B9/W8Txcobk18NXPpL
VCm+ZdZ1ZX/pusNlE+uR68SG4AnV0PtVOWNDMa8XSN1QGwzhPqXt00wLovF3hbSX1f1lq8vXF18v
2kKGAbgObI2YY47aDPrfxKjfQoPhgq6JeyRxpMqzotZGRk1VdyVKF/dS61OVnzLlePkHrLoKoZpe
PPB/huvO3TNNIUtHyoqXILlhqu0roogP8Z2UflLzjUxx9SgsLXBaWLSxRFYcOdO6Hr0ryks1yoVI
iCLpUbkh4u8llHL/wTF/99v/n7Hlx5wE5rnIEYKoGGaQy6dJ37XDx8TecJnVvXMA9C5UvvTmhKMt
BaGV5im+j07KEVE217K/USkACFG4SWhsLGjVVf61JhLUVGaFmqDFgqZI/xDaX+b6c+DMz7RQbhGY
IfkBb6dvIT3W77cTq8KpqHO70tN5Od+PcugFL3kPs4mbPDj7+SHyouvg1Tnah37YDbtw7z8U11tP
17WMBTKH/22yo55/xzSoJBWZKmYYwC8seXi/VdZfGZPgDjgxIdyi6PFl0hizs+NBORgfwtcwhLFV
v6mO5W0VQzHsWTde8EX+XLvgX/+TE8GYCF6R54ZY6s8QvEahCON6/EubJdD9kH+4Tv7R2EJ4rbvr
v5aEnaQ3PobNciIQckcQB8EWT4ue+57hiS+Xg8r7WAohwjLiZ/AMABspJgyRHIIYLhBT0ECtuX4i
PQ7TwvEW/ZOE6f1kQXfqyDL0hvmA3L011L8u/4B3txL2+QMmwEjAFe/GzIppVFG9wL5S0Rfi/1zs
/Wn47kvNFm3Uu5fib0tAa7jbefKIaAbGM4HI6VXtObr/lqd97zlVXO5hq3dHKGN0GSH32rCmv73h
BbNC2hkXCNRrCmar2nL1fo8KsE7kDnMoMbe6Au9OoGBLCHN5XcNvIbGZUQObUj6i5btxMax/rj+b
+G5ksy6RcMaOF9kP6LW6w3BbJ98vu8QS789u2vNViANJNmnW7LfsWJD/ikjFoxAlUzl4bKt+4wX8
LlAvlpZRDaZqKbGKLFeyGYWGrzd8m/hmSCHGN++qOIHiB8DXIr58CNvsb4OIYFK4xeVwQKqpx6Te
ky8U0Gsr3Yckr3ayITEknx7/w16erFDwvqire1gdMZdCIKv512b/XDXw+28Nwa5+M4pK1pIc0ScS
ljUgVKJMSDNQ60/vHaKy0Wd7iYsOjZ6Nh/G74Ljs4IkpYUnZIuJr9C0Ro/Fy+5s5XkXJ6Oko5tbm
FhPvui0dPmzIIrh4hAPVqfZQZkiJeIaGnOtUfLPC9KZSVXhPOFpIV2wcr/dPq9+L+2NQE0olBnx1
eS9zglVFvpZL/caMmtsmkK/z7nMbVo+U1iHOMe8KJWcObAsLsXq6NfA8NrzbDonS+Q1ejWnhpxVf
MZXK3aIh78/ffcPfiIirvnJiRfiAaKwWXRtjZXAU1wKAIofxoUsKN90s169eb84yO6JzbUP7tKz4
JLe0m3KALwdbUrtXEW1DU8+N050a7EqYy2zoDgKqOMX+8qlb3UcDJsQFGk8NT3AbtTOrLB0G4srk
H0aTGU4GZnam1G40h1bj1792xIf4FNKWz2AEAgjl8CT42uT7Ie/c3j7GPlCO+gecCBtLWz7Ou+B8
YlLIMtFrzQ1JwyRqai7iYdycfeY11ddYQfvM3Gi3bFkTEqHZLhV4YtlIfXBV/0MgvZjOfUhSzYtE
3ygebm2mkFsO0FPpuYwts6/2s7Sb8kM7kxZ8WhLpUdklm8XkLYvLdX7inEkpLZzPWFSm+NAa/S52
gv0AkQKSxdf+mH1Mo/HR7Mqfl71zNUs4+YTCmYAVIertArML5B0Azi7Ut15A76j71CWOkdRBnK/T
KhOZTtXcIrpEE3mCdBf2n+rqc9vcMrKnqFeowjO5lumHGQUlP35GbtoFLDMatwgda6VXB9HGjbF6
HE9+jLDPdZQ1/ZSy4N58ycCyUqyXLWvDyOqunhgRdhXms9gYKlacJDdaPe6raatntxo3IS5TdH15
xortG4tPhXzYvIjbFq4ChE73XTlHzn4L3rm6XyeGlh9y6pe65pcxKHuGz1tkR2Jo1D8p5kbsem8E
kRgYPxk2thF3ELO8OlXU1HKWQIKYrdRHx6LTDwWkNH/r7OdmhAgiWVGgJRrfHvwGcrC27O+nqN1C
qb7/NOdWhNghGZba9ijkefasIlf3qU5RYPW/D8YGHGLdDgSDkJMxciuSQyM4ixqiSe6jt+YRoqkr
+MxLF07s42CqW6ij9+GJRYEOMJaaCZ4thHrVRmwYVFtNmRdhp+mDBqbY2oWAH4wYeb6cU+v+h491
YlH4WFmomQmiptxn5vxgNaD9neD5solVt0MeQIMICdShI/h2b42FVU8sStLS73k+6G+JbvlIq0M6
dtnS+9xxKRIwKQJJ3W/KwfNTlJbSPCqTXntxUtyo4RXk5g86jPPVF/TWL5tS1vwCASRwI8ilgGYX
PlXXFGpiZyZp4+Qpnw/yh0W1pfDKWyR7EkZkh8+B131XtuoUv0vi59kAazyxK3wwBf0vG53R2rPc
V/smvZufmv382B+eFS/lnyGMeuz4xxbsPO6rgWxQ/9Ycpb29M/b1vr2KPykeo67IChV3xa7dD2/a
xl2nLr/g0i8UTiaEJHUHawO/8DE8hq/lG7RPnr1z9vyC23I/7Fp3voGq7CV3b8Kjhvrdhhu8T2HO
t0i4fGa5arpu5AdAmlHXb4r5SotEz54mjZtiw7lX0t1zY8IlFMlqUEgzxlQA1Pq9ZlC4jVyZsl99
8MsPNZ21ciMkrbr5iQsIB2oa+jiPIlzPSHsm2SC9tJi9Kdzev7K2bsC1vaSJBiEh5Pgm0xLnRyqQ
bb8vYIsFMOSOKIuNaHBMkGDPQb9DJzd72zhWy98TnefUnuDeeWTpZWxhL08+tjBoyQ9Z+ZXXn+cU
99LEQOwCWYdM+rLZtbhLUY4ODS8HyGeEVxhyklKYpDSUyf78+FqKHDcN9koID355pcofbf36ssG1
mEhnCNTKIpChiFBfJ2rmZKow2CaHof6KLMvob5zD9w1fSqYnNsTCUWWopdrWEjdXXX+Yc9Suu299
En3VMzrok/KkoCZUGulOtodjZQYQcr0hj7BxFt8DGoVfITgQlJYhP4OVDkPplcb3ys+fs7E4LFSM
kfppHgKeMneShHJ637nzmG40odcOy+kuCA6VFHBmOyi18sZwkCMGl6a/zcqdET9Z48bQxZoXnZoS
Al+R92VlNSxVpu5Yl7BmWDut+4mcJ8l20lxZ/X8JPqcWhUhXGBqkrDMWk+k1ro5j5gUF3MJWuWv7
j40V7CFaqeW/r3meO5YQ8saahAQRS0TFrY+F7rj6Vs61tZFCgEOHzWiaEgNNPsPqhnq4NND5y6O7
XoOIX/M/5VLuzrnxcvlUrgW70+0UwoDU+GUJIQphQOsRlv2gJy0dYssrw3/gRI3+viqz7CM1koWy
gy6j4C9zy3BECuulF2S/hranGMPcxy5TPl5e1Xqs+deM4CRq5ffKolUMYWB85TfTvd7qNGu3WEjW
EqLT1QhegYRtIDcaZuTmJQdTMFvaIS89KzavLq/n/xNS/l2Q4B5a5SPNLGGpDkvYStq9Eb2Z8061
jtpAqx1FWYp2kAztmIh1N2yv3U+MKkBqzZjbe+idPTZKMesBQnSpMfyTJfp4NJM5vs5Ly+7cLvP7
F6nUmzc0OdBtrDsI9A0a/3WcSYfLP2U1sClIRsE9i4aDyF6spWYXWXXYeFmv78L4tUxmj1eCru+t
aKNo/5uZSbyVIZn9Y2s5sCfPU380+ihpWLVVd7tomLGJsTn+WCUoAzpf0JPYsczb1kiOlWp+sUqE
OmVQeuNwJ/e/JDs74P7XqfzDUUKPdiYzR9IxjvyXqgb0ikhK6vz1XA4XDwNPsEPoy5NArENiBCEo
o208h3oSFOwR2GcwFRvOuPUVhDMshXBG2wk7I8n/jPn1UB9K6bbIZFfeenFsWRKOMTpRiL1kWLKd
wCusfV6+FvLnoAr3RfnXpEzLpX3yvYWzHFAm07sS38rTQ1t/kFCC1CcvN0sXJnpP6t6U6NNlb17N
o09NCoeaHEmyZpNDbVjH2LiWur2su1IM6QGMSd2zM1HF2mqfr6dIJ+sUAr5T+VHXWuwp2rzgvVzZ
uE2bt3RW9o0SHPK6dbulMPk82W7t3CTTxhH+7YPvzxVYR3rB0NSKHAQVs05W04IvMJQ7rlVvMMGl
hFdz/EAwKeuvNvNy/fiijJ45vA7OjSm/WZuUi+q6Z/37K4St15OpKweVX2E9PppfJi881rv4GplL
2dW9lhzRHXbydeH9KN3Q/UV7UD4kO+mQ7p3d/OWyG6zewAv48/9tiPBBlGrua+Ja4zEPlrjq8JVS
SeRq+YQCaHVt6CjCdpvTMKsvVtg6/1hdftVJeEthZmaoCas1VPv5IQzdf746D5Hr/wx5rOasenm0
mi5UVcEB37z6e4LZ3wfu318gBNgIfYgiDfkFSe1qFY4Q7opy3Li83qOrz62IUzIFZfY4NbAiH5ts
312px8g1r7/Xu+y74Wo/EW/cl2++5Nq76Dq/6fetC8XJF+3lh+JFh+Ia7pNdsts+hKsJyr/bL1a9
uqbV7H75WcGoQAlcl6aB8FiowBFYjx8lJEZfGJDNB8+Cn/Cm6aKwceFS6/7RlVjX3cSfnO+y7sS3
faM49yjD2ojm5o4+Pc+j334p+qS6Q7nd/EqrobxKrcBoD+qQOGwxshxuUMmz5YVh5Qd7CIQrqG+N
9iqzelgurYqCL/rwz6PcmR8obETUgS1Lv/KR53vLmsG/SepgCtxi8Lsd54hiujbMD0zdp8c8S6ar
cZjRO5Ik1R2gPbvL4sbaUbeud1NWtx9NubTuWm0Y3VGtitRlIHK4d8omfyr02vq2yEXdZ92MOEsD
DIOJ3aK3zINv6PmNBtTjYPiWvMshr3LHSIJNsWy0LxHkzE8F/pztnDEoaXHP+W5us/BVgl/ShRTb
fmrTfkITjTEVijGTrx3b0jZgA2sn84fMrt2GVZBD+2x1Mig9p5Q1t3LC8cp26GgbUmoNxOaqvekc
p/5kz/30iqRu9WSPY/hYdlpwGzQcljiHLDQdevlXVKn9M4Uh+Uvfqs51n4f8Rd+us0M5WdUE6lBp
r2v6XDdBosvPsj9AGU3jy/7Yy317H1aTWe6qSs5/+rMlHfzQ7HwvYGjiSrGzEkGwIK31my6eFNNV
0a/LD1TJ9A7tWN/I6GMl3Yju5KBOrh2ryss0NsGz7qshdU+Enx8a5H+eqAFAkWJWdvbVqgO/QUMy
KCM2vpZsN6ks50rWc/1J9pP2Jsw06d5hNrH1StmO97XpT7/MxtS9gtm99ng5Kv4uJl64J8Q5L32m
CJnInBD1Pnohzfwa756SG3/3A13oo/pYXEe7t+HWup4OoSttlRzfj7kJYUPIcTJE7Jx+CY/28XtH
ve4q/ADV9/ycu+qXeW/v42d4/Kw769F/YPI5dLfkNlefgw7wLBP4F9Nogv0p5SzrQcLqW5Tn26m6
N/XZ3vvd8A1dlh9J3d1ZOR/NKKbryxuvLEmVuPGnSaRwNY4w9Q9m0bN06UcLfTl8Mzx4bb/yJIUn
Igqg1gez3snxXg2/BtXoGoW10ZBdTFz6CcKVOGphmsYhP8Gqsp0cGodEf5n08anutqoJq28b+Gjo
YsD++U72Nqo0KyvHrPHQuD74WpN4he18S8JKP9Raz91nSiTvEuVtOYVBRlIoyBVFvlGwWVsvRbg/
v0LYcqutC1umf+jR23vwpfGoS9dzdqziYXf5466mPSeGhI3t4eGSaFI2Xld1lM27pHfL2L8zZOlL
F9kuo+kb9+9qjot6IQAQnenbd+TuUpo4xqijKt8Otxp36mTv8B/F2kNewxNx14/3COP+/SqRtrFR
UyXRpdRwntvo7aR26YRNuf6eW2QyxptZG67dvRlbE0nr66OiCbgarRDErs9tMfIrt03NjpryK3z1
2ngLP8ModTub8TtLP0QwhyjKxgLXsgeoLCG7WCjXDZGksXeioOzbvCHy5pDyxbdhG+1LyhyX93HV
DJPZALd+szOKa+umrOoR38LMVY2glSndq+2vyzbWog085H9sCE88agjQo6nYCKyyOih1219XSeBv
bNjaATu1sqz0JNv1p0nrKgUr/VC7ZVK5A4zag7pDCsW7vJ51h0ABhfkmixaqSCUcmXkZSxKmjKHe
zwMPCS5Mu5q9qimujao14UbK3BA8l15qW8dt7Ysxusy/oF2hBCDk1HFtJ2iv0JkppLtmfE78+zzY
uB/WPtiJCRFmF3R5VXQdJirwCfDC74Z0Cwa7dvkRMf5soRAOZ8VJumrgKZ5IAG2nnTYln4EqfIyl
9KviE0RSOPnbrU7q+pfTIZtm7G/pcQqbZyS8t0qTsFHWVwi4JMqxdw666s2qZ86jWzFGhnDTZXdZ
+2AMyTgwHy24o9/v1BPH1CG5zlVeYp6jvRj4YzahyrXxxVZtLJqOYHv5lywcY9hvZ6coWVdqBreV
elT78qos/7m8kJWZQiqhJ1aEgxy3dp22A1Yi8MvKBI9gkbxU/vjY6DYiVHXvZXW90xdkQG28OnW+
BTVcu9tOf8CyDSdb6ZeA1YqMlK1Nps/mSJl0jn5IWnkld4xcA+W6vODVkHKyXsFJjUxBddBnvXl4
bPtP0fjWRp/6LcKElRGnZVuXqivVLuA4glP6WZgpRUciOHfJz1m2f2bqtDesBHnZ4K7Xf6DlgDQq
Q2Mdcoi6mrl2hlJxXjUDhOxhjHbFz9JW7qMocvV2K29ZK12c/DhbmCPNQSpFgc+WD7NbRbezfewK
zzEaL5bjXb2lO7bux5DoQeUKqYeIjVKdtvGDZStye3LLXAFAWVzr+ZY4+mr0gfrtf2YERx51BKls
HTNx/9aWj90c7yb9YKe2NxXo0lHdb/aXXWlrYYLnTq3iV2GPRTmbvdYOUtdmOLxox63AumVI8Nkg
NEtdaZYdtD4mxsMYDKR/W8jl1f1jCHYBQDCjLd5BupWUkQKexPMZT2qStyF+CKZ41/jf5ujIBeg2
vGsvb+DqWYTw04azT6MvICR8adl1JnQfxB7jYFf2cWiOunM/dVuULKv7x9Qy0BxmtbmgzkNMQmI5
Fwl2DKbbZ/06pGraScn+8mpWA9mJFeErZTZlkHhmAyujvMvhYz4ErfTFau0ZIGX3XASxuWFxbV2n
d7qwf5niD2i4cqfDEefWUDsF020Y/nN5Wav3q4n0kUp+sozjCfeQHChpJNlYgWD8C//5qNT2VW2V
+9if73NDY7rsOYd3g3LNFlOrmLTgF8hLmfRFVAokyH2cf7ggKU1J7cB+V2bk31GP+jXM7bzRMhJ3
kXl2tKRghVmeOsyyiY8raLmKoHck8DffokJ+TkLrIGnF6+VtFL3jtxXm5HjeQDTAm/V8KUkJqH2M
wsArG+VHW+ZHv5xeR4lyWF8vamSNfbxscG1ZzGsAZwRBtSg2nxucu3zqJSUJPKt4zcv2IYwsILFb
wf3dcJkCOsaiE42DwDz/jjYkVUcI1KQ09G4/Z5RTAvfFPf548/be8wbnxbsCB5ZUEwiJapkL9FRk
NQvRs/ON3AmB6Ne7+8PheLxrdqnr7TaeAr935rSMIRoSbpJBU8dkivzQS9zMJVGm1j54sWfuNf4b
Cab7f0i7rh3JYST5RQJIeb3KlK/2dl6E6e4ZeU/Zr79g395NFUtXwsytBXaBziKVTCYzIyP4vzP8
c//25h4t73i7srcDX/j67lO1DyowdZpXAkT2ad+hCmQDHGS/rr1HZ3P/9bVfqjmJUVT8ucIhkc0w
CWq0BRwJ1F1O1EIRKadl4clB8mBoPf1LaC4f/ZAVDtcB9NPCeNS5Xw29ivkMvYgwVC1Xnq4VyQbK
r5EXoEy9kKtdlPO4Lei9whpIXS/n/8IY6T4q5ZEzgjSVQlE4J14+vfhpt2mSlzYd3BjZlCHtw7Rz
s9zJ0qcRXe4sXpUJQWPupvZ/GcZW6xdS8wuWuO8fBmo2FPoIhhPF0zzVY59Uqh45Uw5+Lhcyh8AI
qXEsvdS1NXwmYwE+S12vE45x11u2KQpZu8OINGbPo7r1N1lkBuGuhsNj8krxFYxKVPJ9HwxD59bd
WJIVlQZpj/JSrjo0SZnkFH0/BHaVVcpba0RWsIrVKm4XruSLqIHeHgao+GsKSmPA6Z9/XdkPrbpn
EPzom4NWl7Y8gbxyCXJ/EdYtsJVB2hMcKRxCLHZRqqRClT7vE2hTtxtNQhfHlBea3TPrwBLAVs3j
uo704nwd7RS0SlpjHZPfvYQhWTU6vSGpsRCUxKTpv88eKlZ4pYF5+GLs3pdwv1cIFaHpY4LurQVb
StJACLodIMGG0ouWUlsPtb//SlzAE9YV0wDzvhDbq4HlbawYUPtglkvb3QThIcNcGk69CCz4TKdW
5PM9HK2JTl0MK91Y27UaOu3gsFFCV4ksHPS5r6XjGEG1F98KNYRzSyXJ6GiW4GQy9GQrWYOrTvHK
Z0tajuK7B6cWonHQyYBOGtCT4otaqWVfZQwskr5aK2AatBygVXajBclVDRtZVgzAw9/Xr+HLe5/f
Wn88RGjYDiA6pz2Fh8TtsDPrfDUwtsMg8/0wsBVExBcc8mInofiJwhtEkKF9jqRaMFe2cp5HbYhZ
8KHdNehCgVOt35eytAAgnLEDqC0fekQZE3ex4IGqrzUV5T4RmwmaCzWa3ockfbu+dxffC1D8UyOC
A2ZlPY5ppYfOECFY0KDctmB4UXu8qhVpnfq/w6F+vG7yoh6CM2V+p5vINDj3kBA4uqjsATIYIrhG
dB/28gpML85Qk09Kg/sh4dcMeaW0sKsAJWJ1Cc5y4S78dgWXG8KjBmkN8SS0rZWmXahGTk+6yma9
8WnlhvazUlrqUEkD0TTqd8/X13yxzd/HAoBZHZ0rRRbr7kC8+mOA2VXHikYv6g5Zvy3pfV0gomV3
YJ65bm0mqoA3HU1uCKyDoFZki019uRskUsdOCVGBAwR5J7fs/dIhU0cg3wpp0H+wp0I+AzNn3/Ln
57ElqaeONnoVg/Uz3cnsPYjkVZCvyNKE4MWJQDzBV0OeguDCJ8bP7URp0slB1GBdY3UDR/lkfrUO
JPPp75eDixMhBY8xDK4KoRIZxRQiqYudNP5Bta+uW+nKVxkunLy5jwSmPk5ng2kYU+WLPSnKRRGh
YRtBghDDxWz6mtoMqr53Ufd1fTFze4ZxNYN8F1IRS87NxCnDBepbEfgdAmltlcW0zSoVNS8rWlT9
uOhMI/pzXlEDgREFjgsyiXjUqgL0y7Ejhz15GTLMl9l5GAMwMZK8sEepymWbSDL5gKyrsYK6c4sZ
y2DCeYiJcVeDPzRzuglvuDU4kEllG6TxvwCiHp6mMEg/DaPRNlUrE8yaw+ee1bigP/9+v/Dg/64H
o3+kC4W7qkXG1xMf4jPq6PphYKtWsbH8pRmDua9/akYI7jlACCCkghm86FfjsAkYgfRb4k7+y/X1
zBrCVQzKV6CKL1g3LLWSy0lFftlmBgY980FVX6mZVA/K5Cufkx4iw75u8TK+I8FFzxh61Sh08dvl
3OVqzSfJmCeJE9ebGATwAHlO+hbfrJtW4LNzq7a0rdoLl/R7Z1wddjm+E2EPNE3Cnk4VOD2kMk3Q
MIuhjKm5RSO5gbHUYpzzcogr8rEyTE2CyUQ4UnozWFpW50jaQHEYANwqRfeW+azWGJrwagxko+VY
+TslWHdgXuWMc481gebiz7LcY9Qdwt1DezssMZnNZPwaeD8VjNpTJGDi211PukqLeoA/k2LtA5ZA
cYcvfFju+2evdnzYUxP8J5yErHaoEJQbmCg/ISKpYmQDY0a78a3/GN6X2OZmbmm0LAj857uBbAqJ
iTVVkPPjWFYTgXFsD31zy2QoUDZuk/xlMxdRC7J+0LVA9OKBS4j3ASadgsiq8JCBNiHzJzdItK1Z
LOkHzrknQj2GHvnrXhNvrwmTC2BIhpmgmBy9BWAk0UG4swCYmNk3nHI8ldAb+dYOPP9GjRVj+Dkd
YiefEszbkk46InR+DHnD7DgBkVAf9H8L9sfGqeCRRJlK0/Hf3wHhxC8k35Qq9A1jJ+uVQwz+9gz1
REivbfw+W0iKZ8LZmSnBLcxJibGFmBVNipfSDO0GhT29eAtV97qvz3ysMztCDIsIYZqSw06hjW7Q
NJ7Bok07qQtHas4Mpq9RcfumVBEzNRKRWq2pz3fOdFta3/hF6QCfvrq+mpnYoFqIxaBLxbgCFnbu
FKCLKOK45RCe+LXXoVaoPF43MLMOUH5rJl4p0FBDG+DcQOmXSaijGQfi1/53BNKeArz9sS8vnNQZ
50bbBPzigH2BbFisahCtMUOJK9EYaXGYIg1k7GTX5l9ak9hRtCRbMWNNx2QHslr+4gPn3/miMEwF
ejoFlOzAt+wJql1ZZ7h6i/WBUtlYmqOa2UJYw7XF9e4NdIjOrVW+2WeyBrruYIIUgebbmGr2FnUY
Z86Pzh9dKghm+KNSWFOr9YlkSaC5JoW+5u/lOCvtHqA+O+8XPtbsgk5M8Z9yEhUiVYoR3mFKqa2n
tC6VFOSF0+jW+lgvzMDO+DdWhTWhM4l7WWxiRF0RYdEwpVXS1hyNW4jrLLyplkwIqxm1sAtKHybq
crAepqCO8ewPgofr52j+8/xZiHBQw1E36cRZyM0e/HYI3erKmB4Uaekqn3VtRB1Ul1HauuhE9rVB
pnwEuXFUqY9dZ9id5W8mOQRrRnJUJHPpzT33/uVR7j/2RGjMaAK3GPiAPwDNDIW+OiycogsMO5Cr
d983V0EUrMMiWV3fzVmrGFPipUO8hsWUqE8DrQm49PBUpDvLtMv0l0wHu1TvMgDu2iWSy4s2Hu5B
1Nb+2OM+dOLxcp8bjVTBXtDJzliPttRoNlWJE4yPvXaboYCpjZ4Ve9eXeTECJ9oVDrVKy4CQEHap
P62VcKVW96Py1KtrhtWOxbrgPdkoX7XNVl/Khmc96WTNwrnQfSlrA64ijSYZPEfXbDJId2MKjTKt
tyctW8hvZqPKiT3hhKiDhWhV8LXKh4BCTL0JV/oiM9DsOTyxwj3r5EtOZRxAgBRWRsvyBo396JsW
TCwBUCPR5C58vlljhgaxdg3pNSQ6z42BUjboGhVlN6YBrh22wOFVxic0KJ7QInuKN5h0UsdDXmP0
BZxk2jqMf/q67nTBW1csxJ/Z3TUtyAzhX5BzEDypkykzwDaCN0vU/MrMaIesIbBTM1i4G2aXfGJH
8BrFrNCXsLBkSaZuDxiZxGRkrD+if2qEwPVQMkIlTAer9PnmBhUy03IAk64pjZatFFZlZ1bx92kc
ausYItSASNcuKpqoxQ0ZmAW5WAA6LUF50FL/0DLz5bqnzO0a6occJMC140QtGqPspJByEeUk1vMn
nYzptgbu5xACV/CiZcnrdXNzD3kodwPRAVew4JvCwyjsItSHoxEqoVLidmyLYlXRveso7o+7VkoB
gMc8B+Arq+t2+Z8Vnpkc9sdzL3yzC6HJos/1rg0ILicpOpisVNdJM2KGstCaOxPTFunL0Ba1bRQL
pR/RLsdfoF6KTigGC1AYFlxFNTIa9UQB1mNUblv0EyK18eJUPSDl3CH59bRedYu+WcgsxDMnmhVu
jS6RAQOvYDbhHROGDjgw4Jm+/btNFa0IJ1uJCgYEBqyAc8zEMoZnJVopytvo/0yTvT/8bctctCec
cKSXSRUa3J7qhb6LDkNuvZJxIV6JJ+LbigY5FS7cfDkMkqchyUYGNqFcOZBhrQVu3x4VulCqnZnM
hGecmBE+0TgBbpJxM+pxejNaW/kAGki6iXbsVd+ye65DZNNfS7DNi/P3vTropxDk6hytL1wMUWA0
4LHGHkbFS63KdrSrfxu6a8i3XWEbqTt0PwG8u+4n/G+eHj7RpnDzBaxRjLGETTqskvj3oLV2P75a
8Q0D2+x1U/xPiaYATQOC3kRueMFZWoTMyOoGBE2aeazzYxsea/WWlS/KdI8h9uu25hzl1JawrFaW
prHFFJ2jpqEd6l7puyoYsqUl2MLSmoSQGVE1KvQQdsI29YrBtKviK9LlFcbAQMWqoO6zpOq1sDJN
KFiDMqWt6oDvYnlbBL+M7jmCeodFFjZwzi+4ECuep4qsod96fo/WOaRvJYMD4YCwNdMbvd9Bx8D2
2V4u19e/1VxAPDUlfKtBTYei5aRWSbz1i58E6JLg1//PhPCZ8qJUK9x44KHBNLUc3UnlZwXkx3Uj
s1/mz5aJjx6rUZPMp9znolb1YpLXLm00MA77pn5LLX+pwDjre3jqIEVAJnnxqNMxtQm0C5ig1AFU
OnEcoOw+uHU/7kma22OjvOK2X8h8ZtcIzisgxiDzhBv73C0sNYQCaw9ylqyo3YRfJMwZQzdVH/9h
L0GFxycB0Hu3hA8WFOiEo+gN8vC836LEH4+AU0PzvRwXnI//oYugBLQiMmBoaCANPl9Q1GMiq5mw
iVX3syn3yPqQNK6HxOtqV8k9OizY4+fmmj2+wScvjazMg14eYE+eNgUI7WU3YO8GPeZLPGGX3P1I
b1Ci1QHg5mMVouRPLUc9Iju2EDPFNxwP+Zpsyk10rHfpM3UayQ62wZ3v+b+sdpN8LBGUzF5mp+aF
U600YUMsbr5bFTctksfYzj/SvbSO3GaDesDf+guILXlzBvcZ5FBEPLKcSTRlEWYQoMPTGF7Pjqjr
j0usIpfeDyvoA8lckARtT8H7MzXR5HHCiFsVbwbtoAfP9eBK1sv1tXzn9ec+gmY+RQWDZ8VofAvO
P/Z0GrJOaZxxBzZ2T8Z/Nmu6V27knbUCLqlYNwpoGGIohOwMTP+qjbOP3GoB93Lpqd8gQSg7Ggox
gE0891SgfeKMtvjbae2GUCSmdgaC9uIOzBTX13sZ/88NCUeiB2xPRncZtA/KZyDZWecazcd1EzMc
Nuc2+GJPjp3eEZNJCRZD7tmhcvStuVLWYJVaA9azaVeoRjmll6xzGzmCG3valkBKXj3KC/nrTGYJ
GUsZTJgYcsLGirzt6jj5PRlMDPm91J+6R0F6dquvA1v6BU6XTfyqHeluXICXfkMnRX86NSocxUiz
hkjmRtnn6JRgucAQ4wFTMNtmJf2ob5aEaOe+56k5wX3RbSYheBswNjIeGvpb7z6LJf7XpX0Us6C2
lOWqmWDjpdyaR8PO7gGiI7Z/eLV20SM70uP9dQ9aWJSIDxysNmEyNyiPWzDUKGQtLWV2l1fRmW9o
8rmPjllh+H4KE8aj8or00S3t6ClfGwvucAEB5o+nk+8j4rEGMoENfuTfZ1uD0OKAAVC6SlfqE86C
V4BGoN08m15uB2vwRUcrcyFUfwPmrrijJryuAj2ABgR3x97znfCg3rBV/J55eF3th4duw3AGDZxF
so22N7+HO/lWdicv+vDhqO3SbxFb3OJeCEGuIHms+Ay/JXhpPcUND/Eqx9DYyvKSQ/zRvJUvYKq6
eQyPgKuvl95e3/z+13ZCiHyWNmpawr/EuNM9f22mtrUfPbqh9q+DbIPc4F26NzdLWBS+v6JVg2OS
4QboconPTEhojYRRExStEVmnLNvXQbFQ75s7LacmhIgTKDEZINmM3EPqMGEZbDDuAv2zfIEdYe6K
wuVEVKCDwKYperKhpIwVnF6y6DVQFWSop2TGcCxC7aHvmbnKNXnhIpk7o6CBBuIJIxNQGxBimzr6
Jij1+HuPhmAJvZksfd11XjhtOX0Iq+1siWN2Luc4sSgqVPiVRsa246+j4iUoKm+ANGmX+4dJ78KF
03D5oMBFz7X4dJ2XUMXLSW4hOY9KM2oBmr5PAvag8wlKqdKfht5/aEnnFvoSUnL2DJwaFVylIVVV
ZwR5ohFMd13Zu3pmfpqYLrSMHyNY45MgWo01jkYxSvd60dwYFlkT45mkvmup3S7XDIwmLDXmZh34
ZCuE71zlUeP7GX4VZdPKb+ubAQSmRVg9X79VZndcx4ajw40XlZijq2bUtuaAc5JBdRaMt+oYOARz
MeRuGjaNIdnXzc2eF4M/3lDcxUtVyF8ZqScSm1hVmr0zJV+ZtLrPpt91Ux+Axf0XbzoxJlxnlaUH
RtXBmA+6KTNPNkmzJRYQA/uGbakZLhQsZr/YiTnl/PasgzrS6hpbOfm+3Xe9F2sQOYikhax49oud
mBEur1bSidT5OCNgh7El5WcYuRL5SePXztwbfy1iipvaODHG13yStXaDVYMsGFtYQAkQOZxbsa8A
RINptTR9PxtlTiwJN1Ejod1E+DNYz38XCUY5ZTtpnnJziYVs/isBqydrCjAw4uQjMEUAf1OQrFaQ
AbMMcsMGaHM1yea6o89ecQhg/2NG+EoVTptmcA7ZkiXE9YuIbkaQSnnXrcz7wh8rwufJI5U0ZovF
6M3BJMZKMd46AL3ZWpccCHFeNzb/hSBGgfEbtErEs6sN+WT5EvybmRJIGPFI0huwxRmY4FqC3cyu
y6ToTUIogr90z92u0geq+Dp2T45AyKY/KNWrgUbXVDwkOTDzS1Qdc1EJtVqC3g9YVTH9dW4uVybd
1ELOHwBqmqS+qcHFWJT3Y/dWqwuDqXObCKWlbxIB4ORF+dccLBNmnOMBXwRU23R1gORSjjHdV2p3
aRCzp+vfbM4NTQ0ToxhoA35JHBjtcmjYZwwMKEode5kc3IzBsLpuYmbzvuc5TJlzJl3UaQstqM0p
BvGAJd1H3REz7BRMJDoqz2a04O4zJR2OtUEJBGxCCmZUhA9VF7jJvukzwth34unTKiWXdiV65OMq
QgXaUKCvRvoR/YvpIQcd7fWlotICTxAyVwzTGzr4H/hc7DdS9yQexoWZjUBNg5ALxa2dFsfhuxGM
iUdZTyY7lZPkCZDg3iNKUIDHXck+WWGic674xWOpDeQpKrMJM/h54yW5xFZmHGko5JjSoVfq7qZl
tM9tqhXwiFJJqs/BzJq3JB0UjLnT8g0YTBOTM7SUHN8shg8iSdpDU5nGTZ1aPqR9snBDu2D4FbV6
ptxYsaFuTUzLSXY6Ef23PjDAWZU0lLflNEhAZk7pdiKhkblgGtP8vZqE8aECSbNqU6utiA3ZNXl0
x2HUDch1q3lvJ3phyWuA19QSYmGZGnoxLZXcbojR4BnRh72XEr3z8JLsfnftYDVgpokxvGTFraU4
fj/lW4Clhn1MpezQpFn/xGVHXoBjeZYV5Q6mus1QcK6okUxTZzMD3fMslLMUdHqysoq6Pv3RYkTP
mWiZPrToj26CxuIDpXLH8ea00B2ziOrSU/Wk75wxI/pa1SCgq4MLY0vTXPZAMQbRAmUwdjg0kpd3
dbOV6q7aaV1nbkeMaXToOQyhxzqpZZ+J39JgB7FVoECkrDR3NdOjwqvADqDs+nCQQXRSZOj2Ayyi
Y2K1TkqbKWP5qNZR/CDnIKhTpqZ74tNPNpMg4zZ0fgGdDgOMq6bakB/DGKPN16bFqLvQmB8a6Gr7
8Qqw87h0qrILHtupYeZjmg7t6HRaLr/mPcs2pTqUkNSYMhD5Uzp+ESNIXL3QWhQfQyn7NVr4XC7N
fb1YT5UKm3Ktha+qlFTmTg0q6wlJd7YZWdvI0KfU9Oi5HMClbEMYWTc3OW3ZAYKdRr5r0FlQ3RH/
u5dXJCzswjJ98HZipqKzi9wyJruNShR3lL7oVm2eqy9RFiS+06R5vpMyQjaln9SboaKaY9ZAvNh1
Wqp4MSUyePtANPWkdQDvdwNhx1ZhwypEvN41YV5tfIlZB6VPIxm2gyR2wfQVbFjaxw+16U9bpUcv
Fez9EfUKPmKoDhNEBkqrG7EkDTqmZWp0265OpBwZGaS9qkmhv5WI42uaLkIS1cmDb+vB4B8USUof
iVH0v6ypjTxMTCb3Y1+wjamZ9FcoDdicITanfZLHvpsFmgKBRSo5EfTesR1Y80qrOoxYTVJQ/wgy
K5JBVlQG73Ico41VRqXZ3/l5nu1qHzAH2yQsvcf8m/XI5CoAUCwf3/uxGY0VSRRrPfWyn2/AOtkc
QpoauOa1CEShLNHvuzIlrdubUkoPjKTlgyaxfC9LOtRq49iAbqAZNoqjqk3vmUGOiUhIgnf9I+uB
94s5f6Y+Qf1Uy7LYSzRqjAvh8oJHALUNIDkoXqsWao0XbEe9ZWSayelHxjYnrjQVzgCNgNGwXLDK
eLjbn7Xql5rWYG1E4GztZPcxBoWbF0eNDAvv5gvMmvhjhIysIaRsgoTfvClmbHAW88yNjR/DoLhT
G/wuqs8q0A6hj6STMeB8l962s5fX6W4Il1dKpdTMB1677+NdnLduW+Vu3shOnYFq2qcbVWWenkJp
Ep1cTBG+Xr+8/g/7vFCBYTYTY1PnWY4kVTHmw3F36fVHAvx6CCCbkjc/2vS1IENv113hMb0I3BQT
JlY5LKQiM5kPxgQAa0Dii9efWM3HlJ0ypEYF86y61fz2A0dl1+W7HM3qhZXO1NTOTPGfcnJLF1I7
GaytwYpeYp7T8khceSht2hiKGbsXPVoP4a5dmk6fyVkx5cnf0LICahWxYZiQVAUFFe7AHFegNvUv
GMjYTKCJgmA0NBzq5EEaf15f6FzqhUErlUPs8X5Xhdd0CBWCKW1hMmowXKpWQLeCMULa+kD2xevr
tmYySYC4TZRtMU9qYET9fE9BmduopTI2Tqh8MpAVLUr9zPnHqQG+vycfDWEQFMQmDLSsipxAUrOb
vPff0jgZ8SZMK/f6evhpEzM5TNtbGFP7btcJp0HVYtze2oTP1T3W/UsYvwZLWpazW/bHhDjZF47S
WEo9TAzK4OoDBonqhY+ysAgxvc/9SYUMHCy09YfZbVrj+R/a0wDFofkFAV5E8otxPmWStDFJoLyr
RCEYzTBFVFQQRKH0LZfLQxey+wmE5WXVL4EZ5s6TAtpmcNDA6zBZdO4PiZKOpCQyeCIbavvZB8k8
pGtSOHlN+jSQharK7PWAewo6ENAX5bjNc3NSNoySzNCf03/kLpPt9LZ+pTell22LLxBljQv25rwd
AhEW1/H4Fqc7N5eD9LVR+NWY0Keq8NLpQzL2w1IknLOiASYKuWvEB1Q2zq20IZ61BJknqLBvm9oZ
fVAnKkgh/h57p9BTO8LZ1UqL9VECxY0kg4pBYWyaKT0USFTTnCz0aucOlc4ZZTG1gpMrUpoNUt1r
cQi3QLpxSM3pMCZLkXzuVIGfCvcULwrg2Xy+a2NHVKQKcAWphY5dp+eGWw2R7+Qyuu7Xo9DFaCfP
SgCCwbkCHA1zlMLO4aVRSVCIQlbiDW948+iZt2frylOdaV+uIkd/9FeGZzyj9Q5gvV3v8r9vlJz9
AMHve6tOUshy8rSosaNhl+e/kkXAOd8xMdj+WSV4L8931OorZUgmGJE2SPsr75h57AOsdOt0pW+L
T/+puetf6x+LNKK85HppF0BiTD+iEidWt8FB1oLcEu2tprZ/TBsjs6MfIPYPto9428qbDDw4q+sf
dK6bgP38Y1L4oEowTX3iY6nE6bZ0E7Suftcx2/KoI73rG/Uh3sk30h3ZLDVvZ7NtHYAbVDAtPhsn
1J9lrRxDhfmNo66Hg/yMQlnsRmt/A0jBWraB1Yge63W/f7m+4NnzeGKV//8n1/ZI07ayYswLSQN4
JTTblxfmL7gDXn7DP8sS0ubJ7PA2DmCgPuSh3e3j3/lLtLKgsP11fSWzV8DpBvJoerKUPNebJFKx
gVltJzfsLT9EngRM5UpbWzu2XkK7z4aZk50TwkwQBlHHRpgLgNPTqWarVW+n/dPCqpY+kOCQeB+X
Bu1ghrnZDYZlnMp76yBZsPUfyepns4leFwzOZd+n2yhEFFUfIgx4waDyCSxvdpyII/d2+9Y8BZOr
LC1vzhrKqHhXQEIFrLqC16taQWOjgnuMqcvemrX8DiTL0bzVdtqSf8zdpgaYa3FrI8HHI+bcP5q4
qawpC5gTboMH5bFzAXJkh/jN3IYP0L1q9+aK/YzX1sIdMXuwT+0KfhnlupIE6IY69DPxwpfcjQYb
RYXhAdBszZFv1B8xRHHW4TFbSFIu6Pn47WRAyxuS9vgPYHHPV6xHUYUhOR35ZUyqTZMnKMlrbBxd
KYylbVj0WP5Uod0FwdUMcdVU48epIs1z0RvU9TM6bAplyo9lXZLCu+5nc359+tsEv2YTiJegvYW4
ALl2ORi2hdSvrpu4mK/77/WDlwXPHoODGc/XX5E4UnrTQF4zqSj/KY+0eu+h7JtknVPmABZkv8qS
3HdauFCtmF/c/xoWpXLg7mYTjdh4P6ar3ghXOU3XC4ubdWdAWP+zOHH+N9RR+RtTLK7flQf61aD8
gmsSaqPQPPx1wCjoz/Q3sZWlFvBcPEft/H/NCl1ZNhUhhcQO+J5y8sJKeQOtk/VkAP5mqAGETgIw
tOt3Tam+X1/vXLg9tSsEilSpAfoh2NJMuqvSj0raGeXzdROzOwoSRaRzGGFSROa4vBoH04CkFi4Q
x0D9UrvVASUnb9etzPrGiRXB8Vso7STFyL9b9GWCPmsJDT+H1uOj2iDwAZgV/TfB63MQKpAoQNak
3GIRTgVWnBtyV7n6Z7Wytu2y/NTsivDERF6P+gm27vyYTXqONLzAjdHJL1J/SMjCOZ799DrnCQA1
IYWKy/nfrzFGYAwyFtTWBXDHGFGt7rtpiQRr3ophcDZiIHRFFqe+h4ST32MVY/NQ9BhsvquThYA8
awJtL7xLULkABfn5QgJqQnS+x2VXjd9v8RsfY0Fx3/yLH5+YETzMnDL8XX6DVzFEz8CL6m9U/YVk
C0+P2eNyYkbwMyslKM3z+3QcN1l5SIxtK7ngcrp+XPiPFfNH3ir8z56pwtujt6J8gsQac2TDmeID
qX+khmvRrTl4dLSv25q/MPFspMAv4d4Ux1mlVOvUvgqZ0/40W6/qPPAD5rayTneRa3pdbJudy5tB
C7Ft/sie2OVbfZK60ryOqV5zu7t+bdxKD3jPHYvWYUfmMYe9L3Hhz346zFDhH8CJY27h3J4KObJB
aSLmxPQQTRrIqpNtXH8lUrnQL59Nyo0/lsTPp6G9Y+IexucbnbZcgRhDK1/p+Brm2wQMX6TYsvge
lBJNsITnmc+7TkwLYUmpaW+QFou0PtEQtV7DR/qQHZPAzjcQpuucRHLCI9kXLjEW/GjWZ08sC3dk
h95EwPKEOUkIZOFDxg5KixnUmyw+DNXSoNUclBniKBTUY0AVAunAo86J85A4bPq6wjqhDdccyQ60
t8Nu8sY7Y11u0HI8KhDevJUfFs4K376Lg2mhPgqlIwx4iT6kFHmVaBN8lrndK2K/7T8G2/fwaG2m
uwVTs/v5x5ToRHEP0VJ/wgrLt9bT19WN9pH8Ko7j7VDb40pdaXfJivwI3sGstXD1zJ/ME9OiE429
UrR8lZ1LbcvO1uneuMk378++U+wXHWfeZ0/MCZ5Du4mlYBPEpq7AyLW565zo2NmGozykNmjDD+kx
+1jCMPNb58qHFK/XlOBWzzFciYHb21raJ+Suhj6fDtSTd/07zl5/vJKJGdRvWbRzR8X7OM5iH58x
slK3UandWx9duL1uZDYZOTEihNJEr1lrxQg4EqfEGR7QpbxuYG67OLYJPGNgN4M28PkqkrLLMjPA
4Qb9icNGcNUF6bEYLCcom3Vu1AsQ5blQfWpO8IiAKZjSK2GujX07VYNVWx+lcpUtTUbPVr5ODQlZ
llwPMXg4sXHDStnGIFPdaPbgDvue2vUeEELtR7uXNr2d3w9L53tpS/k3PYlgIMhJUVGHaXWtfQIj
UNiTm3iWp97WpWPdq6t0HWwnz/fypdfMkmUxdpo1U9oMu2uZP7NwlxpP0Iho800bLwSSOd8/3V3B
La2213rGYAjSRFWV20W4lhdZSGavAqiLY2yO4zsuB8CbrDUZz2Gr3AukAhiYfZC+1uo29W1om5Hw
QVJt6PlE6iGWn5Lc8cOFct/chp7+AiH3hPRmaPS8ismy23R8BILALoHk0WTbiiP7+kmc21NAeRBO
eOPHFCumBkmyyRyQGkbjrSx9VdlKWWqbLpkQPFOqm06WuImxoPd5jAKY7q9YVy4kubPN/dOlCH6Y
dHlWtjnsMGttpT9byatlLyh+K9oROGs3HJ3Muh2W5Mdn7lW4iQJyY5DwQV9NCGXTABl6k8AqrSub
0o+ubWzocqn0cfABwmsXzsBMKDszJ4QykG5Bi5Li+aME9V2V567K4lWHOVk87hY2dOYWODMlBLMJ
r0Wz1/lLq8u8miW7oFlSellajeAadScZyshgostuJ/o60kdzesz/4cmIhYDzHSRvGGYW50WqHqTN
BU8Ihv4RIBwN0sps4bPMlclObYgTIlRifs5K3MujmboYknatAKq3Fn1nRmHLQeUxcBhN0bCpovH+
+hGee3Gd2RZccJRlkKP2sE3Ut7j0+mSXlpsiepkqrwmfA23DlMex2valC2FfRV+IIDPR6sy64JGJ
EqpqNWB3s0B1QvJVW9CfBYevX5CXouy864tdsiY6pZWGacJfXa11R5VfKqRBzLyzSbYHmPO6qbl3
F2qeSN0giGGpmDU+v1KVuJQ708fKNFBfg+XuQNDa7VlwV8UQUcn89yIH1pTRB3S7bk2opJvJ2/Wf
MBM6z36BcBMUmSlZNMFq4wHIJNPsKQBuNXUMWi1pL8xu7MlihecsJCeyluRYbBtp+1AKVqWqgdC/
sxM5dcLs618WBvAJblgFU8HCZyTBFKY5xcK0aqsO7lQAtLi+bmJ+QX9MCLEljboK2rUwQYELHQzo
bE6otx6Sbh0nL9dNzZ9AEDv+z3KEq4eCelseKJKvcYfGmX+kq+Zo/hdp17XkRo5svwgR5c0rypBs
ku2d+qVCUrfKe19ffw967l2RYAURs1ej0WhDscoCkJlIpDnnE5WY+yKj+o22zR5Et+oFVwsS89AN
pphAmUaDIWf1tjyl8hBDZvfce4lb0m6LNlgSUrC3bE1P3eTu5IHdm0Y3xi3+4ADd3av3gBYTLJ5p
Bvf2OfsQzgHUKdRyzPAh+l3mvKZ7gL3khqN0rnVAW7ozb3+m4KCg5Ll4UXeRILRfvX5PdoFXJHT8
xo2OU56zbTM6krrvAkdTvLh4rAwRYd1abHi2VE6nygm8s2PJ9tyvXLQXb97byRm2iWs/yo+dF1Fz
3gSOYH/ZX3qxvwCZxnSBjcZ7vkiB3a1HRQJt62QYtMVQVWmwfuiFJvNwzPQWjNftrWKEnhGHII5W
aKmkbq//xqyC4F24alInX8KddBTJU7sM7B2FSbnxqNkFYK0wJA0iqUh0oa5q1Yks7mBjq0orecaq
tZvicERVZrhP7rut8YyHVEoNqjqx338S9yHB2O71HRctkztlSRntzoggGiw4oK3EtE2Xuk3T02T4
ikZNZD8r5VuF8Tj83/lyzqNKitjSK4ibydsU6bSvd425zQPAW2nPtnEPRA0a14I1rkZeFmDmQKeC
cgM/RkIWxQCeG4QGfUpnpOsto3oAsIRcFoL1sc+/VN+/ktiXnDxMdb0G3JQGSSEKTzHQKzCKIYko
2teFAGRFA58ehlK42yu22i7Vpbxzxg6hsFX5SWv5kdS61zVjfdf+I4aP8tJ2IktqQsyU+Qlxi+A+
bd3RFpQ4RFI4z24Bmi6asgI7lm71+U9n3yeFG9qL4GBEYjhrtjDRMMtAbHEQ5nQ7qQU97VDUb0Wa
fMmDGgkU7iI3gsYuYKqBnQDT7oyggFndiR6gb2DuYrXXadiic8VeOvNAoumdtKripaAQo3h3v5Fk
WN66sZrdLpk1B80oj6Gqfoxy+KpaTXpLjHnZpIOU0DAEP9r10+UdLb4Q9AkYKQfLEIbueLD4jEgt
UQC7jgbB5656GwtBNMffVfzfz0VzRd5GWh7JANSXNyl5NZXnKXvI8o1uuVUoykjyFsEL4yxCSwpt
qTC1T4PMlULMyauhj1l6wfV7ESMzMTJgS1G6tMAQw48pKm03gPYHJAGKhslp81VPP1T1hRTostQP
qfJSj/t28KXgqCBTcv24LqIuyEZfJ84JxBff7DTnGlWYQ5nVaqdTRf4hp24WAOAIU1faH1MHFJzX
tKODyRfPHl+CtPUD+ygE/tf4W+qfT1CBXYWEEeiwOKUmRmlY0wClBsqTJ1duGtSgHr7pgL+oxE5F
7voopQOjmzUcTP04RelPirf0HlncUbtXKqeNtjWwrecAgfbIetYH87mYnkYgX0mRI5HUqfXIHy0N
rasBLRPMU21nwGNgYJ0W7U+tCN2UHLvqI9e+2ubJtu40e5PM0iZErht8L1n+1JtoaRShz1+8ePml
c9ocx2awFBmWjmkkNzIyzEbDtkHCrt1Nvav2lTsnj3ovCodWjAiH/nfHOb1OpgnDSSPEDsBIGUFh
hX18wpUAZQsPGHwSOEnBAfMefxnH1GpDiCtndDrNM5Wym3SaaIeGG6BPGBg3syrBLbNiuqdL5CP7
uOoGgxSDTvXJQEYcPLsEXZsY57puPwpz8Kc38z8niLcDQz4wZJ7yMpjnwEh7yJmXycnsHMOFT0X2
Zes3cv9gAvggtd0Fsfv8NjaYqJN9Rf1EuwQddYMqOeobYDyp1OM4bVq0UxNSCa6MCwwu/gO5QCxA
RgG9bdh8PcTmWzfJAp3XcoiDzWOypP/KZmTWM8Uzw/sl/igrTKTltJMwVIRiwhwXVLIferWlUn1n
DZiHM2+V1vh5fR8vXgXfnwledPTpq6iy8y22oCWQEEFhH8NFcYnp2OlLHO1qMLoiO5HYoauZjxa4
d5AUses3EPH006dWippfV7Xm5Cs4ewQiymSmAb5C6kyqBZ+YyKNFn4uc7qrSnIjh7E+yyj7JglGn
Y2Orj8UiS4yKT99P+oJJf9vuaF9iRjQNFDBGFHnk9X2AyLlPRq9VY0uQKr8o9n3vvSHjPwYj6uXb
+wfJXsC9Puk0A4qG4kfNTtUAZhDnFCN2vf1ulj8knD8g8PHvT30qPcn+MTYg9Xu+rgXfrv7Cmk6+
hNv/ErQVqtriS9oBT7N627caLdJ6bwEwLgDYNoAoVYa9fSe1j5Lkh8vtNL9oJHDDZNuDoSZJZqr0
NyDbdlrLy3UkfWKVTnhf5dm7acTofRe2ObFI8vKbNcxNGWgJAnTf+Q1K0mw07XHWgf7wHigb0/xB
1IgCH3YzFZoTDOB/B2+rSXtZhEO7qq04MhPgeqjp8BdnaA1GOaBtAvO+Y0n7ri3dnAyfWgfupusH
w4e5/2jIX0ncuYRWEGhqA0nggwMgee6QyO/0aWf0okyoSBJnGkqOQwtSSApV4F3g5l4KcA1m95qo
CHCB3sWtib+VtALz7nMELxjXgWtpdFHw2+ymwshzHj/0JPEUuMpQdhZyK0sbRb0J471mIyp6zex3
tXo1rQX/42Ocj6Anok1/V9i5w0YEFfQjvs32w/UzWHeRjCoEkMNANvo245Pg31CzADxy+GCDBLdI
FrtmYz6EsokpvUn1U0XzgYgGygbTzW37Iw1+Nw0DGg3izWID8agTpZEvikXfO3jyQVzgtkTIWWPs
SqeFsfjlXDmy1NHIPrSRAhSHCtQN+1a6HzuDmvG/v95BR4WHKrsukLrj1CQHTuYY53AURReBmIIc
gyHzuqwSQMytLRFyMHdsIUSX0IzJGXebsgkfXAiTThIkBqMRGaOocgHeDa7voCU+/r/BBhBLIM9o
cMPmKcbYiwEFDMHps3uaczM6sF0ZzQJGli5A3jM1mJMIqBE0adqfU6i6pS2/qp3hKhMQZUv9KQjH
HUayDrY0OMBTeDBG+S7W0JQypKJmqhWXByVkRDx4NCDnwoz4RBPLBJQ1VQYjTVKlvVOSGQF22f1W
7aqn+IMURfs8fg3DpNhH8xI7ZJTuLABLC4Kvi6YYKKCJsBQQlAi+0ATBKaDZl3IAIF+ddlOVe5Fl
166iNtJBDkqMeOihTbNiHB0AgD5FWZ47xrig6BCjCKwGfQ6AkeBRcEorO3N2SuwUT3amT+1Ml3To
Zd+BF0LfDM1OMo7lYlI7vFNBFy/lN6Z+6HOBc1i5Cs7ksj8/kRvUamsXCbQj7pJdZo5+vBRe2f17
rj60dQGgBWPCaE4EM8W5mAxkWXLMlpciYwigLbsTjOWtG9yJBO6mkQdtjqUCC8nt29B8m9Rdm2/T
8U2dHvLyxsiPmnIYS5Fx8elDKNLZujh3Ak7LMNIsrEs3X+TlLSAYKZNuSHHfxH+ybkNicMKK6CZX
j4zVvHF7Q4ttbi/1DukFY8ZKNQMeI9C2OekYAIYgu8A27MJvnIjhNrSRmmg2mZgpzJ1q3ESpFxSe
Oj2WqGLOvSD9s2aSGJP7uypuJ/EcUjpSwTWkyIPmPkmAkO/H4VcW2UgJeXmBmMEpi0/MCNN83Fw3
v+tbikIcp55Jnskd2oEpQJu90ZbuBrU8Dpn13xjbf9Zo8ghWS5aCdYS5vwqoOd1dYrwvIkey6u1P
RHBBZRlLkdRPOLV0QaZ3rJ2BCFyVaK+4my0tO0kHuTM8VRRt1AlZgAlkIWXrXT8SpsW8+qEhFGyY
gGpV0CB/fiRhPZHcknAkbaN6MbCzA+so1x2oR/dAoBOEqWvvh7OLiS36xA2GmlXpbYKTqeWbYf6j
R8q26LZ1OTlGkiA0uZOW3qknRGtmRokJ+MV2Y01PAA7v9U9bu5XUz9L8JKqrKfd2V7htWbrauCfm
TwuQcgDOFdxgK7tz9r3c7iD1hndvie+NaqRGFKNDG37dD7s0B00bODArGnaJKAHPTJA7kjOhnEcI
c8WKOwKh+eIVSK2NxUybuPAASIXmPo1K6osFJJ3rerDm2OHlMPbGsnysy+f8aLRyUgtjgiLoY0Pb
mySzoNMg3nat28y8K+bmj2bkj41BdgLBzFQulvtXsMU5hXBQMZg8QHBWP/fjD1n5EwLiq7KeywY9
3xjdXR4qc1/3E+11ge9dsbGz+ITb6UjpWyQ2IdrQcycffowLuHcLgSFfzH7zURC/s4ZRD8EMKQk8
+pACCnx+LecFzt1VrZ+NReWooMidmmUHnXKWNHKXIkEy7qlKOjeN/bJ7V2xkUDO6LO+C3V8JiLAF
KAUgUGfDDOzPTyyyLYoqr2aEaGX/Ms37TN2pmT+oKDAt23D+bIN9rjlpITj0tbTcmVimFCdi02VR
iV3gRTfaSDKmXoqAMM5iryMET3MXJT2nDH4OyUaOGlpmoIMyHZB80xlY0eQxV1xMeQD+JEF6srP2
rej72MFf6CSqhrj5JeYdebtPVLOOCHbF0EY3mWOadgO1+/vA3LXpj3kRqIgskscpIinDrIxbbEeC
7ikkU8AXRSPZr6pdRm7i6mWwnnR0+I3baOqRkjzOKA8n4VcyubH8YKDxQKAVbPuvrZ9TWWMxcnlI
2PHo70W/7Jps8WW4vD5+UYiT9q8zcLj67Lme8UWCG2kt6c6I3v9v83l6E5Ay6cCFhHCCgKvSD1lQ
+UZwDFAQy/Fcqj7t6Hdi+oIlr4SYkIrmA8tgJKnf/vFEIwkuocbsAO21ZD8wskT14h0wUtSsXwxr
VwOozTSfiCbqv+IPXgEOJe5dgPuA4RpXMHfLD9JojTWxQFgp7fRkdkaQD+oHVX5thseyFLi7i2IS
+E0AysAIezFXiCczd/0yLvdhIWXkvPu//N3X/W/v9il0RVW5C21mYjBhggFqgGXjOcz5lJBUah8t
eey86vTo+5Qe6GZDHW8rCGZtPhnFBIGXFU984D6wBplzL6IESlYqYRU77tE9+u/Hf374/tE/UojF
T/zw/vdf/GZDdxQ//e9///lDjwKA/nBw3O3Dw/bPw9bdP7w+vH6+bgXqxSzm1KLwqYBSBXs6+3kJ
CJrXna4FZQ/8Jqd1fB+QH98/tpHAdC9B95kgFQwzmJLH4MF3Ne9Ej6WxzNN8xua7e9f1XR+L9qgg
jls7YTCGgEAMMDoGsgycf2xUO8/rGPhNKd3vX/fu8cPfvP3W6JsnOOKLsOR7304kcZ5RKkI5sCNI
2h+PODbHEy1l7WBQYAVzOhDT0BzOLSUu7TJpYyRB9kfXfT/6X3QDdXC2gifsd7MJrwCncriFyENe
RmkJOcePj1/Pz88hXejzRB8XWjoLfo//BdHewXO2T38q5+nP00jZP39minoj+4/glfTdL3L5RQB9
si3NVOFVz62nwegp0L4AqOkyc9nd7bC91HGx9q3jCJb//ZddE8alpEazkCa9ZsJcaD/1HzewTEhy
t65A1PdgzYUoDS0yJqDzwXzNuR9pasO5swGV5sItwAL8HTN75giwPKzPZT+vm/f6Xp7IZBfqidWF
djr1bd1BZk5Vil9SiiQkfcVqUyd2vjZvm/vD/eHgCQ7xIunM7AONkf9ZLHeB9PWgRFIKwfCAJfX9
580P51bkVFbt/VSKdr48M5QVEHay5bngQLHhQe830NQXkZpctFrwy+F00oizRpa+Bb27/m5Db0US
vsk2L7TDwBgIqsFoDOOLaWpSFiRFlw47qb1J34Fh6rn+5v535f3+dpXOltmA4OpdN/8TsZz5p2qQ
54sMsUw/UvreO++vrTfiOpgxGNl6gwu6HP+R4qbUaId/Mvz2DQ0HoEpB4RrNgAX+wf4LLqZviIlr
+8GFehZgDBdF++do2TXqHr9/geEw42E3Kq5RZqzsF/yKHwf899uYYE744TIzvm5PBh+AfuvB3+3i
aXdIHdS9dPZV39/mu//c3uwr2LfgJ24E9kP0BSpTaX5fFMzf62AxADgKX8EoS2SKNXCb/RNbIIxh
P+AiH+kbVn/r3DA36T74oqDmIqZBbk63ASuAUruEi5yzALVpI3UA7LQz9HNDewMFU7ungG321Cx8
vL7NJnOFZ4vkhHFeuUsKkkSWisuvpHchDSmewc5Av/C7hU74NWSRm4f1Uix7c7h3HnePm53nYfl/
/jx8Ylt2PjOk14f99sF9eH3dP2x7+gd0qfRThD7HbmLuY0FjjTNBKQF1cB6aUk/HvECpKXWUQmJU
LHMKlpJFBrYpUkZBbwJdZIl3IRglBU525UiAQacreCWDOQMt8OfezwpAZAMExtTR1aVyJ2SxWP3/
HaQ6yU1aNLIghGOugFsnGMKBUA+CObip76j35C6xU1VNmwHrVDFuGFVOp21GyzGRojAbz7QFxaKL
+Af57VNpXPxT2kUKvkopdablfhypZt8axmEqNjEavboblFevq9xFiyReOWfyOEdYg8k96QnkFTZd
3oM/4BbYLr+yX+Gu3CWPFW026fPsjr9Esx/skPhdBYMPMFt0cM4ASvX8EA21zpqgtFOnqh7i8WeY
oCwpShcKZHy/bE9OrldSOR8HyKjTAC0qAOHutwBC965v4Zo6nqyEf6kqKOyPRg0peaY+K6Pq9Z0r
DWNKZVUQfa9JwisOfhgUDbLGw+A3fWk2wzIhKUY+tBpT87an2JiWFrX1fJfG+cOBk0WHOIqE6Lbk
LCwcY0kNmCC50alsOL0yOTFg4Ba0u6l+RN7D4KUt/Kl4U8wNGsZKZKcnzzI213f28oHMlPPkO3h/
mE621IOzGunoANDogZ/ZvpnfIwmkVcfaokFxMHGFy16NeSwrPthEYI2rtn/yAZw1tgupslnBB2hy
FDpgLKS6hBYnPS6RGky9PAww8KkLFGrFsZ6tmjPJQK16PRkhtAMSflLdNFNOs8gHoxaZflzf4VVR
yDeiU1ZXkcPhDroN7F6pMe6F/oMS5fpNBYz+JnaVwQ0CQcjF/qoLnbKR55AA4gZEau4ZYKUlgKYa
dGhN9t3S7fLhbRFVQ9dFqMxCJHRV84WmRNLQTK4gaRzNtTNP7iz/ycL36zt2GRJ/O8y/QrinRdRE
wdIYKOFLrSm16HqTWo+oYf+eD3bmGVaibcN0kZ6AOZ74WVWNh65C2cKbehLv0gyTboIPuoiMuA/i
nhx1pCwVGGmwagUA/U4Tof/ackErYQ5PQfRgx7va9uPedg3zGOtOI4s+gAm4PNm/FyR3skqXaouZ
4wPMBPPjMpC+PFXbGdIRaGOlHtOSuODKMVEyq39r+k6wfD5RyF9g3HmQWZsxKwkVLoHF190uABxX
4l8W7qzxTbL8rPHbRrDidT37u2Bux+0xrYeC3dFq8JGlj3N1zLU/15e1apgnQQf3witrCTQbTARa
TKXmtxXf5NbdsKBT+1/jZ3EBAOcCtLyUrKxk4U0y35b9B7ElX4kKwQtizZGiPotudQ3D0OB2Pr/u
0cyrYUgX/Wnolw0bP0evzfzexz2KSPtRNIa5dj6nwrjNkzPdmAYZwsZg9IzwIdFmtxl+XT+htcv4
VAi3bwH0DncxhJhwNspwzA0/wzyCFIgUfHU1aJRUAaergXSKi5SsrgiXuYXjrNADXf6ehpHOeu7q
stfUimdFTxla/+QST4QCSGvurN5F08+mF3zG6nL/fsV3nvMklsJAwBCTCl9RJId8/DlhUDd7CohA
TdakICGL9wQYjZCM59TEtuE5jbREi95yq6Wubd2SybVEde+1HUVQwypJ6EEFIea5MhrVAOilvM2c
NpzoYP9oSUbHRNAmfJlig2FZqCWgo01mvfWcgoDNOZFsJkWW0AvXZ3WmoTOztLapUqP/FFaXooFl
yRovTK3+aFlLBcqEcS6Pk2ECNly1Mqv+GglypRjnKENwui9J1LtWmClfUpvpYHIJQox2lHoh1X47
o1nX06y86w7DoE6g+MxBfeQ0jVZprqYWoQjBau2wgN6h4VWM1B4YGM63EYQ+MgFOV+bUsoK5NC+X
0TqMt5iIx5iZK3+/oP6EpxemnRFfcUFYVclqTUxsZN2EvV8l5p+s0kUjkatCMC2GUhMk6TaneUGv
RUQDhbEDqsl9N8XU1GPBtbG6X5hIw+QOuA8upqfB29nXyxJnTtxhWnaaPhq5ocakz+5UzwJDWluO
zaAX0VoDFEe+8yxA3aGeZ3inlEEWlg9Ddn/d/a0KYICbmo2mUpuPtSx70EmWYTE6G4bqd0n3+78R
gO45gMHDF3znSk4cjh0mU2hrUeYso/mJCiDIiyIhcOBKwsUA7A36IYG4qRt8va9slLxukiRzpjbY
yLFnMwKq3AWKlqq/hsnoAoGhsCRqiwCM1rfvr2D25yerG6pwmJsszRyzLn4Og+looSJoxl1Tt9O1
ceYpt5mVSxHWFio/gAPnqpNHLN2f9c31g2LekjdPTOGhu9UA7+IFuSg6Sk3QtqKhtzFl8DqDPa3B
UwnA8kNyb0+h4WhFdpBSUQJhdXlo7Gb4Bwx3nYs6c5Qfu2CA2HkwIkeuVWBYmr+yUn0tRHScq/eF
agCyCAwImFzmHFAdaUo5t3B0pLZvx1hx5FE9dGHqXd/ItRUhDf4fMdy7L2u1vuwM+Lk5UAeqjpOT
A8glRids0mfb/58s7grUUrQpkwGyhuIH0KaK9JhVt71o+vSid4AF5yxlhlFJC7R+fBdTmMdzq+Ku
cpBl+urbxKmlnppAa+gNjeZRc58WmVvWv+JGOKm5atq429m0OWqvfCFRQoK/MMoaK6xAihgczPJu
Nm6jeKeoXyVA0vQHojybg2Bf1+J228BljxYC0FPzMyZaXIJlT4dWAhb0XkGnefFZY1bNSjeaCCZ7
1YWApBPuHbkg9Befu5BSGyKzBj+fU3fITLZysw3CRNQzLhLCva6AR1tA9yEkHtPXMZCeTRACXlfF
1S3DXaUB7BxRrsWtg4CYbFoIbpKZ9F91GO8qMElizm9rjR91M/jXpa09ROwTadyCVAlPK8BpZE4v
Lwikpd5DoouG408rIm/BYN/K+tt1iatZLNBqY+gRjcsY9+bch26qJI8JRJZR9TAuuSNX8Ytpla+F
NNMRs9J6IbtdUYHZUX1X7dlVes3trcozm/K/2uu/n8K5mGBI5iyrce0AvMmpCZzLbVd7vd55mYjx
d2Wj0eoLlAc298BwF8/Vs22Upc6/5zwmzJq3m8R0I31rgPQytD7I6FzfZJE07lhj4OcNSw6CPQOp
XmN5qcP3KQR4XYonk31jFNvr4lZctcn60EB+AORpncfqbitwWCljj+tbNzfItvTkU+8erUVEl7Vy
twLYGqVRXAtoCpC4qFSbGhI3+YDZRjR+Nc/GuNXJTaFtZbDGNApez5UgS7e2jzIydMo3+BTu1fNT
swDIZC8BvGa23E+1ExXTXvF2feINXSvAoV6xe5PpB6M1sxUs8VyURIwmlCrcqm1v7SfEFXTqMdWt
58DxSs17Q/u3EwS4jCDQRBcUYEzRWMatbQnLKUgJLqNkVDY9sWiHRPIIO/v3unEihicRaFql0oEv
lzkBnkVJe6xAJ1ApmMEXeLLvwgIXeJkAIUCbmoR2NZCEnW9gbet9Vy0jIuSqwQRZSLKUdmBL2s+Z
9kCmNn6w4ln9HdRG589FmfpRYoBiWYuMohaY39pFj7KsjXIg61ZGU9X5t5DIUvLOkvEtyaGygA80
Amg1YLE7VVWfSHBoyGLb9c/re72qridiuTAaM1L5NERAC8OI/gN47Nw+Ml7LyNoQe7mvzQTN2qLh
lzWTPF0pt+sSyUHZOUJkPH3E0seo+NnCxhlvQDsfgnY3FpXoRGvkXNvSBnVcGhBYzgRNnm/18sKA
epQyccb8Q44Eru1iJOXbTE72lHs36MEUqG2hZsBo+Zoqbxo2irYL7YNp70ztzu5e+tyvdWCMJbsx
EDyRV32CBeg7tD8DaYPvBulH8FSEJdSok0JK2m1nqv5gORLm6MdWUNtZXyhyCgBctUxE9txJpqCd
HUiMjVWNSkJZN0YDyDij6TnXcowfB7+1ENCGKXDWbkDP+ASuUNUdzc5wULu0cYlH+e66Nq+tHk0G
GmtKBFIWn+mzx6pO9ELDzgeWZ+rVXks2SetbJN3U+bK5Luyi55ud84k0PqNXJmoI9Egd+anirpcL
SmqgifbdA5yXE5WaO+aJWzTKsY78SnYVx9wZ8XOVHOCkSf4omTS5n1wQgYtQ5lZCTnwXK7ohfYY5
M96VqC1BSg27MKEaldbVHa4GwUavXd+YrgFGDPIL1gWlkJ0GUUM65q3S2EzdeUjR1j6b405pljr2
48nunq7v9ppENN+iqRGYLUjJcLo21KhTWAVa5Je4Se76sEWeTFrSYz3IsRuEXSsI9NbkoawOnA3k
N9g0wbk/nlGM6qcal2tVoLAvh+RjyZabWFbusigQyFp1/qfbyT7mJJmh9V2qIKxGTG0nTln/HPoX
Y/FGGZXit0k55oDBJT+u7+eqksA/QBFgK2BeOxeZSwR81A1OMBtt0FS2hzEQTaOsbSEIMPGOQ4cw
yCKZtZ6sSg7kdEF/S+aM7UECfPz0SMDAPj5cX8iqzeOMdFREZbABcAuxSrWpjZLZfFjcpyq5qaP6
abZiL+z72yhs3OviVvcNsMuGhow0Xo2cOPB3g74c03iO2tftvgWr/MFYrNfrQthfwgcmsK7/COH0
oUqQC4gGCNH1ybVT4DAmqVsrP69LWVc7C+hYKPaaChTh/IAyxJRFkhp44Wv5QzOCeM+udvEYbUmA
YfpU2/aVvR/1L9P+r8IdZD1NOCoon8rD2Bjo1LUDwOE7Zq+6XfxDJgaNGsUfosCZ+nyT6x9jOW3Q
LC3w2mtbizwKWtLQ+wQMDc45Im2iE0woINnWEjfodwtuouhLsLHMGfHndyqEKdGJ5oPGvZXGCEIG
YtvAHU+cKSRepmOpyUjLYdosyJAWif0wmXZMl/jz//kBnJaWqLuRLMcHhCT3tWJjLj/C4FabN10b
en3zoEjPlvoHhcrrcteM43TdnN62AJW3chVOWk9Kn6gby5jc6xLWYjnVZBk+5ALAWMWCy5OdbUI5
VNt2hvmNoKORPXl4SchGI9seBDwZsFeui2MfzB8kElGgBWQzNMgTnYvTlwAODvz1jiwfZHt0kg74
dslHSWLvuqC1nTsVxMWobaUXIdohMkeriqd+KZ7VQgQduKb5qH4yBAPEBTb/FAZDZKZaA6K1qHu3
UG+o74v/JolwKoKt8uR0dKnL6vw7tB9fcHuZwHLC+9XpQ6er72tZ4L9WD+dkQZyS26kt1XGAw5nT
G7kZgPxZ0dFK6CQKqESCOLWeSKL0A4NUToIb2XoZsmPTPpoiAo+180EZATUyjC0z2I3zzZuSxVqM
wILNZlZJB/KjqurtGBYP/17TDMaRBvYa/Ms/eoNI0hfNhGuw0kTbS4HcY+ZXFpGFrOXsQH+ETgUg
9CiAcecOR+oSs+hH5JPinnz0tbpRiIohbDDZ65gAnqLD2P4CR6Fbz41v9yFYG2LPqoCF21sCG159
5lvAS7LRiAfwDr51Qq2MEfn1HC5/6QDvFA8TTSfUfrUSM6mlMxIb/Xc1oKZiillup1xEGENrLU8o
yIOAHm36bNO5zYhQAJQTC4mGHCttMAs7Ak3TqDPaA/cwIztNTRVaoCUgxCx2oMiObjWCXbjQLsZR
h0eRjLQbKCH5kr0eV71lkyh30qZ7mYIMuVIFzxO1GgUe+jKqgCQgqrHavQYcdj4gS3Q5Qt0dKEHo
Y7lRrQTkiIDSD9roIxjGz8VWXqNcdZSyuJc10aDnhRtFfRt8AawGjfsd6fBzGzKXaETIJxVObeyV
uaJqKALgu9xHpGIZYxlgLGWGRXQuYaqz0ox6o3AqpHKQ/h4TL0VASGuzEvXFri0GdMgwVnR0YDKQ
0xoA4WQkU8zCycKK6vr9LJoR/X6hnl1v2C4b/YSwC8AKo5fjfDE9+qPSJgAi9KS3oFsO9D14Szqf
zMldJJG7vAWcfKCMB5mQG8tqdkQpX+p6OVZKGLqkkPyhje4LNdU2IJC7KZVuGxAM0oaSKqo6XJoQ
+1TcwqhKQrmwJ+efOjYDAILSqHQaYuA5nW8lVLZnA4P1g41MEugek8CRpt/horsJQ4oZGue641w5
eeRYFRSK0HyAMWpOt9oqAKXcTAqnlG/CAROuzSPIu/9teKoDsQDDjrgIUM1B0HG+zDzLa4yvhyV6
Ee2boJU2hhJSTZR9/8Ya4w4eM4h4uiMQQJsQ/zRrM21JFDsuwXmk++T21+TmP5EQdy2nbulm/t28
PQ6OdVfsD+ldQ7PXJ/Ic3VQfJtDTr2/qirfAgkHRq7CmVvRZ8CqY1IUMmuDSKafUK/oXc24WanbT
dqkbht/tzkHziE4+i+qtyFWtnqiGZxaka2jB4GSjYlCrsQ7ZWmL/nCcgRFcykPAXQR/Bih1jiX/F
cOGDXjQYYO4hJgYgQpsZt10UC17zTC3480TGD5ccm70GWPO52lhAlk9zgvM0mkctuB2KdxWp7OnR
at81PONEWcbLKxVqeiqPy450c2cFc5xg0rN2y+Y2nQF24EyyOy43GvmwVdqNL2i3FujK2kaywBXX
GJQWFcHzVaZDZddVk6EovCXdxnqQvNJRfqB9xnA1N98Nm/T353WRaxpyKpFbp7rEZV6FaelUuXQ3
q+UNCJuPsvnvL2fEBoDZBhcFLB+50POFYfghtvFeKx09m8HaM+9qYEbIRSxQxDUnCg2RYfegAkeC
kFP4Do23kzWVOLa76DD5ww4M0Y78UR603wmVROlh9mbhlfJUGqf3SDoEMsomJYgXOpdsjU28kffN
frnNaDXRXhDgrCkHGiUs0MsiqEX/+vkejokV1ZZcw8qAbKO2X6lIwOVoKpT+VAJb78nrxjQrvZdy
SFBlmu2AYYI5Z4lgtNGQ3fQw3CzOT4S7Ih7YNRVEBo29eYFkc9HRqSTyAtzNFk5KepbRNKp4YybS
i4tXNVaGdjoFPf82+Hl50pxAb5SgmcbSKXbJnXV8Nj6VnX273EhPqetYtHWBiumQf4upCNQ1SEWS
C32kyKUZXComSOeoDNQeTitvkCg3AMEJhDBRkHM5i8OJYYpzcmxzEZpRUw3wGnflTAcXIWHpWM8o
/qYb81gemldjW+/t3SLwHZcz1Jxgztr0iowAo8H6lM0H2mTd5a44jHBbvvpU0vSrOtQ0clGY6bbK
XULrN3ID3F0n+zm7M9V3tch7rt0Rp9vNmaNBEiOUQCDhdK2nb80nEHjtDbfylKeqdFt/8mxX29aH
+C59A/KUwDpXhaOLQWbvIATPnHWGhoVRtRIaFhv7Ptugq9eVxwcgAxXBVzO6gNq77rhXNJqhHxgM
5h5tr3xYkQ3o2rXTrnJUPDlNYC0p40NX3sdWTDPw8f0PaV+2HDmOLPtFNOMO8hUkk7lpX6qkF1pJ
XSK47+vXH6euna5MJG/Cqk/PtM3DmMkTYCAQiMW9EskQrJxSzDYiYQq5ZhTE+NK4NPVGVctgxkxy
MAm31mcfIlbV1EGwjyteDsEnwrbvdwFyUufGnGtKGbBIxke0amk/DyokvHpjFIS634UyznVDVhd3
koYNRMjNHc2YkdDM0EntmC/WOzmC+pWiCH+PXOXGdEenc+e9qlDpxtqAgvT6l1tzs2fY3Hmt4nqq
ugrYqtN8Za/1Mb3XDllFLRipjbw0qoe0fJF/XIdd29jTFXOH1UoqGEwK1AaqZP1roQq2dOUAINkC
DiCk2pF95Ukc1I4khcXw96XaK2WaWyA8sp6V5gh+RDX0p0aAd5mAQZB0CsjdVmWS2G1ZLoAH02+P
ypEc5oPtSb8bdwLLEpUPjcDDrC4RFxVGuxAdot3m3DZTVJCGVoZtkmLcd/boB3lITftLIx94aNJA
WfjvVMGUwOp305cGZwTweJRx323AwNqQ4F2KGL7dknC4zSTdvW4aqxaJZS09RPh+F8q3eqexwsB/
HKi+g63qNY12kXzTgp+3c+r+RZ2oNd+reBFGv9LO7xFciULftVWe/gLuYybG2I9VruNMBLO010in
3umV8Xl9nZc+E1VjtHGr+lLXhfs8/34ZhIPDsWlKp0ueQDBtxvt2PLT6nSTvdf33dazFFs4dzDkW
99mSIZbA6wP/PHW/iO6Dczsej0p0Y8eCjydaFHfrQVM66/QCQG3oZtZtHLzYgTPEj0V+HFXBpbPy
mF1EoQwcbwKuWkNffsxJqGHLgZ4lVV46LLJ2Bfsha4YTZ5NjEuaqYOedxk85xNSPLTLRZbvOt1NB
Vu+PhXL+utYSBWcAFhonsifhfxuoA5FIdIsvm8XDWAQpve82bgSL5+ubbHlCaX+5ffBYbkvLgZ6d
q0R3VVFsrtvH2oJOkL53+mQnjXqOIpYphZNq8zbTg01ix948mI/XYdYWBPlZtOsRHd33/NBKmihV
3E0BTnad3RE7/Bjr6AaNdRt03Qk6c9biULA82OjH+B724TfPtBTMt4fAUuPy0HUQv5hMn9QZRZZm
kyTtVtbuFZKANhJtl+OtqjyZZn0MG5CLah91kgiWvvaGP/09/Ba3VRAVTYffMxvBj6JXPL1W9kaZ
7+OE3TeZ5aXK5BJkZQyiMzrmf+1tECuhdQjJChVvD/62GHp1SqDLWTp5A3l5ZTei/IzoF0QhmYTc
xdv1D71iT9ai+Guj5xT8lXzcNJthPWVlBDQ0K7c4iemvuRdcRSIMzkkbQZGkdgCCC5Cb0jnw8ylE
eSOm11eyYrJnK+GOeliVo6w0WIme+Fb7JkW3LHVZ7P3fULi7gJV21+od1mJOTh4eQaOJNKtqPV9H
Wd8xZCI0lN1RLuD8iaXMMYEZllBAZKgUbu0Uihm2wJWsb9i/IDz1DhgmB3mul08v3eT6XUa24CUc
O0Ez7uU9A3NGnh6ED7amo9J07hqrnATxSLBh0EZDXN7uSq06dnqZ0j5VnQF9DOpABO/2te1bCh3Q
70FCHMyB55hpTJLaznDdWFaMOTUbWre5b7fKy/WvtHxrzuujBR1FY+irAYgnHqiSKlamsoItmOrN
NBO/CD6uI1xGA0s2D3EjSCMNVNS5yJENTafWGl5PxIoyd+jBH4uuwcwr0vkJWqHlo0LCTOD/Ls1i
uastMB3AJSwEReebZ5iN0c14oDtRJO9GyT5UtvYQ1+ZNz5ioLHW5voWXCHk90JyY8kUX+ozQqrV1
xOJt5GJcVte8oNsP+nsnGsxdBUJOH9m9pauev2NQDde6pkA0XHY/R/MtqHdh91qr+zkXHKpLm8CK
/gDxl0dTJMRIB9zPSv2TJLgeRv+6SVw+JtTvtrElmQexS7741ej9XLStiYhmPMztvZn7EvtRh1to
05XqIRT1sq5t3NKl9r9wi7WcxBtFmMdd3QEuLSdnknfzVPtB9C6N21Y4ErSKhcK4qtnop7+gE+3n
ZeDKtnDxyq+tFW91Y35AF5sn1R2kuUZB3HHpJDBCZqKr/HtIQObPliG1cVgst9IwQF+JQJXuJfjr
jn3YNuaXcb2iiAgmFM6PF3FvTcWQ4OVQ/Damxyo+ssmNRe5uzeYwMWIifkIhENyu599IUaos18iC
ojyYQYQaw8N1m7v04XiUwIHjFfnthZYPd2IEnVyVOTqIS+gFuGb5ogafoX6nxbtsSiBA4VwHW7OC
UzDurYA8Muu6FNeSNes0SnYGeTCMkhJ514hyAWsmgP4+PBE0hJ8yP0TYgpM3Nxg2rgIfflr7doL5
AiYKTFZRNOiC4/7TkOHjdo/VhYGScFqCCudhQn+Daj9KQrKNNa+NcOFfEG7XrArj/KoBENB6SMUO
+qezspeVv6Zmg0GDaENDbIr0tM23jGCUrCFJBBgrMQ7olZW2yGCAqyYc30ln3qhhkHn/wRwMlEDh
7kCTxxd+mcFyQw5wHQXZP8t13hCMl+2koXTbwr8OtbqH/0KhR+PczHs9b5u4KGAO07ZJdtUAZVcD
IaQAZtUeTmC442oGRtV1A2ACsPr0bx17LKPX6ytZPUOoyXzTMmN2mvM7dsz0Okqz0lHVhz6GQthe
Bp0X5jrMSOAaVhcD54NZehBfYDj1fM+YHpSDlmExQxNtyklz4jT7OeqTwCmsfpoTmOX/P/FAaTZY
ZrzAJJALStE2GnmTYtK2EESOa650mb773+VwZzUySaoqCXBqg+20znrN5/C/fP4TCO6kIlEd5iju
lE4fPhrRXQTSqlGQb1n//H9WwX3+Rre7ylgMuVEwmxUeOox5QHSGobGrFz7fF3M9j4LhEv6sh39G
1HY6NJUOsG7RsDCGBvnb2ZeMd7Oz3JZkXj/rbmV2UI8s+m0y2/+3/eRbUU0SB30VAh/utVOfe90P
GlF1QWDlBveCVdM+SqwSGGltu4Tdya1NiYgoRGDj/HgKmvUHRVYBooSu3Xq9tTHUPRElkFZtA6Of
aERDxgV0wucnSZMnxpQRKEP5GeS0mrweus0B9HVBgn/dC63kh2EaJ1icqTNliEboGsMN+cqm20e3
xW3xgoralsxUpyOCh/tuS56vo65+K4IJBGwWLij+imI6aZCDLOFe5Wet8tLsNxF58OV3X5j8CcTi
RU68URym6OcOsC4zf7Xyj1H5ldgOpBusQaWyLrDvlXzUsot/FsS52IC1qZJWWFBZUCWi6lt+qCm5
kfzItX3tn+u7t24ef8A4R0t6KS0GHW/aGm2pWtS5bBwdxN+D8VEYr9exLgRTlqff6co4W0zasTEa
BjB52mae7ESvuhN65Lbf19tkZ79I1PZ6r91LvubXj5FbikIz0YfkDLQJw16uCmwtqw2oEzn9+MOY
Bl/R3tTyplf/w4vjdLmcW0avYVKHOtDUXP9ICdRG0Gm1mWrREJrIYnhFTaKFJboXsa8tumqDZyN3
Cdqe5ngLLevC3BYQlE3ZNsCk3fUPuizgyrngu0xnZWRGaQI3qJPX3o539vhsBAsmxEwwwaWgNFTV
gghE8A01zjcXwdywENN8TjeA/k19KKvByWxfbd6GrIC0mSA9K3AvPJEYRuuqRF7cS46J54lkTt2W
j6lEBKsSbSXnYlSpNeY+A4xcfBqxU7Z70gXIAW4ZiMRt2vw1Wd/5UeT7AsK0ZNKoAS+Ybkh7WxTP
avV03TqWn3zNOjjX0ldpiVQSIObhaZw+tEkQ9axWmU7O10ULshWEZtwDwBrb13mSHhU7pqXCHkJ0
j02mcYjyuzIN3Tgzd9eXJoTmHEltqZUcR4A29eJVy7pjnIYHQqZ9qkf72pYdCDvTQjE9EKcJ7od1
+wfzBmT2Fq2OJT47uYxyCGh2WovLKJZ0J5U/5Zj5LIOMzxy4UC+7mQtT0MC2egQQQGB2EY9mDGac
I2qYgAMF6XLiDLAgVoOXKzoFdaXAm6xeRScw3MHWO6u24wl72kb9JrMspx6iuz5S3Uz7zexGsI0r
ZShcRidVXm5VJl5+kZ6hIBq8S9Coes8ezF11U2/Dnqo73ED7eKTKW7wTdQesfr8TXG6ZJmbDepkB
V2kV2mZgzO38tnBrecYk/o+k/0+7+qeYrZ1/PN2I50aVUMwOilcwVRjWD6hVz81GE92tax7sNI/M
HQlFyvNCzmGXo5r4DETxxUM3b5Fp8cB5BpVPOmJU+foxXLOYU8jlJ50cBT0LyyqNkCto0q/MOkjd
19i+JJicZFASvA619tWWB+8iGmCAUpKzlrrr2zHtFmeWbEAMy6J31ToGU7FRVfAoiijJVv3LKRxn
JFlBtLJrAFchSiH6LmUqlawHC11Gs320Cq/MfnemKVjk2ovkFJW3FZa2pNSWT4iOptHvC0TsaFgx
1e31zVxzKKc43GWnFSROFpoipxjeE9mR2X0yCWKvtctnSWIvc/8YWufHk1E+6UKzgs8qrOK2L4NH
3OGCS0AEwd1veSGVVtHWuLLL4IhmCK9qRI+31Y3SUSwBM4uBcR7OwJHoqaLcwuHVMCymsLdGHmls
ONe/xurB/RcESbfzU4TkVGQ1IxwS1Grf5/Y5stkuQhJ2/Gikpxg6dFYi4lRb3To0vKLcCRYdsLqd
Q+ZoNrCCBl8nmd5r+14v3etLWjXkk7/PfZoRQsY9piBR0zLNrWVHdyxBLT0sJC+YRPmIdSyM5KBX
CHRAGveNTNDZDpGCtaAmClk5tbmfhm5b65FfMVFZa90e/sXSuU/VkTFVEwNYcolIv/xhg+A2Ft3D
ggXx172McIZEeICiCb/HmAbFJCnmUSImOKErvZUoPIIsfiFsI/qFmi/KwarVoyPZmR4MRoMHd/yE
0DSEajfZLv8R+uM+9yc32QU03YuagFfd+Qk2519zqWknS8Map2WiJkyZw7IIw2Vj5Mz2SMsk3Q54
xFy3ypXrCswMJuZroGm/0J2eW32aGzHDjBuarlMv6l29f0D7YV24kv16HWjtQYgmdh3bC7lw7aLr
N5ny3ASvJZoBjc7Tp8yXoPMYJCGKHvO21X+jYn5rIK8VT+YxNkQtAGvrRC8R2o1BqILpQ/5EzPKQ
DzEaavSughRqquaeMiQ27aB97OAc5a7MKhFL3MrRWEYDNQz+oIfigiUuZ4HVotUYVouB5DzsjkGO
ZEYn4r0TwXCGA6KIaS4IQg50WYLzleodCIVEE3bfJSLu6XS2GM5S5sSew3C5iI277Da9azc2jbx7
6GS0UM6g6I1K7puP/gY0O4Zo0n/FNWO475uqBNUriKqcG6mad/kUKKj9pUGXUnv+GCabCQ7CSk/u
Qsm9JN1BOonxaA6kn43GzDoU4sxJv8969H4BrT1AHTbfS9OE7MEo3SPtRg4KQjlHneNfsZqiS8zs
ExqFRgaRVMFrcs1oMXyByWSCSteFaF45qXI2alh3b3wa1VMSJm5ShrDeCRK+tuDKXbOiUzDufupQ
5ZZLE2AjqKP8XDImRzWhkCKx6eO6K1i53LHTKBTj4YZ95n1OXiEXYzew1xrcRE7K8LpJowhkS5O0
q6bI2NSprdBmbH63Y/F8HXvFyZ5Z8WJqJ+F53puVGS2VAmO6V1RQ2z+0zaOaHFm9y0WFHBEWZ1Fp
Xynz2AArHIdj3pm0hoSE3kN/LWb3cW9DkKQXfMSLrV3ejyfj9NzyTLtKM5IvTJEgpcm7TUIOeb+B
ZAANM9nrigJMYwLIi6uZg+RWaQRDHJYhLn27HjdR+9FEfjFo7twKrOZyQI4D4gzUyO0pIgrWNuFK
xEQ+hqIH4pqk3odtGKMWgrJI+4HMgD8MuRermCbRhAMQy5vqzAtyP2I5sif2oye9ioI9fkSTIQZQ
fR2NG7r1ezY+K/NjYjft2DkYuW46gSu4sKVvXLDGQbJooaTndtnSJpaA5h4EIUq8DYlN7SI4qvFT
a7mx+RH37vVjcuF5ODhur6sCnD8SqK2dkM0/8qnyet3coxmLBrb1rthf19FWTcjQ8IyFn0PTDXe1
QIIxtvGiABEoynUTplbL21n2kXf5L6sCIxoGZ9CIAJKo84/Horno9Ag4Vfa0nIm+8kcUuqzqxvrr
nqVlA20UuDT8q2JQ5xyqrDNm1nEFXgtZceRwq0mYo9pMwa9IE3DVr1nGwgONthgT/BF8xjGakGmE
eh9ocFqvNVxTeeiTO9kcHKIcm1Zw2C8uCSzrFGz5MSfmr0S4fxgBWN43ud/HiowUgN7uVKT/BB9L
BMVFbEkyV3qmAEobbsn0mUr3yHsLMNYMDwEaYn1EppgR476S0oBEvohhEGVX0QTjd7iEaami5vOf
VnOCxMVokFq3Z7sAUti2VNIyqmASvH+7fo7WvP/pcjj7jqtel4scIIaOMTrtsakiqhi+ojxnU4UL
9a6qvOuIqxt4wsTHuUPcNSFiMzDxjexWLzalvIvSZ1XUjrVi4kgWIs8rL+wSCm/iYwm1h3KhaCH6
l0q8vnZLY9cXNZXJZy+UaVnxfQuPNcJ2JGlkvI3ObVxtxqKZF7qnzOidKZI2tmU9R7K8Rav9TRaa
iiDy1PH3uCtlIZ6B3uNC3Y3OpnO8WanHTtOwh1CH8QbT8sB/ev0rrRylRasFs49oNASlG/eV8qZJ
p1oD0TKT3svwNpuQsUkFT2cRBucZ9DSSSVYBYx5qTNC9J0Q6Kta4ub6SFXs7Wwn3bYYoMVBYhCXU
cYFBcietdpH2pLSiKuJ1HIPPP81hD0LDGauB6hot5Dsw63cIjYUKld9XG//xMXK4zFogmwbOmvOP
j4lE8FzU4Eyba8ws0a6eyoQyXbHdQBkjBpGgghVe1lW2F4BcdceGcdjFA7GPo1Xi96UDS9wZrXf+
zFi8AUb3G+J9ckRrVuX3VmujGy6pY3A8RuMcEop+SehGtThrZNuBCFd2rKLRvCQtVWpI8/gjGGb5
LQ6b8GhH5fQ+4sUTPCSdqr3p3UTcgkmgEx1kEvpWqpj/BFEy36NjKVNdlgyGRyTSQWB8QiXDKQrQ
gm7roCX90a4TqdpoTaIwv+6I9WpHjfpDqitNc8BDwN7KyUJngYTuvdyxWrXfglc63wxxHdsCr7/m
TqCGgjwP+uaR8+C8/lziMsgUsFIGeeti3qRGDFfq27E6lrqXWY/XTXbtYJyicZ4/jLtoilWgkWqg
XQlhy5ZRC3x112HWLPYUhjOkJplhNBNgFO0fJXtIgse++6xE/NCXWRzkx0x0XoIyFH8PUce5vdaB
wWyNmYh/q89Sc9XM1/S7hMWOVh6k2IcOhV3dm+bD9cUJYZfVn8QdQ8vCFEExSBu1f/reoEX2mDao
AvSeYfTod7lrJA+y0pJIGOyyfWiRZUaTKZwmMsNgsDgHtqq5laDFkjnIP37qxfvcg5XHeAj7ly5p
9mY4eVbX0DAxdiPk+RLjAQRju5kV+0kj/vVNWLmXzn4KtwdtDcqpVsFP0Qe0HWqF4UpGCe2rNkRr
d7JTi0xwTlbCCSwc9xLaXvFW51uTAzPIUY0cMictzKciLTzLKqFLnAW3nVR8gcJ120zNU6lb/1xf
6KUC/JKJ0dC0hcQ/erd48gkSGqQZ7S5DKubFKOUNU7JXe8ghFJY+2Q2joSU7qdQ7SlOjAjHeRwtR
gxE9teqT3sU3gfI8Egz7aCI5xssvgCgRgyno1IYlWDZ3xxlGF+UDAYOZpJR+M/6SUClFU+gG05BU
SkWD/qtomB5CRys+AJqPz00PTGcxS2olx0Bn4U45oYYJTYupcNUQKkCik/3dk3Z+EyEKBkOLAgqD
RdSNu1rnLIC3jrLM2cRP2U1Jb53t4eHgftnuVtTK+D0gco6Fkag/lmVxNQMjU5JBUnrIfxfzLkCJ
QgmtjDitpLc3+YjZWKdpG2mHMjEp9gmTgoNMkCKC2k3DvoJJkyWnTUwF5BFZfy+rU7yNM0spqC4l
qUqnLmjfGOayX/sQZPY01lm1Z0Nv7CdZTu/lGHFWHhaCd9iaj0LwDdJkpCgNTI5wriIO56Zl/QgF
FKnvnQCqd7LVGHD7OoaK7MSr6+QZLIr3RurPVaJRZey+rh+cizsA5GQoA6M0txQxEDGfW0wwh3NG
GJFQCs5pEG7sYclaupW+u45zEbF+4+hwiIgnIGqzWO6JNwbvesPUCDh1+ZxqaD8q368DLD/0zD44
AO6gmUk7zag3A2B8gl0oygMbvesQojVw5t4ak4aCLyAsFm4M9DXNuqifSQBhc1ZeKDGc57JNDTMx
nvAq24LvsL5NGLjBOBamZ3XuRghG1exBX4Y1xA0lw6YG651oCvsCAxegughJLno30BXh4gqdkVkC
Tws6t6Xsh6Yx327Iq6mI+nQvTHeB+SYBRZ4OvO6cs5uHeDSNCh5hGmYU9zc95HU75mdocLv+3Vcu
l4VgFbqSmClHZYvvmmiUAUzl1pQ5lfqGuWZZ/9mj00Vxs3nfyy96twk6ythWQzUohYKmrN2BUoKF
mAB31L+vECHA/3/9GwbOEW6V85Mkp/EswSctEmIZFJS23QRGSdFFsuJu8eUQeCzT1WCwNRdDPTmv
Umrjycfm1HE3N3fPyz+PPqXO3nma6JbR7VbwFrz8mBimNBQb3OWQIQDl3Tlex3qijVDRcEKIh0AC
YDTeVfV1FCliX5wvhAmnMJz540Glob0BMNmI5mD9drL/etToGwGZAEydLQxfnKMD41ukZAYQCq3z
Jvkln11ouvnp7AW54CyvLQblp6VCuswY8eMypjmDPURGzAMyhfa+zSOw/rdZJrL+5RydeVasaGkJ
QGcA5MpB+nT+aaDSoOm1XGVOmNshckSt6kRkvgMxLw0K5pWzTOPpY+yzTdpAXMd4Epy+xeddw+e+
WRxKRm+2dea00O3uqx7N/9JENYXdzsFXjfmdSdIh9osX/ijKMq/EU2AmRwwPgp9lspPz+EWBAdw5
bxBVguQ36m/UzF0eLgFmWJNZsM9rJ+AEi5cfiQYNyaIIWNrcYiTSAoPmQYtQTBS8+lbXBGJOUJJC
hRCl5vPPmTATxRcTbwII41JFLiA/uOmm27R9zyVf8OlWTecEi/MiY683XUKAhXQS3su/ZQXv5a25
1NTJx4wKTKRvCijajM/XgVfWiOQI1JdwDFED5duCMdcaNUQvcggCfYW5REHWgkQgleM9Ae/If8BC
4g/mgTw3/jnfT2moMwwbl7ljqw1VdF9Vfbk0HNZ0tBVVtVdsBKqAGI9DuAhFMv5pWbZTpYZTBazG
N5UbFNiRolXo3An277KyDadyCsSduVKbajMFRZHTZYeE3cylP2r/qJY3Io1POtrnBxQFZfW1KHZW
43XJw/U9Xc4Vd+R1BPsLKTMm7PFDzvc0N+w0xEMxd0BBBXGdBr20pjMs9PPkKUcfmar9k4hkW1f3
9gSTu1c1eFM104E56+nGjjdKFmyJtjdaS3DQRYvjnEpZtUZcjhD41NC8aplQoyETmko+FSNwW713
InkTWW/XN3T58Vc2lO+4QkfoBBI6LC4nyILv28ad9fe50V3Jcsa43v092umjl/t80yj3ELvFM9Qq
Ik+DHHxSHyXk3pNq3FTdAAUNUU8S+CUuVri8RfGSQkZ0IQnkPt+ctGxWOoXhGEKAnlGzqIm1Gaa0
6WleSrbkT6BzOdRSiMbhpGbKq5JB2siSSrSlygGJbuchtL7yQlE/uloK9lJkhrspBYHlmJHo2QoH
aH81RVo/zfM8+iSvyntZssyDOan6z3yoar+wSx2zhG0ZBE5hTPJ7NLbRu6nEJMLcmmT+QMo+D1xL
z1WZquNY9W6VJvVEq8jqNd8cJP1pSOLOvkvsvIhx1ywiRaHWl/3ODjNT2WRJbP1UO0vK3QIJz9rr
0mnuNmaQ2b/LIoAeYhuCAdkLQNytefYkK6NfJ3JMnKlBltyplQaF7ryvymoTVtlo7CSi99ajarMm
okGkjONODzJCnKhvsmQvQ1kAG9eFFeSvtNHHhK7d3gVRGrY7M63CbWubEyDsMXtj0G6/G+ak1MGM
3BBjk1tp48yqNQVuaUkoroMKu7/JDCuAUtscpmjkyNKR+JmmB16g1ow5+RCSY1xU6C5DfgOk85Ak
Q2hv4CJBh3mqT/+0s2ygjF6a0G0GCyip79kQKO1uiuV2cPWc2DWNpCl9KgbbvFPVEjO3I8T+btRJ
CkbMyaejslErW+opujryt14Dlz5mHcrBcKZ5VjaQI9E+kDMzrYfUHiBn0LIYP9homtbTZ2iYbOIU
nWG0TVh5R2Y9757nYiw6TO+UeeXZJLObXVu28oesdJMvByyPqDHFIZLWdUyGQx3X1hvTQ5JAgCIc
fHluJlR7QTPygsJOVIFirGgf+qHUarcroDFmt6RW0JIp5Z9DaQz/9MysfhbTIN/oSHFsKyMkh04C
YTTtQGRO3MHurYwy2Zx3dlpKz4ndZI/22KOLDXJuxNUyVh3Q8QUq/ygl4AtNs3oTVOo0e+1UGDFt
hjB5LZS6uq8LLTVRwR+arQVWCJk2EAFHI+XcB7+MLEKrYyU1loNS/OyjVUQOqAYKrN6NR9uEjiro
gMDknkEG25Km/Fc2x8nWjCXttVI6zKinmEb8jfxwoztQsTd7yopsljEwQX6FzFBBDakExUNUG6Vf
W4ZaeQoj5K6yc1D0oWAxx7SPbORwOjkkoZdn6YC8phbEvyxJUTvUDGCasG548MTs8mEzGGwRilCi
/CbN2mCgeHAM6EWTQxQHTTwLbqQxmeRNjsP6YU4KOg2TrFdKQQR24YyRqtAMS1u4CPBK4HsKgkEd
+q5TJMhVgF7IUUCPw0zVieUbK35AevS6M754JSxoJmJXJGVRnuTjPRYZeZMGQJPsX00GJXJdkHm5
lB3gELgoL2B6WxUxSuCmP39G23S3mbe/NV/al6+R89HTxDGp7CIpuWEClqYLp/+d9PmTvVLP44Qe
biaqUqRLcsgjohzat7dN8RqDpCsZR5o123IQZWhEkFz4jJF+pAVVJFDC6T1FXw2YFQsciBQiBr96
y3DsQHCZXmRTuDVyu6t2c9vnKI2Ck+fWUjeauozTigL15VefxQcLiIV+BqhMQj+eDywHk5mS2QPE
fFH9n72bvKa7AROlfrLL/WYr6lu+nFri8Lj4sspBva2WwOs3ypPyswf59mPiBI2r3h+Ho3okruwT
9/pBuOwG40C5sERv54SB8Aa5L3RFhpXh1LU724e+c2KdUJPcMammVRfRpHHlSrDFa8cQhER4I9gG
0tj8ALsSJmZCaqyYBDdVdmc1f5tA+V7cn7/PxT9h3/dxl+HvS5Pp6FrvTRaV55tUNNMjWsdyPk4S
Q5Wphca0mGNRp+D5wziuqGHo/2Mc/y6FcEnQWu+kGHGARJHkIqH7Hj3Mx377CQVh9pUfUmpusk35
Ugk2UAjLPeSiwI7mcQCsrTrT40P2hclumiEcPwxvPyYIErzYbmYIHgOX4wPLd8N/IYcCBQa0CJzv
Zyd3kowiu4SBKFrtjU/Vn3zrpvpq3ed7UFVNdwxnIXRrGr/IB1Pwdr0c0OLQOQda2Q1apgIcicmg
M/OK15a2NR0DT/LVH0xwBC77wb/RjO8EHBrc+I7EIosUxIhYa3ysvqpX1UGd8GDuFH98LH6OeyiT
ONUhkanIZleXuWgEEjBxIZvDuzcrnsd5GLHMMSmoaUB+nYbxba052rQrITAT3FaidpDVxYIaGk4V
aiFIn3FpsyYJ+q6UsNgs8zpPhhgKrfz8YDymdDhOG2tjPwxbRNSeqPXp4iGLXT4F5nyr2VRt1SNw
pwnE7KFppDzrGLuqjO11d7rmCE5hOG+Kb4ngUwWMrL6RYSms/74OsBpXnCJwLk0iQaAG0DajSENX
VN2XG/2+pTQ8NqFrUou+NNvcf9B2xr3oXKxsIdjj0Eijo4QN/TZubepYMmOuIS9dNS8KitiVO+m7
UTTfsnKzAwWXwdI5BrUm7uhr8SI8Ws/wc7qXo+jI6gTdPEwQba58J2SMwPO4CGlAG4hz2HJQE63L
Rxw6+8UmDzITjFV/D1KdxQ5IPxuoOZuoZGIIiu/N75UKbBhFxpzDCMGhcGvfadTyYzfYVLTdRIfE
aw/Zw0KRMToQQX+9H3zj1kRUmNPsvrmDrzkEnn57O/vQYtpBbsp9SQV7cLHT3E9c9ujk0mJW1EK8
AeNRunSbDIfE9LTgb48DIPANUeK3MRBi89ynfYiZqXrIGV4yUMd91DXB319Mjt9lsKKDrRw1H4Ku
vPMlSL0cRtlQMKfVvpT6aWj3A8NDxWWRAOjC9peFnABxexXaAc5FWDJIus10CPYReddTTxYNB30r
LvML+o6FMGsImhj+jKUzcsJa0WFBrvk6UuKVx8TTbt9LiBOg1gCO+2jfO9mO0fjWeEgf7V3mIgLw
pefCE3VpXJwRsIbKKFigZKMvoj3cedeyXM7qfGCOon6B07PrRQ2bK5t6BsC5sqyNFXOCFC/Guu7m
YAOl9BIN66KGrhUbQckVtmcs6VuL521MAry0jXZBqW7SoKG5um0hlGKlKKe5153zyok6hTK5GE0Z
7UJTRkCN871e+F2z7y1BQLa2GrxcwT2IQS6M/Sw/4eTQpgXTh67V8FH0T72kVn7ArC1dengSgcmv
ff5TJO7GzFUTSSUTSIWBhqEc3R8ikqzLtwcs7BSCszA7t6CkUOrYrw1RadRQ1UNWzGsgFYGRePhN
kVzNdxaBO19niJzJhfbYKOkIxFraRK+STXWncvJDeKwQaumfhuWIZiUuqwbcIrmrppVmXBE6ILs9
yJlL1Mud37YzOvLPKMP0FFUyVxJKzq1Y4qLdqKNKCbd4MfHWDkOf6I3BHBDzS8mLbnpxfX/d2C+l
fzCDCjsEES9MEfPrnClqkjn3+WgyBwnbW0wuUmtP7rLHkSKvu4m/THfRIGppcsxvvzRvoLfoAqbW
bUZ/DTT8uP5jLl8M3I/hrNWqs8ZooVrpTA7SktRmrj7R1p2PusM+Wi/Y5HSsnMINHBVZcBoI7vsV
V3a2F5wlQyYUI6oB9iLVfls6ReqMVtBfaEQd6JctCNw6OQOOk0KtmhlAk6fRjDa39eZ/SPuy3chx
ptknEqCVkm611erdbbv7RrB7kUTt+/L0J9jA/42KJRQxcy6mL6YAp0gmyWRmZITqZ6+lmz93e2W/
7L4Nrh5kjubrXndv7+xjv0dlTECtuDlccO0yTCcieZO7dy1rtEuzsmNXkjwKnkiEntbD0gqegRsn
EKACChIvigLyN579rU80NSFLn7hGByzYa5J/EzjNxmF6YYB9wOowbSIgsJIOBrqfUCAYbCieJafI
tw7x13IvPxi7yM1j37cPQlavrf25HtrV3klqtR5guQX/tzN86H/63fLQOjFkce+kH/W5TXCviyJ4
0YRym2RQQeuYK7BapUGbP3bVn9sTeu0WwOwB18ma09EBzId7STzaWttEAOFTtdvbYXdv6Qvy/iX6
CuopFuFqrycRGWMGKoYD2mCt5J4KQ04bG6qQDH/+uABRUj/1osTmxrkCG6BiQiSv/W1Au3QRs6ul
apCRZSE/pgf0StS7IUAIP+yjnWm7qBj6/ujNDnVzT1y+w9++vKxgG28hgEh1SOPxjxSLNJOSWMjg
pnvaO9NLEdhu7I5+C3VzV3Jrz/69EHe5i4JpcdpTL3gf/MWw3LDPp5wYCZamT7Dfu+GTeSANbkvL
g3j0bvQPizvGnuK+3Pag6wQB8vGrMfOosmRCwi7WWVardOgBWcej+SGVzlfq1j8hgIvQ3p/88L26
EyUINoIRlAFwoFka1HcNsKBernSlln1lzVEKnex3EzK7yaEe9lO0MyzcY9Lj0Kde3TkFkZEJ3d0e
9fWjHqPGbQ1lAEQ8uLC540CeBxSAFoj90rPmgYvbH30b3A4OEuqOtqN/olfzbrDc2TFBpNG7vUjz
ZuMuv/wA7mRIbJJroYkPyB0tkPYL+t3O1p/u/PHLCubj5EWn6YSeMR+dNaVTnNJXHXBgVz7ed4tb
hw6wOYKzf/MoWc0Itxp4ik2LTSG4ClJTJgxpNkGCiD2SBE5+fQWwFnrwhiOWQbWMR6a12dKHfR+m
kFd+UOIW7RjBWD32ahtU4+ftVWaBHr+dcE5BQAIvYrC1cpdmWhsAUOswZZW9/ZQW8vQ0Zu1pmdNm
Xw5t4qrz+KW183RKUUO8bfv65McZIhMbZOwmhPt4Up4x0iapsTCdhoTj0iz8VhGMjgUe/OigDc1y
CoxIjudSjGhNsoJQQPxAS2JKCMHM7pRWyXtnzu4A9JaJiu9/GBTKd8BrMS0vXumVan0SVx3y4Un9
SK3K6USdIpv7khUI/88Cty2ybKnSfoCFWMO5i25TzF7njZ8LhPq63G+cOaDOW/qKnHTk/pKB4RAM
cctnANpCEMRuAKgOXB5KujVJTIQCRTxIAXgsnNYfosfREWahNx1kZYgbaa3TDLJEMGS8ZGdADBan
BjjtlBxy9139qQaW7YSCrbd5v6wHx+3xNC8YVwhsom3sVT7Krv69x3z+th4SF61xTv4l4qbamk6k
MsCsDzwt0P3cdA6mmtO/1AdGbTg69YvYm+xHNB/JFNCRETV977aLXocoKlLrIBuATqcKXDZncK7Q
VAGcZuqqne6R8ltOkBO2BC/1jYm8tMItHm1HvZVJk7rpm33WnybPDsKDdjd+705hkB2H59lZBK+/
65m8NMmtXSgriWm3wJ9EdC8jRdu0d/N4V4PiqSFeoexsLbg9k9sGkS8CGQCjfuMMKj1JJiPrU3f5
GO8Bnjqnj8tRc5P322a2wgAIkyDJjW52YP75xryKQrFL12HHTM5JfgynhwwkWaryDhhRDxCa7uiK
CzF3R7NE+bBNZ0FnMXopZQ1RNOcsxbSktKIwHbdHMNK6MihPhYoFGxEWVm5lhXOWAYJK0MWAFUAU
/eUFJa4gOVbvReVHxG1O0OV+od+k0dGfRa8e0fi4JYQmwywRGZvBRibc3OHJ7qidwC+vz7HL0XHv
47pIFmMxYGMCqqNgxa1esKVFFpijrh6NQLxViSTBApbRCSUQTYtI+65byHQ2CCBawULBmDw4R8hD
W12Kbkpd2R13yXPmGUHtLnvyFkDg2R3uyEcSxEfgJIP2/G122r3oZGY+cHmZX34A5yOTkVglifAB
k3cXevbP5NQcfqdncqD3GhJzpHCOpX97423u79WYOecoDbyDynxEAcSir9SmBkqEY3tGCyhxTcAl
gWSZnwGA/ZSH9HDb9HWRm5tvzmmQZpg6cN8CknMXDw6q6/YDDSDl/lS8G3fIKUk7HYBUPwn+PfoC
lsHWwlJoUBe6IoGs07GlFlvpxIiecktza/sVEgx+QqvzAHmUYpKfmulr6d4qi/q69K/bhZh9aFwB
yY9coSlzMeko5aPagMDNzamSou3dnOW9PkjGL2Dk0rNllcq323O9tXsAqkUaHo3PaKHhXJvYS0Fq
GwOuwTskTeeh/HXbAPsDvOuCzBibh+msoQvzcnumql5Psjbj/A6XnYE+20qSgyiyBFtkywxsQILs
r5YNf7FPyaiwJkWcZRD1SyuHFA9LNAuiP+bz/FjWRrhtCNtTUukwEms/EzPIyn0G9aS+eW37t9uz
trXh15a43QfU7RwNPWatguhpDyBnTBdXBcZc+9cilczjVhPH7bVSG0nWgDzB7ezPKNqb6Ytp+rcH
c91B+tcGAzxDEuyapFAnkdFK7PiqTZYB9omXn6XfxnF87U+iyHnr3GJ1GLQBERSu+XZfVa3rNgHA
1y3CTzMBURiISavKqWVntD81KahFqe5tz/ufQR61boGpGP28MKiWmk8mPDpIFzCCS8EkqpvO948d
LruWTomqzDWzc2wG97Wlnvqrsdxhh+w9emSo1wS3LW774D8G2QetLtaqNJRGLZgPpgEpfF33iuxF
E6kIbx1Aq/XiWWKMAv39UF5PXa35yOluqASVANHfZ7+vRmEiYz2BIw64vQk8kiCQpKIwcdPjWHiK
miySZbxIz0DbDE31CgI486XpUO+Y3hpZd2yUHaRDMr/LeCveXpnNc0gHQgiKfcDM8uKYEQoroV7C
oq2ck3BwCxoU0eiMPdgFE4EXbM7fyhbnBSrIGQwDQmSQ8RgdiTzl2tvtwWwU5HACrSxwd15hzYXe
TLBQE2+mx6p5KaPnRneLetfTc66AE+eoRAEa6x2FuIXoDbr5woC6NOP+ABLq6oURjuhZ6EN4oARR
Herk5jB/0xOpscFraJV4h4aFO6Dv8zkzSf5AojQtXfCjxXeKseggatCj/7Lz1ncm25krn5W1zELP
AGZEhZZdD+quPg96+qLH3u2p39rhazvcLaOUCjDeFo6UEP6aTDmA5J+10rkGEdzOW1tkbYi7ZBIr
JH2FxJpboqeE2p+olOvZC2Tee9MrymTfWgJawc1D2VTBOwWCLUD52O+rGTTVaKzbUMOaDi9U9dvx
2NmCW01kglskLbfnOsl0PApA8Jv2ICYo6H0BetXba7Q1dZBZ/99IuDXC9TxYyQIz7ZB1J8McUSyV
FAgmJMRrDXq07CxG6iQ66XUp4rPYDMTXxrl1G5tKmVXo27jPme0YD4ADfG+drtjLJ+0p9xpffcb1
sxflMjaPt9WQ2ZSsFm9EBdAY0KTktloJ4F7QpC9lvAOqaKkFfrl5uP1j6W++cWWJ0nawogaW4s5w
GhAldGpwe/kEXsIf1Sb4982mhIVMx+u6CtQJVZtc0GEgGgZ3RtuTUhHQF6XuoLyhn0ydXm4PYnNB
GO4XbxNccHxwXVBaTEZN8SrKIkc20JfuUbShhI902t+2tAEIURl3FTIuuBFQ/eGGkmYKzTRSIuiw
QAasnYbhT8bUFe8lMCZ2pT9qezP/Pod3lfGoiNxhMxcDzjpGooAcIUQeLz2v0NHMlpQ12G+e7EDf
lc/LHroM+qHzz5ClN5zKOTdu37qSoH6/NcF49DHmGBDzoeR0aRfY5oJKYYUFpO1nE0sBmX5ADv1h
Ml61tBUcXFsnCuCiFgJxCyTMVwDnEpkua0F2EszUQEadcvo1aVArKd24OA2p13a/by/qpkGgBgBe
Y3zhPEZKqhDkVWGHdKhVnub2e4vagDXdx9boLmH0uuSzFwmlbrc2HsIuSJaA28hGjeVySk1k7sxC
AQ9zqqPHADRSw2kWIuY2jaAUjSohqJPQjHxpxLamnmoNsq6N3gZtuBwgQ7BrIxFOYPMBhd5tEDIC
9gf8Hxf7N6PKGjNYWiDJ7ubmYUG7aty09wDs+nmnB3EdP+qm8jyDiNnOBJWkzUGCWoTAZaC5wJe9
q7G35abGpojS47x8yGSvNILurC0TtgJOWROBmKHyp6SkoVpFJeRAbUpdc0KXHE5kUV/61im5NsId
LSRdUO8rYARdk48y6Z/s4vm2o4sscO6gaUVezjl8rgZ5mzI9GJkgrNmMVW2EM6aNJnB4HOfVqTwn
0djgJd1a73J5b/enWX2R+m80fkInc3wHLRl02ovenltx4soq/8KJEWFlBst7jOkCAqi3rjGdyvKE
VAwsnODzK2s7nJtHjTxOKMOmrlJDez1R5yeIBjaL/UiWnzkUKcHG/3V7xTYd75/55MVHSZFqZVoi
ME0N2SWM16J/Tv81mSzSH+thcW6Rq60aNSGGBWp0dHc5C3HQyaGJMO6iVWLeuQpmSrMdtcmEmQov
tWyanZx8deO+kgWQ1+tGFW48bFJXhvRZQUPuCEMGcvrR/LmEWLC7sHoG4SsoA8F8YKi4v0X1yY3d
hXITcBmoBoHDgs8U2DSircoOwWyQj10BKUshowQ7AjgHZBUtho4HgOmKFyc0ynGyQ2bCrO9r9pyu
FieJeyenmjOPNdJIR1MrvNH4mKIPtYoE4c/GEgKwTCwC3gwdygjczJKhV/JExYNMRnF+LHdU/4jl
H4aok3LD6y/MsM9YLSAqHJGemjDTdf0+7KaHTkcvVyF7tzfXxna+MMNFNV2/1EOCfkY3a+kdCAwd
E/ihp8m075oydGw8q2/b24gzTLz2QJwC1BD+5exRRZJr2uLZTEn9pqulH/d/4jDaSeMLXMqZyi87
GXe3bW6OcWWT/b6aSkmXRqPuVHZkec3y0qRPjqNViUO7h9uGNtcM0SGiGeDPFJ7ruGqbPEqYoXEG
kt2Kg2HJj/USCSJRkRluPNrUROYow8zU7WrySNsAaqa3R8KW4WqT/ZUKQ8oMA+GOwy6sqyK1CI7D
0XaKxLcbZHscEAw6nUhMeHM0YGQ00NvGkKXchQLFAWwpZmqKR68new0qBpnolbxtBD01iF+QkOF7
RNpcK8zBsJBrGEFypn6bNTAOiyRTtvxMgQIlGr0QZwIUd+lnUTSpUgT+BFenyi6MURGgOgBw+uzZ
g+12wNA7dlIKVmprZApaXAFQQuiHItGlUYqO6yWpgB+NOzCT2k1ee6Y9jEGiLYLAZuvgW1viTqRl
MclCoBvmxjZoFnr9XAz2IQIcBDfN4bb7bQ1KBQCE6UKBroJ//gyZFGZ2iuRpNYGWXKa7hhJ/bmxB
3nnLy1WC1weje0Xszi1YbfZ2BtFLhLRpAXbTnY5ZtE7EdGYa3B7Q1tytLXH3PvgLl3CeMKBCCpYJ
cHrza4C2s/Zy28zW9bs2wzmDIqlyhOHCjLE8mKO9K6EAc9vE9kgYIA5bydD5AxxEKyZKoshj5MWf
eULK7t3s/VHUR7XpAIDJ/58V7ohLUkWrY5Yb7KvHsj/MQLBOgltB3RoJOPzwngd7JRafm6wKRHMg
tDEwEgcnzq/qnDzPx1cJncTTHjpAwHGZR9RzH1SnuI8C6fQkA7Scv9+ezq2Brj+CfeTqbgLnrd2P
7CO6+X4y3iQAzWWRSo7IBtsGKxvNNDa4cWHD0gM9+hiVyYlFbIVbZx8K8jaaozUTwDtuMpkO32Ra
uJMSunxVeXweNBB+aTTIGD6uthwLSFHn9txtxRLo+UPjK2t3uGrYMcqGjmApgs2h8hT5nuLaqKF5
DTi9Syq/V1FIEnj/1omxNskt11CpWVTJODHq3LzXQUejjvnPoVL83LaCwcwFh7tohNzK6Y1JtZBg
VueyApBRnz7DSmoP2dB+lIP8XbYZQ1Ni3+eGLCIX217QfyaX24Ggg0ynrMLkLiaon+QKSRPDkgcP
zBCfUxl+l0vlDr3NAijS5p7UUeJh+S37SrUOHMLqXEnsRB5PeLxoE2TbAWwM/9z2nK1kDeCFgJFA
c1PFQ51zV32qywk8Pdj7KrmTU+LOGfFAErurJXrK0++dlR+MKfKNaN5HRv/ztvlNL2I4C2TvCNI1
2uWGJKDYaAB6xhOi/NmlORwnCdRowMX6mUsiHeLNKV0Z464edGgkYduaSA2p4XNF3tIlPdgteIel
/xLb48/9b1jcpBpl3VHSYFhzrLu4dk9mYSI6hdbDVD7QTvaauHOsRcSbuFUBMdd2uU1Z4JPQXQW7
Ma32ata4kHB0jBodJ3Z2N82zG6fKYzQUrkrlPXT1XvKKPJgJCJukLtvVae8og6gJZnOJiawT0Kki
u8lDItN5yJqxZ9sHWdMsDmy0e+leiBKGSNFuc6OuLHGjH83GLpUYo9enHzr627J9hgoAsAZhVIBL
QeC6m3fJyhp3IpUzCE41Nq5EAw3m/BGi8qmAf/P2BhFZ4Q6feEwNyciYJxlOMvq60TiICQVGNg/X
1VDY76trUeuMPlZmtkR996HZ3TnuiTeEb2ET+zpJ/CT+LIpC8N7eqqQzEoX/cwy+35kOMZTjmVUg
cwMtSQ4KGLuUofAHs9sjhkdqn3pLDQmNQQtiqfKt6FOWoscsPvx/zTHPeo0mLRJOOT4klFVPj1XX
gnpeJYlIeLZCUvRe43mioaMcxKaXs2xmbWXYKV5eEYj8Rkr2dMl2/2Uk/5hgGaPVQg5Nk6DJBSdc
O0RHasZnosdv4bIIzGwepKuRcKd2qXWlBZVcbLQ5OjRtdacMz0phAbRCBJ65VWEDjBU4fx0dnEBJ
cZMGasRW0mIbUWGEJrbJWUD20jqG9mbqH9MS9OGDMToF5IH63m/j4PZ0Cq1z8xkjXm71BgNVkeEq
9ScSH2MLvJMntfGz/ovgSxoHLYSDCszb6N+2vnmcrYbOzXJrjnXfsJd6mTR49rkL2UVJ70X5twKd
56JWpq086cVMc7djFMVVnOOt6cbLvTH4ECF1jGG3JA3iqmdNes5Ub6KCUvCmIzGQMtsQmsrfDZKd
jbJdwmYVQpq3AX8k6oeFJe16DPH2bG5eQ9A5ZerHkPjid98wG/kcqnizGzH4YBGnSr2+y/DCWPQP
XFuCI2VrYKxtAxq2IBIHC8blRpzLSDckHXKceCO0TpNmv8C0PbhqRBIHHf3fbo9tq9CCepsMKn0w
QKEPh3OVqARbpGzAHJB8kL1Mq3PXQnXI6KLpMNCZ7Hqi/eySunUmqy89bUJXYhUuLzmpRJy/WxcW
DnXUxCHSAtEU7lPUvNMmRFloRszso97Xrl6bd5nwlbXhrqi/sUcxq3yDsZ27szoKcTBLG5DKTJ6t
4rMansoJXJygsiCoDPutBKYhEQHV9arCJhJ0wFxraKricTqSpcZJGcImhbxI+5JYjVOSQzmGAl8V
2WG/r45xU+0pSBCR2J+hxtK/zEUAcvhGf7/tNSIrbMesrFR0NEhsYTRMzT22QB2kvOgyqrKvt+1c
ewSbNbgnEMdM6oHziDqJy07u2Giyl3F4KuSHWhdcSNeb+9IEd3bFRrXYNjMxmV+ReVAaLypRSv+z
iGoR13c4WrFkMOugtwfgOx760LWdIc0MuD1VT1FjP8tWL8icb1pAL6mObB/rhOT8WlNoHCYhygJ9
43b0Xdf+9ZGLESA/CgFbvCyRAL5c9T6u5nb6WwIwv7VaoIWlk4YPRSJqCt7yrrUdLnBVpwIosREJ
OJJ7UYYOR/NblKEkpQvGszVfKIAx6nbkWlBp48bTIXCrCPJjjf2glr+zUXVvu+/f7NdlBQBPKiRX
GE0USOl5migimZU8DQjBqzP6Og4/VLCVeLUf/mh3s587svN2px61wPDRNbc47zmQzsMx8vDAc/CE
BUbzM/QjVLvnnSjc20AA4dOwiJDrRdIHT7/LwTfo8SrmApFrb1SgrX+VoaATm7kDCLvTlHe2/Ucn
9KnTIEFNn+Sh3aMC9AoRQU9WGpdEJY6vWvRi2diLBsDsjCEX9S2wDHHf1IMmyVQRg4YkO4VLf2oS
ZafVRjBjW86LqLy7ZQ78TNiVSJLCo7kpKMssTUcTfta0S/V9NsPUcvIFYj1umWWQSKCzoo8u7UHW
V0ApLHJ0fTCdZTLHY1RHg2/3S8bIjOcS/NO9BcCbTIf2G2QPs0ejHHQRy9PW96KQRCDapAM7wqPT
QtA8I9GO6Znx1HHCVPYg93i0kvI8Sd2vIhHyMMiYb959UYKBsLOOXYKK9OV6zJCimiKLxbBSkzho
9fRGrT/bpPHMZfaa2kaGKQ8kaFcCWihYnavBQg0ZiG8UL0BLYBkmdy4Pdm1OPYFyC3TsHyuwF8V1
FphW8tJaUPk1RbrgVzcNzIGzCHWtvz2evOvF6OZGzzP6j80exJtN+1PrJpdI8r+tOjIzaIjXkfZH
bo7XK8Ytp8j5ZCHsp9VHMUjOqDSPdiyYu+v3MTMDjJGFfQ2IH+/Z6AXIDT1mHfdWYYAwMaXPMok/
ljSifoIlzMPqPqXkvdTqyhkWchdGuebI3VKDbbS2D2lriHoLt9ZTgwIIvgm8n4bBBSa5USnJUsdQ
jNNiZ4zBCY23Auh10mNuv94+dq/uD4wehpDMRm4SWDxuXxegD4nbFIEWEF3KHe2jkAmFjq7ClFNB
ayxBauW2RZW95i52CkyiAALUBvD1BhCOlzvFJKSIEVaCnxacxb4JbQXQUg3fP8pdDiYN8qvcgcQf
YuJw5/PiHo1f817U5Hp1m7FPYEQSaMyAYhPf4NbTsASUBJ/QMOhNr1KH9vT99ji3dsnaBreIUS5B
RMaAjRC4yp2M3XtQ2/jLzFsRM8nVaBieEQ8BFijh7OFJUZQSza55VObuKGvv5tw+tdibtwez5ZEQ
9Ebz418gBX85DwMIrQbmkTZI9sErtThFB21os2gUpnQCpkMiGtWmSYYIALEP4zbkDtR4MqO6UCDR
OE2B3R9Do8F/P2aGIhIhAq5fOewMWNliLruK0fWEDJTosDWHjE1qXwyQEkBhbAF1iqdpTzMAv43k
357Tv47Ob4S1Ve4KJ2FEy3bKsG55irdBO5n0TlXK9kcYWvNdRUBF4oYjpI+DqOvbwsmIHB4iWRme
IA5SeMuiKrUTS5N8sJUB7V9t01r4H3FVJz4NC+1BqSWrhzBx2IKgWNWqfZgm0be40OfMq6HMG6BP
yBCgNrecEVx5wM4gEY16KlvW1VTK09hPdgrFubjqiavVKliQIlEh7so34PEowWH3ovqHg4vzjSYx
ywqQdDwPM7DVja9a0bmR8QzlEHfRBDX7qxMStqASCqC7AXoPonMDSsJ8sOdMxypZLyT8IzHxvMd+
ervtDNfhLzuI8eQBygvyCleA2mWmg6H1EcCGgYRlPyggEgE8yf+peJGvBP1T5GtHyO2gu1i1HHqk
B4rTM98P4EObTrNf7Hqn91/Uc/0C7SPBmX2VI7v8OJ5kSlPKUZJqfNxiJNBRe+ntAz4y1nejeVcM
gqfG1sG5mgmeXWqMcApJbCZAlINk/yg18m9lrK3nXkqy77enfWtxCSjMEdhDUuyK02k2xrFNSsgR
ytH0RLUvvZzuqsLyarIIpvA6yQk/gqQXcGh/GVz4GlytRyQvTJhq2tqb+uOgYTvu7RKPhZNiAHPv
ExI6dPxOzVMuunS3xgmCHGDgEKAiRuSOGruHxEY1QGxcLoDoN3emdUC/A+RmRGX5zXBqvXrcUVrl
QO3kzFXIE8oaykn1LW9wIU1QBnNQ3Ie+7P25vYYif+HGNmMQ6M5gOyd67vRDBShUKrj+rjmGuA3A
xSy6UZIK2jK5a758JP5ygM7ED9WNH86K+7jsH0MnR7/VOQk0Pwpuj044oWz4qwPVWGw4jArT/R/z
dfkYHr4mR9mhNeP4mO8mF23ttw1uTycDlSHTiRwcd7aqlQaVyx5XfWb8mYpHtT8JkxabJhSEK6Dc
BEv53/f2aki9XdJkbBByy8a8S0fZgWicn1bCzh3ma/wFC1QktALRIgExUM4zVDDRqP1fz0hKZ571
r6j4mffZWW1xVs7Zr0aB3K4OKtI83S8VkidpIoAXXO965jirUJ5bvTSTO6XRmHN2o+WbafMu29IY
GPY4IMal0i409BcZaucOWC5P4PSQvps0ewYBJPGVWRKVH67OAfY5kErBWacgOcXX4GQL6U6NhftU
+90paJyCLCY4S0SvYZEZ7hAIe1qPSgUzaXkfUq8K73rQMs6GIIl3nZBnwwHUhDE/Ylw8/rUfszRp
6xSk26lJg6ECHaFNz3SeX+3+PS6yuybrXWu2v1kmONqz5WCoH7d3y7XCLvcJXAJOQSIxynV8AhhJ
YkheOzR2sj+zX/sP0BV6H73oRQH7y8E+DKMjKuxcxUHMOLu9kJgxISDPOfgQtTneGIhbO/2XZb3B
2QBo3jXJr3wUPMY3I4CVJe4A1FTckxWLkJvO8Oz0Iwb+PZ1kJ67LfdKPhyocBYt7FUiysTFiWWBW
bO2K9USK5qHRWHSMkiUUkdIJWZReF/UPbB1F4JBCuhFUJwak4C9PV7TO6J0so7Woqz2afpuQypIX
T+AjV7khDEXXgUIHLAQkhvxzs146UwdFKYsy3LE8TvNbbwXNcrbkCV2MrmJ6ZvgssLm1YGubbIuu
ztgoCUtDsmFTxQu3TD0FR031OWj3GtQNVG8hD3EN/Wmgcj5qFfjn3ill0OVBTOxgI0d3+2s2709W
qQLCFtkGk9+odtGCUdPE14zlKULXsP47nJ4q6kihM6oIq50FQW7hkebBSE8aGKAteNYRxeZq/J4l
fvmv4bFsRfCEQMSHVUe98nJ2bADKrCKDALEh/17aj4pAZrCyXCSABSP/K0vO30HoTAHxLfQlUM3g
HMy0wyhuCCy1fuaVe32H8CFQvOw8qCCoNYKP0VEC8yFx7Htop+96aD6Ckft77GvQmLGc6aT4ULK6
tzz0eO+7jxlBxvC27ELnqfLCu9h/u71SW/sBryo006DuhqYT7rXTp207GfqI8A2vStaWlDwC5f1f
bCAORu4aKjN8Y18L3qo+qeEMxWzsTTD+m6Wyl5RW8I5gJRx+5rHMrHFXQzMGT+U5plkZZTYkfMe2
sFEPHhX5YShGemSS0J7WdPLT0Kv9MZ87GXi8PC7eb4/zum4A8yjNssQsPgLJxUsvgzxi2JQzvqCK
d6p8hOhlbN8VkpvXuyjzrDrbNfKRVI3T6j9Dy4/173FzCPvHRAQOu2ZI5r6E8/eURklEJ3hh+oY6
+eI1X7UHtjL3d79LweJ/iM/GY+xbfr8n97Mgw7oVDCB1hGou1GJkRJSXs2DUC9QrLNiWaOUqxr4q
vSR6sxdB4mHLcxHUoOTAMnoAOlyascesnpUSdP0kV3YNpDKtNvbnUPMFi7p1mKOsoAAqw+oLfHU6
MsjQggMBbjXb2eBDVc/4Iw1NnzoAPtAwsJMemqBt3T1nyKma7lCgcwehZR53/+VeAbkV9hD4vHGI
cauKQE5qkCzGzO7DHxKAO18T8YwmkAKpcDRBKLs1v+u0LRfTKbTrUfVBPnMwjzGSDCjJgfP59uRu
XVprG1w8k8p9VccLO5Yjb0FmWAW6MndoGUDPmWiH28a2BmQwNDfS/gAa8FLNeaElC+mxO6X6EA3f
5XCXi07/rfGsTbDfV5dwXWlQ2DVgosb7UArPC/GTxYsGGXxAFkqHAt/cHNHqvOF2mlanWms1zNyg
unpu38WT4c/J8nx74jZHtTLDeUJf1wRCXVilhX5CkthsGqeQ3kn7akuHSsgTxv7a1TG+ssb5hBqh
91EfYQ1J7S77gOKcE+ffEOLH1Xtn+ZBudazfcn3IqGj1tqLrdQafO1HCEmKBUYG7MHtty3vSPUzL
nUwfkpd/P51rM5yT5BZYaSoZAwzTl6jVnax0mbw1CL71HYJ7wRbbuhVNCz1u6J1Aysvm4kJ9AGIg
Ql+dC2YtCOzEjvqdHsPnOXLC/+CNgD/g4AdpIeo97EtWzt8YHekyBZZk42TRXaY+EZEU09bVsjLx
N6+/MqHOWlOPNVuh8X0Zf6mth4J73uxuL9DWS2RthdtWaqKmWj9iIJ1cumrfOvMgOMm3Ni7rpQOh
J2gjkDe/nCpAK1BgMRRERNrZAOdivnhEE4xia+H/1ojBFoEH1RUtxQTEXqsSBKIzqii7Ja9Q6ehB
PxOBEXvXFalHRdDKzbrK2iYXAKGTXgFGAjalaHH04txFjdMNJzkPxtlto/uxgWSywMHZXHHnBThi
UIKHUIBCwMp9OZdSF9EmLlAbUKE3O8iZY+e/6QxIa/MllE67VnpBERHkLJqOKwTiqLxuVZKlUZ80
IQpHru4OL6MOQlQHPKjjW3LqDlqQHxe3eLYzZ8qc+tE+2IBcOrZHHPCEtq4oHbCVK1x/Do/1JmWY
Fo2EsRdnawdatNfIT+/CvSPdxSftmLzIz7d3htAgN9nRONdVSTH+BLKGUIKwvOip25swNb2Fbnao
dr8EFtlxf728/5txwq6L1ZZfxjwEHBEWR7dLoL0AjNiRBo8LqiPot9ilgp259XK9mFLu+on7cbTy
GvY6rztr52VwbSd1oK/woLvyZwlNpXdgPO6xxLHptDhOA8GA2R65NWBuDxVxU0Jb4e8HtHetGsDH
SPAzOr6jDBSaACI4vSMJQvYNv0axCyk1tOqjLwiVtstZNqKsR/9yXTHEE9Y2hHTQ4MwpegZI0Bm/
LIoqsPEBIjDHjqBNqASo+EG1849Gl7scyda+3evT2TZfOvlArOeoL3xwNXlmG4Cu9PYEXe939qlM
/BnnGqA+3NkpJ/ZcLTk+NWv9ZHxW8u/IsgwykgnT79uWrlYCcpcE/Vt4XzChQT5X1NrSQtqYQGql
LBGSLjp0syA+8G+vTWYFOnioBOLmvDq/DNWuSJEA9gI5+uXYlu23CUzTO6kg3/79cFDQVEGxz7jv
+ez4oHVhai94MMlx9Jkj8byokWBtriJFjMVCghLVe0ZKaXBrU3SSliE9iVIeMGPaC3RILBPViyhC
i/+bIWJEYk55sVNgDbUJZHUMUD2Awe3SabWimtPFaFB6Tpo3Q4nOVty82VElSIVeBR2oBcvsmakz
gRBgFS/N5Fln2TiAOsRrf8js28kraY+ZqO5z7WywgugJ9xgSB0CqXFoxzNay45l2bhbF0AmrSASx
tEQ0ZZtjWVlhv69O02Sy46HK0s5NZsvLe2unFm4eSqwiIjjHrl2BjQf3JPJuiD15VyizPNHAvNUB
j1YhpetK0CvKPzvU7e0HKU68274tssbF1Ivex6alZ507Nd1JC4fWqas2capB6QIATmaHjGgRyG1b
9ILdntB/hsn5YJ8CqWlHGGYzv1S54iQ96CwWBL+aYGtdhXMMkcBoacDYhnoOTzChm0PfFQlwD4UV
OqQz8RBKnFmV/BSHMjJPXm7Z7qhl+38/sUh9AJMHxURsbc7560SPUqWB83fTPeKMuHmJlEOUfwHv
DGZUUzDI6wDy7yj/McddfmXRqYM8wJwZy35q3JsF/X+kfdey47iy7BcxgiTo8Eons7Sk5U2/MNrS
ewOQX3+Sfe/ZLUE8YnTviHmanukSwEKhUJWViTr1NiAPOnuNYz/vHSSu/90ShZM3VOgUZBlsglLX
MTUMzCB9g+5v6Mnmo7X2uPjdT72MWvOHBNQPchKgUxMReJxrGAHTy86h8Sv4pki3aaVdWoR2Qg6K
itAJFIjlmoiZt5d5XRP8vbd/DItnn9WgGKxgeAiKg9x8SayvZfVaS2AyzCZUJ3E+iLQbO0g7G9Vm
RrJCNWgz5GQD0WSb0t4PqsSVC+IbAIPc/nHXofxyU4SLo6vbsCASvHvC+wBjxIXxkfAVG1eJw7z+
me4DLUQgicSCYdM0RtCMsCFFHUSCaIH6e8QGezCy3hv74og31Fob7bpdKBgVAtOQm5PMw6rDzEn5
mnC2MaPerQpmx3HpY3LLGdDiSurPCt3gRP9F0uleU14zWbKJObiFProamQ5NUGxub/iyG57thhC4
ZCPsObKmDiPwqEdL72q/HYZNNn7XAPkpmBdW92a+H/rdbbuLHxr0RaBJBPAJLaLLC6hIIDmYKPN+
8GKrYyJVtcJtW1Rry7uq2v7e95m2BgMfM0z70g5FURGtRhzqoRmdYIB2EobvOgBN9Q6qEZr6okWl
O5jp4zitkc8v3eTKbx6b/2daiGEam6d25hjWG8M+rusdtAxXXHl5F/+sTghZkGBP+yrFx6Md93mD
2TQAeyptjdR8OWScLUUIGcwoZDUZsZQa73g33aJf9SveoqFxaLbFFqOpD+qzZVMwzTn9dlx5bK4t
UnCVquhClgGc7MQpd1uaeJnRemzMV94+ixfr2RqFE2oGbW+288VqxTt98q3yieLqSQ9J7zbytk8f
/+UA/Pl04rnrKEGPCFuaKW7L7g3jYPAft02sOKBYFUiSgNFKQTIklS+cnFaTyMW/H2+iGY0JrKT4
WCSthmR1mpdQnLrmuab/knNAUApdF0gimWKqY+RDOU91I+eQ0wNLDRvTW8969WJo1bbB9MvA22+3
d2x2pas7+cyi4AN1bsg1VWHRGNEQd0bpoZa2evkj6FacbdGnzwwJX59ROQTTJAxF1qlvdUfrQbn+
92hZXHR4tM5yVQCxihddyiYp0Ug9a4bgesszvpPHrLQj+UMGZWw3ySvfaykHBthqhhhhKtcSBdy0
vgyCMm/mRW1b7d1SXIP63bByc8zf4OobgUULqa+JOWORy1dCSSS0DGxdaGRuA124BHNvg9E6SrhF
0cSWSv8fnOKPQTpfMWdvpagrAbNnMFiXG0s9No3XlT9l60UxVla26H1nhsSimmTVIa/nlUk1Unt3
bOw0/aYqDp1WMDa/36riJqJ4iU4/xqdRBBD8LzfHMByjDikfJushFWrsDei8G6Mdb2N7sNOdfs/8
Y7L/fIDClNN/PEPB1s3u9E0NrW5suYMi8sqRuJ4PwVV99ps0YZ8rmTUNMVqMjJ8+JC/ck213Vz5m
7+S+upuOyXu8m7zHVLb1h/oudNG44GvzN9dlzfknzIM3gMVSvK+EL5A2VQEqf3B6jyhu7cmGu5HL
MP3jdB6GcR6IrW6iFbTCdaFRsCkUNscsGBrDgs1v4eQoB/4uP4wP8kftfhaO6Y6OYjdutNfusOvb
Nfaza0YbwbiQHjFKEkqLAQvezxgVkDyNTrqRoBHPHvQNnrGH7Gj5a/pMi/nE+T4LqVGI5y0IzmEW
zS7Meup2uU9TG5LN3w/1i3bCZKdr3Juu7KqbeiVIXU9fCEsWcqZurJk8Euw35iT8yX4zT9z/9mTY
vW+4yl5+kE/UIRsNFGzp+3PvI0Nf4/ZafAycL19Ip4aia5gR4Ceo90SBi3Xe02RzX3J+H73Czz+q
jbkn3prg5fK+Q54XMxrz2JeYDWMwaWzDAftu2glcq/UwBAWBc+J3rulDefwuGQFDSmon9wP0aVZe
nkv5AuR8/2Nd/OpthoFFC9YDFUKNg6fSNU2uJQvQucUZRkUQetGCO1dSFsOdeetkGQg9wBySrJbl
58goRk4wD+HBju1TMBl1eRsoRcaSWIaJFmovbr1FkO6+wXPuvhdvlf0z3IUvox3tQPT3BhaI2zfR
0gV7blvwG61VyKQEsE3TwQmZExZuhNIB9CBv21n0E2DeZrn431MDwj4aYLpJ6wmGSG9P36ndOvop
/xqi6aI/ZiBlcWJncMpPFEiYPW5Wo9JSdnRuXnAUVsdxbvB5j0db/84/0vukAZGuEw4YB7ec9CvB
QyM//VhZ9dJb0YT0j4HQD4S6OE+XdEMS1Ixge5U3M7Ot9KdhHob0JVXfEt2N0v2grWz04p13blJI
OM2YsGhIYBKzw+njsMVo3alwi7tql26ZbhvEVo56igsosefWWuKBait6RQPi9tIXnBpKDBBkAzgc
06fivRc0bR7xGp1hbryWkLHMT+A5QU3RAk6gr0/WWma68IFR2caUAcUkpnXF1aSqo1UYSt04QOQN
G04B9tGCZMBDKFtDfC6EBGumMNHRJUK9R0T7ZHEVD5rcNg46x75VgaBck1eyqcXVnJkQPmIRD0i1
dZhQWihhlpPbsdMwrlQyFs6+hZsLfSFk1/NAz2XcMWqIS8QgfsagG0qhYepB79ZK/Tz4vO0KS6VX
GEJhDNoSqGeLr7pQyUkr9V3jMGXPkR5CQ3HQNiSAgJldKDsru6+i59s2l76RBeoHjaCdjq66sLaQ
QJ8jHcDI0Vq5XwTVLoOi/G0TS3UuLOuPDfVy/yY9MooshY20AlRE9vD8dsoCuuTEbzp3Gu1wcqPO
j9a4mpecA1hXAicHAINeXUm0qGJqAfBAxmMQ/Iz5c9n/ur22RdcAjaWCb6ZjLkCI1jIvx2IE06PT
VS81BeaQfDezBDfs2207y0v5Y0cIy1ERo6fXwQ64flNy1Poj5MFum7ie7MA3Aj0LAMi4xXGDz7/h
7LElmXHGA3n2vrx8nJJgnl0t35qJ9IBsa+F2DEG31shVcQAX4a6h5JNiKNYtpjB/uv1TrhHcv38K
qA4gNY15BHFbFa0ggZLyxhkyHmZ2S832jZVR+GBmvPo+agVXnYRV4AMBm03qDm1hHaM0wvArqLlB
zBQkxRZ/ebkpUnOGgSAvOXCrZaYNTk6Qg8TT9BBSzMjGUsU3cdnVhyoKu1fdgFy4nbEKA1JyqMcP
NQvbx0gy0meLTp3XjWq3k/lovsUU0zZupMX9YxykCry4sbnKE1B0q8mp7Oe6VVCNlq2Ce98v07H8
xSIJLyeIwMpeCOD6g1LUM22M0qt7te+tNXHC35huIV3C7CEQ94Dcg1BKBMowqZtGqxmbWe7ZscpX
7LNX8tyf6AShN8UmI9kjofoW6r/kunu2RtWO1OQdt4ab68BWAD9ZNF9SkMJoLeQrSgUttWGlsbvg
18CkgwQBNeJ5ZEvwuQxQCLnW8aHVLr5jwFmUJd9z8/22Py3csRdW5lN85tnxZBW9LsMKbSt21CKt
iUALBeSmLRvxtJOLNn1KZboJTWA+Ks4ebptfCBJQsgD7NN5WMyZdiH/QGE7kQkLs6xLZLkHkpbFn
Ynlju2JnoYhxYUcIRlJgkZHnuNqtJvTMyQf9HCbW3Zo9D8MadfDCh0OwoDNLCKBtmDC53FJMM5Rg
IUdAAmzjkClgW5CKQxCG/3C/w30xbYbZBRyKeclnXw70vCByS6bGiXrzVIGaGADwCLMsq5QkCwko
GJbQCoTuiGWi/nBpaKohwWjmcyCnowHqnAxtt9EAYh+QnOcmRDY8haXqqJnCbMNqC0/ti/Dlv/MT
IcgXgAUMXdpgT/PY7ikYvIGwyb26XSn3LPojCMugpY6BUBDaXa61D2lH1BZ+QrrILQu30e8riHOZ
ysp7f8kfAaRQkDIh4cSb5tJOFPAqS+Zj15SogZLnpEoxLOgP7JWHo//3e3duSzxjQYQH9ghbEt3T
ZqNH3b0cHjJT2v2DHTTN8EpBDRRwocs1JQPEYKcQfhJHqvUIqHln61Kr/KJGPwsK6cXrbXsL+Rmk
RtAxxb2A20ccfSh4Gk8YxEPogsYPI+wpZ2vVv4WjfGFCiI5Dp9V0pLgnWF1iSFXxqTK63dD+Q6if
qRPxD2ZhwaJ1uXNhbCnlOB9lrfnWYCyeB8+J9PP2bl3P/lr4i8+MCG6Qh5HeAnnaOLX5u5kkpzZP
Pwp5pyivJAO7OQcgxWHdsacbQOdvW58fG1cXroaHHPgAASgWz9UERqMC6DS8E4zWNrUtg44VC48p
KryR2w6Rfdvc0q2m4LEA3NoM8zHnPz+LjfkAPpGxmV2+Yrsg0TYK518AFLkrw+GgaSAemLSdTtjb
bbNLHjlTUUH+BHg8hMpLs1UQSqnRYpUJbzedWh4xLfz3UX+eVPuPCSEQZkOSE2N2FfCaPw5y/pRE
M/R0bUh0yfHxtRREJySZYBC/XAkKculk9gUejw11p3Ly1WraUagg3t4wcyne4lmH7EYHFzxmwS/t
1CbKzKpWQrEyUurSzig+mN2Aw8eV87TR/SHSDd8aav5s9dVwrLIsdTO1DvAfSfiRdizH3WibctSq
dsK72rQ73pSurDfS6FC1BXCFxbV0YGUWnNQuibgdyDI/BIM57TVAhd/5pCYYO6dB/d4FNPesSAHf
BYYF4gNrm+mRaqyCkjmd9mCkjly1qhLZQwOjL9G0D/keD59ct0OUab4TPQO3XKmWYNEoFOqGPAoe
LKbWuBxVk/mZxgtHr7QBzHicJraK8Rg0h6KHZiCxLyt1sJOKYJeWkrozJd1Tqon4RWWO/sQqCsAd
HU+g85gwhyFpBx3M7Y0dZX2Ze71SW5PdssL6nnONbEeovb+NjaHkNoPM5AOZ0OmH4FrUBRB3KTLP
AiHuC8+4sulr8P1LYaw4Yx8bQE8hV1qjNl16vQMZhiwC0Q0DruJTWqVSW2Qm0jzZ1EzogdfVsWdN
twPFjfYGkF6Q2E3Rc7eSuHVUrD4pbJ6Mw8rZWXI2zL7O72286K8kHOthTOquml9xqCYN/a9mFk7V
Pb4mr7BmR4i0TVnkFcEckqOomU+N+iDrwVuSWXtGp8i5fYLWbAkHKMzrsc1MFGB0Gnwz8HiyQ8CH
2gb0hqw0n24bW4pv559RWFiG1l3FdHxGLOTAU/MpLfrNbRNLkXuePUHhiiiYVZ0D01nkZngothoK
vQASKs7Ug22uxEhIBNYpKSu/lRh5CRJrVxlrXeKlhOw3sbCCR8jMYHlpl1ImDWRO/ArloMZOKYW2
iqpmkkGccK2QvfTNzm0Jlbm8TzgU3LGNlVmD+qPPwMRoyC9dVjdPgHWT/9LthStjBCdJjRnROf9L
3Ty0IVHhVeoLFLr+4dY9P1/CtyvVMc16DYZSDA2ZPQc+H8Sa9G0iaOrE6UPeVPbY1n+vyzU/H9Hi
x0UPXmhhN6uOK11MwlmJnu84WEQUw+PD07Q63zofpYscRgNo4cyQkFR0saoEqOjMlLDkR+NPH/le
25F7kLTrnubHhd2vPBKum7CXFkWiq6RrtSQDJsORMdDzpdxC0/o03odPwzaz83vuKI7uFI+yH78C
ZWvuV2FqV4dCsC9kAUWiBHJswH60k070OXzLdvVb4kIV6mUMvWlrpnbh1C/qcVoTp7jKPwTLQqQB
PIjxTokgTgEuGiMFe0rld9LfxhrBiBA7myBmCWiUYESByBUm6Vq1wgEEC0Ynv4VKZ+eAe7aMroTs
6/a2YFc4kBzrSoPZY+XNcJCTLbVrJ/45UrsHuvTEXL5X7yyfuuTldmxd3FRcwTgrAPJb4sxdxdoU
eS82NYBCigpVufItWGOCv4pt89qgg4XiJGYFqKjErIJdVxpmGzU1BjSL6M90Uk6dNFZblPb9f1jQ
H2Pi+RigJy+Dzhz+SX5O+U7Kf4VrJOPXqcvlgsRXrRkBl2EQ2NCkQ6C5g3FIzAHqzyjQq/tW8abq
uyp93F7XyiaagvdHyURHJYBNGquoQWTJvT6MGiaaSskrifrX857CEoVzkMtBwc0ygT+SR2SsNQjS
ypUgveh6Z19KcPmIJtFkhjG+lPXN0mwy4YJYU6ZdPldQlcAbE7VE0EJf3uH6BME+pmMdOr2XkD3U
96UGemebg9su2+nxCwaonVC2SejX+knL3MSw1W6FoPG6pTPv5tmvmD/uWQZDC1KNJsOv4M1OBjYH
Tw4Ih5jp14if8l63GcbXIo8Oa6wai05zZlfIYKIGZD9VC7tj8qwaINoBiVjsGvFKEFk8EDCD+ibq
V6BNE3a5nfpELwLYkTTw6GlYh2I0W2DsXBUaj3Y0YuBfVlypJfuo+dsyLvYW7BIYpwK1Bi584Qqu
40AfFRW209raa6bkgmPKYZx8MUpzF67dv4uf8o85TZ4ro2efEop+dTmqKdSBI4BTflYc7JcBSv5P
lTU/WICAKv28YDsWuX8fAM4NCxevEcvtqIYwXCStWxNjF8aNb2LyYAjXSiXXva15T5H0osFpAF0g
4guyvuV9EcOW1SI5HMhkWz0IdfXMHY3B1ivuzf++ackxVbItPMOdrBW02fJGn/0GIYere9YBwYLf
IJlJ8NKYErvLjUJyk6kcnEKuFJdhZnsTcmvcV7HanHLebDqonq0U4v6PzdANdCMAhUKf+fKLK1GW
g7MSP0Q2Eifo3KHfJuZ3qfNT3Q/RgjEgN4JNalA7WwtfcwgU00vU/kBKQzHFh1HXS9M1SWJQspYI
keF4JFLtpdkavdhSiEAxR9bBS4PelwiFVUdKc2bU2Ob4i5VuUvKDSl62hldcivUAEQPpZEGf4EoM
JpE4kcqqmdMMfd8b5TaCrjZb0327RkXCb1H1RRAy0ceWxf0ysypWrARZlDogxPLAeitMKbf1rpKd
oIfIcUCIn3Q5KMQt9o1X5QdkAB9rLaAOwASvQaeRlei0GBrRUJRRk8aPumrJQKMNF1OTIzy1uReQ
4Ck2py2o2YGFwnxCED9qfe7pPPfCbCVjuCZ3mneDzsx7cF3YFxxXTXM2ECmD6eqhMdC4bbRv2Zja
efc0KZ2rhNFPK50JCV8HkKsN1Se0CiOPNequ1WdQDzR56eftIDYfWtGh55YRKgYG/hGr2qPZ1nUH
rmon5sk+HR5zAjEMndhBwI9lMfgB2tG3LS7597lFIW+qIHg4jhMsoi9W2wTpWitnnzHI6nWpXAnR
S15+bktImhS0kLnKYCtFMk1ZbJvVW8W2txe09AA7NzLHjLMLqNGlqFUojIwIwUlS2zGk4uk+gB7w
4N02dVV4gQOdmxIcqMy6PiqjCipyneqgiQcKATP+EqShC1kPewx7u+pXwv6ySZDpzIMUIBoRbnOg
FOJ0MLA6OahhKXGaVN2NVMaEHz0GaBTo+SmVVlHmV/3MeaXoqkOPZM7dxb5RFvSGBJlMZPSb+F1z
gKi1gdu4n9F7d5KHeawdPXBXA8VCfl+5kx28fAA3seP7+CX4qH9oK994Ke6bYMsCvAST1ZjivvzG
Ut7oI4rfUHvVuI3JzGMcruZsi846d6Ohp6fijhFyQxQkJ13PWoTkR+1J8ct96A3U5Y7q65vQT10U
3SFwcNuhlnx3/qhob1oy3nbCukrMDBpl2yGHMcyxesjHgeVuiqipuzG4yJwk7PSnti1RI7pteGmx
oOmEHC9wE6jXCIsFGRrSCRkSV/l4SgEiLqBa8S83KWZKcI9ChQbDCoLryh1nwB0xaPD0X6XpGEav
MX01LP8fVgIqBHwyBYPVYgSdTD6ClJfjgEA9pe+HN3DJgGB+Wjn6i1kPZgugpAQoAXSuhNSjo0EQ
ArqDPJfe65FnpHes8EfoD/YPsu6VikfwUDIOyvDyD+s7syvE64grfcSiaY6hhU/TZEfqpzKXVnZx
6R46X53giCAbBAyLYRcjU6uchpg/Z6NbGqMPqFYFIOZVD8x0UaxQAC7bhfgARMPAVSuGN50VNWk7
rG5mtYhz6w50JdBCkk4B8IuFIvmG8ev2fi6FkplA7v9bFGdVgi6PB1JARoyUoWMlR9qTlbO1mOKc
mxBcBS88rTZCmLCswKl6nCwP2LOQvVcg+AFBXgEc/V/jgBGwIVwGlATa17Mq12WEDPRKb6dZJD4d
SnSuPhlY43nKXDJ0x7jh+07LDzIbd7c3c/5bxfTlzKq4mRru93QYYNXip6k6Jf2DGr010kOrbZva
qbUVb1mKWufmhI0FI3CfSgTmWPJcZncR0ex+Tdp0ySPPbQjnrURr1AhV2NDS1pa0GSxkqyA+b0Z3
7LzpX8pz5+aEgzfmVjrWMsyZ0dcMVAkF95q1ie1rWIM2q03hHofbg9dNxEOSNMR4PhIJBxTqWewr
6hB+zvyr3+MppT60oYtnXlrp0eRdMzljE0qnvICkksPSkB0gTZXddboFArDb3rPwOWcdJ4C98MwC
07Kwdgscr1WHJzyqULsg3LcgmrGGv++rYvFzRQSvdqQP9PfExHl+CERFSQYUChmr9QMm9dSHMNfv
0lrhW9BX7sdBZS5yuHsOQVA7SsrpH5aJKVso5IEtApAHoULSmGZb5RBjwxvr2dIeSmursBUT13NJ
WOS5DeFkkKGaCoqSOWAOiZOmk6d1kC/MMJqgjdtg4C9qBxLGwbBjpQYCmDppjomMQrHThG/HInM5
Ue1O/mKiJnj7Iy+8Ny5+mXCeLDOtg3YunAJUSMkb63GG9uGa9NBCVJ8phAyQ1oKT4wr6bgxZi0oF
XpVq8yttXqLm9R9WMecYAGBAUVOkrGp1uQ3GFvlwTj2gBDrMz4y1a4EZ+LadpSMB+tHZY0FBjDh+
GcaZmuCYpnhhkGCvSj/rYQPU/n9nYt7Ks/MAAYc6YRwmeuuZDkAKNq48rtSI1pYx//mZjTJtBgCL
8Wqxyl916qXliVdPt5ex6FdnOzX/+ZmJBggIoHGxjAqKa7X+bpVfZoo5MJvetrPoWWd2hEw5VtQI
8jawU/R7nbwmw8qdtvT3g00Z8FSQToORUDi5RonqkGHCcyecwJEVDlLJ2ytYykdQuASXOQaGobEk
JvshpOI7PcQSSuOOdlveehAZzMxPLZIdQ99whnrhCkZ0qfJ0YXO+Zs8/DzBJykALOPIz5howaWYr
tvZZbugRAxvJW3sAVmelq7DkdASpOZ01e7CbgtNlABl1WjkXAqRDZmwklAOKtQb3QsIDKqw/Nq68
TsaIA5g3IZPlKjIKnO6U3wfxqzxTH9vQCFj5dAvZyEz7CvyygicHimaX25gEkam0HA/f3hlc+ZXP
I95osIFmHh3tg3WSMewq3XV+tlkDKizuJvAlMwHBbxKHS8ttO4ZGTxDxYmWvRfuKf7HiFdDFYl4y
Y1j+14bgJGWRaoBB48ktb0zMr4ee+hkcep9uItt4Cl1lpfa4vCTwu88VUdPUhBw5r7U4iiYsyVKQ
b3xn+f3YrZggS0VGsD8Bwznrts9E8pf71iW8GdNYSpxMiuvXmWvhmy6nwxuobKptXwXqlwzk9rsg
TqSZG6vb57VSejnQa9uglKMduFC7Tw2TNF/rpAy2shJOfiLpIepaRkk25RAGPg9Bgi8bE6YaJ7OY
PtOx06Bay3HfD1yTK1uqrcbNx6S/7+IMPtIa4IRse/W+HU3p1NQB72zZGqdNrdThVzVRsnsj76vH
oGr5QUvi7iGTmh71zqgCD3+aU+7HfRu6oax+s6a0T7xCawPVVpHAvfR9HCPfGOKjbjZ668Z6nEwI
yxZmYYoIRCP2VI7tW2ek2gYbx56QrIQ7Ra8VjwZ4ZQLdY2nbqOJlhaZn3RxiQuZfFiS7AdBwV637
orBHLUrcgpbMrw0QpkMFnOb4j3LuWyOTD0aQxyEgqxGBmvIEGJnRghVJ5qAM9wItGytby2XtoFZy
sA0Z5YldtXLb2j020Wd5Rly9maRPrhi5tB36LHZ6Ux+onxhDvMknanzkXQQwiyxLLwmSpy8TIIAn
3ECaJykRZpxiqKJmdtyZo+aSLMSQ9CinyjuZVBSRQm7cZXmvfO2zRv2plbH8wDDoBSlWJUa1IlDz
zJWKMnvPU4PVINgrsx9FoIMnlUj5W6IMw64slAnUu2N+j/+9v48sqwC5tknuA2lUfiKTiHYWVyFH
GOu125RTXNk1Go7vtFaNR1aEwFLSviEVSIasjPmg4gizTV9F6q5U2+4xTUjtQ7aHdsBwk3EvsYJ9
MQdwuJlSg3alJZXhhima3NharGcPVha2xyyok8ou6ZxAUx4+gzK/eCqLySjdpIqqXV/W9WeoGRG1
my6IPpMyMkAm2bd4vMVKRV8T8HX7yZRV+6CXyUvRVyTYaSyNwdqjTo8KIxipT0fdkQLJfNRNoD87
BcnYBpxbJPTqvg4U2yjQ+XO0JB3BfgUxjMesGsYB/L00ODBdyrdGIPXbIK4kzOjyuvxWJH30Ap1D
A4lD1Ejgw9NbjO6aQ/ZSJhp/VsNO+UIrmjhQowBbK2Yci5eCDPVXPUNN21YLo4PaSRrV7wOYwJ/1
Xo/BGVgRsuklLb+zGAfypx+4n5Ute1HrUW0wg9mUv/jAuKcASvOiGjF4VTMLcAU7V0teeXlMo2eS
Bskhj3XgzkjWBc9KnODMBz1yHLmUM4wQB5y9kSYEZDvLG1hlhnHHKjU4hqTDAS5lneMUjdouyqsB
M1Gp/DmWRLHVtMawAdLOIHdH0PMc8wYlVVuBl+3qIJYQOowmHTdxNTV7rZHSB6Dte7DGaVG9qy0j
9QvQ4nuBPkWY9ux0fpCQ1f8ARTV7rUza73Iro5DkRRvqVKBAVoRjHblVUzZfQyuIjoiGvQvxgxF6
qmrtTxqRUJwoeGS3ZgWpqWkcw7t4iFE3wAhNsKm1JH/mCNe+nLTqYMNQuCtpVYMN0krvNZAYP0nB
GG2NiOg4DmmFg2REnReSgt9l4zT45WSknzltJVsbo97Lx9TcMtkc+CwDPrhNM5poOymYZfHNHoAH
bTSt06DVzIuTQvPKIdXZpjKMhjpWrumTTYnSUmBG47pz1ajNIlTEGuCi9AqSD5i1JYXXm3FHoCxl
pp6hpNmLlYAYxS5aLk0IYTqozKZWmyqHym36C4OtFGQoZd291SUNvJE01aepBd12iLLUH7Ws/SSh
1G1rHbxnDWZ7vcZsKhfsBgyioNL0rim9/ItpKcZvzLR8BDbPPIQdbe9My5p2Chzxtc8lkP/dzkuW
btLzZ4pwcUNYktFAQ6pVY74oypxWf1Ost//OhnBbJ6lKhqxC1tq1+6R/b+hzGjzeNrGUe58t43fi
fJak0qDAiEIDE6r2EWGYsm/+HtKDdIOiaaSjnIKPdJkMjHKfjnKO9C1X9jH3JAxmycFaqj3ngEIR
7sKI8DEGkjFT7mDEeMy/1sfwOIHfzXBBgDLYvVN9XYMBL+b256sSvkya6VaozquC6DQi0CynONwB
evVANq/UlQ9rqehClwQQGiLP4obokooDELIlqTXtkLeNOSAl7MGSHnv9PrROk7Hy/F6zJLyNa8SO
CExUsCRvtGgbNpatGY9TuilXCV0WOmwzXZGmoQsjz/PSl66RZDlkaXKYCh6Tk6l4OiATezDlqR75
sSYttnhc/9gS/VxVqqAuEtgaFNfSjpPmD+xfjpIJdSgVL00dylmXy2m4gdnGAL31rrrXwdHbrQ11
zy+rKy//Y0AXqmhZ0ZWGFc0VnuG1YL4R3ZXBxiDb2xFhcacAmsI48cxGI8LjTDku6raf33fmhoW+
VGPkcK1Ypy4t5fyJIJTEiJbxhqV4Iug2YNJ+89HtTqDrtBxjkzwYrulEYGf56PaGTTfVrwKMXfQV
zJBbEBqt1gbm54i4ree/RXhgRrE0psQKEgjXP00YsAGsSTE/VfouA5mK8yVVdjr62rDysF2KvMCi
w1OgnoG2hWC26YuoVGZUqtRuap7bGRDxt7/k7HBXCzuzIBzlsK/UkM6YVNqPXyrlRwY4JZVBvEzQ
Vo2/0yx70Dq+ci8ullo0jNQB1YthS0wEXx6DNmlJqyS/Py0k+gANQw1ia/U2mOFO8bfbK1w1JgT+
ujWTnkswlloo4IL7cvB73DCW7sfRlsfvgfYjqX+tGJ2dU9zX8xUKB71swPeB/iOYCmKbbJsf+R69
C0f7LruJxzdr86uLhW2g/ECvr2MCHqzqlxuqyXUdBtKMYHpsDsTNdt9iJ7zvbHA3xI76EPjtDp0u
6xie1lqiSw50blnYXdpMURjMLtpkPnhNfoUH+XvzlmzMlVrpNdECavfnhoQdLWgaB00EQ5pu0+fy
zZ82IHK2wZtgGz/ye/0p+oaX3xGTNsaxeV1ldFu689A8BKuPBjmUK+a8Fu87VavwQe/Lp+5kPWiV
bW1qFKAd6oRO8qV8GO/YzqBu/r7iSvMOXrnSmWUhDuo0Kmk0u1L3Yen2CRmysjFcYtrld7AXjX5j
x257F39LNkPhKLsV64uOfGZdCEGxBLZq5NCJU78xPM+2J8W0szfmVntpE/tr+rqLuzxP9YKxEcNT
IplM3EYZRvjwkcvgGMc2gyhHtWHtfbDWv1y6wQAX+o8hIe4NYzPSYUaRS81L33yQcNevqUEuBe9z
E/NPOEubkxruGs+hdTJ3PAc6RiH/kDcDy4GmJZjyLVNkCi0xm6ipM96Wsjs2bkzqUX2lWrx0CZ91
zMQhDKXNW1kZ0JeSJuvArGzfxZBcLWOHJKp729WWTIEswYJ8FwLZFXqprCYrgu4OwBURhKKAJQJb
Z1Z6SuLdtrOEUTHODQnfXpaSRsu72VDbVQeU7dJ9gbKRZ3Zt+2A2ZuA0Qz9TrhpfuKy0rjHpfmbE
xOm1eO0qXHJ4NOPw6gEC1bR+R70zJ8k6gpFoFY8EM/VlFXNY0VMo33Vt5nBlpY685I/npoQ4UlRq
jRsEpuaZnZg8smgNyrRswQDgGHcQSHLnxZ4thkBcwEzmYnjXbv6HtC9rbpvXlv1FrCLBCXzlJMmW
Z8d28sJK7JgkOM/Dr7/N3LO3KYhHqORUfcODq9QEsLAArKG7RMt6L7g9b1oIEtT/+X3+rMkhuY5W
fLyn8w/WMTfMEY+yTA+8YQJb3OqXQzYBNy5UiaBIxeTcHgwRJRsgCXRob4CDUMdFQfL1MLNLRAXb
2UQ5t4m2ztgDzfERPUm3Ex0Oc9Mh9thD4CBDcEm248Had8ptF1gILQrmYuvcXX8gZ8RtX3Rzt8xF
J71S4z4yrrLIiwqnaq+qcq+KCiw3p341H5wzQ1QX51CMHESCeo8mbm2jnBxS7EOE4C5vzy3PvB7Y
8iUrI8otpkvphIExNEWo31rpVpYFHmDTTsEVYOKmhCQYb6eDlOvIIqGekJFjlCjIuQuLm7bn6wuC
M9XJKDSEmTFfHRpMnChzutvcB1+QV7nGXXeQ3Pwzfu6eqMBdbwYdjNXQuFtSP5uRVC7rlMd2fNve
Q6od4XH7Qz4SV3IVPJISwXpterAvRJ49Os5Tq0B1Jir+YhlSVc+N6efpW9ocpUzUXbZ5zV2Njq9i
DIagTSILtpEe5qN6rULq17q1nNKLD827/E5s8zjtddzMHmdBxkpgMhbnPAOohAwVgclEcbkvWHyE
lMr+Xwz/vybD330alUwjCzCRYLnZFeqA+HBup2YqMH7RenGOo+qTWlMCzOE0Sqhtsc28t6vE1SDy
x1L3L4eEgn0LFEjLDQK+VOVnrQxYGKQVOp4oqGJC3CG8Oh7Q2dXrgnKN876fBQo9ZEvRKWRA+eKt
TBmk2FTrxsla4yYOP6y0uyJyt5OjxGPJp6kzdJlZtkm6QyGLKNvPrGMBRzAE1woTVQo8gRZVkAwa
KoCXE/Njpj8m/SyIX565RQ6CcyiEjUwuZpCHd8gxmIGyl1PIrkcikbbz1zKHwzkQNccqoZELGo7p
UY2+DVFkj8ZDQ9ykAsEO8rXymxSKyjLPvOUfUOQ88MRDwxTfgJNXFvIPDdjajS6GzHXgI/e0MwsI
eNNIcAsSQXEm2ekGMigaoCKK5v4RVRYTGGB66w6l7gKfsSzJycPtz6hQrg4WCjQw8ZUWSTriiaFj
KlEXmbGXNvdBRA5pw2919guxYYEf3h7YF9ry99W5WYdJo6Xo83cC5cagtV2yA05sO9EFj44z/8GN
irvkLc82M50wqinMdiOO/7j8RJrmaoxe+78vi+PAOKsvoqIiabHQ+LdejJLyxPzVBgMSygKneHab
4nA4qyd53CYEuXunn2LLRSwlsSGE99Caw1tIhttuGhBPmbT5OjWYJlq5TXAEi9C6YaHslKeQ7BEs
lpUM4HqM3F/pjuO71IAiKbaL5iktP0MRZfCmqXwB8ropZagO5VgBEGyTQ/Wza10rec3A4nXZ+2+w
bMMtrnCWqOrKJEPdqgK5GRr0v2ALhF68D9wOOgwI2ei7n9LN5DZ3s5e54ZN0FAkAbvrLFTa3z3sL
ZapmsWCTZKeDdRlddocMtQeCMYpwuIfCrCt9lnfASX5qnnFFPI16+mPpTX7+WJU2+gmjnXytCw7W
8wb1xWBXw+NO8XBAyQcFDYOTvBQeMqzSPvC0m+FF+53t8v2UgoLJqT8ZGp8ETm1zvPDS8NSovEQa
43RNQW4cQwUFwJTcWCC2CCp3MmvR8JbVOXOdKxRu9SQQlSKJDBQGlsHmTg8nJzOdAep/cu2WYeGF
065iFuqQHUvUSrK5O1bY3IrmINRBEQSww1a7nlKAyCCuleJdHRuCK9+mL11BcauYpbnMyhBQuTSg
Em/ekYnZVUZRgoieOU3/dtlYRWu3/H21H8cyKLs0B5xifS+VhwJNnWhBvowhmj3uGNJTcBxG0zJ7
YHyPy4es3YfmFSjFLsNsDgX8W+A8lw1q8CnjpgWrJk1knEL5dSq5dfkeiQolt69C4GrW0HsMvgde
2bNq+zKjBLc6vX1FHe3VMJS1O8zfZ6lB8o54/Vy+5cpzkhdPlwe3eXFYAXOnXtzk+M3l4hCrfmNV
TjHDkYBvbQhC22ClxwxdEF3fNMQVInf+ZTqNJxCu4pyVSx0Uy6bP6Pcx6B+UCiJomix4pi52fba9
v+D4AyjK5QiqADjWWSuh9Sf82U9zJ7AQEQbnqPK6Tq2MYUgaVg0vg8CWJ+ijXl6pTWtfDYSc7qgp
bXWtawDSdaUb97IO6Q/qzaaC61ch6hE4LwRdnD6IphEnXJpO+Qtl1VTKRCZMW8X2BdIfxT0LvgfN
UQufWzT5BNMr0Q8duy+jQxN9vzzS7QfWCpzb2MPQFnncAVxLIVh6rZGb0HjV2R5EHWn6FFVHRUdf
iuC02bwagaVS0dBog5sl57HmqjSbIgZoLoFfMVJ2lMXuQIhX6prdNIZdmgxEvqKk1vZgV7jcYMcm
oqOx3Dvn+DhPcWIbRmgHdPLG4sUE4agyveRR5xT0RU9k0eG3WObZ7liBczfsrklVc15eQ23So7fq
pshvTf19YsyNzavO3FWBG4ImxXy4vMKbtryC5bwOWDFCiCYDViJew+hD1Rm2HlS+Yr5cBtr03Ssg
ztmgCAiEjYs2V2RGhwmPSSrlvpZY/7I3v2D+uPfVacdanY2lvsCMVmBXw/gagZFECiqUVoryVudD
QmeWAvIIlDIj2sEXREgLeeygqY0zTrdGjfTF5IcilXaRUf75+2pAUaKhO6HCgBj5VEpvVJ0gRIU2
bgyS5UwDqhJ8SOz12IeX12v7sonUMsZoGvJZ80WRZWFrhngvQNbJDvsArHwQ7WbSji6B7rrYkxTy
En190GTmaVhMaTaf0jEBCevLpP5GF/VB8EXbW+Trizi/W9aZBC0AKC315UNkekN/B+XTvIqudJQw
m+pOapAVbj1LxKyiypt78wuYuxw2aanp+SJmNlffETbetQaxx9G4MybNKTLTK6XQVthDm01XPR0d
mckHPcoOqvykptGVpQfPlfFroN/zhjgySsfRtnwFdVawmpBo1xbK7yatvTBM7KpQZBuSC8xGThqk
0SICzs0Tf7Wm3NUTLYCJPukYSNrf9y3q6d8rgt4TGVSzf93+uhxbKyjOidcB2DSC5X1bkeuWPDXB
uJPLB6W90/BukZBGMZ8vm8f5bjwF5Lx3WMupoQ2wjlIDx1Ji7ZHDdKC35F2G+V825Jcx8I4619Ay
2S/7IrujCO1TJyxQkSCjv+qArGzWdW4/24My7ATAi5WdnhCg3gH3DogJwPKDLrjTa0dpNWkLh4MB
xscmiHeBdmXA4vFE6tivBKEzSGT0+XHM3Lrr7UBETv2H1+IMXzEWcUUFmgs8xalkgOBUXV6fYdXa
VoMYmp/I11pM3KBadC0mxyzuaxk1ITkKeR91CSUp0Z085f7liTg3YszD6ju4I4tIbd1FFb4jaufS
RwAHGoJjJLtaXt8FiNLbOQHl8WXMc+NaaI9Qn2CiXBUXE84DDDNJwkSHq++s21Tbh9VzUuwvQyyf
fTa9i6TIUj5KoZRwurz93Ch0nAyE8tCQMvXhTtYLD90fpa1ExEW9fgNqNIGTP78un55g3J4ZDSsk
Yaj9UYakEpaUiUIlWxO3PiO5UcVTlQbjMnFZ5PSI0U+3lYi7aPlIfuLWEJw9dIgMWJIECDO/k8zO
TgPPCI9t89cx5NO54i4wA057ZdkCzljdqONHMbwG2QNVBSmN7RVBxyOiLGC24EsvsskYwinFinRk
sFvUQ7S/L5vZ9mz9F4DvuA7iiaL5BgDl9FTXu8x8iYInImwtP7/DY7bQWQ/SBfDAnzXrhmaMauVl
toI+VAtbpRqc4lwG+ofBuvw11KXkY9bK9nkOWKTbTZoEglfEhiQmPgGSBaiNpgvvA2d6MwNN9DSH
rVP7xW21Cw7hD5QcQpY4O3jpC5hvHeP2ev5Qn0x3eKM2kgJOfUR67PJ8nydnMXqQplIVQV74br7p
Ta3U2QjLuMUTyiVXoxv/ML53Pjra7OwIRi0wJT2jkPQy6KYVrTC5mxJdKFQrK2qXo8LonwlxLv/+
5q5e/T7nDutWYgr6L6GJrB7rcm9Y3yzm/t8gliGu7r3o+BkkjQLCoLeSfggpuNb/Xq1lWRqwQYK8
cAn4cFu6p/EMnj5gLMo+Yf4Tz8uxYHYjalXd2nME12hU2siIofJ3eDnpRlh5Asnq3kh3aBLsn9KA
Qnihox35NSZRIWpC2TojEapVEShT8K/OzR5e9Ina1hJEHyGNrXSfoSHbrIDVm6i71cbXy2u1ZW4o
k5SRxgNfLog0TtcKWdJqUDv4FG0sdhk18CLJBRa9OSCC45EslEmUr3ozZxn1NQZOR4WMbm54E/Qj
awXSN+9a+3R5NH+WnT9Q0KC9SKGqqEo7W66mZGnatLDug7Vv3yBn646FPb4NtyijAuPJOz0M/nxr
2N/yG+Nuup/uvtfOtLf2pq2imrnwLn/P1uyuP4fbzNUwo3WzxOcsizgGBUJaL5cRzsts4aPWENx+
jotMJUELCNXXb4ObYiffQzt3j0a4q+675PZX5Y1hp7seo8yOudcGgrvP1gZZ43Pm2qLNDOkw4KNv
CoGlI41vg0JyCzyCLo/0vAzwz0gXGRkE05b1PTVVliIR3Qx962DXvEFUxkmm3DVG7SpGX12aGXut
a6GsEctelf5GRNuVi+7vE99wOypEXnTsTTAPcNslZ9ogFxq2Cwkjp6sOmYw+P1AtaofLg9300joA
NAvqWxpPyzWaVTY1s4lQdvSD9j16acHMYQgCSFsbE8UP/wXhrNOITKlCadwSIdzR+H4entL+BU8V
dC6L9FW3NsIairPSIgyUdNYARYOjYaVe3mUC81hmnt/5awTODgMyGqXUA2HQ3rIY5X93uLAq5bcG
dsHeikFQ3rF15cepYMKtLSykfPFPOzZ1wXQLz/ECPbSJLRHVrqOPqHzXzB9xLjCHzelbofGDC6x0
QNAI9RbTvkp/SaUgnbA5eSibhIdGhgZSCqdbKwGV0gD2dphb/9qGR1W+TUoEZCx0bb6xyamG938w
79X9jtvKeS+DIWq537Fe8ypE3+G3vQxd0f83mMV3rS4itZmB9LYETKofNLSkwqfYzb88xNY3BG4X
zRVaWcOMtU4+vPbllWx9uzyILQe7/n1u68yJUmY9we8rzb7sPwc1tq1p12ei/MuWNyALq+7yQNeg
wnI6WdOix2jIsAF5dJUBcoJk38sHOjR4lQnOjC3vtobizFmK8lQLKqxLqSL+OSeuGr1WNHYvT5wI
hTMyqTdaaDMBhcpXmdJDo/zVkES3tW0QqBMbCs4kFLOdztrcgeWktZahkI+gckyNOG3EBDeoTRMw
vkC4Z3IdolIuhBKrE7epPaugdicoFEoUO+qeL8/ZJpJpoil1ydOCVfh0OKREyJ0puO6a6KrXgjvQ
aAWyhz6VyzAbqVq8K/G4BNGIApkxvlFuTKaYgCEZ8WBTc9AG/sI009bUuYZ0bWPPONwndGAgf+ob
jUhiYbEu/qRYY3PWR6dWLQbUuTgkn51Or+9nSxGEArb8qQpvCheHIPxZo0cYzVEOe1lqrkK4nC7v
Xa0Jics6sC9IhW4e2jpIXELr11wbOkG2dssm8WSFwai42OOBdLqIPdjizTnGaWEy3BzCwhlKegyo
iBRmy1ZUhDmWnhl0tPBKe10qga5oxL3eCDySpkgoFG4bOqVV+ZetZXM8X0B0ifGv3Hg1FUMEvoLG
UeUGQqNKHbRP0NkaZERaMuyIy2jbtrmCW3IZKzjE8IspK3CTMNA9ksSyDbnOPR1xyKdmZbMYBCVW
5JrjXVfOonvS1rViIYIHnRWajc/aGNRcCZQxpoi9IFCrWY9lGflqV6Hqnbia8tEGf93Pgkv1+rXJ
2QoYLkatzRevr6NdTG4jyGTocb4n4BNkPVK41ds/TO8ikQjqdg31v3ywNA2UudLQkeCwpLsK9PiQ
GdRmded3ZAK7CfrFp3sWZa4SfVxG3jKjNTDnRZGMrxDiAfCInsMu3ucSGO9GwU1ta1OYWD8IKuAm
JevLR6yMRy5R7W4YOK0lczcHO5ntqPFLn0WTuCwL78NQVbBwL1LwqPGq5Ek3aFonL5eC8N5IZqeY
ZCdO0n2vNIc+afexPj0Z5fdEgexmiC7DSrkieSSoLN0cK7rZwOK9EC7zAU9JIkRC8TFkONrUQXUu
K0LoJnml6Pjb2hSgP/sPDh/3HHO5oaiwgcXk7FGNmVcpJYiKZLeHCndZfUyxqFxvy3+DwFqWNRly
nkiGna6iNmdpr4xl6wSxylycS9m+LvAEY2Nwr6rFzTj0EbpppMCBsLVIMGfrIoaCeA3Rz6Vxim9l
glh1w+qpwIte/8WG+z77PQ/O2PijqHNna17B3wm9Xmj24pHOjTJWRnQgEzzdDfpaNgfGvjfxe1J+
7+R3EVXDRupt6cvSCNol0KOF/5/OKBvyboKHwYwipNz1/oR80+Ar0Z2i+1TxKYlwg3ololfhZgh3
jcsd9mOSqJLcNwgaaP7H6DxI+6b26Y9H6YXWXtx49YvAy2yung6aNLTKo5WCD10bc4psDOlw60xn
h+pHDaJDyk+ZfYvGf9h+dIXE+bNUHwoaL0i4YtkWsUv5J1jJtUBwl9moYsLSrXA4MwlHUx3pgpO3
qJRV9r2d2vmV+tAiIu9W91Xg6M+XPfWWY1kh8pUgwcD+Zw5jBCPa4K4uXotEti0R+cY5qx1OP0QJ
wQWoo431jNVubsyi14oRwaud4Sh75dkvHE216Z3yI3yaHbar7ku86+z5++UBbh1Fa1zuzdimgdQW
dIBVNr/C/tCHN6EluDSR5Tf4I2KNwe24Xk7VIoH6iNP7KbHJS3UVuOOBHho3eCqelcHNHdWRbd0N
f0L9AP0Hzr+8KNdfwO29lJloRk8xuzMh98ks+2U2OwaKLWZ631f14fKcnscHQccPf20QE93+ECJf
rGp19MaRxApSD6mD2uqb4idyouOjVnvJcXD1ezraGXMuI56Z6R9A5AXAcwMNB5V7LIGTLEfRNWq3
dfMnUz/HCd2cIM8zBPv8zKMsMMqijgB1MeQ8uPto13RDWEcjCvKlYxceZHKbDtekeOiMH5fHc+6k
OSTOLOVML7qoBZKllLu5tq5Za7W2mquuRcrOVUDMmBbVjkBMdGyaj1IXXGs2JxQjlFF9hSw6/5ju
ajrPrbVMKOqWLElzw8prqaOHn5cHerb9/ozzC4fznFSSUlVjMmaUXjOURjJfatzLEOeuhcPgvGam
TPPQKHPqyA/Gg3KIQPX20PzOcOXcG0+t6UrfUBw8OzG6PKl3GXv56ZOdfwr9pyZqtRESRELVKMY0
jv3rZNV2Ne4ZGqdC9XMKYp9Mt7KIX2hz4RA9Q1QcNLVIG59uPZNOZIBgKNqmig9NmxxD+YwmN4Sa
7uWRbW4FFZwDCFIul2sOJ5vijjAdBprM+5r9LONnafCa8k4X8ddvDggvd1yKFmJVjQNKu7ApQkaw
E1LpYNSf1OrBrRM7cv33GrbY3Sskbs/VKdL6QQ2kgTxY1NeyV7UxnTxMBEZx3tyzWMUKiDsP5CpF
qAJheMeq6M3cI7Fv1Cg6Yt/KRnusk+4Yy6UzRs+kfMnj6B5VhbYUzx5q3zQkIqey9mYjdsyKHbQ+
Evhu0XRzJ0WX6pWhVfg2pXIbyyu1Gzlya+nxsvWc3XeXGTCQuIGAIBjz+VaYsLIGovQ63irjj7T7
7HtnZge5uppKZ/i4DHVeccVhccsa4VEL0jdgNV7+Rnb5XdT7yH64YeuGz2CTg8Qcc4pforrWZaLO
tj7egwoaeCGDw78dtIkpA02WDTLeFcodCC3tywPbXKkVALdSuE2XU1IBoDIgoqkep9ZNK9XvRYzU
my56hbP8feXDTFL0mdEBR49/xNls68qDkvy6PJZNb7LCWMa6wpA0CfU6C8bUZTZL3sYydBIlclj3
SGtBvmhz3vD00UCVQEGOx90VkF2pMnMCFoSwI0A1tiw7oyxA2bTwFQp3sEV1M+BVC88fYcsaDNle
20QlmnxPA1+jz5enb/OYWYFxJ5wcpoOqQHoDHME3AfVMPKYG31KeEUJq6n0Vf78MJ5hBnikPCn/g
gZ/+XA7eumI3lrtIfQ6FxfybRgE5DRR7gO8PZRGnRqGVkwq25eXczq5Nv3+TvdCWIUXP7Ok+t5t7
fWc8de7PyRYxVm1a/BcwH+VQyiLp8gLAjUR3s5K4ldHeBK15uDyNmx5iBcOdbHo8pujyB0wEypwY
zD3k9TLAefx0cX0rBM71VaqagQAdCDP5RJDKrur9YL1o2iOpXiPULEvKFRUVWmxft1ag3Ok2Rj0i
KglA9RKnWV7ZuI27CViodZOCe+uji3U/yh87o/cS6/sYR47UvRZy/tyPYJQGUS8y+98uT8Smwa4+
iXOVUieHehnik3o22CZ9Kku/Th9rkZT51oIiiQ+BUBV5FMJTVGZlm/VFa6RonHXjqXeyWaT0svmy
WkGcbT09DmkRmbgv3yYeeJjRWgPh+XnX+ckHckOQ77s8c0JAzkiNIpRDOQcgO3af+SG46q8RbQDz
+fwpg8XHFvUPbS3VeoCcyVphYtRZTDGHCHnL7mg+KOabLoq3iVA4Gw0YzEGtMKop/T1SjCNB/PlH
a31enr0tRwLpVVDzggbOOtNhN4aiYWOFwWTIR+LBoWv+zESEOYsb5C8aKxDeW1FSyhGpAVKh7T0L
n6zKtdgDaAwadg1dHLfsG4FRbJ1ta0TOJmTwXg4pAaJR+VqI1A/2OKRF8uPwkeQiOVHBHJqcQVCr
68kE+jQk656Tzh37b6rgODtv0oGbRJoH/TlQ3jtPgbatpNVTh8i5XjfPplE1+3EivlnNb1CuSuxk
oMMOVSaTG4c9uaJG+jaAdx6thJ4Vv4OY4Khng6+Ocyu4Q2wdgAaURlAGgOoj5GdPD0CLdBBQKdCe
Q3vJzjXwKBiBLaU/mWG3pvf3prrG4qa5DgtZyhpglRXyeiZx5vpdEyk7b227NQi37XAlCunULf1G
E+QgQ8Ut0v42kxJk0ol/eTxbvtgAW7CJp/AiXLeY1epGiWsfjRoIVjiz4urop4ryn5cBNhdnBbCM
dQUgMxpaZgaAUCnQgqQ6KoTYg/6l0Dwl/+vKFlgoQvXgVDcRIQVPzikYGhgmOR611CnGH+XwXg2C
2draZOvf5wZTRZ1mhoGKF+kcOaHauJH53I6iFMDWlK1Rlr+vpixXVTXI2DIKCG/oO5QzaCgGSSle
uE+XF2dzPCD0hq4NTmONz6ekQ1ZQCiYAZ9JAv9kgcRv4xBT4jS0TA2Xsf0D42HiuBz1pZICA+9qm
5g592QJHu0w779rRpIRqFpgyRW6Im7BaHoqR4ZhSqz0qNCwoVo6P7F+2ygqFT+rnph4qA8E4SOhn
yueI6tzLq3Ge+lnMV8cBiBg0RGh5mpYOpR1hMQHBQBYh1w6ILRjdXTzu0AFMg0NZv2KHJu2uDEFc
iv2KV+blL9ieyP9+AN81z8BhXKPobgmnRg441wPjW9G8jSIyq22z+4LhHHYox0qhNBinokArAmdD
+mSJri6bm2ip9EBYwUI2iHMFwaQ2pIeeDoQ+X/T6CVl7OT8UjcdEscutUx5V4v8F4n0CKaaQRQiH
IYpIhpth+DZJe619q7O9lu8vr895imSxkBUY5xq0AtIxEJLBta+zZ998suzYBqEHBFTuj/br6+zY
3tHzDHuv/nWXB4fMPdSHguXpZAKZQWx7zgp0ewiO8fMeGg6C28YsG5gVjoBQ77rMbR4lR7qVnGoX
3iykhtWhdDx79MInJIK+acfQFb1nN59kq9nlzT+ntRHNEmyG/lCewtviRXFLqM48/ZZ+NPfKw1Xn
1nZ9I+IREhiQwe2GgoxaM1GgkgwaLMmuSo60O0LZREt+pIagUWkLDG0NBvSdcEaetUqhAV9Lu8UZ
j0nhx+jVgbrSoZvrfaNYUBgboahYCnrZNt0aVVFXoMmGQigvL6q2QRwHKa6mIPUNVNkuE9S1xnYL
ceHqoFM7Dn7jrmyz6jYhRzNx23F3edtsPvDXX8A/bGndK3GPLwiLW7R0zKGrD36Z3kThTQ37Yo8B
Hrz/gom42ZIAg04dH9gEmWnbxp2FR02AMJPmZPl9XN5L9XWEurDAyNB/ja6SUHAUnue+sYmQw8fp
oVHdsAzOQ6SQo8pyFKzjFFSljzKZG6RSwN4MgvrskDescqg5p7vKLEdU27FF65AMeKTSWcaXtXTX
d0Mi2Nlb/n5JBsqouzNUaA2cns8dmyFEScLMCerHRn1NaxVrLqpr3Tq71iDczRylkVObBeBB1SSP
RlcGvcN1SagZsXWZWaNwV3PIGZm9JGMoeGfYZqXapqjUWDQOzlYDELVBDxYIevIwgP+uBAZoJSG6
dtlAtw5IlDuidp4sG5O/bCRULqqyZpkjhWDTN637WpFuVWO8piAHbUgrOLo2J+4LjvetSQbSyjmA
uHivd7tRGR9mOJ7LI9o0M5SvKgrUlS2ZZ7o2IKHVhxkgmvJdhWJ0EnlDKLjMbtA240mExxnK5cDG
gUKkU1vOjLTu5aqCwqkz+9ZRc8Kr8He9j17Dh/IXQj7qIy1t8kGQLkG2FCqi+SF5vTzODQs5+QTu
KO6MJtQrqcxQizEFaHooE1BUFJL6i+BNDpXzUR9GgbFsTi1Kg3Fm4PVh8g+FCkHz3JpBsScFqj0F
txX9LCtR1dymiXyB8A+FEQlgDXJWOH4XlmtNhpScyDtuHX+WQmVUci4pez5UUIQo0M4DjAO8lVVm
Z5/SXXw9Xpd+fo2naXwE0QcO+tkzbkH0ITDPzWIF9EKDN0+Fc6Z856KCMBetGuzsAu3plo3rxTG5
qYan5JC4bNeFghNoc4N/eV0+zKonqGYNW2yHKY3sInzvUD2aWB95eV+JckWb5vEFxYdbFQ3c5HGM
kY1h6kJ08hiPkUugZ3vZ8LeirFTRKR6q/19bljtIZDUNVOjCwcdDgIpJOMH0Y5BHdmd6SemUc2LT
Ltor6b1atz5rZcGMbljPCTx3xMhoakmMpIaD0XwJ+akRESfXSqHRId/JkuDQ3Lq0nKBxR03TZEWS
xEBT1ccWMYcZonNNaJvRS6fidEcU7hi0Ik2kjT14Arr8fRV70CdL01qCGY7KO/AG4qYvemNuvWFO
IBZjWkGEKoVsTYpxSdJDoPsN9dQIZD/yjR68JZIX55Jdf6hg3GKgm49fIwbJ3clDaMcxU1uPrwfj
XQ6/T9UzNOo9gYGdke9oGrTh0QcB0hHYGN9WpsZJVsUjvq0rX7Lks+l/6rOPZoRdVj9rM3QSNZcW
Iue6lXpHxSeIBsHBAB+rciutxnqRRhSTPl3Jv7XvFZQh9pWrO8mz7nTXyqHyBtkWjnXDP+Atjz5q
dM8gwcuH/iImoYye4BgZ/ckjP4MfxJvfLTsr/PB3fmv42R2IAdUDexB54Q1vAWBIuKumgog/74Tl
Ca1UigGOM/QGMPXFKG5Y619eyM2x4X0DCTTENU2+2TGVZHVUTbRsNkQFV807Sf0pBJtGvhvZ7jLU
xmkMxocvKG7HQHURz60CUJHigidS7vZWvptMwYC29uUahds0INNtLRzu0H9NdiO5Q3m5wLdtLspq
GMswV7tyYHpByhgAjEDB+Fvc+1Es6PLZOgAtHTkE3CEs1FXzvVoRNF7ruE9Tx0TLcw9uUKp4WfIr
CdxYOUIOrEj8NCY2KgIEg9vypSfI3JVJUtMSvUdAjqqHDrnxDPUsvxAhnJGsKN0amTpRjGsT0lB0
VHeidAfBz8VEVxOqWCxI1R7ZEoRqIFpQhDdKJyF6Z7dTZzM0Q0oTHhHuZWPcWEW0HXyB8uOUKZuS
EqD5fF8Y97LyaYzvlyE2DsETCC5KUwfhrFYjIKCTB7bL2rSNQ3gEpQkVLNqf4kkurLtG4jN2Td/q
A0Q0EA8qh2e9q65YAN6UAZwZ5YSJVN1W/azTN0N5kgu7Mo7ZGHkKRfENRNnBd0b16BD3hj9ltRsa
30ggOxl5jwna9hiIz/T8fhz0OybFgu/ecAgnn81fUuI+go4xPntp9iCFPygvFoomc+8f1oFAjQ0K
52hz5QOcoRZBJHyCjM9kzNpLbFnZjxBmWKO1X41wm9Xh2dvcqEHhAEWLv7+r62DfwB5WDI2CpYqz
giGtsrwNY5RtpU+FfJ2LNCTODRm/b+JwAoQOQoHl76vdk/VlXAcMv98gW2tV0D+TE9+S3y7P4UaJ
IWAWggZFR7IOWKcwS9WHXuhJCmmRR7R6DJBIUnegHjRCtAoEd/rsVr1tWsfWqZ5B2NI6ziIy7M8i
17g1XHA0QGcLQ4ZeDGczbVQqbCIYblX8LhLj2E7SbuqIqFz6/FgE9cYiIYEeAmTH+FBjm+ZKlbYV
InGTrT9DvduVX7Kr4Gje6LUDLb+b7CN3suv0yhT4pY1LH5AhqwR6JFTDIn18OtGzLHdSCUEJaOul
FoFcTVvfTwXpE1tO2/a2bqu5d+JCbR6KMc3xcs6UWnWVGAy0WSv1N1aSE7CdgJcOwnRDQLyhqaEf
jYq7LAeVQRpC6bRKoufA7JrnYS6wbKqc0D0J2N8fxUtNKm4WGmpYsO940wwK8MhGi481Dd/SAreq
BQ0sW8u0RuDO4qlCHr9MgDAWD31wDZoLmV1bkEWy1KfLG+DcmWMslgrZJbxKFfzndFm6oK+NhAyI
6s+3KLqWq30AxfABjJAOVE0uY22EJk/AeB2fCkdHnSsAqys3IzfQk8sqjyaeEu4NzR9Vt2justgt
gj1F6+pl8GUgp2cJ7A8F+qA2RhAaCl+nA626DISNrMYGA7uPjSMs9qGSrjimRKldkew4LUyCYPEP
9rgXi2pQzzlvcNFG3zHershSooWHm2cI8qI5oIazZgfyI/ipQm9WQmLBcrRD4BZvPfIK+2Gwc/sq
u9Nuo99/Xy50gv/nsrJyp5IyWrUMohSngH6mcQ1Cxz541bPd5Une9GJfo/xz/1uh6EnZM70HCm0e
E4j41amtKd8uY2zuDZDfoWJPA2U6X5baQWu1KSFIjnh6eU8gPx1Z6s4IZlypCtD8BgLHdX7vhs2C
bYoSTYGe/R+bXg2pqVQpVMCX7NQ5daya2CT6eXlARLAHzySnJJBYaRq2RXXbPMijLX0D16437D7S
G929aSMbrdu7V2VvhwfQM6KhBYyNdu5QZ/AyVOYKNsrWGq48Ai9DBeJhVHwtHgGSBDUymhYE2ARv
ma29uIbgnrtlZAVoqQZEl7rdeCAoeZxdtH0xy5eo04i4LjfyT4vfwfGOqCncHN8aMeZJouWoInXC
0m/ae3l+I2xPm7spcsz2N1UPqfYDcgyozIIqqPyzEenZbNkQ9v3SHK8hJcM/tIPKCFmnYryQIHJM
pPZ7Ith4mwjmUgBMjKUTaVnUlZXKc1kmBI2coMhrbCW7kWNNYBYboTdsAswi6FYgyK3yJ0VdSXIV
JGiYGXSUBVxn06Ni7aXkJmy9wnBDC3zC4B+o8I8gfbi1PVbA/KmR/D/Svmy5cRzY8osYwZ3EKzct
llfZLtsvjHJVmeAKruDy9ffQM9MtQRwxqm9091NHOAUwkUhknjzH4lHLMRvoYliNSBtF+0zaO2V8
acq98vcY/rNFikcxGXFJlvMiQfMZNOPPclL3El2jeVlbkSp8rarIzHEe5qKa5pjTfVbc4BESmp9y
uwXQeSWCLR3o0/0TTlsH2F6TyvOagL2yPpp2n/Tv10PYUkye1cnQ2rWsS0q+sjTqumo7xP1QB2Sl
jv/EHLKAPZtGnw7R5NcmyKiv21zaxLlChwYrUO8gsj3fxEGiGghD5nsgPWIgHIomkvzCFGck+z59
vm5rYQuhQW/NtUFADJWL4fqOKwyMxHjKE9R8Vd18LltzCjIrXlN7WAiNCggU0WHEm84Cocb5qiI5
xJvXRqiKoa6ojPFdxB4wzHQnKeW+1O6orAW2gfT4+voWVA8xB/ev2Yv6/dDh8jMQP+KBbFmROWSw
vCh+1UZ1K0nmvimf64jecNp4SHihQKHjimp0J4GWe2u96AkFlZ3u6sqv6z9MW/jK+GFwKwWABXT2
hK9cRwlnVgHntRkGHqUuSvfUYDIk3UmcvOJJP73bJCO7WOv6baKPqVd3LRKpchZSjNoJrPxTSn8U
dSk/FKGahJ7ct0a2hQhipzusH9p9MWgDdLBGU/MslZa/u4RHvadK+fA7A3veHxrWcdDoA1Qo+thU
Py1eG7sCKsI3Y2R3A9p89fTUkVqBU8gpxDKqeIfp1yYAzrjJD1LRQVRM5uyvgRzI12fJGDD2WHgw
CjsTdbLO8xlDZY0QDpLMSfXNiuzKsq53IHzIvdG2Q2dkOl9rwswBQ0ilwfWJMYH5NjCRE537aJyX
OJQWEAbqY/eKerEPDAH15N20ZwHjjvzcbK97wcLtdmZQiJd4oAP8+w1paB41dB2tNQTOZcXGODMg
hMhWj1pbgh+5iuajNMRAkRtCajT5++oc7ODRCKYAcIPgCXm+c1LFqy6eW/sQSfa7Lr0rtA7UEvXK
jbnQT8BxBocToJCoaYAq+twOOOkTojPA+NA66X00N7fsoCVueRNuI9UhG6N0ig0QTj+uf6elbTw1
K3wnSAMqOi1hVmn2eM1L2u+R3WbhGhJtAaYF11fRhAYhFV50Yv8ABTHeVlQHxIXXhQwxb8pvccz7
r7iTmq2sd1A+NNNy+LQLHaK4Qw8IhczT0k+HtNn31lA/ZSlDK62VpvyljvX0ocqk7rMk0t+Lus6E
YYjnc2cHN8d8c54kZkXOq6RPe/ST7N6LJYSnYeUeXLh7Z9pY1HMA4J2JmM4t9FSBDkENn1JHt1Z8
tfB5pzoNJFdrRVuxtfCBgQCYZcRxB6JXIJwTLutlxr+758zhxUc93LcM0qcrkW3p+56ZmePByabx
vq+GZAQOYNyQY5Q5qsuerJvsPnyI3fYLt18aO2qQOJJXrfRcl8pUMI0iHD4Y6HhFpJKupW2YpsAH
KEfjqO91X/KTT/3x07jjoHly0x36Lt0W1PhuvNNAUJtsVuXNFqLd2U8QTlFqkBhU4jNEoXg37dtk
rf+60IUBd8jJGoWvmMgxN2ICA8avGYUXAkLKHd1D40WmfvdprnV9Fu7wM3vC56RxBsQ3hYfSXXfL
TKfwwsO00QFg3ReO8ohC5w80RNxX7bldyUuXXn5npoXDMbMmZLqKpdZvya7YxbbHf+gA3jnK7Ehu
+5QGf39XnVmcj9CJ79KRTzybkRD2UDiy5EfDGhPhmn8IISWRE7PN5zUVarozOXS6ypU1LB/zfw/B
/EFP1lCVNKsmaK+6VREFRCvdZvhhom/195QFcEQbLQRDAZYKWd65HYMrJeU57OSA3BiDE9k/W+2O
JHQlbM1fWUhYzuwIDggdmmYEoD0HHcnDyG+b/ofUrXnafKVesyF4WmqGajNw2JiipwTarm3uF1bi
RP22nW7V+hEEuzL5Of6HzOVsaYK7meAIkmJ7DhY6iCGhs4AcvgpvtbVPtbaFotNRNrakw/JC+2iU
93WEmcrUu54+rNkQ3G5kU5irLWzU0dNkbxkY6/X/MGIBn0P7AXwcqAVdKCZ3thpDggQbVhFM5Bke
gWIsmpio/Vryyzg6evxaZxAQKpwQ80pd9gxOl+vLXGgMzz8BT1eoUKOBIBKLsabCABmD23dVoFmP
PA8A9wyGyg1z4sgYhJCHQ8aCFatLu0sgcWcBFgzwlIhsaQ1q1lAeRij0Bg+zJJ9T7qSVQ1zQYN4b
bnkrP0GOolxb7HyGxXNxalb4qImkJdgFIK/NDWbTt0MQOU59M7jdW3WsbqwVVuilyHVqTUiwLRAL
jrVi4R2bb0HJEdaoRHs196/v5fybr6xJhLLWJIdUxGzFqN+K0tOnW5uXTtogTgZh/nbd2GJKcrIm
sWenSNUwVSqsNU60GbwInyy5t+6QAiVOvkF2rb5FXunRp6O2r90s8XqQpKy1e5cqBBAc/cd9TCEr
YUNXtiGF+0z3H2DyvZ22kEQ6Ev+PumuC0Kk3ZeV0NzfDSlxd9loUQkBCAc5yEW07lUrKbBmpYFZ7
dV2j2ICOzdP1HV7qS2Ft/xoRfLSfFDutR6ytDbhnbLs7QNN+5iDhCh2+6bfdarll6bI4NSi4aVcr
RMW8BV7QGyULws3wHD2yt2FyFdMB0Os/XH8EeFcFqTvI+WXhNdijBkCqOd+LCyTPhzbZ9msvzsXP
BJJE8P5jvgPFdpyYk4yB9XXSxwNC2ozLpPNwCdrnfGUd8zV9cez+NSLO3w02tZJpgpG2fA4BEoxX
m4QryxArGz3ecGOS4waSoKsNSJIJute1r7H0XgOGEqOKJv4cilrnW5WPFu6lHrD7VjmAt7zj79wK
tHQ3/r2EGqDwREdBFm0BTF58P7NOPkqnJVY0hjg7nTv8ahEicscKEPId9RjvJrd8HNw1jZvFhPvU
pnCUbDTpuRnB14ZA/0pvet/2pg07ZHfVDpIigbFba1fNnnXhFCeLFDwvM9raxEQG2lWb6Cl/iQ/p
bvBLV16JEYsh/18z31MBJ3tplDE1+xpmeGAFAJA1gYHl8PfrkWjNinBSk4KOilbNu/dr8qLH8KAy
PHK13XUrK1v2feGcrMWOoL6S9bCSHMINc+mPxuN+HKzdxYt5zokviHlOp+hgsx9gR39UcPW3N7WP
guRbtukfry9o8diefJw5cJwsaFKtXFfA2+ia8naalWt3ofpy3cTSoxlJE5pfGCcFebEIFOpYy+V2
Apheyd5LaY+ir8e4P5pPoRXYZJOqX5YcMGsFCLKQz8CqZpiIFwoob4VgYdAuNIFaRNpNuKvGLcam
thWqz2yl7vH/WR4Y6mSVANYl3hFK1mWNmqfAy5qdz7QKSsTgmgF/w4ABJ8UH0hqjiRLmgvrci6b0
8/ruLkT2OSP9x7qQXPA0lSUb0GsMCA5OYd8pa3WdxX0EOQR4CIDCMMXAnlng0wWmBstDep1KX8Pw
JNFbupbaLzgiDPxrRlhHS7U2rgnMaNEhSg6cbo1wJY9f3KoTE3O+febrkl1FaQ7QtoqeeYNhyuj5
+sdYW4RwmqQ6qlH0xyLQd3EY+YJgMyBva0i0hXcBSCdQBkchHL1xsX0xNXYqlSqsJJHulDEK7hQj
75pTFHco6cLeYHhT45fsZehewrVBjoUQeGZ99peTXUwljSeSDIfLebJpiHWUeXUzWgUYJ00MWYAn
bsjhiM3m+tYu3P1nZoVXdJwlEeqqWPSkPTXhITNuB+Vdqz+0aSVVuvyGKAlboJbVdaICKjOv/2R9
edNXZiNDuDxmMnXSrrrLTcnJZLoSny73cUZUqJAohSkAmwRvNNquaovRhBBt0Th6d1sOx74a3V7b
ye2GWw/F2gTQ0sIw2Qc0FY6xjFGq84UNJebvytJKXSAJJeUlpU9S8379I62YEPEGRmcWJGQwUWJQ
sdbftM70mtG7bmQhUfpGhUN/xYYQBaYgzhcSKqRF8ctOwbuCKTS7dPMv4pQ3DTTdasf6kG7NY+qt
IWEug8e5UcHtR6m0+n6A0crqfTNpvH4tR194rcKEDRYeVNCBlhJbT1XbRjQGUMStfDCVBWjPB8mm
2JFDtmtMh7nFViterU3pPoIv95BsyGFtzO4y1p//AiEI57pkFnKMX2Bxp5R2hupzjeM18nr9Cy6Y
AURz7uJhsHw+1ecfEMcr56SLscDuxSA32hBY8nOnrBzkBYAyKDFnqRJMT0NU7ftdfnKS5UYlVZ7l
qDU4+VP6qnAn8hPFRcHeifeQZfYykJu5yS33QUpyXIV5f8fh8/z63L5w4KpsUhsyD050+ynAgEug
vyt3Y6A62Yt9+9va/Px9fVsXHuNnBsVMu5OnOk9sGAw/DAWjIG76ym8Uh/jGbTcEyhd0zJ0Vk5dh
eeaMwWSmrCBoQqfv/FMm8ijVxgCPqT3pmDxUd/yYWJ55MEs0RqYN+VBccBuGUDdYfVcseRFmam2A
sYEvBNj93LQhjaaShhG8KINYw1SFT5nc3fWT1OwUOZS211e6tNBTa/OvOXGm1DKSCQTnqVvEFRRO
y59DkT2r0bs9qdux/bpubCGO2iBW1hHgAN/HyM+5sSQpaVhV+JCEReAN/Tlg7MUsj9eNLEQ0jMsh
0sxap4ohdj8xR94yKMLgxQT6XMNBjm49IgW0V7xyyYwJ5SBowKB/D9ro87UYsZ2DGr5H8RQtXGDr
SnutLLBwk0IWBfIoELFaeF+MlORKNU8LWWGQTm8UdOJJDMYfjymBqapot65xZQG0h18tnG1EavSN
gcnHWLLYRwfVSU5oVMzzNXYzObIejiCrkMMHjM7BPyyK3oJDQU/pWjbvPNLT3snUxIzctk6L0pHQ
hoIUYy+hBxpPTb/roaL7mocNsvhY5uU2KbV08ihN0y3HQ71zNb3QK58jKTk0dd8d0N6v7ypljLqb
0or1B3MyEbGncQrUdqQ3pprLH+rI7JtZYWjXwYFjcAblyGn0SVcANkSvFmzhETG/cpkNwaTb42cs
jcYja8L8SIF8+1Gmdnejk3QIDNh4LG3gn8uiUKmXD4Tv9cw033hFQRKfjhSXMbSEJq/hlXTLYoz3
TnLWRO5Yy/wn8tWkCVQQme06c0LGU/dW/tAXdTvdAJXZhw8Ec4dQICM2d3uigYl+KCjbWQYdX8uu
poEVc4j6MQXEl4AFmBsaaxOQfzYrwT3ejSAhmVQq3WdqIb+l1RQ+sraJgbeyDAh3cinxrHLs6z3X
i1moK6fFTVGmbI/PqEW+RtLxj1qpLHemPs2fwTxeoqEArfmgaJr4q8HghxpIVl2gLG5ZXYoGRNS9
RUlSfarWVH5xaiefSlRrfh11+uAACKYddNqgzdia4ZpW9VJ8sPDcxJtaAyheLE/FJIb/zFhL7KSn
Wq8kb+Bs3vX4sGgEYBikirAF/N75wdWtLC57G5AUyX7kTZB1nqGtmFgI4Sis/mtCyDcI5qDMMAEQ
qxk+UsOEYhoGCose8Bdl5aJaW4wQUSEOy8pewmKacavU+wbJ9hqqcuGGmFm+cSMBxwnEsrBfMR9V
jtx7RlUWAcQVghzkwXTKfT1UNtc/zWWxC71f6AWhFYfxEwzSnH+aGGaoVLGZ9miCljP6GFK7mRJ5
E7clhNzzP4m0VnhfYJiCTSRTgHJiABUrPLfJ86qCKCGuC+mIjk1xeGOuNTn5rf78HN3xm9g1jwYI
Yyuve8g/qW8je8UM39o06tJtgg4gYKuYMQcbhfArjDCy9AIycK6WBmakOd2w2q5ZcspTE8JNjwmp
gdktTJAwMDpHvR3dTzRWLUd9IIWnPVa7+ADlwt1anXRtabN/nWQYZZFZrJ3FtSKIJknZ6PR/LSw7
Y31PNm92qxML7ah0+vh9USK8NvHdoK5UE5cyUGRiSMcUcPHhLhZS3hbDvKxoR6TcTJU+LG5Z7wWN
0FWr7AIwCDI1WZCHJMIllJt8cloaxqrXpmr+u460BP4bNzdl3PNqJdIsbe5pFiKc/ywKhz6aB0X6
7kXCS8CkK8DBJa85NTD/gJO9tes2Zeo3VX6vvqZqsakwsGCM5b5QVyytxRkhaA5MztNRQlMzLONt
H+2KDM2B1mvlW0r/Puk9C2nCrg2KFfE0RAeaDaHXmrE36l7GXnW58grJdP8+qFkIMai5zDJNIkKu
ihjvGoL42Zdu3MROSZHzbEmtOcaw65O1G2Hpg52aEz5Yo6T6WEgwN+aAcXFvlL9C7vDs9fqqFrq/
EKBAGwnAAdRdDHF6jhOjpn0JAHznd761Jcc/AAf9QuisASKIHW0jb/sbsi3feuKtdXiWbj3k+Kja
qhBhuwDNQlKhMzIDtqnUOoB22wAAKtMaHfuKFfHZORaRbMYjboYEBPM2fTD1J7MLrm/j0tc6WYlY
G8mneqrSESsxSsPc9FpaA/mh3E7Q/QBeKEyO/ztzwhmLR73KmgzmNO1XZv0qkOiXYNygyY/rdpZq
BJj8+OcLiY2epMptRZofYfFP8iyj1OhMB9TMcAmATwlIBUi63tlB/Lli9pKrBU6J6xPX+aw/KiJa
aoSQOuzAm8hxE+SGS4ynTj0qI6q4sUdZ0I7rkLWlpGXGVWNaHNrjULg6j5CEKrSPmI49ZcVMOKTd
sK47dn2Z+0p9x4EeksgKHHYpVBJoMmOJMrGAvT03iYS+16werJhSr3e+pD0YaReCNbWQd6VdvWHo
dQ0ktWjxmyASCgQEd+G5RbNr9aZKkWeyMbMA9FLiaZv2sfKhpqFE3UqvwmyTD12+0hRYuN8w9aKZ
s0Q9XkfixYtPXKRmj4Z1QY0d626tsNpc95mFU/5/hGagoAcAhi6sTELb09Y7dPHkNM19Y4Jmj1k3
A9D+1p/rlha6n/N0BAHgAtMJii4WeOOcjxgZGgEybTe9DwGAn4R7hZNgcnPtkbNwAM9tzYHn5N6W
pjRRaQ1bGBrK7/Jb+zcNTK8L1EC9dzE/eit/yivfaqGAfW5TcEuFVbOCFmwyn4JJgDl4vXmpG7va
Lb1rnT0w+Cs7evnxzi0KmZ8kKwNPOlDqWYAO/5JfU9QhnHE3QtOR+OFRcbN9t1sjLrg8C+dGhWSw
b1Sms3FeJjlO0o0O4SXT1Vp0h8Y1WqSFxPPMlqiCxnJumO0AWxJkW3xwq2Ba1NWPxU3iPViPzTHy
ru/o4oaCkBNeCtAJNCXP3cbWeYH2jly4dTdC+gR3n/5cDWvf7SJk4i9baATM8/c2Atj8K06c0yp6
VB2nDrwSEL6uQ5SDnpoxcjlzU+MXharX9UVdXLLf5oCwBM0FaLzEcAmWJztTrb5AYxEdL35Xgi+G
x49G+tdP5dkQuKXMuXiBtp2we1OIt7Kcw1CTYZL+VsqCGg23gvhVv8Yos7iFJ6aEm7woB2INGkyN
0kFOVUfNOz/L9pGKPUwPxl8jzIWVCVFSizUqk3reQrkKUhreRH2/vf6VLjNKwYaQueYxyWO9g42B
/Ky0x1EBKeLg2OO+Tfb1FKQ9NNox6b4FWk0yIM8Xv/TkyWwf0GwEEOF55dfMG3hWCRV+jeCjidox
Juv4NTV3u/pGN2bSl87hmBEqzRsS1o4qB1VzQwu/W5uGv8RezMZRV4Y4tgWEiQjwlMwqjewGxz60
1fcUuaBa9XdSB2Z0Jd2MhIFFFJjd+qOAnJ9Thvnap5gd9WLxoMREjV5V0c4VPjfqPWMfS4irnWJi
dBCDQxJa8d2LbKLLlGtbCShsnoc/dbN+0+WV7ObyHsHqMVaLMtCsn6l+785JeGBax83Mxup5/6Mv
TC9Ua4wugv02ql5Dou4sZvklaO/tEdTfRvrW94Ufmu2hztkaBdpS6Dj9KcIxM0JDG7IWG1GgFRtR
XyZ/NNydVfRfdvzUkLDjrZ3LqA/AEFiY3Sx91eyNKpdOw55N1NklvLt54yTlg0bbleh4mZZ8bzc0
BWcubvmCgo3Ibcorgu2eCzRa6Rvmb01+zBU/GQw/Te7peJer/vXjtbyv/9qcw9vJJ55AblF0FWxW
MZsqX41HLfNM0L1v6iwe3jkp+6frFue/KLo0FvrPKoVbm05xmfM5OTH034l0k6JXAb5pOoCo8zbJ
1iaqLu7Rsz015fmhcrK+UKnGRC3nxKRg+5g127KBih35c31NF5mIYEW4b/hUdxm0e3EJDJ3Lwmqr
dNZtER9zgmWCx+66tUu+h29zwKfKsoZ0XJxEz0DBwjoZyYFBbYdOriw/GnrmlNazbULk3c1AIRXr
byy879ZUDpb95R/T4jR6M0hGao8w3VZD0KtB3nVeDgmveG2uf/k0AL5i46Oh7Sz2IKx6kKZahaWc
vdIwmPlOolt0chxF2wNJb03uxP/T4T+xKZwGa5rAwgUdNzSvAM2xgkzWwap8sCHpa9yY1WYKfVMC
IeLPlQ86B5WLM3FiVzgToL+XukyBXQylujXZ1e2dYSK4u21/ABuhLLVemAV4N2N8NDTXzsjiN0WR
AL1TcESA3+D8jCgNeAlJrhfwm/ql65PHuO/dnr5m0tp9ungaTyzNv+TkNLYDz+ShhyUWZl5JKUhb
46Bcpd9bWtD8llQBcsF79QLyrvBBilUFSZJW/6mbDkWOCGG00PWPVOlWZigXjaE7bMoE/+min9pV
nSuSLOFloCJjAgU3aambS9VjqK/psS5tH8p8/5gS3FNDkzPSIpiiEngTUw1cWJmdmF5pGiuP8ctn
K0LMqSnBIy2joJznMMWKm0b9UMmDWd511YGWv9A21qYPWXlVwq3Kf7D0SRkwGbjyC5ZC6skPEIt+
xQCUHCb/kfmw33m+l+2DAspxW33I4zWQydKNdGpKjN5VqDckipjbTNZXSl9TPNWZyb0STS67pAHX
s5XFLX5IMjvnLDwN6ND5OZASU0obHuJDFsaONN1LV1KwGa7RCC+65okZIWnSbJrFig4zSCJvWgbl
PpiIB2Nbg+Lteghb2EMMMoBpF/hTE0oi4ori7P9+Ll0ykJ2NFQMvcl5jXtB6SFpJ9ox6oA6wvvVK
OjE/RoTQOdNEGihBw75JhOBVlJ1J85wydIRi6UlTCfE6FVHl+vJmdxet6Cj0AYBkoQSmCcdhqrSQ
5RrexXn1anaeHB/GCSSUHzYZHWDAHWVtaueyHQraEPQqMH9nYBoFVc1zF6kYl8y6kpkb26WjYcI9
QxjrJgvywiin9saWqJMfq1BSMKSd1imOZUW+0cabdkogXdLfxQWGpMweOtvWswzyHdvONhlJg4Sk
XlkQN1XXhkQX3A0/mSAIQuR8hvyc/+RxAPPoUCoAEjaNV4ZIRhInS37n7eP1j7HkawDCo9cBjgkg
/ufQcXKLWLyQ4pTrzB3ajaGiQkh3Uf+spngStVsL5/h/Z06IukypJ9maZnPRCyPUUchdwu9p+FL0
3Mn/yyvAQBdHRhNcQ3dBrMnkJUjOIcnGXDDdZLZTo4CepIrXqK+x7TTGbmK3LFx5eix9ORC6olgy
hyTIH5zvaASuvoFmPXN5DeJeFHmzP8X43Mv1ylYuBPWZOPYfO0JAinLSm5WCY2TYW072pukY0AJR
JjcrVyFUCznVHFl1jFcBQYV+3/maxmioaz2GLUt5GPQHCBKoeD+rsdu13DFIYEG6ERq6QIsl2sbm
f647zVL6CueEaTCq4l9bcNLctBIzH4dvJ23lX2n1YRmByrclcWUDKKBukw0r52IpFJ6aFByVtuFQ
NBBsdc2mdqeJHHNtbR5z8QOerEqIg9TUxt7gMCFV9FAZdSBFVcDr+BY8vT84Hdf4jGbHE+PuyZJE
wDcU/ZrSbrGLVtX/rum9lclORqN7lMDAudUdpcgOCOqUrf7W2Gt58dI76/QbipRzhJF2LAlWS5td
WvlVApqp8knqfofRq00PrDwqtl9rz6W+klNelpsR/U/XLRyUWFLVArodDHSsiSfV6Nq19GCYyX1t
MrDrgTG/fxo1upEi7qXJcdReFZ6tPTPXNn8+YSdxNtXMkfUlNj+tfmfhY1f1XkvcPLnnlZvxXTHh
KfajWUNbLsaiuZeNUAQIknjVjmMkD4UOq+DsL9qj1TyEfZAUK2nD0h2C6cv/Z0UX6gJpEnZMMmDF
gPpXBRb4LpiUrWp8qDN08Pl6MFjIHkBNJ2vIPgwMIYnv9dgaC/A2IhQR+0Uq0o1Zvo5EOtYy6JGZ
eUgMQLYNujI3tmJUfKmD7VKR+hZGOcM43IsR3iR4T1ID5dKDBZFKs1jxlzmgCmcVjAlov6o26pWg
gTp3F3QxSKTWyFhAGVK2qqPWu5Gv9T8XvOPMiHAwjNzMw1aDkWl4aPFIz4hbgRoiM1ZuqrXFCL4f
S7bCrHK2Y38C8AtYH/q6jXPdLxaiqSmDrm1+ooLvQnT1osJge2ohYUI/V89eCfPtyR8NyOeUax9n
cd80HWIiKGcjPRfWQ1RMXTAZpsrwfuJ/qv5oRUej/ftXABb0r5X5hjqJGFOKhlImwYpkoU6aOZXt
m6Ffde+RVrn9Gv/v0h0LbCK40kE4rIJiS7iNahsdJXU2Z+WgPfnsMRsJcJRpPFrTVun9vttIa36x
9MnmlgBYttDxR8HkfIUGNHn1bE4GMd0MLW1AziyfRXe1faj0eOVALZ1gzOzjKM2KVBhCOLdlN5Sp
oQ1bDOKTLN0R5YWyN3sYHKP9NQEJjAh83SGXvATuMUs0g+4eNILnFsfKzKKkh0WAvx2pDV1Jjw4K
5nbV7K/hUZgLODElvu/RckiNKp1NSb0L8retpP4AzaUzMXutjbG8KjyhIEMONWURjNJgqLocIoO5
Y1tnv4swYp92qUhvvdqUx8ZSQ8MfWRbd9AbNDtk0WQdzVPN2Ayk7umvC2gIRPuGW9gigv9L58UQr
kPNrOX+8vvsLd9KskA32eowaoNsk7H5pDEPTjRZDhprBkQOzeTBA2piBsEFjEBuv36/bW/JlIFcA
51CR8wN0cf61I7MrednAHm2hPsYAUn8fkI6b8oMd0xVfXlwbur4goUDR+qK3AYJ11mnz2qaqVn4M
KoWskVXe1lGJUdmpvEszFm+x+DUoxHyPC5eShQFIyKdjPotcsC+HJRjB+hSo5ZK9q/qtSjLPMB9L
9VGF1igd9o3uo313fV8X1npmc/bHkyioW1PNdbspXSlDgzCbvHz8ORfsjCxzWuBuW7S+r1tc6tSd
mZw/9YnJYeyjwdJnk7Uvg+pT3+TTZu5XKta2VDCbXu5IdKsTr62Conwsyev1H7C8ZJA+QkQCB0yM
xLjnwT6YdSB3kG9L5jXtk92ihzX56NsW0RoT71JxxFI09GXRlgWAQYzCNNOqOEmiEiw/ZvhqF/L4
ZEW6cpziQVVcMNC3772ppVtVz42vyujITzJQ7jccxBvOgEbeDlMaxhviOH4bKNvsJztJjXQjMb3v
PbPilPo1N9MfBpUGLzehJp9ItfIFbQJUsRQlUv7LcxVf8J8dFNO1FFNfZajAURMZuFR1y8jdyHdd
5UoYMOww8hyaryU4FNAPMX8P9SqH+PJB+de+cNkw2QZ1UoQvGE27JHX1+EeZuJHsjvEL1baD8VZG
ycpts5BjnS1ZiD99jOxfnZ1GVR8p/yNPd3r3dd0vF67QMxPCdV1ynk2DjF2lFJTCgGfISmCgu0ry
bT559eys/nWLC0EV1JTg8YKUBCTUROiJ1Cukn7SpdCeyH21P5rZD6s843Fir32zJFKopChDNIK25
IKQmdY6psAho5kH6YIVnTABppL6m5s4wrSFqFu5QDKFhkgZZKkSTxQqR3oLqDix6pdvmaPgVB2T6
fpL84tX2+vYt5XQYcMLLDOEaaY84u6tw2Qx5ppSu3hnAoBeW3kGpItOp1zctm5yxkSFKMBC5OPAi
nGLPqhvAEqpoyP8WB28Dv3ryS+aYdxJTm6zVZa7JAIvT4bGZfrH4rUXLcUzRdZnWyNgW9xdMUNY3
Ge0FLTBg61GddFh2NjXMCS1Q25lK8caI9SZlQCJc3+WlkweZDpTMUV/ULwakeURDGyA5HIuquGMR
SIBA7xDa1oqZBQfFehQTLATzzSA+OmRdtltlgvongEEZ+L5l9Yj2KUk/tTWamaVzDmIuDfRWeNeq
IsyZF5jl08F+7dqgRyleyzFx5GYPQt9cGjY5oztE/+tbuAQNmql2Qf0yiyWixnfuHrZU12WlMNxB
8pecbpCtO0oXO2CQ4EMapOSdsddIe02KFR6974aimNKcGBal14ayS+VWg2Fd4m7VgYpD8hLyYIQ/
1Yw7VR/E4Z5UG2PaxgRqqA+19RZH7xO7a9acdjHtOP0pwqUxtGPOOxM/RZJq18C57BVApHLPkH8m
VuNq9RbqPdHkFaMTSYDWu2Ex/IdLBCUViJGh54D2j/ATLC3UIl2r8Kdt4ifGPaXgaWMrmfJSVMJL
DEcGqtLIGEVuC9Vq1Tw0YYWj0dIHGSQ58409O3IdJOO+TrhrAvp63cUuTimwHSimQLAO1QGUqgQP
m0pignwHEyQJAx0EGN3BzaBWK378DXY+cydYAYGBCWYhvI5whs79GDMcEc01cJNioHb09VuIA+80
r7gZg8wDQ5hre9QbXAycuj3zio33c+/a/lqd9+L8Cj9CKBzEFmQqdBlzXeMGvOjgEvgkN6HX3MY7
tiO3UIH6nf45qE56X3r20/Vdnv/0tfXPX+EkzCuTTeu0xvoNc3QGWXO0NUDl9xZeMzEH/xMTWlXb
3FawOgzfpbjNPj6SwHz/Zezte3A1OuZje4g/8kf23N5Nn2bsRLqr+OHP6+u8CMbCFs///+RHWFNE
sTr8CCjoVslDIgeKts3zA0OsvG7pMiwIpoSbM8rkAmxPMGU52Tum1c3BKT/zlwN/lb7srf7Upr61
8shf/Io68i1MICLpErs9aTGgXj7Oui0KZJg74pb01/VVqYsbeGJC/IpxLBcSRs6h0+Up95UT55vW
kxzr/jmxnF+yQ7/M5x+1IxG39vNN5fUlhpWcDsM15l13k6zNaF9kDNhkYEFQMFBnSQexOpT2iVVq
JZp1urJX+32h+6P9xdBaWln25dGcuXABo54ZOPCPEIWMLO/GeB47bkbGgqpLp23BST05VmGYkWcR
at/Gck7vIkI75tUsr+76PsuOMYTc9lmu5mwT1oqUOFXV6b5qhtlRBVPWQU2GYXRUfai2A16v1f+Q
dmU7buvK9osEaB5eNVi22z2nh+RFSHd2JGqep6+/i8G5OzJNmEj2wT5PAXq5qGKxWFy1Cu8ptROi
eaHu3G6awNNLK0wADUxCFhU6CMR4xqS2FDqqnWoe0q5rsNi5IolKpVyDMQ7KsTFKCbQCJiBGSxZH
LaTC0AJsyMEylZGnd510mHoK2PSoXKiTHhrLAJLk2NiCpOky6mOlQbfVFSoMCl3V831aQAaIZDWk
NImqNrveyuJ3e4HQdxm15e76t+VC0WE2UJzH/C22mWh2UiUtU2hqgluwuJZSkkNSm3hzHmcRx4YH
Bc1LeCpIzCBhMF6U1ppUTTnmSidL3d1Utlk/qmlvoxCnQZHiulkcoSNa5kNlHcsIIu2vnbwJdTPp
h6mrG5xYXvnFua/2s28oPu4RxO1SNzv1AYQ8TnFo+0aQB4hJb2UoaiTnGHz2G5gYqGSYdRNP+A1j
ejKM18T6iuK4wFARBrOoSybHQ2UDYy3vo+EeIhYpeb6+lpdx9Wwp2b6Xdl47TOIAhL4uO0XJ9wvm
DP05BEiHugPaiINpcNTKzdeywAdsMHUcBDqMAyWmBdWOTGDF5XsqyGxbDCZ2jyj8lr0EjCbIkyB9
KF7sk3xQ40A5OiES9xqyHIKPw1u5LSSzjztiJRBxAGS+opsfk3JHQZnx8iLAGMW4WIxxtXjDBEJ7
sp4TT21d3TOecHF0i93kQznUs++tY+nJomoj/cPn+cz5ajJ+hwspQT2txZzDx/xh9NHmaX81blSM
ALEPVpAD3nlVXsfbSNhOx0XGW4+JR1QcRqw8g2mMfU8aIJsVcfXyS/oONTj0b/smNHLmj+uOyTkI
TByxDo4AyE85LLUM4cXJh7YHB1K5X8bRVTB8WIZekunbUbhEZijkx/A2NJbWxp0clwzUN8+3wpAm
lVNXI2qmyALl+Vik34dOcL5c5g1A2GBQv91st1ZrJbwHAAOdbOTn2L3JsZ8mog13UU6katao3+DO
hF77i/fGzujpIzEGbEQv8rF+NqlbqLvGdpHi/+lDNwPFGJRMajS3EgrNhXEjgXJWJM8m2OKJ4yrm
TWt4zSq4gXNWEFsLLa/GLx4+K8iKhnfHRCm58Or6vtEgWqqjjW0J9Vr6808FYTm0y6HUbWoqO5k2
Vs3GKrMR0t2Qkl8IlNYw3DqBPmCnN0/XfZ0TrbZQvy7AG6+Iar2S1x5Qi9m4c1feL0P99ToEx7nh
ESrK9dC0ci6us41eIKerATGNsV9E2kOGvoEkW8LrMLxYj6dgOnEJj8MGrDp38AHzc6Y4X6DkOe2G
9YnkN1L6GqsHQ/dtgslEzc06e1N6t4I2uPy4Dv6L58qERpRI8a3wfmdQOeJzcLM3LHTl6Rj59Dgt
buXOJ/sQZGEWogV3cZed8yjhSgstqcF9kUIRd4b3FSlrxsIO1+QLBqYsSdZIMgNKyEUM8UNsCRER
lvcRwX8FyQNsd4i9MIe1MRhVZOKW4ZH61aiOq/ooTBU510dHhuAayr8g8V+WdEDaW8xCMXFNNW6y
yXfccje68yO5XR/xMNpIu+/qXlR3VnmbGppHIEjgKRQ0X6aOtNZG1RsNDCvQLT0c37ugB3uVuOhn
HtzCvR99NXTu6r12F+3bJbAPhQcZS8ONoTUu+jGXHZg6VmDzY9RzL8rWoq3zDj8G+kCK46YjBg/E
UO/oH9Idbpbyu/VEvBgXJOLdiTyY/u0LD95gs2eQXRIlK4E9vmc/l6OvxEHj6g/D10/7xxrOmC3R
76eTabnpoxVWdFyTsKzIdbLNT6BuvglGQ6OndUu/RRU4z9o7iproXDdCOJ03B9Lto/pYC4grlwU+
yKIiJOFKDdemZWQGEof9FLdQvFL6ELOHl6C7RQnsvuuC7GEWgHHMoxd2PJhQMVaLVeZd4qxq17ZG
IMz2ciG5Kyq16PC+Hok4oQAiGOAWIQoitWZr77ZRNaS2FbgQ+ncHPAvpIirMr5oK4ylg8mL+JzYq
HihYxa4oKpOurCwod991YfKmTy5U8dGt9PyQvSdBnO5RmxBRpnhb4wyUyeRVKSlKuwAoOFlhvAev
Hfnvvvtav1m36l69B3uq3SW3xY2C6CfINH7VOi4sRmxHWQCCkMj/zr3EctYZTb7ogEU/Vtjcpgf7
CIns+UN9QFr4WL4S3ziQr9kbeU7DXnB8cgIUJuqiD44OoQA0zbg2m6JolFZLogS5YXkbJXekubWc
n5O6/2O3wdwjMKoQeVHvYfs47IyUfVZmuDo3r4r+buZ/7vuoM1CeOX0lvSg5lN3QL5j4XXr1ALJW
5qvlvTYI8jP6FZivhPsBaGgobKBfg32ZUfNIN6HwhcueEirFl8kOK+tNNw+y8RQZuYu+Cvf6ol1s
aHSgAAasHUriwxc6/zSyjFm3SM0gstNnmAzs10rpWkSQ14hAmNteU0OWOpoBYkSY94aWWa0MO9Hn
uYgatJdGR+aCywd0+NjUVlam2ZznDE8O4MEmmj+BY3F9rS7c+BcCMCA5gT5VtmzZD3WNAdSQnp0b
xy8b33aeFJA45Y/rMJzVQtxDC6ChKlRdkv77ZrdEVVsje65RtWx6F20p7rS8xX+cDEE3QwcLDNRe
yMiArHwOInVVYrQWVJzKRHtEs7xvlEqoxoJ7Ps+ULQqTDCz5FA0p3sS9EqNo0CwbKmS41yyRAD4X
RsN6oaiso/jIxLZxRinSXGdINuXGqZ+1Wwsi3VCz+HM3RuMOIhmVpqdzrc/XbFkl1WwNEF67VnMR
xq1GcyHce/3rX5QJ8GGgMIK9Dx0hEL/YQ6JqStQxTUwdMYzd5JAA084xDZQKX6UYpTZB6ERU77sI
OgwkEwNSu26suQdjAdoZXiUHpP4eR72fYX61DmXuNjSI4DSif/EszKFWhrItDl8oVFugm5yvpLVW
Zm1QHUnb7pBKICGboBmQ1aG52k/jX2hRUDyqn6eoVIKRPRqSSBuioaASh9B+GvKgNiFuG1apV1kv
GeTPlcckeXdiwdMgz0oQUnUdFzkcGawCB86SiRQtSkxae4wTCAVSZcmbbnbcSsSi44QmPG/Q5iRd
xdReh/WaMsvXpgIUjv5DoUWnIc8G3Bd/Do6ohY0HRfu7ZOjw48hg76h6WXXoo4G3GOYou51SD7d2
svSnumskt4+Xv4hUGDeNNiQQeCDHzZ5Qk2p3SoRuGq9VzQCqv66NAZiQTb++7XjfCoN46JgxlHEv
ElsHIsfwHrycVEpm+ZkVW6A/lo9EyUG+KqvdUpbv1xG564iuddiGWgyeqc73QGO1Y942EJCUV1NG
n1zjr3ELfQ4723WmSIOEb95vMOZa0s0gIFkJwOqC/JST3uvK+ThDE61Dt7fZijSnOAHZwoChf21j
9veC1LrJM6ymXU5okv8CKs+uIsH1BeSCIOGDohvkni8EZspqcWyIb+I4ztQDxH760Qggey9wDO5n
2qAwKxcXQ5ullMkwJ+pObqP3oW9utfUzJq3gHZhnD96XqGY/Mhk8N507hLYuabqmC8Lw+JRPDsbK
Sm4iiryc4wUFObwy4394JGTPfT3VlzaSqCiXrPiJ/CaTtwgPS2XUPTbke2E9Xv9GXDgLHg41eLRP
aoxNy5xAQ5vObu/W+mhlp1z70U5NYP5TQ5111J6vo3FSQAtNzsgAkNVgFZmkppWnQe7Am/Qyx/mU
cjvQSiK4BPDcAbmZhio3cjSLfazHJpJ1tUOgxc31IA+lP0zLN5RxQbM3BIckzx+QPKFpGz0baNmg
/77JA4kCBfvSwqN9CmlUTcOcnX2n5oL8/7JihaNxi0IN3qCYoJ6VTgOD+lwvfkirYR6jWWsfKnVc
XhRptfYoKNch3uxz1COt7iat8Tzolm3q3KvOND6bRaBO4+HPvySW2MF1FToDmPRw/quGHLo3eQJB
TMWJHjRSP8zNy3UE7ofELHYNAQQ6dSwPW42N0llaigD6MjmOcqGk4awpTYIWJhDS+mQUFYd4kKg1
gPVto7IBFzo3Cs1fWtQZCMIkL94n+W3NtMeaSoqgsry7bh3Pd/ASg8oIjjIIRjKHi9WAYBpj3gn6
H43MrQ39p9MXR1S4G0F45G05vI1j/Sy8VqMv5twm0mtltdJpfKBafK0a9JijVUJgzGWFi/FRBsQh
ixElJnaC1OyjfAoxTM5cvdhIXDP1q0bz9CQUNnPyQhcIKkg60AON1hYmmChS3FqrAZJK3fYHYmqH
lQynKJ/3C+Jy1A7HTG/9619NBMk4yFiZS1TGgGzbBn3Bpjvbnz1m8cRRAAJdSf4iOOOmjJ4Hel1G
Wfz8243LMuoxFf7vSxIOlvxeyvWxqvGmZqm3/UJ8qbCC6xbytgD4jnS6EV4K0Vl6Dpk062ykmFXm
WXhA0Vd5txTljV6hTm4bglLKJcuVeg3m0uIwACD+f46lWuiLqAbsAcylxFjxydWRK1jxLs0+Z8uV
tLsmerbUnW4JQipv76FsiUwcvPbLTrQEzMc10ym7qbNcpSweoH++i8Cvvb6U1OnZO9QGhu1C69BB
CO0DwMhtHMT9q4Sic1PtEqh7jKngKOJ9NkNF+o3rDPq72At2bEhKquY0O54hBN5F9g+nmSxP6ufE
XZwsvG4Zd79vAyXjJbEz2iDc4GuZg3ZH2qfKtip0eU1hbsQ7dc2/zqvx3hb3qSmaPMc11IDIOoSR
HRm/4dxnUnSrTGBbUPI+hgzkqlulKY561S1MweWQayQu+qjvYOehtZqBsitpWacVDCaz723luJj5
NNyukTIP6NSHFMg+GdPOds1Jze7Qw5A8qYk63NiY9yIo0lzajLscNiN+Ceon6NY8t9nQJmOqkQV4
KN4Gk+kuUeXH0GcqRY3rlx4LIIi14hGOXrJYIG2cjEFzUNyMulNpfpsLKMOUe9xTQaIRbI7LPXgO
RW3eZDWG4tTarANKWVq3cwKnQholSiFEIMyxNBpG1yiU/VNEQdx9ONIIRRtBIsTDAH0DgQTFEhOh
7NwQjApq5TkGQyDD0CYzH/eFle80SaTWyYEB8RSHAEaGIWtg686LghO2/qXi1lnfHVkPrQhbLq5j
QSAR4LANAJqEEDdp6ASDwIib1NKuk+YgMkRDYLgwaAij8RcnDdvyIzlQye4aE6u2RKMn2xU6mUwI
e/ZD9OfbWAFPBK0bqKygQ5S94cRNiz2cQyyRYK5bYQfoRMnSW7sivt1+MyHBZWOg1Cpi0F5mCvSF
Azc5VHBBfGclWkzSJWlEgIqRdl/qtn1VaxxsMp7lZQyQMjCLrYid4HpY5sQJOhHNdGCliRIkmy5o
cZoPK6kwN0rejdpHvkzhivRkMabddST6l86PNjjibyTWSyJSxd08A6m3XzC0BadOIKHTeZ2/GSpO
86ARvR2IAJkDJ++rCMRZACZdQ5skdOsunXam+kYsO+ikd0s00IO7liroJOgVAyWBPVAHtIYZc5dV
nmKCWpE8zuriy5E7iqZl8/wEHLD/4VxoiLZVLdeRCcNSRUNB9013Vi9KPcl4L5w3W/pjlWxcAX7J
jMm44+i4WJ1HKwxtHVDlzNFUs5oeNCEt1a97LdD/uFORwaH7fxPel7SVtK5Gz1S8dHdWlbkNWLB1
i3FceFwVjTe9dA6wUfBIRmsYqCmwOUHSQ8szn2HU0HXoWtJUlMVlc37FNB/DlfXyB8nBBKraMX2R
26EQMBYvPQXoGJwFMh+yWMj+n5vaz3jWHGYJmlpr3brp2vYPRt81PjEwrG1dZ5Em5OUhjVscLSXj
XgwyAbvLsaHHWM9gbYMIPQ6vTnccor0S35JecHXkZEBnUOw2X6tCN4iOHjt9NiJXMUZvqZJ3ozch
8Ba9ZUN7kCXzc6nVwyILGz0uWH5wIRo4KUseRwTLmmibvlqaCP1fmqxFh3zRip0+xO9WER9SzCpy
ZQ2aM6sxvVaOc5SbpRbEuMudeW48E3LQwx2Pcox1Tov0YVRw2BrKvVS1XgbxkXq1LHc0JEGFkedL
lBSKu5eioxeMwbTTxq4nmXoy/jNl6MO+KCTzl/jjevzm2rbBUc99NjKabkw14NjR5N+WflXGntM8
SNnOFolAc6FAWsMdFi8t4BicQ1nSkA2agaEpFR5MY/S1oHDfYOJTq+wN/cbOBZdKLhy9VGINUWlk
aY2RUReGMsNrBjkm+2Y1FdQk0txdimq5cwoHo2xJdFvnGF15fUkvMxq4C57K8H6FOgtmiJ3bqTUq
zqcFXXx1cU+LgaCzy6IxJlzjNhj03zdRNc1KLZInYMyp9dGP2U1EIDlnYwaGYx6spHU1STQHgwdp
gaVMpzVC6IJNb8diaux1SDD+QvkiSZ4Tf7XWQzd9KSaIuIhGKvIC+RaMOZ2qQY0SKyW1Z2Wpl4w/
9BSMWyXBVv8OvWA3mm6IIWjE5n02qjhN5WJkfDvGPeuEjHJKISVl3c1Kf1x7shsmUxBMLuXeEM1A
GKD0GiwkKArnn26FDjryXXRFqxPG4WrPMfFGG7WAnW74avypoQZY/COhaaSYBVGct6ggj+DODNY0
akmMY6ZyCp2WGntdnmecvyQoyItsvQ7mMbaeSg1ytOmX61uBF8V+FSFAs6RkNPqLNm5qDnGcdhLW
VEnU56FSjgOk5RNj9tpSlGZzj6gNFittYUN6Qy8zrKue/Uggkl6AOeZBA/OljUlAyuqg9nPjyrVz
b8vx63U7eScxfWDFmxBoANALObezHJKxG2Qcj06OdojoCUJYbinnriPFXlkLApsIjNkb6zoac6oA
bNQ+nThU+9zP07emCWYoU123i/6p8+wevrqxi8lo2rXLMggT0YbkVzX/Hovagrl/H48HdC4M1DPZ
kz2W+9iuHfz9zimelWT8UAvJ/wsTwN3HSxAyQrw3nX+aWm41p2rg9KCB5XislTGQ7zrCr/LdxSr9
hmDLe2UtF3KeIcW17ivi1af5gKkdD827vjOfTfd7/RNttkEVdIEdSpOrHa7Dc+MW7rS0K9XCVYyN
J1E/TmmPY9WSe88oIV0BxpNIs54X/KlE8P+DMGkC3r81G/NgkII5L411KHJfXW0IyGheMd8Xn9ct
4nrFBozZTShcLo1RAkydJVdBOUhXgusI3DXD+6ODWh6eDFjJTaksiaW2dY0RyorpNrife3H+oqTd
X+FgqAmCAl4i2W+DVgRsVszsBXkmmUIZ94AgG5PSV5RO1MbP/UIOiDoItEga2cuAJKcZuNwIf47c
Br15TMES7f8xaqiKlV+06On6AvI+Eb0P420MJRWIU5zvKmcFtam04PL18tZ3YDsOgsdb3hf6DQCm
xznA0qx2kdsAMKfvFoxorGMiOjJEGMzOSUy96soUGIu5c9JHzbhDon19nXgH4NYMZt/U8iDXQweI
aTwlKZ4ZDvXgC+nKIkOYDWNgiJc6aEBptW5XNNlu6R1oRrcCb+YdPHjfRQoPKQxcs+nP2JzmlqQ6
PYbvYF+iYxgjQZyXDN3nmflZOj+vLxvXoA0SXdYNUuoMC1JrINVgoZpgEBVmmHeChI/znk7vlb/t
YfKhRl2ypZ6wbCNZHw1bcqcGxzYEYU09exmV3k+cHh9u8QgxfR19S25ZkV2ep3dtM4t+jGhxmYw+
x5D5Uqd6K8NRuneel0d0PKLny1Us1wnlQ7Rf/DJIX+w3USc4N3HaLgOzlxfd6NQlxWLPtvM64a2G
rNUuR63cqpLjrOvQdE/CdVL9pBCNX+AFrQ20zezyBHfcQVdhdExu5/mjAf9uCmY0Roz+qjxf9ykO
Fu4uuLzgiET5l70PjnaUaFULka4YKodF/zlVNj6uZ0yhPh6Fugm8VQWcDlV9UJ0R/JnNkjdT6piY
BO/ZiXSnK0hLoYOKwdBej47IbJx+LIkZLHLnQo9kf91Szu45g2Z2T663fdfmsLRQbtM6yJvXMhJA
cLwVEBiuh34MUOJY4nNp1hGZJSgBps1jioFVepA6u2i86TVB0Z5rC8pqIAmhpIaet/NIMC6ZYhAL
yziae3U5JtVrKtJN5tqygaBn3SbY5JIZZxEBREmCdLht9MbFS8c67x0RVYZzGqi0X+7/jWF8Ym0n
Z85qfBi8MhfkuNTf5vhxTD+uf366X5l0FM0jSKdxG0GfEXuRzQtp7NRsxZmTu8roOl75XQsG6NqI
iJi8q6yKHgvwq6G3ScWDzlcuI6aZVwn17dvlGD8tdyRcPqVDfCiANgjeo3jheovGigRYaFqWEwlK
afkpCdNTfUp25BYN9rs4XEMjbIW9MJwkBzVyMAPoFFfoujLmWVnZJqsF8xy0+4zQR+1Fmj087/6N
cFHzz1R0uCtUj02WHkY0cXaHQihfTFMM1h22GEyWY4MXNkUjMJbH1V/u8tI1f7TBsovekm/S7i+u
W1CKQUcECAh4LmfTULyEqeNKhbIMrY1QmE4XD1mwSC6Gt5E2KGw52qoHKOZNyN8H/b2HtLp6U6Zv
/Rpe30i8E2OLwqycHhWDlBDYkjp4/Qa5eL7JMaMrfXO0u3J9vA7GcwVI7IASDt1DDY0L53vJHqy2
yJoWYnlLq6LkZXYuFGuTwFptw70OxfNrVNIhUwskjAZi7JIGXHhQVMeBj+Ef3drfLLLzF0tH5zli
3Csedi9EIw07GQs1wq07AeULM8cxSLoKVVS00sp51JMPWysO143iRXEb3dBoxgbHGNyI8/XrkQBP
0CnBY8iMx+OxcVXpychj11gklxiC24kIjEnrG60ZMEmNZsJlgPHfGMh37NZ0tyggf+2u20W/O7t9
t3YxB2Al1badRYAa5zt5wYhIFcKNaVAUfhf1XtI+SEjFr0PyXHELyRyI7ZSNy9gjLy4xzTArnffe
VG81PRGp7PP2F3wExXkQgNEHyLj8uOKKEkvYxXMPPb/stbFeHd2drINC9lEiSLD56/gvGFukqfpi
qSwVYJjruZ/y8pQswx69bgeiYz6Ctf6jmqDz2BJG/11fTV6s2lh50dAip5OJlgE8exi2OzQvc6y6
K7kF6VMAdNm0ilbcLRLjlUPUp/lITZzU+nui6C3UKQ2vypaTVc9BIWs+VH/vZ/srxE/9CkMi5DpM
O9Xtzelerb/Es46nJiiCoMXs+hJwHYryBNDRj/oEy58qNSnXagt7czbjfdchYJP+Z7O2gqDD3ZWo
v/5iSNGGufMQoHToltAkhFBT/tJFz71235bh+iNe3v7CHAyqBWkQfAAogZ7jTE4zSs2K+Jnh3XHB
tdDB2Odu+biOwrUGSQfE0DAe9+I9ooGMVdLoQJHN7BG/BZp+6VM0Z36RV8deER0KHA4mvGeDx3jP
Wq0rQhnSYFxuVbeVf6zJt2ouPHnQd3gNul2V5Uskv1iY+mPmIm4yd5NswJkol83SCAH6EQFVzm9s
47mQo+csWXcWVvb6snJ9cYPEBLdaU1Y0S2FZq2yfm+GSfhtEnRRcYxwMb6A0TPBvmLhWz9OodyWM
IcmPVvPtcke6UBJP8qV+dnE0/MZhs6AY212dqLI1WQJlFwdoDsGDDiRaqdzYqRYNBeeu3AaOcfs6
I4XRZjBL7jJ3rTFzavIK529CxQaE8UKnd0aVtPQyNj030z7vntL48BcesIFgfE3CEAYotMAOxYAB
6BdTE8iqun8OAvId7v6IyND7YHwgLrIh0iqAVM0J1OwWMy1FBG1uiYFqLIHuomAsKNtJSGq8Oliz
jCTL/hyWL3FiuaBse4l+NyAuzamrps928RdvQrhX/kalcWtzXcYFd3HQWoODFBzjXvZMR1SX5ewf
GASiB9i2aHlnWTwN2AOIBYjj+qy+ZBouX0SLP4bZAKcGev/XPxQnzKJ3FwNV0SmMewubN06LuZp9
h3ggKT8U2fLNJTtI5eLbRudq6ed1MM4WOgNjvNuaY0VNJoAV+XGYW+Q67jQJnge5q7cxiHFvtOOs
mjKiNLOCibSqL2r+lHWTm0g/rtvCSajObGEC6dRJclfjPyhIzi9DY+ysftkXTuO3tnO7DNoLqLCB
mYrcT7SE9N837meuqjNOBf1eeGM1wecoqvtF9KZGfzsTWc9so2u8AbHtIVbqFrbFUnUooPY99SLy
lsgOZhsNRK/mPIYd6azdjP0MOSwHhogEWjg59pkl9N83liTonKrQMQ5vsEKzP9n9bm5Vup8w3QfK
NwKf4K+bhTGIdDYBhhKeo/WFUhgYNEufhSpf624aIqo5XaocU3USyNf/D4I99PJaQj+sBAhjp+0n
SOjo3uyWN9LLnXw/fY1Pmqd+Af3ltg6jIGvd7KP4mYl+BC9XOvsRzFFodK1dNrS4iyaqYXId5TQb
no0JUaVbz5k7KB5eRk0RLD9U/TadiR6JM0q9UgE1bwy30x6L4ms9n8ZkduNZEEQEH9Jigog2k6xr
aNnVBFV6WkJbEk0g5YeP38bQX7BxzEoaq7pzKAIutPbkznEwpWGRUSq7nyrhJJopL1o9JnBA/Dub
1wKAK9q3I39dH8iUeQPxJ03QpcHf2r9NY6LHVDpFW8hA6uRwGVDVU9xSEVVDOaTIMxdk4keD0TL9
QGg2toDC65vkrS2/9YrujvK3MvUX1R3n8HrEFzkFE0vQfqdCPwF2acrrEH0TlipF68ZED6UZoegx
4+/3TvJdWibIVpVvfW3srpvBy5u2S8e+OvWg+o8rde4askqSvbPTfRd7uSbj8e8WAwtL9WiIRJB5
1eszUCZkkNaci8FEIIaj2wcSyLWr7MsbckD80FWvuZe+IIaUvX/dWG42QOWJ0TMCRvJlDRuZT6QC
FsJjPinkg4Z6mCV9WrmIBsP1jn+RLmrZrQJ57mEA0tJCi72t3Lr7m321QWCWsLKsYZDpWdbamWuN
n+gwi0W6pdzzcoPBxli76dJWg28Y+VfTeV5jzJx/nPPetzTQnL3rH4cbklTQYTFmCpUE9o0QkzOt
xmwwWkdWHzUFrzW2P3engdzXkmDrcrfWBokJSbKTDkOm02jRPckGJmcETi2KSHwH+G0NE5G0WCXV
OsGaSULCNAaS1gelGih17zaKV7UTem7cWAPb8TUrvlajNw2CnS36BUyAWuoGuXUPK7vqh6l9loNg
M3HPrM0qMgFqzZ01KmZqYfkaT0+OgoaTh2jAxvWLLg3wtPffHIRVYzPWMtJLdLd7kLnDk7YXrd4U
f8Z64o2ipyiBL7LFM3Nq1XVQqC+iPinR7/VOlvcxOxoiiTkRErPFtKzqJ6ujSJMEnvINkRJPwXyK
+XMWcRu40Q8NxaAr26CusYyVZl36Jvo1MM5+k3rVjc2P3njoRGxs7u7awLC7SyV5F9OC4Gp9Nx18
m5MZCcrXXNfeQDCbq7dHZbDozXGyn5P+56IfrocikQnM1jHSxtTiCHFPLTHUKIME9RBq0c//BsLs
n0Vv7Gmk66SOpl9qEDgkoRa//ycQ9nQv2jbtUSfAvRTnUKoGq2RAJi9z/xsKcxa1I3pOOlotVayX
RP9GYgxaF1AfLgcM0KvO729uMxsFmp5Q5qGWWNBk3k+Fa9x/Ux/Se/tBuWv89E0+dH7eu7rfnV4w
I7Zs3OZGEoRU7mbd/AbmItDYIADbNOebMXHEGF8JpnK31SkjJ8URTVTghtcNFt0DmyuBRNQksxpg
xfX3CF12a5O/yqkG3RY56B3Hb5piZ5jF1+tfUrjMdGtsYJOoKhUcj0g7d8pJ2UUobu7UYPpZeCmm
NB7WsDpFN21Qvsq7x/ijO75ex+dmHBurmeDR94qJaWzU6umbXr9I2rofW3OXK5B37DEmo8wykR4B
/ZMX5Y0NJBNMqmSMJpsmOX0NoePEdaIAgs4uBn1dN00QVGwmqFhm2SoYNov9vhxsTLic3jBw7r9B
MCGlb1cdgxexR2ZnZ81PZf4h7Cy4HMlzvg/ZU3jRrLpyVpiRnjqvCpUn4oKl9oAktF39GJLBJdSJ
39Rd9JS+mW+yO+3Vu8Fz/BctLCBB/t8WlT2om9KWliH+9fG+5MOD0z3pRHDY8L8bGjboazruDox/
9Lk2NTLdEQtUqZN0n0UvGPd4/cPxA8tvDMY3BhN6+ooNDJIvL6TA8NhZ32Vz5NaYoVvqIl4Kd5eB
kEJH3YDGzg5wa1qjVQsNSYeFLqLGxGzOYTe2xG/qY5IeZNEzBr9CBH6FDnY0eq7YLp/CLLtiLhZU
ep+6VxCk4SLkhL46wy0e9LtO9PbL3dEbOOaoaKM1cxYL5hH5q74c7eaQVF5hH65/M0UEw5wGkG0s
7amCVdLeflwC+ZYctcrP3+pvrasc0jA9Zg+GFwXXYbnuuDGOOReMLMdDWwnUXjuBzyjPb4kksIyG
iYuIiKY9iKbga12oXE5trppFjEeNHD208l7Jgm4oXAxv7uJQt2Z3zd7+wqYNIBP120GVMk2CTbm9
qCcTKbEXDQbeI+VlFOw0TuqIIZx4q9YwTx1T5ZkQqUSF1GoKhiIN4zy6cmp2YV9XnSBb4X6kjUFM
zFjtOkvnFazDwcke1zLxSGzd5POft1iDv/v7OzFRQ0WA6OIBKGYe2tpx0h8K+c4Qdbv8kje55g7M
kvVmVGWzQymUa+yjeTuXW9dM7po6mKvXsfJscoPeORLdjN3TknqasXP+6sYOZUbMzKIT7GVmPSc9
TfTJpM9seP/S5pOxfDNFMZjr9RsMZjU18G50Ay8dtCoAGeai+LD67/0aKNGPRg8aUXc+N3ps4JhV
7aS4hyojTNL1d2P5VNQvpnMjLO9x3B3y5SZaOKlYHprKztM5e8mNqqTfrltmb2w+kkjgg1xP3wAw
qzbpiU5qCwBtH2bFsdD+iUUaoLzTCkUoDIajByS27rkN6PmXEjtGONeWqnyqk/7oQGA/WIfUOPbo
lbvDVKYsVPVOJC7D+0TgvNpgIqIv4kL3R53L2XBKDGDOzSfLegTXcVZvMlGdhreCGF5CVdMh24aR
COfmTWov1U2i0e2l+hGRD7Gx+lKphddjLMcTwKZEBzbcAcU19hGjQziUiA3RNBkt7p6cRLKb140o
A71AwQM/pGhxzqMyBCIMcxO0NZLXDrTRaLLkLelwN8f64x8a8gsCzblYKhV9u4w7qJXcJjo64rxm
iQ91N+FBfKw/r2NcfHlg0CqJhYkYAGKbg+NkIDYGAGHKm/Fhz4+19bVtUAmYBDAXn57CgKUJ3SK0
ImO41vmnj4c0mxwTo7UW/QYahLeFbvkgbgmOPBEKs0WhdTlpCgFKW4MBRtpTaug/Cui7/cWaQZgC
64bBhhdi5j2BQF41AiY230n5MeeR23S+kAl2mUzSRfsXR2Wb4Wqzr4x0Ak5edr7UhFDX0TAVJ1Fd
KNi5hnNXtbj9e7moX+EiDDG4jGurjZPHIwZCerneB3gC9DCS000h1jrOuqtrT5hU6v3xiqItXoG6
GWWKo1nn3D3KOSL9jNEQHgRrvHiuXAIB00h7jUQPnBx3PwOiu3pz6TdRdFS0BUCdlhfPFtHUA+Q4
qpulrb9lEFAQ2MVZSej3g3CNtnuwghzGrkECH0jRECS6OnuFRInfxwNmmBSlm8rlrVZYboRHoD9f
S6jhGOgBwXM8Zr6fm5hZCnr8U4xn0mYTnU6jOya+gxnZUfOnqZ+N5g/5l5oBlbpiFUzJOLWNbSF0
GJJztIsSWp/K7FaaJSIM8z6aijIu5khj2ALOqXOLnEWuxymDRUuWuET9MjqPWh6QVhOsHCd8oJvl
Nw7jHIks6eZIMLxujayQKLGnWoWfdevu+ge6nCFGF26DQ3/HxglnKKUqNh2gFa3/x9mX9sipO19/
IiQMBuO3LL3MTM8+ySRv0GS5YPbNGPj0/0Ok5/l1M6hRIl1FVzfSrbYpl8tVp84p/DSdMP22a1lg
jx5Y70nqDphVrzUf5FOunG6FudHkX10mmpLwEGbjXllcwwXm4meoUOFxlEmJlgbGSANilM/XlzmH
9Itkel7l/8wsC7IhlSTTMpiJ4hgac9+VWb9QvfQ7gxzKassZV63NFzFm/Ajgl4tFiaGG8oID2joO
t9Cr8lanP4T4HfWtH2db890rdz94CzCVBml4C3IWC4ckWquDPwdLM0XxqOXmHas/rm/e6jc6s7Bw
xVofmyjnsMAg/l5EvTuR7hmkTxuuuLoQkAMDjQ9W80/zGp0oxrzXwV3YOtGTzoYXc4vNfN3ZwfGH
zBnTLSC+uXT2UuA/56UFZx/C57CcMEz7yvLJpxCwfimKwOifGD2x3zooZoq828gF10KHOStugcGf
YThuEQwL2tahNYIWJHHARdoAXvpTyACKOhuhYy3Qg6p6ZqvCEBRQUJerbKxcEUMQ2DHZCY9ifyht
F2LPLufZHvLs0PPeusr+5EzLAzbL5HF8QM7M5WRrNqmiUBTk1Mjpv9JoONoil99ZZt5WnXUqZGt7
E41f7QZ6bgpCegmfdFdqdutPGVPHMK+hWtiYu6qrczci5tt1F55P3PLngZBgVlrDc9JaPmaayiJK
jGHuNYq4ZuthsimqdyC5CS0BStpXGW8489q3BuGCCXEIG8NoS8bFKJOWsJsIGlZG5IbyB2O7opo8
saU3sLqwMzuLLNOpWayBGzb3wv6tGx774qhDIza3DhU/kWpXqX+4ZzGxhZGA+QihNnvpWwIerIUK
2ly1AyoBlXsa6ETahmy48FrIOTczb+/ZrUS7LmmJg+2z+aMCtWiHGojDX687xdo5md8bNh4bEOlZ
cnE6os1zLgVYX4f7EEJqDcbMwZ2v77oiiMd/2bgzY4sPFetN2eZZgtBDdbeubw0BTastyam1i+d8
RYuLJ20jyLcjkAL/stOY9Ar0b+LyrhNvRv8vDv6/9dDF2HyPnofKIpiKyLfKORTpa1H9qqvj9U+0
eozOrCxCps1VOrQWrHDnyKuvY/XQa26vNgLz6iHCcxN+gPwYtdeFt0VZn4gciXhkRj6Xv3VDeLDG
WgCINLEjpu4541aSsObiM4Z9lmpAyrrkMhNJaeQNg0Mgwwp4VrsJiLmdrTmQ9cAMKXod5P6Q+1kO
WqZZ6agalHdeXYPpNTZdZVPX7hsAv4fkaJThzlKY0tJq6VpJ6pHiZ24VJ1Qedz0qw32t3Nr6z6q3
4AprW47HDDNAVkzAB7aII7j9Q5XEKCcUHfNRCkbM/y+t2n1J3orJ08pTlfvXXWltvxmEalFVAjsy
boLLj1wxrcPAVIbTjongQ61n1EvNeDiVZmb/iylknHg7gikfieClKYrIEhYci4P65YmPIbZaf7WZ
erm+os94PthgsIIyFliF8cy6tIPylp3r85t8Kqw91Hjf+k6c2v73GP4ylTo6cRe7ltQ9i6oXIobA
At+Qrxk6uCIl2Sh3cAPGllfsuT/P6d1ZyO4IwMgahz9rlsHeZGr11SFsRZcEvcXGF4pWW7gDTUVh
uYDJyBzagbz/gGcqf+QkQlfM6TPNS2NCymfH0LovgySzinHYcubXWoOYNsaqvOVNyX7k48Sfe7vJ
KlQdiPOShAl/GkBY7vV52H6r8X9J3ITo5D2rnWHfxWWU7iKN9p1rgCtLukk5oqid0ap7ZBOp2L5R
KLD5+FotJoSTGswcUE9NdyoezCJQStF2x9rMxkT0ZPptw6rHKqyn3BVJ1mSurDrmscGqdjUw7XnU
oaXd0rLI3CGWFXfHWtX3vOkI1Ns7Zr+qtNK+jXUGnn8h6km4vFQqiOwCw+pFW0fSgzKsYd+kPTN9
g0X6i6r7ITlJOtqPJM75EABkpqKADUb2gCF+6RuVGdluTNGWoBkYk9BW18MvccUHdopzPB+BJTDZ
A2ny5hhDrWI3JD0ShZFWib6nBQeRKh8T9qaSGkgOKftsT5qu3OXUqYpdwru29AxB1W0PuuWPUI8T
6alBq0CmZ1TZxhFaC/zn3rRw7QZc92DIRUjOAc1uw3sZPjPUmpz0deMMfcIw4wxBLGyeeEfZADwS
l27bJjqNyVzXHIeHAiz6LEggM1G/YeLZrZLbkB1N7XDd5lokOje5SG4Gp29ZoaEQ04DOvzIgIdPH
1VNUTd+u21ndQ0wvQQUNsri4Zy6Xxtt66osMdrqhOaiY7ss6eUtM+7mSauNzfcYzz9v4P1t//v7s
9A9joQSZK9CTfSDOD3186qjwRueDVsE0BW36lDRbdGOfW8Egf0ERBpIr1nyFLOemUl1GjWjBEpTx
U1Q/lurUDD+j+GMEgbW1G3FgxSuOvItWqgEEaGn4In3vsh/Xt/nzVXb5K+bAeLZ0RRon7GL8ij5F
azN8acbUL/TBC2NfVV9j4Yl2A+b62YFgEZ0RsNjOU+vLdRcW2pwi7sBXb1leBZlwKpyjCrfMrNR8
YQdXNAhswVePf7lcWah6u8qmEtmXsl8o759EHzeHLuY3tilKNzdS5cUmHn2daI6iBP0jCB+cDdf6
nNOiCYUbDuW2WeP0DzLmbHsnJ+WVmAvAom1PSGLiPXSJpd+NGAfh04gisBUbG1FhbYMhUARlRLBg
oKWyCApVzysu9Aws2ja4nZs8a72oVpDVqcjv686zcnDmPbZn8gEkZ1jqYo/JkOUkxfLy+ovgv9N4
dM0GPqN90/KPfrxHZ36ctgZf1tZ3bpReGtXzMIuaWe9isKZDQuz3Lpa7sqEbefX64uYeC4r4ECZb
1lv0mYe4xBwy2EswJJffN/w1Ry6dP0DHkzZB3p7ycKtv+TnqYUMdaNbNW4oLf/FkAPWc5LLB4Wjz
302bgu3jPgxHt9A2vtzqHp7ZWRz7kPNyhMAZonh7U2Y/ujwg6um6c8yf4TKlulzKwjegmSYtkmMp
XfM06aU7gHvjuoWtzVo4gmO0zIoLLCKtoOqn5cdUOE8M4++G3EKrrobJs/2a9/PsHOeVk6CHhMUU
zoPGfmmt7U4DRkFCNyR3ioRu2xn/sLq5g425ZLCfgUHp0iQ3azkoB7Vto6NgjnsYxX3Ri525hZJd
c4UzO8t5QBW35qjHsBOT4tYmBbgvM9S1Iv/6x9oys/TsIeuphIigJ4GS5MoJ4rzxq3wLRbNSJUVe
DLSHDc73eXZ8YUdhGkToDuq9lVATukQqpLu6jzLzaEmHAI/UJCJIQXazq5xauxe66AOzGYvvjsr7
W6OdaZxVM/41NBe3PcaxcapRugUlxcKBtAIMFVzLS7QKzP5dhxxSAxJuwkBf11LnA2po7YMlItV5
GjoNyOQQdIN/+AJnO7M488xsKF4u2Bkn7F/KkPxqGfVZufGuWzsp5/u/OPakgPrlGOI7M/WVAx5L
SuKF9dNk3sf6hBT4fZj+ZV3OLFQNvjYkjAuLUSXSKjZQehfCCXdJrVs3pdmnaO1mWxwfazEN/CjA
gZmzfO6yMAqi1i4qZ1NSmndNWD6KYkstZfXaQTNw9mKQxZvLam8cpkk36ei/1KDTiRogWA6Gfuj6
HaaBCH807BjSPht41bVIOqNWUFlA0gCamctYo2kczEgDiu7WELmMdF42jcec0sAuuo2v9bluCQgp
2gcW9FhhbZkRsZRDRUgYBRqquTtp/tRHLrG/NcapUDdF83bd51cXdmZtUbhkueqmPIe1GJVsB8Ip
eoeaYuuWW4jfz1R+OOC4r5HRQ+AM0WcRrrWpAf/ovK7R0sF90O1MnvtCtm7XalA1JT6U7TlUucd6
OIUZ24V4K//9WvEDUNkGT/LsPZcfMc8hZzgoXIcxXvth/lM6sZ/rNbC5W2rEa2fcQU8c2r34hp/a
yGKynSIX2gyneYB83W4maodUi3NnJkcFJXXGmo3LcM1r0BMCHJjirkKr5nJtjh0NpM2g7TM4HxOQ
wNpj3lK3BRSZDX7Ubo1irqTt2Eg8TuYPip7eYiuNuqxyTD6hZCCd+rYeqQOC0ybGkDXF7WGiFLKH
kF0bbqxyJbxgjtFEYdGyqYmU83KV9tCXQzk/SazE2muTs6vEFo5i1QTWZaL+AyGRJZNUb+fpyEaG
4zdFx9pAnQh93b/2Q2ICmAS1mfkW/pQ3y7EG2N/CDZznB6OOQAZ61wjD5fEWrnnldIOnAx1RUFUB
l/5pv8okSw2UnTyRKNSHIr/kN1b5FG0Jr6y+JZmNV5wONOksiXL5YSzRwwFT7FpZhK5pKmAaXmru
DsV3a3wQ6UNFH2x7P9Xd7vpWzm69zKGBXp09HkFZX34t4jBJI4UFdtqHRkHSiNJVsaVTt1KJhYDg
zDiJJiODjtzS7ZowN6wch4sZsdtA3ql8HJInaB331l619619axi7SVBPIf0k33J9w2HWcjYELAru
Ro4Ra4DnLre3TAyZ5TmOWzHuBvqgLLfn0kUBCFUJsKmduOVJ5z8HZX90LH1i/TUlChCOeHWh64zh
2zlBu7QfAjmpqQ6w5Ny4UeInrZ/i6Nf1L7l2P5zZgCjkpY2RWaFlN7DRcvpkGNLNwTE06D8TK70D
fOQAAMT3Lhq/oQ7tGpIcq3RrFnYlhl78goUTo8aGzN7BLyihCMAxKNK290DG3trd4FuARI4i2bjr
Vz8s8tqZxmnm7V2i0erMTOVEaOlpVTTZe81SzbuconAmbVbdc4wy+1OtQ811Z1igeXdDi0XRHYEo
1wEjQ725kxnVbxLuqL8e68cnB6s0WIsQ4+dOxOXncDKHtjgTCLW5fkv0n3pdH9oBF1liaVu7MCfW
i1OMlhBURxHbETyWWaOhmRWNGQTwcuc+VG8oW7h6fCAZhAtLyGC92fJWWjd5/xbbG0jrtU9+bnmR
/vSF0Yi4QSlIH0+sPpHiaBANzLL3LH4j02HDxWcHWq4T8m2ADkG76TOtX0LjKB/1svQqTu9oaTyP
/SvvqyCKyl2VdG5nqpOup3eO5ty0JPx23fzaWgHtBWkONMDnxtLlFxWysySoS+coxr+M0Ms2ShOq
BA4oPvV33D+3XbSFXF67F8icLkPSFi90Y3kBacNoxmGEFQ+p9ToY+o02Eh/SR6mX2tGdTZQ7plBU
q0zPCn/l1N7yrLXbfGapRpKCC+KTioQZxoT1He6Hsr1zKqSaR0e1QDeMbqIOULh1+J6HuwyTCQmq
Zbt0ayBh7bFCbHC0U+DsUG1cQiQbLsJWQpbDU8mRoDHVAZFCtf9iXPe2dsjGIw1PYLn7+y8NNC/4
2v4gYuji7AKOHNXxHMggDpXcpV2Tg7atq07QJHuZpLhnSfjRp7zbAEGsZRscyCfKnLnVvuQhJWZT
ZMLoSo/Wpktl4TIblz/gQDqJNoCFK/kn2OHR08fkPcDRS/XgsKKNzkq99HrrJ+ig9phz8Ds8W3jX
HBmYQa7v59pXRGUC/V6YQqXzT6virLolsxDkFhzFCVyxL38ECwxQW+lpQJwaGcBjz3Wvl+EuQlvy
uumVPb2wvPiUWgl+MzWXRdrwUUGssyvQzc+iHZRntpKMlSgMU8hHZz5luOuca50tEgrUUErOER+6
ybyh6M3ihrmLtciHmGaQ5tTNIWBbOs+THd9Oyt63+lYRcXWxULJFLc8ExfKyUFFMojbiAoudtO/A
lbVa61bdc4uu8/VNXYmEBgpghGIyBBLHy1qTdNBExplEOkXkTeP0ARhYPbsmP7WiO2j5cMzCLWaj
FaTGTP6HCxUNLSSTywoCrRjDXC1spuJolQdh3ZBo32QHVLEK5xBPfs6+WtpdwXdG8gZ6wJkK3mIP
8q/HVJG/4b3mgNMRelXgzr78ytDcHmJtxO9I8PhN99R8ZdbJAZN6Gt/ybIsJafWL/s/aUjKtH8Za
oNuOnQYbS6d/RYPHHwbqVlshby0goIOE/UVBaJ4rulxWmBmjknJC+RAaVYD1oCchnwtS3cZm+jzw
5um6B61lqyhmQKcGA7+YzFjG9VYfdIGnODR7+Qh0SwUuol0qdZdWpwKt+CoIxXNYfBGO8HTxet34
yqV2YXtxkUPag+gNOueA80QAkCd3JN4Cs85nfZGpAE0EKA2qqJhwW77nQO5YxU4IvrlMg4o1oACW
PiILFMfrK1l7WQFmOENcICI9g6UuP5slqdXTDh3dtuHlXkQxdSeaR0+5E3EfKnTZPpblKWE2jAO9
1Y40ceNonBWtrTfQOXTHvszHjUi44kv4sGhL4g983OVRzaqW5iNDUl6mrbS9rk7yw1R0lfTiBPHT
ZY2Z3gIomVQbhufVLnYdU0tI0QAawwDCstNgi9SGhCEad8CKGc29smuIoNkeA01k5nzkrd9tzd+s
+fGFycW5EbLAKNMAkwz0CXX1xhsd4o15QLX0EQVxt5xRRshsBjcz9H3GuadCY6Ph/ScxWKwb5wj/
gEFMpyjQXXpBPiJJSyQOU4PeQp8RV0EKo7Z+9WZ3S3WgX1NcePSDC9utrGZPZeOBu+Ig8sfGsQ+p
1blQCXcTW9yGjr2PDQ1zDVuNx3VXtUwGCUb0FqAue/kjIb+YRCPHqSt6yPokNzJ9T0IX+B3MC78l
tDpS8U5a0zVs9Wrk2S5JGnBcb43crB1MHEdM/aOiAy3oxVbhAECkF91CT5iYlhKUDAcgwjEe0DYb
T6N1SygdORhsxBtw4RnovAC/ND9NE2ocHBIf2j4L7Iztr4eAtRsCDWTAHSwUhj+JJg26qSVWAykA
BwCgqj2I9Jcoyx3dmkRe8/SZfRxDFJBa+dxgKkbM0nXJzJJfhyE0QkEmt7P0pkPipvVvvTOyr0QS
cshjVt21rCV3jt2QW1pU0PkmPNq4QdbOOoblIVOM+hVmiBfbW3YVsacUzSY7/mpnj074nzEcRRtM
2WOcv9j977/eZkjo/M/c4s5IOmHoYjYXhycHwkNlMDVf6BZzyGqizOdaEWD40OxZQiugJQH9+Znk
qW3cXtyF5S+p/Wd0AcM8trGHMHu2Faw/a2POBakzk7ODnaWtmD8re5bOVCIe8ZuvqKY+/0hrF69o
CATFbuE+3sS/tUfpMT/fCFxrvntuepGcj3HVtHzm+U6Kb7XuZQbQJOODMrcAHSsX0sUSF1WKMA/1
spWwoxnZTqsBo+SQ1x3aI9RIwG8Wb1xDa+nx+bIWl7IyYzEIhR3NuvepATVF9aLEs675ZVi6Jd9d
90xirT088G4E7cLciCLL+3aC6DkrTCSJKMsD1p43w9Ds27p12gAxyL5pOqM2gwhg2d0IQY8vetUY
4Dnho3nTsbxHO7oiw85OTdBxSRTvox2dxvHJGEudeeZkmtkjwnm9r1RB2UGE6fCRQrfb9qwxMoN4
inCvRE6U3rY15Ad9A6PQDRhc+jIOBktrbjK91KDvizhgFkaoebnUyS/e6e3BaFU6+nrONeH3cVIw
rx1C596CDDhwsMSpHs2I6q+1QbJ3S88dHRzgzoRnaqtHukcFCTFgW3bJUebKxMNr5KlPMBuK3+DI
+56FpuVmuhZ9kEZUPsrDzYtZm6ryR1mrQCad/h0TOQieVBc25t3yKLZ3VlwbN5GCsoLbVarLvLxV
VrxvcwBAgMqNJpeSjM7ThvqB14bS3S6TxuTyagCOJxmKGrEeJCE3Ko259OoocX6VoJDyRsn4f2lU
kWNucrFHmWv0eYYRwxuApUsf7Nw99q3EJrtRm4yJD35f6ekpyC48qdP8d12N8mRPvGw9kiah3IlQ
xtIFn5r1X87D7oOIbnS8NGqbn7IlxUsJvsfQterR8TtH4/9lFrb3mZUsugfvk5540ZiVAL3T6Y52
Ux30TQqqHYK8tVDc2fdFaAxeXHXHvJPJDagjiyOaL8ZR79Amq4dKCdcoYjD0Ny08TGsABr6xrNHM
T4VVOoGh9SLym0wWt2DaD0+6UWnNYSwIi/zU0LVTLuG77lga5bvRjAA7hUC9Uq8Zp7r2FchSy6dq
SOJbuxlN6tXVVGMobajrmVy0bK1gSONol8ToIWgW5AhpM4gJ4yPQrXENszTIY2X1RRVIRWR00rrG
vBuU0QYmXnE/ej7We27bQFxX8Ix84428el/OCH6g8xDNzT8P2rO42jQdvCeHCEOi215o7OP6ZKhv
qbiHfniRHMzyP3BTjead7UzuRkRYCQh4lqNIiWHmmZxiEVfLvuN1myLVwvz7HaYf763oVwp+KCut
9gbMjarfAWVwW+fCbTPMD9FyIyithEAToQioRHAuzOPUl5dKoelTHiMZBxgHwkHe3rqTiuJU6l4s
toh7V6I75gYhpIepQd0ylzVSomVWSzoNNVKotdv3VW4DDHkYw9fQFBsfdW1ZqM7p6DWAgQjB9nJZ
1agQNmug8cOWoh5b0/KG6IPMXDHVVu4iikh/ikhauJO01V/rFGE6D61BaLtyFAlRJry0jvJz3yQT
wJAZeD9FJgKuNadO048O0GLXXWjlZr4wtbgxM603TG0mgaiH+uDUlq/hW3ZDihmgDYaGlS3FGDC0
ucFsgRto+XYxh5E3zgjES9IXQZhblW9o5Ys2qCBheeBkWjAM5UZqvlIAuLA5r/7saLIoseM+gc0M
1M5FY+IV8nJ9/1aS//N0cYmtCwGQpe0IqERlhS7FnEMKLYnQ+X7dyurenSWli5ZfgRmDflKAQk2S
4/7WvoiU38+IIY1lOxbRfR/9NenR3IzQHWDf4IImShyXW9eZYysmhRNAoWPS6hI5TXjMxBZ5+or/
mcwEDQlFeQO4oaUZtFWcKq6QGZIuaKwDqJaQvL2yrbLX2tMZqCS8BXGakSMuA9VoD5VZRQIDzTiv
7zV68GgsjJgY8jrM24BZ347wK+IkHSfXVjS03RH5zvewlxCwy6IovSsiwm7jtueHOLIxq4bE6NZo
lBkQmvUowLZ2Gvppp9DzzmwIVRhNH2/Nua469JkjLN7WwkKJ25wdoWEop6kEVZ40Njey9ZU4e+7T
bP4RZ6emRDGSKA4jmD91jeFA5K+GPlnip20F1/165etDIh0kIwDIQJ9wOXEoE9kxUuKxBXFZXJ+d
b4qDDYbV8Mt1O6vn58zOYkUJ1A3QIcGKzPm8yPSnU+meIskuzfg3K6Q3VZpuhLu1Fx78GgUqY546
wejJ5S7yXhSWLiGdU9moUceTG2dFkE3fodbukvg7ZoaNzM8p8a8vdSUgXZhdHKi0LXKjSWBWWiqo
8ldzHPfZFvv2/NsXdSiKSUpw2QHbBAnnhRGwUrZjr6NE0KM7GpnxQxrJjf3bMrEI3aRskAZEMJHn
Kc5iGD8Zndi4Hlb2agaeAV3k4KZF3/PyEzW1zvqsBWOpo1fPRat9RGG2y8PqHyoY52bmLO7sPEmR
NXbnwAxkmqrsAfqHSI5Os5IpD8z+KwTVr7vA2vnVLSwJBAs2B8Pmpb28nqlMLNRCuzH2y7J7SCYW
dAO9MbrQZ/m4+wdz4FxywLMww7QW5pLJrm1J8OgO0eMjUxZYtY0pvAZd+vhUbdFDrh1lIGz+v7WF
X2D6b9CSEdYa7WFSrWsYv9r01Fm7GLiAYuvaWCs+YUYQjAk4weyTlClNhTHFaiaYs39TFnC2H9R/
WfLKVejX8tcAgeq/30zwEgH1yQEPRmPk8ttRc0C3NkprQJAxqFqGlTtldHBlmnhjzEZP2vLHdYtr
hwDAGvCZoRONR8zi8+XxUPJypgwqS+BnB/shiqy9gSftP6wMbzoT1UsU8my+sOOMIxM4axh8aIN+
um3DxsX0ZtzgRbc1hLt2AM7aA8ukzAxRP58yJLWseS91HRjdtxFg5yo8jFtdwtndFpEQlAmoSuKd
gJ738k2iC3RpnTKpASfNvzpQPDgYwmkCpmzrqQHN3cbRXvlYeBIwvEuAJ7U+8WnEUS+cmsM99GRy
MGUXav7olJiu7SBEcN0v1laGEG/PtBAAhCyZhwX4xjjoGmqPmNU+boqg6PvjINihk+0GSGEl1gMs
ji+GZw9eeEtwolSK9W0LU07SHXI27GO2BSVd2zh4HuANmIoin6rIIdTKQasPZrakQ9sEo7u/wBiC
YeGJ/b6+bWv3PsrzYPoCuxjecEvEb426XVU1qvYwdYpyk7ztM0h89OGx0tle75r71KjBKFXtSOj8
2rA9R4elNzLgSika5/h0y6Sd9KVMYjbVnhGOQRdOQdllQNP0O7tuTsqOjzxq3Vyb+UVBlT3GiX/9
B6wcvPkj/oEKGICoLaoBjSw6lN302quUjUbYMKKsqPr7aGjigCZa7upMkuC6zbUve2Zz2TlHTwJO
2ZPai8GpJtl3aLS6RQaQ/nUza8dhhrT+aY0giM330tklniNT0CDfMwdmvtfV8LMm1sGamgPkYnfX
Tf3pGC0/I5Qq5/QKBGtowVzaEg3P6GSZtVcqA8rP3KU99aPC9lH281MdfUZZ+3n/JUVttO+jjRiz
aX6xVGfIzSiCsLbXyoFB3rrEy1aonaoopDOFNoLE03wYIm106yT6wazkLnSajVtp9RjhCQoiJRBU
oZG3uAiRM02MK6v28Ph9tMG5iHRCHmtWvpLRuElCcy/T9E7GPIJuI9t4b699bDxI5sYMIJ1I4i8/
QOE0o9NwVoMe1z6pdngG6PRZi/T3euLfrn/sNfc9M/VnH878ahwrJy0Q1PHYqvDIHov8IeltyKA2
NNw4nWth1kFSaIFPFs+SJY+xMXaOGbUwhWQnMOvqm6LWz+ur+dPcXbouB/ybzULJILJbfLYcsL1p
TA3I8TlH8Lvq9e00/pLQ981Mt2jf486+taO3sTqGw0tNfiUcKvHZSat2+XRgxZ6OnjUFVbQHg4Ta
kpL8/FVBZYmCBmScHcwzL8HZ7WBFtOxRAiCAC4CBQuaRNxo/E/58fRNW7YCHBOyqM6JyOXo78N7s
wdiKBipYSC1MdiZKuhmgYpsjXquWsCQU1f5w3s3OdeY8sVY1oQLpLQhvoVAxPaN7OIYPQ/5xfUGf
HQclB5SXMTTDHGCHFmb4AOYUJ0zxoFCZDRpEUGSEYbhV21hbDE4CoJZ/hjCWtLet1Ky2ifFM6qsh
u+VgND2VjYGnhIq/RKNqT9cX9fngGSBvphhU+AOiW3oqCdHbmEI8MBsWIn+Se0syzy632vZre4dR
hBnUaiL9Xb6O0FMxU3DFQhWDHfLwl5G9X1/G5/cQlvGH8vYPwMpaVIRAd9OPdo73UG4Bf+iGOarT
8S0wJG5Cj1T+vm5tfTV4fqHbAMSPNf/9mcMREgozm4WnhbKCSQcyOWP+dROfn1xYEP7PHAx16Kcs
T2nNzTGaSvBe69K818BwS8pvfHhmxheoYqG1IX+IsN4CrVw3+kkxz8yc2rY6BRps7dDKXWyB/R+N
43wvbIERTeHi3XJ9mSvuN9Mi4W7DhBPgU4srxhnihPeDiaJAW4PAYadNup9uMg+sWAG4eWbdpkCn
4Vxdfq9wgEREJGdCYiv37XIAeknzoimBDEzydUzs1778YmmZn4ZPumH9BKvrLURTG276NXr011e8
0ijDis9+jHH5Y1oVh0445+CcP2lgQ6k6APqFn+IKdDvnayHL2z6tAz5pQaZOwzBuhLGVzaA6QGMc
lx8qjsvpJGPAXEFSDjUwcc4r3m0gk5V966VttpXBfc6DDYyEUMCuMRWCcbLFtpcVEUKjGLktR9C/
QCsWDjTpjzWLflq2fEjrlG3UbD9LJ2HkaCZCwag6cDso3F9uLuEN9EBYBzrNO+M7xqN9Efz8lvgQ
cwlSL941geEWgTy8Kddyn7be9mQlCuHAzpVOvK3wxyJjpY4G9iMFuFk7ggbRje6LxwlmfSuITkAD
fDHxRN3H9/nrAdpGu7/3K0AjUVUARAiRcHnfYqxt0MyybTzjVN2ZrnPjHFPva/leHtPd1qDgmhNj
MBy9XpwHPPGW6LbBDCUVHfZZe2m96cC9fD94+XEKUEA5JBt31Ka1RbyNM4ZpJ46l1YF9E91obvyQ
+QJq2w/f6C20ZTd2cu4jXWZvOBhni1s4EQP/HiE9Fjc+gVKhd2t3cFnms33ibiKg5ovpmq05HTi7
SmyS4KhK2FI3Mvgx3KZ7+V6/264OBxketnK/P0XPa+YWHkqoRF95Xlr3LoPxg92ChPsGnD6AWLvR
S7dv3p62UE8riKvL7Vw8pApqOoqUsOk85YfYb93GH734jrs7M3drvwvobth/iwN9V+y/bHzK1e0F
RBRYNjygAMa83F6Vca0dG9gmP/mv9GMXngwPdGY7XKzTTXnc/JwrIQ9SAv+zt/BUS0g9rebPSU94
5z8oL/MwhPFee9F+ilzjQfngAjg5XrG/vtCVm/vC7sJlOzXyXKthV3oV5IPdH8/WHiW/f1yfac26
DOgkLSNcRowqBlMfItyNsZe/85Ppx77m5h73mqD/EMeP+EbejptozHnfPvktqqb/z+7Ch3hhQt4w
UY3XvKcfKG2ARveu+dEExBsCtJvfnraUcFcNAl0BTAfwn59G8q0OXITG7DhKm+6AQ73tijq4/s3M
+ab/tKgzGwtn6SeMEBcC18XoUY/ftcEDOY7ew/N76Ic7jOG77N44nsTbb3R+vikfPabdPr4VPr3n
r29byqSzh3z6MRwML2ApRr65LNgpYQknMQyclPK1Gp+zYj9uec/K0wZlP2R7gOlgnGaZ006Wk9Zh
ajVQbxj8Af0/TEVhni3aYqNdoYKb8eGGhZotamJger489VqZkDItaOPlsTfeiMPkGt+oaz2h+l2C
oNiv73SX+dOj1DfS2ZV6DSyDBcBBlwQg6GVLMKa1rNtRb7xh1zuH6jFC2hHYD9pe6Bv3/epmnlma
//7s4gAcWZB8gCXA2KiHUTO34BurWTWBmUAUMh0MXCyBlkJmfaQyfK8ao7QY5Q3NQy2OzlbmsmoG
zR7McM247mUu0RQoWPcjPC/S7uzi2agPE8gCi8P107Z6Dc2TyYDCGJgeMRYbljo5bUMGpvXu5+Ar
j7npngWRax+duzhzp6C7id175ZaH8MSOxkYKs3a68O4AL6GOkhCG1S6/Fgf2d6gZPJI58nG0ncP/
kfZdu5HrTLdPJEA53FKpo9s53Qgez1iZyvHp/yUfYE83rdPE3t9cGRigS0UWi8UKa3Wt5cWDytmx
dSX/ylGYFpl8lvKqGyFn2sm50yt2Ce5kW/LhI+8H33JnjUSCCy1dtM8ngPh0ZafnDSGudJngFFjf
MweYiUE57VLbjsaRlBYwHP3YfJj3IR5dh9g1nenT8OpN9KHMRHmv3fBR3KAW/Bl7Fo/oc9Wm8OJY
EBBQA2YJitJQzeVowhfkMxBU7oygImjbMLmkkTw5jAufcswGFxHkBLniRcvEvaE/ocuTkmLilIfW
rnikBP5RiXFqcaopidlB1IQ2OB3wuYNmOcWCqSL1z7X+mdVAeOc1Jn2fcfZaOJfKnBqhpcrc15A6
94WDhmlL/jNJ6DnFe7EghrpF0zNqGW0r26a8Ra/p9UO7cgtj2AF4bSgG475g0981Yn6a0ACGZCR2
HrQAf+U8x1c2EARTxgKXsUCfsL03OcpPeDcJeDAC+2YCCp3xlmQP8excV2RtHZH+Qr/mcjEs8NuX
R6KUQWMgdXFj5xmRvPKkboG1fRR/t27vouHqKHPnc1deMRcSmZ0z5KmzgKDU2I2bObCS2wHUrKTD
Gm7QAnhdvbV9OteOeVb0MgYqikVWXLUkNewBycTrElYc6IU2TAAIVJ0Z7eqQUFpbDfSlQuNQHobF
SskHw71nm8R46bwc9a62osYWff0ucjo3cYTMHZyHyTd+X9dnLVIAADlK8EAOWkQyPnLOG3A4Fgla
2z+xKwJBDzcuopHUvn6c3zjCViJNRHWADoIoIGqxFdEx1qsy1ABcKvvWSXTnfeBZNnpTkg/gYvsI
Iq7LWzWHM3GM6VVKqQyYMgNNZQ90bPDESDwc2LVUy4VGjMWlgUpnRc4b20Dn/J3qRxjo82qDSL7p
dBZpXeVueZKUpDjEX9rjdf1WhvtgKGcKMtY4hkOlzxTSOxuMYG5686v3RDu4NR3xofhd29Gf6wJX
npUX8hjDFMZOHKsSCzpYt3HmChT9/iRJA0IVTjPYmqQFuQDA+DI629h+PWUc4e0xPmRP+b5uUT1H
CvR3ETttwInHvuHTmJvFOJfEeERZkKtZkCFJPyYCGXa6r7mn25OI2ejNSEBfT3YywIoIgHZ5VezV
g34umzHQua4NuV3mSoo7AEITyw5Oqd+7X51BKo6eiylcU5Mx1CoN5WyISkDcvtNDdAJgwFG4azhC
eLu2fMTZY6Dt8iiuC+hj4RYDqU2eo7LpNK0zzDzgzbXgDvtmoBqtLs9FtiOmNVrQCaXVotDsNXYb
IlelktQdt/XmDYgPr9ZRfozupz0apnfpr5QHy7eWw7r4AEZZgGtj+nvAB5jBAEDH16q40QVM1Xxq
k4Nh+nb4VNXPublB5VjRatLIz53JuY3k9V39uwjMgazzuRstUG0hz5Nspzvdl/amP+71rfg73/ak
diOvJ6MbeNKuJrFn+Jik9MeTRZ6NLQ+1Zs3bnm2IzsT8VV534jThW2arJb1+pxYcNMvvrM4PG164
qsD+KisABLo0r7ReSAnEurF7pCUQwvg56W4ixDBhhKyouomdbjPfij7v7KwlftEO/Vcws9VUwEhz
M0LwnNnzVsRbV7QxeWZXi4+PSxL51/3sWjR4Lo/ZVkEsaApGBFi1JJMBlYs6ILIELkvLvS5o+aEr
K8qO7pvC1HSpiT0TJxDAA61lr8a7pUCO4rimekr0eV3e6o11phlb50WrV5L0BTR7D3dNRf7gBsGp
nW0EvQ64t4jJ8xM8DZeQ5MwlFYUg9aEODbtkQ0unVlH38XLNlgRS5l9gML+u4Fp8eK4fE06Zmgj4
+3axFIAmic5Y/wrb2+siVkO2cxnLQTxTSRurHBDckJEcRLv7Ezxme+E9IfqN8h/Koud2/2Nsv1Ua
FRwqsENAaYzPuXST9RwLXEuSXchg7sBMV9vw/62YF20jW95RJ/fRR9TCItJt44ETaCO/qPfXF/E7
m/PT8jFAi4EaNGWzraJalWHA04Bq1oO+M/bKi4XscUNue+RiVCJ6pf0Cz2lnSO2KG9GR3v5Dugl6
//0AZheHKkljGmMXJYzqVYcudCPFH3lQfatOGSVAUQXcODKBzOo2bWEIM3KB9piIBE8XYqkci199
Ui503Is2mB1hex4ia8zEzoQiuo+6mJ38jiIi3cS3gpO5mT9seYjj61HTmUBm5brETILIgkANAQam
KsnLm0yah2lTbHizf+tmciaLiQ6bCqm8OoCswhUDV3c7F8iV9kjUbYuKPdFJHpHb4PazvA/dFsWr
9AByTV6cuLKJaOcHEDHqAAu+K3OzpmkdZJU8VbaO4jVB2XXBmGk4j6WVUALA14C0QEc4MhFsskw1
0rlNLBUloqp2BN2v01e05M5Acy67U0Sd6+dvTSV0ZKEgb6IzF5986cOqTNXnOkL3m56J84PeVk8T
tvTfZzvRwvRXCHNtd21PgYmJxsEhrglgtXYtaMaSVN9c12Vl5dCtj6YidKosbcbMbV0lgZRQkJDY
QDeKAEpvAHkD/CCE0uJU1ZZ5H6hV9RhnlcYRvHK3oaENcRAaG76J4i4Xse2joDOFvLYXpnjT7azb
GhFgcqzS96a10/Tuup4r0f2FOMaXqCHUN1SIqyccBNFNQbOUVDVScA4A5TjmuGIggHPT0Q9mLI0b
7NhMqFplB35XJPyqbZ+ndpbxOmBWgqwLCYw6RpZpgEkdoU4pEYmmdpPcq/mxaEaOra+t27kqjK1H
A9wmyHGQPRTvmqEgNAT9ULWXCiAdZLwSJU8rxuZLzOyPBfjX7G4WqlMepaPbCVV4V87WnUhbmaPb
SryDA7Z0YAPcerlkLk1wAtptOQH+1QblNM23dfybm0NfWz4kX+ElVDimH5CufZWO+STPqPUCl18j
Q7cZUiefHnrKiQnWQpGlWvCPJGbtQDstZXMJSZMf+PnX7LX7XzPqFoar3asP4W3pqyESY9dP1Zr3
OBfKrGAgB0CmTiHUTDZAK0zEW6N31M6Zovuo57yg1g7VX1nIwV3ultn1CY0KyGrHh3jYmbxS8tqb
GD3iSxSA5lSwADCtViE15kBKFZzaE7jqRDc/Dv6IWE7DgwJ344AY33IQ41echqs1MzyXK18qNoXR
iJwp5MZhjbGGlyTIHFHgCFkLPKAdKtPohVENnZ1kGkCoNSM/Bo8ROsHoZE3uhDppxGe5BYOXa44H
Wt7N1td1A1nX7R+p7BstB9yS3Cy6mcXvMtNe5Fp2zYa+/m9SmJ0biswq8wG64bnppyWC8KzYKSZv
QmvN2jWM8CFfg450DOZcblRg0b4JVShjiF9Fthny+7lICQBYZhTExV/XdVo90OfSGBcvRyowe2NI
wySJ/j6B/3GfGhkQyHItmG2wgSjAMpnr21YKNVujTXEwxnbaYlaocUUhi22w2zTbKMl1Z6hb023T
8vf1T1yrlKJD37SAUI4YAtXtywWJCwUM4/qEE5PKbt++dHh8d5HsJInlDdWnbFik6jvwsWL0S+yP
rQJysaFCxqt7m83bLKq3gqTuUDU6aWLglBaPoWF1Dc8/kDlaI4gtURLDB+rH0UtuBz/cYFLaV1s7
2KgP+ZbugH6Y+GgGvr4ya77qXC7zkh4iQ66CBDWBIn1p1WPOS+qsWeL57y/yz17RhZqoqarCF8pw
GQp6BtveMaJdktwGPbFyTtV07RCfS2PsHihMQiJjQAnUGu9TveTNnzXr+fqKrV395zIYa9c7cx6q
EismAMYvfVSQv0kdebq/LmUt/YAJBxAeYabNwmQJszEh4HXGPIMqs/w8hIZdV9taApEhMoqarzc7
Fe0EFS/psabbuVBmtxpLqUzw1MM99U9Z+qhleC0fdd6rZPX+wr2l6SKIOpaG90ujALRVHk+zBA/v
4ODNzqnxY8PFbrnlMXCB4WMNRL3nlS3XjAM8n8Yy/o6nEHtrxkbX5wAIgnJl6sbgmjeb/nmm/x41
fuE2/iuGOclmbgZiWsE+gLs6F2CVBdjdPNuVMRHAtxNV4UQb65ZyJpCxFKHWm0H8NsipBZQ6Jucw
nYaX0iFXEmdYYM4yoBUUgEKyqp4TVvHWlDEYOQqUUBGxpoF4F3dvaefXPIa1tcD0fD0ZYxFko5jF
FMYSj9l9b8pkAhNRY9SPddS76CTilMTWcqcX+8ecbzQItGaQQZ7y4Kg7QGe8KpYTPDTebE9b1Be9
hodSuOaDjYVNAcOPGGBlb2sUxjSwRkOingl/pmT4RYHAxnEnq6t4JoPRqpglMbUEWKXoN/eAKHX7
vYQCBiXqJjj0dueIjrhHJxTHja3ah4LnOtidVfSVMffuEAY9wOsQ78SV+RIH+UYq9KMZaTz1Fhtn
8oyAKvgrhzl0EgDZqjqDnCiPn5rqKe6srT5lTiNPoAB7GWfBl/vuoYlBtAwAhbKNQeuePV1f5DVl
MYuwzG4ieEUf0qVbU+JMbQcLPWdqfjukN5nxKIqc9VwrzmAs/a+M5b49u08VPNOankKGIdvjHkPV
94Idu/oWDCTzXbftd7mX+eOb9DvgnItV5UCnCFxZDR1trHK9mYVmmiPI02bwY/VpTIqmJHkQcLJJ
39gLl1uJvl/Ar0POQkvHDnVMGqAC9RFUfsaD7hcucNdPAdymHd5EMdKQjuRgGsAHLlhH5omor+i1
3pmf4mf0bHoxx65WJkyWjwF3Fro3FsRrxre2sRHqM0AYcWw0r8B7dZvbAOsxPOkGo8IJCV3VaQ7K
H2kbZoT6ia8/8e6Tnwt/+QmL9zjbcczrTXWs0RallZ0luzJaGHmP45/XPkRgRBRTjiKAr9i9BRmY
VIF5BFqWv7v6y1J7YL4BZvbr+vn46YMuxTC2m6KpIRIriMks0vS/xGEbFMdCHskEXrnrolbOySIL
b2Q8IYF1w45vpnM6zlEAWeGYAAvo96zq+1b+QBHE1gfwKuqDjQmCAvzQf1o9doypB09S48w1WvkT
0xOy2zH8D4Tjlx/FOGG1wXEBhFBr4xnqdmnjCmiln7ZT7Cj66wwsOvFG6R6vr8RiHj+OE/iD0J4s
YzHY4yTW1lQoMhKVABi9S3P9IUsMzmL/jPGh1pkIRi0lSkHlUgEsWaaKWycAmfLF1AFp0XYSdhHl
cX+vHogzcYybbTqrFaIG4pRYJAPmMqOsATD8v0eludSKsdZBB25sF2Dh9FTahI1XJKhPKcuEJKaE
ttc3aVUl+HV4GfA8WWx7WDgAH7YvYRgSqrWAEiJq6wKG4LqQlUARkD6AjgcrM+5iUWEWTqd11o45
NKqlrwitWsj14vUSB7ag9QQcN5EOZKHNdaFr5geYHRxBAN0B8Y4JAIx51CtTw2aVAKJta+UmG3hY
5Gve61wEc/cLFdBoKsDs2EKc2AKGxUBnjISRUj5dV2XNfZ3LYe6CuEqxqiXkUCPF2+GE7MWMuYao
cFse4BNPFOPzK7mQ0kaFqFSmTmQSYBqjX96u20MWf17XSubt0GKbZ/dLTVN9ysUWy7fpANomE/PY
blXXsuUTBmPt3AG+oy25s78zT9H9U2I/hQ4vflvzIOdLy3gQ9LQMndgultlRN6fuMBfegKYPTdqD
YkYQfl/Xee24nYtjDgLwtOKpMCEOk2SPgjwjKYyR1apEUui6oFXTXHpo0PqJQ2AygiSkkBSh61qQ
HnmzcijVoxl+zDxrWV29MymMp7KsOMsx1QvE/9wfzH4jCBqJg/3Y5G5p3oadd12plV6+hXr2r1ZM
Lp1WVWkAI7LFpC8xv4yQ5K+KI94pL0CJDXtShrbwjD6TjXxTeS2G8MKH6x+wun2gcUEf94K3w15p
vaIJYzRBXyHpSRrGYDqw9YaThl49FmdCGJMMAZ4lfC9qgH5IUX6JO94FIy2Oib2aF7g6NL3rSEew
3ehzCryXMcA6UuFUFbc0fKtD3xg/Y/V33Z/0ZKeXR2CcpuLjf1i/M7mL6mcnPgAOSBotJ76ZQ0dq
IqIZiIjy++tSFiu4ph3jV4S6z/s5gJSK3qjFH3U6yMheojQcgn4D8+duof9rBBvY5ZlezJaNRVlZ
SAHCLpqdlbzF/TFs3jTeXb1yppe26oUsG7SpQLi4XL0eqZa5lSGlBNp7YihehmJjap56iUuAs2Lo
F6KYjQrTTB4MiqfQiK7VB6kn8yY+zr5wVG/B5plvAeWyt94kTufTijtBHRXZZmQdUab77kQ5M4+y
ETolHJLWBimcGYxEr525i4ALX6Bq4XYFhxhuTclzcYySoDXMjAGs3RheOuTCvZRsJIFjiiv944Dr
PlOJscVRLwezEiGj1u5B8SfUQJI6dpnTU2oHsSv1X63q1eZeNO/qfq/R2yY+NaHTwbFFnNVde1Li
W0CxBVxAQBdozLdIIBcT5gH8pKUT3iinDjtbfKj2fXzoD+0muu+8XCDBBti7NzrZRU9NYl8/mCvB
xcUHMMeEBgLqWyk+YAy8YPTKyImst94Cm6nBkcTVlbn/ADYKJG8NokDPVCUbUcMor/o78v6kh8/E
S14KyYm34S1wqg8diR9L/4PXWsRTlrkbTbMYjcrCzne5A5B2FVhwde7G4buSPP9vy8rciplRTC3V
oSvwnPpgX2W7Kbtvpocg5l0cy4lgPOv5BrItwGBXUdSkhqRaPtTqe5tyUj0rFVhMZgKD/RsLewHz
uHRxjVrKgapmrT2NJy04YZBozLxK8Wa6n0YHyilhZM+qxomWvvHkGMUwuY9DAZo2jGKzj4UobJoy
G1HzslrFqeHfxhGgj37SWkQe3MwEqhRA2i19k5f7sD8K0b5C8kDb68rNoL3qwx1a/Yg8hfBTPnCp
k6J3wacxiPt09gZwUMx4+ShkUreJGey7YCKxObp9AzhsKtjN+NxHJYbbPuTOz4CzD9RYUqb7qT4Z
reiNkW3hwRTKJOZ5wBUblYEHLQEHCqEABpkvlxsJGfTPzhriAHhAtCEX1jFNwVXnVlrtXDfSFd9+
IYpxtgXIMNpMXkTFh1h3QP2uIHMYC44ZOnrJ8eyrwjASiiIW/mE081KvEOjtWa5AWNaD7TufPVHQ
SSu9CsOh6G6Sksf3vXIzL4L+kcc4tq6ZAConQR7A4kVMCinyY9jo3ty5/2ERz+QwXk0CoA+Azxe9
gH+fN7lnyp+F5itz5JeGuTVnXg/VykIqC+DV0hGB88FmIQUZdHvg0O1sqXbFsNzG8/vUHgVanWLJ
/fdz+0hCABh6SfSiIMFe/zk1APgXgttF1gJ7Kp8m1PBBHDNQjnUsu88c9gs5jCmWkhKpDbAxbWqd
xvSYSY9xz3HJK47yQgRjgGD3sWJUNDu7DVRbVgZbV7fXTWFVCcC4IsEId4VWi0sTl2dFD+lChKNG
3UtLZ6cvo3uacGKGVT3OpDCXWC+Zgh6LkALURKKgvbjgURHz9GA8fiJElozetc7uQWJfdI4yIdmF
POn/tFrsvLqqFUqIE4I+Cy1Ft9J2MFW4Xk4PAGex2JKTmaM1VC2githpp6iXHUxJOtf1WMsuY5Dz
n23/xvo4C5HrOq1aUA93AC6Yj7F+0ADlPxSAI5wUp4zpIW9RDYgGvMbBnwQg8kqi9hhJTtRTog2i
HwwPbcorFCx79ONAnX0Uc41QdJ21loDVzbsns3ioppsw3GfNvg+PUur23d31RVjxthdrsOzD2Rok
gdjTRF6MMh78PraIEL9ksh+knPo2bz+ZQ9z1ltmU1nKI0+S2q6t9Th+va8KTwNwbRRVa5ihCwqC+
BtSXW4lj92uZ14u1YtyEHmczRo2wVpkmPppJkhA0kYCCzppux15wrdT0RpBUts29FfJ4k7nCGe8R
hTMGM4YAB0J8zIFAHoG2qzvl822j78YEnJ3CngoyR+VVY0TaC3c/ig4/yg4NuDdDVYh6O4fLCqgb
g7VjqGwDNEbZh34vtn+u7+GaNSoKKj5INKPLjKUPMke1AUMZ5HVW/5XXxeOIZFgnUUcEI9V1UWt5
G8xW/5XFLOjQAlmiSmMMOh/Qm1iHaLksP4xj8PAk39efBScRtdIahnnxM3GMbzYDNUskCnH9p3gT
PxsP6c30p7JIuQc2vuI62vZZu+OOfyxNqqw3OZPKQkyXhpyFTQapeJ66wxcGFLSjugV2CjDleRhs
nM1j+ZlNqSxEOkIWKp0OBbD8TO00uTd50JBrt9y5TvKly4q0BONICeSAom6rZ+o+GmJ7mHgZIp4Y
xhF3UlQrebuI0UTbHHYJ0mu8tP3KPNCFVbCopBMoSaduESIAXtD069fkkR4kh+6LV/Uh0UnMccOr
d9754jF+GJhBYp8um9TQ5/DDIPp7C3Q3cB/6IO/WiPCn3MuPaDG17rLn6weOt56Mf4bfzOq4hmRF
+RzMZ1lpSCU+XZfBVY9x0SDjkQRxsQ39qKDp8l0i7T7eadQBi5Z1V7zOu/E2dbSSyL7Je28vdnft
rDEOBbe2Ho0VZKMwjr406aSiEk90wBmE7puIvgKDEyOtNDmBZwNojgu68TcE2OVJCKY8tspWwkRz
GeNxf8qzXZq4meIAZMGJk4epOtJg03V+NTlCdZOkPme5l7rfpcrLB2AOAGMAqEyzT5p5nEMroyoG
A4eapD16XUvNnkSCvQUSWYIx60h358DNS5cj2VhW85poJnApzNCM0TEAEFR9j8bKts6B07RJh22c
HgXrlBeHunotFL82ni2N9HJMhMJVxD+S9KHjkaIRcUzvrAUdJxRdpXXj4WhWwWbuU9soH5EmkYXX
vKgdq0xIA0DJtn4fI9Fu21MIxGq13CiIsWm47VWMXSJ/0RyaOUWl5t0ECKzQqvY4eZK8SQAWm2+1
alcI1K2GLRX8INnqdCYt2mhNX5/8un9Ix2OgnLSQkjAJnZz+DuN9COZDHVFFju7D+TZLTlR2dNlD
W2cJsAV6SvJtMnlii3iVPucYIAg2ibExreeivFNapAToPpvusokYUuqY9caoHszWy1OFlP1B03dJ
eKcXB/AiR8aLhYr/fEjrfaFkmMfaGsV9nvq0+QiGRxROqPVg9JtCJ8bkp8qJ4vyIPWC44s9GRYPk
aZi93pDdGGj7+avYvBVGbKMmQhAUpfoxMm1VeqLJg1B8gJvNsQABgICl1UMsF2D0KnXXCI4Vf8qF
Zqvhmzjd5MlJKAFfjEqK3GPUw/RgfnZSPAUVoKi9uf1qwYdhHcTghDxW3zyZ6a+hHkhUHXogLLd0
Dyx2CgbdtPdC1W3EZit01aENJ1+TT5kyELEwfTN9RbuQl8dubvEKTyvltYVQCFNumgqWS6CkXZ7N
XAuDWou6pRvHlrbGtvZagNPEJDs0GHYm4q1yNJ5qFxb2gBnIiRfd/IzckCkHrB0AmNAoj46vS/FV
phVdLUN8csgc2R7s1KanGuiS5OVBP4QO3X2icvTSuLzpkpUp0EvJzMHUi0k3alxq3/1BgSvvKjK/
hBXJEbra94ZrHEu3OUybaGs4pZP4wkhEJ3R4N8GKf7hYAGb9o74p2nDAZ8gL4AtEB47uwxkPQLt4
ogQ3nGMcUvJq/b7umX5GQZfqM9dcX6bmJBoomI2hE+Xvpew2ZUk6haff8v2M/7vQj7npxDQfKkND
ASsn+Y1qK/vIS6Fn5fR+6wb7ZtPZvJzSSsf3pW7MDZdHIA1oTaxp/lyRaEu9SgVsBhKQzkd7vMl8
zR44YTNPSyZqzpQaCPSLGRvWTtH8YLxRhM31DVu7Rc9WEtOpl0clAoi3ntaQkejhL1HbzCLdlklD
muEDJSfQH48f7SAT4NWn4MfEwJs0kCHu79KU98L8xjP8/28qqnaXn2JZmVxaS00eweCdFRHFo9vE
SW8C51fqj858j1uNoM5CGs8kvT14rT04Oy0hD9fX5IcRW4qqghRY/0ZU1tnW/kGIpkyUA4RRU+3J
mFet4Fwb48gdkPixvxD0jduM8Qi4cDa5bGVzVuqgaEHmDaCHOiWl4Cqyd12bnzvMSGHOpNwrczai
a9iuY2JifArxGSkSn26Ch2Kr2HQkBapXPBBlnm7MCaWY/TDCKhlsobhrk8dS8wbJvq7Z8hMX9sIo
xhxIpCyFRuygmJCI4jZLq/xFFhQ9ccdiKo5Gl2RfQpeMnETmmnUAhR6AProO1Fn2oZcm6JPp52xA
PdAXASkoYral3svK63Xlfj6Zv7X7K4d56M2qDMoTdNLbFuI6Z+F/98Od/CZYdngwH+h9udeO6Vaz
G14r5M9n2SIZiFpotlQWrHRm60JjtgYrTgEFvcWp2xoiecH8h6v4zTZxEaXxkIu5ApmN7MKqi+sO
AvVje4iRGvYtW7sz3gfAbEc784abjviRGGA0ZByroE10MCIIrDTgAxV2D8wcUiNS86jd8DAZflbu
L6V9J7fOsowdzYp+EiFtdKQTSNs/QfzWAMfUXt5ns6+fGgRGkd1+wJqmDe/eWj2IeAuA9QOdkyJb
q5+koqDynA/orEJPa78ZliyWxuOjXjdXBWjXGE8EFQxbRQBRplFaWFYEW91X54u27gqHalf+Cm4N
FxRx801+G3otj+hx3XYwl4HaxRLqsZcGJtm6UDchF5WlT/UOnfVe4GS/5EdMbdrVice6+DNxtmzm
mTzmWGqCnLVRVACOV0YrS9sSNKDasd9g+GQALBFef5xg9mcDAiORCWaNLsj0XICG5nsI6i7kqT3q
CT3QA0EsBtqG0wRIK2GbAMzqC0Qh7+VOOPAIDX6kl5dvwDAuUEctrDTbBFhnZWMWyuKMsoMqfZk8
fpp1Jc8EMC4ArWVDHrbw5e2oo827IJWagFnYvKcd+lO70kLDC2r5dUaSSUUKOiLBiCr3EG3CMgHV
oUZkPQAfS3UaymGbmgqRhvrB1Hqk+oSY98D4GeYz68E4kD4FMLgoL7ebvtXfh4+ZFLoXPZSb+xJo
peZn7s2Dk+yU3WhLujPak/Pwr1tgLj/BYgI3RVDHOtOwYgAMrsR3obszY7B3vYBDj2OBq5u/oDku
WQ485pj7IOm1Kk4a+K8ZtS46lzfjyOPHXHcfmAmSTDCRLJPzl7HfSA08TxePDDQs8IrmN92Np+0V
gPa8tSR81HZgekCTpFdzoqPV2/xMLvNeS4I6VeIWcq1Y3qrlfECZ2g6LyY14gGbrq/hXw8VPn90C
fTJpcxtCkmm9xPGzGrvXA4blhLDRENpc0POC7gEErUz0bDRlFA5hBZMED2yDpEdwC/qlgfoSzW5y
Xr/Hmjbn0hg3mOvlHDUZpE3WSxd6RctreuIJYAxCN2JtlBYBuvmgSr9B0Hp9udaCx2+MeLx+0Klj
MCdYkidF0ft6sHvjFzyq0jtN7GGcxQo5Uepq/H0myWQOajECYdlIISlWxB60iBEyzmlyzMPfYZB6
oayguzRrHdpbL0NMAQpF22exxziDZhY3QdZwLH71BgMIEHh/FkZV9HVfGuIUqpXSU3xP+gU0G8tp
0VXUAHX2Bl1KSIi0IucVu3bEgLuJgUIAq6OFhnEfaqyoZlQ1gx0GwCoxDqWSY7zGLRrnX+6oialo
4FIt/BQiqPUYOYUSyP24QM7qXeAV3VulAc9TjLe0Q9ycpNvr0n4cN0Yac2GB1SnROwB72n0FXIWn
pN5pQ3Q31wOYuxOimLF/Xd4Pe2XkMfZK87lP4hrysmb0ckO5LfWGqGbmxm1yMxZc1q8fu3Ypj7Va
s5Uzw4gB0NpLKCWMj3XzVRm/R25b688k+sWumYzbwpxynJQUclpLfm/SJCJ1QoW9FA4HOc+BdQu4
FpeaI5JYJUBi0bX8JbRlyrEdnraMO2tic5KkRdtawIvfQeXQ7jBsPho8kPPVbQTdAexzKVt8h7Nn
twDKvrmMMLmxoxJAFR6y8FKZoj35JeLBFa8a6JmkxcGeSRoEw6KY7UF1Qn5GyhUPSEyxzbQGJ7lJ
woEXEq2u4EI8g3bgBbKFud5UYchQyVv2sYKkWEIeH2g+s3zUM15ajCdq+f8zzdA2WooliMPs0pAe
THl4S7TJpoO+rTWLE/r8eDwtp+BMK8anNIlAqdxiEdXQulMtHcRa3S/V5ObLV0/BmRzGmyRqSINv
zGUausrs0IHaclQ6FLZRZY+taeft7WzaGg9AnreUjFdJjWjsihpLWSkq5qasgmR1R1I0mg5U47UA
rmRQl9XEpbNQMS1/Xm5clRclWJMhTUvGP1kJvEw5PJljuG3zGF0rOfimmu4rQfyXWoCeRuNRlDRO
UgVOrmcvKibGr/vURd5FyPS9u/98D9uE3AsG0lQdkK4pshoSgAVMTA1nKNpphSfoTma5ZTP8B08D
WmTwCQGkBGyDjEUJRaYpIwVMJBXB7CNSw1WLyZnL2sGVwplDX2mbQfnlTBhjVlkvFGY/AtMzr/ZK
vxd1W40PQ+4UxlOsk8x6ieKSo99K6edSJrPJeTW3BkjbcWSkHY1PeYuFLJ02eUDtTe8ctTiG4gaF
2qYmQXuczI007KL23ojdWt/H4b/v17v4HJWJvgRhUiIlw+c0WvheBPVnUAzbcgw4naCLN2VNCbzt
GOZCDgIsjoz7k8qwUOICYhKj80edvknmfHfdWteujnMRjNuzQkUPOnlZ2CU9r+4bXP6zcCulz4H4
8b+JYoxUR53DaCUcjLqRSJTfNULllcZ+TkFzNHDq+Gsu9lwtxkbbJgpy0LgCdrkAsgdIxNDHNan/
SYgJRDtdU4DlyCiUjpYZNwJOXdoA+T2JQCUa7EuFcrZo7c7FwME/Yhhd6jgrgmpugOlMj2P9qAvN
a0Nviqz1dHEkEcgLOPfTypjDYt5/JTKnbVZUipkgSOzoaEfFxvoD5ZSbqSS7WLDnye566v0H45DR
Vw06VvSdasz7oUUc2nYLxLkYtocEVAeCgcGG9saSHlseucPPxxNcNMYJ/hHGRDFlFtIQyDLgaSmB
wDbEsEYBU64A6ym9PsT7pXdV6bmw7qp6I3bPnUS4pLDra3z2DczZDinqJ1YNhXWdWMH7qN5HKS5k
VxVwg5VugO4PUz01xtv1debKZQ58aRiRMTSQW88pyTJb7O+KmlSyV1ZgYwUeaImKbq86EiKD66JX
z+SZxsxxoTkwyOgEyWXnZmK/m/URaUf/upBVl4kRxIUzGoxJbOQvDLNYCGEHihdQKDct6nhK271e
l/EzPfxtP3+FMIH9YNWtYY0tsLOtU1AixHmxLL8WDrl608fUrl4s2W/aG7P4bHlkdKvO4Ew/5pwI
mLUXeguiFUwhdRpAtePH/yPty5Yjx5Etf+Vav9OGBBeQY7f7gVtEaN+VyheatuQG7ju//h5qqlMU
xBuYznooK0tTpg4BOBwOuPs5UqSWdo3HcWtfSlTUfLQVzxgq0fFOh6wN5SlW9TJP5HAGolTegQwE
LUc09oNygIh9BR2lvVl4gun9lkhZpvcTkT9dQWXF0LECxJ7uWuIZxdWUznYA5a08am0Vt40G1TIQ
Az+Ouzm1YCpAzZWFPg+N8wpznWVz3CMeZMpDOUa2xXokpbtDFzypw8+mmvfH8TYndoXHeYAqUvRk
6KEpplszemTGHRlkryyIDd7hy7AydjI6q2OmuMdhRcPkHEA29iOejABLLOlBCl56VkU2eB39Qv2p
9Jk3kFLwVrMZohto4MIxiWoHha+c6SIts9oZMxuTySdkvFfm8jxWyp1pzheJch8r034M8Rl0gpoF
WqND25IewcsFNolgVxiD4LDZdBLgGUcLr7qocHLnmwaWgy7RUXcwV+OOke5mjEQSw4sz+xa6/Yb4
piHfl7jpzBEg1A6JsQtExSgVNEGJKGKBW5brGNByCVzdW6VOp5k1UpxdRuDE6EruWmQn0nmfR6lg
gywGeQyKc3vEZEUsL8vYt3sIrJjDY6uIvM327WI1cZyDy412lqcW46FZiGci1R6QO03ZSRygmiT3
WuqR5V6FrObxbSEE5rY/un87iPoCuJdR7ROE9gzWRW3fo+p6KUY09mp1UVFBbCeaUs4HmH2RmokE
UFQiUkmzA/AcNL1gaJsgEFnDkzD+A4XwVxNRc5aN5rJueWruiyC/SuafYKURHO+bFr9C4fxKRYzJ
TAyggGkHubWXGsS64cLCnPhBMArANq1+BcbFEorV0gI08AufaW5P7KLsNWcKkesWKRaKgBZvutpe
RqjUiL0BFGPahh0EdW1qOpOoiFy0RJxH0kv4/zSBHcgU9+owu43kyc+q5va4kW/DQNtcBXEbKpE4
Z1GVRZQ1M7ySosb2oE54H70dUaXw91A4P5GnZR3iSR3qv62+V6zobqriXZJbguvX5kEGVeN/D4bz
FF1MWdiZFlws7pNoMdXQTaPH+xbXlCp0Z9GtSDR3nH8w62DQugJwYXEREZAyIFkei1poNmOC1Zi4
rYpHgMgyRkxdhhcvt1YoSGSKCA10aVn5MTOhzyunuKlXII/0VDaLSNG2rwc4rsBjYyDg+3iIWdm7
1klROwyQGoXqnV6fokW4jXRbLS7K4sRqXVCkdVVth6No4JtH8ifuB0/1CjcP52pCAhxHskJshtbr
YBRFIZth5QqCM/4J4iWMKYAw8xi1+7Vd0r0BZ0sSJx1TZ+p8Y/JZKJIBFo2M2w00z0sZfd4I8yR6
GMvuYa6Z4NKzaZqrkXE7QTfiDvXYWDSrOK+z3ImLOwoTPb6rN01zBcLZP3haIdc1YRx437Q16dDA
FdZEtRssmDHetOnJLKojFU0dtxvYIGd5RwCZBwGeF9lJUOQ/j49q07+vRsWdWoYaICFlwvGCJdXO
azR3FLvOOI+7WOAUt4FQA4r3DVBm8jFwYkRDoKlQ2NXocKVkSQhSQNPrUYdSmNrj8UFtHsWQQ/o3
FrdUddWw1rBgD5kObkdvVGpXbV01cmRw6R6H2raKTyhuiRoGFuu8BJSidmdqODmJdjMurY1yF770
NTuo4ewNZSAqH9k2+U9cbt00OR37JMV0Ejj6DrKLRngfjoPgrXvziFlNJBdmqKk1gNIAozM1t2U3
JcjQlKlAV5df1pYXRv7xyRTZCBdszF3fWUqGQbHQ65Er6Mud2vzUjP+cfQ0X7NWwuGhDYUMP1h8M
i1Qtmpxw8api5CfS265IRF538arfLg2/sb5pfuQQCApiE1hWdB8PBwjUqilUIDtnHgKbpbfQqxjl
u0Jr98fncqNvbT1I1Jh9jdxGyWDGjLZeJ26gR5v8agIr9NHObLeISqpU2mXlbd9PttWb7oBrZ9kH
PqpjQbYe2aSnN6NWXYH/T5T8O25SiswdB3lLtaZnWOM2uW9BqWRetwVo/9mDYfxMa1EF5fb2BKmS
QpAE02TuZFCVqSxrhjOvZjKUIp2+GO1YbexcOYz588Ri24oEHmHTiCloVamy1PLw9edjGhAS13Da
eMOxaeQ17VOjvleGIDey/Qi3wuE8gNRNSdIszQO0OpT5IYudRnpl9T7rrydlpxCctW91d1+x6wkS
qMeNa3MRV9icX9DMirTGcqar1Z4Z6ONOH6Cs5Ham34Wu3InqUUVTyvkFo2yURGkBF2bvVXyhlU5l
omVMMKjN03Y1KM4rNFZisFIFSp/OB13v3pSOCEL24wNBTuvrnmRyYpV5DIgYIm8R/Jqk2rV0xSr/
+Ppsng7m8savgLfZ+qDSXkWTptWTNslCvAKPxbmkQaohkx+Mmt4ch9mOllc4nA22UZl2gQofow6P
yJMoqpeg6gsV2HroyZCx6/aoH41QvyvAXbbtN6e6wuXsj0xS03QzcCFxYNd9dRLMqo0bpBug8QKE
Cl5kPTd59FomEAWsqJ13zRmlUyT4js3lXH0GZ5dqMOfq0C6+jHUnpVaeNqgYysbRJtIsgNoMaVZQ
nHFmlg6mOighgq7sTYfh1AlueKXfDI8ghd8fn17BsHg2lrRJg1xdLpZh7YdR7ADLmhxZE4Sem05k
eepWZArmYb78WdNGI6EDjLSadlrzjjKQssjcWHb19r6WRYVsmyfBCo1bK6ujaUtHrJU8/CT1vdGf
EuthCCKQ9p7mpT+1IjZUESC3YmkTSFpRLMPLQQdvgMvzXKmJXRcXmerphqeK3oQ2/dfnCPnaZT2K
0LlJImx6U7MnPDfMSXt33DK26xBWGFxQETSoJclHDEpm8rUVD+BrRx+GXWSkdxU2XlRDcgm+3tda
HWaHavN9E8wHyQzwhhhfxrUSOXXNEq9gauDkvWbZwwQZvsQCY6bgS8mGi6CoxVyqwnTF5LlgWSC1
ckZjlPapyBk3aCtCwkhnRbkniYzSjfQk6tudVqZOuQhuJsNhbK0/eQlafwTnHzU8CiKfio9QiutB
gtomspoZyKAEY92KMdcwnDvU2kxSsxQrj4OrNv2mOZuHB0MynJj9aJJ7udjr1aGab47Dbh8yv/ev
tazA6pAJIOSnRxVsIZHnEwnJIlZqF2GVVgLXJ8LhYjhopiZlQrFzxxgt8kHhVaisVTTRy/u2O0IF
L5WR6zN4GVEIIRcoksJwqHHfG7MNBhcomCIl4ynjtYw+wuOzt312WrgIo4IXKRj+QhwOdAxSDYvG
oK5JJ5BrQZcHpXDR3RidD/neQsWr1EKuUhdsjU0/sQJefr5atzC2JFYg/e9MtEKrNMioRCpzmwfI
CmFZ0RUCizIdsROmcjTxqDD7pRG4Kd0XmqirbvNUBF0qutEty/xGuUuh0jYWA0wjj270ygPdtS0j
DNW8GC0qx9dr0wpXUNysBSPp5TxfoKprDe26RiPbWZj4fw+Fm7kshGSetVzrpfjMQpoZ3E8sF0m7
bZ5MKJWVYevQ9PhIV66WJxpQeaQ2WB5FQYoiPpsSpwBhgNpcWsxLUmZXquCo/96JgjMD6UbUJ6Ie
Eypb3GFYsj7NUgpIcEuk5/rNdGXcNRfkKvAhL/SjBllB3R/CX4jijs/n1qZe4fKhDKnTPFE+Xp3m
gwkdUZRhJlckPO0Ud0quj2N96ITxUekajDscY5C89oh8cTjuLAjA4OkapLbObBtX2Um2K0+t2X6U
bXZf+aGbtrYGfQXB/WJrP6y/gHzdeMgcq7GhwXzm0e+S0wnKYt2dWbuG8nx8rJvZwjUS55T1zMrJ
EAKJJKdwyd0EakD5VNdRp6Dua8OvwJNaid6Hvjd9fjUjlduEptmHpJcww2itOJ8R19/KiQ2BU6Q8
osf2Prg5bVWbObH7HHihKKWtioyJ25wElXpyn8BjW3bkB3fGVfLYuNSLPeTediEW9DpxTVdz6oN+
U7nSz9Y2DrvmRwnrLp1mjzgJ4qtOctirT7UvX0unsehitOXaoXWF/ma0vuNxkAsEmDHNaZIlOMPG
iyBGh5zw2Npyg+tQg1v3OgeDoTzh8MgDG+SGtpSBs1BU9r75trFG4dZ5acHT5uWIgsC8DL1ays7L
DA39b2qHAgom+ZbigelplneD5euT7B237q3zaw3P3RWkckSBbQZ4rZJO0pmeDmh6V9hjM/3nghOL
X/yMUjm/WPdykecmTIpOV7pyP/W3bfDr+GAEK8ZfC5KOdTkNMRiSzg6JiROosz8zoXajIAi1OO83
m1akd8MyaZov4UaOs7gzDzW57HVvUN4S5RSk3rKRHf7e8DiXB+XhXpEjwIb6jxp5s1651snjcYzt
jf97lfhQTTeTBio1WKV4QPVeX+G5Q/phmsNprZOXxLxtzHh/HHF7I38ichtgslKI1gVArKvzQEYU
mBm1KAzYxFDQqLdQzqMFmdvKeWM2yrBsMtJFF4U14HnE0oru9fhINudOgRgHyB6h2cajyKgCGhhZ
UCrDnSRIep0HbHLBKeFWxmWIbN3fw+NmLgvnKU0GuMC0uqk1KMT56XSWmE9ZcD0aInXezb21Gtzy
81UkReU4SWUDYFM/oxL5UKeNHYlY1ze90Qpk+fkKJA17qCA0AAmGyoP+niPHFu7f5iWqPQRmJ1os
7vwAZXFCUhlQBeqdLdSteO38Mo23KjmVWkFuaXPuiAJCKwrFjG9P87RtppIFOMspZIOm4UQx3bgS
0Rdvx2QrFM4cco2UEluuxuZ5dFnv5z2yV4fsHEojJLGRuC1saKwdckc6z3w5s9m56YmEQ7/3tS9R
y+obOCtpO03S6hRboH+9VBEUPqCu7+3HHdEd0wW5kqPvqAMN0UfT6xz1ZAbrvK+JmARFs80ZEd5G
IfAVYh4g5QRx8cHRb8bTZtfvk5fqNbpWvbT0kAZTvOO7cTtiW42dsyiWk8loKuAmhW1KNrr/Tts9
eQveOtVGbkn2iV29IEt6CU48aN+JCHO2Lx4r/MXiV5sHagVpasXA12/PrQxRYnA2JB7WXvahUXTT
nQY35CKY7fDl+MA3N+0KlzvYE6MpdSPHmieDHeMJQTsHhx94df8WykeUvhodTVEAPqoYXVy/JMGp
zsCOCjGYSnB9Wz7228XmczAfTxkrGKI3gZpYyySGmcMi+q4izLaUyJbVX3MkI/KX8W4rKpvddEYr
VO5k1/IZQr4TULvyTQo0l6X7ADSzk3ln4N0wFrVwf2fL+LpNP4LS1SjDMrOkbnk/nRzwEVNc3egP
/A8dg/RCB8MeGDdfwL13I53lu/YeTBrsWjqbdsdXVLBPP1o3Vh/Rgi0aHgt2UymFHcSpr1AXorL2
30PhPFIBlv8+WuymghZ6YFSOrj62qSgkFC0g53NYnS9lCkCRk9dG8ZrOraJXPfUmPBEmIqrgzfe0
lZf9yIevZg7SX3VGFy8r9aAKpWjrvJKpG/ed2zVuhFchvfRp+4BmOIGPEy0Z52JIV8mSnmGYbbfD
bXhk7yinFiyYaCo5d4Ly9ELJFjdqEXuYfwzZIZt3Jgr+akr82RA8Iwj2O1+MBp33uOuXhctMTwLD
JESgc2zB5DATUDFbp6MksHrRMf3x89XilSZsHky+eAw9oISbnGTMLs/aU8tjdnze+OBLVZ2byb9n
u/5ksHWbusc3xGYs/OlrPnzDCh8dCAFymRixlLZeSEH++icNXujjBlkD1LzRBsBF230nLQRICK3M
4qEDUaV12lYPEfOoKhjKcqJ+d9afQFzEo49SVWQBgMrJr6K3WT5BExsb3O6PymjWQ+K8iNEPWTSi
b9KRi1e03SIyZci1Fv8xK8qHXzYpMoQq1F15CoopUWWFGSmOUtS5ZmaKYqTD8dXf3l2fCNwOnuSI
zKYB65uVxJ4gyzTEhRNQ7awvJJuFutsMVHCkfjT0fV+mT0xuR5tLug4qWDi68+oxhZa9nbG88mSL
ZXvQzmg4YMOMQK8xSaenuNMyx0TN5mmWoe3WzmNJfcmmvHgx67K+qDVzPJOHsfyptRG7QZ+Zdh7H
VFNsVALEe0Mm2m7ILd2rutb8hbLC4KGb5OlFQ60P0l+j5k6pCg68qUU9QmqE4T5saeBnra4iaiut
9Jz2kFWi0xQeYtkYH5K2PW/aWEdTaaGNbmWp8WtvTuXBTC2wXdJGe4egc+KQIc2Q9ZJ0L1HHW7mk
2S6t9Ft1lKy9VhDdq6X4qrBikfDl5h5QLRn7DD3hoKv9GvVJOaF1R8AwECpP0P+dpNimqq2lZ3+i
nYvgfgW1fMrKcxj1YJmSlMEzJ+RgSIkdmfvSepIQHyj0NI3QqaV5zBDccrc8NC7TBNLAYMuWCWex
VTeAREHDnpjGzK4b5k/5IjTSga0h30Vhsp9A19208uPxjbI1rybEbJbiJlBt8OVUed/TbjIZrqIN
Nju97vUEtKJlg+DTOpeRTTgOt3WyruE4VxZEVJfkEXCpfD2wxmvM+6QVUfltbf41COfFaG1ac9ED
JCzec1wHU7dnaHxFz2txSgJD4J2/EwVh2tB7gCyIoai4/XJwEPwYytFCF7iRRjYLnqH2gVpKVw1A
EHHXYf81rW3lKMubWjtQXv5gQk1oowIdLaL8YwyTtDIxC3QWUvIG1h8nnh9b0WVhcz5XGNyiVZmu
1unSyZyCfzWed0OI1p4EEcQT6d40EcnHpomYBgpIcHwaKLf7uv1MNS1CfcBOz1VcKCMQP7yMeiGI
h5ZP5n01Hsn+DcLT9qSDJmtSuhB6FM1DlOt+jurXP1mZTwju9RTMX1LeSRhHU8ZehJtyNUFgvH87
jrK5fy0ZWnqQMAcPKWd8ltpacZxgbXrloU0dYiQwASQtSkRUoNo/DrZpCCswzgnjjjiTIgWY1d8G
xpVilu6gv6CJztXpARTvx9G2DAEO30KprayaJt/aE3Q5tIcVND7j/rQLaW0no+7lqWAD/S+3jN/H
Nm8K0DyjqDnDsQ1OGancaeMMgfQO96cflYymzbO5uEfFgNWLvNTW8JYI6K8giO/rzqdIIahOXvIu
M2iHIASKMyX9s3vhJwr5upskyvK5SHGsVJOHCkgn6P0oeD++UNtTCDkqWTbMD2qxryBhZWlpPgGk
S27DeScP97O+S/GagOa/LPal5qVeSqUFZ8mWNUKM7TcqZ42aRIqmHoEaNM9x9RAriav1p1J/UNPb
FPrUxwe5uVwrNC4qYCDa01QVaJL0FKuvGlp5ofZ1HEM4kcuQV6HHNBZJGFgAScrroLsk1sUoFzZ0
eKfIbZCPzBddXjctRbVVW15kHfIsg1/hlhH0LucWIQ+tg90MKc4sji66Ibyo6fRMIXt4fJzLyvDe
d72zOaNM5EQv9AaHVmFdBMibG3SXkquEvRyH2Qqp1jDcBa0bxnmCCCbigDnfs1bbNT3KLFXTL1Ni
dzS38/FSVkRcUVuGskblTksrDUILkgJAJU9W94u0J8S6Oz4w0fxxyxVTS22IAoiuHfF8ZiHPU5rk
aczBdqPcHMfaHM7SYrvwFYOmgbP7nLKs7bW+cQZ4X1kxTwZNf6rjP2kmspDq+DjyF6EazgLbIpmU
DjA6rm6oMrKuulL7pYbFDtW3u+ND2rB2MB+C0RGHPNrlVW766iTWKpQUo3/N3F+SunSG/kKNRTRe
yzpzRv4FhXNP+aQV4ENo0PpS78u5tWtRWLZh3gAwkG2WFUpUPnSfjCme0gAAetq4GfoYZ0UDoePd
XEO3JpBeoyazGzMQJHk2vK6CVkoLVUtgmwHB+9eFsoLIUMO6RXsZRdQkB/ZoaNe0jOwkP2vPSl1U
g7Nh61/weJcYohQUlZ+on+p9MA8kTbFnEMVpUsG4tih0vgBxcWceGQZrIgAp6L7QDjqB+MwOTKep
9UAHn0AxBs/VY7LTQb3bdiYugaKK8I2ttv4CyvUS4GKkDyXBF0zTOUOlD4FUUb4/bvtbZT5fQLiw
NFsajOdl/VJp8oIRNRiJZccjlImsDOFHgsKfyI6U4bbAlUdwhv4v4Gj0BbkUFKlkbk+g8GKeBtKh
uwAxj452S8n0WfyYa7eNhMdxejAVaieSAHZzo6Ca8N+onMlCA50MMu3RV9P5ClRtiIPLoS9Xu7Cw
ywzpZBHn9PZCfgJyNosOuzyTZgyzbs7R1wKJoWoUXGA2pxIFQaAINEBY/60waNJoUIblAHOV4/YC
eoijK1dT4AWKmrmjhY5W1SBQnI+QGdO12QADUiEiSNhwccvFw0Q9Np5lFJ2b2IbCi0LEGDUNsvRm
lpUbNuDjPW6wW3OpaGh60UGJaADtq7/JjHaS0mFG6wKu0EFI0B55ERXPx0G2ToQ1CGeXEkNBz9xP
Sylo6IzpD4ibyoFrUWeod8eRtpr4lDUUN2etDIqsgGE8xuihh2Asr2P9MSpvx3ZnoQd9KD2Wnkfs
RZV3c7cfmIMKyjh2iYg2a8uvrr+Ds9E2NmWT1fgOCawkpfqQy5OL8BOV++OfrKAObnlVJygY5Z8o
UqSmUFVOMGIVum+FPxHJKQtfMK+b41mhcGFXZJUR0xhQEj1zlcYdpxdTPunl06jaBfppTzM/IGfQ
fVOoM3ZPevormF8aUT3jMmv8oQ9Frd9j5ax1KmV5aDv0JKuxR1FMNxROV+l2G0FEscbbaCt4Ndzc
HYYCDiINmtRo4fm6OwyTBkyiwJtnq3RZoyOHRMmzDsliwSp+VGJ+Gxrud4tAqaV+K/hlSRWlZYQJ
1u3ZrbzR1W1k5SBClF6kNhJJduUNXnzSJTb7Ve8nPz5LHt9LL7skF7Gr7HBgPjInOpP3IirN7Tn4
/WF8RTDea6tuHPBhlXmbBtBDmg/QnztuXlsOAv2mFL6WLq8s3LrO6jAxlqvoP68fKhk+IgErxwn0
4xQiao7YcKpLa+tvKM4XxZOljLOK4bSNJyM3koKR4PhgRAicC8qqlg3pDIQigy6GUtmpKGO1eTqt
B8F5l2Qcs1jrAREnB5BuRJo3ZM+RvE80r5NOguZMEbFGbVkBITLKcnCNML+pAneoY50SZbECzZdN
r0K1vQjiI0vKbwECsoOFNh1hN9+EGWgRbicJrAC6GyeN3+wsy21e493j5HZ+aWdu4ASg+bAzCnWL
AsIux9dty8Wt4TnLkIpMZ9MyxBjEjjL8NKJvqp3E85/g4D5hosHahGQod282jQEFYzGGOY2XseFq
yYtRXOrk9vhoNhdshcI5bJlIw8KcCYedyNCw3BshSqpFLXtbdccI+0BPQQ30zmp8CchAWEf7ArkA
y8wuJHlXo5fTfAjCh262Vb04Ta2rDPia6aNTwhLttC14IkNTCO/zuKaBB/Srf2aTEUZKMaFWcrxs
tMEd6TWNHvXxleR3EuTxZhcVRCY2hXpJRPxfG9ucLPTROiW46+LC9hW7S/umnSwDT39lX9rKpPs6
Ta+PL+LGeUfI8oqOYx3ZB160QB4UqOL1EfrwIhPEjd4M7ora/NXFXjPWdmz6x+E2dsAXOM6tGBHo
C+IZcNIADi7JPFchDFn3iOn1cX8c6uPY4DY7gdAxaK/B3mrg6ePr9EUgua4DCy2Gw0mB7oAB2pCF
DUGd1O1Oil2foA2k8F5Q72frN70Dpj8HTaHua+amZ6oj2xQdAce/aGuuVx/En3OSxbRh1vBBc4eq
7/eJRi7caQSWlz48L+vpDy7EmABIRi3Ukfq3auI+1NHeBckNNBXZli05meZi1K/Nj2hvpfbTAAEy
aqeTIKJRF+/yfd4/YTm/QOoeKQHQvTgPmQduC4iCdrsCDRrBQbuKz+a95fenzB5ty7N+4oU5s5+t
w3OzB72daod+83IBxrTWn5zAOz79W4WHmA8K6glcXVWdf7CH7BIohAN8WHAv+SXkUdtX0FmabnAW
egq4l5aWJwd6u//5af0Flny1wyBkkjIv3KhhA7UmtbfNx+MD26pm/YLA+XtVHvS+okAYX3tX3aPX
7qK4SH4097ET3OrIu9jhrfajRKiHcgT3JPJS+9ff/ARu0bMy1UMWZpCuchobDF0vypnmFvdX2fnr
U3mu74bHABqmz5Jr2ro7nYqIfLeqlb5MARffWSQMkVvFFEj78/Ey+2U66LA19ubh9UexQ0dSkNvS
T+3WvLV29Hqy344Pf+tS+AV+8Xur9/exRh2RFmP4+uWl6Ri7/kVxoTdph9evilM6rac6YGwUEdls
nMBEpeinRlUI7vG8h7PSMi6zOQXrbgD9WV+H/HUNaefRcJEYldtzKTxB5ktOHBNFkj/jyBuFybfN
zU6hmSZDjQm6N9y8TyUtDQpJDGducfFVWzuVNRtOGX06O1U9FNal2dgh6Kqz/GI2L0rR3XTrQEFF
rYbx6yr6rLgzUhrJXGgd8Af91EzcMDnkUDYa+ofjCyyC4fbwsGj+NDLWN0AX6FwVZ2hXfpXq6EZp
RQz7HwqC3/wnejMMMORAjYxnCYrAKKzoiy2Bydlp3WgXXJseJCrvzDtlp+770/FGOs9/3epveK/x
cZT4jTvZI3SeRbtq22OuPoUbdp00YIOQMLvphG3b436Ka2PiZ06FHj9nRKuh3e9kfz6hh+PzvXX/
WGIeBYVkIAnCwwK3oSZ0EClagkloJ2em404iEBOvsbRjhr6OeLrEA+szmis9AsWl4+BbcReexjXY
FW7J31IZYEJSq2rCtiIhOn3e++Dm+O/f2raGvkQl2DK46HDXN3nSLXBsYFZJNE2jHZYFDf1RCRl0
nLKw8o6jbdx8wXL8icaFXElYNVM1Ao217SFHH2jbqN5k9k4ag5MiejqOtjl3AENVoAwGET7b1FAI
GnVD0cLlxChha85GmQluN1sP/cTAvQb90nipwQvqV9sIk2KSZbVsnaKYbGjx2HOA0rza9NKgOO3z
/CQYQNavxXtaa/bcQBhcYXgIVB2i64Jq/w0tZ0gFqiZIyOGCQDjIHb2kz0K17yDZmEumV46to1nB
aTax3RiMe4URP8+ZT4dbpYDco6zuWDcdcqLYlQl+dD05g8iXE0nFoQNDUxf8TPLnFEktvSvBjMvO
p9gcwDjAkGClAiPf3GGgVkB8rOoaThBuh6UaiaRQxpcr1Q86nCmWTdqn0tx10ZVe2mN+asitfdw4
tiqtyBqTOyaNQK9luQFm2KR2jIqQXJWccPAyVfLl4nK0zhXGbKtDFZvf/cHT3hdwzmwiFpAxmQDe
DdJ92yQnhnnXKK2XoC1yDCpbm14Ew93aeuvh8lsvN/VmbJfhQt/IxDtNlD+leFQ0NNcIDXuoXBVq
DqD3VMGf1UBiVd5BzCJn78N0Sq13wddsHdXrr+HuQ8ifsFAe8TUUYkPWePZRWaq7ZPTmIPVocFXl
P2QpA1nTY8XeJfNWgL9BdkooXsUMOHQNSVtuq+ipUlfRovLekbsa0ZAWPeAGTchBN+ya+laKmjRR
DnfryrXG5MJSLVaUctT61mnYbdT7ZnwySRC3UH0o6NlFKPBMG+ttmRRXaSToFGTXuC2lUznKqYzq
j6xhditZtxW0lmPoS5nxz74UJTyX9eLihC9o3GaqA6U2wngpc81DGM15BsL1gLqFcZMOjZ0255oq
OJW3EfH+DEmnpWyHGx/KI7U8bRBb0phB1wjPZdpjgn7wLlNvh+4XWgdB1CaqX9hy9xaubLjGo5YM
pbWc3SRa0reGjjo8CPQ1+gUB+Tohua3VnjwcCPOkmTmahPKaZ70r7Do9VOr+uOluHGpfvoCzomga
VCm0MNMqLX7kTVkerJbUgqNk03hWw+QmV4sHKSyWssm4Dw9hGDuGfl0bsYMsj99qf1B7hSEhJYc2
YxxcGu8MkpZm44yltGLZo2R2zPhRieO7tjD9KYHVKqXAeJbv/2aun4g6lxxH2KYkfbdUbKKetyRs
HzShk7I/eH3HwFC/g/5mXI344EAyNHMoEhTzSriSQRN5/imLVKM2nMoXCM6tB0QtB7LUnspJvsej
JbiG/aXsIA/dEdxsRPpx3Pw2LcMi0DqxwIEE1/k13lHHGEWbi+aWlNu9pPpNcFnHO5M5aj65x6G2
N9sKizP1PrcghzMAi86FfDW15bkVG9fdbO3KHtXRKpFuiRaD7AmvvfbYsOkqwHuPV+nRScey5LI1
s+xe8E3L+L5ZzuqbuJ1h9eXQWzG+KciSB+gh/szk8oKx9DUYHjIk51JQMQ9SsNPTxJ41ULsF4Ssx
QtFZsnEHtMzVZ3D+tij0LjGXMnFIXfWWfqJAYisYH2gn8DbbODpKc6B8TU2+LWlu8gI5JODEoWPK
OxqmhwJ9V8Iivo+t8H1eP4G4tdb0fozVDvPam69y1O2MqcWTaEDvwyjfq+zJsCBaB6oPdWrdrHls
SH/V6dYj1HdsJU8vkgktppaIPGJzc0EA5d+j5xa7QHJ9lCN8lAypc3qmIU5szF1GUR6KTpVRxGuy
6ZVWcNyiSpLUSTXBZHcT3r5bd+zdAvU0xy14e0WxmotKEsQQlw2+eh0aZAghjgnK/arSiWjpgzPc
1lF8lSqCM2R78j6Blp+vgIrECPopgYpYmr9p+nxF42sQwOq5202vajAIPLpoWNwZUg9RE6O8GxtC
VXFztWWr2UlKfWHJAq+0/KLvhvp7WPzRUWTgh9MzlK1H8VODV3Mmu1mbgfP6sYpcaqanYEw7vmIf
hFs8JArlKTURemgQ8vw6k2mAysWP4v85G/djNULeJYLca2kzrbhIQRQpGaVv6m9d90vP3wnaZ3ET
hMyl5RpdJviYLRtdfwu3qrNOqjTPcN40Q5LbNXL77lCpkavFUbo/Pu6tJV1DcUta6gUzEw1Q6RAe
WK+Ai6w7JHMG9ioReb9gVHxH69SVIxlRAe7oinReVHjxV8neoIL81uaBthoR38YKq2EFDQATSGzX
xdqjVKDLQm89KQQvVUucVEEl22DsFsGiqU88GiOnp2l2PPyBmhfCLQOqZWDYwFMp91ZpykMnVTrM
uAkHh0Hizmip01j62dC+xMp4O0CAT+B5FjP9bsYQg8RjzCItxUEOiFLqaBGdVCf13qohIdAUCQNo
XrmVSiY3DP8S8/o/r+P/Dd+Lq//325t//Tf+/FqU6DsOo5b7478uy/f8v67Y8+t789/LP/z9F7/+
s3/t3ouL5+z7X/ryb/DL/wJ3n9vnL3/w8jZup+vuvZ5u3hs88378fnzm8jf/f3/4X+8fv+VuKt//
+Y/Xosvb5beFcZH/468fHd7++Q8IQK620vL7//rhMoB//mP//j/MfcmO3bqW5a88vDlvqRc1eIOS
dNroIxx22BMh3IkSRZGSKHZfnytu1kW+ugkUkLMyYMBwNOccSST3Xns17+vPf1y26X3++Y+Pv3c/
Wjm/T3/93/bfftev903/659l+kf5p0CmAoYPgvYHZGJ//fmV5I8cW09VQJsMa3yYev7zH7NcNfvX
P0me/AENZfqhPAGZBWJK/NQmEaP18bX0D1D2PnCdLAHP4SM07q+r8n/dvP+6mf+Yd/EoB8TX/euf
f9t68yzLEmi4MIEHyA9pyMeG8W8nSsg2vSGxmFzSqKPHuQrAesviXLGwnuaY7XXc8eFo4vWrRKrO
v13B//Ne/v21s78VfnmWV1DkAZwC0RsM6b8bxiKgjSpZdePV8G19VNGG3ObZdvILMAbxPs2MPMtY
yYMpYbN30ZnzpsH1jHljCn5gszTykKn4ZtyLvIdbchzfDGxGcCas5+XboElUNak0YJHmvqM/JjP5
a18V4TmMNnxKxy35gYKYvfrAlt9k3E/ZFBwkODGKhTHm+10chH3PePnJTR/emiJQ8jFFRwfgyTw8
TtVwmucdxOMiFXttEqt1nUOFi4xU0kUP5TSMr39es//R6rsbfiDKWv7W/8+197FGX/T665e+e1d/
/87/Dxdg/rEA/tdfj/J/W4D/e9bv6w89/Hj/95X25w/950qLP4Rh/7m0yJ///msxFdEfHwTcCvQH
0FORSIDX+Wsx0fyPKP8YsIGDAR4Ndu//yWIC6fXPMIX/2pELcGyxOtHGgbybYRL992da+YgnUHxW
M0zY/bStibhyHlcDjcW1T9cuiR1FY6GsEMLo36rcBh09dpjvk6eCLCMvF3g7r2IFn2HhIksOkvfp
Ru5S1ivnm4lW+7hg7jeGrLuPBpc5PHN9xzAH3rzU6WmdTMjcy5bl2UiQrAzynbnOaTELdt/TyPe2
zubV03rN9gXu0Jbo7EFqF7s71Y0xIPUKs5nzyFa//ow2jYBGL7LK/9CZobDt6bUXh9GEVR120a/J
SbkpCHmdV92PmIV2G+l43SlKo7PPMxEjyi6DaGpsVDFalMjw6tBRa7yI+XGv8nA79Wbh90rv23Dd
hklRDHMLOFP92Fwq9JcgXfeMm1e10oItBFZFbBN2121wUPvCtxxeP7Tv24zZ6oNq4avlwEqi1FNl
cvWKV5jfq2pR944gHRE27ikTTQGdMSbIXemvG6b3fT1XRYJR3KrNz6lKF33jBSset9DlcMv2m+zG
2yyQ4cThjGvedDUtlwq72gFJbdk7/3NyNfgC+lsPP1BwdiNZnVxPogb5KvFnY8zqD/AHiGCTsqL4
8mdcLMzdnE4xCogmyxpuVmgMrcm2q2ar/AKrB9/qHezqtguivHHV7vKGgKK/He0mulZxOaPX2Lro
EPd5588jNFvh5EhaZsnLyvD8fN5CIAgi2Slc+6CMIymYGf1QPpCJub6FjUoJn/AUBKVLMYz7iDud
9tXNSlGSfo9ggXCiOk7aaBDi7Ke8vzFJtjS9K6oXs0dTVY/MU7Bv5qGEtxwnDzvs7dotoQJZHHDy
oZ7AubOy/BG6ghU58ZyJb3Qx7OgkJupN3DPkyWYS1DI4ukSsdvBl2NrUrQFKbdIdeenTi5v29Uuy
LXJuQgGEv+6WiL0KutlHnL3jUOcKmbRhdWZHZOyq3e85VgppYqm05mkGq6qBLtZuD4sHpUwcSOIX
2R1SnDXsMLPNnzffJ7TVKeQWU5zq+DZeBTmwINbhzoipwAODoMHoZub4FTfDCkXqocB8BewmWAZW
E605mShG5GLY8S5XTK0+F1LM5l3EU3qMWBTOMO38QFEIiwOyF22X/MIKFod+Roi7wK0jt6yT2XbO
fEC04Ix0LVq7ZFw/i1IU7NExDtuHtUsPW5mC2zjpoA6Lyswvm8v0SxUGcUbdS97MvvOuSbogu9qA
WnenkzC9VCoLTYfqKG67CrMXGaIND+eerH1bVmF7gHY8w51nc2ZhT9hlM8b6SruaQEc0thaqMhB6
drsvbdkhO60JmNMZ2GJg2rjvgZ6DBTUeiEOBtb+nnN7hZO6jpwjZJAPSKaay/4F4wPXLlI6TuqFy
oe7cwziIHz0pCT/sbEDPwwILZ5vMMm5cR5Lu1mXDdGcoHZ5j6+SXBaf5q/aJ/eK5r1ouTA4zLKH7
Jl0TDsv/HqKuESz2jIrDLPP1EPOouwbjslMoeP9oJjganRDXXPTNSHs51URZAmEsobdSufEuweRe
N2as1rvNVOYL4Eb8Ae9fc92WzGCMkYo04IHw5X2Z9Z2p1w4IodxNebexjS5tJugMBlqSLnu9+7Jr
zB5WMJF2jAvmburvacTF1HKZJUetYJ3xbc2CqQ65X4g6xBJ7R2M2oh6MCToDHlWGAwGcW9S8t5Bj
5jgW22owY3lnF5N/7mAwAAufOZitHb3H+NEtyXY3k7gytcOkMv+arHJ8DKqv9rbjReybXLoYKXuT
Nt0tgczoRRZ+ux2BzkBYVPHjtBGXttGUx89sYdnDLkP3vbcMw4g6CE1562ZZaDDnlYxM3Ztog4HL
3FN6z0ofDizxU9fmHbJ5UDf5HENOKQaHsJrZ4Fd93kQ6LE3mq2h5XMDuW+oFKnl5tDbR9gmG1mNx
TmZrTtsw5N+CLJlq8Ho2Qly74NWxEOOCwFmnWuCyuJcpqtWW5oZkc4PA6hSaqcSswJOw/IfnQjty
E1I1868dNqsr6cQKzlonS9eoqJNPRa68aABR6NZEPnqSMCegzbTn2VNVEmzrVPn+a5nP9lVqkUaf
hkisE+QoU/i1bXH+xrBTLfWWuAg3fppOmINGTc/BakU4QJnyw0hZAnKUxmNTAysaH1Q+qQgKr5Hd
9Xu2G5x5xlYHk5T6Q7aPoJNztUwyOm+y1BYzppWBx683Lb8v4N/hJbTAeZzwsT8nfFXxeTORG2qZ
7shEqfA1Fddk/iB+Lkk84sDf8myb4nrs3SCqT9WyZ3XMetPX61pmk8SAGKmjMClN5gZvbe3EyaaR
/OgIcvtAB0nnFmoGRHe4It/wjpCH2Raz0mgT/BwJi70wZayNmU6PMKgLx11j00D/ER9LkS1ib8po
lPEx47G50m1zCa4VKTAO2SOkdOlEi+i7lXHEl3YWOLKbbmKdP+LUjx+diAi0tFtf2gdUUR4b4jid
bNC4Wv00oAoa0Uu9G6EyemJyh0F1iOEvB/9DGJKfkeGNnHRTcVwbjqMRkYWzI9MrzH8qd1hIBB8D
bbsRcrtEweEYt+yeWDHRD1cn+KjGbMYAboU/3HyJ2dhHQC9xEU44hO0F5u5SNDHJsgNOKdymaup7
MM11TiX0AWxbr0vRVfqi8hDDfjF32Y85Ditcf8pqVbIZvTbPOxd2ukNOJn9EVxI+0PhZufMcpTJH
ZN+UPCVMqbzJ9wp7eTxn45cEKz9utgxn72vHffQpUgFvbR+z6jVaAx7hErKIZ8YG+s0iA+zrmA6V
uusM0rgfGDavZsq0tVDZjSOtdYDf9iFJAAQvNggcz9ymZUNLXg5feM/672LosqLp9D4DTIGQOrvd
SbLPNzSQWNdmXXOcXEsE36uqJ+lP/Cao8HM3zM9U5ki+dmWPOgV01uxNWnAFDPhkehlbFdl5OkCe
FFxLYb12Qe+Wz4dhg7VswyB5KeqhsirUpApjWqc4976pvRwTKPh6R442Ik48m1RjKlAI6uwL5BP2
ZxgG/+YBZkOZbxzyZni8hB7e1rSM6lVVxZMhi81PG8MY+dWDPaoOkOhgfpyqMMKNNe2L6TjatbrF
LdbI1Sa8OK9YVE+BqOTdFUp1SD5I4qjhO5r7JqN8wfsjO59amKTAVWTds2XAg19iUx+yzBQHymiS
ovIdS3VdC0QXHriglbxZoyUloNWFgOTkekcQoDxNKrFwPB8L+8nvGf+5ldtGmtJNGIhumyENumSK
6R5MV1GUW01fkENFYhiQZXxoeRTN8mjmEZkrMcQZ6b0PHYoV6GgX5LBtdL2TU1/iGId9xnan40y+
7ysvUJXg47MGYgZEKvK114/5zFh31bmKTn7S3fOKpyc/yVyU6n3RYgh9K3Y6HwiMj5dnV+xheZpC
EcrhIyWKxI1J6FIVyC1L89clIGIbKN3Kbra8R7qxKSYvTmnlQCjuVgE/MFZS+72bSR5fXZWkM0yz
Zj/AasFUrxqxOwSgxJzc5ijCkEM19vNcF4HI8RBbwzakyyzwWLTa9rQu/AIRKQikGYwQXTScvZmg
PZmG3Z66NFdlVpedQETg4kx41m5zYz2TQC/LHEfgMWcRQuswLx+i45Jhx8ftMPltN41xjscChlvH
xQzq9zBxUiJdp8g/yY8ztq4q1d+P+54OXwsS4rROshlsDJpDpfXIVSizY0/twq7lnNDvcHmXyCLJ
u+4KSf+Y1cuqVX/AOY0hcUZG9i2dZ0tuZnxghUJgLbdHOkTprxVNIyI9k3G/Wxw6h0u56HK/iQLp
351U7CaYtXgSIyHDcZYZA0GZ2uEOjegCmZ/DGS7llmBZeInW4DKFocpuE0vn+MaPQqUwc5Tkp0rY
nl7p3kf8ewafSfMz6juAHqNa01XWcrCoQW0hvvvR+hNbzHRj1nS4FhMDi9L2/feS58tS603kX1JH
dXYYIwKKSBkKxBojh+qpMEP5GZ85AnKqsB8gPbBaYOQvNgP2DsIsQKvqpH41kU66uynXVXnArjTs
DVIRRHoXVyT3x3JAvORnm8Iy5hPfU8PaArAcf3aRF+tVRMUgWyV7dIHNHCgH8bK3UXRnHZ6Hg3Jb
v9eiW1DxFTjM3tJRIsgoKzL/Ce6oUXRQMbEwxFjpaO4TV3TfdgS+ofA1DPlvtdiD709AiHLXElmO
7peNtMpfXcGT7SSCi9tR5+Y0+KV/3kMZfY4xn3gVptgvH8oJ9Rn+96FdC3C1UpxP9GlcZ+jZDc0t
numCRu0+8oASO6Ywe6NaDutJ2rinl75MF1LPVGVwrMzEA+JJORhyMz0NOTEHaKPK06p5dxe7DqyD
jsefSSQEnsqtAyGsnJcNmw4cHurRLAIG0aWo9rpAQ/dYhCKG7+UQUl1TuKyE0zIMPBx4AfZfvfAt
6g8IFqvuUP3uX1GYsr7ei0meIXj2t1qjCqrnWeRg7uZ7Uh5RTw8x1IAr/As7oJ5Lg0MQKxp+eXKC
1haN051CMFBo3IYm+FwJ4HA1LfLxk+jEhshklSVojW1hGkQyjKdu3txFEMp/SHQBbdchztxFcxfd
j67YAPlXxYOz8XKXxXpGS+FEiRbdRymId5Ho3mn8EamVzP32IAsbIyuUDvMV8gp3b2MJNapMfX/N
R7pckwm6jhtKN3OzT1v4CeZ/WR60j8X91Gfm5Kpewad2NB++kzOQoDaUPDzPSUWNAbEVsW5F5fQL
d6MCJQ85S+DYwgIIbgaMbT9DztbXLi1Ncd1WybJG8WixaCjL6rXokv5lZ6loUo5+5oMrANMDyPji
7rBns3/PiY9fiM3iz4MnPbLkAgmHSTJ9kvQjZ1SXU/e2pRP7bZYEhVkyhvvNzbirgYKGuyVIUEOF
WWSo2UD2x10p7F4nixvNiczMPnga01Nl1qFqS8CrR7zoRi+aufRQBSAKt3uy5x2skbN5x5OScNag
tYgbDPcGi/pom9pIbYjx2VhH+Fs+wrPvFFG10pYPaAKe4gWV7CNabdr9ms3Yv/U2Ryfq8KReYXch
nwGYJ5/iOArLBaWgnh9k3PsezlNTlRwSHUXXgOp8RciSUD/iArL8N01MUbTjDk3iLekneAt3c3LH
0cq6Zxxq+bclHaML9QYB9ZkexNtcSeqva7yC6zHk1RNQ/HVudr7yFxrgqX/g8AHKz/1GLFzEB7vf
AF5muN5WFtmlK2f5FmAHh3C9dege+7C7sh6mDZ1PhbMERTIO/XNACOyrq7C+DpvN/ATfwlKby+xL
UrZjQsx77vL0Li1AfIjlkt6DQGR+hCxT00kCaDr0uupPJchEX3rVwUd9T6xPmjTu3W1v4vysVylD
MzmfvwiIb9EbCRBmylgm6gFVMQh5pqvikyx6+GkhKEgch05ApLPkmVufIjWAvgiLBDK8TOOMhyfW
xOa29guzOJ6XIt8vbJv1A9sBMewFT9nLEFeqiZ1l6TuGSuvNYAaa1PmYl+U1nj19SSOUP1gw4ynJ
QXvI+rJ7ygmlj5Do9RDfyV0UZxJx3mrona5VPsImodsTeXRe8lcSmDgLscPMJPTohI+7LVMw14ty
+SY6OsFhrShtcqNAsVixX2RyqHvERV527FYC0WwfGEWjxoripdaqO+G4rF7YGMhaR+MEQ1W+T+Gp
02z8RrocW+4HBnEHOwAgAghqmPSR6GrENxfEnAmfRlwuS8nXFCehvCBIyv5QOM/aad5Vj3nAihae
kPXKssQRXyPLHOjJWMnuuswQyjbAGOO7aKVZdzCpSGC1ncXTvL6WelL7Aw/Ehd9SWvdIcTD5+zHA
N7UuZmB2VqQQXHSEmS+QZyrfKGbhKVpGZDms+TRwhFUKZN9BfoZt6r4cUz21C8DVO6VzMb+mDB47
dZG6HcHZ2KcKj6p487RRAykABCfF+kvNIvrGQLxmyJ6OhDuybIuRXj9xnlRPYYs7xKV1SJ96lCrT
4JD4Th97jj63zgLLP/uhKO//FHaACm0iVRcDmeeG+m2+LYSirInt3jUpoMufI6AX3mI+ZezR7gGK
HtA0qlvU+QoULFhLHOGH4B+wlP2r6Dr7rLseiAC2FZahNy8N3NCZn44YF2Unj3yXDPgcH0TdEdMf
xjnN3lxZ8FsOm+UBljjb7poYDkDDwVaMwz9U2b1HMHU6uksyYKm1A0I03pY+ERwbLdWPmKbqVwYn
V95UgWb8QlOvKqiZu+GTYGbdaud3U7VriL1r11UU5hbTKKShmij6Nm2g4x/0PI/72W/e2Fcf0x2s
USrerIx0IxjyweoMRhcoLlJ//TCbAci02P2VeY0tc4+WyB/ShdIzAqfgHC67rfIn7KazfOo4qaDD
8QwC0myqgMmB0Ii921ULfR8ZYBewYfXQt0M5qYeEK3sShZq/hWXub0khfDsy2E5XWqUNL1gF0MkU
Nq2BheTngcWuhwl1kXA0TSX/uS8iOQJhYyeYDpATTTUM2mF1dTbznl+KNc4fjKwihEtbc4vPpR4Y
iGVnw0J+M0o4xZ5mFpMPQhLJf81UTpigGe3Puy/Uyadd/wucoOyVL2Fmd7OTztSb9R24qNP81M9k
PGMeiDSkrlo30LTSjsPLi1gJhkrIoHqEdzCo52T4SP6eEo28Wsfoj3QK2XekcG+XFJjtZSlK1NuD
H8Zjyv34eViyAOeZyho9HuMiyG8JEHoso1LGT2uXM1gn7BAjXXeNm3vIelcq2IYOCNEQetzOmpp4
aSvqeQThRxXSo05AgzxNmZEboIBkS9uJsAznP3QNKO/jjFU3nU+LL3OB4NLGZcECD0xGcruP6VL+
AvoITmrnaDU0JIngDCj4Djx6xW5WM2mrE8QyOCKIUwiBnPKsBkbb2+PiCw1IgaQB84SsALnFkwVL
bi/6JzPuOumxhxgLPpRCkDTvdQIMnibTo/T7/tb5pP80LKwYsG0xTCfy1dKizWOf7I8Z2+FdaVD3
uSaoTABlm9gwPJrYlk85w3mBqGghchjkehb9xr7XvYV8L+S1KEd6Z8YleQTsjluQCnJee5ktLWK1
CgZeWpZc80GN6mvJJvq+50ig6sDtQEg8X94qpcC7DhVFkRqIAXEtFXZsV9Se4mjsB5YZbRYZjtho
EBHANzHX8dRp+Cdoxh+KQKenyTE/X8lCBdgfhaLvKZZ3fJjytMMpoyLXDgrhNVBT/JmLEnCAbyQr
GzPM8VYHvRSu5pxTnC1zJqFA9BYyhw3f7l40aHwngRH31S/T9h6Cx+LNeLrXfVIQ2laMpOe8IpVp
aUGGm8l1SN7FYGP7xjRt5WIPBl7PR7Mla9zyTI8X2EB5xKXY1R8VTcmvHRyPn4mZsZGGYQUug04b
+lbEgwlZo+SHnwqKnNsh2ggAYCRqPcRmyn70MLE8h4Xsz9hXXGuzSXTHzpDuNk/ICDd0THTYaRuX
bKrDDKzgkKt9BHPXq/E52HkscTbZLTkuKzya6jC5sXE0ml7XvYOt2ZZWvyG7jZ57mcsvUx/YcRxN
pb4MOjaArQQR/BA5kT9tFIaQ2EDi6PeaFf4OeHoqr6lJUHoXs9cOuyHYV+el6rlo0OsE1VQe4NsT
0BGI1fOR9Y8wMuPbzeSrzd2wzTB2QS2jH9KKJPTTnKTp8pjHSnc49ytSPCKIqToB8UjpyQ8l8li1
zO2NzvIEkDXtyv5EezM30HaiBHB7joTzFbOYHZ3VCm9MTbFYsAl3mIEVHJS+yOw0/coqt5SHKRHx
UI8w6FetjEma1XxCaDoiTHO9pw3QiuJmBUwcGoB82wTrYdZplJhe5dmdRYn8owsU2erTaqy8ZArq
oxYtMZVtCSJahy2Psy9VtmyYyhCzv6RqBGFrnkjRoqdE4zVkBAIpHCYZbGv5+MI4s3G7EB6j5h2p
aYt0NXC7XzSiOXPAcqGlQuaApUk65kkNwk2XDa0rPBiROansgKiBCQBvU7AFGaVY/S8hopAJMby+
qb2ZV3h0adLjSebJd1iQw7x9ZUv5hp/dnxlP1cVBbnjCwGl/D4lOvoAz6D/R8WN2lXVLAv1o2mto
GlUaMlRIzs3XsVjC9HmylSW3tJzZ8pRnPUahybAnBaZ3hfxEuCqeilWa+crHTMxtCFt5682SofcH
+0s9zbAEL8+qSzZy6oQyHQzlVbl/7bYukd+yfgviV9jgN4mNqAQCkMXDOB8Xrvj0lFaW2iawKh5w
6nNtf65zpUwTuj2jB+v2ETZQGOthxJmLhTS+q7ofgKqAmKFgse9KpxWiVnE5kZFb2rsu55rde1uQ
xuKoATC1M8hiRLrN8YHC5wHU220p3hM4Z4VD5WJ+lqRbv0uPuUqdjbvaVK0lDyPSrWKoBdCKp/Dt
SfahAVUIw445QUC4Q7r23VTMjjXC7znYp9TIB4wcIshIFYCRTzhoyhVAT1FODd4kaN0OwMb+CjpC
F66RkeKUe+OK+16rCrPLEeH2AvY8Wpm7JBmK6hIDZNyOlEPmBIwmJq8DT/CUht7sv51KQnLdzCzZ
FTc1u8G8ITb1IlaytxvXIWurKRfxJ1cY6a5WLsvHqezl1w7jekClf2LuH+80gBkA4dDRWWgLX2ZE
Wx9A5PBv8H5DY+SHdGPXCbuFubhlsPEFLDx2KRbiC4zwAFWkVFj+Hfg6OeyVSlxbSQX//WKX/C7k
6eDQHCnb8h18PNwFtPMrcNsbMlXxsy8m0lDOsKoh/THnZFrg9hFF7jKg6pT15tAidEi03z7lZecR
GDUhCuBuJbGdLnFBXJMjDu9gpzi6wZhWffGal1i9zsD2s435Et/Fdo2fOUio4B6jfUAd7H1etIS5
rY3WzPIGBOLpVbuIRKHG2DZvJwyIYNwE0f2bk3y5QSmOAZrL1tFDbaSK6TWhPrxHOwtYP6AxfMa5
B2ulCkMKMdw6mUUhPqO4iSy8WzLA0W/9JNhwFFOKDLiA7gqNfblJfxwlaIMv6FTLpFYlSj84NQDW
ETU4WCZ827aQ5nAeG4QabvvdiR2YW7nI/JAJ7DL9rdgTinynbFWGbMcQQ4IKDf4M7+mTGj66tpzw
TcMjfJWwWkfBAhhGA/A0TxHDORHafocq9iK7uRL7d3wsnpyzNc427P59lu83zEyayoPsQYibL/AR
M/aN50OfPEppyuGtGDo/gRmwoQUVDVZGMTcyJBG5TxJ01jBwWRA77mXe+1p8pMedQhwtwLwxqqm+
Il29gpwV7Ae0vI1PImURwFJtoLUMW1lhtgts+mizXYGXM8Jk/WXBDIZj6Av/5PFTnPK+69BAb4Dt
r5Ipwl0jYdaqfQtdg+yjxoRpIKxNVtR7y6kCLs0AteaxPeeeoMK7n0fojr7PeGpQ5Xuodg4DSgTE
9mJUDTgJj0uW29upQ7UADAXzMrQIgLGXR+Fy5h6h2xgR+bAs0Ge1zIKrU7YOzqrw0k23qR8h5VZA
2s4EvauEzUw07fzUD1OMItkBn48bKrzezwyotWv2zPDhhidyYQ/YOTTqaYx7MREUmo8xPCbEJm3e
4DJued2TeJFJnVhEBahjNWsrOWIonZKkGQZtyl9wKFnL15gOaX+LRnYRBzsXDBbJY1lmUECsZbhZ
un3C8QgCYoygsgkQ82dJRqEPFFjVfAADAJvbnINPclFLH/N7YGmpO1Z6tfYSGNXdSU5dVf1aweRB
CANoTbmUZ9hQybTNfO6rvGEu/+AIyZ6hrT9gfmXLa+E4UrNBuSGABTEu7isUEsxRdOrOT+OYnlk5
sO0GrDLIwYBJJ+hEa5BKhp8rONMfw3sEXmzQJ9MOuSGnCcKG3D5vXPVxeKmiNc1P4NdgQI9KSWfR
iQGNSVGNg3ey1n21pPlclwEUmEaW82gaTTO9I+pnYeOBdeB0lRcMMLQ8l1Xv/EkXMkoPK0eyc7Os
PQccJfXk6SlahwK+0NgbbLSd18hJ3SJwGhPhiXtif2EKM639MaU7gRCdkny9sACCyZO1g4t+j/Bv
BbyNVaG+Lz3BbOV3PiwaQ+BsnjPMsVAsh6rp02SQo6hLFfU4iaIcJyhpHPAN8mt1yyZbatOZnyaQ
TtYjYT6yQIWBBmMuB1ivVr2f9vt0yvGOYVPH3BX5JQW5HzfPZeNCDKunKq1mHKMIBiI5JLPKjvJl
KUdZ/SZbMfgzW1Ukb6dBoELNOx0chsYDS97HQkSYdxVAs+Kbnm8kwTQ1X8vfm/hw+cM+OItDAnx5
4//B0XktSapjUfSLiMALXtNnljdtql+IvtXdCCNASCDg62fVvEzEXNdVaYTO3mvvc6BZLZx2ul2a
6WHu4+6dpqsy3499kLf/1QurP0+rXTNKe1mkjnjChgrYmzLor0DynXufIqsKe2ykl9SPDXp9eJo1
XsFxEqryz17fD/kRYGwqf/Ytl6BrLL3F+/VlE6QAxsg3H3WfEm/PXDs03wtPrOOj0YMgm6tMUM77
rB3K7S5Xi3EsTezCfjhNFWcdT4upJsHCMJGFp2wrK+DYIszkdspN6bOvbWxXj0flJpffWWoouLaI
ock9QhSX513u8wh4a+MUVL5jePCWcxAMhvWH6WbqreXEYo+MxhjMc4xUHwioZX335A8pej57cEZ4
Aj9jUZPYqDPQx4lrb35raw+bYTfEjLQ37RWT58NWjTo/DPM6LFe4nVA/zFOcZP/435UZy4/pEHgk
4MeJcEUVYS5b+qAmKR6ufBiZeoqsvrpadd6pQgYrTsCKTfvqszV9r6aOAYHj0GOXJNPUMjNQRC1r
Pbau4FV57DCv8h9p1+s130/pvJqbE2WkbgZwoTiHAcf085Lyfy6UgkUxpZq+IVezi3Wfcb3KJfzA
s9U8K/dbPJYjes4ajsU1dWWvTq0LWvU2dEMXvXJ0gFSccdk39Vo3SraHda4sJ7lplVrvSy+bfa7d
c6XWfaBEN32nIcrr/85K+uXfdNBT88ph3ONDDbEpDiPHTHg/epaaPDTKxn5n+srKy1YiLv2m/p1b
yqkJkaWe+Hw7/W1bhrw9lauLx+V1ktLG920AiHzkdol7tqZbxZYYEjCr+rlWPR7qSpV3ud22aaiS
U2zDJvgXi2WYu51vsxc2D3LU4bA8iXIODYBJnfBDPtWrKmiS5bqql+6qxDwtp9Raf+yOKIF6/j0P
gQU54/oyFXyUpmBosE3XVdZ3KCCSHb5Lwe6gp3XLeJ8obsj46n42WbXN8xPJ0aX9DAvBPIgCVfU2
3bczV/7oPsiaZOHigmC1r7SmtfdrYarbBZNIvWMzlxNOVBg0gXdsaxXb11i22xCe3Zc5/0aQMxsu
cuIhComztG0od10+dvVHOm/FMByzykFv7qA0Zla4Nz4uz7Ln5dXRA9XWU/zIAMUGKEgZsI3nHs4v
APoA5WouwCdDyzIKxOufRRiurjkOVq0lhv5sUu6p8yyy5WRidhzucgC7FxKyMt2JKvRxV1JIu0Vr
9Y1avDXYjZuJ/kgnx4+5MvGL8mTqdpH07P2kByoFkjg13b4b/Tp/9CIZAfAqOk4mmAi7sROczQ/b
ccxUxJStEP/sMfVHv9c4F7N8JdU6Bqe8sI36a2cUvyfYrtCxIcaFOY8eXcai3NEYPI47VrOl6gxC
OfGh3ZogqJhm/XilFHKMHxfVV6ex0KvDK/KAPKsGgM4PipmR0qvYx+QF8fjcmSK/FJnGQR+tlpeN
5ZKPC2gYDQSBtXuUwx6GoYr+rnW4vsV1GT9Jg2eFCaPrj7Gp03M1R+ktiVKaTJZ8jK5B4nkfaRrz
b1M5zjGxURQ4TDlLB1Pp/+aiyQ6BJgnuAt6MvT8PyUpbEiDHRMZsn3ZJfBv9pD14W73h6PCHP3ez
mp+k9Lxw124T+1G9pkhxFdfksVzG7hBGW/SQr6WPa4z6fO2zWb35C3GpdOnEa0jLxm7e8r7dI9KG
mnF7hffjgPjeMRMfRb1NPwVU8b6vqu4s1FAeBp1Ve1c4c6t52JU7J236wy/H4Y2ZqUM78wKJLZt3
xb0KNEvChnAQ+24S7c+67jCWRbf880WZrk84OyUXNDZXXyTVqn+M+epqopWi/ToxZfjZxtu40q0Y
lGdN/nM88c8DfJZS8M1IqsdsiupfdI7DtgSjSb4B0UJmxGvK5WCeouuYdtleFbK4p84HhdErQVNC
Vyne5TEO9pyxAwBmPwHRFLYcASlHdj8OtTpOSRte6v/zuqjqObo/KYodDwb/MVqYOneuKcSzDCtc
tL5x47tvE1hefmD5EDUUxu7yig9jObbqoWmQZa4BPMk+i4ouwhYV27ALey90+2wct0PuretjamdY
CZGoc1j68hh0FhiHB0vI50Mv0U4WHTvCBjSKS+c07fFrVmK2CRDvnPDdAV8Ypbtuceb3MmoqBvUF
RD6RcwyLi2ZyHlMZf6BkNafI1Ms5yrbshEmGVjjR/7tfXF1dF6iMp1VQVLPmkst6Pacb8iRkq70P
N76qzHbqrfWw7REMsi05CJ20d3atGHY1T1IpmRj3dAn66JRSQXmlzUTNzdZgzcpxW0AJMq/bKExG
NmJFbGiOGIVJ94ggGd25kCWgVDrp7OCFQ+YdmOXbAzxhdK1YkHKZ/WaUGBdhweZHra8I2sNF0DN2
lewxxLxS013FX/wJUNu9VROzabbF0WG2iMKMDJm8VCpyT9o11X2RyfzB3woH+JXnzWMwOyRoP03F
q1Q5UFmUePGFpA6tsmKJ//MReBqOmFQM8XUN+9o/RSAO33rye+9+Y/tvYbfmt3AZw2NrAnzRYN3K
C5dWTI1ilom8p9z/u2gdd8yt3sWlDbb7AeXkng1tpse9CYJ7V8nhgelz+ZlpLcLjqJro2CkqufZf
oYfsEtt8bHayTZobkQK+isGk1NNIYPA+yXjQyJiP+04tgbwfAVqqk22/OqvnbJpuMczLnntf1e2y
cbGPDYbeT7qH1+Mikv5ikHxO47r1+Kd5qCmzt9TCLK65q6hEWPc1N47j6OXNA8u4hbfDPUgfLQ8o
6E5sTp4UWFKXNCO/gS5qi/d+09v9xID+0/pxe8PUHo89OCmFij3iYBlCGMuinZ/zIdsObU2Lt0Gl
PSVRLR5jbqj3OctjDvHWbiyfCrg3Pxtn9UisQNdvvcjcs+B92PPkDstTwJnzd4VmHY7hxmilgeV+
cwfL10sXdj7x6dJ77Qh7XLJMMNvuVGro2tRL9aPmWftRtWsleeZ4A3cnH7ONDWKOmbpNl+owOztj
5KfJ5zAWxZscxhiphMsLQovReXiJMD3a/TqYmdoaPIHuILC2npmbHONAor4ZkOG7aIjy9ykLbXI1
SFnnSWyuf9oAXYKdy+PlW1l0/mNJ9AV/YshfAiSkK9047trjI1AE6UwWnNbCj88lcvNfEMwkeV4W
Y98QII13Kis95YeJ+ytVU0GJermtdVweCtPOh1Gr7m9CH/1Vpol34w5Qj+9jraL8MFe+7q81oUyu
AmLI3gUkZrjr24XdwkslJX/qnIRst/F1+tiGMZWRfRiY/+Y4D7598RAZYZlNIodIdaxKcsFnX+dy
PZdh4W8/lR3YAOGWhX//wgvfRgfks3j6Uy4yxFVrK2xAjH14H39h27lXC7+62hVk+ujFeWscdkcf
cyGUuam7J1vUM2tEYRGbl8LHevga8IMiFbtkWpkiC7/MozueeS7mNBYKzqBY2duzDz2IFQPj3VYH
Px5CQGS1VeUU7vscJJ5b42KRzKI1qe4zfjhIBGxCyq54zYcfwOWKG0sz6emOW1he7IYpjZ6TpZj6
l68eVf/kiWzMrj0KV8z8yFl44ylIJ11Ck9ahoIbMP+gyy7lBeW6BYJ5KhG2vTMb2u/SCQoLWgdSf
LIfOtmvsRDSWJToGGjHPzUdcCebErI+Sk1dXg/0zMxPuW2Kz9sbZ5f32uW/ow5pM/PZezwXIgH7y
5dIcIrtGz80Exlmu4hTXsZCXYnHbDa2/einVV4hkq30bfwxWa/0jkxVAw+Y89nfI0QvRRr0MP5bn
FNdggUZb3U0QmvRa1PEXe7iEhdZ3VemMeJcxL8M5Cbdc/1Pz3HiQA7z+3Fc1x/4lt0aLX0i17oSW
AfaqhMglj5Khbb6btQW5zR0m7cGW7NAroXz1JzmbwfK0XtPgdRjRCO/xXqYOkWGh3u2gll7019VK
gk5Hf7LkkfesJ06SKyLk+M5MGkqCIE13YwFNI6HT/cA8y6WzebAbCtcDVWme/99trdi0O6ykFz6T
YEStbOj4t8WGgb4ioJWxpSMtrPILdxBv4BplOKEOvusrhGIRFvGw8wRyZEfmoiADNxybJXLFE+ao
d0rs2HyOUQmDb3xf/S63mZF1q5BQdrJJCvanLN2rmNnEu9qazW2u6Ux+kUHVn6aJJdn3HtprgX3R
tNWRAJpxnyxZWtp9URfqjlapWrwU0Dd/QZBdfU2t0guGHQ/or8gcgYy+LD+ViQ2/3Nag4i1+eqFI
s/5be8bd8NbS9GJzf72H//3rG5FxUNWiirqPbRnJ1aF+JcqdUkjVYV/Gm+BnFpheHHzak/4jgFUv
95IXsPzUW5yY8+QJE00HV2PMwhGuylyiVRZpu0ePpX18z1iX+5cpZpzdp0Qc/JNSMZWWmJDzwixM
rOoLzCKNsrwhqnvBUeWsFfvp2WHFhNNjvjVUZ4lq/VX5fkx7MFf3Ya9UOJPgCrXmcyd6+3cTuTa7
UHXxQhLQweMgnW/wOnL1OH6iCSlmSWiOWIpx7D4HP5DLHWS0IOaRlzbxvhH5yEPFZcbN+Z8B73F7
GBoL7TO6CoRlBQBjy0Ynq+7gz2VTo1hu1lD1GiPCHKmDLlLuoqbNsaFh75dLNao8p57WJN1/erNo
eTe3QGVSHZOGytwST+XFtje13wtWtkVbE6vkrS3XaV3vUkHX53bi2jVt4UEXCN+wKa7tlkeWNAEH
7vEHYy0geGwcE+pBBu9YQRjAAyN0+u0hrbb1R2rMYN6iiabHY0o/MR9jbi8prRKdRzvbtWls/Lnx
SrX8Ub5fLsdEZ974wW5LN++SDYd+BPqPYJpGka1wS1JEw3gybujsUc6ecnwlVLx2T0EfO/7YKUzq
4MFOw+K9+L2s0/gbWlWdHv1slPm5itHWGZNiO8JHr0k/6n0mCZndl3DKtji0pErVP9vIIPwMcomN
eew0yK8/J9gqEO0vulVldGP4DZJ9KBB3XkIzQKT2YeS7u6Xi5Xkb0cKXYwz7Ou2KomE3UwMBtfP7
L3lKu8U/BSP6KHw8q3M5lYb+6pHDuuNMogJnxpq6QerDEA7l/Nl87QlsQJGiQ8iFiZyTq29CFs4/
jXkXnyItgvsesH3+PQ6WM+hooroYT4mcXJCfljg2PERJqiVf4scq3XUYZOLtQ36+hmSEl/7Z6p5A
zpaM9S/hWXue3bZW5zBSIkEuQszgQ7pirbejTL/Sq14Q7EsqNdkM7dgj0NpxQfHhDTgm8WQfxpYo
JIdC370AwRa3kJqNtxU4tmCkHJdHeoD0T2twBg592MNtTiXpXnzawT1F3ggnu46E2tkJmnsT2xjc
dtdEEbESaNxWEh7jMYlCjEow00KS9/VZ++PIX2o2ex1bWT81uWEIs0tIJn1qUloy4fyD42iT6pmO
MEmVU2ix3JYcwzTCDJ33yH7Gf+omLNQv0xNcvWEKfh2COSP72o7RfoPGC3clhSEd32nT+NdI9mF2
VKRi9KlLceb3gh3uh0GE1Y8ooHfC5VMWML40eGgtpLn3mG6tObcT/BpBPCHXq0Zl3VcZIgu7z0w5
nLqYmoGHzcSMbmTezAai0GA/kR8ii4+YOuQfi/SGdyFVVu4nQjkcfrow21VFyRyceYK432tPxIDo
TUInWDvLb2G++v3etx5lRkAmarybobZIhG75QTdzNR+GdomvCLyRPBVm7faRJ7HYaqzv76mr/IyU
8bT+lQnR3Tst8vlVSZeYq0i2+T1wqUBd8Sa2jQ2F7E8sZBP9SQkbX0xVhwszc6DiJ4OE8tw1lb7p
2OnkUQs73uqWyGAiuUpbNS5Xf2vzq7MmpSexTT5pRaUp1Egk8ThuhmdGYt6ofVVMajymBDo+xcSy
aUUs88L3g87nQDpuXQa17VatDHTXgDQIic1m3HJq5wEDL9qDgjn50cqlTUkPb9SDZgWRKRxmuspl
chZajke/4nLKk3LWf225MM8yuKdIfpvbDoGuhrsaLZ6v8GC9DxZXtdNboOCbDsVskDpikmzENiRW
MQ/nkEmhs+fBisod3Gywd205cFWam7A+hmwcEkgE+XTtpyBpDjl3gLcxr9FzIl0gfCnBBgg1KM11
PfTzp96Zgjs1icvdXEXpyxrURPiWZe2ObVf6644+n+m58Or6tDWeuq1zMR4dixGv0UTHiCIFuffG
ErKwm0f7uLYNcRa+a5oxsxXuEMz1eEg0tw08YqFPaxKqJ81nbh+hbB4oxK2a29iGxSGA5fXA+z1H
2AihXGIS2+jbxGlkkFAFGpTJ/O9JUJFsWHQ5ofxGLSAR4k7vX8fM1t4h9TTb34upGFgjVfo3OkE8
7tsTQeATAAxM8ybq9SGsmr7fK9KIBJZqOqp30rdYyOGUJuulAgsnd+2mjJtFGOeHANPgYtn6cGqi
BoFMBoX3h8C4POdtKn8lIxgudbp+dA0n+r7wQAU7AmgugXiJouJXTJroe9yoyduPgFI3cmX9SSaT
Pvpxl9cflhKatyRMqg0oAGPiu/aC5Wp0HESnDoOIabAKc9ZpY/AMx6SS7R9vmtJnXWxee1FEgX3W
Rnvwv0PjPpUmLRgTdXzp1qE5KADmbi/N8lWk5amBJkHAbI1/+1w36/hMG3RbvFYYoU/DhOUCwZAy
PzUwRgj4XSR34WxKVhAz8rFVPICYNX7P0Oc6FX2mrluL313XF/e4CHzJui4SEYNHmRLKRta6WHpE
+HR/bd56mlRva8Lv0A/euuASchjU71L7XX2ZCj89BthAXHim8IB/zD5WVO9r7YviLU4Chl5LIAv2
Sy3Vv27sJJGFqOQcJaxCRf5EqFDqaPVPIZDA21qskLTIZ2w/MWNWHuOqp2xqJFjxmXkb8S9/zvY6
0ObJr/lQHemR/CobYx89mgcXjAcyxsN4QLQsHhduKt+d9vnVUptIXprCWdho9Kyw43Yx2jbZu7SZ
XxlxZfYgrC2vqh+j+yykxOyWk53IT7rHqN+l80AayY9VqH9gjNRcR7HkxusSjUt3IiikYHbxUilm
h1GFTID+9x8KPhn6AmYw/QYaaO+MWJOv/Mc8ke6mh+YQFnM/n1JdCVSBOn4E7EAFlbFGOyuX3lyc
pSe5j1Tjdgjl65W/HT1GfQcgy/vnhTeB5Bw8DMTTHl0eyJsXGXXxrBh+Mql29n7V+bJe3TAnaNoD
z0zSIyJ2pLOELtHFaXi42a/RVPWabFdv/Lm+msVZxGa/+VeZjlliWJLx3waOGu/AYjQhV9ar8GDy
2jm8FQGXiHcnrM+1IM7LPj2qoaDRj69ud1Ozdt0XJ1lf2mxsnr24j8uzUl/pShc4YlMBSTr9zch1
q/zdalUKSqbWIBn+EJLSd3R8GFZ3CSDtgzF+ShsCfGp7BNjm7uGHs9VnEmuD2FE60HD1U5O5YNbl
ZGioCznwoHZPXFXH8WeMsgwlCEXTXzNuStlli+fytq3e8is1iMPr4CuQoLz42a4kfF6+JGP3U4t0
JX2GpcuGtCJsPuoVtYKNItX2LQCfaXeYlCuoYsH09RhKFfiHhuwCRFwaVZdRiTA7xb2d7/gV6V9g
Hhj/0ZdSfAu3wKAea/C+uq3CGGsnoJWAvo9m28dNaMVZ4IIULeUCQ0koA06mJHYITDQXX2yadNsH
x2KFa8MMHpWYEaRlcdexNy/lQkL6nCeFk4eomyHtss2nb8K0cWTig55IPZy3sBr/C9NpeLEACNtu
bWMkRj4K2PwtROlLkwXpa9ca9kXB3B5stwbsHp+HIydLfVjDDDDXgo0t78kMe5FstT0DzuX6Nev8
Ut5JIeVwjjj6azTWZt2uLqHE41iuZHwPGErhvVH4Uh45mGsfSZ+Am+hXJF6HX5Mj9kaGX4x+iemp
gKu7lcjgnx4lMj9HSRUBTyv2nQ9rBlKjyBad/Nn/OjAlbQ6MF3GPx1N5p9QkJmUnajwfSUdx6jgv
pNZ3XTeyI5TAEIYxfjUB+U68dj3ZiJX/Lt/7hF+6x0w4TOWUqXZXZIugRZtHTMZuQHJ79gycwerp
wrjLqGdqBbi80nATf+WeegiHv3wRO0lkv7SPDJHsSJuyuH3NgSD/uGBJ+Dwhq+7Grp3PWz/bB/AV
7Fzjiu0I/j88bSgu12QN57NethYKd+qR88oQu/LI6+K9WZuQkZYbaGqdYe8j5Fi6omzK69py7z/6
RBF++iXfzX+rPxj/l7fCR4Z2g+oO1oo7ODlkdZjFrJ8IGGVXE/hIRs1sc2am0mdFX1XmdOXRCoVC
07m9Bdx+G5lgLkbLmdlFdvW5Qv+F3E9WCNBhHD3v0oqAC4VOyOefPGJv9sBKibknTp3yziYmS7g3
NRufMv4yURbjePnaXD2Oc2ceCt7weyAhAmVtESR87kYCxGxWIoymS3IlIrPqxnAZH8l/ZH/MlJBA
HU0c7UFuxuLojI8vSuVGTurPOGhNYgXviUqi4Xs9yBgDKRNu16CjtJdEDARvG2lazoWMYDz2cJeO
JIWiqjwNQUxhAEOMa3YCub99DxgqMixU3j3MdzyFyxwJkx0DkK92P9lI5heFcNwfWwpa4FwEPjrZ
1znNdQC77SRhoJAuFezlpC3Pg6f94Jlc6TQ/TIRHnpRsmHIzh6T/7AsDrg8RGYMwYKWdA6+skPZ4
571dRlxV0wBiFzaU1dtTuTjDfyIltUOA+seCNfbOBRNyMY5lqu5gmCt3708rFdaNm8L6rAabZac+
SzxzXwVDHtyPGwsd8CdDCPvC9vqSINX8gEytfy15w5YuYDdIWJ5Fw7fRY3TyeXZXQHtAeObsOk/S
dBAkZzKxSI0JnihZ12GBQgzru2Yqmo/KteJPlMXpS1vmSfiwBcpVdwwCUIs83Rd1kCgHyKwozY8d
bTOfWdRWT4a38wVena0LjWjrDAcs/KpDS6c4KK6Uv4TRiwA8jo5RaEf6GFDALT0zJBb2qQNwwapo
MYH8qujpsuTOHYod5sIMTlhyKV3GwuOWni+ngv/g31Z97V3o4NXLo6AjkiFgDIgu1tLm2WmtuOsR
cYEn+S4W2PRzVkC3HCk4zq/rVGfnKJbDUz/pauKloV7kwE9jyQ9B4l1N51jk6tZt+sGWw+Ffmuml
P7CJjehyl3I324lmWp/o5yzYdeNv1CP04E73IkVkelzKjcVWRdSDl4p+xEPOpEC2Lgp49YctK9sX
TwytePC2CGwl4UMrzh5VprdwY6FyvwbprY2y4tNfwBs4hVMj7pIePu2B1iu1Hdg9ocUBVrftb7K1
/lNbdeMBg7J46fvFvDfww2aXFPBddz33i4zOpC3GkGvg+tJtJBy1z5VHK9zWKFSyEgXb/ZomXiAa
nZu5gGdPtK8u+O7uqayLYiL2o/rjWjbDJZm6+qFfQv9C79Ia/sSez4CoG24OsgZC5lJntX31GOLj
fTEXWXZd62S74GGtRN70HL+t8VTkT+AQjHJDT6z3ISdssSHse9FBzYQPzJJjf4cBGN3NeX58qr0Q
gmrvFSxl/2iDJarfx850Cy5oRwUR2as85Gbc8/tikLOth9SWlsE70R0OBqCGMLwLpjx7bIp5OZjK
TApFPsXzIIOXvsHz59MLKL5gOg8kx0CGZocvQQOafsnjZNN3AfH5OWa6IQnAuzI2/3yudvG3SA1e
DnyXJi7f2dnP7pwrafjpZQ9DQQTfGk7arGA2rChc+BMw8Z1E1vrJg6ctXArBJ5MQCJjUhmm1QxHy
s2RHlxQd8yzN86udFtP6wBdFH5PE0FLULvmhDVkDvK/8aTpvHvrhTumYHqEuypviBJ+R3OqV+3iY
h+m9IsVBgmKNyhcgVPmDGzWYWcrA+cBOivS3y2rdxdwXCKU8hx4JkguVUcQDqDog+NvvJhj+luSk
6tv5oRF5Fx4FoafxMKOqU/EQrK66n5gg5FlFFoG7nhG7dn0TVfM56r2pPNdWi/tm7H33i0xMEn3T
hK1+64QfVI6qq0/DxCFI6Bni4qZd8PXAEekRtH0SJ1Rbf7vG2tJeFtjW3oLUJ9roaKW7nyjK7WlP
CWJcjW5Zk1/T4tLgUlrBpA3dhJ8hTcpzg7b0af2zZs3wNmJnrRRIOQM5yO6CBpl+7ZpG/Gtt19c/
sBv88gLHUKv/29zQITpdYqj8pB5P2RAx5zbJEMcH004qw0wX+hpzo8B/psxZbacRhIuvfkyMhd5V
ld8x/m4zv2u2/U4ZYu/7qRp/FHhQ1bNwiXhEFdqawziP2Uj/Dl7XsCd84f1VbhwDiBwx3rAsOclw
Ar37VmzLEZ6TrRJIeuc6qO1lNE16oEGop+sDWr0GGe3j8Js3KWivOVbiN4UEX4Obq+uy/jCsicWC
XKHZpmXhQp3y1SiLHteGPhmOkDAktPwdgBbWi6IujuYTzU8goRqxVhxz323TZUlCmqRaZOQfUdOh
pyAjNihDiSuAmtR23yD5UOyl4aYO/PI9odsiR5CZaqzuceTLR77itcnr6mzmUg1UsDkEiSFwbKWZ
Db8nmyxAL39P3RraFy8QBSxkmlbAoYa/mVbBF+VizQtf4uWF6qXgVs+qfU6cE9SJ+0XyiZKfPdR5
ag/tkm2sp0+4U1LbBsX9VeNl0p+hnr5UkOrL75QbybQb+m/1EQ25YPnyGkSPQ4IvTkBhUU3yH0Y+
QFSBh7ar+7h5ilQvyKaE8fKLvpH8oWzAJI8bqRKfMKa/npeY+8J5UV7Bcrx50MmxXWv/uwGbR0OM
Y9r6SnBfe+ErJiiGG2TFXosOOELdtsSZe1238/uYQQkTHClde6btxjWHhPUXIy3wdfe6MSnvEyfb
xxGDe9nlQZbsCwAQiiHg0ASA4NkC5Rw9hvy/fPEJP3km5N4VEPqkn2rKiuuwTEt2mRqNm06+a/s2
bLNbzqmKvfi1GWs8uhJGtd2nOW0tO8itFNk9ozDhgxT5xlfVlGn+YmqEqz0j+fAj4wdfqLXwOdsU
l4lbmsqCCKz00DzjxQTzfs7M9gE7b38zHjQ7X9uVZrhioStKJKiGJWjaaWP0ewtkw7KNLwPBP1ly
ZPVRYZd+dRhBjRcnNl4BwtUB7CgGigQN55GZnCxH0/AylKKCMvPT+tRlnX5YAh58LySV5vAhD9r4
FqtY+czheGJXiPYxuvOClGYlFpeGv2r6KDJ26nGxUkzpbAQj5mdM/L0Fh65/5lGfXnUC5ElX1WQE
XQtV4F5nG6hvWc9tr83L6Yh/0wx3Tddv9UGkNNas1EjF/g8n++W/QvXeZTF9KPebW9fX1kuExVSm
aDX5omv3rh3H8Jn8QNSeuI568H+toMsplpVcj2XhDfctt5gH+hHwBvIoNhppEBzymikW9IkCkYpV
HoZ81M5mTg3n0TJGwt1vMQKtl/svbbB9hXDXqB3gpdwSX2iZrW4KmP5AXdlQMXYs23Uu0jQ6FdCH
4FCKzzoobk7AvOyW/BL1+ZeoD2OEkRd07yyO6D/zqMj2IYzTfTWY8e+SNFEAVzvTplH6/gOP0Bmb
Uuc/fBKVtNNqsCM+XbF7mPWc3HpUyj3lIoacZo/I/IwnQxAwcHhvt1yiSb6vcVdBMYU0nKhf6+b5
p2Ih+MjlvGAbYOhTnnSU4YCNwSQEvMl1vR/ul9Kns7RyxHg06kZ4zNJ8+9E2k/rTrM67+Z2PkaF1
nECSjVxGc69cIxwXl79VOBH3Qz8036p5AhbmxafPLOELMaeFPx4UrUvivTYeZufg0ohYYgK2+BWz
ABCwVlw7XGf9ooHiYWLF2P4R5fI/ks5juXkcjaJPxCqSYNwqS86W84Zl+2+TACMYwPD0c1iznerp
liUS+MK95+KKyLyJASiJxOsRObMFA07X/CxxWz8tcl5+MhN6r1ZsWeEtnMbKumNgInlZ2PqBZs8r
Me59Gy3N6yi9iGuJqcoKQDPTDQv6kCionOvwXMrQnNOsqIPDrPRiQbUvhiNXapZytqvhgUtYs7Em
eOYQFaUzb/LGUcdwKAZ1UFrZt77JuRksKiBwjjxRFnjFuPphLExOXoy/AsFDt06/sr47kS/PENE2
QCKwVRZnXswefZjQ5xZlp7cp4jlx90mF8AhIVcslCMkMR0xa9HWw63RTwb/3hPq17THbo6wPbwT7
fipoL0bH27opure2J3qy1HjgeBhClmLk7yKCApJ6aao4BFwD1qjCV4t3hpKNnRk7IQdD1AFTyLSt
vIi55ThJc1WVzjCrNZhwnoqspyhP5lkd7AEzezDYg/sAbWFxj05bdtl5cfBgQMwKspeGCTQQnDVr
6o4qI70j3Hg4gSKlfOC4X4iKbuK4emQ1vLQPsBVRWMG+66LbqQ3Z41VzqcWlZnvOswt2EamWlep5
7/Wm1jfLPJcS3Y1VYWETMb74hMXWvE0DgWG610BvsU2hINyhE+7FFjIGSsjYTt3qTy9RdR9wfX0J
1UXPk+WZk2eNnEt5hmjZsd2JWIilZh3vod+/V3WhmwOimOih953qbfFVPu4bo8crk8Qwe46xrIRy
W1bSNp/p4sQ1GLEoZt0QOJqZRj/gTDceE4e/SKal9+XRZPyNxYz7tFVT+BnWrtymCEUinOdtyEap
GMSTqPzW568ep+WFClmsNxazmmKXBt0Sngpaq+Y1MEnd/itMlMofeguJi6Fb0vwSLS3ecnZB3Lwh
y70FVWwReYciSiuoIGEZ/TWjH7/5aQYng4021z6qCp4LtqmdeWEMyJu57zE73PsW5JoHpIUIDjel
PbMcJhDPfw+iwnuaKErqk9HFfBZehdDBneurJw0CKtuLcSl2I5woHSdNv7FlO19U40dfjQY19Qs4
fPqpWo5RNpdB1f6Ofhk39wl6CnGGWuhXKMhAN4Oh4WbCU4uevPmiodPzP5xSdb7Dfez+px3XLx/D
FeZhM/8X6B6rpK+OLaognOARreRGhEl0UZy8d/44dwG4j9D9Nq4JTiIWiEnCpor2Igl4yruhqbZ2
GI4OCg3R7iX57mj8pxhvDKyL5axQP00fevAC/QlWw1XUOXNqvjpXjyO3sgze0RSM3TNPitO+gQvU
ICKmuO+j7cT8D592nT9yRkwQD8ZMIsFmWK+DNt13YRzfaCrwHtSZA/oKV9vgncp8KrNzptz0D/l6
WO04qd1HStbhEtdLuE684/4n12Xz0agJg4VKU33CzdE/d/AAjk3UNt8GvNO9Rh/RXSM7hYjeGzM/
9AIjItJmabNZRvcIloqqR/0whR+d5DAoBCn4ZUVU8a+Rsw/O3fYTkK1I+/jVROmP/5JFCoDFNXLA
YReTR5N/cnLzn1womBKmPol3rzN6ppnKyb20HusURE6LDdV1tB1p73xY0285KI+csZuCUIGxhKhF
vkbnk2IvBLiSFVpBDcM5zBM9WQOJI+CEx4NK0aN8YFhQiP0s45kniJ88/RsXA01zO+D1a3YV2Ztf
pd9n3TFWoWFUVqMN2uEylBIuV4ffyotM5Tz60hSU4j2zwLr1aRgWWUQWVtqu9YG2do1bn22xVD4a
12b610OVn29VFjH6NS0uywnPw7eMWayn+5R1HVo022VtKqCXTsfCS0CkdcWSPdGho3jq2pwNWDdN
T4kAnD1usS/ZJ0an7E4qZP/fddSmy1VWXgnzFf3GUWiWTuztOHhgtiX2bnT1rE8Zly4CZZ7osv+q
8iq4U9hOKhaFtfT/M1qVNhdqktOwIR7lmVnxjzp5wmtVF6+lhNeIDMEp1WF283RfuLCJD2nSzGpf
tSquIE3kSflr49Fz3kWwOA0XDizC1wGPQv4eIThgFYo2Nsku0CndK4s+xZxFQmrM7TAm5Y+ja+95
CRsJp8nqYyU4bBu6+fI2HCec1AQLOU+l04WEXo2W/8jcO5H73AFf+9u72cADAjM06I+UNnhLYCvS
7hr3nFDYuDsWTijzoqnNrJ2IBzwJqIrwV/oy3NiYOY9VUTVnqkprOS1uZFkvPP9ed4yGLJXrmt5J
bxdhAdMT5eTpm25ksn/X8/ToY96RDnLsPAazBHXI/pbnd3kDp9UV3EENomPdoyypA9thGeJI/ZNN
7ZBvtKhUjmUjU7wWkSfI6PVhVO3nwRmhnakZJ4WgRwdQVM3nerLVBJGMKL0YgTdjMwwcZ1JDoaWH
0cAWpXRxSm4KJ6n3rSA1kXWIupZ+g/xDCa98iwtYJXQ4dfbNHivFpOvZwEZGgwQbrSa/LciRLepH
AUvK8tOyRKu2+EX3lTdzYE5qos/PA6ae+xCqziFlW4HVtQiBGMQ+IL+3FWimqJ15m/cttU68EYIt
KM9U7bZ75J9kE49c4mdMFeCVGC2t+3fYkLC86mrZOCaIqgdG8Pj4ZVExiI5QeKH/8W3J/MTFiVUx
JfDxd0LR3Ih80XgZOsMsJQlmu9uztJHrqikBxLuL1DJGnw0HEoDWhinGFXagJZ8DydjiygqRiiB2
QLOfqDrm7HXhHEz3bpphgqJpOpdsEoHMJOboZzX789ybL0juQbzBEz3NWHubjfYU64zCMSEmmfVN
tm1I9UcuQ+nb4JQbRzNyb0GvoBWZxp+I73C+Zfy6AGZzHNxrqOqrjv1qz9NwpWEq8nOPBAHHW48p
Fl1sEL1GhRy/waCI5t3COIFpoeJjpIxzLlUQhreK2cwfnWWCGpEkHXbwfSXeVOIm4sRcW91mtMr0
p7lo00f0KC7iiHlkLZ2O6R2TIjZlKmWl6+P52jC49hjtGc976isLKKTvTDiLPCbie04s/wORDIke
uYsC1Os8mLrQRe6mAcBJBriV7fjY1N81JK6brmq7A20XziTPLt2TQdPwkmVg8e8ibMw7CBGWDYTM
k94WWUvxkOmWkEPDAcra1BlZ97P1Env2u3O95w8015nm9gXBe2AfA5yNfE1j3jAQn3Kw/36YXzpf
h9ahbpLwITB9yDpzTtEaIilw+7csLuvf0WH2jJW4rZHh2UFyI8MZagqLB/dVsEKvzqQgju0K6+nk
CbBBcsckMKFPnNbJ2aaPsQytb1vnfNQhDMNvqlAvJlQvWdrrlA55eBNBplxeoriV3WcLHPRQNTH4
2dipc2/nLtRVDwuz3l3ktPOH62LhXNdef9AM0SLZGgRtRXTfIRna5ssrZ+qMpho6fysbld/CQw6G
JzEJJiY1xQ1kK99GO2n75NTmWOrPbUupMUQkWDMi5R/cFNbcfhGzOH1YFv5yyFUa11FvjrBD/ICn
QVdnY7kVgzyfj8j+bY70fRgZJDaLLtSdEwGbeQZ44SYwjwL3xJ2xlCnCVnQrewYOwacNueIJb2YO
06SOGSUtnUu/iJR6V1IvgMex5HCESkBfD9g5/y+LrYllssnT+7Gvyulbqwgx3RQEcwjQZuiOnjMU
5mAK4L/bAfG92FLvlp86cKGpNjXG8LHwI7FhSuc9cEOE14LuFbGJyPB2VFH+A4pW34HunjpM2p14
hFesdqXknN5TSSxXLyTRdm5DqzoKTPv7ykswkCbOnOMlAbjCwWQfbYrt12zElb5JA+N99jM2bxph
fqaJvn7nWPR79I6WfLNJJbjiYGgecb18oz0dfyDZZ6cJqAxj+7y4FMhjTgJmIMN3r1GMjUf/HIYh
PB+5OpU3kd3b7Ra8+njjdDIW+97KQ0Y9ZWo/eV4UfHeawxq1T9aeirIKYVwM7rvLMIEh0aBdjoc+
CU5EXrLS9lZaDwIFPiVD4uxvkV7+giN1/gEoaQGx8BPBdg+Timsjm0YbKeOHabSra8fH/oRS2z5S
oVKKeVCBcJ/Z8qkwo/+tlNtgBAhNfBfbJphvUpEF4RFTLfaUyZqC4yjp/VAlgcMKcd/ce05F80Wl
sPcyNPNbWwPaha6KQhSh452LtJ5KE7YzS3RUZSbOShZWdrrsPFuYYIeOSL7Xmc7eCrp++GpdfJ81
RXdtGgkdi3omfx/C/kO2hc/XlSNl6DpR3TlJ4n3W8FpeMzHhdgx7JU/BxDZ/8eZ/TRaNR5Uu/lPR
tCo/Rbx4e8Gt129a3w0fNMIfFheY624Hm0Z8P/bBgEMrAF2pBd9q2PQf1B/zvsUBc3DrNJ5+/La0
g4MFWuVQgwZQm1RLFqPIu1HDWujiOn4tQkxik5ysqYrdndXb1yj2xnt7bbJQjPD8ZiO0SYTE8Y1b
quTZZpKw4ZIqdh77LrYapJdcukbIM/P5/ezl46HMQuosnOStYsnXRBdj9AC5xHsyUwbnzZvrizXI
9G02wRVLlXVwwfDd2aibTxWwj8cQz/hxKerZnB3Ci3acRQ39ApLoakdwmXuR/D6AitgbOBtPjB47
mMGhzPCK6m3mGL5AteO3ZceUsd1pZfRes8FcTh4CjSePy+qkssR+R/hAbAXiZtapIXSPoF2GfDcK
LyLtXvbfqDG7l1jViICKQL2jvXTPlQ9tuBhcI1DbQ4BEyp39siPK9pKwsI2EhrkJOj5XNYGsUoOD
PpqmalcLAewqD8cA1O7IONj17fwBA8OwM1kUP2esmWjpjUyRglkBu3rlFRkZPUC6kFKU9gk11viP
LOrpWyinpJztv5AYTnu3GCfkqWUSv1kRwY1jaj0t61+K7rGeicHgHVlBL9gryjBgpQBsGyQvHeyA
EqBvzSknXmcLlc69QUhBIxqF07BuO5W9KaZaXkIMNXzUBS5uKRFw2C6lDnTTbWeYaHsgqDcO6RmP
rKbAQjP3URMFU+vmguMwbQlA6JozhIOOjJeh7x7jdDnxXcf7Ri9IAEOLxR/+2W8XUcCudYx1meR4
iW1c59xNWbexepd7r+MLXUAo59dlJnR3NwQjcScwDTrcSnpL51lwl4Hc+khpdddabWjbdQ9EZYg0
6pH4jOjT6vy7zNfmBipA6l7i1OE8deBU39sDSv0ertMWEzyMUqQ0d9RJxZ0/rR7zAH3FT9I4fNV+
gckozqPgQEBI68DX4GG2HOs/pQGAuXIGpYiV4MDIxbBnRP9VaBFWWxCh3MFRWF7zOswF2JfCPUcM
mj8jKDg3UzjgNKcS/qFor37Lsn4oVhMlb20S8n8m42hjO5bzNTbFQ93p9CMCVr7pWYM+JFFQHsCf
O9lmTAG3bpUfGxsPTc19Lr2fynKKJ+6q6eJTZDWbEYDfZmiJ9DlpQelMXQsrToQAQUjbWW/Pgsvq
TaT2uGOoRwrBEvcnBhQ2s0c+5qIZW+hZzhfkPGirM4VBASWI3mVFyOCAsnZDNR+/6ynFLTDU4Qnt
D/shVeCiVYV+6YqOPpMcoA7Fkb9CUZdR7uvAl5wv/38ZSlP8YyMVV3tvTp17bZbUxbPAuAgBOkh5
LaBvjbL6ganSiw1P3qpv1X32Ssyve098i3r22JXvim6KwItT+k9bjSQk3ItuydSuKIeMbjVt2MmC
Ztiw1m/XoiL7nRK3v9LmfzaJSI6dgmuMcZ7igL0oOQOl/mL7PkpqvkbfmE5F3jZjdQ0CgNnc1wxH
J9sGflOZG7uj29dD+4/BcLLrIjGCq5qG5lkGdgRXKparzLxE9hOqFR46wHXHBe6++GIkW8dvm+JL
Kyc7Lqjst6r1mGlDL6uPM6yyx7Q1zTMNCsdIYBrzj9gOs2mGBf2AqUqmLI3vZ1uOhJCUHRA++24J
sv6wahS2NJTj1ljggOpZJzurtBB1TCluQzen7UG6WrHICOyLmzDWbfFj7dAOd/vaSI1nocSNaivT
boNpIPZB1ZHu93JpqGJrJFUEcTW7ASQlJ8n8Bk4O0aMYLXLZxxj36vjeZKnP8n7lcSBxgm6TfpgR
6yicvBgfL8LkbJoM0HKW6wEnGbYJx3pxZzY2Qpj81g6F+8F4Jvs0ob3GrMeBOTpFfoQBuWqOcn4f
HOBu9phUzMEOoQthsdWYc7aEjKGHSVrid0Y81krqM+A26yzZOdZHq2cy6JkwuBYYr6+h8LNdjMWN
OK4YylnYue+F7uwPCyCbdSykrX4G46Gz4cIqf3O/G+8kEqwYgjvpXFuXUf9qCafOJ2aj5OQY5H3V
B8WNN0btVpuIKT94Bzwb4HWSPqBTrnEEycR03qpah0Uqh+YkVYQtQLLlKsPUQ943/ZdOqKEwRF6U
jXe8pjBGRqU+mLnwHxvip7JnaRrn5QVLQLxporF7VyDnsaFMM1P1JU+7V5PPL2mylgeKN+04It1G
/ev5uxlq0D7oo+KMtyx91GwbPlUi1miNMmSiva4Z3Cnj+MTGRLUFWf3IfoGBRmSXJOnYzX0bwfZU
c65fRjAU2zw3ot2iRnBWcWL2sgr83jA4zOUlYd5BIZVmdY9orKhuF1jpe9JOuh881rFhj5VWHHCx
RP7lh2KmbXMtsW/6afqtSUm8lAN/xa8/Sp4sWSZbq3Gg+TvYcb6IIx9vSgYz4kj1EwHgZv2N3YwH
HJWtLC2GuYhJIG//ApmY3hmd2MeoiH1NvlUnnoaobrNz7rDJPnSL5+HVwetmNg5OrD/X8biKJhSk
uyGz+388vk51LFnTv7pKjtWXbUz1sLRL8xjCdngc0ZrQ1umYjOouGvOVxQ+p5oyEzSNMKrbB8Spo
m+OuA7mOWydw26B8pmf0WgYdDZc3ylblnkJRrZy8pBxvzDRO8ddAixeijurwaiBVsq4LWtv5n5a8
AksYwpJl0IQ2ZFgy0IWLUdWNnCMuXX5ApcqncBwMrI2lyS/SDTOoeLX8md3M4VZFUO0f4M74xSOS
f3fcjwDD3gmho8wyeNwOWVBVJxpDhNFqqMIHZwSuF/WeoqctluiapbkPMs6g8LvaTH0lxwbYGgqJ
QZhhj9ah2ie9Y8W3MgSOte2L0t9L5dv7UdNyIxKEUJhLkv4O9KwZUzrEsyJu4Gj6AclpHtchovs6
vl2yqrKPvZm8/1iZ1pdc9JLmj/QOB9m0O97yFq5QY5IGDsBJul+JRvOBAQ6BPWXseevkRiDIBNrA
7jHCRmR2pjUMf2xwBAkVxuRsB495+sGPwuUToY1vNqG3BK+GkPtql9pVoB/GHn8o2XQtEtye9GAf
IKDfSrWy31yavGyHm1UTUjhjM70ToO+qF3ZY1owkZzX4ftn0r/VH5iEsQF3QsEfBRkHLzz/euDhL
/ckqqbaIaeq2bsdASiPfTbv5TJvAx8QKpa5QS7KG7BXyTPl0rEKxMGZeHkCKAqa6xd1TJU8izbNU
7VBUZZOmqmX2LE8cDVbqMBwVqXiOkVPgCkYUmb1CSlTJW1IOJv4c8cH3FzOi4cetUlsGdbaBN1eP
3EbEE7pHhAH9eMp4V1XJeiczFvyNOrHlnZskwgY/Db4JXltE0EN+zlMZTsRWLYvdE6Sk24m5P4m8
BSUc/5NCah44ONYpN9IE0xcdiJF/LCLt4L+xAHUywlKQymuQchTBqJ+zItEJ0gpa49wHeAfjpT0w
VQb0zcWzPKMIiVe7CgGYz7Gyre6kEwhBJKVwnWzovxxcdY0d78pAV89cWLwseGEZiWVTyuwYZXT3
mafTupIqXHNHc5sATQduQQWGocTb9K2v89NQjkt/MLFXfpKYYZdnKyeKwMH9M+xcZefqRCNNZGIw
j4u6h2SnwuOsQxGdJ0hqCTrOipoTcIx7MWKgPQHGw87Jp3G9QuCB7bixvKbvb8o+YXiDIL+uzgs8
pOkZFxNy4coEdM8uN/twn/dT6J/KtorHQ2TJRe/iqTafrjtA4N1QME3eLY3LeOowQKLBL9qwvbYr
kKN21oRGhK4OPfMq/yVvMZH44BE0dFvMHWl/cEB2fdVyQBfiAWDkril99zHM/HlFY/VomrqAeJQz
irBoPreNCLKD445Fect/MtAkiWpUuBwHAUmmVv/WWnP4hOrJjC8EEXUPQWg8/iiyZmCRCKGPVVcK
sHUxwxjH1fT6PpoyCtrCHjnbs/qVYqEafgfYPr/k0mF+ctmLR5jH8OjfoU5o35sia4DXMmd/qqyh
/4s9TCEnbK3oWAt0pPeMEIV68LRL4SOiac9jl31jqQi7s8VgdRM0qXpQHAfF0YxFlh8qEu9+goAw
nJ3EcUiOBVPL9JRDbstweko+J4Th8gYuWEAeleVKb7fkjTv/MYofnttU18MxntvoByacjW2a4EQm
jKKnhg7gZ9i7LA3qc+2p+l8HP4SRkm2RQtcto31js2D7wjI6Pc9TY73x2hLxhFCIGLNoUEN47vzE
uR/pWrxD5Zj8JmPDhhJ5bDjq+eWVd/B0znK4ZVaATwNnP7sLreK7AuCatUvxYtAlcgI5N2Ox1G/Y
cgLm/TRKSKkdV2JjmUKHvs0NBE0SMWztPVkHKiSnqUEzUgSu/k6I2bj1/SC5DD5ucS7sMQdt49SY
BwNI2OhuKit4WVK8HPw7sH6QEJrWYJQGJ7wlMQFrVGDBBlxtOZlhelcE5Q5Jm5+/EU9hjadyGMof
q5gMA1rGsjyzcnLwDMEg+vEUXlSs8k4SvkApz6/8ohXrgLboLgR7hB+OTw93Yv7nIj/qDIpjWUXD
oa0a3zpEtL/1cRHM13fYUeg+he1506FtRkaFPDHY+Tps3Z9yGZPmpvDh/15Qvmbpv7bNSrW3+rFP
99aodXFOwC9KWLAkreGvmJwrKHPo2gFrvjXGk0JtwPP3FLaDZhbiJGRWFwUl4WbkywQG2gAS55Yb
+yeFdOvGhqkpjwSBT9+EJdIzs7oNnqlKQJaaYv3E/WAzqqisiswbXxUY38chZnER2VQOolATguLS
4dw2S+OGR8wtsJk5KTEQd5y8T9gHyg+n9om65enFRZAaMEg74sAArnElEgChOYjOJpUyfWlnps77
AUzWsGVyIB4lfLB6p/kbXlIDhWs3CS/dAod17qxe2hhS0iW/rfuK0qtj3lp+tr7Vtq9MUqtbq1/G
FNPW2MgLbZ+319gz+iNDNZ49NmHVBOQTEqSHBv+WYZx9cVJODSdLzLdTRgXumWJh7OlgnGMRNEO4
XJ+5tDprVoUIZ8gwc9BN4uVVu2p021fAYMH8z01KIj82pcP07lsJg0KB0lMEJwpCE2y61nYQSkNb
zp77vOLbyGdnJOLIC6YY4E7MEGma6rjbzyOm/Y0D13TcFlZp5qM9Wok6GhlF4thbTMJczbOzaUbd
/0QOq+1DUDTjrYMep/luGCXnaBnStj8zGLfS24Yc0eAojAoCKqgCTszIcOG5mESEsKml5MZIqoDv
BViFiC5h4QbOhHGsw1cdmHS0T2wEevnFcncg1ijAUn5yXa/2nxVzZntjt0OznIq6I0hM1GPln2a7
VdGZ22JkFi5XbGmf0g+Dm3FZlQobaPrWbprwpcIFSagU3Kf0uzdD1VxSbv8/olhY0fBjt1erRbi5
6wCBLPdeWtl/yJGnhyEdwUY3EngLbgfHfpw1wILdNAKGubS1G/4hYWBBF3i2DLchisfoQp7IEn5p
+KC7IUL91AMrpHooC3kftp6x94ab2KIvwgHnoOXdzkUWXpYoJgKZ0orhm2oz2H1Q3XclGZIcBiQj
Owdls+q8Cphq5wLqDeXDWP1OIUrojWl75CPGh9i8d9KK0UDvDXAQq0L3Dy1oECrK0lASSy39F/6m
5Dr5Nvg37uzYBieXkNikoqgeniQqwbNaWPCvnDT7Hpt7dltr58PWbHl3PZjGh2WcQKsQeKc3PpyW
va7tBdu9JS4RLMGUgzpA3l5FifOO/bRXT/Ng+zCoGIFvXc5dNiCWS5I8NQU+5zJgEFZbjw7C81vF
KDXflsz4Do21piKuyQ5thV5rXzAhP6OUyICJTGV8RDHGSl/EqvxYSoOdtRTkQh1HM1n5bTsLNErG
AQrW65jvwiTJ4uwBoumGFVeyFDmi2AUPUq3c/3KNESorJ26kuq7Wair6XHEw93wGfQ+FDRqIYMna
oHIqcncjxxpcWVXOX4EoW9C6C/YUG0fKxXPFS8qUe5+U0QqmMs4F0RRghrqMP0DE/ANn5AFaNeMj
UkPefzUsvASMbP2HiSbqGTDwxIHHMPWA3jF9663eO+YRj2E+zhlJFqV0oORntAF+I4o7aAXInOa4
/6/x+/xSNXbAxjXvI2cfy7y8jd0kP3WFCt7qqOAOZIeN2aiFBbwZNf5whIJRpjbcCeFe+iiSYQsl
8Ub3sQsXDdfQMRsIokb+jVmuX1rSv/OxDu+kg6UZaga6NYNDhiUKIBLhLXs/8bhJQRfcyzwLHjI0
b7eRsyQkX1YAikJGpsgsG/0zUG0MO+q2+cUsAtIRlXjsfdeMVwUlL3/YdhIuo6may4JBWXMseATs
A3L1pObb09wdc6eB7FRNPrX73h3kdGaTayc7U5Q9aFkqC8wvvBtXXmsyFZkq583BhNlg70JPN/l3
PhtWCL41ceQq2FrgA0pyCF8koiikNo0BP4YsOsjgc5DqBnAA4dgZDK/PfHqya08fHIfXb0fzUc4f
nd1k1dZZuqh9mKy0H2+ZteDmCLDpeTz7MaKGTZrgQz2m1oqz5CQATNUwSBHbwh0RAzD0iVFQ2l58
9BpTrJRacny4XlL/HgrFukHrs//iFBsZpIBmXiN+OEGIOkQpD9nDTcgbObA5J80WqUQJiywm6Iye
e+BIFpVtiMRjaEZkXVcijzFzEPLHO3Sf6xwZpdJWZqWeuY1KZ2B8BdQMcTla6V3lpuEVYBZLNP7z
6l1XNcfZHMXNl0jY8G1BG8XcIBh3m+cOcy0/70T+5n5CtovJCw8yXlRMstBBorAbDigtvSvAsZit
HKKNFImfauQxyyl59pzZbCdVn8URYNwEUX3IfcRrTvIy8M7MjOAWM+hAO69yvfmEIWg027aaenHE
mOrGRwHF6FzHMFzQdGTGMDrRWt1iidD62OesV/ZO15A3EQddAwklsroHb1gTMCJC599Kq0HE1+MV
edZeDkIWaiCKYGUiOXOSNLZ9JCiGSSJPEsGykthhcdMSoOji36ra7BcwB6DlKpqTLxtSGUqTXku9
U3FRsHgSSftikzz4u8wdiGySm7jv0erWNPih56yfzUTh25L2GH6oOgtsdC2w24ueO0lUICl74lDP
C4lAtCIeHZNL5cbrSuDcAZZkv+wQw9IiokymDCTC1yw7yNwuCD6hxunUgLH4c/lhvyrGvtFdNStr
uuHQxBNN7puHy44G64nXGxNrOLUR66qYQBcqglhaRNEEKw4A0cJTjMwZwFzCSofnyc7Po4Z4tTXd
HH9aiWu521CtRiFErJUPw3RuXVYNXfOJshQWGxWCfRhoKYi6cREiEGLdxv3BQ96E1lNEc434Yugi
5k30M/u+9kAyuQU0qM0QFRAzjHaz/KZjOOIz+K59eWLZZtln3w0Q75mkKeEWGhNF+6npeYSgjwTD
lu1WLdjblN2zr1DHr5bR0YaHx+HHmSLQE1eqor11qPGjHZssTpzCcYjJSTE3BhCmCb3d8z3UOQSa
pPHO6FZEevUiVHUPbNk7IjT82p8+fUfU+gDP0x2OeRG58RbdSOCzkkWJRbxW1H1nXCTdDj5AuI5c
idLbZkiOr5MsSH/EuNf7xzSwRn9PEd6KVwmA335xaLksQNChjPEt8Hzu0KAU+e2AAhDiEYXwJQ+s
9ncS/QorL6fqSCGYXocQr8i+qR3M5HBopujWDhwZlaCnTQGcwTfVvA+mGq5siBSQvXy/ClSpSIM/
0MLs8agc/Ogyl27yN/mDInWqEPJ3zpzmtiShmlEKTBd+98UrEkJCUVKiBoqRAbUsVFmygBL7RIFX
d4xxXbBG+FtRqmWpZQHGCOU3MwNjmNQ2SJQSHVzKFFUWXopmvvK/hU8xmttmvwhEdIeMQbS7xUnf
/bCDnawdpYr2d4OVdcMDY9s8Y4neV3BWndGnm+wQJN25aVT6H1aCf+c854oBj9caotwBPg75dkrU
cGtGbP27GcVJtWfE1Ohtir3vGTkE3a9qgfBZmY+dY/bnmxZ5fgcptgkfATITPkO6hu4JdBQjB23L
sgVaFopCwJJDdiKPoPuzh1r9WJ2kFh47FJRnF1exc/K5rV9m6JR/4IgS/Vi5uGM3jVsu9wNFzEPb
Kf++ShvWEQmHKeiasbae0rmpSSwTevwAhFv9eX1KxJdu0MUyGGgIXiDk09tB6A9Q45mOyMi4tSCh
G1v8rLpBXldLqvuAheI/KEbOL/L06jFKZ3RpCoffEaETYFo7FSE2Mo74ftuSJoLhT67srDgMBtZo
Iqde8xyHYhbrp3gnmqVXW0pn76nQcMz3eRUgVmssj9Vm20DxuoLHdJtdi87wp7Hpy4masJs3h1ix
cEv8hewOmavfco74f27EPA7eWRZ+4b8mkst3VIpFHJ8q9BGJsg6TsLHDXThnGZtVvAh9U8bfiZYt
YxRASouYqeo0H1KzrTnIJgjuA6vzXiFhPuf1/AJu8bGQanq0ppmEhnZyblGWAfdps/QBn+x83/JU
SSDWU34ukOGeA9cguECrnP2Po/NYbhzZgugXIQIFV8CWBnQiRVFeG4TU3YI3BVMwXz+Hs3pvM91q
Cizcypt58tDpzgt50eR7rNjqmRqf+cYuf9lyyaOLcpLGF/ZF80QZL0e0NXjbpqOYK4MxFQq/m99j
r38ZK2fEtZBlazux5Wky3PLsVR2u59w3jpU/mRuzcz8XnpVt5PbPCkTNpgKvhzOB+jp8PBX7WcRH
VrKKCE0gE/1BTOGddb3/pyDo9GT0EAoY8dN9go+Sfuci+Go82Eix0OzOGvTbVVQXBQfr0IVz4Hhf
LhSldyOp7riqwSqvlZDm2R6TaI2Z6yvyaaABCikbDKsN5AfUEPUglf+y8NInjeeDYAqMdkNUI6O6
cEr/1CYMuXkejGNOJ8pTmUFmMIt2vmIdpAKjNagN8v32hAu7POX5kP00TQz0IyuzfUvx36Ohh+Xd
43u54SYryQe5yxe39vnAK5RgQwJc9H1KSSwi7bv/ZGP2JyBKd6RlG/3JGOY3sb+0p0D56sEii0RQ
vqv2WLiGtwGDGLvdTj0GSnLBbmFCGqbsX1r64MBnkDcBpjPz76p+eBiDdd+W1quJZXLtu551ALdt
7x3d229RFnv/BhJuu9aiAggDgrhaostfXTdTH7brc8W3alLHFnvspjWKZ8rA1G5RJnEG0tFbAxSK
16hsJ8rmHw0r1RZ8BDpegSpx0hoEeFTji3a17SD4YuDaRfASCL84HR08dBjt5gJrLNMKzjAbE9pG
57k4F0qnb1CACqzSzI44SoZwEF6/d71qPANuhdw7eGgAFA6hJQYIjGT7WF+gnBygHszYXrLRZ8sz
+Ssm5uDKy8UroVfP8jI6/vNAruScJ4vy2DK33pE29vgTN+6N9EjzaQ+kcIJkwCRbTwdKmKK3Og9C
Ax3t0+VGdJq70trVeCIIliLYeqCS9zxAV1LCH2nH+1kUxvBLCJCsKtfGwpm6K8fcp6yW9D13nXED
ghY1yoL6VNGjCIu5Q2BH5nqbUhj1SUX2hwuAu7McxbkAR5CUqt1Jex1RkXQrAEdpABrlVtRBsQcQ
rK4UjJEDLUd5WEgGhYXoD0TtTDwjTZBtaPfm3tZ37uuMLeSTX8VIt4Lx3BDM+zRybg34J6oH2t+o
onFw1IDqG4gSVVQ67xsrcfYu7DVqvOERsmeunE0VFPKQKwXxUiQz7v9eh4tQJKnG4V0YJsZxemM9
trIxWIRoHNAruRDwmhvT+dmjB5yyWyN+91oVrWfK+V5ynVD9ubhK/oBAGR9zm23kqmoXUgrE4lDm
sYpaP3HXuRsPmJNYuU2fAfeP7eZracqnpHFhCnTeg4IritumpBCDPyMnNqbMNVWs/XuWVPqZX4y3
4r0td4LIO0Kzq/+ajhl8yBEvZDJBt1fKLZ3tEuPnj4GHgfjFPLOplli82LMix+Fa5DytioJTWq9v
IqsxYmeQ4xa8nDJ75S7S7HyrnDbFUkDEw2veHLwYNnnR4FpwapRYDzeDgoP5WLgma9GuXj7NicaP
KcKTz9LQOrGm7bdQDzm3LIwXErD6QUXBx+jGHJ/com5p7Ke/iJ/4KJoUHcDM6yyUqSc3hAyIezAb
RmivTf9jScRrJl+abFDo6epREsBfbeM26hhYyQcIsqI0CWGGaBZQvUod/QT/Te4F3AFRwNdtFKh9
PJb/X0yJZXA3ek8HU3+Q9GOGZ3FVHzmSk68i9qxT2+p/psalABbtK3WEfVIWHdgjRQBhBGpuLXpL
g/eo4gurLNKgNrvzDYat+KktzDk0+766EFeBPZG3LFS6hMhonXmVIi3Nig6onvrus8w5Z76OHoU7
ZbgEjWRtDu4b1Nf4DSGGVTSmt0fDKNLPEYnhaRItYcISHLwCO3mmZuCRlgL7Wmgpdu08pVfbEPrd
KvDj9rnoJfOCk4f3zu6HyWj1Lgjg8zIQ2kS+4ElcyJYQ/vUGvUbrqV9qx8QQm49qWweRtQbqpEN0
N++a8p1gak4oPMS1TYBukd1vHkEAw+4z2je2NBEpci32CoFwYxV9dFsKH05DTA8eVsXorCVFwlyr
6UHC8GV/EwMjWTNNHeOiM3BkEdA8gVgBeYNbY3qDoFbHGy/g5rlyTVZufWw7D/OcNmcCjOz0RWxt
FsT3ixE34gGqZHeaJl8diVOod9lykfSEVFsU4fmrjZMn0JCYaWP/Cgn3y3TcBisqot2qtEjpeEll
3SKYF2Hvzt3JthpeQbwLQ88b7IOYi9s9H7ylsgoYfW4Z7FD6cTcHfCCjLAa1bsaYG5rvdsFK4wR7
TElUHjU+h2fp9uK171sPQLypu34bEfjsV5XHRfjkZa6397vKPDDCi/00t4paDK75B+5OJrNHbX16
ix1xWLXVUS1cgQLWDZs28vR2wNghcCq37dNcl/2+Sqfpnbh+tff7CqIbH6xM+DIO+fOkmuUctKzW
zclITm1Q2y+Z5fPT+l0WIC/xC77TNIZHo82NdW4kL1MK4ZCGAAvzLrAkZz2adEEQ1qrQXwzs2aT9
WO47SJJQWJ3kW3VRvRFjFH1os7/ADnOfrPQOMStlFJ0mnJuvBTesc7W49nGaKBkngWJdRL2QSeUq
Q+thvaE3p/zGE+BsuNATz1lcjlH095TjvabbwhiiG10erBghHf/QtO18w3XZjdxk7zaELv/iNIbx
geExBFEQTMTqRbf2455hKRtL2nIKzcqzKiN2/tgLD1mqjVc8GeriKiNrGb3rlox21JIsdzwbbnlq
EcLkOcrWVSbsGSMmL5pIMSrYi1f/SRLd79ypl2/9pNM/+IVxXUD32rgky3/nSmAO4ARpVz01wbtU
2u/9SNp1FczuOG6Inxc3xJMcULhrGs8W0ZTPodIa34RrRKFXu9ElHT3avmcuD1tKjd+SXvV0ZXjO
FdcTEDLO85whcKqoB3AIZ2R0a5DTYW/zEdGg8MJFFYec3ccbPIt+2JausYtLIX6DbIT4cSetUwGQ
MK5H7otDrTupIEs942duAQ1G8xb9AO2qnHpagCnoYZlYDAyzY3sjPbM8wVUzuPPPEr2vKPQhBULE
kDdLShwaf0OjYISvMx6+Xbs0w9puqludekHK+8RMNrEQXD1in56DOqqZGNo0AccceAfqrYOLyvr2
u+fF9DAWUr6SyRo2c9yzKuA67lLvZPM0qHbJgxUSc72O0LS/84bWeBZU04NAYt6nBE5uWUI34ibv
qWTDlBaMV3KWSUjzJdu33OyvXQOYwcqT9E9j2ZijjOHemhU5J1x82WUJJtoqZ8N5q3DDbuq+HMI4
ENTSJSiZ7/g82lc2ltHBtsvobVbDpa6X/thn4PsrKm9+Yu7TW7IfnCJzZ62SjCMDaIoAu+NT/yxy
oz/imOz+yU4PIf9d9GL4Jrdk5dI3N0DVP1pMEtjdqYpIYzk/eJGYDlXMa/z+XDsok1Z/SZmVGlpj
72QuXf4d52q4VND8zq5LngwPKDx1cyJ0WJTZH4wAHPZpYtxhulp9DxPtseh8xwlw1grYc/wPgSt/
5GrQfM6TpphGaVG9Ltp6I16HqNFROrhuegbwoJHDYwDnOL9nxauTblNQ9NSwX7MyKp/dQg+vCrzZ
nn/5ciT4FD050hifrUarC8/rtHFznz/GapkU25zKS89N5Jk1WNVtYrcWb7hyuYb2RNWfq/+jbspa
utvkx/rYQyPpjvQkDnsqZspzCxZ05Y3cwVZgcnvQZEVlcB6n8WfuDpwoZNS8VRFPRZiOMddPJOM3
t2s5I4KMPS7M1lsOyXNH85gPLsq845AX0OUbLo1WCdSOsc2Lin5e0wKGRXkowYkLieKcx0p+Nh1S
9yqDAvRERWT0tAB1PlA6NN1q7PQrPaXeMcU1mGC0H80DsoLxz1ZZ9gB2ur6gwM4hxvHgiRKK6BlY
B+Piwl+bdua87lGjWUbX/jZ2WryCZm5DaZ1LBFFuAu+gxEwGprQ6gS1hiuIp8HyMi5F+mpA6PxpX
zy/UdpeburCW3/i+YGmoxfrHqhEiejO7z1AX4E50CUAfH0jq5r5uuGbJOIajtXBBcjCoqXiydwDQ
upNWBgAHNWsWugAcVq3UlLU3Cja8jMYXb8yi0yJbj1ykPdUvJbUlICpYqWGljeHYrSGKmDDiogoK
cNzV46rx2oSdNA8RIp5LPYtl7XwUMvISYrxwE2VyYQP6ZFg20CjC5ME6V5EHm690fpuJqzmx0KZ4
4MgLkDNrnxl+mGyur5hKQidFlp3YLZFZhYKiijEJCYXU+1LbfhoOSjQhySfoRswCr04WEBC1THI/
RJauUSdxl2CKPxC5sg8mB9w7QUTjOA+6usHZcsHRu8mvscj4SviU4G1u+u/4cJ2vvkneRj+xDtxI
QZr54CD6UeW/dJ1Xj0mbsICJiYqs/LzEb6iX4MdyC+9g9Pfhqraa15hgNJ4AXfYhCEm2BjQ9HBcU
ZjhnQXHJXGaBdZyxL9KDGI6B6tyb4sNlMaIMaOBMhzsfFsieyFS23GmKzd6+t7ABIjJ3DZGkt36w
xAXspzjG42xsmxJ/TgUDHvm4q0JzJjuTsLn7CNDeP3KVWduyn8e/jB/gDYqpoJTdkkQiI5aVkkLD
eINcXG9HLF0S6aXtn6kkJcEr7frTrDrjPoy6hxmYyfs0wMTBRIkzje6I14XbDwckV4Yn5ff549ws
LicifR6+MsWj6DzqsXVZvVNFWW36yPkL6aujjwO4a1d2xrcxUvoz2TrdS6hq9xBD9dlNFkuNezdH
VCbed0IHwU+OG4b1SGWdPHos+XjtFDYBCTz4JbEE7gbO4xol2MhWADS9Q6w9G7xRlT3dUWQrnVCn
5Y18RTPRgBshdtaB/rcK/0qevH8hvt2eK2691JjmYTPibR7sPZUIMgyIgm2xIce3mqjZq6XHCJbG
wgokCzQRlLsJt/LrD7MElDr3trHPnW56LLOGdgAevT2RvfbIlyWhF4YNygrUofgtiWltlERosjLH
BMMVcFPBHPkZVK1gjGIBPPUUp5VNHiz8+DnVMQH2e9zD0ZvmGhqsgNO9EzQhoW6Q4PmMokZfyICP
T0sS94eK6aAiYUzhiuOR1Lfhk2CdBpXBNmv0t3RbLOFQesUuDaLx1WUAOtEXXt7EvbsFvImDl5it
ubdexAwyxyZekG15ATnksHIRPbVs3x4S6D6ffuE2V6M2ybpp1bVr03RJ3zbwYjfewhKsGwg1VzWk
8pOHo16EloGhYQXradkLtST7oQE7zfzjfGjPmu21a7XlC8g5nkadZMalpWKO6M6Uuuw3unT4A51E
WJjvvIRfIm7HbVun+KSCyaNF5B7QCR18aO/VvTLgCUlfeFuLUrwjjj62bAj9pUt/ouuawTadu+GF
bS7CXl9K9qtpRuvdD4nQ8YkdQyzCpB5Vsx7x90wnO+lwTdP9F2dXvE0WNVTcHP/YnjDtdVmwqgKM
ZLKro8MDF+Q8DhLjvSm1jz0hwUAg8sklbzrzZ66A/1lVqNOWWMuclTaZwHwENMnygZhDSin8TM+9
xAsecPHul8k46+JO77Hu5zSGfOquWNrnz3ng9MiFIi3Zf+U6S6g2SvCKlEEbP404vm4gqjChJLlB
0nysjC1IRi5U0rarfYN9hnmvqPwOD6RoWaEGUKgOpSHuYFIZLP8IhxDL8pd+PLZ6EcsRSGjzAuEa
0l6LIQA2RX2fazMpIv8KPZennJAao4eTgHKC/pYb4GrckXhqwM0VcbEiKnqyyBGTzEn7kiYopv9i
rznkEr7X0NYI2Dbw9GDem7vR6wgBZVX+MWIEZsgmk+jdfd9U6+m6CU5L2vJ7SU2O2tG4H9wgDi20
SRwSuJSRF2QZsFfWTgJIRRmgQ7bT7Jv/8s6gUYYomnlKIS5wj68bqJ/8I0kzdeksAA+Wrnsc+UXK
iyvihmOkEdRRm4Y0TrPQZbS1PFGVmxbyTHMqRSD3NNuZ6jDmBXhBOaXi+46N5S6h2/rXdkcZlh6N
IquMHc4L6+1uodEHKEWoaKIbT6kwnV9TD1wLi8RvzjA2nEeqbuR7TCUW8gBC80sXcQHdCuzdlCND
gdu5ZQ0rKCjAHaSj8QlF1jwA/tUo2VZZ+yHGVuFvZcnSeoOuiOuFuqjdyIv12ULQ/mP0+Stly9Bx
4gCxGlQAqREHMI2ev2E2HzE243uPcmvGuqymZ0A2/qljWuJAQ/Z4J6BAD0YAhBh3Ko2hud4GUE5X
hWW/cytHvNGlsePeEryl7fQ721kaUkHDRdobWF44ZbBXRBnoMiBKwnqhT57wtlBgi8sj+WcPeGf4
MkAE935mTv93mFlHl6N5NbnUUNvj1RzZirsE8KHuXcmg3vx7GjRgIifW/O51Lv7QaWxphgc4vC3x
sm3E4JGKBCZJc2VshbjUyBB7Tba3uq7gzesPO4uCSXifHtMvbsRr07PjWEeUm0GGmMeQLM8HJtLx
zGLAPGVxIw+m64sPp++jIwBCisJ8I6g/l0YF51zf/WiR81IMzGaDGaR/Z0STnUmEndgyJJeaU6II
WPo7emXl/oM/WdNZgHJcF7XpgWQlIIhvJHlRLCXdldPjwQUueUO/F28orv4ZLbT+E0dCX/26+xO1
0RmqE2RQXDL+SRaieTQ8eIkr/F7LnhdMQ6A3vk2W8J8SsLpQuMBSlEJiD2qbEmrB4gADKWCJQd9+
L/32N8C7EMINir5mKFX/IhrNUR20c3WhRYZ51Ewr2zf2bBzZK5Q+73+TANTD4AlifV7HOyit6tfY
cJ8GSCIHAbombOncvMDMyFlZc0SxS9zHOcmdLoiMsLIoO8nYCLSbCU7/udJueaKGD33Tv7GHTfGv
KO8Efjkia5yYydpZxmexFLOz8lvA0MVIJ2zFibNFsmepgxtyh4mHyzf7QbSkAdfn7H62JE9W/WC/
+ezvGKpY+EIHeJRNEF2MyTpnTHurgUh7CIeKj6or+s28SB3OU9BskNqr7cK9Yz24XfMDIbEPsQz3
Yec478lM2pRq+zV3IYidzNMb8kp3PLD0H/Dvekf3rne0giayNsLTqFtC5ZYOXooYJF/ZEHaLvJ+F
dCm0TF3ZJ4lZ/VAlifeO7eDkLpjxRZum9Ey76NWD+Jxn/ddS+bkDMdEpbdlIJKY62VGZ7WzpHXAE
OxvPd2v0sijZY/8utjHj7cqv3Tms+9a6slPxT246n2AWIuZzTYBX5DBaLVudOPMJL+tXIgbJPNBC
HccRHuIr+4auyRIzppYTqyw0DrrS7hbOmNztYsXjdTDRqYokIIARmUf6TXBOTY3ctJMjyDHas6NW
MqnUp8DXHY6qBrusRpzZJ9pOpbfWkncD3wxot0KsJh+bNBs0dwdyynpSd/9IGXvlNpgLZ9tpuB7j
HUPI8YRTva29i8Jfi+dfJBuTamEkS9reIWtsBCFzEgdWv+cigP1vFHqV6OJfafP4cJ8zbi1D5dE3
224PK2dct35aP0R2/xqw332OWxsZL8NGqqlv7SJ710h7+hGmW6Ia+w8SdZF7LEQmCCJtCNIOZhmB
yD1QqfzSAeXZNb3xo6FCr/Ix6zFik2fxPa/bJT5H0V6mrfyhpREnTl6M9YmjmH+CZsFXBEJf5iY5
kwenrd01uYX5c1VvbWeODoU0kA4YxNNjUg2IRc7ITCFNwY6IoEg53iF8UaaoAqYCwiHGTAF5JmiN
NLxPQvN9j/mvcMGVSDGEVoDldQU6rSekK9KLAugUwu1SGxU06WsijB8o+MN49FMDJinh818s3eZT
KQCC78hV1HjTU6rSjWpyw6WlCBhRGomPMZ33YG0PJ2BBxj6TQ3Ol3Sb7RB3Bg5Yqh88SLTNt5vpK
x4Z8sGwdBvMfp04dFLeWC/6d3wbnY9l0fk0U1PMs76ADRKDMHPKrX9juKvAt48brBnPQ+K0wN2W7
CfH107F7768efPxJIp7ntc7izjqwX8dXk34OnRM9eryVTmi2IYYN/0yS5MG1JZW1WeXEw4Z9zHul
CTvwhoX+1XPrSOlPKqcCq3s9ENPl2WcL+TftmAn9QOUb/k9wNJOlmU9iqeL31KAC3I8sucZE79Ox
5H3P9vxPjVo/qQS51YH1sqKb7Mf0uVjUyfLg57H9qBr8dGZcPqhStaydrRyDeG5uSwqQ1svi8zJz
Xb8JGUf9V/buJGaKwZlZ4g7GLrNa3kpKBg/+3cgwpMo+U1J1v6TGpjg1U8sLsHHLF3ZXVPfytZ4c
swaLkuSv3NY4kFhpEhfk+HcQN2TmssRzCD6U8hGfxGN8Hxuh7xXnfBnU0a56KyT4UD/Tch7RGU67
1cYyJ73xYkKsJePaF541it+H/rU1MB6Wle9RkViDo2oks5TJGl8Fd5gLGsJtEvpoDtO7r+Iw6LGx
VQSYlsmeECuqhjW/Vf6N7blpKE0xANpIRkI2BOc+zeRbvtCFM83Zo+l6vLJU6x6rMQqLNv/pjGK7
QBTm9IfCOfPLJMnnujr+2xnLcCI1BdZq5LwGm6MvThDYrEDSdjcn/f1n6OJHz0ruLz/Pdh8MP+52
sUi7F16l89YcazgrTtkXH9LzvD/mJLI/GDwA1iRpvc2Adv5GMrqmKYGj7TD0H529PGov6x6KiQ3h
uqdxIVm87uZZzY4+xy9Htj8xfu81a8CMUNpk7ke30g8sHuNVkd15OTkXzDHRWxe76JpXyA8T3BHi
63SoFw4ah+j7wWpncjlTH6errqXLbtBNuUXQrnbuYPpk9Yb7Lql5ZcP27LV5ROom7k65WeWvHQuD
6yA1PahozpqtbJ2/1jbnqjRi4sQglfcDRDcSY9Zn4HTbYuTpSnP8qynE9ANfEedcG8lumknXjXYV
ZZuulWrTVhaY8HQYDXbs7Ivc5rXF67TClACxRjDwTmYJ/9SlBil37pX0xeJeSDCO5gon1rqIus+g
0XsIJyVbq7KG4hNc84y4m4ywtxCWot9MzumB8sHsZJIq20bACi66+sAqhc19eDFoe/MAtzSkuvB/
2FywwMbsYln7DN1Vpym7A95qADPcDSN2zmrM92anRKikUz5p8pjbOr2LrllJn1ZXMAiX3mPsZHtB
QJLo7tR9k49QO9sx5pDCRAZvS4JBHIbmrJfk5qMiMI6AyS6BZDf3hYIl3PqHDHj6p8u7Z748guLT
YnqpHAIFbK/dP24L22WFZClueVO0Z4usJ0WtiPCWP3y1rkuYaKVFektGC5e6F8R3mZgBKodlCrI8
XUde2jwEvX7Eo/nUCEzlM8WPK3AwP4Gu6hOEn3rbzwmTor63t+cs5E+t0ahD76XBZopJeMqKmS2N
f+aSbc3iTE6IC+YlEdVj07S8RoeSv9ZJYrkfGYVuA1ticlgTLm/2e8WIQN1paTwTJ72r4Oz/LQzQ
9++9eLPv5L8sYMTBAlvsDTd5WlibYXPK602MN/3JiPprkQMwZqAwt8g+5rbxVfbXxKTBEcOXtneD
fDeJ0txyerTAsLCAbWkKddeTMoandBg03UndQpaNWmekMvx6RCm8FJGWTBCFaPdedHWKZ1bEYBZC
zc/ZNI4MCexwy4shHHP5hWiOyuZU+zajOoqL6ZPj+b9Rlzw4eNWByrIvyP1vrgLeYQHssrNG2z1L
jvWdkZGwnnguqogXI3AYscUTzXUWVbAfwybyxxffjetN6vrZC4USR6VUebalsv+RW2IFOmTRBwLO
eKcYgtdrBn/LrvIt9s2BFDMXIn81iHnCClUvrCaCcR5ZK+K23pj3gWNjREysgA9oI4+D+Ajd+RIY
zsi6AsxObtM/cVzInZ8LSgmOcoFKyZPbyK+glN2tNexLAy0CaZEdx4FEBf7PJOjTU+JTc2AxbKzI
DGSPS84Gahioasj4dryy3EvXUyO6j4XVJ9IHHeYAf9JjOsSxdygRMTc1WghzvEl9CSVS4zdYJK6a
VpHYO5JrxYbvWr0DJNGSGAKZ6FDcB/laYgZn5qSGCr4rH8o0GY/gAflk3ML4YAKlYYBo3hob6qUE
yMmG2yqPDZ5T0jszr8WTJafy2Zni/lUrV13qPDbDLlnGF0HFQsyuj/B256FRuOV8KjQtRbVVMhdS
sfwLHzxglBzvmTVJW9YG2yVssTJOhyKkvKq5qKazw6ET33lQHV2/H/9o7m8nApaCc5dw0cTe0O5+
Ez7oYpeXjodvUym4C2m2RP2OyoyRrXUUXbHHD6dYx152KxBqnHB0UYIOnug48huuywRoUSBWSdN1
gh1XLd8U6ZStQ+P2VaYGFs+lx0mPobRyOP/z7klK/48Y0gSdqrV3Baiy7eTNeL5zK3BBXnuopVy7
woUhYoeqj2N9kMCpJkJaMYVK5APUffNpTnCGSDWjezv58lf3qfqeS/l3rjpvV+g23+IrSHJ8miXf
ZbS2/QKV5ylzS+PLb+qIXq47HwB7NhFe36LSGJC04lJaDCu4vX/BIpNftTya6ADXrXNKTHdcmvq1
6mno4YeHNpLc7/Tc4+tjV8cN7AKC+05M5R0W9d5aL0F2cKsUJ6JqNZbjWT1wZMJ6wI2P1d0c5vdu
sGrYTaTUOCxpCi1eBpul71GOY4Ydpq14TAGHYQbtWSPFiAuU7qR8IiFuKBBZvjl1h6LCf7X2cOft
sAW2LIjTsn2jaofoNLgexz2WkCXq8SLxvrFCNwad3GcxDCmaSHGd4nI0h4cFezhgG0+626WMPpm0
l5tDTt1cAQGw9shT+jCAr3ghFC6Bt+C4fFNSU36Az7O8mXocd3kSYGnt+c9Ns4t/QXsO24BK0SPI
gS+SMdV+ISBwdyoiX5f3antjzlwwY7GpWP3I2rkxufenfALqhrMN8S7QIn6MvNZDwea5JEqA8aUZ
UWqt7IPyne6YsCzZc7ltIcLK+H+IwXA0QbliUkCDxFBRmofIGBI8nrQbUkFCoOeHjB5ZZDvxrZXs
MUTRu7H2SQkhrKGWrNAb8p1pCDvbFgJDDGGJRLxauX7L5goJcp5hCIFVsHFEuuq3S0oIqvBfs4kF
5yjnx5yq4tWQYN/i+7OZgP1f8DB55xYnNHxo+JfKYYU+uxRV8T74m9qDCKNyTh64BbzFrL1WOQg/
SD3c3w5qWQasNU0eochpOR6TqFhW6aKLO01JiNNgskjtGIL3RG9sCo+AvtIEQD+Rgq2GM3A8TiIl
ByfBuBd02y92vaAg7E3FMqAKkmTf+4o0ewo83Sm6YNOiweDh5eT9YroiLBD1zmuUWO98qnf9G+/z
KjayhyWSy3vlgIasuxG/YGtRTrqk1VXkpt76esavnqkbra7YHyKI2fcaEcFSUmowiwUPPtqeADwA
6YO/5L5nQN7mTQUvFeaN5PTl6Znbjd9ijWrMmkkpg8xJjV5A5aGqTlS7DFR8Rv6mn7p8m92n0AgQ
JH0jk4/KQoxhQ/J4VdtZsMuCkSouIOyPTSZ/2Qz86wElEFiC/NIbFInh/CqwsvYODtuFhvtt70qL
e5OLsRb0I5jTNKtDy6/ujqSl4g9c3Fcyfma58qSXfvIieSJES3WFABIAB55hn6a0pVe0cRnRbYa5
QiJk7qcL71/1NJF8nQ9E+m2iavzPjFtj5tRA/+vp4XGumSWOPbbiPYJquc+ynt4Vi+bDdMI/2Bck
WOjLwwdtxdlp6ovs5gfTJgHZvJOmDdGsMH+W2Nhp1VIKWgCwVGOBtpVYwdM8UlkhJ5pcirk5+A0F
X5jrjI+YPmRomq0ZgQTxFqCMSnxV3ZA0IV2tYFlGIKyV5/Y7htD2WC5Y6GgabR79drb2bTreKRk0
8AWWJqZhBzeXovlTRd/6NQuM22hb9cYBMIz52EC/LUZrolVJESNoxw48T09BqX8n2c5fDWV2tBkY
AVzTEprNPXLif9W2duftlM1LeTLByT9LZNr6iOsCrUK33UGX9QgntvWji+752j6CQKuL7VTnkDSS
uRzG0PUWYscbVohVR6yptE5Tez+8lVbPUz7dMst0N5bSP4S2pmY9a6ysaENMfs1CuSY8eULHWIlm
/ERJjEHQBe2wmbgV7ss04Bc4me7fqQ+aY4RGh10U2a/1i1fDINkZz2joJja7BCr9qgUoEBN5nvJ1
Pk0xumRRraPczPGtmAXsp4i4NUpNK4qTv9CW687F+JA7BUA9IWO1Lhq/5G2bjaa1xvVBn/k8Wm8c
6/U/poDlveFiOW3bRU7P6Kz62VkAu2fE3PcCNfJYGObbHT6+pbmj28amFbzgLe+JUiUjznu779h2
ms3RM5V/YJgAKZJPcouXH7HOovnmCrFiLsh8q4y8eRw9uLyV8kfD1mI8UZc0HyHXeFji/Kbf41cZ
A9Ycqlpn3FH3kqXoWYgFYHcv84+5LLzvhoamm7MU9psNanAFvJklmMX+kG+Rpo9pzaIqJoMTUSVe
IgcEACTgeDZO+5rxB7+rom7CQTtblAo2qwtB6JAf0WIs0y4hc07xaDl6MkpvKZy78+gDiUMPg1QG
fTObwnSeCASVo5uvZ6m7v349G+tOKqQnTqrQ97hg1zy7RpnOyRacB0x9Rd5vDx1Q8QxyxaMFGLs4
Lb1ZugHOhc889eeNSQxnn5aBvNRL/gm4Pd4uxLWJHkp1TLz2UnbLSw0KzNKsi4Be0fljLO2/PkY5
DGSN0d1j/Td6jmS7WBbGyvNKBXIjcYf73/USVWnx5z/OzmNZcuTasr9C47hhDQfg7vC2fm8QWlwZ
V2ZOYCluQmuNr+8V7EnVLVqW8U1IGrMqEYEA3P2cs/faOSbWran7GkVbbBZMwla665vAO9igs9HC
ZuXbopK9F+cPKop/pYpFAMABbvcuwfnBCIL9qxrra+KI1KSsx1ayDiOYVEkP0TgEtbotWppnGCjb
/HXoVMqcDLI5PVgW2AZV2M6i5D/ag5veLgM0g5bOM10bhkRVYA7IE9JDSpWgcRDOT72KlwdCqEse
mpkOcF8Pu9h08kzrhtJZ5/2+xC1+EwJw+oDMLOE0A9WilWwoP1AN3et5NgeG0w5aNkz+y8T4vdX+
hyYz/UyyEkcO4PV7lhzgtzLhJvAa7/TEGQGl8ILLTpXvFVMEn2zXhWSfbpBr2fTiUPrOizBTVuIZ
yuovUxhI/NElY8VdFmvnEdn+I/kY7qm94igCx7/zK0veob1kkslYmdhfkZIHEAWPERPKDWmhKCiw
KXSErPSu2YLZnF/qvhPfQ4W42vHxn/VJKe6rXnC+qQFm24fCNGojmzK/z00ybVycYxdYkdLsZv64
WLWuO4AgRy12ZsBZvbpS181uGKLxKR0y525JAh5XN04OOE+zE2dBpiPKwYAPF/Q6Vedwy9iItOzR
Qt6g6qwbLqOW1beuCb0vnGO6UxrO1r4aRHI2Udepc4dpfw/ETPyggR992LPATUCDPJvb4lZP2e3o
DfclQyRQBQZL/pjF2WUp+nRHVMo1xgZT2dqMygVzbBEFTgLYMafi5T+8AqI3udxMFMg8KeuPOAa3
5DQs6zRh2fDAETAhLGjnrJaigL87iktTT/wlvLOpabN3kbT1bqRaSVAVjFAIPB3ssN+TzUY4CuwT
g1iQqedRVrXcA1u0GIOocsdR96fhTu0xPWHvHvnAeL+CFLfiEp9jFG5be4oSytBpeai7sTyCVA6B
9c2RAy2Cs+b7wgQeQYoaxjdtyeE4lfV40ZZpnywIQ9hCoP/I2XxvDP1TJ4FWjTXXhwaQzBq9cUCR
MbXzbegn/WtuXIn8tah/qDDxTk4clb+SEPnRBrkos79OjMA6FABfbLijG+AeFPNeW8szmUwkog4w
VTYEy8YHjMBM/T2oQcj29LQXbYAse5GsT/XY/ivWGHshzz1TFQSs4kfE5PQeEAYR7hU/ya9IL9mx
z0ZtMV9i2S1sImC2owSO5iMLPEMlMzvehOxhzuXPAXcn3TBw15EEV4l1pOFmpmw8mORnNUTcajVn
H0ZiGsQYhBSgo5f1K6lCmvKdyMZ9K62DI/MMm2bx6FLj4HTAt0JjiUyOsIqQ8YCEYywhGMQIZTl7
t6qDG6KR4ydo+u28IhaKDm01gRxjuLpDgwkwZSpQ8KtBTbcLvmx6UrUMaCLTdkRmStfW9Q1EtEKV
h7BkhIEu3jXLs+zaSG2bRrdfh8rOM+I48jneBFNv1Wucj7z8KDT64RVoFvohr+ztG004+skkqWWe
8rZVWy1qiLsFmJxt03bOL4Hp+1F5YcAPLuh3Dogb3qMWtuIqjTz3tg7mjlg9RP27xMRLsMfBUDT0
ovLhGiiJUiCdOvo4k9N28ROF6ORuwZ/SUi9qP9+01pS8y8hJdy7VjPpKX2Dsj9ZQjcnOs1tyZuGm
YVdS7B5nZ47rx7IBQwbgOtBfiTjQ+UNEI9V7aqXHbAuYRxk9DmxK5dYEpiru4alLyk9CwvvqNGDy
nXaDTCx5beZFN21MTmc1xon7xGwV/5Jrh367gnhDwOSaeijcxQHGdNpFpITToHNI/66W7AY/sEtS
eWH51BqTnIeRpgrpzUzLaKQcc0+ndF6QuSLYLgdoaTGB237lDVjvM2rBla6WqTnPyhHZ0wSix9p3
sR7tYCWGuqQvE87fiUJbvjU50YNnz7O6b1iRnV1WyHC5R0ibNNsmaMP5hSMjoAZ6/XHxw/da+cjh
M9f7zPMDLKw9jaw2l+2dldmpWINWGtU7/vWyuncrIZc9IwkUNqtF0KNczxFMnWpF06uHcJmCeA2s
AMdf7HjsvCVBb9XaQkc/8fp1tMsp+2zOgEiwDaH1pXvEkiq/eV5CWr1pOZ+yVRHqGySiv4sZZmY3
IURi1Dxo3Y5L0uQe4nuIy7fEYRQXitBUHijERpb/dMIfHghwsqso4rOvUh8+GYSgHsbnyLY109Zg
1zYmz3hbPYckiV6Xldig04nfOaa65GXaVf4yN2lfvwEy1Am/IPYH8BPDvgkShv+19nVwIibOFsc8
6sLphmH/LAlzpuxbk58QvZV5U7LmBT0WpYEbf5PH0htPyOiKFmKg6x9QpLXOKzZuAms9cmH3ijP6
D7SQwysDmVr+iCcvvhllx0lZMsfdAulJT7CKuvtsFMXBvpqFSpvAsZVV0eqnsaKu1g1gSK909lJS
RgsdBl9LTs7jo0JPzhpGdDhQBI+0nrItrmV33mNUU20Qj78mjO0l2sxI1ztEQFP3PbMGE35PiLAf
T7YzOulN1un+OCg6t4RFNdmVOTA2iMytMDhVqJ7sC2L76YLrFOhj0w6En6t8IbeArKOIKuwOAZWD
Gi9muZjcGBHaIr0+vikwOiZ3du4QzhnOTnJyMQFUUIgij0kdNfuQ0cgkpuNQ2AnKbVGHKUodN7yE
gyF8QmYNMuI+z4gA7ZL5xkKW3zH0lvGbhZBwXnkF0df3tRtYKVAnYGmKKHd9m0yL/9b3iMFX1pQb
Arza9LWuKrkppsC++GVVHGWsum+hY5SGY+NIcaLQYwZqFmjCcQzHGLrhPBQ9cb10XuhbJ2W8pzlH
AuM4hDaKYBcDCws7dhJWHMJ7uiZAhI9AvfzqqrB3ObEkA87OCb3AsQrt8YdREdttSmc1wteY9dMW
ODx92SaEb3SVfoigOgZt7SAry9oFib9d2+UpAb8CSDcNe5p+3vCYT4x/wIaDhgKJ4C7O8l30shtf
CRgJ210ylclVahLFxLTUU+wn+2a0vduGlsBycYXKHlJIVrpY4auS8B2IXiK9aqjqh2gmbgMtG7mM
K9FbhDsVBc2o7cC8mF4wM4bu3Fpd79FYDbV/ZxO8wB4uYudLSVEFURNuodhHhKedanrr0xcCKKwX
dM4wJ8hj6X24vldudrRuBCNzysnWARZ88lNsFzWtrIS09CwJkTbYQXlNLhcFvEMXNjRSCbZutKL1
c1rD0ZBt0JnXqm9c82vAAd7fYyouiQyQA2YmiwErcpw7Mbc2bdXS1pk8+QT17soAU+q66aGU3cRj
7wzEZrhFdKx8TgiHHq3BFt1k9+I2MQC8Kiwpoq9in6P2IHNYCpbQTFaZ/kEZ0m6J90PYFAJRfTAO
49NzJZAPXjp1VTl2KEHhzzaMV9EXEvZ014vMx1sf4/QnEK3rNDERU+64Je7KwRw1gTz1cRBXcaJ9
VfPskspEvwhBEf4dbVOV3yH69KClGOHXOL4FEwBaoonUmPWSka1HR3Yndi5zV33vmjBiwsPYZONi
XQo3HJbT+Wbq2GAf7LKh+4bYqT7rfCxfcexMHJUKq33LbKfepnFeifdIi/wYczph+i1DBdzHqpv2
pQIhEDEAchH8N0xF904YQFtTkX9M8ib4qUljoJffV2dw6MGJRO7xRscih4jEJ/CIq27dBpFph5En
Yc4IEVYiaWgpCBm68V/AD90ogwuhhwlpmYL+gCminTZeJAFAouPykLC5HkNg3KjRNhS4wc9FbqJr
qEnXL/5ZeQ76/7HHjdTxLGBuLGWf7dugxu6EE9B+8YsroBvYGS1OZ4nzbcq0NF+beiYRAUct9WTG
qrJOhlpnBBI27jriDP8a99rc8zWZLyIk7q9a1zm61wzZnJXTu120pwBoyYUrG1feN6Nxj5bPcBia
wITuEbQteruwljajE3d+dYWnXp1oEI9pnzK6H6+hE7d+4zbdrU2cTXHb0QoKfuRMGlk5HM16CneQ
7LIDpS6dT3peBHGFOs6seGOwyYYZ2wTP78EaY5ctB2HMczjl+kbrbrSSFflEVnY729ReUMgi2P8T
6361anNLv3MyFdYjfnsQk2niYUe14cfuEV3hqQ4x7g6rdK7NSyzRxrK1u9G77jipgDFqqvFSJHNE
2M+kkRYpDBybhkCIa5Kz9jBg6fLRhU2Mb6ShnN4op8PI1pY4Zs5LngzI0a6Y3rfeapItdXp14fEI
hhtMmc4zSTMkzdtJZ44xA1+9TxgGvmew2ecNgj3DW8avH5wD0KGYdqt6C/kF9XkxWnrttlPhMfhy
ZKTu5EDNdoK8mctlBUFnRp5Vh/GVGeLCenih1xIiJHcZEcyBwetsR/lPJXz+WgdN5paR+yyBX7q2
OWBeMUeCDjoUB7wxW3vu6/DsTpT467QKvPw+qRW4D7prHIOzsVYQLjuHyaJjp6BdSq1aC8GZlBr7
pO9IuvwtEmGAp0ZtSe1Q01cDkfbOEvyQzoZm9vjaF53lFhs8I+07eHSy4WvcGlDUmLGfw67WJ3oW
17Kvi6/9C+Xx7HmJ12A+FWBG/ZXwPSc+Sg/4x7FIYp2usRWG7Yq2MOrISKtxi3dvuaErvbyHrbCb
fT/Xim5QMxP91C8El2E8HNdoCb2bAkYiaEcZFQmWtiuMK1uC1npFfBocfY2s/VxBKnMvpVPU02OM
tbdM1hlAKkyAaR36cic6UTWPeTSPTFOA31KRShSxPAT1AHnGHY60iIcb9GEO0dgzOBlLyhsN8sds
UE5LoCRJ2YqvNWkCatM3HKDXCTiaGfWMiE0GdUwX40mY69isjBzq6E0JUMZQ2etRzv0mGXkmGciR
L56Rts6bQSm2c65xJ+HUy+8JlIVbn6f0QAC77ohxXMrp4lk2BXI9BrDvOxw+MKSzxAOn0DAjUK6Z
mo2cQQlmTY3EF5H3+J25VRT98CvSpW8xxGd4jB2yIHcOvdUAUWjSpt1j5PXM993OL7I9uCchL7Tt
CSwYtVvsozrAQdPWAWYJhsy31QAc4aBsjMTbpEzKM5qGbDvUtj6EEyrYTV7SEusnDDwrXUT6ihkN
uc1Lc0vsNMfqUI5tu0Xn5+7o7o9IwBhO1qCQkj5/7iY/TW8wDo0levvF/mmiWvykdwTEubRcI/jX
4U1+rXlh5GZpYBeFUwchfhWrnGl3l3kvmHa9DWaOHoJcYZ1tvO2c72hXltamynxRgAHMsox0cxAb
yIqcIvi2TO24HaCy9B4EunAB1toVlnOqQ8++mlAZufdYDV9UZlXqm91GzS369AXOVlXuUUyQdcNk
K3GRIc39DrDchP6g7GklAYj0Iu5H4vRbqJINBU7VdjtZo5inkeqPFw5zSfkCrg8hBBvuoDGGdhxw
KjmzIdSDr/x14SElncsJmTshD+G6JCsVSXVlzekjMeGLvx96Tm3HtvMCefDLUFTP2LtYI6YEatC3
aZgnMJAFcLHkKuSuqtMClQ7nv7adnvJgCeNHROqN9wgzbSQHh7xe6nITWeCJViVePlJLrvxashgL
TkDP4AIpqTaOurJPS2PJrVRxz/h3YaNsqXCqJHrwOyInV/2AtDFF8Z2WI+ItpmIEwxBA2m4rPXYf
XnYdzSd0706N9kEbUZ0ScuZ09UsZh2YfS+HWu9ARkY+uTHrP+dSap65Pu2fRmOhjAqJhf5XAOK50
f1/8RAU5InpP5fDA+T0CQRPhgYOSXY/s6RFEp4a/pTUlvVyrC6Nnq5+tL4XTzxdDKykgW8QHaQyp
EdjbTQBC8DGgbv+obUPfiLVAPUNA99PvWTr2830GC/+2Mh1fHj6GS76uN+Th1qtqj7FDkRqwJ8EE
FLRXUdlsc4H3d+2JbD7jumaEEtZieJ6wwX0zyMLEDuF9lD/4lQ09OTC+XWxparO22RMHixBJ9DNc
UkueZs/vJw5CGUR2gGayLGC8p4TiMJJhiGj3xtxiwakqwnxrgqJyRRLSOUcXnBGnS7QqVpjIE9ue
wJazUzEZh9xHrjpDRna/LRrFYHrAtGTesadkL8zKx2HbMFY/6lwR7gAJ6rI4zIRO1KgqP4WMZL9H
djO8+vYAkYNu70xPw5/JP3egw5pQjN1XkkzrsTovNU2iEnUXO9ZdPDCSJCHaqoYvBBuhnEFdtDDL
gy8ZYKo1Nqo2+MYLHTMWd9D2Pkodr7Tq80RicrlGMcCMKurbkYEl4WREOEtfNWCmEQ1Od4Mww/1Q
d/rOicv8SQGxDO6tKSWT2AmGiaTsSndGbApRtRwEg8qUW6ej5CdjoY4PcV/J18gjn/CIekC3zy3H
GSgDmROJjSE3SFNbV2CTV5hWR8BCFhkNYrKTQ9B48XcZifpFeg1Yo2Swf2RJZk7oc+pfXWx3N0ns
e+cqC8Ns75iBUCyDY4P+3ZjHP/O5vfJ6Xc5BhCxZ6k4HTN3uWnxQhmKRM/J5lnbj3CDEbuuDO/CN
kZJ58dpERUqxOflxDQbbUe5Xb+isI1SFdnzFJW1s5gFUqND7G4zlH6XPEeA+93Ka0IxLltL8lF7r
JbfZ2Ce0nBy4biRIsLGgAAzciV1GcALYFERGi5WBOHcYhiUebqlDkHgDRKBmmJIEdiXhtdVCWPTC
0fOoVIJQd5wrQ7b9PISXpiKradvPIoUhv0Sue48Kx+rRyVIDnCayUrjGnODgCVx/vBvYJB4dvcz3
REar6oGMqexLUYT0WEcTKhAfcRWvl/r620EmRkJV4FXftGOdWRfPgXBSHERIYgxM/7kx1SMMRfjX
ViIhJq5wygmnvEZBJ+QOyMjAcNGBLJHK6pGyYcVEd7TAtVRyAurG5z0FIG7J7ZBVnw9vFqPKCKtd
V+Faoz8VT+FhwXavCJNbriNpj2DbG7tmDUJbSYeOvtIcvYbQBCsAAuXSbBj4Y/OntzLpF48YPFDw
aFqwR5tWdzGgSFBD1YqNyzQ3klnYmwom2C0dUJCM1kkZUvXnM9G4CRAPOCGTV+Jih/xPqSllSkxM
h2tSvOV50wGYmIcotG+pKzs0hRk8Yab7bumlGDdws6Dh873FYkyQkLIJ8p2+KqfeiZvXluqQiwL7
SNhMFiGIvjy6SqctvBjOJmCAId2op6ufvPqAkZzvw1FWe7emBv/QmNpRzpLMctTGYWSKCzb/MSWu
k1Dti2UzEG+vN2S38zSOfU3nFUbG1awxZjayp5J65C62dFXeO47V17sGzVq4FkPhZUernWx1cSqv
kLdpmKLkJIERNwz1xGHi+YeH6o7K/sBQ6md77HUsmwm1/lmNIfjkOM3qe3jlbOhBWk23ZWegJK+a
LqzVc4Yh1HvCUpFnmEzVZG3R3KFvrOCXoUQ04xsjSndDqKCNdp8WUojIpLKc24wD+IvgJJI/LkkR
PylauBRzNJJ/kNDCAc/3wuZRtE1SbgjV8M8F7/UXXJgLsOwZ8RgVGt0jhqxiSleSAmQCoV/m6hyX
IX9AvAFQSeI2fAitrdVUd8z9qJrYjt1avSqh5wP0CQ9HcEEwJd09d9XrBLRzkdbH1q1S676lEkJb
Ilw53Zesp4xqmTHky2ZqdaiQ4xj3OYYBiVQrNkWGjT9d1tjFq77ajHniNLceVPT8SxEh6/3qKTX0
BFeixF+roO3GdRrbVvAQWbiWGPl7nBPw/JaOei8xUWsLq7brOG84k5jeoTYz6RFVVHXrTB4UI4YP
8pshFTDAJ0XaNelOrEZqby10M3JqHbr5t5YI0uDDlDSyINSxKMNT/lrxi6oDr1XTEVmR26K+dVvS
r18HSUd8l/ROJXCG2lpvmZNh5wu7cdlijSBvWjMgw4LeeYu+8WfYFhBIFn1bEK6jmQvN9ELMNqPB
w0AHoukzDbAIYR0DWo4iPqwF7FkupVSJM0On/Snx0TIdWdAWdSHCvQ6h4VhBy8m5YsCZEdXo3meL
W6yrQKC15NgYFf5LS9uK0r3K9fSTfjr6WurPGTkF/ccqpS9JFto0fLiGb7gWXkzTwkx9+5xmUeGt
c9pD7zNrMXNaS0U557B5em45Yj9ky2DxZkX1G+Ak71BXol9uaomrFlF1wSgIsEb44gl7oruxiFT9
pNLwcNQx73Kesqj23xayQcJw5zgLnJaJ1R+yixYpNDQvSJ6LsgyD+95CK0xWCqT8Nl2eepHw629s
B/bCizdlItqaYQaaS1ZdXXSPbDsJSuwcrsObU4e8nlhzoi8sMf57O4+aDky2iACjleM9CEsaG4dE
PQy02LIFJUfueY8zVYJ97MhE+Vr6vR+/oXyCWzfJJiU13A/cy1AGDualOqUwikbv3bFDvMz+jNGX
U6sMnzsobf4jgbTUXLw55ts8TICkXOHfED2Rnxtx9QHQNc3eOMbOB/rBWDt9V3VbArphZJLo0MF/
Q88w3+Zybt5wb8TTU+pn49xAp3D4J68tU7qQHHB/dAzZr3YCRdwZUCJQWX2F26/IG71dqJtx4YRU
hOulM278EUAavZlm0jlPIjElw7u0U9Xe6ReOobAYq30U9wlTmqbWR+FwdMXbyxiMTPBJeetibP07
IsE5eGNLYeSclrn/hVl49dh7zgBDReZDO2y5/ZZ9Uxg9Nl8EQCfrZcTEbq0XbGjrikXaOwotGoBv
pbYGgjjcIfqpOZ9mx2YgaMjxfExFdLeH5uDimh7gOaQ5oi3TptW9b/wRix71liV/0ZCS+M0teBbV
JUPMXW6FJkSaM58HGh3P88i8VVpZ+OBaMP3seCLkY2stbe1fwqTB58oZJlgz8wTtAqsNTlmMkc/a
8vl0dVuNdokw2mdlJkgDJmUZUNxvgkX6PxZmTMRz8xa8hE7XIgBJAW5j8rAIS+VU6GTrdslHs6Ey
ctzvpsBVvAaazdgY0BNoErSscc3wCUrDKrKxJ9I0YGb25HYW+SQ1Y9EtBnPmlqOTbyVctp4hk6YO
gL6GGMaJrnBibXf4Y2j1hrvRxTk+QK511y7juWfE+3a6SzidXEf39ux/KyANQwOBY1rsmFIHuGqJ
/z1NY1m85F3TMAFJ+jlE8nnltVLjIjXcRRxQsR33YHMAKYbZ154VbLr3U+OkZ5H0cdeCuqi09VbB
WdNfqt5A4+xC9p0TmDVkg7Xgf9PVo5/6vCh6Ra8Rh+d7Z+rtdFl5LvqyD9tWCfeNhcVAogbEtxzw
GXQ+qB1+4vcK8vnyho1BhcCSkjzqn0riIp8Y5k4h2Rl++Auyep8+1rXvwXVHQrHPLO4hp2KNEMtu
+Fu+EvQlCJ9w4/nb3JFpHWUhY1e8qu7Kn0PE4doOKSGYWCDuFWGY3FZ9WH5kgW9oAwhUDXhYY7VT
/kDH6ToPn0/ozmXz1sRT8MFMzy+/jWwUBIUiOOd4ZAVN81wEkUtkAJ3ASyBrGgQpDCj2D8dfvgEP
q3DqcbDDbUgOPWFFFYuO7NHL3qrJHg/ZYlfnJhqD7hkV0uReruiCZt85HSSFTdXXMzEyfcA64kXY
+J/IqcqjJ2ZODte0U4ywrkVM0X4GjPlBJBXlaOJ3EbOmpN/Vxtf3tTekR0en9bYWif1d4zXE4I9l
AJ0cgUb1jVocAspojqEcW3gldxgobBt1V7zsRVlQBPW8G/4Ec4P8KoAyMW0noCG2XB4bC/3Xxsvl
+F6E+WT2KYmlM3iuwBCW4Sb0JNaw+AsyKFk8oEYQ3xA40/JeMBVDwSqKJZnxZ7C3rxlSqSvylBPG
anCkXz0zsfOXY4grNaXomX0Ye6yL9SGSQ8Msaa5umU8WDV4hWbg/+khVL77VCw800zzKBUWQxb/Y
FfPwoIqmv0FdpA9EJVmYilIHBUYxwkeYjTbXGUABUckUw/LmdlUMp8yexjcbk7akz4Rn1R5yHuGY
++odOCyFpFEW5omJE/c4t/zEYiEzEs8pgWwSo3CeiPIpNGBjjjFLHBrOvuR8HSh2faSx9BhD0OjZ
luPWgjDDeJW7TpEHF/uyZywaIo72AOMjfDzkapIp7/3QyC/IPsuko+eQ1PQFlgVFp3vw8EFwhWS2
I/8RaW58u7R5VkJb8AfrYVj8kSS72ij7fqpFZ59Yy3A2UoU1XxtCjx5S26qCV131FgIal6bPMQoc
Z1fjEDnltprvPG9mSGvF6namtGohiDCUXdOPc37SaynjF2I4lpfa0pzaqAX1uvS5rY/EYsYvLWOd
NQLdSv5kGLFUJ0JTzTnvCVRaQ7o1DKYSEqjwNxNpcSZrIX1gX8AzRUngWttY14ZxdpJjtty1uV7w
1owxr+h0qmEkQn/26P8SeUgYLunhQgF1aSt8KMlaZJweHJQvQ2R7h7SzlU42Ie8nR91c9vopGaks
IacsI9W9O1sPlT9bmJ/za1v7ZkHnDmQswUJEfpaRw1cBZzN9ntspDWEO2i1tCTka/Ds4wOgpg3zi
4tZAyKq9dsmxyK1V71UMZmqfEBhSDConmIcLLoVwqX9pu+kHvJRDNePtxK/VTXQvSwR1xbwZ6qgg
oBpKckLme2Ax62+fYxc24mvnl8N0i3LHqsKfhsN2EuwYqPGCIUYHIhTu/R4hNNF6OT7jO2q9hfwV
T9smzKBrQKc4ECSDJ0POVJ93dPb9ZdOXTvk1bkQ57BPPqpkoidr1+n3CRtbjI5xwLhVrnaMtdQ/M
j6LoSzR4rFiHmdDYudqJAuGe7H798x//+7//74/p/4Qf5UOZzWRY/aPo8wdUIV37X/8U4p//YFm/
/t/Hn//1T8oQsKRSA5rh1Gakra5//uPbJSbcj3/6f7lpmHfYwqpvgerqekPlM+4zOxNvyqGewIaI
eRw3P0HsrW1mqpfGZ5Q/pQy6YvRKv/80+s8fxtG0ugkJMRhNlWGk+unDMM6b1ci+/yUV6D82wqvM
u8Bs022dIZ/zPQk6eJTrNOJI8R9eGVKAlI6tXeUS1+CYP98Gx2MSZEXW+MZZMd03+Uwej0K1p7UK
b/rR+iGCotr//pri+pf+4d67MAVdX3h0zqH8ae7/ny+KjopWkkaITvLL2N76bq8ghXaezFcMaLMJ
/QuvDUtz1UrxIB3MsCQgSJOxO7vAwQgJ6Zln5GVpHxTN2oQmVtNzKCBZ9SqctIg4T6ekGp5G0Qf+
KcwpbG5+/yU+/WQMwVxA0r40nuMhvTLun7+Dww1aZDjYl1mLAb1SNX0FkDhsW8cGiOZyqHmfHSc8
/v6q/qc7JxxbOD49s+uDIoX76arl0qaRDFT5lBHDjBmy8PObIcXyiLd56dY0hSH7tUQNHyOfWJa/
eUzlv7m662mPp9XxtGu8P3/nHhFv07Z2+RSUY3dJc1c+he1VPwwC828upf7dpXzpuCj1FHmhn96I
1nEtxgJe+dR2VJYFSpA1Lqdm16dm2jXa9l9+f2M//5zC8XggESD6kudSfP5qEopQPeHLuBA3iqEi
MtdhC32MNYrT4kDbn+mR4nj8+6v+9YZyVUkb3xMOh3Dv+ud/WITocfBFGcFdypQj+mqx1PeopYPN
7MxafvzH17o+pkr7UgC6FZ+uZZN6KDHUBRcVjRA03ASYCj65+JyRu2D/Z8uKy+30XE9o3xEe41Z1
/Xn/8MU8nOmK1vU1EerKGIAR+G2+2oTgEzkY6yjWyRPNYjFvf/8lxfUR/OPS8v8v7Ct+RdZR83k9
I/clThHmBBcd+gP0RBfwckifhVz1llCCeFyab7kSb941mGmdth3hEgEIjYaVVuHGGKnlguU6QJ2H
Utz+/tP99aFmSzesfEppgFWf14w6qsKxBaVxmUEezqsoV/TjcHB756Il6TPOyvrt91f8vNJyOzSV
L7+ADapE2s6ff4eIMnnxI8u78HsJJII4GhIUdIqEGIZg0Hv8s6cshvcYYrpdTCTy+vcf4N884SyU
gs9BW0so59MHSAeBcaUP9UX1k3PMvJYWUpUFyHKH/m8u9XlLvz50V3EQCyzSNsm+9ucvGyZTABi+
UpeoiMymwum7Q59NMcg0f18k1bniyLfCketuhAiQlJcl2oBmyQ+//85/XaQlv67kw9h8c9v79PB3
xPfgLJjkxRqNA8t48sWxyrJ3/P0c8Uswu0Nmzxtcu/HfXPmvPzf7EfupsXm+bOV/WjXNMjZGVp53
QfHBANSSk95MNJ52/gLkk2nUfYbqaBf06qoN8avz77/4X39syb7Ensjq4rnQhP/8A7A1+bgYWnFx
Eo6wIhnLCQRVtGzcuB2+//5af32XlNY20YSew6hV6uuP8IcVhojxUnJQDi42wsad3ZprJRfJPWLp
bl3YU/J3h5a/7BAalaWrWdbwSNviX0/fHy6YI7gYfDtnvBdaojoTZ5m4B8CvFj3hOJDNTnVgZnOC
jUBazSHBhmR4AkQlxnB5aOFpfi+R3buItMroBCYUs0AUN7jgqypK7kwkzf1/dIeUQtnuAChxuEM4
K9Sns4JHVI8EDlicXTeFu+R7zaG0crFhCpddJhQ7f3OHPv0iXM+1HcVPIghK82z/069vozhawiSt
GUsaMomLESt9UDOM9EcmFXDk/d3vv6C4Lh5/WOz/dUUOkxq2mM/brz9dcUAuUaJfqs8MkLsX41n5
3vOcYq0iezrG7uK+W6OXkvw3oQap8i7dL4ysNzaFy1Y6zvT8N5/n+nr95fNojgo8kFAW1adnEndK
iDQLuBNymSKPSHFt3J9jUgXRr6Bi9nZsoulKHLKzZF+gl4EfPafWk0cklX9yybd9+R98IBRIvuvC
MuK0aP/5JWFGJxBOdvwkYZ4Na2DfaBQ8krl4OGVi3xMYipyYjixoJbI5Z3cne8v+lVV4XDZD7jFi
/P0n+vQSXX8xoY0xQKkRg7FY/PkDGdsaOe1P3VnQ2N9NRZMc556hmURHj/RocT9sQbvo9xf9tB5f
L8qmIIxSCJ8d+/MmmPZEHvU0Oc41XGzMu9Lt5lsc7jHTRBeJ/sGvGzXdNfS1nwlVHZq/eU6d/8fZ
eezKjWRb9IsI0Ac5TU9eI1MyLU0ItaSi955f/1aoJ0pmIon7gELX4HYhMoIRx+6zt3xpq3tBFGsw
p4cBsXR3ZZbbPkMlqI3ap2jKZq9DmRC2UnX64sbNK6G+CbNX9K5ErvhXLjs1JL8GzqmmWG6jl3tB
IQv2eLo6E3y/NFcQ2nL+DQc4n0KYn3dJ00cAbrrwS+uYKMAsuv0MgvbH40Ncv26HhJmvBj+liaod
t/v6y7Vmqhrk7JlX8dNROLItOHVE/A4fKPYa6hQfH6+38iW24/CtoCIhYjId9OTk2//L3EZ6Ewm4
3hXPcdxBZfaU0vNEl7EOGcHbZfmMB3/j5XQcGZXhudinpt4kVzajClT6nc43O7W6COrdKLzMUCh1
Zru3rXo6Qv9YblyOlctmn46wyAKIjSyVZHhtwxwx50A+kZ9whEPfMGdoznpnZzRLLrVaNfMJDjJF
8aZWqzra9aAa9klP32dj88btD3FVmFB0HKrFgZsrW1GoAHsaRsB81JzU8ZkuW9R9zEGX57hvu2//
Y/aazbRxT7nvAAv3hE54MHTT/EkMsdU+d7Rb1S/UdS3KI3Acq/G3Ec9DCKAzjxa9JgD90o81RCHB
QaWr5v5sTbhAjxoIfqxP1Dfqxwoe2Yj8tQYuB88GKgWgpLuIMK2aIQ8ifK801WthLELMKTcnOqZz
UioyA43V2B/7vB+Q7YwB2+8Zm1LCT8YI9fTnBKh99p74GobECZ7sXt8hF+Lk3uM7e/NGyMxdyzC4
tkIld10FoDqQvZjgOvfttqA1mgajvaO3CEmPvlS/qKg4Gx9NXo6/DQt3n3aaqmv842DZVoYlbZko
R4Eu99Vx6j5A31v947gi3FhlHVhzR+UyJNW6hi6i0KRV/+stVpDKJMDPcx+kBurdlAy9xjTQ5TEH
A5HvSveUHNpHZN8jpqBQp8mqvN2LaE43Asy1JeeHkFBagGM0ai+uvjJCU2pAwYn6gx+65vjZrLP4
VKBG7hfoLw47BdEi1OnLyk+Hut44hDvPQ6cmZVMnECQXf2paf52BBldgWcUaCjEMGu4hzo/f5bAr
HUd5CydGPDzAPmKvDshOZ9Ri3j++Wne+NEmNwb2iaGZSjr3+BFHe6ugPAKYMCw3UK5DQ/JcS5/Hb
b7AOok3FTQLjxRRcLzOMZS/Qn+dLLwwqQrY62S+GE8zWKUzG8CvAfjQdHu/szqPhiwqYGwmcHGPt
WJI2mqoojyK/NRFAMof2iVlCUPU9sDJLR+/k8XL3LjOM0GRHBARY+3Xht1HTuaMXFvmjneFGp7TB
vgUYj2lKT5BP9AeGBmD+mJPqOQzoDcxOp71Tm/rnxg+5t3HsPVVolaeLm7s+a5rwhRNj1mCfy4zi
FMHP85MZRaimU2e2LwTZgiQKodDlpNPmrqVy2PAJ2Qs9e+Y/Lf7RwW4Ee+G08QvK3kgqIDas/0wI
vbSNQ7uJYHh4lips6uRE27ajriLbwZyAOTRh7kNAqy/eOInJ8RkxmtL/mMjpLrsaNTXj+9QCL9yT
7em0paYCjKEB3YGCgmujmRQqGbkAB+02i63s6MFYxqHR3FCHWp/gN/GTGP2P1wXs1PCu1gRkCa4K
TVS7z4PeNS5lYTZAhUAAQ236+GPc+RbkSsRoVKNtmxzv+lswY6UyddvGPoSZiwF8GtFgMxTtZ2vR
nfKlo8vw7+MV75gym88OVRO2xNDXxYrJTnRq30rqj7M7HBB2soCoithPsCynytDb59YIUZuswmQj
K7iNrFzbgGwVS4rPwF9d77XNNGSx6pjjttH7Zc5GD3OQmH38lAO+3ih5yYNbeSjiOAJfkxk8g9j3
ejHDAqOvIVTip4YzeR0TkHttTrf8wjqt4HrKihrxE8aLUtbq84GyNsbeTVO/c8xSvEtNHgXDQgCp
9iNIpH9yAxaW4+hmobXxMu59RqZKLFeYOvWW9cMY0bMYYoah/XZJKWyCdQZGqmoKIq7wPkH20CMv
NQOJC7L8+PYbRKVLtSn2EEXqqze5ANFxO7NMfKSjst1i6+W5gxL5EDksn7cMtDI6Ze5DfRk3Mv07
xy2vLe0zGv0y1rn+qBUge0a3Am5QmmfnGWj58zQl9u8JAUCkN8ISQUIh4UGPN3xzcV3ww1TKVbp2
jqwpXi8LjjuMnX7RfZsRt33J/+vDogcQBiZqvpHt3OzQxcvLKqLq0hAw1NWFsgBYFNRsdB9RbZ35
ODS0BPjvXWi303GGoI/+q5pv3KUbI0RMI1cl0AJsT0Hjen9NBnZ+Vg3hZzB8PJH1wHWF8tKuWLr4
3NGI2Ahpbl0h6Q55B16XJi0lc3kKf8U0usg7WR+xsOrg+JlbRMI9Sf6tbYQK0hlMfRHn7L4qoHeP
GL5gDlE/lRPMNo8/7J3TBs0mKB/RoDAwwNe/w7ST1AzCwPTbrnbPbQfMEtKI4mA2wpCy3eqngpGx
jd3fvFw2bxDamoQ7KsWalRmMA4gzJzUw/KxN7Agkbb+AXBkJn3cukbQPDSJ81cLKxaUBR7oRaN25
yy61AIoypLeEk6vHC6lzmbt6ZPoO01y/Jbn7uRsG2NiB1EJc8vh871wslyYlXWbSaUH9ZXW+qtbg
RhILEiha8F8bgZYBRCBl+QoaK4UuI2yZMni85r1vKjs/mmymmdZ6g4uCWmceDgRySMIxilInx0Ap
3XcO6ivnULLPAYXNk40ndO9Y/1QMLFCrWIlVQoRMUQVqozP9Wc0NFYKsFv0jSIupxmoRCNrHe7x7
rjBU8l65tMzGXJ9rnok+UZTC9M0KM9QhMbanXa+d4mj+YcCv6D9e7t7myAFovhLC0auUf//rufZM
ssXwURlwR8z5vtPRH4O3WDkWEBVspBv3HgflXIPARJBrrTPZWqvHxaSX7Gc9ohWq0bsXBfLwUyEK
w+sAu3/uYk07UL+Eq/HxLv80Iq9CBlmEcTCF5FtEm+pqmw0sCKEOK4NvwAOfO+Cal6qkahdPza5m
oCQ4ujF+6Yjyh4qWMlrNJqIVoTu7R0i5DRufHzC8v+O/TaDthPlvVk9LAf3EZ3AVgb4BBLh3CQSU
CphSiqzwQl5/laALgrCJGQZeHOCHA7BPSDNEfikS0hm0l5SN85GuZ308xDr0EIEdC8Ly6/UW4PdV
PYdwnedd9wvFThS9rCB/ffwV7t01h6YhrUPLJc1am+TOmWpVbUy/K+vuHxSf8qeug3AqbhdzwxDf
LkXNiWobhulPs3L1vRFKsOBSSgWR8KDug6jTj31tQj8dD8aG1ZWG7vrsWMrg5RAnEuWvezhpaLUN
04AC0L4D0CqEmVnocfcFaPiAGqDuHMHQB4fZqJiMUeFneXyotzaR5SmfyGSKxqy7+nQGvEvQTxSu
P0fO8pxV5ktawb1LeS3YkQIi/hNBJvB4zduXzJpgigR3lBB8ne7CD1mEwyypKyjTfVSXCWY1MRpo
b4ri1SpR1G7HgQHsUvn5eOHbeyoDNXy6pgGq0JyVf22dsaprcEC+neS2+VKZLZztMDjX6ZfHC927
PzKTl9kbyemf3PUvszhA71XPBvYiGofR14EcPsd29LlROdrHK927PhyjKSu2KtCUldNOo06NZz10
/CpqFLBrdofSaNwkT9o4wmKXFvXwIc1E/m3s1eQ3pQfjw+MfcO9MZcRCccbWqZCvXiVVgEpR8tn2
IZFa3gUwFqKrRP78dhtDYkgs6vBSCBfWeLQhEaYioE/wrShJBshWu9o5p5QW32xlWAf/SSahWxi0
1R2hdLs4SyVsnwDb+S7MhWZlbTcki+qvxyd35xkQWTu2DuSPnryzCoGEGaFqzrv00ZhXjoGq5Sfq
29N+GGp01EGdEdCjAWnpS7Hxze6tTJyJybGFcZum0eORwHBsDiPj+TfYk5KDW3TMd+BPYdFNRH6G
abA/gCbbajzdeRnUJWl90ZEEfbFOvssY5UE004QfuQUDWAqdrbnL0kM/OvH58fneekFdozJpkypR
PTTXXzJKlOHPxKXP1DAtrGCOx0tuUp4azAHaFQUNw8cL3rGlbMsBK4nfhaRt5TVcBX6qqkowL1oI
vfNgeb2F0KkbG+hDjmVzEDCAPF7y3h5po1P+paVI+rm6QyQpYw1Fm+G7A7TfIdDZJ1NnakEVpQnd
TOpumJt7nw+MAxV3m1AWH3nt6SHpXtTZqA3fMHXgBYAu4CNb0EcZnbfbatqyZNb0KAm91LVd6eap
rtTB8JfScr9qQzQcHGsqN177vZcA1YdF9cmVIAH9ej96q8EHCBGLX9UQOtdurnxBnqA4hEMJrN1q
9XZP0fB7LII3gjUBXem6tNcOUbNpOdbKcMOon6IXSKCugfgtdgzA2l/a0v2qa6CrzYmJiEbmgG++
LjolBBySxPUCgrreLuQRIqqGlBSPyti5C9PwYLpl8KmHlORQM5UZb0SGd+4nHVNSEd3lQ0Ldeb0g
7ASMbo9ktEPXgvOy48HTCz3w0EnKTq7Vfn68vxv4hTxV2dOmIUjD1Fxju9Skma3Y7Q0ffp9ub4UJ
FDfQcxzicWQgYSI22A2xAeHGYEKVWQ7NSynHe0YeM9QOUTtuHPgd96xTzaBBhPOidLP6yhO6j3Np
j4bfoaRLx9wZYcsFlMJwqo1M5aUZ3erUMsFwqYFifXTsJDs9PpI7LxY8CpUb0gF67WuAnxksThD3
jY4yzxicYzrp/lQ37TGqy3Bjs3fsH/ErrlN2G0Gayb//FfXAJGhYcCciyZM76hPjJZC09r39pUyW
+PcskvmlMwZ1w8rfOWFgdTQryA2xusbqhDvXEoOYLNMvVLiFITl3+wWpCjhcdlntBvR9YRd8DbtO
q/bQxYsnYY5Rv7Fzk52tgnj8KUAei16YbNlf7xwWygT+PhIgEJrht7iV2t9DpC9vf00AZyyqq7JF
r+ryW/91wGU2QsZXaoavBUJDbAZq07JCVV5NmcUzCrq8b787LtYXlAoxpmOtvAv6yyNqtnS+GkXL
f02KafuB2SivJUMHG77zzjWVTX5dZvdYi3UwBJFfqDRmZvqqsdBcUfQJHc0OSudQj6BTf7yvO1aJ
4AP4jUxBDGKD63N002QZjAqvmQNR/+QOZHU7Jv8QfjKQlUB11nWCjSXv7I/SLTkWjxCftu7mMAuT
4M4c3WdqS31uSquisthC5GfDdPp4d3deBEU8bI2MlMFXr3xaG6MxFyRB8tRpEp9jwbkx7kJXY6Yy
XhjuNobpm2KM9mmEzYAUc7Y+Pv4Bd+wA03EOtUReA22IVU45x5ko4qBiqBJYt8JgvCGxb5DeQLih
Txr8RKB20j0jWU698ULu1I+xtgw3AbcmKaJcc/1pmV6u27qMMsIgS8wMCAZwzqk2glALyuBoiSkO
VH1xlL6OupYAQUTL3Fki57fZCfv4+BzuWAWblij8kLxVismrD5FOikpWraZPi5Jqv7kZ+b7KEuvD
41XuhDBXqxjXOx5gIuoh7E+fLDUJDro7mSiRhMGuc/LyC+2Sj0tcNX4fF1tA7nufGccieEm00rB6
1wubxRIQVCHiMDIMZj7NDQQOn9zQ0v6h/Zt97yYVRkChZWLaCNruvCXmLwhjqKfKpqH8+19mMOkU
3YajMnmC/KG5OEWrn5NEQ0YjjLf8tybv6sqyywQJpLgjsLzO6ht2I38zEN94Ek1mou/CDA5CQnGe
I7nRV31XeYgJ9sEpRLUSmeGpAOd9qWtGjReUrJkl2nDnt6YL4CStJtkg4E6tw2KCnnQJ5jx/Soj7
axRLmznec0Tah7myxnd9V2zN99yetkEWhbFkRAMs+xrmwTxUaKlKgkJuNOXnIlPjY23l7QGQ/1as
cnujDIB8vBUJOiM4Xt0oFGM7hI8YaEvsuv0RaXEBqSdPFC6fomPaPNLzgzq7ECg+fkJ3tihBhHhw
6grAiVb+YLCrPkHWNvAhqoIrlbJX/tLHUVHuqzQF/PB4tdsHKys1FukakG2Bnby+vgbTqiihAK+F
49Z5zaBCOwZVj3wNmuMQ6c593+31SgLVKXcHPx8vfnt/ZO+QHi37FTpBxPXiJaMdYkQO07finApf
1s+7xqoGputtd5eFcb0RQtzaQJndACmgxChxQqvwDGAU9HXoBPldUFNEtTL9PIJgOT7e1e0HxLXa
FIZlHKjjZ693NQodNl8k1f2ZoPp92TrLq8L0uJ91hbuV0txbC7emUrYRcrZjdYIiFlkF1mn2YReS
EJkcRmqIwJlQTreKs3eWInGSmHkeE550dS+TsVBQEjAGf+5F/AP5r+x9kSjZQVmWZONS3l8KNj3H
lg10Z3WCiIRUKjRXAzMY5fQeLpHiopcmAIUCXt7HH0uTF/zappJvG9TwVNlp1NdoD2Z61Wi0g8FH
cjBHj9OxYm+OpuCf0qytb2oTaOcwmodk1+SUMuwQv3Kocn286Bl6NJjWCqVaNHkf/6w7L4PRDQm5
IbYWN+0Fpx1QNXTzESKEMT87DfzeeTyCeSnhLVzGrt84hltjhzshLyROY0XCkes7mzfI1ekJIlyw
HMCnoc/hUfRB6kewyEDBMZ3hBjW9N+9RRoRy9Emac2sVHfW5ORYZxJy+AZfvfxTQzF+mOoI5Ex6I
k9ain/d4vTu3itDAZYiXGVE5h3G9x86dINXJ495vgTOh14DKPUOHmSdEq53/H0uBZQclQa59M1oS
a/00RJnW+TB0ZaTbYeAZSmieIhKzjfbavV1hZmRdHzwiFZzrXSEI3kN5lXT+NMTte0fR3DMBr/aJ
QoezcYB3LomgEA2MiAqVYCD7eqkYeo1KrUXnq/UE+bzSuJdRIPIqomR8aeoZlqqlfHtKTcHNpmBB
SZE5DXu1v9BtG0fkauOX4wK25QDRSQCoL0NJMkctO4J3GU22KTrTuocFq3SNLPgFJUvVvn/8Te88
SWIv/DK4Hpuyjvz7X4Fe32eoLjcl+G8IfucPHcoHkVc0NTR0JDkKHKi9GWT7x4ve+bpAPpmVlgNr
PNHVkYt2ptCwmK0vjHwCSVS0pxj6l4upQJn0eKl7+5NHTBrqEl2KVdkAobApRcqK6FxS7QSq+6tY
4uAIwG+GvEAZTo+Xuw08qDPyvmRTSnbQV75Y7wfSxshqfJeXDzE/s+0z0hmXqig/IHkUX1qpHgax
z1vHsGhiAFniUlFLcOjArRaGprCYFfSC/am14k9wemT/GW0rPMC7IAkVq+b4eKN3skAq1PLVEPnS
bVhH7QlhRlV31eBbjGGBN0tSdNMzBM7289hBMNM2iJWEc+xAKpkvEwlTHv43bZT0+6Sl7YbRvb1Q
vCVmi4D2MM5NGeX6Fkcz3OYQ0SzU3eoxPKALt7y6Q1rPZ7XVyq07dfuR5cvFUhBykVKu+8lD1CSz
mdWqr9WlDS9GCiX8AfE84/MMh/gn14ZyGyGsJD00fVptQCtvzRVtgT/dbNngZQbueqvgmrQZUiXV
p0dS70WbVN+1sYl/l4UCn4wr1YutLnF+PP7cdw4YGDoBNV5UJ7Re2askqfkpI0LBoQadnJl0zrsi
19uDE7b5m70MtVyG4rnMrMT08PUGndaqI9OiODWWqfG9ENPsQZcC7aAK7d7jXclk5zpKghGES0OG
4DCeti7jhPhISa8/+yEI5BNtVQvq5sK6ZEANL8jwAgxoFTAwSTXBL1EVG2/ozqEKlFz5nPgCi+Lx
aqcQ8eZyqtQnRCvPLanIbkSiZAef3FYkdGcp0EN0QyjYM4e3jkpaVTGIPdParwDCHzV3zv7JUUpC
vqqJN0zgnQvK/BZ9QYpTpAxrsoqG8g9i1RO7ghMVaP+ktD4Y8rw9h7BEf80rHvJTw3Mp3+zK8CTw
KWjgHUAD2/r1cQKHjecoQo/SQCkE+FIoZkFwLZbl0MGS97NymzF747QtCGTwMgz5EdLLh7Fas0Mm
UUWku/Bzd6zy81KrLi3mdBjc58ic0/lQUvXdMHb3Dhh8lmy6SlKHP/WUv1w2dcFqYKA795cUBdeg
tn7E0EXvnF5Ahm5XvwrF3YJA3HpRtgmFBPgV6UnXN1WbpBCRG+R+Uxvti7201amb9JwBrDo/j0q7
xR+gy6j175cJ47JtSrITiZO3mNm4/pZ94Q4CgePFQ0wm1N3L0BCRpjsHDZPsBANs4zw5FK3Vz4UJ
uxN1IKer0ApPZ6KNA2F/3/uaYY/daVwcB8VrW4+VbwrMUNXJGODtPSoq47fnlnmDsNmHE8ign1HQ
JNl7rU8E1PKlHBj47rhom35sEQOGAC6OoI97bIBut2lAB0YtXvbvHOLP622mBmqskz0HnqqCR0rw
4PvInvMvj1dZmzkOk3STA6WOCObCXMUGalkWEXPghoeSVztcqhnm3X1uMP26V3t4cItQY7Yvt5xD
BC7hODrTuGHp1veHX0AIxj/YMFyWsfqcWg8xsj05kDkmOeLFzuLa4/cF9dX+VSxRCQn1CIZ93DAI
NzEKlgSDh2mndS8sLtT18TY1KstLHuoemkwdlfF6KsZPjQUY7JQnkXC/jm7eWYdAcYPgVMG+giRZ
VqXhy1jRsDhGMP3HG4nNTbWT32TTLJTAZ4bKmAG5/k1RaIfAj6vZy6ra2pVh2DxNtKn3FvNH4FIi
BIQYFd47SHVREE3Dc4V03VZ94PZ7SPg3FTLuHiNR666TRrikxCCPvZHrchQOCyIWP/lCdD9VxKo3
4v11wCT3LGsrXHIqLRSzV3s2Z3Sjcn3wInucmvdp7maMeUUzxDSnlsuZCGQXRYowN2p68Uz/GImJ
jcuw9oD8BjB41Hk0FcNJfH79G6D/j1EkMQcP6UH9X3uZsy9ZE2WvTRsNG9u9fdV0hDBcBOMMTd1Q
IiwoKKrtaPVwDRYC5Y66PWKQ9NPjV33nG2IZifoJykgq1pVcN7cKYA3j4A1DNb80GfPREH+g9pNN
6s6BJHCjmHLnI0oSGyKW/9U1Vh/RTRh0LbSl9wy+3vhpSEuSmz43GO5CRTK3M59ZQT1AeRJh6l2Y
dab64fGO144PfAPJBnEh75lru0Y62FUqIG8PW49LliD4kJjFnJ2YU2QQJ60FBGKFEvdIjOYGGu1b
3FS3+8cV0XXXaAVxidbGxIzdGGhxSJstrj8VUY8Qdod+TqtkTIkMQ/HUC707GVqsnB9v+87COAna
w7IOAlGcvG5/+fsGNeNSN/vAQ8NOT3Zh20uqKHMYKR32VuWcHRuE+FFMqW4CKM3Df966PtBDJkaI
NUymnNcza5Eoi4mBLtdbRMBwKC+s2fUDjaclSoMfyAWGhzTMeheqLrvbGlC/veWM/JDTUL8D3AIK
/nrzEPJV8NssrjcNGiJBqpU/J7WTvx80+B5rh1Ufb/bOevT/5SmzJB2S9S2H43aIkkl4bVqjtVwa
xoD4acMoW1spZAFtWG+EkHc8Aq093DO5CBNdIIeut2jbAVF4XQgvXDo5fIIK+1KSg6gzjXJRBwbk
lXVU0s0AURPHRNBzzLjqqEX5S9q6WbERlNw7ApdmnC3HGwAsr+9bBiEAnXqOAAUKXwmnT5CF18dg
UNOXvFLiN8cGJm0SG/Yg0K3AIFYx0FgkokMCyvLCKcl3Ucd0SBnO9lELtWk3q7QYHn/h22gItBuV
C3J45i8J2q+PezI5S6RpQr8vUTLYLZWOPCmDhtoPuwyK53qwbIS+ZnP4DAE80kQuaiXF5fFvuLVk
WDHWB4zOvArx3/VvyG26yYHRAtKatPLSt6jIp3GUodFApaQIITjMMERv7OlSSKWnK+FDQJnpDaye
EiCNljsPZTPK44p+gj0oLI+Wyqjmccha960w1P8tB80ky5LirtF3OY01ChNj6MPd5x5y+rRntxTF
CSKBLTaNW98O0REX1aHsLvtGq51pVVohaKQrniKU1kP7UtkVuZ1+Q+Z4qzpx77WCDKILxhwMN3aN
MqkCAz1RrUe3zbKWk5Ei6FnY4bKrNNjDm3E098kEMSqMcuisM46EIq8bnR5fnzv7JWFgnxbBPBWo
VVwbZEqoVoPrel3fl6dxtD4485I8B8BQ3m4LqI/gdCW9BVZ4ZZvizLUWCx4bb+A8zk5eoFjSGEgj
7Isha/ZZmCNF/9bNQdxDXEoJmEye/V2/jXgxoeYfFcjTJk1/AfZgMZqv1RfGyroNYok7H1NW8ag1
yVaZ7Npcr6WHY66FyCh4S9VSLKjrVv0dVLX2H3tIUUapmdL2zbmb0Hyee/VlMZXkK3KA5oZJ+nNp
rtNdskniKnorkoVFNa5/R5LTRB3hNEb9JGa6TKqKK6UPRbiwPy2oQ/ADjCCHL1ySxZw716yVjxP6
JPWzNapp/W9QK7Pl2/Gs2B9HxEuRkmna3Pghkt4OEcoZjSjem0Ef596kz1V/crWxgC85bpAV2iW6
js4maoAI7+4meqxqvJvD0DW+Ri7KA9VZa+o2OllmOgCiZ8BB/6Yi4/YT5it0Dx1Yu8UxG5Mwfe8U
ZY6kHpwYW9SSt06JQQFCIAFhDpnL+oSqcukM5shrb6oUh4J2B8FYk6YvTtk0nkYlZCPourXQEBhL
I0lLxMAzr75IYZQ6B895xW0VnFGc/0h/crrQHclP7QyoV52CaSP2uH3WRLiMzXDn+TeDsde3QFFM
hK/tFBZX1BwPcYOcs1pYNupWVCIfP7Lb7YGZIqximgw8CxWs66UQtsyLSMkzb6pn/YuJeEV46FKn
nfaB0PvpXA0TQOWlwZ5urHwbzUoDjasHSkrFfo1gzd0wbxo0MzwbCqCJOfVQBYKihBRvaB2nJ8eM
EY+sB7RcF2zchuW8s29LzitQBqF6xiDd9b4Z/aobSmuTZw25ATE3A4VkwNNxoA7yUmTO8qGQo9+P
D/vOd3XpS9BeowLLv1eH3YOXpsONLrXQp6i+DAWzgxdVLyO4sdu3u10K2bh3SpKOhGmvFotDxB9m
rR08tVato92iH06A4+6WxNiq6twcJl4QOI/gYYI1AG5zfZgCzuZ5KqPOqwBcIqeZ1UfE/sbXKVQ1
v0iy1C/cdAtYenOYEoAiaxY0EIH1r6NTQXXOHMu49boghPV+iWvrVdSzW0GgVoWfH3+5m1gRiiVm
UoEsgSqVQILrHcZzgu4muixe347uERXZ9DUfK3cXwlF2nBlfPMwp0aPTF1K0uzY3vO+tf5KJF1BL
RsVNLuufv/+V+qUx2CjUjmqvNBiRhxDfPZvFmME3vTTRO12FzHem+WTyCxAYP6BNXOuoirwZ4U5w
zqempE8TQXbYVj45dUsUlR2t8fLFgHmi6y2EDxAG32Vw2n56fObygl75QrmW5CqhK04WskbT95YO
yWbZNZ41G8BZC5QzE3juoDI9YVGskxnVgbbxQu+tCbCcSIfOGunI2iyYsGo0dlB7dWtV0aXKtWj6
bDcKAtcl5YyPgtn5t3Z/5Jma9CuxRLJfvG4dBCKblLS3agpSffnbZpBqby+h/Xnu4fV4fKS3hVDW
wnNykYmtZJ51fY+rJA5sK+8bT+ELJz0t2qrIwn3WdC2lRiWYtYsR6W5+dKrK/UxOUFnHKI319qOC
immQ7FqjLrvT419159AJLMFdAX2nOrjmF4O4petQuc69BFm3r+ASh+/k95GyA7s3nKnxh+3bPzPF
VxJNmrey57b6zFWxWEIpjdzrs7xuaVFPWnyI0GZbvgdman4xOkQjN2LMP1OTq/vMnWL0mMkJrvT6
7ajpaMQWzQZvAd2Ri93Cw4mrvYVe4Qxtimw26FFWzdDDGigVfbDtIhlPtaU21utc61DndNY8lj81
NHaMfWVpXfhHZzFB26e3qYK4cai6/XGMXBfSORTARmsXVQiWfVLFNDWXerGr7vzmbycZcYkh6FrA
SiBdw1+GKSqNVhRTnQHNLeNLoVj6JVWa6ahX1ufKiZKNqrksOazOkDKnyfgH3w3Y6soOV3lealWc
tJ5Kk89Pp659KsS81Y2x5DNYLcOMHwgKXBqeek2G2ESupYRLPXqIrgzCoyhQQP6iIi5yqh1BpztQ
APTbh0lBI+FTDWuq5ofEavBJGwixfksXhEbeoxQ9Bl8oz7jRu8RE/W0+WG5h6EekBEOU/lIi8z0i
t1OFJBuymbZnjRM2naFQB074uc6MoxWnQXcGah8rF+ZGqbgVTVEzDgjuQL/ElTloiEFXwtqlSzaL
D5DbqgoC35m7fO9KlGrRwETU67+FoqnRMQ90s3qNXC2Ojxn9mXEft2gCHTKnXqYvmWlCMhPr+vAv
6hP5/LoUWtc/ZXOkGJDVGtGikQ9ERaH4jVtDMbTTdLg10h3gDst9hfMwcKhHzogQPb5kN94XWjhA
AMwIywEShiGvL5nqBG3otEK/jAPilr8VxNhbccwdZ0y652qyklDSDmXq65LQXt7bNXCbU5Ia+fj1
8Q+5jTnoHBC0ShZospt1SgqyhsMg+/E6uH2nS1vpE5LhYRRnewZ42t+PV7uJkCVkmaKJbNRLhprV
ZWeeHfYzWujeZGeijg6wm5v1e6cBcnQu5ilOf3d1mPTawUE7TRzjCY2Xj49/wp0NAxJnp8xN22RA
8u9/PW9lbDLA0XNNkWMqvhoMeHxt0L5BfRWFl//HUkAzmRQitqBReb2UW+RituOi8TpYqrWvC+Mb
4zclJVT+d4KezHxrD0FiS5iUpLYJstBel4rGvk4qYAm2hypd+5I3iNIxb+tlWtO/oP2a7cAyWhsu
4DZOlqgcbo90AFiX1Qc1E8iPEMdCnbaZi/6g953e7G3FzD8PYavsocrp/4lc1HfeeLJykE3SgONc
KazeclfaNv1eYQOrK8wXgfq2H3eq1NXstgKMG1f+ZylBoEqnFYbClTtokihoofOwL22k1D/M1l2a
I3Kf6XsdahYvN5ZhwzTcXRDvIynngZisu3lGGbU0DBT7YpvLfwPIt19GVMMOmrP8ynU1/vz4JG/j
cFDUeB7KpnxD6jTSP/31HhDIWZC5FOalVJX0g9Zb6jezJ6o5JmlhRxA5FyV6zcnYBZ6uiE7bqQF8
WQckcPXj459y8zIlwB+8ANyZhE7QlV3/ErdvabzFqK2OSxvuQiNSz7rVFucBQI335qUsOeElu5jy
5q5eJsq3aNlXCIGid+uU3Q5Z5yr5tMya3v7Qoalu3j9e78buUd+R/D9yCAgtA2d1iRJ6nfOkKv3Z
Tuzx2OZ29N+5Q0uKUlNzjsyKmW2nC59Ms4oPj1e+IbrEk0Pca4LhoaILwcBq6axYnAaem+4ciRbZ
NphFPsaI/T4pRlAd0XOrDgy6QvOjiQ60syYgaCyXZ0RxYs/uS3TkTAhEaajnBxjxoA/Lq9LLoHYm
MXOhOI+H3vpgVWPoqSMah1nQ6K+mlogNO3PzKOQuELZi6Jy2M7nM9d2IAXeEJnKHZ87Jforquvay
Uk32CToQJwTNtmhjb6YM5LFJZAnOmVlIaknXCxIM2MVYJSC7TDOqTjMaB7R+jaDPILdclloP/5mg
7+z9RgRp+K4Hbp8RKWhZ+eyg06F+cqfIUc7IalJq2ykwKplbmd2fIOEqprNJrij1SB4A+kvW6sEo
kARb3dQ35xaRBl9rZ33XNFGza+sYXXditR8FReCjuozGy1QGJJmQPRy6OkHZtkqSs9arzkEzQ7So
oij5gAC3eWotqz60S5l6cPqnz6gPIgIKWfJnt6v0U1pb6YGyq3apotbeWciqnoA6KBfkgueNm3sT
IsndYdr5BuQzFAlWX0BzYBEqleach6I4MGOVPf/RCy+rRj8Ead+9TI5VHdSu755phkVvNRFyecpN
DMHSGr9x3mmjwUs8Re05L2dwp3XsnKOmXvaDbWzlUbfWAYQpXQGDSIFUYE0CrTHoN1W2kXh1rrrN
cNDSRASn0Wqm5GQsZVC+OrqdGN+DMCqWH0tD+W+rBn3jxwWMI3gb3hbxA/97fdixlY5q1hT8hDSb
nqKwbPfohrYv1pjXfmvz0JVuWS6PbdPdRdkwk13S4K9hByN0sY1jh6nnNno3xPumg2ocanG7FBcV
kZHlZ6rreZLui9Rs2i2q8Rt3AxsQt0u2R4D+QlB5veV5bCq91NTgoowQgvWWAOQ9iPRInSnduMq3
S1FJpIeHKbHl1NLqKkckM3acz+6lbO3sQglR/wCNhtgvCPFuONEbQylnj/ChEkliCXhUrncVzugf
qyJwL1Mahyc1hynOGXT7iaGAL02qpxvtnXvLwdZAD42YRGUy8Xq5dCpRW0KB95JRTD2q0KnvMxjV
Lv/H3Hk1161def6ruO473Mhhqu2qwck8PBRFUfEFJV9JyDnj089vU3faBMg+GPbT+MG2iqI2dl57
rX+QAkyypAK95+tL5omy8uzMg3lAKYsiGsE7/wF3NW8Qrpvs6Vov3erARFIgonnZ36bYzsT7oO3s
kvRhaiH/SzrNr9zKkovsC26/vXyI8Yc0z3avyyjKouGMuCy0RXlP+NpOXwsepb94UmLSGk0GwOWJ
52u0083YHA8G0ICp3uI8Fd8OfSybe2Uo4sB1kP4vN14zDCO2V5M3SHcOFOZ7pEn09hiNkBY3KHFT
8dA9kA1HKyqMYTsVpecfwsazUp7gqTJpa0iPxYECrRB8h6i2AbwUeKLFxdAZmM6T+fFv5UTzDlVV
feoaw3zUvMHaWHprbqPOAo45dmt5r8WOFopMoLYAFKCegoDwkqqh8Hh8yiujV+ajpiEr3yHaSLsy
btSTEuj9USh67K8viVfaRJWTM1oTCx8s3HxFYJUcFsZkl7eDb5tHP0S0IGsL+1xF+ohytx9vgY2t
cY2f7tbZOiSryeGBAATpPQT4FkPsd1zvRmVMZxI4urzrOntSMedpkpwamjIGP/LK67+UsaRhp5zX
ib6xEfl+8DE3RsUhgmy/KXEsqt0R0dA7vSyzau+lgWVd/MK3PxlTpfqfcyClScNJDAgNtfQk0DAo
T4OxvM8bhqJwHR9j5TvEsppo242NZT/K2Oxm21LOm+K9ZheT8qnq8y69tfANi0mpeGOcb7IEIDW6
5ZPTshKFYryPRmCFbQXODj1oyQcye4h2bOTSLIDoWIUzlFvFr7Nq2+I6dK5rCGx7EoLx565Aq86l
bt6f0KGf5F3ItflugE/3I8bH7acDS9F2a8yw33bSITQr5KlZZ6DCn+ZiPu8OxZJ6gI16LtpqfDCK
Kf/SqG11NjWKmY6Qs7u+zhaHOPcTVRnxihcKXbDbFuvMQJoz9Imb7srAGA9Ij0W3EwDfA0jW6fDG
pqjTsYsQMObFSSZ9Ee1OsVdm0Ge925I34Ae5GkY3NoPmazIMa5SGpy35fCGD9UCigHXMJkILfxl8
NMRxMloMxVnWy8YB+5B5ycELBuWh1ZtCfkBLxfoCXNiTwbh45XQoZF/VN4hopvk2HPUidqspt7W7
KOitfSHDc3MxEHXkvZPrXngMRknea2Nexiv7/sUhJ6AUCPqx5SFGvKD7T35OCrjstHOZ6+NXgATF
TddpOL3LWgJ6EL74qGbfpagqVtI6YvSfjxgPRsHBIPcAOwwo2WJ2srg20z7TpzMQlu7cj2l+Wzdp
sdK9RfgrzK1IAqAOzvwb1D0X4UneFjg7xkV/bqa02sZ22e3yRML10QumTVkk6VEpjObeb8Nwr/eD
tdL8i9UumidkEWtdQJwWiZ1oxJ3WmdTuLMll+6kPhvBoRMbntEcxZOVOf62nQh9I+IWKUqs538jD
mE25lBF2YvuOC7lq9wBkNLTJcwfBS79M5Nod0mZ8J/tY93Sjs7aSXukrfkUi+mVSOdIXHyApPr62
2Fiea2PqtlJsmi7vkl/N5KzpK7/SVWoKbGl0bXjKLnFqDQTGOEva5hxIfonnBVUPWZf67djBa4kB
Z+4VuavussH66gzm2oPxKb26WLni2IRcB29eRixjPtJ1rnjN2ETNuXSq7FPpD1K5A2EdeB80DS8B
FwiI/i9LmarI7Rq9y93GaXUHvVPV01xx/yqPPuWl7li2TVdu9daIkftWpc/cLk6+g3DQ3kxOgxuY
qYQ+WmWVcMmwsCKnEESaPdpZadf+S89MOd6gbpO/R1tUjfeyPo4FIsNtlR7MIVDMTdsM3hvL6/Sc
ZUy8j+mhIK+/4IrIymAoZSWfDYzRDilKnW5ned0ddYF+ZUmLFTMfaICYguInXPPgFi2OiKruFGMk
oX3Ore5XVvKQ9npfB8OXIb1gFHL+5/UL40UMxOmNPh6bFUy+0KedT6wHZK7HBRfRxkTVfw0Y++xa
u3f8vRFqF6v1s49qMYUricqn1OC8l7QKmhgCDIZfJJfmrVqj5oVV7uhnA03lbZHp/smJ0x846oCo
yn1rYzRlelEKReo3llADnqbRcoF7F98yu7ffV2oyHbQiWFMNWeY0xRoHYwQAB90LLtHlIyilJJyP
haSddd8ebiIifDdXx+rUm3H42Ctl/5kX971tVsa7gAjx1gsN4+P1GXl5pnA3UeIHxYGYIMMzHxvG
IUqwWTfPXtlOuwC/l5Pf9vbOH8Jp5ah+ZfIBcTzhflHLYvrnTflGZ+u+wttG82KyPch4Hlt9iLgk
UL6Qkd//Zks4xF7v38sVDjIG6D7pMRL/BPzzRnMn6J2JU+6cOkqF1KvyfRy98E6HIH0cw0hbyf+9
0kfIZCIVg7zby8JRBYnMGyBCoNltROfa63Q3BGqEoFxS7qfW+JE57K+3dZHIiAgfFhsCgYzv0tRd
TVEQMEdITCH/ePQ+a2Nb2dYwlv5VBEFR3Pd+b7yx2iDsWEGjEM4I4S8QDWJZPcvGh4Zd96Xcl+do
Ir+5l6qmuDhR1NZ7K3H6g5dawcpCXU6kaBEULJVuDishrTtv0YLDmoyDV5+rrswvaj3JR0oT1efI
l1sEGLU1+YsnkvPzU0M0yKOUXAHOhOhwLeLoOLVLhUR/feYv5WTEiR67Q1EM9gdNinRhtOLD4esj
zXngkO3bjYQ+onOoUqv/aCeqHyOogC3dsbHBFUBKR4etHFvlMzeb8kZ2l5gO4CUoZiHdBbhtWSwk
xO3UPMXd0wdP7/PSV8Jm69ta6p3yCsst10SO9KM5FdKmV9vp8/UFuIxwReviMBfeCLxyloGRbWRk
wTiuzkkkDQZoDsR07ClCh8AApznu+7BBm48Pc2DpoBNwvN78KyuD1w56kQLhR7ltOVGkO1LPMrAv
G5P809Dzygq1zvwWhqonu6Et1Q/XG1yemQQQFppvIusr8trL6KjWTWIGVRrPgop7TCj47ysH9Gab
1GsvrJd943klUGfoWAGKWkLtCs9RazRKhjP+i9qu1PV8k4+OfPAz/8+JROjK8fVazwj4aA1gu6j8
zzeZgJT0Gpz4c4bYZrCpoOK32z7Qm29GEb5V6NOijCaGEuy3wBcg1jNvrXPGULfBeh+SYep3lpp+
7qEEbzuk/G7jrtVX4oBlUEtz7BLBvED/HVnwRXNEgjiodmV16FupuvPrKABLLJd7AoaMAg2uO4NJ
mlXJ9ORgOd64Ems9hefPDxTRPshpGEbkknHgXZyZNkFcD8i2PORKj28sNWknvWta22lc8GYJxDE1
LA5DgYkmXtWZBipcQsXomEJ9+iBYaQEql0UWu2WR2vByarV/byux/bmUqhrXDcTdmo1Z9ON9lkoD
5W1YiPYGn+wE2GTb566qdLZNTq3Kgs3ooyW4CawiXTmn56OMjI0QpESqG/QO8lfENfNJzZSkUW1x
J4yDGR89NVVvRqmPdhr5nWbbS1KB+FuYAaMwiq9+LK/Jky+Adr8/gETXU02MKHMpiG4ZpePHYAz3
Wo2Ha6ZC7I2USX4IQBlvMWCeLoNqG+8aNe1OlVL7uxJk6TYypWIl9Jgfi78/hDomDzVB2yNrMR8J
jJVbyZlseW82HuV+kmRoVvoo9rZl3d54hVLel63l72GS6IfrJ5SIaP+91DgrREKVIIu8sChYLF/F
E77fYCoC9RBbpv8Ye5N3W/O6WVnR89PiqRX0g7iVqRUQ8jzNxLMgIAnzSW71STvYOukNedDac+1b
JFQiby39Mz8H/2qKGI7HCrXpF/ZCHuCt3Ap07RBarfoulBouskoZvnr+YO+nyVsLG190jSoBDzAQ
kcCOEPdavEBtqWucirzeIcw6SDcyFBtMT6V9T8plc32uFs8T+ibaoqiFZhCHEwTX+TpRuCTJAbfq
oUTM9ANXWQT13JqOWqxVZIcBN8t61h3VrpI2QTJZxyQzq/0U5q2LxpxzSpskObTEQSvTuziwnj6M
EEr4NoA/Ip+4eDcZPqEG3ozqoTKa5n5qW2+rSLbtopagHOQm+hGnQXEqKPZdajU/+UZgX2Q7jB/N
DOcpI1C9fWVH5r7MjOCAW6txGk0M4FUrCu/CIJUeJjMGPNUja13BtDx0vp3CYG4RfUYAYZeZbfn+
+li/Mq0iHQtYhSBJmInMh7obs7pIfUM94Kjtu3Kp9reQiiWe8VG/kn2bvwR+Dx4RApAjHgICOj5v
KjenASazph2mUZd5Wyvqmcup3CSK2f4UOdrbqOBYvN6/5ZHDUmJvcMfBB+D/LjXN4gDCCfwV7TAg
a7MlFVxQX2ujozNKWBVroXQO6kk9eVK9VvBaHvskGKE6QCjh7BRk+MXIaoZXkXYe/WPCw2gLeLHb
a1EhuZbTSm4gJeYW8rC80yTo+HGrralBvzgfmEwSgOSsqCnyFFo03xVGVgFii4+Tg/9zkVv5Lje0
4BLbRGiogUkrA71oj/KdMGwQkQtZaXh3i1giGXRkbvwCNpJWoHuy72OJqCzl/Wo7KC0PE/qqPCC6
N4W6yJoRaTPMghjNooIzN19UlRUi52xWyjH1NAmXSSzCcGr/oZf9sA8nfw3itZjU382RGaKrBPiE
9vPmIFa0vo6W9RH/s2pbO1a7i/NO+6xlYfDNkJzmGA+2uWWkZTdlyk9vWs1PzSNSJxj3cIQpnM2b
N3GlakcEDY4JF/pNCyDRbUKpP5RF9C5MG3mXhPFXQZncX293sXVFuyQqxCHBFSAUW+bt+pkcOrWv
K8ek9MLPNuaXGz3u/XvE1tTDpBFaUWpOV6LTVxuFV2cIjQGilkVn1RAJPttJ1eNQGdpeSk17g8f4
dNTrAMY/j6dt2ShrTqavTDDyLIjk8rKGebHEkPvgi80p1dVjAJTtgPmi50aKUnI8ot1g8rDaOF5b
H708N7awgdRf1wf65S6iMqFoPOrhoUHvWfS5R2RWDSfLOKI6PeyS1kg3qtVHBzswIneSg7eZFIrt
w0dC9yAXJDKsSxGUMVS1uC9j8xjZg73xql4/Gn6sTC5w32bNvP21zqF7Q7oC0yMh8TJfRSgWZdLU
teYxZg0fMWau7tReACR7vf+UsnEO1wdzwXL43TvohBA6KG6DUVws2zKfBoK00DpOpMrdMtKm26Lv
0w9q7lWuWinaoQrM7KAmOpZy4CIPI7YHbsSr9dClzXQbeWr3UEdYufMWyu+1IkvvGwteSqEowYa3
aQr0RSYm6j2/T1eCjcXNLKaGEhLyC/wvgJAln5qsc6flXoT7ttKn90abGhtNQQm4rNo1bZjFJfnU
FPkjuAVcWhD01PnETJ2nZLXVmccyt7kaVVg4CtCX+742gTtA+93kSWjvwxKZyOtT9FonIc5xRfFa
AyW4mCGz5poMbFBDWLYYXyaHD3BLrUSgJlOUx+ttvbL89OdtiVF4FpwXyMTiG95YR8tX8Py2oMaP
VmvemPAWNpXeWStX08KUhuUn6PCCh4KwD9THpe5mOBWt6VHuP3I1tQ9S0d1nShtv1TpoHvvKCX6U
TnRW28I4dSiVuGjCUUUSaZMmlsrt9c6/GGhw5eC9Cdy5Lc0Xsn5Wh+e1DEv5OFiSuYmqzriBG3oJ
nFr78NaWYHkSI6OxQLGG02U+zMDddEsiZD+NDvINUjRJu76w1FMYq+bmelPLGdWEXgWwFQZXVMaW
B0prN1NeZo5yUs0yPWdN8F2yix9hMqQPSiqPKxHOcghpjRv3ifmIZBnvrnnH2tbypCzU9JPZtcGu
qp3o1smwiZSmStlf79jy6qMpEqyUkAXyjCrUYql21Vh11sDCCOV6dIuxMcWamDZp4ym7YNT+VaW6
tfISeGUwGUUkK0TSnNL84nQ2xoharl4bpwDl/71KyXGLm2m2Cc0q3DUTebbrfVzetKKP1NeEeifH
M1KF8+GsE8wFMrJSJ+g05bZVCm0zepCUNoOt+XvNNKW7TkIMXx5SZ4IV2LFfr3/Baz3mKUddkfgY
kuUiRM7TwmgduzdOGLhJ+6yr1F3XKOpJdopyU/pWuXIfiX/vWQ6CK5YeK8SpoLq5d5YnuuxlVtsN
hnHiNu6+9xk6Qa1XYQJ2vVuvrFOSLMDxASEAhV6qBOhZoZoxuZ1TPuQf5arvbkclGX92oWWvZdlf
G8HnTS1G0ETft2ji0Dz1hv8w9lNWupHpxBsK9t4+YLt8envXeGfQOY4w3pKLLUhWCXpf1UNaKclV
JU2e3lncVFvBvHjjMSYmi/Q56DQwkrS2uBMjuc88O2Z52l4XR65n+vbGp3BkuZ2ZZSuh7mtTxj2P
tDhZKiIj8fNnV1Pq17qWyIF5otZaHfxEky6tSnYgBgj75qbwwH7yM+aAFm+YeVPjqLVGVAXWSQnT
H0mijXdyNJVu4RXDm0eQioCIKdhb4qm06FTb9XadW611onYQvIOXr2GQ0gsFQ9Sfr6+Ll+clTZF8
EjcumKhlYpEHfT56vmadNLW9MRPh0Wz3DYg4G3SchQ6AFpjTx+ttvpwzhzo1UBueU1QjljyDsZ10
tbIn79T4lQoaNLO/toUenQCKromtPT115icH9UxRrqeWSUFn+bjWuwH9q0SRTpHZ+W4NVOAHTkvd
bdX2n5IceSHSCdoe6rK2bRB/3WsqtXHDyOrt6AXqTdcPzTEbYv2oRrUmlEnuy2ECd1kmPjr2trah
jFh9MTAG3DQZrqDplFdHSTL9nWlE5o846s0LklTxrtD1/iLpvXXKhnQ4dkXtbI0KqHIfWWvPhZfH
pQPRnioWwSHv+2UVC+ylHbRR4GMhoqfbMav8+1pS1/gpC49vciMgPcDc8k5AuVbkp+YbQlP8xBj1
wceQ0UE3NgUlZZRycg6lcXT7KO3uipIShRV5wUOph9GGeLwPNojEh7uI/3LrulOPUJ1aSsxqZ60s
7VeWGVAEMD/kHMTNvPi83Exr4vNWOoFKHW6SAEHBMcqMm4bH4f+oKY49IThA+XyxYfO4qnUjH6WT
wb18B9cdfWsgTzd+l1UrTb3YsKYAeQDIpBIACH2Z4U0QlYvRWwlvrK4OtmEkqScnqGXXCmrppNkw
9XQdrao37lgaBVdPlQ1SFbf+4uiD+scJog3RDSpn9SFsjfqg2WF3yPRo7apf1lyEA7RoAilmVi6+
FIvoRrVLOctqOb5xtMnfaXYejajo2j0JmzoaMIFX4xDjnaRyvpt1F1KmytPpz1r1SCk7UK/Lzdv7
LkqzPEgoL4J7nq9yS4LsE5hedCM1OVY8gzlcenVoNkOdZiu8+BdBAV1/3tQikGyTzhiNwY7QWLNb
twqUbDcGWrBlQfzL9ymlXu/ZApbABhbtwQKhkgg1kAtg3jVnhKJrlYghdm1ubDIpz7d+HBQ7dZgw
ObIy/7Y3ANUYmWXtR0lrYTxIE6BptCPUSMneOQgNPY5+VyCCwwMpLxL/raE1X2hxbqMpwXKH4zP/
Qs/KCiXSkJ7hKkrfRa3xeVAV/2tCm3tHT/K3iTf+HhEgGuxg6rvi3pi3h6WO32MGEGMx02X7KJuq
uyhrEWjJLMlFvKGU3F4Nys1EBJm5g15HZxMvvJVw98XJJTCZpClFlC/kahbzAjwLRdTCjm9aGXDm
5CPghVxAujfY4yur+8VbQjRFhl+BRMLTc+k3UzV5F+W4/90UcaLe+WliuXj4RrtAsfrL4JXmxsaE
4T4wA/ns+diLXV+Cr6x4Qf/iEhFlISjv8/Ee0BTMm75MbjKlG/Z2LQc3eSTXu2LMxw8GJc2V9hYw
uacJZn5BXFgaaIEXEnFDP3lTkXbJTWcOGqsq7kGxTE3p9o4ZJPx3YGwmWAf+ZkpadZMPCPWwE9Zc
F18bdrA+3Jpkh0WSat5vr6icDgxycmMN1vBhAOi29zFru9GT9hM/6T9rkpNszLEONyZg6Lc5cv0e
BWH6SOSni2ryYoE1U+mPXjElN3qbeGSMavuuNovwBuzEmh/gy/uKJcyO4jnFJLOv5j0tOhj63eCk
N1IZcKjA3fjY5RhPSDYagMjAbdQ2jNfEjV8kkMDngVOnkAykhlPjBVRPkYEXK059M+SWvZEjtB1r
qO4wpYLclbIM3ZYU8qHcOsmu07T2gCKO/R6muPHZ6vTVsqw4pp5HoUQhQFJ4VArfGoWnynwQyqwx
k1EahmNsJY3jluA0jgl19Q3rrUCSZErv7E7TLzk8mAcq/eUhDKU/37bVSIaKTCUkMiprKActlpxd
RUbe5/DUWs0Z7hRMB1zDyoMzCiDDebDKtQT5cuJJKvGqBMIhcFywdRcxAybKxF2Zodw4emZsdQgE
W02tiMFUWbpP0TJAZjgzD9c7KVbTs4EmZBBKk3BICMQ4wpdCAnrpNfloxNKtPebaDZjy4F5q5M7V
jRb+RtMZRwBl402aZWseB4vuPrXMS4q8ncjPo840n+Jh8EkQjZD0lNiQb3LfsQ+4EyJfyox/zIwK
5XduuZVgcBHo0ygTCVObFJ44QZcJCwrPUUDiJb3UoIW2cad4+6iv3ligFK2wn6jG8h4VLLvFyjFq
q26cbEovA+Zkx0BuNNdvhuBS1fK0oeQhna5P4uL6e2qPXAXq0LyyiUoW0XQK2qf3jTG9JLYVbU3G
7lgNDe7jk7pW611QgVij8HDxkyfbw6oR+IT5tLVBXdcY72YXGO9tuKkBqb1PqsTcdGWtwwKOQXI1
UXLATc8/qL2VbiQvaXxXgeh4AR1bg03Qoy36O8HZBh/42OZIHVpQ1LWtl47K7vrQLO+v398L9YvE
CgV/mFLz7wVwPknQ3NMLhRTN2oQVxN1odIy9qtcfeRFo93S1fCz0yrmggqa5eFArK3Hj4tL+/Q0E
DTYFGqIzfXGaZXkRNVFgp5fcp+ZHhdyzLLdFgMbVPQoQnjxlK5TbhTTBX9MEHgzNDkC0oITn3R4b
+myNNGn403iOjfECvUp/iAzvz6q35G8t9n8A2AhRi8j53DiWJ298g5QJEr7ZNkVQeH99Il5ud9aN
OMwpNxJLLKVmLQ9dLqXxmIdC7X8JNtkRfq32odL0s66NHK5tma3RPl+dfWELiDYAlGoyofNhaHqF
KrokZ5euw0kzhsyLar5vbixPl29DidilAS/3rbRr/WOdR9rOtzu7Wzl0XtmexAwAFYSwlpDYmH9E
75UDcg91doml0buA6mm20AHNm1Atvl4f5Nf7+6ypxcnjSanV2Sm704816w746pdsUPOvUTFOu46t
usn14GfdjhJ8V6RTpqqbVlbea2td3NsgqyDAUQqadzbjLumjvuN8qIrxrPmO94FqabyTikbaUuR2
0pUI9bWFxSsb0jeZPwzgtHmDWt2LWpSdXcYEpdpQLsOt0cNfVYDBn2ULEXsTvbTt9YF+eW2iRkCS
hCINzBFanzdamVHRkhvLLlVYFu+SrMmPsmfl235s7hFMD3dWpVanDunAx/9Bw4AyBLiTHi8zVRSN
cynp6C3pKuwuU0PdKADkzkbZxa4XNYB+1Bgdw1RdMy99dZzBJlvIRFJFWb6xEBumLjL6+SUI2+lD
JBXpbdUE+caqUmPv6X71PizMt8kQ/z7GEPdApIAwRfgSzMfZG5QILZcyu6SJo+zxUWl/yIFDpbhP
wm+DY3i3Y9v2K9fpMqPydF5zcvLKgrQiLJjmrQ6tGSDpmmeXYjKGeMM1Ou7qMqofasX4hYWreWfX
0ucSBv9FmZTpk6LUzRbtg7XyyhKd+OJDFjESaAU7HkdqAGqFbj0W79KHsjVQGSj68B70dtxs/FKe
vqd6YuxBJAUHK3RGpiTPT56XF3uqwMEtE7eWeHllMQCihp3BvuNWXbIOCpOKa2umwSXF6mVjtva4
tYxKY9nDViRVGxwMdG+Ob1z7BB5CTB9ch1D0Wu50Tyr8NMbH5lJ3gY/3FphyV25zLCO45dO70Q/0
7RBLynsiIHNlTbzoMG2DCxLZUV6DiCXNlwTBhV/zxAwuoWWlHxKcrU+AWeKbJOu/iCL/Icr7X9e7
u2hSYBTgvpMoBiXEsbYEJRVDHWt9UmbvCiy7wkPlQYdLXDC3uZFvqCZazb3sNW2yd9RmNN9fb3xx
jNO4yAALzRMeooLhO+9vNAUpWSSrfZeXU37mifeJwCbalkOtuKitDCtX5LI5giKhRSJAIYIPtzzW
2qIzjVw3Gtg8zaFqx+Brb8QI0GNcdgTdqN1f793iGQA4mxwRZ5nIFgma9uJY0WpfawK/0B/sKM63
NaJU7xGBt1fO6pedmrWyRDyBI9D0Rgv1h1qbop3TDd0ppxr+zrAD8rSK/Mb18rtTMFV4rgqtW9Hp
Z5U9Q6/S1DBr/aFMsiR2LaN7lHj77Ufb8o95mThnQqQ3PnV+jyQCSOQMwOq94MhUTh37sj/pD1OT
93tbr8yt2QCdxsPLcFPHW8NhLCOcpwYpaJOJBdcF3W+xEavc0jNH6/UHGQO+zaDyLk0jFCVMVPYI
4MdhF+kmCkytDT+ssvpDnPfSh+vLZ3lB/P4I2NmiHscufcoTPxtqTArCzJxMhror2k2mmOUGDzFE
8bV83CKv7O/NqIr2CRIjjzn6uhs1kKv3JRzTzfUvWYSW4kN4JvBywXWIJOzSEiqu7VGJw8h4CEw/
22Vyam77SSJZI6drmcflcfTUFDVIchQCBLuUK87U2vGmqjUexibxj1naOr84kKVtj2zHztNHB0s9
fY3l8MoW4vCjVMZ1DLppmQwz/aQEm9YbD0PX3pdWp9xovmF8S7oY3JY1lGuc7NdmlgwjppQw4AUB
f3Ey4P2mRbHamg+40AE1daLm5AwtMtx5o18mD6pFnOcPvt3Gl97U7oK0jI6a1Yxfrs/rstIgJhZ4
s9hRPOCERc58M3t9U6GqrhgPxQghODFLtOV19N49BNv3oyf32zz2w51hYYVEVb3d90HabSyMf9Gw
DlFnHTHG8prI3AVZIR9rv1qDu8/XAyufAIA8JaBBiD5CDmz+hUoUBwE3pvmDJLnsnEmQJurZC+Wq
dLaepoEQ7rIm6j6lbQ7o/03r/qlxmhXEYiJwsOCL6ynoNTKyOFX+GAor3Md4RdwwnME2Nq01oriY
8X9nyH43BUoGxQccCwXIft5PPRrHxNYG+8cIru2QWEq179VkPDpma8quZPnN2Yll+aONT5kbYbH6
ppuYDOoTYBZWILciXqvLLW4kytCSEo9+5oOW20cHDUj5vi6Dzvwcl4HSe66ECsNatL9ICItmyURy
0JLkJRIAxzfvthqW2djopfpzqlMJPpsTmPEOuSyzPFlJVXT1FkyT3H7QYCja9+BG5ehurNOgdnXV
AyOPVoe3azze2KfrW2N+JPBFEPko5Yr8OKU4qqjzD0MoCIyfGco/gVXGk6vHsbKPvKzptkadll/s
rOiklehkfsqS9kYkAL4pLy4B1H4hFWBLaAx2lhH8ggNbY+o99B/x+htcJU2DH9d7t9xVT02JsIEg
U1yni2EPmpYNV47hL4QAQ+02clrAcRCi7ORRUSPrfuwCDP7Ya5axvd7yclxZ6cS3sCrA4wGaWlod
kQrHosoZIt+NO6s9h3amHUa8BzQ3tEzpmFV5tqZH/2JceTyjJggkAmNFwS+fT2Xn4VmVOkHus40o
0Et+Y2wKn9ullXP/cL178xc7c4gQkLgkycFQKeQZO29L4gyzpKasfDcyTO+YZymIgCTv3bFQwnf9
ZOnvEHaL3cCa0pV3y4uRBZPLZSIWrdAUWYIBqqkjKUaGClN03R7vcl61GzzBClJRSFGpJdXD6319
Ma4C1I97MNGJIEAuMV51KLWgQzKPvrZe9A1lxsJ0gZi1t+lUO/VbdwcqVORIRXaVsJr9MR/ZWInI
tk9xH1DepZ7jmmacunWUOI7bc2ettPZiHnkWUS0AJcf5BJNADPaz0EuedH/y1cQMXNnX5Z7WEDZ1
KyPwdGomiRELCDBcBscYc3Keur12M89LUywkRpbIjxQXyX2q7Ysd2uvYBmmd5gUulRNVRoJdi0Ye
5Kmd3OSDgwVZlfsRJuNyZf8IbPwI3Lhx5C9NUzdvsyfjW4SVLlUMFo+oGC1XVoAV2WQ5vRW4raWF
h1ZNmnOTFx1TbmWYJ01r0hMvjidWMmBt9hFtk1Vf3LtDaA5y6vVQHPR88u7HtHjAZFj7qOEp/Xmo
28zNe3XNpv61RoHNkogRCTcAvPMpV7vWH4reoNGsb+qHLg2GHc5sAcyVJCxd39R66HbRmvLo08J9
dvMLQQWyXSKwhhpK8n6xsDsv5BbKNZnOEtzXH+Syr4dtNaRjtuHP+qNmIrdwHJJB/Wo2afheS9U2
+24mSndbIxvZu0Yejx8NOQsVd7AIyW7DKNO/cNsaF8Wqh/t+kuNfRtdm/qmGdjp84zTsbxsZkvKm
IXir7i20LNrfwdN//Dn8L/9nfv+7C/U//5M//5njZh36QbP44z/fFT+zD03182dz+V78p/jV//qr
81/85yX8s8rr/Fez/FuzX+Lf/6v97ffm++wPu6wJm/F9+xPtB3LLSfPUAF8q/ub/6w//9vPpX3kc
i5//+OPPvM0a8a/5YZ798dePTj/+8Yd4Lf7H83/+r5/dfU/5tf+d/qzCP79nf/vwHa+45e/9/F43
//hDotj8d3EZ8dzAxZgQlwOo//n7R5byd64JAnJiQWgyImbKcpKc4tf4ESlvUbplS/JU4dfqvP39
M/3v+BTCCedsBFpH3PzH//3G2WT9e/L+lrXpfR5mTf2PP+a3iahZ8nXkJImqwYTyRpjvhqpxyk43
OuuDOikon40KEsuknXdxksknMsBrMugLQTD6aZLoI8XNAQ9IGRHNeYOqpCF0jf7Ko+Ug5rQNuybh
wFUCGxmvut3ava7eGpjF7uVS145IPfmHepS6TKhGBzeR1zUuZmqQyjS7009aqI0/s6L9mtqG37uk
9fWHSh+Tb3iTxQffU6R3UmRhtKdxrp/GqIu+Dzo5hk0W2cFPr/oMuFSSXXlQnL3fys63Zyvir9F+
Prrzq/N3Z2GTEAWR/AWBsDjgFNVLvTHtmscYcNsmtFX8J0btC7yLtXhrfqqJlkidooRBSMJTBqD0
fFgdrAgqrTHTx8wKm7sw8ZUTbhfK1rMaK3Lht+bnFv7l/nr/FvmT383yanuy8xDSAYvrSwuCfMiC
IX2sSg3Tw7C1tiAsqi01OCQuDKqjud/HgGiC28wa/hzNeni8/glPybx/n6u/P4GXIY8WgB2whtlG
sytc9sdKmFw+4rkOhKqswsNgg/KojPQut+gy2j79DgaRvw/k6b0c1O3J6Vl6chzHu7g21B0Ulf5g
JhWeM3peISKsSocwUpobTFzIg6HFPlXVJalG9Xj945frg1oVqFWyXYTKvAuWpQF/ajUtcULpQyR/
NlUf574bNV5bGsstLhrB2pwGBDPgxRbv/LqU0KSVPpgBWnfhT4QjD+z7wxB9eurNm26C//Z8n90J
V++L/w9vAkGZ+u9vAvdnlbY/ZleA+IW/rgBT/zs8VXJO5EO5ikGd/dcVwI9ERR2tefKruNL9H+bO
azlvJGnTt7I3gD/gzSnMZ2ghUSLVOkHItOB9wV79PmDP7Iggl99qjrZbBx3BFgtAVWVlZb5m+9G/
jgBN/R/qgTInA7VsLCq20+FfJwA/oh/K8QAolkRtK2//yQGwixwQujfoIY4mVEHRgN0Xy9uhlMyG
quJhVvJzYuTHBvDrFEXeViBSJ382PqL/7Y/5chfb+YloduShXLGOnpMot9iNHWucTtvlcVxzT+lb
r5odL8mp4An4xr3t25J0xUXMd7SfyA+houvO7XCibP3U5N3nYagOAB0PcZKdlI7IjHJfVh/mZvWF
mYL3kNw4w0tCJE+x3vuzifZb3boJ9tZRWrgSEgnZrN3kZ0R4Tp0JndU2J2y8Ngl9+N4uNd1PYJa+
RM74EdOB45RKQe6Ia9M4IsvhijL3B36PMnV/dAVGqXX3YXcnHW3X0SyhJxxEW181XAYnM9QH7KFb
40IY3lLH30Lgq5F2qWXTogw+N0yho4aS+td4CXHyDCl5OQAAMnBV1GlhomIa9jLGtpZUgUqduoMd
36Z4YJT2AyYYObJDpu7m8qdYrT2nmVy7ze+a5FqrywOkST/L7oXdexCUA20T7S2Sq14yfHN8GrTe
l5VH0DEu/uFuL6hC8PczUeNhikdbu9w4RuyaQH0s7YO0yC7GIF4mKjda6mBp6qDPenfQ46CjT7pK
+amqc1dDUak2rtr6Ekx31zrd5pIPAOB/axpzCX7WV/n9nghGIWqmsTt0ZswTc8T8QKXFc4anoR5P
OSpwonR1a+YdI7fioxQoptDGDn6LK2/kE7tQ/uoxdqd8SVMReUDmIaNsAywNPzEH9bpxO2ovrKnd
0fRqKDLQ34/VutFHJ4lnwoK2+uDE3Iica5QvvdEz+fTV0tpEh+HFbbXd7YL825d1Esz8RM6X7dVP
CcTRTSQH+2NEx5ujlDx1zo2prJ7YdGWGj6t0V9fAwdcn1Um9VedbN7JbR0EUfY/GS6WILXl579F2
2ZveoyjeZ0N3oJXgYVSNXG6PAbnsVm0ccKoeR1MKpDH++N9M8n++yC6hcaQZcPDIJLcmHvZ1jZBo
5vXNeCiiSyWz14FjW9b/GWoXoiojTZt4YKgFT+y+q2CDXciAL42wixzJ0Mm50zHCtHztrE/98Edg
uH9vTPCXYOdpIuxv85v3RZNZBNlBuRfLj8FidcQG7fwf70/Km9uBKilk/2fk+m47pJZw5rJnnLbA
hAH1yOFRXh/eHwNA01srjmotbbGtSb/vivXoNMkYJHaHssuJcNOhWTjpUvuMqxpEatmvkPWw19Ud
yumQmqhHy+4aZylB8nHGgiJurF+qkd6nE4JSXZO5gzR/HsXQuyZgWBe169S1U8yho/EkFcZNOX/O
cvmkF9UhUTA9SZJ7qaAWP+RB0RhHufkZi+kgD8DpnPVOWD/k9ickOi+3miupka+U5G4ERWDXJPti
8nQQ/GsgaT/BvylQGbGhM5Cl0HO/XTG9r3h+i93dsmskx+PGeohXXGfKjBDenKN59hLZ8nGv8Lv1
scUOUhszVIiGk5iQ65QDTA3u1Opv+SpV6u9pZ/1CDf3RNNYHO5o/Cuso1LspnT8MhfUrGxw/QQR4
VLogyuSHZOTDZQmd5OnQJ9Y1PEEf4R83Rb9AL2XaXJZvTmFXUD2evnb4FkhIlBmTcayb1W3K3Mvj
O7V1ApZIiB/BXd6rN3n7cyCFWE/WB9H+QJM/4mzcXgHg9SFCjGSRPg71t8r8Ea9gJJ+63OFw+mak
ZRjNhWsug6/Pjp9PKw4dnV8jIiUQAAeAe5j67Had7ethhvSUfJ7a9tDm9ZXpHNXSBqfSevKa3WbL
dFBFfbMtFyn9ia/DYZazo6UnqDbIPuQtoB0Rep2GH9fGzZKoP+1hPiDV+DDNceGlstW7sZLfUOS+
rYE2uKga3mnj9NC002mw+uPcPkQQM5zlulQBCrVpMKiTBwb7urRjV5dysq2TXBrutB0PKbM9d64F
nYmasgtJ3MeDjLXxXSozf0mI42gdtT9n/qe0rKDVLL79XThSYMZTkCKI0Ar9bMXXNbvMsJJzln3T
NBzBJvnAN69i8lBxq8v/ZATAhDNpQBUj85Ct96COumWjBWVd+mJ0PpXjfY9IC3mIs/Q+ZexADN9V
BBCyznXUu5oupxzKOq7XreRlffKxLlG6wjxjbkpf0sYvWaxz+iHkPLPL8tKvh9jt4gry1ehGg0M8
Vm+dZARXoiI+Xdx1lv4tl7Ovqb7eV2Z9V6/TR9AgNyWprKz/UBAPRp4BqmByFMOPQXfcsuoeNang
lv55bMldksaL6+9i+XvSEw+FbQ9R5RP8FxKhxUMakipNFXCL9Qru2Ek4pDhvZT+VSHc1wXmoKEHK
41uQ8kR81CfEF8bmqJhk0k56N0uSp8D1UBeskRc/U6SgSBCWKfITZkjXZVt7idrcznH1teG3Daoa
2PV9jdVWZ6EllLl2LO7rvOc7TNir1hTLxwMdOX/JHqmUn5O2PA1SyYI0DnnzNVqaMBo0WNP6oZ4W
v4ubrQp5a9sPFHWDSDY8DDeP4xy5C3dwRKPdLZlUAYDFxQdggOcJJd500c55TIW2qw6FKXmGHD1q
enfC1c63Wf2rs7gVnqxLGujtfOMs1j3eJaRokGGbsnEb1M/Hsj87SCZCJTyttel1xeptb5jb4oGC
xHFUv45THGTVA+LKOZPTTHd9XYUpJaOkKr/anfQhFd3V3Ec36qJ4WTwdZ+lGMlWvzRK3X79mFDo0
ZsEgXIulC0Zjwjr4QTT1QWEgpWkOejmd9ag4QFU94el2nlOHLTwe9MEJRswH89oJbDkk0fS1duWu
sLqppHpLmZ2ARazxdKNhNURf9xjl1nXSxU80NI5SLm5K9Zc8O24vh4kzXNPS8ySzdRd41Gn8wVLH
O639aqjxx26Yz+N429jYCi1OIOUFZJDqQNnblatzpTZuXeSIozN4Nt9JWfbYRaipKsl1Z473ilXe
rnl+Gui+R0YaqFJxTvuHLr4kjLbjBHCkc6m1+APxfnNb2bN1pGXtAYXWHUry9VWmcgtICQZq4wF3
cmW1OJQVV0I18+dFRy4adzjZCXQ7uc5HGUFQgoE9hlLymE+XhHFeHc+7J9ul31ZuVwUJGcbBpe1r
XXQvIy2rZiucvceCuXT68iAutmVepR67UXephzZkVK/7Bkka0KOO/iiG7Kirl3oxz4XXF9nuNgxu
jQRmkAF0g14m4onVb7LQOS9nNS5ohJMhkW0PIhzkLqgly6cdFSjTdL8lAFnS43Wiu846XI+t/SVm
KjBabtTWG5fco+OrCly5kave7ugJHto660of9M96q3FpFJTnFl/jt7byT0T92DVocZiP4qNIPwkF
3oQTeznoQE0JxpPGlXDEPT7qPCPJXbnOA0X/0kSBppOdxH0wNLrb2NNhSYxjby53lEJD3VoPtvZ3
msdhIvXhtudMZXw04vKL1Oe+scZh0TtB4ZS3EWRTJ54eE1MJbGf6gCXx16kE+Zo8mMhwu3M3HzAt
fegl2U/G4VQt0eMymV9gooBU069ktTtKquoV3MYaK/uFPIE7DLYfY6Ek6twHyOCiv+NqGRs60bz3
08YdO+NfG+Y/M7fX9yEERigZFNuyvJOJiUn3oEuHrYxjr/bNyDdeH4eroa+PxN7IuZAZv6ofgSf6
pxhlQiV93R5u7dnodEav62OfDofmnNylpXEjqsF9ftE/qi9+qkv+7JtHL4qL/28lyOPf9dbH6fe/
6v/D6uPWQ/m/Vx8f6qIu6+p/nfviW/Wz/70Rtf3Ff6qQGN38z+YJDdn0Gc9JjPmnDQXc6X/gedGT
RJQGN8jtAvXvLpRBfwp8gczfAKH3zA7+P00oypNblOZHm3EUQmx/UoPcwYNoNVMEpZ4J0ABdF+gA
uyIAjWa9w5clDTeb7BMoyeqENObiy06RPdRy2wSlUyjeUFU5lKJZ9ya8t8JqrrIvaxb9/dvne6PI
8hzp/hMJ/3kaqFXcjMFX0FPYPY1VxrPQnTELc9FYXyK9VnS3NObik1YX0d/TUiAyPWaQofRZ2roc
VvyhXIT60xwiesd9lGcG+IhB/tw1Wjm48zxhEJctBWIUjZ6iVrvM0C02S7Tpwl7cWe/+8+ibQ4Zq
gvNGPXUXxLW8Hcwcy9WwkEEJ+PU4NZ+6saYBnBaWFOJf0KBTtzTOuUrL8eO8YJriabH53chH9Y42
mPp5bOz5k0HVx4BaVnR/YxYfHaXZjD4sqpP/UqMx/WHoyfp56fPmIVfnj3IySo/vz8HLssG/34N6
EMgTeOl7RQ8lER2ZeZeGpjplZzvWUS9B2fSPalzPo4C3VYEtw8flz644IVP1S1sxp2HZSbk/6srk
NdDtUWom43j/hdhGv9WS/jUUIh7gvmi4olb28nQdEc1obATJQikdfiE0kbqC20MvKZyEjvH5/cFe
Zgz/DEanc+sH0jpGmv/lYMBJkbfr9DQcbaFfx/WweIZe1+GscUK8P9QbE4WZKVVhOkvAXPXdXqHT
m5br2mVhViXpYcInM1iX9hKL/c1RNgUyKL7AnvYovaU0sC015Sws4jI78H90wWxL2oU5ej0KwYzS
C+04AO/mXnVTBWMRzauShQSo2G2HdjhEdqb673+xXc90mx3U/3CdgKwsA0KxdvU9MetpWiU5S2E1
qYioZXKSaLS7KddMfET5gK2qutAt52Cd68XVinq+oKW1pYwvI5wBCQMTA9CH1ibE8HKBZEaVWSbq
YOGUqL+GJuuOmkpfJ0niydfXdPDGscO2ubYu7bjX2wDMzUaDItTT1tor1yl5aeiRajORsvw4z1gG
VLn1eRXjNyWSL6k8vDUYhTRwj1CZEf/dbYNaKQbqdmkWgpV5kltH8/JkORiK9LdMK9x7f1rf+qQc
n1TCaeOBlNtl6SN4gqXHVj0U6F0F3SiMYK2ofbR2k/ja7LQ3K8pAblGa9aUF9TIDe15QW6tQIaqQ
uzOjL2dzTAa7mqK+CO35a96Pt/qiBRPFEDw/z3T3PmVF5akx+oQVEj2WHJTrQ7Jk3zqFzBYTNNSY
/Xz4+f7neB2CACSgVkRqwa2CrvPLZzLHNlGNek1Cp5DSx6UeRr+LouUAZbg7vj/UHmXPZgIyuPHv
0ZvdWqLbvv6thRBp2FTUQ5Jtx1vu44EW+5WJ5xVUTijlSYJw6ixlf8lTNKF+Vfb3WRf1h0av5z9e
A5tW+7a+ybdY5LvTd1L0DtG9LAsTqqmnptHA0QgZOeRSTuBlVzpX2jWlnYohy/vf4PVSZ2SDyILY
Napg+4hfagr9kpnVNyfOEtS4sfipSafEKR3jvkoz+dI33+L6ywgC2oJMAxAd3x024stvHtt1FQk5
SsMuSpSfUMnMj7Uj2TfmYmT0ByfNkIBua/Bp8qUtkXlLD3QCkuxCyH5r7slR0UZQOf7hzu7OVSyO
QWWKMgutRoGSJLjRmWQxLoRalSiWV2eKkOIhm62UEqU5B7O2RH6VXzRQfUY0v/wi4LU2rBdySUTU
V1IGjbKIcSlFmKaC4yOpG0vgFILhVDAA2e2CDKjngORIHV9LUhegiW63bouXCpUNvVx6ry2lMaRG
VEVBHZV5j6lwJlN+jE21Odn9bI44xYCNBAEa2dBlK/WvmpI9qC3kLtxyrsQXqHXzxzIb7MHjVlbd
tLMifbRmpftYFkj6utPQLyaFvKb71QzLYF6YjtfLkLx52478y+bfw2lTBFj1Msn7sJZG1esLUtBe
AUqQGCu9yja9JNm77ezdNwd8DdYaP3VwpHteIfQV4mI992GrtxgGyIUDm6W4dGi9jmUkHsSwTcgG
PeR9LFMG/IaFrPBWg/ILJSbKIa1og1wu0gvbatcN3UL5luPg7aww0GbY+XJbLbBu43YrV5DDo3ic
H835+6KMbsx9AflIP6vUL5S5PCUqTor9l5CmQGf9GLAW6I8dEAX/YMjt0QGvggihm3Npej/QvPkt
qM3RNTQ31OAuc0jaMTGR9xahWZb0AqgpuuxtSrjOmvrvD/XG5G4QQYRktgMc0sTLb8GEZJwbvQjz
ZqqCYq4q6tHdn6eWiCNjeUb2D2OBA+TlKPYigLs26RCWUWLe5jX1YoyZLpl/vc4OGAWUN1ieLV7u
9V8FCYMjrGUAAIIKTVbSe5FZzldrNq3XmRnHwbpqpbdO5qUz6a2vuF3hN+4tJ9JeugMGE2wktFPD
rkI9ZTJkAXoDW6r35+qNZYG+0abjopJrvdoiZaV0hjN3XZin4+I5bSb5El/BRTS4urAsdliM5z0C
mHIrOXEX2JwdXs6YVvaINa1zF6KdKnkOxARajgL5CVZmkCtN50WqcG5UPZk9KTNaGo1qG0xxqz0U
bZ0F5mjNn9VJaBe0Kt74Bqi0g2Un5QHUt9eFXorUpHNQCTJAYw40hHncpCnw0a76Sxoge+3PLU5w
VaE8DuaS++ueMioaPS7kzmBv1Fn8KC1dTico1sFO5d10TOpqftaBITqMstIC6cUz2ouQqkfwlV4H
sj5jL3rIvNVTOki06lqnLqvg/UXxxtIjNcCodavtAH3ebS2MLuRm7mq2lmVErpPbzdmY0+HCZ9+V
P5/Xw4thduvBshq1pEgxhEqX2Adj0eJ7PZGohhpT4keYg5/jyVLCxnCke0uGxqLHEwz7Pqfrp8Sz
Z62JdeHNnw+e3cEESYcjgz3xHNRfrtFK4HC8KMYUNrXU3GRl37pa11g48EXj9AOrYoO+/lr1mSe1
km0iplh1ITWnRvb6UQjh5rZcq95Ul3p6SpGQHI9RoYOIQsmMRlFrYs+ZGJIKKaAq6NxTgWlCsyYh
uxDv9wq+28Nv4o9ozHJT3A7Bl29iV+scx7UzhGmr9UGeQEQeF00BpmfarlUatVua2d8wXTs3QlD2
KhJXU05/E8HQrDC7YKmK+LDSSva7xhauBsnFr4tCpcqrjj+nik4KXDDwNT3ttNQwfkFa00NbH+ND
nWbqTRXN1RkNGOeIvpONg2GPaDByysFsQZQZwZYc3l+1r7cx4RJjEeTaIDup+1tjI0MeqxJ5CmUJ
uccENPOTaXY1MDct+/D+UK83COwjvikmR1zdXsnktfMwwi63plDqFu2Y9MXfbT4qp/9iEEx68UjZ
2D37XShpreiSCvNhanjwfKXE8qgdqhcOgNeZH5U0UKTEI6rBryi0i+DkJGeYkarMvli2dDCb5UrU
9MbQ2bxk+/HWFG0UAu57m+HNHjMWTbqRlxDfyJK6wm3XcTmUuUx1VWqLCzt5T51m/W9mGFtFdRsN
ZdyX6x8caRYhabeEXWw0nhPb6bnFEeKg0vX30V1tr5wl778pqakKj+kzrxHWAE1l9HVPg39Cn8lL
s05zKKzEpXoUVj79yhAZ7i7s1DcW08alh+BOHgO9aHcTmnpgviidzKG2TI0nD07imV18SR/pjWhL
rYHrNuqsW+VoXzNtS1WySoXv0XamUN1oKqbWVXId8FifdeKH1WXJU5/q5uBmjTNea0XT3wujqr63
Oa4iXlqp8m2z8fD/fAVS+IP6SU2LA3hfiTTiWOu0tFmhQaXKN8zqLFeiIHNfWV3vkz1eqi69cfWE
EvnbgDt4YGLHWQRHeA0picvnZXWKI0SE1CsKM75aAEa48CGqk2T1xkfeujlg7qcdTPmiLtlbM0/X
Fj7QxjGi3vVyiSaxZfYIeq9hbQwC151FOwzpcOn7vlG35H3ZAMjVc9/n3v9yGIx0sKmbjJUyk60B
mrA1X4/1+BopJ/skJaMeqNYkH7s6V64yQ2o+RR1Gye8Hs+0sf3mu8gxb6kMtGLMrWXv5DFLT2dWS
D2u4sGNdhybtbV3F3IuzJj/RKFo8NRKwJTXtR9eN0oVU460PjbUJ3CsTwd5XWRceOAbKezIzvhZf
tLauDyb2pBcizhs9nI0v/59Rdt8ZOxOILJOkoNK5FLdAytCqUtS+yXxHEeJ+xes+c4uoGFDN1Xol
HONOpcbQlOZxFTZIkM3B71OMnr7tLjhNj+AVO+FTqHfqg1Sp3Q+0wwHVWUWryDertKqmi09AdlO1
teZ4bZPEl0x8XkfRZ34SWhgoHrE99w0+oFwz8hOSFnZ23h6itJGOyKaXIc57CupxU7M4viNDPnQ1
FOY+OH0jPy15LY9u09pRDkrGWDc1KutXlHeSfJAFMiy5NCqP76+v/QyDfEBVT0P4nKYmYijbyfNb
KTFNbXNZs7oPYY4ZpIfaepyc/pL+7+tRkLtEWZqWCUQ+FvPLUSazzDUhuiHUuuzj2E52B/6hUC6R
m/dnMlUxrny0gWDYEq/39NoS3L3ddt0Uwo6ybmIumG4z585nKa2sswT68OHCx9tu5L/vTgCrZDF0
Tcl66WzsxSWaQhEaWYwcRq1m/RB5kUdui7m6BF51HGOvyCxEtlDxtkeP36EKF8cQcINwreKfvbY5
CHdoi0TuOCbpk4Wbr+LrWeVMbq30SuGuxsbUKMlmSs8SiXmvlGnBsd+a6deev127lSaJDIv0of/e
dUp82w8NYCmsijPAdYY8uOYKht0zq4i6Wap0CDw3dWfobtangoanmvcrmboxhuXQdLOfTPpiuyjH
AjcX4FRqPzG05jaV7A55jmxufrz/CZ/53i8/4WYuZBsQgjYPpX2AGwZFztHfH0InVZLU5eq6npzJ
lu/09oeUaNJnI1+Xv1Y9M892BV1ZNoei9ulLZLVX6plzJddr87NS6Ma5+Qoczy+zVCtcXAukp2W0
lN5dJku+SjZI0Y1iaes5jZQEgKPQxfcksfHwtgA7n5heZqZEITmUO7P7lBQ2bYS4sE1vWLtcRgxA
NBrCgZoxu5EoxVU5CLgYEBRkKowLKiouwM64DQZt1B+HIYZZh1O3dCxzI7bdximqNjAzdbpN1lYD
e1gv/SNwPdD+dUfVwqPEbuVeXw1D4072YHyg49c4gWEqydVioCbiqhEetOskKrByzoKYtS6sbr1G
MrJQ4e7p4rOaV5RaxqEfMMHpQOtd23BybqV4HT/UNSRpt4jlr6ywoXTlZFA6tyoiWfYWyJPglqxk
sr1cy+vhaKh45bHU4vpcqWP9Kc3zNvXmaUYZqnSafA7KGLllVAuaY1mVC47kKXV+IK5R96jq3Cmg
sCQLMlar9iUylRl0sGx0l7Tr96GF9A8Il0NljvsLwLddAOuXMlWHRh1CeTBFoFRaFzR0IQ/vL9M3
RqGMRSOW+wSsDX37+W9hsilQiqyriqQYSUG34mXOTrde0sp5lXHwMgyDZAxVHlLXZ9jIb8NEtSiH
SBoWgFp9c5KRYg8wmANGmqTqMeqtUAEcztTXC9r13er2Tt5fuD1th+1uP24oxK1VSV+FUuTLN43a
VsHtgOvv6jQleOnmCQKKjFqUpvjxKA1H06wvUCaeUf6vxtwMtzY+Nondbkx0si0NffYxRI6pN1zI
gSU7kW9A/V5ynF+VaMZfTmyyOzJrNe86U1sCKWqip76eRw/g7R0eTDQbBw3vhEVZOuHaU5yOrhBq
cYGAsd3/Xz0sHSeCFjcy0BQvP1CPkdyaDfoYzuMou7HepMdSmRwvp6qCOnXcAKd2BNchq7mQC25L
+dXIlOO3I5um3x6wiJ+tbc+ROYYFkoUILferLzW9Bpz/Yr3tjZeksAcbE+Uw1Lz2fY1eaPk419QE
OqcCv9c74zh7drqOumtpVftXGkvl7FVLm/wS6ZD+oQcKhdttl21IKw0h+1eNbG1Ep1UGlhP2idye
40VNPxjVeJ40WB0XblFv7GzUUNCVhrKqYwC9K6bVURz1i1CW0FHzxOMkmtwqyi95wL+6RW5vRIq1
QX25QbHMX64a0XaCUBqv8CDEfLYTFdlmoo1HxBVXs5rQUJCXPIgEHu2VsVhgliThTUPUB2WlKh5I
m0t591vPxO2RhbRFGy52u1cvOgNaSc4z2SNdDbT5fyHVNIdtltYnFKx/ZVSuxr7xtE3ifRnj/BvE
bnEutVw/JE42X7gHvBF5WNzgNLaZIETvPlGlM+OTVvE49FZcea6G+yKfp4C6GS0/rZ79dVhk//3A
/vxbd5tqSxVJgqmxo5i7i+ymUWSNhr5zqILrQf94+Ds3l9k3m7w/ogUYnTu6kbe6pMtulxWAgCnG
Q6QR9gcuTNYRhJ5Cyz1vb/TMWFx45+IadJB06IbVOo+5KX4sTjqdtSRS3RnukK+Oin41yvrjsmoJ
vicKFwG1UVzOWAkQMS37cZ3ghlRVSS2xY3vLVlDaIg9QDy18pVq0Wz29KEn7xo6n87Q1bPgYxqsL
S9nKAzJs2hrGnYHPPVUP3x5RqnCarvST0pm9XG3jE5rjl6Zgn7WzNVDF2RTTkKOj8bX9/LdDrxUl
RsZDtIaNaKdbBRwkqicROZZaQsNIuvr4/pS/sePJNTdfCplOEC2Vl+NZybquqpzJYRxLoy/3UR2A
L5j+PFhjSkixnooqIC59l5ds1lbpqo6MUloWy9c2gKioYFIy2b4w1KvCzPYFTYLmhnVFeuz55799
wWrVyMz7RAmjgrMUOkkC5lyL2+kqnufxyXASgkw0rTB+4lkpvbZAs/8g5brcejjtQkT58y/8XHrd
5G/pg+z21FgnME8kyB3dSkyd1pEMF5muC6O8umNv4qEyRRGqBzpaEvsyUG3YmZZalRrmBgKxM7PQ
BPVq6LdyT+nR1WoKcxRMIZ2hMbERARs9+QtrsTb2IiSCDglYvt437aS/0+YCYphlTorj6boU23+c
P/KoGAGBTSS40R96ueay0aFetRjULuSF/pzo2OBwhS4shNc7aROf23BI3OU3ReCXo3CDt1dzqNXQ
MgkjA2Ild3VcOtepKpIzLlOwfd6f6DcHpAS7ndIAQPZbiRMPe4R+VUMzsrENS6MeKg2krIjl7o1R
EV3Yuq/gAtuUb3Lm/x5wt7K4+ytVO2hqWGmLG1tp5tvaepXq1k3WpOkBdyf7NJRoeVlKW3JfNe2g
pDZ7pByD6sFQtx+pdlR+POETQ2X7rzm3s6ClO3BGkFY6zMaFGXmdsvG8EFvtDeeNX7z6ckZ6Fd/s
YeV5lZ57dmdL+mESsFrmBjLcfzEXvw2lvRwKPVR7RWBMDR29FD7FhfUoFyviA8iNHWAjyhde7XUY
Zc8ZwFM3T3AEeHavtvQxOtN6qYaNZtZnIUlcBedhubBxto3x8nh+3tnMAFayGEjtlnSEMdc85Sor
zMAbrMHvI6zMPOO/qsor1U73AII5T+9/ytdnIS0QthDWiqSh4MxefspKVkantHMtFKtmepMofsmN
YX8a2OCflE1zgcbl+g1xTuvC2761n6xNLBNdeCrbe8lrzVQXtlmmhbPRpCei9uLT6F3v9BKVBWdR
hwvjvfV1baIS+2krM++rf0ZCzuvMo0Yn1X5Qc7v2l6WeznVJq1OX4yFILUNc6AG+sSVYMtwpUOlB
f28PYWrXgpNBK9YwXVoZsmqnBxXtFXTo7OkPy9dEC3CJwI5BGDHgvh4YpeM8pUa3hpnWyscqsW4B
szYX7oNvvA/IXlzz0C7bsMW7flmlzTrGrMoaDkPRnsjTEn9V6YVEWNj/F0Oh3E8fUANqyk355bp0
nFLppEZa8Ziy1Xu7V4ZHK1XLG5Hll4wQ33orZ6P/I9xL0WP/VvlU5HGsVnJYTv1dlETjl6bXn+o8
1cL399obNQ+HzGUzGUUwDPbNbrMtda80RmrKodnI6xE7ku6DlpSy10aRfGCfJofYbhW3KezxYIiu
uuqn/A8doEidtmfAdQXfTQ1c5e7DVooYlpITHFOItDmkY40gkJlpR43q6Z+HTdI1mQsHhnFcrHcn
GPITwjSBy4Yj2eA10N2MOl0nX4hgrzBD2xvRHuNaiAgjPeMtxP2WEtZtbZfjlnAslt380KSh8WZN
UgOjitSrXi7wdhHxdKVaaKoPU9afUpHJd2UWq/dSoymnaWmqQ4UqqX9huvcNrecHI5JrJMaws/Z5
MbZw9tLLpRwuzgDT15qSG2PKxlPacxrDxjqCtkqviqJ8UuOqurEWZBmambJu1WTGE06/WoC2NziF
EWB3i81BIOHE7Ysqp1h04Uh9YxOgs0Y3Abk1gvK+NmBXbQ5T25BDS9gQHpuh/DhaescFPbrE/3nj
yNlajZTeAETSdd/dxVWkXczCiJWwEPCnDVoJt3NXVHfCzHoP3pOyEbBkjgRV/Hx/Rt56SY4AhHRw
qwbevMsbuJT0STauCuwMRImSdP3aowJxKjJlDN4f6Y17CldM/qHcrwIZl3fbzI7EmjP7arjazV1N
Yf+oxKX4bo5z9VBohenihNZDYy+Ur8pcq5+NHqFwzUovHAtvnHoENq66sorkyCtL4zlJ03rtRjWM
1Q4JplW/qybb9AdqJf6a0ZuKYuXh/Vd/jpe7PIZmNccD+mc46MnbM/22HxskGfM5MrQQueRuI0kk
xY0+w49y6UZiN0FQuypTE7KaXcNMQ7SkMyxkBIoqpRuz5GHV4p3TpV3iq/RIAmeRnSfTkczvkjSk
0iGxYvSg7BTvb3+w8upXlk3z5JV23+QeSkElalSSpWWBbUn2im6Vo35RhnK5wwB4Oq6LkMxb3eiT
K6vdBE5Y5i1yAWV5HeUTAE4cOFpB4dloej+tIx09AWkar+EVjXSf1n6BSCYnBebfSrw2LpQTOtNz
opj3WkQnDLnWRUloasBbcLMaaULPNIZ+9oolmqWTYKkcMWytrmW8Mn/A9DJNtye/uieB7lQXPmR9
XGcnrb1W2DVmpZOs+lW02qs3JM341KxpiTyUlv2MjK5uzmKIDeEmc4dKdBk3m56SUyMTEkXxJQT4
W4saRA5KYVvlxHTkXaRd6SsB3O21EPjLvbU2yk2fWuvn/83eeTRXjmz5/atMzEpa4AW8WcwGwDX0
vDRVZG0QZBUL3nt8ev3AluHFpQjVm3maeCF1d7RjVyeAzDx58py/mbKh/a2OYn/ewD50DVp4z5no
CQO49aK+lqY82X+9xj5JyLn+AOPivJ6NDBe7q1djQZC9XrntegRxaQtCITTMNSHwT0aZt7AMd5XL
N1Lgxws5M3C+jgRPuU3K0NyaYhdt1MB//cNXmfU1Zz9kEbVXzLoWryI3mNTnSqPfNmogboI8mNwK
qsnKUXwS+RgFKWqgbwaORCfuHzhRFZTbJOO2s7zfBkffdVwY0r5sKQJ8/T4n0Z3WFBt/ZheTZpMs
Hn+0vgc10YSxcJsbCMK3SXEXiyO+S4MsnndZpMH7DQbXVPM19NInA8+ALi4URF6opYvkNKG7KsW9
ItyOuHvbcYhAoVEVvZOUKcn9lP4SzNxE0l2KH79+47/u/kcRD4z5DFmB84e1NOH2+J1LYJ2ToITx
wawNLqVUcYJtnU/JVVsL4eRGyiTQ7pWq7orOXrTXaq3YFOEEoDeFKKr6IsKGeipYNyoSQT/TPDK+
hVNb3nTImKqO5dV5/kA1JUSsKB4zbyv5vV5vSXryTYl5qMcVMShr5PJk5BnqesjPSyS5S9so8rR1
ia7GTSwZTWvjxJWXDjJQwMWrOOj21VT4uOTK0wAx0vJDpCCT8KALVndIUvafM+ZddkuBwbpGHSd5
iSDeEbeRhvehu4XtbSzo8fcoeOcxpH3/pldTOyFpU8tvkkFlUxt7qhPYBVwEaBDVVwTRSNrVUjl+
b7TeVxwL6IK/rWttlgSM6uHX0GrKr7Tyxd851F0dfewa+ZIZsGkh5hrCVw64zJ2NWoiaKkzR+i1O
kzOBwET09z14N0qjIfEtxHF/OUaWet9ok8BLhom+L/uJkiHqTMa0aS0c/wyMGUC3BWiGu1WjtL+6
AHKNE/YdMnCdrHRbNM6yekMvKtxLQiL7KFS2FE/Mki68kXVIAeYorYi+8KPFB+t7OuvVMjcwpt7f
KjqnmqfextUYfVfNskbBxQs0tJu6oH5q1Bq7Fot069Zsp2irWoV/Vlpx/JxUrSLaXdHiHKNBUbGD
Jik9ewBw7q/s2NPYMLsD0mubBdC4CM039Q/nNUT7TM8QhT8wCaErhXXuRmGZ7sZYju2VrTJHs+Od
AlcTxiBhFQsAa0lnFIVSzXQMlw6AMUKig+W/QO8bnVIQin1t9eFW9zrtLMZpGBXQSd4r8OinKZYu
jFoPV+6YJyUIGMxcTyi30I6Fuz1/mA8v3grlZLaUPw6K3vU2V3XPllVPcaOhV22xbtK1+9+M/Tl+
eyBSIoRGqqIwjpetxkjquZMZdX7IO0pIiiFMuyiGIR7nEBenzhwvxFgXN2KD8I0geI9hmox3qd5E
b19Pw8nBJlOVULm/Mxec5SeyyqYQmGYWyQfD9/ILc0y6C11Ox5XJ/mSUWZWCNGGmXdOHOP68ftBV
pV4H6m1IQZWcR9Nxi1XildX76SgcaJRKEQrE+vF4lKJCB6UuRvW2SunYg7AJML7zzM3XX+z0cMFD
YibgAnx6n73jUbRg6CaxitXbqYZfEdA1HLMx2mUircq+yw0Kq5S4C0+3/pDNDeyShYnrNfclEHZL
cF02BmHahzWvJ1t46wA4ffGHUt1avTWexzqe8gjW5BtjmoTd16/8Xgk4Xq0UtWe4OHVdmUxrsT1q
edTMtEy1W8yWv41xoz8YrR65naIF59IspZWX4xkhJXB1NbeuMeA8s/Rk1wjB69dPcrpPeRCKM7M+
K6CJ5TfQC11PrFbTbmuva2+0iduyXXSVvI9SaC9OAXfi8esRT27ufHWKkzMrkFINWJjFdFt+VKSh
ot0C4Z8csw3Ty9AY/LN0TPqbvDIvoiKB+hthLulz9fh68NM0ex4ddgkdNfrooPyOR8e1whjSkJQQ
BkRxiydEse/8sb7pisxr7WlMfS4t9fdArVVUIMO0PACvSTbIY62Vxj7bXB+fZLEEuIYLoRkL2m2m
kTfQiYWx2qvR2dcv/B71j1caajM6HD2Y3mRXS7THAPy+b1Equa3EVAAWFiXxk6JH6YvGGXCnFeBK
nUY0E99pikZ5IkGQatdr4gr4vTwGjVMEXu87PlLGybbta9QHdUClT2QIQNrCZNQbuwRmio9OWMd7
8lGthdWoWxAMmlB4AtwuC3Cs4nafSFJfOzEQ1J9DRRLz9Zt+MrWkxfR+4QkyNGDK46kt84HcqjL1
23Gg3Z3XgnBm1ZV1zUput4B6ZbsfB1xE5O6nnzePY1FPTi3J4p/CR9/9yUjS5+qqCJ19scRqOe+7
Pi/1W2Bs1SHLrDc2c783gtS86OUhXTkK5nWynGCA5TQZaA0CelKOXzu3omgMul6/LdMC+oRo1Jex
0HQ2OLN0s/KJT0M1nHGgz0hgQE2DNn48ljZjqIlWxq1aCtorYHUu6mNwkELZupFzNEB9oRGelFGo
H7pkHK6UIbpoIkv4BcWKFFlOfW3jy3gguaKcereWZ+HWmChxiHtjN15+/bSffRgZLMbMHSXcLPMh
IxHDAktc/bY3/Am8oo9YInhCCHX1mujzSSmIPIc1xw3zHf+z3GSxXvR6WCjGbdzn0863LGknUFW9
KBsp2Mgl6kZJ1PUrKdYnkwF3gWTDYrVzxZ3f/0OKlSVKM0VG4B+0oAz3gEoY2U91lNmEFs3QjF6I
GKUbGtdrJpSnxXYkUDgygdwiyQIkaZF+1LoXE0f14NDXwUFGxnSTdmV5zjWucMNSVu1h6ic7Hj3r
gBTts4K6wspSPD235idAcY9zmwKculz1aqPJYq4Fhw6fH9uHN+8UVdjaOEGn2xZY78rH/nQ8Umsw
JoQXOhrHHzsWUwO7NzM4RLT8d4pZp3u/TFWnq0z0gSYa8V8v3tMVNQNoYCTpnMka0PDj8QLwvQmX
7fAgGhE6B6mAEkl0VgxWZo8AK+0kQMf96yFP8ZNcU6hlQkOe0SbQ+I7HbEEg10IrhQcZSeF7BCny
2i6DNFGv/FEIWsfLkuIB4iEQ3FhuDA6FLk9kOyjxarEz34/o9sld39uKippwM+nKWxr0vujqWBLe
REqVrQEHPjndeOTZFJK2C22zJdjLlEZ6WUoRHYLRENwsDPytH6fy05QEAs5bgu8WjSntC6niabHq
PouV0gAsrwj33JPNDZpjyl43Y3MfSq2xGVv0RySvaA9GnYXnjTKOG1jPt2glxhZwe6U+N2qz3uMi
V5yDK5IQFkCrMeNy++frjf4RGF4CC4CcZaTFvNGoYiGODoryCnK9sbGCNvCrG8LtFGgri+2TxU07
BLQuOnKkwe8L40MkkX29oygQRgeqI81GEYfGCUbrFdXwcTemwePX62xeuscHFpcWFAPoqlJOohl9
vMwSiuapNJnhAViaabdRHl3mYpA6flzXK1/xNMdiKL4fXuXA7jkMjocKQkhPclhFB1/xRiBznb4b
QlFyv36hTz/fh1EWZbmmb6Hwy3V0aCMr3HNGh3Y2ScY+SwBgBkX2+ncMR+1/zmExQFluU3HoO8Ps
xOhgjJp6X7YFPsvjaKC6KVjnbR+sFYQ/CUUUzXHbQ4qBau2ys5P02pBxdYgOKQF3AyezcfNCxxBE
JjvUEN1HyNhbYz59tkjmfjEY9nfi3CK+GyTiLTSF6FBBFrwwK+kJIQp9Y5jRGuf8s9mjYYAC0qxC
A//meI1Qgco6mdLqwfRGi/Jb+kMupVczac5CSX76euo+WY/0bLiu42qHKviSgBvUXatJCVFdm6WN
EevTN0U6divrcaEEDMkQbDdhnPo9gjpghpYLMvNqLxBVArkWQbYAc998zyC5iHYfE6tssBPamUhK
5tJFppbZ9gKGIV4XFGC80A0HAKWKb+0Az2ya+twxvKnWNmYfTVsEwifuSVn/p+bz7w89u4mbkMdn
Tc15GX4IQkPsaZMnUOjtKsD7aai220kOBFu2UF4fIVCuHHefzQVMIegetCux8FnGBmR+qtKMYyKs
joj+rLGE0FW0/eMZBxMOg3uGAJGKzqvvw1vFHtNUYql1QI1IpRVGLjZy0frzAG7OLV9KbXOZRpt3
04dR9HSU1LxV04MlRvV5KORsUd2KN7k4oX1dmatafJ/EhHkw0gTY66yfxcdLh2qExOFnh16inxIa
xZx0DXgAdIO4M0EH7Kog7w/poFp7NUcoDSNS7aVAht3l2q/Bc6JMW4/JsI06RbqsWrO8VifP2n39
9T+JIibJ8dzLogALoe/4u/Stmfq+PmaHKGnjC1OcrIuxKjO3adLhz5cTs0zFj5YT1cclIKMx1TSa
GoZKq8hwqwyF/1ov/P3XL3RCcmVrw34ER0Dsf08Qjt8oCryZ6RbnB1FEsj/AGvPcY3k9TWX3vpsn
N0nz+rxDb3hDrpNvC/DWV4iCUufQtHJbTI2xNYTirSrycAvcKdtUHtOAB1V4pnfJsxxpDeKKxfTT
h/vmqMIUrNzLPtl4IBM4lJHIoDv3fo//sFi1FuOEFJDYYZrqDOfocXJrOhAr83EiJTJ/KVJorqsz
vwb81vGX8uHlgc2zikPWqDHLMerCHcr26KsJQDsTt1WK8DWIIfC6pdwo36bRLwy7V1XvhQ6DdOgG
eXj0ZL+4zyZdf/Wysa63FjT9Q67J3k94bnJG0bCF+1ZFjVQgPeKtXbg/+1RzWXuuJb+rFB6/w2SV
ShnmcXFQ1DzBhKDB7xYncOv561X12TD092YtY5iLXDyOh5GaTAkSzwq5rFWFrbYJ9/owWLs1zv+X
Rd5HLZnmJZ0Qip7iYjMqyZgyW1l00DFJQqKlGM4iTekcJbLqnTX1v8fM2LZeUz0qQ5asgDVOWSrA
YWZaiAlWENfiZRYjxaUYQYLLDpXSGbA2peGbEiBaBaVH30V4zMV2oWBDool5cNWj9Lkp9M7cQRON
HD2otE2mKvmKCOwnBzWxaWbqQVICtWMtzrzWb/wgUCgyGsrgv1Q1e8FWwFc9j3onpLZQyrRVxdH0
UYFTw4uorJS9qkBhs9lEorcJ+a9eE0PimjOEEQyQphx+41ACZTTKPCxzSUHEtd7Du0bh8USCCqfS
QRMauCLqJcfLJfLSIYHPyRWvVqs7pQz0x8SfC4M+rQREk9BvzF1TxkEFRzqjPGNGih3qz6Hg9CHk
HKfUvDbellmrvuaeKF01vNxWzgYWXzwIHRgavY1g4HkCjmQ1IO7AjvRWBlM/yvFtJ6gQaIxCqJ+l
MOVnkPPMHiOIztvEGH/cmGM4mm6hlH2xkWAix25jReOV1ga+5maBPkC/8c3W9WpyP/DlhaBvlXKU
oVaYdeg7bYX4hjuJpdHbAYCiM8FvA/GcSFjvqHvIqZ0gAHXQpUqFOltNFeYwPmpy6oh8F1c5p4mM
a4R9oKL04CgmbdJ/5gillLanCtVD28ht7Mhi0L+IlaHGDmBMvFqKOs5+el6XPzfJpOMUIpnZvjER
JEHQ38M9YqClmxCQcUS2p2EQsPPpY+RCasauHIngjSCuZwANKdNMOzSxVsrUbf3xVwxFqHRGq6bL
GaEkpCNwF4CNaeva/D2qBY3TrwOKdRJR5q1GdXsW69WpTS0WtiKoWhjl2nTQyxiUD/EA+cUyL0QM
A0MzgfM7GboztpOV7QQr6cXHSBOTbSdnyOEB5pDiCzp4Q2HXeaW8ycPgPWhd47V0SCLfqXAjYXeM
jYjRSZfIP4pu8hoHqlt/AdNdzJyEKbgL22rSNvAd5efQbILUxo4UbraqVAgCjtJwIQ/NNNCgrkqG
TmRltoUTX9Acmb7lYsLGKbuyUFwvEZNbCXkpWkPNGCebFnMGz8kxYio2Ma43rxgDdbKby2Yjuz07
HtsGa+zhTiQmtzOjK5TnIczqswYQRW0jbZmOOy3qxs6uVJW6w5A0coVVA5JPRj0CtcqVztK2Zlt0
ki1AZWigis9eY0aQiZssH1M3kiMrcZQS9YPS14JfXuHnIZhGP0icNJH04BwCnkBWHynBb3Fq/O9o
ZUb3UtDijlRWerUXCsr8jqrMLoG0W6xNn05AyIDsjjDQlHS6iKEpZxtOP/UZmViPYNn6/otX+tDe
e0hJdtVDg8KtqdcERxBK7yrgZM+v/SaWezyHNbHbmSPQsO1U5fn912tsTjGPohDtuxkUQvSYATji
ogappboqGGNTk1knvaMVhXGuytXBq8N8q6J4sPWm8aeYF9JK1/CTpW1A+KLLTDNlFmM+jn6IMJdV
pPfVQQ+wLsk1sXClHLTf12/32SiQV+eyMrqgcD+ORzEQCYrQwqF/4HXKOQuIPmQxraHOTkfBjWAG
awLpoZCwzJHqKWV3iGmH9Zc2OqEi/0xypXC/fpWTJHzWVeIeT0HRBB26ZAd4Dfovvty2hxxZIZfL
AAxG+gTbuKzSldvWfPIcrwmqpUCUmB3q/tTPjr9aL9VFSl42HDLUcx2247SBc2heGGNiQJYBGP71
q50WwqkEfxxwcQ+KlBxMTzsMh0kdpI0Fe86xRr9xlFhG6YGDaIc5pvFN0zgRiwADLUrq+crl75Pv
qyF4wUUH0IGFwM/xS6v4eNWVaQ0HS8l+55YWX2XjJHEAi+bKojxtsfG6MpdmclHWC3oJx0PpVRSX
WiUMh0GW8p2Q6t1FBUdvU6n9eIELqOmUfh/dZblX7X0e2gG71bpCqa09yScLd+Z1o/Y6MxhA3R0/
SGBJwhgianrovIkbdRRL+7lAurJyPxtlxtphYkprXF7iB7MuGjuty4aDOAn+eSzIT3SljZXr0CfT
x8cE10e7kBrBMvlGcCo0JyqIB0sfkp0+5WliNxi74t8hmndfr9fPxmJXcHfEU52a12KpIP7WGki/
jYeZWzj7ZCk3qR/8DLiIr+BxTivzlE10eoRYN0C5AttxPEN67KVC4KvSoQeuyhVJNDJxq5LBZHZn
WW3ohn1UIEM6pCSO6SyR9ygKknAZ1gNmthFfTLYnQ8tvS46f3h5bD0cGstJoluMEx994qbIB76a/
Tp6n3SQhR5hTDf3vYcrjn8TuFuu9XpjOILVywBnDpIZXk4fD4MqmmGPKIuagb0Ah1qSkx4Ewf/MP
11l1yDvFH/Xx0PqY+QiB7mNjCIPRK4x7FMvzK7Eq9JUywGfzSAP2L4wRlb7F8he6thPGWBgP1tiN
rtFBU6XRr288s1ujHp4es9R2QebAbufSBFTm+PVoJmoDieR4qBNQ5ihHieQbPvKVwsTfoiP+nIh5
ZpMzpWvguU+iuQFKhn4zrDJ4SotoTkNp0oI2mQ4aOTryFLTbKh3VvDjHtWoc/lSieT6mQPKzZGdU
Chiy4zfFNbbqDGMUDxZkEghR5aOSKs3Z0EN1/nobfhJHAaPNjBoyCa5SyuJ0b3FEnYok0Q4TeIVH
z6JzHlnYbDplCYHI7lBkPcsFWv54IifogViTNciuX8QAZsra+Pb145yGOcr63Ms5o0Er8A2OX1wt
/Y6gYHSHOM9iyKuV5Vi9/MewCASpZ9otRZm5yGAsAkImW2FZyqV2qNQg3vZdxTvL4F2kBn++uGuk
lcv1J29lctHX5uQGUbhlT96U/aTE6FE90Dwc97kpfksSFNC+/nSnS3SuLgGfgodPC+H9HvRh87dF
XYl5VOuHrNKy8xjqxb71lWBn4Au0M5ABufnT8cgJqbeCwZ4naqmV7NVlMo3qqB+o/EtOKplAbcU+
cjo/sfZNiYXc1+Od7n6oJuCHqFKjw81fj5fGEPro5naBcTBaFLCimI5wbzbCWSnJr+gEDm7dWuEu
SPK3r8d9n53jqMqJ+A6QQz9UBdZ6PLAeNGhWVHxY/JT636paGgdfSKqN1gqPfOH6rqAl7Ya1KV8F
o0cFUeGyS89R3cDDH6+lQEscK1JeaxIuROKC7GAiTrv1GkO1YaNmKwH5tLxEjARzi4ACAYu+7SJM
1jGGUEOrGIcyEbKNDjfFMdo6evZyJL/EnuaC5fWhi9WVda2NsekatR9upKYQ4JxVMl62gGC+/obm
jMo//oawjgkSyHCwCdRloxV0Euay6uxpS+HrYJWlwEVvaIEQSEXTv+SDpx6MktupM1GTN7eRj6qM
E4aSlKPlVvUYq8ZGfpPIkw4XBzvlV9yEWvncxO9mn0W+tQuiCLSX6VXhaA9FiBft6Nfl5I6a1RzG
UsMYSs+4x9miFlXYfGpa+g0J5+lC17MqRWgtsADEl+AC5n7VtDGCKN5HltWlzwbqLeUssIC/a2Lo
yYaaQP7daqFvd1UQ31H6TX8Zfqg2e1Hos8eyUq1okxWhfOdNhrEla09fxDIPKryVvSF1dV7mjY60
ONmowEzPshLjvFQ3o/IuTYNNadFW3qaXSukM0EP0KyykSOSwgcLqmKlalWiS6cVF3VbR75JcDQ1p
2Z++l7ms30Rlm8ZuPsXKdSqjJLczDBxLUF0eOt9u0VEbnMorgmSX9FnnJAEWvHFfUscDMDQ0GxnX
6EvB9wIgSoWKfWsd6bG0kqic1F+5tJLKshqADFGfUY63FEqJbWkkTXgXyFqFk7SpXSmp0TzVqoCK
h9I155UhKJu8pFUy5dKwUoH9dPj3shDdEfphi9McwRsDKQ0xvNNH+TEAbMuSinXH6EN9Pm6kfQAe
3VF7P3WtulkzRTjJ0pDPJHkBZwwmHZnbxcvrIQ4jLb3mO/oC1dWQG/jqBDqCq5RetpoX+VeQgoWV
HXjyyhp5K6cq249GNlez4y8uJOxN9pR8l1aB/6CbfOIQ16iNXyUizsexty0wk7KzuMh/QdgsVw6L
9zTiKAAw/kwVoj83c+SX1/umkqWeJ1DvkPgHjzW0piZsIlnrbwZzlK6lKKCg6CGRpWAh7LfAXDrt
WalVs4Y+WHaIlVd5fdH5KeaYXZap15XVo+WTpZPYuwVpC/qBKNVTubK8bNtHfg2UNAwGW8r61t9o
g65Grpqr1llMtk+SOKFs7kpSVsAGoOyKSy5O1gE42xIBdt9oqnplBk7OZz49QZA/YfHEpWaRKFNE
qfqKpOMOmT0NvJIFzAQuAjoyItwQKmQrN8aT83Iu17wXbWjP0YWfn+dDPuAL6DzjZKTc1XrFPRzE
6yzd3jcPpZg/xJUoP5d5rz1jZlf/aVlqHnmWnKfPyYG57G8khl/BMxmVOw15K1eusYlOvP7310fK
aeLKKADvkF7lW1LbXXzP1EqHXi5K5S4c/fxctJr+m6D08EZ9ZASTKTGdPNGUS4m5/cEx92Q2aniG
9vBa3nVyAZqfA6gS10syE/p7x985KdQ2Cv1WuesmWXrK1C7cWgVtpKAR/G9fv/NJHrkYapECkWil
qho1yl1q4vk4FELqkK+s4f1OQwV3V/JiilaoogJJOH6h0JBEhHZa/S4YFWkbi2F6BmRauR2ziW5F
1pQ7X1agzhZed5NnRbP9+iVPC1ngX6im0r4GLH6K/QvVnvNe99S7Qh3MTWSmuzCIElttygugnM9d
Jl7XU3eWq9VNZ6zZ93y2rNAMo0sPq1mnK7v4xl1vCGKTBdrdNA3TVRtLygGp1OCqi5vJRYOgv4iT
IruOFTH9ge/2Y5aHszppFf1xGkeDcMY+gmwAhkIr/3gaaqs1JgO2y51YkdXbktH3jY0iR3NT8TPM
e1ATtMtsKBTHrFXjd++3+4YYC7Gwr0dnaopQwjbYil5X5mf+Ah9DuTrX3WD8cJbIwJSWoK869oEf
Ays6yO3o7wZRuzT9Udkbaq7kWJOk4zn6rPWtFgO9KKNU2ChCnL3UvhKubYfl1putiuf6EaeKSnq5
BBeBSwwDnaLqISvkMnDrUSjijRyQUltxGWdORjJP7EcHY7q0CiGA0p2W1ej4qtU8mfxazx0Q3R5B
PrWS4k6Kmcwtll4NN9WEJo8tqrVOcsB1PXCw0cguPSPpDRt9dGFfYebxswSGfkl9vq+gBob1s8kp
2tqN0he9jRJ196q2k/rdEovwssyJUbaCBInl5BlUMCet5nJS5MfDN1MZG0CtUXqB5Zvm0rHKZJu0
rZDdiouFsMv1YhqoYSZZRNGDhqItQR75YwGy+XpDnjALFrL2qOIeLzrRbzKpL8r43lfjSj4bJiAb
dhP4SP2FnVnLNuE+futiOXnAlqWmmDXFzb3ctMqexDt5DaVIBZIb4mNjp5HlB46o4x5iS3icrB0A
y2jIs2LnQK8axjNwl+WdAiWovE4jnrUdqIyCeUgap+tKaadk4V0aDqGjCOm0URop2tC2TDaeX1mX
4yxlSJ+/c6U+jh1qg2saGycXMKwz6DKAYZjJCZyDi1wLKdUQaI8g3wt4NyCJvacVsJH0H9gNIFKt
b2d1j1x/SaXoWpv4hHm3V4c1Duby+OchgOTjmYlcCrSD5UySKQmCRUflvqdD7gw5loYdafd5WmPS
mdeVfh+bw2DLsbRSRD5Bu5DZUg58J1ZxNBNGj9dQ0zaaZ+ipcT/Jt2FyVUs3Oc0/U2ld1RNckZKq
iuhqFN3pjYVn1tMYY6uuFo6vXaXGWVmZGzWTbEv+HmXRTkyrzXv8+iML8v8zf/Gb4i27b6q3t+bq
pfgnMBmfJXH+9ybjTv4zr//lv1y8vSVh5v/Xz8zG5//BX2bjlv438BTUWSwgZKDw56bfX27j/MQE
MMX9mGI34Hxm93+YjUvS32iA8mvAA4BlnJmgyNs0wb/9qyDJf6PHwy9AJohmCYWjPzEbf/cH+3AE
gQCW8QiZFbKBMQL7W+wwtNOjZOBiuQMtbmvdReTvw+oCBak0PWsqV0cyHf2VjKKwileUuB+ava5c
IH1kj5kCkeA84yxPHEzvkAMqQvRJ9yLGovp5ZeJTsNEp3ahOXbhlfd9FO0XYCd6+ijeZ4WjlZYru
o2S6gb41ovMqO1P6S08/64ON1zpa4urNLh0uCkTZ862HCtD4kFYgI66CC+Nb/ZD+Gl6038MLWAP1
ekwPYfQ8qmept4Y2148P6ZMvtMiOUSVBhD9Q5Z0pbOof45vxPf9R/pB1R/suvnWBbbxKhWu85j/y
H+1bhs1gbE+vA/zze64l3rYd38YQFAHb1s5bV8v3fXTRRj/1GMhuuYumq1qh17Ud0cmL0bzZa+1z
IvweqRSkfWAP0W0/rtxnlu6cy1d6rzF9uNAYuNAons+k98ZTUR3MZC+aF5rwWMi3qm5fT7+Fg/nU
XqYP07f4WdkIiR0/ozxUdg7i8lbpiKkDE7C461EmRhaognthK/zCD5vq9q9F+C9Zm94CqWjqf/vX
1cdcJJD/SY+priyQZav2n2CBrEWFpaHt/3tR4ZM5RziFE3lu8pLAL+pepohIip7qym6Qe81NigJN
+jnb9DSi2bRGpl8bbRGk/52jLdOOOTwgi4joDXUWKORLT8lKnXKfy7e6ax19Nzr4JjqRG7lsesfa
EOKdid81J3ThZbm+q62EJzLO05D78QGWGVeaxFPhpYG6U3f9BiU3zE5aMHl2naCAYWtPo9NcAjpr
YOo9mC/DLw/3i8eZ8kAWVtpCA7rKjs+Le7gR6Pn60w5KkvIaniNLr3ju3Ox8TN/8Q0OzRXf83Ikf
hWvFsJuL8FGE6GZQ27fJzfeJ+N//QS3swbCxjOkjYC7Qm2xjE+c2leW43kSN3XiO/uBfNr+D1BUe
havorg9BudnKuX/rP08vxeC2aLdf925356uOlziXnt1eVt/0xCkS+9KobP1J+lb/6nbxzfi9v/Dd
9K609cQO76By0+0QNftB2Q5cC0tnSpwck8rI6YPt9EyzLXDRlAx/B/z0d/Ez+1n8rOA9+PMfSmHr
17/Ea4Vjd7Y/4IEdpXikVA3kLol3YDErVGFUuzXt7Id8Ebq1affwESng3Tc7D+pn4iAIGNjJShVv
fZoX8f3/T/M/4zSvRZOlc/F/dDRZ9Aj+CmazqiDSejJl1Dm2fsh1ym6QTKAw6q6Q/bdeVhESKEO7
MWqshNB/cgRFXbswrg25OBz+I4ZcFtv+ek34YRTaQOTRtT5+zViT4xKomLqjsOjQwXUevgOTu3ba
lX7T6kCLdPjvHkj+7NDDYYRLCcUpnCgWXzGU80A261LddR6m6YqZY75hYOwEvGAvh8OwrYvB3xtW
rTsKcn9bgRqPXemxZlfVaG5mmUFXzsb0bFSC4jzApMFRQfiiSBiUW30k8lbXZUGfVDcJyZEXZ64X
PwyymqBg1fwpqfl9gj6+zmKCsjrGnySM1J2lOKkT9LY4OBO3pskukakxnaRz/MxNQpfDrEO9yxaf
qLsM5S0Hh9fZVIGM4Sp7SVLbAG7prB26n27Tj8+3mFc/TUR06Hm+kcz+DPk16HOJjctVdF/dmE/6
3tzLTwV3A/Omf+2uhl11Fa60ttamfKlb808+5drifPu/PeXziltc/cnt/ucGW+IG8yDNRFkgzStf
SkQ+oMq81K0dXK1RhNaW1rL+/o9YWmvvuujE/N3vutRWft/msz67DNxs/m0RteouSKIJScfd05Po
3NzgUW0/Pz/e369UJd4nZzl5H8dZhBPfzPTOmscZz/275gyQmS2eezt/35y9FmfVGVysje6QIJ/V
9mDvhJ3ieHZhk9tdFteZ/fJy7m6E3eZc51/SEr4u7O+qrduZfY2zkG2tJvXyjO356oGX8aUazBDD
eXWXU9W+I/55cHIO1ja4RU0ldsrcEc+qyclQjTkU5+VNJTo4IBrQax6Ns68LC2vP8t43+5AT+P/A
Z1lbMO/n7Ydn+XsXzKfn9ocFs5Qx1wKfUmTKgum2SDnr5/WPMw6ZfIfXRIEU1pom1+o3XjTd+qis
Rfpt6q5xh5/p4Fo3yQO0dU12lcANQpfzDoRCY9jRXgkdS3mIO4qHTulCZ0q4Lq2BBtZ2zPtEfPjQ
/+k7ZnXGFtX/f++MLeXrlqFrCZWt9dbq4pAVkqVOvhO5FjveXlVd6bfiBDFWja7w714li3D5D18l
qx9hEVf/Iz7CZwVE8KZom82kJ+uEgKFAdJh6IGI71/2R2z+Kbb+7+oEGrPu0jVz7zd/YtVu75s2z
c6g3ir2/v7+mU22P7v5idJ727v4xsvdfh0igu5/F6//1UEsH8aRtTBR5eShxR5vW5aBx9INmD9vg
Qd/9N/a+qzdyZEvzrwz2nRf0ZoF52IggmV6Z8qoXQpbee/76/SLrLlpF1STRO32nu3ELWSpJyRQZ
5sTx53ztSDoWdPit3uTbeoOD/KjvEbk95R8ANaN6QYXViKPfOAq5F5y3cqU8aayl1sqj5SomaGBw
58E4OXn26R5F0EfdHjfwl6zWqDmjJtPXOgMSzspkodsQg+LLboh7RNjPGbaB8472KDY6vbHCfq+2
KoDQbo9wTQk2dOf3fO8x9diQd4G669g17A4LqBNqPzUkxu1jar6Z7D2BtLNpRTZojecELxDVL75b
OyHuiiQBN6SvR21P0t0ReZ22Zq8tSCiDFhiHzhJi105DxHVHDbyt4hOoI6eh6+2yByAM2TrTro0D
d5dJrrh+iD6aTes8dHTYYD6vMX3V2e6pZw8HkzzAvUUfjtcpdVU8LiP5Gk0qIYzdB1xCx3CibTa2
SfBxZZNw35voAHeVbA43pxPyLQly3Yhub2ubvx7RJJls34YrNHV3Wlqx2m7YtqVv9zJYf0rQ05hF
9E3D36GHsl2xbJeSznnctmSfrJFWyyAgWE8f99toXbHShnfoKthtsx2/WcEqJ1j3m+6xRMd5UuSk
p+Mm2kXrFimZFJEf0m4iCrSkowz3YbQbN8oVfywfoUc9fN3HRMErJm+HJ831rkzyvPpoyf29eArR
SZaIhJQ79BnEGhd2zcRH+yleN7ZOOjtfP9WsZT2bNr1j7LHMAh3I2ifuSEayyuiqx/wWTsIsOP6d
LX46CDMtvmiRZ4cSNNXVSG0nmCkmsHfWuRuSqz1wB51s19vsaLiogt081Wtb2mCIzujYlC1ofUuc
Yl679D/CKZbWZyboq6YsGxR58/XhROXtjave3qM7JCnpN4lNzCIp3TyPO2orLs5ARkTHP+42m5vT
wvIsM62Zmv+Laf1iWv+eTGumO/4rD+USf5g5YP+V/BON736i1SCsBbge3mbyS766oDbeFKBTCWRT
xSomulw+1nbndE5rt/bkTPie3g/O4CD2RPm1cVNCSgI1Dz/ziBS/hqRAJ3/O1pIjOeZmYjKVmObI
dkBTO7ZDO2KC3a2M627VrQSqMyg0zML3EBq1dkLER26pUTnZfcsGqpNdy+zO1jad/ewzi5k2l6Ro
YLLubeFmhBRFipXT492CpgxxGtjs0BgSaDXgpoeIBOTuWaHPBd7nJj6UBvc9peYxh3S8jt3jtcoa
KEYduc7pTm5JvLMO5aviTnQHSZuR3XH38KTDKRCQVQL14T4nFpnOUhti+m17j9ZdBP4Mg0ADHKlG
Ti154+vxwQd08wHxjes9rnOl4u3tLaHRhiJXzPGdxE2hvKpkdFqnsPmyIL3wrmSjozspK1yuFKCs
hiXuZbmN/VzY65kqH5pDkPlVDs8/dq/F6rXUxBffeQWinO/ktmM8wsm3Ud30drHO1qZbrAc22oqD
vvK2DCdKAS08tIF65Ph24ET4LYN/PbUDFmPDFWY4Abafv1e6QFOEMyNyQrumCa7j005OQ3tapW6M
q8Mq3sPmBeiLeJXmUGlEZ4IKir4pu/ERWKv4p15JbmX3Tr2e7JFB0/dsmcjOYCPVHdp0AR0Mk8FL
wqhC28M00ADRGW1ob8yAxl3aLU23pa1c6a7kiHAEJevOKRhQL6CBayB7EzuTOw2VVwWlGfJp7GBF
yltxPR2UU74r1/KucWlg+wyZnzQiE4YjbbJVSAjUc7t0Mye1nX7dHJqD6Igs2+BO+xND1RANNoDj
omiSDxLmqmfDRJpAkYRiSMP7Dr8nds4G3LFDNBnJz1QFHTd2g6XYwu8EBVR2c9u0dXwZmBCUdn54
4BhYGTtrFzori3ZEvx2vWoeEa39N0UjGDZbIZ5FVzBxWv1jF35ZVoF7qMquYG7teqwpxaIJVdE4N
RlHbutuB4Q+Odxr+KRg8nCUZPIJf0R49l/MHiYn2iBPouSIdkSWRschJXYG+djBYQbT2OlRo/ljD
HGjZZKcsBD0bOIQJTdwNy/bNvl/rjwPoWSUe/LDTZrxC2gHDqfDtzEEiNbcvcHpHiuA/bqleieQg
PwbXDU021rpxGxeHz1FcZF+tgei7RlCfmueTA25nX2apaFywsE4zW6jqIhRc9pXqKnAJ8BPdUljy
+55y8dja2uvkdKyAWJwc7TFZT+BKKjikwjif5C+dSkSnrZsw5PGCY6p2wmo3cgKsm4+ffXBK3/YY
0snx3bdz19+EduLUbulKL5z3xuCsGfhrxHI3uOF/lyI7hX82PIUQvkipY+UefwfeK73wO0iryCnx
9wHD3tgp9ZiABe+2qcs/9f2T9Tv/RI5X4PD//U3ihBvgPbn4jieGdklrN8W4Q+xL4gAbG//HGFls
p3bhYEyYYwYpgH76GAHn+h4LMI/Uxdc+dfl8uOfC30RsWuV8PA7/jnFiJjk+xZ98/rricoL/HZjt
oVulYLmc7RpQIAw4FEJ6jNcpdIYdEM6gPyTEOmmbep1cR9fqY74G+4ZsbQ71rbTp2eCg35nbnpWc
AZY9V2aQqMQk1roZdkGlAY0h5VobEgP8G63G3fzMo3PWHCYb3J1y6SJjv/wVp8cBeyDilHh2QRta
UZGhAdW1RiUEFGIW2MIxdGIH8PU2QwtnKCcCEyDeuegqIRAqx7PHVeL6EGmjM7IU1xoHnoTvChbO
l8NFdeByPwV6j0AIoAT0emQS3ZlO8aFBsfBosEcfMjYS7YjY7sZnNzmyflzABNLMNa8jN2QQ8x7k
mkehlIw4WzZAiqiGlURIxoIXKKfC3nA1arnlut7VO8O92ZcQlRXE2L6HDJUx8IrG7FFyNEy6xgLV
dgGy5+cLbdqQ/BQ7CvWRCLVdba11T+75DE0sDIaM4bNVu0I8FyK3xQHBaFlltyyHa6uwjRNqF/Bs
yyYQfR0hBrwGE71beZDz0MtWcIWv67WyqXeSKz+qr/przcZXH5RZs3hn7rrVGnZ1TiduaBOZQv1K
yRauHLafnEens4U9thaap+8qbngUNoOb2PQDXbTox0dCT28Ip9Obu8NzRO7uevIGrc/DhtF2Fd3p
B7bl2p5EJnLNXSw1ueVPKfFDjmdZUA/RVREPfHu7t1YVgxuEcTIr7X5lHX3ssImVKqFPjyAtvqUa
M/HxyoG/ye1X+TbHxnBeyFfLw9aUoIORoLiWgDrYDolXcO/1jrIJVhvsJFfHcyx/TzkxIVoOEvJo
RKEsgxyAhAzmOtkl9ExquPnacCUsnLLRHwW4hjIX06IHmWl0xMLsaLDi7j1iW66t2OmVf/WR2zGU
CA+0n+GFvDZMgTNqBe9a2EKD6XaA2wgLLgvtnP4yj4t9skjmLh21AC5jN9SIk5y9daUtn20SfmC5
hsoPBSIoZ/tkeOS2Bz/Q+QHCx/FXwGx1AH93qzkSA9r1TgKDbQ/+1sDvzVq0lZD4K5Xys6vTPVdT
tV3hvEikvQMXY9nVWVMFV+N8DBqrkznxpnWBXAJeHJ/Gu9atbtBVc1+7QIjDe5wbghNvAbm44pw5
AgfOIas4r4PmC99mzLME8YKZYaF73tVwkm/km3DXPkkHbR/v/LV26B5ydyAC/sqyuYsUntWjBduA
80LOhyWCsXEuC8kQuzHOrQ5e+P3eAn7zdyqpYDGp0GFBNivfMXHI+C5xByN0661kDzS47x18Cu7c
Dn/THzuqr4ctOLOb3Pg2H2OzgsOWwXHX2NBgszufJdCx4Zd+6B8qt2Ul9M4Q/C3G/UEFduSaYC8R
DvEIoT2Bmp4rSqFWVyBP7BN2MHDrlwRGTcHkE+w4nH9uAkWutIY3FFQIdynXbvG9c/hOV3C1ctHJ
WTP3rvOf4GaEyC+RyFPBGQvrFIQIncENr0b4OAXcMXNR4ou7nF82elmCN3G3KngXFiMAVUvwj7dQ
q0VwWMvtYW4VHwfkQjrGjjtpjTMb86G74xKTCcC9cX5Gh2viLVysA1aN//lgT7AVLNgcCuFHmB9X
CwzbgpnqY0USrDka1h3TB7C5tUdTmDPYK1BCCtbGDV4YnsgY5QGMBvfn5k67FgkFB8dxMs6i6Lwy
KwG3NJ76rbAOcJjPLyfZdG5DrXV2EJEsmd13G22P7eJOdxI8CycIctu70REcACkdPGau8XUmRRPp
qt8F6kCKhxhD4EaEdjCZgi8uXOM7by1cQzBv07tuNWy5YOYEx++AFka4I1cqoJQ4GQtX3BiccIhe
YHnX6xrlDyGBHMKL70YEpi07O9kx7FdOyCGUgt4NYAJC6cASpDsUQF4V7ip0MkqT9xaOahO72yIQ
UmL/LBaClBsXqAMloW+gYywQX231Gm1HsM7cQi4f+GpDKsLYAa3fcjEk3PLP8ndNCvhG/KytI1e+
5pKTW4OBCzMK1iA+TUF2Cwrhoo09r8D/ZWP/srF/K/CQlsyJmbseVZMow+zhjYug/HLBUUPJe+Zs
Ut4vJWUuGy98NJ8SAH4ZL7+Ml1/Gyy/j5ZfxMvxv/z3/SYEe94BeMl1mkR1JSFPf4uwbqQbwSa9d
AzrxQhHg0jNmCUL/X89YNsJmoYJfRtgvI+yXEQa965cR9ucbYYta9CxQ9d/Soo0Ffjwv0RDFMk6t
AZESdHU7xz2KNQ+cZzvligdWeeYY4o8EzgpEd7VzDLGAbWrAbzwx1ZYRx9Dga5rgh+H+7e9eI+Tp
mez1nftlY/qeW0R8e5g2cG+jXtLW3B5uA4AE0AFJjznzkf7GHTLc5/Hdz7rl9vFS3tfiTGexjr/v
TBfDX+dI+ifL6N80/IW2kT9TeND5j/dkQtvBeQp5X3XoU9M1nPjhrYO/jvvc7u/f7kf6AqdqjuSH
e7xRMHjTt0gT7PG/wl3r3N8HP9R6Yi/XE7kq8dGawql+K5ArpBJssqvsqnbNY/MgH5WDsh9O6m1h
F3Bol8gcMRCuquFaIsfj8RXtu8gRXs2EHOGKmjbTRlwjJ3UzuSXT4OpvnRze0cCRaL4ekcxaMp4S
MsC4DhyCv+7ItHlKiHH6+LgJyA3CABirwN5CdvpADEDBHGIE9oCrQe952qbgbO+3cHzvWuLRt7eI
IvcDkT94/+8rdo/QBvyCGp8wUjiRFdLy7/wKn/3pHmtxXiPcGdgA50/wpILT2+XI5M+96J92Zmbb
J2FsxWbcqshV5q8tQj70W28PLCePBnFuUYjzAERZcj2Q23Mtu4vkZWLvCPJfdsiguUONjA1cDQYU
FsLDdh2CK06G4FVkhwhMYC4RfK73b0i1Gc+r9oHcl8j+WMLh4a1dvirVn2YyU6oH4Cxrg4x4gP6t
ePTekWbt9hvjJnzWT+gTdhqOQMnJyBAwDsCtU9Ei6JktTMTYmzcoDlSBwxDxaprhJX/VEeRjAnKx
AcvmocKLonBQPul215Pu6fIOKDzN84sx8GncM0Xdamv0nPVwNtCnN0Sc9p2HQFP6KiFmxHwS7oHB
c5c6qZPYAotv4ptgD5RZRO5CRIS4T5vnB18e07nA7tKYZmo9cFNUJS54bAURKpUiEoVQiOI0OxN5
XDyeh4QYUq/OuSa0QRm/ZOfIBJIeemeD3CVUTCGyiShgfQ7KKKD5CENFTgxiRD1CmMkeMSNoTZmr
PaFEdSHzGL2AFtaUX//ElyM0NzZCAePn0QIT4+VBWsQN9jzlZ0TIlkcHeHwoQ+JSb/vXPH2pQyTO
u0fsB/lozRXPRqvvEnzn4W0eZPYQfubhdJ7OxMPfPMme03tIU0Tf3aqwfZUpJ/+2sralykq0K4fj
eVxFSL+uEcGsWbgb4KV71q8me8VTfkxaQNwj8ItdNBE4rRH365xzOA1OaD7iZD2c05IsFiN/Tb3i
+QqdrWxEqAgZAsUfhdtv3948++PjbveeutfHLCZZRnD+wKNChv8CnMGbD4vVyFDj3nHu8+Zyn/8P
HHbE59Abet2u+O88CsR95QgvwrlenePJCNn+N8lLnrV4a9Us9EYFJJ8S8ZyDgHrdFV/e/k5ZlYRH
z0IS0BCsBIx3swHHuCnoSAp6J5K7lN3d3eQsdc4zBE88vb1lqL3jXPTyOfi5hvjb2TwXaH6iI3HI
wk5pMdDyOrlSdWhdyDRzOzfnWWBuhU2advLDwkOXpOW5QuzTU39Jy/8pablID7OU/T+EHpaYsTxz
9v95p2WJ7Z4zAz8R7i+2+9diuzMN6S8m1ZcUJflPUJSWlE55pij9VZTOJbV/3rb2r6v2Gz9V+9Fk
nHcU01CYMOOOWl76aDoCVc88feuQuXOVD6v1VXZT76UVkrzZOzIp7IS8x3sfmhxyD1h7hzR6Gm6g
XqzSDXJ7CJJ9YN69DlRza+SSoWeVqzvTPocnJiJI1Ov28TmvIqO8yiC4s6B5hzENToULsJ/oVJXk
lMDSQ7Hmgiq7OL2ZffY3m94ZCOSLoYFW7ZKEJspAxuKlCJ8khpnWaYhurSiWHWl22yJFRn0w2CNX
zXku7MCgjNPqFuYHDJB4FW/1c65oSds9zwONHF4mAtxIHagmBNCRCc/b48UDLLpCkpWT7i2Y/Dzl
qEWEnCdcIpWHKthTNC93gZ1Jcon0uqtJjtXalxW5xcnNtIW/1eSUn2Z+f9q52bkbxdjPZHTRdeEm
0Mj2dA+/xv0j7Gjk3onwgrjuUYXHpaNn7+TRPZ4KlMtIFPbIgjnBxdYlGpodkdJDJ6NEw0iunPXm
5vIeLk5zJjP/hdPU+IpemudM/mlKHuptBVdNafNc0vgwwUnjhOBeL9z58rI+yOT5aef6qB8NN+sD
XDboToMrVy9IdsTHcgofGncrjPY3xa3XqpMe5Z2+0rfmKr3xG5KvLq8eH9GlEc+kIxDsjdwcMGL0
tnW2cOhdvv0ZDPDS/WdmfgPos1w2wD0qwOmiGGik8f0LLyaTdioV8T1DBqa24hmaPBM9YdLKkbY8
bZxb8IETsOsa7bE/KlTlw2PR7xQqgTl4RKHJ9WRXBMlppOtt7/rywBfWxZrbv4MuCsGEdUlPTygd
Oy0Z2D+XGr8dzjmCQFEOQaOUeMC2QRUxsCgYumXRHL49uFAFcsspY4Lt/QK/qrMmLirZMryhOS/A
RSHv+Pd+RK+bu4o8FdBpK4JRoqCNewgDWOGbilxDFqLA6QZ+vA9AOiEt72NhdxW+Chd2dw56JRST
EIkBJgGuMmLwjxZ5LOEA5t7ib3v+TseAQgT+zougdk988wS3IuzyZi2dO2vGxv/6524On/F7z90S
+c4YbvuHk++M6f49yXfGrv9V5LsgHecYeb9LOi4x4LMn65P69pdhwPLPVwWBKAOgORzqBbzn08Cz
WJBqTe9V9yVAeVLt5mjcA2fjA3gdvYGKcgd+x1BLwYNUC5ULksgZxlfG9tvDZwHSZGrkXFAG1Nem
tDxEqCiaUAs72vtzZ6+r1FZWGZLteTq/hWKqAc2mkOd5o6EQ6mVb3fjATS4JMPQAQchK1HRxDo+e
GsqqY94TUtKdwwFg5FRmHxFmAdDxrYjwLxotoyonZwq9EfHjuB5cXmoUwWEfOuIKSCMEWK2o+Lnh
jtbIllcx7J/UiewUKda4iOoPGQq0zEQms2euR5e4cJnZou/mwuLMLIKxDNGF0sPOMAOV1COKaTjH
3+YQPSPUSv6rCNa//yaeq2l4bQ2qjfGOQR7/XxSLV2EPqC1XHC4jcsJrA75Z+MsSb3OtiVfi8HpE
frdvJcG176/gyD+D/sEwCm9RAoYkfp7mXyCYgZChLSM4aBJUG9IB5V08yo6WW/x3pPujIgll4QYq
BrpzgQUgwXDFzojlfs/elzYSBNSAfjSXl+y/kE+/kdNMPqW+lLZ5DHISYSWV5MUn65Je3wLxhKuG
NcmYw9/gNJLa2frbt4eRPSgUnesKKD3Pz2/oYAMZHpG308cmBNUXNAAxpGxpbxcJn2u4n07dvxPh
/7RtlGn+toszoVpWXtYVKXbxrM5zTwV/8U3j6lvk3K5vUUOEWiIUkJ+V/hD7e/vyAgBgcvq4v0fr
gfd3E72fYtjD3ppreKin3W0+Pj5QS3izoh8CwrF8czcy4eeZ3qBEL0SJToE6vMxFgRuP10abm8Ae
yQLPW5zdTKL/vWa3zLRmsv4X01pkWjPT8E9jWouawszG/EM1hZ8q2pYkSgC0kWQAcv/ILz1PD5Nx
gCyElKpx3H2Y8JBWOVjC5ll3gF+7WeDRP205a3565Gy6oSw0eiTjkYEhvQ2iia4UZgUAluZFDVB+
2kmdm0ZSxeI4TR2g8ZFBldBqVI0JMKAe+x6N9ss0q6kgFse0k1+KoKRdNlauZsQ1sfpOXBrxTxWG
30aszlS5NIpjzavBONGJpEMdLlJyAlqsFTLu4R9sUNi7KtAG5O6ZJyVsDj768y9I4LOX/4tC92kI
M4UurQyAUKsYAgxrzqKvfZsXyvF2dgnhbWF43aCPPKETtKubjwS5EJd1AJlrRZdGMNOa0qGt46DE
CPbcOn477XlDxCsHPf0a3tXmbhOR08Ijl9Z9rnb88et+7mR+adYzfaIu2qYXBMxackpocsgLKyl8
X3B1lEgrKN0J54U3RkAnn4707IA6Pq4apuSUIZsgZEiQGFfYEq79anD7w8uBJKWP+8sr9XNe94k8
ZqJ9MDtBkDMM8x7S+oVrmNDKoHbCpcFV2kfmdhT9iApy5E0WX1U0FuJtG91Dxe0QXti9Wt1yTYAP
vef+GIpC9Pv7j5uPyyNdJGS+558UtD+ekBe3dCZJ/6QtXWKTHLXs80L9+Wxy6bTO+Hrqx0ofF6DB
lOyPu9Vlulm4+Ty3+ffd/Aw0ceGUn/MjPhFlNCia6PUQSTgtNQ6whDYlaExC43300JAdr4IPaXLI
kVLVouUY+mug3VdBDmjOwDOe3njE4cm+POOlMz3P/P3zzrS0oETMm8j/EUrEgjQ6L96nHfsDpNEi
kcx4bDqFulFUnEhEilZiPhJ5oS1BAtSUt77lMkEg3wYGm9/VkEQ3wgESO94BuYguchlvUJtPFzST
xTHNuelfYUwz/vpHHqbfBYf5f9q6qZ6T8Dn7D9JW78/tf+Qf/3HTPDch0O1f678B9CX3rP7X0Jcu
MDxf34FtmTVhM67f/vN/8c9/R7qUrX/oqiZZJm9jDbxUE3rMd6RLyfqHYqhAMdcN4JnKsg4S+ifU
pSr9wwC0KSwDWUHmg8GdLf+EulTUfwBaTcMlHdA9IpLufw/S5QwMG+jPpg40bCBmyrqGR557W306
zaZXi21kaAIZJS/deIM+XVliGayEwWpsearag2r03SlsgWXce4q0NptCWZAw/Pj+JgO+jwHLYFqa
JMFHMs/yGPSwV9IKmGRjq0qrfBLLgyEJ1bYYVXNBl+ZK4/xRHKxW1iWO6KzP7IkhFWqtEy2BVEaB
roByaaDhT1kDivnT/h+/3/EHlEbs948PskRTVCwLKOOSrmMXf9QhpqbvC1/HnApBHp0+Nsc1wObL
0E2aTj/0BjBliOaVkQKI7dCEy2ZMdWFdGu34GkdKDQBN1YoyW9GroqTmpFu38SgN0qrvMk2ipd7m
AhALOgB360YXx3Ye9SMYn9cqJQFMnHSlpg2EpYZR2EMiKbXtl03/ZmQ6enIPvZ+RLorrnAamEYpE
HgdttCezBaaO5OvFVunURnQ6WZss2vaBEdiViLbnG1mR8yUklC97Agx4CSjGyBMB2jIgXH9cqkGR
Ew+g6HBB+8OrXg7oNdMJ8ebyhswQJXC80EQegOempOiiBpqfPaUs214Ohdinhl9LK8FX++3oDSod
cUTurE6pbEnQRjSoq8ve1kIlPKmCjC5WVYraATFrr/rIfBNSXxYXSGVO/bIsAYgecLambEjAGJ8J
kkpGhlNSYGBTLSPnXOoHBKzboV4BM0W4vbwKM1OSrwLoHi4uRQX2rmaJMwkxDGkcGekokNTqFcDM
prEZ0UCc0pWfJ+WrH6vFRDK1Sx8MOUD3McRop1fZ74bI9nPZcqUo1DoqSWP3lCXjhJblgeiFpItT
XaNJpaKmIkqK8dn0JjkAuFg8xkSs6wDFa32sSwtC+EfV9PtsdOBPG4qiypYqz6zUdsqiJp4yUI6Y
3k1V0rih6ocMKUf7QrbeLq/dT/bJAvo4gMA1U9GMeThMCKssmRRDIGqseHtPnaBuYw2uMsFTFiCu
z+2tPrMpbBMQD1TdANC3qMhztS7IvFjQW8EjWReKuZ0mhRU6XWnpthZLwrgqrCJriZEWQKAYNdV/
n7TKOg7+aBo0zQoJyIiJL5aOOmqRZcuNIbSkMAL9pfK9CV2f/CzLaaTnqs+iZmwCNkRxcegEY+ho
NPh+x0S5kp9VXHpWlGFE5ZPojRPx2yTbBEZeeXSE5AAKZtqVwEtBttCxUXXPuuog5079NGovg2Ym
OVEbodjkWSWUJPVrsKtGz6eIho0VoZCryP2BdEEZ9O7lzZrZcGfSwHE3LVAGMDshWX5kKrFplfKk
V9itIPdKKslFisiaPAQBMYdOu8vypHr0U81CN7e60d2pk4rALmXDuqqsMXobklrLSNgq1UuVW97j
WFXTY2yVyd7QO8COaVEfy04VNNZ9lYdxQ8rSjJ8vT2Km3X+fBBijDEhVNGU2VE6Sn4Rzk1Rxl2iJ
T/Msj1JHG7Nuqwgeqj2tGh24ssAA7qcum26jleg1qUoDSTShsiu99OjUZREAA/xO3wAbr71T9EJh
vQCZw9ImloIFNjbn4pxkP491xsY8s5JUnfPXCMYokyKgeWq1EdkLS8L37ceTIUP70S3FUkWYhhw3
/POS1NXYAUyq8GmfdOlLosQxqyQ5vkqHqLz1K8Wk42h6JzVUkoMsKSPKvBRhCJksau3x8li4Vf1l
KKaqgm1jOEC8/XEoRTjovlfmPpUKzwCad91e+3UVvha19Z5qaU/lKhNZofiKQTNTrxYe/5X5Qfsz
FbAI3dA16ezb/kQcRulpQqtCleHZRk5QR+UOCaUFUccsBppAJum/m9vKIgdEBxM0TdE65yV9euAw
ZV2niLVP5TFAcdWY66tGR2ZWPtQSGRojXRBWXymKP8+UTQVM11K0mVejAfUE7djwrS7RP1XqMlrr
pvW76RZP0TRJ03SOMjNXgAHzblVJj1kFlaWu6l6smCVKxoKK+9O56Jp6LjeSpLk62JuZYY4W5mJZ
JVqFC3HJBABBscsU+bOnGDIAIHAwAFI8B6hOvbDrOhUlhXEpoK68nNA2s/GThTP406cAORScXEK5
73zFND9VRbMHVzKKNumI1ijJqm/a4fryZOYatAylme8KVEodJDDPYhflIdT0FBvTx33v5MqgOAU+
6sZRrK9xnMZ7K1JbKsWZsjBBmFDzk60AvFpCyjk0M100Z5RXDL2CoCZ42Vji5mIz5bdNKbROEoyZ
nU8W0tPiBjkDTZs5rfpaJ9Yt9CLU33lhvnDoOIv/kckoimUAj5CbjqY8l2O86DUM1Dbki108+2WO
TAlFLVaWOg4LcdxZb28ublQJvAQCEzjXkjknUj0EBJyoph7Jw8m6x2m3kF8QtZ1B88JQUSmahb3h
hL0obrQqDg1iJpG3S5XcU2A1tMF95MmhtK7DFHDKg9qmgK3RdE1w0jaI0S8TGmZOR9PyJmIpdZQR
tRs71NxJsVeTGiovshoqsUNrw1LUfFc1O0A1Xyaqr8upQnmTNRjckB26wnf+Mw+riqAfPdkifid2
TuYryCr0m3Y1KXq6cBi/8mcoD9DhYNeLhqWJM0klNW2C8FnjESEtxPc+H5ud0PgxjE7rIy+zZkHj
+TozzVIBCIs0ewPi6Byk/zQzoNilytTjceM4mSQSigGBhiaSiFBLorGwjNJXMYxJGQpqMiTZlOBE
+HEd085AVLCOkCEjVxMpRCPbABmr2ExF4jnelIlOnyjGfZqY8nVbW9VaVGJ0DJW0eH15Q79yCcD7
yjCG4TdQZHOeR6p0ZtipJWjW6MbiQfb72g2HykQcpioV+IwVb1oniajZUphqC2r61yXn7FzWDQWW
KwB5Zzscj6qUpi2WvCliYOVOMOnrsCppIAxLCz7nufw8qiL0WFUGICFeP653C9z3uBYi6OFR+ypl
qsA8Q/Z/JwmpmIsqadhXBYYoRPyPD5EMvZDKtkN4zZjigz9F6LA+BMKuU7R84VFn0+wzX8NuIXcO
T9G560k2+dp+Itco1nI5zUX48qe0QzNsw/Lc0VPgiOrGYeiJrsSasprEQZvWRhxYAIZXMmFkA5Cr
NeZHpoWwQFqaCRXj2pJoUWXlrmxiCynN/dAZJyTTay3LtEQTaZMJ4UOXWBkSo6upz4+hGRvoP6vL
wsNlcvy6T5iWrsLjh5CgZnyZlqoWfjrx5gJ12qwGQbAYwuqLsMncsJ2tnmrBhNdFxVA4d/lx9cYA
fpw2qRqqZV35NCRBFBHP7IXIsURffiq6KSyJaHUAq6+zvCaq1kUlaQQtcWM/8dB7VlUn0lshFATN
i+wklIDbUZUDYFLiwAf3jiwpoT2cCMPV5ImVRsxcRi8AcVA8JC4mlVgssMsvnkhQBHI1DbhnwJkh
TmZzsvqwmcooqmiTRLeSlVbPdd/qUGdDY6PWKgTvoMnXQ5GGt17QlTtdLpQFqOWvu4dzhvOF5yuw
uM5c7xNRtmlidImnFLT3OuRjeV4BtjH5CzP9yVPQK4VrNKqEB81Zlt81UdTnWUOlMkD7d8D1rDuv
E+3LlPiFRcOPCvhEXjqnQEmzxNl6xlMHhV0aKgoVon8ojdT6aEMjWYWlZ962oRKzsUUGvp2aofrW
96ZIAXxslMRqp7ZYkhdfCZYLQQgLQ4OnC/rMjwQbSKk1RZk2UEW+jj1Cm4l0AGWAhrX0JO7H+/Fo
gH9BKGlQ5UGe57jNpz0sRqNLfQE4qoaVa+1uUrUJiH6ZBv9iXQVGTPug8zNaGWo22oXc6hHT29SQ
j2Lry7eX9+DLTkPB0GG9gLItiAmVX/80FlGp0iIK6wRdNLxwp0PoM7hsO+fyU84dFX6YMh4A4YAy
SXi04dybLe4IBTY3QvhlzVhGpoEpWw58cNWblsoyhR/O2mdDBoxGTS+JL43ivhz6PiTwRwvfxEoW
brQx1twhlzu0i/eEaRtkVrBJkv9L2ZUtR4or0S9ShCQWwStLlct72+12u1+Idi8ChBAgAYKvv6fm
aezuGMeNeZmI8RSbpMw8S6aAeNon0WMYb2ijEXRx8d83fl6Bf9z32dmJfAUgaCzevp7GcJv0dOzz
KNzC0gw1NNmVgWY7sh/paP+Af1F5hUBZUU4ga6HifcIifWjpWAVoFI56AxrKaGn6fCcYcl8sUzOX
snOTvSBdNPe5s6x+WlPX0DIUg762Y72guUxAmy9RlIQQH/Fo+fLf7+IvSyVFHXq+yRCr9x917b+W
Cm93ZqoWvtPU9u2V16u/qdrpgww/PZNNb195IHDqYNRXinMBp8+7ED/rmTmJ0eNYFq0FwVPtUZVR
OiyQhPczPfk6DEjWza0ds6DHHWQh4spL63qnMqUEedHNRp/cbPhz2Mfto1bbVPq07566me8YYELD
5vuwDcmWAYpNWBlMG7vhXR2YDHl33EBTFpDPYWWJvG/8sv+kHrVMjiTTy6to9dENxyf8phpGfutg
6qAw49HclWlSVV/cZrzK+NCLk2Uu/YEUOxkyvYQ+KOtkD5NMahNgDGxaC7R7QlIFfiTV7SsqguSy
AoGCkZjcMKSLAMp+NXxcH/fWhVUZUrnzbB0jM2RB493XNV0lpsyIuv82RnZdMjqwGoM0aQeEnMeT
WA5s3KIfo0g7V2xJ0sxFC8QxPvTRRnmmTNphwBgschQLGmTMtV9o15wSvUXfonpdz9Bd3X8JwXVA
9CNjulymslNjtvDz7ly5DPqjs46pi3ZMaZ+xiAdV7up5gc59SvZn2/cbOTZtOzzMgZmeJjHu91Us
Ceaw1BuyDlPN6lb5xn0JEGGGYkms+jXw1X1L6q29NpWt11zSOamLWO/9D+rjvuR609splFMjEQtM
jO42aVTtxWgM+TU6Mvp8avr9C2lJx7NgkYSfbMQdetHx2HWZDBPbZ9hJ6KwU12Qn2Riu4tVEu/+0
rRWmsoh5XctkQ9MwoMjz/L0PKLBlLMgA7l03dd911A9QK7f7ftMrbffjMlNM1cIB+rUO9uBb3Bvs
ZLlNbAJpFNTdPYuJQVcc14SYEhNuqBv9btYQ9aRJm6OZ0J2v8J7Hc0HTapHZNmt9m+rRJuXeB0gu
aGfm6XaeA42xGaqTU062qu2LSDg/Zm0yjhjqUlk8MY33lJXcjDUtTJAqjIuxs/hl9ogsOSyLK+aP
9GryWRXPcZxXYZWyu65fW4EwZFl4sWBKfZz5DcOVsmiclMs38AjFqFqGMnjdCPi4pIpBvO1hPxUc
D3urfTqd316/l8YxR4s2orvI6Nasqgh7a6+IScPxQLQSGIahK/d5aMhCMq7b+quZBifydd+Xb7rq
JnQJFH6sD3MsqhuQugG/rva2flq4q6cv80I3kkfBsLZlqsIZA9y0khJMT9LPZSeGFpQpaAU0zFEM
UMji43S6Ah4+PDUNKKecLTzAptz58KkTNUp7pHDbL78k4gptp3h3FP26fFa6n6AkHZCl43Z0/+IW
VmPasBf2WibJoPA7mpxYE4mXTtbzVz8kgc/OKRoF59E67GzmIphG9lR9nik0mldqix3PBpf018s6
pPWxU/OZbGhDP2dbGILHcJZy9FP3s38xUb1tmRiWDQdRSIeMChhwL4eh4/QyTuK1vRxVhR3b8aU/
Gp+AMFOL6h8afB5MIx6Ijwts4TS4SnuYYfOEJgvy8CnkUDFZlx4dUcuead8NGFwX+w6DMMZgmQpQ
DeZm67zDFJm1TTfU6LPG4Lq2oseUSYbZee2w4lBMtvqnl+OOsVdg6g8kHsVl3KfkmgdAE/ONVMMr
yiIB+0/d8vvUWo+ZBzHO7Vwlmv+QdRiKPBgIwfyHfjERzs7zCdv204HIqA7y0WN6VSkl8xtI0b6t
DnMi6uFEa4dE3yWLHi4o1c2Tczysi6jXU5iJKlBw0lqyoo1d6kb0z0v9DvpZN2i2ttWo+4rQqR4E
VDrF54N/DJrSD7P92aBAMTnnazBlVseOXvhRUcx7CKL+Qezj9qvrRdMdhHPB19BtUBjPMkDwWG2T
omGb5ymGScbKFp2Z9qXQejM0Q8EHPsztzaIKiGXD/b5Ppvp1Fl2yXkcpwt6FS6hd8sit4IGaFFVn
1qKWrop2pqZQdElcVs/N/ns38froOUENymUk4TWKQWOxbS8kQRuxdh4fd9pGh3pkN6bBG92q5UpM
9iyNptinTUmEfCWDeNUROfYSrFJb+QKcq8pI7MshBPmq5s99I+696z8nC9YMmMxs7++acXjpQnVC
cVmuSv2iTXtAOn2KIKxGgLwzUXxbxRQEZ4peCAwGLqzlJDJzFvv0CH7vsR31s0V4Dwd7BUVH+2ja
5nbdlqso7l5bwbJoMjc7ezHzZyV1mQQ/GKo6zcQpxC/YrTl0ri4bHRwQWsVBoFAumnBCxzwbT/ke
oBCsHR4jk30VfJM1Qlc/ANYeKno3k47qrGb1/FD1Iq4zJH7+AkTEFWBW/C2UCYJGTGadpfpeVsIX
dIQXRtjP86IPVGJjzBpjytcOx26NryTEp9B3J0dQrMZeP7ppekau8dkSBfDR1es32ovpgm6YbrTt
3+I6Kkeb3kgeXeH7PwRcP0XEXETNsmXK8YdkkJ/aWJwi9ZTImyDSaNCNejDTiHVXWGWuHNbfapSX
AiVSpVO0O5TuiQ3yJqw5fGJ+3Y/BXp+sB88km/VRW3ZcF8KyIRSniQZPlW2/s6nPR8ejoluGY7/y
QwUCKjNdfwCX89UTfs9qIHQ1qBtq6CNvYONOqz4fkgjgNikEHjPOyM6PztSPQT3DDpgEBVnkeZtj
nhPpML1qv4919HVh6zMZvwYryyVpf7Su+2mrVWfe9tjl/lq2qkzXGgmRvqs6j3k5hJ1ayYJvSYMP
77c+D8jqL1ndF7LartYdE4L2tlg5/WmwgMqx2382wbcVbP4abXerjJ477Kdsjptij+mFnKPxYWVJ
sgD2ig2aRfK1pIn5GSJv2fxyK3p5jMYxygLZwjbnphdOrCnAmd53zXRhIqyKVtKc7vMrNv6dSbbu
ZLbelLPAETca/zBPK1wIgfuhZrXMWUNa8K1MT8iSvEADF9PfrG7ALBxaiQMCc/JcY+mEJ7pGN1Bg
XSSbvaCVDy6SYbpWC5hokVyPUWgyZ1yTdQG5jVu1I2AjATENutUhnTnWVv3sW1Xnu55+tVx/XhP2
Iqba59Z+X5aYDJkdBkFPq/QoaSMX0irvjamulY78l7gPyDeeSvZT805uOWdim4Gf8Fhm2rbQEXRM
pp/SZODQp6MeRxIZ9GlaOLuNDz6tx/RkXc1NTum2iby2nNk8noxF9zzbYYSi4m7/2u6agYyvt6Yv
lmpIbT7Vi7oVyRizchuBe3XBObZYLk2VU+TtLBu5FyQPWrNi2Ohk6NG1MgSdMRDMy7KsuavSqAlz
jW1Rg68PSIzPECNOR1va30VtWyNWUjOGmQvsHpaJXjD1HpobqTJmGqQ+tOIB/KY8GKEnShim71Wo
vcvFuwmXH83WlAL0Hn7AJfN31Az9p5HX/iGM1wXDrWQNWsD17bSiNFQDbKlkMGkxTknys57b+psL
lwqrNzDjJ7FgexVjp5ImnxK14gADzpWvQ7Al2QLg6NL1frRYP3vfFcPWqjlXtZvarBF7BftppQym
GHZdhVpnGkede4SXh6SFEQeRsM4pSdG6UTUry3oVEDTHHOPFZck6R03OQo9EJPJsAu0bevyJTuKH
NBp7nUEQEbtsQkBBk9vNKLSXXQa2Hep1QGaqIVX6vVVhoPGepiXK5NgtYTaQVMxFsAZRi0CyIsFd
udIbTt2uXa5GsUMxtrEleAg6KENuRxyxKqfI0kQJ1kpepe3UsCKgq4U3hszR77YfCQiccZbP4QLU
JItEV7+ylLChjJWbvhDHlmuzWbQIgUhqAztZzSMee7fUZZbb9kYkGsE9bh3m8Cop9jo3rdwRxVkb
4PxOPX/dwW6OZePZ/tS1iZYF6vHqixht/xqRhmNoYNSz77yqU/zrTAfI02Z3o7aA6ZNedo2UDPhC
lDfjmfGr+zltD0g0F3lpRp1uRTLLdMbiHKFboGlAr0UqXHIBTEmh20+cNg9qZfqKjJ15FmpYboE2
4LE34vB+QVCSMwgMkCuzhiYdhCDkrKLbwVlFphfIMVTFv+Hg5mlesR1RPZkXpG5yTzRGRCmKTlBj
NchTq5fmq/R9sBSkbcSSJzpucAzxYH6loTT3dGoDbOqwG7KYt/rLqjrTZm13pn2hyImg0KiwE7NO
9snXNoWcJ9u3RGMAYT+sJxuw7pwdUX3VuLiheTCHaFcbtVXziUg7p9BgbiB00SumvaviNd2zvd3i
4CLap+V2CnQis3Xq11fUGA30LsHuMERyUeaGibFGSa9J/Trgf/gaq0BoxN+Eo5tymiZzPmiTIH+w
BG5rvG13z6qu/76nHVjAZSb8u4krcwMhxMzyFFIhkxEk3T8IkuZPDdM7qgKhWXLUNmw71EoJoMdp
boa5qFpe442uKMMObp+ZyKaQdsGBGDOhuzmkN5gguS8RPPAD9I334DenoRDrPv8A3EJdkeggfYzl
2t/jZ5eXjhnU8Yqm22OdIsUtHKpItJO2o/vNxr56GE1rX9wUM1lutp26rAVigAJoCOs446hBl5t2
dfXFNPU1Gr7STQ4lRmIjm40rBTYiTRvAHdtmt6FYm5D4rOW7a0t465pnJuvuuUqhjc1C4fHftkFN
YLpifTeRrlux7zskk2SQw5j1wAkw2Frv6EITOL1eNxOpVblsoHrzxclR5YH02C8LUoBTIlHQoIwY
eginxp3+XAVtRLFEdHrGeHaD2dSOcUzYo6K+3FXVh7knq0sK0WIBZJJ4zwrFdXzUIrpqrQZ4ggFP
db42PbmiqFBB7UTJTUfnZs5Rxs4/AMGgo2wPIr7LsATtlaUkaoEAkRmthnCGDjkEav/8tZoe+rVH
+p/0a4WsVvn5C7JZYksWVsiw5B5BPpbWUX2/bb38LGlsn4wdagQvqdewBFyBNTG2DkE79QA7Ckc2
4Q51HIdBvjKfnrDmFCb6aj9E2bSqDZM1o6hmx8gk9JI5SJAKbwVDy+G4TjBBeE/lfS02Y3PebgTk
kVNbmtklQh1iU7Mk2R4SdwU9RIChuhqFSDHUi7ihYUtkydgoXsY+7qsMylH6fRtRtR6WYaIvczzt
v/i2DK+VrEJMHfejuHFrXIssWGX1aaublB+7bXKPBFkEEBfbYIlVUzzA0B0KOR5RQG+YIw8U4VsV
b9ZnzC+DKlYL6ClLGr2+VvUK5THOrK0pQj+mTWHlbClyidkdg26ZMKbc7rMtk3jeMTN01sOUVSSu
aoStvv0EKCCkly61AjMGRMWm4yjUXigbyjvHAIWVCa2Q2NRyCUhp5r6LsK4QuQozS3kfTQMWQwxg
FA0xUkhe83bbZ57NZN9NVk+s+6rdHP1kFOEFkWnmyJeDARUOAU/g+d7sx3CPzbdWpTooIR7U+daR
fbyY9aZ+gAaIbwKv3K2xMdaUQj4cH7agG7+0gxWP/bKrGxWNOMTQVp7oi/8fUYWIg0EWCkAVvM5b
dJktKRjgHjUjCsKmXBLAJU1nyAdXYX9IakH2UYh3KU+hygf38A5SDXEWO+glkDekPsJceDGzz4OQ
W5BrRTo0S+eohLHqgWzltlf0p6gsMI6KUbJmAVCJOo+k9FupyZA8x6ztPQrsySL31QKVcUJNRXCE
bAzFVRuiUqymrv4hmlpH4Jv7cCgBM0QJUPxRvQAMIyILG7X5G9VUqFOQ8oXIsZth8rmoXIJfT1uK
Ma5qIA2UQt7d1E6MYbmoVTyyeXd1DhY41ri5ntOrOEjPp1SAIyJznCJHTGMqv8xzyn/va4WKqq3D
Z9uMDWB1AMe/LZzDrxoXmS9Avnhf9ArK91xPOv4FbT9rof5IPKbS4iRMn5fJGZDn3EUiT6mJeOH7
uRoBjq7Ni+P9+IIQ6O4VQtRWiCjsnuvZISvfTIsOKykyPn4wFuTh9R5syOq4DGtMXe6AJhVVH7k0
77qw+zo1CmoFM0WiRWqDc/diRXlBMgghZwxP3Rd3skOS/gzFZB7kBtFDObB+fwERSqGhcHvPDnRb
kRBzYccKGvoFQ0wrHCnZlgACzTYI9Z8pC9cnHpqFAAlsATqNS8zGQgDMhkcVfJTMJk+SPuuI7fA5
+obdhh0aZpdbv3tZQFDUtfky1/2jQlKEtA856jWerv2NebhIA92mF1LaOWx+q07Pj5tX242Tvv7c
ymDHNNo1kVfN0tlMDRPgtKkKUXC7dAynbO5F98qs2KG+jZbP/73b2HmZvyVzQnhSooBG2AngMN6J
IYyCPr4NGjDf3lXoXw7M+DmBSqQqgZ7tUTmrgGGCYRh7e8/2ucFxGIHQzbqRQBsklCc4oIdlvOX7
MqTZBEX5Hd+S+PNiW0sQmPWOrurQyX/ZFxqvH8is/hnJ+eb2oZY7y/BjHsKwkYh3HFrtTNPg5WNy
rvCoBGSy4u07oaZHtEH0L2K1y92UePswiMbfoi70T4OPgxWd4dMBlAS0KWDUCERjAG/pemGXZBiO
SzfQ3+OyTzfVXnXxAaLWih4sD/V9NS0rau2ON1uWkigCWM5V9TVsmwWD22vk49kMzTGG9NYMAzBm
gdGqs5prl0vr/c1sdZTkNcD8GJFTVtetBWtxijz1mOXej8urHoL9R2d8A/QKWwgcw5L2T50EYI3Q
gPTtvxfAH8xSDCECsj8BTQIk+e9tDCglesI2p/OQpOMv23fpaz2wj1sI/bnMIGyk8EUJkGSB4G9P
9XRKp8mmCkPC53b3B7Zh7/g2mX9HgzLdSYxgk4AKJOt4nGaHdC8BsjeXIavIFVcrFCD//djvuoYL
LFgQ7TD7QIIE8QC+7dsb4iSoJwDwQz61crjZILBDjm7D596DH+B1x66GNg3ugp5j4qzgfUk6/ZnP
HugtMIvLMUyjYrMWAFxYVR/c3J8E6/necFsw2MQwL7wLTb43Sa8BUuRb1LCM91N9iEz10Cet/0ht
cN4fb/YPXsOZUYRcF/IXSAnfvgao21o+VXJAYreCBNrsJH6nBsRepA0m+QaLKaJz0W3a2B1iLKTc
zUq+7CxB8ykLOj9bhKPXVgZbOXvVXyaOgoVoAQWbiVdPH3y1v5xWAVx1UEUE8AXBEfT2dj3ERR1i
BKbdh7W+aNoRnnyR2oOfLD/NTT0dEEebokUqeBnj5kuUefNlQ6vnFNP9CoXC8gHEgQTcFNCbxEoe
ZLsOa7DYCTQ0no0fHFDnbOX9+4UBALJUCuli+F5YNKwdW90Kw9awG3EwjUSLrtTgy/L4h5lp89H3
fC/ww7KGwB4airPUOwBg//YFzZQAbGPe5HFULbctEujShCEM2DqaThDYRYdx3unDKviQA8pG5zGx
TEccmvr/lLmfbwQyY0iuIeaIIIV9eyOUbdoLcEl5xGb3i7S2gk9t7Q8xMPCT9n38gTLt/OXfvWgI
waHnAxiLp38/u9lXNKqnDehGOk/9XRza/quOF8wHD1X7AR3/t0tBRo0NGsIHSv9pl/Avzj8hNXC/
FcQRldKEWcOpy1WFjDDrmzT9QCXy5/kMuCnCi4wT+IrwUd++RwUAkMoRG5QK8DWNT+HXitT+QTr8
l0fCWYhBUCFeHp7trAP61yORoWmAzdVDzsQeFdx7ctv0rEe2O8cfKCb+3BHguwHzQDsCNyxMMm8v
NS7VxLZk1/mwquWintR+IkwPpzEA466CoS3++8z42/XOJxu8o/Dk/nG9tjLVMAPoyOdqw/S1Wc7g
mOOppKlO7podVroPTu8/z6gI+i1kJAgrUMm8V/Mvjq2CWUTUDs4ElLq8emx5Mt6IiYmjsgq48Szd
48aSHcRAr7oP5K1/eeAAOR0kLSAuGZRkb1/wUPVDiHJA57rpo9tgbTGjio/TpQwoyIIAOe5/v+C/
pJAwZuJasPQlEeST75aoaftl5nM/5MW308Ovh9PpmJX5xZoVnzAy7INr/eXh/n2t90bgTaI4oudr
XR0+H3Ch4/H4+/Hq0weX+XPTvXmi+F1SDHpH02nBVbx99gbAffpR/vGX8vN8iRDJK3SL+EjvElez
UmlRNgwYMGif/PWYb/fLRXTVHTzmTBnMDvdH6BROoIhlsd+TQ/ry32/yzx1/FmwGWB8xhZH1fRsr
FPYTHMRDk4eAsTJfLckp5c1wmNye/N9vE5dK4f3CAoHkLX63PgaYm8k0uga2DC6fLaIWwlH6/wrp
cUxSBJ0ogcsMdqL35g8+arB729SgkGm6z6Pso4ctbMGEqfojHe+fmtezu4Qn0EOmPIT69bx+/nVc
7vEKsUo0YkLSFs+XMOeiaf0CMHyEeKEDZUHlt06TtWjhNDi0Pa/nouFDfPP/f8I0RS4NXdjZZfj+
LmBRP3ukMBMK6rASNNV6Ctv+SzrV9IPg+ud+QGyFcwwmWlhNECTePi+8SK2JG5TgLWnWE/Sv+2nw
e/DRQXI+md7G8JhhTcLeDw8opNjvLgOJSMIXYdEukcBck9uFm09rIzm4vAGgVRZ4rks+b9MX45RE
20+l6Usz0ORRw1L7WMuQX4My2CHcjATGyaHyWXnG9rXuM2lG91FV85fXAqAOCTps6bA3vn8ttgXt
AgXLGaqyQCU7P+bCDOMHL/9vbwVsARrOoR6Ah+DdZ55patkGUgIE76Kvq7gXn+pgsSXq4fZp4kEc
gCT39oPF9bdnizkQHSx0cXaLvP3kbEcfA8ik2tzAQnFKRzHAEjnoD57tz1gJg9TZkRbieEAMefds
Si1GiQGKsxqeWF2AkW19LsOxBWagY5siTx5qXgqJVggQc5j2fl1HFX0Qsf/yrDxIYSTk2E4cwfPt
s5JGWfaPxnhkVl9tZk3KDu0fPljef7sK/C74ijhy8c+71T163qS6qeGvjbwtIaPjZbwG/INn+Yuq
GJ/tbGPgUGXgbH+XX8l00VBOQj6lt3EqhKjdN6+NtFkyVewEKaEs5wp9ARhIG+B3TVQscOLA8zCY
HKycuGoT629SZEzHGCIdkqdDMhbTlrjLbmZDMRIzFnoBJ/F/n2ao6RAigNEhlXjvGwwg2fSsZk3O
rRCHfoJ8DzKjK9Bn/7/WHNJuDrQIJRkKFGypt98bZtglAnaK4zvYkVnvC1RO8AIPdwQF2qd2CeWJ
7/X0SU17fIIyHsQd6dMPZsH/aaXBXaAhQSzOx3co/pE+/yuIDLGHfCUBluudijH/AQLVm8hsIQTv
lR0KktS/J18HEHkpeiR8bT7htAl/+sSrs4QDDarjERMEjYbJ1nThadrhsmTQcWAaYkxkBR4aLG3b
dUDRIRXOqB7bL35j/Qcr7i/nU3AW7MO+CmMLOmK8fZsVG1EEsk0BOg22L6AMAGkn4QIdcoJVRtf0
Cc0G6g/e3l/SF3hMKYx6yTnan3vw/DsCd8ZBursiAqPpBdQPM2uv7TxCj5bU9IN8Gm5K/Ni7uBSj
fge6+I/c/T14BRZX1RDqkcyPkKlkEVtAAdQ1UOGl7aDaoosBOW3h8kPfAq3U50btaUllMH7qa5tC
ohEUWzqT62nuG2zMBl0Zip7t7ec9hrcDvFEHcWS6jxPGSFrBxyOstQzTMioTRJcSTVi+c2XY9yHe
g1cD3EiXxG38doFcnAB3j2LYeSuQd7BTYXYPxFGGgjHiq/w+NnuPxhFdEqtMBJzcu5qtbc7mtLuF
ZzT+SlQvrowaIpXBMORv1bgDpVuSkd1CZi1dES6c1Llw4/BrRvsak3nNzZR1m7ATVLJk6LJhbuPP
s4vY8yL98DWA7BqDLQYxbA972IX8NJIakJ7QI7l06wB2DydXe5mm9QbOA9zpQ0dljMk0KYFSeqox
bDEDTEGiO6PQtaOk6y5+NTHtpotRbuNNjXJ1LKBhGaoCbQMsNk+yril0Hrqqc2kY/FAMSac46EpD
F5dqqI5yGOQhe4vTHsBaxGWLCRnQTFdovCGau0RGkczsZonOUrtut3O8KQxXZQ19MXEqI4CTdnuY
Ki23Apzu9D02Gk0ppkCqthQdqZss7nr8aNr7nRdI2qZraI0SUnT7ROtMV70b8pk43hxIF4ITwIoa
IBwOhwWjwL3b3XGfJDR5EIbvpmDwoFyuqa7Q6XxIlid2xqBzAlBiLFbfDqcuqoS+1n4xl5UGrZop
gB4/wa7sez5a2nSFcnF9s8xNbEoo4eebbkw3frRQNUE95in0xFBzJr9qsFP4nni0azFQPpRhN6dY
n17ZCJq/ZYHe0I+0y/xKDJQAIToWlpjBk/wEEuPV5cS3iecRvGhFNA8b5uF20kdlQtb9ZfBy9rmj
y9oUDbA7cO89cuas7hugGdxD6giOPgHAuEapvKNuC6BUDGH4gB1w2sZ84PBVlIbG3Q+cIqjdR6N6
ku3r+VWbmC3uSBrpdMkU98Nhh4kQg2UHO44XFcxaGM8KkLbNQdKO+0HHaziATzFLfLEDwQfRZdkQ
YLXXED9h8WkgoLUJrvaFhK4Yqdq+TROrlsuID27OiYo7Uc7/4OOQkHYpPN3MdxkZ+xD03NQBnBlr
qfbjtvgpvligeBhukxny8SO45VjdcLuJJ+h6BYdtrxH9aR8WCGMlduxWtlOyPkphZHiBkBSC95ya
9dpAjf68IDp9r4kyU6kQESFg0jBbF5BSDqwkMp6Du3RWaFPVeC7hO2jkz8bR/vNqFMoQYVmEOdp2
xdk40RlrpY3Bj5XJEs6QP09V9Rpum/tiheIJBB+r+DUi8QIxsli1lmonqykmOy/ybkmAj2fgQMMa
YvwqfYEGsIIgZmnvI+hTnghy9Idar91Bo3NQdBZi9jDvJN0OnULk2GU76ykoFY3lzw0m9SfICsyX
/84k/pJowUcNWhcEL4qW96V1FLo60jtKWwjck7xDAnmrCVU///sqf0YguLYwHQ08KqpBGFHeRqBm
k5B/eVyFCJfx8Vqin9HYHv77In+6ARF4/n2Vd6mKAdm2NgxX0dnrQ3Z6yctPnz64xEcP8i6UToOY
J3m+BCIEutr/gnyq/LWg3+0jhlBg+MRHnZn/6Qv3Npy+faZzQvGvxCdOJLzuDhdEH6JyL1wx5N1N
cEJvkiIo+sN4k96yI3lQF/6iPpB8O6SY7duVGGd9iDCwecr6mw1jrqeCfpBU/Llw0F0gBJBwbqoH
h/O7TIa5wAHGRYQeYG8rxbjgQAnS+YN84i/vG3oXuKGwRFOgB+8+aWuhMqv/x9mZLbeNZWv6VSry
HtUANsaOU+cCIClRsy1Zsn2DkG0l5nFjfvr+oKruNkGG2O6MqozMlG3Me6/1r3/AcocuN2v2Zmuq
OysZ8wdZleXm42d73F7h0gdrjR4Q6EWzV3c6NQsaBXxS4JyWMHPMoaWFb2L1a2t0zW1dBxNsgXmQ
T7XShMOlmYTKmeJQW7qa1cPmG0GdDrtPxe5r1VvlrpJQAnWZn7BoIPWRkWxBSNIqvTATu4QAY7bB
KxPqwPBY2qKHAWLINyUS1pXSo+O/cI2w3hZZzEr18c05oS20DTy6MOhYRkrg3ofvYRk5XTNi4gYp
SRpfJsaB6tXUmx2KJT35KXPD+Dl0WSVgVfXUZ1aoseKbpSyNDVBJgwF75JImDt20w70oKl4/Pj/9
xOvIWNs1GCWq0DTWMlQm2pOt9bDStdRMipt0gh3qTXPoRptZqRkj44xnQn92AptUNCEzDSdGk3qy
qBSz9dtE9K9o35qHvpcz4TRWEOuwki393jT6As5PNPIH4j2UIUFVTMP17LpW6gvFjdJ9WzHE9nAx
wUmw7upKnnk1teXBr14MRkQOsk5QYxqgFSqYuG47DtaI6XerVwMQRipui0D2v6xB7e5Im8GYpc91
t/MN7KB+FpIVY5MkWnaVhXBFNjPsxJeGgnErBtdR9qaWdp8jC9Db0+RCkE8bxhrn1uNlCViftQVm
CnuEmbHjLs/st7ULMLHuRpdpQrYMO/XWnR8dkXd+bRfpo+y7CY6qqv2c0zn+Hhki2U1pr+fnzkI/
PguaV+YoWGGBPq2tfLoKo5sQoxZgk7QPrkU3BK0vStW+x3UMarxqSuacOn2JX1tt82XWbCTrcTWP
A9VCZH9qQmG8ffy6nhgD0B/h0mLQljFZX3sU9hmOemmCnDlI1P5iMlL3MpclTOrB7jehboxXiajs
vebU6jYt4umhTaLxC8Y2yF60VLm3iwCvUgT+W0ZH0yX9VbpztcC6gJhi3LaM2c68gsvGtnqWAOCs
96gKwGXWzgWagqJ3yNrC71NhLGYT7R4uCVrGac6eDD07h3Cc+J4ZWTMQ0qhNGGCv1pu+Q0uYB2Pm
WwBBdzBiq8u6ncbLj5/DiTWfjthxgE9xIbTXzWo21BbDGCeFFGhG7kanhaoZwrbpMxYJOoXePDq+
UUur8FBEBoY/I6r88vE5HN9ZZ+HkAOjR+XMaq297trNxYhSXQBZwu6+xVjpbmbXTszmb4gr2Y3zm
eCfYHPTDgBDvnADYDKuNrtWncGhQftDpCvuHO7vJLzY+7VOd0GnXUWbcmpaoIdwb/aZNzGRvK40F
b21uccVweh0G3JQ+GFjz7ecgPgdWnMDkMC2i/V+mBUwF1xNjtytgjwkwOacptfIhcYY52uaNa/20
RFUQZwnH4kHVUvldMEEmFMtEVLQZnLS+xVkpRSwZCOxAZmihcAfLRWXFIKR+DbMm/FRkUf296VB3
4dIgzasIJVx05lM5fqkgNrNw8TyBXVitD5e9KWlcPYzALmVawvgskKgHUNhbQcaWIsfEa9TQIayI
PWiA0G30t+7UlOOZYmL5QA4/WBYYHS0qdQSz8DW0KXVVJuOkA+8zBr9sES6hZ2qNa0YR5yg4Rx6O
BuZlC6blMOhfNt9lCf5toddFPKHiwA1RzgmpLiPwZzFb2SORKfGjho1L51FxhRfsBZ2XOpq8z4QZ
XkvNqi7toun3TPSLu9RtXS+N63KvKMl8qdGIpWfKmON91FncBzA3ZUdgOVsVrW0Ez7PFbdKfxKB+
E6NskeSp7XWZ4FxlSyVCn9pXexfvlnPevMfIH4desGZH6Jh3rDfDTg1EM4syx6uxq7RdZLox/Skk
HeRkY1aCFTvxeN+qYXwdJHMLldGu3R990g9fXLWX6raHnOwgDCvkTRFHRbGZZW5bXtZP0FitsNHE
mff4eAnGeZGqTzAZo8RfL8G27Oc5iuPMF6mT3YBqhBtLa84h/aceCVAoK59pagvx5/DdcWt6dtT+
qe+EZf+Y5jYyVkZrv8ZotB5aWRPGPDpGC26m6GescE7U22xkjEFxFMEwm/3m8Ni2OYjRYOXwZxnU
FxTY7XWCgs+XkYIYHBpQgu1DGYw7pL3TfeZCXPGSQNRfjNLh14OQfDZl1JwDiU+dl4lLOHWevSD8
a6JZqLsN88oy8yutTYxNjpzmsZwBXOzUFRDu9OSH0ZiIaHIdeLsptKcuVdNxa+aOvQ/qvELYFspz
ZPMTK4qp8e0wJmHr4DM6vFsYfulVGqF7mZNufsxBZLbghuY+dYz8zxcvukoNYjtMG5cF8vBQ1qSJ
AAGGZKCGpUNTdflGj+P0thysc4XGKmp4ITdiSuK89zTv8/3V4hUFHQ8/Mlp/rDJjukdwl29dhqvJ
PmLsc4eyusNsMqoQQill63I6VoAYU7riJU0aAJsyn6OnGs4vcYVqFz0IpwwdJGj8cGPYSo+OLpnr
K9tOppcZ2wASfChtTN92c9W+c/pWWLtWKtZ3uGfaCxYR8iVD6visKdpP3a3U51br1e+NJa+YeWa7
ua/Tfju7fYwTSDGr/tzWfB9Bm9XhRZnYUt0FcSs+SVeqJsx4FVp2W/MBAKsm7rxJtBy/AiWDwuor
Vc+sslfyqPfGyg3etAGp4UWauSNLFEO4zluGrHRvRe7itaHikg2kX6Sz32c60VQuXLXnOGj0GqFQ
OP4IAkjNHqXiNELw6ucXcxrfPbjRPPHbY4UtubXqzuurEaVuU6S13BjQbiZUmlb2JELLOtfYH6+8
fERsyItjKLymd4jlt90J7TiCJwN8lBsa7GWnGRujcYddlZr6JT4gIfLAUZ7Zad7318P919Uh2EEV
R9mjYrd1+Aqnw9jNsqGOcif0aSZc+hsTzfnDnKgWUO1oWxuJKNIzJ6W/ZHDvbGIt6y4ykeufGtWd
dzDwjX2I6ommTq3dmwLg4AyGc2QCyru/0Nht7KNtG+Ll6t0XZpArHci6byNs39qqm25AJ5NtgR/v
9zi0+zvo6w6qDWYPgnr0vlQm5QaJDcoqJT1bOYnjJYbEB4OQBgzKgAXWjwppYKArkPf80WqcW3Ou
wFjAJPtiM+Zq9oYqehyBRZwk3iVyqApmGWWsbx2t0JgEojJ4TesS1xlk7zG06CzGfsStyuQpihdr
b0UdeA1aCLC3QusT2wuqRlE2molPBUJi2k+mnGIwN0bdxe4lonfb8hF4TrHvxK74Fc8Dgsk5TZP7
ZrKCn7Itum4XutZ0j4VyfcUYsvrW2apsz+COJ15hsE2ohrQoWGyth7CoQULcUmrpG7PS4VIj2l+0
ptqmycPAS5ixMcyKzpEBjx6GDRIFs2QZVvKPa55jIGM4w7h4+E2m5PvATuQVSje4iJV9rlg9riA5
AAPDZUpJy8eSf/i1sKcyWWFh8Z0CB6ZtMCr1L2YX2lMcRMl3xegoIc0Q73X80IbHdFAIdACxNm8j
fdZ+Nbr2t9V0RL5OYn4ya3t6iyweAkOC+eXjbu0YCAMkpygC1ViKe3iDh2faBtI047qukCiYDqPw
qcCXqRumwdwZWj3Ft1qCU9mGtqp2/aSIoUYE+jgw3XS6CLQUv0Ryd5kbYryQDN14T+5Afea7fqct
Hiw+Nm0dDa2KxT7GY+rqJIu2rXh6Atkw0MLrCEj192TmiJvcXA9ebHPG79YerelnWCXJcz+r2AVJ
XVLe4OHjGH6IAhPvSTur0RNpQx7u1b6Cnzx0uBLuMXukeHeXvsxw2/4eGjlmP8CnNllFRoXuKgv7
lCxnmTnVVmeqWSEbgVZ54YpyNs6Uqcewvw1sCymPR8/jgBlz+EQMuy3sIYVPJPvc2PeJFt2otWHs
8hpvpabKnM2cMizuNEyzog700kWNum0IOvj/OhNIX3ygC2q/Jne27J0iK1hioi7/5jAT9XRTXkS6
chXGoXah9+MO1s7enophU88547XMPdNnvC/Zq0cPiM1WBw8afsH60QcsVKW0l3PQ5XAHhYE9JuoT
9ZuFaVXgyTDXfEgj1A62yuApxGVlUDXySGA8PCykko2Mink/FIF9KcNIvXUN5pEBNoo3zWB2u7gI
anxpxvEiq0GCpgBAj8maiho+zbbELTQ7aD3kR9YN2nTZ1junwFCgVFvswEtHv3aapn3++KM8Xqm4
UGBf2PwLxex9m/tth08SRE3SNalnpBs8Yajab9uys3fZpNaf//xQNLi8aMSZAkutKlPMYNKmjZE+
dAZzPi2zxl3VIqdGBFhefnwosSx6h4+SxgusZUEuubK1zWNrK1NY1wkJ6a0ZbNJuKjZqJsuLuM31
rW6GRBDYU4XNgpFofoCImxQcvslBW+y2FCJW2ElVcBTV+q7nSng1Uvv4/VDWL7pAKImI3uDrjrLH
bBzDzwEF1LZNmWnLtArxQjWSazwAy92Y5h1z265Q98Ka6n1BdMdNPZXVmVnPMSjKAGbZ3paSCTb2
ujvXJowtQQRzP7Un602NiqzYYGCkPKQBXJIdlUyvXGRcBcJdILP4ksYYe80hq5glYgzfFfhQiS7d
4rdFUQcHs9t20FE+5V0j1OUdHgkTdRrlGQG2eP34aR3BeJw8qTNAlcuXR49/uAoJl/Y+mt9VsH18
p0Ebu68TOX2zJxdIZI7PLTZHJcH78bAGQJYLNWpdEiAHG130Abmv6j3joGm08c2DfvjqRg0M2szp
aQcTeaYxO64YOaxtLEMqKlt0x6uK0YgNxtmpUviI4YKd08ruOuxi5bnDfeca4S2GkynaUG9UCnsz
LUYwgxrhDtFpDaLPwtEuPr7tRyAF5wM6qi+2qyBu66Y0d7pBd7EERUIIYaVm0n+hRLo4c5RTl803
bzGKtJh4AoEfPl3SIsgL7pEdllPj3OD+Hn6Z9DrzESxFe8Tp5iZIc+OuxNzrYTJyxmBJP96Yo9Jj
VDc23z6+6BPPnvNgHooOkeHo2sS+m+NhwEws92ccb72hGwDHx0rfyabuLmsp3L/V0KVE+fioJ271
wVFXNRpSjTTAFSSHKgDNBJ6tuhmi8RyD9+Stpi2BnAOACYC7ghnaLIVfiumJD1k4f0zMOtrCgzL8
wI0TFtzYfolRET7Kdkq3Mf5PO01GBu/XpH1xokD7U2ovhFuKYIRL7Ka8YSuISGn6WitExIRMg84S
Wop5aWLzfmapP1FV6nSL0MYN+tRFZr96v4w50qPeZbxKY/hV5o78HOna8IxbdPhrDCb9m17pbbYt
87y40PMZoSwuKjVkOTth0lfbMbh3M40JaFme1ds/fvLvmx0U/mVYsqZvRB1LUGHzSEJmZRhKudm1
ldbm/uOjnNjFwarxNMYxXecflrf+t10ctc1kGzHzVeizljf3MWltWQKV23K1M5XaiVcZV/ulrzFQ
waFNOzyUU7ozo2FWjckO45tiyqAn4ug5P358RccgAC3bO50AhJyqcE3ZNsO4KlwD55uRlI1HuGMa
ERE6fs1PzMCHfpf0snT8uI8G2yNizyZgKuofmXJECy9VxspG6ao6xsYvByE1+5C4icbssFsJKlJd
/vwDFxD74A9ALRZHglHCHDA3axFDlTM8WCYT7jUmLudiq048ZnBN0F6EACiv1gTyMip1p41BLxMt
LDBKU+VWKEZe448/n/t6j2ddi+BDB97gcQPwrodJjYk3TpTlkGaqgRZg6VPyRivuixyANys1DPRm
MW+corRvdTElt2lZKH4QGu79XIfKplN7St7GbT+NsLzO1Oqnzg5pH0s4RAIBzLnaTLVqciN0cQWW
mU3QeTOk0jd9Dq0f1OeacztRkln7BCOBuyoRRrlts6L/bAknwFaB7yPA60jNIavbIz62AsV94TW1
qp3jpZz4Whwdzgf2iwxOoP0cfi1liP3Vwo3wASeafacjiZ3F2Tm94E9ZVbsUd/CTl5UWqvfy3vz2
+Rsl07xi7Bos2htsGHM+idEN5EYncg/0P47h5xPglpQyuiuxlMWH2Z2jbzjKvsyaIjYww6pzy/KJ
Cpy4RtIRF8Ab35PVleMm2sBcZSbcl/bwqTJa5Otqnf6N1/G8M4apu4QwtFWS/K2lh94ao1tdDBoA
8pl15GikaDOwMqg+bIBqTma1PeCfWdTYvJJaERf157JLyos6SJILt9frfYsr/Q+jylSvd5LoOemn
Cab78Ct19E/6gJUN4me8mjVC9gSmoLvSQbo20oVtW2PUt92chmeW1+P6hOGypkPY1yH9GetsaSxh
XbMqeIpk26dXLWvcLb6j7nUmRsKEUNJdKNngnJnmHL+l0Dv4MN7vERDSqm4YhnAxCu5qMA+1vZ1K
07iDqGWcK4CP63zGeDq630WFoFN8H76mbRj3TtpLzJACN/tRtUL/XEKB++pUg3GHDSKmE9ijua+W
FeG8CpCia35h4gqFa0uQPVtRG/2QiOzvajyXoOXKEUdBMoXsl4/fmRPnSRtCJwWjjNnd+hmUWSeV
Vq3gltt5u2sCJbhRolx8GQopvkNNPxdSc2KvI9vCxLWCTCnmzu8cpt++39pUwjoxOaDRQ6VmLyGE
L9OM+aujNyHsG0vPf1RGMj0QV2LPO9vsRbkFck23shb8h5LaJtk2UVRdNUGSvmVpkNseGiemFR/f
muMdaNnc4IrRZaoUAKtiPkMOB/MEFF4DEN4ZcxjdhS1oReeY58CpU4ci1w3IFhUTtJnVAtKbcZfE
AjSmx/Bni6Og61VO0nsTVq9nrurEGsG6iRyIaSYPwFrVNM3kpo1eLcSNbsJ0Gj+Bz4AFzo9Z6OGV
4qoTxrgYQ1NPJZnylVFMsfvj27qkJenGUlNZnMThlxG6cYYPIHE3hdbU21D27qYwitRzjT48Uyoe
64FsTE05EIYc1IuI/Q+P5RQJpBxjOVaQFo5fwbR+KxoCkT2cyNvWo79Xch8j6Nnd0Rmbw9ZmGZov
q8zCZV5RcIb0KDbJbLVqV8HylZmYb+VOFPqYxTX6PiQKEAfqsKu3bqjXwUZxh+B7ZeEqzexK1i6h
ATQHZyqwEwsnE1/m4HCy0f6u5UGxkpMpGQbIrLJp/GZMarl38gETSdyLP8ESgcWujemZKvXEwkm6
DgxeSlUGZOtYBicEqctm7iXUi2BbgS56IhnUM43UiWLn3clgYb0hJSPJ4/CRjVo3pFJzOQy22V6T
Y+LvqRFmjgrGArMXM2zd016ae9eo6qtKNZmnuEm8xSLd2OO0iC0IdZTn4N64m6UOxefj1/fECZLp
x3Rb490CUVl/QHa0AKcZQp1azZ0e82LLhUNZmS6uFRrMziQaIPJHeWGp5D4IezeF9qDhRVkjmbX0
wA69Qmb2d4zucYToo4n2WE2fPz7L42XdgKnG3InxAyFv67GikxkMpSoVNREBBd+tLEIQgWnJZrLw
Y/XazIouPj7gMRmBnpT/YVDCQsbsYzmj39Z1VmHSfBQiQPOyFls8fiz8upPel5NIvyHyIoizChpn
qyVGfWVm47BrJJmF/SjCz50qrWtGzGc5bMcfCsotvhSgGIsJ1fr7z5VCw5FXxzMLl6fKJ2TF/plW
UfIt4It/Wz4vZ4uOKi52sVHmJjQOtX4Ek8rLXduUw6dYlG6xiaUWvAjYqDh6kcaQXI2zbH9pzBJ+
fnwTj9dmxmcsilTRQCg8wcN7ONRyCd1UFahzPdkbvcwGX+sH5Qldo47AX8VaXQ0rh3jFCBWWp2mN
/cersyks+BuAyXDqACkPT6HCm5YKG1dGGVavtuJq124nfqIAav/UwYBMIguOKPsqVDAoqIcHUiKw
CN4nDtQMATHaacKElMnDx3f0eGNl4acjMeBSLSyl1R1tSivLCoNWJzLLr2RyDBdo1kuPxIBzsNfx
kVgaedFQDi4r8lo9qfclJhqWloIwlrgbQijcYQsZXknd/PXxNR0vxGAFFmMobs8yX1jduZrOePFg
J0A1LYpr4L964xAJsP34KCfWOWaCVK9LoUCR/p6f89sH3RJ+JbQ6QEs7pO5tXI3DWwi+jGgJe5eh
m8wXgoJgKY6YmhYd7myZ1vUbrEgprYtmxio4Ca6zEMQJrzb7zM5+fLfpFzSI0fQP9ILrEC3WZi0I
sgz5qFH/CtJMx3NMis+Jk7bfz9yH4+ZuATvYaBnXmXydq1dI4ILIupEqHvFV7U5rZi31Ek2XV505
N9s2YaLIoMUUvqWO+iawIvnUySZ8xtBY/2PTCGwRaPGApLh29v9V8ZYUAAQD4x72OIgLhjqPe0sP
03P97NKcHPbYLi43Jismbw+Cr9Ulh0o3BTBuMr/Qm/SLy9bvxQ5TFnyI4Z8YagIGgXd82vbdL0EP
ucHFpv/x8X0/fsLg9bRP/IWiHE+5w/UBITLqxRiRS4/f2C6a6AaBLzrM6utzd/XE3rW47JDjS+VN
Cuta00PSHett3ma+A9G325iks8beHGetdk1QSJF5Q2Saf2flbMcekJVxq9ULG8a062L2DOJbdUhL
fUKkIpwT2//4RpwYXLNEsoBBZyRVXKxV/NHQhlEgMnoj04hbn2Ch8gIRbPQ0a6byE6tSPCKzDr//
MWn7B6NIyO0xScr1lmnEH/s6LLgf3wIBuRQWGGgdPhaCF7JIadPcl2OXwUcz8r2FJfWf7kILexAh
CwgjrSIMqcOjaFyJSmsKuG+qyo8qi8tr5uDzzolM9Qy6drSacihGmw6+ugbHWz97/D+NinlT4buD
iDZ9IsILmvM/RpIxxTURHrG9o9riXw4vqAiUeJwGDM3DOKsuR4p1324ce/Pxq3JUPwCwg0KBRfHh
QgxdfbdxZs9jgMugnznF+KVOY/FFYMn6bAup7iEvW15oqc3liEU58oW5/POnBh68xEby6aqcxOFF
xkHvloVFQwXdZEFR3YL3tCMgpcTk9+MrPSrseF7OQgZe5vjLl3t4KLhheaRIMuJ0nd08z71C14ho
uoIvjbn4n0fmLZYtPED1nXSGG9Lh4SQuMW7V0xTnaME9CoBiYxHauq+twWGGOVsbPU36CxzshC8c
omqQ/dEeOZAZNJcwtcVCYPGs7j9/fBsA9znywVL9fmZMDaAAMHZa707OwKbj1IR1gBQQ5zB02CD7
at2oBoQKfXB9Mx2JdhhzEd5zAhap03DFX7MGSI7hvTB+xSH8wosInsDr3IrpmvF0d1Hjh6L7uYbu
xSOeii0vrMwJOwGm6jPsH3du2RyyHF5xqHWfIVRYLSqUWjUfLavtIAzgWpD7ILHEYkXa1DxFAb7G
vhEO2FgE7YADsd0MU35FEQrns2AB9tF6g0CqoUKOcjuQ57ItWiONNxH3+k4qbpDgK9LL6w47qtQr
W9xNvGjG0eEiqpMZl3oIquiwe6u5Y07lJJ7EpH2AMdqJyIcboLwmdjxcuxGMPST2seAlDUPSrrvB
Vr6XVlu8hHagk1TXTF87W4pfYVIq3ys1NqEQCjMqvU5PbTR9WqfckW6r4KNgDBUuzlRH9U2/GAlt
qr7F3ZfaCpvkFDUMPrqhmyj7WY3ii9FgXHmRh1Y0kz1S4VvnlBU2AiS7qRtF6u73HHo55vuZ0L9W
BNayihftdIMGL0880ZlBe1+E6L18XQsNiM+TViHx7YNBfzaqJOfiYszYQ9XCQgGzazIVEiag+AWw
Yd9XdaNLb6RmeYIGrKO5HNXmS1MMebHp3JYcEai8jc2tbeZ6EzTLkMPUJmyhpGtjdzJMVfc8Ezz4
lKtO5PhJVbfFLuMtCTcO7DE8P/V5nK/miiobe84iZwLRsbERIACcv+kxX+093jLLpKnKGN8R70P8
1FhU+OjRMuvjhhMvi01qz9mvZJYjXzcAqO6FI5EzQqMd80LXJP4HYlb33Ln5rHpt2FNlgjWnkJfH
ofwFzNmNj67a1c8pHl/QBSFXKSSJGQQjN6mq+a0moWjHFFARPCvRPxTk+MLfzkc8EPAUD21IghFx
K6TIJc8N31PkhcFgf8EzJCl9EbnOXTU3/Y3gbmp+Z4OjEb5hDON25lmRZVujAfbLbEkQ4GW0J69L
Umc7laU5ep2sWYs/XgqO6iVGPXgkLtmyy9a5JpWZXWr1Q6JVPqx74qvQr24BG9AkNMiKPj7UsVfb
Irik2weAWsgFawYO6X4ZAZIN+0wyyX2Er/5zMrvTly42o0sde+eHrtPST2EQxkwQdOulk4JY5o/P
4sTGDdDKHgCTDjetdQMJ7WlmKG/gqKtWzn1ZZOOjlKp75ijHtSELrMO2RgtgLTv4ak8FP9FzNUoQ
5AzZNhnmXWC4hBSrT2Zo7uzCfIZ5dJM4M95QqMwm8h29OlTvm7w/g4ydeMCg0YtUi2EoXfNqD9L0
ymkHHa1TIKbgBypDuSnKWV7XVjBt//TW4hkHxuVgGcUu666GF4NRDxl17pLAWtkXlciCvytpn4tg
PX6AKDdo4ajxUYwyzT/cVA13Mm1J6oivWW26G4zQeIpjGZ7BGU7cNoouKmgGPnDk1rN1TNbJ36kA
f5qgTwnIaOYdeWKLy7x9plM8cT2wupjQwi/EHHXtltgIqAE2Qdm+6VAQpLE97YIKFu/Hz+aY+MIT
YRYMDWSpSADbDm9bh5RIJjG56lh/N4QTFRDS/VlNZwj4JMWXRG720ZdFf9d4SjINL7WwhtIfzSEh
MaOqu30nuqw/852cuHgaAmagFg0Upoar0aOM6szAxh1fkqawtrLD7y3VcAv6+OJPHAWBO8Qy+D5M
ZdbXHsxj0iQpwyM3JLlDVVsKapfcmY+PcuKbZwmFKkaRgOUsIMvhLW5skqQyy66o0YPhQU+J2/F6
wXbF5yd8xofRdmKy/EmotflFjbLhpyQht2ScML+h1EsKKoQs+fLxWR0X99xbenFgH9dkdKMfnpSR
ONbcZaArWo1+0o8XC3O+T3a0ODY+zaM5fYHiiLeVjXIzZ564//j4Jz4kMFRncU6h7IZ8dHj8VK8l
6Zvg3rApxWVZEDtLfNboqxkmCR8f6t2w+LCqZYMRkJOhO7gIU1fXGlW4AAcxhBgLF7D4agpm9WuU
du2PzJnYzlBi2K031EPhXOPfJZ7zJm3ya5WBIPoOOPXPk2Lqj460sgcMzfTGJ0m0xsqBBUd4/WyC
S4s2su+aITfM7TwP6q+0HUZBwGYIPk+cRv63EwyNvinDMlK82JitM4/z+HZifMaog6odj2i2lsPb
2SbWWGmYhfj47yYbWgrDL+pE/4r40TlzqONmaQFzDaaVyEugQK6+TVOtBKoc3JMnIWL9qlH12fGq
pDTuHMFI7BLQoYLFPZj1Oav2E0degHckKSCDDHtXR7aaesKXhjSdUR/a5yIh6MPQRrkTdi2+61E6
7oyg/uPZB+wTBpsWWnlw7CMuHtkfkrcHD1dnlgyPcL0wX/DgMm9lEM9s4+k5ufA7inzwui7iFxY9
HiOTD3c9vmWgGqt4slV+mmr1Y+7MJAJrCDHFrg6dTuynUIQNwWRCga7noulz0ip7tN2iY0lps+gh
HgK6iLJS8OHKaGie7DY3NoggdDRODea3e62r65+lLJrP0TyU6iY3o/gbEUUuTqUkcDxIBMpkLhaO
2pP/pHT0CkqSbauwTNObMUgtxSP7sIYR1lVN49WOkmsby4ASs6G9Mf5W7EkWlwnhxyRF1xLb27oh
lTOe0+lrozR2tKnmJOgux5At2isoQLszH/3RB4F/OZ86o0U4NLQTy89/w5sbE4MR3FiQjM1S3oCH
dQgLSAs20BRsPl5flvX78HnBGV3qGkQ6fH3r+WmIMspR474Dt7az21RH27a4ajWkdIbt5cKZQuxg
63dBmeLh9/Gxj7YwsJElf4LPHlSU/x9eJvIsBW7IjL0JQ5ErOAa1z28Q/16s/8fP8X+Gb+XDvy9G
/vd/8e8/ywoL5jBqV//63/fVW/HYNm9v7e1r9V/Lb/0/v/TwN/73bfyTsMzy73b9qw5+E3/+f46/
eW1fD/6FRjxup0/dWzN9fpNd1r4fgDNdfuX/6w//8fb+pzxN1du//iKpoWiXPy2My+Kv//xo/+tf
fwH2/HbDlz//Pz+8e835fQ+vzWvYvU5Hv+XtVbb/+gvLnX+CKlMPwqAFTXn3ch3e3n9k6f8ERmHd
wGSAv1Fe/fWPgm474rdp7j9h27KEwgb59w//+ocsSU3hZ7r9T2Yk+HXyF3+n+frrf1/+wYP6vw/u
H0WXP5Rx0cp//XX4GaAyhwXC86YuRuYGiXb1fkwp4pfBCtOtCLPHQgN/sUQuSBUOz6GFp49EY7Ns
tcus5/BNNPrUwq+FVFx0FNNd1anmA4IzY1uOjBl/ewb/uchzF8XcYtl8gNCY7B8eis2pa/WWi1Ij
7SEiH85XNPMzbMYz5K5DNOzfN4+ibaHi0RSKd9fR39YQoOtalqmb4JigM77ARcMEGYwInnFavLqS
MH35+MION7j/HBDGP/NLdGtsOocXBuaP1CGJ061ZNNm9WzrfE8rsW5xJjF26xBqbkTyrGf738OP/
LmAc1oEpxDNbpHvLUrbaV4Nc1kSxCoR1DA4elH7K3hhMB9s4LaJLEUXOIzZ6w92UTvZWtLK6jDUn
uxqRcd8FdmduzEYQLF2l+QsxjnKXhM1w1aNVe5ijECebvDFvoqlr9q6qVJdaaNmPCS4PqIBIb5ZS
ZgHES+yMvbys2uuqz5wrayzTb5lu5ltbjyCop3VBEmGTVu1G7fHBxIt31L4GhIv5jUjtb70a5BeR
UFrDk4NU7vFNdH4GamB8h2xIrq89N6zJTToS2dUBgNnMu1/tMvuFOxOxZcK+60nNvY51t/frKoX6
PQtiKYEs4IPGJommuRgXEVl26SC/YlYVKy+aETl3TG2GrZb3ZO9Y3eI3L+3xubBR4MWss/fEhpHE
VVnxHvV3e2mq+Sv5vvplQLVJDGQvw2fVwji2IRPmkbxvk5E8wX4deNH0E7lSmXnq4KC/N4fuQjEC
mCtZ3pORanUmcZpxxQ3O9KQjPFglaseqx+xHi/eAH7RWfRNlJhlBslPTTZorzVfiy9LPmpENTyTR
a3tnSogSAW+WXlPoP6h9ibGMoSrJIkQ6hM+OcoNbpbNB+LqkRjrdz9Ca4BOgeHhSBOYY4I0BYb2k
UyU3Vtmklz22EfsmdtStDpUZ0M+VV1Eo0vsEI5wHYMJgr9mgh57Gf7zsclLv/CTPsk1TTuYujRPD
wi5tDPw40/urqpfEcORmDYE6L6C9yCi3r7AHir6F2gIEzk5QguJmlj8v5Z+YVXFFYVC86rQWIchj
ov/siUhZYGfZXQ4BJHASf0kBz/TGudQQGxMTKRuikboQl+K87C/UMr6PCXOTS4ztr5Yl4Cof3a72
VGuQ8ChEo31uVXbKTlXldRKE1t5SubkzvIRdjI8bXTQqdfwZazA7QFliK7O2/kq4cbi3GAnB7Omj
bedCWtiIrp+JMycptM/jeSOmfriE92w+g1iXD3pl1dsoLEBpyorUt5ZOTdMTPIGNXL1y8ih9NtWe
8rv+X8ydx3LkTJplX6hQAy22CAChg5pMcgNjKmjhUA7H08+JLiub7hmbMevdrP/8M8kIwMX97j1X
1F9K871YdF6/Lzf/z2S0bTJRIPTDAMIaOe6kXoFaZc/t4rgXd7GDt7SpTMkMx9+PNNicgilvr9zG
/JV8paG/0cdO9bzVpzfDKJC/aepbX/LU0aOqk+nvgkPEA72MqOjKq85BsVZPmjOOP+7H/+nJnnqB
SZkfY/yl5Xafx6aCen6YWvxliWyXSY+8DeEfW2I+pN3zUI10Hmd4i8XBX5k/PC26WeaRmDWh/26D
GmKptSxzum834bf7lCA0/nPCvd0118f0UFljUL5VlWUZYaZq/TdeQOKYMPkyFWeFgddM+F2VXdlS
+Lw3QrH+LlWT/bUJzZ0i/BV3rDm5wymCk2bLk1v03gjlxn/Up+bglZDK97VpZxDTgt6WESKlVh6A
O6/Nt0+7w2uxdHYVOcFGmpw8p331uTQ0kJjtRjJMkml3agO1fLSNbi97rhvrN34ixw2FPRIkFea4
/pr1Utv2EGmtdwm+lUMdgPi/TT+qFxqbcuu1rFJGH23javPOa8CgH8EJVABbvKZfz3lpGdTeW1b9
PGSZj88tfSvSatjrvc0gwLYJGozTheLbIFIZsOhh9NJonoY0WZaUlowANgc4g1Pm54mgdnJntCp9
t5ZimJlXlX/tXMHh6GnRUCLoGajz6/MHex9QNKiSfQZAbGgxFVVzABx+5qqQ8nkctUX7UzrechEQ
qR9BBRrc9WfuVTRTHjpNUuOrQPHweHUT7awZLfc6/97eWGlYmfLgdZzHh8F1DylN4D3/lq8Tth73
feaeAFkssZqJYrapbTyYtnqf75/Rlu/ZgWJfDGdvkmc3145N753rtX6XUvxwOni85Jx+OcL4trAg
lJO9N5DhDbd/8/V8eWMf2iOuH4Dh1kd3GMAtC/Aks4RCkkLvDrNsPnZtt99MTE6Lu71XitcmTLMs
6r3tuy6GC1emK7vkfgqGv2Nn7JmSPdh2D2Cnf+lE/dRaTCFI8eyla+0LL5+/ZtYG4NPEEEASH71l
K8KqHe3b0qZ/c1u+FsP04Bk8JEH71JvzrffMIQZ1CWyRW2OQKsYcU9ok2Tg++T3P0bIdPF2c81rs
UyUWWDr5r1UPdj00xCz4M/cKbLMTRPlWv3d9T17VWVgy6xJPa0FdSmohE7UXx1k/C9c7WDYVyyMw
s451tzLiumyAhE/fw8JPvBmXvFIPjT2c4L0RsAGrA70BZwOpbNxZsVd6D9Mom5Bx/S3rTPZ9a76i
UpsvdITGiEZ7sTATyiTNjc7QXYWfHug45Tkym4MzG4nquad6tfpMHYTL0q1PUk6xjakkNA2e4bTT
zJ1kfBzJTrP38yo6iitgkRGB5yoth30JSin0PEeFUI92qEJayAQTN9d94qeGRy0vxYdBw+Gut+zh
AQT8owWKuYeaZXUXZkW0lQq7TmB3n+wCz3Epcoruqvq1cDga6lV7dQctg2lD9GArjjqVPSit33VX
/W7R+Z5zmwZtL1cw4M1T6Wa8UVaYFW7xQunVWYnMeig1sm++1IID/wC/fNnG3p01Tqo48WiMT7TV
/1Cp+mP3HQcUx53h7mRAn3NsLtsol9CdDO/J9Mr+VuhlE2GUXkNdH2497hRiLtr8pE99cAw658eo
lXxkozoHXpkmbq0fQQXo+6yfpudlmFOM8kImjZYeGEDLb1Nb86vwNu80K/mYFu1B6em8swdzu1bQ
mRAEukMht+NAp2a0Mg+12OsPxrwCoPCN67K5Ty1OsMNgZnC97bL8rHRaN7X+VufB+CPnhkRUnHTJ
PJp7UKPP1C1W0TQXP6bAHRNsYj9goTCh5h/YUbjwNC7FO9CI58a3z4FEVAjMjiFbkO57aZo3w9Ou
0gsAFODa41yQv6xKvxnWcrSa/imw1GkuxstiDKBeWndYoyBv5V6QITG2eot9vfmCdHR27eHQrfKh
E06bqNm82M762ivjb1XIg2eJZ5Gn73XtPuMgv2XVcEHTpGF3XhLu6LGhGC9SEY7oq9Zfrl7Axtdi
u6LYCbVglOV+E/ZFu+NebF9Rvgt7Ks9udYmb0feLW7cYP621ichm7ZephMumWIIMzf8ybEG3LtBT
5iMPJUgERLjErIyHYawriumayMg37YIN/ZXM0M8Wm17Y1vjrmH1HHeXNPLIyP42WajgKyn3mBwzA
V9L8IPNBOci52ik+F/al7SJW47IRIozGYWAt7LQyLEDHP3tiuhn8x9C3Z+MwVRp0q8Ene9BbwKD6
2WOwbb5po3GkPrOP9YHi6EZf1DGQtonSb/7Wfb7ECqx5oNkrUF3tF3QsPXGy2QVNKkGt5ONb3dkv
7b1b2CsWWollSyE5guGd9D8UT84gcKOYjNUzk0L3qitpd/WXX0vWIWgt/XV2pXYqpBZvvNo8KsGP
sW6/VrBZ3lhuL9tao2Zagx5WHpvTOG0i6WVgJNNSfzjTovgr5adqjGuDowjzhsFn2zfOTjNH42Bv
YxfBdSp/m4v3EzFuT1/BGdDid9r6Kl7N9IFlKoZEVIU1hsekd6sgFK6xJTi/s2Twe4eB3/IydAjH
We8e+f35VQAVlkX/BwzBGcJkzk6zKnwZSKHFmAaEfKr8TD8r57cyoK2iodd3MuvxnC6jnXTTil+A
aE4ZpkbXHtyyavfd5pZ61Op9yZk1w1giLFS+Tv2hDbinIAC6RGvNBUtm38ZmLcR+Smenjf5D3TJG
fX2/pwVOY6Y5v7Igq16rYLgB8le7SQ3NyzYTR99QILGjp+alqSYuIvrkzu966xlMxjkfkyKUP4k9
+BlMudxg3tT5LwV2e2Ry7nz3d5GnLqOQE42l+2Os+XYBGOy8LzhH/3pZvuwnaTGvcfHRRKrAUO3n
1RQQIqXRI1vq/DlHH/yu9Ho9DLZ1BUKZJ1L3q1utzOIPo21viqxgdL80N9B2s605bA8cq3dTllZT
SODi2PoQyaA/6Qr0rCG6sMQhs9/alktTZjTmJaeq5zTp1OLYUoioLabtMfXdJXGls96Gqptepml0
Hiyvaq5DFXx2G7MO2P/2n7Q2jDSEm8b1xs3cXVbxjHbB1F3wDAR7e+qqSz9U7ssAiD/W8WvcYODi
VTHrNUnFIKJeE5B+dGd5aAvbfVdgpNOdnSMEp6ofr65cvPNYGOMc0hmUPvVB1kSVQWWQlRa8TouY
PwqVm2egR8YT4sDdfJJbtCBsTfGqZRXH31TXpdhVTlolPLHeL+zPXYzc73+sPIV/Pdj08VJK8+ca
WPWFwSEdGq7qz3lDM3g4OCVniwDCOJyETAIOcHj3TxXBub2ZLd5B2Ol0xYdSx3Wh/8HK4CWZHlBq
kub+K+At60EEqOByMzXafCXHs8Y45s6WhtXi/17ofogzFpLTuAV80as5RLned+rsZNv8PDjNXdXw
cNXux9IUEL3u39SpsDNNZrxgOacm87GGWqrURW/uzVN/WzIGfhfjFtCcRy836fS56rYoDPA57naf
rjSTrtcTcSpfWjHz0nLY1TJ1G0goXt2heGnGdRzgpT+6cEc/JrpE7NBZSdOGi91lz42tLgxUWVwb
OR71PMOebxZdtZ9M4X+0yrG4bBXZzk4lXjSPdhCXn56DaG4lLdi7xDBqcel9M4/dwh8jf130uFNi
jh2/VrEhmnSPOctJcM7JwzLrHE+2JR7ukTD+jqgDYpbgw8KaQ35iB95oitAJ/QvuCPo45vRRSE5L
xhqMIbe2dd+x8W+7soTqIz2+rqpfsDXW64n++X7Plf+FOg15/4L9Y6rwEi+TiMtJZtdyJFHkb3/c
AgQtY7T6PvnU4gV8/AlDzH5ZhmPLOTaEpsR9f4VbGHTZclkzNdHLYjjJug55vPTzfJqqYrj2E9nw
mbKKc67s+gQsjBJ5ZVk/Uli9Ky80biWq7m2dFEZXu3NcAA6Ou9Z+TU1OwcoZyYKWAVcKM8NUtAb3
5pzUPU8miS4HL8p1aLyeUXs7HKfOoYmjSU02y43C1bmJcegZyTp1WkR3ThU6zvaTNj8ePZtu1Iak
caIMwZulTNjfTe4+4RM9DxRvxNCFL/w8zs5RgRkNPEgi7AIKBXpfP25F5114l1d2TEx/WmXwyVe5
/TD0/Y2i8eCYu/qUZGR9TyKQBv6fSZUfI9VSVjj2mTzOA7nQbnQjt56qmHKiJcZm3u1hANixPWbO
LtOtJirk+F2orU1y0ue7rvDxMeGrOeabLx6goj6XWNgiD8M5jVRZ6ClZxYzdvlZwj2GvL2lMtxCQ
ulJ6hwyWV2yKgO160ROAlH64tIb1QzWtSNIlH3YrQkEofetGqELdoDyPEdfKhnqefj5jJdx21lhp
nIkcRyW4b0IITwqfIE9mplcpufIU7S7T0jM3tW/drP4ObnvOseWHkoHYDdawfy2C9MF3au4Tg7l8
WtQZHAPA+YAjF+svadpUhMKY2zdnYRmsm+ypn/Ti4mstq9qG13jRy/xwh1t9GqzMx77SqTxohXdl
jS93jvDHA/eYOmYnmEM0lnq3luD/1OA5R3105rg2jfXHhr4aj66vLgjhzUO5SsVNp2x/amkqnyA1
4NwqA6f8dKa2insfKGTKLx+PpAVjYU62DNHw0+Pc5M3J1JWX6MOkPwe9A/tUDRoxiEbT33wBF5Rq
dDdmnj2/tK1mnbmM93E3eOIj0zIiPpoQ11K2wVEjlliG9laibJY9OCWzDPo87Bs/vQGjxocnxLua
6ffFoE/JDtmXnWMNfUQLeRNmsv42wUPu2C943hrxvtnWjcCc/pB1o87CFHAsw7Re4sm1ZF1Q3h14
74wL66jYzGy/BoN2sgK3Djeq2VEhurfAJRHOwXElmpxHKUNjTouatpOY8iKgnbRCOdsPHofyMA6b
DYOlNBmgdwEl6wtn0JzXI3QWnhSbk/JofDV21x0s/HdJaWmCtaN7dNdlDHO/8ZO5QrCHzIbzyO/d
x0XUzc0erNvQtzWsbg+WTFDo7pFSubepNt4Mv6DuqWVCj0+fA6ASTpi2A6sEj4Q/BDohqopRv/su
NGtkbHmvbNtgo1L0ULVHIOKE8ftPr/QZfVqPmKW/mnX5yVmKfKHE0SukPz3k9vrb7jc7Ke2xiVMb
N/Myjj9zyFpT1aujKDRueUKfjgbss0feueG6ddV0GdjjD01pjFFf1OD3RbbGbm9VSVZ4mv5Ig0h1
UrK4OoX6sIT61koxc2WT6gVg6/hsSxQOMWVQT+uhcWNzMh/6ueGcaa/4jhtpyNDG0Dqbs0wIjwcf
6ajWDwe7U475WLt2M6fnurBDrwdplfkusD57fXEX/x0Kxrkzqjq5e3jrymGLGzL8mKv4bKF3RWYq
97RonSg7PHBqiFB0L3g4/S+h2EirXI+4UB0Wb36RQxFPqx811fbs9vW979rD/4wWUujd1d8gwS8u
HlWnxDI8FMWTHMYIBTwa+J86h2exnAUgueLorc7NK4IfwaCfS+nsetvcb1l5yoR9oN36FfOsn9QF
LCtqpuaO9TIonkZtfqVlGxcrnNjOPyCqgqRt4hk9JGiWE81OEd0wiUyNPxMTgtEAOOWOj622OV9A
k6JBGgTQ2W03CjnMe7l7NsRjp7YPqgUOG+ZkJ6cgfFFkXinzqbXzIHh72+BseQY8sUXukB2SVcPb
4I2PmJaSwGne+2aL8mL4hKIfjsgx8n63IQ+WtfmucfqE1yqxNTV9km9Jhsp8gdsZ9oM5YWQ1gxM4
sDdKtnc4AuPannmKtiioBN0XgIHLHPc00j9Z+Zga251Efw+z5ndj9eK2NsF4kGYXsWucpCn7H9Ky
TnTV7/OFsX7Otl6k6zHLrCjHXmzaFWeEdrlMXbvnZsqzmlqXdpJHFIPdmo+7hZ+0yrrPvhyiDNAO
+0fUtP0j49AfnsYy6Gds2rp7aZz2uR1RkAKdbLXXsninU0KYgrEAnQAQAEvPvawerEN3AX5YP1oW
VWFZme/uAVVv8hONTNuFj/JKec3rNA2nyvxlSROUFk7SgjoBaZ9pMq2isR5fXYymys+Rlyk4LZGf
ue0E5pJg4rlkQcekqWheUl1ca4X8xY5uTWa0CcodVxc3cyutpyyHBLEFX6rRdjUvX8bmgUCqHVaz
jHHNmDvXXS8VJNjRB/g++1dIO2dcWFHt8C5r3bFNuffPvGPBejfY9XIeqBNonvo6u1hL+YWj4VFl
bcEMYTqZ5YYb3vGfUdYVx4A66tJ5il3Hvc4zfWeadlcwBxHSp7Y+WZWJro0Dwd6m8pEN/6l2p+vA
mRK7HwqCibbGb19Rdlc5wXRe2vxZFP0cDt5y7usxzmeU2FrqexLsSW8b57UhUzPKABo1tUCt01xs
Ctp2biafF0e95HUaeaV5LmZcJK01SsjdQx1OAatpqvUUyHXWnEyFfijgYd99zScut7Fb2l/QZqgg
rObPzp7fB5ulU6vXLapG72ybyouoVfity5ndZf4Ls/04yPJodwFNi8XnkntPjIzeQNz4SO/zV20t
563ygyPDiFebVatnOMiQ8zoF+U+1qBMMrCQt3UcVlAeQtyyXTHuMghafIQ0SzxieMTNtO/IP1LoV
61nYxtGpmn0aOG/+Ri+KyUG50zZwppn9MhftSFB6Ip1QX+XS/KGl995LuYfC+hC4+Xcw0vCO8HJM
7bsJkLtcx69OdR8gfiOy9Ors1Pk5DdbnyhXPM9EYslrjqe3HG/vfF4Faewdb/q3O8nXfmBPnJ8+P
M8aCu2ZrH7yhugzmXO1TbftghA1Sfj03wfxQg9jkYpHqF3/Tixcj4yIOiHm9bRtjOQlAnJPGYs4v
W9G8VqVcd3mKTlLpWqZCxVXrSO+fcfQCAAYGzXsXaehLWAfbrR+K6eCPvBe8H/VxVMLbZ6vt32rW
kMMkPONN3QeDekZonRD1pEKPZp5jTd5yRxfKvchuaPO95Dj7A5dpufHQBdu5AL95BTMy7apprEXS
UVMZG8NwPwL5bsIkmSmyqKtDhe3ppdnS8mdlmeVjrQSyTxUoEVoy1SM4Pubzogrn0fJynV+mCLJD
k1b6n2UJkGI0Q+KgCVKKxbJ06xOh5z8xI6bDIS1sGxB5mc2fmhSKHVJ28tEQM9W8a+DPbFZmZR74
u3/OdWru0qYdngTjw0NXmd4LZSHbB/g2/6FvFv8G/dzodghHQxwU2RaNi63H+VCvj2iH1meq5fqX
REo+gJMOYJ7XaZ+4AidWyRyOjlv4eox5piZJSZ48C76ZWHG8idN+3CLDZA9rx6z4pgvaQrLY5shd
J9rqu97iPK5YfcppPTvzaiXME0wOdmnw7BB8Zcg8cnGsOVwU4aSZVmIgk7CwL/JqL2Zx9ZXj8h0R
AXqvW0BQKVf30+JI/ztvAvZnExk0qwjq+D6pXWnX65s+E+eVVvYnq9gFOqUKEU6SDQCOR38YzXY+
YWbbLrIYf5d5/uVNzvRALWsfg/wTr3Nj63Nod+NywT7bHTGnVS+Dg7LaywJVBmE12gbDoM8blFXF
LEVvkH4glGVMJVFQwb38bBkO0gMbBPK4amO978eJ9UffvMTzRX8W3dDyArG04bGP7M64dYjuyYru
9kzzTHUmzrfHmfDEbMh6zpuNc7AY+OOwQYxo9ds2Xjhtf6zjuh1rq0IoA849Rpxh4WBmxIhloaDC
oqFGULanaMGJ/SiK1L+mnafdFFgySleXtetDp1iRLrqlfjCVZGbW2tnZHij0PKwyve8mWC5C2Wfz
rRhBCs+OUZ7T3C6f9M77IogjYA4gjGcUYO45OwWwWMCRh3rHxj5n03TTF6+jcLEcuWxDSqoIHFfB
SzBVwRISwxp/b0YK4SGbhyYRnpwf/F6n79t32zyaN3PeL8S0OPRzfOOO79n7zR6HiWNByTR9yDMW
Ggv95JoOq30a/Ww62dgSC97PzUXpyPtqSZp1LQ8zE9AhCrIy5exvDvar0WdmHzlUPe8YGTYS9W0L
HppmpumVtlLFiXFSt7WCwKqMbPphjEZzqJYijwIHGvw6Tc61YFLH36m5tz4dvcjRYGiEjmo2ahA6
M/zH1mLZ6WcDKSEwFVWwfqabdzBxylWiI3/yI3CpaP1B6l/LQkqdO27B7qpbx3/QxytoUAYTlC3k
fZlv+JnBcGwS+s0V3jjt/1ER6xldC6GiL0EVhXnBv0Uzeku1atmr/D2jL1X8y73+3zLl/V+tdv/F
nvf/tO79f2jKM11SCP/j3663/8OU9/Xd/Cy+/7Ml7z/+h39Z8izrn1iaYXLfXf1Q1O4+tH858kzz
n/dEIz5/hqkk3w3cVf825Pn/JH907z+8/wFctw4ez38b8gz/nxDvTJy/xCMgaTjuf8eQZ+BXxsX1
v+xWDrUfDnUDZIDAm7CBef+bfW3imZ6By1PnPDtBEDlWueSnwARGWONVIh9u5L7DYcJzNf23afRL
96NZ51bd6BnNpIaG48nfFFyoaV/6bSZOVHro3OYnyjn+OO1sI8DB6G/y29S4NUbwoUr9N2QSf6Ry
OAvWI4qAa3yZ91zCY+NoE/TsEiwVfQNKf9rQArJjoHESZPK7YQrJCs0aIuJ/zLCaWf4g4tyqhFIA
5Sd+VoM8JzRbNWo3mCXj87CdVsuNsp6D3plUp2tHvSFH2FNUM2viCb9ZW2WUCmlaE+sCf0UMGmx2
D14OFWXvbpiNDOrzvrrNZP0Ain8tpoWAumYsZyLb4wtjJY5XfbH+ACvQc7tpSavM4/wyjOzeCA2f
9n3EyfH0NzJlFZnKkGd5N4JNitrgWfPEt6ffP2JH345p0NSHQjAWdtauvOr6/KAVdsu3wXjca+A4
GkE+xlW+2od2kfN5HCswLrr1qaZi2aW97p8ZT3qPRLvAbdnM19x6jjgKzYd2hW+N5voR4AM+E4Ff
TjklZn/z1ZlOqeitfesP/nu/NdlOV34dYdfGL+RU46GfFOpFlzJV4J493YdotTbr08NIlxoUUT+g
oxWZZhll9ebMg7EmqhtMY0b735rhKWMol34WnlEN5zmoZHoaib/FFDdZxgHDts/vrzbUtZwnZDa0
ZWekTmvrO2vIlodyKXoCP2xCAGbkgYIVUd8c1T22nEey2HfnPo1btxqgFM4V8vYdUBHe61S30GyF
6b6ZPYOqcZ1eK9cFxU/lYKj7g7ZbNVvlxHW3uGygJ6dgu9pgwbyG+5H/w6YvXov9YfGDZ45ttZu4
WjBfx1LjooXn4mmz2xbI+0JO+SXPGR+FkLeXT2yBvn2w+qlIT/gbrPLKWKsrTnzrlXeBo/sz13Pd
PtJHOVcnp9dzEqjW8MXVb37p3BbCSqZWxhJ15sN0TOknPhB8fzI3LlBD3k9/CD3QOwTC6b1izkes
QxlceojHzKo9BJbb471ojebc+Jq/M/XBG2E/sO5HNccArpGaxysPjHD8NZI5KEKrInpFTWW6N6TH
VU5bPEpAZU0YCC2scoOjzxTHfGTv9CdQVeZyfxm2C2SzZ8vsbxSw13u7nP5YY2/uFt2H/A8t6YPT
rNf9GP1NdOd+rEov0jiunzSl0vYnuLycmi/aEWidRkF3I2oyHXGuPXccooKe9JVANemuX0tdVQFc
N++mdR1luINcHOLx80wsyyYUJnBn2F9YCHNGyMr7VXTmEUZhf2GVMpjsbiPfae4LF59JxpH4SA7I
+bDXe0h7E20CNlH/uShaX+ZQLkPByFJZ628WhN4LGelQoeDj6Ub+q0GDJ1BoieXiD5NNrG3QjE5F
UED7g9SHNCLbfPi51At6MVutJmLMTKUZBdoGs+Ied+8ito00OGhiyQH+IaiGDBVsHAKuc5laxl+8
wZRZqaa7eq434ysqyn2b1dunsgdV7CfmxjtvGfVIt7LfdlkHu9maZzRUWz/m2txk4SK3N6XXD1o3
jGFh9eOeEfyGT+Dup/XUGeu9lpip5p39crLOE5DPE4Ml7Rf3CIfVM+vwwzoc+I+GPSuRDAaKa+KJ
kWhoMP+psiqIjKpQX+SkP0ZtcRKgR+pUi65LBJnqs8GsXm0dv3fFnQms2W+5asV1mZhpU8guYh4N
+0OiLIetKjYMbvkACGpZwct1a9aGFjbuC+CrLXJoqDrUrf4nKLr8mUU3vQQ+sz2RrkaHv85tdgNU
hb3nNu4RSASE5t7dvsop6xLKdLYv2/VouC/TtLyUdVsfbcetnnwqfE9UKT+QSPu7CsbCocdV/+Ti
47w0k0BiWucpwVRqPhNBnDFNdnLPcusfi2rJTjRypm/WWmexw4KInIkd6mgwF3wo2GeGuGc0YoES
cL6rxQk+LdUGcWAWEu23LJ+ULfbUUTRc6YV1WGtsK5UutEuvVVXY5y2wB+nyIS47feQnuatLy3Sm
jM67eXJ8bdNGcyJLBCMTlc35y2T42WHFPJYMRvZDmeJyXqI5ZYY1oUp3vfndk903kAe1hpEsPE4c
a63+Yg5tnLblU7OKc+ZbO88b1wQzoTxDEcAJ0PfdLremQznMInHUREKmXid0SieZzC4LZ762ZLDV
s8mtKFSVGw10B+1y3TvaxjbGfP72e2CTLi4lZCol7WCfF152XVNMc2z9rBaIM7ism4nuFC37aWOR
PW3bZu4dVVVRzl3hatTGwQNjtmsCWTCiobdlyeQTzZgYfPPXYVR22FKP5/TZQfWdfJ2LxazZ1l2p
dlm+7VNr/tst3VPV45sauc1N1heWEVS//DRy5anyGbUW2Xbd8o9MyIhJ5UMxGCfP5PY+uX5iYTK9
ljWGTjGUz7knLkGJkdLfmIbTiE4qqXs3pXMA6bBzRs3m1ifKk4sdtRSBOq5Vb5phMbZqb3bbGw4K
bhydahKKVB6Z5PG7rEnQ0dLAgC4S/GyfroVfs2SyHTmTwpO4UdEaF25esS7Z+nNepQFOB+FgOi7U
j1oT2bsv2oKBuj2qLblfZYKwXZD2I9q2BsTbvgDWvxWLJuqwzq16N5Aj/Dat7aFvnT5282aNLHew
In8hDTnNG69hWw75L+yF9VFMRqdPV6OycOjNc4/6bdGHnTeK6ncScizWlX7Ot7T58KWvIq6taaiG
jcrLTXj0Ue15g/oE56iF3Rt7vFbOzQPSQI5iZffzyQy67RP3Ny6bQVHLMqBdJEhp2pPWsrqEoyE3
A+9e2bh7It7rN6BfHy+eNLlQU/FskCkrVSugFQGIuWYWxpePJXNFEBvTgmetwOP+qJvT9AA/0T2A
srUeZmwBdz8A1zkoEKJyw7xfyqPECMYBAGDOcbSM7TEolX3rc7FG9P9W8bZWIE2RGcJ15ks3GwNn
DOOFaEzr+6io0B/6bNKvZo5kg5YxIEQs8zvJmfpJqupp6E3tocr0jeQiz+7GkX+/mD1egcUZrsqZ
nwtt/RS0sDz5d+6J3VUPnAPXiz0Ln0LKrHKilTbipO6bl2wseaAnCAl+OeDh5/ZObvxi6nhOVxv9
mRJy/DXSQ464D5AB/t3kqMuHjBd613X6QS8sPv10+5O52jcB+fyUe0sWQ7I7MO87jm4pvx2/FJEz
VkEsYX8c106oKDXZOEO5yvaVr3X5bKgXumhZ8Gu18SotxBcO3fg/2TuPJbmVa12/ygnNsQOZQMJM
y1d7W20mCDbJhvceT38+NKWj7iLVffcda8AISVubKACJzLX+9Rv1UGh1dUEfZOz7FlWBZmW3Av/V
pT3aY7COi7pamzm7K3F8DW36ZIaYOgZTcOYozhNQ6yLaJUNnXFVlMt32aopPjMAwiNdwzhMxqq0F
3rdxZNqvSyMK7tMhyB7ctvZvCIYh3q8IMUEl4ZhYQ41z1W1+9K1xHeZD8ZjqcQJ1WX9mcOcsrV5P
rz0AYWQUg//djaR7loNQPqqggb6bz/h6mT+GE6mDfuY7N9OQ3TLeTx+bsP2hDfo+wYEaX5ZofNLr
2d6+D3eJn5oveQx3H4poe9OQBLLOKs9/KRrbfskN1V5WgWneY19bM3QkZ4wixVO3Wc/X5VuQdlod
joE2DCETVIjkr0TmjRulpd12HmFutcbmOJO1trVkaT/DJwJgRdQxeyL1+SIPGf0YZnI3Kn62A/Py
VmdekoStnJnY4nuiO0grHak9AZZlz3VM4kQ+OgKtURtddgXs3Bpv9UskyvpTmKZyo1tJtZJO9tAZ
g9gOcOGZRufbvA/sRRfCcY8Sq9q3JnnsEIKTZejBBcrtaTpJdBuGci1CiLUhmhu9lTabkVt5p4Mn
um3RtOm1C+2dVqRdSqaD1cLK9ekqtnLAUhOSqxZq8f0UB90y9C215Ru9AdGpT0ZdkXhfeNfBqEMs
CRpwsQhWOUh/v4XA5e3yblp3oVbudTteR2gjH8NKF9cYYt4Zelqe4th57qcW+fIWrFqHXpN5rhNf
5pqh1kVVDGTX+u432LN8ak775JhDcJWiIjotJiFvBbqlM5NTYxmbhlxZIeO23BvvvdyFZZT0uygP
jBtQL8p7DSpdJIZkZWXIgYYEyHkBlQwaJmOXu66LAnMdt6LuFnTb5kaYNHwjZ8yPKMvjNVVteJWn
ZXBDm0536dlufUEixXcEs3LZEp1OWhxevsCKGsGJnqafhGVN6KXbElk5MSzuR61g8zCnq7Abu1NN
9eEZnLKbjhndsukFbY+vgAG0VF3EZeKfg11N+F0xoOqArpaeCf9sBFPelWPN04D8umIOxOw7LtRN
Npc+YY/HjSmL77rt7TujFKuQ9NZF6aHaQ7ts2fu+5ziVRalvjKo+wIyawTnf2KJYL+i9i3w3JmbI
GRQS9aAG82fpZ4+RHsj7KYDumZUmzHAxDi+8L3WC4mpulMPHmqYf021t7+Hcv8RvJ9hEqWltta4r
GOFhY7PHUShZpwAF1SpyRx+ui+bh1s1cPVwasxmpgrWxdqFYAx0yuQ8N9Au6FZ2BuznoPbxzVJg3
UqLKj3QtvGgD5z4Pu5XQ4cfgIHyOgKBdDqUzMo6PeVKZe4082l3iJOmtJxgk4CQpB37SbK0xNk9F
F+zajGED9ChmE8lzl5IKyoy8ri873T1oSSiXkwjsy5EKlomMV4wosR2kKN8Dmfm7QDXtuVPb1k4C
Fjx79tQjXNLy1ZBOW210T4u2Km41KwpfuvlgntO4W62Ib2t/hAxkF2ee0Jjfm3Z6V9rxHcBRfahb
t79sOQJWY9sZP2gNvjmFdpGL7HtGStq3fqirswRlJ4mTUa/vcuDqpdAzxbwvrleGnJwTuyjWM6fx
IdCrcGvPLMhIWOpx6E19SyjeGZyEYckmY0IKmfD7KgmK3vVNB4U1Y/yWgyK0ZvNowVVgiXh8FkZ+
WdRSQy/R62dhlp9hj+qvcyPHnqxJzFfTQ5lgAerA9oMQ0bod9LLRr0C58FL3w3jYNZrxHYFYOSyc
lDm6xN9rleG0fD90ccO+HVRXUV00e7o1a8WZq62Kdh6CFlItTeE7Jwkoylpzx3zpKsizQLikBiKY
XAeYWwKZl5TxsAXvyw58RBsmc5Fk/XSNYDQ5KWJJ86u/ToON04XQ/U2u8z2sikirb4tx+hF50Nuc
ESPqmjCI8wz7r3XslPhJ5TJbV5oamJIb9TbXS9ggEN5O5eRCkS+nC2E5Z/1oP1AZUY+baX2BRUy6
bwiROEscYzZRSZgdQTTDqDmk94WG8zqMHOOJY5eMgazsDButAoK/a5/l3NzSKUbkreqQBPCXWlK+
FlAAYGe2M783NNJtXGfDNzwlh4u6zJOdyiEil+n0SGDDtDHG1j4LpwjzvlyaPzWfEYKeauZ10pZA
0rrhrUDSU+jlMMYMOt8TxNTyNszQZtVSb0AT5pbOmBgCtg7tYFlo1bYMHZOWmj0evom9xnHxuixA
4HM8IBjoOekOa41yX6aZtheNK5iYy1ethheWqOi2lvHE+FiZC70EereDbLju4kqsysZ7lV3knmad
Ye1SaTc7KTDOguBKop9bXVkysgFZJLIgK0Sx6NQpVATXu3CdBgUbaStykVogHfseoHFlgmgu9b4h
Lq8zFLLdrL3WrDiHnMKomvRVF3gUKloyOBRGXu96qD0ZKiNp6Za2Su45oHNSJMZpnXkNsibGa0vX
yvRlFWjPnHjaWha9furYfr73ZW9s0khdjlm6LwInOhV41W2rHG2H50EWM9gfaOsbJ1qNZp+tnZgM
uWieysM/EVujRCBB/p1YN15Zr1NV32N2dxhR9SOrDOUzo+6XJLcuZepVqxQd6KEh+mteW/VeirDd
AoJfDhMu7bFl/iTqPF42OTPBvrLiTaHZDWAPvMLK6ssTQ3ETQa3FCA0Voh0UPkCvfret/aHfo4gb
l3aWCQZPLcnNQWKmwarhJDc2UTnO1NCsGl6UjR4B6nAd5FuobnF3JhtruMWPXKHgbEkMufJ8cHmS
Rj182OxO+hxA7UBBu7Awn4BBH5U1mSZsEcGBUWW0iD0vAIx04cs9DnVs0UDrgzEsCit1Hns49WQX
A+Q+JKIv7sKONbdgfcVybzTsQgxqSoCPyB1oCZ1A6AMsLqPuODATCHGrzunHbmOnmNsktZ4Y5x6d
0IGlJ60rX1OiWWoNmN21FStjPJNUBIjbMsNgeMSPaOR10+l03REMeaasLpYX5wZmLvKEsZBL7+g2
IjgtYO0y9BMQvrH9TFzj1tDC9ALtYVKdmD0f1WIKrHQ4Sy0EIDDiPHnZRPb42lmWzmSv02d2ct2A
gIZgzFeMANydXYfjzsr8O0j50QbOCfVaeu619n0iIOTWCSAcNL3qJvPVCayEF09mI29VNOsujWuk
xPaPrhHTgRXR34PhRltshUdJdZeMD6IeE+w+gDtSzR02DDGluZZxqhZYmBbnboQLCNSOEOM96nOn
RBaZdNFhgHneXMu6zU7lWA32zk0zxEO612U3ISDSPCfLkvQ2q/riVAcUWsY10CV63PQhbh0ITGmP
SWFfTGh9ArGTGqYVNULsZSInbc0Zmh+GrntI8vQuLW3vW+XE5g1xf+qmEGO2lMGIKpla0Sqt7Kkx
I4qMRt0ytaU/YLcM2J1kumVEn12lTVDsY1ezgTwB0A8TTnZ7XGrUBoJA9Yh4cnwl9L3c2jKMUCAW
VrYkufsR5Rua0WaA+Nb5Yg8IoPa98KJX3B81LCjZOhyGB3ktzp2hKmrY3b34MWA9xF4yFWr8llpj
KndpSGL5mpq8VDujNQN/y8p3owPOZG66CBvMEfZhkIoK8VdRVsYpRCGFt6cSHpEmYVnRSUiQfdpk
i5R1oi0kP3fR4UkAgSCpFhlkx3wT5zZ+jnmLC8ZdbKoKBTnCPY7XkayTtB3GVVOOsDx2Pq6INfUR
GQL9mVP235gJoaafs1I2zQQXOpy8aT2108MQ5FfA0yf+CF9CBoYNFzivdmICrU31yCGQE+PuoMgK
kMVRP4FTGpoMPh3KT4WCyMrgn+NTgxyWbQ+ZDuntre+cQxWOLhh8LHr6lie/qi4TW5lLFH/pVuLa
tomT2trpcOgvK9XCjgaYXHYRaswF27xQMF+6cu8VhQO/rU6RLuhT8Tylgf3od559VgozXEPk7Z+D
0glIH9W6HJgQZJZsFpDeFJ9av3WdnVMO/kkbGGm76YumKng/iLex5OTYLwI/1lYJS2YZIxyBTBag
RV7KTCfOxItvbMd9nnxP3DIcOEuF2Pe4O7YbNQT961RVAyoF6nPdQ3tFLQ5LQFreMqmb2l6mITwM
DtLissMjFWqso0GsBq3a2F1jgMmbYwiOD+zzMJEuWyzYodBRUec+Qen7CRcMB4Cqsc4Ko4iXrKZo
RbniAxrK/LwZpualw7+w6R00iW3YQAwc3X2kD8OJEwZFAq9PXsO7uiDHWttWzbh1CA4tGTdVheWe
CjR1FQdTVF7iwe2fm0wIkAW6Pd4LbiXQLBVimXc1o5+GNEDMTJo7zfYumHhwOtJVX5c2q1IHCLwx
zOjcKkOUb+okZK5XYaGTMtvMnkoth5M22t9UAVZtmkyaAjfyb8QYWDvggOA6saN87XYwNi3ColwZ
8KNdl+QeYjdfsA7a1273LSuQcIwuKCU2wv0CWMBr/Ou00Ifv7LfpQ1fZaLThNm0sfbw0NfIyfViB
eC8CFazwjQBJMnTR79qiUrcko0BGxkci2steGDsDCvdqnGJ5BzL7Ew+V+1TpjMD47s5UOuJz5ffT
anQmFAupe2GRxHHlF7xDaDMUDaTVV/suSJ19OTBvqmpO76RspoXXwdXLGwM5gVDVSogiPSV4vF8H
JvszH7Sj3SZOXt52XXwTplSzXm52G4ch5yIQsVhphZz2fqKqhbBTGIOt/ZBFhr5gfEiiRN+n56km
6Qa9ahar1y8+DrBr0foX9vxQK1HZazq5aKWnxrgKKeuKVHuscK7bdV5LHRflhwC3hCXSFSjrov+G
D+i0dPAZYiwVoDq02EJOMWxLz30w/5XpW98xvGBQQ57YXeZwFhhxd26pgKYLb+i94XsbbhBI2ore
4LKLTI/Bj7NxbUFwebZNfKoKNq2ToVOo6doJA9kyDoK7zuQUO417VCIXY0295C9UjVgjBfH3nquq
89QawbonTuOmpCbphHmiRQb0O/RFw1YbjFMdzkyF8JCytzR768TyUhneM/wgFj126Yh38djnzYrW
MChfPFxLTiVphM3dG0Phv2SNf8xWc/+Zq3GR43j0s8r+5/xbFX7Lvv3Pvk6+ZT/q9+yN+W/4Rd4Q
pvWXbpHCAIPDsWwxWyX+Im9g6fkX/xNuc5gioXqHhPEv8obU/1KK8Bxdx5IO75zZ+fOf3A1h/kXY
BIadDo46pmXiL/8vVsn/g5fSR3ceh78fXz199schMJCe8chLiU49yzFEH65iDbhe18SzHZfmkhgF
TFqzDC4uxtxf2Jh99Pearzlnt5BrJpUgLenY16+oHZsvTfRXU4eIGG8WZp1lmv7y9/pg7/XeUOnI
gvftMkjbcFJykHi5/PloPCRAZvpUiu6qYn8+w592x/cxIMBClhFpiLaDWvrncR8TluTcWknhb9+t
ij9YOonfHi5JxzD/lA0HARrEcbpw7nQtFcpYXTl50+1MPHg4lmkodBdGvFXDV0tTnUCMAHQppb/f
M7PLEay6yY7oXtyYrGo85TiPz0Uj/FMkdf6LYXXBF0/qzUb23+QdnpScXYph69kmLwS3/49PCnif
glOY2VVkZMHGyvCPUZmvbZEhq90kJ7Qn7lSbS9coLxgnBCvKkycRsNuk5vSjwTTleyYb4yLSq/Ik
9ZLhPPAid5dIGyo01Hrmzs6s9naLHQTIq94a+0dhgFHTD4y8BtHBhdUJYYqG2y9ewUde0nxrjuDx
Ey+Ixla61hEvKUtBuDsw6yvlxuZJmYk58FOFZ3qPxp7ISR2FbNVfmB6Qf4CNywZTlmH1+Y/46KX3
9hsQ8xqYMEuJ//Sx6y0Ctl45Koqv+qyRp0miHiK4Lmvmsu1mtC9d/OGXTMu+zJv67d6VgwUuf3AN
MqUtj15ro0PKtshnveqZjiwnVJsJ00lS65SGTKnGgwHLACLdIjhMgGyEsH2VdyrZ9d7Rwrh1mGKk
NFlk1PLFO+bRN5gJ4g4iK3MvOYHrLbwcc1WWk30D279fO0AJWzHemn40838APeBy1yGuLaKV04px
Q34aG2WwcbpkvI7xNgpCCuoMATYY0WMDF5XhX2VP7sXnL+y3DYpYFzZkkDaLd0bixcfvIW4gkgya
dC+r0LVvR0XgbTMCGH5+lTcLsg+fHX87pJh5C1dCpyP4eBk55Fin2s50GUbpfvBbcEjBIgVHJA9I
RRvRVMM3ozBfwtZm24JxmoJbfbEZv62Co1/BpR17fj9g8sdOvlpcBaSzTvIyMzz9wmu9cxs368eu
cZ2rxiuwSC6NWJzJdLaxgvD0ohA6QZ8tbPyT0jLOn5Q6Dyinc2Bkr2/XuDK7+8rB4tcKumLYBXDl
OUvM6nlqK+PnFw/xtz0WVQAJojBQHQ4ySI0fH6Kfm5aijtcvg1SdVVroP9UGayvCUhv2iRg7KCyt
G50Dz0CCCU28cYeh83CgUbqxMQMIXlC3xLPqrfrcYcLQMI0e/fPM06evzoP5t3x81NKAiKlj7zdb
FJvz1/LOe2/mJkIT7JpLI0rLG4kGYNuXnl0jkhcbTSPVAbGpfZqNxXAPwR2deioYVpGTylZbRh31
q5khZy/SqLnUoNdvggya2eLtkf63rPuHMNki/3Ndd/YNNukHDu7bv/CrjJPQadF1ki9EdIuOtvX/
yjhqNSi0+BSzZ5icM/Nr/ScHV0GzxWaRfD0LRqcyBP/on2WcUn9Z9ly+EeuL8zpl3t8p40z9455F
cqeJHyZ2qfwxbK50tNnHg41dO9FKK+Yt2WvqNu5TlprYr+V+u00Mzf8ZZx3Bhi0xEU/elMTt2hnb
4VwvIXtthJuYBwsBN/xIgZctzjyWH61Ho5hwXoPtDTHKxr5EwTvU1yKXaLlzk+C4leeW+ZPHCdCu
I5jk1ok7tGhwqhbTs3Vqx3Y4+yzgl9DOHmlCkR5yajSx1S8xZ4nveGpzhmUyDYz6c9r3VOG6hMuG
U+tMCYXOLL/vR2YHxsAAL1DQ49YIpwkOgXPag1F5TNq8NIkejcQx0X1a3Uz+H8uqQJ0WGAq0SzMw
rRoY0WSDZeaLKTcrfQd6o514whhpv/rpqnO97LWeAu0kDvN05XXlcEOYZ3WNusz2qXgkfKbUkMm3
FP/R9mFEfh1D1tHd80am44XCU4HQtwibrnEcINgMbRHsEeKEKbHnjngaM9VVS6swEWaVmTc9oi8o
glXsZsW3Ia4RHOAugzA4hu3drCzDSrwFMSyVWEOss39UPXvbcmoCNmS0RQr7LQuyKyZ5JgNTyK6v
5NOEB9/kMusE1/Z4mdW2Zi+j3gf6TfReOxcBs6YTvKD8+5GN3aDJ76eHLkwgLmVtwDAohGKYL1vP
c+nsG4wcGz0aMFBLc7fcQl/VcZiK8AwDxc775gTZhgdpeVJIfrKEDhvi1uxJ500ZQ9kxa1osSyLx
o8WE+cQo4OcuelH58RIcoL2A5hzgACG5HV6vwdzC7L1BbQr6ghOQxnZOJGg9HgnGHuZSyLTzVuBN
yl9lVVNUO1i6aBwahwzZmZc0Yzdw1VB222uBChjHAobL7koH1z1jbDITnHOM1hadjavDrrXs8cXQ
VPZoVlHOmnHy4YUInZn5XarEXLWmCQ2UqB6sG5vWYynBmZyMWdyVnZFB6QXIV+vy2oQE+wCeoAMs
Jyr+0XsZwxrIadY9QczWPHEjzJdX5eMkSwAAQn/ahsemizETQVCH0nME3sXacUhSzBjdFvrwkLfa
gznziHZd0vqvOLz04zbr8cBY9Qb838tBjyHc5i7M5FU2FCMRP3iRQHiWELIsWQUHb/LdehmZEbCJ
XzFNxgzOmA5FFcFFA7PD2rMZa+g+WlX1AQQsyRgR2z28tlJiRZiywLU7q+mjwBX8viIktHSb56Et
jQcP41BvBaPJDHBCq7z63CDNO4ItHfXVJrY07FLy1IZJ6DPsr/YE5qbY8kx++sKENoxha9c1NlBN
GF2OPRzwXY/9G/J9eFyQ07VA1kuz8kpnWaHGU8sRrl+/qkpos1vNSTx7WbjukM3+gtNwMojAuwPM
5WvWJ9gjq7AIO5iZDsraUDMTtRuQ8PS3Q6HH4rl24PSvgxATk+WQiAFzwGqqHysWA3Bv3nfDIq2M
jthjhEBQgh0xRrim4TFUcfjWvCREXYHyrv1eMgcLPK3uVrKp3P6sBekU27TLzOAiNtzwlTEStkAB
iiQ4dJA8eb8hro5bfPX0g2FRv69tf3B/Sn/C3aO36NIRzsIC2nZV4sS7IUJWQbBiZp9Y8RTRI1Ym
PAQYNLp/O8l89FZxX8f6zrQQ/W6SKlavuWZ33+sp7vLTFn6Uvc4K1TxkdGYjixqS5aLp4FmvcTEG
6saYwAHTzSWQmuFJy7+WYwoZ3gDkxUV3elFeimlW13OILAerb9sVwwYiu4wsNO4my6STanUBrg0n
BwpyHnVVvJWYtJ80DPihaCRj/YCzXP1i9HHjrau8rO1F4+UaHEph5uhticUd8dVhQrfyBq8VgNNW
HmIzh7F51SYi2mu6Zr8SFz1YyxAjAkKbOvbuPWGSrrFWPeMEyEFBbrOA4o5wY7O0147b4SblYA3X
Y4szYOqhAqtvdhXm7I8h277YaoYUL5VO7i5bRmTpq0pq0LAhHzYT7UZckWSDg+/3uipbsRhg895p
5Gre1baDh0bqOE+anXsLMzWjaUsoknUyeVX/Asrvn7akoBqLqIY9u1Cyw8luyO8q02nO+7pOX9ty
xBZQp+uERBDAafW4xPciUsUr8m69XiQ0DRwhfdIha7Qmzq8eV8JhAYtmeGbTttHZsSgfVWOK/k6L
BDQyx2oenFLUkN3Cob2iCsadMKYuf4hDDbsqz8Q4d8kLguWc8l6YbozJfhq9UluOejDmm6q0LPLL
8BdCdBGPUq6EpVsZw8lua1aJus3bZPBXaYex0zpQic4oItMwxKA6d5+6gqnF2nS94Ftct0zJ8yJi
FDjFREJvYEULc0lPwCCVTWh65X666tTTkDdtCV1zzDMvA6eHuxT0MLeYzF4GVTD6ayvNYO50xBkh
6tY7NvLMnODHonIe9kHvjdavtui/RfA/XGrQ/1wDbzGoz+qf43ssc/43/ukNL/9C+0V89Yxmihkw
Ai/8BWZqWMPj8D6rzQTApkmX939lsOn+ZRuCzAIqXVPRT/8bzeQfAXHrrA3xVh+rv1MFH3XUigsA
YRHIS+OuOzSGMxLzrsFithfrtQiGRewUbKO1UyPyt7KDVrbRhZ1rwWmLU/yqCZWN3Ldozl29rnFo
whXh3UP7E/T3sdX79UtYzLbNIwHyMXgY73+JNsiiK0e8Kdm+ezgwjjFuILsomAZhdIXL1TPy4+DS
jAOfY5aKflup3n9q6tlOCp8odY0cx9w1HRbKUHIj7Sp0Wv8LBOJj7/z2Ix1lkMZs0vbbv2Xldhbl
G2pmdpSOUbwWacYWAM/GbbRPmcIz/iy+iJoSHx31f12S4T8axhndRnx49FxKAuE9yfAU3W6bTgEe
rnlwi5YHt0aL3ce3RgNHh/YxjC1/lc80CwPlHcXZXCs5Y4FPbRxu+5gx09sr++8X/w9p0Az+50/+
Ls/8D13v2///nx+8sNGeGvacZDfnPbybXmhE2/1FktcMMDI8+DXY+Jf2VKi/6PWQq/KGLdA/ydL7
l/ZUMsCwQEBcZh98sZQ4f+ubN1gx/wZVFIHENqAKaSqGRKamG/Mif/fN2/iro9Ya1P3g5FBUNaN7
TEKrulEQvXcyxh3UDA28Uwk9yCECymEPDbFa2qXbrgbTx1E9ILH6iy/r6PO3qY7EvMYlulzC27nF
Dz8qpc70Yf02954ewAyNnW5h+FNw1Y213MgBV7t3b+wP+83H7p+HMF+PNyEJPjP4r0cwd9CZGKyO
fnfv1xnmXX2BJW1Ui8XnVzkaqfy6jCDwDuMwQBDnOAk48IpYeBke0oUdx+tMQ2eCjNDRtl7g9jcO
5z3ostOcpYibV41dd0utrNqrz3/F/Ow+vHAQfapgdniF5Te46cdnG8YIUTzXyQ+aQkdfS6k9jlgu
rZx0bssrvVnnUBavZJnr15XpGV9t7R9hdR6CAxDEvg5iSuwh452P19dMVU+CnIdD1sAh8PI0XbZy
cK4MvcFsQdm0oAqHmJkEh5mb+djOXcPnj+C3183ojGOWttp2bKnPevD3az4DKZjqxG8OMLa8pZvK
etVUlIOfX2W+kY8Pmqvw6aLptvm45NGN4mvQlxymzaHEBmAvw7hf6AGm31WkBV9cagbCjq5FTYFT
BB8wdB+GNh/vaCq6XuTmOB4MlUz7aWL6pOWesdfxuDnppMLDOi+CudvXHi1ogFstbGJaCx//7GVo
JNYXmddHRyMvmfwbg5Wm6wxopZp3nXe7CuTlMkrbqj9YhvbckvS7rjzCnwZ1PeCrHYSwaP7uwwZX
pLRCRc+2aL7NEt9dUDqT2eENNh5ykr3XLbnzK1+SlBmk4d9LtWEBE4wiBEuXU185RC19vLemVGOt
krw7JC1wQwomvpqgLa4HE/+Uz+/q4+jr16UYfDGBfYPn3SN0PitIgcdwpz20WpZuBtsFcmutCish
pW7y0QJLtEEbtTw11p9f+bfFy00a83RFUtmwho9KwahpA8IBquHACNjciabVVladJxtToRT6/FK/
bfZcSumWTWgSsUS/zXEGDICwxJHDwTO9M7uOH0XnJyBScJ6C2nj5/GK/LUwuxrE5UwI4YZl5fHx5
doHMBZCuPcRDMTe0to1TTGTXu2JMi7Mp1NLTNnPyLza9P1xVKGFw2LNzK8b3H69aTYScZRDGDlOc
ei9xn303Qkj4ZOVpO62toauOmvH6+Z3+tslRV5CXadkO81vHMI8Odn6F2XVuqWON7Hdkz3tkeLKn
7P72VZjKUocwhbPpZ45OTrwPXEc13nSw6sCln62bBVCzt/n8KrMPx8f9jSmswnmBjRueBwXLxwdI
fIHRFaqzDlHhnKctMJKvL3Gqv0I9ddYBPhhPja2QGeyC5DDo/jrSx92Ap5TlI5IcDp//nD98HHOV
oPgoqeAo3T7+mtIICg0qqnVwAIHBEoHEh5XEQfXzy/zxrueQXFJycfoTx8SCMbb7qRvxlgyClQz3
UAON0/Dcue3NtXHNQ5D78vtEXMMPeGCe+8Xe86ebfH/xoy8lF3bipghTD5l7brZntn3hB1+0M79f
Ys7r4pgw6Io5uI4u0ZG5oida1DwYg55smRakmzS2O9T9Kv7b65RFyodPTUmjxn/6+Mq0PgWNJn7k
UPYWiI60sQgvyez9/I29UVI+nPnuTBSAAsLKoHA3jY+XEXZE0JGNTshxuhwubJI3P6F0Zt7Si5jh
E2lUwYWjYY73xCgEr6UDwR6r1Bg6e16a5pPepi5uL+By8YqgiuwHlodYoWUwtokXMTH4XA5OHKKC
VAmz2KmME9whjWY8NYsSrk5rwfYGxcKEqTIJu2g1ZKV+WLJMarPxZrvSwH118jD9ao/7fb/h1rGu
sSSiOk7IoyesRFz6cGztQ1ZjeF2kOFJWBQZ/nz/h32tonjD79lyv07so92gnIClD4u9Ru4fRY9+M
PaT5mFPktjyRbtjvMVglV2Q08SpYtwhkryIvjsu1AHX+guXw+5Zkzq2ZIaluhGkc9ygTtr/1EGr+
QaE72Q9Di7enHsc7rc8zjGEwPv38zn9/vhbbK5W7zoFMQvf8e95VODlKXkjhTXxA5h6Tk4QrC0qL
ePX5VX7rDlyuwl8PNU63ya88+iTlIPCul3V8CDircUM3CrWJIG/sYFyqq8wHb/SzzNsbJRb4GPF/
hXD88fpzPwo9j973bUt8d5fVqMxkwvIHrwIV4jQKYqHpvrULMTPGG11zV/2AWguWl/ZYBsL/4gM+
hsAo7rh/5TA5MLi8c5wLPCS9owWBFSGyMhe9rm05YUkK8nVGSsZY3EWQzRbWiIMFqBPpweWUoLwU
5heL6w8vG1TPsKihOV1/ozp4eAI2hsdrcHB+WXZO64CvT+PfX1LOm7kVZQ5b1nHge898qyxtllRe
NqjTExjhhR7Js8+X1B/vhS3X5eB2ObqPSgRYhITYO3F8sBpNzBz/YhWlsDY+v8oREWeuledyTjgz
OjYXeUeH8uyx4XUoCQ5hMWDljFws/tlosY4/qY1r4SLvy+AcuVd6j8W+/h12V7jMPW9YG0Qo2fbQ
vdo6uWKLobddFt2Uja+kjcitiQkdru4NgXBJGKvn2ovF0usEeoXP7+APS58bUDPLTn9Lqf34gcvB
h2FEutYhncpk29p84EixMRAliGGWuplLzctf0kxeF93YfvHd/95Bzo8P8gPyf6Bk67hjy9M6CQta
7UOWVGrdhvDOG41AQITZKAYKEW1x4rF3fdnqm1L1iuQZb7yZ6QMYDHrB/8f6VyBmzOlhkJnHBbNl
lcLt0RAdXIZi+1oPyYcLzGz7+RP/fQvnnikJ3q4DoHZUIneuPVQNUVqHySFYyouHAAMNP92jraeJ
ztXwxfX+8JBnbgmPmK+OrLfjaplA0YolWtUHt++eChu+fh5IxVDfGvcTBmmPTIkeO6z5V12Ofa1o
dX0x6F19alSozT+/+d9OUqAXimpgRNhr8KlmjPH9gQIZ0E6w6WggPUhRInNoakTCGD4z9cawwpjq
Bx5ctrF8E4EJ+pdDgH7oi0X/Vha8r5jmX8ExrmYOtaLNPTrWSBnt0xgjzBkpQCKMHuKBqtTf93re
4nDRlot05tKaVUq6koqJsmyN8c7T5M/MJQJ3bG5GVblfYGT2XKe9+1Xs/zOEYfIhgKlQahzXcXnv
wHTwukebI/7Mb4vo0arrpl94kNMkpEknneVrtcgWYz+qc99JykcLQWSzENFEQsSYGMlFmbXecyAa
hpHKTtS5ZQdGzSSYBB7EqQkWaJPfibvUHMaGxIoAt19rSvIFlbf+KH0XL5ypwdOjdGHyLDA/SK7q
vhZ4TBhpBGwTmv/L3pn1tq2kYfqvDOaeDbK431KrZcuSHCcn8Q2Rlfu+89fPQzemJ6I8InquBzjI
cRAkVWQVq77lXV5FlUOKVPVClhAn94o3L4j9nxhnaq9xkoWwLMcqDZ2e7IzePjSZ2hG6i75AJ6Vv
aVIqXwbL7sFKNxkKmBpuOLj7GaH/HcYvzpKY59iPWW+kRyJXD6a2mnK0ovn1Qx2H7DVTfPVXbUoq
fdooET/U1grKlTB67Ydie0A7RrkG7JLqngxlWyaQHdlLT0Gt+j/ROsfJBESGTdGqwf6zsO3yVUIX
HfhAmGPXo+NP5a8yPw+/yXTf/50R/P+Gxf+0CNr+7/2Kbfk7/en/jzPbPf1dXQP2pr/5vzsXqvYv
cnpubQ3vPpNw6D+tSopsCGrCC6BFSFuSGtF/WpWS+S/rHURn2SYFXmgRfDn/6VyY/+JiVqYCGrqa
74qa/wX14v18+vsbhfnAhQWZg/uSQraY7tO/QkXI8Qrol244dgFmdGjcVI94QyBS21rI2ZZde2z6
utsoSg0v01THQ5MSmROjx+uuxOsPpAAyS3HlOrLmy1vJ0LAFG+PkUBjgtHo/wLwTR811mI5fyr75
XAwBvKe+eXVRNd7JSOKgroDW/l+LMb10L0vv8C5gPFAJo0U8QYqnbsT8UuoKhOVzM+2PcT7CFIMc
+UYv1OnKUdq9T1Q2uxWeA/4Z3fLhkBeQIe9PQZ3l5ZRtUSM1OZUtYmFglrPTzwgMG+kSRT6Ofrv9
ahVDisQjGi77NpI2iFP2W4WL319zcXhfocAiw+Knfv0N7V0MFUG0bNy44rhRstfOR2bKyYyJ8Fln
9rhPIkJvh7p8+rXBm+EnXRKsUdSoOQDLMhUnlfXwoUeR35F8SH2GXmlPZYn8kBNndiWcphBwubVe
D9CYQXwNYIUUmjDTxqWbiV18dQdMG5QbmVtao1OvzjPNsvCbQSnK/pjQSHmhXQCyjZxFaoBuVsUf
JfCF4RhVgzp/RoaiuzZSFqnpYp4Wu5O2YIg85/2VUaY3f7Xn2RSEZ1xMdMcIFGfZr7AMLx8CTRwx
RynWEfjlXwAHEeumburudC6gb2rUwfGNStU7hV7eH2KcIiEOY8/IZPMeFQML7aGFic1ifHYMFUC6
nIQ1cGEMfRbjV0GFjUtZdccyCN/qyAZsYuHUdv/pJ7jx7OlNsDKC55fFVH+bVuyvL75NaIF0qIQe
R+yddlYdAP3WJL5f3f8UFUV9oM83/lZ8IW18zHdo4sV4YiZ5DWs8njRoEHHCqduoANqN8uC2a0LP
CJi4Sp6HA/VrjTTnZCBshs/YawXg84YaLFVqXRJgvekKdMd3vQcXBfwvt/5BPkn7pPVW8mYm5VuA
xDhaXcGkYOhW/lqrU+TG4gB7BeifKE9WJkoyIwL+v9htU3kntLSFdfhgg3By0Akhan7vCE0L9dcr
Kkd8OUK/l480/vx825VRXzhBgZYVjjbV1sWETqtC1GECLNkPJsLAQL4QhSOvfk2ReQ3jX/cX7aMZ
EWPLQL6FQXFozuKyS1XLuUg4pmXIo5iGiWOEVCSaZWrzQCaGyCkQ5Ye0l609bE1oNW1TrdAQRUWg
CrxHydYW4/Dbz8i2oGoh3AzsnGbRdAD+9ZZAXXphmkvyUUI+bV27MZhYbVRZqbDSmrVdYdoVevhE
oocvD298dqVwUFArnajXs3yDfG0FlGLojYU0bJaRUNwxBI0QSpT0zyYG4/XEajWusYB024sZpd9z
AWXB0vEqol4D7bwXDwtrMz/oGW5KyU1AX1PNR54F31JjlR4NtfaSiOIrt4G8K8ujH5ZIGqVthEUc
QlhUTX/JjQYZXv5a2D+sFGCrPqXEfVnZToLy+dJnzjP+fcYxKQgBlCM44KA62rPFkXq9L6Hlypeq
V4tvWg9cE+G+dKEgPE9/pjoa0CJFnkpN8nR8Xb9qSRJ61BSechnkSnXaKpY2VZH4j5hhWOuhDZHK
SNS33HQjp7Lt4C1MuqX8cw7nmeYwAUBIMahoEmjNahajTbgA4mC4ND2WemaV8sVqcrUxBV+Jb1rP
pKiISRnhHty/QFC5hV6EV2XCv+vg1GAWjqy2I7BEd6kaMa+EMTcoCTQ4AUe8kzbmcwsrvRGxG18Q
MIZtULvWKsBV0Ik0NLM7P1BXSBdhW+bX+ksEl3w1tcCfkE5eJHrNj/33mbAXJq6vDRhmtiE0L+37
RFbji5Io8Y5cgj5IXylra/3c6ohBYXYUPupkUTiVufJSzj5dqdfbkffw1+izb0QTaYN/iBxf+g4N
PDWv5E0vI1CDpBE8/AJB0CBFRDTIwES7GIKQl6VbK8RNZOFjvTkbBGA4emzaFEPDAJ69hj5StD7t
Jf9i5iUa2QTt6Imm9d5Fh+uSoke39vwK2oLkpqsUmxy9/lalmCWWRv25q0bzjPiDejTGfqSWgm7g
wvRuVonpQRSmCY+ML72xWWjSSLbKhghxxvAaHwlms7x06rjXe8N7VMIOz6JSbp7DsLYfjbbBiNLL
vYU5TFvyaqmYAkRRknca1rCCZktlBSki31kXXGTNfS4GXX7RvCHbAHpyH6qaKlrWUKmyCjM/33/4
j5bGUKeyjkn9joLB9VlC9073sJph4AIzSbVheyCFEqxQmYEQjEfqwl6YEUNBHUxPqgEh5aSciIez
2s0AkLmGdhFedDvGTsoNu4fCcHXHK5BeDlB2cRDzFBuXGGdXjhaIP2jijkgMdZtnmK8jfQx5tizS
jQ6jYoWSWrGWsd5bd7k7vFU+LAkd5IpR5gqYQtVbKO99+L6IYkkhBRC3m0AuCJSxDJrgIhrscqRI
HdcBFKRQQfVBoVO3cKNMb+NmXxhAfUxatlwvs7dl9RiRS2McXgrffKWqjrxlYvlbiNs/shBlUZsS
yv0NcXuyA8UB1kC3kTgd9N8sOdWjALlDGZ+YEOkdXMrEV8p+OCoFaNw2FR3jwKy3CEO9SDiAKYh1
4C8mG5usbnaAknDio+zLu78/q9vXTrJOijLVl/npBk7ima0vAeO9KFVvQVnAmVG0F0hRynp0s3Lp
HXw0HMVkuq7E5eD5Zl/F2OZR3SBYdpmc8BA5ht2Fj6nuoXtVok72S0uVM2W47SjRQg9jJLCdwMcf
DqltpKIRCJWnYtW+9QY8tVw9/s4LRxP9/jt5n8X15uA7Al9NpgskBErB9bdLRpAU2NKHF0EecGp7
Zfxct53/4NsI463SXKXxqsVZrOIZHtNN8F0X77/eEAF71k3e7LDpnyAAxj8tr8D+u1NafKYqo9HW
okrVY1rrxRN6vsMljXXx9f7s3zmvs9lTIrdYTJiL/9bA+DuSRSkdwakg9S5xOiAkU1gF3qPxuE9B
1Kxwp1bXIk7FKmkCsfYiDMCGTn0cqmH4arjE2kMnNOzao31ZkCeIJkScQKmhJMn92vBN0xHwpg5i
utZ6SFlVhexLwGlq96671krDdrIWqSZFxL+9FBN1vXzBHSj6hMRmjopP1K+LWPpEx7A+0sgqUYHp
c3oIGHEWGGKgZmeLBwGLaWc15EYL7+bmq9f+DTSkRPTeMb1eWGmIZM/sR+k8YJHE2Vfl61QfgwWk
2/ulMl+BCdAPppNKAT9dD2N71YRmxEO2MlFi1vTcfBAphh0RNxHkGxo4eVTUG7o446eQQhbuAOgC
Z3n36rvpeBTCyhCxjEdH0fLvwkw+N5FtYmOkvRpD/80FSr6B9bWRq6KD7Fe7OxdoJvrDLElRJsXC
FTpFvbOn4eCaknjAbRMy+PppLBmVUXaUdFZx4XXGUsRnG92Pn/eX5jb4JhcExYzAxwTYg7xwPQzK
zpTAZCM5o6QPDLE1iWm9nrRdTU9aVZ9C1zcx1ExzYKnyUS/1pe79OyDw+kGZAQ8IzBrXHVjJ1zOQ
a5jI/aAn56I1X4N8Z+rPkou3y49Q8zdFbW4qJOOVcWN3w7Yc+ie1sHcYERxR6fREgN+vfVx4J7fR
CzOCG42YDXEUiLjrGdH0cyVP7pPz6NVoTbkUw5QhENsxnAS3ojR5BLYhv7ZFkXzq9CrdpXQLJo29
bA3lddh0HbantaTnv8am6c5plMmbXPEQQsBu7b/eJtM9QtoC4oNe1vzQNM1OKxBbSM4tlP3N0FWI
3KKbvfAF36Sn7BIBNRsYgkqp+V145a80PcacpR50NTlbflvtoqbzVrGiVmv40NbCULd3Fd3GKa4G
GYqs13w7+G1gyFlnh2eMDr21AHTleC79iQDjgRWc4qXF/uDR/s94FNNnd6PQwrBsDfxGwxgfCwtz
Ogijj6i6731N2eSqf0Rv8RCrkEsTAwOFfdGmuw5+ptUWB6/f3t9702a//hgo8E8XCGV+i+qduN56
XoIRaj+U8TmnlevkuOcpyO7vugw1ZGFEBIgBdjPE9/oK6Z/FBO+j4dFpRsxoqiCSB18Pr5eIQxZ6
H55xVhx3hlmWn9yhMFHSwNlBCqHpSkI9dprUoDahNPZeHbpnFGW9p7StUJCVgnQ4DFGp7D2ZmkTq
in4v5ahQ2HUYPNWK+3r/dd1+qSbIcWtSHUA2gF7G9XyzHM1SlcreuRoHOl8x+nFGGyJcDKhm5cXp
uIU6fsqsbKkC+sG5SdGCkg042alqMEeum2gXsz9c/0xVcdh2SfAC62/83LbiF0po4z+1AnZBLWV1
FdqBC3VUX1Kfut24zGDaKZMukA0c8/rZBbgfg5KDf7ar6iXNS3EuK4F0Y5qmC2/5pnIoBEPxhvki
4QtAoLkeaggB0Of0Jc92n+1DE3tNyYrUI5C26tGcBJVT23j2W/i0Ep2b3F17pY24bieemwEm63+9
5pD2JmAGB58J5vV6MmDJjZHOc3BWR1sCcRZVz4gE6BeQ56jXo5WIVNAnGSGFt/vj3l7IID8pfEwx
3oTKmr1viCtAdEQVnnHi0ncS2NgVDsT2wnl+e/yxmlNdgXoYyMX3dOavkzarNHeMUK86h2XfPiC8
2NF9jfIN9ORPlTIsIII+2EOc7BoFR+qv4PanP/9rNK0woq5Os/AsFfZrjBfddhipp1JB6B7uv73b
zI/8GIADoT1oaGK065FKUSCNjqTxGX7ErwwzqQ38/vIL7fqf8VDLv3TaX5v7Q370cAyq8DatqY82
i6AQ10hEF0rBWQlV6clQqy/4SUn72JB/3x/ogzWjzE+jdRJZgkQ/2xl+1rdjxd18KgIsqfO4Rigz
6H83Ao3dQcad6/5wHyRKU7GcvUF0whuduKt/r5qSxy5FJqGc8P8zj0Cxyq3lB+PzWIGksvVgXVhh
u/cjc3yiX2cdCvpXX+0mxz+mMB9K3xX70ptMDNXS9H42dd3vmrz/o/p99BIW6Gkn2MWc7k/6g/Xn
qJo2GSEEMjKzxRAIvrpolqinsjSxHGzz8CJl2lNtEmempVSte4jV/y8vCrgbzXOKlRNN7/pFDW6Q
I91RYIMUpbtB9g519Ro1f1QwKwRU+xpBg3iYSO/4zLf2ZHIXOGZ20NxdlSLArbeTg7TNGWOsMFfe
h12zcKbcvhUOE8ohk34gwJ85WyhxkQsJuT7PIpPPiIu8VJ2sPhfCetLkMnnBFWyJoHR7ik0pKp/D
lFdQTJ3tnTyvRqkoXO9MBQ1V4smcMY6VZnd/tW9r1uJqmHnFISXY7zID1VWj2AqcaCM7xpLYDle0
3b8a8fh1tOpd4klPpdb/gLi11L5ZnMBsv+lD4KlBa3tndsdW6lQcvgJbxmw93mLUtG3t6CjF9tfE
PbjGJGQ/Ngub7/ZQICxht0/acZyv86Xt3CLSWjXj9CnUDj0dxhqaP4oHFjyp/rn/ut+rjNdh44RO
JWlB/NJWb1p7ca2GQSBk76wW4YusEITFuY7+bpog1yDUbKshAPKHpMV7nKrQ3xS5sB5rzUj3WsVR
HKGB6BDm2E/V4Ml/wjpHBiGN8cZwcqv4nVcuxXW8C75QWugwTRm8HVIxLur7OAbSF/TByLuxma9N
6s44YQtjlfTxcAwtzOgFrmXPwopzbK4TA6GaIl5hs+p+rQfFfbJYpIWj5qO154sCMkxjERWrebji
qgWWmnkQnBtorQcjGX9bulQcXCFt1VY0B6iNVN7HgKIWLgEbV/eUzyg2L5SGb2NT+qxk1GTXIOXh
zFwfPrWsUe5FsvOssw1XXRj9sbE52bVlFz2R5RRruFy/kriW/9zfDB+MSwABDN6EVUpiOJ05f93p
Qu9xKavaSfAYpT3049RLhrL7izuIs0wQ99Bjx7BPw9pcIJF8UGqlgYcKAnkbIQU93euRM6lp0AbK
OVsETTvdsv7UKDavJ7EpvAmxPOVuxOnUzqUvcl/bl0EMYqdwGJ3C2vc3ehWAD8q1U2iZl/vv5IMI
lpIi5ytVUHQVoApcTy2Q0nIqD9knLKC/55RBVvk/AmzAV4MSPQ3d6JNRR0+NQbbZieTQmNHvKlKK
4xB5S2zUD07gqdhClRMCDLjaaf3+Wh/sJ73S0EMbN72o/47DW+RgyRgt7ILb4IeOIVcLwQ+Fb2Xe
BMrigHrv6FqnJGtObez3yB/Z5a5rS7zi77/cDy4xHQoIuvcQQiAzq9cPJNJRDQzRuSfgo9kGgaBw
6+FL5BSm0a4LNcM7IBeLFO4PRmWLwYx8j5RvKEu42EKOD337JKNjljuoAeEmkhkRmKDgWzRAUkha
w9/FzcDxG6Zo/3eje1FHy9/bWoEZDURjbLzqXDogT9OgrmPJf6pG+3L/5Xx0GAHdozbDl6hQnZxd
uGOHqekoJ9bJ64xkn4nCWEUDgM66FM0/HCDfU0XNn2DIyQdmZT1YBUbvYeP/XJjHNM71FYFmCV8n
RDnIDPY8SLUjSVLqws3PzZjm/xh6HD+QQIaEYiVS6nR21wbJ2h4x/M94AHebljh+3WJOkkt9uk5w
vBF9qD910gAefYyDbZ/7GULxvYQSrC/9t7cn1QeiRWRmLbSPb8hFik7BPOMwOcsotK/kvqToX4ef
7XG0V/0IX/T+27nZTAynkt6KiYZOYD1d5n99kxGpgtu5qkcK3YTAGEc4vpJV4LmWxlvDTyfnJjVe
OC9vDoJpUFQjOARAOIP2vx60ZAtje8ugHZWYFWXp2CnrZFi4ht6b8lcLDzFmkhigUGDYUIlmz0be
amSynNunqAp3lEmoaKeISIRO0zzYcLItT10n3q5rfsftYyZhzCmf2vazyDLQyjkue9Eaeb6ffdDt
sgI/qfyzayNhErT8X1uY7ByEThUTIAw4EJXDCyvbucxxmZoy7KpMOtX0DDZm0r6YYxnupjzoFfhc
tIdmivdWab+YcL8PbRJNgYpL20ru8bMpG9ncBwiRP9zfH7dFasQKWS5Wi3wZmZlZ+kpGHnX9MHjn
hjb61ivdYO+RJD2ULYYKvhEhik0bmJTBe7bkMNzZCl+V1vnNrh4zkGw17niOXfLSsGb47dGKvKCj
uCTMOi3l1VJr3G8c+RNUcirYTDvur23swgrDRlMWL12NwaPensfkoEQUopIIA6qFVzId61eDkVMR
aPCB0vdCZHh2sGnRGBEtksflkmWcykw7mUHfOci7EjZ6uXnwjUo8TvGuluG8ZOD9g7WY/AMrjwRW
jxRs70/oNi1GnJmLTpAXi4mPOFsja2xsQhBhnxutsnfQAEd/TdJHkRLU0EszdsGxbO1vMJvFrrOs
cmNmhZDWMAtZwwKLk0IPoIfqRfVqgQX6mRcS1WDYGKgYqo2Hdatt/QG1rNQLp8/NsjFxSoi0X4ji
UaaZfaFalI+jIrvaefS7zdgDBJREdqE3x3VB7+f+a/posElvYxIyIFabR0IAsTwNYpF2hrI4PBl6
iutWSqOxhoa4r2xfLIx3c8rxcBRfNF0HvKOxV673ZJ1W9G27hocDmOzkAhtbs4UTfv+pPhyFXQhN
iZ0IXu96lCQx8sIqDe2MVASWNHkB8gaV94Vb6b1Kdb3ngeYpBteojP4xlaXrYUBIhzEm7CYel6J9
kqW6+ZwhKLluqk5/sVRI1CsVvc9DaI6Sg4Bft6ohq5ibTgISs2mURsEVF2XXc0ZwgiuvP8B4qwfz
qzVU7qeuKZsA11wZj60pYF1hIZVZZHEy1qVtX1obYWZYhURJ9Bl3DIDchtng9pFq2IWFGKFtUzdF
M1Mesqh1iEqSh7C0elxq+P0KHGf+3fbbfS5Txl3ZbinK1egJH0VPo1WkVYgd0poGicsFCPYyyg2+
EEWqN3nUK1tXiwG/Y7yO31Frxu5a4trytveX8WZzclMJTrAJOcuNOI+NyVpGv8lt+YzJZbCpAAE7
dV5pzCrGFo1Gw8LmVG+iIoD1AqA/oRHBsjW/g+tEjzBg78eT0soHy/ymtOpb3VhPgY/0KEAMLzwU
1ht+cS9dHDkK+O4ijPdI+E40fwqmG4EVuOialWT+rpo/sfabfjBtYmyEygDroHhb01AOXAyLxEWl
RxGF2JHRSEop2iXSZwtVgRXtmEtT2ltEJjfQ8Nd1t9Aav0kGpqek/wclE5oIuO3rbdsQvHcynl44
V7Zk+qKsnnqviH8FIK3vL+CHI8GV+HdjhK7u9Uidp/qIfGvjqcU+7R/624/s7PRhrOt4c3+k22yT
h6KgTJIL+wQ0vrgeCigg5Hy7GE/QA1+CSvtZxfHFMkAA4oEEdhlJJ22o/yDDD0UfEcowPndcypHf
rZH93ElysbCZ5ioRFgotlNAhC/Oyp4BrltlFQgQy2pPjya/MehU1QnvIROs7Zq0h/gtOLt+Uojd2
SaxYT2Gb0KsxDlWiKye1xwsAl2l7i3aO9WyqqP5leMctoL1uTkkIe2CsVUJr5si5fP3KMpnkz8xM
5SSNdvigWwURYFSdFxZmesyrQ5JRiGunlaFPgjD49ShtZ9eigNp+isj7torouoirM8akjVjUqX3X
+tZk9hl7ELE30LNGZVnGQw1Oys4IfEzG67wxj63v/ur8CQwVBD5LGSmR00pasrCN3s0JZrOlcwjD
hCsRIPLc1AIRrlzRfKk5mQa3IOZtWLJqgb5NlBH3dOwK44ONPtcRRzdMzbRK3pHB++c+nXSJPbU8
x7Ym7xK1NDilANIpfRp5TlnaWECVDXZ0eWU/jEqTrFoa7MgFmt6ubRC0RkgN4e0Wo/e1Kcey02hZ
srPVcWunSfUzEhUi4KBA3IdCdxGKrod6h6dHSt+1gw80mMGWMoJA1VXF8aPGUB3vwOBA8/F3Mkyq
u7lafwqGztpKgX+xBsVmI+ZK8Nb1sn2q8yzb0tDvN26rP3NrP1VqaO8aCYXZ+9tBfLDpYKRAZH5P
PonQrrcDVOZAjtS6PxmZ4HpDJ927eGild547gvgvZJwVhy+VEuJUhjAqru7a8Ah2MDiXY2GdVIRk
n5rExB/b76vdqNrZI5pIEDrwxXzOgZY8Dm5k/tYUBDEp+GNNKuXVHpeUdmFj394VNBIm6RJMkIDW
zhE5rdFHaC75Hd53HarLKHqs2b7AOlNF/s3u+lnUAX599dDC0+5LZQmpMH03s52qAcdHlFQhJiWH
v36RSUGPo5KT9iTC0PyiSBC7ArO3Drgb1g4ByLBTwqD43Ohe9VZJZCkNvveV4qIZ3FjB+v6yvrfW
Z7OBiwXaCq2RCXE7O+wGTxVtk9fmCRpf+CAbiPk61qibT0Y/IN/byFBzzDpYR2GrUmoPq+8JFog/
FQxPX2g4VK9q6xpOQnB4DEvZvhQRLimDmprPUpUkJ1+zoy2ksMSxcjlZ05sOMUEMW1zJPLFN7AE5
0bzy6aonWqkj6lYbb4NZ+J/SPM/thT18E5ZMQE3A70Tn1NJuWr8ZHuf42ljNSVXyEuvsKjyBuQl3
QH9xCCi6cqEycJsG21OPmTIk4GJwNxN38+9ErgNZnysitU4KktxbM0/HNxII7xjYeXVCh09eh6XS
bNn9aBn3Y4G2uNb+anwz+w4Ar9xwogpEv+HJ3V/1m2+ZAgINcPrS4IBuMxUciEIt9ahd5gVNTpST
jYdcdN7CKNM1dLW16JpMyTa9YtIUJJeun14FhSuLYLRPtqiPbSakL7XoDmmWKz/uP87HA5EpaiQo
8GRnX1SYoN3T+oZ9StomhRReZCvT9atdXolwd3+o2+yUhwLHN3Xb34vk06v9KzfHRgxFHBFbJ6kd
kl8pQOMLOaj8zSiT6mSHo49tePBVleJi3RfZFCAm9idPHtDSGpPqTZKkEFBubuyHZMCpsZQgwmdS
u+9IwhHlpKQIBUi3f9+f9s1d/s4QprWNyMykBTOb9dDE2Ny3tXWS0zx1elmpHCNQhY84R9s9RRgf
HjEeGD4jf7SkRndTk2PoCa/NRqCewadw/cLaTPdJ9CL7hBxnuJG7F7M35XVnuVTJ4PVHg7tUffro
YVH2oaZB3RXR19mRVuI7ge+kZJ34OqP12ErGus1T75llbSiBJZH/ZNFbqvED6pcqTLepJY9LDR0K
NSgbmVlcP25fhrYfZRX2oMGgfJIx6HVUv6nXI9r/x6htFNisrr0drLLGd9SyxrUeK9kqRRJ2iycI
YYNXtE+dXtKqKwb5bQwnfkyA3LozjA1mEUPh8+pG+JANJmVPo45Ljx767VoBPA2YepDKNVa6xmaE
xblHEwtVHegI3oZNgNODP8TbtiqHk1T3WPkqcrWqQqlGziUvMVHFv9zJA9seHQCSwb6UgwDx+TFf
6SOEYc1yH3DyzR9Cr62PoR25iGx1GnxkATkjsfC2NhpZfb2/ed/l364PEqTa3iVckIWGCjOrCoSl
rwRxE6mnDMkGpwtacz8USXUMktFUUZIR2HHzah+J6T8XdayswtoI1rkO8oZY8VNQixD3+rSFxNqA
E8BbrTqaLh62soKrw/3J3p5FzBWMwiQWCGRjrhKotEYjVUFM9yuuFKx/8VUbIXXjpvByf6Dby4wm
xKQHOrWH+HG2y/sxyMH91OpJGc8Eq+5h6ExzX4v8dTCUhZDp9r5ggAk4yp0JWG1+wJoYBfhqrKsn
0HLts1LV+ippe2n9Xz8RlzOLRCkdCM4c6GP0AvtETVJPxSCIv9pG3sSJ/8PX2twxXZAH94f74KGA
sdPa5ygHgTPpw/99khdK0hSWRp9ylDr6nGbj0lJDG3RhnW4hhhCneC6UgCwuJ6RfrscZsrJrDPKD
ExLMb3rjg50fXAW7erkOHdnIH4OhD7djH5ebsEq0i/CjT/ef9D3OmH1AtESAiRDBg2uaG8jFfT12
SjGqp3pEJ1lN4m4/pgF+aniGAKcYvkHF40rQyyz+ouQGFiNU7Xsb2ncTDuqxFP4/gT50R8gLzWMx
dP1WqmVrh8NKtrVztzp7CubtPpKxD27cUbhDYWeINaf2SljalcCRtk0ew0jPnmOw2tnGBEfjlLmN
RbAX+IcwVbKl2Gs6aGfPrGp4XKK8NOHw5kkyNg1FaduNdgqSxnBGBKme4owQS41icfJMq/inlOwz
FSlOPDoFwBoUs/12/8XfpBpEAxD3CLVIoqGlzg4u3fcoSieqerJgJj00ut5Ql040jGisZp2k9fda
r9MtaOUTUjfqQqjywUmEdM7Ud5vUkeiZX++7TBFh0Jm5eop9/Um0tYidLFWODS42/zUaiYNIZ3+B
0aL/BZjzeijFDIZBCjPrlHVD8MOz07ei9eWFXfzRh8QyEkdywVKYmFvrSUYuS5LKKOpgwK2JOwmE
I7cfHdGphVSFTyZG5MgIpeZOT9zfRQRl5/6C3oYWeKcBSuFjFoSa+izSjLAksLBssE+dZz4JbXjG
mia5GFStV0ORJU92yJWY5O3m/rAfHFXwF6Z6D/E0bMjZETLWVaBRbbRPGR2gbW57ysbLpaV4/cNR
dOzhQESjXXdTfFeS1i8b1z5JME4RgpWfVKWPL/cf5YOcCGYY3/fEy5/6JbNXqDeoYcH2sk55rJ7p
EnqOAnfngARs/pQbWvGiort91Mz2S+j18kXHR3HrVma1jbW0e8D7rD40er1wwd1+qIKSKhRgdDDQ
7pvDdQtloGcELuvUasMbhjv1Y1jAHHTtrA1XoVxHK9VA0X4VcgQdJFezFu6i233F7WozPLphrO+c
SFgi0IXtOFmF5tbDoUu7bF3VReCo0aWo1qWUpmuKlkvQptvQHI4AgdXUb0EdYX4zxX4gW0OhmCdz
zL7GUQvcDEkLhNJeaN1+V6W2XTiS5nptNAVIvYnJBY849QVmix+1keJVpTSeiM2a3VDqwQ5hqmCC
b5ZHxfC2plUqj1oYIPeidrg+Nbqy7sAxrGjcN0uVmA+e/10cEIoKcGaq0NfHlizlHQkqx3ODotZG
DrmkHAvz07eIzsoj3un5qU4t5ZdsexLCBc0Kq/q13fdAjWCOq180GVUd4Y7JptBk/5yrKqUklXvd
uf/N3H6YCIZD7qX7hrMFEvjX8wyDpJQLQUypaIFxNuz0GDeNv/AJ3CJc0F9ni09EbzwZubKuRwF0
3IQK3bKTlyVj7Ph+5a/CoMZlcKgf8dJL13o9Dpu0kcXWVptP1Zg3VFJd+8/9p71t0k+y5aoM3I7e
EeGgej0RVxoawlhJOXWDEj144Zg95JpOAkQJKWwdW8q1N9cf2rWRNtEurszhHKjFQwNz8FvloWdt
56jYkPOhRUjXrUgePJEkB7tZyqpvTw1CCxl6GRVyMCDzWN+g4Vthc2WcRiGNv70KyaSsVdapqzmD
au79PvwcK9X4lqF9tbAl3osn1+ENY1M/5JOaGs5zlqTUjGrY2b1xsu3QoSbyVBdq7kQ2klrSYRx/
lsmvou1/ZqHlAFB7SI3mYFGQcNKROA86i2099OHRrJHPsx6xUHSq2ncqvf0t2frD/QW9DUTYu6gs
AKFFhIu6yfV6+n4GNtDztWff0v6kbZA/J/jOrW1t0Tn8Nieasgfo71O4A+Vy9qHIXlhJSd6pz7ky
aNsCb6VtF5vZpgJwsZkS94Vw4LZ5xViIWYG9Icq0YQ5cP5ou1zRE6lh9LjsX+3A50XZSHEDnDWLj
p0ht/WAUqe90U7yvRxa/uP6GkghigoYvvWFDbm7LFt/DLDSWgoZ3T6f5FqHATsl+AnGjT3Q9OYnT
PRvU2jh57jOggBwH0mzwf/raVylR1ghzOm1kPLaYR2aY0yCinTmR+FHr48XwqsdK2hvWVxG9SvCN
pbx3bPm5FMfAuhgtiFs8PLtAXeMxuJokoHpQuH21r7NdK2FBeH8DfRD5Qbsgip6cfwgZ3nsTfxXd
SO7H1OA/Cmz+F7/Uo7U0YvpZh01+8VwrWleIdHxtDKVaoUqV76pcWmDY3F4VZBJoZNEweM8VZzsL
8S9he6EhTkYXKE95LF0S1d40nXZU2gK0X9B9vv/M77nBfPXYVQCfAfshLTDt9b+e2VNqLNh7j2xY
Tw6aXm5aGhW+nq2jqtpEzYsF2l+TgKQjGDsO6arxgUYa2UNSZF882VgV40tv5StZP/juU6a5OH/l
p6Hf1JG/smqxj9VVH9VIJdQv92f+wUXCu4I3xTEiwErORVkLOTNTP1LFibS6f/aTLHrx2j48mXml
rLjLuODN1tvomiTvqkrTN24A978aAaLfn4n2wQFNgYc6HB8oue/8SutFkFqtn2gnH/92lcQrtKRV
nohz9L84O4/duq12DV8RAfYyJTd3U6FkyXVC2E7C3juv/jzUP/EmBRE+gyADIVmbq37lLVhyW8kn
KX7G++BgCuG5mtoLhwikwOQKWuVSM3qywqMcCk99+WUUriAntfpLLJxqTefO/B2JjxpKeuUTWvOv
elCdKyvHM1T+EuUXHfuw3gxwmW/cwX9ESfkQtBHq3yFAiDb57cvaqZLnZ+j0L2leUcBr6YPMAlrv
nfWwiAaQuuzR9xeByVVGrJAHv4m5UGGBbHy7o3R0SjSp7EWvRpVJFbj2Z9/Wk6/CODgdoU9kPE3x
KwW/hmZjjrJ95PXSfTj+NytfR0XCOtejmjYO4bEMIMxDoi5y8dKZyo95Agph5OnzgA8stg1t+7lA
VEjUzh8v6DvJA7oSMCNIMZG/UIwl6f/jUCAYg6Jc3c2eGmrzfSjIqB2QLT5lpY+t8Synp7gphoeu
8OOTKNQ+YPQkm5CUbbqDoInpnYF57SUMenOPrLCN0QAwENVy06L9pb9J7f3xy4Y+Qc0cRLA3ttE1
bloMbfVBO0tmatqzYggUd7P2B4HodCSI63+3+RwdtTkWbctC9xVL02993excIu9dnDR94daCYqBx
8XZA/vxVo+yrcQqljVhIujaq/J3wNrzEdOmf+yyMTrpeC65Sy2DUqDRfjVDZk1jcvv6UPpAzXJjI
TI2+ev17wYq1QgHfgSnDWUIhAIwAjK27OQz3Ao233HF1ZxIQAR0UqXug6rIKYTVfKyxUyyevMaf+
is7W/axW6VWDtvYQJGjkVQM0mToXw+8BYNoWFFDGhu3D+Y5XODvkccqrWCpR92D1svTTEgLjLNeB
/ixOs/GgRL64865s2+qUEtjSYJe45rFlX01PJyWRWVXW6HVidoVWMXoRMuH4oIoy9cBIs1NuaFsf
DfW5EafwToxonPtWNF7xaw6uqCNGtmyG02NTZ6MnZbH5OGiG25VGe18nYeWSQZ2CoMkApFXJU9cK
vwIdTZadq/a9yAuTTdSawAeYAEZuD2bWzWo0Np3yGNfZAZEE/wCMx+tnpXOsck+UcXvWiLrIk+lj
AXky1oEN0D0z1KpKeRyFTnIqQTEOVVP/+/Fds923sH5oF3OnkPXwoN1+URJPcQkUNfUwCcm9ymw+
TZGlPWBJ/9e5/zIQLVLqWhqP5qpOB/Pd71W5ST0jEPKzVfX/4DB9jYcodgYpuc+J/e06yf5aw2nR
p6cZCHkFqCy77/b7+sJPrFjMCi8yrOCLMmvf5Sl8VcsEMItlduckLPZch7brtgy5WCPCmiEfWD1A
PqxsI5vbwhMCU783gkq+b7U9cNQ2UlsQgOSvZBvwRY1VpCYOSp8h8EGsA/TDjdvJpOZaxK6hZ7I9
yvJoC2mf7BzjbaCB9x59zkXtgWRwDXg0zDzwo9kovXzShhNPsPCpKdXusY7Nn1at3tMel6hBK9N9
4VPi2Dl8W24Aa/nn8Kt7LzJiYY6TpvRmsbb77NlPHwRQWUNvucrQHSgqvvpZf1aBuxfdr8LsKaYh
G1TnL1Xc0ij7XBG7J+1pru57Q7Apq/8wy/rJCqLC6aRPobUn1PjeTiDfQsaNpj0EquXvf7xLlpjn
pTlFFQVjJKRb35Ixx8bf5+Mj/N5WoONC/sMTyOW6OlmiCEVaC8USBZwkuKRRyOQk+ZfJzFCZj7v6
CdOXvTjgnTFRLYI9znVu8nGrpZCrSW9mXcu8pb2vg35VteaTJmSHSJncuPKdGnHnrv+FuMRjXL5k
lvmp6AWHx/sqD9mTqoSnfNg7E9vbGVzCgjZiawLkW1d2x7mYOqwycy8uhq+tbhRURET9gnY8qhpV
uZsWbycBBB63M+EQPRguttvlLeW6ivjmzkt7Nf+apGlwrCtz/hJNMpArOYKbnqrx8Jg0sn9pVetT
zoH+nC9uCJaBwGDtgzGzLT1QPmVtHl3i0ph/ZpYWvn68Qd5JVRYAPRfvm/fRxp2miDByHOoSjXOC
l3NjyP59Oyh646h68m202ic/b451QYnPlgQ9/1zNGr5S5Bs7b8B2gUhseTmJaMGkUYu8nbDYlDC1
akAvijWypIowCMeusapTUWp0C6ViT6RtW29mPIKO5aqkR71uTIE4rOICSpYX9UGClFdVulprxg9Z
rR5bc5TuC7xs7C4a48POjC/xzG2IBgaFhigYvKWDoq7OpGzMimD2Ruclkai5Ud7Ip37SsGFsYHhk
7SA8h8EIZahsUUeD0vs94q9gJCLNm4HGH4bM2pPLeWe3kh8ChAIUhXjWW970x2WUKPUoZjRtvKyV
9TORrH/VtCo/0KUrvgO2tdw+Hb9/PA/bC5C3AkzMUnjWUMtavb7tFAxVEY09hXBSUlNKDGeWkDv7
eJRtDANS6Y0kgs4p/cfl7398WVxpQlyndeUhltGAH8yakymV4vMcWtFOv/W9D1r4Q7BzAQiwxrdD
lW1aTSYG3d4YETf4YFqoCdXzzjv71km83T4L9Rd4BZcr87ZWsIIPSjqTi/5j3NCF1qc0vxBA3eeZ
pjtyE1VuWWi/hCbJn5PAaj8hgn2puxrSgUGWndYJ7A06Ca6QZo2ja/PPkejoOMg+pua8eugJpEhU
l3rmTkKv/v7b1WBvkZpAGgb/Sd3wdopqvTUmQBT+Yx921GoSuHuFnjenoaaE+/FQ7yR+BCJLUCmy
/lz7q+VoMvR8gcRUHnSPny2Z3qeo7n13SILgmEWmZafc3mdFFGjgm/Mixdg2O5tvGeLPpVKwqSX8
0qncLS5V689tx86oc61tH6l5CsfBjAI3sibzS2+m0XlIiujca03j9aFyX/RpsCdAtmkjKKg5LbcM
CsecL3WNxIqmyIhKczAeOwSf7wZTri5RFRxHf1F6E2M3jznZoaLO5OfJ96jT/YvQQwFsyTk+lUIv
O0lahccplL+Nfj6ci0jas8le3zyomYKIo/W2VDR4mJdD9cf5tDASndpJjZ7wFf0nHAaNuotZX0Qt
KTylBjSrRHn3bWdrLAHwzbowKMVU4lSCTv61GjTIEWKHVx4/ZYoavAwB4vvw2FGRSWl7miP8a/RU
w7OgyK0zNkJ+j3565iT6XGp2qJV7ScH66VvmgGoOdZMlQiHjup2DDjgBsDwzehoE61cst98yRTul
Jicyr4p+Z08u37b59j8GWx1B8uaIkr0RPaldZN75iHCDFkAs9+Mp3n4S5MWlnUuAS2C+eV3x25Wn
sY+e5NbKXs3UJw9hlZ16HPUztnPdzmlfX/OUOiTAi4QynDTUeVbXvExNJ/JzvmoItF+zpiYXLWmx
EJmEvafy3ZGWHg5pKq/X+pYvVIEcrhujp3hsTM3O0e+y8bVXZpsEMnY+nsa3/vPtavFdRL4ge5dn
Ze1sPiSwObnmYRBIrVMq8VExlw5WhIwgpoWzM/vdpzIBeURJHDaO4WrBdBaz+VhmycOEQ6cqURhP
SWIIbmykVY6BgllSoFyjINkJ/NcR1bIGC+lcXUB5vOmrNUBKz/Bj3YqewnLCVEXNzU9zK+du2aNF
UYjRcMBDynfVctzLPd9bE5pdGnKOZLT0Am8PUJ6YdZ0PjBxlmmpLXYynber7diCq+V8Sj5aPpDu8
fCdoFJ7526GEWZ+0OkKKK4yMzBmwa3CwGxt21n17SJcrAVge24xIcd3a9MNEaOM+iJ9KuI00DBJC
MdiEx49313uHlKeBFI2thYjJ8vc/7l4doUNoikP05Fv+Yxr4vVdTl71WwjA+RmipXf4/wy1cXdQu
cHZZPciAd3A9KTmjUD3QIdVxSPQr1xLMX3Iqj+7Hg23fFWaQGjm9MvwGiMZuvw21VbmMR5Frbuw1
e4zDfyuxQq6ri4dTmplPsdz8/njE7SZUkFtgIt+qzCBfb0fsZ7kMO3WgFa7qYIvTsT4i/9nZvVIN
O7frptpBgIYrrkrBgwt2gVrfjpX0GqSqXNaAbShHufGPI5XQw2g2UJKH9ioMrXAwQ/OXVrzIgXwe
o4dUfSrGz2H21NTADtWrBI5ZDimJpvMxEkbZqY38M5YLvi0N7dFMFdSk9ux8N7kmP5saH/XKRaoP
kM+y7f/YcEMZ6aNFiuklOOXYcaYMB0sriF/D2DwklVZ+jVENtPW21R8lse+veLfUp9iw2p2d/85a
kehAzSX90AgFVmul1W2t4y4HGjRqpbulPX8ehQheKwDunbXaHmVjsQ8AqsDlRCqyqvih4a9VViaM
Xh4GqDahHHgcxTr/+vHm2x7l21FWH1QEZanXfjBRyjTBpysy7g2mdEoUGlt+UJ4+Hu2ta3j7LPHW
8s5BT8f5GmT67UJKAuI7Zt1MXpBLR6HxX0tT9p2kgVgY4gpwrYbvQhzcd9J9Hj/pwzWuPkXxlyn2
NP9eHn8HpqfFT3KS29nkdFXvlPoTUDkvLX82ya+mvmbDP0EbOLOICM9Rlv8x519zd1+0P6rYcim7
2J3/fUBdfLKulommS4v297e2fArG+8j6NViKPeg1rOtzLMSOJb0o2rMwv4qiS3YrDM+thWZYfNKq
/6z+Mkhf0M3vKUnivGEb4X+C5RRaZvfxWV+0hn7lwddBSOw8/k1PPQmhsTQ/jejfPP8vgyVv+iph
xnVqrpL8tbQezQ4UlHzIkRMWwHAb6QXTE/vj+d/kNgTLIMcWJWNq85QQ1vNvatEYkkuBIOxoU3aW
9AUVfu13a43BXSWHAerwmXSBMqHeF0D7bLR3jT07l7cwebULFvtoEINE7gh8L6fsj+OcJaMJocsf
vLbGdjISr3F5nrT2J/4RFIvC9F8agelhTrXfkhk7ovQznqj25XYHGKfCT0+59tF8nzbfzPGfWfrX
ks6pCadDeOzUnwLoimIuH5LibmyPcWF8VQv5Wct+GiMdZNQxHEp3O7fCNoABJkxuSsODJ3dD99XE
MDQGPVU8OYKDrYSvAtVTJ4Koc1RzLb9Dst9WrErbGXbT0lXeWnVgQhdPOIAOq5BcqnJkzrRx8jqV
RYqNpjqNMwKYqea3JzUGlYf+cC99ixT/1GZ5+pJ0ivYQFWn5lBS9+tB2ne/owGP/+sGmNINnIJqj
4Jo34MgiSbQwjQPRaxClLRCwPqp9bmL0UdjVAkb7eFNvL0ocXrhLKP0p1oICvd1NopkF4hQVjIbs
7XEquxwS7LgHiNg0SJlsXmmu/kVGE9Hj1dExoOjKUilDbc+Ei8+N3F6AM9tp+tJnGXuwD2mnaU4g
CYETByA0Z+lX7Oe/9aJU7LxuXtAbPdVJ6vQjvHtlNuqdyGV7lS/sOl516hYkTutsMIr5czshcVCW
2oDMlyK8apYQOT5uRi+0WZT/Pp737VvI/5CpR84UNDLQ7tt5x1mn0imPi54swM5urbA59kGBh7W+
Fzu/c75g6vNQaTQTF4rL7Uhzps6hEABdMJA8OwQR0Eaov53th/N9EJ4orPm/B637/PH3basgrDgx
B0giANeAwJYJ/+OaUrICfFGYzt4AQ/xLBlDxjvZXgd6+NHk5RW0vzKsBxxtyfFUQfhetgH4VbnxO
qwTAKcjzTj2s1IsOC94W07rHMGpIfnz8M7cBq8l7yk1ALWTB9q/ihAhzj3hqdPQ7FL+A3IUnb141
+mOpzpEzRFrsKn231wF9Z+0pgoBCBntNNrNGC+TIudX+ILEiZMzzKJlUvLGDAA7Q7+yyDU6Qcwfb
HBQk9BvSp7WY4yRMQLVMC9yKHOsHqRf1p7SeP6dlMoO6tFr136lBp8sq02e6ALaOS+b30sIvW0Vb
8Xs9Jq9K0NfHvlWUv47Q4Kbo5HL8PKKaNY1MTrM6bMay9mhvBOgjaYJdjmW2c729tw2Xbt/b27Ks
82obplUJeEarai9qZpBFaTjdmYj42RL0wYdWEdRjPFauKLfRkUBEP0TGgBx4XnvoRSguwKz8WHTi
d6hns5MuBixTMo57P3J5am6fdFSwyN3pGDIT1OVuz4rZduCw9Q7X6O5bhOjXVfbr+qqm2vAtz4HN
5IEFEdKftPsZL56nFvMVV8zK8FsnDlfc1Xfy4HeexsXQifQN+Y3FrW11ORmtjFy4VpdeCDXts6oN
5eNsxt+yMbK+CU1svPQT2H0hMu+FOkw9Uw/1nzKaobgPDl/jqKZvUonp3z9Vi6gPsER6JuTn66eq
a/G+6Rq6qmkQlq9RU4THPk9m9+MbYfsg0hrh+QWTjvYDmM/btejAcbcVUHsPZ/DwvpsjlH/1ydzZ
/cu2W684BrCABagAIB+yunfSFKSDWBUVZHzyIQiVlVuZ2nzQhRCg/Rj/ZZNEWcBoBIugxrmQAbPe
ftSgmeU8lnLhYS3W3omdSAA4GDu9xO21xj1Do5e4ZXFiWR81uRUDMm+9RKgjCCCXN8/FKKW/LVQY
P16ijRorn0PZaWlj8WQv0me3nyNLc2ikgtV4PGQIeXSSf5aN+KTHzXQq0IX4p6zlc9S2049+nCIH
qGvndLKSoBatvMZGvqdRtsHMLj9oKU4t4Q1iUOYqvClbcBgxxrJeEw7nTtVsMy6R6sJi2IfQnCWi
U2SD8hJykA+FJbpiO1iHWey6r7guLuxP1Spo2BeDbYVo11go8N7z35p2krW9Gw+I4vI2av0PM4s7
G3nJ6bVvLfHSFLi0i2lbz3aoREDo0kz59fFkL+HBzU6lm0N4QshGvkGfeHUXlN04o/g5iZ7YAGFR
wznKFwPnayehFZJlZnTpQWRiIF9Gl0gU5r27aHM30iJFMo1mubqQ39ZFOTMNa2uOU8lLxyx59U3r
XMbzePZT5QjaEsR73/gnJL9+5GWcOFrR6wcDSwd5HltoM0O+0wjcbHJ+zsJaotWOHcHGySaQ9Jbm
UiZ5NPDTayoH4f0EBfBnlfl7+ebmJlqGoucI8Y79hQTO7S73u7CdNKuQqC4U85OgGY0zyvTJP17f
TXjIKCYerdRkYEvAJrkdBXpBGiJxL3oLQdhJ5TY7K4U0oDk2jR5Hq36pNK13K0TXd569DU+ARhBF
XTJY6mpQBdalawDjVW9abeNh6YyrXJY03wScQg5jNsh3VStNZyPUvuYiYMS4CMBP4vXnTV1ovkwG
hrI0lHvsQwL/JUVw/Fz2eP0WdfUD3PoTWbpoI13ZXidrzDwhbHjHKcv8p6YL5wSRRPlcIp11VEY8
WYdSOJagJA5prgnfaZvIxwnD1p2tvIk1+VyqsBBW+YdmySoQT4vI6mtNoPNY1UijUr86GDNmn/Ek
YRagWB3aVkayVzRarvbb88uoS4sGOCHOQBsrTWM2k6xXG69p6hPIDqP5olEBFMoemLTbEVtXauLI
xSmrX9HGsYfh2kLIEPJvQQw+PHsOmuawXLOlqlLrfPYHRCPkctFAOwsxVlbWz3KQj0kbH9LisQ0F
XBCOSDiHHd0PKTuXvoKPJWI7UeuYauIGMtMfon34AO88SDRHaItD2A/H2IiPsPHORjq4cHEPKOJl
QBTCGtnPPDyPau42cXpYAsUUYcSU/8zX3GQ8t2oA6BPIChhj01W0+pibumPw72AQsYA2j2oaHXzh
AoL7lBqSkwS/RH7NqJ46WT41/nTKqJEgIlX3YczDCD3+4zO2TX8pcNAfM8grl7rxuiWd641Ir6oW
Pb+b7VKYMd/FYxD9NuteUKbAm5it00gsdpD1tIb/0syIUCbVddKN/wSlKi6plhsHnxaFg1l14Aqw
Dg5NbSoPpG97wsIb3QsQ5Uh/Uepiz3D1r802rMT0JSGVKTFpbXHOy6i6R6lVomg4CHfqHEiPoZhG
dgisWxpM1RXr1nebVJHu8L3+DsTByw1a5IugTOXMSTwcfcXKn5Rs3nt5t3ckGANa/JR56TrQh7y9
vfRZbZVmAi9VUi04TNkYHCfZqJ4/Xr/3RlmICzRrCDxpXd+OYpWi1kMO7KD7mdiJFUN20EVU2j4e
ZRvWKEQzoNaQR1pKYuugsO7y0BeVpnvCCsm40gn7LuOHYNeZ/O8owulT1Azbx/5EXc5J6gYRGyOe
ce4OkuiO+ZV2YtRt44DkFIQALWXSJ/jZq6imyGqtDoSkfKqtXHGUIhk8M0e5O48C7RhV4U8Mint3
AOTn5AWhl4D8shMl7cvH87Kd/QXGwXwgdA0FfT0tWhSMMd4v+dNsGT8tFXfmMhCLnWdwM4gKHB4H
DKSc6DFvmiS51QQYfsSCNyO8eQ8nkepfMxY7t/EmmFpGQdqQzQ9JiQTgdiPFEdtUkSbBE9Ridtu0
L91OL/qzVYKDMM0wPnbRoF+EyTROYASFnQh9g2ICFAn6mUtoqXnAN19tZEWecyXWBu1RGyIE2XFn
taURx5qqCIMDmacKS4s6oW1FVPDNCQW1KPtnsnrFjpL0SWmQK2vkZHIQxfka9z1AokDocVesDflp
tGLjbNJ2vkuafrAn7N7djzfC5gEl+4PXhbgXvjOLFvDt7BVjlrVtqyVeklXSgepTDqcqpmA0tKda
ii561Il7Z3LzfCI6w1u96MmyZKzc7Zi1OtZMIy2eDCclp8XS5GmIkQ8xxkL9bURKdBkLatPSPGsP
eGJgc+nr5aWZI/M0IfHofDwDm+iT2iSHgB9DVEj/eFXNsNDZ98toLuFbmDiuaJHytUJU+D9hEtSd
0789EDTOoM3DhuYt2WSo4aipfiIAV6iEPDka/QJXQkpxZ5RN9MmssSlhoiyrSlvldno7OA4TtYLY
840uP8YhNqgJEmZHpM6DL1U2RF+Twg+PNW2vnZG3txuiYPiG4rwF13HJIm+HTsbBVzu9Lb1uaLXD
GIrdAy4MMR6E8bFQx+QYwO206zQsLgY+Bz2CjU6cq/2vj5d0eyUsAkc8uABoKMKv0WK+Maj0aprM
0zRwIsiKtKdWMxwpnobnMp4mpNBp8BTqgMyy38g7s7A9UiRVyOQDoHwT+ljFpIOMU8QsDpkHvSa0
c0hTJ7XT+gMn8FPcJ6abS/Ger9q2Jgf4gfvHFMlqqLGsK9JIos4IfZnyIw+X6hKgli6RXpkd2kQN
vgeCmJ1DcYbkXyB7alP2Ce1i7JBkD/TkIS8T2SnauaT5qIg/tLLj0CdlotwpqWj97Xlb2NXIYsCw
puEKtPx2j8Rz3pvlOIqPqiB/pkveU3FS0e/x+53nZ7MO4DNIgoC3UKaF172cxj+q5UIGXqIsGGgW
PCPLvhtYT+YF8hN1nXzxM3+vl7z8/26ygmU8Og9LAWpR4F9t/rlW85pWv/gI/bS1Q2OMHD1I052v
2lxXyyjIRpPrUH6m+nr7VXmS+gjGDeKjIGRoYeMPd5G5sW3K7PNOhWsbPDGWCp3ljc/GRbK6Gssx
krJsbsTHUJdflAVYi8FL4qggov5Vu7E/9Y344JfyS6Q3tgzWvrKTOrBOQUa3NB/Nfz4+1m9K1esZ
VsE5EFLQXCB0vP12pTPraLQq8dEMyumQ66HvIgcSX6VC6exU9K1TLIbJefbF+L9Sxx3Thpcc/rDk
WUG9vc0sF1Ot5lQHRmvjPJ4ffVoVJ91MqzNqk/+MehqegU8KJzHR/vWTpDxUtTxxTQnKnTYk2WM0
F+HPSvenbzX67ee0kLW7LlJ1r8pbyeE+x4JV7at7HjLrVcq7XYed5e6+nQGamIBziDdgsWEffzsD
hlHEcSeXMAylTj/oA/TxoZeek1h2rGLQDoypH5qhRrtPMQOnqoVqJ2DY9sopK+DXRNQFMmgpt97+
BF83YjnI4YPIuXBVNOG+U4LGrWpjvMvQ67s2YfpzmPv4LhfREcRksoR7ECv4bSRZdJ+mTKgSzNIJ
d9r+P71N1YPf1K4yplDw4zI41wQ5p5gn262IftxBGsX7xszKaxUprSMKyO878wSrcp4U/SH3I9U2
i0y4lxSpwnMx56430G2K8qePd987VyziINTJF00fhNvX90k1CmXcVQksm0kRjipq9L6uNIhtRFLF
dRm13X0mWPWhTuZzOswvbZUeUgX7W7FvtEsW04MlCGz9F/qf1oGihteZg7Jzu24vPX4kPBDSKmIM
HoLb1TEDcFS12QhgxdXq2kwhsokp7KXYBKMS1fFoN70i7rx425uPSi1NJ0peFg/fWn0vxo6oXDgZ
XhUE8wu6YfWDGMZ7Lb5lb9/s/YWApIDJXDRBEEFbvatoOFd8BCIKIvtfntTBLcYhcdshrgCU7voQ
bG8/igqIdBFGUd8H0rB89R/vh6lz02rpJHlxUqLxXTY6NZFubL4Vgyq4lV/jTqBEj1MjyZdYCTUn
KdCOl4WxOchxOr4Ae9sL7Taru/wkBL2ILbjYaKjc/qS8QQfEmFDTQYLuG/9kTpqV2e+sAKYSqGL0
efL3xNg3a/s2JIh2BHzIc940dP+YBUyiR30qfMmbIi1wWqRPD/FYDH9bAkYJiZ7lIvRKk4ii+O2H
iSLS1QkNUU+tpeBozqn5rUO+/ZwJhfLy8TneBIdEZgxDJ4oJhC22OiFxOcRIDyOlJ9ZJ9xgld51V
YwZoWULqIDCkiA4tdldG8f0KUXhn8G0bEKOvNwFJqkG0W9aYiDnB0yzS28wbkMA7Ib/onxPNqClI
SBLkTSyuRHeoxFfRDEu3b1IJp4KidzOK4nY5aL4TBPq0c6Vvw/blRwE7Zl4WWuGat24mvcDDHmZe
pKjNhaK2eCiKwjolQa3ZCU2jSy/Kn0JtdBIxRrkpSs6+nO6VVbdYMH4G1ZFF4oY0gkTidhMoQCox
+RlSL6+kh0mMggf0NhWXKBsgk1QVhxROx8HqxOQw5hh8p0m+E1xtzxdRBakDyQPVhI1VRjYHCU9L
D0+8U19UVQgubYxylhCW7QE9LzdVqr0j/c5Xg9MCIA1HR8QoR10Cvj8OWIpkZ9tkRepNZV4jxVpa
P+pQwJGuTShdDqYIvIPKQUzFjE3aVG4zWhQJPj4U21N++yNWcUVGjSip6y71hCQSjpUuxG5axMHn
vx4Fgj89Hhq0EPHX8LCstSQhyeLQk4cQjJ0oCYchh8T08ShvjNTbh4IyDC1DqNsIAVJzvZ3RaBLV
qp3y0Aus4cBjjtXWl1SJDnCVjqP2zZKfYu3aKl/UIXeMWLUB0dpW2h0mAbvh7tHwJzSZI7wKRbuN
fspz8qjkV039twtUTONf5PCzP+IskQC97AbHbICaVOmZyPxo5sNniFD3ZtB/KesfBT5pbl3+QvH4
79cLEiBvINgGHoI1MxnSTxd0kRx4+KrcmZkg4xfR7EY8S8aynkgTECFyggtJYB1vozM7EqFUoZcg
Xn8utclwfFh658kqjqFgBC42HbUzmLHlGGDpznkqSza4i2ZnRd/ZnQvrC3wz2FmSudXr0CDsYXVo
jHhDHys0NzAcFJcK6cf7Znv44Zaxb5YbAMna9S1YdlYfREYeePlcvw7ibL1UjdG+ClxUOKFEBikO
G/jTXw9KOA1Khbge8NY6oA8bQFShibzQLDbpZcYs4g5gOR4s/nhME6E/EInuuZ1uP5SUmIkkVcVS
G4L77flo1DGkK9zmKKuAD9T0WPsimnN7MPNROrCNgruoytLTxx/6ZsVxu5kYFXASQBMQcyhV3I5q
ZfTRqqnOvdby5sJ3pBCPQy1FdSyzCxgG83Ds4GnnryMYXHF4TQWyOdX1h0vpn0tqVXry2HYXxFts
w3zuox9qZTn6NJ2T6SwpONRA/4KblRVHZQjtWHmRsgclfDQsysCB1jzrs3ScRDDrTYrOY2NHPKtW
lB39Njs1yGX2Untokcw0muRnBvDZnVIws2YNYDFscQwa6uH88ZQsmdKfM0JJggodjrPGgrwBIHk7
I8bM2RaHaPiU8zicKxFvtApDyLNQiAq9OXQUWqM33KxT967It6jtZmj0bgEjEbQvng6UEm6HNq0s
nHmU0k+IZcp2iwjtS5dqT7XcBhc8XGihBcy1b2a+q8Qcb70b1HPcgiTP9AnJrD6TcebVo2sBaMDJ
k8w6VlyZBgauL3OG9dbof/l4sjb9PuQlyPzNRXqQXbSxexzHIAnVWheeSb3PCKmU1wK4lFeGaeMK
pVafha45pJpYHoSBAGYaRdP1VUF6is3IOo8tLscdJXV9krEc7yXlZTL7+tAWQfKUybG8s903gd6C
2IGUj0EJNyjNj9UhKwSr6oy+Vp59KSBRkNXmCJGg+AbC/IfgdyiRIWTgiLJfPASzqdmVbnUOCsTw
reegtnXdLx0cxOO/fIKB7dHZW9LYhcFBpfh24ZNiFgqrGOVnvwhCN9aF5tAFob9TOVpf2G+jQJHB
4gwePl3a21HGMg3zYV7sNKaoPGLBx7Grqvby8ZZ4U2L5cxdTZAN4BbRbecsc1u9Cn0mp1KaC9hxL
VnXUa3VyStRe4UOLP1EHuA6JkriJmb7qi07H1HRu3selO40I/1pmW7tFNiZnK7ekK4IrX2ucfOwu
fAnDKEQu2fwca+J46JW8uFJn17kdyIBQV6kcOZBCN1eN6t7yM+0chmXuSLOQHCnOao4qZgbqnS3K
b3hVO3mlqq9moqeOmhiVG4tmuvNybY4zE8Es0FHgciUOfduMf8SQUTnMVotV4DOxjqsd0Xx3Jqe/
RC5l/rvRKR7CAxQ/r/zR/hu9+DtP2LJlVquwoOsB7izlSLLE28VGbLmVw7qVnwF8nmFxqrVx0NWT
RLrw8XpvyGJvnwnqAlEqiOggvW9Hwn7RzDj98nN5b570U/I4HsuLdIRpbQeuZIvHzFFO5ZfeNZ61
k3EVD/kpOIS2cPz4d6zfz/XPkG9/xqh3XdSLlfyMUrCtIQeXaj+U8lTLOqjSnT2+PknEyuBaltiL
yAQ5kdUnq8pSTQlRXBulXHswzOBLk1vWTvb9/iBgpynr8TCvtW8JqKraTzPA0xGOikUURy4o1mjn
U5YH/mafoE0CBIJe/yJfx/NzO23aECLnOpe5p3cBDs5wrZGELoKFme8fEMz4QWsge6rAzDlCMu9t
nu03LljC/1VzKGuvGXsUhyd4qIxeiYkOe3Iqlgxrz7xyNQpgrwVlgAfv0l6nhKfcfmOWUvnJEJ7w
qOBmnT0D8z2nJNTPH+/AN2mMP+byf+NQA0cHhFoYZ/52HKNGHgNsX4ZAI/ijtDW701CUz3Ku/SPO
moQypR5NdjghGAWXzj9Mg/5/7J1Xc9xImq7/ykTfow+82diZCwBlWJQoqkiRkm4QlMSG94mE+fXn
AdVzhlXsUG1fbsRRRLdEUcWESfOZ18j3VpM2GwyV7D16hX3Yasnoq1JL2SJFiIwggM7RSLamWuxI
/rZlloYqHsuBFzv3mpO/z9TcC71WbGeDUnvtKdaFrOYsIPp5V/SG6GOt4OxzCYUZ5ngkKu6q9eKP
s0nJt+NdWZBBfdR8Ut+M0apsNNX9ewv6ZVyTLhG7OFEVLdrTp+m58TS0Xld+iCnhffKasTpEQ/ls
F2Xkj8pEvywdLiyGv5gooFJAKVNU43bPUQu5yWEytmnxQThmso/mxQ0KA3rUyzz5P9+n/4qf69uf
M6L/13/z9fe6mWngJuLsy399aJ6rO9E9P4v3T81/rx/9f//0X6df8sk/f3L4JJ5OvthU8Efnj8Nz
Nx+fe8yFXsbkGtZ/+T/95j+eX37K/dw8//O37/VQifWnoTtW/fbnt65+/PM3bAlfLYb15//5zZun
ks89PhUI1//jqfrxj+0ghurpzWefn3rxz98UaMW/k/2Dy6AdzY6zFkvH5z+/5f6u4Z2CguV6xlR1
J5L1E8bvq9UzUJXV93ldxr/9o6+Hn98zf4d0w+ZIXMcHyZ5++/cjOHkN/3kt/6iG8rZOK9H/87dz
DgnKrQje0JunFkmPnsrP6YyLR2dIU00Vn7Ihq4AjYeNyM1WpowbWNA07b0T7LZviON8ssy6/5Vnp
PLt68lzFdv/Ul7G4KSajPGqzuux6x/ibzK318pBa45hFyAN+gHe2vYwTF965tviEpNxto63uyXmA
vRUgEfPvLYSfQxHDsXOS2fO2Tp+EkM4YQUQTn+DVIFA3dvEmpnlwCaWzXvGrDZNhYIWtkDYyW97j
uYrZuFDT6tDOeZDg6Xea3YKkS8ZbVNTVoOj7dquOQzP6QkT5PQ0T92Zplfd5V1x3SWT5thZXV9oA
MWJZEuuudHniiubl4EwB9DjRkcCuuc4JLvdZ3BgBLog43A4UCz3pqZdSi7P44+VemDQrDQmqAzjU
00eGyZrRzWWfPDiOkvwA5GHcjliaBmxtFegirBbTQTtMZumEgzk3UL6WIJ5zFXYxMh9ds6CzX3ZB
Ndxbpsw2EO7/POr/1r7zPv3e1X39hzjdZE43q/91uxOHxK92p+u0S789ifT1pvTykX9vSpb6O32H
l04KrE3glf/elDTb+51+6hog8X9q8YRPf25M5u8QmGCTEjSBGlq3qFf7kvY7fKL1r9maiIjZPP/O
vrSedK+WCVQWNj9QGaj8vpBbzk5CK81BH8RC3tJe0zdxbec+ViI/ZJGOP9o2d660FmAPSlc0PFWz
DzOtJ7EYbPNabwdt8+rR/blrvt4lz6F1XA1d6rVgRI2Kp3ie32lTimdYtOS3Y9EsfqcYB6Kq4mGy
Eh2joKrblxpmKgMohS3OI5ii4y0Xppq3V5bqK5YKti/oHIdt6fb3k1F0O9mZ7dVSI5WeTLN53Rrg
oivpfZ5SjPZ+ffHn7eKXiycKXA0zgQeiTnK6SsFXCgoASnarNv1VUam7qhJZgIeEGqKtnH+sOxlf
uYsrDkKX3i3eJPE20vNiN8KWvR76uPs+lLJ/aIroxpoO9Ieef32F5+nUeoWruM0KI6G2QgPo9Apl
XZhgsrhC8mj1aKKa9wfSQ4gAdLa1wRHeuqYsCB9ebfMAd1glbBcH+KKW+GD7ijBh2/xglub4sYrr
/gZ4Tb3DswLFAgX70U4tq+2UymJfuxCvWzHE77xJnTf26BLTTd6lmsOLLMnruYuQyAv2jNSQGAI0
4+nt4HjidLkC+zE37BHVA7Uz8O4YLHPrUseCpZsgIWEly7G3lEi7lkL91io4KqS91ogglXODcBw0
WadosjBWesTOBCmCH9VDhwJ/o3wvM8UFWmB7zHnKk8pkAaB1kuG5mnEn9ZOhcu4b686Qnj/Xvfuu
bVN0WKH3Y4AsVt2jCHWyQGkKpABmQ11NUIzicc4MzB4Rr9v0Vhx/iWg33xUQZivEKZXM8/smqb5G
6FaGmi6eeV+t5heCrIBahevdrPJ0VeiJtPlsimncRLGMBsx/tEsiymchKyoZnDyr1RP9MQou51Ey
mJi2j/u0vlu0WcN7RLORl2zMC7JE57ZCb4Y5S6FMg1PKrZP6TuCKuFNwYd0VS4dTdl+j6YKQ9PtG
S74yAxOMNuLyoYrU6h4Pm/tyVj7/eoW8aKm+mlJrM2BFahIqko3Qozs7aU1nnDIMyprjUi4aaoP2
dFPjpxzabu2iCaKVATt5txunRAksOWp/0BlR3sHpLK7zbln8inrmgTq1HVjO+syyUYbp7IgPRSaq
PlBa48cE0mWnm+O+RDV0X3d2f61hDLa3TWEGseHW65ENoGQR+WOiyul9PGFl1LnuhMIHPRer6dVb
rxi1I/+Vvt5m7QMht7v/9aM47xHTnlhjDbr0tAxorWlrFehViWmabSMSyRQdKY379by8z3gOkEeQ
NvFQlrAPdiODWGTbdKzv2tIOLoz/ZvYBFqZYbgD8oGr5pqTYrG7SwszNY4QM/MGKMGuvnPFgF3YJ
iHMu9qMapXepsqLnU9vFnH6is2dAoeHvaVJpefEuz+fxglTYX14WWg9UNqj1Yul2+lhSYemD0U/G
sdbmR1vo2o2VJpdi5PPglY7pavwH+IXeFEHymje/evZzkkdRin7CMU5dY2froz/ZdXc1dOLC4ltf
4sl8pyzD0gb28pP5cTaQjkBHb+KBcVyyMg6Uuk56nxw8wZNlnh6QH7ikKbT+wNMB2ahfVFdc6OpI
lZzeGZUtORSaIY6x2W9UOX9A6jIQpf1DpnnYpWUIN7QML0ylddWeDUoD+iVeotNHZ/F00KyhdetZ
sjlOHsY3S3eXoCu+dMMOoc1vTqaFkCI2Q2uEapb8oevlhfj97T0Ts6+dTBMoH1CXsw0utUuzT8xx
Oo4KDAFZ2fPHPB1oRUsxfuiF/o1L0g+mO8j9hRs/m6yAg1ebjVURBrIcCNKz6M6shr7Berf7QOd7
uVEbbH4VrT6Mjm5lvoYHtl/06bJporreLnkZPZq4a2ytOccQZXAHXOSy+jaL2ovNkvVofvVG2Frg
GjH3iEKg6UBdPH0juUxZ2YTFH2yxUIVwpXUo21EPyrKP7pYRg+upiOjw5ca2aLxrp0cxCbD5D5Ar
mEA7mBsPBC3bpLZq9iNnDEuVedRaNsdD0ywXykVvIBssD0zNEK8lo4TNc94XV/QCYnIOrLiqZdAb
la/I4Z1mvfeMOdSrehsLfTsqCmCB5cIrPJs7a8d/BWJRhCBQx8DoLGSLYkzKu1HMH2aMJFwx23u9
Z9fHPnPym0KztnW7ZPgOXKqenu1AL+Ou3BqwhWCp3yhLaEVGmytJlg/GmGLv09f03GiUBijuXlI0
O8tuaUivAq9sBjAIDGqBZ8tjmEdNOMCMb+dCVW6cUXlXLQq+JqhtBzWE4GQ2Lwk4n5VjaChS5yAS
ph/G8UKt6Gz+obVopvAklyMGRMhflrUbGnmPULhidBrsSVwBYxmXVwY9vSu0Tb5HahdvsUbSDurS
aTivK3Ib4dexA2ifXgLnnFV7Xy6PCB2pU9xQKMyco+OsKcFUNy/mIzazn2qNMkQ8dOnOxer93SAN
i34U2p1IECSfs3Qe30Vx2t+kw9CFeVqM1w6qmZtlMjPoSI29cVFaDuxeQycsqfrkiyl7MORLFbhZ
CsAjtfF007PlfZeb1JEn8/Pg0jrPjWE6GL28KCJ+uin9vDm4UxTOaUwy0c42pbSn+6HGcjkWWWEH
Hn4t18YIrrNZYMn7bWLSX8HQ+JC534aygC3fTOCghvIjk+iTPke9ESTlMnz/9V55utC4qjUJpmi4
FtiRHj5X2TesVuZDNMPYELnxw3KHao+2jhNgVV5tEnQGv7glqAUtwp3r1yO/eR6MjNU9YRYWFCb4
09O9UHUms7aqWjtiYlpsgYLFwTR72oWT/nRBr/fnsHGBHgIJQih/fn+RiO1Ra93uyBYnd51hPbZ9
64Q0ji+1RE7X88+R1ocJGYdoF2zn6f0YtGXZVuruaIks/mzBP9lYlXetaynE6AkcRuINlf/rZ3jW
fV8HfWlJUjKBBbRCkk8HddtmkpwGwzEjl9iiAELjv61A8NSKuMvYfDbJPI8Pg74KR/QSGnWyivfY
Zhka5hTv02rMwhwBsy8XLuz0pPv3ha1rGB1FVC3OnsYy4jXaN3RJweUQgKS69jXVzeE6iozlqp6b
CCFjxNk400CpqE114GjJKB3kCPFF07uELAy/DyveYTelH1B5/lbH7rNZKXkgqvkSheZFfu8/B/PP
y6VmCqkITCa/nZ03q+uhphhNd+x0BK2XdqQZUmMovnNauXW7pj2wSMud6aChgPzKdJTSBZw46kvy
1U4UF6tXr7/SEBd5Fxl9fEOWJb5ZLZAby0uj6zJu6mcdEeBD3EkjyNs4vQbnOG+kKZDsbizvXaK7
1QaF5+amq9Wvap63D2wMnemvuKwbxIc47hZMNpIx8o5SNO42ybDFHDSrPzSt2YaJUdlBOiD58/df
JdsD59W6NzPFzhZqPClGmTtJe3TU7N4DI00bpzUPY+2CRakb8SEuEmUvx+HWqpflMSpd7wtU489o
/JZbNl6xyW0MtHQLtsbs5fMNhMPkAC/FO0KQuqRxeBrav7xJGy9WrpTWGmfJuiG8yiGyAcoGomXN
sZhNsffmAnhJqjewwAorFIt1SfPn7bInoqfBxQNCU5HW2tl4orDs2IqaI6mG+nlAOqL2KH50qUcp
Zhb2lWd1l5jrbzc1l8oqgnuQ/qiGvsGXOi4Fmy5uj4jk2H6np3qYCEAhLOlLlIe/eJywkKA6AMRn
Eryp7uGnbJs9Q7kYS/gK5I6bOqNXmiZ5dSiGKA9/PdvejueBjsZ/EdgDxIFzioVT2kg6Fkt9dHtP
uR+b0QtifHP9WcWgXFOy5oKf8pvzj5h8pecDP0SFlOz29PX1vRBdir3rkbVl7xcNTJ6bJpL2Qm/7
jY0kddaU9VWnyuHC+XcmYcJMXSsNiOra68ShD3e25wCvsJvM5lZTTxm/TG06fWsQWn8QlXWjt5ax
G9lat1iO6DcK1jTb3GqsKyRtRuCo6K0plV6HrkRrP9eriky5N3wE2/A8XR3yljqcpq+KxsETuX23
r0xDCVpz6B6HQsaPgzP7ReUhtTrX6dZoMazxqQyOEHrEcF0v9QXkxZsZu96rQ9V/jTZWFanTx9x0
0VyOkmkUA2Pz3TZKtyVbKEFuMV9IHd4syLOh1jf+agOIhrlakKBo2FzUKVAQK22AAZA6eI8iaT8j
inlJ7OCl+HFyerjQvAkxoImRcvJmT4c0pZbV6HwVR6aqSkPKRewUma4aISvI5uOQooDgJNWmG/Xb
tlskOk5GfaOWdRJ0+FpuhtLlLFTcRb0yC6w8y6bYKYrotl6G4SLewPax7tOOOv6ECZSF5+iiiOc1
tdjYEhSlP3VLU/sLdojXWBaF7eTWB3RHL93oWUK4TlkaL5wA7HbU0d+WMSx17lVP5sRsY4EFhapt
vUH0Qdn047ZCMxmncfMukYbAlrcDXTBdYtW+2R/WK0D2EFgnNvCkTqePuhglBfq8y4+Tgga1D4HA
fDYyI0dP29TuZ/Sydr/ekM4Kgj/vGWgj/RmNlhH58OmIakUrKEOw6WikrX1wZbQ1SHetmqO5GrVu
Hyu1eVPJLg4RfrR98CqLbyXTpdrY21CPOwdPpK0kflDb573qofMc6iVxceyyOd0NnpfschOepO9G
CIUN/bOOxMtejyfgoOhahSkV1b6REqcyxGBl1LlPSTY9/PrpvF3X9PPIY2lbUWZBnvX04Qw90n2A
q6ujllruIzhJ1INHO91YuaJ9/PVQ+hpnnK4yEJZgTDmN1iLKeTUCdAsFLZKGY4OOhF+7CSoqKDRh
f2v1KDzJtIwPg2FWW81libW1om9xvxsO85i4h0prsgCWrEE5ocrynabFPZKOdcST0ynFIYN25awR
XzDklrWPIq9OLgTrbxIeeo3gDdYDG90A2D+nz8rUlKgxE4qOpovzbAUMYkux85I64Bmd72W+Ig9K
cq8DBCOzO6v6sR1Yrj7K+iiV+DmVzn5M3ce6NebAAte5RwNJ+HWSRh8NJW19ILraDuWa+VNOpSfA
drW7cNt/tYBAJUBVWfnVIPvOUoFooS+WelV9VAB+BGUOATaf9eyQNvY9bMrlfYX3KSbo10673Ovl
OOzlpWxkvedXU4dKDtMUjVbCGOYo+M3TRx8r2qCjFTV+1CgebAaxDKGZq3+UlpNtSgdxqxjZ7q1R
yWFTUs8qS3mhfH6WDnEBADLQiEV8ii6vcc6xNLI4R05C7Y6NkHbQLGOxqfvsocrUpxjj76DPEjPM
7Jb6rKHJC5HG2cT7OTg8chJhZgUFtdO7R+PPymy76Y/xlP7QkXV9B/a0vP/18rTePOM1+F2fMTe5
kvbP5p1tdXJpRns4Ul91d4Y5xtuF/rTP66g7f4YfQChl19eaHtdbkSaJb6bjuFGSJLq3myU/5rW7
PNlZnd9UbjbtDC2PPs9eg6pDr6Y7hO5WZ+tp2GLgMmxdxFzQCdPxQighha5Vm70YyUhKiC1RNFI8
HaAMTasqmqMlnyUgt52xNh8xpO1u7HzuSTRHZTNns3e9LBPY4akFfxc72b2cHMNXe73YJnrvoTIv
TR/Lga9tu63nazmn/U46ZvvuIl3hLHZh3QLVAnHNq6I0wmlz+qZKqeW9MRnLsfXS78bsjoHuKeqh
KD107OpVAovE3q2whdHHHYDH5muc9F/ygaJxV+Tpt6YuxXvZdM1HN0FWK0YFYKs0SY00vmtfN0jc
h1ZZjwgQzl7gSasKLWSiRn+oZ/094pc6umBxsV/aRd3+enq8mYPgpinmUg3QQX5AWDu9M6NUnHJ0
E/VI8iD8PpuUj1WaRLe/HuVMTJO1zTDseXTvaOCStZw9QDtVR2+KOu04FFNYT+kmnh2s0evATrqt
q4m7xMVPAPU2kEO7fKx8WVW3Wrmr4ocY5bEKY2Jjfu+O0Lu8ahOLfdGJe4zXfXdMg9kZfBab3xjj
g8WJf2Gj/IuLpzQLV9aAFcoyOue0j/MYQ5UR7nFw6jJ0ajD1nVsT25v6BGfKQAmvK2ZoeJqsrcTX
6RX6XZzV7822N33bpLwjZzcJmmxcglaOhyVxv6NF2OyswfIOLT3tj1Kly+AqavEj97pkyykk/VSX
cWgBTnuf6TqeYZlXXDi7z1Th1veyxmskkWCAMbs+VwLVMnMskkRTjhOW4yi61YL+cHxbLHK6XdAl
ft8piffQ27MIjXGAh+bM1s3YyiWoZ9rDqZluW1WdW79d9Njw2VIyWkiwE3MXCY5fT6KzmIZrxXmV
g3pt1VA9fCHovEognLx2+tEb9GOtKBrV5tq7AkuWBrmiKxdylb8ciqLhqmdDCHXOko7ncSlizOiO
eplFJGBtgcxib29yptfx13d1Hj/+vC3uC1UmfnEIna7AyRLauIjGOBrZglOyGWthOceSupF6TQLs
J12dXhVuHu9mzXsQ3qzvPTVqYYPES6hrrA41qy+Ej2fR/Ms1IeCAijGAdQokZ9dk1iuPZOmMY5qM
fxBLNxXOmnb0sTBG58Jb/cuhVtoGLX0io/OaSY5GkWMBRDhOWvlJgYzs51WKtIiixr5Tx/ICEPMv
Zjw7EGDrFbhIg+e8YR6bNTMe1PrRG4z6m614XqDFbh5WqSkL3wX68HkaoZCGaVKh5OIqP1xLuouf
VtOS+zYpx20zxxsTUNejojrR1ZKmkECogNJ7q7P5wgp9e/JQ/KC15KIjxA56XgAd5VRSVFyyu8VI
qlBZ9PG7oTXGHqCQQcdNH666CjvTC3PyLKTn/XPKARmj6EpU/8bSVTZywb+hbO/6AVJJVtN/Kiu7
2c6lMn/oBFCQapiMJ7blJsxrr/uwlEmyMcHA/Xxd/x/I+RuS569eyhuY+ae8e0qr59c4zpdP/MRx
murvL2bypHirZgLr9N8wTl3/nZSPkiA56RrUr1vXnzBOS/+d73COYdywBoPrXPoTXm6CLgdvaZMr
suAJhb2/g+I8jSnA5YEgJR1e9ZRdUPBvoiWAx5k+dGOY5bp3IHAzD3ncXzqW/3IUtMa4RcqtNPBO
983Vj5PptyB7G6Wz4qtZLmBZlvO3V4/99mcy8hoEumZ//0lR1pvh2IfkR44CBZ36yukwwoKLa9iJ
DHG6XtuBah1EZazsvc5JD2Cf+09K1S/Xda5ll8Siz9rCP8cmOaXPT2MSwMRZZlqNTQ0KoZKhldRa
9LVAeoiKmWjdhMCdKk/3rpwr3fQz3SKsIr+NH4TWaV8qTJijMCl7IhNlMIopiBVHjzdlp9bVTTmo
IFsvBElv3waiFZxeDPIiLL6eqK8OZ9NFOdIeVBlCqxbH3k05N01TtH/PjW59JIBxV40O3jhop3PB
5azX3XG0lykURS7wyDL0yfqAwHU7vnfr0e4Gvxnkkn1O8JvHLPHXc+HNTbqkamzH1Hk4rJgQpzc5
CJFpLSyZ0OkVO1yS2bmmRNttfz3KafDBLa5AlJWTA9SNhXxOyacikEWxRoES9eT+i7Td1peW0TxY
6fL51yOdnr0vI0FzAtYFUYw87wWg++qlWWRxJc5YWpi22oRUIE4CfisjJ3SnSbkucque//4TpFYG
t4XeI30gaz3uXo0IJsDkRMmM0JpNd5/YcgyAkikXqtqnh+bLfa3akytKBX9RWtmno1iVZXZmxiiG
2kTHzI7zbeGkKsJBqXGlq+2DUc/FhRTn0phn+wR6X+ZsQjkOdarouKCvcNm8/d6Utv0o3Nzw3di5
5M7wdsxVFYMeFzkJnrfnoaMTT53oM6kzphIdZLaIW81YpkNO6bPwrWzMhb9C5y85t76dN1RM6Bms
HCa6XOd7YlyNipu1Qqeg3RZHaXXJU7FEts/2Syom7fKSIeqbJcEOyC9tLdcAiDgHjtWIV/dFa6Ev
B+L3g+Y1bRMOaon9TetmytWvVwXl29P4Z9V/Wuu52IVC1DQs+iKnE0ir22Z22lyGvR0Vcjf0S1Yd
mgyi6mMmkA/dxdxktMWSUK92uijsVdJhXgq/gFext7Su1Z6mYkIc1I/zXHaHvinc+IDj+IwqfbcA
5KiNGWecaWqqhOwxM+uN1lmRDR2gruSObU1DbxegmbEfSDsR9+vS0fF1dwBMWkK/AYPbl4t5PUtH
qw7jkhjGo7tMDokBwvv9Ylx5ReJpG6PUAC1hjLbo+yzxJvHNTNup8Gd3Hut3Y2239l6qAxT0zI6U
71pXIrCepkrzua6oJ13ZmVyQp7ESx/EtOcgqiERdVwFyzZYWzjJntsvOk7u06JDGiMoGyLpRgPOD
r+kNFHNdI9Z3sYJP4dh6o/QXMjx5q+RjYmxb3Wk+N3OuKNtsyaxmO4nWdN+ZDoJQWKyrbhNonZp8
ALyjGXs7VvuHiGDZweU+zjvEsiuC8e/sjuZkbhocOuckiKK+5dE2o56TU3eLY34SKlLzfgNsmEco
qmzxaxHp+oYEUMccEabgwzxRodp5RU49DH4+bZtYd4rueoHTtdenYVA20Oex71gMM/roNWJUdyoZ
2dfIdcRAHxt5OPtaHcfO6XyzwJj1DtF5TftotlaGo/A8l/oOF0EBy0tZ6jreKF4uxv20eIu+TSYp
lXdjgnMBzJJS6veUGmgq1UtsUBew3Ri1Ocw8waFpWYHRly5AqJH9VcuVbIVZBppa8Oeos4FZDWPs
TBsX0NZjBmUgD6Mxt66hSyBtiNGa0vTvoiz17umD15ofZ9Fg+EUj2wcXk1wVVJZIvWAyIjO/sVCq
nbeggqMrpHXRFfVouRRhLRr7ruuiZPIjI2/ra/Z1go2y8WKEMbteB5mOp8ZTV/UETC0ECIg8jdG4
n1uBQVVUJekclPMita2qFCV+LqXaKrjLTu2DxMLpXtdb5HoNQ6lGv8a9ofHnXGqKj5XvUq/y6GOG
bZOi/MHMrxE6rRup+EYfRQ/5INuGtivoZF+3JzKUpdFZFimotAPo+TEJJlKqj6hjxtVGoUbXhgqL
yGBZkRPunKqOH+sCnpoPOYVeVtzrBlj5YW6/YZyleTdpVsvML3V7doLJzWfUXgZZmj7cPGcMxjHS
fuAS0+GB1rjzxPQiDQ0YR3y3Sn1RAxdAnBr25shiGJRurkOMZEDt8e7yeZ8mmD9sQXUq5FuG23i0
R/RlQGjEEGPoJEWDOP/Murkv4bnERw7BLN0OtkyGgPOtvZkjD7kYLRXllwG3hM+KbLMPMIAtvBHS
ySp44X2e0jov1qa0p+jupxX2fmDpql/EKMluu0bR76o+XryvuT678RYYnKUkQe5qnffViJMyuTV6
NQK2K7UKUJFfqnlfSr+JrDbZUZctUThVx+5RM8uuvzWcoetxktaGO2nEVnKl1p1eUN8UYAjyQM05
lLfujPXKlaEXtIfzasC2oSmI8rZIoPb0Z9FG6o+jgwVdG6Cdoch9ubRG6ltVmnc/sjzXpnv68Vm1
Z21WxWY0e9N9ju0ljVAysocs0AfawP4wKxOSauO4KEHhZgQCIh+GG72USbGV7YgoF+I0chebqfHV
6ThmAroYS3zVZLCmVIVDl17asnw0Zml8nlxhJBsvk8UmjSKZhk2niC9pga6faMrxWcu15Y8kUztr
J9Dv/DDIfOnwVi+UJ3DM7lcPoNy94065BvLRFYvvTklPCzkab1VzkFoYUcB/zuJJj/yCP2tUOUXW
bhcwbN1VUS/5Dq1HFfEk6WmpD3bLwdxKuCoALTMu99pYVTdJPSyhEruGDATA+mErgaYMYFNsKGqj
WdcuBt/Caw8042ojcHBGv081tk80yOY69+GT2Jte5CN2sVVWf6E2lLHYM2NIqOvzQkKpWy10Is1Q
vveKOljwk5zyERBDd78YdjP7VTKpGVVsA9+DPEP6Vm9rQxyyWZd7N04GNMxi/Ib8SLiwUPI06q76
QdhPY+4qlFTpL3zutYL+YmkqmQhR0Z4wN22WjyDGlS7A6MbhJiwwX34TG+qyKaFd4I2NJFgd1Fz0
c1lY2ZOR06T1U4++VtgmDWWewjILLAsXvVN3hYqW7LZWMvejoRVtdz/yVGK4Z4Z8AjGpfi+ITwis
xGjjO6fgk+5rdjqmu9nKh/ejo05uIAqq2KWsDLGpsz7mLZYcOlk1J59ni/sPXTcDwsnpqyaBPnUt
GKG8M0bgNFV+S2emRRSoF7O7l8iqqX7kmS0nt9PMGTCpVPnW0R5pghEZHS1EwDyhKjkb1VehO5F3
g0J/PoStydlxr87SpGfmyeJ9NUIW2qym4RuqhUa0d/oqfU4KgC5BBZA6DozKar7bSHv023zIkAzv
eaJ/ZG6G8VsEyXilfFTmQ9wandxYtoij3VTU/LxGnz9E7oi9YAt22fa9eU7WnohdPOpThp5VFcF1
CC08ZnIf/dR0CTIwUSSti2YlWw2FijJQtDHKfMer01vUt4wEaFitPfUxFpG+pqbq5Ft5bo++vigu
/Pwq+lyrwtX9fKz1JojMyfiEWJwy82Y1E9kLMdRPEDTtIsRy12QCd7qcUVGY9Ni3u3766upFFG87
L+2OceYsSUjO0gyBm6NivKtGt1eDpmmcKUSDuJgQqDBV3Jl1MQSNG7UHMD3lvOlw5q19k1DnW8pm
eHQ5lLFQNgFy+9Id7X7bVTkMFryEhdgIVJZgOSQ1XbfU7Rxj25uLKq6kIpwyGNzc/FK4sjfCfFgi
ZHJjdNw3GNl4NLoW2XNwN3i8+U6u9/sJmNk9LYVMxaK6GNwAUTGkgjxsBNSbMW4rJUwb2hRGLkRy
dIhHUTqMUFQPJr2bZdiAZ9wYHZ2hLUL18lvmypxQtU5jEWCHYHsUOj0rW8HYShVgEAbjcC5p3Plo
l8c3GfXDcS+0Ae+e3qLK6i9mo12lVaMTOzZ5gmRZVE1fisS0az8py0TuR9sRxyg2K3EwoZVz8oxm
8tBIqt7seWYTYfKcGB9a3GrNnTrasb13jDIT6H+1BL6p1qeP4xLJJ5CgWAJVWuo6oSlT5w9w743t
90aUJIFURv0P+mfenV0M3kEFb56FU990D6gO5w+CJkXDbhIxn5Ol1HbC6y2M3DwHBmRc04xFXHzu
Hsa2GjjbnaH5Nq1UwCqV8lNPt8ElDm+avVMLbrprUgudTMvtct8ZYy8LZ+y4QtxZc47i3K4+VpPM
+qA1cITz21JrH/tcNrpvTWp1qBV7scNk0JBaUGTjPChJ3kjaXLHbbQpt8cYNZxJXxIFDTGpR1lCB
zettszE7KlKsNE+rQ6eyxwHxXde51ksSIz+hofF+yWmuhdS1OjBJk2ahxuSQAvvwGBOILELtEY6E
guQdZiChIPgi276rgH7nu0azqveWGy2fOyI7zFKnkvBQ7T0COT3NTDUwlna8ckRSPUZzpBAJ1WV5
w+ts9bWfKaADOIn+0Rb9/JVKe1eFlSzKO8Tb1Dtdn6tPfTaWIjBGET3LdGqFH6fzcOtFE4QHJJY7
hbmGAoIbiR6ofTfFD97Spm0Q/1/2zmy3ciNL169inHv6MDjzpoHmsAdJW/N8QyiVEucpOPPp+6Pt
cmWmDbt8dxo4hYJhWJni3mQwYq1//UNLSJ1PaT2/j0lZXRr6vPUaPNjRM3GU6cJxVhIK33gmKLyM
E4ddq1erI5a3PYW/WSOSbSxFJ+7cnrUnhViE1htMWcdUxRk3f8zq6shQnlcnolC9WdkhJUtixI7G
hTB8txgDh0gxF1BcFkNrw1QMzafgP6d+Hc/tF8PSxtGzEkROUxbRCjDaLh2v7dYp4767zZ3QymZn
1xHeTcWwKlaYzp0ugyTu1dRPZ2t6iWMTublbteZJmdjbg7FD05gNaIJ3eZMa9BexMklkh5zwZ5Gu
IXee2YoexiZLvjhu1cwHrGOMq2pci+ScLbJ86RZUJft+mp27IuIY85S5Hl57lNb8azxBauxmswyo
BaJHh4WQHw2t5gRXx0lH+JQJKv/BtC+AE4AgpdOnD4J3R2FJ6EbtwQDFPg4DJTb2WUHf59kNSiAv
GlmTFF6G8Vl2Y1XDi5bxGUk81CpJI+ver/gnWbFd4/KKTCMbKnS+aAhHhiF1qK6Fa/tdWZZ0KKXq
TMGkSCyKRzgyszfaaTl7VldqFfWuqabhinBzbxTsuj4CaBIQJj50guO+MkZehS/HvTBqtmdzcsyX
cnNFDISZNVcYTJPwKMe+1z0Aa1iXGrXAeTs2KudVF2WYl0+ii26GpqAghE4xvYzkM93ntEkFe2tW
XQ4SW49LAEGXLUaqVB/tKrYiV0h9DYByEYRWQ95UpBgs7TXZOlm/ixV34laU/QDpPJv6Lfqx094d
kK2XCbv/xyrPVjVcOPrxSSyU5gPmBDkHhlusb+Xq0oDBAGbzFvjQbR4Fk6p4Q6RlnxY2Bbe0VkOy
i8Y4f23NdPxotGFGFp+kHEKykIq5n7s0WwAYDTPyajNPcm/qVevTytSlvqoW3SBMblwX16uNoSCu
jLbUDjJt0cod7Xb2kSgZQd9JlhQ4riHYPIuqWA07MCIdY5N4zf3UWLKPVJkAE8vKiFuvFNq6+HZs
5ES6dVTvnjYtxYXeG/XzMBT6BcQSW/FLtaGlhBigvWkCg/1Rzv3LCGdJ8WzJxuHVetbftj2uFQjZ
8WyhrBWZGsATK0jrXOIaN5K+ib5QCCBvxNxmoVtVLD4H0YNL7qmSle9ZwnYubTu37+DLKQ+DXbRv
Eco5znA9je+HcutXMkT4k6/IyLqbKZcS3y3TNjoRIe/qezxW+D2UAeASC23HV60zkmfCB5uHyNZS
EPsCj7pDnGsOjr7dKjDeHo1O3+GwsvZH2lAKSamhd6JAor7YN1Nf3uc86NLPSlhveVyjOR4NN6l9
tY/7c7nGlO/qXJ0zdjCbUMOtejqwd66T3zLXVvxYY6I8WXkrwpRMKowIKrO9zXOShb3C0Fd2DxO9
mBevK2NkezAgLC5tTKmp5Lm8qaKVwSht2VJTkrPjhopTpw3pbyPaj8HsmisCvrUXt+81yDANL2XA
DmyReDUMAEgNKMnFUC61so9sm+5jMBKRUyZUJo2DtA15iFwanjeMNE0tGEg/hS071cbTKOu68Sx3
cgZE02oivEk3s6t5cMw2BKZaC3IZ+jnBVaN0j+nSu1YgUZ4MgV3M42NvZ4AxRj+Kt4FKVMEeeUFZ
MzSsTciGuYgPo5vWKHFG7BKHmYXnK+mCQl4jl7U5L7G7409gvEibrqvP09zEeNSm1agfTWnzGSpd
IYNjzblMlbO9ncsO0f1B1nOCNsW1WFjGOHCFaWkgfSRVYpkHPVq5tcOCq7unS8wSdlredKdUFUl5
nNxOX71uKDnN+qzHP6dvkgXyWdtO606mfe2GRgx7MChdPQ5iHt+4y4xWKQKrY62Em5148wwPQ+Ca
ViV25c/K3DveXJqN5WM0ZQ8YJItuL7LOsjyrzZjOyCbSnABe3/zAG7wSm9mBitAqmtlB0ixZEIcj
6XrSbFQya0xr/sgJOnmmrSDBqDb79d3oLfNME9bMVtfF1rNpLPaTzDT5HpeGm/ujkaBwVufJ/AAf
3hS0RpzKAKzFXnb2pA1fJ3tGgkJJ3r64lSWunL6JZ86U2HngfKptZPSs0/04jvUNUwzVPjnSaB56
vYxgK6mte13YVf4McoHiATeinpK57boh6ESXwEqxtxNemR1Ze3orpOLhQQdxx6GPeF+J3cq8DOJ+
0DVZavnRXC9moJF53OxGJza+6Jka3XXOQOZXaUeqeVqdri52WSSWV1vHzNfH/hM8SZGjPh1gPxfp
dUcORxPIFdpGoNudvYUWtwormm026Ccdw9tgjaqMCRbv77W2arwRQ241n+TtIblGx0a9MMd6kfoj
fNDEz9R1hBqRZ/XD0jKtISu4n+8b2RuJP6CXrQKiZPT+MNq93fISmRgjzHPWXNRzx3ZuTKPLrjAy
QwDZaxput9lq1DrgmxeDURA7oA1JEwWTmfJHFDepbpzBnl1PSKskwFRE+VuCFzGwAS/hslNSEnl9
EjecJ7V0Z3T62nZ4Y6U4cmEoEFTrXWld4SmHrXBhNC5tg5nET8gpbCy2llqDE5/UgGpdahtfmSZI
ERTsBoWXycaQQVUX2QthhCmlZJc5SSBmkWVejRW6Q0rwOj470BHinbqYFZW2CrjkxaUZ4UsyV0Pk
mVHbQK2t6w8jUsVdVjmQ7qwhmXiYAFT+oHXtAzvmeKmNttnTs5MCT8Zprn3qRZd/0Ra95sAvZgXS
DeJcPTSWUTxHZjxnPrJWp/PHKR1OZutATE5zt7XCKZ9XI1RqkxTSnrHkwucyyDI2AXnBs8paQdW3
5E3iL4oeP+t61WKbQYaST/Mf3Sw59EkvEXN27c4ZM13XrbRDrOejuzOgYlwqOZZbu0wREeYuRuQ8
2Nm08BZ3OuTUztr6TLUvNGdXW1GXhIDzK5WLPSzOjv4pQrmHX5yPwUuPlLVs6ucIILUNo0hLPlU3
hlNZaXA+PTwJmnuIbSYPLTOV16g3o8pfuQn1rgHci0N7KkTm6TXpn5R4zvvk6qPwEycun1RLweyx
gS75kI61LEOsYZgIdfNY2n6fKvbDOOctpz77A/7iUEnfGScjlWeGklVvhsTnHQ8AO3qxwf469l1M
qb+MEPijsG9tQGT2SDe+rkdTLY41Rj8fujn0X0WLkZDHGSOHs7Rn4uJ1yqS4uzohZNrQ7TH3czF1
amgOdT4HbetCPdRAJk6SHUJhRxwIJjYGvb8wOJmfEEIrk29QqByhvY0924Y03gs9drDIbiMwWcVy
qqdMTZ0oiNTFucqsxrxdQHPe1YHn6xPBqHxJuppuiKAHkgMt1+yBMYTdfLaVVSockYtymjkqdM/s
dEhdcVo0Z1prOefxMrQdYHpDHdoDy34QraawMw1KeaEozRYv1BUE+uJWkH+JJ1J1eJNqPLGInGVY
U6NKsj3dTXMIe5nOBruYiz36U98XDq4tGspr6Yi6P9S6ZZ8pVtF+xWo4SdlBmQuwX05kuKF90cXO
WOC8+RVweEtRG4n0fAEj04JxtdMX4bQsE7oy8oNLq+P9taOuvzJMbXmdEZHRzulUuR5FaEpG7qh0
7V5hEKsA6izyPmk0A/Xlmo5B1nTzZdHCsfbUSJ8kR0BNZiVpR+JWTwbqishYuzxQCBQC1ohZFr7O
ljGGI6NKZGg009mRCZp5Nen92NGO6sQnxBPoYWhJBxRAB5bRQqqGxvRGBCxo5e1kin11WN37qSRz
2seW3aAgpFqElGsRzh4MxLaLIy5esB7rRr2G4QmuH1MXiaDtGzFSdeiAyjED34mxT2NeTDPR1V5d
matypSulloTwR6LKm3Lyp3eFrDUVwZzD+6oTOufsk4QRJHKdKGJjquYcGVlXAHu7NbgLcopaZvso
A7e4QPUGINhrHIynHOxTgUmbpWtQWmP1UjqWomA/nWNBhiZd3lCJKHVIoUndZS9j8VC0dARhhk5p
a5otOw0Fb0q979bVLq4nrU2nEATEArxNFrFicBG7mte0EGTCYm6jMlhzAACfIxsVG+Y31oegJ6Ol
jvJU+ErJEMsbJlAtHzNf99N1F8shDIsfeLKW9jHSt2Z8pP08iTrVtCCCPsS2hbEoUiVt1It9xXRD
BqMbjed0StZw7BONZNWxIWsuTZwM5q2qR7XvtmnyYayyhKfHtI/kC5LZrF2XdJZDfs4shS+IKqu9
Xsrlnte2VEJh9JzGAxFqxa6x1egqLXTjUq2hAY6pQ8o9oYCE3Rr4XwlPRnPOOBdHYJICyBevA5NX
Dgy+Zdy0c6NGWdjclujWLCIcmNw2ybftG/gcqrpOb6rSwB4og2d7RycMUDNif6ycUf/aW/ZYqib3
Kph1/56q1GG7RsdlJ1BKCIdAOFw1v6qbypJ7qnwmhuSMi/Kc1BIGm9B5nZxmtqgNr1noxxBIuLyX
bWM8cVj22kFvWg5aaJRqt2NQX2TEvxfDFTJABh1CdLO8TXIqXa9m2yL8OLbHZ6b9AMUrE66B5rdw
xOLpWZ4mAd4eiKtTs7SdcK0HfUedPwvfUouS1VEp/S2EpPS1q9MU5LUAkfXatpsuAPEpUyE4l3cE
r7gn2CxLfDJio2m2OjZRdh3Af7LDQ49MP6WtCEtfZmR4nm6uAxE79G49Agy3iNiLNIN6pBjH+aAn
ZWTtIOOXL4JNntaCQCcVBH+0XmSDnQ/DgVSFcq3VQA9qVvbyyJWLF3dUYNS22HiFDTlCn0wnyHtI
ocx5zVoM7645NPIr7Qs8q11CQr3xUrNZlZhQGEx1Xh1A1/IzhwMrn9aCcJ7AKmbR+G5WywWXLd7L
UFoDo8EI9TyeMS5cAc+eG/YHHQLv4kk9dcbPFq4kW1sngVZ1AsWie4YNSU8vNcm3ybDZPZTEbmNP
2yKS91OCH6lHj0lweutGq4mEMTOQtw0whfPBTZ1QldCSwoxz8g6JBnUvuNJwnF0bxwFTzYrHlV0T
53fm78150Vvs6+4q2tRvOR7WuyUV+rw3EnSOXoY9NbMip1AXUHmrSc5qyZQx6Cl+EtBZKyExQ+EP
7fJi0JVjM5nutUORV4a20gnMsKwki8wDuMvYxhiDUFq9uW4/rI9NLFJ5rPHCh0hLM8+Nam2toW0n
5+EqbTOCQVWbV2MDoos49VwZgamOawnWJbtK13hth5poS93iUMGjQll3Ip0G1JqFtKazaRpm+BOE
teyihqOMSZDR48+TWzQLc5+QpFQobl3j7z2tw5F/VEyKnWK2ZeWZgCHcuEUQ5Yg9Ur1t0uO6njlm
0mReIeKeTqZmHO4zp3F48xqr+9pzSN0p6xTRCyrMAwkVmRvDR+JuHo1o6tE49C3ufQbeCWUgQHOJ
zDRUzWRULXqozjlQvV/WM9NRs5LOdK6YI9vb5Pa4pApyC90zwfj6tC695tmZXYhd1WZW4ltY4bp7
LStVzTfaIdbYHoulp3/MANgHtOd7eFIWv9wgc+GhIZY1OyS1pSfBIPCaBlZmXc7HNi+s99qu3XfR
9tPqTbARJhdkTamtEz0DGZa4rgE4YYtglw+4qvfJdZzPRfPpVIbc592UlZdQqsvyOIKIFl46g/qH
vWEnV0BLXR+CnyhoIxTwuNiDKjNUjwttK+GY89rZx0KJU/UmooRFRS3G3thzlqvWLpUQA8JZOMD6
/YAHjW+kyKguRIw5ir+Ca6l7nZlhcjXL1MBQgziE5lnjSCSVnvQLHPFmSB1YTI2gfHpqtb8yvv4/
N/n/4D/9DWXqD9xkDDjTri/fup+OXYER9rck5V/+6q8kZRyNfmaNbTQ8OnrIxdq/SMrbT8gzRHQu
NG1LF4B/9bsJtvrzluSAGs4V/BEMh35nKStC/Xn7XeSwkG8LRZ3f+A/MZn/U9aADgOHO50MBY+Bp
9Qv99hsyoqsTt0amizi0TaefESgnJ69VSjsJmgaT2dRtV4qTarkklS8xCDh9LJiznDtDN96WdPwX
pUQH5IlO/cLh1hwTK76mcV/8fNLuUhzr8aeqxuQS//zloVWn5X1sOTnNRjCDhi5YsUd0p3qc8l/N
df7RyvzvoevlW5G+VT95g/x4G36qP3+66/EGhvX73v1oirz97t992f/fMGInI+avVuHprejfvlt6
25//bekZP5uQ4HESJA4EB83N5uZX73Vh4LzOukImv5m9YUH0+9LTrZ9xfyI6wYb4p8L1ZlX+xo/X
zZ8R8Gob6diEK0tz8I8W3uay/C2pnEW/BTQT0I0hERa4GxP/WxqsOsUlMewIfk0ILAwyQ20ygoF0
RZDqmwojy3R5Y8J4LYq3Nbl2hoeB2Q3DK2tJblT8ePSsIZXvgmY47Lo7Jrte3R2k+gjT96AzDEhL
EcZt7UsGtNF6cMTNqvW+ZT6vzQkgCslU703NvTbvewFMd64073USuNTIyyF+sOYbIhhseY/arRxt
vIqrYw9uz+i01uCe1VFQ14gRiz0RklYU+5hfnBHYiFGZGljp0SnLAEW8p7YZka8fRZkF0gRu7645
hiimPoz62qIpSFt5N1b4HDWf62TCdHjeKJGibL+IaLnq1eWowLYw4M5OxPKa+ilXyx1sD3DNZyf/
gpjBT8nvwKwNlrsGwmYFIvLryQ3lokMqetcaQDDzjgJ7n4xvs14/mk4cztGEpyAePfpUH8ro0R2R
pjfxDtuH87hNQhsOCIDTUSGgKyZtYhLjrkbI3itpkNvNgUFGIObPeQKXJBTTvlnSV2ydR0YxRg3l
6jxpYSXZSBJy6S/ykkmBr7sxUEvvT9E7VXPJIMLUDoX6IdZ3Z71X3DdhDX5P2KQgvCpZvphISvs4
ZSia3A9OEub2wcSZXub5Xu2AluxnNV2Pi0LL2EyhAs9jMPsT/gIYPO+jOgmTzKdKD9yq8JnB7Md4
uJphmqaQp7Ruxk1NwJnR95AWfdqskMI5pFK91NXKI5BeaIze8KZGp+pNiubT6IdJ+1YVgH0ZSyc1
fPV8GpOzlDjrbAXIGyjUlvS8oRxZ6zsmrHP2lVgxv6Vlo1UMjP44UzVJ+arOKUKpwq9MrE4y6TOd
4fnqDKJY32YRVnbsU6ZAH9No9Luj1e3RzgezW+2Nyb6wyvGcDsurIsMHH9mvzlUDyKLbYYwclK7o
LLYex/GlWZlWFKeiizZykF/xJmxXjM1XMQwbI8gvq5d8EdwmVqp+zNJ3G/fiRpK3rQMR8bbhjszM
eQ1GJvQrSOoSaZtVwa5r9Z2RroeKqX7pTnx6OKRiDtJ+Dir9vczTQ1VuM9lqCYqK0Npk2bHxe9Y0
BxiU+YV9bUm+uHoxirsmn69wh/5mJ/wT0cp2tP5xg4HbgnQPbwZcUL7fYNCzaG5Cagid3GcKa7Ar
HzYy7BSVO2sKVu06hr/gKliNSti2bXZcbMC6Mdlc73ZKNO3hXO5mFF8jvcIY0yMa12WU7PAx5K/Z
fiO+VPMthGd8EvqPRMuw4N3XovWFiyx2KQK13k1Z4cncZdJyXie3KxrtbainAYA6AlQaVEJ/5SDU
dEaY6qMLWKHxNsNj9EcAKhw2nfXCMr4mIFJZpZxjTNyWZLB2xyx5AxsiW9ob871CUh8fogKTRVcB
eHPVJbdlj6vCvP/rm/qDgwOnwrZrf3NTf5R/2EuZ18YvXe6D2ufXzMyCpGGqBfZYVq9LI/xKfbZg
XDh7schwaf/OOvYX871v1Ei/fAQDSzlMmPDh5JT6/rlWo6I4U5cPpOLaIW2QB98ZQDPurosEn4Iv
q+6VnQ8PNTQl7Gbf1G4NUqGU59Y+zlGY14ztGLA/qukFb72yHGfzPHb2hRvkFg6O1qFRcTAa/kZP
+INeYPvUVOYqa3H75M6P/sGCFZMKEk6hn3wZ+gLqvuWv9sVCp/nXj+gHsdZvFwK70re8aIJXvr89
ZJIWgzoxtOAt0woCV2GB+M68T51D3P7dtew/fK1NEq5uprGqRerZj86CROPOihYlsOuVC6eybu0I
DlQ3HeKyPozWGFTGGlQYh4tMf54aPC/xjhLmMa9DE0f2fDoVzFv6Ci+GfMke4Jx5mGzuYrgGSwGW
HitBzDmPlQ5nZ3koKjggcRlM+iNcf/bg/qsiq5D933eL9piOBEdvuzlzySa+nLp3YaT73lyuVxF0
znSaLXk2XxnqTesMoY6dSLzcSMar1MWBa30ups4kAlcvXkzFhqqXSQ9Leo8cUh+463Us9WOtzheg
m54h2EqmObRlcdDiR+gk7LHtscFrR8FyLi7CbP0sFfrE7kwme6ezfVaFl0UMvcZLMF6N8WhcamQl
MM3iQHRa6ffRPZh+6jTwKw92dYNAgl292U1p520woeQ22Mz/5W5qnhTzcTuGMdzfm8sTDSfjvQVh
3npwE8nc8a6xFz+FI7Cop2kevHn5KtSL3GkDa4X6pdwvGehH8XVxyjO1DIkgPVuGkdC8T0d8tbkF
uhpCJvan6m3IYbPZVzZWnOXV2B8G9Zj3tyMnhzWuPPqnGJ2ISkfKCVDWT/3gIkoxfRUcdlAav9Mu
JlJNya9RFjD9WiEdcPBAWPcrbr2AIVgg2EgLAHYdZJJz0NUzu+fiKRYTiO5iy3iTEPL6dYZPoh/7
tbx3in6fxA7nJxC1MU5BYRsEdmKMS8IDnuwLX17PG4/hnLcOA0vqXYNdrxbiHBv5Gqq7mx4S3FUK
zWeYubeXd1CjAFp7qPOe1Br7PWcfwIUZXxSxGwBFh0A8HpdjnB260jhmEGpc+Zjb69lE6ny3r3Q4
o5jFQ/OMrEcRxeE4tAfbuu4HeA2rfdiOVB0WVDlnQUMhswVoqGBgxWa7auFb/jUaops5DyPoGyLr
9yy9HUBTqT07wNF4RMNbjA86/FqG4f5ono8OxeOSnJmZewSf9Eh28HJIlslGUQJyr7pbxqt3hU4o
8njSYYYatnUG/SKKH5ykgmymw7PUfeZlmVMEoNteSZYO38RRrpMIDHm4aYf3CRGOKSEJg3Ub6tm4
UBKQBjbZO4iiZ50bUcNkTNI/h8miHsHhttbIVIXF10xHAYCsNZ+1erD620aOJMMGE+9WpMNsMAQQ
kOO58XM6IveBIV24igdCdUzca8q/yflYrRJzUOo6Mo5Xjkjx2DpXA9Ibcz3oVFylziFO/OmIaMJM
n4b5XtXVIzkRECyTu7zQvJWJiah6X2pXkaqEdiMPQ/dOsP2+M56ngbwNNwmWaTpLovhuKymnrINp
UYUwtrC7HXdJ8151T03eHDRqzSW/Mix11w8vapo8MHcLVtiyVhuH1Hd6d1CiU+eGsfM4MvlbGZ2n
8SdkFDjSi69iNKQI36FrpugmIttbeowZAd50HPsnsPI4uy7IHddn1spyu1KOOsOTrZ2giHvd+BQJ
C3sa1qUw/N5YQ+h2fuXMwaLBCD7rlLCBWbqRQZL6WGGhESn9TteuxSFPsBYyQi15bJXkLO7YY+v8
ETlSOEWF76RmuLUSgyiubHKlCQoGVF/3TIvAGeGgLjiSDEZQgn4qRerNxcKcqrtqhePH1nzIGHUV
1lGX1C0bBGrxGsvXWC47t2yPPC3G8o9D9iCqz4paiSBWz4ScjEr7GC3UTtljZ6ug62g+74r5q0nb
09bDYS5h6S63imLt+2U9S7CnwtGS+Ya8UbrbNkfvgxd/ZScwKAzfSg8pcmhhaV48oH2pFrRKsCGr
O46GjtQU1BT36nSOU/l+LY6jc94qb+gDfvkoPc4fQrnOpyKwN6plTFCK5JPWkrKq8wzzfZpM3xG8
tqoMdFZrr/rLDPWIy7WmsmMh7RKq2lhUPgocP6ezdWQB+md6mv1kLnelUQVE6flrXmOm/FUgdmDL
G4hCofTaE4/iJSYTQ9/+4qxno3uYDBNy7cnQtPOof8jVA8g8uPE+HxGsvUyY9ub9RZtKWjBIm8bV
RmbDtHUioDdIx0Os7pvozOgv9PkOTk4bHQqqAkdc2LKB5FH6EAwPXYsQR/no5ueI3ovaxyURusPs
NtfOm9z0Mms/ta9r9dhs1yEkrZQZ8bmbIrd9RRvpRzDLsse27gLIV2wv2q6b76UdX6QLjQSL1oW8
rmaaByvOH+ar3FwCcGrfbmJ/aexLhf67n9BzMOuTY/3qpIccQacyt+f9lIXFujPoYfMwVud7UYOe
X475y2i/Cq14gJ/hG+Kz1CkD1x3SjWBJoEnOrNN1t/F8V9gJa6IF6+s8Sj9fd0zyIxqiJD3qw4rH
WOg4WNXKIMJ3eFFNaLFs4HCjF0iK7g1srQCjQ+Qv8DoMTm2W6jx0HkrCgrFRNgaMPzwX8qUj+10L
bm1jWJOIM8lmajb7stcPo3hYiZ/UajOcYUPFVr7P5bibHddrXOWpZauf6nHH8As+6N3cXQxDixBg
ROzSXIjiDkqM1yubzw8qG/uZ5v5SJwOnah+i+UNRlkuY+EfFgIMGZ2Lp8k/mNoTdkBqUHCs3BJXg
wbwogPrMoMIKz2ek8j5zyJNLuGI0sxHnA+oE2vl7Jsc4/pvAC7CIdPoVlnVjjZ6cTX/7/s5Cf5QA
ZaMltJgw1S1UuCq7T2sIxQzjnDU/WyWvdb8JZ6IQM6XQUjdD0ADVvD8jLOL+qHAZJIs9w9No5u7q
fEMzGjncq5OmNSFGq2HBEVOMJrxwzvOmgFZWBpV6SMrsrFcNlHRLAMmehHAqufp8rDh8a7/IDYqT
yV+gzZTqfKnwLifgKn302TJ9wDYLC/EoMG2op2eNJfFMyr0057sgfTNWBE8K5kYlS9/cl1J4DkaF
5M5cwLJkqWQfo2r6mzdoXpI1qzcHoyt2UHIvk61K0burLJ0f9AYBgHEQS7lbOnQGkJgstWHqVwcw
nmnaa0ZWj3OE4KHLQitipSIhU/TAypj/55tCpDxhXVzmlB+lDBmHd/TRb1rWwq+Nj5AkI4Lz+oCs
O68cvnZsmViInaGUOsYwghxjol2V/txer0sadmW2w8r16FKIMnNzGtgrVvkV00+GToXfVjgMytdu
nnfa3Hk5z7HGjZjxnbeUAvoj1Sf3yDFLhAU7NuNePUdbFMCu82Il3RkWY/e7gaCcMeb4q55ZzQbz
4kXdG2XnZVsCM0YBecwUNXrtYM0kSnkwFlrleg2m+lHik1ahH4O7vVYPNAVa0+0IUN0ZxcoetpPN
W1zY+2o8lavyHMv8bDDEeZs9x85zCbysTON+Wk76XDMt64orWOGXk94d177db1ZkgHDIm85GSqey
Sm9/abb+EcoMBMj/fwSTv8WS/+s/y+Hbf9Rbvub/Clx6M0n7v/8aPPxhOnL5NsjhO1x6+/O/4dKW
9bNL4BlHiyBiz7HBZX7DpbefYIyGm4m6uWhssVT/Gokw9WBEghMEdjwOhD6kzr8j0wo/NNHE80Nc
MVwTD45/lMD3o5snuBBRfkIzNX4hfq4/umxhClUkaVtH1zaoeqAlGVyq7svSyuXQOBu6rCleb2JJ
uak4AngUF6kzvTBnhatproFbkAsGJSnhxIeoiOO21SjQM2zjCfYSI9Sesec/X4f/2SL73xZFi9D3
r1ba9VszvP10+TH9hHC3+vh+GLL91d8Wnen+bPAg8RTZ0rUJtv590eEj5BibhQNBJyb/wk/+vehY
nawo/qfxtzA2B/74PY1W/MzwAmdMDIaMX0cl/3offkMnf00B/vM0Wj7ZN2AlQUisaazocNrWMWHl
5fgetZn0WVVmDNUvOqK/UMnovfJZCUYZ39ycPwFFNweOf2Nnv1wG+xacibBJVi3zF8z0m3Efjhw1
rtONc6H0TfGgq9kaGLKvL2VTVU9YkRpPda9A+BOl+tQmlvU3zmN//JYurjXYx8DG1hyyNb7/lug1
ZYczSXyq1LXfi5xgyHKeft2T2VD/01vpWjh3bSmdbBh/cOZIVLsvahEnJ3yKaUt5bf1Co47/6zu5
ocff30lkycIxGcSSeYi+4oevsi4xceZpcoLaPVPfVGW4OmsJbaT8O5/7P7trWLioOP+xK+KC9P2l
8qFlWcshOWVLBkWndpSdWkr6o7/+Rn92GbydsHBmKo3zxw8PB0ESZjgD3wimah8mE0dxAXP3b3xp
frTcZaUTWwm3cHs6jsXc+ftvk45drYhRTU6xWzenTq8h+Olqsasj7QMBFtQa+GuhPgzObloSOGMz
Lb8k8PGfr0VG8hDmNZ1OmWnA958DqbgRKdh+npIOI+bEKWE6QgJ8/eub+j0+ur1wW4IMk3+LnYQM
hh/QWHeBxjbrWnJqcxWmP5xU12puTNR43qLhEfnXV/uTR4iLIuuErUrHHOqHlTJwz2XqWskpxYti
P2T4ZpTd3P7NEOBPlj6BbeqWS7C5XjMI/m5yGxFKYGk0gSd9nZFAg7wiRFk+CP+b/uYl+8P3MXAf
4TQXqr2ln/zoqF7mUmz67PLUVzntARfu0Mx04m92jD88JKoJMhZIPKDuUJkq/PCFeqw5HLthx1jL
NLDiMv9qxU3vWZjf32BcP/7Tx8T1mF5sD4gUR+PH68Gv6ib5P5ydx7LcxrJFvwgR8Gba9rjGoZHo
JghRJOELpuC//i5w8B4bjWjE0Z0orhRSEdVlsjJ3ri2j+BJMWOzhIMnjwnDz4xsXg6nTIUfpn1YS
5nG+u/4ssFdZ20MGMvPLgHnKI1imbl+UqbExyu1+/j3M7PnBlkbnslhzhcUX1vQOX0qbN2E9mDCm
AJf8iEXhnaIm1GmC6N4bbiV/lTQ2vQY6/BxcHMbTWz/XQtEwV6jQxHB6LY6v2MpGhFAiupiROR6j
VvkRKPGWV+LtguQDod1g3sK+pmvoek5pSyzaKmaDeTgLHwNRx4fRsbfKKlujLD6lkCGoJ8Swl0ZP
vX2kmzy14EdvrMLbVW9jZYfZJC0oGAtZi1FGRTUdDJryi9NbFSnLTmLSpMSPdHLxtM6NbsPO5ObY
4ArjemF/uRqB05K0phZu7xaOml94V9ofDSMie65XffMptQG0vfUyo8ucu98xwRVrt94w2DBMU66U
xcWW0fCMpbyFGjnLNop6tz8UowCIZSPPJ8cS5WakIxidED43KCbQO3kcUJJNt3xnbieOURyCP4JX
9vMyaCNLn5QKjaWXClpeue90pc2fq0miOhkbELgb7K/5+L6KbEwPRDXbln4WtGezDu7Pc8NBDiu7
KS0vjuRFdgyqKfuURXYbnHKssv3Qmdwfo9Lal6FUqEvd38W3i5IAhDgbvT/5IK7m68FD2iIL9OLV
BdKTJg6ILB0Ek6JOvsJcMr5FmZpoG5fMzfTO/AsCf64yk5/SXexpPZ0GWYW5xNWXLG+mZuG7iY6N
Pb1UW1DZtaFsjwMT2SkHyTLmMJwwpluraIh9tP4nOiv1Ug1Gfx5oxHzrbuO9TD0W+QMumRg6z/Kr
PyL9fmzHCfJLd4GHZj6a0unPeSvDx1AJgi9v/M3mx7r+W0LoOA5K8+uhCi+tTcWq20vt0osASzt7
6ge0p5OrNA8muLqNyG1lFnHB5tVFoEomf2lYEALesiJPthdF54PmrnlwWwKKYjk4D/c/7WYvzJ+G
5a9DUMDjUJ0PgD9mkeVXDypopAtRkPZPr2aUA8Iufxksp/fFBJaavGRnHx06pDd+wJuzZR6agJA0
iQbZdelBOE16GjVSg6mTCvVUmYb2jTTZtOFBOKvsrjb7YpTFb2fDlAhbT28vRq5+bU0xHHUkxg+5
UgR/JQlUoClI+rfGj7/HJL7GcNJidS4uHkMY5aTTS3np3RR+SYwygw7UoxKMW6YFqyvF1ck2ITAk
OFkAKW19CjujcdqLV+bg2o2YWqeVY3Jna1vhx+pQnNE2CSzC/KWRheiLAcC93V4m/E0etUJVv6iB
Oj3F0hQbv9mcB1v+aLB4nNnqCDSusXQtkbrd9WGsdxcaZSjC0oWa+FA00ifgkeFFbQddPAylQ1Nt
itUbOn10Bj+dqhavGElrKB4sit73N8rKasXbimeUB8ScqHaxUUp1qEALdN0FomLNounxXO/iYONq
WhvF4FCbj5mZf7/4PacYb6mpYZSpo5NaqVpUfISfx/vfcnMHzeuSjkQQ6SqX0Zy6/HPTx9EAiUK3
+ovec92CXDPOap1Ujw48rC+tlMmbzzMA8xaP+zltAZR9Xlp/HDL96EVSadTp0ifIORN+KJAQ1KAn
TS8Pb/00Fo1JJIExI5K435nPP4YaJWQ/+nZUuJQ1x1YupT7T1MhjHJS5RXafJUOebqyN20MU1zyX
YAJUqo6cfbE2QicH86aF3sVsB2+8JNhCxmelEVmNcYQblEfZNaJ7B0YiLS4ZCRdn4w9we8jxutPn
rBNxjYZ/6vUEtxFoPRpJlIvt1i5W26X2OuYKQEpJV/EOex/KhQBOUHTen+3b5UooxdPVoQWAvnx7
/nP9MdtWZAVkqYrgMrHKjiKlRbsuMMJ66yjz7UAmA60XubXlaaBCXYUf7AaXIG2mE/0nyHdj1KL3
RyFNyJ/26qrAzxUSuKrNm8Kzl28fq1RMqBme/lp1TNj7wQFyc0RVZbnvQ0/Uw2lOkuqIFidtegm9
Wjef8loUWMAlpTfkpwQiabfPtVz2x4kmZ5v6fJ25hbrPg7JNfNkaJEQME3rLIwENmDirTvCHyQ1a
zg+wn4JPii3oAW4hsmQPaRmU+qHGY44fUgtpX6LjvZKHdohRIZlq78Z4FBeJ9a1OQGvsS5RRn+lx
j9N3aYvsmvbaUtrPIqBDBx7kkJbFRy1uPYRmELmsU93lcI7itOuRT9AsG7yL2ibyXiH3yV+WrJFw
QXZQohcBAs58xKa1bd63WVhWh8kKcxRilZ2pD0YDFvKQmK38AirXcQ45/svhi+sGmQf6FrwX8B76
+XaQ6NzuJday8kVVh+xT0zhooRMyVPFf9mjF3ClEzSi4QUT6USrL+DWS2TAeYzG53yRppc+KTgLr
PMFUjU7S7ovwPKV90H7OUpqIXwCLJigg3SBEZjqOQaC9T3rNqgDVgV1/nUzAYSdaUpx/AN5oLux0
4aaPhZBFdQhgj0wPlVPSHlVhZR0e4qTTnV2HSwb4NjOJ852ogZKdAl0ZPirdoNGDiPj9S93kJa17
rZMXR2lyVVHsNSi1h6BP/qH9ioa3SrUE/U1kch+VJkyTgyalKnflkM9grTSQ34Netz/AECAxSDjZ
xS8qnBwK0aXp/exo6J727pR1oKMaXg3nIMLR8TDZSmleFNFZ/SmdnB7xhyeJE48RiQrnNTcUu9nD
D2md79yHJszZ1GnDZCcyq3KPpTMZ4KxolftuQ7z4btdFSc9cQ8ffyZR9mL5P61hH9BrRffZtIB0X
/Zwcr4cdg9tccc4CGEbHoYOvuItCO2pPE2Ax6+RYSQawTidzfZJW2iME8lIHxxySdXiKu2pUDU9U
pqSNws6wFBrj0cqZQP06yKeiqQz10KTwYg9y6pH7yRS71Wc7c6BPdFldt9/GUavkyevBqZ7i1Khj
hI5G2aPRUiopMbuyQOa4Vo9Gp1IslnvSyTyG4CKy9EK3XKP96AM5iRI9WBKVlxZz2n4mSXXA82UV
6I+Npdrx2UpoAP7H7nIwESXmejhH6mqRnTsZew10g8x+TxUhQvAQk/BVd3ZQhaCUvUgPTw5s4fo8
tUFTPtKhDyBlTDDLOU5104Z72KVYVXJTmnigdHQb09quxsGxb9XynQ1VyQY1R3HjVdY1uBh7cEX5
DWpuRMqOskMtPk20GQY/Jq0RIcRJTad5ElzZUCIgUPOofaT70kZyrbiDIf8poWo3H1J2+/iilDzd
zimUhealgTLa4LEaDUEJj2Oq5I+WEjnLApSmypl1UoWQdvQ0WcZIUbD/FQbK9yEiz5ZqGb2KQFCe
aoBbPyPN+trUzmvooZ0CkvBx7NF2KbST7mVtqUfHkvkvOVOpGgGT1CMPvwO249MgQwtybNTtWTbS
n3T9s5AmSykOY5yU9FdwEiZI6ilN/h4JUXYxOfWntkV2Ykfy6AVkmWntB7cThKUfVFpPz6sJdrIa
i1MCzGqno1LYwb2v3ifIxOAxTC6Cyuo1Ls1m3/aO8uC22CUEMek6ZbR+DSH9YVZsX5I6bPdtYCkf
8qowHzPdezVEII5dj3P3pBnfgRT0tIooL4bVSHQBojxZZLLODcjhgzFSchpnx9CMvNMXG3KL4yYl
zmmx8VcLk9sD5H4cxip4jKckeSCg7fZC099NZgTauREaXRvps4rd6Py3Z5XjVKOxHeVrBtyTiDhE
rGkLVBda/s3ILW0fYksDFormjc6SpyEOqmcSHeGXoE8wvhlG0Ko6aTZd7dH2qPoTTb7iXFfJaXLz
n0ifT1kfBA/QfoIx8vZlNWiSqoRheA9aa1TWHk4MdrVz4Q5OXUmrkHJoExic7/o88aYHIL5m9t60
awtuRhVryhPnpNc+2VnYxQ91mBvW3q4jt3gtxqAX/w6TmIZ3Yy0c66AqdeEOMHBwRP85wkrufqXx
qHcfvLQIGz9JzInsO5kS40yPdqT/zHU1pw9WLa1p+mu2nEWkC7RXdk+Vprr1v1kxqPU7tUAPgWoX
UNpRlm3mPeVwLTgldTX7oLDOnXPWI9CFmNTmUHQTjSdbR9rIOjUyC4tfeZXj0LiPuGsT95CPZMra
vYlS9CUIHfNfDTyG90/AIY2YUKpVe7QFfBmwEK6GBLZO48Z4SGhNJNvIjrLKfRlBGt0PgdPZUN4H
+0uXKW3/wu3lBDtInzMdQA9Tv5CDVx9JVFGdd2Tnfcqj3OXCVWTxA2YMdEm3Uabh2cslNNahsHPo
AQO4uyNpidx8iDTABFTwJyAmXpTDhGx00B+4LqnmL9EAydj1uVVhtEZECkU5S+JvXOlGDZHGqsS+
VNroKarp6tyllRHTyzO6WX6q+kx952GV5u1l484NaW2hmH+ZTRT9W+U9egG141Z5qWgQ4Rp0uagP
bt+0qg+8KEOBKWIhD8wLwds480B5BoTlj6aXgXYosA6Hxg0WxT1BeDTtd2LIp/rBi2ldF8CuqrQ5
BeDuxzMEGS96qYeIHrtdUWvG8JI0DmrGqMDD+pDrtaY80oiMuFqtDRBEorPBdyKYyRqThqHBkwcS
YFo47HCx4QKzAbC9r+qBPqZQa8WH0iPlw82spuNrBBkTOzsgKOaHVrhh/a4GtgAeOtZtIHlGT3sL
x7osfA9vOlrf6t7j0W9VdvUQa70WnAEi9fqTU0ed8j43Srj8eaWW34gK7HdRRp2VjqZeerCJhjY+
ZgT534jy1fypYkvyoNcRZ/2gE7p6MQfwS9XcBa5PZy4L6K1NC99j2Blp3Db7YAoscR4qGLX7oosC
Ex0lISiKrkJFmm+kLR4GGrfJzhgkcToOD/jQmY7W28jLuwytrqwaW32mNAY5wlPI9J1qTq5fY6cn
NP0ldfwxNGXzCU7qgM65G+ZYIqoHqLNumSrB3hyKAWVlbLFqcOjIlQ/CAMVzdMaRe6EKgw48DeAu
jgmulhKXSHAgP6w50HzsOoEqK4mjhELLEJZWf9DZpv25Qs4+XjR1wL2ynIQxnQOqt+0Zdiq6NVMk
KD3zJE9pSeztMn30GiX6FDt5jVi5KJyPYgLig9q2qoqz2wbejxjydbKTtQ6XcWoCSs1wX8N/SJtU
4mEkphenDGMj2gfDBh33/ZfGzWuNhJtGCYdDVaekZC2e3+TrY9CY9Awjs4ezW5Sw4UdNvHKRQcHQ
G8hrZtsbG6Pe5G9+j4q2iOCPouOydEpQn9bF2Ea+wzX2WENUPyLmc2av3q0PvMkvzEO5Bol8k8wi
ecXrZyEJdE0rmynyPTYNuEo1vYwomxDeT3TX1XoRP9+f0Zt3KAOSNJkbgmzyC0s9kxNiDW4VeuQP
ueGgm7O0r6mH28Z/GIVKLZ6AdHNr7uK1q1ZDWw7ICn1t0is08BYW9a/eOKnR6e0DzelfFcc8KpzL
zuEON8k6hYvpV5ZRPeqZnFCIJ/X5/ihrC4JntYuShPZk2qGvf6WykZEyFjL20ayEDx4yBCLNRFyc
DFTL/aHWFgTLATu+uQxNHeJ6KExDCNb7PvYttf7QZDRTmAIdKKHeV8q7X+4PtvpdrDv7994i/3o9
WFJETo3SI/aFzMxXNeyrfydoOHtj1LcS9WvrjqwP6V5t/rmWUg+IWRmA+4zkpGbAMmnqLpCfFM+J
ur/uf9PqQCRfqXRwbJCqv/6mzIxj6H9m7AeBoJnCVhz7k4HdavMflvisFUDBRDrZnfVlfyZ0Mm4F
TA6TxM+LtP3sjPbQHIqpzMRbUzouMimyOWwj/oIE7XqcqRKBPrUsCCey2kMYafppdNzo41tnjcIq
zAfTQvfAr7QYRdKTy21apb5bD8NLVnXqS26n2Ybg53a9YSFEtsicc0P8OotCVNZRllG9zrm0Rabu
YWw7e4IggELYErz557kealHMUGXWueU4OlS0W+1SqcJ9pTglNm6KlcU2l+8QE5JKJW272EBuWOaV
KXrvghmS81i1HWA2nrwbqe7baUNeQA2UNcBq05el5c7LTFPL6tAvMTjYg7iil1PCOx3Ab3nJp7eu
BMOwuPg8NCnIGZcJUqdz9LTNvdBXslCtXwUawfxCidc83R9n5Wq/GmdxRUw2XVrIvyO/0RHRdwLY
gvypzKaCTmBNJ2BYzdtPcZwcdSrnMweD5Xe9k1IQsPEcgPvuaGYtgNs+fzJQeMQPvTVG/97/vJWV
AbcF+fBskG0AfbkebITKr6SQqvw4dzTf0Rrgg3k6lL/uD3O7NEgXIykzaDqx8R9bzCLJT9WriVZ9
GcIIBR1YnWA68tbPlGnLn31rrDkp/EcKm5ZAV4HQnPpdrE/v0ZSah0Kq/RE6X7jxU93O3pxWhlkC
qgyFyNKxriXbF4TDEPtNbgSfSAxoJ+qrW35xax80V+koU/E73RQjcrs0zDrOE3qIYukcNRs75Q81
arZu76WTa2xs49WP4qdC2mshRVkeFmqghY7VGkQRfU9GYBjkvtHaLVPGORa5Ss3jfkVe3uRmmhVf
6mJF6HO+32q5aHHfocVmQEZScShZHUAUt3hp3T55SWhL9k0TIO4Jm2F6I9+8KF0mFSkstAWOxsVC
sWRCHmisEt/B32GGUExBvG+LpPisharpHu6PNv/Xbj7YYzqpehCgzQ6vfy7LmaDXR0qd+PBK5YlX
EEVOG1SeaabJk520zXMopP6AucnWO2HlB6UFYS7pEOHO/7seOe7i2MvyKPGTEQ8wr9LiY9vr40ZJ
cG0UOuvRsiFfwqxicZJYmCGpedUkfozm8bOtJlF+4G/G4f7+PM5X/HIeNeqO8zRS8lwunIBUR2AN
zKNi9NNHuzHLj4kDBdQOeHWV5H+9jQFXth8OSJySSOoRGpvzH+iP8yR3sBUPeyX2S4ngdnSV7pRJ
xXtqHE/7eP/b5l/i5ttm8tZ8i3o3rx4hpqRKzCD2Md5tT+yJEO3opex09VOROPBWp26r4Lf6dfMP
RlRlz2rS66+DSgHmXokT3+o0Ewx5IJ4cZVCAHjpy47Rc2wFUM2GL2Zy6jr3YARDR0W0MnGMtbPuP
dlRlz1Wj5E99I9RDh6EDVg5Aep9k6nTH+xO7+pUOA/OhpEOcRUQ3kBY3LS9I/EGz5TfDaxI6BiT+
7RQXgmarOr66RF1PUy2Wp8UJdz2nUZRXo8sYvtu6GISVRnmIpjQFcqiJZ1udzK/3v2512fwx3nzW
/rlCy5rEFnkvHzioSTU++xm2CnCTIUmeKFzlLwAq8g1Fx9qMwohHSUjLEU/NxYwaIot6DxqWXwTB
+Bwks2sLjbPiaxAZqr5xdmpzAmW5Mf4cbbF0SDtR3Ur0xNdqWZqHQVRAAToleJe0yXAWiYioKZII
HhsY6DsJXf0zbSNbkcUCJcNLjbuKcjJxEnbbFgyw64kG64S/T+xwE/c9GU8Bxf5HlUbkkxpcj5gA
YOogkmyKhpSwCnqaLT14h2tT+IAfdfI41FicRTamXRtX2doKmDktXGMcVOaSoEI/cG8HiZr4o9aC
nSqSHgcvjWZTKsx6m5574Xznsi83sjSri8AkguLfnRUoi4WHNCEI2pZCeGtR6ymE8WlKAvVYZbay
cXas3S68x4iyZnk9CsHrma9cTDzchrPDmO2GOkj8B3vs1NP9jbR2QpHcomz7OzRZ6gWaQqZCtmPi
FwhnfDWy5ccs6uSLbvb5h8lpvGfcNZsHrQrCDVnu6kxaaBIRAZPy8hYzadapWkqhJX7qpdbRk1N1
DEErP6E5qTbWyvyfWu4lBCW6AbgGYc2NiNpV2pgwPPWnof6Jzw/UT1lNP8Fj6V/J/Y2grd3xKwTr
/Cc1T7mhEVzdQwbhD61jCLktfV7KfxxWmRpW/JMg9WveBGdcUxtaWabEm231yvojTknNZye3Mqr2
vfZjyK2vo+jMU+m2xsdaxX0V3kA/fX37D08XioVGBJ2WvdRnpuNYkzomRIIrTfK01jS67sup+Ufv
R+gqYya+UVWQHxRNtzcmZG3N0cqjcvdCWbKW0Rmdyp1XqMjhMJfqofbBpKQEklAnO9S52ouDYlgU
fjU1dcBo5Z7XbmyttbPDwK4FJZeBaHSZalVwYOMxIBMfnwbttUJa8Tf9RclFw0fhINXIOntRB9Xn
/oyv3ZFo+OldIYU47+nrZeBVyUD2rUz8TJiYW1iFiacttTzltSNT/mgITdnY3GtbzCSXTMqAsJ+O
2OsRwzGiLT2dEr82NBjH8KYK74BZBHhwJ86yrWhnbVqBXPBom0XwRB7Xw3VToMLi97iyotplnL76
LtMQ3Y6HO8ip73vvV8RL69N/mFa6JUmVUhew9cUNRbdMa8c0SfptN1BPncIMrBaAtuY8N0i2J6PV
5N/3h1yb11m2PWeBCVmX8zo0STEmdID67WCIVycKh/EAUwogHFqy9P1/GAyarDWXPKhWLpYNDjNT
M4qGx71VZ5+sFnXgqcDo9Hvt0K9/vD/YrWqV+57BYIjadF66y9kEXigr2rsReuGxCP8l7anF9+GR
iuy0t7Vw32Wm9j5WpTg4iQ6OZ3Io/4TSKXBjiLaKMGsHN6I8bghUUyQbFitqTlO1WKel1F7b9GuQ
N42fFhHJSeId1zfSoXpt2xRDdygh5Qv+hjLcuDpuO6fmCeGsohGXm4oz/HpRV7QPQY3hj1CnErQu
DN3hZeqAoyRVPL2WrqfEoEv6d43WmC9K7Gg7rKDw8LV6LBvu/zhr5yYKaepAPMlI1M4HzB/3CI7S
UWXAVvATEOgnElcFqOkprJ5b7JtPbRt5/5oDKMmyKOytdbEWjs5dwWgldAOR9mKXybqFTK+kmS9y
1Kk7Ti3zS+Mm7RelsWBj2qOUZ6NrI2zH+7Ip95nAxAHxL53UG4fa2inDa4osBt0gLNTFmqCZH/wG
3H1fg4HewW2lvgRxW1KCnkAltacmDYNfipKp00bstzayQ4EO9gEk3JvCApR/XAQ4z2aNj+ZAHhNq
dGyVxvyQtUgTdnWEvQh403ErZb523tBRPJc8LU4ccw4V//jhzcErRrNXuDmsInvRhgrgmiqqD7gj
OxvvjrVvpIeTJUZgxqcunh0QzaMYKQflBsTtp2BoxJ6klv2I7ld5lnn0KRGdujGv65/3/2MuIl1p
ucgCS5H6Kpmx534MP6AlEM9BUeaP93fQvEOWgSBZS2rWDjU8mm+vJxKkf1upqA38oKicYdfr6Qg7
S7QtzDJdhODuWqXeiHZWx5whziRwEHQvD5DAM2hRGsvUx+s7weWqmVplxw6neyrFsKSAYL+xQ9bO
CQLKObhyWTHLHO2gxG2VGnrqD1hNHrHlMbGtF0H1oOup/dw7MThYyS15ULx6q/i2un6IqEirzNG2
Mf/zP5Zq1KHe6nTWjxKCWlYDH14OTR3QopU4kIcx38pzrD6U4UX834iLA1p4eA24Q5L6Qkc/axJ6
4ZJWBUcE5fWTI5vuMDm4zugDLgRNN53jqNU3JnztqYa7IyVAWisQPC72JzlbxLDYKvo65gOHygot
HDfUdCPduPqzzo1pv1UJZB2vpzabImOqcpn6kXDSk0VufydT2z1gGRq9dEjWT10zQqVURrS39/fN
6g79Y+jFr2pHLg+oQKOYQXVY2Xl2Fv2NlwpaK9WZRcT3R1udzpk6MG8aBASLXzSMZVfDbMr8UZkC
Z+d2HZFVWfXDVnZj7bMQys1KeVQKzrJGozck5LV4fpi5pVbAULOGBvGvlpNQqFU08fe/a3U4onFq
QgBr6Iy5/gFLvZziJHRZqTYVh10ssuozIlj5S7GDNvsPa5K33Vyanis1xiJszIYkUsSkcNS1WXmQ
6PXhXQ/Rxppc/SQ4ubPMl/LJskmezgBcarw48xtqGioG3Ghjzwa86Y+9dCAd35/AeYUvj29CQTrh
6WEC7LEIQrBtIaXZ1pnfFkb6sTGb8Ssk2OgLWBYI3pIUwn/IMvFggw2h0fjDW3URbARCE5AtpswH
k+4Q40MU67wGLWKGNH1fRKP5rgrk+HD/O1dmFaKiyWOGBLzLxXG9UDCyy1xDEGyZk4FbF/6eGcVD
9Gk7F2/3jffFWoTrIS2YH+Mul765WCmc2IFd62R/6gzLx7az5VNsZtljNYrxbIe1fmr0IH9JUJ6B
vK3V6qDQqfol06TYWE0rvy9oKSpGv6nRvEOuv9uWAU4qwsr8pDOH8rGtAxSFAfa6OlSJyfirEbX8
dn+qV+4reENzep6uLpbVYk/WgoaFbuqJ6cizfteKkJ6VOlaPudoZr7R8BScE8E63cRKsnHCkLed+
VfamSgPb9YfKqPSKdlD5gQXmeoc6crBzlr3upsf7n7eWe+KEA5RFkmfG7CxiK5oQMcgRde4P9Wim
R632KMDZYO3/npqC5zKS/uQhAYOZwF47Ejbkh6gK6bCGunIJMlk92GJQ3t3/U639znPVbLY0IcZc
tlxNtRdUvKBzH2GhdmyqLs52ilZUZxpp1EeaUcuv9wdcCxI84lmSfyYP6ZtmTB2Loy6fOKeIgIJ9
IxpvP5X6SKcDnFG6KlQAni3sRa9FFasyY3+pSio2PnttrXFUEnpSj+ESWNxr1JeQB3lsa9Kq019x
Nf3jKtn4oJid87FEr39iuW0hFuaVtDgygWbN1XqHb9HNxc2NN5yp9FSdfTcH0NqGqj09l6Tv671H
TuEAoOhzSklqROnThuNu8DCb+XR/8td+bcJBUtn0FVLUX5yhZU9jiTWwq4GHh87BHoRlHi2ehz+x
s+qaZ29qMbm8P+ZKrMQvTe5r9kihlXKx7OvaiOzUtDNfKln3t55MymOQGe4j3m8veAyWhyZTlYeI
lsDT/YHXfmNyQvT6kUQBvLN4Pw2DNRp1E+a+o3fFkSYu5ayOMb3GmVrRfqIkX/WpzjcW1u/uweWv
jPqRhCYpEdpGlwFo1gRZo1i5byRx8ZmEb4xo3Ok/1VPRn1VQ2YCDxyPyfViqZoAfHFSnPWWd8lGb
muiI67B5Lkoa+O5PxurpY+kznI2wmzTO4mcICiXm3FZzH2NbEKtK4x2Q5vUxoGgFXwmN3i9MNO1d
F4/hwdRhVKfAgOkCxR2lGmtSwFGycbeurUaeJrymCSOA0Sz+SGMylr0eVbnfkjf06clEAO/G7dyH
GKs1F003Cm1jHtY24Vx5mB/U/HWZstCaIgpsT8cbF+uFk1VX+qOHauaRLv7qhNdlfsAzz953+RCE
O9r3xq31sbYqLR4O1OeJKG5eZVncR0JQePZtE97EoW8p1e06w6CTAEn7dPbGyLqwtvZYxrZgbMh9
2/Rf7jhXsP1V0uopkfX4KxrQTe0GvKR+BE1Y0rek99mP+2tmXqrXS5lNNz9y5oKjTs3x+mqEDVSb
SYBKtMXNu93TMKH9bWS1OW1s1NsYi2bfuaTJ4Uiec1mESJMBrMpcXmsqEncj/9fiHizb4kkDUu/9
fPNXzVxMuqJZdQy2WHXV1Hp0LNjoeTPTDg94c1bTGY/xqn9zZMG8wZJSOQSIH5fSDVy7oVdjUei7
KfJNHEjzA3yFLQrd7fHKhaIh7KFwSFxxkyXSDcnXkmGgBo7LKJ1PpXtASYLliIiN6FOuiHz2fEev
sqtUL+3+uT+dtxuK8bHNml83RMhLCYdLaIE6LE59xFbOO4/mpeko9E4Nv5RKXZKOpPv4X4mZB7dL
00h57JVifHPD+mzXyWuQPaX9Bpper9QqoigRK3iiOfGYHbPUhqYsEXml7BhtRPRUuWyWKtM3gpnb
E4w7Df3BrKNmjyyjJ/A0YUG0wsuuHvQAQHc04RUl3Xw8WznDH6LOLN8uCmVQxK4mzy5+9qX4QUCE
LPWBX7yG+PuDjOC0dzqrO5uZUb3wNo+/VDh/bvzMK1+K/p0aHbWWmUu1iBwUJbTLtiXvaZs9pG2s
ZXGESDNB56Ux4BqNiyvWMfeX1sq5MIekBIsaNypYkutfFV7kNBV0Wvlm4Qjn0OIrlj54Hk8/TE/0
fuP5sfaF1DVmQSUHnmmo16NVJAQKTEV5X9q9QbcwXlKY8gwKJitN75Nwb5SNA2Ll+yhCgjk0LY5X
9F3XIxaoKezSCzJf0xvVBsCsVj0mmJ5bfgL5UL/5tnV4UyEXh9VBxnVZ5J/MpLVG3RC+kWHFrIJZ
8Lu8pkONbNbZpFDx9/1fb2U+ycurPClQy5GiXoS74+CmwnUzmmETO3uYGvxnck8ffwpbSmjqtLNu
HYW3VyuYxZkHMgu8sONbBHxKhpdyPLXCp7dCxyx9CF4D2B273B6zB6trvWcvwyhyY5Wu3JJkCDiA
SUqg0VmWY0hXROhnJ+FzAOl/K/TMfa+qaHy8P5urowDeggGKmP4GrKTVodkmKPT9YiiKY2TIbu8q
/VaUuPKbMXd07zB/syJvsSIBt4rKrIYCdQZPYgzLkBzhGmQl+mnS3QijAn3EGvz+p90OigSWpkCP
ggrftiypGJQSq8j0BIkrc3rnRJP50YA78HOKAnxYFIwvjvcHvJ1LmpR49KETnZXuy06lRMwoWtUo
/Na2lWNb0iEedI2yUUpZ+yzIrSTeKdSBDVysRhGaZhLZLqPkDs2JekYjeI4NoiNrssWTbpz+w1fN
Sg5UIHPAsfjtkjFwGhdQgG8rvXGJGvoxjWLcuAZutxj/fXO+fXhWoT5fHJKNolBoq9MK916RPIlg
yo5B2HXcs7mO4lbGmGKEbqBtLJHbk3IeluwJdFiaY5bl1jJArjkYXunDUOlerTDRnqiOwwSwbS9V
Dm+eSJRGoKIMBDFoQxYTGbc84fQwqvza7v5ty7w9j+HbUTdAJFl5806DHnizOiq6w0evA72PH7x3
Cj0byywtb/RxY62vrEJCaw/aKNLTWyDbGAgzzMhp+bpOR1lXOuGT5uq/9KwU/qCUW2rv2+E4gUnj
6yht0ZMtDxAcLeBupFPvR0X4dahcrHtU+d62OnffZONWH+Bt7Pv7vP8dg5EaXiLf8qYSKniLwdcK
xUayFqjlPlCT2eF0Et6L6HIMHMqwyqtjL7x+qxJ/uxk4LOmgorzHxUpS5/r+dgXqfpFWIzsc9rNw
68+NNn3C2svbV1b/Kkq1Ot1fmjfTy6WG2nGWupBf4GF2PWJrGXRcVJ5yiWqHzvfBPCo6ZItIuNxv
k/bWiOH3aA7bDqED87s4wTRV0oZWasolznT1gQdaQxda3EwPXPh2iWO9Z2+MeLPPZzsDVHDzQ1Cn
3rSY0Xho1SKreHFCc5vsw1AoSrMLA935UavRYG3sjZt7gNG4t+dHEx9HLH09m9RhDYQUcwNNNxY7
c2iV92Y7bmkO175pxuTDPWdDmMui89DXocEpEPv9gNNS6o7awc1d5UnJRP/WIIEPmrvf2O8zE395
5WSRlQgwyYlfFUP5hJgnO45ar29U0ecf4SotwCiQNuf3HIHPTZcqp33QWeCY/Jb0yl8FmlFQrnFS
27smDwPxvRdxqmY7CYwlfG6NYCh2Tlrr3hbcbm1iiWOpdzF9kPrm0+HP+raiBpjKI6sn6xgUx1af
HZUgPVjdJfFwqry/9dYWCwpN4tnZG5o06fVonuys1rE6XvP4tO50VS3iQ1OIptm4fda+ihth1tAR
iVGVuB6nr8d8RGqDpiZzkgkns9j9Ebv6tNcC4DX/aTDkI+TfeNotJdRBE2g0dTAYOtCOrIFHrAUw
oP4w5TnOg/dn8Pbw+t3QhX869F9O60Xs0APbaexeoUCZVx7tVlbdxPAhjORf+sbjV93OkzfvB0bk
IqKIRW5CW4ZEeQnPhMwVCUbwOzTp9I5QTk1eAOh6+6dRBQW8znVOi/28eP5Yil0igsiqySrWWdNV
gGS0/H+cndeO3EbXta+IAHM4JTvMjDTdCpZk64RwkJlzLF7995Re4P/VZKOJMXxgA4JVXcUKe6+9
9lqKj6aStJsc6yTym0YiEI8H3Tw/7BJ2P/xVUkimudr/9kL+mDRFdIkqU7kkqqKeFASwkGVpi6el
7v7Qu9jYif/ufEMKQbq8YICQNzWslPpFmkDLvZjpnBz7tjb/qLxm+sSdnh6UsOO6fjzJ7XEw+Xx0
A1INhZ689gOo3cqb54nqQTaDShy8ysGGUI3Eb60ikG55PNh2dhQqKI/QZkG0STZ3+xmbSjVjG1Lb
pZgVpQp0vVXrw1Tjb4hAjhOjF2UVzZ4xxvYzoi0AXUVysMmA1uoWqWfmtl30+cVbrPAFcWX0u3Jh
9p90Aju/T+cIpbIh0XZu8TtzhUgJfZCwiWLXWlTWLmGxLQ6FP9w4f/RGnPybl+Xw1TXLBg4nlefP
j9d29SEprZIGIYYoybM0aq/P4gKJsFP0an7lHsLuSpa9XASJDnHv7AlUy9P2ywMlh2Kv6FR8YIs6
NKbcfkYVzpFau7Z4LS3X/twmlQ0KuSQ7scq9UahdYD3DLwaiWh2/fkFeqezF/KqaHRgDd/YxNY18
Z0ua8lZcTUYeNZBVqUmCccrtZKxwmtsqtsSrbIPJAkNLG/1Yei0KiEnDLj54Y+fMgdM44t+o1+vK
hyFiv49IqIzLhJzhH1pUOZ8qtW/mY1cWho5AWh6ipJR0OcuPhpOCUzcaIX5XwCJ9nlSUuV7wqVb6
125k7wbVVDT5iaKtiTuYMKr4pOZhYV+HdmrGg27G3o+pJCOldlTGiIIJ04mi96ntdPFrVrtdefRq
gRdqpLYqK2U2pfGkwlYRuO01mIxnsbP4YVsb8+nxnlvtcbkRJAOeSBlUCG371SdadK1G28hVX5uh
7Kg61t5RK3Ikyry0QYys0d/WRyPHA2iGFUMZg/x4jWRoRaaYSjFpr8bUmIFm1NZRcgL9YTHSvX2x
3RaYKhAikKRSW12HCaD5oy3CRXtVs773hwiywNLt+1XfGQWuNQU6tiCarKsFNB1E3bJ2Nl5x/FAQ
Jmzn8DQ5nXaMtEwJdDH826eaXZ3ESOfZ429353ixkDIoceD8bKrlhjKNRTLn82tjlRgZKmX0UdVz
Z2eHrC5fvhhQIFQlwC4KCMB3t6eLg6DaM3ohrwhU/WYnaE/Nruo3ZfwjQo3FF+FeNrCdlqlz8iir
Sd4BVc/bAZUSv9+2VLTXFLW9py4tvwiz3uskuzvITx0MgAU2yGpWXtUNfWo3OOD2MN+HSItP3Bd7
xunbGx08WZqzg8p4VJ9W8Vyf172hUG5+hTsQVqexXjrMT8sRTBkR190mvDufCuCJXnJEe+Gzrifl
OH0TinA0X+fY0/4YEPx7Nugmf6HIH702dLSfZlgNO6/knTlCI2VYOj7gJq1VrhRL6wT6duYriaTy
j+m24ZdlSuiLwm6keRvlir0IF5rTZkqTG6o7qxKLNQktaVPXfEVbC0lwxcoOZh3TlIVy3iGkkLVz
wra3I+PJopWUIABLkLvol6A1K+wpCgExXtMwmw5ziGOlM3dIL1bj4KPIOH98fKK3H1DGqj+tMijX
Uay7HS+pEvrtkJh4JUp1xiAURt0/O4pbts+a1znNu472FjjueYGJ7uOh5Ya/fUQtg4IUrQAmhHrA
jNuhe5Xga1o06zVByTMIZzX8C/4wHCPoRee5jcQnkybAYNbGPe2tO4ssyZgwWsmaaa40bkdOqQJH
wkVihxrkdKjTsEeHUYQ+JE3XL8vZfvNHBWngprYA7+XrsNpEyF03Nf2jIEROhNkxa3nOliQOjCTP
8Isdxfjv46Xd3jWMh1Q4ySO8U4L02wkKb4nNPOmVV1bf9Pu+RE7DbazD41HWzEgOB8PQeSQnRq1g
I+8zL2bmZLbyainWpTSz5dCN9Z+Tpf5r9Ubku0n/OYnd7uCo4jpp1pObzvPOJlrhHv/7CXR8cEiZ
Lffe7UyhW+tUgKLoMpj2EEOeCu3pc1ZxxlBc9NweGVXa8Yszkthx+GPQNMQWHRUNwp212J4j8i6K
F2RDJJxUnm9/x2LqTZwlWXTxmtDzRTvUWIU3Xf2nXdO3Wqc0/Jnx3OwBE9vpS4NA0iLQPdKVtSr9
6HgzxcUiuVS2sJ9s7I/E0ayLWvW7WLcFopCq/aehC8vy68Xov5RaY/54vAu2ew34HzDSkMUbHuvV
MXacVnWSCUZXjDbTa5dp6dEqm2lnR2+PLPiLhMtxKGLDrWlJ6eyEWQ7N9lIquupP6fRCvcX1vVF5
ofa+l8XfmRNXIugj8YBJLrE6sFxWfZNGfXHBgab8IzNK8+h66fT0eOV+ZiO3NyCTgnaI3iBGrRus
OkaC21x0pbokqbvY2K+zepnftoCJ52HQkh9VaeJS7JVTjWqngpb49BIhJDEd3BKRR7tWRyewC8yG
PiOLrcS+JSbgYM2DthukndpgJK55kfHMleOkOz0P99YIiJbnF6xd4u23O75IB6cqB6+4pNpgB1TM
lcCpUMZ9vEbbtx5WkHQepFEHnu4G4ZtxdhFeWF4cRTfxwXTtwxTmdlBDHz49HmozIeB0KE/QX4k5
ye1WAdoQLnZdOmF16TUvCaYxVgIXgdWdCuTmomAUDgubiiSIotnqwqrCdCi1fKo5sUVyalqDWKIV
tuKHISY1PiTy8TTYeryz1+5MTupAEDDR5sw0VzvaMKbcRgGkufR2j+WvMtCtamrz8c1LSIJFQoyf
LIDiGk3MiznJBOYBlynUxqDv+oi8s04Oj0fZ7AnE3eQ1S/mMBxW/kdudhyq6lTTJxFyQzn1ahJ2+
5sQ2B0CZN3YW0rqHsNDPYJP+VtrFVss2L1iojN5SX5aps8/dYDqHMbJp91PiN78gDEXLBm0NAGuS
NnY7K6CYzEAVF3t0bda/8W0y1EOw6jsidD4nfjMNIXIxi/7WAFcOi+8VNos/6XerGap9Wupx3TaX
VDdoROtFivx5uPwRZnFx8opceWOXz88lBY+FmsH+l7Hn7TyTvpFQRNlcVDevn1zYzec4y/rjkDlv
rJX9HIrFlIRJyqwAerdDzZY2mHmrMVSi1U9qisRll5jDMQMcepcigfrx8cbcHjK0SIiGgO5I8bBN
uR3PdOrUU0KjuUDptY9VYZWnQlPeyMz836yACDkCUOXBUG5HsZrBTPLRay5Id6qHyNUKP5/s5WTp
ot4JXO9OCByS2hK2rzSB3Q7laJk99YvbXBZLC/+EnjR96Hqx7Nzx2yuRZftllNVnok6E50BRtxfa
K6wgsZ1+DoxUb/GTgAz6j2JNfw/2mH75Dx8LNXd5V/HJ1pld45SWRkN0e1kiN3qZpFK5gRHE21eQ
8wXORiKJNsHa9tgy+1CJW7u9DEjicpRTbEjiRLz5RiQkkXxgKdlFu97qLQ4RsW9al43ehWkWmMiu
Xtwmml8cZP0/PF627eXLSJBZYJbSpUdf6e2WgO0X0fC1NJdo9KLPebuoz0KL30UiGXeerLsjASrA
IZWE1TWWm4DbWWXvNKheqsPB7dCG1OLUDUQC9P94Unf2ufSS4t6FYiI5z7eTIozpjbFI20s/R0pQ
1Hp50iPj038YBChSwgmULNchbKHaAz6eZXvRZGrfF8vk90LbO0ybQPnnTiD2lR0WoJCr+7wd0aev
h5ENx0l9bmr08RuB9QfBWvMcFeWeW/O9r6RLdokMY6Ud5O3SOQmwljcIZpWEc0ocKAblVCpJfx1G
qxp29sS9DwXdDgqXFN8AsbsdzaBFMyzE0tI2bdTnJFIx67XwzHn8pe7P6f+NsiZUhR4tXWiTtpcu
SdoDOH8ZNCmeLlUc/Xg80r35UEIgiCEwMyic386H3r1+AZlsL62SjM/ptJhB1M3h8T+MQorIR2L7
bXjCkV5WCPh57aVGEu7QauJvrcCN4T8MIkVmKIcQsa8j9aRtJiWasu4S6rF5iKZ+OsfCenuQTvDM
y8fHgVa3Icyi2Od6g1t1F1gG7nfNGC3v2cTgUj//h9nQOCp7w3jL11ktFk69vYRFh8IqJry+l82q
7bdl2exJjt7dAXBRf/ZiUQ2Re/EXwK/3rJ4mqIRlK4Q4kBo4PsZeb05oubNpo5Tdq/Sx8ubdjpIP
1pyMJpJseEQZx7DuMF1y4C+8edHI0aQYDRJOkP/11SgjhGKrtRF+y0ctSNNEORj18PYbjmAEEoZ0
pZP/Xo0SjamN9aYF1R4Lhw96kqh/0z1mfIyWPnueuYT+fDwrGU/dZOngSsyHQh94F7D66nF1y7Fy
ZhcG8+LU6vBUxX2jfJ5iMSyv4SSq5rWcw9A+JQ7u1k/UiPvozSE60CFQMJpgpCDwjW+XdSpY8tkc
60vWdmC0cRRpP+ocN8aAlirld4R5hr0bcPuKkPUwosu/2DPrgML0UjymhMkxI4IZgrJUzOIExWA5
GxYmIr6jF8UeHrwdU+pFSaYz0A2R0uokqAMNlincsksk1Ck+eGre2N/yxRijL4rZKsafdZZGOyCG
/Dtvv+3tmPI3/XL6om4aZ0Df/tIPqv5ew8r+YAEofhcZMejjbbQ96PI64aqn5K4hdrf6iq67dKaC
NuKFNiflMLdQj/MmqnceyHuLyFZFAx2wDEn81YSSUetHtWuGizCyr4XZDT7WU++HRX8e0movuL23
etIlliI3bbvIYN6uXlVpSwamO1wwaOteEOL6CzqwOLsLpt6PF28zkry92NEQ96lr8cTcjqQYQH91
P/cXt6qVQ4rKJl08Rucni2h3htp8J+4tXmQoxibhzKZhoRBNldj4I1/CErWsLPWGQ9rXewfszoSI
AmFNw4CSlOPVhdw186glGIKhGJI0uh/1yT9zFhaYhVtYd7958YDHbRgLnGUqnas9YeI03UyuPsIP
siu6u2v6O7EO8rQ6aHB83Jva5r78SUPXuadkHgw2fPutiJustivM6aK7E8/AAD+vDHCZsNsnXLws
6saiw3+KWt34tSHlG3YCke3SEohKFUveIcCuDeFS4HrBJ1Yvdp4nxxGoJei0cDhPi7WnU7DJXIGI
2Zh0t3G2Kbyugm14R0vcTIUBNRZzTjzcKrITNz1haWxe9Lx1/sqNMHlr+ZOKGXczb5KUTCZ1vl1f
N5obSrmtcxlcGgrOlIAi64yWuYb97aiIPcWi7XkAdUW2mL1DuYwi6O1w8zSMWdRX7sV0RzXoY832
VX33dtx+NGkWQhWexjLO3jptUQx0wTwjXS55TDv2oXV7dqfTd26JYyKCWzuHXB6vm3sfQVUKV1Tj
4OFLYvPtpGotlcYGwrhg4W0e4grOky3c9qRbs4obc6MH3ZBQUAYEfuoafe8t2OwbxPp+6k5TDeSW
WcvC2DEkjmJwlgviaG10cqeWITqj6/N31LlaC0NOnBwPS4xPy+nxZbA5nQwNawRyCtgzaZRxO3NT
i/GlDCsNdW+3rk/paMTayavjWD9yUsf5wLNruYEVz/lyrJXOfKNIjaRMmfTEAojwpREfWCWMjU0U
VWmjeUkXXNuszHM/aDGxVDx12mc8TPeqLJtPDe8MUg65Av9QCl3dtP1QeMmy2BaNRUr7pCthZj9b
lZVTp+SNPGZlguHd1DhwI8xexzHMJFM2jo9XfXOI5I+QZtyyxckhNL5ddQWaRCHyzAJgQLCGKyl/
WUpL36ktbA4RvHlkl8lXAHV1GJO3oxRdvbiji6jYFGvVyySc7FCD+x8Ga9e+/e5Qst4K35xL1lsd
IColJC2aG14srzfFqcd7pQgiLPuWwBzQUfXfun7Svgo2L6/Yz+bt25k5RuMU89g7l9lDGtaOkChu
kqTeSfo2wZMUhSPZg/QpQa41L6DWPYpNmetcRnC6q+O2+t8OTJbnesLT2ytKdae7dbuIbAqyZYiX
LCQf7nZW+agYSz+43iUWbkbvBhoCARXd/KONXNlbbzxeJ0B3Wa6XDfBrD49Wt3LsMbvwQgN6iTq5
ItqDUrf1Ue1MC5tNrHHhSipuoR81JbZzROPNZWd978yX4hMlTymXLos3t/NNa8ulnsKmqdBKf6q0
YTgkReUeR2cQO1D8z4brmxseKwjAeAge4JRU5Vdj2UYuWxSm7NqGWtP7MQXS+pzy4Y1rpjZDe7QT
LtwDNoR4jbRECv1JbdvWPNejEMoTN2JuHmwr6mhfmKSvZmrEqfiCLkrZnpQ0mUJfL3s7e9cuRjtC
3PSsf9uusSq/wjdBYMCaF+Po202NeHOcecbwtRWJySgIibeHdMiH/iDytELYSHCaTD+LWnoRaY0q
w98y0wynJzWr3MhvuVAUf9Ls7iwAqMMAOR7TOGdmP1/pTrOnj6Fnh+FzOsCXe69NStO+alHTtofO
qxGhmMvENJ5L3apS3DnNvoBBl5vFN5rCxHJqzTacA5Euc/Hb4NDRem4jNYqOqd53y0G1yIt8N7fn
P9FEKdNANTgQx6QoENarU7pdj24Rza4/uYvRfMw6fcQeubUt5Qk13nAMOGdTdGJdVfO4ZMjcfBxK
SnedrwksRk9q4nTtt3jIkLv2c7IxA92NpunNa6tMzR8D32v8ko6tW3yf9WEoPihJCw4c1VEW/jY3
OIthxh7OcfjiGkk5fAhnXRWfPKPqBKSURIuel6nVar9G1qk+w3CyiH+JPO2PMGfd6unxLbW9P8B2
wfIgblOYJJa53d+QTzsc9orsSrhpfJ+aZvkaG5gTGLVbnBS1Lnciwe1bTvZKgQuvQmozaGfejlfO
2oKA0Vhfqym33mm82OMhRBb8G+Bz/DJRqX2FezX+6GZt3kmc7w0tEUWeKslBXSdkWR4VeIOazbWk
I218qsscXUma8hd8O4ThVGdB437/Mmnz4p0XgO8dVu82gqL4RUqI7Tc/gY6L26mHhtmJUZHvj53r
BxyKqt9aFVHdYzko2OWYXelZYN7p+PvjT7y9woDuWW6Usti6xroZDl2HpMW/KL0qTTrNgYYNU6Aj
ChsFLr7PO/fldj9R/UCKFfl5qomUoW8n2VSZqQ68rNcp67kIxkrP/83p9P3KCYXs1OaaVR/fPD+o
oyCFZPMuUrCr8NCIddzZGiO7KtlS6Scdr/T8WNLrO75f1Hxxnx4Pt42LSMWQe5QiZ5JUvHoBkwog
yVVRPSiQpj7mo9BOYfHWZnZCTrgIUHlk2Mt/eKtzWc5TtNDGGF4yw+zPNQTOT9WwjE8qenbHDJ7G
8OZwhQH5YFIKRFYr5O79BVbSzdRMcXwJL7Gi6mcvxZsCp6c3GizKadEnCZOEF/WnpNbtKAUwWWnb
SXr1OOpXY4ntwFEi582fyKU8yqtNtknJZW0XOToJUVNl1NcYh4hjh6ekX+tRt7PvthsBzQ36dgE4
2Qvkm6u5WF1R50M+XUEXh491YY7HNNb3Sud3RpGTAAyB9AfxSv75L98lj/QF6MCerqZeiheEokO/
AJ1584rhnSeTZrKbn+yu21HCDCTftvL5+pPk2RRK8mOu62VPWUMuyW2EA/DAWSVuZI+h9X07TAlx
jL6gcb6mbfkuDhUnyPooxXeG1prHp3StnyZRb4oGpOXkL3CE15BObVsz12Iqrp6lQJbtSWbc86hP
i/uh7qJWPRJ5WM2HObN7zZ/oUpn+hOXkmQg5mfPfqTUo7hGb++m9NUWK9c+CAU2xs4HurIbsLiLY
o8mW37i6SRQnjzTCHXEl8pEQZK4+zVo/XF2HMObxctzZRciyc0dKFpesQNwufGSo47DQ6nal/cJp
/TAynfKo2FPbnR4PdG9ORDikc+jscB+v4CUjzNops9LlOmbD+ELnYBEI8MSDuzjazvLdmZNH1igb
2NGigTFzO6ewzZTI7LPiqgpVe+qjJQ6iLM92Vm77avNic12hEA/ySap1O4qTqMaiRHNxHZpxeNJT
s/5K86J1VMABfQ/Vx0M+DGKnfHJvanCupbQ4mj6bVFUqp0ez1zNoTbd6nZRFoIOJ7p2ROx8L5gUI
FuoivJvryCBqxyFV0rK8JjXwgUfh4gz3qAwm1cg+mGKpvw90yxc+XWLTOWynl1k1p+9mGuUvOX6G
76iWt8eogtZmm8WeBMRmDQAnpQix5IjQffdTiPCXiw8JYqELZ9CuY1ECClhu56uKoz8/3q/bUSRk
DhUUNg8Y5fpgUIWjoyzCsDYWkHSXJNOOLkT7na26vY2gyMmwTzYgSebpahel5LhVpvfDJdcLYfue
SST4Ax2EoXsfLVajvpYDKewTJWhBD97iuPU5V9zFfWmiMtKDcEjT/ohj+TL7sz2NwCWLKPbUzzbb
QUoPEWezywEZYXvebnVboyg4tO1w0RW9we/egFeH8o2v6Jm+s/W2yy77CoDUIPuDDa+xU1gDJFy0
VF+onLTB6MTV2Ugz7/DWjyuPLCPIQaTiy+2ExmKsXGdpRiQTRHkoUlIatJ/1t0ZOstlX8nBgFgMP
rk18VTPrNMjz6mVRbO2lGrPioA5C2dlCm8D65yi0f4AL4uK45i43NLFBjG8ZhaTBH1Lrr8FYnqoG
gxY7jPaMTbdbAdCKjUA9Qhbl1rCcNaUkm7mhgW17YeIbGf0fVtdEINu58e3xV7o7lqyNS/8m7D9W
Z6MKO3o20YS8KGWKCncbm0Gl8G54NgDv46G2245pSesZpL2gra5jd3zl8gGlAu0y9ZEdaGoUHpKl
2asKb54MPhVcXzqGkengEl89tkuWT72+sHh4r1WHaSgFeMygfO4NenVao6pPmp3sdX3dnRpIrSqT
rm12Odtu3AEVapdFiO5klGCAcTbsQXJ3RyGSoGkEPjPv/O2J0oY+6uLK1C6xYRfB0JXNO2OI9gwg
7o8CZQYRb9mlscK/7X4WcwN/E/+n3grCNG2eFaXba6m6OwqN3dxCdExs2JSZFaNjKVz2Xeugc59y
Lze9skf9uLsZaNiSvS5kp2vyYSGy0h5BIy64LS2BXiRXWw1/yyvjt7SqX8cyfJulJbEdm+//j7eG
7WM1tfCR4Quldf+9jLAEGbyoPljlsMf+3lQp5EjkWNS4QY42FjYdEsODKRTtYkyYVo66+5RE5ZMT
o8lhNMuXZqm+h0P4EV+EN4o5/Jwjq0nrK6k4VUz5ZX8JDbq8tfo0YX+gDB6e9WEUcIq98ikHU3pr
PMskJZ0KMg2ZBID37VBZz7ZYFjZJPHh6gKG061eeAfo49Xspy739yIUL8ZtnhIhkdQ+qAMwd5Vkd
+0sP9z6vUF5s2qbPj6/Ae7etDfQmaW/AfWsqUjKbgyXaRr+0oeMesav5EUKHOLhRtldUXxuP8Zlg
AAFkU8eFQkKR4nbtaN7o6nColktpZDEinzNcI1HrQY4M53nC9uE6LPH8OozaeKq1PjyBb9ZPZR9N
wJ7OntzQdnkhhRNHooyB8ihdWbe/pigNYZmLuVxmKxJBmXsIUi+l8ebAhpwTzpXk6FCvXZvlUOtp
I7Q49UvJsh6ifvxuzc2eHsF2KlyL7Ef0bygYbKQiKfFmoLaGuERKrZy0aMQvzO3NnZ2yiThQEYF7
QXlbdpjzON8uWBjGgxZ7sXNJGvu9cK3Xkd5NP0bjinLz3mbZTMmiuoJ2My2RcICgYNwO5s1obo5p
Z13QnTIPU2FiD1MYe7qU90ahj1JSCqnm8I1uR4HoO6bePFoXq7Ua39ZH72Rmw15D9N1RAEBpVIV+
AKPjdhTXbSHf0Bdwoa89oUtYMXCCj8LPjw/ynVGkGIV8JNEBoEB2O0oNzcJc6Aq9REa1HDBM145j
r8yHx6NsrgtKcHSYoWUr+dmbEHoWXt/NSuoiI9X1n5ucKlFiZP3fCKEMO0fn3lDILNGRyeeRlMzb
CbkJqsctP+RSDGPpV4s+nh2TomLipe1bq87MCgKTdAolJiL7vR0KCDJH1Kmgsqhk8QGf0sEXKiLe
XbHs0cDufCaMgWQbKPV0tt1qqKSq+kLpKGJGKsaoQ6gNr5rbi7e++nJCdAuBR5PoUJm9nVAbA+0l
RsKEPPOPBPvkZ2Pw0Blw57cChVKpASYSVmvEmiga3A5U9gi3JFERXQ1FG45urf9dody2k1HReMdf
cwMUkgkAepO7Ad1tO67UklhKtwf3MrWtqA617kYfGvzc5mCgNmZCa9Yr58pj2uSHWGRT9DUR1ex+
dPBS1F8iUPvpW56oWXkUZYMCmU34WAcUFfVL3WZj+E2bpnrxY6On4Flpymj5ejraxnNtKW7ro6ZP
a4rf292MsTDCvOUZg9CsOxSeELlfuWqkHHS8ZOYgs4mIT2Gfd7av6elkHit1noxT4dHXevK0birO
ES6C88swunZz9pywOCUoeznCp1Qx659EUS3T75DbKKjazey+RFlsNk8olXrx8+Rl1b85Z/AHAayh
nZYpdaP3XhmbyUmqsA+9P5uLmhymGv7Kp3kmbv8YZmYcn8WktWA0SiLa9/rkWngCAMBSVy67TNBj
XiXfq2JgwxOgeio9/tgk+ElVFrjaQ/gM5trUM7/qvLJ8z1M+t6fGTJdPat45f2TalFf82ryOD/Oi
mN9dE/Dg6Ipy0T/bo2H1TwnGsXpAq5ei+8hBNCgAO2Ft60cbxkL9T1cM2UeYIZqG7geh16nsLSxl
ixanqWuqITn2Itp6ms5zhy3RKUvpA38KyQ5RfECjbPw4Jdr4hyKGHm4Mb6GVB16shOYP4MdIDexl
zsW/GJo5epBi19EH5VzUXZDbaeh8WgixvFMzmvUYlMW4jGdLK630qbedmf77ohKT8sqTSP+i2ZrR
h4olSv7ynCnMjiqoWXxq3Mz4PbZK0who5svrozdlhfNRzUROe/cYxp+iSfHyoLa7WkFnSW2aw+ik
k8rGGEb9MM1xjOcmzdrmuywbM+2lmEKRkCgKL/3Q05Usnsy2zBafj6FQdu+cxg0KOvpFQHE/jf9d
RNS7gRe1xd9h1JWf7Ah3Lt8i1uqCOprST4MwZvW3fBmMV6HOOQ7B7DTNQxrMVtNAlJZSHbAdrZbn
vleLHm1/T48/WouZp4c+NpXkqpm5kp5TcsvoDCvEjo+LUrn6UcT9AAtDfoZvTa11+gmAQLcCNU2n
+jRXaa2e4YQMeqBlTtz4FLi9+UzRNRV+nOTLd/T07FH6YnCefLMJzfyQICzzfdRw9Tl0cCBqny79
WT+4RqNZhxrrdOvY9p1q/9C0plCD2Gj1DD6Gp39oDDWxP2hq1VWZTwdW93vGudUC28oiHbZYrvWn
qjPVvx+/jNuLnesFZhilXLrlNvjk0EQJ4KpG5XwqP+GKGn9RkKf89MZBeMUB0TUAJocK05oCQz13
SMZsKa+jSum27ZAjd3RlCh6Psnl5bRAlKR1PazLc0DVgoU3qNOVK1V4jIKxT79XJk5Uo+te2R/f2
8VCbVZPBCj4PkJYIk8kfb98P7DmsWO+69mrVvf0Uj1MRGKNmHB6Psgld5SiynEVfNy/IumhW9jR+
YRTdXhvyoBcY7C0dhmQ5UM1PMbzlx6Nt5wRJCQyTlSMeJ+K7nVOjeKGaT+lw9apJIEBmV74aqc3x
jaNQa6R2Sl8m6ajkgd6OgnRBSIlj7K+ZN7rWoZgm9Z01e/MbLb/pgqKbG+SdjQc1BBj4dhy9M2ZR
06uGBiXtmHUWj4UPyTL9Qm3EPM4wik6RPZTRzieTyeDti0+5DgUhKI/SwmfdMZIn8Rz2E9lG44zh
s+P8lWoT7mFRRxNvVlLQj3vb19sByYi3rqv0/KAwRqKKetE6oolUdJ+W2rYvZa3NZ1PapSGe9Pnx
INvZEWmSbP9MOyyYjreL2hqLUUjZsYvhhsrJVkzjXUpZ8WDVrnnKM/1dnqA+43WT8eZ4jRiXdBdR
S4IeYrfbgY2h4bU0eu8yNaxfBGvsXYcZ2k48vTlvSLoBKpCFSPu3jcsfeVXTTLbiXdohTD96mZOe
NLNWvvUxVXd0DpYvj5dzW0+RSCfSr3TaSrWTNSOXBkpniLi2rkIpysnXlBKTqaaOaCwPU00f/Mw1
3PjYZcVQ/KN5QkqqZkoIhS6bqu59mWfVfMobGsVfMye3Bh/n83Cvire9VvmRwOi8jJJate7J1Gr+
4jj0piu3r0rU0qaHlFDYj4d5z1/1zlAkeFSXiP65h9Zl1yji68azOlwLS4wHhOiyL8hkGu/qShl2
apN3hwJhhqVIxZDW/tsdpcSN8KbYHK5tEs1OwKUApGNF0UCsqLaNfdr51PK+ubkYAFFkcU66qZB8
mPL3/AL2iTrvVV0407XnKxZXWjUVPKSW3EIC0sX+LOgG/rfn0mod3a+MUW2+uCbetrAZ6xQjsEJL
oiecw6mYTFqc7GExm0yFnwdJmzuTbShtWW9/njspfQ8Pf7w6ipYExpQSt1JGe5/oHm3MVkM75qzs
VRjuvDgAknT90GIOsKbLH/XLmsQGqh6CwuuVy3RAQweh1A8ha7Kz9ttPLd81dpRsW9xm5CJHaDMr
lvmqD5SEA0Oplit2pV5yGMRiRjsX8Z3R/tfl4kh68QYuFEWyaGBny5WGSPGUJAOk1RBzP3p//nq8
p7bfTHZGArPKbBkVqtVt7FUYwBYinK+83MpHxBkj6xnMXD+UhWsUJ+RfGhHk2dTGO4HWnYEptoMi
c3X9FLC9/W65E0E0gZl6BX6oD0Dqih9rynQYVK+6ak2TP00ynn88283ljBWKDLoAy+VL58g//2Wz
OAv62NUYiWuZC+9TMi7Ru1KxPPT5kvF9V2TIrj8e8M6HBJwkQeeKwA91LZeqmUNHZlgyIIv/Gjkp
GibIc38Jw1264fYg8LiBU/Ihwfq9dZ3SLkPNWJxCXDvVjd/paYbsYJHs2QncW0FeT/qDkS/dQm2V
aUQa2Zm4mmEsvjpW0h0izcrP6pCGhwGx6h2m6J1ZSa1I+iEoIkKYWn2xzmsxwUxK9ZrBQv3MvVb4
kZM0Xx9/prujSEUnqWouiXm3+wKASJShaNRrPhQo7hlJffJ6fU+t/c4okjsPSkm5kGtyHYAUeR6X
yE5frak3n7PJE6/AOHuSDvdG4RIGywM5JBdbrdhUdh2V6Va7dg5EiSzvZ5pI5+LweMV+OoXdvkXM
AGAXsVfufOqGt0s2OUmkuE6oXkfKhcYhrA0ochWYC4KB1az+pcwu7PUegu9H0caNd4Ll30URgFGt
eE+iVfUs0ENv/iqcWSx/6lOZO8dSdQYrwD1zcq+tXqp5oNoQCV+ysG3/dsLE7l+qJhndL6ShtYqM
WEKR0rDiOD2JeFTe6KBOZkbhQjoZw5ljOdekiR4htnwsG+1qFolzIa1BXT+rE8k91LRvjxdUrtdq
PWVfI6dXOlVvotO5Lbg/UlW75pVKi7ZmwT31aaMzPoARt92xzVPd3olVt1uF55BTBRAmPdrWBVK3
R6lsnkt8VZRMP+tuAoVpMbudrbIJ+CWQTcc0yyg7c/XVts90bSwz9Biunl2Nf+VWN57YuMancgHS
EnNrfzOxvn7WhGru0Ny3ty8JHHRRcmwkJ3j5b/foEBqwhWL2KHoZ9f9R92XLkSJbtr9y7LxTzYz7
tT7nAYggUEiK0JyZL5iUA5ODA87kfP1dqKq7MlBItPqtzcqsUqmUPBzc97j2WpeskdpjlwP5MkjU
Lz9+fWceJZZCCxjlCUw6LQGM8DWtIjiWigw2XBk4Khep3jnhx6u8dZoIBlCUwPAoDAgov0435LTg
p4ZSunFAzbfxS2uwtsVYkqtRb+K7PLXZDwp59e3Hi77dGti3QaAGpCqGPAHwPV0UrMqs4aVuHNCA
oR7EA9NHQhPr07H0DILCWwL9OzroSwUxWWWm5JBWOkD0ML0cexNXnQz2lV07awjft8cCFRfATGEk
EU/jz6cbKkaHVgr6nweqJi/NRNtQ7Sq5HRKx1so7YyVBPAdYNFpTYCaEwTxdKrENiF7XhnUACDxX
IPmLWb5sk2fgeAo1E3qIfmoOFQaNIDqkXdjJNAm/tmt+UGlNmo2ejpV8StORgpW0N+fm1miq2S52
+vRYyzyWvmyU+gckkeP0xgFEJN7pYNMoNnappgmmkQj0kLWuSKkLuEodYdKJCbkW5cwP7NR24YJj
5A50cDgDqDOd7hJc7GU0EG4cGpH+4m1teI7ZhVWEWR89Fc+yT0KZN9D8Ulai1zNHcx7YQa6NaGTG
gp0ubDMxDSh46weDcvtyMhXlmVmNtnIBXiF4i/2hyQ4nAPoVrLOs1PUgX2km0lgHTD8RD6V/65oR
u/PjrG1vNEeIgwrG3kBaHfdGOVRHSAykPrfbNR21tyd3lvWFT0c8iU6kNtuH3+JX5G9dCsYBcnAg
MeGiUKl4zVhzFO6nfPPZWz8P+c2XEQ5wJtY6Xaq1eVxEaKMdTIWkGwNCFmiIoCvy8SpnNgQ0MXAr
qLDN6JI54/1tQzJWW5LYhYX0I2m9iZWqy4tURaPJpisJx1s35MwNfMSsc+HwTSsaPG457SphHbTY
UXwZd+2DreW9FzcERQ+NJBj+GzWZ+aPBqpVRr7fnFGujPg7DjdOKiuzpNmnRIOQD0+2hUnjmQ6I0
Dsgg14Tpzj5MaBdgxhbVcPBSn65CMDsFBYreOgwVIH1Z60SHzs7qbc1ptmKt3954bMiZMeCzLANA
Y6dL1Y0yQnJUtQ4SaEzQhMJH3NK0EE8Jjq2fG0bxgzVZ9yVCKTB249ima2Sl5zY7C9hC5hIdhzf+
wkzNpK8qBY8Uut13o5L0V6BVjJ9wmNZKemfuP1wuePmAMgEI+40uCW9MsFJEun0Ad0/v7Jq6y2O3
iqAx42pOljkep8nwyEXaFAheR9YHKhVpfWU3Gpn8GlisMvj43px7/giY4cWQvCNOXRwoM5cOyD4b
+2DGQqLEzvBJdHlfiXpjcttyRaS9CBpvNc4+zekLmDxGJIEY0VCBAij/9NVPkDcZZjWaA0Jn4vWp
GgGMHjdB2rTdyi7PveOZYgU+FI8fAwCnSwn0TFBFTZxDX466CziTfVBaG3QkeWTefvxA3yK0sC1w
1OBAIQJBoWexVjtAs7yOBwfnqe0Vv5v64WfGahAyFkox3QyakNJ1po4d5JCno4+B2ijftrztbkVW
2GNg5HqyViQ5YzdwthF4oYCA6uESQtWXcStqnpDDoDbmNQeK+2oEkOz+472fWQU5DrgaQX06CzUt
3qidxhXGRzp6cIZuBNykFPxbb9ny87Z+HmHAuBOybLysBeLI5onTTUpB4FGKHIgjKW8HSxu2WmKb
KzuaA45Th42SEjJTYPtmju5lUdDJzMnpepUcGGn7h95Koj2QdejcOkx1VTPqHj/9BMFZAyQwJkfQ
6DQXlrdUeK2jnEUOthMxt2oZhnhJuyYYfuY6oPGJ+z4zasIvLx5g1wsjpiSnh7wou01Eus7TuFOA
e1dtVkKeM0fidS4NeKCZRWxJr4qByw44LUYPNtN6vzfRaoogRbTiks+tglIxphPBdgm7urBisao0
CuYecfByu/asNKWeoZrdp7Nc5GO4Rghj4BoRiZ9akVFLSsQfeXycqs4KSj50rmpEa3MtZ/YCHBVO
Ac7bLCK3CM1sUAeDUQPsT9VgMK9LnTzMYSFXymGvkiwnJxv39JXPFx1jBGdLAVGSDZpTQHL2aBak
m3wJozU9aLkomWtbaI+HM9Sl9s2otL73hTbZx8Eq1NHLuF5WN+Ar18dbaEoCdoEIq2EeYnOIU8+E
EkrmWrByX1MV9CpuDYlX6kPZieLPeVcqOxahVnVFyMAB5VCdEh2V1LKKhwaUJccWpiWFHq3dqi7t
BhBugUdBshcOQcvmijsgT3C1OGa3ZZd38n4oQYefu7qdmaaHHRhiXzUR0EBGrKTgUoDcJXVz3cq+
DznkN2/TzGr5rtG5bm1McBgN+xHsVY6raqgRfx0aNZ3ATqVJe6+YqeYcUsp4HabQTIgwgDKAQ6rU
JUVrcRKTdCF80VeuAjLSvPFjIAXNF62F7M7PTxoFB6Di19I6bN5bJq0eEQB4QSQ5dPD/vm0Usd8W
IIz/eJU3pm5eBSM9mI2b45NlJCYURdMxDEUOhHfZ0YYykVv0sblnxjhuooGJLx+v9+acz+z6qLk6
qKtg0mdpxalZU47vaoesS/m21kFOmzSm9eldzZOGiDFRdkBR217cJgvjGiooJvRDEzuNz52s2mIW
Tdlb1aiEll6vjRa/fYpIIecRZuCiNdTgFtlOkalKZzfCOEBqyTxC6o4mbgKU9mMcGUrsqh30jj9+
jvMOTi8yyhzYGbgBZgjusjYlBW2r3OgRwTVF4fiWU9U/AXBW8kAvWksPYl3n5c4SaIzsPl75ldhv
sTQGcoBlBaIZc0bLtiVwhLP8HKWHQoydvK5Gyr7nTpl/aZwhj7dOrnffoCyEHh7Lx3gElyMFj0pH
o+5n1RZCCSmDSpRr2EyhPs4kAWLQQN/5IbGJ0APki83kpynmar2hHtvqq+EUMSjjukxaXpU3Xbrh
KPY0fpdavL2jCKR/RXrvPGGs1OjdVIKL0FWBQXzuBZq2K67t1U0utg+4EnpdmNSYJ+8XZ0tTNNnZ
mJQ/gOyjcmt02g4ZHSzTzSS1XoxePpak9yUY9L83vBdfzcau1sz48uXP9TuEdCj3AOKNwO7UJTUJ
oFygL6AHJcvTYGgbrUHHWI9zT7Z5vlIFfZP4ontioGw3E8GjPrNER0eDgdSzEfRAY4AYB+RMLuZW
v9kjWh2lUgdlqd/EBE7g42P2xlAgMcSANRAswHhgBGy+cr+l9r3RYAQF1amDjgO9bQVS0iLGuMhn
V0E1BMgHlEOR29tvnmTjFKqVp9lxSHn3ZVA4c8FbrD9+vMqbyItgFUxLaABaYCfL6q5VT1Dwysvs
KHpcUKfQ1EtMT+ZbVLjW0qs3lgh5OxZCpQAVA1TTlpaIDqIAoRrqLoxCN8Iev4557HgRZvDbrk9W
rNDbjWG+da5twU/pYFZYrBYn5cjjqoqPzdBXXo8lLytWGdda0X1afRDVDyCzUR/HplBU0k/PQzGO
4MODWsUxGzl6PHVTbHs2mJ8+ddgF6BJRm0AxEknj6SoKanWIdGp4wiZiHuKOJORZTIPPngd0M9DG
m4EOaO+ai7pjnTjcyYckx2PLjdivOK2+kQmDvG4mykT1P17tjatAzwSeFjtywAaMhsbpnqwoHexi
gHdXrXhyrQIcarRWvjdVv1eyngfAkq4xLJ45F/CEwJuD3GX2wIslO1gke8rb/AiAexVGVovOl2wV
htvVRv3Xj/f31lKAzRDNE7j7eQbxFQH/m6VInDE21bgCPRQX8RUFDfV9ZhZ88/lV0HvV4eVngqfl
U+x1iYoUI8URpLAg0RIt3fRUrr2rc3uZu69gqMS1Qkn69F0lcaaVoCwojnpHoi0mU+znGBry3z67
F9BGmQBIzZTjqAQvVrEF5C+MISqOdjTmkA6BXFregory41XeOg6sYuGlYEwMxJXLGzs56qRzUZZH
zowpKDDPtaEyn7bgbmpDU4EsbQ2m8H1bF/YaAObtkUei96odgYxkHuU4fYzRoFVATifFkWtOP9zq
TWFn15iK0cdjAzWu8l7qVfdiV5GVfZrS/VV7AZQp4CxEdWt5GkXFhJYNgh9ZYg/E4xWF5hz0dD9/
xdA8R08IoRHeIDhaTrfIUhk5E4n5MeqnEuwC0Iq0CtCcUWY7nzaKM9kC/Bc8Fxhal7GmkRUc2POW
H8tq6rYojthHnrV8pSb8tkw6czpgOAp8NohegLA53VEqMqNTFMaPfZYPOzs3823iKFGAXCzd6ENl
+0UB3CzK48QbITG16clgXpeweSvm+a0Pxbw+rjra2nMDY3l6cLcZypQOP1YQ1QmGurTdYkjKjaE0
ka/laKN9fFHeXnqsh2l9VA1ReX9Tx+C1tGorzqpjxNMMQ1q1hHxwuRa4ntsVklo47JkM5E0fttSZ
CfPVVUfM9cTeZNDMK2mEaVI9qjbFpIrdx7s6cwcxIAjgM9IUwBuXORFSl6mRjVMdcVUMD+7J2KTo
bm8pA76RTCoYEOo2fv540TOPEvHBXPKcJ55QxDs9Q7DbEfgUZzaiSKdeBN5Ly9MRwZKVV3bmYaKy
hQo25rcgxrQEA2vANY+WVOsjb0v1V2qX/LbI7fJRQMxvo1fpp1GpGBLDoBZ8KQQQwUG3iEuI3gyw
2KQ6Ap1rXMzs2Vt9NNGlMcwvHz/BN60BrAS7gnIkzBci1kUtsmlqQD5j7AxlGGMjYlb3HrIdzFjV
eg4Kk5QV6oMtMbNN+6QNm6ziK5/gzMFBMRmjakChwYLS+fu/+XPR6XU/TZk4wsZxYwN73egbQxu6
4oJyrapDsBootyVXLb6SDbxOLp/kdjN0Bg1SOI85BFySpSdJmgET1FlHVkMyw4GDsirwpYL3oIov
QPVZpyGtAIy6TMBl3vyqnHFyAnUoMnFXOhOG59yc25P9S7MFr/fKaFAZtKNei3kySS3Dj1/V8hBi
dgFHAe9oxlfMKdrpg+oGIK37SWPH3imF30/5RaxEx9KMn9A7/mymNC8GAA5qRXM2+IZSVdd4pzlT
Vh4TLjSou7IeeqvqZ9MXrAKWZhipGcqEXGmxJcEqvS3KtjlCqND2LEuhAY7ag0Ur7gEp0a74nOVh
n5cDYg95PDIL9OjmJ/zbUatMgDYJkeKYVooTtCZ8DKO9tsFcWO8NZGSBkAPZNI0de7qskxUrsrRW
WB5TeQiSEB7Bjy/5blhbiRaBV3s0FMjMGEyLt4qNAbuPj8nbVXCPX0keYBVhkhe2wxZg+jWmuDuC
oIZc1Rh5K3ZjUQ9rEfJrW+T326Njyl1DRQR0CKiX28s4wRZMKWnXDUeUhyCYoxvZSAJBJ/UC1LJT
uWVkyr6allJrN0kDronJx+QSmGKBDGhBk0TUTtSoYOiY7mVVnN5nvaFOAabzstEj/QB2GdmDaAaD
ojTL3C63yRTEUWG/5I5a3KcRahNu0SQZVJVJTL9I0L5iqkFVHgxb2NkngyJsFmUD5L0zXdFcpDg9
OkaOgcWxLscjp8o3vTeTIOGZvXLD30xnzKsQWEGwB2ApXPPFKnWskyKtJCqzvaZtmtFqTbcG6E36
k1KC8ImOI6piythSEPPGY1wemYHbH2RWTMQWmtYZuFgaQOvcEbQ2io9GkzF8MjWaZRZwknFt0dhF
FWWR7VU1GVD0m6pjTwmC7UJzrpWiQ+P+9Rz/x/fx/8U/ObIA4OxL8e//xNffeSUx9JC0iy//fah+
lndt8/Nne/Vc/ef8o//9T09/8N9XKcprgv9ql//q5Ifw+/9a339un0++2JRt2sqb7mcjb3+KjrWv
C+CTzv/yf/rNf/x8/S33svr5r39+5x1MF35bjNnff/71rfDHv/4JNuw5Gv6P31f469vXzwV+8q5q
nlsm/xEK9lz+EGd+9uezaP/1T5iQP2A4ofE6k5+AnB0Gb/j553e0P+DSMb2EqzmDcrBeyTF2OP/Q
H7isYNqYsQDA7MzZuuDd/C37jxmN+CrYORt/YJf++V+f8eR9/f3+/lGCh5mnZSvwi+c78beBUMDi
AJAOjMPigIDzDmVRE3BGo7kQVvkdWAi/0CMIUmuB0nDPrPgFhnu6eI227NRD/r3gbBJ/s+sFL3um
C30MJ9Xw656C2UaFgZlSDLdXL7+9ib92ebKrOZk8t6v5739bRAWSPWFqLMO8u4V2m2+WrT9Yth+D
QLsfXyICKp9U38P2gg2v8dq2dM1oDa69AB78vcWFp2R2oYFRPFdCNRsCXuQ+ixSPN5OricJH1K2a
zMOG3RaEMcpYXJbFbmXfcyR4bt+LCNGgSkrLWhGhQsyA8KBt0tDqNcB05L5T+1lOYY+OrA9kISg7
1uzuu4doYXBzEz1Fi9Q8lOOGHsD/d2ifgJgoH2Fa1iYZZ5d4ZmtLQKCiJTqIz3kUlr3hVyb1NQqM
MaZ56eh3nPpJbq6EAK9N6nNLLbxyKgdgNIdxDAebwMdRNyW9a0S6a8XpkVmGS6IpuCz6fVfeW+Cq
L4pmxWwvEu7/PjpLeIM9KWMyaQOKMEwLevXYDk5gNfEuFapr5bpbCTxRc19DbjuxtRW/eRpy/b3o
wpMROipApk9tmIMdshqob6hjoPRmgAkmH5QHQQQ6wXRYo955d5MLm9NbqiR1S0hYfanu0p/owmHs
m9lu9NRcRQVmGlb29e5CC1uD2YKMGLlRh1RxMDV3X2ila0j6enwmWLTY8Gp0obTMeFBXDdyf8xjn
zs/C+lhDpMghanjYbm3HSx+1L+UVT66SO7SNt8mxDPWLoXPcfPIAwPge2ReJy67Lq17sxn0aud+j
bK8lm0i/6C/za6vzxGN2tJTn/lJxFRe2Mjau6md+zW9ZtzH8fFMHlnWlbKgntg3++ibLwvaKVNoT
q5k3Pimb3v1OkCP6IGsiYtcaF8L0qA4ejK/tbX8ryJW20Tx+SVrPCUSYbeTOCpV9JMNxO/qmZ0Rb
GTQXfNOqW9OXYblrym0kvidXUOIEBcZFu2uu6a2N38iq0h3vi1tl2x3qY+24ZXpjRi/Zk3EJYGQf
1Lt4z3eZ6mmbCaq7P9gNsMxq4/cvJsiQymvlAvDaMWiCMnCyfbdbq3y8exQWNlkbChozReohBm1d
p6X+YKY7p41AkNRnR4cTX4sMv+ghqoA/p+oaRGqRv/59uRYmWTEgNwCRSui8zdcXkx8YRPQbS3cj
/VsC1kneQzii+ZZqGpTmp6Bvq2OR6oGMLDCzrN3wVzn5c0dyaaHtEcZTx8w5MfcqtBzUgnqdJP4A
/KiYoglSEm4s2BPDvD1Ui40Nt5BVJwhf0R+2zChzRaWpG1GC5qQf3NHU3UT4eqqqLmDRSgB6RBrW
aX2bpX4T0xxVMr2/GIiWbgszhSZM48Mndohx2UFRkJsOilq4eqtdov0BQo+hcDE9krkN8TIWPzky
xWGTD1mshWNKki2ofQ2v7+TXtEwOYkyAgWWxy9DRHzXrCjQfPgGkb2sUjktqgGdKN3Oc4jrpS1/J
Cr9IkzueiF2sCcvttGKnOnm9lZkJwFBqXZdcP9By8NrqJYZ46dqk23uOZEmLmAHlyMy6isIo3WX1
F0rjF6Ko/ph2R6fCE5w2rV3dSnJFgF1p8MZhh1ec2Ds2fVni65JY7a28jEItql8SQ/NLYvipgRAg
cvw0dvZoSrttY6zUZ9/d6qIyZDZkTG21iMK6DLA1K7LdCod89pou57cgVHNFeouxapj3eAcMyso+
34s9lon6ZIx6AXHoKLRNVMHBcVVWxGXM8JOK+DSr9uYECucbVAFXYqx3YsslxZ5pFEDrWU12UYYV
pRdMNA9Km+zml5rNsgXKVd+wo6XBU9v6foov6Erm+U4E9JqQ/hbUSgUIKwHSioue0P08yKum/V5Q
BZGA3Ff4eg6DVjb5TlqwxO9xdQC+kqV6yKV6xJzVBbHuoVKIay0eiF0iMkoBhpxcPWFroc9sic+Y
qGV/bZxEU84c5WEftXslndxouCVU+kWSb1pN26ewhpF0DhFCWwsfBUDpNSP9p9jnucUXVtoUEsJE
KUK+sd/nAwUHE2BJcA4ZiM1cbaSRa3D10WQwUXneXpZJvi+AoSww91M31+U07ic2hKyOvlYGvzQg
U5fkgTG3+Y3MU9qdbm+R8+fGRS22nO/lBFMU5Jj9xtvTtkobeUnXu1LfSaQkOiIDKPi4ozrCyu4S
vNko8uoReq92MjtuL5lqd7g1pv1QvZjsWCFITIK+DxoalmQXg2Lf2U3Nzhm36rjhO1hFJQ1sBHRA
e8poL/Mv4Agbin1kfrHM206/p+NTZf5qzceivNP6IDeC3vnVtztHhL0IVWurakGR79Qi0Mb5Q4MN
rBkDrd8p/S6JQ4yWW8lOgWwdpnizAgh6jblKpV/2RCIR6VElcgA0zAyIPDXdfaY3lwbGJbpoutbi
fE9ROe6osbNlvYmhuGek/TbvaNjHUBOtr0eZh1Nm3NlNG3QyVNUJmodPhv3Q8zJIpdwxVJ4Erntb
mfsM7KgJTYOEjD80yC44RN5RBn4mYZBfSqndSkEezPZa401oMPueGuVVaRTfW5rsnXS81czBVQXG
moS9SSAIFQNLkyS5p1Flo0nxfVAIZPlKtxANhJbK50mlLWquyU1KZCAnCZtjPgBdGUzQ0kwzPAxl
hnBmRL1Uk/w+q51QAo/JfiZpDTkc7or6m4h+gb6h6baMQtpQFm5jDFdJRzaZ1QQAbU4bBv4PPti7
OkZSN1JvnErfyskF8Poh+DE3hT4dMeXsEdG7fQUcbCwDy76oU7YnFbnREmh8tuOm7gyfomVXJd4U
w90k+g5ArDs2loes70HcYSI8UcMIHD+uE0QjNJSNApjL8r7Nn4xcxu6E/o7vdAShUnabF8N3SGR5
calu6VSFDmbDWCWubKZuJGSmXdMZryG8+RO8RHdddVWbg8dVXBoOAQXPKeyrXu50Nb0YYvM2H82r
Ttp3Q+y8EFDAA6Tg56q+SxjbSsu6bN3clsc6VxA3WjegirrUSe6Wkx0OagdqMy0wCm2nRDwENMsD
7+vOTo7QYtkAeb0nbb3PunyT6F+VKsL9HW+SGOQOCLcjkGe5Zp4+m1Rs4wQVAdG5hvoFltXNHeBL
0yOYrNf85HtWbhGIaZI2Jte7LqxlOIlxR+reZwoKhAnxAW8Ipl9FBimsCCGVPV3Ea9nzK37ljIFb
qiAAvD6ZjjD6ENwPXhRHV3GLC170W56p1xD5xHlmnilat6uuxSyWVtxFQ+THCPhU+66WOFoO8RxI
gFbM9lSMaKtt5ztlu+kLiNZGOwinubE2uoUBsQiSebmTu2Z5L8qvqopo50c66BsaWdtBM+Ejc9xL
JYigfNwjRBs7sel06Q70Ju6PVXmbQ/mHktpz7othTQxdf6fytNRnBa3UlPd9nIdGUkIjbh9B4EG/
L9Wv8DCuhayTjCB7tBS3j0cM+x0FhZA3YlbVVlwV1cgxVEtvHDK3tCFc1qY+hEguEbldF7W9uUny
NbKoV+zZuXe1jKU0M5lMK2/CQhphAifsgBtPBWFw2XxpzVsVDERT7jlphQbxTaNrl6QswrxsL/Wo
3RYo0Tdpifd4TPWrPtkPOGTAR6v1RV3hMScNsJ9e14Fekn0xWhy3l66G4DCLAqGiSVY7/pjZnqA1
hEYAbo7KbYIrLvrEn8BGw2tQKSobYaVApWfubDFqfl/Em5ROXmFAvsL4zopfcwoASQovbcFPNOYe
gG6uJnO3NQuXNOAJgp2q2mdl+KbFgzfol5WFbrAib1pD+nquunpzk7chS0I9gygQIPBTjvIZTqEC
ca8yveRPYwXGO51sCY39NKu9eqCQyxPbEr++0S13hEBWXKAX2n4FVZpbOPcmvLc5vjgwutCJ8T4O
laz5rZx7W4vqieKUMdgINeTNlyTTAl5OasB0+yhbHsS5cEUeWu1dlz3GA0d/4GsN+sECw4kDUmm7
20wd8UB9eW920JtlIMzyBUiqm+w1yboYHHln1aM/1tB9aZorSM9gKERxHaPzJI2CLG8ONC8vs5T7
MH1uYethARJEHTjXhEjfkCgfoNo5tLkHuZUN2rc7E6q9GSbJIIR4kVNnl+u1nxXwq1a5mWq+ydJ4
o4H6DPKNaBStUsW/EzcvlWzMCJymBCoIocW+RkL38tq+gvPeq/3kmnG7Y2S8rlN6o3fmj0pJ7zs1
SBz1SseLy2MGKfM67O36RmtCE8c8k8phsoEJbfIHkZhPeiFCO243Xav7isk9m+aeVc5JdB8jJ/lq
i+ZyiMc9UfgOWBdXZc8dLdGjofCEuT9KJSCZuklwGmWpHBRWH6rBDuNq8AFo9Oqu22nym8lR7Zsa
tx/5Bn3cq8rpQplWuxR6z0WhbFT8H/21Td/YgZpAoPyxHrKNPWfM/C7KKrdvLA9f2U66mdQ8yC0C
xXmCzH/NeLzmPeeO46LmxWPgWSDYnFyA0NontEGcLm46FDBJ1O9lexgV/DUjQRVbfi3oA0aBXcRc
LggkMXdOg/Wy4msP4dxHWdTBJtlHJkoASkgyKmC8jL0KDhvJNZQzQTCbT92Lwdglc4Z7hN+hMd21
YZyTvcU12F8FUMj2pnHBreFNICvxpHyS7GECdWlio6wwFC8gdg1R1r/QqetFDDEoaW8nzrMLo85c
yIcNVtjmKyTE72W4S3Y7p0JzvIVqbwgmT9TGki8GKlroSreaZ5p+n9l7kLo/ohu35+PeNhR/arva
/djIvLv4Ij/JJ8DySdOjTYOCsNR0vy7JHgC25wJDVUmtu6Xs94aEVB9eI83YvsFrVcw1Sq73smx1
EbawUgOPASY2wqxwDk0V7Y3a8qMuP0YZavwc1cq5djVYx4lnjx/v+XwFA8qOsLe/pbtgsgO0GR3U
EGh6v0SziJDjnNfPlROG0ARy2S6z/ndvFwSNp6uB5rWFTAw1wsyuH2zYZiti28r6oSd0b5F7NHp9
bjm+mTRHxZJ7J5n2FvKgj7d6PrMH2Ox08b6GJpvBdCi0DijJFTaEOa+lbfkZtilyiD/Uq7X32Qy8
vZPAQp4upfeTTKYWeWItwelqgAWyeFCxx/nJKp0SNL8EKHhHDV18Uxh+mdrwAwhNszXlq3cqsW8Y
90v0YVvDmEiYw1sWUHkHyRAodFErx/Os8YzbVgt0RrwBoUeOj/XxM3533YVhZAC0NoMpSQj1XQT2
X+a7W0ePQncQ4Ex7DY/eLhV/rPJjzVef93uvdmEDaYrpRYBwaTh2oJBAHVCUj0SiMJCh/qZYjmtr
O5Yh5KSQHo4vSmLejPGXIWq/dUZ2jFGPNhrTj6O15tZ7t2rOS367Vaw20s7qkFtXTH+O+ngjTGuf
qlaQRxJBv7pvFLnXImst3zlfSHozolIbBbrIfUXDQc9eCFqPhd1c1MOrvSJGAh4Uy+ccRCirpnI2
iedO+MJUCbA0zvTmNLRwc1JT9XWr8o3hSxQTP9HFcZAoFldfaqDDlPh/Z6vIwlZhrMMawYStIGLv
99A624MiHQkcTCTMIimdvYpmpQavu3KW33mqS74xcEEy1uSmEsYo/c0Gg+OejlC2m0uBeqO6kTlr
7Wq+BemY1zX/gloc/3yCC2zH4st/3/MC/y3RGyeIj/9LGI8ZW/Y+wGPzvXv+wZvfgR3zD/yJ6lAc
6w/gkDEGagENNBMp4UL9CetQqP4HeKbB9gi88qydOn/rv3Adf2A8DS5tRnsA0Tkb/L9gHYr1B9BE
GDbGzOfrKMNnQB2nRgd0PTMbIrCaAIbPQqRveuYj7xKgfxQofPNt5+T3Rjt4TfGrtMwdiPdDlM86
oFrKR+ZcEqffaDYE6EceoikajLUeJHqzUUcZ/vb4/jpAv6MyZhfz98WcPxUw8Qaw8cBOYVBxyVsN
UcWI1FShm04lmEwacwwTCsxsgA2/26QYt3Y/Xu/1NpwsCPwM+EtB1gR+GICs5w/0m82LJjPrgb2x
N+nEBDqodmkV16AtsyMXIjMV4l/DbKCHUCqO8GzwHSYuUl/lDtMCkM3WkKuiqRnX7LqbZNq4RRyp
FgZHLZG5gyqUG61O2ic0+cC8W+YZilKYa4O2eY0u2ZdqRL/Djftkekqy1vqmdJiJCSIoLFR+j5Hr
7K4EDE9DAc9CXpHxtI62807sjWAd0JwxgrgksMESAfYBRPMEse38NllW5j2qFnp7GwloD3pcsmlb
jVpvBSmGDwLFlpmF0lLHwL2sJ902KWIg/3hloCzIUU8MUhC3Ik3uyuwptgrDcPV5ANsvoYo8uawf
uq+1aaM5n4k62VYok4HiT9OZQGfFgeRbmmO+1S3Bzp25No3aFjT9YOgF1ycQ6x6ml8p2ayZAgntm
JKfvqKaPiUsjUYOcP64sCFUU4JVzMwOM9n4ZD0gNDALGfVuXeLymkVWJO2HmwHZ74hTtJm7oELll
oliJh2EEy3ZVlVkP3VQ30hs5sR9HpS5Nb2CD1qIGXmXXmoJ4Z+U0nTpOnF7IHoEmFjBkQAyBT104
dKXLUjaiMLMxUwMpp8rotc1qtXK5opkK0pCxCltlHkRi0AaoPLUHlG3lM7y51zAeSCRmRjoVNmc5
Cif0uCIMwLUNb5yZxDVtUbybeqJnFxOmfXFSlKFA6gvG1QGHu1PXOHMXeciMJzQxD4L3Y4EkEjON
i6cwgWms6ab/T9x5NUeqbdn6F9GBN69AZkopUzIllXkhyrLwHhb8+vtRe3e3EqmVUd0PN86Jeji1
z14JLDfnHPMbmbqbksn4OGRNd5eKbgrnoWivh3Eo6SSOEQlogB+WKHGvlUmSUo6KEhSUWNP6/bl2
+dMbLT/J0thN+EUeumt+0eZ+5yg2/EY11SioRPmNZ7ag6i27fXp/M3lzFHTodEavTY9bEhMyTj2l
P14LdUOWV3MCtD2PFuNcEez0YF8fBsMjGjN4DhqWaSc+3bKalExCBeSbBsTMvVtZ+A9D25u/NDMG
YOOat97sfWZrNtGyxF3QN5k4s0tv5vmrX8DhdbJpzmllJkmhhaMYpiPseOWYNubXRjRD7Pd1U+/r
NJ5/zqWdiKBQq/nu/Re9meOvxt/MMFeroFnLTMNERPvtmCXxV9ePQUphsIIcGEwxF9a0mcszDdyb
0+nPuGtDNTgbNAWIs0+fWymVtI5NqvRM6ngfmQWlOWFRsMei5ejMhv39/efcxCP/fGow1x79+vQG
s1WfDphUShHpuJWEutdmO8UVTtiptf4kcvKnuiNTEmaZdz/WynhL9UX+mu3CebTwLTjnOPh6bmN0
qwL/sriUsI42K4j+snqAZqyF9Hc7381KaT8ILCaC9x+Yu83L4399waxQzF1XLgyb1Pr3L05jaIKa
UdWjhi2Lmn7svXm5LDPpfLQE5jkkh6jKxCKP/orTtr5lkwuVvgI2IfnQ/Ho66qDQ35jXTCer7jln
BbWghY7iM8+2Ktde3DT+jGKtIDqcsNY/N7FHVcUWrP5IhZ1AhVQWsjmAdmqvCy3Nv7z/Gl/PU3P1
6gZayCm0QgNPH2hxxdqW5KkhdY3ppvSm6lmRoPwyAJi7qo7TM6yBtx4NsjZNw+sJiCb5dDxFSqss
R1cNq6RCcDYqObfKiRquLMSZoTa5yxWMzqa3nrGwtf+AFE7HEo7d1mB9cKVqunHZxVppD76FmdN3
Y45oekJYkVF5p3Y2hlNqTtQQu6oM57ip5+vCqdV+18eNvJviPhp2Wd2r5o1MnFn38SviTH7/S/yB
6b746vzcle3rrVYBlgEVY91KX8xobRmWocxmfTfYg/p1WiSJ3imyuqe0Kqo5IOdtrOVMkRsHJAZG
TDXENY/w5aY5wAtFbX16TTLAY8lCQg8LLhfDvgg1XiEN82PX5Wrp21VHqmTBCrT0I23OtTPb/ebz
rs9A+zSZb/zv6NneutEOcW86bZXquySPZGj0+JFhC4p+wCjPdQC/MRTdQ3RSr84rtD1uZm6WeWi2
ysSgnG6413puuMdFb8mpjai13/80m71mfSp2M+72q7we45XNeiwb0WWtzfFs9kI7LJq5YP0UdVws
U8DLWolJrdWkw/37o2720T+jsq9hRcZ2A2xpfQEv5kPp9lM3qVzqyZj2N95QeyHdaOc6lDYH9D+j
oGBZbTfYabYbQFSTAa+lq+3yvsyv7XGwf1Z2alOJA7x5NFDx4WA5LdflYHofB5CyZ3bUN8anhRRH
S/AZ2NRud9SCM6qrUovNJi6vW5L7tW4ehdPcNnbyqxiQ1pWu88yZ8uP9t7vZ+NbnZqnRSkEX4ooU
2GxETQlQt5xUa1fUxrjLlhZ9Sp1PgT0ibOjxVA3fH+9Pr97p8obSAOiXXjRCfbBFp5+zGjDCa/Dp
3BVl0j2kTROVQda2eJK2UYWEr9VGEdDPLyk2SA0VYaFrTZBGAj57ZnSlfdEvreaghVvsY2KnS3UY
hiRB110UQzB2XlIetUnPrSsZ55jGAolr0hC8HZrMjHbW6cwDvf5wazc3LZQwmQHsbi8chdnYXqxU
+i6TQ3vtVUb+aBaivMwIowvfTISx8xRdOZjejEgjMe1zIoTtlYdPSOgPpAgOAG8WjNDpG8Xvwkx0
p+ETiil6RKhJt9Q80U1IiNvDE1vRAGQhbPz3kIrYSKjUKhk83zbG8qlJbOucN9jrFUvuBrTVmgXg
5Wy1Zy1G33SQrx3suEYFblP+JkF9DpPy59L+3xPJxlxZA2YMyUbnwGbZbvYFx1L6rqw9dadmKZJb
PbatH3UnNFTZUemYe8pZw11SahaxYw9Fhtw/UMfDpJbity3r/AvSYSqeziCX2ofBL8SjkSalTt6m
0ooA1UD+qcuypbio1IzCn+ctpNCXrp9/vb8kNr1vf56EDlw+nf3HKWL7vrw4quoyMfXdmBf7Lta5
vKY2DkVDYf9Y5CJVdEK58jWZpdP6ytgMh75KpedrSyJ33YKXjpmU1r0JFOvp/Z+2vsOTd0zpZn3J
BOmYJr1iAXsKHxgiNZY4eEmEY+9y9Oqkbe7dWLOe3x/rdNbwFmipxGzepG+TRBtT5HQaK3oc5cLS
EUzMhRGOU7TQSz//XX/5OgqxAdgRYm5nZbNuzjBPmD2yMhRXpI+M60xOzo5EDWaOTu6cibk2Yf2/
Y5GwZJMDO0c4ffpEuRG7KixFN1TL+nbhV7GhDmMw0Df4wzPIb7nU/ZCsw5pQsQo/CjvNKNOi1wAB
Vu+bLDbPhGOvvud6W+cMh4W3BklbHo+OU4OhdQ5Pr5jzvtN6i/wdhXm3nUf//c95Zqgt/84xW1XH
qgL1v6ja3UwSI3C6nH2xP+uXe3ovWd8z+UhIzrCx6afXthug7qYFzDWaeJaSrqxRbefnyomVh0XO
7v3YxVqY5aVx5sB+vWrXUbkxMGmBlPHH6ddt53IW3ohd1AwN9zFTU0rs0kwvvaXTL+I8coPaqTrf
EDPqhqQT12zh1R3F9vYntTMkNaNnjQ9L3uh//5GJYmBNr1lhzL43P2wpwYpgJOGE9HV7+xrHMlQR
w7Rvk0jd/fVHJnnGi+eujsp8u2anKq5MCiYOMo5KvTDizr7RPT27VSsnf3p/qNfbAxiK9VOT7ibO
3dq3LfAQKlY2Q3W0AVm5SqdLPMszs/Y0T/JnKq3ccWyEoQxwR9m8O1ux2to0EPUL6eTpXk816wt2
LOWVLFJr8UcdB3obUdKVO0bdmchnc5D/MziU9zUViZoLIeXpjOribDFFPDjhYhvDkcT5sI+zxvxg
F1Ed5oXwDjEYuWeyGPm+cJr8kot+8i126Ik58xpOLzX//hJyovTBwq8ENHL6S9QyjmpPlvQ2ZHN+
Q0tL9gN/JnlbSLe7MEp13juVXj85aEVhaQ/lGRLtGwsavDJTly5+OF5bxnSWLGraZ0hrPEuRV4Wi
Gs/SHKI9biEf+aeHPdxL8fn9+fXmI1saqHaQa2wm60X5RZiRq1o05vgUh1ptT4ihEOE5kxOHhikK
+FRNunPbygvyBvFnwHGc/Pq/jb+J4+zSnhVXQriUVb4EAEhI0RFrX9bCVehzyearxdSK56mb5WHl
aH98f/j1i56c9CawixV85BLdIbVcX8+Lxx8yDdyXRK4YuVqzF64x3Mkii256XR9+/m+GWhfz6oPB
GXw61GziKZBMTC51bqYwKXITj/Mu8u1cnMvBvf1U/z3UJthYlLgsM4Whytybg4hM2i6paU+OhVuF
/4unWm/i5Pw0ouR1/3r5AnGfNNl3ndAY5xZxJ9cXfeqNvURqdGaoNy4WLEyQKFj1rTY620uMWldT
6+aLE44W8m+yDdaxSjvjECtDc2VFs4fGWnR7DU9bfzaK4dLChvpWjWX2pQSacDNk898BEv/ZMfDs
WnfmNd273btE1M1a3rF3GUKah7ztrb3eSCPMyYJcvP+mT0PWf4cCRwRFCkY6GbTTN+3ltavYkkvp
VFJKNIVdfvXUdrjSjbjZa9iKnGGnrF9uuzQ4eNgNaehfrXRPx4tntCPJULEzNJoTDFSggkqnr+L9
p3przyPdxQokT0ckt1n/0ugcpx3XLdciSZ53wsXk1S4OYrLUIOO2GpCVSQ/vD/rWcfdy0M2rdAqz
0BvY6OGyaB1CkkW5xX0dxaUpZ6S+iXFTmEZ5a0zT33m8/fsRLZKtZDtIrW7vxtYYqxWy0PUjmmmY
m2WO9U2ZnXm+t9b/aii0mhkSzm35fwoMpxq8rhOmuCUhHZHWQY1xbnWQsr7/Jt+cJDiMEVeoawJ5
s9OoYi4lVW08PYSH/ruPTV8vDO/MKG9O/Rej6KdTsTZbp287RklHwkV1apsbk1FuIMo14TD1w+X7
T/XmpCTThw0UggyYbafjjVpOv4zDVbJ1lmXwZe3WO2PSm0Nez/1FT8fKzWyu4Of3h33rZZqUjMif
ggEjs3E6bF9OOPgsNSvOXgTdsJWz7+ol2f3fRlknz4sdOypGpTJUTnxwPsWD1iIWV5BBnnmFb90r
uIn/IWn+4bWdjtJJ8lf4HrCu86Y9zk6c0AjTpNOXcaYcRh990pBepFLgO21D202uj8OZB33rYkll
g+QiGHJwuVuSc9ZyZ84Iu8PMy9m4lIbcIvgleZFnQ+gi5A6aekxQ2vblDzSDyzfEHOq8q6knnNnl
3liQq2sZoQKzmK+7uWbkXmpEY1Gi057i4WoA4LuPGvrBSnCJz+9/3jfmrsd9jswch+TqEn764lUN
rx2loo+tjWz5Y8xbqgako7quqr+2nOL7cUytM2/6jYnLmBZpBYuQkJ3ndMwOnbWSz7S8xwl90yJN
tSPg0HN1sTdHAXCDtQEwIpjRp6M4o70sc5u7+IiWZejq1W+jMfIza/CtSwZFVI/iJQeSgSHT6ShJ
J+M+r5D5taXMnjG/GIpgMqij0tJl02Edc7v4CEPY/KZAkRz9vlhg0daLFatBb5UAK4tWv5FVVJwj
Zr/5ZV/8svXvXyzcvDPobNOYRAkd6pGvqG62Y+o7XzAz0T9QJsjup1Q7J7F9860j/XJVTixio837
ICAxbDrg3bAhRXND2ty8ysTZ+vWa5dpcNnDHAGtEikrnrW8ux52Oo0ihaCzVSWaHJTeSWxTy3a0r
iuU6Ub3yQGhf7UBLKldNqbaBok76Iav1+bLT84wuxKY5l5l7YwvjN+ENgtprBS6tv/nF+xYJdFIu
c8D356kD+jhGvxaldnZZ7zUhe+hY+LZbpfvJteagl7jZvb+SNyXBP5cFDlbcDdCMU+/eysl7uxeG
xDoi5EKNQmSwQR7ofa7cEie7t0muaJ/lYB5SeKYBqMBl11jD7FtSrS+lbOQeMnT7q2ujL46TR4GS
JuZl48XpXk3c9ENiJ1PiCxo6zmSI3powiPMoq7Cb4Ae5+ZSzlStuAX8xRNtiBHbsiEs1iuwzO+pb
i4F/OXcbvhEios0ojSgb6MQpyzQfDb9OJkX6nhNhF2TE8uCVMwzUuFKWc84Tr3dyvOhYBSoCRGho
2/75sowx9PKIbVytjgOBlGfXOiLfp319rvvm9S2VoeCtrW5ZxBjbivCU1srgIW8L1aks7nDt1TI/
nUYpESfRgLnLDDW9HnrVKb462SjP6cNef8fVIYns0ypTo4K8vokX09+jpKqXKfFGZiXTrsNk46El
x/fXWTtGWUUIlL7Zq7bljHqwEos+PzJP7UAJo1y8vbWMvzJ4DGcEAW+9TojbHkfjn6rq5nlcNHVe
NzASAk26jFNDf1KxptwbdUuKS5FD81uf+92kWMbd+wv5jZwpD0nxD2MmavvcAE5fpd5nZlFY5EwV
tdUqQEX0ULKdJgdDnZ3P0RQ3B8euaz92nW4/JuyALaW8Kxa2tqOpzk+VLLq36mi6P/PD1ovz6ba7
xnfc3FeZEi6Omy2u76wJ8dlI+mPuQFIRDemPNtrHjxRAzFtp1TEkpUzLf8yxoYx+27soBReXORhI
qcRNUNjD/NdZMH4TjicURYhyMSo8fVlJZAu4dzNtMpZb3eZpH/kDLMmfmllVtDAu+Eg3RXxOLvLW
usb28Y/+D2+ZraCoxem4HmnOCpOlmIJYt8o9UcdPTWJid+alryfmyUsHXA58lqnANW2FrZ4+YBtp
neeR5wsb1c2PLuJcvzZk/DBTyb3GojEd6Kmf9K80dBb7IbUG2kFdk0xokz7oeJL8cBtT/Kylrt7Z
Cvaeft6ZSfj+j3y1+NffyMRA+0OBBgnC5jdOJYaXJp0sw5AjbRbe0zKKc8mTVwfsZpDN7IviWBE1
krSwsXJ5N1it8iPC5ulbl9lL73dlItRDbQv5e+D5P8/60h3ef8pXW8L6A4hOuOlprM9twhULTCvt
2WZpYFKuocce6RSiO1sxrltrvOpN68Hq2jPH45tfH640+SISK87WoWtqzFrYSqKErk293J9ifJ/c
0m4JwppDUsbK5/efcdNtxy1ifUikB+sVZjU43XxKELtYfChOFDrqQC/+QMtm2nky9yEXtb8lnfff
y8qzULIVwENo4b6xi3MB/B807Ks5/+JHbD510VJhyGehhOg8BLqGkiSvD92svpqZXH5kQ70e5365
UPAMuHCdfrqzFrcJZZ5Ej4ldKZdK5ywX3hA7D8XiWRwXSXRlTVOzoxGAWjV8z0OawmyYcDb2kb0P
YbtMrp9m8P78unl6/62+uT64AKzyERxFtsk46ogxohrWR1lK85g64mEptPzi/UFe7Unrl3sxyCaU
k6xOEVuVEiYIWX3BMUHVVLVuh3qoH98f6q1ZiQv66oS+yvO229/smCP8o1QJdT0X0a5c6sUFguWq
h6jo1E8Snfrv90d8vfY0piQGFRwl3Pi3fhuK0jdNlTZe2JWKuBCZ1j0qca7tu34od11WucFSNx/N
Rk0/vT/wH13B6VxkZIQaUL1XceAW/9+WcdV3DvZ1nInVh8Qd1Nsuhx/c2zqAYQMC7yMpARWISlLC
K0rMDykh/SERtX5DxkM5x5J4/Zn5Peh2URyAYAXLfrrXLmqZuXmaeiGKr+ITFnBu57tIfg6sw7Mi
lTcH44D7B+NM0eN0sCzq4zGfWy8cPa/aZ7VYIKDRZXGnzF105t7z6o5OToAY+r/GWifdixukgiUq
Mjk+cRlF3RXuh/ON0zn5vWgmA2GXtRRhuVjFXx9dzCj21bWZCi3tNpRssmWxpdCjkE/nXJlqaV9r
Wpxfvj+L3pi+SFdw3YEm5RCzrs/+4tkmjkd3ZeHBE9dm3xMjPQrCpNydTIvtI0guYlhHeNT5VZon
5zaGP86up3OYnix4v2wPyFwpX22G14qZ9g06L4XRu1fxKuELYlktwy51alUlPOayWDm19QH6nez8
1uolbSTJhMGp22CsyF1ToV0psxob08uhTgyaaNT8E5NUfCKXdldFhjf4dakl5k50orV8kWHzHXhR
1VCDrhToelFSmZ8FjaDiIA0sj3yv6tq7Ro2M1TpMm+5Na1Q/DEabra2qRTsEGUF+5XudkmeAA9zR
9qnOoKUeCgxO/Br3PSAb7Wj8pBND/i7pCLj2lqzzdpnTpp8kCZbWLykJUxbApvHRqOfquZWOyvPU
c/NsQQq/iUYHm9om90oPcpbFn2W0UAebSyfPgxIx/I+ll7qALdIrvU+PkI3jXFuZ8uio49j7fYQv
FN6pUy3JoCf9hVfkjRVgx1IQMdv1EF8raHS0MFLb5jveRTGci2ZRL9G1DJ8kAup019dGYoR27Vbi
Xpn0LijcNHM/ZsbcZuOumZq2DMi4uOMYWK5yoTaxh2CjHFoNavpStI7+pFFbqhPyo9IpmtBFW9BM
eMDU0VMSG5QoEletPmoidl3tMDh9XoR9M7WVXxoC0IcZFVO+00TmGYEarbxeyx7wkYtz0dLV36jO
t16K7Gs7UsALUmC1eWDkplxosHFh90xDNvV+QUtqQlyQZF2gQbb6NSJxvK+pXv8SU+b0cH0KNQ9y
JY670KW7YXnu3CKe9nbZRNlFZ5vN6C+L2te+lBSSwlqDgB+0g8stt5m78VHrSlIsWj5g5Fh3FjGu
Dj6G7nyj7ZedQ//aciTUcHvKF2Yu/NqddT30BFaguyTWkA71i1R+w61KfQmmmFycGbd3pOWgZHSZ
E3X+xE1L2ad51DPV8VS8da1lMYN8UFs9EKudaVtTcqpyCPd+LZT5J7UGJw1nw4kfYK+V0tdE5NyN
SB07v69k2RAwwbel97rIPs9lzG1qbKFScht37/u5qR9RMNSVDwmFTOygl9rdXDcpGm1dttM6K6fx
uomqzt5PjgLwSEN5MPqdWnUAj0Dei51HHueLzmJ7IqU7TjtLJwkEZsRuL5NWVUc/tSqzDblOyu/U
NcdvhtfxL6J6SP8hDsqLQZveuDxaUaw+UrzVv1okzoSfjlk1+zPsmo9l3lmwlg13xFPVwGYx1IcE
fM9QzwtLPHWTX70Rzcd0JFfNnSoRd5Gpy/5oaAXUF6XmjOq4U7h+ZQnZhqpQJoxTpyalJBujRW8w
CY+v3c6UD1j5Ol+XMbPurM6BdGingubGPMqssIhcjAcFQd2NqaRAu/LScX5MgxcbzL9pVC8VxdYB
X3saFE763kc3KKh/AtkyhAmGRzW6AVqnYf5q+mzBLkMx4iSIRapgM6TOGihHQmBsmnRZJZeizcov
jV6XX7QoNp47RUAkU5t2BCfVWd5XN10ZOzOuOU3o1XEug6KYIhK9CXSkgAxgzJ7eW1zGWkMcptSY
Ptoy0y86Syi0eHrAburlOGR58l3OKM98LcvTz8JSk9kX2FuyAVtW+x0X1vpjjGJfC3rX7j9ruONq
F7blzM66MQx2kA2ZACls20861LFub7qp7MJ5Sgr5hRybIcNRQnjazYnQ72USjfLAooj41YmhDj+S
tsn1oJiRj/tFmnTOVYJFan8ZrWYSe8zOUmhKnaRg73VRX/k6hlNKgNU3zLo5zrNkT9MWZr5qL9Xj
mqOEn0SSWTnwu9SvtQl55WI2q0Lzx1wBZOVqxGt+ao/qHDqdiYRRDnWl+Xai02FRYsNoozftna+j
7OJn04pRiS2dAEpYjxAhg1mqShdmKdy3S/DUcRzUSJWsi6xwJrA6duoGtIpkw4WW28azroxDdKgr
uy0uO2ccamA8ICh8VEYRf05x7OwHNSqSK92WykGITv2tQ7xSdyauJsN1bhUTxi8pV+lg6Mwpesp6
GHt3zlJl2QUeWy3E7t7UOljWHSyj2FLby34QNWDjWuN8ycyagvVE5KhepJhGJU8GDbLFzz5Lpyms
XQk+q7C7+kobaNuP7cR+Uhtv+WzKmK4FdlBz8RMjSj7ZRku3bzrRoXGb9VxJd5lZlun3SOHU8THH
KX6jqvAGXuGQQ3g1tFkFe1MPXuA4AqKz0nkFaSsyOWGepa0MF10kXxEHytulSKfsgak9VaGIa41f
muAMaJqw44whqr6pVBQAeVndUnL/jWL2Dq/3FuOYDPkKcCuVXmPj9SaTNLeSWTsUm6gPUK732c6a
7flTUvTas2JEUR3EScY+oXAP+eYmXnxtJlkLVCYrONpVszc/xnakfG46cyTDYUiiDaUbjTHoyan2
Qdpm4pNROlocVBhWPxVofkDUVKP2W2nG/tdkLPMXeqknFl5jpldOhLknF5TZGX0PLh2rS1Hrq4U+
mXJfRtUcH3InyS8tq8OrXpYlxr2GmX/VHaHftlapy3Ceq6p/Mto0uenLxWhDr1qa245/KvKpZ9f2
TtVFtpJvAdEnaVlY8INGIG+2m46/dG3isI7VyL5Oa7X+OlTtoMDbBEOyI5alOdmtpHXVl17XXybJ
0vQHs84UFxlVqaOVGdA1B+Yo2D+9ZbHaPf0/5r2J5+ZjVLpze3DqxK1vxwX+UWhPOGpwjRs8hxIU
8xo7lbhqOEmRvPvEF6UIZ9rJosBWxvlb1pdlzdWmULpg5L3cKE6FdNqp6CenDT2vxqBJ5THSQShO
RvHLGIVMgroxlZvcEGmG+0gMUNmm8zlhCnHakHIbD6KvsqvcrUGQ0xWcfqlYjz1IZSVPwrKthwUK
mal8djuNRWj1ovvWzrOEVkXCw9rZSu0ey8qoer9VVDo+WUfOtxITGdXIe/rb+b1+Uej6Ia1atfte
SCdWdyil9CQw3SKi1CG9tVvVdlwrKJoO8nW/OMvRSCeYx+miTJBHBnGLzrHMQrV3zIccB1aysgsw
L8vkqYss5XpsNjpHyaTXOd2CY8XxXUVLBSoyV6bZj2RdNjujWklfIDcBpCk016KLi7XBZ+eXWUgU
5+yaomr6wBZJ89Ms5PDbVRtuRGVsFzcYryEyjtsRiX4+p7ZKd5arACpMvNaALLe0EReiFSMeReQ1
AcBa8RDQxpnVATdftjOPEn2/p8Bpm6GOfLlZgwr9nKfP63InlmMv45hNIJEp3G7yyopC/M9T4mC3
c4Kx7JuPttFd602hBWXe1IBMhfNYF3nxM3MWPbCRVB9bDdqp1TXnKo5vhVbUHEBbUBhYe0tOYxts
45O2bJsoTFvPpb+qyiDRGvYz7DcQt6ZeWTdY9k0Ej/p5yv+aiDoNrGhd5VhZW9lMx97qIZtlXODm
qCCTgCntcPEsbkxt0YK6Nq0b2xvSINei9HayvOKSDFVxnFJrunTmhXyWpEnsthtscUaJ9UbMbmJW
axHtaWTythnxrtap5WO+G4ohoRitpsMDO1dOCaEwzoS1xipt2Tw/YwEVoe2T/Pu2r2eqB9LQbhyF
WKwPZpAlTfYrUwZ0NtQnzds0X81Ek0G1ry1mzrKz++kRCjvdcJ3REa0Iui21ndnOZsyfCwTCrrfa
z7ozlUaIUWwaH9RmNL8lC/l2CLQRGD4dQOitO8cZvDUnaadd7KjtA3ow/X7Von/r4pGki7bkVbUv
8Ko2YQw18kPZp9259fDmq3bXthqUE7hvbsqKme2Ui9Nl5GLWY6Xoo+95ljU7BRbQ7v0EwpsjITAg
9YUWlHTw6Sz3kgy6QEIixsTwOGwrarjcch+8mRjt/ZHeSMOYfM//GmmTRqywzEIWTxqmEE59sDJr
uXRnuSDWdJAUAycMALyIj+8P+jqhuKb3qOeTX6Ob9Q8/9UV+xBqmSNT54IXz0mrhrDsZfgi3or7W
ouhcK9jrZCxrlj5QcBLYkpG1O32Vkx1xxdZJqRv65Dw3OQ1xDvTnfyqVf8Us+h+BRCfYondNrNbx
frywv/p3/P+v9lTMvf8ZXeQP7VD+TF6iiwz+D/+giwz1P+iU4r9of2BZ8K3/k1yke4CL6HakvZM5
cAIuUvT/MPjf+GsKYCpNT2uK9j/RRSZmVd7K9SEPzX/WzNpf0Is4yk42NKJPCuertt3lTx2F+zp5
XkzEtB0ShPT184xc6r5b2wU9qOiZkqhH2bkXYs5pOLXhQU4kpprpi+EeiqoPDF3uB+64tvU4Go/S
oAjrZuwKuRfoCTVQeDXTqEOSfeiXx3qmx7ktjlVx1fTRdQW7xLdlrH0y4qOhP2jKt7y3L/Q+2hmt
3VNTG5XnSvu58gv65arRL0oHB9Xuu9K0V8NSZJdla+aho7VAkYF47NusgIjT7xyQyJEdhajufkVE
lqU2+e7QJUHm/kNCT5Wg9YTfxB/S3PB2ZgdK20x9j4srBsnSZVddHhIDLV5tx48iRhI+TsdmVI4m
fFdF8QJrbHQi1gqnvb4Pm6EzfFVb4Pymqi+S8RC1zYXSD4dWx4Wqyw/EtVcNSYto/Do6I6TzqVsC
IGahsOOfVeGG7NI3k3lTAeAsgaWz+NsYal0O2gWT2uHYjfz+jrwlPiErMFZMk1+nTiAUZT+hsxig
0qj6vJv630olQrf4PdBbatL/WrVPrveTrkt/sRvMQBbvYTS1215ruG1hf3YgrA24oN5klv20SNu+
IG9Bkkh1470HdtgrLd8yE7rOxC+wMz5xcUi+gaSokz6nU7Nvks4nErtwZ7cGPFwT29BweqMmSc2t
OD4qxbVufsuk9dm2YfR6uvJlKb7TT4DE4GbyqssR+/edUfc5nAH9ezQs5SFXkwGwJ9KmgbqUUVrP
gzZS/4ISbfORrdZvcHqm7KN+bCYg6XH0rJV5qCWWvhPWJ7r7D1U33RbDaMeQ0bvjbC13Xo9eNHGv
ykpLePmXeayEsD3oBTbR4ZNmMW6M0aQbbdqbUCmlJnfA/68qrrNxOvxqopwZXbVHaZc7taovDSZp
I9rfa3bNc4uD6YH7HpK91lSQYE0N+ZUlpR+jjTUiF1J7epwyDGRrioxRhjFZ1ioHxRlI0zhp4Knx
QRvnQJmbsMdZwBlA5E5TkIKc1/KJLi0cCgaFvq00XLJ7NC820Rch21IELjx8ogaaFZMPkZPuELrs
i1G7BzMSqO6jmcDZRysB1tgjmLxBOXiJWiZoXetCj+kPcpRjMprY6AKxSvZl96OrPnbOTqjPkaCn
k3brGcJzZUb0DnhdeYmYNMiMhTBPuapdzR9SLyiHr5KbjV3eD1Z9qYueeQqafrLrD0ax0qvEfCHV
6WFAZq0t1Qez1gKyBb5hwvnCbyMiVHuYqk9Rohw1sNGYC4AAHUnTFB3WCrcp+W9XhU3BUupSSZzx
W1k+JepnfdLwQoqa+wn7t7qiTUSln01Xrku6xK2HrIuB5sBu3ffDvUY+lc7rvd4fpTk9Dk0KGf6+
YvEnY9uHdgreWRYXiSC8cT7oVA4SOwowcQyaRUv9OfveoykURHx4usW+ntS7loAvwvLSqFufuPWu
yr7YQv8dkVvLTeEP40cZJZ8ji9Xg4iQgte+lQ683+WLsK8KWxvVZfu/rIijhTReClQYYK4CmgGsR
0X3vNyzzeu3VIK8tl1+R8rvMKrJJVlBbD6OtH/oUG6qILeJ2tBLvajG0zxbWy1ZeBqMWf4cFPiB+
eKpsq1pzjTtLya4LqwfMcBSFHsC7xgVhFkfXnO7aNoOcObGtkd1TROn4jkgvRhOw2TyN/4+982iO
G+nW9F/puOtBB7xZ3MUAZWiKVhQpaYOgJAoJbxIJ9+vnAVszV1VSkNETMZuJu/g64msjFIBE5jnv
ec3GB87diZgNcIFvMoEqDzya/K5fngL/OdBUOI48YVHtaiKMWHfBlnCcPTPMmB9PXQK9OI+JIxh+
eN1ysUAoWKYPujgX/V5Xtn+Hh8GDBCYTSfcZcv5eJNpZjviKWrZyz8lAZ49PkmA5+AZenYhzwSjS
/rp3SOkQRDB8BV+81eClhF7Q3jK+/MIcL0qr/g6ZZrK6xX2WnDUdNjhfupGccbJajQPe4dt2SPYB
3Wzo2iZdZC1uICPdmZ3LCM6xMcwf08suy6+7uJy/BMRq6a1xztj3iknWpnE6d4dP/XBdAyeHDEWy
i9xUu3bp9bPWNtSWsMg8XBJ535bCiGaAoRBOWnHejiSiR5kcnIPViOnJ7VK5T4Ki+2hVBukcHLKY
4suXYQzMJ0OX+Vk3uTIcXHLFnNrMP3UVCUx22VzEjj4RIhBv+riwt4OUuMyPJRPEwNjR0+NF7n8r
GyO51GSXnDPjbqJsDEhlyJS6gN2kPsaYOm/8blnBAHaiOnWGTdrDLBKD/yQsQszECK4SpI9ylBE0
imkXeOOdUwR8keKqnYyPsRaDyeuEgdSJV4W+8Yj9Xjh29r1M3YQYluV2WHziWxYi0nT7qRI6Liut
OTW7qb9MkuaHrU8+CIxefTXaxrtIZKwTmcVQBnOXIFsiFtZCvrSe8D0J46PpxBf5oC5nm1ygYHnq
u24TL9O3tM99/HMce2emUzQ77nngNedG76eM0nnBEJYxdk63NodSZGEXELmE8BBKoZgPiSe9Gj/V
jvnUmM02WQX+ZGmei7K9LRuSZGr51AG3iq4TG5dZxYZRoL9LqvasTm6mvtwUnP0wMdbjJWx0hseu
045MmzTtrEyLEHtCHmZKWA0B8CES78t+cv0fJR7il8S6yY1OoPpjE5N/wnCYCYEjsXBRmlRRgFaN
cxX1DTiZK/u7XrOaTWlL+6ZAubLs8lQ4KahOrB4qG7do5rvJFwZMAvZv1XX06MKeiUJxndXopoga
M4Ee3sxs2k3qjRunAVp3VWPeVrFNQZRm8qpiiLXv7Nm+8xlSAidOQj3GjWsLUsjt5i52LKYlkhlh
DlBkpWe5RAeVj9U+X1rsg8wi8Qq2UF8UpNTFGb46Wh1ceFpDRempMShCJXOGJS3fUcgYyrvkq5Y3
qyzhsz1rLbPQsj/YpTGRa8b84QszGlQTRCmnX+m4u52Lj+anmsWwHVQPK0G0MTHSKmgGPew4Xy/8
oS8OtrI9akXSDtgTna09JPMuX4RVhr3pcYrm877U8uWyt5Lkzhw5OHpjrq60ngTR3P7WBQ+5N146
lBePqwvReW+PzW7ODdwahWsdrCmmzZdi+mzz669dwYE0ZmTdBVngbX0p3bt6IYIskFN9x0+Jz9Ns
uod1PGwQELNLZd1jPhvBeRYUfuhg7MIczcDQUY1mui8M77yJnWITlH58y2Gs77DxlCQNWjH1oH6J
vaZ2rYy6+lqlevUovLo+OGPv8ullZqhmn+tV5Ejj7tZA18cR2LIz8VF66XhIm3YfGAiJA2ubazhN
ZJa3sjz89kKvKmhXTv4xKbqn2dDifRAnDCnwqwSNJp4iM754zVJfJHSX265y5gcN28znEk7yY2rL
eFvX+XgmdSrlwiDKLlZzvDNn3/3oVYHYaWNtngV0p1HbjqSVdCW11exrYhfkyV2AyDpcfBVf2V2r
LuGTZ/d24X5L6/iiq/qncUh3qX+3tPKzSB7aehm3ejzkV7lozkeiGijhDO8sBn0iiUXc9HGQb+1x
eEj9OCESmpEY25c42JP9oPVYti56e6XFIw1Q7KeRQb5DNaTpC9kCGvE0zBSs3APxmz509QTcSkFC
bXjm5TzcxujkIWUisxTptyQdSC7J3E+G8h4z+EhRN/U7RCUMB0d54Q72Ict/FLzLzVyk9zEs1ls9
4ySOsRnZdKmWb7NkeXI08wnfT0rbLMkue0hhidmn9CPBfeEzAtCTyzlgKlFY453r6E/V0N/2lpQX
vVR0B+0aFFOZ+6CVH+fB/lyvfYtJk5J4+YVhtl2YzlrkumN+NbgTbUhQ0TAF9sqeRt5cu8EFUGfx
gc2Uopip+w4LvTkExnV2nWY+JunUMWK3zfO+FwHhjoFsgOxt+ZI5okXuGcfnnaZ529HQ/Kspnqt0
pzl1S4KcSaxJFwfjjo9eXuVQ0a7zNM32asCWKyzbOufLgH6UEi++STpPyU1dkK5VtHABQ8QWYPNr
SH3Zpwt9lF+ah3npa5NnIjFRGCdtJD8dwLtkfW+Y+Iuvsm952pa4aGayFg/9UDC0r2w0f0hmzxqt
i9WuyXUnvXTlFNrLmWM1yydNX8j91Ia9Oxsvmd7sO/Wq5AOfbwz3M01xFmrL9JzUxRCNWvIzg+6/
EZX/wPjkLUjl9plgkF8Bldd//x9EBX3435CffcAPmKlIikHWfkZ8W8bfBq4/QCqr/aH+ixW0/zfx
3bhN+pgxwSCzAUF+4inm32C57urRhBELpk+4iv8bOOUITAFrRQ+Jv6TrIEOCz36KRA9mi6yp9iDl
MPbjy/VkKGyfVs1IKdwRR1L6z6upbfmv0NL1wijLsG9xcC3mNk8vHAS5m81MbA+VCQQ/YFEWWZpZ
nUlcUN6BS4/RxJ+XCtDqIf1B2Hpqwz4UrZjVWHWHOg7oZPvB3U0cjO/ckL0iyf8FtL9eZp0zQANf
GZe87WNcKk1kgqVuqw4cNwQedeSTSt0pPnqzO1z0qT7i9lAYJs5gk7/tzQyEY6IsKSJ+9PicTsLY
jraEs7Gw2e21hdimyDVqSCfm4pk3raX0DA7TlH1vLGvXmsJrw6qf54+04vIpH9rx+5AK7bOnUSTR
ZAROmE4ZnVan0SoEk5jvM0ZxH201tp/7xPAuEzF9xa5av+uqatyYsGEScgD1lprHKqcvGFBr70ne
/vAukJDiWGSAxdtwNo8fkknWOVNWvT/kI1g19pQlZ+z0npnoMVb9+iowZeADMfjfKkc5vopLuZ7I
0ZcHZxGPA5u7uoai2OwtN5abX77z23/e76+25a+U8pPXDu0b9j9EOiBJn33iVzhSqmRKUXLIQzyn
u5ZENDOhXI8tsoggJH1DndWYThhAt2pIcJrXqfDQ7yXHs09Umt/dmuoZ053ztK1fUA4ApIBXBjcW
2/poXjsyiHLaQkEoh1M++pArVVsCjbF/Wwejux3SC72PGnkfQ5cS+hc7fcqGC1lHtNQaDkWCLjrJ
zW1mdREUrZ1G2lW27A3IOpP7JOObrJ7vCK+EBnjIliWcsrvZfYn7x3nJLsf0vlb9rjAuELtGjXFd
enM0ujvLT7bmwKDZffas4sZvADzVfZd17zzcE1bkzxeJXsqHHIkH0KnJnkoxF62lIQ+1SOHEpdXO
9UkVxJ/iJYX1FFHQpgc3WZ45hLW9twTdRvSDeDDy/DqtGh3FHBT1UsTuZd2VYAWxTpM5W/vSrYFa
hqq7y6Sernk1TWRly+WE1H7bC4vsEcn83B+N70XjkIHuoR8I6sG7cm3Jd6fBfIOOU32wcrc5zyfO
baes5r1ZNe9ZLp84Df58CIzw0BsjwPNeAfFfAO88M3EtV25/cCRpvR4+eTs2ofkCSjcu6vDffgQj
jFDhFUz1h9L6lNA2nlfWRO00Bm40xG4bpga20U6nkA2CqYWGPoCDOZmK8Gyrz6aYVBdP5eXWtvP3
3uKJYOGfG2CYw3gAkwuOrlPasBKO6D2jP5TzCHSHCWskk8Dd981sb6VP71XgznaJzdNEnaKevMyc
929/putXePqVso5wQsKcjayBEwMAzBkGPTehCeFNw/YWaNkl3ZOz94kkjv4vLsV5yqzbXD1NTjaf
yhZtKxelDhneOxHki25TtgSfEuX6ntnniQ7tnyeLaaqHvxDTOfiSx5uPDkggHdXIQ9Ho/XXpU6JD
ubDuxqEfL3kYVpiLhYDGscsPmDY320YxbPVE69zMqnZ3iczkNdk/5TvSvNep+vHzXkeEAJz6OuZ2
TzWjiUd3I32jPSRdbJLhgA0gVlH01Jls/EiDLg4S7vtwk6xPcQux1qL7PHOqcdxVxuLu3WJEOqIV
Y1gsg36dOLP5zms6JiWsj445FQc1Zl94Fuqn41o7ToRrzlZzQBpQ35dVR/+VT8WFu3SkzM8iP8/k
AtPc6qt3rry+lKNnY1P0sBDXGsHG+uZEv9MmOo2WqPCJz6W/9ea8QcTjx/+26sGTFLku2sQA+h8u
M8dLoxkAFNopsy9LvWOYtWI5GWm7u7cX+28nLY6reB9h9rUaa0DYPL6KS3jEUsCguixnklabrjtT
CwAwxSuK6tH552r/3V/8B3PMXx78Ojv+66XqyYC4fi5f/vM/PjyD+/519lK8VM//46//Kb+9VDKt
q7+eq+9/PQCz9s/VX9+f/4pUJZ5/bUNe/9ifmTT23z52Rsx28XRyLR+z5f/dhxBB8feqeiLAgMb7
uBHRvL9d1LwrhcRhA0VryxL4P6Nd/e9VAcubRxjims6/6UROTgkWq++Ya2SO4QODsWJPFuyCL3pa
1uJCz8VQ7CS4qlkgJ4nb6qyrjKH8aDtOU39NcntqwHk1qxu+WoaCQZXBABTvkZZOVUUuXRe3tN40
Db7Jkzle2hiszbkfVH1YCG/CtbhVXRwNWVPC93KtuU6/aYP0e7GrCe5UVigXJ5Bnk1wsrdikXh0T
iAqByHSRxQXeexvs+mH91ybiYimzWqHjF0tJsGbmnPy6BAVD4A2obuo+M6clakrVmhfQQkSxn/t5
YL5Ric4WzJfpI+0FK4vCb2+zioSfneNZmndnJPh6vve7jrfVdcfH85mUADa4lQxw6lRk4uBRIQgA
8HKKeibOUtnTQcsD5TK3GGE5e2EH91u3YXnnVfs4jZY9nOdGkBIkbAxZ7PqRNWrz4jEyrKiybHeW
2QNaPO/JGPJiGjY59E5hR93gKMi82J6jV3j9uP4f7DP/v2VevbkLbV6q8rnLf91gXP6DnzAHkVeO
g5Ab18lXhgit3T8wB1gGtsSwr1ZVLkr9NYnpZ+KV4/290nwgBpr4y7Ok2ZN+bi4OexIGfoRhUTES
L2Eb/2Z3Oa7/XHYUiGWkPPExYwDsncINNe55EyEhtCw1YpmgDdJN3DctVPu2PvtlZ/5DR7juU798
meul2Gj5CtBCoME/VYPnKaMNW8kpMi1NhFzO3KWzzA+TN1QHwTBoP3Zl8TFrOuJW0+G9dsH6w62i
lmPbgvKGl/ep6ZQaxRyXydJHqZ0n4tYwBdN2zEx8gPKhasn/hHofWsmorubM6F4SYw1OESIxPnjW
4NGxevEt2w9GESh88f7O0JQFSIY6r93FuVYaO2iaJUWSkY0/ED4hrKncVaHU+jzWDkherEFP5hiK
Ds/sCTv0IizNzDMgnvfGh6QPKIw7u42/Jt48PA2DY34kMau6Cgb0DNuxKsTHt98Jff8f3oqHHSnq
6fWtnO7mc6PHHdlXfTSmAaIZhWb2uRocLw3nxinLUMtc+0kvTOO5kK5JM4T6Ad5K3TD1ggXafsdF
wDSJCCGsXBNF4m4QETTfUOg0XhgMq3TAqTJ2t4KgwWwPZc36ZkymY+wTJ+8f4t4cBUZKRfHVUWDd
9OF+RwR339RYvkD2iZjez/dOW3aMFXwxYVLmahkTFL/rv2Vqnh6QPslyq3EX47UxQ4pGdsGWL5Gf
OzciVllOlecReKy3TjVwQ1O5hGXQuGozrfTebU4ziNyAQ4EuuUwnLyIjun9GZlHmpJfPRn0uFVXC
1YI0TdtIaflfYqP187PaE2OzFcOKqqeo15B3xWzYnM6q/0B9kCS3VpVNZhS3vnj2Os+EHMWIa9qP
3kSqtdt50gylrJYWs53YYtwgHUl6+ZLabYTyW883mZP6drjYi+OGkHYRNECmCWCszsOkwzNZoN4c
Bi0OvEuJ+rSNYtst7lM3SPWtN2kV2UuKNb2x/aLzzlJjCsxv3LDrXM4xuuEIGVWS3hGg4Y1XcaIF
8W6BjM9EJsMdblewKsoo1yuzOI8t8oc3TGYkYF1jBtVNRuRbzlw/M/uNI0bSRwu+nBtI6Uu9sUgq
DqLRwdI/dOJBxl8V9rfpzu5Rm0W8pHnB76N1280yBrbYeAj45lCvSiz8A+QdzdZWxbjDEWRKd/rs
68M7KMqfNiSabmpuOAMGjl7HhYzMnDkfdGj9+M8Fe1cY9ka6sr3JjTUHTY39hFWAVu8GPWNQXaj4
x9sf33GP8Lr3gr5SROI8YbvYKx9fvze0JC18Jg5EQ1XAn7V9aUqVXpgMSfe1EbyXSfMqeT7ZgXEv
I9nQp0xygbWPL+i2AtjUsBXWAVBDetvtmWhV3WXa1f6zaqfujGgle9M7E5LAFjkahHjraz2CKO2m
2WCsmxHzuziadWlpWeK905mdVpacEKt7DFWSjq0SxKYTTrJZ6jjUtkUftYSz39bB7Oyx5rS3o54P
TMGm1IiyZBJn1VAShVdPJuyK3magVWoghwp90tsv6LghXV/Qq4GlQ1/K2Q0scPy8KmRSugG8HElS
IExq3DFBWTJn78Gyf9iE6RNoQXDMwSeA2vr4QkZD9Ijug5GKehxuRZFJYtDn0cpCWAHeizbVxDxM
GUgB+LnojHBNViSy1BUEHBhqzGaKv3n81Dowh3bK7Vp942l2wShcxiCjdem8Z2b9++JFT/EqCbd4
MhQixz8ZtwjHG+L1Jw9L8xUxl9zHU1zuUq8SHxjnvRsJfDJGAC9yMJpgKkT3/mrJfnxBzctrlWim
jsSmsB/xTAvcMO3cUUV+siBAbsdK7CmHk5vZqq3nql+cNBpb+V5nf7woqF2oXtaIHOQJDm5Op1+t
WJzGaIysZXKsjXcF6YehPuTzw9tL7xTBer0Mhqb0DSCDaxrn8e2Sd8fJmDMs1pAz3c9tWRgIgUr3
Hr3a/G0qMv8MGG3ZK4wcOatllljRpFfMhSlj8nwnYIqWW/6/uPfSprh/++cdb53rQ0CxQ0Fnm/jl
UU6d7CSNn5nSjvl13VjG5y3C7u0EMQDvuuFjonK8tG0ovzE5e4TYD/LDv786cOVq40FkBW3a8bNJ
O1MmtnIbhOq9kWxxMUSomqfaEs4CdfYy1dpVPpgIZ4xGV1u8Tccvb/+C46rpn/un5ydrAZBsnZ8d
/wKo2IIqj0UwkP9JD0m3NYZ9RohW3bgFBACcEExE39u3L3uyQ67XXfvI1QqObXJ1fTi+rtWS5dU1
YxPZmVVjSwDM+rFIWmqjwUryK4o1b6vJ2rhxShc6SjWJcdohM8oL8tiLpdm5OgLmzdu/al2K/3Ws
vP4oLIPoZVgSYNmvw4pfcHiNLQ1voRhVV2+gCZ59O/5UYiS9VXV9B1WCEQIKfwhYaPDeQyOOt6Gf
10aWSS9EAh+d//EDYX2iqLM0RWwmKL9nJ/250if1aBf2cjmIzn96+15P0JjXC/pUpx7w7TqCPu0i
rEEqWdeWihR+GNGyrP5GqW/scjJWt5isF6HW+f2HsvH87dgm0/lgdtp7YMJxK/PPj6CRYhskEAEn
r5O7HgPHLRyE3LAjREkWRRpfWZ2VR60yqgdVeN16Gn4lENfb2SUZviL1ko9Bn+hXNtykC1nWoLid
XT07g+O/83GiXPt9PRjAXuwQqMrIfD1ZpKpWppwDl2FGM94mreXfpdokm7DSC4UenyrbK5qe6W0/
UOJdO6rcBnm5cTJt7wM15zD4s5y5lAdHHP8HH8KO1bHJWcs6sDFQGHwrzbqHTC9srd4Q3mfhqpcb
4pMrnCDbrmL/fRM3xZ4vY7m1k+ApS/QE3ysyAKBGkQVIn5N6HLQOakwKY/XDEYH4ZGtTlzE7Fumy
1Z1GJhGWQB0a26mZv2kCI9ttP/rm+aicEvFx2Q/TJs4xYOkq12HP8+fmsw0b9EZrDB+Bp3AHaKgV
F7/MBx+SN5A0FnQQ+9IbUxsJTpaNYZ5DRA/kOVX1OtJG0YnUIW+cD2NNgm/EUDozws6OITBXaHK1
kMnCUFHal1a3r1Kjhxk/w0sq09oooFun/g+/1bQ59Ce3fXRXUXbY0tpBLJU54zCnb7sXMxYe9DGn
dDDhgDB+UTF/2NqJVi24Aan+YYIO+KmIU/niJ0QoRxNTPGeDSVj2IgyahHPWpu2HlpwHJ5y7afxK
YQcLfKFmemDKXE47d4ECe8bXuZpT6XGe7DLfjDWYtcZ8U6nCeFEMtr76SI6vaZ8H6yEgPOUp9TwG
xnYq7SulGRWNc43KG6plXZPGPZlWGZXYRaZh3Jd5HpmTvopXvLoywiZZLS7GZuGXcXS0/nWBOckn
YS3GtTeCPUS6nOHA9jo51pifqA7fLZPYjQU1XBrVDdFzk1HNSxQbjoU2pfAWaNWq4A+l3fs+q3x5
tGN23XAYnfh8QgEIcQhdshHlzTx0UYsJGS+xkNmjX8/qORv6wGaAquNwQfn6nW4DbYAi8/mHm3vJ
J+RofbXJdYQK53Mx40yItYL10Gl5+7lWo35Xm0Zwx7hHL0hTsLKLss5gzeYVDz4ygxEFRuUu03U/
LDVmGHBSvHPuy/tm+HDikMN4OR9abVsXTu678Z7Whia/Y//qtmbjJMNlwgCQkYQric6S2I8kO5GN
GCb0Lfv2JisbcTMQt4hhmgMTL+/zaTrPfNE4qH01xJKKvLf0wnLzDt0bkYSs0ri1sY+IBS0sUVvt
s1vmPVxjL0aAB3qAwcUEqcuIhmZqf9jFJJ79mhFJ5EyL8qM5zf1hW+qqxiZyALLicSqiXhEBKP9i
7lxUF22ea+fDbAotIidyxtGKkgAfARtPDW9p3eaC22+mazU7ibHPxUyRppgFgdw0U6ZDrzZi3BwW
iz7/1bVCIliXpQyp0hvc+HuG2Zu1sqr2qWSxoKKSCVYSZh2wxGGofaK5H7PIT2MLypuBAqDTe7c8
MzGF6FEEZG6zjRc9Njd25bOwVdknoZfkwXXNi/IJPE30Jhz4zBteY9ofWg0rgE3iVni8trhw8QeW
ifkpSX0chVonaFr6rsx9xDzBHDZur4CViirOPtkWcDLqD19p5zmRCl+autfiDdSX8nsxe+2dNrSw
HpQ2e+4ecXrAi5/j6rJbElHiK9N491hLpGgy/YqPquit4LOpWf6PPgg4xp1qAeot1Ppcp/UDxHzl
YZ4XYkHNpfGrrTFpEGocDGrwcPd87bPhJFRmvYUVeRgLx7pNsHovdy2yp/7MRCF3hXc+Qhd34dFs
nabwopGJHIADtpT3AQaJzsbrfLlsappBgUmOGtGdcdDgCUcdsbXnTOmhaTodC2QZykOaGk6zGxg5
NGEW1DoD3haO+pQWH3Q0MnPYFFZMOGCPqQA+eyKpz4KMGVOkGFRPW99ptDOmmcQSysk1rps6syby
d8rkzFjWlV9RXH+HtZUU0ZRjEZKyItCYFp1hXxkYgxRh0JcBUsx4QMrl9y41mSxsOlYs+VZPpOpF
X6zsiT/B/iG1WI0Qftvqs192Y8AcF87kJo3h+3LapY3YUEDVWMy4iNYsoVtpOBZdek82uLtcEp9p
bhQD/erGNxtU4nVrASvqXeDeT3E7P6JVHrwICGB6Gop6ai5myWI5s6Wa8bEYsHuM/B6QYCObuSjO
JobKYDe2XavQGMflB3uocR1kMd1+CwUBj5xBJOlmyazVvKrR3XM1TgiekOzFNW4XhNmo3UgofYON
QtLk5o1ipx0PQrjyFoc9CW/LqBHbyKyQZTQlfjKzISbOQ7Usq4Qm1gGsoq7OKafIzbLnfTO6en9Z
+e58oXvIwTbT5NXYo3QYyYaWuQyIAYTjT5E/NHG8q3WIQ5HdGILNA3LyBZ+Pa23KwB3u8tpROyNP
3cfWnAkMq42lP1+KMr8yJ8nBKEyhA8paSimYZfm2GGvtMKq4Sc/sOG+zSHb3+LRyZqAtKSMoyldl
UMmXsiiaJ6NFbDO4/DMyWTGQrdPonWLz9zbLNSAjMMii47ToaI+rW9zZwSM70jodE29aKhOSiqNx
7po6wlkn/5ZCVHEjItaXG4ZdRhlO3lonxKrBr511NQLrumybYY4wh5/vCfWla4oGTnqr2dXGCfS0
iqQ+Z9iWxUWh3ukM/tCv0LGvP30dhUMHO4HY2snASmFypyhodaLSfCvbN3MZBBvVGP133WsRtjmq
RvOZd+egUPo3tm/klECkT4MOVee9J6pbvxWnoBYr5ZQQVnOtpI8faS8o7qs8R4URsDNfECa3fgUj
iAFaeZDaoEkDOPSmlj6SxIkCrOnylgkcQqPHUrcUmIJvDHdBReA6nqY6+Cofs+sjHAOovZE4qLyQ
rivKTVD0Q4dhnt+hRMtM1DhckuggT9PE97F3s2Ebi9GuIlOZLbZuVlN8bbsgNi6WKkAoljqedqYI
a+WgMHCRDAcSJT4QLjjUTGvm5CFmtT9LPSaFp0+U9QNUV/88oHu88YPeEVFexVUd6aNdQwVfyPTF
Ks0PULCOrLezZfQMWNJJ6X4s0kmJSMRW91kwcPpgGTjZRGU1tB1QdrrSkBKTYq/vvXZrg8Vrl6hw
bbQxicJRGvkN1orTnP9IZdaSSppSDiAaBm/fEN1SFiECIPeArtr74g/d8jxkc1ZsO5hnNU5UgY65
aOLg4lKO2pBHflFlMVb0Kfn11ED1zqnQ/oWlXsfbIlHtkwo6I9kox2usqOyBcKNKBsUXwpESthMH
vwjUY4Ox9/E3+OFSr9lnhRrsXU8FyW60INIKrVWigNNN3pDF4879TbAAk4SgSMWBU8yXUas3jdxM
uUAIRePZXFGsOga0MC3XwjEQ9XvWsb+3snAlIafAzsRUnnb2eGV2ieErXcZ4RXR+Tc5R2WzizOI4
gI6G+w+qmrd3l9+bSJALwFYIP8wX3VMn1JJKBw2wz85sVs5l0GvpUz325Q77abb9t6/1+0bmrFRQ
TD0gAXu/Ibuq1gKSshHC4X5akFBOfdNnsDD7xtMugcCrLXb/Op5YmX7tVr25e/vyvz9aB3It3kA4
XcA/s9ZN4ReEwpjNAocsHII65LbXi4ibvTYjPnSV0uEMptnZ29f7HR4iDhRvHkv3LNITvZNNppnQ
x73qp6qpTT750PmiylDTzqdm+Rh02UhxGBd3b1/0JAXmFRVgB12pBvCboNSfnBaMkbohQ1UYkZHc
HIpg0p4gcQ4Xc4BOY+poUsZYZhtNqJgpK8zmQPPdCPun7vrtX/KH28ftlpA5Rg1r3NUKof7yuLUq
9YEkBD+kRnKD7MvdBuM4oEElP8ITBv6cc/5eDs9r3ssJDMVyNl+RIOJsT8c5uT0Q8VoNEnNHOXyv
WA02xImOw2ZMm6rfYYGZIxZl2BHvKxeHTeiOYn4WvRlbeET1aHaI2u2q7USC6a418OuPYjQtV4FZ
uUVkeh09ij36Y4+brKF9xoyPKhlnpYcFxfwGFz5y7pZ83uZ1YF0FzlBjc9l7yARLsuLdyJFDPTC7
86cmnEu72C6ViQ0AzmzdFMl2jl0stgpd7gPEiQzwdIIeRj2dEF+hWH4POFvfwcnTwjoWaYUHyY9P
8gRfLnrNK40uH9FVl+YPHXdNK7JkhsD27bXw+6cHp2plVQHg+657SjBdkoDQh0kw6zSFscfrEdMb
G4e7JvDnCy0L3ovr/sP1cP6GmuSvDKB/wKlf1p4+dPVid2UfxUiMrzlUiTkfqym+6fkA06hkkqK9
c4u/P0rGdzh/uKQv8VfzZOP2VM3fb/q11oJMLnofMgFrChnC24/y900USAVaJmlnK1PDOLmOoWqJ
JRCbqDfL9JbvLtuphBYsMTrtkyoBHhyq4nMww2FrlVp2+/bl/3BewGjzuD+8Rhj1n9Ryuh6LRR/g
TwxT7++UsnASUA2mkbpef3r7Un94icTNouehUoJrdhrFo/sSoWJG9ep5y/xBqMSMVzFyvaWw6UJH
5PLx31/QZybKzTFjgl9zvGPxNehaVxt95OdOtvOZapzF9PMPrefOh9Yds3euZ64nwPHn58IJQlPM
OHad+Z1gpHU1u5IuhwFsibg7qoJFvIy+YwMwtu7GkEaw7PNRzQ+N66CaKdrAftTybM5Dx8MANnJz
bEV3QeGi4ABr1TZeltgoGZxJ3We95mQbvZkBo+c6aPTNmEjjvVnEH1ajE6yDa5B8zJlPV32phDRm
C6QnAZy96HASQG2f0pi3qyWE5yTJxTRq1lZWmXVOKtnyXiLf76cMQwcb6oqz4vFMRo7fWQLApSob
MZAnY4ERRmntJ31ufvRxjgFKn0yhq8OleHuh/OFbZ9JhkmoIEQZe5sm22QTerGQX9NFksiax0AT7
EtnyTnTCn64CVYoJK5/6CvOf3FoNHcgsuIpbe8tdR71CtqnXvJM/8moXdbIIPeyyPCaMFru0efJF
81l5oBykgIAnfAHl7S6bNXtQp/I/J0a1jSxD826BZsGy+3beQi80r4eqRHGtY6EJPFdg8vr2A/7D
gAVGBsE12CYxXqFcPL73YVnb/HxSUY/F641vVw22NFn92BvNrCJXH92t38SljjI3zT6zCKrQMZV6
r1FcL3PybHz2g7We0CHDeCcvuuoTCxcgDLYC1doeaj/b/Ii+3fzQzon0wtrDdwco3taM6H9Rd149
bmPpuv4rg3PPAXMAzr6hKFEqVQ62yzeEI3PO/PXnYfX0nhKlXYQHOBcbmHF3u921yMUVvvAGMR+G
X2bVWeM9ysHSD0JZNLfz2IQN9PHkXFjyQBJoPNP9m819FnNTg6tNDQUJgV7wvsF6HQ9KrStXYoc+
nRWSqPUgFlZmYn7R5UTMJEy8mmfXoplx+T6YM4GmJgOaCjBqpujgez5EZjVG9HKYyo3BXbCd4EZf
Q+atf/zx2+JWwrWqEEnzBItD2Ucmt4osC0ZXHov3Aa3RO0EeEQ+hprGHMNZ8J1PMv308KKpby/cF
JWgAawaIwT233Ht5iP4nVSv2np5XUDK0Vm5uiWvCwqm5Xz27jhvkP1H7p5niEZ+h6CTWk3RdynDZ
jUGOSFsLxE03oxjI1Y6iH542qtkmA8TzrI8oMMIYAzQ2PrSxqf5CP5PzS5E8KiS+Nmi7qVRTAV3m
TNdxhw3lgbuvHm/SyatX7tnzKx14Apc6LAWFvb4shggJCqe5STVPaDsNdYg42RJYIfCE3v3h43k9
G+ot+wNpKFsGmNUZ6/p+GcVelEZBbk6bVG6ep1IYENjq0b8JUMP6eKSzBcstTjI0t37pZkA9PB0p
NNMxlXpqTtTYQ6eXSu+QUXnZiALiCAOCrU6pwAtU5KzefTzy+YHKYjVR5ptpy7Mp5Xyuvws+SdcV
zfN8hKYBwN2X4EyfK1PP99M46fdJBnRPmOiw0dVQbmEY5Q9SUAL4bnzjEEdlfVvn88nx8UOd3SWY
PWElDUXhDTU80xTeP5OIdGbOW0+baNC9mwC97aPmx8qKcie4f37OyTlBcA+WeQYTQ5iAP3Q6Do7t
MmRD3EeHHLDeLpQsAe0No0jkrUHX9EtjJPkXcdBmOJU2VAAJs6ing4leTw9mQB/QmKF7CO03oEhi
V01QfbWG2PyeR/kgbYMMp6YbvP+8bNvHovgkoJV8l5oIAuy0UIx8m+gIT05PjnK8KkgN8o1UCnpw
UPtSRj0p9xvUvMAg0/6hBhRshzotq53Utah5RKWXUR4tsVCAZkFlb1RDdCHqviI3jKeaql0Yt6+1
JIHXlPG9RFnXSNvK1luqgU4fFMZzHiSBeKyCVkVHo4wpjvdVWyN5BmiiPvSxjgeEbiXReCgsAX/i
hGNecAooX/W+pVuJ3w9ayJ4z+SyI30rZay9WOXQ/MQebsn2QppFlc3QVAAQrtJ5sjp4CvvOI7oRb
ASbOnBRPh+9e4slfaevUlt0JfookejtQH9ewP7pv0Pmkii+nHihlQ/B/aYY/zgXgMqR6r5fqj7BE
dtYem7J9jXNP/U0fWD5OgwzMU6jiwtrquYU3Rjom2Q3dGCm6miCd4g8JaArkjeI3T3ThtIDwEzLL
Rh6TKuA5Ih1JKX3EYUvMahIjI9SJWeE4GIyuFtVTpvkVHlg5iGFH6xrwp32TTZ+yIhNfTKxVXmmv
QnqbWAumTYdlFkxqE6Rz27ov7nx16H+YcjaI28yqxq/N5IWyXZZF+oJjuq7BYEOUeBPosVKiAqNb
qc1mET3Aa31GGRdkbrA3JtixLkJh2V4EN1TtSd3NBG2LQhLRLhVLjBmEwQJqgGJcZJfxOOSEnY38
G6mYqt6gUwgGhqu4RBsblEHFBSBh4pFpcWBbvZzf4K+C4ZROXCOh/hz3sJDTbK7ap7lQHMqmKPwt
wLN+BN7TtqrjBRl8EMT7DcUNkn74XtB5Va6xfLF2IsQRdduOVRld54LeGTb+PdWXivPtPtcDE6Jz
ULY34ISyz1FQys8tPfN8WyeD1zqtMJdse7myHq1UDp5R8oMP21MM/S7S2vteTx1Sc4iE6V9SwjQd
4TJpAvAOKBR8S9iP+I2YpaYhhT+A5R9qT3AqiforCFFBflE02p9VNZU/iP3bQxoryPPU6djFThC0
1g9KmwLWVV3Z7DJ1ovDbaCoT09UN8O6qN8xyF9CZ5ROPArr8KOqjBW6ZwJjRWGdH2qg4WT+1XC+/
JBN1Zxtisgq+RJYQoR8b69fYdz5HAQoj7OdaD2Inb+Ep2fgcBbR6VR0nNAUwUeY0ptYhwuODsj4m
xJ23RP7erNqdy/KGIq2/Rq88P47nQp0MsBSlUBWd49NjEk2rNAl7qq6qX0LZaVTIDkIxrd1E55cg
PFOcVKm5AM4EKnY6TON5OWgKn4Zt29PCrFguXxPkne0ARaor1lJ9LydmdyzUYnSTIC9faf6zZvLE
3CTijKdCbWE/jMBYEMeKXLq6r0UuCC85n2FNt/cc7MjdYcgSVBQIp8BfF5EehgB1R6cVX+EAN/ed
L2fGS6abdA4iul1H+m8Rbi36MDxy7niPJa3eQ1bG4UOf+XF7nNFIup23UvWZfgT6gB/foBdCl1mk
1ZjJW5iWz5qw729Qos8kg8zRb+Q0Ur6jcg9URM3q1zyfSYf/rTd7/9dt+V404Tz5oU5GqAveGObg
3Ps7HQpEQ54IXt1vAlqvjuwBtifeNKNf1EP0u3awSjdHBQqzWTxEgnDIjx3d1pW88PwmR6aZat1b
ECPRfTx9CMiECncmXUcqg4Lbj56Mk9LwOvuF3XZtIa0kNReHow9BVwAldBKN0+GGDqCJaVCJ7IJO
ufXFNP0+qFN8gEQALQl1u5W9cVa4YI5n3iJoc7ieoNROx4u5ZNDkp3AlC3kJ1Ao5OFtAo+AGQTJ/
61mese+9yXysaQltK9Pj6vv4K59lGPMDUNkCQCpbzO8iSszpgPfTABFKzI3cwQ7auFKqyfimRdGv
Lkr7L0Ogap8/HvN8DTPmrDWPXMKsxrJ4aVFI0Ims0bvywjiilRXinAxEAwSpb6zE32/25KeRoCFJ
Mtc70uIK9Nn5Wd5HwdYoBCrNzw3dpTDchABJBht+vf7a95bRHo2gq18pOSS+q0Ya9VkdodlrBNK5
2tnZ6mMR+O3nUIjkp0bwQejAFJlat9MK6UUXJK+0URa5hbbkPYg0vFO7FIcEkXi8PzIC7EL8PmGR
E250kH/I0DbNS1ZYwTdPlH3gUmTIx77LrJsp7JCikdVOA9zUROm96UVjZ+tDnRlOIZWTO2gWdg8I
DPvmtqyi7NtoSEG4TZHrQx+G+JauZ6+SqqmgVRohgiYSCin6v70oBJprKH73m6ozRgtyPVV0u3qr
8m860DTlQ5eid7VBTCTMd6YCAGZTQgRcKxhc2FuQTTG9NSSZj7FMSCj8N7qmlORCQ/Kaprp8PaS8
ndD1wKJAW2QrS/vCeCQ+lDRJ8WgBvfVo3n16pObDCZwQAYwloXE2qp4ASMpAGlXgZHNY2OLakXlh
ZSs6PT2TF0RmZiZenq62UMOAbRrAwk7T7cCFhkOakt+CWqm/5U0AFB6lFAfQQ3RdRQN4L7JpyEb6
l8ISxz0YMnPbRaLiREKKFt4fbzuF6pEukfcyL0uJJaHsYUqrJEWlNISflYDue9R0BsUrXZ9WMuwL
xwpYWPY2aAuanEvGQNOmPeRvg7GsqLPDsiyv8SkRj2A/kTkp88D18mBceUH50hcnx8bAba7Xn/nZ
t3kU4HjCG3aBBZWpHHXdO2axHqi7QpU7nQAdHd2d0Sfy56AUoD1aXiHaUgMy0QnCsBuv2ZFcc2NE
KQvJ7DT+UZgelhQDePrPwKWaJ43q27SpahWr9yktzTt+pmogfSi3206L4tItiij/DWCXDl0rdM2q
k7HMIlocaWiJSCZ0LTQC+JSni6xj4yIBHEgbVEyrT9g/aTtqt9jIFlKGPq5XpfDoFGHjd6DIgkSh
Yx8LjQolRq+vq9Kq9h+vqwtRJM+DXItFyo2WyCK8q6TCs4A0g5jKUE8iiqUzY9M08lfSesjEyxef
mVjEPvR74Ckv23cVvFGrqNGwFv0x3LcSqqbbEeTqw2hkiDbreOEM9L2i4NtE7QelNH3oS0Deqf8t
GkAS2ImnBPi4eVphq7mePorEFsZViXIU0Dc2ZrlpjXF4oGY0fA4TbMM3U9ijy4zDpBCCewo88Ey0
F4+xH2NlJ2R6/pPEV8I4fTDIxfEDeoR6G10boxXcxwnYXlsXmtrbmaIIcjrqvfKzNBXAp2JDKlHM
jkv9d+KVybQbg9Jna8iRttYSfCudnywYEHY0Ibnj6WGpsLxPF4zfoGDvhYW2AV4s5Q6GQPkXYfKU
HmzK1IECNKTPlOXkR1PQrMYZwKKmVx6OOr8xHvHv407N/AdCj1rdefTX0OfxhvRbhl5b4BQxopu2
xdO3W6MurfwJD7/S2HKjhtVfVIP/D4z//21eEDQYdRyjZ1oZ5zLR50zi+e9g/Uxp5CULm18///HU
fGt+1f+4CSHq/+OubZIRp+p/HOoExZH6vQDAxR//L8URQ8Mxgq1L42VuAaKP9rckgKTr/4SFQCLE
vkZ2EOmQvyUBZPOfHEBz3ghllM3/Xm9E/CcnP0Ed5BsNuRCqcH/kJbHIx7ibESsgEZF0yBvUa5cE
K7mtU79D7Pm17IrM7qpAe5RqCtf1dBTK8leZNi4FLhJ/P2l20uA7kZpuG7NEizSS+m2VKT/fzfWF
xOj0bvvXA9GgolxNJCMuq8d9hdkW5Af/NY1BQgs+HKu3XyB9hI4QGyZVLnElZF4kY7OyC93FOXfm
+p7ZfvPV9y6YqakQC6MQKs+jLhw1qdpij1h98tl34M0DAGxYjG2yMk03ZRZ80mtpJZA+TVRwspkF
Q2ZTD1qcKh26+VJ6Nz6m6RQtEEV8JHA9CG3R20aDG8BsNahq99GAgi8kMBCTSbZyvZyPPAsCEILj
a2LQW11eL+jtE+AryqNMvO0oBhWEHtkdPBC6J6vud7WqP2lSsS9z9fXjD/2X6dW/T07WMF8YxCgf
GgElHdjW6VtHgIQyjHzSB1D3Njpd9s3N18OB+3XjuxRTr7Vba6vdNnuc4g76IXT1AwWCg3ErbPHM
cKyNtUUNl9+f/1yxr/bZvrHvq33D31pb+SDfY3tr6/zBH93mx73uUO17rY5YiDicoIfoe/9KG+9I
8P8wPGo3/gHrhluAJNfWy/DQ3+c4CNzLB2QENpQDN1DOttX2xz0/9MePhr8dNtgX2somdB40B2rq
Vth5G9wT+Tu8aPf6FvNQV3Tzreh2u2qX/o4O5bZx+o21t/b41bv5voYpkNnTT/FWOoyPw91wJxzT
o75Fs/gG/1x3vOo35bbd5Pw06VC9/XyA9Adhh4DHfrpXb5XD/JNa29v83h+xDbVROnPmx7Cccl8e
632yeaKat0FR5kBUuNEO+m3gWs/1ngLbyiJ+y/bOvidAI4yZONFYT6ffM7TaxoMWkzzsnLvn0JaO
WL24/kP3HU13pbEDPAGLLfjO4Tjt/S0ufFvJxg1iN+3xKnb5o9tyE+1+ubdX+B7a1eaJPsHed2iv
2fzGNtrGzshTJ0x5Nv//ZgTnZj9g8oJxDSZ1L9Z9piJ7b+O7sRccf5dt5v92v7JlFpHS27qlrmnA
eeNkJ1xahIiFitGD1ynpw5BYPtSq3rwaOswprJy2bIhmdj5GI8YH5vdGbMrrv35JgyusNIPD2z/V
Y/+a+V3tlmmIvqyRt9swG7sNUhoqWHeQHJTZS/EA13RT4fB69faLFDU/AhlcODikjI40LjEVtQCO
iEw9NlJ/R59FnJ0FxCvLr//1S5brhT1RWHb+/Xtvf65EdGNlBbxV7xYrYK7p0bEG7UKotpgZb8qG
CL569KCq0pWgCtdqFgBSCa7N9BeC3U+SB+OD0qsiSDeyNj3VSLJM5aHzre2EnoU8XUXiT5/Cd6b2
zwZpeJ5bD6URXkmxdYRZ87md6xp1D0D+e6j2r3WT7vMhcLSxQpWjvbVyPO2lT6Y0YbIHaonE1S3B
aNoeZjK6guJNO1wPTbyLVLBiKni74I521rZpIPH46jY39E2jd/vEs7b0chxVbY7Ui+8UTJqlMnnE
LPypb/KrHn3ZldPwFCb0tqhmICWFYqaOA3eR3KaR2YLdTYMHMeauaSKs2sC+AQv8LTZGfQwbCrP3
Y4Nwr291fzg4n4wvxh1IkYxohAbi6c4dECfRigbKpBTA6EGNcDYFpQsycGvYfea9SMNDkCUInKqC
Y/FwKwvn9BZ6C6C4BOcyKHUrCaT46fgzOLkeeg1uQy3/ilOoV0FXprvJl+88v9bIpBV05QHs21ZU
S+7K1J+OTiJNOQG3NZPtDAKHSPF09EJtPT9rZ3ciCc9jXP4eo9SMMbmtEWHwhGRHHRevZC2/QSj0
EE7hbL+EWIiUHgOKyOihZt9UuhuO3yDz4w/FjyIq6mewoNFKknb5SamBkPbPdmJEk+/jhAwCXp4Q
SDy3UvgKJhnovgiZKFSMI2p5r22s2XmIAnsyJWsYrDc5tX/vbeTVKBXT6Sb1V2ZhJWuuzryLUaQ+
rUy5afMHuttO0vfeFivuww6dtyLFXANnXRpqKi2gqb5NQwhaqZG9jCyaI1YbMJvK1rpGE3PvV0Fz
7FTpizlm/UNDa8rFx6bevP0jmrTlFsLdCAPWCN1GHF9aP01uwWPemTjkPhgQ8F/UBhfgfrzGr8qi
xPiUSwFozAIcWKSO2EkMGnSePuugV2SiM2V184jp1K2od5rjj8rL2/r5o8QJZhz/+7/zf/PjbyO8
N03yf//T/7asaT4E/uck6Tn49Q/7W/At/Va/z4Xm/+jv1EdG853MmCQFPTQJ8Zu/Ux/BJIthAcMX
0kGjmCe5j/FPmfzsX4JngJZZZv+SQ5PFf77V0C0QuHQsZj2OP5B9n4+Ufy/nGTmProRCsE3uTodg
CZbQqh6CMGxC1wpg2WhKr9kQL4rdu0lZzWb+HgU1E44YGgHm4mCTU9rcuNAWblLLAhgiTMdiQe2R
yxKtjZ9V6GQX/kpT5+KbUf4X50QX7tNizCkPpmmk8emmNPi3Y1UDhhAhuHz8ZoucaX612ZuSbJra
/6zMoZyeB7qFILVplLk7wS24UiV5eA3p8NiTmI+fMHYaboF1BYAG1J+DiVGqIA7qypsuSGd/PYMG
OlMHvoU4ybJm1ed4iGPenbs1MjT3gOlBpQpR3m5wadE+mWFjPoy9rD5OUmgcIuqkW6MVh+0oZS39
gxIDnY8n5XzqQc6BR+JCmHHiSyX0zhI0wcgMwkBsiA5CIqg2NNxm5bacT9qTpUu6DtAHRPH83mSM
pzOPzWMm+r2fuPBoRwS68+RK1AXTTkJhTbh6DtlPh6LObmCKQIoKZ2mp5EedD716EbkdNc3KYzo0
w+dGkSW8ovLsRRwG4aeEIXT0xy9IwZMUgvuGe1le9jK8MtIbgmDfHUPVuAMfrnDut8bXcFKSw8df
7GwuaUQTxxNvcdRgRDz/+3e3mi8bXSlhr+iGfM6rgKb9FiVuzFsSqIAfD3W2ON6GosbA2YUV0hup
591QXmGh21r3pUvNMnoOPPVIbbD6y9GVe8X/hRBWMvpo3mZteo8FWVP/1/85LdKzIxiEb0U9B37w
TIM6fZ8I9TbEpIrCDXF6AFo1xHu5GYBPVVZ1k8Ck+9MDjl4AQSNDET4hj7M4BUKOeCT1BprVZn8v
KzT31AhCvQCvfxB+aAOQjz+eRfAUDDm3dRW6jqcvCNqnnwAMcLqZOqodIwTCTFlFFl74VoxiKTy+
qiOSvZhGo83klFZb4eLHg/AjZTLgOt6aGtjFUZjAOe6ECLhcEUbYoPuTqLMcZultx6j/PkjGmnzX
giz2tiS4T8EQE1iTtZqLT+Q1ZQeumfuAfz9tegkvSRlytF1N0qdUGvVruqHxvpSnYIP+Ag4OcJW2
eS/qzp9/OaAfuJ6wUOgvzLPxbv3LGS6IsseX64u62NSYV+2mTFvr+UsXdjQKbnMLFMoAavuL18Xc
Wzdride1POi9gLYaJCu7rZz2T2PaPQclWUSoKLYiUnEIy4NXSF8Hf4CWW2nJJpfQLbH8amWbXPrS
sD3Z+2R3ZDmL9aSCw/Sw4CvcUWmfBU8Wdmo5rgUblwahmDajQBGs/gu3+W6CFQ3XPrFikKJoMlcQ
uoxWleqvHGOX5pegAkgF15zM1zz9jHVtxjnyVwWo3kzct3ERPsecaldDbayRK+d05uT2YW/AP0JG
HxwVde9FWjryMbq2agu3Q+nC9jIz3aIUljmFHBUbaCgCtmuQFSq4ICsveb5pqLJLqL6RaSHDBQfr
9C093fciFfi2q/d19xq1WnaV1b7gFi2eWUoWasfW6PNfNSv4BivT5CpRFW+j4xy6snLODnSQSBA3
gKgBIiOKWjyIIOpK3uRW7uL9+lsUhWg74yO3HhqicP3B2X28Sc8u/JkiCCCJ1+dcIn4/fe/aM/06
TYTMpc4fxZsqK33Z7li+t5HX9Ps4zb1xm3bq+PLxuGdrl3EpAHBtmZB22SGn4zaa3kMDa4mceKYb
0DyIjlu+tnI7XhhFmUU4EfVSVUod82S/2yGCVSe9bKD1Eoyj5qQiAWAZda8fv8oCHz1fhfTmgbmh
OPqW5SzmsJdxbRjjIXMrL/nhF+HdoOsULLGQ3KAKFTpxl90HivCUidM2gp5g9x7w/9bfybAGbCmb
DRmqCukcyoAfP9rZ3p2fjM495XZp5gEt9i4ixpSZejFz0x4uEEyAGWY5Gk4atvn246HO9u5iqMUk
tF7Y5WaJOzRyFe0B6eTKmQrFoqgVzeofPmtJZj+pIQIlH4988SNDmyEA0mdw0jwJ7z6y301yL+J2
5SIvrG0ztFA3JXJhK1N5cRTAe6RAMA/MJWsoVgrFi4R5wdYtvg8p3xXVsk9//iqwNUjiaAZiFLaY
RFEAMyUOQupWkol4bitDR+p7aWXCLn0qktNZcpNO4NkRA5XVR7EpYlVwd+48U42/BJgqOmPd5zdR
1OtXvd90NgbY6hqK6NIs0oCEAMdZS5y1WJAdgjhtkg0UkDI1RMoPnK4AWWS/Mo2L4urbjpx7v2QV
lPqAMZ8uCdi0JaCkKXX1SJheSuTbDtaYtHvQHMJxLMpZKWfssYwNAhe6dHJr1KZCE5AcQG/T6ZXz
cjygq4KGU6L1OmpZ5mQ6QaZbL0arfoHiPT7EAtEvyT3WgzIO83FclgcLZqszVH5xhXAhHQr0Ch3U
A9sHxVC7beyj5pglnXjM2ik4eiKm1qYqhFulUcCWmBkFsIZQJPZbz0VcJb7Nx6xYKSleuF84B7lk
KIXQMVjilqYaZVfNDFMXTod+zJKsv2VmAif3QwwGfHUN+HphsbGYqU6Qp8BHWqrJykM/lLIepS7W
EYKrIbNiV52vuBFwY7tpqS3KncEVg37Kyo6dY6yTaILaLpE2xzIMBYpSi8wBl9YEAGqXuNOYVgjc
4XA1tVPlKLgpPOmzi6hvYJ7q12FpIxAnrUg5XljqJ8PPE/PuWGrZYIXQ1okrlCpUasyxN4OOHsDH
S/3C55ztMKBg8dVAAy4CzXjwZJzYNEYBdYCplSbtI1/KbSnA4FpTquaPj3kuEsADcDiBDQGbPn2r
id8KogjHjW7AcavntHw1zUiHSwnEC+CAegfRxbIDhVX+8ZueRypgJDizFMDakP+XKVqv+GKX6zh8
YiN4h6wVVKBCzR+EKR+OrC3x1kj8lYPyrQ9yuoQYkwoPxUcCYGL507dt/bypW68u0OxOS99Rw0zV
0e+ycicXUQZzmGnE3tQm9K9HmOaotdH/Pgg6rvC7Siq1QymWAwJ1SfqdPNYq6a3krfJEuUNpXbkw
8JMPxlq4HoNMkO9boPjybgxrv3wc/TB4/ngC31Ll5dvw7Yis6VKQfSy+naSUvR/6Xg5BqIqCR2pi
/S+UHYv+OCSl8ktmiZJAVUJZP6AaVN+QxSAuDUpczLepP1ifhwRnrdYYuBZ05PpeK7jnhkPZUPjW
R4kR2RJ6lRX6L2al2QgiqgE6vmPzKMaCgdxS25J1yT7ez5sBuy5MFcyo/pRpTXtQYj//WkZRdJ3G
FjYKXhwjJDMoMrJuQHtl6F7mK2Bdk2Zv3gdfYxTWfn08PXOYsJwdsnKEuslZQQMujgv0MuNsAj3u
0grxjjVhGSAYXfmkUNtcWVcXljJNFagiqGdQ1hAXQ2UzJEwom9wVqNR4/nAt9ZZpe0r2DE2sAFJs
rikQnVdvgdjMuRXjKaD/l+FLKYY1clXwiNFOaQ962ntXI+xmh91OU0X2Iqa8RyAlLdDTqyo5uquN
fk1Y4Py954eY6/mU4EDALA6rdEBMTka23O2sOc1IrK68ajEePwA0mjAuNnzpKHrm9PPjL3vp5Ql1
ENtmF4PPX+Jnwa0G/gQRyW1Cg14wEpW3hBACWo1VBFWtaW7DIML5gcYr5vZ1totKDCM/fojz2wjW
KskltSViLsKf06MESHmVigEhCSqgxXOiGOHBD5tma6ACu2n9IAZ+UtXRMQoazJxjLN0/Hl89W96n
4y+OMq8ZRcMbldQtw/abD//tUVOn+tvHg1ye6XdvuQhg85rAuPTk1G0VXNTLZooeBlWLt2HXC/hd
aMXRR4QB5wcl2XRqLtghneqVe//Sm9KnmJHjgBNocp/OdFNTq+9kcV5lSnBfdyqYZDlV1mLMC/MJ
jfMtigXvt6QOBT4aHkVFJGt4KrxTKZXvK280V67b8+oW5HxQuqBOuH3orc2n1rsoQukshGHMkoAZ
wVY8A/rgCXuNxkHuRLhpNDT+Skig9+jBaTdZlkwE8UP8y1QTZTsNgn6bFVq895G3ddS4WbOduDTT
7x9uEWa3mBREllSzpiCyunKSjQ+CZ6xJDZ4fzEwBmAEQkGBwkPY7nYIg6JWylZiCTC2SF0Ups+sJ
htg2UoOVcsF5MMVIQEcNDZlMNuoiZPOKCs6ZmqTuOIUAwgE72oFhBdsirL42RraW7a0NtzgOBZmr
Dc0qhhMTb4O1ge7ole8dSOQBF3mC4Hy8Oy+ORx2Wy41aN9H46UTWjd+XCF+krth5/gvkcckV8KmE
9Wo0lNdz749jU6YTgQeCcK4RBMNOx+u9VIcQxXhe1grXSe8b23hUi41l1tjGen335+MBgYCfAkhr
LgYsjtgsQ9C3H+mTBSHK/breBijA5t8maaqPxpTmu4+nc4EEn+s+wChhSIDjJMs80zIS/FyOZ9FA
kDpg9PUo/t0U5sZvml3uZ3cw0XyEiAnFw/gaN5yr0DMdI82h08Y7/KmvcxqpTtxGu1AHwZEXO/R+
3RSaeJCIaxHHeRYGyp/SIbkQDYGzLopUl43S60rsxnKW7YcU1VYPW6eg/zr5am2bUGthyeDl9PEU
XRyWNiKXLxEn1bHTFWD4vhQ0lh67ilj1rmIIc+Idxhuxjm5QRNavfGMSqZThlPfxwBdOJpqYtBNx
d0TiZcnF7XyI9dhrxO7Yt5ojFFHp1HnQrLzeQhXibQVAGkFDZd5RiK4td7AhTn3uBbHbxNnMrtWt
nQEP+W5oLKiG1RReNX0zfWtbfNcsqRVvxW6wDlqConahduZtmFTayptfOC1JVDjB5vIqWIv537+7
MGoLrnoKc99FWFc8KFlDmCOGQH0T84/btqA95uMEzAeJJ02I06HKpDMpVfP2cJ1DNxMjcnm/SQ9N
bH3+48/JoUWDmAj2zR7jdKRULiG11mbkliWmN7mCukMDd/bPp449zdlPWYxNoi6+Zi2OKvz1PHLT
jpVjdpL1hP5d+JKV+Gv/8QuBu6MMxldC8meJE8kBFoZNiWsankjhS4vH195Dpvzw8SgX1sKMcafE
Dj6Tvy7WQivkGIzKTeQGaTdxwQRInI+KfNDbSF25OhdssbetgPwLFOdZToiOt7L4RLWUt21nhTQS
pP7ZKgN1Y3Vx7mpFVzlVnNb7SqzQps3GYKeXunozCXp2UGiCHhUz8B6CUFUBapjlTzzENDz7Bu1X
Nfqdkw1V6IhdinlETA9ESTCy1uNE34yZ193FEyYNmjdYG3xIkpWSw4VThNYiAsekaRjoLTFDrajH
+FrzTvi/yY7eFcglaG28cm3N8ctp4onLEsJYMxJyvi8X8Y2UenWYdEXo5pjAYa1a6FDfzNYd1Ch3
EdPwdugxiCuX1/nS4D7gYqYCSIgMlub0cykjpvFpEoQuZaMYaydL25Y5VQrD6FaW+oWcYC4yo+T2
hlGA53I61CBEKHEbSuC2FY71fWuqO0lp5KsWgfNtH8jhpszL5g5QKGj53pKhwFeZ8/FOOP+SMG6A
fhGFwH1ASPX0GTqyupIqTOhWFFp2CAk3W/SY8pUvuWDXzJuAYYhQ6ahxKYCxPR2mbQUwH5YVuAkn
M7e/L0jbCocMB4LYQMPZU/YJqu3XRZpnh8CrcLSysq++V2jXU98pmD2hiaCMU+l+/PrnwCkejM9M
1YHThh26yP6kIp1gocjzNxC8AzofcEkHv95r6STbY5YNt5ncNds06lIUdiZjPxU5CNwKuxSv9seV
e/PS4qMUjJPYfKKfcYk1mIQqfkeB69e69uqNo4jGvywD5Iy1FcHa8wiEr87Lz6wnKg9LDrGGAIWu
NFrsiixvSr+Y1UR4Ttjgbko4jqpiIyeY2dQ+1oqHl9Y9aQt0XfQ6gP8s+1Jy24TdqJSxK0cWJlrI
h9k6X4mSS9fvm6m4RgPlxtNguY/FKGOQo1RPH3/2C/NMOoOdFmheCo/KMvzqEb8PZD8mAC/zrULD
Ya/gXbKpCBtWNtiFQwzeGu5YCGbPc71YYEoYBfqoIAIPqL2+EgLdvEo7CP48W7ytNdxy2ib/YzwN
SRo7GqwpsmDQixZ3jqFnxRjFDDpiPLupBAkKzkDf5eNZvBDlIaFGGMkQbHCS/dNdrWSliY2nGrmE
Q7fTEJl3uGIJoxMVTe+InkTkLgrhQa+V0WlDwunM80v+INctLaT0IBVS8enjZ7r0ZSE50tkAggXw
a/FIgeInujlMkYsV/S1Sc+V1hGWCTWVaXekXXTg54R0S42FiDMxxCQNXY6nB9yyNXKXUkWrR09S0
DbWt18TM5mBxcQvKbx0itPlAsS7fiMhLmKQiI+5SoPlgHAFRGI+iSEYaMIQA8vH8XVqus1Uw7P2Z
DLcU+2wqzHI0YFAuOSO2qLVKgAyQHlmDFIUiAyXErk3Ulevh0kebZQ85gucXXFK7o8RC/H+wiC+z
PNwVhe7vdItQVumUtW78G15lOZ0kADPJgxuJu/50zYpWKAW96LFABOkpaGZDxeYWnYVrT5O3XWDs
kec41LgJ4gdi44H8KJaIb+T1rRnWaPZTbO+rW9UbXoyi238895cuIwQvKGfNHGo++uKsMIwYy5o3
y2CKnZsYzOdGh/dto8TYO1gKabs+qorbSZPzA6/ob1tv6lxDaHWQQP5a1eB/eJw3oBbydggYnk5V
WRMKxRV7KerGYhtCAzsOafUtaYv4vs8Mf88GRMgKxO0m1pvhanwTMsrayg1imnofT86cY5x9N21m
XlA0oHW52NiZZgyi3HPWRHSHDrSrLTsrRKx/M1E+FCm2TFNg6Z8xzur241T8B3EStHbKBAgsYkM3
Y/jfZ4+dYeSBiPCCa/UFWbtUqpucuNj9D16SZAHmIKcpJYnTURC0I+AVRkahSbIJqG9+wiNVgu4L
7Sdhy29GsxMh+KspwokQYz8e/tKRRsY+o2V1AzbsYo7Br8pph7Wqi71ohYpxTZMr8dOVyOPibkfq
em4CzxjI+SneJeKG0voltjskX1lVbUJlEHcp/nNO21jW83/wQmiyMBpxJ7T306GG0JpaK55vA0Ey
XYwQQtvHYNn5T0aZtV9AVlBbWHy1MrYi4GBi5Ga+VV71eovgnSDn/8F9Y0EGp5FMDRug7Om7lIOS
yAmy3K7aSpPjeyK2BunwxzBw7jIIDZyPMyeflXA6SjFoKH/RjnSpWakAlQpM9TBVQf5/ra144V5j
JN6DlgSCG8sdhS+Tin0Aa33UzQk371jdiHFuHpQ8jhxMSvKVZXdhcaM7NWuCzog3RAhO3yzVBhFN
Xd5sgKjjQB0wdrExhn++FhiFnT8LvgIKXUReZMJtKv4/0s5rSU4kWtcvtInAm1ugqGonqVvSyNwQ
Gs0ID4k3T78/+sSJUNFEcTTnRjcaTRaQuXKZ35AKnVHKLNy8MMxTNHCD/PGOW+F7jD/IXpnlbA6q
Rao15uu7w6q9fjATZ2Aa3BYHrYudgwpIDoAyicArKun6jXH/LKoW99CqUyUK9K6YUVUvxcmwEG28
/UDrD95E97Ub/gpfYLUtX1ZqkLiqZCM5FwZtJnQ0/+01SOF2k36QG9HfYyB35K68tx+41wFCreA4
Nvz10zWxVs4FBo5nqyvQ5Wyl5RQnZnzQKXkdjWyfbC3zKWDA0JMrXy8zDHIySh3EkXQm7sH+S4ra
s62kHS9I2sTve6mollOiWlkTgM7rDG8h4x7vG72wUxcd9OXBkmS9dgkAVeJzCWZfmlitP2ULepDh
spwkfD3+UpixQdK0ukR307RxsDabASG4tbAG/b43hGq4iVl3HyN57HFHVcZhPE+zmZKUW8oceTqF
108LwGuQJQ4cMDnSnfKeWFYrzyGqmfppGIrhK755KayiBub3uTaG3nITECAjXi+Dec4rIMyIglbq
N9zfzNTtK724w71JZdCoGT+LaTBQhC7o9ZdWVbxv6jlQkbC0cKHrk8WtmHR9wG0kxeEb/sZ30Tnq
+vvm6WJGCz+1cwzcklAEN7/mQpZfOrMCKWJ3XYPQktL+vSwMcL0QwXDTw7Cx/WFm05l/WfaukeM0
oMm50UO+N9LOc1Bq+qZlqfbSUK8YoK1GvDXLwRxjhE6tbHJny6yem2IxLzhQidRvl1555J31y32D
f/3nOrPru5ke7IfCjBuESWO8napFfapHpQ9kYy4uTmIlshchaO24jVBoNlpmvXzR2gk5TDuU8My6
fZDWW2C73ejLASHgD5RMNpWtLI/y2BrsalGXSJaCVSZ2r1MYSTRLoIUNmkkVVf9Y2J9vr7x3hKEN
yaiWYxFM2/l6o2NQj1g3c7tzYqYdeiWa/SKV8xRYxTyea+qKv3NzCQ/ixt4lAmtE41EtukvbjDnv
1QHJIfCB5Tip97zl4U4rJjQU0uknoxv5fPsZdyIinUgDzAR3CPty/fvfUpcGm1GlNFtqPkyIPQfy
sy9E8s8CT+fgwfaSb5ZifkD7k2H6doxuq0vTIqjMRWw3xacQx8+zbDeKXwPV8BK9tlyFMfMJ/5rY
H8PIfGhU0Z6iBfxkNMhHtI2dj3v1azbBUq4iQwojrgI+IQ2yOPUGdGp9jF+Qxc2k4i5P5V//4V1j
10NjEnQxqP/rd911HHZMhNJzi+00Fmyx8HsxIxVvVdrBodlrTyJcRWIFJUUHMLjJ7kc77ScV5O/Z
WgBoRekE0iTSq1OSNLFn2ll9qgvwbBbNOU9MGtIwVSjdVWlZBqoYNa/LLWSi5+kgZdnZ3Vc/a/0q
v203Ympkc3eQKS9ZfgFnLwdRmpZeV+vtSW7pT99+5Ts1Fj1aEkDUllaXjO1rQE3TxHSRnQYnwh+a
TtAHLb+rOSLTqWOhd4Qe3VluMumiiv7ocL3myZvYBSqZcejKQWSCvMmdwL9MZWqpRBC5RHt7qk6V
YyPRjHKI2f+7WOZJxyYZ292/wjG9A/3wSLq1mpL7Uie+TUr11VLDu9ws3lsylnJ5/0ntnfkgBOyk
DQynGKWDLYWqsU0jBxhFqBgzlBhNhNtRyHROWV+Nf57gOQaaQBx+QEOWtskaMqD0cilFtOVne3T7
Xq3OmZ0dCj6sOe/1G18pusCQbSpOmWbo9QaTsZGXRaKEQSMBPx5rpziZ+B1fimUK71Yo4KMjpeKl
KvPwJCOJdVJNJMuLNvl1e+O93ej00UCTsuVWbvg2F5MRTGhkJvyBhWAMwuPgeKYlQwYnnvFLUJv6
wGzmYL1tnT2GfTtbYU2DK1arx8xoq0staeqZgrH6Udeadbn9fDtoJdq/K8oNJUXkKrYNWVXKU5BA
lhOkjXqXab0muZLeOLg4V1rq6fPcYKE2YzJj66GrtJnlxroq+PBJgtxDONwnjrSgANT2NQjbI/zL
q7jVZh8g90U73sIxARmCddP/FmjSqVG7pLadoLXa2a0jpP5HkhkN//MqthSPRPmFKb9On35E3ZQx
gSEwdtB1xqYvJmbUYdg+CKv8ODdH0MidT0U3F18galFIJttZuiXqGZsQGfwA6jnjolkzSuXycxY6
02fbiPKDL/UmBJK90JZAoQ6SycqUuH4TUYdpc1wvyVmPytELJdn2ljgdnjDl0bwpjRjZhu0pyZRv
k1iOnJbe3LLr4nBA6POuOnjbseqCvz3Ww21yhg4du4UWfTDH8i8k+gtX9OKXoQ8fbu/L3QVfO64k
NfT4NjlbIi12PYqBYIat8DlHgP6jOQP9d2bZPum1Ybq9jY/57UXfRFCwxOBeiPS85PVIXL/iUoIM
hRxycpZ7k1tzzB380+ejPf1m36yrvKp4YqkEtnezipNNliOh6HeuI0XcRYaceQuK0Ke4nfvTCIz6
TyP2uh6tBTpnNAph618/VT1EzdRbZKLp6ghWLNEQhEN7BPlbP8jVQd2ssrkiywklOUwO+GCG9a6u
oGXSbLCfQhPLb2vsUWfD4v5D1OI8efuj7bxOovPKGTJR2yG/v368ydTbQU1m5qRV+eobbQXdMq06
1vOECNAhq+wt75SMb+UocRjXcej2LEhRJKlpWKPVJlT1Yva59oKujYbpNDu1tRHz7uY+P88DmHQF
nzw/TLQYL/RU+nT7yV+JpZt3DrIdWcSVfouAyaZxFIEHayQbQlQYN5hx606KjHr7L4UhoH0iu0ub
9g7bkiDFT3KmX+LP6J55FsEMV6F0dUdsTkCTdB8Tl1Noyn6ZzvFpTuy7LKletaWexzb90BXOew3g
E8LFVuPST3igIWKe2q5r/3yvXj3RZq+KKa2luIxi8rz5Z2lo0bsE7M/d7fe2t2OYeK6zDAbMBLTr
HVP3YggtNYvPbYv6x2iU7Skz5c+gYQZf1Y0jUtPbgokNgzQFOFjGAwqZ0/V6k4X949JZ0RnFrH+s
JFf9dNa1DxlsXb8IjRdDww0eqEr8SADuaC2FeTCbePEO2p/zGNbfsgKmGMAS4ranpdTsroIkHZ0d
oaUnScPYQMIwywvVkYI4N/XAzpejknEnNqw9W+jaK2YGYMr1C6BoiQql46smbfdcRqn6yYn64qPC
jPKTEuu1V/a089xcWOHBp35FGm+OCEtThJPA0dPfiqcSLhZlTpL4PFrVQ6QssZuFaNZnY84czaI1
0mUJBL/p62T1BMjwObesO82sf1Lh/lMboZeN9UC3dPiFcQkjpRxytzT8oE99iaBa+W3TPwHaTpGq
qX9YRtWe+qLsTpGQ/vxuWnlA3Ew8CoIem4qr7yvTmB3eISSuLnCszgocBY777aOxcwPC8Xz9Tgx1
YQBefym6oBSW2MqhjoMhCjta9aRhtg9O+c7lziroHkJwXg1UNyG7z7JMykbEY5jGY95WxAiCZbly
hyQ+zsBLmbprT+VgK+w+GkhxtPABwKPBf/1omZwUzoALwLnVnZ91pygnI0qKg+bI20qRrIFTzvyd
rjF7bvMCqybUU5uRJyT5VLzXa1NxsfuST1EZ90EZablPQZ+dQB1JnyVRd17d5PIJyFjyEUwMFhvD
pNPJ0433w9LpPvMbhRy2sZYHTKJzrIx6/pTyQxWs3bdjkxysUrLobm1+d5omSYjvKp+kd0bXVFGH
MYf413/YXXTiWIGdBKzk+hMITKwau2YR2Wy7s5YWxslsSuH/+SpkyWC8V+gHX/t6Fc3qspEpBB96
geSLSB0y9Et2pKrztnDiS6+jema+UBzfMJSKPnP00OqIpJGc/lWPi36Xy7TNzSVBvYQ63ceAXaD9
BJhyEdMzEhjWqdZAcGXAbi/jNA/YUqI8lZVlfZAT7eUo4JcQi1dWND+J0fU7UCNhIhrdSgF3Sf8D
NIvmRlBNPLlY6nvZaFMcoLhbQDTr7mzmkJt6M8Ay49CEb11oE38h3oOrQ92G0dMWQLEsiCT1WScF
Mzpr76Nkeqwjyb4scqEHRqoV70sxFtieh79oaha/Qh0/o2QZpmdhVMrzH2+M1RdhNc58LSU3KWqE
WHLT2pUUiHyufbSJVgMmwPx/uso6+CLbBjECvXfbiW0rjDzCBdEcE59dV+7S5i7OsyMFhbchlFVM
KC9EUM7Ttgmry7OZlcoSBpSoqt+Ieb4k4TB4qppMFxXLRU8u1engZBEL3nxOluXy4U5dxdq36hxt
MmuNMdG5z5E8VhLlUWiF+LmMNIpPsp6NZwEc0nGFUzWa1xdt/mKE1oTlFUNOBaXUhUtYWPILQJ/5
GZyKxCUsvzcxFv0YDXr2fapA4pwcsH3JWVvU4lMca+pPm7mB4ukiqXRPnbT5e58rxeTXuj1L7pB1
hX43NRMuZg6TqByaRAYJNdeW9FPazHkIjypxZjcpsC+A7gtmyccrz5n8xKii0EeHTnI8W1Kb9JKa
OZ4wc5c8NkUffsMzOfbNyRE/kqifMS1IoU65KhC956EX+mdlnIpfZaeWf6ciQkFziWRjZNxiDGxn
J6EukJK/M71z3iVow5g+5hosFdLqnNjl5kQGZo0CkIEJ2XYZsvhnatecgCprkx/S6GBHt0h4lURq
1f9lLjOsW7un7q4WsbiNxh44p7Fange160dPAKf7OelK/95M8LB2sUJpLjPE2ecCFLjhFooqPSqN
noQnLR71S9xjruGqkpx/x3dl/FIKvX3OdWVxa+xPn23mCV5sFI9ZX0hoUdk9Oqb1Imi4lGP4yRxq
44HoYn3CvyF8hgkcngraRa3flM78UDHOcy748DD2y1CSwpPObnEDEliN2K6OlVRC88aZ0EcFSj8G
sEmj70q5DLXfK0r/Lh3ibD43hpB073/yLkWspVaZGCVWDONT6M6zlJnlu0Eujc+I+OF6iFZg+GGq
ne4lgvkVuaWdAdRUCsmmKSRn0Wc7N6XnMSmKv26f+DV9vY5x4DigxzIUoQ/0BqkcNY41hVkaBlEr
Kg+fwMLrK0U9W635+c9XQvOHpIlJK/3ITSJNNlGrmLLQFUWgAX/o+FfXZ/U72WmTg3Rz75lQdsKx
g8SdqdImH6jSKIqHKWYlyoGgjormYRGh4bW99PX2M71me5vXB7IMBBONvlei+/VdldnCtiU2ZSCi
FtkfbSk+SRZTS+KBduHymP1Yb5laAmr042iAjZUVR+FU2Qls/Ah+AGwS6kJ1rRl/6zOOQpuIOlg5
FpG5BPlkYko5OVOAt9xnde4foGPiLxrao2eE7Y8ytemk9E710Ejdv5HzPZXGh64LvyW2+WDGmvmr
F0t0aVNNHNzsO9+F5hFQKKpXeVUpvP6dU20tulyx1zqpHc5NbP+TtwXOI1iAu7e/y84No8MBA0wD
CJ1UdpMv21EIvEbLwyA0zMofCoOxUm9hxoWxJ3zzXJtcnan2n+87muyr+tGqz0TVfP18UZiMiIOu
7WgMg78OnYJKu5qOF/5b8z+8SggV9Iw4uDQtNofJUjrdiUuWcjCZdfsEY1DQDzXye91y8FS7e1zh
wLK/gfNDir1+LAcF8xHFACcYmpGRfwUQ4IQSaXtqF9U55aox3I1cuCfJwMC2tkV5V5M9HFzf67vb
HjRkR6jr0LTgZG/erYmSxKxYuhMsqZIHKJ0X/hBPuAMvzC2REW0+1RMVSW6UR191d+UV770Wfavo
7fXjG3IRp1JOq7yDQnoqy6Z29bi276UBJcosGaPPc4Xdl5oZ6sFHflvXAHeyQLlj20EHUt+sbEeI
NjQRJL8eZO1pRjOGmYZzpF60dyqVlTAA35ndZG7e7FhnvZyUkxOUUpj4bWqGEAilRzBQ1sHgdfd5
qDzAUcAS4JBcv0mdxKfOM9UJ9MSs3zGdQtM7SY4QSOtbebNTaA4B4CJPAfZ7vYrB3ByjpIVVSuRv
hkZrA02Z8idZpM1TSbf1INbsRV9MoElmAcCtZODr9Qa0TSZBvA2kMq7fOzPSGpFA8L+qhoIoM6j+
0OFaq7Va/L5sxqP57t72JJpSG7BXmG5sguoolBAADcu3Uy7/bM0wfdCsIglg3xTPs6M38Bcb3Zcs
89PtGHuw8DYsIKBLTlWzMHp1cqDqUf5FTS0JmXZUJ+K0iv1ai/O/syI8gGzuBXdIGKgmguKgEF//
/rfrrjOnpQGhwgdmboY8QVP5tpbnF7mrcUru4uoj0kU/bz/s6x263VWMpWmeE35MBi3Xi/amkYbI
xzjBZOR/Y01XnCZsZBe3yLXVqxlrvsBKo/K+Qd3UjaS2CMLOIDzPRQs0S5qZlVhfDKmpP7RGZ75T
F8XxCnZHgGuSeal1B9fSAU8CJqjqXU4vDXQZKpTAz0r+qdb/bMoiern9ULs7d+UtAxOjkbUVV2o7
vZqbjhfJHCctcVyOlDtNmrO7XjYGfwnnxlP7MMOpSc29grLm7vb6W6cTLKhAKoMfBr8GoxkK/fVL
jfEqpbjiZumqpnuS5SR/Sia7f2osvfAWraye+CHFo91Zjtt2TujWcT1+kCjb/FLJZN/MrPwOV3L7
QjpZPgwySLBusccHVVpkd0TJJ0Tg7IJ4D8KAS2E+JbkSnWDMy58Ne5jcVrT4liAQd5KjFqdxFcQB
ZhW6Zy6q8oA8XeUVisboeEoWDx+PXmNIoqMexExdj7saho7aGJ7cU2kdvBqefLPdUMxbRaDWwRf0
jes3I+NIjoMdG8joiuFJ2INzkpNYOwhdO0d4xW8zfUIIeGVMXq8SF0YSqnZN4oiu+CkqJsTghJL6
UdPSBpqz3FeLrggq+jTB7efby1lXXAL9WqL0WpJfL10lyjAObBBqp7S4E7FWDw9wX1WcjsxJDtGN
FPP33EiVOxGx+9U4Q+8pn6wTLJNp9pKx17+VeLJ87ATa7B7aLvKjLccY1yRa26JMmyjJXbxY4x8z
JlbMO8MH5MrZsNA7r394Nmc2wuvrOysV7SLhW+ZZ6iTAlNaVv6h67+OTCsKf5l4gOf0RZGzntqba
APUAX2Lt4G2CX6Tk+jQ3FclYAb52VkPd7USbXwwlPIjvqxXCmz0INWPVMlWQE9+GvHyWs35ZTDuY
rb79tOiz8nWeypnidJ4yv9fqznGptZq/YTSqX6F5jI3b9s4PqaFp4NZDMr+fYSH+DEEgNb4+TU8p
/dPCjY0k/aZKCjJuM1qAXyZDQ5IVuG2OVVEmHjqRoDMzh6H6NQtT5Yj5td7/26PFNU17iyi6drqu
P2DS2hayYXxAJRmiILHRHMMAUz44Wm/Bb+wTio81gUMkmhrmepkpKZICr14y1GYck0DBi6hxQZFO
KK+SauaewLP0ouJ+870ssuhj6xjL/RjmSX5JpDxhbgNMkUKumjts6Scn+Xj7BO5Ml1aKAAIHoLTB
aW+pP5VjSWlo5U4wdqZfS873KW1WGbXiVEbGRVTZw1Dl75yQ5k6kvxSj/Hc2LE9iLu6jRjz39Xga
Bb6acvlxoKMvOs3LrOkiKdVJRcdScqAhR5yGXuMq6bHcURHgOHjJO5kA3coV7wDLjUbiJkomudln
oOntgCoP0GYPsKYQve61uvGoOF3nWyvI8fZ727k0WZMpCbptGvFr+117lL7jcraDzvmR58XygIJq
cVcKIMD2gOBvI2emG9dNdsK0+YjJtDOORctrpYYyHyDqbuHAeaiElgDRE6SMfl3MOh+UsD1LafNJ
jmxG6UoZSH3+sXSUl9iUfunwGNQE0+Lb72D3vVtMiSiLQGBtAS4Ker5RVneYa0XOOwWzYFr1C1dn
mUQnJ8TYyQr/vb3i3qEFek0V9Jr4bTfr2Oc5jDq+tFBGzXcK2/KqmJN7e5W3AowcWgIDSvUwGWnq
bKJrlchoRfTcdl00f4cfaAc4CIKtBx3sq1mRuCJj7i2YndxNWdlcwLf2nqPExmc7nODKJZZ+NpWo
Pi/LOqNNyvHC1Dp+nJGDe0CETAtyQad2MuP8HdrXfz6bXH/+/4H/2Gvv4zrmtIsmla3Q7KAe1OyB
aZ4awO5r3TjCBclZUukpkqTp4BDufhrSYsiVaNOQrVwvSut7gQ+62AENmZTGZb2aSdbGQcKwd+zo
T1oGoAdsS7eDMXNpRKOFox3kil0FEC9MuqGjE9RLlX42jKR9xDjLeSjKwf7Y5HV+sPx6qreXBih8
cDNwoMFRrC/ht5oDgH/t5BLLN9k6Ss9N9BUGvF+YEzjxPdSJX7d34u5LXcFcNoUyzjOblyqJBEDV
QH/DjnXFnUNLv3Tw9/3/r1W2BYABCnGiH24Hkta0j31bwkN2pO7g3e0+C3IICj0/gNdbFhJ9mZkW
SsuuVHou+l6x/MhGEeI/PAsIFcRTSGbBVF1/odzItELvB7ZhEkfEXvNjiara+fYie7uQihPeFvQm
BrSbRVS77BAhJfBNcam+z+0lebc4pGDSbKcXLbcQIJhwb4V1pZ4cwGsHz7iXr5N0MhxlgsUEdnO+
gR7EYqhz3mShlhcj7RUSMOIhzLHxklJJnjqtN7xJtuaDbGEv4pMnEHxlTh/zguu3m6lqbTI1Jv4u
UfyhQTfar83sq9I0H+3efomt5Qj5t3fifl9xk2fruQ2KQyYCI1HqMzf4mVvqcoHw4i3jIh1s0bea
Cyt5fQU6oZaJt+h2ZFA3fdJnPfdLPkrl16KpptoVCACf6hZCeMyd+7i0iDqWs/RXbHbO/Yjomz9p
dub1dv9PrVjxwbfeOTXg4og5HP7VomLzrRtHsnuJrn8Qoah0KUt9uP9/SFN3vuvVKpsNvQxxE0Vr
nJknNKhQ69UDdLZMRmdt+yHDqR1duaPCYvfJCGzK2sExmAdd7yWjkkbJWaOOVi0jSeMye+Za0t8+
qjsAQ/Baq3kYHfLVzXqzZUNLyypd7y1ujNhC4CltlswTWY9EOgrt3zvTSb/qWjbhLG/PMnaxsiFl
HrXJZNwb6bDYLr4/IsKipwx/9QMdaNeRqsH2gdpZaNjJY/ehrU31my5ID1ytcSAn98tc0/+hO786
lTkF/q09f7pSVq+zRMspXsgqohfNydvvtx94r+KgKIUmC74abvbWzsRE2lnBntGih6QOz0bvxKQm
Re1PsRKf2kix/2rSbg6ssBMe3MrsAVkw/QcTxuG9YoT5fZxJkrf0gClu/7CdoAnSdIV68quAZW0+
BKqTOnZb6F7Ei9m4BMnWG7qQMoI2k1dkBeMxDFuDwdC+2HIzfL69+ltpCtTgQZEg9gGI1MDQ7Hq7
FRSvC+OKMKCeGhrPSaPxKQ6NQXiJA9OsnPDt9DO7jV6UelVk0Gu9+pBk1BIxInCpmwwtA2u7pKj1
JWbBp7Se8jhIqyRfDz/hxM3sXD/42TuhHg4t1eNK/gM7tx6i3xIOa1INKR3XPpOjjk9z3xf3tVT3
fzl5jHABZuq+RbsrkNvQPGBx7BxPBg5Mg2FaUx7Lm5UzWaFd1kNOp2vU/6OkU++tp+GABb2zyiuw
8bX1x1B4E3icNE8Hc7GtQJmRC3MdW2ita+iiOMhO3wY4BsDAJ1cGlkx2urlG5NxqtKodrCBsndyX
pSx+idMm9Qx9ss4TFY5bOGH2cnvP7Sy6jlPADFGTko9vFmU7CpEpmF3oodrW7mI784fKUb6Epto8
VmIpfzbWZB5cGFt/bJplzDv4bHB+YJeD4LveMmWpTQKACCjYnmzMD+UMI73Q7jTLXSwaZu9aMYhP
cjMmkSdao/qUhC2+2VoV9lpQFGb7rYvVzoBsW2oPXdzaMz3gOGp9EZmjfYqHFPPeZW6twms1o5BB
r4TKSyigjbl5m0yp5+RVqj7azVzXiNz0aeTGfSO3fttP2o+e09YB3SohYchNWP3jlNn4w6Lp/TWx
qg4yMwKWldvoaTP43dIudw1snTpI24Waq5RHO/f0DLEGV5GkhQsrl1/oasiyi5x8Z9/bZZgVl9Co
asdLaGc9DkmX935kSgXceslYXHpnhlghMcvgGXVU5T5ISAEotpjMzKd6zZ+nzOqT0zwnXzJDasVJ
DsMp9ywYK1/ncNCfJzuphcsYecofUCubbL+s/NEaWiXI6RYUvuksJhqsQzE98evTx6EpGt3L5jID
jtvLGtDEPi0P9ttO+kKvGJ4lmRnGXCBfrj89Rh8JTcfYCtBfju5pqbcvs0HPxY4UDWVO1AtrRYTv
GgcQ0TSZzjsUPERQmUyoWxtogm6JPy8LVdQN6JSQ8NOz2JaFcW+Hkd1qZpA7YX7Rsro/44lan26f
tLdZIqvAZUXXDaAeJfv1g4tcjxN8vMwA97f80pA7+4h5+DiSTJSi1ZEE6dFym6jVak7bEVDMAFqX
6bWyaE7OACRbtvrQV5Phzws0uvKU9IxLcVBg+H79eEkuNdIizbhya6I5Tx0D9lxI40HkeHvXsMpa
m0EbQrtpS1BtWlPDFaA1AzNUM18L2+l50CINTKXEepjoPlrASbwlmY4YfOvvvy6r6cICrifDZRJA
d+f6+fJIOEU+CzMA0i55c94iq6bn9V2SWcOf+qPQPMJTna2oMCQF83q9VJIai2VkoxEYi9PcEV7C
u8FS5cS9vSF3nmjV4MFpAWjGqhdwvQydoSIqk8oI8liKHrIkVS8DGLGgqq3q4KLeWQqqLCbIlKKr
0PIm3ut9jCpCGcPdTqQKLbal9qKxdXxRLUcNv92lVqW012EAs4frp4rbOGmb0dGD0kiqQBqRUo1G
dTwrBMWDzbhzd2IgxoSV65NO51bTklFp08WLrgf4JkOezUJEBOPIeCcvSfZFaRQZyT9Qfre/2s44
itfIKdChSa+WnBtogqxQA+BnrKGHSv+jHtFKmwR3aG7p90OeNegpDvrLGKk/U0dLPmYauFCMRZJg
WhwHYS5DuV8QvfDNXO+CyM7yYEFThKFQFiG1GX6+/XN33tFrK5TaEFQyLaLrz0H1HVLTLAyYCt0m
2BEbAk8HZnhpijC+3F5sJ+Y5yAajLMnHAA+9/pjfMlGmsI6NApMe4KOtPZB1GmdplgaE8/DQmKVi
/GMaB/JFJtNgGi2mSdp2vd6Yi5EjDMQ6XMDhNgpU4sIukoOn2tnRr+wz6gE+O3j761WsdEhrkSes
Ys76i+nk8ynKlw7FeML57Rf4NtUlEKzseyaGyHhsccf4+eSlllr0fudGeR86bYSyQXJUZe2wN+jE
E8WRmgKlgKnM9RPVhTUZSH+qAfqN0r3k2OFLm0WCUSTSJZmb6FJ1smsx3WHHNf1bVM0clJM+3TVo
QLy3IM4+OCbzbyOpqwV1mDz3anJYnDWS2O2teGm9RZHMD0Yez8GfviA6Liuhi1k3Jfu21um0uupM
YatIqjBKyUX407ab6L8swggBAhlvh3Nz/XqUeil6xHjVAH/rAfxj1X43o7r8dPtR3h4W9N00xgck
4ExntvQ8vYiyFIUBBgiLEtIm7mNv6ToqRIA5qA0nRzaBO9Xt9YLq9WNJIxlrOplWoAqpu5/zpgqy
OS7+HassuY8fY8ibSj94TLQt1Fx6ivBkigP0i8ZvBbZJpLaW85KaSI/YYJkD0gD70opCvbv9Xt4e
N34m48Z1SLCOzTY/U0uWGkSmZWE3ldVe3ZMIilHuXdAe2sGH3uGPsBZ0DXr1EHUcYxMdsb5xAOhh
RZ1ESubBJWx8paoUT6rTKQhLwTwEGeg7WVStj6TQ7A+ZLnlmWZcHMebtweeHII2/NvGp5d9sBofi
HAqPFWBvNVzGEI1ybXaOGqU7+EyW4TlB1sGAAstzvQWicsnbEMwCs6WI2gX22SUK496t7ZrC2hAo
vMzq6OW4WT0I4O13I130g++796jkqPQpocBCt1/PxW+XRJXGVLwAPYI4snSMCOPK0+Re/+NISqJP
Tb1iVigt5E1yJQtbqVZjoSDpRssP53G+pKVVnm7v1fX/cp2UsgqsbFSCVhWP7f6R+2aCFqWuHEUL
hKetTBdlsf4dY4t+i6pAYRuz4l4lBzhIffYOyatcNiot1DTb9j4apV2Y1zovcRHWQ9ca4akNc2yz
lfJoqb04Be6L1JvuKNirzZ5Bm1+TxMz3Gvup9IeUuaWiJCkOwx2XuqH/eSHzWqIxCAQeTfa9+XIK
ismtNI1WYKpzdaf2Se7mQ2wfpA67T0V8Xy3qCcDb1GFQZkzHpYmmUmnZHgMzQQcmKS9JMX7Wpjr/
cHujvEJF3uyUddxKDkb6uC27M6aQchjbZjB3VYmceO94lpFMfox1gBdFmnBb6DgXdEbNy0h6EMB0
Qf98bOL3iT7al7pHhF2CPUJRgluIMGCr6kMjeUNbKC6S4cNTj6PJY9xTyc4dhg1KaIpH2xxGv19W
oOkYzXcWBY0HJE2uXEep9YtoQrx+MTDQ2nFyzcp2WcU2qwljodQ4q7OWPlQTIgr/I5Smi5KmQbOx
gLAppKW9R3Kqh7gz2l9uv6y9b7Ny/ZHDACr7RshMq3tNzAuNOKnJ1SDPszCgZQH2BrIIA2pNOQAb
753iFWsMVJxxmbYFTwuljnMjof3fOmrtNl2h/WV0hvK+DlPNqxH6xqwVWUAH4NjBMd6JhUwbkE5z
qAABaWxi4RRVjt5aCVFqMOrHfkK7Wsnb9nL7fe4ECxCC3HAW00gQlJt0D0TwlJmwt4Mh7zDSyw1x
SbTqcTKm9uBUva02aGL+ttLm7i4KDSnpPOJURZHhaWo54jQAIF1aQCZZEpaqjSw1/+UlwhMhJVxz
tq2QvgR3patbfC0do5zOpSMkxkXpEXb7FXK+OcHcI6t+KcJTVB2bXCFhShUD3+buBHh6qsAze6HT
U7jlcxiokRbdLdogX2zayHALkuleBSQLD0/kl2JCpplSr/MVudPv5FRDyKcYcr+Tkn9EN6pPIC4U
GBlGdVE6Rdx32fBtyWG8OQqoqyEs+vcTwhSPUheaXqcAGozSsIR+tcTn23tlh+9LTWAw/EACjIRn
K6PSDaWTdEVhBVoUz2qgaEISXiRp9t+5YAjpJpVsMtHKIrQ1knF+L4pFb9zQqNsHe9RF69cI+1/M
uQIhho5S/TXr5Omol7e3oxkSMaZeB7GMIK5ziLiOI6ELmphZ0yOHJEulN1ajet9JxhGIc3cpotEK
4UIIz95cf7HUJJGh5BaJcFb7taN+hE6aXtoKnMzBq9+LBqsS7/9dav373zOjIu8zKzbNQDIN68mx
YhG0YZU96pD/gskJxXfpfzk7r+W4mTRN30pHHy964M3EdB8AKFQVvZM9QVASBe9NInH1+0DTuyMW
Gar990wKFpmFRJrPvKYpf+buMvr23KUXmUscOtW943el2l9Otf29hGlyJl57J1uE6Lv18okXNYgf
J1+LQj1zOzMDZmr7wkqjFl/b1XO+at56myqgLlWN3MWE0Zjmd8a0HGY9vRYbnH0qsjvZKkdbqz82
1hhIQ70ZHCUQa39OfuRXYel0fxI/w7nnSucsP0nTqXI461BS33UVJaZTOwl56VnJvBuzkTo8xjxR
pQ/tIcECwm/XRhxw9+pCArtyJxdD7BSE1HdFJfODUpbmjTfl65UtbOD5XMC73F61T/8LsogGUN/C
nLzFxhgNY7EDh2T68LnOQRbfQfBtDGtiy62mwiOdrHK5djJxCtOONuW377IdGh/FnznMVbM+0m0Y
A8WY9b2iV+td6tWgKb2M7L2qLBztCUr/P5YnZTa6RlxUeKScrAM8SBeZ554dpRsuZ+grFI/0xNxb
sVn5ebkireoqGTxXVPPU0n7p53qGCl8WPqEpio29OkU9xNozx//2Xt+8d6oBQPCg1YBNf71rPAVE
Usn1Hg1pfEXQVD/aRdI9jjOysa2qvtiZ0x4qSMiRsaKb+OdJeW/LkmbQmkQ5DKGPk8F1MRe5ncd2
RK4jQy2D5kGY5J1JZt4JiKjsA+Leph2BspMwYdJiMVC9pUnYYJNqxZO4qmX5wYRKsstH76+jsCDv
of4IbJQuKC5Tr2d0Y5NMWe/Y0ZTGzi5ejCzsdDSL/zx173SiGAadHJOqGrDiX8v/t+OuGlJDUwQd
krooJh8VpDKgZvxp1TsvlPz7q5CIgPS9dWEkDQq/7rWr0Gmflo9//iJvZ9cEHg9pjlanw0F38ri9
Pmh2Ugo9WmT5hWxLDywFenaCTTtwuno8s17fXigMB5b8lxHkW+2ZzpqxX7NrPTJXRZl80GOTP5dV
eqnbjfmXOxmvxvpVD/htikmgenqwBZWsWF2u6rL4GbfNuXLiu/OHBQv1XgJM2jOvl0vZxIXV2wBI
pYRB606eujNk2+ycfiSpcuS51P69CQQLBHoFKCm4x5NwFltSueGatWhx2tFvUNC7JfCrd4OlLbs/
L433hgL0hP4n9Tn4pNvPf5u/Wq3QuECaC2hFre6mDEiPOrp4UDlxcWao92bR3h6LrhNEztNZROwW
ejvOAuQ7pnlrNG170cddu0uAMF7Gbd2dWYbbqn59bOJjQFYPLh3qKOqjrx+N41oWadbwaKtKTUtQ
l9plOF+SE47VLla7KlTgTIZL6Z3bAW8PTYbWKXLDE6ZRdAroWCY904ek1CLMvvt9g9uZX8POPDOh
74/C0YIeGXqAp3WLFdP7TnMzDUdTzQzGiRIJagznjJ7eWyE08UjeEEIiHN1e628rpJ36FjABr23T
X4eIJlc8DFsZdGbXn3mg91YIbg3U70h1QNucrPvKRFys6TstUvOh9PNkscM+nfQwoTbgj1CczyRz
78QfwJhh4MPD38xITovtnZfT9q9jNcpE5gZVrxRXiouOkakmll+ggb+rWEWpbyB8DZoh1g9qp65H
kBhd0NfOOcj926nm61AYRtiGoB+czuuprtVGm/myOLINLkwqtcsiwQUWgZV4+vO2fzvTr0favslv
LzUeSGFhTagRKZu9k407Ae4scNRK1WoHHe35z8O9XakWsC3UFtGwIS47dfEa0HmoqpoH2xRI9l4X
i12p1d0ZLuw706dZ3DwUDMnwKOS9fih3qAG8NN6K/N1QHzOrTKIarO6RzPNcj/SdBwIji2QUUdl2
upzcqAOI11FvrDVaLfSgUVCeAjA5+Zl86Z23xCg0ylx6v1tcdPJAsWpNjq2vkTWkHUX58jou4htt
HmwWhzyHmXr7TFTdQI7A+EA7gKvu9WjtFDNlxqJHk250EYItJeJAg/Lhz0vhFwrl9bFMORIK/y8c
r/VGCN2ruyohmVOjaRpiIxDqEn9da90ywk6g4uTPyhAXoSjjlXgWT+7LHDx1GyV9k04XfEQku9lK
CvN2Kfv2gZZJ8qkalALFJM6KEIxrcp/nshbHuF7bj9hI2Aomf14m71Wv/wmYtf2A4VSu+XE7rZ9a
16hb/KNN69rqlHIMk1ldFd/IRVnepq4gf6q0vNNAMSksp6IH3704zQe1FNqEC91WxFu2Hkv452l6
52WQJ2uI0gN2YcOc1JlUrLRrw57VaBmqcd8vmUpymqZf/jzKOzDZDU+Dit4mQoMryskwKfE83Dy0
6ONFodebifSmrtceFURkLvIrq5VK7ndD5Q1o1FPf9WGXODLIc93aJ01sPmS22j6NaxHD/gRWdWYD
vL3CAXMQAqEVRdT1RgldqEWmL3UhI2Ox68uNCxsaIq1u+lEBEwHbBMb4UN9iwXFOBfft/DMyLX6q
boTu9mn1HONGOoke3d0eZ4uDDqg1NNx6PvN874xC3oZbKXgjeBqnBgSEeaYicjb4OOUCedkVSXxz
sc/AS98eIywj4hF6HEhnggJ8vbELfMd1SRUrsjKtvjDwpZ7AKMJTXGRR/+zT1DmzeN+hjm0YnE2E
EPAPy3d77t+ul67sjbmTOk11cyIxTmqr+NTQiu4vSkVfO39Qyu5qWNSkvlSKHp5yagh8PBJVNoqf
G4pr78bVHJ/bNp2vyNPTeG/GsvvgUWVNg75VoJe18O5Qxuo8xff0nmbyGMPhDOdOy89VyN57TbSw
idCAzyKscjqBHcx5o8fcpFu7Kaw62USeAaftz5vx3Cgn0Y9mdY7bqeMaJc2YXdqgwYLMrtwzS+7t
Jcmr4eVYgAsAMJ3GWMIthIKcGEuuqDu/6TPDN4t6DRJOnDP573sPxGVvodoKGgOU6etVoMAbNJM1
Y931nrg2OwVXXs07V1R8d5QNZQaecaOInExbAhbUyaQrI3IPCnRWJULFiM9F9O/tIdqgBNkbmsE6
zZN6ta+gN5qSFNBIP67WPO7BtpX7BkWgoPJQn/vzYnh3C+H/Qo8I2WZaGid3v1jtsp/o30UVQOnL
ctTnJtCy9VNixMh+s0z8pW3rYFGs+nPMrrrFwbrdO+Dr/GGy9UOci+ShGtcWnyPAy8qsogGXNeBg
hN4dzL5TaZHnP8xRTT+wk+u/fOZsu4Xjk2CCVvfpxWIPrTOpnblEvamJKIdJcTnppfEUW4uOu+hk
n4kw32n8b+0f8j3iF97SKfgVQEA5pNt86UoX72Sq65+ydIgvFl39YC9GHqFYAsEG4cMDEX6FGm57
TtTtHbDFxoPeYtyts8vt/XrBdzLObXUZBQDHuv0MzKeEOEV77K5pk/6nolADoaksqnpndELe15rT
OxhdOc+1KapzehZvNzqp1Cb8RggB9vg0nFvKzJqBqm2a4TTdjN6ZrixU58JKlvqZM+XtFgReQgVh
I0BTXjqtVzh5io9QyVDzLJKv2PZM4QDc40x4/970UiwmSKF7QzPx9LbEGsmzZ7sUEfXkJ2R94qCc
aWfKFQmZpbxaR+ticYQZKPp8tMb8G9n9OeDUOxkjmRk5zJbFMKenaENdWs5cylREokBQydIaE1s8
PbktTaPzKaU11Nw9I1rqqQpGIYeLOMfMocmSMaiy2TxzSrwz8ajCou9Ebx35glPUa9FSaZgVa46q
zDYeWrg5oZia5AyZ6p2VBLue+JCrnB7grzn57TbXOhc4/cAoaN90KPEnw+O4gtz3VcUYzjzRrybj
6/RgAxBQpaQXBY7gVIZlRQSDuF4baTguOALZbRoAcHFxCRHuuoRLYyqrbynQ3PbdXOLrrZX4pQfW
rMC3H2JhjqEH5+uSvlL8bA19VuEpXI7lsbVjozo43kgNLR87A/BqNuyswUHY3+ja7Bkk4Oztk8xi
gBTbh9UfjFYrkOhwkVtpANfXPsX+WvPBmLZdYA5NfDBG+tqIF+n6DWz99SpzBudBNRdck9VurIcw
dqSa+OgLp3WAPvy003SkBgMttrzFzxt1Tv1+1ocrmbdlkKNCUwU6zuxpWNd8odBWigpbvQbjt4Os
JP0vTIH0nYtdTwMgGFpdEOfYh/hD2ptLWLrWNF8ZXjXQjjBSpA5TwGYi2LST/3xBvUEJE99BYwa+
sEnwcthtN+Zvq0Jta8VEFg1OCnCrnc5F+CWNZ2SASC5vICBjYTCm7n0ZW+VXVymSo9kI59qk2eoj
T00LKkO+uwXhcdlXji79vFC9jz1n4gEUan5FmzD/i/HI9o090HAbth+WxCkcvW9bBar61EXCrJ0g
XVeH+FGsZ8K4N206htmEGejd8qhkEc7riRECqQMWWBdpQtVxm8xHNPpUPc18BCVrpKU0p8TFT2Rj
GpLINjIo0MUMaqi0vl5VEx6COhjZQAqw8n6Smkvpj62BTdjY4X93aOmatT6liTbxLbjdjY9AWAuZ
cG6wqqrt6pjPKicfpmb2X80XeTbAAcwfhYKtY3cSbJVgxdKZ2D5qUju9cWSXXRll6t3ro90fNYXK
uzXiAIhJRt88wKKVD7nTbOV/CbwkN/NWD9ahMe5Xzzyn2H56Fm5fjbuByhlBOqyfk2mvZU6xocVC
fMHBGi6ikUZFk5zztTjNSBmF5gWjAJGn0nS66p1Oxa2GFkOUyr68gXc2XEP/moMpq63rNq7tayRy
i12K5u+5DbeFy7+fjNvQuNqgj8nSJSk+iS7iSkckEP+XqLSqj5XdsDYMVdR+X6jT44Kj1E08QFs2
h/hLW9gIRxeLOHMFn94EFlc8nXIyfbDb5puIHkdgSxeOMUfzajRB1tvDRdenyh7pj3PK5+8OtbWs
uAcMsEPb6/7teEGqVclGF024tXBfhkIaR9lkn+yqPQfpfxM5bg9l03+Gfg2BABTg65GQMW+q1qnm
qItxh1VTHIOcojAebdknu65AWmZBUjCMRdk/FWq97kzjL8Pi+Q7kllvQ6JFhQHV9/R3sZJvt2Zui
1QVEYGTVGKzdeO4AfGdOtwwWbx0SQFSYTkaB9ePB/own+Lp1ASRwiANIytNlRRHizD3+3lDQiyzm
dUOv/IJc/Pb60kG1B6exJ6AUpRpqCCJeNI3sLhaykj9fRKc7cps6CKbsC8rmBtr0r6dutYxFpAmd
99RRa3A8NFwm1yoOvYG5rbEawwOGqWMEpuSsp+N2pPy+I7ehkYyi5oyu1VtxfniURi/afoqSTE74
mRmab7UTUgge0t9autaNz7XfPeJyTylDXff2BGhs0vr2UqZee4h1Si9sNysyjKrAfs9cn7q4zs/k
Yu+9CxJw6onU6LZU/PUMzfQx4hSB70gVYBNs1PP3fdLOO2Cv1pnXfnoIg53Y4MIEBRwRlBZP9hJZ
hpxwKu8ib2xxkjdXVE1FvBz+/MrfBIkMY3GzqsDot2jxNCLtiqSI56xpI63vOiss5CC/GSqrwE+k
414seP/A78Dd86ZchqH3pWkDhM0NS3g+fsZt4xfGYGVRW9t6WKYUptBvN51dBlQWExsNg9d93KiE
fbkmjZc2q7vGHyxr4PbGLeKCbpFyLWJTfYEZrEDMKdPkq0HThju+7CZq9Sp2vb70xACgKO+zISjt
2v0xV4X6YpnT+KE1jSQJ83mY692EzQb6i7Pl3rgTKgsgBdLlS6akFrl8a+YfIVTimafb85xGXmw5
CC7U2nRvzRoWsYlRbFJD+AaoabU+VUUMfok8jBKfUQXYJa8fhG5kUW52uuMriD4lgadk7ggjox3u
zBgKzF8MtHg9dNO2GGEjMwLDf73gSncsrX6w2siqUo5Vifv0kJv1mVHe7j5w70D4qP/RHAFf+noU
xF8kOOSqjQCw9mHl6TExM76Boqed3TpKHAJzPHf//1K9er3nN8zIVm8ySbwwmHs96tCUcOHQYtkI
Febst0icyrA2M8UMjXn1bq2uxBm76EUOcphFaqLh2KvfLSfVdu4qIWFktoy/Ija0ip20M3nTTUVj
7c1mHNLI1NHqjfvYLmhikdjsFhT/5dH2+uxBwkrFZDmFsrzLujHW/Rpnil3spegIGhQXlkDJjQUX
pE2ZKqQSjJaAU40JFODEHqfIEUlWIIihqejoGx0GqFibLeuuE1NbhbVS1R9Ea8S2P3QORSXJvjU3
WrpU8QxjMHN6Utj8lm8K9JcDjmNtPPNOf2GZXk2vB9ltcw771YRCzu719NbdqFZKOxSUa3ipuZLT
ZK2mab3L1rao4FE0ha+rvVHzJdzZveuqgrpxPeC4s5bobR3VdW5ejGnNQMTBJPanih0bmJmad0He
YbfNRltLcsR1GHd52yJei9DV+An0m3czcQlnPqmwJ0JRy6a6+/PB9aZ8wHHlgCkgZ8duDg7hyZpN
08kYi6nPohGXZ/g4szmtoWko3V0sPQWYo5tiY9W6Hjz9EqJYH85L6yE4y6SADLLzj8JLy/+O6v7j
+/KfyUtz99/TO/zrv/j/96aVwDnT8eS//7ptX+rHsX95Ga+f2//afvX/fvT1L/7rOvveN0Pzczz9
1Ktf4u//e/zweXx+9Z9dDR5R3k8vvXx4IQkZfw3AN90++f/6w7+9/PorT7J9+effvzcTWlP8tSRr
6r//+0fHH//8u04w8B+///l//+zmueLX/AbpyOz59Bdenofxn39XLOcfuPBybZLMbXfn1sQQL79+
ZHv/oJECWobQxoSjt73mGlXelF/jR/RQjY2BtFlUccT8/W+QQX/9TNf/sVXkbG+DwejAUvS//58v
9+ot/c9b+xt1ojucdcaBhwGYzW74n91CIgv5UyU8Zs+w79APfr1bNksiXRiOupvh6SQY/61NZQe5
3k/zdY0lvHhS9EKqFw5KToYPEclewx6wiPxmydH8lmB06HwdtTGndALMkMjTJvfmYjDRmQ2gKBS0
VRqlfhgbL80iFV7TlPpjDurUX9ZlSQEnyRoeAUe+F6xLK6jN9AZIf1VtTEyTKsNJxVOttda1yAVg
3njurcbYzYW1LiZ0wK4bdiMnefGxbLquOGJ/3VeR2Tvip6ja8SuSquA83RGcXCaxZ65FkYexl92g
G7o89Xi04dPRcHPnza0y4VmNhI7go9lHG6e174rQrXCYUcV2EvkNBS3jcl2UTTwqDlLou346Frm/
1gWFWkze/bbSzD3agJeITbWXBba9gZMUY6TZbXyUs3dpDVZ5axR1goWFYwS0vu4HuWZhQUUozOTW
nC7H+WZF39Cnrm+HjZPex5UAUZ73N9a0pMeR1PFxovy8czHfPhK16YEmrTEyrPGlrrQl1DrnFipI
f+xm5aJ1m5+aIu8Nq1gDfG7Ql1yyD+U0T1iqJoAdZN7ca6X+zctzM+i90gzNuO0+tFWG469OsTlX
i2/QML/WS2P4rMtmb6vrd8NOlVvVmNqdnuXI+PdU1wp3xnCyyebHwps+SzbBQ4vgCY4v4PjKOok/
FLosvmasgEPW2u1OGewlGHsqTFpSUe12cQhdnjJtSdUfYu2KjzpXJR1k4Uz2Y1dn21VWxcbFMKMD
/yOeS9dhQTZoLRGsWEK/yTMCi6jNrHHc54qtXrX6aro7KBfAwdHRcB6VZay1coRtPZc5mUWXaYKr
V3PldO2OILjvHDl6LvHfoNWW+7NVk1HKq8SZIL/cpSYZQpL4YlS17GIA5VCH5orwyr6zKiPd0bCa
HhK1beSl26haHyZKrz0KqvjPzgqPSsGS9DDlaXcP5dW7n8XQHzKKEYG22FDA0XKixJ+N9meWrYEd
7OT6DXpQwudeGw8U5LrrPs7bn0hKjH6d1A2xIi3iC0EYcYOQqDNQLW5p6AwfhwxSX+Dkm1jKXOtw
qER2oy3GXeJg89AhExaMrsJ95VV2aobIA7OKXe7y+bLivHAvoOfJ1tkPnbKsB7TU28BMFuVSaCUk
Dm/E9gOmZGAqitx5KVbQaRZ3w9XQYlwE7bXPMUWsl7hvcDGS3jcv7eJDac3tFIDTGEffTJL4MMV0
9WQ3fEj7xvqqiAbvjWrG2LkViojk1KZ3ZmPLvaMoGkYZGuIPbg2WoetHH+NAbNVi16bsZZZ+2mSf
19ZS/Hisu6MmLJyG8m71i7SPfa/OivssX9eLwaxcs/AT08jd2yHTs8se8CDK2GRVwDQXqBu9iNzE
7D+Do1QumxFRQNGMgGtXkT8nCWVc8ALgDuXKZBiJ55vW9pE1rX0hzHJPi9TdD4OWJsRxTnbp9rO7
V5ve3bu4siJIb6tBPqGhM2Std1XAPbtpatMIGy9XD6qZ5ZegVJRLF7zZh8xSx2BIsDoiDwGGv+bH
IV26R5V94v8ashhl92jK2PVV79e38j4mPSeWL2Yvw2mq7Rg3G/vPv95gM7TqoVlWI3T17S8otnjp
lx4BxCp9Lholu1yEqVwAlhHHJK2XJ1cyJZy98S3U6yGAxVkGad9mx3oex2gwbZ6vE/Qz1MbbW1Ox
+k7rGceMwrmPtZ1+2zmz2MH5QSKstdKgXewvbizz51/jN56dfhKOXe6LgU+oHRq4v+awSZrlCTHg
8ej2ZrpcJ6WVflLZej+SwXKvayM1fiz5qN4PpZM/D05Zg7df8+diMvrPiMyt35ZqrsLKSSAgubPk
6CP8/VLQ4TuOieI9OcMyP/ZrrXzM2rTzy8LLSNZcHaZI7V4JzaYtq7viZyaU5LpA5/rS01YvwNPN
a91P4GEIt45tnC9qsc0xhEa2+tqU8wVYkzZPg4JWM6YcW482LbA0ncYLuukkky3SKUelboqnIbMM
Wk5y2Y/CviVhfBy74kECMV1qYw0bV+xSS+z1cjjWzhTpkzxMhvENm6QmUPPEDF2Mki5Up2Pxt+6t
MDoWuqvducn6acYnPkApqA9a2yyitdKG/aqMSmjOE4tJwpPM+rH3vYRg2SRt3MWNiznwglYfJAWU
/TMPayMkUy8HRL+oa9VTYM+ZAY7MgbWVWMmht1niAwQQ7NeH8dnpND1YJsSbYyE/wpLPmP/mqdDj
r1Mffwdq0YRarTxqvehuuEu8AAZKfaBhVO3ySbC6HY7iaU29HRpp5cEbC/sDRnBLqKOY8FmmGIE4
M3a4PeJA+6FJ013da8veHtKj5nWSg9t0fy7qEK3SOagaygSyFFxZ2fowjPF0qfTLHsxYOAvbCGHs
Frd6oTjXrbWkoSvGJIBp6F7KslaDohh3yHjhYNemH2KsaiEqx9IXHRXLMf/Ujeu+tcm6bQQe9yPy
HX6nFd8zE0cU0po6KGE//RxpcGNBP6ikCzHedxkKaaUmD+ukdLvJcqqd6sEYBs0ZKKQjERDnoykx
OZHYz10lZWt1vsDfrkHgcVejFbEH6qxcgDBbfLWfjuzXfK8s0t5NGIiPqBIMXUOZP5H1cy6zhUtx
NO4Fdeh9IuYYx6rOu6ussXvQBlugY0BprXZL97HpHX2f1NI44DCCiCOa6UuYVAMWNvT21xDllvow
40VzHyfGkWjQzcPME/qxKE0hWHwp2q1DVd562NJEnNV0pTSpqPe9G/efesonsEbnbDq6meNBKDIp
rSEZpsKC08cLx4t/AByXN7GuiWu1HsugKUwtdNu2us/UrqGW2SVHjUt6F1cYWXLl2WMYm5Ox752C
9WrO6U2MgUrUq6h3V20B4U4oTRNOdrd+rb1a2TuT1YcLZYUArypxnOfKvoC8O0fZ0imXWeUWR/yf
tUvDzp0D8mjOj2VqWpZkrtzmTT+zTJMCIXSQL5yL2nG2TYC99oL2bpsqXhWi6Y+FLWBuGeqjpK+c
Zois+vnYyjDJ0JagAJN6KCs7CRqzzkSs2LTXTdaQphZQrxqpKz6WWv1jLbICIhgRo+1K5OUKR36d
dZz38lJHbi7pneSB7ECEjjWvu5ry5UtuNdYOQ6l830HVRTMdtMtuklrvj1WLED2ReoiquLxrhe7d
t2jVEUIv0WAXyg3ctfg7f7i488RY7saO838GIPJhXuTejk24dJmSH1fhXYCyMjEKkfIl0Sv7h4uD
416xnaBrkyLMCsM8ZLSrfSuOxX7RcpoLAkPDMG1iCNkZd5Kbxz+9qsKUHXtlnzv581iI4Vrrs+Ye
GJEXiLr52GUIvrepulxQjkmfPELGEFZTdrQbSwbGSACKsbq9yyV/yHXqn9zoD6veI9DHVeaTPt9Q
Cn+IVTP1cd+VbCKhT4e+5zah2lHdm5KSFVENp1q3OJ/A7z/lhPYXiTX8cLzpO9wsYi9LMUKcM8wA
qCaXWaKvNNi8pO6jWc+/oYzmhVOSPzvlyu23VgjVTd1tzx5DwtLETdWauGlbMw0INaCjUmvy7UIt
AzVW1908OtdVXetX5CLVvl7WHKXhMv2o4h9BAg+z5jKBchGA/BgJlfXAI/r2UakSYAM4R3tyO6xx
6jbKVP3ZzUueL1frZ0hdHIpeeSFb5EqUtPEOsZm19ws8PCrHZXdZpQUk/pxqF6Sw+WJSlzXIVPko
a9c+mF2nYvrh6P48iBLJJvOmtuxntxw+5Jstj+oU606O6CKjyKhEQxfbia+WBZt+bR8Uh5jSTdzt
pb4YmevgE29Pd0kjlt1YdC9iUAh0u77y4QRAejPm+pES9nQ/KyAffD2z9YtV0SkNdW7OYpvij0NH
wzckwELWjGgJJO7a4Unfm3vYn30A9+L7POlFUNhTHZgm72noQVTPXHWH0lCeisbAhsftLqAoqofR
yOzbueiuFcwt90paJRcUb5KwbGqPUyTFGSeBvtcqvR6AXV73FKpSn2vbgDzTTAnuQSbLmQg8HLNV
fYgpgX8SIz7Vc7zcyxqH3bUtP9Si983RbB8GxcifEpr7+9nsjS/kVUO0uOqPDmGjC88QnIVOd6su
yu2qNjeVU++FS6RVJzCK2zavj4VdyaOG6ZTPwv1WLNkVtTT3U0xlk4Z3x3vUhD+UmXdR2PPg9zGC
2aNFRdEqh3I362Wxx89NV32vbM0rwA31gzBdRLkUylkyxla00Av4AgAjD0W5xjuzTrzLOU4Iz5Sv
Dl7V1443LyGuS/NLnLv9RyPTqhAJKRyjFGEdOL8SLss2/gikvr4pM1XsV9uKr4WmcIXFOKOLZQO/
ZsQ8MZNpqyK5owdYh6hfWrdZgwR8YDfNEFDFENcWAE2fAjpwakPHD7iaxpucwzlIFXwGV1l1OKjK
at+3CyakGll8kKrrj9r01jBf0vkeipqyX7Y8lGDFpnI/WiTe3fTNpBFO+KbLEAqsHMh6QFQsyvgt
pRPAXWhjQwrufG9n1nTVsLFF0WpfrBVXYsvNtYvMQrZLdSSxzmh+lqJMAjRwqIFyZn+qFaffiy7G
A3Vw1PtkHs2r3ANfF+McS2DurcEMQvIyq4v7uQMgnoy2Abug/ORmqX1wTapz7YwRQzl281HMLiV6
7Jk2RYesi2y5xHc8XQbJorkx1wrV/MkQ1uOam1962wTLZxeI1Eyt6d3VALB3macP3xq7MgMcKpn0
Sos371MikWkCthkLm+qySLC6wev7soagCS2NHIpow7s3jXJ+HFw9IWcHqY0GniEf0ibRduTCxaGh
vUD8l09XpKjjrnES5zin2hBOvSieGq9qHoxacg2YnLPXnVGuh6oc+0ujsYqbKXbnH1jecI5XnX5w
ijJ5rBAR98vVRXkBdM7n0bCXA4Zohl/iCX5bIff8BShge+FMjfk1qzfxY6cSWAiSgCSmN/igyVU4
t452qNZmgooJOpguVZ36XeuUV6W08itdp/Chz+0uL2O5n3prvTKt+kX1Zu0yEel6FaPB52sm5Gx0
rGmfrpPjpy5bCZHjgUI2ZleWAo+3jZPvzWIMO5BZ3+ZumPZwBK570ipKws0tYrT1vWNL+2dsu6VP
l2a6Gonk7pU+zvZORmXZV+ek/VrXVnnFlGShU7rm3pG6F6pqOtw7BNl3E0nUwW1i9bKlmAAsYyxp
DnaTHSo2m8AfTZo7GxFK4wuttcNC9zToN7YVrmknM1/mXf4g0gGuOV2pvaBKF3hWJfZeDb3c6zvl
s9fGZqCilhI2XVw9rqJcggTdACYm7S5awpyI9hExcK4L3MkB1bG4jAXVgqKbUzx+9XnfGHm6m8a4
uynyKb7BO5VWVSppByy1+bWRfKlhTvKB+kVnH/S2qx5WwuVdDdbygz2SdqT9MoaT7hRIapH9qyhZ
RwCxweUV6tED0Hzge6VHb6FIRA2hvDbnst8n5pj9LNesfK6dVgNNN5YHp6mGPRK48svQcqioideX
Pgea+d3WOyNAytF9dq2moGxfT4fVGt2DPdRNJCnHfC7VSe7wKE5SP5tG7cdmyPdxdLGD8rVs8h60
1lVvuzVXv9feGO+s2e2DcXTMl4kyUZgUMgkbhAf8SeZ15E1UXvS4tCiMLO1HSkvxt6nOm5s4H8eg
Hp3mfxN3HstxI2vavqHBCXizRQHl6K0obRCi2A2b8EACuPp5oDnz/2KRw4qezWw6OoKSkplI85nX
XGJruEpMlvJX6g3fjNjMr2mvNPuh7whYAHdVP5CRN+/1SZW+OWXTdzete64G030d0wX1KQViQc6D
LDaTnO37Do3rh7GLuFyrpt5IsSbQSOwfq0lbgq5J0o1Z87hUCdmwH4tSBbldae5VnrvpRZ0N6auR
g1FYn5PY9kddZLc9pnJBMRoZFJcuRfuma51rA0zZfCEXL613iW108OntUNH7PDBrpzNoXKc8Jpk2
XgyK1xzMCBQY56Dxbsopc+6pouVXWp3HPwsd2JxfKFjBtOgdbNAwGr8JLVZRo+Jdb6mlPZqxHaGl
NyhBMSs6dI1YHqs0rTeDsR5vRVH+GuoKK241ve2aeLzVke47YqtKXSyv0l2kNdx5+XIFqD3ejdQR
LzMnj+4UPhvB5uzd6rTIKFza7mYeihoMjhoduTPFdZJrRiisZgIaTfzqzHH/5hHg1FX8iiDBq2Kp
DyZF00ulLL/1WvSQGgtxDkrigWpNU+CwTdxEfwOSNWwQzvgB5DEsiojZGiK+oGhYPPaaSafN0gM1
d57s1QMKCXNno87xVtN6w5dQbwKN0xAasw7ay+p8pU7iTVLouh/D2C+zeN5ZIBl9WUsCx7k+jlXc
P7T4ePtml1+N+NVw3RXLdsxKuUkAQR1peKJF28/PcTm8VI3XYFEwhF05biuyTF+L1PHqdycrisSe
A46ev6ZEV3Xf68FC8foCpISzn7QChXFdEoYZbgwbPHE2etZnB9u2+z3dxnk347oeqF5+rNqovyL9
QcVam8zX0ckyLJx50dNBv8PhRu7hYWzN0Ug3emrEu7pdzL+gBrVIFXRKuOQmJVeDBAl8Z7YxWg0N
KBxrfQU/8I2dWHpIzuRRkh/yK1l61FRFX0i/sUqywyx7GdRcBA6ozNss65WrtMExzQdVboKEbL0b
+DtJ6KXjo0gLLdA6J8KFROIk3vfapoF3v23sKLkbe6oCqnSUoAO3tcRE6l1BWXYY2vjgdXZ1VVIj
2jqtJD9CEwA3TdbeRZm/tTXlaPyeGdvhcSrne68kBE6Ry/OJJ4nmmgbYGxmT7iVj2Fiqs0mt6RgN
uP92TllfY4d80KvsW93FV2OtvNVjpgRKqo+hOjvpNaaLd+oKFR2dfsaELYKDjZJmgJUVUZ3lvrp2
15KFlC+UbprNCK2I5MhNDrMRuxuQZ8TjQt9WE3XdBd8yBQHXu7EG8mpIQanZUDcdacImW5RmUyij
4ueegRzWJN2bhMO9MfU6DUfAGwdXOJd93207vXqRs2r5M9IogHfcTW6m37osxQnEHiLfpu2zbcyl
21o5PDlUJdWApsOVmVWPExahvtNSa4XGdll6IFGNlk5AmSQyBKs2hYuY0jBz6y0ysVTtEqQIq2jS
fb3NjUdH6b4PHuW3VbwBUI8z8WKqF2jFIMA/uzIQidtdmK586mYvpWhVqVtRqy+Za8RcLfm4twfv
sbIJpZremK5AX3b5hhxz5xm1cayt4d6xa7oeUzFeF1S8DbJ7pQ69akq3VjlvPX38MSbegwVtAJhu
tuOmH4K81yPu3to9DFOuPhIWZrvU+wVoy6AuB7YzV71H4sNvcTrdkEBUQPSq5CEdyreZPs11jonY
dlCd8spUtDfkJikg1YGaIseOlADE2KXcS2NIjoY77XgxC+40tgTmW3I3r+G9VwD/M+u3sReHpNKf
oiYygypX75fIrI5ZLLLLFpJB7GFcqXvlT9tNqFtBQucRHGlZRWZ3yA2L8CLi+VBKt7yEC3kk+4mP
0lHrna5ovwqtfozz9OeYptoxrhVtn8sMjSevoENEIHoR97G1MwjTLlUbljT5skQuyBvBM4CAmA39
zUD76SFX9elQKc28QVW1vjPcBlu4MqmCOEEKlKS8vYsXfd6V5fA9nXhGLmUsgzR55EqXh0LI2jeK
Yd7pgobNaINrr6daC4aqZIurXYaKo3noZZYxGyULOmvcGSWaqXL5LgbtsouB0xnT5DfTcCzy4aYa
2ICpFeVbrci+z5V5x3ofJsMMrXLdnjnP3NyoIdXUXZenD1MXBRM0mrDBAeI2TfhD4yAu2qaDT9PV
93TQ7g1sQgc9OdSWGwDQzH3emlAT+KkuTd1fmFEflENyO3jas4JSj4rkLNjChJ8Ob3mBdWSkaK+d
UA8Wp2Fka+zkkF3VqnsA4v4AzKbYjKY4Tl18tIw8dEzDX7xcv52ySvPpmw2+R+UxQMT5WFSdR57Y
2M9JW74AOyb8LevvzaTcWrDmTK17MJtk3nSLdpB0GBOywJD+LUyVJbtOMPFSBPxXq0MRoX5SkyEl
IcEJ2zauDa3uQm2e9cPgRfN1HFV7OGrRpnVTNBWEiOi40sPSlTTAaPZ1MQ3nqLRufhwVORBmRS+A
lgxg+0RQNj4E9oC4bj3EXVjM03eRqDKcluhKJx2xRlUN2ybibuAcFR5uNXXl3cQ0BrZu4xxjN/Eu
mk5DB2g2SucbhS7LJ90D9hL18sZ11ItmIY6zSSFDYfcpKGCjfjHbub+dHDM7KlmaXnkKSLhicLB3
FasPi2HvqJ9gktohItfrQKl9Gob1s9lk8tVsCNg7IP0Bm7wsfqa2RRZOXG1G3Pm1MSuh2rVgdQjl
lDp/s+3RhO0RJzRa1AE04BKPxF/0agX+D3lESSkZQZsZfBn0cLKw9Axeb0ITM9ICp2tDa6BCjKxc
kI7OQ4oW2X50pjE0u+GXmedUFGg+UYvwhyE98AU3RIMVxXKgh42s8H0eLOuoS+x1hD3SqlBIruZn
MyqPjZP3/qCqt/aw5KHuwDkQUfNcJMOtHPUnWpw57Ab6+optZkGjxe0BOvAcNJb7q40bjYRbHXaY
X1SPQzU6R9fM7uGCHNwI0svQGNHGmPBRGMzlTq+BL4l2rI7tuKAFPhf02bXvY++iwtzUuI5QdO9M
Nb+z+KKOg1OkSC0C19jZzTQ8fZfCq5HAPBYFhPDJja5zXJ8dfNmMzhnp3KMSyeuzH5NC9aMYT5vB
+tG52o9hxKaipVcYjnWq+W3WPwOc/uWpfdBEHi0S2wpHM07Zx8ZtMkjMH4qOFg+W4Xaeir1iu5iV
O/TdnBwFNnpD4egucAsLfC76MYgHaR8qJ/uuVDQZ8kInVOyvW5R+dmjtatula+7dSCOVtu5722lv
4smZgjaa7Mu2wgU06ilbY1mLQZqdG0cXMgLQrCqgt5wceyBj20Vrqr2XE7bTFqdIHpGEAl0SmzZ2
nzUv667LOreuEniiXdkNoVPGey2abjKTbaiuD01EgtFmeSiqLqQjmfpjbrRUdujM5np2I1Un9atO
1f3MmZGWSwGGDTTiw8QkUMhdPeHUzemhcClGq7buBKigpT4qV5dWYT6My2iHkyXvGgMkCFDj567L
VN9Cs47/VMkhHfWfxkR5ohJXfVyKcNZRL1BjsyAABc+kmSQqzmyQ3QjFKanOktillHsz6pnG82jU
UwEwJq41469Fr6MmiBq68r69FNV4MIDB5xfTtNizXzddYVzRa9XajWaNeXsAkalpl00NMB1zwrah
w9TGipJtrc6TbUB9vP2Z1UlB/b3vlm8JJbjprqNEVKMLLql/8UNpXfXkn1VYuPac3PK+R+1Nq1Tz
30s+uW1IC72mDi/gdO9RI2vzbRqVY6z7Ey0QjLLjplKDzGoV7RJUBwEhTJnke1PL2Lju0a6o73Wa
XUTT7Ps8RagyrYb7sY2w9VZivcmCAexReSzjBEy4RxuborzlDfamNppR3VW22tJDzpcqVy5iaqrz
tZwiJhdF6F9wssyuDzI3I1vwvXGE5Y/op5zMl7KRi3r0Zm0xCGsmU+tD4h7bvUkBRbCPpVBWSxkI
o9D/8d3VhOvdgpJwr5GXep0a6xadbLB3I1IwIFrTXZ938t41TDAeWd3suyiKMrbTEP8QmaxvlVwZ
c78t+0Xf6Cpv6UYtNfcAgOMe5QTrEYnwlxjJVTtLKGxr0UYXw7iNc+PWleINN/kAfjhZSja35h0N
8eoYK27tbrgNh+XZTAfX/XtsW30df7QvvLIDwtjbXDDJVomjXwl6QztRODsva3f1SAzcFpczPPgA
M+Uel/fVVsFOFpor2CxPaK3QlCgO3cgPIfEsB03gjNM20L19p5+emwU34HaqLqJeJ3kj7L2QYgYV
7E36hbCSJHDWRSqtEgdgu921ilEdusmbd9KoX0vFvU50eN162hxlTYxHdjRxwS3NxLG0klCJuUdt
vW43asIJkcAEn6LO4T6edPuqQL0zoCo5A1HIooMytua3eYIGr0iULPr8rSLoCPqp3eETFO2dusk2
ce+Vm3Sxsm9l7b3peDMehmq4rpw231WjfEymdLoYqXzdNY1bhJZ0Wrxa1R9lX8K8S3CF9zEko+K/
1PE2I0GDrD9m1U/HJaH1lmVrTvS/p6Q7RH0yhSWYNJKqhgZDMx9pxhlQ7ngEvVnHTUyT866IC5so
wXlBS5FMueymuxglX6hYGMTZKE9SFo7iFKSCd+U67b1ZuvWj4xm5nw2LfQdWz9vLJnYCmibNL1gZ
IH5TD6/dxprouXTavhvBbrVtRy6R0YFNWhjHqHx4aDAZij+0TXngtFNPdd2LFJDMW0NDgKL9Ehql
lMuNq8/qpsw9C9FPRfdllH/PbfLPLuVpq/TsIc/GaSNcRFJprz4skxBXXh7RrvUaokFnwBzNEtn0
XJmGIJgB+4QYvRxwaq9Zez9RqxlkrustP4F96a8IylrVXe+RHMK8GlFaKrQJFMBcZd0WfraKBZ+o
X5fRox7oj0z00sRsudoohfktx9udzmFVP4FYsy4AMw6IJtK4HJb2uKxXlg9hKb8y3bqkzVVeFqse
eaNSc6k9VI3kGtxonbLsiTmy5yyHcAl8Sx71LpqOXGAE1m6Eu1tbsw/CMmolCgyDRtTVlbJWjxDG
OH1GP0zuG0lfiaHdYHmhO0XlZevlQWU28ogOsHmP7kB3dAeh48KHeYInpnlLryG77uekvE/q8pfe
xijFlljW56JQ7qpc3CHVWB/aVjEfaHdALiz+strMDZQ2u7RHi6sQe5S7etCGMUi1SAkWG+FYsD3J
0l+4Nqj8onqiozgEc7qEQ6MqhywiRdbT9H7KadCZEI0C3uG92xjKX+jeqxvcwDfdXO0yvaw2U7PI
AzfE1rLAB7kcklAo2TywyXMzwCtQ42W286vYUR9Gj56dWmg7Olq1r5vyojZ7/aAbSreJgMpvxlTC
8MlZeym79Bbm/0g4X9Jn7BPAv7OIA4vG/5Ne9851bAuQ/lrb9Zsqa9UNvOT+oCU5NlWJ3j4tWf4M
BYPHe2jeSID6e6B1oBcq+ZBw7cJhrabpLwypHikQpduBPgod+PtYqMkmaj2H+Fs+EoJmvlC5J0Ch
S+SZ6m+LJ2DBmoU8Rp3Kp9F6et2Y3KzZhWwl8sv+PHl9dhlbFsxURTpPMBDMq0JaxRaAQrqbPEQb
wffMnlhCkmWfsalvudlCHXywq1CAm+1heDaludU15XWAcRZSJ3IPOkI3kCBQ1JMROyzSwJ/IFnUl
cFqq32WWvTfo+kvf7mdItEuuXS9V/yO3Gnk1rA4dRdbNYTHEOEynbXdtTI3pj2r5VrIfA0Qf84sG
jmntizL+y05SEEBNKHuY65TNZ52T5jUPcqyAqcUJT3szXjqKE2jemOyFAVDDwMuCYLxMN5Whpmx1
vSP+8YBc2NW2odHQgeihpX70Bm0/0GrT574IRDdsxhakQ5dpD17cXzuivhQ6eNYlr8ZtLWKAs2Zr
5UFhOkMYL159mWVon89dlvgWCKQAh2y6pLHUAjtB/LVJ3WjftWa9Hyi8MV8AXak3P68KapvCSSjn
s0rIHcTAdTPhD1N2r3TKs9KjplPqXo0ZwhT5UNShjGvWbSXG/KJAhZfuROWnkehQZpHlFpDnnhYc
Mu4aIXlVUag0cnUE1OB+LxI1o4Ki/DK0+WGpBx1KWZyEeTteQoJVtspowf+ZF9JDBH7+WovPB4l5
gJb1prvR7BGHGUIFX2rLcihZrKuoHEoykN+g7n/Dy98Bp/8fZv0U3v4/gtbfAd1v6i9A8Ot4f/77
/x7//xLeviqc/c/wduQ8ir/+BLevf/zf4Hbb/heiZZ65Ytehi/0b1w49+l9wA0E3rKKJ4Mn5C/+N
a9eAw0M7RQITptsqigQzg5b5b1y7Zf+LP+zxQxVpRwsVjn+Ca2eQP0HtIKtXMiSiSDzqHv9zAmoH
1WRkijYtF1jJd9Rc3Mou7sAYF9GTXopKe0rirHr9Y2X+vUX+xNKvtJI/gPQqb5TmgPO3nNWjErfP
90B6zBFEQ13FPS7bmxtvs7sGhnKGGnfiToPNy8kYJ9QWyH6amlWFe8wjSU925wg0YZdkDfd8R283
yBMEnrv3nAetyjeqgOszWRuk+jY9qEzDPObCoyJzTunqzNRPmZoNBd4xKvi1hP8j2Tz2/jXEonPc
ZePr9T1lhM32f69vF969XD3eZsHtsvmu+uf8X85NZiVM/EE79ebRrG2L75j7Lz8eY/8y8s9QoLV1
+32xVU4dZtLJikUUs16OfxP7998urx/uzk3jhJP8Ya/81hj4Yx6kqDS9Z+Zx4fla8JgETISe7JnP
8p6tCXofwSQY82jg4/iNtcAJl62OI2JXz+l3lWPKMJsa9wAb2jlDenpPP/2vUZABgrXuwNPlbL//
JrUSoc7iNf3OWJzh+zSnPSQm2fsgitT/uuq5eT+nxLynBMKHQX5HJdyyiAqRgzpVzVuKyavGyhL7
cVSny0WFduFh2xqUtCoBuXXJxqjt6Yz14G81sz92xO9R16W0Icdj32idHOwizkuTWELse00bNoDR
3aBIEdbzB9SyA2WKeHoR8oJAKrwrJ6I5O4i02sdt7e7qiVcwhZV9oP8vLhRAQXR7PCMwBhQkMplb
19SIwKw4olhZf3EwjHoXCJfakFm29gYEghMMtWyCPG+iXZ+Bvk36xrmwrLbed5qka+PFDTl1L1cS
cntOnfx0E+l82ZX/jLqCqkPFXY/+H1u16oVDSwy9CQPI39YrCqCQqOlvv76gP4yysgkRoMU7Dnq8
c7qJZqjWUa4uzXa2hb6RFiJYrTK0Z0Y53arI0MMpxmhDR2kBIamTZ4B0iSwc78Nt33vtc+2WypFU
Vj4MNtiUryf0yVCg0Y1VkQ+iCGXp98um55FwEmrBWxTwS+hDSv40i36AI2oO9/98qJUkuyrLrhoH
J7OCBeFWKWrTlBVjK2xaK4PyUibbRE/OiVR8+EyIVWOhQADB54L/f3IUyJiWOgIRtUXi3QoXt5ZB
XyjJPzzmaGJ7qxg9wYG5GiidSH3Elo38zeQNe6/FhgUaRjLRRZYifysi2iHhAhfhoS6wYwm+Xsl1
pf486ahQMvbawsfFgmO4ftQ/9joiLmrTm2O0i2MSWhBqRftSWLnMt6Wapt96y2m/p4RX8BG0DjzQ
16OfBEbYdmNPRXgC6hwqIDfO+9GF0JN6NLtir+UQLTZLXGnWfuoqkKFUc9R7ffRi7R8u9Sp2YnHy
CPqI76iivh/TFROo21KxweVU6Z5rN36pWWnqaA5UOnep4BlU/ZmzcXqNmxaHAkUhG4lCHe2P011U
geqFjcP11beYtY2WFmdbuH4VlnmDaUY+Fr3Kd2qsZfwPX8R1ZBjIiG2Yq7naGgD/+YEtES3CsNxq
L8oZw27Vqq5A5KdnXozTs/97FA/aJo/vGoafzE+zNeoTOU20pu/EhZm2XN51q5O3Nu6Z73d6IFlB
9imu0x52v/CdT84+gvjNgNU4rm16Mv+gYt5uSsgB91/vzM9G4QVAhcPCqdY9PfbwIfoqsWwkCKKo
vbYiAF7Ux6czoddno8BZxweDsweH+mQuCoIQsSO6ea9REN/2Mm33SlO+/uOpgM2A2wND26QGd3Iv
dwAfhKdkcl9X2hJmsqK6m6XJ8PfXw3w4y0hIIp+FFicZmGmf8twrd6IyoRVyr3AAb5yhiS6htTdX
9ewuFJ+m+dfX461b6t3NxXgOkhwqtyVqCacGG5qFH+IwV9PeLs34zs57JdQMQBmZEKvnj8yDvu7R
FcPp49AbaXXm033c8fDe0RwF0QiTmpP9/lzlWLQ6iT4CE7BSJYzqVKHuDkPAp109Pn091U+2CSo+
DMJEDZWT/H4sEhpRlKMm93hP5wXgFQpveBgidPr1OJ/NCQkIhkC4V2W09+PQfzWyzPDm/TSb5U9W
1OmQlqRIvKsYrDp8Pdpp3rGq1LN6WMaRe/OIW6cbE1Rj6hiFsh9jabhbWCKNe6sqcfUM3Fy5XpZS
dN8z4bmPMnLd+7KtDDdsaK3HfjUUXnbmDvutdPVuRxFl8ywwc7SwiJhO4j7E+dHzkqq6j1mHkYLq
qp5HL88ptvqSmG3Q9LPVhalOSAugzla1bZ7YIyTUTIeVSr28X6WsHGXyhbJkRZCA7HrGRnq+RfPZ
OCdI9OEArEkBesQ8ZryieN++/1qT7WSDMBZMMlH4fSsjRQVMpw89PXrcfqXOC+MJt7saHImanTrL
MyI8H96030kJhh4IPK0b5mR8px9qy0Q6eD+vLD+99MyNJsd0ZwjRvkSjmV6CUE7PbJrPBsWJ1CZu
pqQC+v39pLumxdu2YYt61ormIO3gMptTAqcqlSC/dfCOk4nXwdd79cPJYK5/DnuyNZZh6Se9VGa0
MLPxR+6NxbCJc+QS0f8tu+XMm/3paMh3IfrqsQ1P7TRrmU/taFvzvhzT8eBkTpf6MRImGz3R1XO7
/tPBiKRtB0MkSlQnb1CiGckC9RQOYAX5slmSYtjpSN7dQutAehQKz76YqejWTv5NjWV9g5x3GJcG
BpRJCyJ+GtMrjbyioHkT9/qZwOnDq8LCE1do+AVwIVHNev+9ldRRCqnCQl5pE5uk7OZHauGKBGe5
AvjV4lxq8dkGI1rCV5KYhnHX5fojII4ceFeqFOreKuyCpk3pQRjoKuSNmjgcWsPcVdJWzth2fDoo
IqweEY1KnnZyE6qFgeZpoi/7ppDAE0pQD8CG9OZBT9vkPkEICqNnSA/OP9/WVBeolPD5qea5J9t6
agAjAihS96n0oJXlYFOUsIhG983m4377+gx9MknSXeJ96ia6in3T+5VVcMMrcseZ0QxQFXZRXxS+
ldrDNT3AMuT3GFYDg+6MUeiHtxNlEh1eum5yWQAlXn+rP76nPRpVYbT2Ao2dyr/fahDKcLbInDj8
enqfD7R6BlCA/ije5CYJrnQUefcCi9WAhCffFxNmq/98FJvXiUkRYOBh8346KoSeiYaItu+XthoD
K5IlYnSOJcSZgU6svqiAsHDkKmwMRJfX6OP9SCgxeUqUA5XUDRrAoaGVQL1AIYDG6KJUKAGMl/Sp
wobCRWmgTxFIwJYr3ihJ68D4lYXq+GoNm2Sfuql1zjrws9UmD6A0ZhBp8V6//+2AlZR1KmptnxVu
7UF0QNhka5sJhPivF/yT65Es8f8PdPLKkUvCzjEYaPWrigF8NYrq17gN32ttA97r69HWX/skBKH0
hHojYqTYYZ1qRDZND44wp31qKRAT45XMh4+tDuBiErCSOucmbVGR8oRhnJM4WydyOjSzQfAaKSfO
58kdNEcyBxXNXTALr3y03KVXN8BEpnveBbDuRe+pl7ESAYHAdHwzj2itn5n8J9/UpMNKRIgcPZHu
yVI7ejU0nt3BwRYZerLst04e06FDkuLrVf5kIMwHSYo9iwyS2+/95sGHb8nLvIeRD3syKIoaQPvc
i3/+dJGhUHLjgqUFZJ1crp0xyN6bQL2DuQCR6QmJ5uYoU/GLiyjJQa1G5svXE/tks4I9of7Na75q
1Z0E8HpeJTVsa2df0cQO2tjpYGmglkQKGJ3Jfz7ZqXwhA83c9VLHY/L9GmZG7TVK1Jl7UyLk67dq
0eRhPk3JSxtPcvBjCwkPwEIxtzoaMueCX+33ACf7lSca2WNud4Ik9eRiBx9tCWC+9l6o4IR0r1K+
wZLr2y28suYOQWbTvtZWXbWda9U9qPbBa1t0UnTrF94XnrrV895GkxjHSyu0Uzd/zuKkqYKOi7w6
QEeeoaoXbeJCITD657JM22GTppGe4qhjZrCmyyV6qEDbfNOUVFyrydQ1L/hVtgZAR226EbYjUYPp
qMkEI1UYeweTLaq3SpEZyFroCmiKJG96Fx/W1oRKNs4OGFJXaG9tO/Z/F73SVJeJboG1wOowf26g
B2MNInoHdaiiq+6tAdCtn3WKuvh11zljWOm9+Wv0XAkyR416+CKlxpLIWfFeBg8i0sYyp7wNctTF
XXSFe0/iG5BN7UbkRnRD52Ss7jNk06PAMeDgImwNj39rZGASfZNcTPNF4+pRuJTm9EPrE6W/ydKh
vRolYG7koK32R1YTsNKx15SfSJaD+4YUL+egxW3zuUds57HuS/jJBqjtRyPNlL9m0G6/EnKvdqcV
ynJnQw3WN/mU1UDDI92bgygnwSLOnyzjDq5sGwfjrEd3baoqM3Dx2L6Pagu4poag06+k7CfHH7Oo
vu7VaHT2zGl8qgbc5G6QK+USt+xMbcICXa7rAegEcLUp16dNa0ilDaVVih8SgrWxMzq3eJqkpeVh
hKTgm6mOcwy3JoaagnpJoqFfoVq/3FiTzKepy/IiET2arc4yNQl6EjmtA9vEO8+PBn6hbSdit9mm
JcnhnbpIkFOibEA02iOG7RsXfTwwcCKbx02vq3jJJ8YIezEWuDMDGqzU3cQ+j5DAFJ2BhxxuQv4E
DPZXBQ/L83NNk84md9pRHF2lLn5OYph+EckthxlRCqgqKLVXvqU3rbFtgY+8xq5avZpGL7Rt1Q4F
iJxIVcqwml3lRYlVG2x3V7R3Na85j/mg8muwz+LQVXsJOFYxJOwvFYEV3K0mYYYxb9Xf/4GOg5y6
rDF4xXC6h2hjt0g7zynY7K/vu0+yAzIWpG3oO1jWh+4YeZKLcJZm7hvR9z9EHpe3hhcpY+A1Au2z
FkzgcCYBPW1krnEROqAEYKQjNjWokwjMqlp0WrTY3At9afCfnyF8+AmqjbetljQXiyzr+7iJh7/N
Hp4S+N5UuwNkgs3m13P/5BHzcO7EEgNcg0vG8v4CFoYSlVKt9X2Ppuh1S+UvEEVxzrXrk6CdrhFt
MKa7dnZOosBpHnoDA1t9r3fKCPKOGIHX31UHsfgqr2gBN6lwXhNnRmDx6wl+9nFtCryAJqiM6qfF
URPbB8IFR99DsGsE0hzWvOsMdbm3atfZTWgnfT3ex6naqkXzhejaowx02r+KYJwBCZfWfolEj0nC
qACH8hpZI9OTL+D4lQ6Jv22yKPG5hP/jY0o9G71Dl7wTVQL3ZE+phLgQAKfsUM9x5oVV7xivKJuq
gNhU6TY+fYJyCAdwHtLXk8Q7l39+Uoqj/EaoYtHMJj87bcQAV0Q8xs7EwU5RUEJYB67/pkwRc4Mn
S6wdwu62IR4oaWfswbbVynZEPwIYc6f2T5idI/359df4GMoQOumEwtRXacSe1kByJW2A26PR0LQd
nWava72LudOs49im7s+vx/q40xiLD0+hgd2GG9L7o1RDPywrNEMOpWsMiEineUhbeLhKTOltLXdM
zszt405z1mbiWmmkev2h6TZCiHBT5AX2bprlO+AXLljhRVwZ2aztoPVpPgK153xIPlnQ3x61LCmb
/IMFr6FOQCYsw9vzbBTXRBEd1FUbOCPkmTPz+3g1IbLO7NgTNlUb5yQ2bOPEdnq4CfvKqvExNof8
2IN33/7jr8Y/reusIBsfwdD3X02LFhKGegBfpALNg8+rIEsuxzCVquSUasmZSsIHbVKCavBgHEYW
CsFhZ532H6WEDI06OZG5UR/Wq4Lyl8v1R03DaC4m2Rh3eCRBo5EQCARcQHgDO+gKyU0nW+cWNWWk
Kl3052I/i1rlMZqdLobYa4jiKtPNEmgoqmDDrqut/i5T+zG6dsrZ/N4jo/u0xMRhZ5bvs/3g0eBC
uReYh316wAary0GS5C4SCEYLUbkyzXLrkkLfNovRW+HXH+uT0RBPJ9T1HJrNeD28X7sUZQbEyvto
P6n6hCKMFjVJCFgOzaU5tmAN/i+Gc9Z9jrMFhiUnwymd69WLgodj3QzuDEezFEpInbp9BGeOI9/X
o32y3/FMZVdoVJjon5xsjAZVKwU17GjfCxjNIh7t74Mt2tv/xSjs9hV0xE48rfd7LSMUxRztK1sB
Na9gSDM8qRO3+pmBPnmN2BaaivsYXVYq0O+/Ve6YY2ObdYRldorUGpkB9uoRJLe2G7DuQctbhlA9
kssUJOy5MsRnG4XvvnbUOGQUQt4PXvAjZez0aK8qffpIraHXX/LMKJ90BWzw49dL+tlg4B4AOAF+
AAh68uHizo2lN43KXsF/0x+bzMMWCcGpw6h56Znztv7i7/NVEFx0a6gJmOzM0+tqmdDkNZGg28cF
2mzF2Pcw4XVEY9r5FR7qeOYO/uSNoWuNGANqzxRdT+9gRDr7yROasjcBxdzoatMGNg58l11ewGCv
R+XQwqU8s3M+1pD+k7Pz2o0bWdv1FRFgDqfN7lZTkmXLcewTwvbMsJhzvPr/KS/sDTVFNKHBOlsa
uLqKFb7wBuZIb55gAmwFgufXHw9D624iUlC4U3Ib6wKQ+Ui91lprnXq7RdMQ93BYpkZcjD8VPXTv
9LadzTcX06XTNJGh62BXxA1w/SPSYrJz8DTKhVJprl2QegNtNkQWkqDICM3qcfGiqEWmFdHi29tp
6x4gKeBtp+6DjP9qO3EUxdC3uXLJ6sV+yBEm8CMy9535bY1CVEyXEvwhY8nj++IZapVqsRq35Mum
MxyLkc4fsnC91zo7A23tWCAjdENMeiGvKsD24JmpFQqm41C/SjDA8FGk+NuMqPI2Ub4HEd06jCBH
wEIA3uR9XUVhnRcnWWW4HkiVFsVnJD5Pk9MhmJUM/+FwyK49sTZINQ7+aijXoqWu9xliv2kHYqx3
k/4ZrwkT1EoOm+dQmBXTS2rPe/slQDgLCIOAFtcad7VDlpKt3y3MsUcq6kLfFgqxtthf0Oyk9IOq
xun2jtxYU1m7x4GergRtidV4VkYZHy6je8k0C4pQCPdpFq5BubPd9ZF4fb+hWMNNA4qN/0lo/stt
CXigMFDz8y5VYsVPmV6I+94e9gzEN9JvmaKRf0toDhDA1ctuK8MIqaPzLm22YBmadzosc/QKTFQA
Q7WBGI7sQh1MMHGGII/aAQZwYcQ1dTOE2O7evrxUAqi1gq3kiKyOYgQ0Yizpzl8ilA8e3DbpTlDK
o3+8yNoD6q2MFmQ/holT1uWIeKBs1v0YPasabcwS75J4LaKsFLbOiBlDpmlUGxJqCBE560J0XqO+
vzjIkR8qYDPfGmOJ7lDfdt9c/5XRFd9ZA4KFUv/qc2dUlPJmktEI0lY0St2yuitR2kXOAPHdWIkA
9zY20S7Pa318+7LT9iHHkKeXB+56qwEabp0+Z2x6TbDmRntCKM7lgzuBrUzTsBPebR0i2YmXDWGQ
TfqqLxEbkBxxICF2VbwqEPZkuEc+1/hhrGbI4rfnpm083LQliCfx6tZ4S1d7KhnN1kxcEy5UMqKW
51GCqe/TqA+/IZSAigPd6VQ/NWVD0VdkCVo6seFWaoDAW/8XosslGgL45EUHd0KLkYtay/M7teud
+5nWz3joQ1QBd66ZjZdCphKEURxJ3ItWtSiYbR7eJezNxQGgrk0TWjyGbhxCEDPQClVvZ5G2xnNU
aVoD/AQb9dUaFWEcTeoiwgsk6OYfhOni72qalt+B6GV41yQD+lW3P4v8F6+jN4BmQMFdmAXcpX++
2otHF7/N0BJwxy/UUKk+QSiKcf4NkfIi68m6U4uYbHoEB2R+WloExXYmLO/p9fDseImt5EVmiOsd
L8Do9l3kOpc6ilxkQrMi6Dtz2hnl9UYH4wJ0m84yyTslt+tR2ixqkChrGSUVODwuuLvmDbBqEIrT
zs25OSHZKidc0kk/5d9frKeYy16AKHYuWQiuxYMMcKn0od8JgjcnBOeU0holPepS16MASlWXdrad
i3Aa5Ng9rfabQUUvWsFV6fYG2RyKsIzAEwcT3V7dSboRWTFuIXQbeIV8HAHmU4XUnr/MpfZfZkXF
VzqTkUyvA8AiJ/ClHuxcFjF908xwBDI9tjDoqz13xNfnDP6bREoT/VE8WoOHYwu84YLRGBCvsgti
fLfPap6O/uQVOuQtY69KsDEelDUsIQEEss/XDs+I1+oFOCNOGXoQ96WKRGidLe2pMNrB12y8zm5/
tK3xQIXIZdRdiEOrj1akheAJRXWRzpv6oafp/Uw+hWVEmA/WbzUsE30nQ9rYJhorStdSfiPulOsd
GY1dk/ZK5V6E0s+44I6o3LD2xxmdvJ0ra2soLgyyMUJAILmrZ8vpyq5TgExelmJx74XVYd3bo5xb
mMWwM9TGaaZ2CBtDBgNkf6vTnHq1YXe8PRdjoFbbNS3qNqjH7Oz7ra/1chQ54Rd3hgHLturm1r0g
cwAMExVu2o7z8HnGTOIy5bZ9evvusGkt21wf0L3WEe1IIDPTUOZblQsKIUXpPc/2NKNyWBZn00zU
t9c+sJmjp+R5PG1wNlcTVNzBodJXuhcHveOT06KUYgPNo9E2ZTtf7HWmTueecyZ7WTzca/BmbyUt
cUHBWjYqLGdsI46pyY5M8wVVudFQLxU+G4eamhcE/kb/+/bSbkSzjA81CR1DDKQoiVx/y65cUmHY
rO3oJFC+Y6Ts/0Esrsf1JXYdNJx0uy0/zDW2c3duozs1gZDRfsptvb2vaBvQ8B5Fku+sysYrzwNL
eiFjL6JjuQNf7LCimZO+mQyHepCFIzFNO+1d0oTOz76v29Gn8422r2sM/b9abdGFvr0ocs6rRx6M
vrwXKH3R91hVT3JA0nbtEUXZjSIly9B/hoCrBLdH2boWiNMkLE5GmetipYgcc4oVmg9OWs9PDSKw
p2QAw+VO1e/bI23kai70ItslyeYNpup7vZydYVoLhRf3AupieD8WdEx9zBpd258KnJzNok1g5iOg
GqgqSbCnjTScO2WvlbSxrjCVJVgO3Byl09XP6FG5zEOEfy+FJ9B7TqsB9+bizSB96QlLwZLwj08H
4Od6sg2eJvrYaKjbF0kc/qlagMeecY7cebReJwgMZNOJcOk18P6v7nUk4iW0A6ci6AZleMyQdK9R
zm8wHMtCO75H2bB+Z2gdNjC3v+fG/Uu/mWYLmRBIXHc18NzQ/C/KjP2Zpdpjx2pjFSOid2bUICGM
deVOjLi5fzReLkB+rKq9zjGdUidGTDWqF6YxfE/dsHqHs4pLp4SavsCF9WTFxKjwRT3kDZP8PGrd
3ubZmjQVVGokiFdQ2l9dCZPZLUsb08tCoDv9jkhh693ZTp7gw1JgqHni/0B37vZCbxxRQnBqtsgT
yAdhtdAUAEYj93jo3M7p/WZBp8woveqcNHO5M9TGjQeQFNQdr7dBlUienRc3nqqOU2HNJBZ2L1TT
VwiMv/cL9j4TsAqEkZCU/QAExHUOJfDdPdvbrYm+HF3+/cXohoXAX28JXljgZF8wDTD/aXkarIPI
rajeOTdb1wAZI1gRnFUpxK8OqC4Vt7xZcS+KPpZPsZmOj4D39Z26yNaUyKGo70kyCdfe9ZTU1FTt
qp+5XmerOZkG9ijY4ZgnUVfhf5gQHTUyYC43xKNWsaQpomVRM6KusE+woEDw6+gWRvkfRpHqGOqf
du7/cHgvvlHXJaOKaap9EVku7pY0L49LXFc7+3C1bDaOFdSyDRAIMtAiOr5eNlFjbWN4SRd0U4tN
FAglt75DlDj6Prii1XeoK6td/2c0jjTHC1wL9d/Vymkehqy93ZDStPBlekXz/NbSyqBPNOXsTHN3
P5EiP9d4B+3coa9HBmYPq17CxG35NF7P005minyqNgdxjv/Fp5COk/cvvhO9uEtTtACPIm9qzKfo
roSH2khhxt++W7Z/gEkxQxLXiB+uf0CNk6oqHGUO0MPsko9LC6UYUZ22fgcW1r6LMTd8cnDAeT+j
Kv7X7bFXdynLzrnDPtng8NEvXZdL4xbpD3wklyAay8JHKD4+quZEC8NCjnke7Tfm5HI8yLYS0yKR
S0AErucK20DULnyLQJgwDOI8tU6Eu/90Q7+Xmqze5PVIa+zQpOvAkypDDabemjFe6hYfbeD6bJlo
83J8irM1zfXO+7i60P43KA0uEgXyZfKG6+kBqYC4LZgeZuioD1MGvB8Adwa3P9rGKKwcTz6BOn37
dcG9LodlHoXmBF1dJBcoPwjFq8UbNVvkXOBM8C2oQNE8WyerHo2lylMMJyirsfzYE2t8rxFHRC9Z
7zTj0PaOuC9yuEmoadflXezm9bfb8/zDonwRfsufAP+G9r3sdcka+/VyUj6x6EDFLrJ/MY9PbAr3
bOa6+dOsZ/tTas7Gj8qyMow1jOZdHEfuuY10e0QT3BI/ogFjyROObbyURWNqP2//uI2T40ErgfSG
bR+lrNWFpdix7k49/n52GNY+3p3VefK86aFQm/lBHQrLvz3exkcHWCnLWBaW99Shr9diIahRlnR2
Aq+P4+OctsNjqKrz+fYo8l9Zr7hOv0+VHHVK66sN3Buq3XkoogVKhoTqgXwVyUE9GY0nQqv0a1OL
4sG0quGxxnnm49Is9e/bP0AOsP4BklDLW+26kkZ5Pc0u6gq1q/jks+rmn6IsawdU2Y3sEuI3DYAX
18rvS2k6z7eHff3Y8Q3JfSko0ya21FW53EY3VO+AsQWLjmscAHGko6Np+jThNnq5PdTWxjE4VOAk
Qcm7lvwpL15vdPBs8Lk6SwxY6xCqUHOw5dDQ9Gu9J+qjy87zsjk1ani0hgAWUTa5Hk9PUIvz6JgF
sPN/Asyu75fMsz9m4aLuzGxri3IQSJddEKpAN69HKtHOSXWzRWYGmowPcU57sigHfby9fq93iIGY
EFEWNSW6P+sUNpxtvR60yQ0sUPYPSYJZsblgK9FaXXWBRFP6o86mvT3o60VEEgZ8IKcPMgyv5fXU
7AUd83QYEA/MhXUo6qU+ET6BEKvwG/wvQ1EilGR6SkFy/7zYHx0St6E6Nm6ANrJAInAyDsIEaJsn
odg57cb2tGgrcMNKXMZq2y9R3joNeKwAIkb3zp0o/eCelrfPra7w2xAGm5FbV9UOq8Ky4yFAulYb
9XPrFilS7lIB2ghVBEEqxV5+mk5aSZXsGaeDtkw0aeUXw3ho3KWIkYqEkXJCVLa5rzpH8RAFL+N3
tadjh2mlffPdHriQIvzrXHQ2QXOgkt/WhffbhT1y3xZObYCRLE0VvwZdKX2oIpVxMhZ8Hw6U+b2d
i+j1ZpZBPAeUZryEoMq/v/gMJu0jYUfcCLXA6aPup+VdZWb1Ttj7+jJgFOJeWamgRrH+2EsGG4f+
ohPwyoXqCWWYSPpBWQ7O0ArqbB3O03s8wq2PTpOWEEwSP5FruJ6ZmtB1cWlbB0OiRyNq0hQefUfM
im93yKje3s2vHxSODWhG8iFyb+r614O1bSsA3acWZhY5beDaDCOBtC748UMzRmh+T/Runyd7mnpg
hwKWy+gWU7NzB258TEABUnIQjpkKOuD6V2SLo8DwanBykIIbNGHxQ4owQb89V92Sd+n160VHEPFC
clko+Og7XY9T5PNIW9eyg0Ya6Xw1htGNf3h1mRo/K4cC6wN2k/p4l/If6YcubtBSpWWZYNWYhcgm
mej51EEE2tkMJkSuEgADc4e815zrKCmXOXk4ZSQ8RTLBo+gvPQaAD4mXUYGJ7LTC3S2v5vhYqSh7
BfhyZcMHYNvoYtsRlmoVXtz2SdCsxwxehDjMWZmmFYdumhuaixn+LncR8gXD/azNRv9BEU6qvaeL
L6bPHl7bX+wY2fJDBJ4herAGIJwHLxwjTMwc9MGksdNyrJE//RgiVQaWeYy73l+SIk7u6DdWT4k9
xdkpGyJ1OesZLoumnecYzxld8Rt/EfOMX5n27Na586HhBz/oo6cJjDygveDaOTbtcVmoJByVPknq
xyYKLTwLkzz+qnWadP/TsfZkSp3+NHbakvzVotMbHxw7ouBXgu7FuaLMm+oH2CK3+dVlZYhu65B5
4sGKimJ+WlQl+YqPuwiPNcXl8mwJ07sb9MLofnvGEH/K+jxP72wbn4aLG01L+UEtSV9+F9hFNcxX
qSIEAeBLclku+qepaRGKajHbyE64ivTlh6QO+8VXJ8uNf+ot/r/3rdvA21BYGMPXcqki7VnFAE7b
VMM4oCmM59Uy6eLeLKvOPWOFos33Q626rl9Aq1LeZ92ATS9GZCkFY5ysw+84S9v3XaebFT5w5H/I
OorkLwVb24H6uZZOn7OlQjjKbZ3IeB/GVPtPZV/kqe/MZex+RTe7Hx8xDxntr7YB4+1nlMI6PuhO
012MRmf7ebWKWw4iG2H0qHShvEWmnrt7EdjFPTRLbCaXKC+bKahgI2B7MGJBctSL2Y4P1rLU7Xme
tEKaqzRwydTEMqpvQxs74zdCoVZHsUXXf0a1IdqHEjM/tmUrzNpHuFeyYWuln9BRzxjQgwvzHr0g
UlZAKRjfCKdUy3Np97g85hiaHfkQBYL8wvbiluOkmcmpawAaHlBez+6RqM4XfyF8/zGkcZggQZ4k
2tHE+Oo5NUHwHNxIxZd+SUOw4hG6fmWe4r1WoG3WY3fn6b9QI8K5GOxNUj0Urjf9Dewvpl4wVnx2
KzQn46ESjqUETqfNOW6JsYiRpKbgccqEg1AfRaus9TtkwDMfWXHcpAwQYr8aa1SVU63BbDyEYeup
fk4InB8jvVFjrPNgOF40PGhgliVhWRxwPk2+llPZP9gWXVs/RFH7WbXgIqG4Y1XaPZYAw3xfeVrc
nquGhO7Q6la7fCEwiN/RcMAyNxvtDrj0XHCyeBF65zTh0xc9qlo3GhfMK8ZPWRSK36hXdViHZRMe
qPBwenEcR9SNiR3ggB5Du+lTYocqs+48VSzv5satH1g2huyzGc/tGkXm/DC7CPWflgSjwSPuknb/
dVK7xvkbfElvn9y2x5uXJD2k6dXoFEJmC05L0pK6HCfiTASXK/ymf0+6Onyd4q74oGW69sUSbRjd
xSKLAzhv+LbNZVcbD3VfN80d/4QRDG7MHivRqMPyRw33SlkbbzqpP8E7BCLqWWtwUrjAFJzg9ASm
6DCEkNa/6mgI35rK6dRg3vHh9rOz8bhRtqLTQf1GpRdgXD86udpMgzmODlbfVY7F9jQjGe3socs2
wm7k2SD3UtYE7/7n6XsRD3mZMdbx4KGuHHfe97LDBPdAHueXatq967V4hgcvhmqn1LkRq1AuomQE
LtThPV0lLy7XZtb0ph1kEBjPcaVEwQwh64ABmrsTd298NlqvOlBGOTtTl39/MUHIdpjCFaoXTCjF
k/Smlv5bMZQJjfQke0dnMt/hvK+bKZQ3/jSySQHBHcj64/WIU1SziDTCAl7U6B1mOc7fipca3zjz
3ucJSUOspTHbdpfUO6Z4aT/XCe5l59u7548Q3CpmkfBw2IRE9LQEVyl/gugoWuC1QsTRWr+F5Rac
RsVdQNznCEakozenB8dt1X9UxUk/JPkwdAeu7fg9mvzLTx2V/uUzhtF4sdnIcAsCSkh5T2WcI0Ff
0ktM/Eqrbc33lKHT8e5UYu3cdZqDtZOW4M1b9JHHRZMnBmY60KEeW6At7rHqMw3fYjtTMJmyZ5w9
hzke08ch46GnXTiq2GREkfYZtK03XjQF3eNTFg3GR6A34bfGLuOPXYMqK/1rC+QysYzocDjT2+dF
A2Zy6MYRg4aOlG85ZHNtzocxxRv5ABdswlKwh0ycVqY6HcH7ae+9CQuTg2nl2cehELkNcsMuPg+9
cOgJuxVvURcqNvEHrPbKbyZciQ5O3TnoqA5elfud0pf2oYu0qCPdUeKPvaphW+JWosGtoQcdS3Qy
Fc8WUoDVUYMoXINZyib8VHFCKo7CNApcbFN3vi+I0//NoWH820elDkORNT6NUZ//wGQ59Q4T70nr
YwLd/6Ilbnxu8jj/FYGB+RlGeYwomh4TgSV9snzRyg5nUpe5Ngcc09zHtLecGcMeJTtnIrXyA2xv
zTxEWlplhywHBvkFMx1b7JQ0N845F4ssHgDA4TJbHb5R6W2viT0rwPF2QYs6i/EOiAtinzrDZ+L2
lpc5x2rHU+sGr+9wqOk+r85dUkVmF+HfTsE9otcAnvOvYZGpr9uJ+YNJhbH2+a7qY2x0SMffHnzr
tgbNAJoEgDIk3tVtbeDri5UBCni1Qychmu3UR8NsL7PfGoUStBSlMagVr/u0+ZDjqOombuD2eHzP
6WRcJHh7Zy5bXw3CMzUlUjy6F/JXvLgyS0/F2n2iBhqLPPSnDln9jnz8fVLPe3nk5oRoGQBmh+5H
V+p6qEFHvcDWScc1HYNqTRHWUYAu+A/bkMv4/48is9kXEyJpS2rTTFk2HSePiPf0HE3h8DkRxbAz
1NZ7StGFEieUEYi+q7ULxzjD31bg8qhq45MJiyw/UHJv/Jpc4NGrW+eA+4azU8da04rlm+MgoyxR
wXL/rxs+NmYXTeOU0X1pk5EecycZHxZkHPB6TZXiHEVKc8wK6FB6WNHCoOSOrZ+nFxG1CA2Bn50d
tHEUEemFdAv0iNbXGu5n4mbUiMlTAoxq4mAaJvtDibsfJiYz/qwCyyIQIsthoE9wd/scbjz3jCyX
AxQlbfbVp3YEWCtjcpSg09QFyQpVyWffTZX5X0REOCkCG7OdktJGP4PRJGQBJUJQVsbqllO7mMKB
aiqBhQAzwbKDZ4ZtVXepNuPpkmIXO6sdPrrRV1S/cOnrBpySsXDFSyV8Bub9I7QS83h7HTbOMFcu
9h5SW5zK7eo+mnvkULS+VzA8izF60iWvqNHcE9zTeCdQ3RqKQiOyzGA3aPqvIo26BJIOeZjTVTf9
MxUP5ckZliqIo7dKf8ltThfDlo4R3E5gVa4Pcjo5SYhxrRt0ZIuXtO/mJ0hLxs5p2riU6I7/qQxL
Pap1VXhOWuQ1tMUNhlmbAsUZhncZxOGdL7RxU8DPdTC9oaoOM3i1U1sxo41SOm4QI1D+lQe6fmh4
tMi/bcoMh9Q0m2eMpLo9MMPW5+KAgGamvQX2ZfW5XDFqdQz/OhhbzMHTIZ+OZj/+NmA77NyF2yPR
nJDMT/m5rr8WguhDkRXo0pDVQVzx6uyOnDb2AUztSaJvfjIEMv/fUKvtbtpKZuO05KLhqCUXQ4mz
o40/z87lsjUK15rUDQNKCfbkekJ9UbvpIDxKrFpvnVoqsX+3ipP8un10N0ZBcVlC6eU1ZqyRCz17
IlMa4QVwqvKT0ZfzWSvLNxLW5FEiJzLh9gCBlcHe9Vw6FfENSNQ0Hqu+/5yOCUVL3QADS3Wv3uPa
bOwEOJTcARKIQf9jdW71cEirpuMBRoAixNyww9O9xeg2NLVk5/BuPD1gguBskl7iKrOGXUR2wbuj
01DNqOgqfotqKM0LRHmMw1wqVUehcnB/FaJCC5ruxk7DceP5IfwDVQyDBETm+i4UhhNSzqWLNY9T
jpE4joP+KCozoIwyf25NI7rc3ixb0+Ua4amV7FEu+uvPuADY0xIKxQH2Zulv8McJz20bLkea59mT
kg3TacY056nFIfI/xImSzk0bACUVigergHuxlSLuZYXCTcblvrMRWz93VuPgsd7hbX97olunAv1i
Egmyakn7vZ4o/ni0Np3SAToU2afG8PInN9f30NqvNypNclZR1vn5eutTMRj9gsBOGwYeZVgIljZG
ua0o308OOkS3J7RGZnMCKXzAHkHDEuIAKNPrGRHKaRTPRBgUNe20I3n8LI6yQxcTbhsujkVRA7A1
cuzx2CJ4MPllHrbRwazMItIPpknafHKQ55lOt3/Z6z0lfxjPOb5yNCrXqEgVRUm7LWIZOyxRdB4d
I/2V55F5LttQq46J2namr89REx+ysrb2QJmbw5sw+NHzI6i1V+syuWWpxaoWBjFKYrkvaJ5jRB5L
VX0lasuHYVSNbxF82/iEkPu8p0P5+gj/DyIjn2VyrHVTqWzEWBRVFgYLwnYHU/G8Y6FWA/aFnvER
09G9xvdGvYi7mDYaLCPO56vlbpq6BqdQhoFqVNjCmV2uHmw2+d3cG4Xfgy8+WRoEQ71yxw+JaLtz
b47Vx9vffGvjA3VzeQpIoV9p1yOXO8Cma5RATCOaed6UnsOsK0564VhvPsnyXSOFBU4ANGMNsXHS
1o6g4yg49uG+bCYkKY6eG/9hE/MAsI1pxHJ2VsGHs3Q9MnGuXNVkPqsQpu9oSCU4bWNi2IcDJN50
NI6xQ8R1eym3NhA1TVJASBc0DVfXougBOYSLGQZVbNl+TdT8LurrAi0vpXiPo/a097q+vholcgga
BXPlC66fvJxtJcw4IizBokeldz6G3sUbG26w2zNbS9XKK0uDMoZ0AJOjgruKWVOzRfwXTniwuFRa
qZvlqf5jqbKo/mgNi52fi7wvvjldZ3xph8LMfMdGiNgvQhfVWoEO4L9DlVvPKA5Qit35bfKDXpd/
+G0AgSHH8utecSpx7loy5u8GCbYq+XkY0/STaie6i4ew230bZ1WrzlVrFT9UxYtMbEej4tmIHVRe
R9zcF79WKm0PyS8XZP2jNBh2lJ6xHyLUv77j29TBaahxnABf3I9znz+WQHruYq+17udIy07EIX/3
rr4co6zO/rq9Iq8TDNaBMg5KIWC/ELC/HtsudIg/eHQFkWa/64v0mIrGpxGTPWWloO83IO5+e8SN
SwQ9CYDfpLvM+RXnLhpSKBK1F3ihaE70toYTvAL170qb3w5Kog0jAafwtiWUcBXw99Wst9SfvSB2
MHUylKY/1jpKL/9hQkjjcajkc2DKCb8oHKUw0rte+iXTp0SM0XBz8pisLj5B3CKleftg8LPI1Skf
2pDTrgeLJAQynMijI5sqAc334ugUoXWw9XAv95RP6HpbylIRsk+waCmXXg+llq5SuErvBbmFuj+6
nfyoQzgZCaVskUylr9o44rJF3OiT2qTK3mHduCJBJlMVkMkHIIFVMEc24hLLcY+orrIc3RhNCaSw
6mPpDBkSrOO8cyVv3JDg6dFxceR5AHN6PV8RT7o2j+S8fWuN7yRkEAu1eA8osjUrtIBhjQCHpuqy
enLmQaFpRwYURLMHPciKtPJTHhvc92rlhP0pnOK3A6/hsEnTTbyrqUCtmQlj2rmtHnH1O6Pxj662
zWOVL+E7OiFZt7OGW4fb4aQB36T/TdP9eg1nBae2kT0aTJU6nnCSS88NPSHcxptoJ8/eGAqwF1ho
6VfCHl1tD7zahGPMthEIBxHG0zLSpqRjYSn/VqJN89Ptc7dRPKURKZNh6nfIga8DkiF2XYBruhFI
SomJ3HCK3GuS5WF6Ny9lOX00mnGZgxTXPfOIk7Y6YJinNzTA2qVoT2455PbOXbCxYV0mzkrzuwBL
r643fKbrNI8WK8hMpfm2qNG3ySqUj7cnvjEIBROeS6JP3s1XDBqBXhNanHagVXrka1QKA2UGzXR7
lNengmwc6jegb8lmW5uEtmGt9QgokbihXPKs2L2HTFwco15RL8nPeI7MnbV7fbkxIMRSyu/0PpDv
v96oaULJo9USJ2iBfjx3tpmfp9irPpUA1lBiFMNfS5sXvpdY7Q4qbnOqDjQByoay27AqrbVa2BmJ
ijiKA77hDpxnRdPXsH3dSHsQA0Zyvr20rz/gn5I/0Q4hBtpqq+dpTj0bZWCsN8NwmO7KKdQuzYAy
wu1RXp9GysjUbCCxMCu2yvV69vpCK5ZGWtBENApm1Ygei2b55enDntXTxvoxFwIHuevhg8sv++K5
NZ1+gNoJhjrKF/1J7z0QIV07HvBw186LGlvB7Zm9jpBkmRc3PMoJ4DrWKu6NMyTChgFEO63s/cSO
m9NUWYM/KPjXK4k5+yqK1jvnYWs5kVQir8Z3hvLy6i1KC66ipa3APjSefYzLqD6CW6hO0B/LL7fn
t7E/HGIJPh+HD12d1VCAI3u6exN6OnYsngf0MQO30sY3yvawcMSYoEiQEJZNvHVWMBudXdmRgUKR
ayqVr2haedRBkvVHVU/33D82lo+qHn0AQzbYqLRd7xFdK02uxjy8zKqd3bU90uWqXYcXAVF85yL5
g5O+CpMMBNilnSBACso0ax6uVlitm9uNuFcgboYHMbcIwqt9qqeHZja733NejdOxtNraPqhNVoJy
trriZ7F4SXGKHKswDwtmbd8Kq8z/GQuSt3O/YKVGNSMrfwnCoPis16gE+abVw8VPlhqGwmS4ivPe
iPhm+iGKTEBg2ZKgP18qcZ/5JZIdaPHr1lAdlz6NwiNt6fkb1lD1P+OcYu5aA4TtfSOnucnNPmMV
Lal9vlEoCn9cirE4FT1dKL8aw/q9pSyU0fIlEsWhXYz8G/+By0XZFMO/SxI1F2DilnYUhaf1gHv7
DLAbgtQfp8UFAvjGDSsXHPdGjgWgYpK4648LEy4vQjS/78MJzVZaPUVQ6MsbmaOyU6dyAik9kGzJ
buH1KKpQjHjoJiVoAQKgqVwZx2zR+icR8qa/dUJyKCw/5ValKLCakCsqsVjWCEqwaeOTMTT6A2Zr
e2CfV+dcToisS2qiQh5dR4FL1vd2ZC0U7MbMu9NmfPIKsLs7c3l1O+MO9b/o2SQmQerketmqxWuS
AcOCgOaifgqdLvM1RY//Cr0+uTebCem324v36qgzIL1jCinUcF7blNB9a+2liqP7IS0Vv2lV5y4k
+D4IMewlRGsxMLkn4MPKNiV9CuKu1YcqtVnH8I6ONWJX9ReSSqM7yoLdo9Yly3CgrjEMxzjrsxFo
N9Lzh1bY3X1h1dHHRE+mj3oxqZ8my+jEAfa20h/KUk/cEwe3+AXqp3lzK0r+Xg4JssyScbSmeCBl
mEwdMN7AyYvkWW36+AdgcnVHiXnDqU/68zlS54gSGr6W198c5MJUUdexL2WdQcMJtfbjbCjeATUA
pPDM1ParcBZ3lT7Fx7YK1YPC0X7E7ALlYbNXjqoyagfHqZunPInKQ7gk1k7MtXrDgVrwC9EEpIKO
HBoamte/MBzkuy5ws/USvfcB/ma4np/UQqiniRx0Z0uui7WvhpN79kWIgrNsHqtRZF+qYdB+hsD1
/4ZZP+TnvmxGG9SRjpuFYy1/OUadYQ4IG848TiWe228LI/78ELJZNq5UegbtcP1DSlOfeXUH+6KM
SfeXJ7TYt/Q6ep9ahTjdPoer6+XPUKi0uASbiJmgBnc9FF9e2IU7OxeQywZIXZVyFfC2t10vf0Yh
HaEqzKckdl5dL7gvjbGLAMJFCJIF0br60cDhBk20svhQm4PYWcCNjcPxgS+D9ZpFOrvaOKS4VVd5
oY0G0NI/hPR1T82SK09AcYGhW1ZxRrtzTwVidaXJSWL5xFoSKcksZVV40VMvjFyFQY0uCw9pUenH
cVSsi95b8Q4OdXMoLjQwQeiugom7/mqZ2i/JkCTOhUAi9ptY15+ckiaSN9XJToawehn+N6sXQ632
ohDL0KXk7JcRtLpPHS0+DpDa74Tbpj42o28sy/1vPMPmtEtlSl6966lVkAR6/IGIgqokP0RY9Lwf
a2X8Utrh8fbW35oZuwQVGJJxuhWr4w5Pu63xgoiCsYyHQxiP9alp3e5hGd3ETxDNv7s9nvzlLyLO
PzOjPQDVnDY5B3t1CAbs3gwqYVFgUDTOgi4cii9JQUDtp6SvP1x78rKT7AJEB7S69YcuHZLg9k/Y
OO1Sg47gE5gDKcrqtHdiUhHrcKOgr1rtZFUoRRFz1DunXW6J9USpO9BoIspDw3pVTbIgCmV1bUTI
n3TVo1GJ4Z1NTfCd09j2YxR2JUQWy+mig9N50cfbM9wam74MMkkoh8D9XC1ynzaGUVkeAuHE/uLg
6IpzDnshPmTx0t17KhYBbtqqJ2fO99DoW4eSZrk0GcZ8nv7U9c4NnTLMXELPi5qr49HrF/0uzK3p
mJbTuPMd/2An10ss9QSoRNKHQhDieqwOibNcmQpBFa30YNnMuGEhFZu75mPfjhg/aTWdVp+Mt8Gp
aWhFeG9lA6LM1DErMriwx4LTFabrgySDGu4mTn83Kq6bHi23anCR16R9lDOa9Z692tYxIPMiOYbZ
SyFl9YUczpyaF0AHi16k3l2Navvip02VdT/s0NB/uIOhfZ8UExX5mB/4mGqoJe1wOLc+FTenJbWf
VNkAuF4+I/O6xox7EbjaFJ88twlPsxP9bmexR+X+I/e5+lLk0FA2pZqzRUHueig6VzEhgsWXajqR
/11HqRY/oJMyx4dGX6DkxoYeefdz5xXTXa86RPplP1oYvqGvnQSRbmTJNxCuAppvQ7HyISyGHl4e
5g/HwtDz7jQvCfjvAhPQ+V5PnKr5GBOL2f8onLHuMObVxOfEE2evorPxyBKnUuqQ6gPyRrme2f9x
dh47ciPZGn4iAvRmy/QlqSS1XKs3xLQjGbRBTz79/aLuRskikqieWUwDPajICIY55jciEzGwhhTd
f2BGbpikcBIOaa81yyEpIL6Egxt04ymVsOl2bpiNqxvBHhSlEHZSlsKrR8kc1QUwtNrVQsaz/1AM
viKnDhXSZxX/7rfWTnr59jdXsWEB1iFLpMSe7qc7JakJXSvTrhhGfctlV37T8+Jb0fnDzubcWlf4
y5Q4OSa0wFabM/cctHTMKoK81UyATKFdJbCOhyc5ekMTDiifl6fJg9W28yBunAqgGSTNbFYbiNVq
q9JE7foO3t+1yrvEP2a1VsLcdg3gVd7ULDvB/cZNjRY0wZnS57JQ/L9fz0wbEq4CP0LA3dS+GUGB
uVfstXMetoQV0/se48Lqavuiam5yGQft++OXYuMe4vqEH4Uei4LKrfYQ7CASw0YkN+gx3vA31nJd
8lSx4YbjYoJ8OtS+J0qc4KCVhD1OjHVoBG29JzC6lYbRrAP2rzovgMtX+6oq/TxbNE+7NtLV4g/l
6GjfGqMZ86dhtuxb5aHphEm31uKgjrC+O302smH5JyVBhDFixqj+yKFoxMXDWvXJmTStfzdq2vw8
9VSTdj7a1hah6kjESQ2enGH17mDrIeesxpxBo4jzLvd7GBh5j8ejF+9xrTaHomWDcARdZ8AW9/vD
KcZaD5pYw99p7J2wB3r/hzYMjX2Isqayw8e7YetGedEAokcLRmw9sSKLzCzKMDFJSipwmiMrJ7T9
ZLHgdtfx/1Jog3vCLRvBmJI2IwrjJuM+WU2Qnk03mbGe3uzZKM4t2P7zMrrm6fHEtkbhtaUShvgQ
cfXqULuG1kJldNMb7C1w29KtD0mOCcXjUdZ9NhXc4iBFl1IZIaB5s7q0RtuYMm7s9FYPTdlcl04v
ioOmJCxCOcN2+tALvW4OZhTE+qFfWiZbOJDnz3Yj8z9MKew9ytDG/mFNVXeD9j7wjNXEAV75Q+P6
6a3wHPGkE5J+yrqlvnhpafx8PPvNNcaHgs4QTzx79n6rLoVo0mZh8rRrp8uEgPnBAKO/s0U33gV2
CaUQolpgMOsvmesyQzLKSW9dj0GS5rFwIQx7fGprPCZr2+w+xEZSX/7D3FhIBA5BeZOQ3c8tXwar
lB271IQHB99ltjVxrKSf76zhxgGkaaKzfFzFSmv5fpxYLvVkZ7E6DQ2pSWDaB1nI+rls9Ohadl1y
fTyvzfForoNQwN+GXuz9eNilxzWd9wSYBJTfBX+bq71QLU7nZP6hT2KPRLbx3Kg+g84xJHAnGrwf
Lxr9tnLjXNy4ahrznMSZBQFcLKI7eFOetKEjxtY+BcCp6meQNsM3u5Di7f5JODWjWgfQi8oIgNv7
X9FRL8HTS8b8ilaR2YUTjiItL1GdTlddlnvvxcYqMx4XD7UY2sRrwKVANcYmlIlvnr00/Qn0soXq
QgB78Uw4PHn/o29h874+/rYbR58OI/goLGICdBXUSfqlkOdZY5yjcwrxeGgQj+/y+jxz156xu93z
s9seigYjgSFY+3UkSnAvxkRmTLBESHlppuqj1GvjVo/pnobc5lA0ARiMcigxw/2slkkYyE+Q2gKS
LRHpaPN3kYz9J8Ab405teGso0iPw0riyUHpd3Z0ZBn2IuqNpMUonPsS4V16hmKO9kBfa3suhttwq
QaJwRsVM6dpgNKd+yy8fS7NRA0fTOLjirmM+p420ib8qhUKJq0MhwYiM4KNPMkJDTTaJfpAwPI+P
N8xGLArSRqlgmZxRcFP3v6Ft/bEReqNkh+vhX2AhwxNm8fYx8hf7MAPG/s13in8iIYcfjwfeeDl4
OBUSGpcS+E/rb5o4VZpO6B1nQ9Rdo9lyP3nTuAd7XsPR1evMf5WjF8hrcMCrAzHNdW9NlNywILCz
EptrzY6OM/i35Aw6t/mJCrz40RXa8MPpBv4PNuxJcoykqqqztiSZe/G6JdhjvG4FDSTgEFFVwmES
hd8vu9fD7PFcLGiaCZTKJei8BG0Z6MN26CAbP5yk6P3oGCy62YSVcJrq4g4lkh/4di/PJYjxeWc3
bt1Xyj0LOSAQvoG+islyI28T+O8YIzVN9iH14uVfN4iXSzVC96vnqP798fff2HgKykIXhuo7qPzV
h0lG9FxcF/XZsaG5Ebj/ekb6MWncDzJ2fzSG9b+qRIHj8Zjqb64OnEq6ONpgFKghrQ53O2Kf1WQT
PjOxVf1sI0iUut+ZpxgixG1c6r/1zLXffqHAIQEpixwWjIh1m8G1EEKhAoEtWSB+Us/pDsB0UH9u
lj3dqI13lgockaiKkKB5rGbnNo5bOZmN1HRqD+lB68yuR5JA1FMIetX2w8rtnOEISlb+GTdLGx2C
otE+PV7ijfsTTK4izqBHxplbbeyqybUhlWxso9bMAqUZ3X1uPaSSDgNCANXOpt0cjdYmlRieBdTM
74/RkGpDPBVDdE1bUV5kr/20ajGeZyMbz/9hXr+MtLqunHZaBtumQjAqtILhVPF3dDvFIbUGubOE
GycR7I6S2AdFxcu6OhnFCPJFRD3ucgXd/NpM9PdEEMnZRxvm4E+tffkPU4PxxPWIZyfskPtFrC2L
uk4O2MSC1ZuGVTHr/cmEm/OPZSBh9R/OILUWjgLdB47FKtpFIEnqbefiQ+Y60H66KS3EM/KCTnY0
57mm1CBMAykd/HDeKBKt3gIedZrhKKPz2q7Zw4E1uSPKcRx/XwwnJPj957Iq9IMF+Ob09jUF66yI
ULBgqPXerykSWYiAJDgEyipezj3NzENrx/rV6P29OuvWGaD0rgCzFFMIsu+H6pJBryf609esGvNP
hW7EnL3ZO0BW3mU8bl3agD7AZCjIMZTR+7FiO9OWsXBIvJIoQjhYRmV/Xsjd/9GRWvpXJvWATMSY
Wz+IH/I9g4utmdIbI2aieq0gz/ejB/SpEMUOvKtXzMXHrnCnc+23bgga1Pnx9u/HY0jWSVmKpGx1
l3qVTFKHpua16ofo3KD2cpRDmj3pqFDtbJWt4x4o0wc1kKr43M/KMmekVzWGagN/eV+71nDocH04
JFJM4ZA1e/tl45mgcYp2DhVIvI3XuLbYEWWfLr5/VXY4LWYIzvJNwsdrqMdX8c/ZyXg8mtJ0/qK2
UD3BSEj/eby4G6Ef1ww8QUUmwmh1dZfOcdcsVoWSvlk7HgiYLj8OhbfX39/YLVRk6MUxSd6jNX/I
8qcuhyviX/vJ986jtBMkaszpIprM3bnTNj4h3CHyEyI5eh1rueO5GRbRq09IEUI7jKOob5oljLBA
H+aGJN8ejnpranw9bmykYSj0rHLZlIAickZsOZ1R9z5XAbJqXQ1WZdCDnU+1NRKxmRUAyYA/ukZ6
dYOWSrkk8S1x7Kw6e30Zg6nOYr89m6ko97BR6gSvArSXYN2kg6my19XEZkl/mLtOu/ZgKc4kuvFX
Z56UklDiHoVt20fkScedr7c5R0V8pxZOY2z9Ikm3kS0QMdobw9je+HjRsxlU7kcMXrvT452/dfZc
cmV6NwoJvFYOar3Jnse2odZKjx+REs+M5cV3GnDjjdYI/2jlc2Uf0ly3n0x00aaDgDMgr49/xQuS
YL3MREtUncjd+S2r261IG8/qREfhnbd2/lIHZvznrFmlCO0mC8B+GnPAuYGhk79bUk28jzvq36Ho
M/f3jGTuGfOBoLtZuYP6v7dMLr0aB7gEvmuaLT6nsRuUh3RyvDTUkr75JnMEHw9j2+l66HSZVhxK
uoD/ozsrvhMNlNpZgbSfYHXlSYikavkOvcy3skrU8881S5BoQOdDw2y1uXAiLmZ3oqZWJ2P8DROW
8kBpxv9eaGa7E5dutTYIpsjvMEWh/bmWuTOcTJoO2ii3Cl0cPrFvxn04+UH1NxKz5rtsotEDalZG
1hGzrDk/dFhRumcPfvazbzUDlAK91t8FyH7C1Xat2j65jkifY0jryffH22Fj/ytqD7UxmOFERavd
MHHNaMgVaddAL75lmRVcalgqwGHRYXo80sbFr5j1ColIP5Fy+f1T16HhG+CqzfFWUnFRXczHpoId
/HiULTQbLskvIxCCvarIV3VtB01hs70RR3svKwvvcqdChi1AyPEgStv+Ey1GSLNu9vs4JOkp7o1/
Hv+GjReBn6DobrQToYessmmjp1BVBhp3CpbNV83OQFhWab2cAIIYZxTd4p3W6eZHVE19D1yu6nfc
Ly3qsdmYI4B9zfA6CkuYwAc70NJLr0X+8fHcNr8iYS13NAQ6YC73Q8kFRp3TW9rVib3ymrrJfB2D
xtkBsm2tILQJdUUBKsO84H4UKu/loMAetzGPy9/SYhqfW2dCiRZLjK+FXSBE8fZpsf8VQsgDe7nW
dUlLaSZAx7VrG0ORaBtsmcwOUOjjUTZeOEX9gtpC1QNpMDXtX2p+UzAWXa6lFGizKbnOmIsehr4R
JwKwhRLB1F8sizbD2wdVHVbqTOqVWyMxJP2Nwo5HGooJKhOxrkVPltGWHxDNk9chLuVvZi+78+NB
N9465UZH9KXA26/4E00rU4Sy8ZmPk7T+biSJdYo7CdxssdLjpDXFuwmBvkMy8aAb5X8x3lLkEA8M
ORcO4Mv7hdbT2axjBz2lkg7Ph7Kry6MR1P9EPuUs5bW6s8SvDwX3vakagVSX+MLm/XDC6CAlmC2M
jcUzv8LzSw64nM47p1z96LuHm8IAopKMALOHpqL6Fb/sntmUnezGob8Gdet/boam/gg2tz32ee89
y8LyDstYAy8Dr/HmcJqhqdRRkiByUNqq90NDk4wEioj9dRqSXg8XN5F/oMiCGplXOtGeYfHGRFXi
BXtRRWWoSd2PJkTn6rEoB0YrA2SjAD0Xp5jxfwjZ+7/7uuztc9xa3hjOiRPsvd8bw1MoVOYaQFr5
HavN0y+JNYw0i6+EStYBgU8VrC3IppRZOrxvS8BidZ57T2Zf7CSeWyOblhJr8SgWkuneTzyATqgY
TSOXa9Rgi17n7/TSRlrOLsrxYiwojTeN7I/AYKPb4wP7sntWu4vzCjRE0YNIEVcXe+S30YA81HgV
izc8ZU1nZ8e5jMyjOSTLZTJa7X0teutnMPcD/QmUmVFExW7AbResul0kmmsn+auPymDnKnn9onsY
dQQ8NWx64ta1nm88+/aC0+54BQbBFYLbl5aH8SyW+OPgTdI9GjWLeVjKOptDadQ5qtzmWC4hf0uI
HTjUqyucHwM9n3POOeAsrD5RZeGHmwhzuPaj5n73SzcIy3rxLqDJl69NkFjfejsfvz3+OOqPrr4N
L4Zq0/iUOCgl3+8LqVEtBFfdX0fRe8NJiwKB68wsvk52OVqnxizacuepenWlAW/Dt4ksjP+QF6l1
+OWyEWPGksf1cA3KugOGn84nnQro6fHEtkcBKutwrcFhX11prdcZaeW3nPQgD/60AgLgzlzivR2k
yorr9SMzoSTN80fLZTWZWqZQzrFlvtqj5196s4qbYxm5xqfc8vhHlCU7PRzb0nle0qr6JIu+8o9i
KeVfFWztN0MLWFoKWSBlacITEK/uF2nnftng0XJtRt+5oBlWnekD7lXHt5ZWKccqRSb1/K82ajtj
dFKImbSshmlUI817mP3mjQQqygLUAWHOuzix0+leC3JUHs7NHqxnZUmdmaFVdvhNdrle0dAKKlMj
7Znmv9+4adSYtM6w3qN1xCV9vzW7ukpQ4I+Wq0Yc+qm3u/a5qKNxZ2u+OnMvo3gUOnmHCGJW6+dX
qeOgr7wQwcTLobKD/ir6VP5G19K8GGkSvFFgVC0lUnHkWpCSVc1q9erFUwdK23DmKwJo4pSXyXJN
p2H+oA/DX5MRexd4ovIa4y/21iaVGljlSjx3ijm8yh6wysADEj/Yq6bJGtcyK/1sz5SrEf6H+vX4
26nA/e4kqrF4W0EhE2Vzvdx/O7Jb3+tqbbkC5LRPTRTM77vGTb6MjV3sqUK+fjgYTMGPuVfoar7a
KBNNKK9zzeU65pr8YY1m8o5o1E/PxdgMQTjYbWqEHW5Mf41xYD/7QzB9FGIK2p0349VRpFL3Arfm
h0C7XcMKNE1gh2AP1rXUsuRoJzTz7b7d43W8XlpGQUj4hTeGEsrqWKjaEmAiaV07kUi0zPLxMFpT
/SXt7XInWHh9NmhrQPWhnQomCz7O/VcUtplHWapb1xkT0dCPMh00duufuqJIjyPIux+Pd83WeBxC
KsYem4Zq+f14PAlDjnWDfTXdvHPgIYrlWMR1nJ5EHsQyBB+m72SgW6sJc4vAgYDeoG18P2QF9w3h
XRTyQGclRyAowyE3aFBVmqUfH89O/fr7MwEChAorCDqSaqyK74cavaDMFnw1r7Xde5+kFi+3PrL1
z3lQlejSe7PxAYZZe9OIDX+O8Eq0nUO5+QMwVuO40JkjuLn/AU5QGGmdQKtCbr35X55mHs5rwoE8
bdVFZfL6t5pzyZvCO1Dd0W4l2Ka/Hq/BixPkq0UgoAJJiGQb9I7735AU6BU4UPuvdmSY5c3t8mR5
N8+eGG4dEeufMsnH4AfBHRUNuMF580+sdc77ZbLTZxQ/rPr7YtfA7u2h9sbn0Rq16Tx2cs6/a+Pg
Nbesmz3joA1VXHwojKT4UtUUGRAQbpZnd2h77TCPTba8H2oD0iuQ8OakTd7SX5Y5mv8ORD0gMR21
pnU2x1kee+zGy8M489zdqtyIHWT+LYOKFtFj8jSPUdgQ0fxueOM8IRBC0SSUXSL1MGmLwTiWaZt/
MZYWT5XWgJF6NDGu/be18RwJs7ol4hJFaWIg46bd/7RKmtGxiXtaM75sk99cpPWnsHYzDjamOnIA
QG6jY1GXQVMf9F4QzSC5KMeTUdQOcXDt288imEX2o4Ldqe+8lOrO/uXT0QiiLwfQlNoJ5ScesPtP
N4L9A2jb1Teo+9qx7Yf5lvt1fxoruzj2hckpnTpr53yu7lQ1qEJPgWR3FOd93eAZRYURkhiq2xjr
1tmK+ioMpvGNYNqXUYAXqMoadwDFjPupWfWgUQOLylti5HaYpXV9qS1U/mtNG3ZWcePCIe1S6g8v
Ace62RKZY5vjI+Bdl8jQwj7w6oOdRcbJ98V0eXzYVmtHpIHUhE7TitGwml7XfLGNYnPFMKCXykou
kLfc40IavjOhjUsbFSceJLCIOCasodGw/ZxioDxKPCM9zpWDxXrt9EdA9vVlhFC+F0CtpqU+Fh9J
dffp9FM6XO1DjzsTbbExR+h09t87UUEkaid76ejGKKjgclNSZ1XdvtVFhceLFcxtnsOfyEpcMNPm
uFT+Hp9v40whJwJXj14RW3zdC/MQBMlqWgM32yj7MO8z44Sz+p/eYCx1iJsswVLMu/G2h0CtoII7
01yn5Ud8pub+S9LXd50B5arJb6OTll/R2m+fhsgSIhxLUQVhleGrE0Z9agHUcGLrU4b5gPgvvwGR
S3US4BytE0/NsufJtqccpXLd/4162PRxijwvlHEkDm66NB80LZChO4vi99xu6m+Pz8bWwqM7BmCL
xUeuevUY4+ET5EPVVDfeCOPQzKP1M/JcGXb10B1MzSw/QNYhDnjzqGizqzuNXjXgn9U9s4wNzuWz
rG4L5J/PcaebF+lO7fdWn/wPos7+SYEi/P54zI2NDFmUt9bDJ4lik1qJXz62UZV5tzRDeQsqaX2U
lSbDRNPz6+NRVrGF2lJUf6nFmlRvwB2oa++XUYZYgaekVt7o1ft/+FKI7DTKMauv+Ng18bEw47IK
BxGj05dVAbb3dRs16efHv2J1ub78Cgp61GugELDEq/UdOz/oDSevbiX+ZL9H9vDXXM5OiPiM+fXx
SFurynBMFo0zEAGrI5QY9bJ0GArdZBR15yCPnfNiTdnODb45H9ATPBUg118BlZM2TRq7WcpbK0hO
6dKCE7Uij2RG2wsOVzXJl6VT1GmOI/h9a01QaB2nEmUii5vnTeb30UKY+4iZtGl9cLXJaW+pWQ3u
LRaJqI/UTfHhebygaxDv//8ArGzp2QIPoDx6v4NgDUStE+vlzenSToatnpjOu1RaxSdse233XIMl
ft9KRQxtosUf3pkQT7VTbUsEf8fJmJIDVoq7YPuND616C8okgwILkJr7nzUVSdwvxkxoMEzlX9Ic
O4i7eA0fHk9/cxhebCIc9BxYgvth+qnNJO91dctk23yOx8y7RYOvHd88CoUxldIprtQrJk8wajDO
2qW5UU61vmpONT4ZQW/uzGUNfFafkjQDmCqZlQ5axlxNZklG5PuL5hZrtv4t0JroY90ggaM1Rnuo
M5s6VZdoh2FYunPeGQHWZpP86mhFtpORb5wfdDnAi5FwAQZY48/TqW/MLokbJTVTPg+uU/6gFCFD
34qHnaO68QED1QnmOoBYwAm6n7Oo02UyhCtvPV2T01CiPcBHfGOTj2sNagupG/VN1hjBuftR4EpG
GslsdtO9cqzCnEeG2YzB0IYp969+pjjafopNTFBPb9w6jMwjQtjFcQBCutqgeUmpTuCSi7MSqgZW
BzUSglu/Q8BcM/9fJkhsQn2MlwQLuFXYFdVla3pJK25lPVsTuYXOIzzbMRYP3gQG8KQX0Xyrm2rx
wsQXwV8WMUSkHGp08S5KUtW96LIs1BuDwHNyrfangVtJc8YzIvnaNnVWIuuRpXuo81efn+WBCYR2
qnpr6Q3ef5goaLrSNzJxa10P1TJ4ZWE5y71b4vXJUsOANEH5BdAJJa/7YYo8TonNovQWD5LbYS4A
gYdOUwT185AVY/TNTLpFfxpHs7XOgz6kgIkL5DdPVKOXDNXrQAjz9nhnvDpk/CbiNxVIUT/hH+9/
k93jPjcIK7shpjC9E26JbVKVR5+bvAh2ssHNoUhlkIyl8AW6/34oLaANWWB9eoPnkV2XFpW5qcq8
a7rk394+qZe3iGo3oFt99T2xigW7FXeCg1agLGw13S1HZRimdK7tnKyXDOkusWYBldw6/ECyDTS3
72c1NG0WB7rIbgQr5t+VTScGUpAVfNPgysxh3uXFH5KF/0MIPRNPLrw5PzTiXv8JfajJD7LpbYt+
Wab1H5x6cD53VM+0k5enXnWYUKL7U4+wKwmHdrK+V/4QLaGZF1QZxtia92az9YlU9xj1C+pcyHff
T8aUAJJp4glkfav8ABaTiojeyMNA7X4nZNg6c4QLisGl3N7WV1I8jdhidlxJdmrYV9QJ0/fAgPa6
SlujQLLFi4qmJIDk1Z6jENMFueeJmysCukVIBh+qdHaPj/fb1iiqLAg6kTgPYtr9srUoOaFf0qc3
p5idIxAE6+zbfvv2FaOKCxFLQVNeV1NSYPdJNbNiY2bGnya/a4+O2xc7l/jGXBhF6WZQ+ed/Vys2
a+5YWn3MKPrcnGBuZGc7wprh8YptbDRqUUre6CWTWo/SaEE1C9LnGwTe2Tt5cdai0jb5fhm6de/v
Cdaqfbs6pKr0pTrCyIUiS3P/gbIiQa6tW8SNlvN87fEaL0Ijh1wUDMHyYzKS9pTqwvqfnou90Fz9
6fXQXHjkAHhjwxhTK/FLbpUrx6VIdtkt0YfiYk0tV5Ciqv/WGaL8gs9paj5JGxPCxwv8KqWjnsOt
gvIjBTEe/dW97kZOVpZNkN2GssDIiWDPb8Am5r1/c4Msiz8IUzafWxqn/WmeF8s6z1Rr9pDsG5/5
RU8bHUXsoOmw3E9eq/yxCigq3dzRsWY8pEvphCn2FeBLqSS//YGB5wp0kfotr8y6R1ZZXuslTlne
KjnqZmgsdvOb9GX894So915ItfFd7wZT5+iX74qbt3ScJiLl6rPineaL+Oh0WD614psm9N+ryKnO
jz+pOnmrnUSqqkJHYjibPvn9iH3ajTKo7ezm5E02hFkuxq9tWQCtKXAy95U0STF9eDzm68SOfUQE
rqTcQOUii3Q/aNUivTfUSXYrfLl8DuQSI6YzzVcUm6xj7JbjechldpyEa1wxyRkOIpbNCbBg82c7
l3sw/o1zbLl0X6i3gdB7paDaJvh6EEKJWxU01rGxYqmF9VgZ5Ts2u/YvBvbBv52G8bHUnb8fr8TW
9+axInxHYAdVjFVaxMZNp9b0iSkcwVrrQ/80BX79vo8TcYxImc69mVXz2+98ymwqLSE9Ae+zepAd
Xc9KV6uyW9QVy+euAuskdc3/8/HctnYWMnOkWWDXqGOu7ii0nqax64hhlsTXzqUWtWfQzvJL45XN
b1na7/Egt64FavWILaqjiljL/aZyOwLcNtBYSwRxEQ2aqpMT9/4FMESxcw9uDgWOXynNs+vc1THV
J3fSar/Ibm5jOqEjpz9r21gwGnKMnSdN/aX18eS55KpT7WNILfeTEm2qaTmY+FvSi/K97mnjU0Rd
5vr4U22dgBeAPAA0bvdXykB60/beSKpii2IZPpYYc03hFKSLPKV9KZqbm8aWeQyiSXpPZVIl/z4e
/0ULYjVNm0iXbIGol9L6KlVebLSo24UoPit9BOsAIOvXWIPAfdOWJht/t4zUy3+Usiqzg09BdgxT
bS5iyvyBV32bU4EuqahF0x4W3EdRhF7KzD0HdWDsyYNvfBB+qVJqVN8EccP7DwKItbSShrPTtiQ0
eEAX76hr7BydrUH43tTePPXwrKmZfml4GliQ+OYXXXuJkqwPuxSl+servnFAVSdDMZQJXtjG91Px
QK9pSTHEN62q5LFLke/rpnj+gIvJT4uu/unxcGtQhkrkKVwC7oa9BN5aX5XzKM2lQIKQ4tAj5dQo
4/haTpb9cXBRk3CCafkXXSjdDVM9KZ5zC2WuI6qK7ufHP2Pj7NIigkioZN5VG+x+1pVZ2j5kOCga
sz2fEAcfofVa1jHq2vn4eKitBUY2CsgXaiuvTVFzNLtHqnvgr6dgvkWlWX7tuir/g46tfkgzzcx3
LvbtAeHyc9/S01+jMyJWyy7iXruORu8d48p6jg2bbMtuh6dl0faUvLa2KXkdpHpFFCOwv1/Kpcj0
ftBhBES63h5Ty4mPdbXs+XRtjQIYEQQkTzRV11WEAi8IcVEfFZDWyruDrWXFxatQcHn8rba2xa+j
rM61ji5wLHGguBpmp0NRksa7tmja39AOyL48HmpzQlTrKJ3xjchX7pfNdZcpGdQ5iPOmCTMO5oUm
iNiZ0MadTlTHWUOgidd+re+Vp8mUG3gr3iLP6g5lZmgnSKXpGTCB+aR8AC6xn+tYdc3pDlp9axe+
pAdAngjRfTX/X4LYHol9CBWcsH6aUxgVcXaphtwIg4zpjkOx52zwQnJZvR70Q5DWeulpAy+7H5As
AY2t0kbYjvLhpTBBfR66QlafLXdJ7NBEysI5Ahoqv5SoOVkfowCZi+vYLwONIHucn9x5MZ2z1WOs
ij0iFf//CVFYBXgqkcxHtyvwuNZn3AkOnSgn+9BPpgEQ2bCS+OQGqZXR//AtCq4Q5jTk1YWhHSrm
jaqu0uU553pRnQNPaM2TjHyrC5spF9axEF6TfRutZCh2kpaNuPJFcJTKMCZcr2BTAZwjElMPrSd7
1j7bLV4NGaXQMzZt8oA2RH51cFfYuX02B6WJTDbMDcSlef8ZOtp3uXD85DYaZnTKxmU49E3i3JDa
8I5D5XTXgFrlzqAb55bAmcISpVagdmv5W6/FLkPTWvhCvJrPdeZ2H4zE679rQ2CdH5/bzaEokSAA
yeNPtH4/PxQ43MFXr3KZpnhfuFEeFloRP/ty+Ps/jEQpX2F4FcJ2taEF3vZOUSPn5DtS9gcjze06
TGVV/Cz6aNzDu249zBBYCAUgo9NKWKsWxLX0ZAXs9JYa0jomhswudST682jW1SkZAo1cUA78AqPy
D+gCcRVHfXN6POftXwFihGIUbhav9C/mKU7qLkuSW9v1/Xvb17KzZ+eFFfp+7H5pR2TCTk6xLMXB
jlr7D7uy5Hu5FMVe23Hj+lJREbkROGNMFFZhCtQBFCknxJzbrIe8Kby/C8tskarJHJJD1/sPGxi9
D6rlvAXoT62+dV6NthlV6DBizb4g0zJhYdfGXfJnByh3T1Fv4+nhMaAd/hJsY0Vxv4WnapF1VNXa
NS3GESXktnmaM12/Pf6UWweFhh8oUdpS2B+t8su5kG7v5DBLpzpthyPeLs51zmAShQNh7M/Hg21+
LngEcL5AAFFTuJ9SMuou7hSQ3BI4Is6h7Cq+XGTQERKVcRwXsoWdL7Y1IqBiWjswuh0Ikfcj1rY3
AV+BzQ36Hflp3y56GuMijp5zzZ27o5MXnv72PJCjoSDiKAWS4q5mKWuNtz7vY6w3BQegsAOA6e7e
KFs3eAAihKtHfbl1fS+CzkIyQkbQlFpPa9+1UnlpYGyd0aju3nW0JfJwsRLn8vgbbmwYdDrhpIMm
RKVl/Q2DkWpXUupsS0cYT0lSpafMGr0wImfY+XhbqaYieNGSo6pH+XAVnSChtcyBGNLbkMSFfjEL
3OmORYkf96EfzUb7Ho2OdM9WYRbptXQdTR6isgVrYS4RYAtd6P4X3QfQeZ7bqXkugb+pwCNy9J0w
amtRfv2h6t//EkY12izyri1AmYJxPNrzgB7X2JkhqJBhZ3dtfHduXNJAJSvxmgeQt4K9R7+agtAy
fNWnpcKYiTYygrvyY9VjFNh2Xb/z0dXFtoraqAGCOn5JBl+p+yHq3ciqIVzwykB87kZjDrEKxc44
s8yD7+bakQqM/ZMvox+HPih28sCNU8wZ5r5VdU+L33C/vEOVuN0o4uTmmqVVHuMmp3/sO11hXuIJ
QX+84bx+LyPcCMqV7BlpjIoigSPdD1qgsQSqDxn2AK+hd0ZftWdnVEZ+Wm6cBVnp0cjqAdxZ8kaq
h0q+iSPoQ5MUsP/XYIQprkVmAui7aXXkfqw8vab5l+DDLRpv58NurSznCtdChezipN1P0ptdgF+F
6ouISCU40jIuhZuZF7emlBnrctk5KVurShGVFEDhH0i17wcUfSEs4GbilsRD/GNssxpssBSnxjFm
7ylt+6AKuS2DMwG+VuwM/jKd9T4OlIz1/6ucri8vpzciOtySle0T0UOa1Gx5zMtBT56sFhnxUyyq
gd7nECdHq6MAcKJLqZthY/k4aCft+C1uNDCWWWy25Ufolo1zqGMjevIogWSfoyjtPgeN33xAy1M3
D3Xt18u58Z2q3DkRG8EBdS1KcOwTpbipvusvF87UJNJG8DG5yVpMH525NrCAw7rm/Piy3xpG2UWQ
mtAFgHtwPww0mwz9tjy5lYM2v/d74PWl7e1JLW7cnqQ90P7Ygi/+evejuK2z9O7oFrfasYflaMV1
gJavVgPmtqkT//F4ThtbHpyDUjdSUn+A0+9Hk2luNlMgQaoNQWaFJS+Pe6z8OtPUZ/a6U5uDkNw5
Zy+N89XOU/AbJkn39rVJ+IADTp2pblFktX58jtp6GkK/MMwvaWGP/cFN6jIOORudeZnNuRYhOocB
lOZ2mnMcthyxnFm8ND/OYu7/thDvWg72ZDb51as8/sBUaBgq9IEftZdqiafPI3Sb8aOtJ/H4pfs/
ys6kOW5cW8K/iBGchy3JqtIs2dZkbRi2ZXECOJMA+OvfV3f1WtfRjrvpRdvhKrKAM+TJkxmGZZv5
HRL92ToWpXWFWOlIhtxWce2Xa/clqOJ9/Mvp+cPvioHFGX1FyJgVpE93HVUPuUarJ6nOO7lnxbip
k1f61XC5Nvz3L4nx8270OWyCFELiOXvEnfcO/vnD7qJbtr2GA1nUmxNnLFgIJ1txRpZpF4hyzSp3
kW9L7bfDjc2utn0aSqtRaVhGYHwwI+c4tbYJs8GAMIjKzS6HMf/3w/enV8IxZ35FD4HuwadX0tmO
3FkXFJddE/P728N6tLRBX1mI/1Ez8D+v4yw1gro4BHWIMP98HYvfVxUmDeISwUnnyC7O8quQRZdh
q9p9/O9PBUQGH5shN6sWn9qw8jxeH9AzubSXPj6a1gvzBQA5C9vu8d8/6Q/p40y+xuv9PMtJPnfb
qmjXFhNdcQkg9iZkHR8SVPxSGzT6i5+oLUOItc2VMzTf//2D/xAJzxpzfCJiZfDeP73NYoHcKgPe
Zt8vw8Fj5+nWQOL6Cxb0p+OBFM3ZFPZMwYnPf/7/wrqYfdHN08zxwFvqYm+t4VBpzIms1fmb+PUf
6kiqOQoqQMezLuenk1gvdiEdu+GB4rK6qqTqsimkA6xX45D1rCoTg/03X9g/PF9CNcXoikeEKvWp
HSsWZjXBxvJHbSZEk8q5uG4c3KX6qP4Li+UPB4WfCzX6c2HDJOPT77XUbjLhKdxeKm1t+2XiInt6
VRFMh2z0NPsJe9NrfbfBdQ2/lWXsFn8LR3/IM2cZGUY2ZDWag/MP8P9+y8VM0i57mxUU269/FRZY
4gWCMs2jEwoBQzoK5SOKXMDYQcf0/KtlBlZFJsrsMF0Dv753FxH2p43VnWtIZnFES4EpayqKDV+d
fz/dfzgMfFdYvzB/mSl+rnXryN/WpmWmN1AHgsrqMO3tdr/oA2/PhKSpKNhy/stG8x9/ovO6/1nx
nU7yU7yOh17ZRbS1lzjQet+dpBdPpu8UOIBfnZp5aW8kMzfSm/03++U/4VeAVmj7kI7ZZPqcKoDN
TIftZHvpRqbq01qyb5yya7E3mUBle8zJNEKg4NEPHUTn1vFwqwK/T9nj+5sZ+p/uxBn0BxM/h7bP
I4al8+jVo0Cw/BiOcRrSCb3WpT+6RwT4Fv2XX/oPcey8uUIDSRNPKPtU/dDVy6ofSEBwD6N8Xmck
EBGRy//9PP3pmQCzYTudF7AI1f88+yX1ChDhyqcIJ/oCu8RLK9tgTUxe/MsD/emaUWCwu3LG/1iR
/+dHYSLWjtYSsoMVFO1pljKqM09X0YtuVeUxslm7p//14c574gzRYBiBzn32CGMJmM30pJGXrkAE
O439TUx54g3nned9D//yaZ916sjjAL0u5AW6NDb0PsvNdD6wo1UQR+ItRp157Rs0eTsZtM8tO93D
pS/neMwWVtyGL0mvqjItMMb1czMFljmFJGIDHl1uxaFTYVMdwtHHh3ns3KVIZeCN/v/8gwBLnNVf
KcaYHn++1u6MVkaHwOZlAP3qUCc6uAraAQ/X2G3vl2TZ//J5AT/wPytrmO0QERCZYPkF3YJ/HgAI
fQM4T99cYqLsZZQdU9bEKPZ33vY3Q/r/qIR+/izgB9YfzhxZYMV/fla5jDgwOYu45AWYOa/WDbnp
8Czvm2ri1GMPVvC9EPPYn/Zoqinry2mBntGLFv3FbhxaFoxlFV7DLtdXQpfJOyyuCXvrRNssUpRK
lTmwf6jyrVFk438/uX+Ie2eoEF1ntC1J+p+5G9HOCnY0wiCrI2d6KJDP+akKwiTLiu6OiezWoSqo
tnp7km0rzU3YCRRuK9Zo6r9UOv99bdE74QrByQHdwwf1n2+Sl7hiWHXOz04/PDq1FaaeSpLDxuL1
07Dql39/8j98HDwCYJVzYcV0+lOFWlu2UmKrBQtfNCEVks93a7PDpUpC4CN/b5y/nMr/Tm7cV7oR
RqpMIRBS/OfzNT5x3WoDaEf1Un9VFUxwpzVFzipYcmgGrHL3cKyfEIxu/lL5/HeEh05NYEdX7Rzf
P8cLdjD6ed3a7XJo7fGwx7M4SwVHl//+QumTz/n502U4z6tp7AiCsPo/vdNQ1oW9tSK5nMvJq44h
CzTlXWei4JA4xqpSqfBgzhRGKt+dRfXzoQr0HOUIYGwmlbG1veOs0bnnhe3wddFBeT8UAjpJMM6Y
Ak6O3MYbZk/LnKlOmx46wVSVUIrcEp6NKdAVG8tFbw+z6gRMlB075Ey3hcAkdbXlhGZ4lPyYbGG9
+mMgHyT5tQQ1dIvXuCyrPQ0FBVUO49L62BERM3m3b/2dI8vlhzFayJtk1/pX4Gxbw0JKsHWZ17KZ
kfEolUiRk0MQD8La/Hy+vFWqQWGD47gElcn2JDLtA6Jg4tHuZPsaNW7/6ui9mU6VK+bnKgZBPzj1
vu+pmJRaZLoWbfsbBZSqv1yBoqw0TkSl0iHAe/KbKroFCwb2+lr/pFTIkCaxVjP8KGsPSNKYMfhq
2X38s1bJGBxq1IDUycVPq0UUo12mm9ZiKHuDUbcu8zXQor1epWXsa/jqnvdzE0ltpSz2qP0XsaxF
SgqfC5jyzt4VWZ0YcSvd0CLXTdOAHlNXjN9kYBXlxo6OTuz3XY9Jd2G5o/JuG68Hy8XLU9suQTmy
OjFd4scLJ/fdjas1zOCBdZpK1wvemWF04TWtuzm1Zh/nbIX0GV1oAK7tQsSbeK8Kd31lNE2NImF5
PK022g8XWvAXUgimqsubxbg6RT4wwg0Guv+AkVelxgzGVPkRd4PnZygBNHu6dlK89aZULCbLUjEe
GeP4K2LCjoCRJquXMSiGMRuWSXxfECYVmRvPVOOG5ZkEjh3EwQP2DXJM4Rc4eyp3AXlATF3SpgHb
3u9FibZY5mBaarMJUJoyhyeXiJxSST9jV+7cMUNevtsh60aHapjb6bCJUk3phB3YmoYotossTlDy
zaZgnz8YwgT5Bo3mi5mTrk5rs4Q3VrfGUP0iRpyyd1onY1DTZk0xhGu2JVX9xZonVH0DNIzXlBX1
9bptYtFjhddPz+XYimuoF93J6uTw03ihTE5ua5whn1kbE1miiuhLvfRhk1qdu+mM4982+H0CU6fT
HkS/nc0rXnfMxK76Rtf6wEIPFkadLTyRLzYZ5qYaR5e9lnbwryrg8T61BzVfrzU6V2kblcUXZ7fr
14TkKdDzqMtvfVs0j3Yw7m+V1cx7FtSVY7LGLcpf2NugpFK7m6izlg3LMrVwSzJ50UZdfDE4i372
3NF7SAZYaGndl+2zbvfgKSn9VWX7aMK7VcJszas6Vr963zJuum49cOkUx33FDtbqsbY+Dw2i2REW
63nVb2ZNk37fLP7/SrSO16lAq79v7uG8lQ5PVkdjk69zH4y5Z+ba/GJjkKs8J3VQ5T2TRnFhLaN/
IxnO3e9FleSS7Wp0aXBPNZhp+f6eIbW79XkPnCJTiTBdJsWsvlpeOOGXtsb+va3b5juS9EWTJ6IT
I26PS2GlGyaqr9EYtR/IOlPtleftuTQ2ZbRwCjssyw2O2Flg6vWlKsVcZqMu5Z7iIMEF2Sa9IPwc
dOPPNsDJKC0IZjKfR4DD41KF4XNoN+pjDmPx7HVrqw9LuC1Blsxh9RCgVlaeoNKzg2S6cS3zSkzB
Cj+OCj2n1E8c6psSPWRVWu7Jn1tZHr2emVW6lfN0q1vXbol0Uj0Vrgvs1flUzIjnNN6v2q7L6mCm
0czHtjUxoA7Dnu/e3jVVHgOSYTPJJvfTbFXFmsk6DF5A9qbl0Fjl1KeshO4fFhPl8/Kgjvd0dyzz
grlxN2VJacmLyaedztTYOgglIDra5iFnJkkda+ge2CxsXqFyQMDb5mXTaZLYy1tZFiP2M11v/wgB
Zl8ErA7W72e3fROBCcdDiUhcmCZqQWIxqvmsrKlrGOk9i25B2hT18KFq+Fv5FISNPGybjqJsjG1x
77IJ8cVhLURni66qJaMy955R3wN9tOs1Hp6KxQ4X6IBb92M/U1m4jo41Hfayw3fNjTCD8x252Dkq
1suUxVGlnwcWhChKcdkM8Mvp8JttKdDR8kA+x0n3yUWjksUiBGzDbt+jQ2ypCLZPZEGUgCeLQqjv
D+ayt4ugOM39cN6zjPyal+JqBgxZ0LaulSFx6MhDoyz3GWCgH1MYZLAj17733meZJLcsPrHkGRnW
a9JR9muH/Z8wXzy9DTdBW81R6pcTzDJSZHtv3Mk8+X27P/Vi5KyW2HJ8xAXF3KHfKaSJHa17pZsW
QVMxlfF49DWS3GkyrIuB6AWXLLUa6Ysbb9z8y7pcqx9lT1jAOq6q2sw02/g0+17VHpuNvYCNqUJ/
hZDSPjJt8udLjdn4DzzSGhwOBv6FFanxmjC/2uWhmyL1MWy7hzI0usTgyHImDNpzn9yy31GUuVlN
dEIKaR4zrwjCLkNec/kddIUI0n2wq+rYmCWS3LIy+WD0MOGFTDSx0r0nW2bYXe9VagU1bolMu+XH
WofbTm1R9aDQvfCpGiEwLJlTTqVIHdUl91VZIfhhm0BnRmAPlPre2LxuYq1+94OrtryIZGzAs63w
S+nZPfc/sPyOAZcIKDAQEIUKRWJtR37n1F+7+X6P3XXODAO7r4XFJt5xJvZf4uZaJLmWBRXyQCZy
QQnNGkPnrhHyZEuQrBuGxfTi+r27wzsq28fJ7PjEdz2UvBTrn/h+QIlnyyNdcCZ7d9HzRcui3G+v
s7qH1uo8iZmWL1VWxkxgMtUkm85Ne45azC/MF132dXjRuE19i+gYikkzHmwwR4Jpe2hxbTAn07Pg
fyRK2A8x9s6aosAxh36VQ3KHlF7zBUUlut7JHyOZd4GBVGesMzGDfGOIyHsphoNd22JJh9Im7eB5
VUWIuQi7vrGscujTZerFkCmWPciPmx64okT7392+NA/7bOj7Hb/CVnMFMnMv9qXT74mzlqc57IKE
+7Loxz40/XVlvOXRtiVpEEV9Jg/dOI9F2rtE2AwPB6lS6dskf6ttkfiIIxgO4aTC7yJuuGH2PnlX
RSPjhScA9EyLiaCcOUINmKJZ1danpduHt1PBpkoaoRU75H7jrfZhb3vXzXQ1EhcnTwdBDh0IwpJA
n8HliiTxPXQj3DCioira1FKm6Dh+lXUzI9ck02GcN/6w3pL7XgDokWciaaWFSpQ6bQsjSsZ1gsKr
wRTg9+AGa40oAEUsXFaJi6OYXc5KYdb2HYtQXaD8WjnfpBzKJytYk9cIuQgrLQUxfW10YJ9UVRXT
cdoXiawOhKwJbHqw+myadWhx4DuL4UnY9a9bYm8DmF27XmDNWXUXQtfeo5xW4dF/OLWXDpMLezJZ
J6c72qPlwy4NsLfM0ftfyBWqK+79eI/ocn0G07CeggrdnNAWUzoYt1LHiiHNgqKcNZ6r3cheU4Re
25+r2+3TBUxW66uUNgI7M8z8J+dMRcmCCSm8tAnhsqaQMdyLTlqayR16opg3abV+S+phtLMWf+63
2XbKmwoRM4PRvCfGC9TqnSZjpYNMYtHstJSH0r+b/AL3hzaunCtlLEedJNS6ORWxWh+R+Aj41nYg
sEoyof3WDk1zpcJCtVkXIcWZLeOgX0aIeUtaOXOo8Er1tM6qddqWFLWrYsC5WLXVwVkpxLOko7PJ
OapOlzFEmn5Vrb+htJPUUZOSZSz71rHgnVzTHEQidRuXYtfbXPl1rOt+TpGtcX+x7B9QgiQdutDR
OMiDajoOmY85ikrtpBsfSsiTfYroQfHTW53leR/kpHNN8dHxns6dwISK/JRvpj2LisS6ndKCcSU8
n3Gsv83NntzDbSD/76GZ1HHeY+mnzZiUv5bRK34w8HRkFsSjvWVh4Q98LBq5dz0TpPfJD6iwKzv8
KpF+nNLOmtq7crAZvZou0D9QskP2PHG0G2d+P8wqN8na/WQFfHo5q2NZcC49/9XanfWDHlm2rK+u
8TlIS7OkLdXLDyk2Hs+dzQauDDP5rmBbXR1dS9S/aNH0hxgE5qqYZ3NEfTlMLd3ENqq0qXyCcKED
vrBSDnJmgh5DzoBLhbfcQqAI/KztBvEL/5/pl18mZA3hI06WjtW81/nSWP6rv9KbZb6O1CsNLYGM
gAU1NCY837Sl9OvMOPVW5ZR5w/n9SAbhyy7MW6DDcUixzKG3DNzde6uIAiNCPNui8zZIxMT+1Na/
1kWt3oNVwhxpJK1TChfGuqdiD2hf11EUp22UjkrXddH8zCIY6wOG1TN0ahidC1lRm++yRkANn5XJ
tjISfHNVJF1PtJla89NSZX3du3puvnQOzKPekuFzxY56exyUSdgE6YfEu0ZrvB7yeJblKS6mpc2p
Owf4Mrg0Die5IbCQ6sl4JXV20XewXNyVzln6LtdaapHZRXiGimVJGsd4ZfqNIUjcpsrsNT0gqJ84
nJP22275eklDmEhtTowu7vTo1R9huPhNHsyW+Lq5dt3l50N93WOVMlH2h/aYsdTh3nhQyEMi2AJP
T1E9fotNuE7ZrJS2MxgoFunPatf3ttjZiUusHZNvmlx90TXJ6KSUVtNTGZtYZ8gtFti2TJP1Q5A0
fhY67N9ar9yTVIlkJfYHfUBHHFJ1Ob52YsLfYCVZI4b5xYgoqLGy0VN0JO+bb43d1z9g5Yxf0A6S
b1O4O9FJb864ZEzYaJTm0AxkDNmtfVbtMiL8Syi/qaTDoTluK//Huk7LnVfzuWmNscW7Hlop6Lp3
VSBh0HikGnJ1kNmjVg+CP/sqaiuxTiFGmt8LKZOvxbY0SV5Y8Ly4CeNEZvaB7lOYWVRcFYSGy60p
9iqzxOrBPov3wM2V6uqnltr3lMg4eVN76BPHk64JiHcowqfDUCSY0cOSTikGp+mQTIUvjkgyxE3m
xRUB1RRKvlA1OjcKcfA19YfAoQGLnHk+9vYY/9BFY9585S5XgXPWV8P80rwTrjkr8RLwgYlcO6Ik
3MQydYAA3hcTxPdrtI975oVN/ZP6KPFTE1vdFbsqSwRKscI1AA8Yi8tq2MGR5tHe1alJVANYbzdk
j3CfooSG1pOnhs5cX0yIW1rs4weWc6hmMd9CkzEmq5e47klMIxAUpqP8+sjvTyKd3U6Qzjyj4mtr
UPbTWk3rvVNpiqHdl9UNRTPtmqnw7oAfMW8yNZsLYFfvlkddCLFQpNWA1P1BBm75xcYU46Jz3f6r
2ufZwqkB95S0cGLd56qooiFF1Ul1aFPEcZ1VleF2rOyzAJdtrjnEfiV+7puTvNnWMjVYpyUOo9hx
T9Z0i41bpkMMPJ6t6+A9evbWvzVLojFvnGKlQKDnwb6kb1wVFaua6gyDMtvJKtDlMg1iPXwr/YF+
I9zG6s62ErplKrrKOrIYyZyDPczga1OFTpcLF08fjtWIiKfvhMjMNJHu30OxLXNabtFOrk/i+blt
dPFVaa8ocsYL7u+Zp7lrE5d9xsgR8RddL5rvKJvzIrYbvRUwwGTaNjRl6VyAbKf+lJQ/FqQIy0z2
40CGKat4PAyD5f12PRVXOSLZPWll2bw9DQaPtdQ+cZO7wpPk1BGAZj46ZojF1bKP270lGllBP1yS
hyGcVgK0Ze8AG9HkLbkF2tod9qC3OAzMup3Ulrt71a996POFi/AVBR1Wa2KxyS+W71S3eF8w5o0n
3b9EZp39zA5r/agat+R9lSa8sqbeiq7YSIwdRkprqZErLqPwqvAm/TGElsZhAbrex+AbYJnSt1Fr
lkFC4JwWsb53W9zSvhVyvqUyM+tJnncb06QG48l0N+j7iTL2rUvCFXUgxvBPCRZtFQ353PRoGa7x
G1Kp4nHDxoBUoRG5hXYZ04u1e789JEnfVHTavescfLnLkH22yP7GKNCaLjt0xsY0KdzwTgSFdxVx
cd003sr1TZeB/EkF53540jAQqHBixRBu8JDiGYqIOc2y7M50KrravmaHdZigcBe9zmNVDj9qbzUx
w7OknNGPSML5sOzl9LyBtbkU72U7HKgFgBajda/ntJLV+CFsDLSY/hTy1zaVhE8BZhvnKu4tbt6u
5cPcOtUH3Bx6bHdct8fdmfW98Sv1nfPhfWXl2P+JRa3bpnqGjIqsYzG+SaQqbsuyL93T3m7lD0PF
GGdTY8CEkohmLN1bt38p1dZ931vHft06Z/g2odD0asl5Ck8KuuI9UgXRj7oui+EwzKZt8hEErst3
y9EnGGmQGCky3d87fPPvMzJEr6LTUmeIFdG4Uqm679KA8+eIWIWcuZVLssZei6Ss7bSPoV8gLNu6
BXQSn/xvpwki20lqpEimLLC11qdkAmGhbOmXZ0bW7pcmSvpva1D1185YR+3FIm27yltkSfxMkUx0
ulSejeGIizRvapRfPhbWaEomcG7zopLKImxqZXuHvp+C350VGeBU5j6ve72iFlmJevCBtlt7ODD4
UVdDqHQE3yFanp3SrUaCWulFpw4x8DjlXMKw5ulQWTCrfUMgIrzVRV8wcx2c7QPmIlHFNhXCxUyY
euvI+zrP+Tjmj2aINP3CQpdz6Q1aBanpmSCmQ9LqOKX02N5G9hO6FJueGCyuoZZNBVOBLh2H2sdD
ZCHCpBK+d83IZOVgeaUrfs8ADODZjg33c5q97ujDKnQyf8FJOzfV1AAnwGEr09EStMT7gKBLGnQD
2sc96GkJiUSIh7UdMf2tlAx7cm6fJFnZjNOVclGW4ys2W5NLLKBvxSiTMMOJyH4u9BR+zIwvvnXl
Ro2xtJzPFdnhCZww6H3C02wleOSJ7sVdFOKuuo7qp231Nu8JzxT/6wiJbOiO8cC4+4Vp9fx7HV2L
GD/HK+aWp5lcF5yQux9uWzdZ6WdGOd04NUyOC5awNnkwW1+8rcSOSypDLY/NAHsiE+HSv/t10eyH
vhDxhPZoCPSMk11C69xv69M4qwqUlZhdnbZoWW+TZWEXHR/t7aMa1bljo0H8Eph2eDC1E3UoLUye
ovhv5K0aHPeh3bRdH0ZWweo07mfz0cjQu+6ryDwGg9O+SE5pgErvqB6M9qYffTOGzx0jdhC0OqTd
7LxmfRKwu/ubCIuaiY5IKNrK0aV43qTTAAltW0AvQSCtx7sBdHVyLkQfe1sLCBOYwAPat02/YDUP
eV2GgAXTXB6YCnQRVU5jqNxteMjtoZqcgp7L8eqrAXs//neHG1hqxdqx84n4+tRYrfcQg5xSbkDC
+a1QsnxZ29l6nfguTtrZSWGYC80Ou6F06+/R4vmMV2iRvQyuQXO1gGkNeTUPZxyQKHOHKKroWTxz
1XhoCr4OUw0dXrGE0flHu4Ls8C4ch27AZ+y9HOOw2KhkEgpKxMDo6AkOENCWaE2LsC7uAu3bOtuM
TL51atTjhYvMrDltEoXSM7hgDxcuS5n2IXCl3g7C68qXzoIhC3wxAemIXVVhZiNZ2uSVqfbl2g7L
pjhob4+SvOvCeEnrGTHyvD+r9lOWLN1XFkRMw0jejDC/I8WLaJNJfQOI6OesSYQdv1e2CJgKxtVk
X82rswdpRPassnnwKM+WuBAtl4ky/cRgaL9w55XGYQyHUeajlKMBP2VT5OA5nU0DWJc2QmCJgdpx
RKdcOw/sYmyQNslxL64p4hi5nAC28GHwPWkfsAzRz1u0LgnWhNHC+njIKCvFZkbt9/x8o5stIRO3
fNni4ZqkLV+3SXkXSSPGXy0ZrLrY4OS2x1gZ2RzDcUzu5TbLNueyACE0bjRWtBlhmxx6h73UtF4D
CsQagH04ntOjc1mquo9uGxqFX4Xw0QMYN+97v1SmzxvhdF2qEabps0SwGoPW3+58BJ1PZZMChy3h
yYkGd3kwQb3ur4Aeer7dgcDDg08ZU6WFUOVvFhdLc3IY3clriZ8PLcFaRfK5ZynKPToj4gU5oKA/
XkIqbsrjFk1Vf+ebodBpqfaou1TA6ROdqI/XMveCIhg0ujZX0vNn55WwRUeTDCw91GmtpjVMRU0O
vtO2qIMHK0F4xUutxOjlwJqqeKSqKsJLFxi/vA/HjcaujQPj5tLu9/e+Bgr8sZ7XRE8LB23hytsM
7qradg4eIa851CV83WxbMJ0m6nbSOY5xudKbcn4YpToK/bga2duFv9kX/hVCWOFynZyL7idsMWL9
qxHWOnODCT5pS/vI+5rrWd8JP14Jbb3dTOjMCs+7jbQO6yu6XdlmNomRSkypCr57QcYPf/VhMCQn
oHxZZiKemY9UQZlsB2YTyXNlEgsW4Li7vzzjz/qrKMJ5PfSqbROmqt0y3yp/Y5O6SvzRPokK48pb
pNct52Q1NUM9ayL0Holz44f2rMnG2rdAp2JhFnoUu6Peh7IBB2kLoxXFS+J8bPzj2w0Q3NgePUDM
5QmJs06kLZr/+qYKms3LBnYhKG4RH/IyHnrcXlEmWm8chCmmdxJJrDImTZ3zYBVj7GVVPCTWg0/B
Nhy9dV+3u6RQMSNJ7rv64vTrpG7BpiP/1UGAJDrM2LYzWemNq64aE6vlljPvLBld5YAk6MIFyP0+
jtx02+bA/uUw157yuAaKv/SUEMMlMC5SDjDtSRpLELszcYrkcDEFy1DlQVir+eSuEIdS3GmM+yiA
g+ZUtsoGzLGBzrPR9Lq77aKZ2C/oW+dcTR1UdI1WjkwFqsUihRhhX9vO1gAy1d5kMnfwk4VWCC3W
qwSg7X0fDDNllhPn5UCjWnjHciwQHSyJD9tNl4ycG0bau84XSp3+W4MwgEtuqpHh0aterbzHtaDl
a65FkxzgAIQ6K/ple3PbffOzBMb/nnLAlvCiFFGzHOd2D+kaEizGD263dUs2+VjR5jN2e+ZQIDTi
5tXij+aljaVrM5z01/AxmAcnukqYpdIUIqGYeVbHF8dUbnmaRl2wQIMTQp9tjscXmPFP3vNabBte
totZFn111qA2ud79ujmwtOPyWOHOuk5lTaq/S1QXfOUfJyH2PNzzvKjZyfdlTdASYY7/Tuc042vv
luZi4rI/hzXa1ikWFrF9Y1faVschUVQSgaK+ZEJnUdZVYSmHq6ZcyINtZe1hDuNjZ9oNtXkwGbDp
6F1hyeN/82ln4dk1C1p6KeBk29EmFOv+3Bt7lCncobhgnNAp975P1qI42pvtD08MHmZ+mK2R5TXA
BVP/uV4WMGXmWeFB6ArKIQyzmdF1KZztGdi9Ko+7LtAHRRUtHPMhZiX5qgriRd91a2TdBtAp4kvg
g3BIrcGunesArOOJbFRs+QKuQHwHQ/rm8hZA4vzWx+8ngmKY2e0ar1npzqO6WqIylGlT0zZeDXuA
7jBOe85XIFh6Cdck7LPMocXaJb9B81b5Tr/nvdrrIpPhPuBiPvZ+nTcdRJ3vg5SUuB5zqCaNPIbb
F1Nfz/Z90rKbeZSbjO1bG3cuQvUGNsDwkoEI5Q3sfy84oIvaII3JmEscYt2xrbZOMytDVSNAcx3I
vdadV8Aw/xKcdU9e2qWqKqa+G2PZw9AUNLg+5Org2xDW9pavGyLG781SxCNTAQKmoBAHqAGFtTnh
KIkV48mfwCbvdtdp6tyC2+odlkAly0VX+vN6TKAA/h9nZ7IkKZJs0R96iAAGGGzdHR9injIzMjZI
jmBMxmRg8PXveK+6s0uq5L1Nb6qrIsIdzFSvnnu1eDWDHagbQLLao3VYptHV86rPyzJObw0A4+3A
/ujh4KtpY3wI0HEQhRe2d1KUurtwnTXAhFahhahpZCI4KDGzH0Wo5h1hK4v2qo+zgk0+ofndbFOk
yByoTXDp8oH0pxm3x8+u88bHhSnXO1Ew9l8CiYviP02rOKIJO/4lV77XvvKxTYy0xkD2B78rnWwX
kv/+bAlaZroFRiCObRu7+o3YDKh0yUa9X6UZ7XbTcvotqbOoGNyDs46w9o75zMJ75r8AWmjt7psK
nfuXrpe6PJEGUjX7gYG1PPitjOZjHzCPx65mHdPrnWT7Mru1XXeeu/vcmduZSGS0mDuwVjUfo1L3
Hzyj1HLkoFgMHgSHsrfFy9lyPvqbzwRk3oYvNAzN/DiESXGHRXnIT8WwzuKo0YERAuaK0eyYbF4L
SdOK7ND5VcVCbyLnAXiiAd1v7N1A7kJ8bs3OOmK5V4zlk5NaOD/23shUcB821l/Pfj/QsBlnVObY
Vn13muCp8r2oxVbc+czFmkNmsB+fYzK4QGzXtloP+KhNt9f+6m2HKQ+12TNG4FLmJleC0XVwXW0T
yvzeshuKtPR2iRHvkqp4mOAzgYUKE/KHKW9LI+VN4rQm7fC1bIf8YcYCDe6i+L09kpab40ar9Lko
+uhh5fdu90nG1h5kS6W/LLb2v5GoUL0EYd195JnXAFfMW7A9XeGa+N4TM7oqeNJISBC6drdHf9Lb
biGf9kNUvqyOQ81SvNqFKTxt1ml/eYp3+VjbbGqPbMwLwxPv3xSnfiHn+kjyAwDUpNe1O/lOVNlT
BC0w7keVy/CIzWfM3mZDI3wYguB6+LeT+4X/mDfcTRSj3jeWpSbhSWvH8w+6WLbi2MXRmBzXkiUb
Lyab1aegDHhblR6yrxUrmFAnbCA+GOXAaJVEkr1OK2JgavMl/BhyjCG7nuaNOTAFCW85Z9HnET2t
2GfF0P8mBsptDoq5zwNqXwUyE03yiYCBAXAhDufyyOTcrigDRebuXKEVLJE2bksGYh6hejdu+6nQ
NvlUrlH3GxY4qO+D1VUgyQ1+Bn/WdbOXukA/C102neHI4zd7ncJeF2ewLLby2RlV+s3I60CCKto8
R0u/fvfgbBoyNGP60Zh9Qz8ZvpXqjnV+XO5ZFI3BrVincXxfYCHlMav8MTgNBUfKzdrqXp2w4bFV
tx/FDA/jLw1u1oympUQushej5PRK4i/PpuNE3UeDQ+37Ak/97CQERO/bnKgaFGHWIJ9LS+jAIZJL
t3wSeTvDTgmj1nOxsrvp5My9fZntwrQHIZ9omYnpe3Lw45W5UO7UGOPjQs3roetoXQE1lnU8AymZ
5cC/6j4RTY8SpjEokltKL1scG1q9X3qOLYOnVTJo7kEd+tvN9ye9j9jS9tKYafuZZbPtL0B9fBAU
Dt1uZH1Fc4yrtS3HHdLY2nxmig0dMcbVwEsca2bVO7wemsDlzh+L1CCtlveVLtXnYqnq6tBr+Py0
lX2s3+taFO/YDFq4tSFKSvjAxnj7NfMyznL2zk5n15uChfSmxv0+ZQt8DrR9uEFOLfP3cXI24hl6
ZaYzQBC7EWQYsikrXlgYc5B+FT66shiWnzXbU4OdEUzh9otLdAGLBp1C73vUF3UsgpL02oRoP0IA
Rdd9XnyytI/DMrCTlnOpEmkl6hWmaHOTej9GHo/22DcTi3izqJvu6tYzEQCnDybQWp17PO0++1jd
xIluvDbX9p7z61p2EuoZ7kMZQn3kmNVRSHM3AytiitJeWlaf9Ye5jXPE0ckfikPv+VFDcNF43Tbb
xUh8q056SGDkIHhCQqvDnemwgDGbZ4B7sHPBoAda0gVj4ABmEWVuN/+wmVoOZ8V4/Ns2KgQwifo7
U5nlFRWEKvq3eVbJfLGF9X5FYxFl6YCC/VxuI5gQd2CBK6KT0XXA2JgUH3eEHcQWwYGJYPjWA8RE
KXaE7BdphtA1ePC9py3ym/JkVBbJS8EOTiheMQqfG6Dr6WnDzYUCoiMvjjmFYHwK+U5/u7LHy5WX
k1SnGtS4/jYOxOzvqCWYKu+UbP0zwn5+g5XeMZfAD5PqSrJs3T5qLB26j4jYv+gIPXzntzEy3VjG
nr3ldCyXfZh0cRpffV+7iZmAdw5JnW1OtDoFTr28Kuob2OPKglWGI052iVZ25Gluq3sPRLThPUOn
SHH4ZzftsA73xRRlVIuRcV8Zf80v2DeSjwGGYrgO8grtojC7RbCz2+L+VkPiVLuJ0WRxYJTjiWOV
WMYT6Og1TJdFyja9Gl7kErjLgZ0tFjumabt4N4G+LaDH4+Kn6OYVYztP+RDgqOzqtmJfF2/f4E05
o3iUqXfZCu3cKdEZdUh6Brn7wK1I+/ML39meoS7QzqY+S6LDUrvhfQ3FVbysmt+4ZOlzM5o9XIm6
ryfrtY9iWwbGdONaJCfhKHXdQDB6Ly4eSgK/HOXb5z7ROcZft5t+WT2Vy61FxdWP1BrrNQQhzih0
W1e7J4anVBtBNPX+E9qSRgmASGDpl2/7Oz0uVbATGVm3bxsKLnVSlaPuZhQKzhev7535bmXtXAvt
lTjhAwJWPR9J9A+DT46uN3EAzLKIv5ES8bXvWNjOBnZUHEYqVrWrlnLClO51yVNJy4UAzWjTPYMk
J18F/HZ5nEzAc5MktQVGFGL9YeZk5aareobHOSwMD1U25b+dbkjml1w4TNswDTXiKSjiFQ4UuWd5
2oSZP0BiqwEoFfZu189b1JyCCZyJhfCJMx7Eto7jXls5P22m9Gcq1Ex/nahzcrwj2vnKIluqwDr0
cSQlopmXN/ZaJNOPCFkXGDxYJowteuvs60Zcl/s0IfkAPfgmCPqzWmauoRym7dmXaxCgZITJl9ar
3W99MsjPAtbeXDu3/muT12Xy6mcl+Le/NWVyt7hdXj/ZTVw1p1jF/cnPBc5vVB3Yt85nXPu8KbSh
u2Ho++TO6yQTgmCaq9cQj2j04EzGL08UOJmf+hWjEPbkJLODUuVkA71qlCt7V4YoSuliovlHwoU6
78ei6ziFR+22bCrtad4zzxtR74nPeyyhCptdpDoDQNHS2z6tSED6QC5Ym+2oJ5rpGHRbPe8AWwcC
PVmIhvpur/EHNFQztUm3sZd3mGLguynYsmkvh1UjZmnfiH3O507MlekXTQ0RxewT5LS9VqgYPA+a
JYoj0jwU5E3GK5jsV4UKua/6JtZUKV3f7slw5jeMk84dfm+2FH5xJZzNmg540fy9h7D9VVVLvexw
0Qo/NbKQwf04aL7HYCR5+p4gDCDoLvG78a1GZd2OKwtOrk9jgqyGt6Ks91s0tvUxADZZgSlpW0qi
P6CaBGIA534UvnsdUtGeQtZrTpUzdsPtMlfqzRu6ZtzPY7k6B2PhbJmpCqjjAAX6cWMLhnNkZV4j
0rbL8+5m8fqyuA3ibqYeFTOUJR8NVWarlvWhJfCAOLC+1vY02lKXdJNjO1JZJ+sNjo6yfsetLM8E
EJqXXhQAQLbvum9LKOvfTBPjN1bbIGobPwOg3/ztHh9i9VjjWn5aWs0OSsusAUbTrP5LTbnL1JqB
9UswcwkxlSQuiQpoGaZ9VvsAzK4Z5+PSjiK5Q2j05MHExfjB29DbQ0NTz3DbW1gJoak1vzbxPGN3
WAeAtjUP49+5Tfw8LdVY2T1o29idk6IXvxsHQDWNarAIOkQ2vhG+25ddxES5st8NEP8XO3JHXKfS
0XgMtr5yH72Vc37PIMIfLkKZbDtVQS6+wjlhY/DXJn7zWM07PHZgdhMilPQWlJM4048mXjmkx3gm
8m62cfitUFUpT4gXzLt0PqobIdcEWwKJ3fWZS30CHpW5m8pQDk0KlQr+NuKfvN26jRlDSWRpcdMQ
jfmsp1Gfs1aDJPl9xh+1qiWb0ky7wU0sG05ZMejx69w4vnuURcn5TkPOIcsvSQ9UqTrqv3lcKJ9s
EY3DviBPR6RuWIj43CjK+BQ/U9DBmrQhOVJZriXOlQ42rIyW5oetY/NlXZ3e3DjSXXDl5nPw0nlh
twa7rDH+z1xK5mNB6yPmL+SOfZ03Hx2vJ/3ZOW4cX0Thso0LX23XJ8fNhDRZaLC2aI6eYz2FFWEx
T4XjtD/J7KDdXV13+NCqLvUR5AruuJxnJHrNTvCQWrx1v7C+ayze8NMsn+hGMMjZeE0O68btCf0g
XFwyA7fxSln+nXV7iz042nCcsccZzMoVMRhzQx/5UMJOfiKHkrFZ0Bf9D7wE1bSLq6S7lUKz7DnO
DFrNuFXqFmWDp4gsTTvuY9Z5fbDfuvy8qljJ3cjgo9gNK7gG7mm1zbugLhQ81XUIeBezucemXjbC
WMjJg/jGNg2SsQjHRyAZV/LCJrIw3oKtyZk/wDv8kAa/8kXOy4YT2t2i4Sh9gO995lrRnwTFWnad
zydqPzOQSHunoAYjhF//ULyOxc3UYj9DJPT9+uAsgmPWODpAjeIPKu+ahtEERH4PIwIZCAjf+mbe
0nqMnTHtktw+ELi0RN83PkmSUqgb3dtOBg1up9L487FQiRFptIi1OtfSBj2fV8hJUW/1hHNnLqw6
0MIQwb+zlJM8Di4zDcT2Tn8Q2YV5i69CqAMzzis41LnJd7eDoNpBgNfqYXPHuk+dKIbRoi4JAj7c
oOWEbvs5M8cB08t4jh3Ec0ayG/TrMHk8cyMM63jA6KkTyJkVVFd1ApErydfCpiSD+yAqxfRQ0and
SzmN+UEWUy7vIrF634UlFZUJ6bwEJ3Qju55GlSzdt2qUo79XM6z7zZX66g4eCGV3QsGL50Pk5Li1
KDDi+Dx6S1neb72nf9AIry+capU64YhR984Yme602FyFt8DeyRupVuqHXCbI/pEB9XJPmaoK2nZC
wHeNnLma4aJaldoCcHSPXQBDEQPYHPVI0wweiVhjVW2vBFczKF24nZZynoInrFGeOmb+VN4R7boR
4EOpWz2MdBjH1giCuhKnHzgtWcD3mw1AQXkDOji/J0GmHvyZ0d5hbELzA8I3+SiIdrd3jimX+aax
EM7f6mZqRtiBuI8wbiZwydLHAnKgJZwTrqjaygv7tNpfHHveJ+sRF8ywrs2CPdf8Vu24+wzpozRL
IzG+XhucnMUEzgGfQfuCGK1+a2d2fnQgeO2O/gV2ayhM881pWmpDggP67cy8J1JpWNQVhVNpi5SN
ntdxVSwUcBF17N2AYtAeehfEFke6qIK08qQTosBv8ntrCwZv3ozLh7qlr7aDbXGIprVUsIAziW3i
HDnQH6fSbP5XaaChDh5QdX1yI5l9j1ij/DKYzGBoZpb2iOMDTMpYkJZrhg0cztS063QJ0bGPVbTa
HlqB56fBzNYOX4pydvwzCCI5hYMIF3vqkTN7DoIm/oYJWDyDRvjfOc/n6MpBVfkR/bAvXr3CNR1c
Prfz9FxUi2YaAyGapWVj14WLJ1TV2fNznwo7Wmkrae5bfXCQut91XwTmJFaaLOZRuW7uC591Efjy
Mm2e3CLsxsPcr/NdNVctrChgI02TYIp3j2lCuyCtamNw3wiSoQ7BpIw9Ox6K9Q7R1Dv7XR25MFoW
Zw6Gi7E8EOPT3oZl2wePrMoohmPkXGWWcU7UE79Q+wEjzOez25hxUamtXoFOwIbf7lVklgEGEccT
iC5x+DhaFr2ON6XUSZOSpSY/KrxycPREH8cnzjV3PjsF8ClgQzJyIqJ/vwGXr1TOYe/n9/lg2ulh
SbbNoFFInkL8pjmN0MCC7dNoMMifmiHL5Au/VIski+0m2y+ZKz5lmqHsvvMUja4siiQDpGs5gJMC
3G91DWbxmdH/XeY7oTy2GBZuq4qH/lm67Ec606ED19NdAcBFvedk73VlDUJnq5ffIRDBdqHhGuzJ
YUQrbkDdKTGjthJHMPWaB6lU1b3R3gJZCt/+FlxfiP3WchY9U3YmP8AVKzy/Mjf9HjuWT69KjGjx
FvVF/g1GSK7HjsDPkB6ClX64rQLpH/vmXw0noXqC9w4Z/Ye/dMOyg4Ut7+cN2fKGLRHNvLdNNf62
foFwXUlkSc70K8/g9C3ftqJk345uaLrtRvMq54c6UOpJ5U2Ju0LyKn/mRm7h+Jnq5/cFpHN8AxSu
xMFUWEkBHRnBHrJ16m+bWpTZHoUu/tITmFOd8P1Rw5imKruLHLyquPF8pZc9on2NuYZxERmbOXrf
Ls+YWe+HOhi7L4uueMt8vyT6kixSViiErTtNKTJ2XD8C2bIaILIrzpLV7/JHlu1pbtq5tim6fpCl
TbmgXXeOiD+1OWwSfylr0e95ycAjrm3cq5sHnjnXW0y1ksmYIyIKMRlFGHXjw+iNXPeJ6HR0Z6zE
MiARADh2vUXeL1W0vashhHUbUduTfSMyJmhJ5dLN+OW8PjX8HD4VXAaKF7ijB0FhbtXeZfQfpoKt
HUvaCDx9aesFjkthaTTnzgAlRbKCH1QnUJoqPvoqboKTdRh8kqTVDic3VqCx/bgKdQ6iTAXHWRXi
yn6F5eM0LZmGT6ui7nFrBtU+8/7q6JJ5zmIvmCCQg+vAPBYSF+xed8UM7MmHSBVO6JTvdp65J9fH
xjdJN7QPOavns0uykhUCulJtdA9qjSFXsvL3hkt1uDCqpHFCjEqU+9Q4YdztCEarAp62cqsPzVSE
+jAwEv0+NozhUzk6etj3EvWIsmrLn0eYfvutnwRLMxRVWpVmgB3RqZsZYJ27eZBUiyRZ/hZcjvgz
JPudDm7kl+1pNsG8PE2eriKMefX6WS4sQOBHRE2M2UAMt7G2uXtyJ5jVndly5g5kNnCwtzleQxSo
npunqcBYdraKPH7RrGSggSxXgxq7TvQzKWQ+MCS0hdrHw9p7aUPw9cUmHJ97SEkSUUMq5IH7yw7j
p3HOt2i3jCyF0hRKAfaq3KyfxiqLn3NmNx7lAjj+wQ0mdkl7QEWwyrrAstwS8owjow7HZRdmsv/G
jIMRfNImgu41KMAE+XAUagW1YHUGBPeq1BdyQ6SJTKAYbGEITgm9yeXRGxD3LysYDHJVCzpK2VW5
IzIgaNyhl4ty9mU1crdlhEQGF7sBg59D28Q/mSlgpHIyjACpsL0V6aab9RNvMRNCjJTrLvZW7Z1E
S2ItYQhz8NbDDuo7nSzrdJP34fyZF/y62G82edokWv8Uk1h/g9oq3F+9s8JzxRTMSNs+RmnMokeu
2UalbqInptcY4pKTY8dt2Ns8y7Z0YCXws+Zxf9LwTb8ZiCcH+L2rjwi5eXjf1nkr+eUi6t+FFgNb
yJz3j0yfekpCC69yoVpfYmrxYYh3Ots49URCPMMe20yrUzaOhLAr1ybnYAvC43cUsuuXOQmnV9F7
41fbyPVcEy6kbvqx9m8lq+2vBtQF40zNEhYYXMniBNSsrLzr4dfe/WKIW8pJ7XUg1BzcPPKytylJ
VBlaJqta5DlenLg6rKLA1pMsQXwqYsCFUwekRxyD08fQBXHePrFlrf9KMm7xotbK+eqZlsFNI7lN
7ki0qkWKRDmHe6D1+E6WFhMI23oCICaXXYCiksAOTeYv5+tck5kdwPyyI9Vc3I+B7b67LC9eUmMD
QgQIQ8DvLWOdRyebEDHBPAVc6GVao4SmjrtnR4OUfB7h6BSel8xEhANl4VsIiVye0A/sG3Vh/yUK
KrZlCU8X3yZOPZvWjSu/9w601g5AOLcnsuvdbzwShIzSmrj0QnKxj4RDBNecuy0M2EowVFU6JmYc
n9p+GgCixeb9iHouzB0mfEheLcncPuSb7F4V62tE2ncmf1IEP/3kMpfRwTE1nngaU3ISsG3V31sm
cRZ8vJf0MtsSQMiJipHVMGtQoE2sQOgdflO41rgKz9KnIdsXMPPIRj5JzQxqyZbY+17BmCIg44Z8
CUUI0QS8ZU5VrueMa36J3onpXPCmiCZ8zGVO/+OViXifM+kz0dfSPpeqzuvbCAjldyRn9T46He9y
w7v1L3F0Mwdy6hq5J9Co+Cy1Ludzrza8FjKXydlJhL884O1iPdmcWAML6Sux3sQRxCjF44wOoitW
n+6qyUZf18Uy+bcmmbJTZehaPAx36tixdsalNBqvgjFmxuC0Odt6Z/ppMRcf+1xyiCoaVdyCSyJv
mYKODS9hz2/hGI0EjceyrJhxkgdxCL2p7B7aPCOegqfX/VRxWrQncCv2RDmiWseXKjLlUzWu2w8P
p8LFejgimbqZFSvhrPucbeVruGEsipGqkyxK/H3QUQVc2qgPXLASh6S4QBVVfgrJVWDOHgY6P9iA
+vKEFl94H3a0y5sOZmc8YkiM7rcpb4ZTRJzDV2XoLBBWu+YFGLNddkvIB8djkLRojJz/NWaPaHvR
tQnXHeLBCnk7OKSn5V4EmWKcFY2JDn/NzznqZOq7VvH4qsYLKFzm/ufkxzQJE7TAtJuWyAZ0O1v2
3JhGOEcB/P/DZcwWXYLFF7/M1oUNckrkPmVb1YDL69i8XzdPj7BeQ0epELRJeLMBSaq0JPHjsSVx
KsCkn/NoXQNNHvsE/D5d2ay6HfGMtwCvmGJ2IevJvi344FHO43D8lkRN4VwMGttrj82g3OFsVg8T
MHB58EQXPHno4Txwq2Ag4K9aZffYCBV2zWpIHkevru0JeyUbjP3rWAY+pn91vAl1ym39pEjDqe55
k5xhMo/Jkts8XZeajWQjUfH6zElF8ZU0HtuQeTJrdpLYuKp5tCSRIKqFDClyRmQcSlMsTp0fhPgh
/yUQNVeDJ9IGN9Z+xaZ9G2o78/A1wEnUUAXjGKJYDISfx+DqezUUyWPJTUfIC3fKR4RLa7hRRZb7
qWMl8gN6xCJSSVSIOuCglS9+tnmQ66IrGvZbDPJpKnoO/NFQ7zlNj8mVZJuOo5ygw4TRQFLn4rBV
WYfI5nfy6DKcAl1qCxHuDQMYREjX1S/Ua9R0i3Y9HGsjJ9ZpC8X6WHscp7t5ZZa2hKW6VtMDovM2
RyXCmFbFXllw3t3MapjyVnRuPV5dJVSV32lvpCTYI/Qf+Zy5VsLQZfEYs+L1OSBQ60um+5EMhUKA
02+Kw+RI7NY03Lg0My/5IrGXBmGnAIDwRc07XUKV36M9oIPlegw+Z3GVPU35lt27jGuy20BHm9wT
neEsaZIsXrPbVi9ab7s8IADNTm7zm/2J3VenMNnnFQZ0u1QyKH8zAVHsRWuhHXbxtM1kifcF0piX
Jc3dOFxdZSKYi+/EEhXyxN4g1j2ua71GdLikG1wc2fWPWdF7yPARPVgaDsz7+BqKFjtSGGXiLB1Y
eGz1+MgO8dAP11Mu8ncTBqOboG1gV1lcGJ4ZkDG0AIMps0OwyRgwDWqZ1SFVbdoX/AvmaS3N/Cwa
PXJsA6ePkPWF/TIE134FL8h8Q64CZFhcNXK55czL3FceSUwR0SraGRyNeM40z2LyGuQAm7ajUb3G
9bvTcpvFFg4ydEIyLxnjNfsozj0331XsqvrVM0a/8mi4hnfI9/NX48XQ3PQtw0sxdeD3JNvcakCo
MM1WhnFkMOV4yzKRq595bzx7AP8mxuWaf+HvNhCP7Biiw0yY/0XyJcz84jMp7/q1soq3RwXtdF4j
7boMZIrgFrNN7u9KnpzoWFL/lGlYCRIiVuUmJ52U4o757NSyzxzB+7E1NfANknX4NiXxPO46Iwbe
BjifDHkh5wYNKCfHhy1TfbLLCZ4K96PXXh3ZOXVO6uRe+R6NZb8de0Yu5olf1b4MXFZk+qNNoaJG
oZjSDesArCR3WcTHFTLrbIJt/Ex8E3Oguo67H2Myy2Hn5VHM1VEbXBhAGzAiwTA50y6/rlTYlyJr
1Glwbce8wAws/EAdEuODvyXqDdE/Ch94GmuSP/3IZKnXh9xxjAEYoucGchrhMuzz1K0W0l34V+c+
JcSYDIJSbgTa4U1kPwCfLf4p5CTEV2IaZHkY5mUqj2Mok4KGq5gffH92r4EAcXG/bcKJX/MsWN+a
6xuJXFHS9XY6id7cATETRKqrbvMhrgVpOcn4PjP+tKcGv/xDwwXBsqaWHbs5AyjNVWGWj4mA51+k
HwR3gdMExBTJOIv3eQAQfYMrzSWHudP2QtJQeDMMrG/cYVLJp/1GpcXzSt8ffniIol886EvKKBgj
RE2QSfka+bXo0nmYI1JruKD3I4ahC6ESc3/inxXVblwsg4Lajzr3IHAJQaIEZv2o5YK6vc1Fkh98
OuLmA2E2TrHrXiUeAXlwpt1zxBlm0NzMYkZXcuI+5A2WYfKNOZpfY6j3iuslQcYz3od6EW+kqrmv
dvTrHw7Pydexsfq+CPL1agHJOEbDbG1/YLp3r25jD/ksIZXuV9E4rMpiEhPZ3coldpvwpK+3ddDU
T05VVuF+g/ktd6EEOngn5SLHucYGVpxmhCyj3W90jlw2jJ0Pk+2WF1uW2/SiGdzhgUqG6XODRgn9
GQbhO6zFEp/AxUQP9dNyXBJVKsNd39OInhdXO+MHI3K33fuL6rs7dA59o6m3ttMA++KnhZs72BNA
tgjcaWzxTF3if3h5RjXabgAk8NgTsNvmlv1ENA5LI3Y9EyaNwCy68rRtyYo7rK0pprvITXjmijag
bOYAtMc1Ae3ZG69Yp6ekDaoHjDFDebd0dZhW0m2ArKpctJDAZZCnIapyR0k5XyeiPVmKzySaYUMP
PRW3F2CZSOzhsLJvpGnl5VNnwqE8skXDb9PBTxa4y9jvHzzkwH7nKZffGtOM79/4MWg3BHZcn2qv
qYsbBFNNHcdSIyD4dlzd9ynunJ905y2f7qLl8xo1AXTlWg7RjuhHo177fBuPIrerSWvfogBs/jzC
uIpMH6HoyieP1CJin7TutgfV94IVtthmWNoHYJs3D/8DAhg5k5qWSxTPxQ0hm528n32VJbtNrtY7
/I+fiSGAe20uWzazX8tr2q4lPido63Qh29ceIcxdzX9qA0/QZbeeu2FtZVobrq3V8MVhgqiW898H
E/5FHGgUSfJgCdP1vUD8ETHNGHRl2NOZC7HP7t4LtYAQAdH16Tv/KeL5GlL5ZwIihg7WL1zjTjHq
8c//LeK5vGZ+4s4xF0PkwSEjwChVkR8/rAS97FGM5IeTbfQXCcUg022QZ011jqmvFP8Qp/lXoY9S
sNWA0ZBkU8MfKbgOjzTymWsuo9ymoyHgkrBrNZ/+/rO9/lf+6+8VCHs+S1iIr/8jatXJkXVX2pKL
yYZXvsD8iyjoHV0ROxf0BJqqvsZc/fc/1PvLTzm4Xl8iYvNt8Mff1mJnXDJEyMsyz94TQEN84v/t
7ANZ84xlDilEkDZpM0bboVvwHE9yS/bXrdD/8H3/1aMl/+0XuWZ+/tvXTXLSIIeID3luGpL0AK7i
2FO3WD/nf1j3+pdfJ0Adu7cJScVG+58/SUY2qmUwmEvEDPkkePQeom6LX/7+k/3LrxNxmT9JsEVN
/vGqiCmPIKWsuXRYjy9sgMjTmDnOF/Ku2ptygGOkGpv/P0/qv/3QP1K/Z/AY442C3pl9tkhkQXjW
yxD+Q/zqX3xVxJnH1/BpV3qu+OOnJFS5CI+BuUiyDVNm99ODqZaMIDYsfH//Kf7Fd5WwOM27BlDj
EQz+SNQ2BCdBhpTmwp49Hy8sA84jxCQD9P/rz/Fd4cYR8cOeF8g/X4Oi5TgHZ+HpK0fxoDcfHnSz
+T88E/8dlMtPwaEgWPLE/jDxRy4vwYsA4CFPXkZ04jHWvf8pS6xjbzZV+hd0wcz/hw3z/52Uyyor
l+Tm6zcF/vHHT/RZWCLJFhovlAjmcxHSZjhlXaW2jXKCka+J/VWkSXLLfP8fQmz/ldf8nwcacxMR
84FeU7Z5Yv7zPSMGSGDyUttlmp3Iu1RZi0WGUUNCF9y1vr7MEgLxMhjqsTNTgqinTfHCG2OwIRwr
N+mRn6su/G2yJPkV1nJt9pgesvDc4oyFI2iI9NyRzhrlx6obsRnwv0S71djrm5RNUhMpouSXwAzW
W/Amh010/3B8/vfjSVY1r3cAO0O0v7j+8387tLyk1kopf4VpraI3Qp9gGbbCff77h/O/37frT2Ez
BrnYxEv/eRMOlVMFzDhWRldEBhTOMu2dufAvS7eN/3AJ/eUflCBVJsF1e/KfexFdbKdbnP8vaWfW
G7fOhOlfJECiqO22N1ttO4kdZ70RHOdE+77r188jz8WkZaGFfJMDHATIBZsiWSxWvYvFUJ1Hl1tS
qZ1BhBunem1CjmoYDrcp2Ep9eekolVNVjsSaEFjRfqwNZAwmHnVwFLY8Ct+HYYT1VI2LG/on9pKL
WEV1M0pbWQ4uNQuFkl5K/zTvAczx7L8rSzU6mHpebNwwK6fO1jSKXBqGzKa99McAWp1BhLQH1+dV
lu+StEdgqu1nTSQUEEVwj05r8NI7LahfkShjsBHNVr6vrSEGgiWSsNG/XWzLwivCyGqq0Y2UEGMO
s0+OVtX2Rx0Jm39fSht1eCKMVIUUS88Y34yQgo/Zm5EcvgPcbSFw0fslBKYbI62u5P8baaky3pQK
cjBtOroNSegT+C3zQ+bkI1QY0bkliiX0aG3z9M9Hz+ZgC+ybZweJpec2JDGffkvcuz70knOZwmtS
JAwDqsfV/zA/TjjRBNiJRi52GUtg1/FWt+GK1OBGfukgL17TgndSEEbNY9PY2reRpu+vf5+fzTMQ
VJ6jCevNH+GvAIaONE/UvhjcXiLw3csSslHY/dcOvbNxE60sH04kNuVBghh/FllXOco86zSzd6O6
az6hCKqfRixAvtDqLe9tzwfIGKqv12e3OqYUDuQyFcH4N9+wv2YXjpQVtbld2gEQTukC18ldgmb8
IRwQQYLvryLlM4Irl7fXB35/0eva/FrAyQIMDynS5VqCh8tiNI5KLj0jgBpN8z3ByeJ3nrb5fzqC
I/7G5nkftxlQJ3+3oaGimDR/ib9mWnHw+gAmKbr0Ss2bEV24NA7rjTVcHQWzHaHS+bCMZVzT6gyl
xqEp3TQfgJM4APgfncgUG5N5H76YDNm5TeotTFwpLyejUTqVnddUbtWjTQaap55uTOqJ/SFAifjP
9aVaGWx2MSJpJlRi97fI0+l2jVYZBo2LeI5y1+BceAoGL/0wqsW/2ybp5mwsapogibCXXWj6O71h
0FXwatekhjYiC6IOaLkjNAh2uqMR2Z0zpDk/4UGU8MrVuOavT3Vl+RAzwoYI6USy6re34F+bBCXH
yYspp7qGF7T3atMCfYFy9PX6KGsflPPNtcsdCOVmPht/jWKHU45BVN66QSqCkzelLxBz06MlwRxf
H2nllHGuCSgMpxrSXiS3dBf6QBusyjWjSb1pB9uPqF8j6kz/uWtvkE5t/t2kmvcgt5xqqhrruPQT
KnJMEXQkB1y1UoZPhGfUgczJuRPwbk/XZ6fN2+Eyf9ap3luMw3bhzC0iJqy+AEwM4kYSnmd6ni3n
KrrnkHR2cCvkuTaq/D/4r/0LpgLiSAxUnwVy3RuxbGU92TCqQRzTSXGXtiwgmwdRihnDAKb3GQ1a
WpZ2WCu3YwrI/vqcV1bU4ZbWSaZVZi71y71jWWlitmHYuiFIrzulL4wvXtmmMPpq6ibIOeLycvjX
ISUwcvaR5P8O5+JySFA7WZaEUe1iFYFCg2Ee6cPWBxX58n3WQ0i/Ptz7M8hwJlk88siAlrTFLT/1
FCaDxq7cQAtaFyELGJ3MdWOU92vGKBZmmDBScINdjpKAK5Ze71Vu2DjTB2Rz7JvEdwBXz5It1ye0
HIqVoorMRgXyZFIcnCf813FXSokCf6vQTEdc9Vzneg1q1cpPvhFuZUirQ5Gt6Db1FP6/CNU0X0CU
VYnq4giS3ZKwfIc+2M/cLH/j+y1X6W1Sf4202IfaqDtx3OQYTQRFf+pbzzxIBVmO659uPsB/H/B5
FO4cCLcUON4XN7po1DQgfZqrkYmgnGqYXym9Wi75unVENyE6ou7oPOB9Uh8HtAq3DtsyPWJ83uVI
gan8AuGYi+8JrEkPayvQcbv2/fE0FFUoHo0Wm6s7hIERiEG2qb0TqqX+zlA3gBuHDAiA1Dp+RuJO
fXYk99W+SqMSaCTy+FmwBxJsQSpCawuift1o1SHyGvsr6EX6mVogsj8T7+XPXcGb7+Qhn6jcAfCD
oAthLRI7rRe5fWuDtrV3UWsJDVcMNJ/2dueZr0kbG/oNXjLxq2XQwId/qRj/oeKqv1aIun1Ec9P+
1cDbws0mmHU34k4UiOKVVn0TOEVrPVO7RAglBpbQPdVDEmV3MdT+xykz+vjkdcX0G3W9Kr31csjf
h7Fnm0HRKMVzT7eVfY3Scb4nWmTaaehjVEJwlOz1nU/v+TWJvaA75mPUgETB9vYhxs8BgbW0bNQz
Gn1gzjU1VXetZUPgBTxRBRvZ2duzebGfiJzkTjyqeV7LxX1o+srcMIoBASuDKKD0hfKlcpDPdhur
tKsbjN4s+4TFQRwe+yoOIJWVYA/pbA/G9x62WvYRyF8s0OQMwZJ6ueztQ4HVBcZAsLriUw3ZRr3F
dca4s7uhwUcLfQpMVmn814AZBbqvwKCmLxH6TbSFjKJK8Tqsg+6ZrqH82dXteK8as1MJANHmdWqm
CdqeTX/mAJSxfB77yELlzi4HIFItiiJ3kJd1BNivn7uV043JnGZw8EzTIY+9DFkx1uI4cKF5KkAe
nTPFbm/DmWVzfZTlXTafLo0iB0HYJlYtrdpQozNlyJXqZrGBAEMKDTtUpx4jpNDZG/gZ/aM11Twe
ZBzivsDQznlzlPorELeTwhPAU1SXbrja7WFHRN+rykJQ8fq8VqIwfvPzE5WBaOUvYmMH5G1UMlNA
3mohPniIAiIS1tC9gGKGesfGcCuLRRlRaLOx7/xEnf/9r2kZeQl5AuINtSIDDl4ZRfcsrrVRrHzr
XC3ODtcXwv6EMzwcl3bKojEjKkhAUQmWtfM1zLOAqp7M6+eyUABC2hgThhQS/eCUyXrEvqUUgjxz
QuYVEHcn9gpeMcGpsVsrPPmOWt0S1LV6X/ES8CgmByT8LfkE2gs0sR/zKmuUAwpR5qcJwBr1ykTR
5cns49D5gbL4WP8MCtFBQoBOI+gE49RzHjw0g1C/moi02EypECiAPY8biefaAtucCjav6li2Ov/7
X1988AVCSsjuuoFqR+4E3XYXKUlOMYtweH0vrZwRegWGbuL7JzmSi+QripBpwRBhctUh6L5ZWDC5
sDH7Qyvb4r9h7DbcyefkarHIOgV4cncB/FGXi+TLrvo2m1SGw2ESoazJT//gkWp/8bFa2aPeLD6i
XINTeorhzvWJavOpeDe0QXylvcBdu4wGaeJHdVmCOaSh4Rt3RSbD74CAnKdOsY3ZJthGlDFo/Y9T
q5TfRdqWJ8gt5nPp5eJb33Tpx446+fH6r1pZaVo4FGWojvL+XVbo00HT/DCWE2/f2rjFTbE+o2qT
fwFGGm18gPWhCLkkixyzZa7hyAmRDu4nV21URE/zCpyaEWYPuQK06n+YleAdIQyLxN5ebKq0E2WE
t6KKC2sJaS/gpjokShA8IbjQfLo+1soG1jUmRFJKHZu75PKslCMv7ai2JxdQzBR/9Q1L/TKAoHlo
E8SuXoUYla2sbWUjaZakQSx09NmXBe1ASUNfi7PJ1frCQmICTVSgn1gVtT7Nh8TfMlVfSRKJ9rSH
OaEGBdTFZVl3SmGVcTO6ceCLwyAg/XYFGEIwSSlwaf9VdXTzH5+cXGU6vT5se01Sfb7t5Vd1AsDM
qW8QgDMrfwIRBZ0ZHPxN3ifh/+dQi+ulyQFt+IjWuBPZS3jMcM94TGMAcTslUcW4sTVXP6ahUxOk
+WdT27qcGFrXph2AfXKdutfuehwqblqZJH9mBsmtPyE3g7BzsbFH146esHhtwq7ktC+vthmOWvQU
nFwD5t2HAYXMm4ZU/2auZWzkIGsBVsCE0iizIJShLgJsg4ZupIwZQ4GM3ZepBfDOGdGmHTLnVg5a
+7sLauAslZlnG9nv1tCLaklUVygsZM6AQIbwgOfl5S3UYA2KcoyYXk/ihaUc3r4A4DdGfntNL2O7
zoXCYTOJ8M6i+FoaRQfqJGZVu6rKuckbrwPLO4bdAZ3ryN7jlRMMh0xIo9+b4OzdEUJ3hIeE55zR
h7O1nQoLJtjbmfTRaEccAIHTcfDsXWWUNW5bk+iRBegRtzpej19re4MeEcFfELxoPVxuyDRIPW1E
xs8tEzs59Y5iHVDOSMgeVXtj76+FSmMuIJHHoWq0rH6qHRrlsp8mt6vK8eTnQX2L31N+UP1xukcd
Z7y5PrW1sza3vXGlZUBqhIup8VLyfdSL3c7xHHGSrd4+AOjy/E+dngvbTb1ZVEWL6+bp+sArO1HS
/ZMUeM23U3A5cIEPR9A1Su+C2Kx/gcSzXqDAxb9plkNgD3Qk9sA6aqiD8zKi1HR99DlgLTajpOyK
ygLbUWLefDk6Kox65yGp7/opThSoKDP7HQzZYOsVtbKelGHoeUvD0XnbLSJn5VP4HyqmOUrLy8E3
AlhvOAEnQxmGz53qbHzWlfWcFZwoHjlzBqctJuagrwv1Lx1cidJGgLqHqilQEVK8XlG6jTFJCKbp
PqKO8HL9i66cEVTpUAuTtALBoiyC2tRHtakadFMFIu2Ya5jh6BwxPNK7YycMsdG7XfusEmFlnu9E
UC6Jy/WTCCCNJVQ2t2ymFl2pBllVGSpiOFjNhFaMifz78foE1zasoUJHErycKIMuhrTzwG/0oJzA
gCFS+tDEM0HbDGITkGn6guzog5VZ+rDP7MbbuDDWZgtGBCcRW5oWiejlbIcoQ9Z0jtqE0Fm3sdAS
5S6Kg/4nWMcyODkQZpvT9emulN0kliS6qlk0ybkUL8dE4y5Ta95jLsWM8pZolxzTBhhmZcvIxQNY
3poYjR2yKlKmXdGV1cYKr+0n0zHBBpAyUu5dzJmzm5KNasy5yR5tzJ9cLCp+TfjmbETAtyOxjAWk
wLysiLq0LRYhMEZXpc/8kr2kUY3+GEQG5XM4Jkp2QJWJvtfOmdLiQbdaGOG49GQ/y7rMboHi2V/V
NNPBmsJn/cXJK81zCDqpcRHDpnByfUHeUFzL38kdRLGTJi1ImkW+pwgNN0b0N12NCyi58bq0Le6A
vfvnFq8liONdX+nwnLTozsLUFN0tP5t+UEvPcXodYvhFEBiyG9UKIV1YELx/1yrIelSqhY5hzCSs
Zo+2m5LdoJwEz4fXDrZpXjrCuYkcJ7J+mUqNYDDy2qq446mSjLd2XWJgjdF73KMVm1ooMBfNyOcL
4wIzg4bQfd+NY/RroNj4KEPf/9NZ/vAoiyTFqCmq9Bd1FOFvr58dZHMPb7s9PrB4AGFCUJ11H8PY
Q6qYY4b5UC/Oulqn2Y+ND8tOXnxXsP5UTaSYe9HO4mAD8WosJx0mVwZQoUXbIIpfQ+q/PsrbgVkM
g1QheEqetpYF1vzyQBFVIi9PqJbTJYirmxozHHuvKSOMpMirZ9YC2E60q6IAddBc2uM3GO/YmoBJ
8CBi2rZnHv1psm3ozwWGVEjE9bBE+qYOdsVUDuFudPpKOwB5Lqpj3aN3uK+xCTNv7DgfZumACRqc
r3van9RBagn2kj9a+C0W1metwDpsNwHY/+C1mvEntjQlOBkD/FpXp5D7nPtYs+06LBvY53X72elB
WZ0cCjNwXRpDwca+GlFcLamIfQsCPfqNbXEfHkwUSvs/eQB/w6UvhfEUAkdGdqjgU3l7DbnrAQ+X
FI7x3i8D09gInO+Au7yR5nhpzS/PuSe5yHcT1JeRKfEN3u5tKF6ldIr+vxaBrW8oGwT1J1XWkod2
2Jn9XdkOoOMyipHBnurd+MeCjpEeNrbB+80GqpFtQMPeAae2OMS2hnRsUmrS1XP4JTvf0L5QWpCf
cOwcPl8fauXWYKgZ3MQjmDbhYl+rTpX1eWHgSKvQaEM+sSnlOWoa+UdDQy38Qk8v+PdHFKUbasaS
FF99B930p1CE+GXoyLCkpnlbtwhSnHqBcdP3kTRpq7W9kuz830uR2icIrmXVM6hHOvmTprupjniC
Dj3opjLxzcCuIP0GT6I/pWrxeP2rrqQBtgbOnrQRghan9vIY25RuuiYLJPARC6A32mKi3vd22n+q
SoeMvewojflTfIf2gL/FLJgvvUUMsQ1gsaCJif/gJC4H79MJsQtMSoF/I3MPsRDFOswItm6atVGA
V0GKA0AF4mMxSojhEHq1phu3Ro+hq4U3faBFG2dz5YIHekf1ifIp8O9lHyZqDMeTpMfugGfEwUE+
D3/CRjnqOW3662s2n/LlZ6NsDUSALgOX5yKXsFCAQhi5Nnlw56NzQnvA6U4hykX9fUHqmB20MbRu
NRP1vL0nAHbCNQo8cyvRmLfG8mc4pI58Wgcq8rL3AO0G4j7u6m7VWYhLmKlxL+0mPIaKMd1aI8P6
Mm2+y7bTD4FiR4cJy6KNtV0JCjPAjKNpUVPm7rhcWxPKEWJykeUasAy/JZHR4E+geafc7o1vY415
w8a993YgFrNmvxKBDBAaOhCJyxHtOjELuH3m/ALKntXMgB03ZTC0HaM40D7GcnPE2SruB0SW/bDH
V3WyNqLu6qx57L2FXpX37uVviEd1HIJEtdDkdeQphpS/x+gKiTpQRIdct6KtYsfKQQU7BLyAuqfU
7eUzHt2LxIy81nKhOEY2+kBOfCyRUzs0Nq5EViFnx3o7fALnhFacrdZ7x6LTMRpRhRiWAsGtE/ZN
iATV1+tH4e3GWy7HjDPHJpg8hDzy8lMg/52D5bJNt8f5Rdmj7GF8YLMYci9L4TxzS0Z/aE/iNK4R
z4rdnDNiEVr1mQnbm87Srjd9qzhBAVDyG7yTeg3Xcj+KT50N3POAsmdlH3yHRf/Up41o58OlWZ8y
tLiUj+M00aGnzTlrsQA3g+wKMKLfW5Npu4jo45JTRLH+Su+5Fa/Xp75yWxBuAMwQtlFcWhKUDOTa
0lANTVeNNf9IQvDTdhrxbejlS4fo+LnuG30jxq1tg7+HXERSLce7o1cVg3htyyc+Msalbedv7DZ9
bXvz8OahRCkFeN4iqcBgA2qDTZZDK7lVdoWltNUpz4YCEyd8zHcN5lMwEhPSuY9ZHdSwMguk1R5E
1Gb6faw23Q8EqsdbvLm87keYKBLXGpEhPTaiEYU8EphUZGVRJ/D3Vd/HT57Z48EWi87cc1fOOiFK
Mnylcafg2+r7tYGnqFFbhxB83k0QNyhO6hiWw63GjASjqyrSvAN+Sob3ZHsDCMxcn4vJPqQj/xCT
Jnen62u/ctnQPBM0H3RwvCz/5a53wlabjaFMd6KXc4xMn1Q1Evj/Oam6EWtWEgSGopRGsMPsxJoX
66/GYGzEsBeparudHwa/Y6iTOxsbzWPqV+MDfNrhtkXu5EzKamyE2rXdBkaZc0OG4IAKXYyclqUT
jZPp1hO6kpkhur0cwq1u5NqnhPhAx1Olaw8q9HIU9F3HOGT2bj8N+Kn6WkoEjfRvKGF/+fdFcwRv
XcpmIDWWfQAMdrCR0lPyEFixuzgO85e5SvsQNiC1rg+1FhsI19TiwexSCFhERSVDvLQo2B/pYOln
31DKZzNNxX1IenAvBlwbLLPayCTXPuRcqANUB//t3R3hR4MeRyEf0tL91joqcKFSkCFdcUTGKfpx
fYLrg0kgg2/d1WULTlZOmeLwZbhhps/HMJ9tELToFiU5uXEA3g9FnYS7lgWbaWLaYhuOYWjEsiPO
OiKZ7ngXoofvGdPnYgq2quXvd/xckgEtDFGaHMNc7EVkZWIimDBcAw0PRBdIJlL0VDeCx0oKgyOk
M+N+eEkBHVpEj7BRVYw6Yt0lM5twlsehzP+llgHUbkqPoQ15O46wRg1MJ0GVn7oy8vsIlaLwYRdO
9fX6Ur4ByC+vcCDDKnQxjVnPfenLE9g1XY9uqUqPIA0+26WskZ2JEMjDlHqoHuzRao54haO/EtHK
yRXpHAIZREhg6TqNJgUxq7LInjd+1Lyqyx8FVoAlJ7klzVskllOaI3Ca5MKVydjGaNfgNX0fZojC
gE5z/G/c8NK5HbIQhaAaCf5onzrqpJzhhjXJOS3SITrJMMXvdOOHzfF2+cPIdwlUKm8A6CmXXwun
PrDOY458WpDnHSp5XhEdk7EvnYfRUduXSXHicdfVsZ3vkRdVmz2+Xzin7SSedF9F2gzqrYL2mH7g
kZ0UyJI0zQud8vFjEWrd7+u/dmVD8+AiQQXVDxXRXuw0A6NY7HUrnb51qn6Ocb8d9qOOsOjGV5lX
Y/FRBMUo3uq8injPLjKGrrWMxg5U3VX7zPmRdD4uIQCJP+okEGgt4YiUIjbeI4g11AkiXGUEP3ej
R//+osRzbb4n54uEjHQxV11EtAfi0kBgKtc/8+sRfUPj4qmWZXpbdqPh8ZtG55brztzImNY+87wj
dB5jtJiX0TAsUBarm4my0NQJLJ3T6AxBTGwc1JVASMbBk5M8m+ePsTgSXoKaBGQl6dIXwYgG+R7n
tXUK/1GC1I+2gtT7K2x+rUPggcQDEWtJUlJrqqkeVB6W1AYqOLP2jM99XFTtnZ0pA7ylIXDSfTIU
7XOHmnGNdpyKOjzIhbD5EUAk7Q+Ngi7dLT0VRANVSJv426AtbJ6cCoHSo4ao7FZDemUl+NUkEySv
lMPE4mVGmtgNGcrybl6khjsS7B6nJvI3mgmro9DNAL5OQQyO42UMKHs7ixCg1l32kn/2eP7v2I/l
h+uHdyXSgP+gwkkegcqVvVjvbGosT+/L3s1Cz3P+OBg3xwcoORIh2ZrY8ZDR+d4Yc2XVaaNaVBO4
AIkX88z/yjazyRxsKy8HVyv1+mevzhgXlHp2FjJVhwIZzvsxx9Dy+kTf0qFF+JhfG+CUoG4Bz198
z1rHvT0c9M7tYix/HlJRgrjD34ImGKCo6hOfB583HHebWYvZp1OOeJ5x9I06KGanBWhtfRFgvxOm
aaQdfMRJ/Y8D9P8vfTjRsJzhHg9WUmaYf8RBoT0HPtf6boD8jvV4zF3xomM+FP8opKO8KE2g5bcx
sa4GDiZC69QnMZrLKRmk/5TYHfjaIN/mNa99e9Cd861HWR940+W3twLQVbJsGjeK9PGzp6CEH4Kd
LgHFNOI0cBfhL6SV/dP1r7+yzWbOAn05Gq286xZxM8hKtBAl9A8N/uGnxMdCwMAUdA9b3H4EWtBs
3BUrcZpXJZUCmoF06pe5McT5liQRHkY4BMZjn2n1Kxp4wR7BETR8q2Z6Ba5TzgLJ2cY+Wzm2MzUe
eDA8Orhnc4D9a3MbhagLD7Mbt5UI+FOfaG4M3xhurn/Pt8i42M2UOmG1zNFBqMvIWU521JeFCb0z
bFH7aQxPrW/NSBOuWVDsYMPm8US/xVaUQ4KC13Rn1OyJzy1evPGua3Wv+V35uGycgI906ASKSoAe
ypX+i8CVXW783pVtZxAuqSCiLwNwb/FV6sAbVVx4BhebMOvME7T4NCYJDhZdo8ftLqy8xC1MRCeP
17/T2rg2VG2K33AnKTVcrkYR6Wgu4ZThKrlV3CZtEz7KKscau4u1j9zwNdrGVfj1+qArm53eDcYh
RBtQGMYie+u6AUOCmXqr21OB2KiKHZrd2cehzb962LG514db2XGEUppzpAWgxJc9kyqLVdnh6OrW
dYtqjtU5eJnQrNyChaw0pkDV63RyCdz8Wd4Vk1HSycXb1TVAVE+H3tfDl4zu76ySnY24gweVdDWk
sLsTMq7hZ1UJpLjpZGncI7Alx5fr815ZW4s3BRYn3CJw8sXl2g5epiDNrNYuj8JyONuyLqlNiuqm
aUV+F6PQJ45aEuT/XkyYwxiAdWisdLb1xfU/xbEa0mSAjNuhqe95eIsmsV/fdqQFG9t3JeWd6asW
tA8STp5Pl1McnRFyRljUbj4F2t7wTW1XVqqzV6OwOQ164d1ontqcQs7SKcBw8vn6F55P5SLIgAIi
z6ETSQdAX2zkIcIed0wgmw24nx9MB9jyTpKWVQd6v9UWWGDtyUrCyr4CHDonhYsbOprA44eiaFyU
dCYS6d7K/ptw6ngOEZlHfq0rDaTALK6oox4mkhphpPnf1ADF7o3rY+UEk/uCrIQaSf61FKeB2QPU
u6lhRvY5sL8maG95ILY7Bx+qA2YT2UbNVX/3pck+ZioEPTrKYNwdlwuNiRhGL6bjuQTssNhXgd87
h6HR8W9FzU94t3E3IJ5deyHlzBFYsHKLmZWJXIGG218aIuX9iNGa0gE86IzvgDSRuQ1I3vVbDOsx
dpJt32DEpSa5f9eRjMR7IzCq4FHzhlmsLktNLOFy0Rg3WL8p9d4bzfglG2SH6WNnqMmRwhYet5Df
a/1oWC0mIYFO1eAAN1W1EAoX0x+SrnJ8xHFGbPHG34U4Po+JPAosRC47FBsuP49iRJoB2sUDYy8D
SHXleNa9EgnGf9zv8zAIEs0KJkS6Zc2kq0VvZGjPuaVUstfW0IMHYEvo4po027cUZtaWHK4jXwZN
MA75onyndcQvtU88N4m6+IQiqkDJLknvjWTqNsLIu2yIeYEWIu+bhTxQS7n8fHR9cTP3As8dw0Hu
e5StkaZP7OOoTt19DX7rRsGS91AOpvnf9S/6LoAxMrZZ/7f3y5t9Pmh/ZUNdAN1QsXsHGY8CIF8x
onyN8dFwgIGHZDteikdh4jqHmPV0pDmT/+vdyPhwnAU9BgILi3o5fq9NsOXb2nFxlkGOD7u1PZ4K
6en6LNe+Ly5eCPmAIaCnPy/1X7OE8Th1hqc4rrQqCg/U0rqbBNuZH1ES2reK0r9UvVXvCXlbee7a
JoLJI6jGUl8DCnI5spI7wQQH36OYOKFvXOl4L3Zdc7TjIttI4VaHQh5wbonOu2gRolDppO4y71fP
ruL7TKjZXVa21glVT7m//j1XjjtblaocaD5U+ZbSM6M3UDJHxPxM47H+WuJltAMf2m0UVFZWbZa6
mDse4LPfQfZN7E/GQfK2xv4o/uOLrr/J8LsIj0XVOz8nLdWJa0YW3KRx4W3smLUZ0jqjZgKiRieq
Xa6bFSu23WSjfy7y1rhR9VbvcW4I4+5w/Uu+v1MpF9G4meE74MQY6XIgE0iyX+NBf87xpu7Qo7Xq
Yu+HtZ5gG9Cn8SyeHRo3mtYVzb5Gcgst9yJLnyRGv+lGeJ0P20U6Mf8WFLUonVHCo+Zz+VucZooz
o5v881T4A8504e2UdkcnbIZbYH9b9P+V5SWqkqxSz5qF3xafeNTHUIrAD8/wTMtjkljOCTl4E0So
GX3RS1G62BBX35veFxsn5V1iOtfbKdURC3ie8dkv54l1kkOdEnOcxOzw/0Ma7qZJkvhZjrp+l0zV
n7QS3ka1aHVMoPB0FGa05bK+XmLa0SKMHpzROYnFz3TSGg0rPZRJdnXqY3rSzw50+yFCM3ZjL8/T
WSwrPCIwKlydJi+eRWCYaiWkhZcGGC+1SXOTYP6NVVvtS+MJgf3qQZNm/wveYf2xi6FM31OqFtXW
Pp8HWf4IlnmujtLz4Jl5+c2h4yZtjz75eYziJn5MDO67UxJANtrVOecZ2y1rmvYKvMxfdaoNnwbg
p+qB/VNjolxa3eep0yNlI5C9qfAtfxZbwMJVE3k3ruDLnzWhbMsncxTXsZHkO4c5zpW4/eXW7B6o
ZNjI6Ebh79uwNLRHo8ilstdjjuKuNgbUQMQszIyhKljpfWSp2WfPn2S/q2sN3eGBuv+51WqJvD7P
y3wnwCymJ+fN+inyswR3Gbx3HsKgpc8zmoWKb6Mah69xI1v24GT+SttJfzLyEaq71gwKVi81olTH
WAy2iV61YtSHOrHD/Ki1pSkAeHCuT2gsDl/zSse+ousxLMhzo28wLtPUn2URev+lhWd+QM4d8CUk
A/MZ7K3+SwMjbrpN5hTOnZdNgG6Lvqi9E84/3Y9qQk8ZA+Ew7w6Jj/b0MW0pTSOmVvjjLu97Bb1A
UFBYUzZKfJqo5LlZX9m/jdxAoEBBoPtXSvU93ecYOPnHASBusmOrhtoDJvfDVw2BKAfR09A2Dn2E
38vG9ls7AqTuwDbnvYdQ0+UyyzbzRYFpH8ZckXXAzGrA8270PiArroFGNiHVKVmGONVQHXDO8V6v
R/k5cC53GQ8HXsOU1wgBi8DqjR1aoE7qnxFlnr0ORuPeI9F/vj7KSgJAz5LeJcpXXM7LXGq0o842
/YZR/MS5wVqsnuEZ/qkvp60Iuj7UDEXg5QkTfZEbw9WoLc+JuSli4RybdpCPeqT1B4wry+P/MiuI
q0yL7GaJeir8lswq8v1zlPbIh4Uq9jDYW+zaro03dsnaZTyjXTQKUcAt3vUbqz4JshwCkZtksXmX
+G12VDzdeNYVfHWHMG/cUM2SvUpB9tQMGlAW3Uu+Xp/vW1lkuVnYpHO/ji4ztdjLvVqCwUeulOSq
1UbrB23PkLy8rIqPtZpE9Ql31Da9GWIZzB1ibo4H8DD5dMiBpv7IpYYJtDCRQNj4Nmv3F00IkxRl
fiYsCdxqnE4WAdo/E0W7X4h8DIh2J776xfKa+o4KJuAv0UNmuP413gBUi69BPw1WqnTYa+9qdXC1
UH3nzX0GaYyySQm86lcujfQlH0b1B26n5VM3Wkn2hPMaFsheqeLL7Y9mNH5A5ZyHstM01tOA88mX
ia4FjpX4jL7AqemyfTa12rOOpD92nVlZdjtV7xW5RzxEaw+2GYyY0StFdepyKR7oCtTNriQoYjvQ
RtZnYBaJcdbL1gari5izvUeAtP4JlyBL7vCZTn7bNCh+piKxiiPcidjZDRh1tfsEli1/H5PoKRrL
8rcSzYZ4ea3nCKsgT4mfUxpEOi6KuVeT8435S21ruYYDyVgCro/09JMjMZj6XttGftd7Tq1/9qch
Pqaynuo7eIvRa4kn3H+hH/S/NxbkfSi7WI9F7kS8t8dYZ3f2RvwiutDCJcDCGVTG0+0/jzTnSfos
2kTjbCn41Y485vomxNVUAjczOoDPWd9ZhywcjE/Xh5LvJwVqleTMQTEU1Pf873+9D7O6pN+FLPy5
y538rpm8AbB+lW8coZWgSbH1TWccUVRnWa2zvI6+lT5EZ7P02m/Si0NkNL3wlIF+28g23/N6aCDB
Uefz8bigl7ZYpjE1cd2ykuRsemaBH6KQir3LcPeqd2S/Ghs59i0k5MMo12+9Qauxha3SMDugiu9/
S9D6wDeB3s9rbVe4+XQyzIojJfzpKRFOi59Djd3ITu94oe1qqfg3WECbOvjbyrB5wRvqx6Ie6+5u
0tHcucNW2Wt2JFUoiYVqKn7b6Vj9MBUndLuircTshRF+KIGWfDfR5Pju+Wr/J0QgL9/5pQ3CJ8Df
5dVRRPIjA87rH01qfMEHA33Cn01syKeGFt8H/IJafzdNqolLF4Ltz9c3yfvyOt8UFgLkDwk7kGfv
5S7xkNcMSsOPzr3ilC91r04/Rynjr2rt07cpmv4jDhrpi1Z2YXEbqkEP7LbXW8wUpO39vP5jVsIx
uQxMBMo3CI0tK0YBDi1tV5JO03aoPuC1Y+4ECDpyP9M6GnmEvZ6RmBvHZOV9iBArL2KyDMAv6uLW
r5xEycpcC84lHg1HTKfQoKGH98FvMYEHauZ/+R8mOctIAK4l+1wm52puYNzILM9RGFJLnBvun30t
s/hrEno/Us7ptJNUG/WNW2ctHvBWm/vtM/l0iezkfnGUwubrIgOI9oye2eg1gjR7uj6/99Ik7KiZ
HYieJ0UU5ni5o0ZY8o0lRgiQ+FTpqHrG3bMqE/rOjYevo1X4uJXQUnotMw912q5A+tOsYYoe+xSr
taZRI+1UTl25sdBrkYqX8ZwDsdnZ8Ze/yxdxl1ZtwGNVaPGHXrH6m96znft4ire0mlY+9dzup+6J
qQCHa3GokqDDkK0og7PAc+OnVQn91EzK8K+IBtIH0ilenzR8eewtRkFVq3Qw0PPPpSBsDfp0CFtv
P6rRuPdinmotAPZ/j/Zor/Mfpd0ZOrPoQvVDBimtgUiZ4R90kCZmpKaGl5Mp0mDjplw5l6CuAEfO
wM8Z93K5XKJSI0VN+vBcjLVy10V2+wFZe7wKk0RqzSlTcrGl9DLvzEVaBop27rFRuKIUuJhdkVfY
rmmcEFVPqoeS18zn2rLHO1h36jngRXtnmHjQ7wERKu3x+rFZ2Z2wtEEOzLhJPuxiup2YTCtVTcrF
hZ7eSCv80ZVK/kmU5X/XB1rbmwwA95wjStVmsWvGWKhAPzie/4ez82hyFFnX8C8iAm+2CEklqrra
j9sQ0z1zgMQl3vz6+9Cb26IIET1nNTE1cVKk/cxrKjpY723V/VtthvGgtbQ3yFrkpDdsrBy3zVkD
0jkay+pFo7Wo4k1t1CbnxDAb9fr4Y3ZeDPoy8PgJPSAJbmvgioUlV9LxMX03fK5pN1xNUFoXs8tT
jNJGVZ7SZqLH8XjUvbUihyFxoOrAP2y+zi4hYsCR4CZRzOgDdFu80zVQmXAhj8jdPxKj7Z4k2gEm
TLOdI7fpoog8MdrYlnlY8jBEF71va/EepEf/vwbBo8/AM6fRd6YuNgODurKDBVrSfZBx0X5W7SX5
UwiU93Gii+Tf4CGM72oc95/LvGsHvygtibeTJ52jBOft8lv03wBAIAdJ6LmtTHCE0DQr5jyUREp+
1UfaGRKuPKhz7Y1CLskmXhU8uW/vbwjX60kg8CIN7bFMA7GgDoMAoTz/6mKvkQg0oBWnTZFzs9iy
T6j/dHUeqoudX9jw+bXBTuuWNfYYPB5q74OQKcI1hIidO32z1nXjCr0dRxE6imMFMm/lucE2/f3j
Ud6eGbr6vEno7a2t3y2CoZg77E07IUL84fTR17t66U4RVKX3UYczhq/LSWvOg2dO1sGC7ZQikHXF
nwGlAuAFSMner1jT4lRVWqUINbey8iDNEvO7aOwI1fRKyTJf9ebhJQc6821oc4qoK+73ux5jWHfw
S96eYH4Ik+CYvKHamzRMYGQCBU/ncSk7cc2h6J/1CqP2ysm8g6twb7pXZQYA34xDRnb/zRJ3ylEx
JkzrawVLkc61v9HmwInVGZrPTV2jRorH68FOevt48n2Iw5EmrXKsW/I0+kGaUVPaDPVF157aeTVf
JUPym0lXMKyYjlS93r6cpElorBMagP5/U42vRYJOfDTwckpRRqchmuMvFP3z53Yeixe7U+ubqTe9
GqxI4/+wlkwu24pPXsOS+wmGNWHP+sjY+CF7J6EODr4co+lbSCAeDLV3QMH1gY6Hs0T3YXMXZEpN
cF6wlpG6NOfJLeVT5RXdwY2zs3iwKKCdGj9Ef7TNB+WzsaT5YmehrlBbxqjyGtHo8NEBmrGzO4oi
f8T99y8M4QZIeqhYjAio6X7+bKpGmMKnRajj4rtmB63unga9b6ZAAjdNEG1JEiRmh2G4ZSC1S0SH
cqL0s9p72bNqS7iPU58mXxV1Uv+Wud5/LfNFDtS8e3icxL027X9Ijd/rotMgW9RxDB0cjFz84mER
i0Ovqnj/kh1P7y1VEfZJuqP53vSS9FOt2V3hQ7dsEAmvCgOT0E7L4VF1nCNsb3HtDEaE5OYrcIdy
PjFvU/HBigY3PzVTazY4H2pFh9W9YuDu2BZmeqqkav62GJUJDtDD7N4X1Uz5y8wbF/y3xb9+fN++
lU0h3GJfUyanTQZEbzPBeFNkilX1Ioz1HrWMeI7tJ4H43xc3KdvovA4/BVbc9tYZO8EZwm+dKS9D
MWJmlKb5qVTQIH6yR2W0T1GSes9CjYsDisEbd6U16ISjT6gNWQbO53pj/lQtwvkbI/Cp55mLUdO4
Lm1ij35EbwvQcYdX8ouWozFyrnvZv4+jycSRWDcwvUh7mX9R0VL+H8zJYnm28fy5oYraTb6VNybM
UbxjzqvGkQjUIXUndrQqq1tOuVEJQYHmw8l1V7RzhCjwdEbSrs1ChbDlV72/fnwhBQ5S4NWVa5uX
2hQ50rlnGbTSy7+Yhen5hjDlweu6U1DhKCF9wfVLcuZs6wmznYC/dBvv1rST7leULAOB/e4pVovp
veeZ6qvXioqeYFe+K5SuR5ikXk6O0x9x+X9Ur7cH24bGTwwOuMvcoq4p4BhFNs5Ik6WFYZ69eEhk
UKMb2rzaaeXhCU9pN3vOMEMW16LjSTyR2GQpQndTg4N5543eFQRXNF8MYxR/tIVTIysed6UF7R8d
7he6F3P/r6o1aXfSC5vqc0EP76vaW22OvPeSjOc2bob8NCkDJtKydwd5qbps/FbkTi58h1Sueue6
i/fOXpCoCJrEbj4ISxF/4JppJb7IzazgP5tafnlXzPNJaZ1R+IputH8aEWnx05KYxfjJNhDw8udo
bspwmPsqHNsUh2Jan+oU5PjbvleNBWC84/EqHrwKOy887W+4GQjwrq4Ixv3RGWpNEctUeTddrbGQ
1wscgztC8WDUWHclw3swQSz4YNS9jcaw6E7jibGyZjbhb4SXXYzuintLFIQlhQ2YY8wKBLBlTyOp
r/KTW7TRqcO0/KTSKHx2EAm/Gu2sH0Q4O48/WCtKdmCdgHttw1YnmQtB14EfEk0GhrPZ8oq+WHfm
rbFeu16dLuhvOhfLOqoX7kRxDEzaB2ONVvdWeNuhluoZct3gwLwvUSuwm62RLVCH2LgeXOLrIm4O
08rh4PYGhEsjYpM2TyVdThMb8ZubTd1Hk7SzPAl3nHEONhbar3aRLR9FOpi579QqTcTU4FH80o/K
8pehN9KokY50IB7GaaSWt8e/bicu4e5WUTgFV0TVbXN5z1M80otNvJurNPk5S4slRBawOBhlb58D
eaYzRW0PeOrmHXMMqyhmgiJYHEKhr5Q6xZc585q1jd974dRnDjL7VpIehV0/Ip7N5BMLocBLdAhv
aMtKom434l9VKTccG8ZPADNpyFoib+lwa4X5Mhux8d7GF/oiK019nqJYR3AOwQlckhTzdRRefmqV
QXnvGZNyWdxe/RzP7fgERkX5wzDb6ZrkSnYwW/qazGx/NB3PtTtP8kir9/5aEDnqAB5Mn1ta9PGn
UoI9ROavnTM6YZ5FJ8IdHdNHDEpaOC4P87fJSqd/uTm7T1h60ZHFi0WDE5oYHfqAWmTVTwSlyOlH
jhx+n0HM0QF0hHLpZke/6bhFx++yaFKwSBjao9RtJyZFF4pXjeCXJ3Rbnuo9jMy9xFAQJs7zm1iK
5DpKs/hXTFP2JS0U7dPjHb1ztGkEkC6tSTfN/83kJVmN/lbHeDoUnu+5HRv1qRr65kNMNp75/2Ew
MH8ota+09u1gXZQQVCa2cpunXgRULpIgRt3jabEW6/J4qJ2TyjhrFZp4C5j3JravstGrFAxUsOyE
sKotqH5Us3UkD767WkD82CeYyr+xYXMtFZxLUhI/5qBAZL3kZ5PKwjUGoRIkFWYOj79qb7Vox60l
U5rZWNHcb3Vl6bNGClCaU2H3gQXk5axgluHHbfXrtTeITgjU8HiQcOpbuL4ZRc6Ux+unoe7+4o2m
CnXTzW5ePqQHJ3j3qzzqWBQIKMpuQRpaN9JE6TPskuWQvusVZCWhw7R/FVpypP1zNNTmap2AgyRT
LDheehlf6B5RkfHs9Gscpdr519cK0zCPpwJxije6ao6LGR/8lgiHRRUSST8bzSkrxPg0OVyJj8fa
eTEoNHnkPSDkVq2Pzb5oOl0A7/BuBXLi59ZcxCtGwiJwrOWvuk/+NVtUTx4PuTOTd0Nu3umxXKwM
RIJ3QzJPGmgi69PnaiDPIEBtj7r5e9+HqcGKrCFwpwh9/33IYFICnavohlZd+aq4Uf6c1a35XNqt
uFhjPPIoLs5BuLX3hUChbN1cswwMR+4H5V8uXdtHLuwyNQvtpKdkh8MwDkljdXAx7twjK3sVMbDV
WhUlzfuhZphrWouGyK0alC5YpBkHo9EhR2im6Yk0zj7Ym3vjgc5Df8DDO+sN+7hHcqAfytpDT20Q
Fwztl3/G1vrT7Do9TO3BO8jVdmYSPAGFQCjroGa3AU2qpajxNCvsI0nyFx4HmLBpV157sJIHJ2F3
KLQ3fryfZNjbA16lWVFARgi5fMcXo7TmVyoC9ofeNbqDy3gHa7XKzaDgw2gc8e1nWXYeG4sd8cYQ
S12muVBOcirNYKKdf1U0ZyYxWVAhdRP52hiy+60Ys/Kka1J5jpGZO8hT9r6cvtaq6bzyybaME6Nm
/MrDmHnBqeg8lwW4aw+R5ZgS5QFAZOc4IhrHwVifPTKybSLWDNHoDJNy6/JqfsG8OX7SUkW9NFjY
nJvW+jAplfjr8X2z86AzJrKQ4IBX/MTm6UNlNc/1ZVZuoi3RyprL7ONC2HdQntmdxJ9G2WwfqRaV
jWqYchtskZKTIxbqC69O/TodwBE9/qS9zJKeDWVjF6jSW0xIv/pbdwvlJw140d/QwZEwos0dDBEE
AgJrz/hQo8vx3EWT95tWZ6ZzShcDVFcdHYk17E4vbz1l+hW2sDXfMBqSeWEQmslZzcPOdvLQw/zp
4MjsTu96BwDL2LE1V1ThxKKQcdgaFpzOHOyFayXdq+cV/6HHw5xyEmi/YEqxFcceAfeJugbP6k4J
aEjC9qd8KD4/XsHdg0CUxOEHn0s57/7e7gzhNW60Cjg0RuzPzoyGnJ2ZgSL6+jTkaXvqs+Tvx2Pu
zSGNJRyVIDzRkF1X8qcCIpgWbXIQFg3NOW6DcdArxHaZzSzKjygdu0P9UKAG/LD61N4PVXF95iJm
U1AcgZg4Z4h1tGpxi5S4vTz+qp3aBjJhVAuREaAkv0WIkt41lYoG1K3TFsw1ele9OWOfXcZWE0GB
jtufpJPW1w5hhoN7c2/nr7AkCpUkQSCf7z9ynKi3jB4XS5RI71qZRRY4aT8fYEj2R+EVXMNp0E+b
qcziRBstl6MOBti+aQ1+X5muZwffsrdg3Mg/QiVqFFsbeF1fkgkmqnIrB3UOF7fJv3ulbpxtZ9L+
w9YnggBYTW+Q2thm2rRZbWj758otrgo3WHEsfmqr/RVx9OGSIdbqF1V1pGK5d95ofoHZXkMJHoP7
tQJa5iUNMlehEo3DqYLp4ZtJOZwzS/louzMYfOhGB7f03pwil7Mm49xawIg3Y+rwbnSoyKGjxebn
rGrSk2mUzffZWf785TPwQzKF00177w2dsRCLJlsBzkgp9TiGMWE2zwauQa+rUkTpp6j4fbY7Uy5X
lPmPUoidDYpKFth/anxACbalH0d09YjUQBxaE4hSX2tUQHOiQCrt8UfujkNZi+b0ijnaysOYVWQn
dWvF4dBkcvQHa0QcBRr6t8fD7NwnK5cYti81DcAEm/w/KaQ+L+ZAeTDHsY+eaX+muZf6tC2jsNFE
d/Ji+HhpLo8S570P5Os45KR+pCqbParD57FbTFxvTV8Mn+Ds1HAo8EZ7/H17zS4wfxQ2YPwSD70R
Ees1unyeGd2UxlpQfdOTGuh6N8yaD67Pra+KV7QFIZk2yaBp56G5FvlircXqaZA+raDOC5g44Ou6
VmrpBVMbTYfoU+hHfda9OIfLCEUa7BTJqbeF66gUNTJi8FiTRNjwStK6dQPi6qnwFTkvFDPHUjrn
QnhF5MMNQaASgtdIm2QxeudkNKUhD0LYvVUCMMh1j7giCfP6959e0cqdYktUUPILU51fW2oOQPKn
o5h898t5WkgRaJGQR25uSSsfZ1WSsN+4V7Snifp06JaY58Q2HAsjV3TAg0X8SlcYnf2kH7BZ8+qg
H936oMay+0sIu8AveuDR3hjZjVavDFww7i1X5ownNQE1AFncSuugtGfHfkIvpv9LVdR69lGcFvZZ
aqXVXAy6+66fKfYoDn7SzsW6XnJMzeqnDIn7fgm4cItmtrLols1pfmloFL8YYtIuK9LsP6w2gg/k
LHCOcTtef8pPq10sVTQg/s+ZdNTkbHW1OCtTfcQAWhdzU4gmCuQSJVJCV2db3pzmMjLaulZudkZn
P6ll/DTgCwbipYmwZxLfH18Be/NHpX5lHK1hyzbV9UihcW9w6JTY8P7VBr0IWQ7C14csPyBT77y7
GK6QubNWOlXN9e8/zR9ViVrFlUm5KXMaXVujFYpv2o18GdrFMog/E83ABzlZfnv8ibvjrjqakO+Q
5vtxCf48LjZXXSYtEiRu3GvTK03oOnP8HAm8t5AsN8KpNY6uq7daYtQo1liQGjVoBto991+bSDjv
GuTiMJJKaZ5TWbnmKcUtG8oWVl/OCZJqH/ZuPBm+MJLme49Z6HfXwf7Hh2YaEZSomakEsECc+akD
15/5PWzkCkuKZu7PbpKPH+fFU0AjNBmwQi3t0edEiA8RMcuYAKMUS5Feuspq/4gkjNtTM9jNn2oH
9eND64EP6SrAXE9CNqhsDVxh8UEgufd8rrEI9QTiYnSO7qfAURKZ1lJSaFaSavLTCdm2epYeAi2C
enOBYvMt8TLv22TJ9Pp40feuZqrBNPddROlprN+PnVuQuUutjlBr1dNzXxvdtUijI4T13mGlPEtf
88eLtK1hVAWddXXkmVZqkT9ZaqMCamyaayStHm0VIzuoJu5h8ggI/n/AzXXXyCTvQanjOuJgDdGk
bXEyqiV+H0/g4fgnzzdnJQlygHu+Hmlor6T0Rx5P7e5Hr1EXLxFd9C2xRyYO4ioQw7gyZP1+Urzm
ki4xHri1Yfkx+jcHV/zb8wuglrGInQmdQVrdL2UlwIF4giBFuk75bSmW8eTNvXuiKWi8trSQ+fCi
Ptg/b+/F+0E3AbtSt2JIUK+5qeVQnzjLXQC9vaAnmB/lW2sUeX/jMxRGuCvOEuri9gquyQboFLKm
k9CZz8gD/gf85OymUT74ud1WH7OYmp+ntFVQ5PZysJ57n7ryTXk+USNDXOh+frPWwltH75MQUerk
fTIt5Yvb13K5CfBVR55fu4NBb7NX8AHv6GYx26EddQUL4zCL4/zVwCb+pjjR9CGvOnHwXu8Npa/v
KO0gqjdb/N9kxrMpmhwsp+3JoBOuDDRIXOc2M/ODm25vKAbB4siFnoTw2f0Uqg0N47iDmorvo/I8
a0r+T2sMXeDMxvTlV08fbOc1YKeiQI3f29wAeV8o6OQBhk3Ik5WW18IyxviSRWMWoDi+nB8PtxPy
Md56zMnmkELZWgo2rZjTeLTT0ARR8gWrpAjL+AjwrVJo56HvZwQBbOPSi3gOYiXNXqTsgRBlmnFQ
/Hj7mtjAtKD+/kDlvaFC2PmYDHLgh0RjJz54leWdDJs8GkkG52ROs+WntQL8sBysjwdzsG7K7Qn9
eej1hvopgkD5KLeGfs7CelFxj/P7VnbWWbWy7N3ijlHty2ZJBx9sAQxefNCNsCfXkmGfR+ql5WHu
mL3aOLqjdl4DVP9hc+KoSeTmbLPEqad1hcoawOFyToISO71rpyzpReB6jGpLLp+NoRVBNyA/PS1N
chXVqP6HrU9Ux7dRWDfeCPG0ptbqCnskzDrLOUVlo/6p9X13sgthHKzD24eHkhdgQFJyKLlsyvtl
GNS4JrGEdZPJ5Xe0DEr15KIKEygtXl8lVY+DC2R3fglgGAmJUIgxm5vRSMyhJnBMwkj0+UVPNFLe
dC4Mf5XIxB4gMs9Ww71V6Vry3qqp1A6ry9nj3bf31UQyK6yC+JWQ8v6rW3A6ZRtDrcJKyP1LbTr7
/TBn5QXFnvbZJII7Uh3bHZCKHFqcoISY5/sBHU2IKPe4NzWXrWUVav5pVkTx7IxK8jFHzv/gqV0/
YHu6aOfxAq459BvVqCrpM0PivxwWPVIRzjiivVlOWuaXvZhJbYcoaIRpfPoP08opXJGfFPe3pY8k
JvIXeFmEDUa0f04y6fxSScTraGGZqiN/dHk83t4r75GgUp0Gvw3O6H5W9bop1K50k9Cp7cXPR2Rw
tGL4c7Yj5LqjYvEBV2enmWzZL/P5n8eD7+3k9dxQ1AUQpFrbN94aKorzXrVmIyr+wgn2FtNF00aX
N6Szl0sxaH2IvqtzidE+fkfDwPhUDkviHMRy6xHdrDVl19Uay0T/FjDg/SzYtYVh0dTHYU61w89R
OPgsR0U9CJN3R0GoAzwvjzJ6JPejuMywm7t0iOa0Nv6BYfq1Rqfw94M53XmQkCZnLjVtrUJuRVUN
6h51X6YKIaKyWD4C2pQ80yXt3vWqlOBbqRCEqps4f3By8yyY5onuH9yTxqTK3bEMShItDf6GbEZf
K2Ufn9C9rsogg+TdBX05APmYqixTjh71dbNtl4H7jIAPJ701bLmfoHzt6aeFRipum7V3UsYE89wp
afFm6lNTfRLACypCT737Iy7UwQocd1KftSiTf8ddH73YVe4WAbEAOrmPZ3Xn8sFah9TiR4XgTSQ1
QnzPS0sBSqbE42WqO+OSIG30j47F5McJLfKD23Vvq6CvBgGO51PD3uN+JtgqjjKkHAwdEnNo6ZFZ
+j2Eyw+PP2sH3g26kJdkVRGhSrfNhRHcURKqYHFY5CJ3fcgbyd94sZlfMSitM18pIiQOoVjFf+u9
o03vMNAsnhANaobTAlWyfTXmKnPOerGmP3ABpz8TxwYXYOilGwd1VZjI+lq526DtM8x/IL3kfGsG
0alXbeLcB8gN13Dll6L4XArsvQLXEc57lPxtVN4gVie+oyuKSawwu93TiA6Dd676Cv9xhJj5wYsK
S/QyTnD9n3DEnBd/NqvqGbyfF/vjoGWfy1nq9js1Eb2kRNvHzVUHPfGXw/9J9r8ugegM+LaJnXMr
CZ/OsCvq+PPBLO9sa2Jj6uUGBGsu2fvFdPQlq5a5g+qpzkYIvtt+Hdu2fHo8ys57RSeRrbLeZNCo
1i38UzQ4eCkO4i79Iykq9bmRY/1sl2kb5ktWvEKO+epVkfbH4zF3EgyYhqAlIIjxMm/f5G6QrV5U
HAsI+/I0FWZxq+kKB4h9pQeXw94JxMcToSr4Yavgzf3nAYQUeb0AI5rr6rv03IE1zebP+Kx676PY
K/tfP/GInv1IMgC60be9H2+O3BiYSQFoIDJm+D0riOBS5wrFrFgxmukEG0gVXx/P585HrlR8Ou4Q
kblsNhegRg+jnvshunWpop2XUf/mJFjg2LNEy1Eu+cEts7N8q3AQS0hbbLULvP/G2klb6Cz0LvoG
7zR/itebnbgee7oqNcTBCu7caauE/rp2yFURyd2PFpuGjNV6RYRUNVIDauXcQBEemcDtTCFUbrQ3
8begdLxNRA0TNq+0aRM3Kg2WS61Tufhsj14CxBtjjQqNzCq2g8frtjORkFHhEFAI4sO2ccwsBgsj
GRrG9WjWKMUsyiWT+BVlJMIHs7gzFPpbKLRDKEZebMuKz/GSx/BXA8JSD9XFIbV9N0gD0+g6P7y4
flh1bh5k8F+rj9sPCfqt8TuMTFvRFyMPHYSay/MQabAj7UW1Bt+yhsb2U1LM703vpH/hLYGXjakN
U0ajLTf/zTJRv+PGlUtgNBDrzjLTEYWe4sS9mLOr/QbDx8UP25O6h0ZeD3NIwV75mzbo6j+GGyP2
LyoxfuZFWNKDjb+zFdGepc9O9W5Feun3W9GceqoHk5KFMvWawOZ8BZFbyYMbeW8UVGfZhHTJKFOs
f//pRjZ5iawpJj+3zCV/kiNaKZ4xH9XJ9kYBg0sRguCVh3zzuswxHnuuMeDqVMjuJYWtdWqr7kjP
/WiUzfXb1wwz6m0ephaQCGOyk4tu1+p/2Nw/4GIEsLD/t1hRAPsQLaGfhKimK6fRoJZEb666mMBV
D4LxdVrutzaYB/pm9JfRzKaEdL84dJentl1EFmpRnDYYoMNXj+zC/TRodhEHxmg5F6SCnwwnSw4S
+LdHmGGRWF0VAUyIfpt94REz2upkZuFSmmVoxanqG+Ywh4nSzweJzd5Xrn0GIFyrlcRWXxHTlwIb
cOQNDNxhimvSira/NM7kxqe8hEv+XXcG6LRmYURhN83QNR9fjLvjI6xAZZAyHRIL97OcNtlIl5pZ
7qRV4mI/xq/UVlXfba3kqUgm8QrRTb3AOWsPRt6dZHRmaKytR3Ab2Xa606Ugxxl5UbXlJE3V/WYh
zhn7ri6P9u3b00H2zLNDGk2IwgN5/5nlKPO+zSG+piTZPmTH5AXuXn99PJlvIzw4BNTkHfBxCMBt
7xNhlCM94BJ6LXp3JdJ6k1UEUPLbCnf5mru1TrronU1R5qihtKPHxNDrjkUU+Ic48P0HNmpc9q2R
FWEFQ/prVDXTuzwXtorPplZ+Tzpr+IizsxMgyd8/Z4YSZ6c0dZvPSLhoQdcW+pPtjtlRlrS3xmvi
4oBRXusXm6svBmwt4H7nFEDllzopnFtiJXqAUmzy5dennroTIYVL2Y3X9/77ASDrXW8nRQhoPUea
zVM/zjCdfS+X7ZfG68uLA0DyoDO9Ux5Z+/o0QVbmN6Hv5plqh5oCbxEXYTlU8jLbMboLmjV9GF1L
C3pH/2eue++aNR3SiXlbnimMHDWM93Y2dDmKfBRXUHnb3PupMkbw4Z0sbKiiX/vaNU4CyO/58fTu
fukqTYOpJHkosIn7+cUOJdbUyMrCyWvyjwY4O89X9ckTfq7JZAWgj/NL1cXJ2bXTovJLaY9fFz1C
R+DxL3kbPvKSUgNixtFkJvO+/yGRPnZmr2V52LQpNkTScMZvMoMh6teo5J5LLTs61XszTE0T7LMG
gIWNfD8ilWqttlqRh26lLK/mWNvh5FbNQZF67+74eZTNVmr60tR6wpCV02zKs8tb/jy24A+wAo/s
2sf1ZshOjT5A2n48o7vfB3Ocgibx6ptNPFFFjYs6YmlbzypD+GYRaqRp3HvB44F2l45GLIEDaMY3
qM1EHbkzPd66yNTri2X8g7bRN7339FPpIR3/eLCd+YRcgkEThVqazlsCTd+pU+xkhgizUdfFF5op
2e86Xhv6+8x2oisWCtVNVfvp6fGwO98I6w/pkPVeQBlp/ftPIWVnziatbAuB9harIH9YSBMwV6dO
lupZ+6yX/XBQIloP+CZO4u1mKAIIem3bO4h8fJBpQ0HaLkdK8P5Yj3r94iqdgsmyWw2fFlUfjEtd
pnnyvxaNo+5SjHFnfnn84XsvECLtOPqsMl00PrbHpDY7TSF+CeuhdD5OlSm+F/gWCX8tQQxXchLM
APJESd9RjpP1k9c56Zmstw/sqU2/tEtCAwolkoNYbm9BaP5BoeeGhlC47v6fFgRFEj1jStLQBcP9
Dk5xFUi9GcD4VfFL4vRHHNodYg5MYLD/AA6g7INZ2gzIRU1fB6Ua1+hLP08iGQzpbL407tJdG8fG
DCXJkCyZ9fZkG0pz6kvkGZRY+5O4czjYjnungFgWKCU1BJwKNj8G9fzeNKk8hbgDUo7Ne1MpLlbr
zb/VjZsGA05yN09q8a+L7DEk0Qg02NVlyttshhi9sigraLnFcVQE5lLmQeNetOJs4XfzMnTeB0M4
v2yeSbhOQQhMpQO3ETbb/cyDcgLpMXj0+dQINRLZOa/eUh3R13ZiGkZZBUzhPK6l2ftREk8vPDI5
pD0tJT3BJ2kuizZHwVy4R2Kee0OBWqXSDgcHN/vNUCVonMpZUNLylhHKVt01y4C4lBehBT2YR1Yz
eyeFL1p9S4DVk3XdfxjmslPfJooICxV7VLDfOjKdwn3ylvTbAigseHxh7A73o6mEzSAWBtstIpbK
TBtdhHpb1Dd69G5QjkZ7I4fNziKy2uvj8fYmk4VDGZW+HcYJm6NQon3S6wrjDWObhMkYLecOkZig
Aqh7EC3tDrVy0whPVpbMZiPm2jQrKSLroVIQLMkF385sarXfO5ylDmZx/dX3tz89CF4aqlvcb/BT
7xetbWPPE3LKQjTtiXtJjc96B4Pz8dzthH8Mg98R0TXHmtz4fhi4DjYbX2cYpHRPeiOyK/mWeZZe
7KKrYLgfkG+rrw7inb6iTWZgm01z8KK/fejW34AECNE97ptbEt4kOmwpZiJdy+rZMNziT9OgzC+C
9T6N0pssn/u88vExw6dhFkf07fW0vZlqQgo0+5hp6B73c6B2sY2WnkucpLcNjt5285y5bXOOaU6e
emBL/iCX+WPnZOnl8fTvLjJoW2p82CfDX7gfudPaHpH2gtkvku68ILp+bUvT+OVdu1buV14u25Yw
d93VP72U0BjKtMYUMJwSJTpV/FensdGcIG4b5SDk3JvKlbFGM5d4E/jw/VB8KGL/nWSoqKueRsfp
Lp01Sd9RFw+q16RegICOF6trrV+nlfGVcPMo94Gbe7OLYmMYSsWwiAtju56Bd4no04J8WRsoTQOy
+NdXjvoGLcJVogEPm/sPnWKZO1nGpRMhx2z4eJq4X2q3a4+kDncnlCAXiNcPSudmnNShO7+klSD9
75vhIpA5/OoiNzsg5eFOz1VXkNvz8/LYz00jOshd3t53Lq8u4SdXww6j20J4tKjKTISNqhdhkU1T
0LlW/tQtxtGE/mjrbE8hgRx4BNzfkAJcz8pPu9Qxh1x2Hg7ly7LU2afVkB5LGyNe4kBbxQd/LyY5
ICoFq2RkwsWoz4EBss6AaYI8mZ+6pkzAROIBMBO+6+fJat32KV+W9o9u0iUMkV4OqCnOkX2RxTyl
T6o6GJG/zGZiHFxpu/cqHWvaV4gawqXZZO86tJe6HQYRJgCu3leDaWAug57VecZS55zW6fTOtUaE
n6DG/Ot2Cag9DdH5X9+ktPPRy4acQJltc72ILu1jy0KRFCxi9zotg3JyisI5uF72LrH12gSvugYY
2xIcGrdJ2blAG4qsHm6W0yhPKIq5R/WBvb0I88lGic8jRNsCRZfBHSrNRixYNpodJGpqn9oOLqeX
x84BX/ttBEM13wZKyUsPaF/fLB534wh5ZSSYWGT3Tut07ZablC6nQRsC7APm//IK06HmfzzETOUm
ruizCcW+1YkqXwz1G6pH83DunHIwn3PNKbWgoShe+zmGULnvlVnlfEj70n2vZh00p8d7Zm+aaaWt
KqDEHW8x+l0aK+6MRngCkShwzSYKE+E5F4G13cFn7w4Ff4n2HSOidHd/4k2QJjDIgP5WuGIPgYYv
r/ZuRBHshMMK/d/HH7a3qKRvVNKAufBUbA5Dgn+J6igZmUtnlacJ2NNzLMAgeGlkfgeoeQQB3r0C
+DRq02tagaj+/efpEoluKm7Y00SjnvvYlOTPRmea8gmNziU7jRXFA9Sg4i9zmYj6jAV4/JRN0jgq
z+zMMyAzi33s0Q+wtzdri6P7aKDsRcVkmU6FtmD7ArRAPA3lWP/6i0Elfq2VU8JDAmqzk/W8Z6kx
jAmBQFN69kRz9hw4d5kGUeXxgu7cO7R8CfvhWliABTdDxWNjJnAP2T7Vol6LopWXSI2OOCt779Iq
rQltBIUpIAKbZTTmCRoyJIvQRuPT9Ocsn75j/qT9BfjJfTW0ssL7YYz08rmvBskDZdD5/hvxbuGd
kf+WXztvVvuziR78U9V0sRqMUoyZ5hvajJ+qZiKuehIkuI2PW0a2gnxc52zOMvd+/Wgj/EbyAs6B
pHOrZWxWJZceSs2hYht4+dau5iPTnD1ldm4dHO2dw8ZQzBdRPZt8uzbFkBqDPqZ5WCFY/U5T+s49
NVCW/kx7ZboYZjRrB8d7b5OvGTXdCOqdpBH3py3pFnQ8CoJc3VLnd31rutdaiTvkFXvvIGrficlW
cXycbIg1gVVsngc5V8sA9Y9ukBunH5TSE7elyezquman76DVOSH9zfoiYWEegX/3Nj3dS6RoQRtR
Kd+MjcoUEI6CsVMUPs7YbLnnzsLY+/HR2pvM1VWGJ53rEnzF/WRWxqBF3dpV8+qitn3gTRb6wor4
n72Y4vp4rL2tQlICMAVimE2odD8W6psC3fQux0zNFudUT+TzpMSfpD5UQem444Fq0N5wODbjckIS
T1K0/v2nMHNElkiOQO7CEohc0PLa/Bb3UscQcMiuhWEd9a/2ppL8mhhsNfuglHs/npVmTmP+H2fn
sSO30a7hKyLAHLZkh+meGWmUZW8ISf7FHIv56s9TWhy4OUQTY8OwVnJ1sdIX3mAW+XVBPvmQ6WN4
YEuWh9JQ3t4xQnieNJ5iGUksOfXtUGRjqKyA1rqq4RA+avXQHNOo2Gssb06IHJGeCaU4jtvtKECw
+950qSZ1c+QEEyXQd1Xtmf6CpeKX+1tDbrNVSiBbQWg98miAyl1dvdlQgZKq8+zqtt1yUrgXaYHF
7nvgtcVZCJFd8iZUd3p/WyeMMgSVK2rKshZ4O78SJF/TRBkXSUOobEXawFtW/3N/Zlu7ENQzTyVt
AikveTvIVOC1rkOrvRrR4ENTb/3Ka+ZTNA/NQdHKne+4M9q6x2c2pQDAgnbyUCXWU50XP9Imy146
jl5QI2l5vD+5rR1CJYV2tdQgIgW6nZynz3Avyii7zgNchB7oQaDEMFSjihNwf6jNmeFTApBIl2or
8qf86zTjmbsgd8xmNBXFOyWGnj/oIuqCJE3UYxtPw+n+eFubA8o9lUNgnpTBV+tm6IvnlC71DS/T
8hMCTPU1lJrL90fZ+oAUonmpEDWSfsC3s6pNURVeXyEP5w7e0YKqe5wpCD5Evd7+h7Win0Glkf9q
rzIPl8psPtpch1GqJ6cqTGLjoEzLdEQaeih2BttaLaR42BbgHqHgrq76KlqcNjK4C5VYhcioxWOQ
OEg+qwvtOqcSe0iUrfuD2gwIBTzJCERWuwP0CeyUkmds9oryS1t0wkdqNzkltVC/qDh2HvVE2YOv
bgxKuCihsvTTZdPsdvHYh0WbyXI0ZRVxrXL0lf28s7tgtrsosJUCK7i+Fd/vb5nNUelASc0oql9r
bqPi6FBenSW9ihI/woQM+pzTiTnlbew8Or1Wnpal0t6+TwH5QHagZsM/66egHrxlqNOWQWeRvevL
Jf6Yakl2KPTJ3AGNbRwJ8n5eAtJF3p4/rMR/HXTdiU1vCDG6m5xYc0+hnTfvo4xDdKlsUpud1GJj
o3KfIIQFswxKxJosPmFakhtxSD6e5c7fTdyE56FvxNlKRkX4tFrHnUdna/nIuEnRUAlA23P1qPIR
l3IY8GGEOqcA4MEyRTfj6MGI9eFUApMPTBUjwft7RoYeq+eViJRKinTso828GlRv3H6wsVS/NqVW
vzja9I401j4lDuaZTtwk5zkqp/OE+9Pn+wNvLaa8Q6XsHmHmumOjlW2fgTuhrIjkVxp0mokocDHC
dBpsO/wPa4nSKy7HcK2IiuRX+NfOmXVCBnTkk6thV3EXoKBfi6A26phiWAXt6sUteeh33qWNd4Ke
NChHtN3/KLXcDooxbEHXz4UyJ1satlfmzy6mTjsLuDUKLBJZGAb5TBPhdpTUbqBOdZS8m8KqD9ks
y431UO7c2huMX2hq1ILQxsIzixmthonysUaqGkCfRhARDEAOv3tNrby0HMM0yFC2KH1RNmXta7CF
DlFkWvFhScCZwFbtdioM2z8HrWy8EYgtKM/d/hxu3qoAyUh4YQD1iIaqCEosz5+0pbS/1VpVfy9R
NPdTTSkectpbhx4L+edoQk/y/jbe/iXcMdwU1K+Yy+0vib0p5+RqJNR5ZrXBPJnJk5UqCVvazr2r
CKPuXau15mmurPk9ms7qc9zOiYu5Tfd2LqysajkE5LR5iSpXkQn+vfZSVtR62yz+laNLQ9aWCh85
Vv08pkqzt/Xk3NaXh+zwUE7ijgToeTt3wRtfRTl7T8XJYDoukUObx17sojguTYXTxAAsBQVdI6s0
WIyj/TG1uhhCsGWHQzA5tfZN0yKE4F13/K2Ocd4cVKEPXYBbu3jO6jDKYX3qiGS2uOE552GZog+J
NnUmVvNd/RhW2aL6iARE6alrRfXdbCttPhO1ZblPV637QWG6iU+U1duvuCsmpl/SMYkPc+4l7kNp
2XNyKLSoemmLAgLeHKOh+41CHGEkzPLluHS9GT1MTRVp33S9mz9jnSj2Wp9bJ5htDHCVUI9+72rV
olwA5LFsInMtXT5aTpO9jwFWBPc36sZ9i0QIPquUc2l9rJWy0Dmx5wiZ/SsQvvEoDPfXLOLuRMZR
7zzTG08KFTIpaufgevcKloIMmjs5pYruQVvVP8y4SqdL4Yr8nQoZpPZFXJQgdBqcRXp3spXz/Xlu
jS57cuCt0XokyLzdk9Hi1iKn6nNVKGHTrgYclDaiOmntFD8gfGefW4wejjrvwc5x2PrC6GXIO4DD
hx3T7ch9FGnznBd0DNRsPqaO4h5iJ8zOFPyqnetYbonVwQPQDXIE1iD6X+vUEdEcHjMxRtdsEd1V
VbsWr5aiCAoRTZ8hypTsc3M+OzEejj4t4bcTMqljUN/llqGSRbx5O1V8OkaMylnieciOEH6W09It
0JY6kRxY2Z0PuxEYSbM7UhPuejK81Wj4u1eIXLbhpUw9hK8Ua3hysSwJWrWdDxld5mM8qtHnN+8j
KWoG2ouCFDIGq9XMkICE6JjEVysPm3OBI8Vp6NH1y5U6/V9a05CZwzKGlJOoO0/KxnQpC1Bxo35D
vrKWhYxDrWnLkSaXXsfVtdXQr9OnuP9A1QMNjSFqkUrN9jD0GzuK+P3PR6bl84qT0+SY6/QeLEmc
Luqjt+TqIUNI+1ujGzlKPnl9nqJyCIQDzGuYqv6v+1974w4kBHWQh4TsJBU9bjdU5QxpBj2UAA2J
8otInOSk5ku7oxayNYpUSEW0gYvwFUmzLqbZ9eZMttiGKvIxhh0OVV5OO+XF7WGoprBZeRTXChyp
WLjXYkCC1riUhV/MUfGjjKs9z4uNBEU6XkjrHAIzXo/bbxZJLRveIxwQY896rl2cixJh6L6wPetQ
jcted35zWn+WCCgCVdPVzWqM+Eh5JUF02Sn1NXW7/NOUD3u9lu1RmBJpLLXStXoWkv9WH/FGUe9D
//8QzaoVRFme6G9/D+lLuFLPwiUKX8/GSaG6A/hB4Gg0u8gftIp8q3IE9OVRAeP+9v0NwlwGS6Di
QDDerlVcaXpaNEDT8rJQ/LYGkB23u2KEG28fbqBg+AFJkoqv8WJ21/d1A9DnakaG8o7j5BxSBOCe
FjcTvnAm58CNUgaaNr1dfpvONQUFYGIYlXHAbue3KB6csQx0prbQwJwrNcdiWek/wB78fv9Lbryy
jOQQbuqyyrEWIh5j15iI1pIrlrrDX5VVNswsEZ8ncNI7i7Z1wKS4DCpYHkLca3Rx6g2Gm3SYBON1
Sh+i9a6dnueBXS5fu7j7dn9em4NRSMGEkwSbN/32C0LHdxUjM3GP7qPu2bOS2C961T3V2D0fJ77F
5f54G+dMBiuUSynh42QjH4R/pcTJYur5aFTI2BTpfALpOF8WOKWH+6NsrBYfD2YF1xQUobV9SNLl
4zRrE+7OerK8nwQ+OTbdwKdejHtgyY3Nj8SwTS2dEwYRX7+dkK3iKoQ1Snyl0eKZ11TN8vRgL337
ULmKZ/kVJc5zyyb96jWLvXPlb82Tvcipo1cBQ3uVBZZGhaMMDkTXaczb7BCOhfYpTMe0PqixPp/u
f9StnJN8AWISXU66+etyhpJHYWk3dnnNWd+jNhvhIVOn3E+dTjkNjh4+JJr3WWoY+4pVepCTtfjg
9tnOUdzYsqwqiZcscLCFVlsWFfombNOhuOZ6FV1K1HKCCUj4ySo8Uqch3YtRNlYYfCQioZDYZel4
tWV1hCnMJnHK62hMaov8SBJ/VydFFwdHC2cil8R+L7I4Ocw67Kz733zjuEiMn0ytCQrRRr3dXY07
8piHZnEVBQg/Fji0XiLV6fZ0ljaCPzhuDkpWIJl5ANdzLJbOUmBrXvNxiFAvHqDIAoY/lgKMX4NE
eSBaUTz8h8kRDpHHI4ZKaHQ7uSit0UxrtfJqhqp4LMy2uLRj2uzkhVtTk6KGXNsQ2nihbkcB7mnW
mTKXVzpD1i8xLPpDqDnZX15dGZBpIuSeDv2Y7UHDt1YOWWLCSnBVDL86mnC3gRSGcUlVPOuPWesk
CHPq4w5cbOMCAKFJvC5LqZQ0V58wpPAN8yivrqpRV6oPjMf4q01FNWBgGe3anW2cBDR6OHnUpoko
DPmp/3V5Nx0R2qCEnITQ9voH1xnFM8dm+C48LS4PjgGeMcCdtdfARM5TZZ3vb5iN2XqEnihzAKQy
yEBvx9cFSGnEOWniRGiaqpE7nxwjNx9I4dSdobYuOzYMcjxgpMH4rGEkZqhlbFCXsZYJusnSm5nq
A0lrf7iaqDXqaIslHgZuKNQz0qyTVArdTaled5HmK7C6w7fHBYCoLF4z5NeAU6/uPQWAvE3NJieE
a+qDtVTDE+6JPV5p0oQcxvXO3bPBvsIECPKvZDdQ7Xx131t5BLkYwEfvhd07kdrWCyF/456wYJ3d
UzKpyoI94pSpgBmW1L4aud1+susGMXqnV1L1shSZ8QDCHaXLt+8EANegrqHi8edqJyh1PFbaxOpU
qVX8UpIZaruCwkc4WuYO2Wtr06GTggeR7JbDhrvddIru5hNhBvIERvLbCk3vyW374WRQCfzy9klR
XP4DruEiXl8ZE3ycMNGt/JrNWXWY1SQhqUJ7rtBnZycN2UIIAnuB9oBWuyTLrzIDbDitOU6a4trl
Yfr3WLbLh27Ml9AfMy+7aKNnnu22KWzfTAukd9zKOo4dtdSdPf3645I1QG5HkIEXjmf99uOmWql4
aWUU18bQRjOAT9hnByBuEss26+2egujWcBqn+U+WhwHM6i2osn5w1RigtyNvyyqb86+zbf9AA9Z4
89uGFhu3PmGodGtc53kDv6EM0aW/6lhq+ZYaLpemyvdgN/Lz3BbkGAXDLtkfAe+25keCuhyNwU3o
RyDN+4V9oj4Qu2W/DGB2jq/Gdn8cVOTnd1btdQRG157WD30kYCogtW5XLeOpTpsUN/t2sfNPiATr
MIwr8c6ezSY6D0ai6af7R+P1a8qI+EPJKifN+7X7hVO15GWWmVzHJLIOlASKg1I72s6lv/U54TvB
r5Q1cYrJt/MyKi47QZf+Kpo8emirSjvORe++SzBbO1EU7T5Jpc+3H0W69WyUP/ken3R1FOOE/ERb
SGKTtNT9LOToLV4fB9Rg5k8tore/R5qkF61v8xP6hJFfw+Eud5b0T5t3vZWIplE7MAkjaAbfzl2i
XQGhsqZpluQYO0LffmqKsZj9xWgEXdkswjIpchD0OaWcns84ixXRzzaqYvDiuvg22Bi8q11XtIfO
bgbj7Doikkl5t9j+Elem5iPeZtALmcDBndzOs474aNTirKBReKyFa+YkEE3yXVUiRz1AXNB0X5sW
8BqellQO8lR1avoR+q971fuNhdctUCiUMVDG0tft6IHfYaYWPmGVPubP2jTObRAWQv+UhHpS+pOu
VUiCVfnOftva1TwtZG9/OmdrylLtmiMbkcYZ5fbiHMZe+EiguFdykrH7emUlFpyIgTUkcbtdWbA0
s4YVR3qtFWXuz3Nieg9KY9WfIx1txZPeDaqKCECcfwTsnPQBXev25e3HF6Ftqtq6Aet0XUpHRjHq
Cj2GpxEO0cUwFO0wIl68U2fdupYkhQH+rKTSrfuCPR+57zA3uuputARzMfUvWaujTx9FP9McYNH9
SW09JhRoZL3wjxCw3FT/ioZLlHPIyaFqqBovitIaBo5GsXvpbM3eOZ0b+5O3hMQMNCJ113XfeSh0
gzPvAKOP8/rQexZwfrRhYfM4dixVr7voYSnn/uv9GW7wzpkg+xNmDSEgFbbbKfazUo9qRXEjspop
DFxATcE0hepTBLz4t1WIlqapOWtnK8pmzycvN8Njsyzue5zPFHpAZeT+uv+bts6MzKhk1Z6MZ90g
KVCkdNt5iK9iTIyfWeSWL+YQOzsffGNt4d+QBwNnRXd4/XwrrgIrpqUN41pdeHVGpG88fZif7Vbd
szDYmBBCYRKKif6VxMPcfmNksAkxFfAaU+V91vrcfs6Rit9JgrfmA4iVRBSgOp0I/XaQyMj1LuuM
5AqVqTsQhNKB0Jfm0RpGdeep3jiFQIGpkwI4lprN61JCnNVzIxE25qhqqNwv4/ux0+NnZ1n0H6U6
DTtLtT0e6b1cKRoEcur/OoaDUyLi7xAaKDnSjElif0f9M38YqJW+R1PY3Xmut5YL5TWq6WSV8HZX
y6XU3oAUR4w6Xqv29Oi16RilS7czytZ6QV+X1S1pG7IGlzbRookKmud1mvP0Uevt+lApuhZARKt3
Sgivk3poEsyFqix/Ut67/X4VKpD4ooADiFtr/pWhcBn0PLEPU5/3Qa246ZODd9VLl+5afm2sHCxz
dj1S0FJQYnW7aJ1GK9NAEi0bJ+KCCawC8n9enb2b6jn80Ym+TN++WWgzUmqS5UvCnNWdbbfGjOaz
5DCoc3LCX6Lqgt4EPlJmQmn9tjT1nfRxY7/olIbJHGkwSqvn28+bGcZSTkldXJdYqQJ7KI2zNMM5
3r8VN/YLICnJm5MfEt7E7Si2YkGEXJLi2gqTsnoUJ1d8g+0AesCeDMfWUID2iFjRBqOdufqEaG31
Hr6nxRURsOXHoM5RGNAFtL8nEAP/uT+tjXePuIy4H+IQEMx1otFLanI9g6Jt3ans/Z5jXvtDnFvH
eDIVK2jRlb7OaADtmQduTZIjLuWgpOXemoUyw+EY/pCIxqm3DwluiZ9LA0fUYlL1j/fnuDUUTERZ
VZdcxHV9UsksfcoKh6u5Ky1kXZCg953azI/FaABBuj/Y1mGn4sozAwFQIj5v98nYacZc2Dh2qKNl
fxP5RIidGsK52HlrXdKlNh40uEPPaZmae5TgrYnieC5lMig8UL+7HdsENzubHRmG5UJ6qRpzOapN
0pzQjIt2Dt3WzfKvodYdybwf86ieNHrGbpGeytQVp5Hb/PdiJLgSNXH49kYrhVFJIgKgYiJlvrrK
DEU0dVLiU9Br4+/EHMKnXCR7WQr/Nz7RKpSXOiokp4CquDpXy4faSEKTAaxPWMeW+bkAgL5UPvx1
BVZur6unfEmE44ehnnUBijVWHwy9p12jJsxTzFnKsggcrVfms924dh3MkaV+wAfH+OaIInJ8eDVp
i+NAMVkH1cyF/TIvWfs7g6CU4rDYep+jzCrLB89G0+FsuI0WHUVcVsJXkOm+5pqG27tXZKEaxOU0
/rbV0sWjpXLV75pdevohAiP5YRjG8GM22Is4joVe1gdbn5B499JoeFImT3SnxkuN726pTMPBzPqo
CcrcWIpDjmKAdxBWM/Q+5rqKgm3qsrybdKO2L/XYg3QfFQD3gQfJ9ZclSHU+hrDpuDNCO9POet0K
yI/zQlV3QG8umJMqy4MuVJzJn62OhvwCaBHXxLkoxTvoRjgQN7mb17z21fSzQG0QnWsKP+BSymj6
OkVT9oVbylneC8+hK+WD9M+tf5CcnNCBEFr8l0ibZLwUtemdiwHGyEXRRxEdiS+1NDAy1c2PoZpn
9lEtInTTSzPSDe61xFCCykiTdwtogfyA8ZT4H7fHZD/q+ZTox0hRWuUpG9Ny+JLOhN2HxTWL8mWp
GvGpThv7GW29qPAXe5zal9mu49rPW3v57lqZ92u0l/nkTYDp/D4B2f+gaHbrnEu1KZA3HIfhXZ+V
evY8inEYfdinkXsg0xlJ9Qsriw5LMcAczbzRXB5U3PMiP1J5fo4I+Tv5QZt7sw3q0cb7sKZEJR4y
ddAKP8rrxjy0nZc8lvMoegzBM+875cHRDbqptL40niVKX4ax7rOujOPVqrUxR1+YklCgkolPD0Nc
zQ1CDG5hJhigiELzOwqdDTSfeuwOOeio5qJlsY1RFo9F47tD1P3TmGj8+WGuIHo3GPSbA4G7vPpY
d4v1tVfCGFCmlZZB3pcoKtoZHWp/xr4vehlIb4RfuHajfC2nVreDCHL1VanF8slIkcF/KTENXnxi
qHRgU3rzcJmSpv0yzMLqfLPujG91oy/aCblVu/qNaaVeBDp2G7t1pFf3K7VwW3dpkPBiYaC1CuR0
W7ErJBPpOKV5Oh5klv04t574uZil+z87NtlSauFmul9Syf2p1C4PWohgUvg4m7WBvZ8SYU3XDw0O
fmpYqvQ7RkLC+y/Q5q9E25KEB4o/JcTbVwDZzCZs4h55S2w7r9w92oVOgRYAqM7fnvTwgCNfCpgO
PNu6vDKlk1jysUHwufGqD1M8zRdND0cynzY7vXFWUItkL4KIkkAPjuztrNKhLCNPhbkXjhAsizJa
fOph1klXwj3vqY2Aks+HXRlFe/Ru1qzOJF4q0bslDdpmbP6RFly/tJ7G09snhPyTxMWhfUZidTuh
KEHzLI3gP07GwElrlyn1AtdNrR9S93V5e1hiSDF6KYCGK8V6NLOrjdkryUEyqPVPXmKM5wH7gels
GxOluMZLpos5lNqxUrVp7+C82pGsHQkdVRkyA1RAV+embEDLAbJIr5bAD7LozFb1dca9lErXvV29
lsGo90qPLHo8a/X90k7ULl4oxukaJP1M51Zxu+kscBjZ+aYbsbOsXMiqDR1bGqa3K1hnUwT/F1qW
1RfGC7D88LPXeO6vgurRp0Zo/7RkWTtjvvqUko5l0DHlazoUHFchnsjc0WngE2HANSeBkHj4OlHS
46xYP+/vz1dFTQ4bewXEDQeP9u4qDZ/o9qnW6BRXW+j5Xwn8g7PZG3iMVl7afa+H2jv3mah4iefp
K7DztD7e/wGvQjF+AKmJS3dYcrrXWxYb0dnEQrW4xmFbBnjS83KJZTQOee39GCLHOLrulAdhWO4R
tl4Ft/KegTNFXQAMNR/8dmErLYnHqOEGndVwOipGWRzzuh7OVuYsT3pizXsVlj/VoZuwU45Ib58G
HZ2zV3Aq/HFmcLoOjUl9CQdfHyPYFJM+WhGm113L+xg2buUTuUhuZVM2KM7Oafu3nqXVBxW7p8+6
lZjzYZlhLz4MPdLZfplYIn4wvMb5Ughhj9hC1NnfgAbyv3I9BME0T7wTx0GvtOU4Nsbyq5wUlDXr
IQTigOqqlmOy17b6Vw5S3/nAX6fhQxtTQTs6AmopTTd49j7hj02xC6zeX00UWZNPWuAkAV6kqedz
BIbOjyq8YN7RkM0+tSg0hb42u+O3+9vl1a3NJ0QeAuC6rFzSsLtdtLKM7SkuEblPmOvRXsLui5Uo
2eU/jCJJrtK9AeXu1flTnRSfLDUvrmre6VyeifLcFs2ehORrbASToVODUAtVMOtVyTJJ09zOQZZe
FydMznkejkfiHvUwJWnP+mthEOe6+T5OugQ/Omv5O24d4z2qWXtct1d3nPwhNG2IANHvegWPssdQ
6hgCA0gycz5iW8QLogha1aoxHTJXYU9y4+6EFVsnn5IZVAv+hUW4ulirWfUWiQmhWRSV/4usYrik
SuQ6PnmmcwrNyvwbllj6HKLMvUe727hg5Rdn0tw5XD6rbcTWqjlkdXm1+3l8bNV8AHUWYqI2eMNO
z2ZzKODdKOowGk/W7Y5NlZq0TwKY0Ip2KTwqEUQLJAOmbHF3oqeNZSQeVFHP462CfbCqkZFNRMaM
as91Fl51ns2svtaZYx812o9B3cTVo+qE5c6gG/MDm6Wzb+hvACjSb+fXGo1NhL4UV5Swu78NvCvP
SdvD3kv0xdnD1/0BYq2uUFQ/iM5lZwqM9OrSpsNIJjGwaVrSR78dLO1it23hVyJHsTiZVR/Qfnps
s979PdLEOtQJyLvMVsVDCsHtrJSLdaEa1klpyMUPG3VP02jjRUXDA2tyXhaVTuFqvQf0g7Rp4lmx
9LnTHnqa/OjbFXP6iA9a9RlrIPF9AUV8mjKUotDcyOeH+7fXxsOGqSQGl5wpKBnr2KhxQb+0pNzX
Rc/sR7W3XrCrQAZzLCD64HeyE6xsDScJDLzdlDN5xW83QG035UIXurjWrqZ8cSuB/IBVIPNZD/lx
ceZu2hnwNehG2txJkLW05ZDybrcjiqEuvbzoQK6Gdv0OWFF0LLo6Rn3JytK/cCoaT3nT1U5glN78
OezS4QIPsfp1/zNvbXwWmYgXQXE40KtHQp+UvC1MMDeFLZLHAmYiIrlD43dKkRzuD7X5iSU1jXIj
+coayl7k6tK42Vhc3dzujk6UeGdUU/IHr46cx25pnb/uj7c1NYrtYBjwAOEzr65HPZ7qcbR7WLFR
LP5mJGsJkDk2v1jDANHy/mBbk5OlCDBUUhZwvV2lLXWEoRVJ7ILld6Zly1lr9OZcgZgJemeK/8Pk
JFYAKJ6Eo63JSrlWZk64YJdQc1LOS1h+HLxpOiambX69P7Otz/jvkVafEZCJFi2EQ9eO9ucBlFhG
/Yv6G06ze4XTzaGQlMISW56NtU6GLvCE8TTyzFnUlV8B63vORYfHFBy4L/9hVibyglRFqeivKw8z
LRpsewFLpWrZXROHw36o3GyiNKxTGrk/2Ea890ecle4BORjb8faoZ5TMVKpF6bWPoz4YXWN+jGt3
2QlFtr4eyF8+HoQv6TZ4O8oo7MTsQKoiCr0YX9Ilzo5TZy2nehF7qd1rLACXF+8WVRsyV67o1YzC
HnlGotgc++hOj46pHtoTxdHUPA0pzHIQQ24B9VqB8Otr+DfO18kUDnZoGSadSlvCnIT0hpby2z80
0EEZPwBtAZZ8+wmG3CO/bejoiShHMyl2mitwlz2g3UbMxwaF70amSdK+1hXCQtxOpwZPNEjeaNCq
IvZNdxYXa7DjY+xSPk6aQZwxRdq7QreWWBIAABPCoebCvp1fYecgoHhsEQ1LE9gk6vwA5SUL8imr
Tv/hU5LQgqvg9SXCvB1K2BNWWHKFCfshEc8dip+Ds4fB3HwFyVwl8B8ysbrWL0ZkO56EI1Oh0OuP
qUgXCrlq/Gk2lvREdZNOBepN3dHIFioHYy+wXHaqHebM1oLSpyHQIX9hVVdPcTtEaRnqNAJKkNOP
o93QyLAd5aVIqp9jOKk/POTa/h5oO/yH/YrcnAw4JBRqbeWgh66tGF6dXyd1sJ+dbky+STLwzsO7
FVHLN4mnhmLMK919XB/0MquL4uokTvQrLm2z8JNeqMDWteUMsmXyvSnbM4Hf2qsSy2tgayO7YauP
2pmY6Lgdik5WYanPhTYXtR96Tmf6IIX0n/d3q9yN64gaMs4fW2VywLWJtd0Kd1ELBuPHwKo1krE+
k86EBMdtbJ7LEFT+ztptDolGDu5MFCpeedzHdR4hx8ldQzPJ/Nhoyj/ZlHu/MeOKyXv7od1pY249
ItgO//94q0itjUN98GT7u8u1IfdLvZt/eoue7myWjWGAvEI2B1HPzlxT2CidQ2yMjQw9jUp5VhqY
yuRob49eIGzw7IILkhyG1VxUJ2s5y4Rm+AP/bVgZ1r1ubwfADqu3P4q4g1GfYNtLmUr99hpTQxKX
tEPVse+L6mtXuRSHygoqXj7b/+EBRhwAFBBuuC5DyU/7b/ARvXSjz6l3uagRfKqdzHofp3V4cKbB
ebi/37fuTcbC7E2WOiQa+nYspPxVmr44wQ2xPgwPaDRRf5uV1D7YSW5rB8W2E3gpZW/rfsy9kvpN
ZJXiUGDZttfL3yoBIcMgC5Gy+ElZ6/bH4LNRKrZAT80SZg/9ZNb730VWVz9btamfplQLT1ouGuj7
mKcdQW0NF90oe80fwcHt7N+Na8cjcwUgQu1ZRuS3v2UWbe0qGoGxbsfRt76dtcAaq/aa59F8vL8I
e0OtdnGF0fGweECW4jlMgqrvmwNyVcU7xSj2ssWNKxzqgIP4BPk1qOTVcgsDO2Ahg/A40wAOOVAU
pjhNLt7UZecG6NjDHO/hJl7fBMCHQIHLsjq9kHUEMOlJ06VlS1F7CrFeCyPrM7miuqcGLBfk9upm
GNCV5E6cGV7C2wXLTBotcwwmyla69J8ubfowcDrVOrvhRGEZBcyLZVG3T1wsCN98hzM2skmyAUkM
sq41GXHkWItH7XIY3PmYRInxLEalPIRKaT8lQuzJF7x+MyQsi9YSpAXsotYMFz1rKoM3t7gmMawx
mGPhsz7G2TvdGGyA5bji3N+hW0sICAy5Om5ZJHRXO7S0J68TDexYEQ7Op17RsnedqjU7o7w+ByBW
0YuTfVWZ2a/u2MSkdmAjxXAdSTV+odQbnrI+np4NNduRp9v6fuja0MSV8jokHrd7xQzjuJj1kvWy
OvUl0ufsVMfzfLK1/i8FasL57Z/v38OtJgZkBFqzAZCuwibpIqZJe0qmeg9EujUpiDOyTSad3dbw
zrQn6CXoR+R4rrugHBUn9bGTiB4Tuxdnwd/5cH9actXXJw4nBqBJKGhgcb7K6G1haOEIV/Laas3k
27EDvAb1BET+pvCTAofDn7W5uSK3Zp7r3NrVjv4zo1c/QCqGQGujQbi2MZ3w0+vJWIrrmM4d4BCH
MMrvMAXXgoHGyOe6yTSuUhUoihH212zqlSeA5NhFYQX5DXq1/QOF1az13alICwSWwmFno20kuNTD
iFEABFmSTbu6lVw9s7D1MyH6AQb5GGVVdhrbIfyMsNjwhHX08gDGCy/rvKz8pnBVH8lmI4gG4T7n
lRPvnDBd7rT1F+N3oE9NNfR1edJSgUMl3QDZFj5/6fd2EbZBmhnmdSxGt/X72CqTA9aHxXxSxqqu
Du6EAKifaEbuBuCaCPndsLXdAEo3BtSh0vbCz0DUfG5wSX/n0JczgqKkHx9Uuj3NvlMsgLGS2KXU
P3Wtru5MaWsTcgdCsYF9JvW2b49y3LhxlXh2cfWoHRxNqkmnHsEhuKJu+6yHiP14Obpxcz2WSLK2
e9K2G4fOokRAl0hCV2H73A6PN6+HjbpeXt2hVd6P6tCdNCu3zm01ewHFoT31xz/EmtUKWuTslNPp
L9BqWG0oTpxSRhHuNSW+dpeCUuExjMwnNEOPE3WTs5e5yyME7ubUz8v4WApXw65ogIwZqI2evvS1
2n6KQ3cPXP5qHag9A6sFKSS5OK94MlVpYyhPo/OC0+z3pjWLF/jxtuzIWg9t3RbvjaUFKKYuuYRs
WZf7V9GruIbCAiUxmucgXiUW+3YZ6mqw8RKZ7IunQB2rgJa9p600PPMZp1OhY05KXXWPO/0n9bxZ
C4rPlE/gB0g9dEAKt6NOrre4qZp6F89El/CJ5wZOmxgzM3s0rcn7ih61iwpU3ie+3brNy8DHt33s
7dP4kKHG9559pSoPoTfTVFzCLPpUsp3fqTbCqYsplkceen0vyn61Y/nRiIH/oeCAbFxz0KlhT1Ne
Ke5laOJvKUZvZ9OJspPg9go6YTY7we3GcFRFAeeSZNDrX2t1Y84nwhgw9QU5x+lj6AgR0DzGKHyO
lJ9u035+60aA0UQxW2qOUUNft8RdJ1IHE3/YS2WUBr2uLOyfjEH/ruSh+VKgavkAWLTbed9fBS6o
FgAzksEYUGSUklf7oKibQbpHXAA3zRfXbNzAnNHNG0dk++7PT27k1ZYjPeLKQfkQovVaEnDoqykK
xcSWs1GoO7iIQkYPJqCNf+6P83rZTOJ1gMc87lIxbhUhDRaniVKWc2nG3D2kZq5cnB44Ubgkyamr
G21nm7y+PiTvXjLHqRkALVrdo50+uk2hC/di9VH7wfs/zs5jR26jXcNXRIA5bEl293RP0oyitSGk
XzJzKGby6s9DbY6aQzQxNrwwbFjVVazwhTekZXsnwFrchUZVXpTR6V3JKssne0QMfdLyvcr62/sD
HQ9ej+VGpQO/pv4LPXPkuVWsc67JwTOCDNk/dDQ7RjUK4zuSfTzbjiVC//Yqv904f+RDaNrBO6NA
uoqgurpFVh4+xDmypPmE3RTQapAnRzKNd5NU2DO0DUhRFtItUIPrPRrmIWKhWi9x7OXPYLjV8xDL
1pGoqvD7asy+3J7Zxv6hoMCZX5RkgRMtM/+rhoHIaF7STuNImPWQuzC0mn8GO42fxjJHqX+Y3g1g
4rPplIDAL8HtICK9HnBq4LxRMHDO9lDYHyVRyW6CVOs3kOk0fpT639vz29gwiDcg9UwiDZRh/Qx3
+AOT0irOOViSrwGC6NOUdsqzJlnCrR2lO8+y1h1vD/omxV3myPXGRll43es0E6YKyJW5ds5trjvh
KcQKrXKdfEGEzACQ0jMqj9J3IyuUH2Vet3uOwW/vHoZfCjSIUpFom8t//+ubojLaDabJVV4z6eNk
a+ldwCR3Km1bo5C+kAku+jNUpq5HsRNN64LWds6iFvpXgTrmpYzDvfLkxslb2k3coMCnaPKsR6l1
PaRAjx7a5DQH4VTIDAaa7JK67z24GxO6Gmo5Kn8tWx42Y+hIkEutuKAhIDXqoavSvdB+cxSdvU9G
xtdZFyjDkm2vh2jFWu0sfKWb1LPW2YF/ewdujrIwUmB7IsKzZteNUeUMkoK0plXn81kZU+D04bzn
Nrj1cYCxyuBMlwhl3Z5SQkXJRY0apJYUX+Y2yE55rcSesMxhJ3vgiWH1rx9UIneVWwPSNd3ityJV
YlDHGOviZrCtZ6sU4bcepYtnZZajxO20FA2iuIj10R3KHBU2ICNq9qXoDXjgQd+Zl3KKInDE+hDf
If2BJYNO7fI5krLk31QNoYlwpIEXL2Sz9DE2kRfzo6ST/yeXkdm5sDnUV6u1QHUWVP+wg0x6/TGy
82xyc50qq5sS0mKmLGEAYoHyjT2njXv1mCmtUD9x8eb0X1Dr6Q/ok1sEmlkuJ34psBH0MGClezpZ
pfnBnNNCJguSrOwgDTovm9Mp9i/dTuUKgkPIe5PWo/7BnjqypSacndmNBjFPTwS5xr3R1EhK9qMt
/yhHJ/k3ijTrRY3SMPAHCUF618Qa5bdeZ8VrlqFJdyq4/Z9RNgpKfzAtoJlyJ6Wa12ML8zWRivJ7
03e54w2Gkdt+1lfB4M6TFX1Kbcg3fgtD76AF9tDdBd1oPuIYX/Qv5mxrHyvDGUnVm0D7lrRwNdyo
1hZMT5RKh6HTxtA1UWuUjqkSi4d8HJrYG1Ip/R4jaxXfFYiDja7VKLVzxKQ6KjzbkQT4UoxJDXgy
I6JknWqIZ1zQFOEHY6tWnp7lQj/PTZj/mvGN/1qiHi/waYygwkjx3AnXaFrbdM006iUf5pnVeUnJ
X64tGdUz/sNS6osAkq9vErvJfClTolDR8go/TTUYKX+wJu3eyq2xfpSARzUvTajJv4tyVjQvFYjd
ur0Qs/igBml6SswSD44QTJjkgoWp/1fxsXtvmNMg8URTwC3R7bF8ma1xsFwjcUR9J6mq+BcOfRad
a4bke6iQblwjthPng5lUqvzc9yZlHLKT5oELF/I/SLkKaKuVWT+wUIlSyFR9nrwGEEHLHZWFN6eQ
5wwLMiI/HhgMn1bhX6BHeR/pWOxImd0gu64EL03Qda/vv72IDYidF2ryGxsMMxaKDNUtvkxtONwr
WhNg817UO7no1u1FRICph4pPAw/M9X0/8ayMOKYgvdINsQ/XaKbr3CV+HQx79j1bQzko+OE1CckA
gZXrobALRNMzzhAInyWciUhygGrE6YmEq9lhdG8MBRqJxgFKYUvnYNUPkdWmHIxESOcgaTUvEXV+
rIQZPmht7+zBLzaCRzD/S1UPqix82VWs2homDm0Aq3Gb0LuDOcnpwSiN7IeUh9nDoOhD/e6sank1
wR2jQU73YB1zZNBw1bIvgvNsNaOf4/3gCw7zu4uBhPImWHeggYve67ps34JYzjBiJbQhaPMz0Tme
U2M/biMF4Q6qAVJPCa3/mVOu+c48db/C2SzuhkrtvLYu+7vbp2EjhOXBoxVMDoL9+zpiXuTHtGgO
7XNjVojYh04ESF7ICO/Y5Xd9Mo0TEd8eHGRjG5F9AB74o0bOib/esQG33ZyBaT531G39AGmeYz+H
NNk7ydq5U97uIjbQ0tWk+cSCr5la02zXJT4i6lkJw6xzo3AM4i+1DBt5KKIm/lEOwZ7swdvZ0fWE
2kgJfvEoXld7wwJ669j0yjkeB9uvEaI8BCrQ8aQQvX/76725MZcgHKoGAd+CnVrPLrBBmepYRpzJ
h4x/+jBovxCM743yZg2ZCL4DAHdw01rAJdefy0ShtCsWiQ+kwYEOh3LSH2yDEkAsCt11eDx2TuKb
FeQhoA9Nk3JJh8FcXg84yBEOqC1EtDCBANpKsnaPMtjshTBidhKNjbktRSmQA+wQPtfqRrP6QIKj
ge9KHor8TqRFeqiztj2JUq48aLO75UKV334Vai5zWwq3sLoXcs/y3/9KBCj7G2YbD+lFb+Ns8gU6
OBIOilr2kkvJXP9WlbSOXIHhFWTUNp0/2tLYfZqmBDq2UYzWXWctvoHv3Ed/Xt6lIMCVSx60rNJf
P8rR6lkyU5v4t1MrX0Kc8cnMk/7X7VG2PitIN0pjzB3E3+pN7DthdFWBgIRulJgEi+lXZk2YRsba
nlkfllZvlnnZQAucZtlKsA2vZ1ShGz7ZgjZiove2OGBNbh5VOQxMr40Q6nCnsbL+TYtWIUjM2sR2
ZT237KNWBlXiYeZifVbp4IY+ReQ48MchhL5M4jASqpVW6aaa2gg/6qx0sTwu1ecYJYcRA++STAEd
aj09Ss1gfHBqnK1PaYM4gW/BDH4wnClUTw49IOcshxjJPGi83rqXg3sgHnNG9ZfZ1kZzxF9k+GYh
RTndVcghWYeAavI/BQ5TMfT4rJmPrZZlx1kZepq/dWlY50WcoDoqTjLZvtnTP7iXuoZIN7SGWvcN
PYsdT5aGDmGSppWDQ1SOINEVMozvOdz0Eg+RXCQunTbN8GNbalW31p36Y9PAqydStWsEy4bEUrwy
6ChQ4T2goZ1m9WxYaWzLwJUcc1JdPQtT5Z8xL80SjkWTcWWkWvLTiOs48Agi0/+FdEL1YxE7zjfI
wlCknLDI7hvFCepTTaBcepluNtGxQ9bhZ5orQXaE996+KmnVJViBxOXoFhApM7fUOu1hmOdhvtcq
JwofnVSyey8AzfHNGGKTXCiy0DjPnXS+j+RpyHwbFZ/W6+Vak1y9C8pfLabHeEaWCFL6ShykEnIA
WvVgO1nae+gKTbqbjKH2e87y/Hvatto9zjPlcFCzcGxcy0pCcZekjXyHs6vcup2Tg5YZCumXaiK0
aSu18X0aHOku7dXsZ1c34ltdNK0DteYVyaSyC2L9Lgs052M3V118GEZlSg5LYABBnmNYuNGc9L/5
6OIx0bpZ+YCThGkebLXvshcs1nDK7WHs1r5QpelTH4+Q2fKs709SMsXaQQ/yFvmPKnae0beShN+w
MJbXmnN7yG01ic5FpwWlB/iu+p5lcO9dPa6N9tg4s5zeWWag/y7HyhE+lSEpRyWl0VM/6+b8BZEC
IzgKOawKTwWkF/tF04VsAVka68kdlLF5DVCLWAzmS008yCHJp9sWjWH5gxxoqYunJdoG4yy1d2af
zc4dDS9kQkdchp+FFOmcBnN4ncvAeWxKXf44RTTr76qwzWI3783sM53ebOJr6mF9EK1th6fG0prv
sKbgDVZQcPsfoToPip87QiF7TSdDnKIY3kkeN3Xqzq0oIy9S7Grw7arP78ZYqWqfwER9bZXImJ8c
aWz+qUvT+WlheiHdj3Mvt/dRFJKiSmFc3g+RGdmHsE2GAnS5likuXJv2uU61DP4tagXSaZKQEoO2
GjifcfYbh48oGLKUasIO53wS+DyXRNPtR6Rn4+ZlVosm9LoMYfYLX0WFsTG3XwMk2oyTXszVp6qs
xbwTTLxV5UW5hWom7y2EIugyq1eg7y2jLKsAZ8nWEuMpL2ITIuOESaFfKF1luJZazeKlxvTot91W
Suq3DqURjMoCqJZZasPJbSPTckNFMvb4acuFff1u8uPIcRdoLzz4tU1Ci0YwIquI5WKKahxgU9Is
G4R50rgXTy11vM8oXc5eOkQnJXq3RwMrQxfXpLuMUQOh1vVroifD3CAFl6JDDCWuL6gnwMyQXHyd
93q7W/MkEOGKZY4gmVcBSQtQQUbrFABHiQpY2MFkceBPHTO03L6WpWl+5gntz1UcQiWTAFjsBMxv
H2kaH3x8Km5kX3iBX08VkRRHawyT+CRMlEs1m/qJKo10KrGF24k63uQerCptbP6G/IsY2eqNRhFk
onzBVPFrHI92rmRPZoFQ1zDQF3SjgNJQ2cx7fbplF7/ZSCrm1QR7EAPXfq2WNmChVoHPFpJRfsaC
V3LDRGrdINfS1MX2QN5Jmremybal7wIlapGavV5RbODkQGpBV46GEXzpo1DysDoI3LQd8seuSuYl
jqh2appbn/GvQdc6RfApLUtO8KqfEZs9GSi83g9iIf+JXW3bN0nIcm3QJITwSDdSXysAArkTnQ0Z
69KPKgEGpYNnOUjr98Lq/4yCsgFVB5C+a6FKLeqgtgVMiMKl+opDYX5seqPwkD3RFbccc/OURMM3
SWmcw+2wdWt+cBcWPTkUnilFXH+/KiI2xu4tvWA4nT4lCJR/t2LjP41CV4fPgoz0G7PUvE+lwCII
v/QU7KFe1R1hspO9N91nFf9IvVNvpFi0NkawczAskNTB8InYG4MxQ9690w9ZXCPzMzfmoS/fTcFd
huRGYQWh+cAyu14+qwRlBCwRpl4+DMc2xm+raurIB09Tn63Ziv1eT6ad7b/1zShQsZY8GaCuVsWj
oir/uFugKzA2wZdOTfUX6r97AptbhwyMAc0wLmUoPOv+uKLFc42e8SUbRe4Bq1I81HzEa6eX/en2
Jlyu/fWtRQ7Oo7Bo/THe9SqS34N4xY/hQurQx+7QVbim1SkECPSaArfFGQ+odJkdUy0Ov90ee+sC
w5EUWQj2JeXM1RcsY9p9TQciGxdOy2uq1qIPr4+HzGpJz8c4lTyCffn77VE3FhcqxJ87epGjkZdf
9VdOmucR0l0D97RUxfZDJqHEICwp+Y6k+l7jf2soslIkYihtQn5fvbmRZLdk1izuPOup109Ydiha
Xvgd3lY79YaNjcmOXGhQy/tKLHE9K80OGn3McMtSC+U57uv0vkbDaafGuDkfnnCEw01tKaZfD2K0
8I5BJCLk00QBVrZB6OK4EH1qu/E/XMuUSgESgrwDerdGP1WSEYeZKuEdH3T1Y4TNqUchwfZ53MB4
aaH0KqMj7I8jAMv37w8QPsCKsOuWUeK6nmSQYl+TwlW7BK2aPE5jZrwE+TyMbpuOQ7wz2MZn4xZb
qsM0i+l9Lyv+12ZEDkFzwgExZtVMZW/QovioKfUeF3Dju6k0Jwm+uU9gmKy2/GSmc0nPNsFgXfqe
NkXuj1KunpFJHl5vL95GlKnS8lx6uBiCA127ng+owZIeyBRemsrsfofUT2be0FoBQ6ACIXaXflT4
ySHkbXx04ubRJzE03w2JphpEtR14yOLhCgPl+lcovSagcBchjuTmhIJfFB51qdzjOW58O9yVFhQT
gER6vKtv187lSH2T/kiCUsK9M4yR4VlJZe+FXJvjQBtbqk1L52e1psA/xtZEaw/WdqzgSpuFzxmE
1p2XbeMhAF1JbYu+CDHlmuGg2KmpDrkkndUuLzwawg4m48pMcUGoT3aVqF6E6vqHEJjaTgS2sTt5
YkiDQFnCWF1HYKoRyX2M+PElDgOk8wwpOKAiZvtdOEc7IfPGUi7QAm4vPhl6KKsiaaj1g0pSgPMs
Agof6sFSfqAjnuyMsvGugYUCwIA4MYKz6uoGmWMRd1IXhJfSxt3yoIhQ/a32Uc8haOzGgg2QhPG5
6WWjev8FDe9gwblReeaCXr0CWdHXpa0CPGkHyipOlNZ+PM2VPxZSdL590re+GifMgFXBRY1U0PUZ
G5QmzgDNIbRexZivUjsuAESG8RG3JfU/TIuPhZT84vQFE/d6rLRPsWEIrBB1xbDD8CWLzLsJPizt
67gY9jiTWzMjTwZ4harIcmlejzbUhlNLcRNfUkHSaKET5Q8iMHw7lva6ZFv7kaQceAhGa4t50/VQ
tqq0dqbOdECKIHykDjWdJG349/aXekvDW9RzqYvDw1s+1PqAlU5tDCZVF0RVo+qQaGn9gnIVRvD1
oB3GpBU+KQKeqIlkHoJ4MFAKnd6NuuE3LAINaHLxzqFedz3TKLa6RA6o0Q9yLs6ZJpSTNqC2LsJm
2tktW4tKXrDcZsQNXBXXQw1S7MhJgbhrmkXtnT0m02lM7XiH6bq5qqjVLXhH5MTYnNfDkJXQNYbQ
cJErRfWjUrWO5ZzPrgXt3evkLvMHBCK9EjEcil1d/iIC/d2kpmVVNap1i1a3jsj79W+Ip6nPQrmK
ofeW5TGm7QW6sxxcEDbZzqpunQqCWLqCKPIDAVu9QhFm0lXX1Niij2H9o+kmCy2ysf4+Nbt9wc2h
lrQfuO7S01rNSlhapBvw3S+Q7JODijqbr40xlOxY28PIvmWFIuDBo7MYtFFE0dZx86JypjmZkl9w
P5v9Ih0jd8zlwhNaMfhWMWrUTw3ZtehOPAVxB1GUhubJnJFpuX1Kl+2ySsRoSQKB5DLlmlu7RNhG
GEqthtJOpNmR2wRTeVHrRDrxCNsfcyOc/NvjbSwy41ERAAFH+rcuV8lSl4SqzHhdNecYwtlq+6BR
bP0AcizY2TvLB1vPDfANLcAFw04/9Hqb9no1QJ9YSJq5CdjSIBT00UtwCmQU0px/oafJCTle6+Pt
OW7ENKCfoSRhe0A+va4gyUapVUjdwj+u2uQQBVHgJ5qcPWs9ugKFkjT0Nzr5ucjy4f0xzdKl5xLA
JBzM0eoNGfNcgilhINbQDqNvhFHk4+OYHcZ818t46yKiFAFofxF2BPqxWt3GnNAby3BAp0moC9eK
zfFQqcp4TArTRGZAU6HrmKV1QeJERUBmFJ15Lxyt+3p7tTfuXQrZOBuTIS5F7dWxLdNZmyqTel2U
q84jAhb6Y1sl8eE/jLL4AqkAariPln39V8aE52dvjXR4Lu1Ymb6jzJlvybBxb4+ycToIgv9/lNXl
XoSZ4Lmifa9S6PmkyN1wVMMpeKBXuifmunHwKUYs81nYlTwo1xNStamvZQqbFz3NiwM6WhbFHtLr
hcPvxoy8k3JuHIqr8VafCYxtVDVL2TgdhvwHHN/wswqBCBKlOp/1pICF3ypGQdfP7IrPt5d167qF
4Qv1g/o3IOy1olEpkmZqJBSogIKGES3hMDsnbWp/pUOEg+DQoX3lNmCZfHkKQn6Jk2kPRljOj1Bk
8j0AytZXphWCDQVVKFDHq72U6DO5AnZ+F95nBP4temSPKFXXlatrQ/fp9ty3vjPYJDJFOhNYtq0e
UPoso+bQpEbsp/peUE07RgnSzhAjYz9TxndjodB3QNmEO5eaL5Nb3UCk2AKo6kStJnaqS6TrjZdY
uuRHoWnstHa2dhRAwT9GHn8o8qsdHIlgiDQMeLWaXjnY0SB6GaQSofWoA7wwWCEYkzo2g9EHS5Xu
7KmNdSWmpFBDGRPu0hrPTXd5Gg20By9yPJuALsRveUIbx1Cr7iWxkmzn+GzsGTRlCWN5yv7cQdeT
VQbNnjKwyJe+7tsPSDnp/4pwEP9UvdT9h1KUhUY3wR0FKQTpVumcbcxphJEOaiqWMT4UgWmcwVEZ
585AYvr27tyalm6xVaDTUFZfl/aKYOmoKVx4UdtHT7M0zEczzPtPiSTU0+2hNt4JAlEkJTlwVPfW
MjhpMZhyGVBFzEYj+TCCEr6jff8fvhOxo7WAotBsekMNVALKy8KWF+iRiP6ZmlZ4LfCLx75rtJ0J
/UnoV/ENrx7gKzSioC2sQUESenNJgETDZbBnSwLJXFn1ARt13TmOACZiT6vzpPNgn4GaUQvL/BkU
OmrASa3J39sZL2fyh3ICiGoo6acmH/lf0EMxcVSR+oZeeRbyz60xGRA8B4JVK89tlKY6BL0Oozol
vedEjhT7eAWx4cMy135jgT0kR9kIGvRBWxscxu2vuLFhFqAZmesfLNR6zmBzOrDyUBvQXBUHOF7T
wUGd8jlqhg+3R9q4XsD7UGhblFuobq9uMslOg6ZGUB3hFhUZZNLokz2a6QljhxKTxzz3tC4cXbnB
ye32yBtXC41HDh+HkEO/BrF2VlsHuVpiDNYn+SFhPVyRpsMpacPWhYe+J2C7cTIo3XAmdF4kkGzr
8lQUTFguAe7uTD08lGUwfwNm73y8PautLweKFKQSzjbcm6tbBVfDaAaNFl+CGcZe0qvDqzTU3QmV
3r0AfGsoshlyDGhlNONXsYZEMY+8Ribrr83SF3FYH2GNZG4KwX/nWy1/1PoMLiG+StGX475OhfGJ
HCZZDbB00RNpOJmtJr6pEupXnlMG8TEfk/wF4mkV/odzQKmN+Jvi9qKbeP0eiEGx5jCxGTcC5oWy
5fhPHoxPXWCJ1/d/NyDV9CQWbAOi5tcjUbsH8msY8cWSwgQ1w1D3kCbVvUkp94LsrY3Po/pnNGoL
a9HmdvjTeJ9iRIOm3DNhz/7Igkz2DCecHixBleP21P68ZOuvh0YjyHUY1gvw+HpuOIGZIPWQDrKG
yPimTYX6VYCBfJHBKH41qjz6NGYCR5/YqqMe2fZA/bcE1vrRhmUje3JnSZNHvIPVpNWL4jw69Dtc
u8H0bsDHsz12idX/6I3GrsAWiRHi02iI3K/V0rjX50J/t2ABUFQqbQvjhOoM7oTX84Gw3utIAyWX
orN7Gu5S/qtSq/hnaSV17+mzblOkqdXRn3n9P2uD3cw7j9LWXYIVJP14RAOXHtr1L2gMe7RqYcH1
n43yq2bSQy7TcNxpO26dOhAMS8cf6C3Q2OtRYAy1vbEAfKV6KoCdxc1pjPPPjjOKO6CftedgtXx3
e7NsXSoMBRsRVjxFr9X9NRMyNYFOg663pJ/wj5THKk2iOzVru526xdYx4N5Cg2Fpjb9ZQz1shD72
C4hbyOb3FNdvTJcckAxVo4qPgRxne0TLrbeOZjgfjN0DlWg1t8jBMsQ0FrvvqK6eOROT58Q4VFWS
rbtyNbRftEaaDlnG5r29qm+/5CI2sWQnlN24zZZV/yuvbjQoOGXJVd06Q3bAvnkAA2uPBxuLVG/s
cKUUuRHtbJ+302VQNHQpK5KqOG802QQhTJLgvCkFbXGnSvrPwUx1L5tDFXukzHhugtLwVQwsd+oz
G5hERkZZASVahiecv56uPRlaHQ+4muhllX4D65MZ7hDPM8RETAgOsJShQCd1ih5B60gDF4/hfAma
pnwSOEGpbkMMq3pNn0V7d+9bVR+iKtwl6cXBTqI4uTq5oUBOj6yQhMZIrC8gJgva7IiuB76h9MVv
qczkEauINPk0EwL9sIC54/1M7z/2WjUn0KPBl2c7z9zb64QfBY8B4gl5JY/s9Xop5VhKWUc4Ledd
e6f1iOiaNRTF25vw7dGmqIHCKZIFi67jmsBjFQmwq5KAywly49JLqR15VRZLqtvpTr7nbLO1+whK
QOxSjlhoNddz6pQ8tjuJSzqNYuk+z6jzOnI2Hkgn5VMua9OxC0v9XkcEaCdY2ZwnZIVF2wcVxvW1
CYUAImRHQx5IIvDuHpRULXjIJAWlpttLujVJmuG0p9GyVJCUuZ6k0Jokh1hJtBdG+TkC0B97ReBI
um9nUsF9NgX2FxE01X0yo/K6s23e3qCYJEB9QxAQhCIV0evRwyQ0E50veBHa1HhTFqcvVmhF7lwO
yUlX0+h0e7Z/2o7XgQS8e/QuiCUsdHPWvt0gi6dYlIvZcq8lj7HaDiW84KpoAc7XqMVDmMhrPi5I
eW8u7QqPORqLP6zUaeyDZXdjeQZyP9Wv6PjBAJg1GzJtNMTDU6/Nrf21jwepPVCxS/LH2VJLrsUO
hKdPhmdId7WZjsEJA+E4XUr4iuNHOq55x1E4jXbIewhIiL8GReNSrOg0QOK9eBzMPmnxqwpMtMJU
JbjP0x7oeGnP5leTnxW6ciSKhf5Q6o9B1UWyB2mpr5ATaMvXzIrR0xxGSSsPTiny+FDP4N1dK6up
moW8jBhg6Fm/gJk11Ml66mESk45LSBQA5rD96iZt9IzJ7H8aUKJUfzBGi0Zk3Wcc8tieLK9oZqxg
VaOt4fI1Eq2RGQdvUPZjn5puNRu96mdNYNpHtYsjxc0qOR85v5FeXaQEW/Njh3a+uCOS0z7nRSV3
jznw/coXPK8fZBrxsdsFZh/5czso2uvtTbF12hbbE9o7pCBvGrodeg88XXTFpyTUfAo7mBkSIJ7E
0LY7r+jmUDwONvfJ4te7urtbmhEiNjO64s6cH7nAag8NluC+KeVPtye1dbIoGi9GgvSq6RhdnywD
Qvucxz3tR+QlNLerzeSVNMQ8taPd/jSEvAdmW/7A9cnCp2DxPV7qHOv0o7XmfiiFgN+cW4XhSkEo
MIKUOEo7N9bWzIgGYHHayLuwjtczk83OpJGAPfYsJ7U30DX1O0W0LoKqPeH9NO7cUVvfDPjjsogU
/LEiuh5vDHTkvW1MdzR5rk64Lwm/TPvmtaMFebj90TaHojdCFoeMGP2a66FCHppeLqLkYspdfx8i
Qn9RKq05TJOp+/9hqKXyhZoL67hGYhUTbIUsGVnFotAPUpPqiOtG9SHSoVq+f6iFuk2iuIQG62ZX
a5qjFlVoME/5iHifNIzJHdJiQUAGlu9ZOW3EqQvldukhECPRiL5ewlhXJkQoFuM9zU49bXbszoUy
0bkINlSnFu3pJ5L8PfjC8qeuNj8gVdpbcBcWbdvVK1plJYKhMqFCPurxT3oo4pDqirDd2hixxqa0
H9CsMEEcw+ZzzM+h1Dm7geESj6x+BCjdZaty4mlar6ZuyTVXMk/LBbC1Rb2mENKT5AwIzlaRyB7Q
ZrHz15DFq5GjB97oKVJefc5lOefpjdFw2fnuGwcVWCHhM0VA4GnrK2hUcrU34xLt7bFEHA/JRrdO
StU1ojo9mG2wxybd6HSir0AsQ093qYmvLfQcMQBytIgmIjVR3XZyxjvRzbabVJHl23Ub3IeABR7T
eU4ownbBZbZxE7y92TeuQToddK4Qbwbfte4pK70hx7lNhpZkWXdnBUb84uR6cLw9yuZUQbAsdZ7F
gmm9tjVtuQaYPtYfdtsfOwnhTNuB04Ujh3Hf9HZx1oa+d6mM1se0nb/olJx3YqmNywrcENqH9AS4
qtaXFZp2ZWkhy3AZpzH0F5MvVxjp7GHGvVf/2dpJi00fbHIuLGhY14d6rDA9UysWNa0EuENgCd7E
x35KiCx+maHVf7q9vBuXyJJ1/on7iQqM1XHOlXJuJREnl6zsVMnTnYccuerMDeRQ+9UXcvOa93a1
s3M2mp+oTiHmt/ggUrxYQ+byJg7iHBz9RQ+E1rty2dgGdEW1/kVgWD1DkUg+l3Fn3BnR9DCgpP/c
UAg7N1HTnP/D/Ony8N7xCkFkXq23ajLfueLTGo0EQTLK+nuaWt0Hs4u7Eyl4/YVaw7j3Jm0sO4Vn
zSAwXyDC6yZT2LYU5iiknpVixLSwnO0IG10ETo81RZHCg46MjlBT2eg4vnvCgHwodpMUUBxex2WV
FTZm36bOWTda66hWRXF2Bms8STo8ywS9Hwxoir1izsZVsdDSF0UTUD3YKF6vsoZ+ihUVDBpj93AE
oZIdzJ7Kxu2pbRxTRKYXwAVqMG9xaDCibNqDSD8nigXHXiShX+vasYEHu7OBN+bDhWRhB7uo/dFw
vZ5POM8RMEKu+goYhDtqtfqhDRN1Z5SN+YBB5nJnf1IKMJe74q9CFLqugRXIbXgJSMqOJWzvz0Nq
GW5kzXuyfhu3LNhLEgJad5QSoRtcj0UInYEAA/RsFjiRFk4wTzyaivKzUfNZeIniiPZQVXPwMV44
9V6RNP2z09bar9vfcPuHEFkAGMeigA7Q9Q+xBfDgjjv/Arc9wOOpjL26BiTgUpEKkHFolGMTVZOn
xurk5/Goumqgm79v/4q3K89qcCVQVyX2Bvpw/SMmURoVPrTSuZOr2Q/5Pegz2aYn0NHa2bSbE0ZW
me4hBkhk66u9VJW5HvWhIZ1TIJxcAqFINDcuNcxaM3AKd9Cx1fZURrKUuFbQG9ERDFx9EbWNkMTt
aW/cy0D/iF2pQELDIFO8njfDOWlrGCFdqiYCxVxW5scEjbWnPKz6/yWSFt/R5NFfp6yezl2J6PQB
z05dc4s5Qhrr9q9ZJn4d5F3/GPX6x1SKzBM4w6BQC7l4jXhMIK4qk/Ugkmrwskmx0SyCEe3Y4YcK
Oa6d07f5YciVQUMu2oVcl9fji6bSuh7VuUtCvudTp0uRewco/BN/BeLILK2cp6kvgyM6eou4nORc
WAupONxehrd3DcaOwD8pvZMpgV6+/hmJzmYMzS68pIbV3uWGOUnenMVNtzPO28iDcYAkLUA9mhj2
cib+um3K1nIiaVAgV+gjhF0rAYholN1xNszIRYtMerk9r60zBp8JIsdieQt2/nq8CA74rDsjt1te
SX4zVuOpnvvOnVLN2aEhbA1F05Xu3R/o/PqRL+w+LOyBOyUxpNgNaZ/5oT0jjlcgarCTCmyOxTry
wYAiokt2PS0rMYq8KNLw0iZRAykM4pbRyCMoLmOvsbU5FN14CnwLKGAdRBQpCegYmWjNZnL0ggiH
/jk3h/6pzHPn2+2PtbUJjUX3lBmReK1lL5tAwmndTMKL0PvhoFeBdLTSLD/eHuVPEXR95FHwAKkE
i8gG53C9eFoeGmUwTMHZibsxPlqxLrePUzQp4YfWULqvcZ1mipdbM33evhLtjxgiS3JClqlIvah0
SsPjgZhi0HJO8imfxiY5hr1Jx0i0k/xrrHk63SoYywZRlTpOsWZpM/1U85jPfj9PVAibyAz/jfUE
6BtvEUYxkRaPiVfWmdX7bSPBY58tI448XEPsfwvUhlSfq3T8gGvYGLiUm7LxWQQl21lGi7L1Bkct
SECT2rLuQlsWutdHkVnwpGbaER5rLlDH68za79txdA4UENIepwRQO4+yOtufEyUd8wfcdVtEolGj
PEx6gvthg43VXWYVOUgMCx7N3Zya2nfz/zg7j+W4jS0MPxGqkMMWwMwQDBIlKpkbFGVZyKnRjfT0
94NW5nCKU77lhRey1dONDif8oUaaP0xblaWHapma7eTVszYeDNmhltnrfe3fE2GvN1mGTma4a2Z8
sLQOEPA6a+qb8OsmTXJLiF/kykF+0PS+ejAHOaBOMzcIjkB5l+ogAU2jlwMMHBVedJ26cNTH7IkO
DZzOPCtMEY4mLmxh2xorojujoAhXaHb3Qo29KK88FBfOARpEPNTAYlCHd/bC/79urrSg8WqiG5KU
9lzfsa8w2a0zwBUbVd38yvl+20UgZgZ+gz4wzn40e88GE6KzslYUt4GbFQfq9kuIVvcWN5suD2jJ
xG1TI0fo5dcGfpsygFFhE1H2AN7Hv18PrMxOWcLz81tbr6pvJT4I32djLtFAN32ZLE3FWyz7zL0y
3wuvMOkCFxqYt53ed7a4vpWnaqhsSsZ5N370WZQbFN8/zjb+B2Vg/03/UDuJZaLg3anhysV9oTkJ
/p9p/wERENvv99K/Pm2A5Z3dSFXcwpZsA3SJpv6EdRJFLiWh5I3CnrpbBCbNMYTk2zyD6FGPygrI
35BKrcLFENapyNV88/5NdWHLga9hw1GA+aPK8Pp3eU3WbIXQwSd1mEjydJKylWqJF5pPV3b3pe9u
wUakBILfA+6nr4cqkK0yt1LksPsLF4blpqI6aP7RrawLSxUEB5qz11rgl6ZHb3TvkuFChB7l6zHz
cm3q2Ye3hxCNeeQCMZIUMaf7UjOuiW1fGgpgLlLUe0JMevh6qEoC9CLAYlsbtDUdeizxJIwJp+p2
Pb3/0fYTcva6QOrk7MLzIPU9Ty3SOfCBgdg8YuWaWmFXB9n9rLpJ0t8u5amAKaVfOT0XhtxDGzLa
XdWPbfx6dhmeKXi6+RlGYH1+QN/f+UKfJzsGOWJSlbNoVw7Mhc3COSWRg+qBAJ61r/a/zktXWjNF
A+Spi8DkiVbLUyvq7hkEtBttXJOhM6/r/3Ez7VSWPYHZUcfnFboa4LXnLgG5YzGoSEym+1Fb2zma
l7GO0DyW0dL3/9lfcRdkxACcD7pbdJ2LXrjIvvmTS0y3OB3ichlFTi9KORDe//EJd8sJG7VECtbn
fVQjGzsXJS8tsfCKDumO5JFVdn6862+duqLWDu/v0guhFjzSnS2zY9UBZrz+hGmVNqUnFy0Rleif
Pb9VkV851zbKhWNHmE8Zf8dXkOaebUytmLbSq3wtqcfWPM2raqNua/1o7ITz34/dPhmwV2xKoC1n
D1cJfNelMUoynQdFmOeOcVqtVsZOXpsHgFn/vRgP8/df450t4LqsgaoDpmabWfcwa9BIGiv4UZaD
f8Du879LaWLVSqzK48gyouv1+ntJKx9XL12CZLW3OUTspbtFA9WO1KTJK/jfSx8NiAYE1h0vQe30
9VBrD2HCEHaQjGu1L13X39j9wqwU5Or3d+Ef9tDZZUkZiFCDQjSl2vO0cxScrcrLvYQ22ZYspAYi
sifbu62mcjRCQAHWx7kSQXXAxbn8JWwl5nDejZhDKJGcSNta/e1GthYi2jXJs/ukF8Emv3jjYsuD
jYeLHpn0koa46TbdecTXzDz5beV8L23ZzZEDBuYur1v3yes25zsKksTurrvV1gc5aF565JnvfvW1
1SBGOPnyISUXyn76BJ5rCMMC361iAcEVLaaRow0JWlwPZy31g7C3AaOHSOxL/yeS7lI/QOrMnguM
QtawdmbdTnzR6nOUFvr0ozLLWZ0gnTrfqMfxSJGhoFBv5QjC2JqRVeHkjSs9/tUrfzdUq2lDvf8x
LsScNNu4z/f8lQjiLAraXLd0ix5R6Nys3Lt6rtJ4NRA437tNJB8kzRpgjH9qGK9Xzu6FHUfjBfIA
bXWCgXMfnNEggNIxy8WLwumOM8DAuM5H6j2rs3x+f5KX6i1w6GFGM9zOWrZe727Za9JtO0tLNPz1
blZyW4hgWrUSX5vtjVavWsjjNUcid+2Pdmu9oFU3/OeiBEYqdBTxKADoSB3s9W9ocA9UTgv2r5F9
ELkAZqNUeNsXC53YK0/123sefPYeGnAnArw6p+81jd16mUvfe0bv4oboVrupq0H9fn9VL40CWG3v
JHFroAv7ekLOBlambwnfMUI07rt1thPUP81r2Ko/gfjr64I2IAiyXZlgh03uG+lfgUdLbwWIEYFH
Bp31ZaJW1oQd9aTqlFpqfnFRG+4jDTxDFgZiGp8ATdC0AyMiX1zyV3kvMyj/iz1ONhgb0vp42QLz
Zw9mBlteH/5BiIbVthzzTJfUcLRuqMJhssYvmOgV333RzHlo0SG8Wc2lrOMyS409x+6W58AB3hjr
jlKPPe3UILbcDSXudln6JqbtBW7HyBzEF6kzWi+SYjt1vrpzRDhxWfxe5i73Q4kIu0vleS2HyJwW
P6Xs2BVPQ74F11AffzbZ2VrS2Tb3zeEC6z03rJfLgA4j2DAQhr76hFT59FJNy+ZGqBPXUwQwfMRl
zkMAk8qA/IpBwnZaCzi1xWa4LzBfi7/LWQRArPX8y4oTws3M1fD1/Y311iEP/OMusI501A6S1c86
ZwAka9Nv5/wWYfHxtqPuteI+kTe/J83PbkjRUK42ITTer202UUNoti/NVs2HvtS82Jk8/Th5yv04
5e6WvP/T3l5aNJt2Bx8+Jj026+yX5WorFvxt0LX3x+mEl6K4cVJselrXqOP/PhSUcahiyNHsce7r
be9rPl28GsUWqSk91muFbUQ7pIfaqq4JJF2YFTd/sKutEfJC+H09lEaTqRpzZEYav5gic9nagwk+
+tNidddwQG9z/p1AiHQ+cYbB3X92mFVQO1YakP5tbflsKCs/bZojI7+xRGz6o/4YwDuI8YnXw6KV
1/j4+5qdbX+0Kskm/vgf4Y72eqJG5Qy+qikMC6vS40YEMoaAO0RZEOC/CwMD+OBwTanm0pRhy3BF
Qt7kPj5b3Wz2mkpDVvl20Uv/IOi/JNId9464mtPPbZquIFzSJj3lfUddYVACKO77e+nSud/dw2hf
kulDSjpLhVGOmdcgNVPUgmXFdRTUTUIbKA1+r5g/GH8HFJpUONH4SCT3R3GD2xGP4kbnWjuI1jYf
56r0v5lb6/y2525G3MqbKN5vs3YNEfE2r+VHAlWnTYDsjffnLf/Xdd/k1iCNsiQu0IBtxI4W5J+X
jDJS1K2dwDZnbb1v7y/PpS+0B757IYpo6PyoBYMNCs0TadJgUDNEvQ8eDj3hgrCzRwTeDWVRmB7E
nG0RN72b5fpXoxht/8pXuvCgcuAJjWnJwHs9z2baQicZqwQzt4I1QkSpfrRbeU2+6ML6urpD65Fq
H0I/5wWYrCbGRNM8TawKx81YaL17GptpDQ6AfoInn376lfv8wvUCvIU6BZwjxJrOW56jkQLxHrM0
EbyTA0H1QVrUC5a6aq7UzoK34SyVpb1Hj8oVSLJzILbSF8vCp0lLNurUXwuR/ylvFw60bJwWoqJf
lp9sgQ3VddBNwH37tlmTqjSKnzMFnDbW2l68IHBuDSHktuCf1EWYMbQ113hwqtl5xGdkmcPRGEoj
2gx9Qca30fTxKCatdW5Xs6d05o2U0f8xRr3zIjObFx6vtM8CpOAX8RlHGcxEzXVJAdJVZv/VKUYq
qwBo8gZTFtLXwzQNE63/VMmf9FyQDzIXzf4yGRsdJtEH7aNGuzQJKGqRtUjNDj7vsIw73MMMIyaR
crsH7vBFfqLgC6TZV2WDz69RA7Ke7GH7ZBN3a5HfBhWs16bVxE1RtYiA++1g5LFmChsXNWwNTwHU
h/oT8T9AGrNbUYEQfrA4kW71nowKZeoKl+pefRx0KRpKqB4d1LzWvyqYG08KqSMRark2PRT10Gfh
1nAvR9sCXrJrAv/JssiqQElP3gcLdNk33xg7H8AKao5x0XmDfcypQwEq38oF2ZhtW4awERMdL9wl
MwERY9GmcMtwQ8JzIc392M9ddF22Jq1VjK1NqWKoB3qNDMkWONDRuhqWh5lpaM1UffsXtAQ8kd6/
Sy7kGrvCDG7RHgUW2D5nSftY1o6UZoaN7ioXKlVklJ9LwgVQtnNWaGHjGKzIJFVVI0PYDz369H7j
H1adCvuVRvPb9w4Ol0O3CILbXso6e+8mIR2fRqST6FS2D1Izix81fhlHvZmQMF6c5YjG/LXA5QK3
hlFBmPHegfp6U1bOJZmV4wg3WVHlQsHIHmw0qOxudWiQguoPXUtk/2R+3S4HyENr9TSjavXbsaf2
u5mLtb6Dr1SNVy75t7fQ6191thb8THaLhuOyUTVZ3GJQeOjcwTws+n/32KOlQVGWCMeClgse/nWY
4bkNJ3027SRL/fVbiu1CF5KktP+dfk8quwdTe50NCt1ZiAgXTxaqmaxk4vo+pa4+xIgZwMWYr6nI
Xli8vUBAt/FPAHFulllIF8uYElscBSA9HqRTfpZ6rt8Nysl/vH+A3rxPu9jdH3fCHcHmn5PG6CkW
/WRmQdKb2ueNhbw15vFLMBYB0n5Wdu1xujTcXloL/pRA3pAJjNbuXGN3gCatcw9bLu2IoMaIgjK1
IrvZrllwvllJpgcKHj4nwS+otbNvhtND7qT6Bjwv9Zqv6SRTzL01bE77dtOuCU68CWz2wUidAZIB
6qVG+noj2gr0T00QkDhVUaQ3LXgmJ6pbszkMpjuqaFuHJQsn3BUyLuq8/jiqrb2i4XZpgXduLJgF
Yg4S+Ne/YTNpi2Bt6iU+7fOHbLW9+jSNhjmQY9TtXc8t/uX9HfQniXgV5jNtOH00URF2hq6+/6R/
hZA2D0gDwChI8sp3x5vBGOsttujlQQXm4poAd+H50BqFA+ctUK0VG3JKf43tbCbSU9CVc7/KvvZF
PoOz6MdqhExfy2u1tzfxHj8T1C/gEWS7+ERnW0HzN15ADTPYAQTjFxOR/n+8yfrPurT7KHhnUWoF
9YlazevFCEzYaWho4/naDstz32Dp7qUrWIMMjaKv76/8pRkRsaO8w7u3l4Vej9VZwZxu2HQm6Jss
BwJldVf0hRm/P8qlI8RB5dbbcerkxq9HIcpsGpImdnU5V1GFl8mJOm8fpgG13feHunSAgNFSWwaq
tyPXXg/lziOGi9gQJqPR6lnoOZP1oyd0+KRUk36vQUfk2NVkghA6XUASurRv1isRxaUDxPO9k/sg
7kNWff0bDAyJMDla/WQFp7hbglLVgvw1TiUF5VbTEwxJr817n9fZCaIphYDMzqznqjrLF1cMiEkR
TDchz/Hjtm2GGwsR6uT91f2Ta5wPs0dLbAmqwG+gobYwfK3UdwM7GmR9CRJOrOMJFHz51CAhIA8l
7AA/NsZhlFj/uChr4plUi0fb84HybIXTDRHq5przLDC2eVQpIuchddEsi3Rjk+uHACGc/EPq5d0P
2TlSu9sUUljRGnjZr8m2G8J8rd2OqOAGY6Q72DvZqYZJksJMDLOi0bDqpJ+79JtsvfKXr6rqCSds
y4/R8ln9G9PG5yWaxTA9694K1gVrFx+Xw7LoYrdS3n/uCGFiuvdCKSOYgCids8Osz5PvVTP2U54v
xMnQs/HYTpZ27GTVHt//OPu2Ovs2e+gCrprbm3N2Fi+19ZoLV8OOeyXoj4CmBOFo52UM32U7OWZD
Aod82OH9Qd+W/pggQFWPzitcBee8Uk9BueodVAsTpHm0I82xlryEptxTB8L4tiCWzKKWDuPDMg3O
x22smgeN8spH6VZl4k4B9BjJg/AcoJWb37z/4y4cCoefxGXNK+Zwlb4+iDxfzlb2lAlMze3+TjVn
+7Rmy/D/rDu6IEBlTZpj5xqVpTV6shj8INE6tOJKhIE6iOe5Le49GA0qKbWx+3soK+S+35/ehbtu
p6CAPCcjgDd9Nj1h1qIX5ZQmwKRpPAUyiLclSKPVLdsDIax+K5c6OEgjWz7j1nsNk/uHHnC+4TAL
p/oBvm1Hp79e3l4Gq5+2dZrYO2s19JaxfSz9ujRiqTbzsfX0ESZ11ct/ym3OWfrK+2twcvsOhMVs
nAL6YwYE2bL9YetFxXOQ2jzZrV1kjwvc4P7/WC4qVYTEkNYon56dD8yE1wrvmYCQ2FEJv76ItLJu
bmqhelS3jPpeBI06jGo2j33tmFd6PJe+Fjkd7yB1W96ms9BuNdyyNoaCuNX3xTfyUOujY3U6W8VD
0dAY23gw6jEk856jxdOvYcsvvMEkHpBsdvQQpPPz4UWF4fVEGNsWYnhezNIDwFCulAVmK5vj93fm
hYNH8QjQPkXqXb3mbKm9bFk0kZESmCBt6d5K57e76Oqv90e58M4S6QOGJmkDSnDeoGtzo9Y1rfOT
rNrcG3S3jK/5KuVRT21Nj+Twn0luHHIEsCFk7UEqN/rr/V5ZUvSzyINkrtr0NKL1XR68Ronm9P68
LnwqwCzovoMn26kPZ6uHE6KHP+DgYzEo1iPC6eknE8fhw6Cn1/R136b+zOnfY52d4c1E8iMtiZda
Q2LyVRur61N9UdYzNh1a9xSk6/RzNG3EcKlVyxezLmycuAKb0rvXFv1t6fXFdOWkvi3J7L+KS3uP
tQFSnPuvIDPsia7XfbAGqTrNOVisAvZx6HVBf9NwhiPIH9Z+YaDukS/UzFRbV1c28cXP4PED6LCA
cj7HOfflsFVaPxLtI9D/YLsatDTRpbdI515z7bk0FNVdoJxII0Fe3//8X/lPqzaxOg07q7Nl9nuU
kzrgWi6/eW735f29deFkQhRFQ2RnyCMXtP/5v0YyHAp7BXi+ZHRG+9CkWfd5G3PvipDMhZPJseTz
Ie1Jtnqexm4+DUBHEAEjRLV903NZ3sw4ejwWLHUWVYFyf74/rQuXKxEPV/suWroDRF9PS5aN9DK9
9ZNuBDodevNQPNeLVy4/cqMBBmZ3Qf6yiVp9Xmo4yNGEgur/s2sDMFTQ2P+IPp3rg6GcjOloO3sJ
up/zM23k9CREjzefP1ltGaakA3kIp6/d6FgIcQduYbtdfSy2riRB+wVx9jDzwsGk4CtTsDg3PFi3
lO6W0p0kyKnGZsq3QsOZq0NpYA7T9LX8tKpNixx0hK48cm9ZQ3TM6BVSwST9ITA4u088rN68ORvc
xPd6bzvYy2gfgwqwT9hnojM/IHHZi9CCZnrTBVb6JZde+qUMvO3DOlbptSO8f/bzhQDgSSpNqoKm
39lNmpJu5XWdOonZiBGPO75POEPGiN3CDY5GL/qD34jt5f3NeOGMQWzcEWAIa/AMnm1GUkOA+0Pj
Jo1yn4dtaO/gR+RXqjQXrgxgqzwOLud4V4p6veNJMWsY7ExNFpiXNfoyIN69qvXnZqTucHh/RhcH
o9mG2hGIHAL+14OlZbY7iK+UpcumS1pkW253s884GGf75v2hLi0e9+Cfhj0op/MNJPTGTWt3cRIq
OqAcml4eV92prpyQi/sUSPPuEUhU9KbvtOiNNadr6SSbvQzVwdfbXcWsqcvP6WCUMho2o7xXRVdW
EW2D/ANKyGBD2mXG3bbVG/SY35/2pRUmjOYOo0QCR+zs3AReN471WrFTzS6/mygydeEMF7CK9cm3
Vfz+aJcWeacJwTX0iJvOWRLULe1l80c30cj1I0lrCwUcu76SGF2cEyVhsiIwVHD2X+8aGyOgqe0Y
hU4uBELLmaPKHtYjKBb1/ywfasuAq8FqQVx7PRRChr3TtwwFR6EKa2yHkqBcgjjNhHFlqEtrh84C
DKgdyA0B5PVQeSG0rTddN9E9rbmdGA/05XLNrfNCCLQr7AH+JfrhxJ1rawSUTXxo4Ry5ogl+SWyR
0yjdpJzDzV0ROjaAr/4iRnLRN2q2GuPlrq1iy54pcL2/Wd4+5vyS/SoDJw8T9twffsxoqfuF4SQe
YKSHqaoQWZqlm00Y/nrNvblK81r+cGlILmwbUR3AJ9RbX6+xC4q2yAgRExP23A1cql3yBhrYMcN6
8nax1LXK7tutCn0HMgAfdS/VnNPnKKhPjeUXXgKpYYrLRmSIBGfOoRWgHN9fzotDsWIgKLH544l8
PTdr0S1Qm46b1BhdwuTW8QpFsPQ4jKV+pZv4NipiVqh+EU1TfMV44fVQQ6P3JtZAbjL6fn7S02U6
rnJ6MYrFPlSlR3k091Nks4buNug1LOTen+mlPbzTBHE92w1nOSyvx9dLS8uBJHnJgnkQIIlMPGFq
ZdzpU4rn32DMJwXTDBiL0JC6stp8/oAuT//l/Z9xccEJhIBO7GD6818xQd8rHTvzEn00mqMJ4SMC
j1zfGCbwgfeHulANg/ywe89Q9t031Nk1joCb78FDdxOA4MinIv5l/l2X+UrS4mtfalAVJ81pgich
FjdZlhbrcgV19H6r9flO+NZwUsVUfvZUtfx+/6dxXlnt18HQDtzdlQoQ7AHVdLbxGs3UtwmDGdQe
cu2lR2siRTyzQEfR3YRVQ61XehXJdpqmCAtWfQurcRzvh9TSqZO3+CIc1gw4NjqyeGglChT2izmi
tRKWxJllaGf6NMRCn9Uap5PVIQY96MHLaokN3v5OXY5rr8rw/bFN+d3OJm35PreDWUW93To/UBS1
eSC0osIcb+td1MFShCd1VN1KjOoakFabkP0QwsRMixjkRqEdKjOQ6S1/S7rd9Ta3RVikmSHivKfV
W6G0NPsfUyqA6+dx8PzioE1N75+Woc4fRa+v9rMwrMVCStxEp86QpZHtzvQOTMFcYrcZ132AcbgO
njU9dVLDOQlGr7gNgrHbRcx2vfIPZWOo5YYikgnxq2gXPwTgqLmRrstUxXZhoW3il7pmnHjKlyqe
tMxxj0WwGG3c1VOrIPC5Q3czLF4uj5lplv2HyTUgeAFwGcqvHvoDWug7Q1XcgWcf+oPX2z1kVNzU
EEe3gAV9tQtT/7gtwC6i0pWWinpVbluUWSj4he5oLTecu1V/XBp/qh9oqDtPmxOUXZQHoJkP2CRj
FGsEWYcrGsJ7Wbhr4Ng3/dRtL8uyGd9SGJ/2QTR9n91rhje2ITlGhTFd0zXw7YqmECf6KsOjCuxu
C2GqNUFYY9K3/4eIYhxMxIjBqxJw5OGaaptPJpb12kFOopCRB5W4CCfllGPU9sH4SbP8BmvzWiP+
0+TAGkRVt1pf2t6tVRY2gTtLvCdVPXxo0mIQv8tNtN9dvXDBuTj26t8Vhp/do+iCaUhZ9pWKqKGm
SCVUfYEmu+YjBqLX3XjfzObo3KyaS3IGhL/5FrT14ILsMR3OAdWR79Os3Nu+x2/5NK5GCei+ydZb
WTsCz/vCSacTXpUG/vSuX/9QBSBhBComOw/xy7SelNMHf6k0L5+WYDDvMpJBLVK509T3vU/XMhRd
qwU3MCfUQ22vQEfnavPKG+QKxzQaK4K1o6xLcw4bmsNdjAuJ6kOOqg4PdzD9D1UO15UmcQvHfByy
to/cqelebBu/Ao5gHfxtZ00+c2623j6AuNXJCbMMxBJ8FWOLTLBRDmoa3fRZ6a1d3es1cmbAntf0
u900W4MKol/8gIjk1ZFbO9uXgNDk97QN+nbAO335Um1Lr04aNASJ9p21/50lRrXHSkzu52yTO4hH
9yQSz63TfuineuhIPh3rVz0Nm/awzoF6mltEdjB7DzT9UPvFUIHsWj3vlPqqqMOxQRr02FFp+Eer
3X4F9LTYczhZjdUg6uisn5FCGNoo5543Q4yCVZMEfStOxdgEQSSRfesifQ0yPVp8GN53S0HLAD62
XvCxlATsswXKAvWhWfhBY+IahLrmDhWixrUFqRzTLT6q5hytOVdEmEa63ClzUmVE8Lc0oJt7ygpe
J+cvUyF80szAHL+UovPMmNKO60aG0xUJ0X+twg3Z7h/ZmNnmyRmyJU7LqYeWDo4zj2Q26kklrGU6
NEJoKqpWquzJYmY8kcaUlo8Ij7vPjalycSX12sOBswdilx6B1W+gj0cU9Pq5nqa6Mey8MpLGa+yk
0ko1x1KvwP9YK+FCmOlpdjcinXpfKs8YrgQrF55p3mgH6eqd3PKmUwbbU6/TjNGDOlgPi58Vj7D5
mrB3y2vaAheGQpEBejhSwoS0540T7CiaWpOFnSDwOsfZUqWRl6bjzQrk5/D+s7uHOGdrigQYRRGe
Xmd/dV+vaWfpWZfPg5O0o+UcUjSIjxnXx6cro/yJGs/G2WNXuk/7xAAfvh7HLn3iGkgmSVplwfRC
baW3P81ObWiRpVnecLQ3F2lSDzVS8x4asYSatWrrGu7SqcZxyZXw+rB1BlS+igrIvPuJV6cd+3un
sp3qkXLeWByGhr+ecG3puKy9avgNp8Lv/llbV2bHwYAycy/1tjTvhwDg1heHVykLlbPM/i3XSwY+
edW77a+8DsY2ckcbQVjNCVbs7CCDlC90nIc5nqxVWSfNsxrjRvqGtKKgT107ysWs0t8eNpcN6MYF
ldWIrZSVD+M0iyws0cNZ4gk7GHJNu1MvtZuX1VHOLqDxvEFxNso0NMSi1leNjKEoAj4YUc5fP+al
OdGh14KRm0aUw61aiznlEWv9JcShB2VaxBzNR7/ogEqIcUA/r6pWo4lMqxgpLMHH8sEZL9NP4XST
GxVmrvJYHxT/pyjS/BFN3EHdVsVgpDdZOujmARdZiGJjFszjt0pZjenGHl1w72WbhZEdW3v00kNv
wSTjLBQrrk+Qdrb6O1BQH7+9sjDau7l01u4oaup9P+euWfQIPp07Re1i2t2haBXylh2C3uKTXvda
jYL4tj6LwWntGGpp/SQxmNF+Yr7dfci6ytJjZHxaZ07GbTR6GSo30+2Heh2UHg22tdzvZGyQm5N0
fnrKdNJHwx1paCNdO3x33GGqYpwDQKsbMgeDjZSLqYfovCLoj7aYPp1whgOfswZj9lUijOuErbks
982APMTJ7dk/n5H8aF4AM3hDaM9zlYdowBk/1tTUxo/QwxcjFEYrrXsQHdYHZ3K3GbFLu/ylHDfr
v+VZXa8nesrzPbKXXfO4ERHnhyJzzDIsp2odQ+m4yy0+dFN6nLdu+obemxkQTGrzZyN1nDtdr7Rv
wco/+BGsKxl24TWRWvP0r46irRPqIq2meJbrhgZTYLQgBlTh5VsE0bR7aUBtZZFt99ajoIUx3bnI
9iFVvDLH0GqUtUa9NeB9mZM9fPXmVr7I0VdmHDQlGAUdcLC6q1LRWCciYUvdFJNq//EMj3uqlW31
swlUNYRV4Agr7Ck2HzfpFi8FCNbnxjM0J3T1GgXQTJuDr8WYY5bm0nlWYTap5ZPWa1R6iIaKMSTc
gMKsBrcwjjZUkuCIgDHWcRptmXhJU9BU+eQZVHCLpk1kSff0prKaPuVH2sVDKdb0l5x9Y4gNo1++
qmx185guiv/oIn/bTrErFsv7tBhpY0dWkSrnCI4OgqSwe8Jco1eG/t0a0QVO6trNujsBBzPVIuFK
b40thFrA9eeONYRtvzMghO0RoM1jHqSIcM0OdR1lWdpnz+4b744oWH5tJIieF3+t6jJcR0KuB0OU
hvttKdfqhlIUBL6iy0coY0O9zPJuqTIr/eiZRSEeSqf3ugjt6ODOcUkEDpkWrA99oC8/p3Kj74a+
D4ZCpTHYn/q8kvrj5gXYek0CATiu0tr+2wDmUEUoZATLreWP9nQCcjTeL5T53bDWWwDVHZkZKQqE
J/lYgCJOZDoNWBJv0FLD1DImYO6ibL/PmCVDsbTVNhN70A98VMQhHzQ8W9KbKe2r6aDoF2VsumZ1
UK8tus991xoQ4FZWbHC24Wkcqm7+ZuQqrQ8Z98tHwpzSg2Cr6c9u7w8fLa2UdmiNo26gJtNJdDRo
Oq0hzhWbF/pSeo8euq42DGPbU/dGj67XJzQD5I9NaJwPK/PFg3DZ28ecBwF6iqj8SHeXoYxw+hjW
yLUwuIxbh4P0HYfJaj1mFtj5u24zCjzesqXovufaKI2TjSbOU65gihz5tn7wgVR+VZGbu9PHPu2y
JYKFMM8P/eqBe0eHzpOxVYitQpwKAeOwLtaxCe1Bz2uCMMLKY12ZbnbsW4plvHGGqg+WidmN6JTR
HZ0GF9GoyCag5lNlOn8re5FG2CqzxtyFGm1Im47Nu+LMGXpr3X1ewLj+NDRV/ON5wnqsG/TrEVBo
y1/FKOZfeuW5ZdxP2ehBTC02gni12k/0wUuIKcamQ8tl/33nRR6bOFDd+ldgDOnT5C7jXbe062/C
0gV8WL2qrxNVde6JdpEyxH54+D6bW13farW2iSMxWvvVs8b+rz41iifatzlmdlXdHxDuNjC7Kib/
2alo02Ix3xZV3CIW+Nv16frfpno+dYmh2i6P5ynXP3a+Vg0J1g3Fh035sxth7pyloZwCN48IEPOv
eGr0HiVHdnVU6l7TJxLCSRmDcHPXe9m5zvcc8G+K8ZPy9BB/juX37INyQC4T/0mfrOFB6JT6Qkc4
+AfUrpPd23XbVyE82hwPllUKygUj95lTeRuNXhJvPhlchE8NiBKQTDIjrdXasvh769PNPlAyxCfQ
lvb4PGWd0X9fwON/Az80a5CfO2QAWyfnpsU1UfMStfZ54md52nFvWMHzPK393zYOdaSz3B36X+u0
DM4xFamBD1O+6vZBDn37wfQa8ZeFeDCv/GzKB6UJ8wfdArlFDgDNJbSmvd7Qmfx9p75bCzf+H2fn
tSWnkqXhV+l17unBm1nTfQHppTIqed2wZEp4Agj808+X6p7TSlSlnMPSlVSqAMLu2Ps3tRwBuPpt
PlfuyUGdxYCNLvvGz5o8QYgK6Vr8SmxRvhrmaLQobBd5F4RSDY8kipwPNqncLKCAFr5xSyTqA3eq
ZXNPgkjnfMmTCp0QL/XEZlKU+Wvp9Krliw4DtU0DIZfMsGNPxmlsdTfdoA40adtRyUd1r/dWc5Ba
61gbRaR9/DLXnfmh6UVt7oFaM8cBOI/vyIIYbdC1utMFsetxu7eymnR61kAGAnRs4UdLwFDd4pU6
Twc0Qzl+syic37ZRzFdS55seCpEMWmDaA9LP42QUSowKSDjb38pW1s3738e9T+SJz9qbFHLATJ9L
v5dRr2iLTu3EYB2hvSjkiqyuejcys18b4dDsbIRrv/7+gU/dHM7qamcMEeyzpUJNbzaiGHIPAD/R
yVbrW/3lUDooUObZNXHtJ25jGESA54PlafHn/O0/VerHHoK7DmmNCSy0ejvjObANqyksD22oyD3C
rS5OeO1QssNWWnzNq+nXroVXClzqXJQCDG4uKipFJskMCgGBoI3MnaMm4Qs9h31her26IZE+Xbl8
/npRQmmQvAKpahBSYFkvPzfXoL6jFmMc53OURS1YbvQ+8q4laM+vfXlP4jFAzaF7kHwHWnL5GM0p
2bfq1DwCk+1Sf7CkvPPKtGxIJg3lI7nT8m6SpbXPYhRPfc9OK/tMbNXRczTSj7+fTb8OMWQfdDVU
/pCdVs+z7achdmdsnh3CpCMGR+KlF3KEKbrenbgbOK+4BqSIO3qd75pFtv/9k58a3bOGNR2AHg85
4csnt3ktdUdK4ygb3X01dqPGNjQVO7Nzy9tBC5UrpYAnv/QMaMfNiJPTWXypGSO5OFS1cTyvY194
rdi4tZHs8lB8Cr3C/sAuWnCfafrd7z/01wWLsg0QUGCSLCTISZcfqqQ9TEmIVkc7j2Z0uaxuM+qZ
S+CrTlce9Wt+nUedeaBMYhbMUsSS6CdLUysyjrWBaXpeyOimJZN2F529TjKDmmdvO/aV4twTywZA
KXUy2GtkTZbLtLcnKbo5VY+tWddHrwu/WpN6zaDhidkCYIRFSWEeKPMS2FL1sUiwEFCPo9badeB2
Q/EF3mh7g5q9V2+lm1hXPMaeGDaQrSbJGXIWIIkWu09idxJXPWM+ThnpO9WKE7SdygTJd7e4Alk5
T/XFjgC9B7CSBwOMPf08rD8tQpwX9V5YnXbE/WTezo2tfznrne2htJmnBmmDAIx/A4u/IxBA0/XK
jvRE3561q1gTVMmILBcJoiTOcicnpXPskabbNj1I3sxOQ2oicxp0g7liQWBwCQD0B90DkM7l5xYZ
pbCiVedjrzdqUM2Z2FPd7Y+W1edXUGA/3n3RtWfwHsczy0JHsu/yWY1lD6XV2eoR/y1Wtqo48vNZ
pb/2tSFuvno5RjmodRkllMrUU9KA83xsYa422m3X1hmUR0ftcUkevfJKxuyJbkegCT0IboYoXy2n
tFm30u5I/KOXmlgPDXbJX7R+TLPN4Fbm10ojtrqyUp/YHs6KApQH2fRdCHOXnVHnUP5sJ4OhAdzi
2Kty3EyzgR+jVXWns/dh0EGj/f3u90QFVqdOwwpCjQfRueVxB51TN3togkcCe+dMAGhIWuWNO7+H
9gqWoB4aK9xITt5dlYxINGltUWyyUjrXfDqeWNFnTBSisbBiHFKhl5+vtKDvtaLm4J3mbBcS6h91
VVpbrZbXsBNPPIp6M9sHT2KaL63iSqdtk+J8cTXr6jZM3PY201rUI0pF3/6+f5/YfV0AXmAd+SQH
9MnlR2mylUKimnHUuTHVGyW0yBRYotCu7FG/fhGXWMIxpMw4zUCIXj5HeOWoWfNsHK1QtFttKMkf
DmSUPBQnr0yZJx7lkkJG0JJ9nozyYjs8C/8mYU5koJVWSCZ16PJ9Vnf2tM06VCiuLIpfOxBxX5MJ
eD6/0FI9L9OfNl908rHzU1z9OPfQI7gm2jdza1pXuu/XpQccEZAc4pUOpNulLFtqqlad15GKZpaa
3DQWhbJEL+yX1gRNvVfVKpiMXPv8V+fGDwzkD/4J0Bn7/Ok/fRoipaFjJqp6BLxXvJBmnR2F111T
JHzq00DJwfiBw+citnT5FBdulG5i/nnEINe908GrkE9t5X2WReabuvbU0J9iJtSVeO6px7roOKEl
xYkJoPjysS1HSDInnXrUjEp9pSQpCj65lex68p1moGWwTYjy0r6+8txf58u/HspWghIZdarL5+pj
nCcF/jVHa0zFS8D+5WbqdfXKGji//eLcIhggmIMmQUi2DBop0JSKVZnq0R45CCDVwLLZjVOa6js3
ras+sNou/TJxPSLbLMvs2qD+IE0tXwDLF+LkMwuYy8HlZ8LOMLvInjSiOu6YvkQbA1JIVlJwJjmZ
V76lToPqg0nXHzjcPOQoasP8inCd98GzK+Ormo3DhxBXdMyHSMfedjW3+mCMzxrnAwnOT27cFObt
kMZx4dvFUKW+rnXywWtI9/tqhx3D0UB84c7gcvQ5i13roxIhSbZFNGNG+Vk63afGSucXhsxaBXE9
CB+bagI6cGXAnziniTtBMcObof65ZOZbqStkxh58NHBeIE8/op6uRKSJqfkGUM+6w+9X7XL7I7oF
mQX5mQmAZtEyZEkBhmoSmsGxH+36wYOuuc8n/qoJZ7zyab/IKp7l2qFrstPCBgJ6ttj8UOkqXNAx
I4dzSoJQhpq8zRVn1G/nDM2bwGvG9gUqDLgpKFESf1QNWxG+1XvmHZGL+3KcqZH50MuQ/2vJmOtB
OohGfEjNcHJua/DBQQNQ+fMY4hP/rbFy76U6tBKfVLeObRsEw2ChuNhbWrZBZMOK72Q8WiTZm6oT
wXh2FAui3A4jeOiO+nGevBlbQ2RO292Yq0i56lXdjBtF2rkMlDPBycddDe61iqthdOhGdXxvKXoM
hLaw+cC2cN1oE6dDVd4PwyB31tj2060ZFlTUJVq03sEcvMS4r/UoZYuO+gw9FgLW6gjWJIn2gkK9
faCuN+FV6II/evv7wV/uagwIorWAHTnNOdSXYjTIv+QKa6Q7Jm7lHjUFCbO9EYZd/qInWd8fgL/o
HzwRj9E1yvAvgRqP/kEAIacEYA416csVj7uLbiqK3R8Nt4mywI0r7KTiQUSfVJE5fRBjcaKc7BYJ
7KPWKto7VisS7EU+A53/y71wnpLciWD1IQKweBWnS4HIAwM7IlnfBCmIIV9kUn/0TAogdlVUgenI
6MoR/Qsgmw7AgQh2HgA6D3mM88L86biE3ggCpRLdcQA013Ndt707rSCTj5LaUKO0Y47AkuIpFOpN
MUawKuqobu2NklaSEp8WIdnx+35YbgVcWwjr0N09M2phlSzeKC6TNEFeczqapfDuok5Jj646GJu5
ltc0aJbHGo+it888BW4H56j18uNzNgouwsNMrq9LD2Zb5KeKcv3+9x/01FPOQRBVcTY4rgOXTyky
bw4VvVePc94Vm3jOICQ3+TXyyRNTGVQFyvuYB52zW0uKkYUq1eBmbNkJZMizFLqK+J4rt07daRs9
O7vWw70RSf3CU2r7VivL4com/us65g14PplExOtA919+qBgkZT5zUo/dkIcHKvTJoYaju0uc0Dlm
RjMFwo7mK0HDL7fd8yBCNz7jlrnlOUtQvdGjyJcPKBiiqkE5Tw8d/GoVaM/xritH9dhXWW0CngN3
pOkTsMneVOmD1LZwJ2Bn/9hbRvu9d9BTufJqP3guP8cTP16NC8RZmpFCwlKoLI88ND3idj7mWq6/
EOlgn0GNbv3FmXHVoQTWFyNqdgAIN/IMnqOC6M3lUe0bMw6AX0dlAIgE9aqpGsrEl44s9EPTEngE
SotPqG8jStYERkuoG4TxYL83DGmPflPphrbp9Fre29y3x0Cl5PMRr2FZoQNe9wD5QJh9Hlj8d2MR
p40fniMbv2nrovTVSB2+Y7uRkBZtnTTxrRbYmp+Dub83Ud3/qHZtlW5/v0iWsd+5q0jGcgFilEBC
6Zdzx7SrMPFaOR8bSwtvVat0XhZphOuHOWfet5Ia/ne8jbtm54jGfvP7Zz+xCZ6lPsn5k5BAaGSZ
i4JdpkuWz3zkZpaIrTPp1vcsQsPCN7OCAITSbHhXp12aB5K9sdycY4j3eTviNaGZLYnz37/QMjdG
Z+jQlUjbnuMhNHcuOwP3J+Tt6lY9OpY1KID9prRHuQvLNs1A6Npv4wyMokZ9uNhMppEQXKqKceUi
9cQ+zF4FTwVYNbeppS34aCplFE7NcKxEkwLZUqetqmTha+LA6soO+cTGQZoTITry/CSrf0RsPx1C
pgxD4v55PM5gBe/qNgPyXNRVMESVeirZ+DdFlv4bJv9fX8f/jh7F/b/Wofzn//D3r6KamoSVtvjr
P++qx/J12zw+tjefq/85/+qf//XyF/95k3yl3Ca+t8v/dfFLtP/v528+t58v/rIt26SdXnWPzfTw
KLu8/fEA3vT8P/+/P/zb449W3kzV4z/++Cq6sj23FiWi/OPfPzp++8cfbIY/zbdz+//+4e3ngt97
lzy25efil994/Czbf/yhqd7foUiwHSINhDDQmd49PP7rJ/rf8aVDesBmXlItYhhL0bQxTzT+jn4Z
tBkWLqEEmjN//I0E+PlH7t+RMKf+AB3i7MpJIfaP//vyizH6z5j9reyKe0FxR/7jj/MR8p8dVSFj
QbwOsWFRP6JSNok5F+MppO42OZ+VybhyeD3TsrVYa2NicxhX+XBCSOOrkWVflTr69FP3/vsj/h8v
vTyZqnRUQoGtPT5U6KYDQnsAyXNNDuK59z6vqZ/WDMR88rh5OpwcK0ZlVBR3eYZz5Lo3X8SisFIy
d9Dj4WSBQPG0PDtXxK4Rd59780WAh9JULhqi3ZMr7HBnZNi1ge+7xgl5rvXzv//UL9g9GWqty/4k
ptzxU9fLgYHp11IFz7W+yBBwHcTZmUE8EQX3WxuKwwsvm4bNum5fHIJTCJqBmj2IRbc6udSZY8+5
MqKX5+yfC2hZ2RmypB/DbOpPuS5U/dCXhGd7NMey+nPbz/MI1i4EraeEvQJB2tRXDvbS5MLt+ibF
xao7GWhfIpQp6r3WxdfuDM8Mx7IMBweu0dsmbE9jY+l+rxPg5tBgVo2GudxzcqRAJ7RRTnafJPdF
UdTkMM0rfOJn3txaND7iBQ38aOxOZTI8xla50YT8tu69FzuarkM1l4XRnUat8sJX1lzmx0Sfo+FK
nemZV1/eZ+B0uCCMS9jPjncTNqoAlBuNV27DzzV+nr8/LV/XytXO7tT2pBSj95DmcfdGUa7J3z7T
+DJr6zFVnLSl7lO2yo3U7K0c+zfrOn2xHWsd8C7uRR3kIQfluKJvyntzbvt1fb7MWUmF+1ZXg2Xu
oip9AGtqHiYYBVfizuf6ZbEjR7nZ4m0qePm6Qb2qtGFghfOrdT1zfuhPI4phbWTPEa+OBINXb6ZQ
q76QAc6uhKvnI+mJyGCZPIqdgcyryhaAXK1i+Eo+hCdw3cVDPXuT3GCJrh5XfcjyljCqs+FIS7If
pHH6QkMwdldM6V/LSfy5QS99FymXzXY0GO2p5CaU7Os0Se7GxJlXnotLW6oBNssgVRZWCfZkC3O7
h8bUfV3XNYsxBsLvZJ1atKeKGP+jomjTh2rW9Ctn1zPTc6l11np9mkwZQ1zFXRcMXjMESVnf//7V
L+8g/+n3xZkLuIrLdeTIU9pYw/caAaoXZTU798pU62lQdOGU7bzSsNb1lL54nBrrzVQ0LebBindj
5BK4f5O//f2nPNNPS0U0E3ZZPDtTc8rTGhQehe563KxrenFcgUPXMYJBY3Yu5XsqU1ullVeISM+8
9fKyK6pKDEbCW7exdlO0+T5t/pq4xZ9juzRrsuIqm0JU8k5GpX8bsuklfIN1b71EHQ3wJqRrcpSo
fXSMx/j7OKfXqn3P9MjSPKNJsC9qBwKP3B1eoK/yxtSr1+vGcREbDB1Yr6py25MHHDVV++NURPt1
TS9ObnLLJW1HBK82TNSiUz5aDTmldY0vjtfY8bCdVNkdWxiYNzN+rHsx6NX7da0vrjudFuZjm2Kh
4jX7KYSFK64JnzwzlL/U0SBkZmqrNyclNeF1D5swcVYuyfMjfzpXSw2qeYwo/anMnbtuTN4KV1s5
lItbDqAHk/z+zFujReYXqv0mHuuVN4JlLXl22kzp8gS56syCC4CxtVjZJUtluoSy+6zZEMUjR3z2
tPahBmW0bgb+0FL+qburZhoVEVXNaYxNZzuIDM0AKKnbVTPwh8DBz61TnYjrkU4xrDrAhnPTpfq6
BMcS6Yb0gIt5QdacUGpxNrajfEP26fu6116cZuCO8haUJ2NpGJ/iSbxKRbPu0F+CR8QQCjtzo+ZU
YT8RRo+otawcycVZVpGFlu65r2Ow68L4SrJg3Sgu9fNc6WAHUXG4O2X0DSqi5eMF+mVVV6uL7XUa
QEPAlG5O1OJzarrdY6hdqyE9s0stRa1c2NtJnafyROZ738I+y/J+3VayRBrZskIrxcybkxjU+76x
QUckXfD7Ljlvz0+E/kscd+VCfa8cjvexE7Xqd3WeQc3Ki/qxKPBl2sDObVZdS5Fivtxs3azonDSy
kKBwohZxKLSud20cjn8NV/xnpLIs3k2lCY1Uo/1+Gm8sqX9CtfDh97303OAuNnMvyqYKE3Z5kpU9
+V4lkLBXoFqta33RMZEUaguHi6PCK4+2K++mXq5Lny4NQoaZyrdXcMDNE2YlbjGAVii66srkea5b
FruAQLOjGEOlPk3atEWA3Tcg7K3pE2fJVsG9RYvmhGOociC6jZ6Ju4vQ361rfLEPEAhhGtOxLwIR
g3f8miBrs67lRYwlvVnJvIaWm8oI6gqOk3MFXv50X/9SB0WgRnFhpNLXtg0exXbeiBwy7u9f23py
F6DGcLk01R6uvz0O8hRqddb6DkRf76G0S0u8g/16zQbjmU9YugMA8BnCESoVFuCz5xcJ+7vdm1c+
4enGASpffkJaN31edn1/UKz6Fj1t4SPEev/77nmm7eX1ysFJU8Am6w9I9Ac8aG84/RUQyXNNL6ai
xCHHSrK6P8yFqvhw7beAja9Zsj3X+GI2Kn0aVrWa9wch02E3ITW8HTXj27pOOZ8oP4VboDF6mIgF
jY/1fi5sn07arGt6OR3dVpT4HfYHB/XEXCZBFV2Dlz/XJed//+mtw0abaiejaaSBdl6v+LHqrRzK
xSHRwMuZVYjzB1JbrS/K9K2rNtdAhc+99+KMwNIK3vxY9ocyVQPL6Lalve6qTOXxsktSS4161P37
A4Ya39UUAmVtP64byMWiTEwvncuWhYPSwU6oovddY1xXuAAkfPnemKlBOIdqeihE+lrPvgjlmhbw
M529jBNrQFO6FHS2oY47BO/2wLVWHZm/aJ8CT03BsNDZCTh1BEH2w2iuyq0Cvb3sD2EmEpV25l9f
lj5I2sBGzX/VOC6jRCi6vQLhrz9EybzJnGNbie26lhfrMYfApPeK0h3GmPpNFyOZEO7WNb1Yj2rd
TLVasvtF5xxe4hIEzZG2skcW69GLUjvTcIc9eF7zJZ+t130+pSvbXixIB2l4XeS0HRsvOw1dAuTQ
1nXJYj3maEnZap30h66akDJ7rNz3axoGqnA59yBRo7A+MkH0qt1gQ+wPeb1Z1/TihFQrO24kwjeI
zFmIfKB5ErSZvMZle3qp/+KLdFbqjbrR6+CYa/j4xep7s8+vGdE+1/hiRaKrBCSu4dWlMe2rcdoP
WMis65XFEQl6RB9hx3YHVXi1L9IWwm+0blECK7ocTQnYEAcEJFwaM/OCrpjrV1jQyyvR1EJx8v8u
atiFXTbvtTMyYEKVB3UEoHXAL7BRbuMKBmhgaX0evsaHI0WUKGuGeB/ZqLEEozX0zb7xRpHuAYej
EAHKacxuY3waUd8zhtxcV0SCmHL5dlbOedUPuTxUWjiglqZ9R5Tgy6pRcxcd22eKFaLg0xzmqvho
WigjUXnbrGt70au9MEwsLDN5cMGMJujQ+ah0rDrHQRRf9sk8F3XmmrE8jH2l+3XdT6h7WO66uewu
9juhRvD3MH+ixzN0vhwDtKA1/zW+1p+zzV3seV1fC4kvZnPoWIt+pIUiaF3r+6pOX5LRO5S7EOPm
1UO8CdV2OBqNsirrYzqLfa/XkznuzZD31qONORoHz8lXRQrIol8OZ1u0xWDjNHfA78cMQtTKgplr
36ouWbJ0kTKzCUBGedBy44WVjhurvKbp/tx+upgobq+6TepJmvYGHTKQcsxKu1m3frzFPEkKwKqJ
MshDpnbbMeUBsk3X5aagCVz2uB0ZXVyEjTxE+JthGz8VW2qwxipkA6LFl62HIZ47Y6qdL5FOzdWj
MIcIYdM2XHWzASB+2X6aFkgrqiVvz8gek7SOX3qI062720AhuWy+85BT6gSLqO7fKmN1k3XpKoQQ
YvmXLasDZkgJU+QQtuKjGKN7xuDKVn4+Dn5NnOJOdNl0P9h6BLysO6SeiSanqMtT5xmTGuBm56zK
3gHbvHyG1tah2qoWW3qJUNRQyq9hX12Tun5mMS3lHQ2ECqK80pnvVrrX5cexdNetpGWil9Mdmzvw
gwfVm6IgNdQAD+B1OUd4Epd9ErWVhnspjcdOfRNiEBtF9aoUG8qXl03bYyaEZU3yYJuVsins7E6J
wnWJB9DBl40XWG6gL21IOGB5v03M7lORZCuj2CVDvTWGuUkqUx6mNLkxG8hzbb5uCS0Z6SEqexNa
pMzBKEkOyFmg79DV1/zgnpmES6WguDHELDR6xa3Qp46NDXf6w6pzaMmBsoWSFkrKi3tJjl8x1n6F
vQq4QO3lcixVAeJ5amd5kLPid23vx9AH1r31IoqzRukik0bTuLohTPbStT+va3gRwul2U2fYP8hD
byvhjRJ5cGFSe1gXrNiLVZl6Hcx8vZMH3HCHaIPWeRn5VVyBYlj3+ou1idSX41ZoFjCaVVBZ3VvM
qh9WNb1Er3tWVU9JTcCSj4W+gRJ0GDrvmhPFMxN8iV+vG6fK7JaQpcjN/dB6fuyp6yb4Uu5A0XJU
zHKaNnLnRAoF5Xh73YFvLc7NsESYp4cVdpCKF99kIcTJKk+clS++ODrTMIMLNKnlwTQijQpyF+8K
t3XXLU5rsTjnwvQara5pPTmbr4lciiIYi6i+Zrzx3JAul6gylamVV+UhLIvcr7lPVFO07sRfuhUV
wFzqMKvloWtmH7OWF1kSv103zRdLNE6lJ9GprQ8qbgm7IbYQJlRtue4Ot8RiT+QH2yb3xkPikQC3
xL2dtuuOZXNxcs6GYqF8P+MDMEIvVLyi2Y5CXRn2L/HMiZ3K2AaYchC5+y4i7YsC47ju7DQXcXOY
IbWp6fV0qPOzeW7W63vpXVXbe2YeLvHMjY6BcWmE46FwprZAB3E0isCrp+Fx1YQxF8s0LkVCKowh
VXhlQG9bu1auzJZzBzwRPC99TQSyvmhgM6RIqPTfPYbX3Ebl0HxF1jFPNmOMecQ7Ba1zuV33LYs1
O48q8qso4h7s9kGRCiT1a5qHz43C4lydyyIygdGNByujLNsBK7H+mnLIn5mLJTNDmUx1tlx6CWv4
u9TR9pqdrcJiIBxwGcE4SEAjg6KNB64YcZDDC/OTZmVSZEluiMxQ6LpsxkOISvpbckdK50+NblzL
MKAUd77ZPjGBlu54aVE34ZjhqInCsmO+aTQnPvV2r1gv49aNtIfZqLXqjYyyJDF8VJuk+DzagzHF
QRJWeV/4CVUvxLzIJIr5FNV4q/vjHMXNa62wrfoFfLYuOTUoAbe3cooSb4tPsBUeWzWNm02J50p3
nFp7cG9MA/XvbRkaUbHpETEJM4jAXvTBVDCHQracLQAiQC0a6Ml21yMUBLz+0CYko+5NvcOWIWuR
NtnbYxKG90PlmsGMuM+4pVJ56gvdfEcQ1X0xVdHeWO+qV+U2fiDdFMvI3Umjnr52PG0KrA7hk0M4
aKWHDoPqfleoRxbwtE0bUe8ycaId9D9TvNYQjP8+j54o/dguasPnw+LqKEbDKr5p5UzVy1LyQhzi
FBnYd2kV5+OudW1l2jmuNTb4WuW5+0KRXl/fWIVVGp/yoZq6gyGMNAlcu03fIrhtRUFoDWoeoFlc
5cciGqLmtoiRBHmD7p+VbDKhajhERF5pBw6y7OFuLo04P2mVOVaBWmaTeUeFORl8Dwl178tEpzdH
S5edEuGSZqTvUaEO1aOC5rKD80vcFjvXLnTQS6jzyq3tjMrdYM2xuRVRPbkom2MndTclSfkw6Gkq
zoCV0nwljKTlbdqyRH65Ey568ZHMXR8wa5ntsJAIjbsMxHke1MU0Up+aezTf4rKQ9g57dK31BwRv
lMArcdBAb0eR2MEjZ6z5UR0iRWNqphB715sLxa9Nb343IBye+KnhVkowqGgd4SzQORmfP6netpBd
lAbu2HTvuzzXwBnFuBLtDctWnMfZwu3oYKAJHe2hgjdoQYLEKzeK4jWI8dYgsx01dAbfriclCua6
0j/zGJkFiZP3Jy76lY2dZl3JD13qIgVBWtfxDomFipovQp1M+ogIv+K36H53Zz+cKYx9qUf97OOe
aEwbC7hPuesyd0oCiQ4wxPZxnsNAlMIhvsVjXG5hzittYOZqmAS6G2cRUpnSHDcaVjafBwjpva+o
QqSwsdMu3Lhq5vVv6s503pM4CONNNWC55RfhEA57yT/nB1xAIfBjL226d5QObOnjczOIfVhAhPTr
eIS/6WN5kre5n00tOcem6+LpgzZ5MargrSNS8egkXuNtsKTrjJe5p+aP+pwgMKy4yvi1McP4Eybf
+hsoKXg3pkaiNA9Ivs9qkCAIPL+w4qHPBVIeTaVt2xDXzvsB/XJ110VFXh6nLtTFPh4wlvCl1fV3
dd/l5Y61haGRsJrq25CYZP4g6MfdYQhbJd1jKhS992x73FadatZn58TCeTtYQjllPf+C2Hoqnfdt
5RZIZKcYootsO8jezF9BcczL71Tz4F+FiJu5KK1WoWEjoIxTmeeX2O3EZZBRFqoM31bhBgR87NTc
Vgir9vtaQbjoZTVU5zmgOCgTGFEVMVzcC8PXTozj0uusU5LS7zu0fWr0+iOyaNiZVG9LLPeSb0ig
FtE36ZHo2eArQIidJLldvEia2ByPpY3fw93cpPY7jIQUI8jUfrB2jYg7ectuqoyBmXTC3lE5dXS/
6b2seItosOG9RRU7PLkVdf0jlh0yQk1ktL/nnV50h9x0yuGmxGfN3OpFL98jONfhpRR36fc279t7
9G1CB/cGVpQSyBnFjtcpdrHhRpuJMfxeQpPYJMRL9V6tmBOqYsfuLcbzkYppQVdH25RQTQlq14mM
rTOmXrRBIhQAdwxtSdmmijJ8tktkII8imzfGzN7hD9Q7z937oEPvnWY8qEmSmFi2Tv5sNHdzJLe4
FrzKMMact2wJDm8YZSG7c+mGpopDUoiMvULaVWgbtBDlu3qyyJfhUOF9bhCGfeEaYrixGyXF7M5J
MFiw8mLSdyaLoL3hADwVUxXUA/bwY3LjDXYijxgrzTeuXdYvSWtxuuPiq+rB5JRhukOVZ8DJyiRj
7LNAvU85vhO3XmzmCDcNw0c9rb1vlldHX/RKrcpXlYOdiM+ciLUAmyp3M9ZaxoEYl/5oW1Pou+Tj
EHjIky9m7+56M4MdWKqoq579asdeg5zchnuUtg6mmoqNFVM6ko6xb5CWwYhiuguLEWfdEFcHr65H
PzYwQiF584owovOR0+mCbsQRah6Ghwzk9SZ0wMCFwhEvU12/Gc8iUE7zIRyUfqerabLp4srcaFn9
cnaaiVRe5iqbVvHyTVj0XhALpfd8zUUiaYycImZ3zp0bz83fdFPTsZ+PX/DUaXd5nZkbu8+GNw5i
7Zs6DWW3KaymDrx21DumrRux/VjjeKpH6gWVWb3JTG4QCjs8R1v5Fodk9sOo9nyTwQ3AUCDPr003
2hTutXS88fpG3TqRRG5EFhgoIRUVTFK9ze3uI91oI1sxawcSWV9iM5y3hjGgLF2GGzhz371BxRQO
1G7gKo0kABhzzAzi/VSEdRB5ahuoVcex0mn3auHedZMDhUfRiHyA+FiOW/pO1O1xUPReVmZ+E8Xj
sLHt6VVeNlW2S0blozlyIGRR9gJ2840W4bGOzNdbMWTuSdpus40G+zuc6FsMWaII0y3nxsoFRhWj
GINadV9y5cROy41d7t89MrxBqSDzj7pMQ7SF2o/cxWdPCXdELl7PYyUwq/ohQujmoLdhs1GF+gqH
bmNbZXlgxHrlZx2GfZXK7zhlHvqIzmjb3DIzJBgNO0KZFV2PjKSz35S5dY+4usNJE234oLDczIkE
Aouzs7zXMTP6PthRG228PtHfJMKA8Vz32KOjb5Nm6Us8IS1yB32nTbe4zTmbQS3DGEevHEkwvk/T
A0spIm2HCbs2nlRhaDe2qkDKNsOxC/2xEe5XMcFJrlJDcY9uHtnvq6Kw0N6f2vHDoCe2uvPQGnuP
Le8gifnyGEYR6jwjM7PpkZNBRustGmjWvHUjPQmKqdTfyzIRjd+kSfPeqerwexNS+XmBwxi902Ws
KZZT7WDIkaQzBwiJsltbGfPpoSm9sDw5IUL0u0YPMWBTC6U1t5WGmN7GzcsQtFM5RLfSimS3zw0z
+1TMbWYfTBmb5cbVY6aVXknoSKKYvG4TtjnvarpUEV4ZXqJ9RXhVr97GQsUmTK9ItpIjHeoPKmDy
jqDKTfJDElXlO9FOZvVRtM7wvbVBLfmNbUwYGRIRU7saSs3Edowz7b6PCyG2eoe/HIW+Kc8OTlGL
16pmRtm2Etgi+HXnjv/L2Zk12Y1bW/qvOOqdvgRIkETHLUf0mfLw5KBUZmp8YahKKYLgTIAgyF/f
69juvpVwVagDYT9YlgQhQQwbG2t/CxYAlY7bnZjT6Z1eFnBMVTnBMQqsi7l7HMahuBYhdhHBxiLh
IIcMK1Mn+Dht8OQBJWvcp3BQADOFbvUzagq5ejehzHM8DeGsxAnOiogNOWDkdr9YChNA/BSdPpkh
gplEH4ZnBM1wNzzgKngXAIW+J5KQS8xGld6WfIa7QQICKjjM2Gc+hTTa7He2lpB79mYM9A3cHBt5
EI2QxfuaDvWVwo1yAgyFTKKdMQS2uGFKW+wrKEjcLfiezRlEad7ttK3TYc8K+OK8BySjk+9A5O+q
A0PIS3a637L1EfeWsNvFaosB4Rf1Y7RJuBbiioCjdDPruh3mVCS30sJb85KRQkNfk6SzgAxQZfBO
kDBksXM2fYvHTGJmBBwHZCJRa7OPa7H86INM0J1oVv2hW4MFp9qYAF1F2mtUkli41R8MYOJX/XY2
3WrZw/oSB/m3eI7YixqD+gLGOy4UEpAPbIVEPIAlFZsdzHptfOGiQNUXL8ztBFfA7UdtGEynqgoo
9maYymg/0fAMEw9xDOoF3lhQScMZIooDa/e9iYl9r+GJve5BhDQH7HXZ522u4eYFblQEf8dh6D4H
YZrZI2zVEnE3Yufd3tUIV2GNBGfbMun68LdQqwhw3JbJ7kYHa90fN06KpxhG8tVxCwJDLrCbifkt
HMnWF96s4gd0HgYWiGPfoQ4Z4ZbEe9IyksMWN3fatAsFauQaGAGPOSxngAz77xzozOQxLeLtOKzA
GO/x+ne2xQzooUpa3e/KIL5nEyT9e5gsIv8I0eYKOpWMo/gwJ3ERArVX14jHYFH3fqyG4KmejMBJ
pOv0fbakYn63MTVMjwtZ29+6BV5bMOXoRQDOKsXxBKj+FB3YsNEHmM+bx0rVw6luluqzkKuF7R9J
egPvnG3MUVEZgJoZSWAOgdy97vAr6t6x22d62lsYgVU38IKkF5PpCv6qI9xH9grVddjV56D5jKCu
gSd5TCUsCtCR541z+cqEWN4jXR59qFK29EexaZGrGpeyk4b3QYMFmQThBf6j9UFaYo5lqsVZ4KVu
JyxAHKewm215Wxtli4dqCosPo2HvKIxs4HUC6wcqtDimAVkiWDJDwndMIng93qohWsxuayING81i
FQJmFVwctY0L+TDLaAtgf1qHdygCWz6hvjy474I0hotP0vRIIWQRMuPbhHsFiNBRNN2XiorfrOzg
PxIikl2O4HHN2W1C2vS8wpsEaipqRmguSCKG48DG4ONak3iHJAK8K4FvuEHxPayQRvP7YMKHeB6G
iw6yZENM0aTBAZCEqLgpStgu7+BPwt/zpdm+9TAgu5ClMHDVxE1wx21L5H2GM3z9rcI5Zo7bijPw
BnjE4WzJVn4dOvhzwHsnhYVEIexgTl1JwuEdcnK4lBuK8BC+KcV33KGb51ppKG2rLTmPmTHPIKiB
gr1GsEQKra7qR6Tx29cia/nV+2qFSd0Iu+uIlYhv6ml60LxoWqBwAmxjA4+jzyN0W/GOany442i3
/gE8NF0cS7ak70iNom6YzWlcS9s1ZL9jZV+TNWG6Bk/TaOE8U8HC6q5r7HBmdI4/K+gxW8RX3CzH
lgBvtqtwKEqUi179fPqOxbtVpn2wh5GpobcFrN34YUy765HQVM+k6h9qE0eHut4ucgNHFqZa4VMs
x+1uCK2Z72mU2ZcNZ8V4bIqli3dTGWDswFZN8mG2ll66Yk5f4J0c9Bh0ATMccJXJV4xaHF2qqO62
ENL+kcJWr8Apag/lMppHuJFgH61IoN4LkZUcb2YtvwWL7xWiz2T7plpWvnZAdA8HJPHA1xfruocz
jmhulmJdw90aUo0JoW/DzR5Z3JDq2LbC3pdUnm3ZPq6tgsMqBwU1x+EPydluq8KO7eGnxr+vRUbO
Zt3Uc0XoDOs1O03NjjREjXncwpbxAC+w7SnYuhmWZU1Mv0E7X38xdI7ic9jiTNqbiNnxJNcSuZwG
PsfFSpd7BWINwq+6D25mhnzHfpmWTVxCoNjm21XhUXYfT5QOd0EdZhj8RYQvNSpc1APoV8D1gIWV
jc+QSfdq3y5rO7/oqq9+4JEB5hs4gg3SMKgjRSswlAdglMJ89y6wGH8a2QTem23fnPpxu9aBztPK
zgwKUlRAclkgvK9I/E5mtGd7g439PuyL5Zuomja9SesBAjTsQlIdsnoQ5CDBDRtOXQp9RCwsXnmB
NMVuo8FFqvd9THDyTUj4EryJwzfwPKSdqYGJxxrPUYsyPKc1KGG3w1Q1mNRxXx1MF3cSHsAFfgaE
8gO/rNFM+x3eeWYEuGE7i0+ZKEx/wJkB2zW2wur4BIRerA7T1PLmlEadqh76si+u6FuTDEcwxMxv
Gv5q4Z4YindGI7I525Oxyp7ByYUjwxgkrLoLI2Q0XnAJ4Gsewc+PvNByHNX3VECl/wDwpZ4vDGIc
egO8YTM9wj9qiF63sqvFTXItDjB6JtUtwW19w8qtJ/aOwORPHcRUVcFjSbcQPEgi8BCBla6yCYco
Ed18mNcW12krMtF93CRNzTHSlD3A2S2mACRi14kfKevCCww4Aa1e0rGNYBOMwbiVKI6JbiTl8LON
W4zgxwX+PvRoS7vGB5PKDufbotvu86xX7G544hrtO4J84De8hIxw4wLPswTKM9XFoSLaPMPpk9FD
DwgaFDsLrtM7HCLiUzJLNZ3mIkDmYNbzgGA3gZXkQ93xkh6KJU2rZ9uFwbDXK1iq+2HarH4EcXY8
wj8M10ZcQVq4A2QV4T+QRWLLsYO774hXKwTaO4V81PAEdStcKLMUfyFvMvAu4SHRz8KcihR5zM8j
KQWqCpG+QHEHFlkUvBv7ABttq0Sm8yToeAWCddwqc1cjyLrSKw2lxbcSdk9iBw5iDTOggg/fRI3/
jQhJMvgotxt+jlI00zckvRN2WvEWqvelhJM7JAbpNp0X/APNobehSZFoitvkW9iDDn5uBqbYE1/a
pTjCpRLyfLqm/WPYhLr+PZtgK7YbGlnKg1xDkUJRQFHyAdJg3Nn4q2JbwH+PTD8g8WDGWR6h/A1w
fWprHcPqToV8ZxGKr34qOJctoyNRy6roh7NK+vbc8Sl7h1xZ7Pka48JlJjKQPmyn4Zzp0B6arob7
cofyZJ8HKrhIvX2QwU1Qw4YPhYPSlmeEQEhB+SmPUlduTRGat2XKx4sEkdjY7gyTvoNfr53HLzyr
gEhGs/ESqu8qxOVcfvRr2HmsDrdEwW0XfY5VezfG9bkahspzqJ23r3iWhiFdjaHuBCwPTQGnV7hL
enXcFXp28bL0Cm53l9Rs8jyuqTqsvaReMhsAnt/OkplXvLiejRcIAvfNjMebrfbsuPNWjXI+uwjU
ElxgoHyax+BQ2cJLbgyzoLe9xuDqME1RuqphTqab6I4AE+I33M4bda2iZLFDggGBW6dUz8DVe45H
/LbTZClxLR4x1GqhB7jdnzr5s9fvaxP/+XiZZs5jNLywygimdOMlaoFztrBrh2uh33g4CzKcUa07
gH9xmZsabmEo5fWseEpdlf4Ydw1sjDFBIpSWwW30bjXCc4I4K7KSC56Ckmi8BIgOnmIk43ZTJKlf
665Gn4AtiSxdjL0kknJHpvRF8Z8hjP5cyAAjrLezJLVKbCU8ubHcmwRO5TNwfrB6joZdbFP+3cA+
FsUrIU5sv83Lle5PG1I4c9diLSXksMTqtwKmGp5tu+u0GNexX5fpUk+bPG5Fxnd4wvED4vyHjx4I
6gFeLKvxstj1gstF3kx+td+pq5NeJQj1UYymezhFhx195pWfEg61J28/cDtVnMw1wXhv4yVpkDJq
g5PXWnXlxtUEb5+A1+OFbDLe86pWh7SNmN/+5eqNoYgYUdgxjBe2FbBPSdm6C6Ufpyp19cYwd7Y2
FZiFvcpwZcB0T2zb+k1DV3EMVk1NzYYjlDcwdD2gpnoiN7zp+5+5mPzF/uuKjuE7TWPZgkMA8sZ+
hEBk6CPPvjvnUVCoNEF+dcR+gEf3tX7Uo/HbxlzRcTEPssRlcMSwjMjWTgfwLL3UUanr2aPgKrLA
jQlnXRAeOLyny6597zXJE/p2/diATLRE2HyBXWmzL4dmQP6nod3vfs07caIES5gVzToAKVGRJyuY
hSY7Y69+rTvnUkbh7wkpGmIiSV/lJD4HGRxFvNp2VcfrphM6k2a8AEP/LQmmB1VBHeTXtnMqVaIJ
8PiFWdhM/BXPoPuBIrng17YTJ4ZmxptNgg8KM/aCHrnlw3qwA8uM34xxtcejzuARx7Fx1RWnO2Ja
+FRJv+niQvKrIGpW0mMNJWp52NoCNnuJl9YzdWXHfQThgCAlooyAfppYdpnNz0Jz/ufxInPOIBHV
kOwP03SZJ1X0D8iF2umcRQHmSztfTbZGsbGP0sBo4ghLRh0fRKSU8fzBnBWM94moyZDovlTL+KNO
u20fpaMfCxw+em+3h0DKSRtFr5Q8Xu1hBp2LLfa8i7ma5IwHC6fw47i04/qxi7KPCM8+e60CV5Ms
I2pR0gTyEYxXwx+mWtLDNvVQpvk17yxgs6k1UuOMMD6Fs2iI6LHVxq/AGa6Wb8e8UEMx1h2GZVXi
0RTDFxHCi8uv404IGQI2LboBkwX+A+e56D5smnrJwFNXjpyASg/TJIHNOOqQSyxvdaae/Hrt3PV0
sFVDvXUY7kji7bw0DXRPnjkSF67cmaqJgukaPeIZdkAQ08I/x6/f9O2XVEPZ4AEOt70qZJ+pSfFY
N/uteld7zOeu2fBQhmi9jM+GLe1+7cTPBLx/EYC56mOgfWwqdYrwkZaPU1vcwyfPS9icutrjJlaq
NxVWzob3110xj3gJIuFvXuPtqo4Rx8QdrOSw6nn/teFjO+8JmN/r3q95Z2HGdmXp0iHloG3xviqS
HeS8fsGjm7ysRkrgyY6IAC7OeLtSUYM0sh9ACI/Lb6dhTIokNpBBXxRq4XcsYa9tsnlmNFxXwzEo
9RxN4XiBj95TEdn7bvATwcNY7G2/502TrkzRtJ2qy1AgWFel344SOSuzgYInQQZ3uHBdfMQD9BM1
kWfT7pG5rNGiCyz6bJZ3xaw+dtnimQFwqclWNZBFzFj1zEzfsQfcwcvKL5am1+DmD+AtReua8Alr
XtvqJgnK2zb7mXnyX2wn1DktUTmepRbu7pdkq49pA8vQpX/2WpKu17bdIGGUpB4uodTf7ZQ+lBuU
Rn5tO2elziCfhi0l1iQ3l60MHmCK4tm0syIDrQVSlliRpDPv00E8cR6c/XrtnJXZsEZ0i7DBRnP4
QcTh3eZZlAJP6rdTpOcmjDbTDpd0DD+MIV7NSsihPIeEvm0cgs1F1tcDDeZLp3VC4xoiPM/GnTXJ
WD+2EnZjF2hVguO8Ef45SBflF2y6aENSMKABJpwLLC5u7MLfCQA9vb6mSzZsoxH+Gih/udig/GKy
8LkLGq/nuNQFxxtmTcQ3HDmUKdQ7dIHdlWYVfskzl4AdDzbRRlDEJ5D17uduhnRCJX5z3GVgI34g
Efg2wyWZu+dM8xeoVL74DbizMgW2JgFOG/ptUHspUbyxJlPhNw1dAnY6U5mVC6bhsJlqF3NUpEE4
dvTrubM606AxfXfN38Jn9qhqekBlk+fHdNamhA3XCg0zJrha1h3e50ooISDe8Ou4szhRbLHomq3j
pYCsCPUq/BGiB89Uyz8dRf9wrHVqZqoosR2i/grWRrXcVdAN+vXcJRwm0NNu4YzvaZU9lbH8MJXq
2WtQXMShqevO8ApRRBKLYQdLx2dSGq8i5tRFYZfwC07YjBuPXDgIWku7HeNQ+73Dpy7msGqCqzxG
DZcK62YJxe9sIZ7npss5XMJCNpsA1hwnHJTqQy1Q1afLYvhZKucvQhWXUc0tRaUR6gQuRTHepKt5
AenMq2Y/DZ31ubRCJ+01qx2MMEZHTUx5COzoV+aauk6WomHpVuC4uIiR3bEQ7MrEt2lnfUL5EAUo
KcQZhArCHUoxv1emFX67VuikcAsbq0SnFjHF1BxVYB7XknvtWonLPOygDox1DES1meiVI9toOIkz
r2xHwp2YdkNJZJD1GBRow++ybXqAPNzrLphw55qJhHYAJBe/5mjkCpG8ukW5rl9CL+FOUFsm6wxz
FGy20FDJQ9qMjyif8KNoJS6mekI5dLOGEuY8aYSkXv9Ew+Cbz36YuPqbCAVj0ZhgH49jpGjSoIIc
Gs/GXhs5LFrfBp8NyuRMLa5nZxSfplp/MCn74Ndx5+zElRuuvPAwvowVfzZDmo/L+NGvaXdhUko7
uDBMlwJS+Q4w2dpkXssSXqhvB0QC5wJJOF6cUMhm77MlJKduEX55MTjCv22dBwOKo1CVfJlpcAPv
mFcdpJ+8xsRV4NiphbgMkLILSivh8lbtA2n9xsSlrDV6hMugLpGXRcHq3ooKJcR69JsmrgaHQLdq
NcX8NmHzJWrnu7iMvY572MC/He1pDUFzCZDz5VELPmv7ZLbC63qSuLxMOsqRQq2GACgVzW+RaNmR
9lXt2bqzKkmhFg4TRlxls42cgM57WCHm9TsdXGQmHFQpCOYI9Ev6nlNxE6vGs2VnWabxzIk02L/r
EaUjgCKhvqiHpNVvgjsrk5dkrScQvi48mW86s91aMt54Ne0KcYpmGeWUYqJsTJ5A8H/Pa+51RU5c
HQ5q5xM4dECmAbX0D2vrE1S7T369do7LtmcZiww2WNTcDCdQv7abegJA3q9197xkdOh5h1eNybI7
MgSXoSlf/Jp21iUqzaEQHCHSYAndJXF1syZ+pnCJK7gpQiNRqoWVg2pvwBiQdRN+uNbEFdzgDO7o
BpziBeBfVDgFt0XotwW6WELY2ZTdEOBDrpX+0nIyHJoqLv1OeBdLyEnW6wFUgssmwn0fNXdx+DP5
5HWi/adcMHF1QsgSNrAow/PvNqKk5GsLZelXSNihVkdVEtvOPFPh4xrG0fSTn+UaY/7JP+g+yqpl
61KkKOpLjx8CxJSqLO8ssAK320JHyFoAQniCRVBRgSDSN36bsftYS8eWkrWaEMf0Wn6Ok23tdls9
Sr915sqh8HBQZEWFj5/x+HEs6X1Per+eu2IowROoCyG6v3Q96uCgYPzasEH5bceuGKqIGxRaETwk
pElxbLrmIUpXr6eyxJVB4fibi16h30qh2Fql445HQJt4bT4ufTHV1dywCeOt5+pHZ6IPeqzET9q+
bmB/Mj9dJVQpBCgFQMlchhDsIuBdn0wkk0/F6kczTFw9FLyYWsptOiBc76JdrPtv0sifZYz+Yjm7
iijkRqp1JUj7o34KUzxq9OtQ9bTbl0Wmxb6sx+Cx6HvPXc8lM1bFNMneQCEVSfWJrPQ+nbVXhjdJ
nFBBzx1cSWakSTeOSqWgRe1YVxnyk6/856kSkDzehpV9NVWFwqy8dEsS/RBhOEPOtMx+KfvEBTOS
aMJzDnL2F9Sarx/Cwsov0dQKv2XrshmjZkymlHQYmiXpc0oCiap5uTx6LS5XImWDwTabwcMlQ5EO
HtM46vCoWvzyA65IaqthpKZj3J6EsZeAs8cgMn5bjiuSAnVHLgkARBe8bEuUr8cjQAeJ2H5ywtO/
2BlcpVTHohIFYby/LLNGMWIi6vVBQ28BpJw1RqHyau5fkF8enyZBwg+d1DZAaNSm37O4rW+FjlIJ
Tp/mqDYvgw9ZFIFGwhA3vK903X+ps2aaANYO7XcdsGA44aBXxR1BOA56z4i2zGCKq7zc+kmbExcI
2Y1qiMGD7ZCRHG+ncbiXPfdLMbkapsouJl6AfskRF74KPuz7Pvjda4K6UMUGdLGJ12g6pvfQqU+b
31HrSpdMV2lTgRaUl7YBww8zqKl+EvT8xXbj0hRNQapE4UKYg/CWvb+eVs+4XrVf/QbkOmH/+EzQ
zysvE7Q+oajWruVhqL77tXz9ef7QMinrqTHlgKEO250tbrPWryQtcYVLhVwGnhQ9zzt1DEByS2c/
91CQr9/2mYokpFahZRYNx1VldwvUaH7D4VyOl6hj49yjacLlKVLbAYllv+POVS2JAdDumWHydWwu
9yWYLAAftcvRq+OucAnY8aqkdOR5DeTPITTdo+kyvxR74gqXUPa8dUmKxuNg2qXslIAd4tdt53aM
qtJIWdSN5WkHdEQ27hb54teyczMG6o6y5oozJLUEVD/d8eWLX8vOYpTSLhlQYEkOkWGz37SSe9KB
2+jXurMgY10ETYp6Y2iLQ5SRz2AdbcL6WXckrmYJGvGiBO0vySVj1S0K6sURCLbqg1/fnYVpwWdI
mnRIcq6j+h4mVMULeFy+U9xZm3wMaKxADMszUGIMI6dRUs/V44SicmoWuwEXmZPQHGj/tZo2v4uj
q1uqeJYtiugk19MARuL3cfOMQF3ZUgyySwTXdLSsgXcoY/IkyZD5JQld4VIY6gboypjlcjHvis3e
q8Xv6TihzsJcARBCoTpjeTiKcgeAbLtb+sQz7P9naPeH86zskipm28LylkXPYDk+TqhA95rd1FmZ
JENlSFijacQm+UTKyxT7xbWucmkxcsigjgCmqlyrM1HzfC7A6PDbUaizKieaSgKBC8uxr4hTGoT6
oPtWeCl9E+qsSrXKSBkAiHLDUR2ZsgvTfgLLxBUuLQu0iqybWT4s/FAEHCxNv43K1S2V8SjJVq0s
X0nWHsGlCo+cxH765MSVLg0pKF71jNazhQ3Hpq+ifYgoy+9zutKlAMlTRRdMQ5Qr3fWz/NRvfhaQ
iStc0rGASVeLVa/mTH7D9Spd9ouSgfLbVVyNwSoGEEfsZnPeh2eh6F4D6uO1OF2BwVYEdQyms82T
EaYRy8pfUFLot4e7LtjdNhFAoWebWzYI4ATL8aSLtL/x6jlxwokakDsFyCW+5zCIG+CE6/OkiedE
d/asTWRJFYqA5WCXPMkC3I64Szw3FhK9jcOzxkB7QdE4cHHxjkDltl9ik3jOc2fb4vD4AwcvY/lS
SpAX47EIoEupSulXJZO4xrUoQk3xLjjFebsNB7NNewpvSL9v6sQTTU+yMeybMFdFsSekyKOFek50
J6+1QnC+oN4kzCuD6lMrgS/iflGQK+qCfZ5tOlWG+RiMzwNtXsY28FIXJa6mq+1EAyCSAfOrpR9B
/biABrD4TRRX0ZVEBgxboArzcKXgsFX805La914f0lV01e1ktrEVWw56e0ORAKrMi6pbP7YA2Mlv
V1BXS0sjmWLXmpP7pGuPiod+txRXuYQySC7AQ7D5HKYwGWqOnfB0xnWVS2A5EYWDc8m7AUkxvDzW
u2mNP/uMOHOVS32C56Kw4kuOOmiogNg9gH9exw+wq29Hu4C5rNhUMOdIah9SJfIa0HG/XjtB7Tw0
s6oMoNOVWndxTHcB80rWMle01Eeg5qekmHMJ0rfMipPxc+VkrmZJxusg+jmeMUMARk5YymCjFflV
9aCI/+1gN33UWvjhzrkBUfYgACk4RosfQIC5JpEo7I9oJc2cg08GpDK5Lz1LnRh34lngMG2V9aXJ
h2h+UHN/gBLNaxNkrmrJRGMJqmt/JZMrILXrOg+a7IfXBHQ1S+Nix2adkzkXLM2XKTiUU+K1BzJX
s5RxAzh8hRloY4AOmm7tTiLUgddzAcwW3s4TBuNJPYVkhvAsMkfQc9mu5Joc/IbFWZftKJcI+fY5
r7rgaZPLqaqT3/yaduK2FLADy0I55ySo84J277Ot+ejXtHMsrDHKnSqm5xyEqceC8o+085PhMxce
xIbOzLhCzDmo2DfNsp5TT9YJcyVLSorVLgF63dCw3AF6eAvc6O9+I+KsStJcXb/IMOc0+VyGy5F0
lVfQw1x/3043mmVAxOcUlfBbO9+M7Gd0n+sk+8+HZuYKluB0AsDkvMx52g8rP6btlFZHU0z0S4lH
4WSXqlj65ZnAX3+7jKxeQlh5z9jMo+qWNtNFD4FXfMVcZpCcYy4AO9A5r4d9gVKCENw+r8/qGqwW
WzSstI91vsql+KDCobor2tQP1ILz6+2YJMmY4hAKdB61ItwFc5PeRrZf/Y58V8QElws5S1Zhx+2u
3AR+qMvKb8d1RUxRGGdLtGBYFp3cRFzdzXCL8Rtx+nZMerxTBnYKVL4pvgO3HDbpqdelh7kapq3G
I1i0CIAmv2ZAdPaezTp3KWDTJYd7oM6JCWA8IHMA8j94DYar6uGpxO6H9EY+BykgLfIMtM/PVCbX
vfpPFr8r64lia0JA2XVeAR16u2AVnQOYxfmdmq6up7XJsAAiq/JJsg/RmgGbzuF14TcszqHZDM0I
EuuqczCKG1BDqg+DmLTX/RXV3G8nIHQGEQdxS+UZb08yTc/SMq9UJHOFPUKksjJlq/ONNM+STgfW
gO7vNyZOOBvYqMSNQeq8NfQHAP1f+xneTX5tO2sy0dmUyUarnPavDGzymld+4Y+r3mHNPNJCY7CL
fttDznAC0sTv3HTVO3DbocN0ndBlq5ZzMtfTkWVa/WRzvUZ/f7J6XPUODzoyp4Ax4OiU0WWBYvnb
OABmDU1fNcZHDZsssoN9GUjaXt/AFS0uyi7wl+JT3gbBdJj6Cbx3GC37Ne4czuHaL9ChD7DVKcNt
N2TzuG8K4qXDYK5WqNVjHGSmUXkHw8/TkMjhkHaw/vXrurMX1IG2bTJhbpJZhHcNgV8Ebs+r3/x0
tUICReYCStQp56RLDqJtPzPd+GHJmKsWYh1VmaXjlPc8fejk+6pMnv0GxdkMSjvqGMU+Ux7VZrfw
6Hster/0hyvY0aKyUyfR9NSj/gk78S5ZZr/6ROaKZJeG9NU2xFNOCPg3TXinVe93ILlqIPjsZIuZ
+ynP1gwOEsWua/1exJmrBlp4CFRS3E551cPlb3ilYeG3Ll09UGjhPjOFYEkSGh0ADNhn2vOe5eqB
kq2iIgCCKZ/qbjdzC4O1zi8gcklGa9vXKE+Ci0bbl+XnbLHV4xaW9Devue16q8LPIyt4Mox5CQYL
g01Saz1DIlcRlOkVNPcaTS+Z0Id6neU+HQbrOQOdU7Sf+wAcWLQ+EnlT97B7Y8PZb0yc2yfQfWXJ
y6bFWQe7hLIsu7OYIbn1a90JcIdrvVm0dWVOoAZCKPc+G/we9JirCqqWlgHrbyWkKgTK2qJrlo+t
gpekX9ddYRC2k6JQAu0bvZDDuNVf4c7imUF0geyxgDNKNwXsbBS/aFg8pQAGeg25yzMSVbtNJobv
Sg/fc7jvrjv4DPk9izGXZ7SCQTIHQ5zA+irabVAeJcRvbbowo1BX8QhvOHMeKxOfMlFuN3ATMH6H
sasNgjhySktWmnMdJHcBbGy4GfyS2C7PqM8UYRpJ7HNFN1iHTfyeFpXfQyGLnNXZLIuCFQZGpZrW
l2ls5A4WFZ5xv4s04kGLrIS6DsoMj5IlzXJAvT177oqDIjkN8WL5fOawToFH2pLs0X+/JIKrD2oL
YYLGpmi8KJ6BrvlULH4xoSsOmtqhU7AON+eggc0kPBpT+D54LUxXHEQEnGfFQmfcCsXB0Az6oG9+
LbO39855Iq2JYfdy9Qz/0gTtaaknz/G4pgD+oDnCIblOol/gfDza28FUJ7750f+Yqwwa8IxHhRjN
2ci2OME6jcCTuad+F2ZXGcRjQN3wxGHOk00PYyg/FJtfwTBzZUGmrZFXGWdz1prc07IEvJeSfz+v
/9fv9n+Vr/3jvy6C6h//jV//jhTpVJVCO7/8x0vf4r//ff07/+/PvP0b/7h57R++ta/K/UNv/g7a
/fe/e/imv735xbHTlV7fz6/T+vSq5kb/s3308Pon/39/82+v/2zlZR1ef/3l937u9LU1+P90v/z7
t/Lvv/6CqfNff2z937917f6vv/zvpnydKsz3fzX17z//+k3pX38h5O+cg0HHaZzhqQ7EhV/+trxe
fyfI/p4kGXB8Wchpwkh0TRZ1/aTFr79E6d9DuMxd/xPF8G68KnJUD8MfNJj9nScZiVF6yAi8ZJBN
+b8de/Nh/udD/a2b28e+6rT69Zd/veP8z00+pSmsiGFWxBlN4zj7j9cBfNpiauvq0i/BWNYvU6ji
+N7gCaVGYGJh+2SrA96Z4Ce5g9FQN8qbkm+13ZfXHzcAnonjbSF6gFFi+KVdlzLS865NBtgHpUbB
Pf1zX2rL0yOPqzUcd6HE/zd9k2Im4fs0LUMiQLtdq4V+BcJnNN0XMTUcFms2oHax0NgyEX9IqwYo
VrhgzfY5Uh1rD0sLzfYBjnTMHLONIzc9wL73VgtaLDtJGiNOax9uz2ut6ugQcVE+JLUeqj2B6RLd
9RFKEfemN+J7GWXNeNNLGYo8liIY7gi0OTBKi2kPLxglWXAgdguqM8xVC5BMODH6fu2CoIG1aQxh
uvwSaztYFHmJCUZqKZ0T+RG7AYTCx8akC3kOhtVmN6qOo/J+nNvlpeEDV+c40DWwRRWuUkcB/C98
ckkGA9FFz0l3Bkkv3MOIVdcn2ln0pRGEwYOzG7ZyN+q2aQ9zH8ECLYYH0dkOvMNtpmnh6Tv000hu
yBpnqEiAsZS5iSOVJPvA6iCBnzpcNf4Pc9/WHDfOLPmL+AVBgAD4ykt3q3W3LFvyC0NjWwRJgARv
IIlfv9lzzu6ONXvGMW874Qg7HBrzBhSqKrMyF3eYx3YaoXYwYGcthcHkduXPQ1BDOzZtZsvCs47r
7Qoe8bB/GqE0+QegHrXCMF1MphhqoxZY/URdp6LqMEADDMXDHhAyThiOZ40eM4gRwANwt6GoHgwc
e8kBLGd4MIqk3WDcFXvARbl03WDuwqTuwTq1Y7QeDJys4IGCUZ3OpFPZhd3JtzFkJIKe+DkzUcA7
+GWiSXEyBKPQsHQK4SPV8k34Iumbi0b7NCQu9/s0rOfK8+luiOUEv79lY+3Rdc5sJ/TwY/lITOL3
QsOT3eVQiB2GbHIyirN1AHydJdHePcM9lz9Wcd+8ohE1y0xxGT1zH25RBplW++CBFsPFrurnmwA9
mNtdUSlTUcP2L00mtjcphun4knu4i8OfWLfdl1k6xa5CZat3mHTCfnInYpPpWFZQ3iubqJ0y3Wxb
n4dq0vzE5b7rXJUmSXIQ3IN7Dl2GGJx8mJ5lwdgk3Tm2Wr1sjV2jYq7NxX6YcrlkI6y1SBp361Qe
YCk7fW99DOsQ74IevnDKBA/ExjOGFKMKtnq6C5PpsDUBfHBhMc6/kcQssELm8B2G793adTCrpHub
SVkOcBFsYEgKK5IaEyTSKK6yvgGSnq5KYB7BM8JhdLdNLxerrPdWNjNPKVxXa/QhIr2myqwrjp95
XmF9O8kAi6jqmk9Jb5YlbyXce2/6bVOvehwEgYO0n9cs3DC2XFC7JG/BJsSQt52iwyEYETFB4+7H
I1xRy74Q8Gn/EsMRm2Rt96eeR6D9dcen4a2RQ1TpNCIRgyHgivg7LUUIfWp3Zq2mdVHNcYuPtnsG
6w8Olc/l6NEpKNMwwbn/pqQzyTlAtQY94T7sYf51MX9ma7GOeuKfF9c34X1p10k/yj2OZ3ieihIm
8UniZtMXo9RL+ba61W0lhkPnYGnTmmL69cc2IEpgY/nBZ2qyXQwfY0wB+vhewgF0Y+ibjyE9VUsV
tV8nrWR3SoIIFD/eNvACrr0j5jA2Svlr00NAAg70m52Hp1ZRofPRNfoSbJkbTHWFnYm4jUgh/S6L
LYl6k28T2ff1bPDP6z4XI6TrVSYmRO4i6mqz5p0TycUMsHGcHeVMVHJXk242yAgv7yyth7is/1i5
Sfi9LDV808mctOuSBqVk9mqLyCy+ijqao9Ml6pqyWGRQgzjYOCGrHybArhrT1e+Yq9yNC3gaqGij
BzV2titqyYCJNbYZ25yuhvE0XIfeXs1dJ9/mpo5e3RoFwRPmBfyGSLqwR1YC533YN0PeFDzKZN5t
zW6Pw4RjJaMtidQLMSScDvtaLlG2RnDcTFUQLipXsDjUd9IGGD9eOF3Y50QuoyxYzzncetlaPV2U
/j/rkOxbOkf1IjIVdExDXqyGvLeQA8zP24hWe6pmUd7o8uK7rRv4S+eMWHPRxIpgUArbRgtnb9Xb
IB/Z0D5aFilzpKNfn12PsHdINjbUV/jGCs4tq8PeWuRQl7BQVtuUs6h1cC0cRyFMTuJyoFel7hOG
NTSG1sE4zpLXuBZbl8dIhC8vG0OOx2rA9sl0rYfxOMG2WKfb3JY61UtXeqj9wpU3Xa0p+4t5HhT7
Vacl3o3q9SeloaKYx6yGVAHqpOq4XpgF2dCNVXXqFGrhK9H25HNMGEyfyRBQfksmtoCL6qykR0q1
fzfotvM0LkfyDQu5xhDnVEcw9TaVqu4XR1af1sKUzTlZMR65Er0/o2zq2wOwO9He7VC1jItSyATy
1WGtyFQoxfDGw7DWCWSiR3mAC2LfHUFIGneEQK3g8deKiYsitElLYeTXRnGL96HC8b7jMwszbpjC
NwrhhNrwZp5xDDDyDtK1Nmkd6BXdSManvegWi1HQZqzEg26cRGVrkrg94O26z7DmrGjOurp7cs3I
v6mBQNFuiDlouDMMd2FqCyGGNoN6GYExKuM0umQ5XBUtYtEn20FIKtWRMYhz8Fr8w0dlJw9RUNJH
stmFnhfbyb4gyK54gflgMV0jv9rG+8R4HOh5hDDAzhAC2+o3iFlPU1vM8H+WJWzcuFmft2Yd0Ygj
ffnd90HcZ2E9VZ9nkuzkuhK+7u5mZ4fle7/ByZuVcCPOoMjJdaZ1G6hcLzx26cKG2aYhEpoka+Ih
Ro0/x/Y4mXHmuW1oN2bQ2CP6sWR7G5zauK7FAbMUyAAxssb7e1JR4w4T5nvQh4HkyCGeg2HKy9pE
OTb02GYU/sEh7Jr3WqQw/rQ6bc0KhKaXvHpD0Rj2eQcL2vFUQaFfXM0Ja19t5Pf5nmgr7KfI7PP4
FKhgGo+E9uN7oic/FKyLyhLmxMsentsV7uUHa6CHBY/lceUF6gK+Z3sy6eZcQ0cteau7LQG/Gbaa
/YNvaBsVNZCo+KWj7aQfIgmm0VPcIIuu63QFLbXdgyIwFimBOio5Qhl+OfIejwFhjySgS02wJUPV
1HGbOV/R6aYcVfNewfZlT6smFOoY7aTBABv053waQDfjzkIijaZwotAwCwc2W6ZEbjs8IZMeP7Jq
HI1nRUc0y6Vt4Mc+Tpzd4qRVPkMGhF5x4Ln66mFN/Ygsq7zYh1FYv5aQJgivKFYWT4dp323meMRe
ZSslzJ7jPiqzNuSQ6t0SZNHZtFj5ZktFYbXez6zPSNUHDZIsE7gUB916K5wb75dugst5WRL3huxl
3w61gsxg5nc2fBMoJj9DIqwNM2i4V49woY62vOdl59GNMx5mqE3vXxEehzl1iQpN0YAMcShdUCHF
gvGRPtBaiZd61SE8Xy1jDXKsNYjThYbNO92Ys0frzGTSvmHjl22j7ZxtdY9m+W73/nUgNvwDf4rg
+UqDvYah8Ip7XAaK0wp6fVKeCLzWqtyLKPyDxHyFsedyMZMfq25/ggUtcAPdLPSH0JFATVStoc0E
hxdspsG3n+D6hmnmtBp1bzKluD9VxlVjxjvmNFTLAlLjbGnHlx3iEF0WRj2f0mDs4EW/qIG9zfUW
/mzKEnMpfS2WsWh0g8yVBW5ZoOrHweNPUHv8d+//X5Xst/X3sZ/69/ljQf5LDX9vf3ZP8/jz53z7
Zj/+5P+HpfsFMv6fa/esx3f449fi/fJ//Ff1HnD+HxmzmMQwMeaS/knG/d/lO/kPNPFDVPeX2h5x
P/k/5TuJ/yPBLCJJLFDbR/KCFv53+R6w/2BcAb6tqOHDhNAQkm3/pn7/BYeP8V8ipKChIFwkIf70
a4uLUIqpJtWbAw69404PI63yGTvjL6/kv7sGf+0S/EqU+/MqknH4liUEVyEfO7k13Ma1XCZzCJPw
0Mn2BlH7SNR2px359M+XIr8yC3AtDh1Z3HcCt3CZ/I13CvX7ejbjCFvgvlHD131CTDrMXb/2X2Ub
mOEukaSPD3Hgy+HdWJSyT3yKE3uFcDxtXyzUyLhIhe/36drCotedEIGFyNg+M/fFJB2lBXNjufym
hX7pU/7fPsqf940VEhMehgx2lB+HNDxMBIdgM83BJs9a3wdNlLbt59+8nAvk9OEiWIUY5iPQHmJo
zP36uVGADaX3ZX3Yg/pHxPdT5/1dDAuZfdsOo+/yrnTpCMgn9L/7Ln9bAxg7kxRKVCJCkyj6iELE
09Q1fZTUB5p+G1J7Q9MwWzOX91lS+GP1OTmO2e+QN4J98vfnFWEsSIjOGTbir88bjgSyjIluDn3h
DzZfizJvzzK31/E5yrvnf367f/Y+P77dJKYhRdbCAIx/2EzcIhOEcll9GIr4+5bXn6qTzz/pdM3r
K55O+ZpvhUrfx9SmT4//fO0/p8n+fu0EK4eyKCYfZzdoUnVg6eDaosrLOJ2+iBM4qWf7BXDyVfyI
qvyMkfDfPPGfH+1/vmr0cRiFNWQJlyaqD2vWpyQnp3pIwbZNy1x8qor6echx7CZ9jvGdbL4tiyBP
aNpkdVodppPMxEN3u143j9OpOvxOQvRPBOdv9wZFYsLQF4Gq4mVt/KV7L7p+a2i51geTVid6SPLg
IM+o0U6yaO+Cl+Clvp5RZqf4xR7Ke3aIroOrMF9v+s/9w3hmJ0iOp//8lf6+x4WMLxs8jqAnRj/y
EvHVoFqpF3WQHunnTRjL8dNc1dN8jQrx31HjLwElwaA4zh4isNfDP/fGX56/D2AEHqGyP9Swv9T5
riM0Ci7L83fCpH9/KjiIxzGVXJAIlpo4/f76ooHSDejEDLhQxb5zA4t5hz2SLd7/joH6txgC+Wop
KRERg/AT+Si1gaGioIPTRFBUQ3BMDC+i5NzVSPW73x0jf86T/7J6LpdC81ziN4FH+8CP8jNM2/S0
4FJv7Lxd6TwomtweJrzCrLquC5GhQX3cD92dvSNv/lkV+3VzHK5/N9N0oZB9uA+GYMkZTk5YX3zc
YQG1qzebDort0OXmyFP0BPJ/J6qIlRIhPGKLgCVPkKN+jM3oV3u/X7ZKV48FElGPlvU/r/yPXw5X
oBSQOdIZgF3hRzFYtaiog9U9Dp6sz+SDPvX/isKBR2AkjnB0kwRLHV/tw26v4J48iD1oC0gAiVTF
PoFA22qLf36MC+L3168hOAlDxPcwQozn4m/0Rb1Obt57U3TNRFA+jOhmy/HfObKD6YerRMnlgyC/
iwi/bLi/7Fw7eLeNM6YGt1IEfQ5bJiKyaA7D3+2njzv3ciEZhqBeRZc18JGmP69JUpXRiMdxvUhJ
NHQZfGzWrDb/0qvgv54piYmghIRxKD/Ozjut534M8OZUFA/PwRLaO91V/l/xVS5XoSG+EN5blMDB
7m9m1HJ2JLkMRfp+KF8QL8QdE8Hv9uTHxSwQJdHbj2JkUvj9Ix+5mQRSK4jVFiA1+s/hOrpbK4y4
kjqKCtnG67+CcS9Phetd0qfkcnYAZ/t1PYgZw7Wl4U1hKSTLur1h6K+R3+k5/T+fCjhihAuyGAvw
16sszUAR5FkDYDQMijYK7InFcwOQaaKQE6b0NyHhY6KOhUcIHgqFDBYG/TiQt1sP84CWytzMmJrb
GLsLIYqX8hkNAyiX32O0+HdkDzzLxwwY3wvHbJjEjCBdQWn161OK1sFmBabKeVlWUM2sMM6k7tFA
At+mzgdjAVNSEQuTQWANgQT9PTQVtjgwQRrMDYA3X7VQjwJCEh7aOPQihb/n5LIxQaM2s2Ll7/Nu
6T3qLXKFpuEcHis3EYhU90IVIRqlDw2nts+VqIzMd6nsQYbCz2nDYhicsCFCt1H3rK+yeYkwIF8r
usyp2l38mUOebkHbUBI0BfyqrwcfJHOezEu8FXzZG5O28zKVKW/q0F/DNjpEmquayueRDoftC75x
yTPT0gQ4KK9gSJQqopY5a6iCyYLUsxJZbMy24EZa9zgpQDk5hF2aB93yZTsSz5J7v9TrZ9nuuFEr
E+iLqY3hFjc36rfhwrxMJyjirVkLEtknvlTx7VCGM7BMYZjIIEYPrIwveiJHvEyFzijX5f2ymFqn
+HodBHipgwzvHLh9SWP0oH/Qyl7AsHAVd4CGXVe4lcG0XXQ1f3S28Qz6qj40h1hd0BTlXX/X4aZs
dim+v6KlPQIjUcCW0xItRDRtxtliZhCy7RN+mnORkRktxsyLeu1y16ztTe99/CAtXGcztcPlO/UJ
pWjUsygAXmPASDzv2uJqq6+qGRh0aGnGLe8I2kCr/TbQ3dTRiWCwf0zRHhfvUQxQJhO+Cft0Ecsc
ZlD86OFmlTR+zQxhwZ61zQgcq6uD8qH1czkXCu2ruobEi0uq5jiuFgBUtMNUuyNmRhoCqHPI9oha
IIMemvnJBFJWvg7JPKHL75oqxzBTLwqMpCXIvke3vSp4WgZps4V6zJuEmichm75N0dLrUZ/YVm4p
DBSYzm23znvW1N1epugnj88VSDBwhWEL9TduZ82UrktpAWxzyOgWMRApXagOKzAdhtYeYtJHx910
q0RznnBIQjM0vrM16VAVBLOnX6GF2X0hzOgfEQTq3kQfCpv382JoNsc9wRfGAXjCqCd5wp728Wnk
QACLBj/9ZrhpxixA3fx9qRPRp9Uk3DvWlh9y35WMpL5P0KAzUOJw6RRN4ZQmW6zQ6u2Y1IeK0iDO
m02jPbtgOe35LiaC97WGw2sS9xuWN1D2AF04OcnnIYqxvYY5NkAqbAtMORpsjQ7/giM2Dfeyl7mK
XHJtQRuqUsdduMAc047+lrrO3jcx7hSI06y3Y4VRLXW1VWgIpBCnDL9PjQEsGQ46eArpHKt0UnUY
QLFKxFsK53DgKgk0P2g28EG7bE4arY81bS6De/3eYix9d6QumkaGr20E3w68l008R2vtXm3coB0J
3DwsgsC0LjMV1UcYei13UuwhakW8+pvYxM2S9fE8Py80cp/k3DmC94gJynQw4TYdB9bM11NggXDh
6A1/RtsyQEZGTOKusWhp5DTAqFJWQfBye1LbElQ8J2UVq6tBRbLOmr1u3ltUK2ERtWwtc6w3pE5D
lLg9B4vVYNBkifco7zd0/tOLzKtN97FnTZ6Ey2Dz0pgzzAq2p7gjwWM0uRXAYT0HUeGAQ/wE2s8S
jL8yBRfkZOY0raqpnnOHfLEroJest5wDKGIpCCtRmCLNInfRVFuVJV3SuXTrplWlLR06BcRts1OK
YqeL80WPWOmAIMvxUIEZ4QvZW1Md94pUABuasYwzWMhAdnJUJSoGOCdheliosjxOlW1JDnBP7xlV
Sf1thIxFCy5L4M1dJVrzpLGjgOisw+4zuY7LmkGGdEYw7U09ZtJZgqjkp63Kmqqf3qplYXGxGabp
9bKrPjqxgYA5oqySP9cIA4apbKZxyZtm4E0m93FxWUyHsTq4mvuvyWQTQP4wKwUy21p7o0cbkWwx
UuPKUmuQJIgr19vVlXVbDBux6m6pJHEZM4sL8kVSW6Y7RpkmPHrEXqpuAd2BQoH3fWgCxQvs9FJC
mQISlFesc6CQNHJEaF89OMTZXsmJprsLp5+wg9l8OgRAkdJ43+gDvGwCm64lw44EdQlE0gZlyY8F
Ju48QwnqAAqxNZY5V5WM0miTCK1dvVQ49sCj8djMAobm0R6ivd1P2jL4sCZDn00m6V85vGVpqijZ
gDaUVVNjchQy+6lDH/4aAcVhYVgo3OLvZUsGAHv1mLjXasFsadEYueMgiJt5yeGTzIFm9GP90gMQ
7OHHWvU/oKVYdTjWjCVntXHpM9hUhOJEBI+aDMAwe+wXt3z2QPFBS0Ld/gO8i+U6kXPbApXBikLa
Q4MIJ4FZ7zGbb1QGgJf+8DAhtscVjYUha8odvBQCjyuVbmapPw8uHBr0/ylluaTT2qZQY2BvJu7E
z10k5YZLK0DLMAXeaJq4EQmEUNt+7IfLX69L3P+RQGWFpza8pCWA8ENMYM3rjujF7Y6lZSZCoHaF
rXvaOo9vnFHugtdZEF/CXY+0ANgT230LerEMaQQEzmZYcc3LzMYLPs0H5ByAVptvDviry4bBI7PC
k9ifjmNOAJh0OPvTrGGxkw0OBjBFjBrinQOcHFKxsjHKJpmIKmOhn19HwDhLHgSTgQY3i5YvOvL1
lhlJPRgODRmfGhy0pOBh457KbQE3qmRsw5ycR5wTqPfeGFx0sTnEVDNsBl3vP5pww2w7Rv8tr9JE
6s7ejbUD5wqnbz8dljqq30bQAOByji11tYzNEmcIrPFX3bJ6yTSsNW/BqdqTTIyJ/7SLCoCMWAn/
0c1q/V7HazRmcTuPHUDcuPzU6w1Ovk25is81j/c8BKGhPtSkjecDm+ouOvlydBUQ8xod7ZshUcs3
N+CFPHYQfnn3KBlgt0c54E69zhhvn5wjBBSWlU5Hj1hBix7clJsEpnY4vccwNplVce0LcJj0M3hI
1h9pUMUv7TJvWxr2k1KHfuRoHi5c72tKK2jvpGwS24N2THZZa9jwvdonP+cWVjc6jzcavQ9qr7AW
R9hVFHwtYyDoTeNuFhI3IPftBsJxq4aSjAJCNl9rXPgai93VOeEYh0qdx5DEYa0grlzEmjbvpbQj
PyiwCIq+nu1+0AzJUOhKJDE72c0XyJgu5KHem6CtThB3H4d3yPIGgPdnR/eLJqiBDFHYBN+9IXMf
Q0t9dmvukfavR2t25rD4QLbndxDLa9db14XS3lFTle2jA3FuPk1qjtZjy1dH02ko1xdVA20oQDFS
QYoyttuPwyjpnDcttl3WYKwWScLabC3odq2oH+XF2DvdQYcKMYBA9iQFy7c1Ocgc6ruonPy5bR7H
UbX1ihyDwbTsyyy60mZGsPCV4U6rq450Pryl4JqQM5CJmk3AlStwBttoQkGIsXQwNq+nxMMpJANr
j9/4CNvGAF00DqoErg4YzxsSt2REOC1lUrTQmP/DRVtCCz8v/ts8VuwLGIDUHjEQCCl7UrdDcNs0
CLKnZF7LMUPUjkmV9gRH/JYLOUdx2tbBUh9h6k7mr3Ps1J5FNSvh5gnVLfLSSvAdUq69ro4wKjTV
vXOOrqeAeQRqpPfCFOMSc3+It9qtZw7RONzgLvl6ZtMwdkdhywpxB+YJGgG1hM+mXHz90gFAfQko
2kDHcu2EP29dEH7H0DGazqaB1s2Jlw7OHRMcBqBfFCu1xsfGQ3XoauDgiR4W40lfgNe0k0d0KJ24
i7p2SECCCBBAwnlkQSqkqzQGLTVhnxoT2j51E6QLwKw0bPoZVW23HccRKc65K6NSn6E3CEC263Au
37N2M9FxbSf6yAfkIXeC7034FRJkE8uTKYghjWXbtoWAIJJD/gp7dmQHfkXxn5bIQ+fbKVwQfeFs
PY1vybDOUYFeVNKmLe8GftBRx6qHUe9qQ83kl7XQTdjKNFn01hbh2pVD3vgoQCZpWlJlXcAnbB06
9TojnIwT3ubWlijzbFdmY7PvrkAckfXrspTaZN3c78unbQtWc7vh/F9ACSFgpnMT9CzntBNPXTj6
Ty5Z5MO2TLQ/Gh6O32Mj/ALRedrqR4z1rl/DXTtfLCqZk9M+GTDFl7B3YTGIzeOsi+dqfY3WnVWn
1kU9iDQGYH5agSxCPs1t3X0zfVSTY4SJtXeCyUZ9Zh6V0d0U4kvlAl8zPIs2MvywjmNF7p0YW3/l
zNgjnw7l1Iq0TgJNdL5hChD5IcxgDQqBzbhcKoj6Z41o2Q9K22A4D6AkgHCw+NWu1z14ukGOeRyL
HBByKvXnakcv7o7TcYa0TzBdAI4eY2MFwbBbfN/rGiOXkEgBY0zXEZEZW+qaSIxk9ZfkJizBNElr
6I+UZxppyb7APAWHoral+wPsMqQfNZVfSjAJaF4P3D3TeBzACLG2NZl2VP204KDpgwcT53sUSGjl
qW73Zy3roD3SavFPvQXfJgP1uPo5g0815iwwmv4wcLwvv4xrY172Qak695CXu01qH1XZhdnYpO24
okZhaBz8kPuMaS8TdvV7BJZLkHXQdOxfoj6kC/SbK9Fd92YMXgNkUcnVBl6UBf3WGocqpF74dbds
FTY0Wdpn1s2JzFpw4cYHNB7Vs4511Z9JK3R71Zm5CVITOvl1gEDxV2fLGTQeeCaW6RyHQ5lLyeoW
MsABzBOrkG1wsXIrUk7O7VCdLgHK3M+O43SNRruSDJQZ1A/7Fm032iB6pKrRMc00zhU82wRuG9L7
njwrg4CQBfjHn9qwwimv2niabxnZePe0TXNXP4TJ2EXnxkP6+QYEV3jbpJQPSXWDMdX+jzikAn2U
2TpemA7FQl4Z63tQ94TvDn3E1aNBpTBDIacHks5q38QZ0ArTZA6WJ0ExDKsc0OxxICdP/QANfJBP
QZqqK5Sp35GZtdgtg5RVNjrr5pudxN3DApqmy2zVctRwUJ1hbbrsY/d9Giv+wHlkymMzb3JA2hGR
d3RcwEkd5DSPRybB5EwbCLiHOfinMWIJDtgZMYB2+pLlo7LGSRztWQBCs8sVLYfghO6bV6kG1x1d
ix0KtrkUZVijLZc0D9B0Gf0NAKxwjFMXGK5eharsZzCWg+bkqgBl1Y6tGqf7HofTWVQz2PR7YCv4
vUY7nzPk6c5hZrbSW7ZFpR1y0VQrun6A4L9NoDVDci5ARpFu7UK/rKrxrxxd1ZcVlmnVlYTiLXqf
4Y4NFlRNsJ5AnKrqzM6t16Bpdgw7gE5LDgYnA9+dgT6TsrapkgwvHRToMuAgPGl0KsKrCvUTBWlx
kN97zGnChhq81lvwMGl7IY2TvYDIAvqfO9yUHsoxEN9Kr8pPHNya8pqpoN3yEqjX0asAHB+2tNh5
LQX3KUUVA/+NEVX7OWHRNp+ndlYPtRswlhC7zp9VlYCsqXiHD4TyAoWyxbtmqdETGnnb4sfPtWt7
ZF9DFyIQgeb5jSwde0Lu4p9K04LNtZFNTlmUTASsfag5v1mYX/9BWxOPOYiboUudqTHeP2gGLhjB
JipI2Q/P4HuErxTtZKSPsOBuU+s2cLGdCPAP1bubOUggeEE3EmzkNd0szNnSSO7kgYpukHnQDDgU
p32wT2DPyscRLPD7rQPsko5z2L6Aeh9uWN9bNwC5UBMITaoUD5Y2GC/YqKg+gY4tmrxXwf6j0xy9
326t+G27QH4oE7FHM0+A4ndX63KOj44bFRymZgmmdMJ0Zwwe+Tg+YGwDR/mG2aZ08lvwXlcGVZRU
tAqKXu5RlMOdTKuUtKFEa1UCfII6IHCpIsagBCp7hdYA8pUKPZnJErtlqKCS9Yzt40H2BH0URp8d
E3WGNhO7iZcJuHobagvG1rjbMYX+qojSsUsUKogBSqbHCEkD8h6eKBBN1PqNGEoUSK19dWK+B7l9
GiP21JdcfFscF32+NQwfF2nP8C6qAEGv6Xw35+j1o90QzXP1s3Fs+p6Mw2gLs6j6ndN+R3+arOZ5
tsn2OoDgdp8MerMQAInn+y3qnLqcT9PPbqTBq1vWAbIjfbODl1vx+LGXkjzHdu5QMhIjFoxlLN6C
BxgsCA98jcOU6VXt17zc+5cZvdYwr4kOz3VbDnXmdIlUDfxH+X2AIiz6qHXtr/kwyDZNapucofof
B+CqXhKmuQNlr8CBjbwDvsnJC3p06NlKcCO/8YnVl6q1Ixsyk1EmGWuXlmQaXMzv0952e4bUC0xH
uZUDeOExmlyp4Hwg/4u9M1mOG0m26K+09R4yTIFhCyCTyVmcRFIbmCiJAAJDIDADX/9OqqteS6wq
ybTvTXVZtcRkZgIB9+vnXue7XKc28pepealmFgyErjvJ2As4rmOnWqp0x4qw5mYtzLrj7lZUyh09
dpFM2UwJbY4OUPpsca6ehWqq72wf5WKUHg98beb+PQ6E+X4coT+jLpNiN1JaWhiFHPpDZ6hDAwm5
mr7k2OkTgyBlaj+VfcoLSE5IQkPeWTV25srR7pkHz7zXTpOPUTEZzhxlKkxJ2ku9+RH6r0lpbqW8
roMgfIayrl/bdO4Ptg3luUNTBh9mZmfEx65yZ+f7zPNGL3bCdr5W9GL3Wz5V1yhs6cUg1kZEOq+m
jzbcdb/3eUqebdnifxHgzADLheuocxd7h4sqKrf7LhjMc5AR69KAP2RDMfaGL0YecBMhzvZP2baM
z2pkIQJGKrl+wnCz5rSRPnMQgtjlBY18BWzyzcEhnGoOYhlu/ScLFIGb1neW1xDBgp8mx+VhmUCT
2d1OMRGbmxm+uAPAfsR917XxwhG5JVvbq4+uUVRbbM2pA7xIzWJxAM7+nTPSvvJUa8fL2gB+5hql
mIjMyfcqSunABWgflD6tlr6hkp66+ktgav+DaQUhEMe01veF2TcP9oCSkVjuUjO7Xxd/pfiS9hQv
ac+Gp8YdTAYhZZFeDSvp8pHbFo6K8qoJP4Z53vjoQilKhrNZ+tbx8/Ylo35qI5SOo0BhyObrxvao
B38NuycxLw13ppt/RaHkiEuZjIPBhG53Ic2t+Vwzcm8ioep0idzGck6lNUm9C3VTPMi8H83YVLZ/
62aSDrjY0kFx8TncjZkZVNYe59ykos6bfT9qyBRrd622BMVvQY0Qj2CtX9bMHjZyGML6y4bQwb06
+5sdl63MeJqzJEfGXZc73Epp2X/2XW+x+f0mdelXwjIjNvrxiNrKLRujzbYKtddpAUhllHw4O+mG
DRVOybOc8Cube86zp/eztqiKysFi8frQ1eGNr8L6YTNbDetuWunLMjLWjgIK4ZGBlh/SpNmueb2y
neXZtY9FGY+zEVRKWjM2IPjH3sYrkcPlqcUIjjkenauP07EcB9t4vGcdFxVvZ1ljuu1mW0lcKONc
mJFCQeA9pwVev4oPcYiKZpRrDIlsO5FTp5OXLN5Kqms6tXmxY+SNjX3YUruPA5d25JLT3/u9PDwG
q0ADPpQCSFroMQx/Q5WMfpubx9SznbFV685HvTksXvHhNyEFxuywjzYTRubT9Ic/jjiN0uuqca0t
SqvZPsyiq65xQw2/CVwAP8CkgI5C9blMUo+D1u8gBcl5Bj9TVjtbG6yfIsr2NqurX4WnvyUUGBID
yMJzYHSlUn0LMWHKqXK8UyJRRFKQ6lCjXg69SByzaX4xj/7rS0EOwI6anFCBR8/94xvCkLXizBlF
YthhE7u6ZaibMRdbpupXo/a3GAl4SgjXYXtwkLC//nE0/t1nx3XrrYPnuomR5qgueRd4Sact6uPf
uxKOr+NCCAMQ0Md7bw391eqoLEwLNylnxzkInycKrgz7F1fCXwf5jgt2A9vuQBE5b+Pi27Vn6gn+
kyArO7fc0T7PbcOu92WeExxSNWjhzrj83pYoAavkBC76vR3AsfoEnfz4IcoKU8q8Ikw0nmr3tOfW
qSbHf/+7HyHwF/5qnyE8N9Xbr6qQnDL+VroJXozpTBRuwwyv+13C4xtldoRWwCCAL4I35KhYytyu
QukmE1w4rZw54d/slpPffi/htyvC4QR3OR1+/MTErMWM5MQXxfxlbyiJlwKH5Nefv8rxp3zPSPFe
AA+52MBtuW/fMjjFQG0+Dq2TeN22ILqn1r4I2dqK+Emms1noX4DTf738OH58h48OCsz3v5Gx391M
m+pragzeFV2DfV1wBp+MQvf3aeMb77eS+QJxZNQFP3+Xfz0t3CNd6TK1hQOCX/nxswzHLcymKneg
V6wtCjMkudQdiqiZ2vU/L/U/a8W/rePF8c/eijsiKBsSEr4PRvj2V/4wVwjnHeEHyC6QUbYZhMc9
8H+YK0TwDhCVWILjhRja4XfmCu+dydVv8ac5Q4DRjulgf2YjvAMu5c+HoQMzDkb9O9YK59sG5u/u
BIgtcH5uaotsBhcfx5sHMXvbCFKEgIq29igJYi7zh31gS9VFVUUJtg9wml17ykxVXI/L/Fh7zXIu
snS2o76UMj0AWGcf8jJgIt0XPSanktLXjq0Fo25d18d/tT3d7KQYir2c0LgYJVfGvuFpQusqZvlR
GptuURb80Tk5TrymyPWZ56NdiPp89QP7k7uMTL9FuPJwdTafbqW0O+Un7LgAJMCuraY4lMDEx1lr
ex2uganitc2Uu5NQEifNaMwdZqM+k5G0t0Eng4eTK96MGt9EFXTuSzBNy5DMasut/eh5ZXsKrDGy
FxOlWMf49bYSr20BtDlkYmVzT8C0JnKUDGfKRQ/RWFW5/3kOgvxDY8zztje7oaZ3zJfwxs2W9NUd
x+whFXP/0DmKtxMGmfPYjVl+ayMNWoAbY72DbKiHeAoY1u+MMm2uZRN0K405LUMUDDXbyu2lSIPT
NvOXT10o5aNyXe9jUTTtCK3DXDc2QoTIBDalYBIc2pNC9Nmc2FqN7pJ8GPu9qrL0Flua/6iysWLw
JcvqvmaHbJ2YOKLvG7NPu8SxneCKRVmdETtDED4VmEZvgBR0l3Cw1Cdta1rFoam9bJ9hy2+jUdnj
WUfTVUfUJ4aVpKUel90G0asv3cDgIVtg4WvjPsyYYyzs/b4LrF7T1qLvfUplYPcXtiTAIcmqjB+Y
zaH7yqhnyhO9sFMw0bzXAL+cy4BP94Ze2aVA3hXKeOcu+/W47pTFZOrAOGepmQGbQuEFpuhHBvEx
pEIGFF/NTBVPlcyAlda1qNt48zIC+CjjhhAREedblFYNIdl9P7VlvFG/68hkW3O6d33RS+AMavmk
6c2OUNBhE/553qkxiJaMRKJPxIcaxRkuywUDsLsYp63hI9PKYGvqm6xqW2M/eVV4s+qOKTvVl5WM
LDd8Wqqhys4stzLlqZd26d1AqGGK+XkhhuEhcDOhX/pQefJ8xf96Z7UzCnXjCoeZV+F5WWwJtuse
dGekd2NdZkM8Gg3JYiaQoIowQVftLe7zGlV9hlHXsUmDNx9yYWdXU6qHGWbGAhNz+wqDZmNJR16g
kM+XIFI+UWWmiTbYZyylTexRWSAibbYN71PTaBEHBWoQHVQ/GRty/bFx9VTuHlMqpGz2g5abPgEL
tcazKROOOpiG8gbsro2LpGeJDAdumU0XzIGMNm5nIXRsWNnY7BYC6U2+ot7po2kV082apuOdDM0y
35EN7pNUjQp437esAIyGegi/sHXZdcDGSuNTNTfldViYSN6q5rvgw5TOJ9eX08e5ZeAQZUs2X/n2
JCQtdr7ct1tY1LGpWXkcmam/GVGbYSanbsS7zvGo2+fOsTYd20HvPad4LmWshVg/VXaVPsFkZ1+1
5arXakHDjlqJyEt0R7sWOzWo2TzRXgWh14d+fiGqtuvOAyctUUCchk8Pxu7asiUmSPTW2rvSbmGR
49Igjca+sQUvwJqOFRMHHKxx01eVPM0CZ7zRoVduJ6Fkqhw7ogCRrot8gC8ZOjuIDdW29y3D3HRX
u845qJm1JRN++i1aBKTtSb8VFbm2ReYX0ZoT7BxuYTXutGrrK2GrtnupdM3UgiG67e7CLPBhPXHo
EpBCWsHZXI6djzNdTQZ8XR8XHIEepF/XfSRJnD+L+MG0ZjUXo9itYr4sPfTKSLLt50AvA2fXBGme
xeOSth/LoJ8+jupoi/a2Dgym0mvxkjLOGxNTCsIs1VzlercAw9RMTaAKo1XqVZ8EXYcAR3SpfrR7
pb4yf9m+NKthXju1czxzZOcxhKlslyt/QQuJxqxideYIbQt1txIeEBHzn2F9LXrrVcwCEY4cGyGS
lK/rZghX8RHBd93ZgXNW+U0Qh5pFhRye9bqf18WD4JvW6Z4SC6RvxJ98Z/MDSf1axDJEg6nGF+ZQ
dg6lYIQvxTy0DQVZDnrDxAtJ1wiIGI82r06NaC10cGqTau6CH3jlh2nwxYiuU7jHuJvAv0zrnCHw
3NXjHWKc7ZNY4WYjIThp/eSlvL/TPhThobTWIT8x8qk4AmBzQ/6MP0kRIbbn9xB5jH49g7ujbigD
4gIPdXDjspOOnehre5s19TGBQFi5G2WTByKhVN2u8UY80h9Ri/8rIf99DBv95wry9ms7vlTF53+p
138N+dd/xarJ1Pfl5PGv/xG0RZwWno6jv8Pkn2AEfxaTlvXOcmksQhx9toMaQcfzZ87WO5/22kTR
QQyhmbeoQP806op3Jj4RWtPAoYrievidYtJ/U0zSSJmhT65NYPMjPc9zjg3Jd22ObVBuyq7dkya0
JE6m1uySdCHHuVj0ppuLqTNQW4OtR5GZYUWXM8qe7ilnHN3HFKlKx+FoBIDS67zKhLiSUTJQFJVJ
y6I81uGAA4RxSXrOHdCOCMnuklrtyn4tPqDXzSHifL2sOwVPVidOmaevjSjNbr8SlHLf+yYOkjH3
x8vBIUcn3kyqosOIQ9c58V0FaeAuAxMT6W8ZPkiCET/owg/r0xE6fn0M/E6vZ9xPhHQzmGQipgvL
PdgW1RTjU0SyuCVWCGfA1qUfOQVY7TbnIw4BwLmujbatUzyNSSdAsBbUWkzJRXEZGqtoInJWmNhs
1soThy0p5UtNrNlHE77MjBdHrMRVMYL4sBWyeNLd2KyUXOFwRdnN3DkA4HlVw5Ba0ep3ao5DElxO
52UeoGIKVb3PWQqniBSyVRA7bWYXu8011LrLZmswowLdaonFFrT3hVxIm0BLXY8whTYCHErldjcX
hWfGTSMIQZ6FUsQA8WYSy6oMb+csxRicmO3YnRSNM3ykfodkCL3Gf++lXnfVcObhW+iptSPU1bCN
GNqVDL7NliIQsF5SxnbdrfKyYqWHGDwVd9XMxNzffOeCsMdtPDG3KXPj0YI6S6w8GBcMdWFn7TvT
1/WJrT3rOFP2pLxdOuaDt1ut5+JQTObUn66sWGhPe9wj9BtEyeQ7kIRwZWq0KmtXh0RSRXY7NYzT
2r4kxoDg1y6egJDaE8FO13UnsmEzTgxRmMNFWeHeuTjubqj3ORP/BUqMqV0S2E6jGaPaxpOufEO+
BKu0SWzh99DJaIStjNDbtLXTVjnlh0w67FOvFzcL4kY7mwL/1RbJX45jjherzEME+8LRYaSXam13
uu2W7mDUs1r3nOAlYYwQarRsNDOZca/U7Il9ZrFaJ15Xo5dnXTkbj0Wth2WfFwghSPHI6hdFi1Pr
thh1Pz6IyiZBk/ykdX6uC0klzHhmKO4rcjAlk/+0P1tmf6rPi2Kwpyvmp+F83Q1QV2xMWvpg324M
LbleSyd9GuywpFjPQ0OdAAsEVtJzAYk9oRvQR76ikLhhZkseRGau2HFzkqCK3bLynE3aPBuKU0sC
lPIEz8ctqb1VV1eiq/3gumo6gnryZjGcM2djQIUmKUzrJOeJ/OqLZpgTFyIHvEjULHs3S9k7WARR
evd68nJrh92pzg+LM5jyJHSqHHsfhsXuMksnsyEOf6TQsUEpWrLbrMH+opgD04+itg/vQ6sQJrXJ
0uR7wSw32w3p6hMmYlYK2ravzOFUGQOj6hagL9vZjiqLg+O6ur608eLJw2x2vbqyCbH3DwuHRX7a
47BtDxU8h4htrqP0rMunKThptiMtInuhmS+PROokZWHVRiIc5kyJ6o/ZPxU4D0N2OZLRwVp3ZOd+
WYMPbljy6/Dt85cavw/O0qWZNIogkW6l7Xevek3F61oCS9O4rOoRFItXr/HttQnlAUaCxUyPllgg
d5fxQtrCvRcm/y/hBBw3OctB+SZcWDSdAmHvXZL2rm2idWlkt9a/YsOi+aV1hdKsMinbjvNb5vTc
s198xbbnX5UrnyuMxagec4+smoExW3roXbd7XRdDvErbasKo1IrypCFLiZs1r0hEsPrAhgbq4Ze/
xYmQrc1N2jQUcRHWjk6iCIhCRO22PoezSWOdK89cY+7fhTJzyWSVFIBAa8RsL6CqGk1GjFUhuuK0
CwI57rFiLB9m0831hVUX5X3LeLqEZu5m43TqikXFPDCMNnFS13mC+y0d45DZSuD36QrLkHHdjOpi
XEvTZqQMGwHpxMUWM/qeHmorcL4Ws1uy1SEc19vJByCEpSNVhWi00bzPcyFo+PAcgu4baXhwrT69
nGzX+dKN1VxFqwWjF3XW0DckXcllTVJ3JCtROdVwQbaKaGKSjWpWo/WBumLpk21FWSCG+7auQybi
jk1fyx2Aa5JgmfFqLPJtitOhk9dprjpuUYOmJK6wxXhxA+XuJ9biOM25To8pldVi2veal8dXXDci
32/jap+n2TLRMVqjdXz7NYMswSSegbmtmlOCmWyEFoMgenLjiuA8xbxQRCnBNB/dbd7a3bBN20vL
kani1HYNrE+1GpE58vmYNFXo6gMxaeUFPHnAQI/x5fPgBNnlzP7HZu9Qt19R8zeP7VDPj01l2E9s
RAuP5bRdvx893Wexp0JmfIseU5/FV8Qe7uyiqx8sWlGGaxDhPGUCYh6TMjVydtlIhWHbpV8w3Jhx
PWFhNhQfpxv4UbYDEhVWUjJI9GJtO/4XEquUuV9mb7qZ/Ka/p9WDN6MEAsr3cFfUNPxzcE0ZMHQH
s88nO84azQOuDbYSeolZo4kyNvpX48KskKj7orsd7FS9lPgXGsgbrAOE5jm6jMNJQyW0tUolV5YP
Cj1YhfXozk33uWqgv2O3c4v3nuvB22UDajOxn8Vy6zMVe7HZ6/1QFWEBAhoU2onbpWgJFA03m5iy
0FJXqiKyc0aG6ZPWLrGbpVp0H4OCIThkbXVvZ0qcI2M5HxR9YUkPXakvaJO1iWZXENjWqsWBqucH
EyYYVnglqk64j5qTWCdBk9nc1h5ovupMtKQRlQfO+PjoiBkp958Ln/U2qFqKi9VsgEbAg3G0HtzA
1euOIRSRUL45LHeM3lvUvqqWU2K4cnqv7cl1dxYlzVchxmw9q9Ypf26ymbUVBrkLUGnUUpSC69E6
KQYPABgvVP6ZteGqYKhluO+HeTFZR5WpZo5CQ5flfnMWLkJrwkwUmzjs5W4pNyi6jcfRGTKA0UTL
3G5BYpmq3FnAmS4702HPVAuUvUdoIfPRPD5QvwXfLYgXzfxciMo7J4gCxqILjzBvt60gOR3xay1W
KCWXfVmTlxg5Kbl1e0aiNhmAZF5eGllDJhyqwnzLTNuvdmtZpu9rImT7XdhsmUtWlddr6pCCqCie
ttmTYWTOa2fmC4KeKRf0OEPy6yyZwbDbNebrhsKAfpVJ+WVIYJUbEXJ/lO1Shzt5BYSvsTlsTbXv
2wLcPq/XDPmjm5tPBYt96lP8dbNOWP0SzKTFBv7HNl3cD1IBQSUkf0Hvwfc3Y7KQQbIL80ZVSZ2x
dzfuhz4kBdRa1q8YVeYrBiNjGldQ37dKVP1npwqRQla1TE8+vH8XER9c22Dlhc+cUwAjxIVnLxrq
a5QkOPZe/b7rjeJz4Nbi2QokNGZP1cBAkSOWSjszZYtLHb9FxOXv2ueKavMmQ5kmVqzWpN2ODtFH
MTgMEah97j/b6zRRdple/sXMXT9MtJy2B8vM1cPWQ+gkaSdkDjPWg3yYadd+IQ1xrHaUUTyG4BNK
vMIVykwk1xFMpMCH+lHWfgX4GTRAf41VeOlOiKa+zUYebECkJtYeGpTyCvDdIzbRzFFFOy/HyRaw
dWOO04zkCjQuNUbktE5Pg+4dTE7Saj/PQ5cSKanhL+HbbLXBrpsz3kJjnAfcASjS8bq0dcP6nJUT
LRCmgWg8pN5tL/r8pQvr6eO6zdl71mSU243weoDgZptnL8pTxTc6mugvMVZroKVwSFVSoTZbPN86
QlOF6aYXHWHTTmSPnnnWCxDJk7RZOoOPdsPoFSAx3hzFWICJTFUSfGaWn4uWFLDcXivUl3CBHcW3
vFyQFcq50pfzAvawOvPlEHh2tfeIoiOvEAi1wFkX4I5inQSJZOPjYkn9Yk+LgV+U5/MHNXY2Cs84
lHeIiemGSMSjgoVNU/kogdeyo5GJ9R8jpeqN24T21Qpf/lyX3tJDLtmWOLGBPJ99pgqwhYpIumQz
MqDqSVO64AzCQ+G3Tv5CMh3Zk0YxwvJmaygkSLA7fKohWV4MvMovfR8OT1mJoS6qDCso49EHS7I6
xO2I/9zc1kHZfqTBwS8JIjNei87tn5D0yZpMmpBb4wl1KoMLcWjgAHQIjYpYR1M+lEvoPZiNMl7M
cHLamGBJ8bTZQWbQAttc9qSsbnKfufl427GzhaEfBc/lOtf16zYvy+OCb+fFX3pEQXr6/uuYCz3v
ubDqM79pkKvwcCILBZLkPlyrKKbx3JvTU6VD9RHUQvhwkAPu1wJvdsCUqIaz6URVUTfD5We7rWy8
h8F2uvkqlL7XEmpahcHZiCO4T4giFa+zseTYAArD+kIn1kKAOpkrb/KtMIiSUJM4HmAEKOYYukSE
v47/gE83o/m0K+tqgTGvYz8c1KMrRup1oibDbNebTvYZpNqCLu7z8pqy2LavxoGwOfL4CtPZpeWg
tjsgdKrpMBs0qY/e0HGF2GtvJ0RpcqN0xcaNm3tt2vN0o8o556Hq7VK9Hd3uo8ICHGhKxV1tbypl
qNLgGNTl4Aa3TAf74x9acvN5Ac6lmjIIacGdmA0V6NjcBSrdOduW2Y8F9pL3WQsMKvjwyqH+z1aA
/2lq/z4uNP1nTW3/qSqrT82Xf532x//pv5fTjn/zz+Gs/86HcEK3cl2X7JfjGuo/hrOe9c7BIXyc
sjKH5a7nb/0hqBnCYjwLJQgneNS7mLF/p6jZ78jEA/mgw8M54Nr270hq1o/ggGEj6hEjRFbIj0pa
V4xVyh6D6lAu4nrJcWo17sZTZSsuiWfw34cEOl9CuzR3PkDpU1Eyp2K/FrniLbOCNV0g5qs1RDZp
i92Ew+ND2dEOfveZMgNceUJ/H5n3LYrtv8Pj//52b4JsckMiq5BUfKicvD4nY7q9KJcO5yfz70v8
SmnMg0HsdOablFFrdTc428NkMFglQ1fT0KQCry7mK4qTyt6nNgqJo8ha8FWw7CrSeW5/8Zv+GKnx
39/0DYCD5O4x1CvLw5jie3G6kQbaQGRQfpl/NoHvzz0X6+y05TyzReoWCc9V9YvdHNY/vfob/swJ
+jSc8q48mDjz957fzolRZGIXaGHHXT7Uh15x7uXz3CatNU9gymkR//yt/xjO9P/v/C1hx9O42Bj4
lwe2O9F2t95U3GTYs08N0WMLnUPzFlsMtr+BDQX/oUGIyPyHjQtcnX9zXbzNB5xwydmEcUgWu44s
OalHL1JBU12q1Pzy83f1LYvn717ieMN8JzET4WjU5jaXh4no1/Ot1TnFeaPugVVxWmxpDveJfzfM
VpOHdM2GgW0CaMi2K3JYk1AYSxIS2H8JY/mCX83dq8IeYxxk6S++dPt4af3db/iGYIJSVk3vzfJg
l3JhSlfIHeR3v68CJzw4m9mczaIqz7Iw5OmVevm9xyKBXWYhrKiRIGJ83z2ZApV/4pRLfkYhZ1+1
27icO7pdT80ey1Cp/Z7H7Dpc/fxT/REY+u+18ka3Z4lmMVSBYAVBytRchkInyyKnE3yQdz9/hW9b
v/7uU+Gk/f57G/Myq1w5q0M1mdVZThIWgl5gHBiCLudTrRmEU0KeGAy4SXRYO+zL4OFTjbrECnXr
Bnv+usu7o50NbjxCsSofhyZzD1mbjwdfrjAT6EdxumX6BBMRYWSLmk4IW8ljqx/RAIk3oPpfdjXI
yH4atubcndiRt7QLoWmMm3GCWMs56xw01adqkzHjUeE5rIvKKHDmrHOuf/5Z/NOn/eZsl6vYcDx5
6kAIuRmrtvCTlVlnZLarv//5S/zTyWO+OaF1Bxccrgsfty97glO1meDTq8FYxqs2qx+xzbLQI2+S
2fF1FNTO+osv+hv1+ndf9JsTtzXS0UeNUIeywMkZeUK6XjwTkv7BzPLpaz0FPni1rHwvIdqjRNNv
rfCEQpk5sPYWYR62AUv0L06kf/x13hzB7RK0alOCD7utnYuZRdHElPRFfcD95TNad8+aIKt2WjjH
7gWfJwOcMq56vRwmt/7Vll3r7w8Fgl9/vPynRnC7m5Y6sMsPZMZmH0A5rR30bvqgHTLXCxry3WoO
xjFnI9ht+EFOgoA1iD+/IH4EH/+8w53w+JT47tgUZHYZkzSqA5syCRIyjSChEdPnOFErJhdetvv5
6/z9tc0g8sfXSdkIh7IXVOyMWmoy93ENr2moE9PS9z9/hb+vjAhr/fEVWJwTbinZ9gdSpGSS0q5h
cTcQpTF2nur/JO+s1uPPXwzCjh/718sZfvPHl6sXOTbMTpsDI9b1C2MUJuja99czT5BrtccLh1Or
7D3SIsauqs4rzA8yGUZCHaLWDaujH8BbcLWTGHBq9OWl9GY+nYLmG+tsUF4uVeeVkSVX8zMITfpJ
16kF6kD7+Fyu/ficm1OW1Pmg9oLmmnSRLkc+ZOOsnKMZQz4e/iYPyxMvLfz3ZkDqQ4yDx9LsL/En
rI6LfdljL7lyUpT33VaN4Wm1HhX1o3K97VhQgcvFbGBQExIz8hOvsTcrQXcc3xt2i1I9+41/nYkA
sxEb1uV5gZXbipejFBw1vW08rm5XvhJ7WS+7Af9UfUFmSvYsqCvOyYVYgqspbKyd8MC9yNGvM/RC
ILAwGuUsvTjMUVmJdGqyPSEm2XBio97fO2g76FCN2l6NlJiEWRb4i1IIiYNeG+dGB8yBIpKP3ItO
euH9Cuxg7Sz4vJYXXZs0AVCzUflRA55EmM5GFLKTDkRRh1u3I4ijExfrhh3LgJPpbZUfRqc6q0wW
3UTNwtQlGjztT0eFVn6SprPcI4/RTUKEnWoi005EZrNbZKDlJV6NFjwgpKXN1wi3A4PHfu3xaDd2
SMQYIR3ihHbYevJYuuBEM/FVJfYur7z2pB8aZ/kg+q/I+NXrLNvwHO9hi6Gl7ZsdRQJbEAIx9TEe
tUFj1RtS+lgB3xVb3RLc18HGt2yVc3WLCM8uIdHaAV7VovaejK3AG4CxHx2DZIsSHw0RRk9zXWDr
WkFJrJ3blqjWLDcy6kO45M6TXL3p4ARl9yAbKT9ZsDqfa9fA7Tcyz28e9GB6n0MxbcaezgVgUjJm
yW68guFnbLWGgm6RAQWnTcbTrQsA+oFJSZPFG3KmeYAH1CSvMHVmdppb4rSRU3haGpkx7guGyruq
K/VT4bfmXS9WgngdYyq7qGjZ2JR4wcwHQ1893rhDQ8lAzAjxTkHR23cQdGzWYEx5XD+0NpAxrfCS
Gutj5HVheC4A9BLpbCk+nBRVLOgwnwSS5okVATh4GSVqHechUm1sp8twp1vBKiDBQEDuzRH72Ry4
+Qle7xEfO6kBN5nFZR2PacC1Xg3Zq8ibFngOV5WI4QDFDt0lE5E/bvpgMIrYL71u5fU8WN7dQPbU
Uwc4N+wMT3EZcuVkx6wSHtae6UhC7XLiiJAcwhfFrUbETNX5dwwqm1fD6b3PQTZZw5GRF1/16kAe
WBrZK0ahmh5Yfsfw5WjyeRmmfshj0TvNV4W28kBODP5P5q845iv3OB6zHHeFPMW5+0mbGbMhHACP
6zKObOPoRtL8ihZTa5o5pwOyRQsLZKRWDGh7ReAYQaYtemI7Yk8kKaw9RhAJHK6iPcuqdWHhRg34
uMhaf/K5muBMa7PTB/bwyH05506VVCpwnqd+XAh+xoA/1ywo00PaWSTQIKwfAkYN7B9Y5XIYwBht
JBxre2FXejuQ2iDXbWfjsb5I+21G3iW84zbFasqhObTPpuWv9ZnZpuYlhuntVI/54EdO66sPbi/5
4kcw4QuLTQ3Druz0HkAVRnjM0uLKIqwl4YvUrFWcFy+CeSBAJyw3xgIVDnti8yrOiWEtDmTMDQyt
lzD8KpTJxpq6ms3PaN0QzfSTgjyBcBlfNBVrs8ceWFkR4YJZHXuuUV2uoRowe3vY5IhFBBHoGtjL
tM1wBM+Arc9mONSfJjBGATVhO8eMD02+nVeyZTjppylNOcI5MuNChyh1JsPEC3bpcBv+/An4Dw/0
4E3hMLAShL0rzrE1kPae7XkNl0A54daxfs8s8/+1SfCmZmjXcAP9zNT/sXcmS3IjWZb9lZZeN0IA
KCYVqaqFzeaz0wc6uYGQdBLzPCiAr68Di8hOd0uam2Ssc5mMJGEAFDq8d++5nAUGcyGiBsITBr2L
j2/gxM6HKIJ3Ox/PV7NIlKi5iqYW5UL5WGD7uySVZVyokR7sx5eZN3K/2Sd4R/uEvFdE8xkG4cxD
Cb+o1dVNGmjXQTlOV5lmswUeDZQlHYgjp/fPefYOecS/u+zRsYo4vQGbeF7sMl+vnrHQcUPo+Ziu
tdSaXiKK7hjM0SWwE1ABwvo69QvSjBNs6ku/0pKrNq1ngyEktV9E7hSwP9gdLBoHsdY2LvqEytNh
l6GNrJE0hIb+UthVsR3LTN2V1HpfXOToyULVub43aRUScONa4dzG4iPc6knDguVqFX41HPr1vQHR
LVhkVt3ay6Ft+vvI75JnSrnUiqy8Ks7hdk8NXPH+vVdKdDaSKjb+7dhs7FwEe0zN46KYxL/HQv7n
wD06ZA0dESxVVhQ7B87oFg4luWUo1M5Y144w3//8549OUkBQCjm5Zr4biAZaG3miby05a91tKK5W
UjQPUEvUZjLpKFHPsRAwC+eiq9lzyyIKNwlBWbReOvzoFoipkN3bxpri6LnsXYhOJplmQ9pEu3hW
nTL3sDtUCemIltfc6HVsnTmCnfgA5xrr26NHPUTo5jx0MNVoLsndy7ZZzqcQku4wiNE9c5UTr1se
ve451In4nDJB8gVRLGiGflVn7L6Vwx7z40/85CHu6H3jAHFmoUS6E/YUbmoV0jSMBLVZZGTuymX5
IVEoHu9ylGksihj/FU2YrR6Y/s8zP2G+nd9878dAYrfUWtlTQdlpuMn3pT+OW5wW4Z2RtNF9hR8f
OXNYP8Hl6jh6C/s6rjL7fqoSAKwIsXYlDKXtx7/l1EHs6GRNEBqNYfLUSGLWaVKmerJELKxwwRTa
0siKeO3Ksf9bNROo9+8HEdUaN4lb1gi0EcxwDqK5AknOWtR+8enj+zn1er2jGyIzDJ5UO6W7uFPx
lT7ZWL+RsKxi0+rxt4/GugGtyXZGNvuKc+g29avhCoH3uWT4E2vI3Kh4+6W4IfqChNS7nQ2S6xaw
hn+NziB+0SptYvrGdxEFIuDV5+HMDBs3H9+4eeJNukdr/OiCwgo7K9r5EDlfgWO19ibK4Z2Friqv
OpE59sIOOn/ugBKu1tpW8w30e0VESoeCfEt8Fs2ySTYuOoppgAlvIBhd6tA3+AO/r54p/SGAxYvW
j/g50uBRSzOalDr6Lrl2wt75orUsLATgogGu0LCzQ4PCc2ZuOPVcjzYYuVXGBbvXcBd2gzmrG+ZK
cZm2a/xsMBSGinGMALdESJHrfv4aNnERrD5+uCfmpWN8PSpZRFWIFncyd7IvToA6GRfWsCLisbz+
+BInin2gv9+Pm450WuSuXINahNiMiZPcA5/QqI5TGk0MB7+OJ8K9ZpW/us6qV84Q5w8fX/uQ6P6b
CelfuO/uSG5r1WrbKArzi6bUBFQIb/oyura4LtkQrW1RymmpMbjZ15rBQC2oz3L20ZCY4SfAZl20
lIeClVCRvIHj7ItVbY/dDh5lttEouOxEFhkzhEOW32HlZC9WFJZb2ekhUBAzo6FkMsCYkXXTuXZI
UL6pWke2f2+ec49WFsSuNLPSJN5h9gkWaTKVm7JppyuRwjaKoyR+AWoSnNmtzp/c7x7n0RLjGHAy
Cg9cdWJOP4Vo76fJaDgdxjep1htb1DbpVwso75kv49Sc5x7tMXQnHuPCo0OFGOvK8LruXi8wEUHq
BfxiRuWma0K5SWXyzZ9c7YUASOIK+VbvPh4+p76Ooyk3Mfy0nIY42VkwImd6sLuOaCduTHRlZ/ox
Jy5xnGdT03HxAPGEOzpx3d6P0NO3WVRcpk42nfnGT8yfztH8OXl5kqEzC3YtTiM8i1UPR81Orsra
IBC26qFTA07/8bcemXM8mUnpURjxgh1HczAgSnf22M7lEhWbu/74Eid2bMeUidDNhwnPUbLLKOfd
GRPGN48oyEWLFWALC+/c6LNOjHbnaOKSbWUPYEiDneE7+SUEFAqEMeYnC6/nda4J7boDlHjR6N2t
wQniDhhJtnaNonzuctP4VqgMP0Vo/MzZCC8A6BUYZPXHQMX5jqBDzUdjHVbQ84Pk84SDYTNhsJxr
EPlSadqwGLsgQVvabgmXo95XZva6B7FAWalPbkfD/hEzuVFAgEsS25rc9UVAIpgbVosOeRpoljC7
z3m9KEpqdjsQ+S+TruGUN0K9Jxby1W0RRLoc8c8MtFOf63GqR5uWBWIGkz2ANxO547xA79fWztIh
NXFVIbDZhrWp72pN+ZseVPuXoKmwjWWpvvt4bJwa60ezYQHrTE7CCHZo7IKvM1bwYTKR0CCqNpa9
llD1AIfe//z4aub8z/5mPnSO5kO3wmiDJi1ALO/q167T4GIhSHNXNnWNwcUMt2g6Ce4VKHdgepDT
MFBxzZCFLnw0diCdiycZahK8Nprxzq71jaUGOLmZNX2FaubNHcJ4ZZupueKwmOEwxd3y8Y8/9aiO
5lbZg9pyIX/vEOw2a2HmOpyWfLxBSfy5jZLoHr5OdOa1nBwZRzPpOAYJ/g3ok2B3850lxmarp+34
3cWReBn1UX/RO0lzGaZh+KCSDPNTGDcI/KNzdzsf537zpo5jh+IEgbGmt9ztbN8eI4S+5AXoy4+f
5ak9jn00x1YNnHMzYC8QYApezLSnXTGpeu1OrMJyGNzLUhvMtZlN8b62K5KCLN05s8Gap6Pf3drR
lKsbQEn7knqIjoR3QVJZvkLZHK1UDi/74/s7MeXa85+/6c9R04stIsHDnTuO5ovwzeEaC/6PBs84
kALTOlfOOyEsIi3n/YUgxKMoctxwl8AAQ7k7jPeC9K5LVbctWQ6+ufXw221UGkD9jYfoPjeJC4gc
YNQLp4xpEtE5WTSDNq77wBUXo23mq8Z1/L/5rOfh9eZBiCAQxNywXKd1Ht/7JtV2YzIxcMA3ef74
WZ96nUdTWDR6RVeCzd21YSK36E17hKyefWsRW3BmX3ViYZt9mm/vAnuPPpBixyWaGMSoMpDhaInc
mHYmtzDbYJwFRremI1eeueKpmzqabLRMVFMJQnDH62uXzmAmFwzZBit++Zeo8KS654T2RthHc4wY
2qCH+835lDzWRyrc2baXtXmX1iDy0IeL1VgV/QPXrfb02MOdOYTV0g68aVO7sxbcAhpguwMGT0na
n5U73ZIaTbuq6+FcHfbEh2QdnaE7CceA1ltEHdamWK5IoB5jd9wQKtws3QgIwceD6NR1juYj36k0
08VZsauN0aaXno2XE4aTTchhmjgCOK4fX+fEe51BMG9HksxyJGKVHVFj7KY9ZyYcNr7U1rUChv3x
JU7M3LN1+O0lCnqt8IHQJvS9gpJHyPh1W+Xj+uN//dQNzH/+5oPGZz7kjPqcWBzCMizYUWsfl8zK
G2na/71LHM0ZOMbADqbIl2Lw6+D6SFRryukWZpY6s7yeuomjKQP4cQeEJeUmQundlgfaDJjhu77P
zr2FUwPqaMrQQsgyAMyyXVD57bPv6/ASh8TYO3oDWAXO7P7jh3ViV3KMJOOn1wN+zXiHzJJU4fIm
iBtoDURxrgBdk4RheWfG1amHdjRdTA4Li8KqsrNyqtZmHk04qyuDdkQoz1zilDzjIDd7M7rawMxJ
iejjXRwj40NR7l/oQ6QRUJNDuVdNuwTRaV+Z9CnWUWK0GE8s86LOPJekL+/svvzEQxVHs4EX2pQF
co7RYVEB81LAXOEe14P+lRgc59HjaBGR+RLX+970O4mIo8MmUBhfgfaWxbLvLPGjHTV1IRO84PTL
CRfSkh5fgRegJj+zRhx+zm82Mocu0punVWiRzRkf3a4gBCUhjexhtDrkEViPzDqp1+1ASRv5IcJe
B6d4I3Db06rvNjLoFERTUBjIt0awx7xL0mJyOupu9bkLDG/b2nj9euw5a/SX+HcJnFnHQUyMWBJe
1qq5qkisJ/EGiHUHyh7G7ZzPFTifIU70W/Kekg2xbJe8xmrbt5pcWVFg3gx6szLqcxPFiWX5GG2Z
wok2SyCmOyQW5j42MA0AUEJ7q9ecGCfzlzaVHODrWv692fsYiAAuWJODT4aAjTKCmHa8crYY243R
gZP9+HtGWP7b3ak4mv06VLehCKdkN9OhCaZKx00ZsOxJONY//JreDjBdheCVUKgi94MvnUO3img1
/OjmhGWOiIiF79XBdlIt8shG+td+0EWbLB0RSgbyrrDS9B7TxI/aJhv74599YroTRzOqFwyTNVNE
dmSpuPfSAbTlMUUsTTmh6qpd68zMferLPJpWk4CYiQD+2mwWv4N0XmwT2QDodGwfH1VCuh9aiY9v
ydLnR/677+toE4Y0Fw4aRKCdmiR4REy63mVUZWTppWy7p9Wgd8HW9lJHLktfy65B1vYdnTBaw2u4
Pbjk2wiJl4cGo15G7K0MINIleyiFcQmDiJAXNAX7pWmDkALcTP0x50NaakGqvvK68CP3OIi3LRSd
/RxylC8y2vevYe/XCkpwXd/ZkLZuKRGLB0hCw11XOfZrSJoYbn0dN9+ybSLnWqHriBaybWaHpjD9
W5DSNmhgTapPAVqFfhWUTtFttOAHsgMsvNnomzc5plS0VFlCU8+c8BFB3SEXbeYTMOop/JLkhiUh
oq05rAlJIJJn9Nx0100D3UoNwFG6kiMZDGu/IfoEPqeX/XQo3a0G19bcVTSI5kvd69E3r/VQzmpV
LWnw6bD2+WmT/03ns3ou9OwTbnx1YY/0fRtD3pZBDwt9Gk2SK+uQcL9+dDRadY1rXhVqzr9Jsfn1
C182CFy4v+i1S1Pjyo8DUtMc0fndCtFZvXGqIvyGlx7Dnu3HaDNtGAPhWuSW8WK3lXmBg7oChOQ1
1VbHE50uAPkRWZkoVRvELPjVTmjcTqQwEC3xxdK4y5j6jWXud7EA754PPwtQ1/0npLLVpxhMFdoT
6B7+LBqTPyq/SQXJxzLdBbolilVOjhl+QAIcNMjfsJ5vwKSnryT62S8pRKNhgR/Z9Ql0tOJnj8DN
aKHMMPmsohAD16BAl6+6SXlPbUG2xrKfgvJ73OEVXExJOmGQDsZ+b4DM6hY68pQlIp/K3CB56xjS
k0lywYishfq7ramX0TCK4CIyeu+pNP3ol4aUMNrmDU7LlZs1/m6A6Q6FqM7RuVg4PNkOKoGRsvRs
piAnaDtrmyajeuSMmaMJ7CICuzmDkpoGOs0atoki+UwIDO1rENGWtSQpMbpWYMwMzuZKv1dBSKA3
YDFvEZkyfApgXUTX5HXih9GxG4p9P0GjWyRjkObrIpOoIcHI5d+j1nKq5dC18qty5cb3kExglM7H
O0+OYKWAfrjbXmdYLoPIIobOafoJ71vaXIFyGJMNdczqy4hZ71ujT9FG69N4rltCBzOdRpcXPf3p
giBml5+uaHtdKNBe/RKPYXDfuVjAdmzoaSV7hDik664ueaEs1dZ3GYfdk+Y32bDgq3AvoCQMwzIB
f9CQAqvHsBnt7sXvqv6SFhM4KtPDnbqkPSsfiG3XMB2W9L9oZco6/kRvodjmsWb/6J2xXDEWgLJ0
fga9sE2q6IlIK/e16GzwIkacDTwS2TTBOmrzAlk8EanVppXlFLBE++V1oIYo2Qgtbe4DOwe54FHp
spewoXymK68GZNbibQFCE04ERuqdSh6JXkRcSb0ue0IDr1mkaITed8/A/4y93qomvCmz4K0B3Xo7
ebNrA467k65it/W3iE9ruIjSt6dNRfn4Js2GBJMvM0i0SOREDJRd9hp2orRBntmlBLGPQiuNVSqw
iayLySO7TPfJA/EH9P297l4lQiUe8XBZ+0o+GVShyXCnzRhJHYWQQdwiiFXw6JNFNs7CjBkNsu3p
jBBAd91bjRfhAS49/Ot+sKv9JjYvOgILAKophQy3DOv0VcpedatMGR1+amzKMNbhuCvc1zyhCvTH
XgBzxuTYzEFWDN/+khSigIhCMpxvdQi2YMdrsCuZGAgF9GRk3/PVEzsgQlkBYGAkwzYLPLUs8NXX
24C+zXfb7q+9rHoOAP3VKwOE/+VA8tLPjL/PSEAdt3CMPLq1Mlf8gMCGN6YH4wiq0DHtfYCfwt0I
HMvBWhIJSYwhQNL7cmiSaFPo1LkbYsythVOxe1qEZdf77GtbOkVNnowrKWeIO4hvwDzU4/QXYtDM
dNdm/m0VCfc2E73xGIFh+jQlOKsXlVk6DMU4lfSFKff5iBlz6ypFqMVAL5V/RxgsFBurLY0vQNu7
Ym03aPcQJ1a3jW+210M0PiEAntvkMs4ftWSCzEGRvnkFxlfAlkApWSDyT7KvqUz5cUWUjOBWfKu+
oKacQfVnyK7GstDw/UbeHG7aJt0nJJ7qUxjL4Ss40Wbcei0JiGsnset2mVaRIn62T4H4s6TrKJsK
sHY5j2DRyzT/DtWhf5zY0N+U0DqgqOnBVC7yXFXRatB8rV9iZvd3etGQuFMkhQqWujuE3TKKukhs
S1yIP4h0lF/YGNTmIqN3i/U0hntKQGVQE9+UV0m+1KUvWxrsrr+3upzyLhKJ7gqhCNFyqoE2nJtE
FVnxVdTXUOfg/jWf/p/sGRjsGrxtn8fZZ3RE/LRQy8vPH2+IZsLY7/ZD5lFlQUcl7GjUGbe9oR4D
29CXYx/itkmUWJqB3q/gLkZrLeBdmMwi+7RS+qWqlLcurSRfiQZMbKL33z7+OSd2/wed1ZvTzzCZ
ZVb2ytnqqmCahGe3qfHt3sgoLLYoV9MlIULdJmBRPXPFE5tc82hrzjTfJo6Z4OTQ4uTZxMi0EtnA
GskHtqdjP/y9Huehe/LmzoxC6WDPlbu1W2JkQ1CU1+yFemgeUXL/8cM7cZg/nD7eXAJ4JNAdwINb
QIXUh6Rzmw4jGmefLIe/d4XjzXOcGUKjvbV1PO2pjYW4I7wPMJo96mdKH6dex1FBosrylK4epzE3
InBNeU12WQyFscG2WmyNzhvOHAROnDkOttk3z8qvhdWU4aBtSQ5/4YS914jqWXlZ+FpFxbhPnNY9
I4s6lAF/c+I4lGrfXIoUhVrHlBHufHJilxUkujuXAO1bemEOZLDG2QniXvEAxPk1JjmxLMiiI6gl
hM/HZPcsU/krgxW/Iscyuer9wXiOM0UErRJqZbKTX3sBQk2r0MZV0LXZGlG8szbTyLkTxA9vIpdu
sEPlHEVN7u6VRtx1O1rZWqNPuqkArK0Naaa3xLhHW+GWybXvOmLZdKMivqwky9vVs32WJjSw04hV
AJvzOicPbo2DP1u5HapQTk4teqdmPDPQTvXKDr2RNw+tClLiS+JU21ZO3uwN9kVrjs3hCpcltF2f
MOfcG3ECJ4l2AY5O/xQaZLKkHklYHw/1UxPjMeU+MYPKrH1y0XrVSLHyjCm9pY8p6kWNm2YLFr8y
V16bkoNcWU3zrTf7DNmO0209kvTY8Y6EMqrYtmErUEE/97NOfCDHmHraTknnkti7g0qnrxX6wWXW
J2rzp195at27Wjg/SHITV+lo2TsZ0cQwI91alewp7oQhhxukZAwB35IPqTYlXz5+YCcWksNzfPPG
RBg0LdSacFenlbEler68RwVnrj7+10/ctjiaFzKvh7VWmP5WBzh7NSKIXrLTVRvTA+sX4P24/Pg6
pxago95E7HNq6HRHbolAJ94rMn5YKm1uJXv5PdGuFvIeTl590sm/uS7MP+TNY+MoAbVuviDns/I+
wWj2i0q/s3fBkX58S6f6sgdN4ZtLKB3IBhB7uXV7+oK5IMhvjqzdOJHRfIexjpa/7VPGR1PvIvws
qzYthu+Hi/+HcvF/DZ1V8DTmYtuN33L2Ij9zKGLj/vW///wL/6BbOH9YHjOTS3wLn6oxN5Xf0C08
E/YFlSSbcJy5W/8X3cL7g4OVKWGeQnH5K5Xg/0cP8BdMVyeBxrNt/k/ev8O2sA/ekX8uWrYDwZYj
BGx80LQu/I2jFd+2TM9JSINbhgNGb+JQSe9b4r2Gh1UPji+J+Yqnr/1kWE9IGQ0kPp6MI0ClVYg7
Zmj7BxUNkKCoGYmvTeiRjsms2hAylmuPgIzEK6Q5aa6aIL8g5bT8RFcbE1KrDYrsLg6il6I0UGUE
og8+FaDj3KU2U/67rrWv8BK61UoOtf08JGSZgxfMC0j/KWzypWuNFnF1idHwg0nvfVCBDteUVLzg
hVN/e8NxlLDURvlGu0EUwR3NEVYvhu76wCpzgdnXRLD1rba64B6AGPCckFDHn/CniLasERpRYB+S
ulvHqrUXWs0iAA1nAO5Zz8pZEE2etdXy3L2sTN/GIYobETJ0mgFVry0utjbMAgano4zgS9sE3XXf
wt+i0CtHkNJBNt6HnP2sLaWy5iLTPY3zadZrt8CKLKhfbotF2aS41y8SUJTTIiOes1/Bk4dQxnvJ
7H056eYuCMBa3FB3sSbqqYP7xbBbnxR0Shraym8Sie4U8xInuwN2uj0gqDGizDjqiuzFbTtTqkvH
JXFYKPuB/pT/STugrDm3wNRHp2t80g6w68r13GvrgMDG+QoOOyDt9Cmo8Zss8Ll4e/2AzqbJBL4t
1BDHA0ua8do8Qw496UzddupBkFnv2O1344DlFgdEt6ln9gMBFYC7PS3tH1WSukRNc9yjmN4R/EpV
lyN+Z1/AGSXFS0U+VpJOltf9gRCetmQULAfNNX556NYy0FUzT7yrjAZq/YEzrisJcxwbJPzx9sAi
J4ACdFMxI8rjzhpfCUEGWz45+q+hmPRbpx5pV/sHxHmrg4NZlgf0eUIxClyCpbW8spmOHjoKeH9N
MR8r2cxPhyJXfnVzMoCXI24RLDwkntLTmbHrEwD26YBi15sckQ68RbxmIIvrr/EB3O4oWleF2UcQ
5wAaralZORd2y2aEAi5E/MV0wMDjfOHY7xzw8KPmpzf+ARo/zfz47oCS98AAWwDfTdveQtiHZKY7
nUk8bQNNMCbebE3EQ/lo6ZkAgXsA1sdzUshyiPqco2KASWlb1HF/X0O3jPcuMWLjklRdCqbeTMMv
D2B8yIeGCXXNKJybQTOpOUUHjr5BWxjrYJe+tobX1Jf1zNwvD/h9Sx8GfWscsPygaYC/lRPvghN1
Uf6ichv+TGaaP0606RsZu3MRT3OcL3mK33TZ6lb5JQ01VJHFIRpAV6OukShvExlQHeIDxjlJwDuE
CqgEcG7/Z9TAZHRf7Tl/QCXYSlds2yFsZXNCQT5N2je3s22xGggEfG3LATpB4AzNIw5Wr90Lpr9w
TQOxf4ijVN0zxgSUkEM0Qk3IYr5OtYEKpjdK4hMGHKHPHqfZHK0rA3dRV4gGN50bZsE6h1rWXbZW
KY2LTi/VcNNb0UB0gnK9aOkPfddewM7kcVhVjbIP7iWhxJ2JZB+m0FQ7j8QeJoIMz5KQa3tlxTGT
nN9lxbCyLEhZBEUUyY1dNpG7rmHkEWvZoja6jlUYWLdYQvXvWuyaOiEboe9tYWI55nICNYsOz2mH
4bayodbuKlHqyVWBcTeHj1Had12qje19MVFgXVpNHvkrf3QsAggNLaSnG46FfqFVES3gustsx19M
kWN05sLqq9EZFi6MUlzgtRE162bs9Cd3Uk69GpFdESVtuQpea6AxvsNQQMmApTbWz66tt+nPJIXE
spAWBuSNw3uFtwZUb9wmbA6ZJcbU+uyFmXfXMBaB2Zn8fcjOpvEdUp/2neYJ9M7aLynwJSJSOqW4
rH1UPJsJF26Vy01cNe6A1j1yhlUzhuGNrSfqogEQ8gKOzO+IqJLx9QR2ytj6Xk+uItJUjb6QKsof
QRtMP0jJrW+LKom/lhViuDB0jM8+H/QPYkJCoGOtHAQ8wdGFy5tM7qurVPck7KBAlBj1JM6IuQeB
e4i0t0Wpx14ND8X3CHlNLO+z6AdZXMLFdukQTRltwqqtG4IQqglmZMWU06kpFAvfKZhtJOjaaYU5
t0ASKvWBiEfLofSEGPLBdHJr3KmmtJ8LpVIq6UM3PpklWeEEgKRBQJU5oBkjlCJQKGqpa4DFrNFq
UxrgAVbIhasLEJcD587JT8KN0dPpWiTh4Crc2FX3rB9IA5prWf7CNjpCXNPJMxBR0Gx4ilzVeEty
HXGvtISEkbpBujOIduknV5PMuB/mY2et2cHEMIsK86vZodhaFBQyyYyDO9Zv4kzaX53AzgjFpdRN
Y9cp643WwWzIi2J4ts3YBv/g68531AntI8h+Ip3pYMBFT81GsopjffzhFprc961sXr1oTO4keEEo
e1aPoq62G5mty9BO78c8iothy2orc/0yz0r/uYtJnF0SxVIhhaRX/itBf/Sr1wOi6K1SZ3bKrBuc
aU5BoHzd3No59n7MYsU1bYT2hewXTruY8IvHCNZ0sgBEqiNqJj5gTzB86e5IH+Lsl9MVvkpbQXmO
ECzRrl0dNeCKw2q7832XBFikeZlYhmh5IBOHQn911DCNEMVDADAAVuYQoThI9/rQy2QhYtN8JK/E
ekS3HKCGw3tAFo0eQ8LVgpI91xB7jy3B1s4ykkmNT7XM6ZoIbOEveu70L1LPWzG36BKAho0QEf51
e7qhaA8zo+m6Zo9S0bPgBaTxDTKDtL/Jspjiix1nwRMrip7syYUxnl23MqEhD40PNHnOdx7Qrlqr
MfTMYC3cjnB0c4ArvM7zGoyhoNuyBRlvvdRumFI7EWHyOMV6eQfOI4L+r2uc6IYgSa+Y1MNvaKj6
16xLgld2s+P3FJrFV7C/aB9oYvDqYHOZ/EqXVw3NdHDxWpVlw2fu+O1d5PrhE7V1z18G3cyOVDRO
9aWvJcmjijs/obZuOF/GLp4u8yACG20LJeVF6YIWWNTKb419E/kkYNPEMp6rrC/uUDAV2Q7Y2PBq
mDiGVwK/06Xhdypc1YS7zjmSHVX40K/cPWCVHpC1ERsXapqgZ4smdi7giFEipyiN14vMbJcOatsk
LJomfTFs86W/9UTP3DiZpMRMwD6JhSrp+REpPBgv7BEyksQLNomgE2XzOWwdqt+Nj9iejJ06cRdN
K+lyIZskqF36gLOWmuWb7gr8u/w0EtVMA9dz1aMVV+HngpBhuLlZDvoUxGP4OddG9ZP0dahyecLW
CcqqjdQmQfVymVhZeA/ynhynQCn3MStjzAKs8cFNRJ9qtkiXIzEs+YADXaOyiaGxDOXN5BqRWMd8
ZrnotBeRa67YESs6GcuiU/mFppIqJPthtPcJMLGnmP4JE2w98g8UduPf0qrkN6jcp33Sj0ZgLiis
CcQZ5NP/RV37zzGYU6354TH42/Tt/zy0oCjeH4X5S38ehYX1h00eiadL3TN14D5Utf88CfNfTDZU
nEItx3GlM59R/5GbYvwBEFJ65HY6wKnFbHn76yAsjD9IETVMqRtkyxrwCP+dg7Dgd71pj7imw/U5
pBuOwS8U1rFFKW+ok4B86JYN2t0N6R9uftMLOn4FUhjhDhcaVOZ0GZRy3yDpCBR/hICl3sE06Ymf
gNYccG42xXXTm8mlXREpsiGAHcW2LSbILcDcbhFzFZs6zIN6nY6hRpiKmaZ8WsIK7lTpRXuwPlh4
WW3smKY9bXm/dPB5tGYHgJbDhLFIx6kpNv+p3fxZijFnJdbp2s0j2c5N9K54c/gbf45Y8nwggmHc
YjgIGCwuvYU/R6z7hz0H9khqj3iRxGxH/MeA5T+xRFMzci2bnffcJPjHgNUZsJJAZ/4qyIc5OOh/
/uud4Ls5+t9vuZ9znfKfdRvXNAQhs5SHQJ+aJsSMo3ppPFjToJM3sODsrP+YtcLbyYrkKmQuf1Aa
w2okVvXOzXV1aVC62L55Tnd/Xujt5d+3oObLk2ZEq9kjLsUmbeGoqknY7UgKgVUuoJzod6SjEavV
+MODrEV5piL8L5ciPJUkI3b5fJXULo8qVJnmW0MDAGsh8jh9HFpYAkVK9F9lYP/++K7+5aFyeuCu
BGBZQoNZHd/XalG8kLwzSAxtdhOx+GocVhLZz2mZk11sJi756PReZmyIYZM/G0XDeP/xTzjU99+9
WO5SZ8xBnSUwm2TQ97+B5McAs2uSLSa/j4sdYQthsyRzrrNXHmUX0i47DTATEvcvdmBxgutFUj6D
BocErwj3o5KWd8/UFwNtgbmqMWnl1NBWP/6Z75sAvH+4vIxk4VrSdh0Yve9/Jf6NlCI2/rfcnZrr
Uov7C41qxBkH7qE5/f5huDYXIocV2zC5vUfDrOriUlYG+ReJxllz4Xj0OxdkERU8Ejx2X4Yu9K7C
OFAIyvD/OVtoP0S+k5qjvaoMbPZ9Zeohu7muiUj48Tp3OSb18KQ3eN8JnUn1xxbuNVUs30OO1pdt
iDYxzW9wXbac1Shu9VTH2FxsxlD01Bbi0jpTtn/f8XBZxObiL5VYirkAi1nH3jUI4BdnI98bZ7iO
3AMHc/Wm4ssDjJOpNegodffxqzs0tt4+VC5IZZlcdmrLQrAWv79gIGEreAWHLCOEZgIHlca/s+pR
2Jl+8tXz64fCs7cch1n8rC+YWy90j0Abr93mTn4d9MmSTVx/ZtwzL76bzw4/imgyyzSYPL1j/gHi
Qt3WetQwYW1HD6WhZ0BCx5/klHmXA8cxVB5Nuvz4SRwPYpO4cxsWHI+AmZyNxPsHMfXEGQWWjBcy
8Yp9aOrJJk+b/oyL6ndXIf2NC+Ed4NR9dJUusgGvUJVeDJmXLVVXt2vfaZwzz+93V2FBsHixxM/J
Y1/QOFiO3+dcperTYE8B2FkV0k3PwGl/cxWWO48ljiRli6Xv/ROjFJ1pA0y1RRJV3wiyVF+NqrZe
z7yWf/ns6W84XIbNmM60rx+3GgdwCYXR2z9q2THv6yEOoh0CQ1n+dIzU5jPVg88NSVj6DgGiZq4A
Arg2+N4+0FaVKlMFa14U5g1yXsI4Oj1xixuR2W2zazDbc2ia2qLat1YLwoSwtRbJ89BE6BUbN7Xv
CQCp0kvTARZ8Bcefv2t11VhehL5NBVuMeBGXfePH3a4RcZ6wfwtbsH5hbt1OVdATR5uWerbyER7u
SBiQclsRiFwgC5YujZLM7pNVHcTD99Y2kniFpAzI3ZTVqB2rplTBbdkHYjeM9ZB+1pCqu8u2cLXm
iopCN33qMJnpTz51ZXPbM5gohEuj/iHJXgg2NUUab6m3TpwhsEBuR3gVsVarfNSVtUBwnxG6TO1R
W9V9M2Yb9G5esKUwXX/WS43+dqf7QbvJ/NK+zas60dcj6UzdhT+V+AmS3C4MmoeNP15bJVk1K+KL
i3FF2j0RPpZvhI+eM5Fb2dohNqz/Ze88muQ21m37V17cOU7AJJCJwZuUbd/VhmSTEwRNN7zJhMev
v6sknSOyDpsd4vhOpJBEASiYNN+3917WzFqf+v0cjWtE/0rv3a6v5Caq6bisbMBkzOQOarvt6BQ9
q+fB8c5sp4UVGC9F7Z0rit/ZJm/95VyRpcH/A670Uw2KI9+C3erpB+W+pXfO1IEajKFQxWu/oBe/
nQM/vqOMybxHYc2/gXVmphXFRNIjsqajpDZQ8qfoki3Dx2lu8mczekO7lfSmiIDm6t/BeuYlKIS4
dwhgs245mCFXMXKCcmvyoZz2sHaaGUdLtHzI3XS2r6c6S7qtM1V2uCP4t9ohwqiic7dlEL4geIsG
gTJeXhysgb7LzsndHCBOlpDv1cErfsJkAQ/QajTSy6Yw5Uf28uWXKE3Iy2V5mpI7T6ondUen89GD
QI6bVoM06BdZC1bPKCwzjX8kLS7T2CBRN6nK6LzZpf6G5LAn6YNEqbPUIYZ5E+sAbfHYFu05tO2K
wFLHrwD66WPGTiQsIpuxmZQSBWBREDrjlaZjSel7Hm2CyfsCgFCBmmWGsFcsEEWH625yissGsB5I
KmJFLyJiQsDdDH0y7+ySYKjVJHWXrwFs1d46qtoWMnEt48+z1KE4C3QhSAWdLfdLAKyRoTKbiXIw
5WSJDRaC7oaEavQt1DHrXedUSbklJti7OtbhhoNfhD7fD0Q1d03sZQTpSRs1rW0ETN5GDqHEjD8n
AVI3kLqIazAovzThHN64C4FON74HJho4cr/IQz+07sfA0k1ziNqZdGCna/30gtJgerHYevBXlJxT
DbgNYTybvgkeVToCqgDSYU0fs7G12nU+TDC/o0k6w64N2+oT9JzxzsP8jQbeJfC126pR+7Bh8sjP
doINaLDF4gw6QNc0TvdJ3ggcCDmBCXs0wmj/U3xIemXsgQKIqvqlW7FWTR4ssHL0NmWFJnrB2sk6
iTE1JHw2aQUNstgLgBaEskclb9SlbtihUnfBD7gGBKLvSRad6faykqcEN2LKP7iqV0BCXS2+2ZkX
OXsxzdgD7MWNP6A8GRDLA/38lnqdvHZrD/86fQLm6X4KM0LSwpZifqaaS4CQwSOXhJklA4tGPETl
RiuTFy09lkLrs7QwA591ZtCvD34VPKSeEeeWMuG4CUADXOeNBAmlI1mOq6BqcuJFC0BAazttwgsX
cZ+5DljtyFWWeMY7d0mafBBy4RcPpRd/wzPl3Fhikfq8VPU8roUqWntDQGm/7GnhLfDk/GbUhyHq
0GT4QSPidUWQG2kOwYzkv4Tp9Nn4ar60S6dMEWHlkoL6kBTvnakkGLZhNNsvaQUjuKgST+/SUFFE
pNZZ0hqNAqL9F+cWd0UKv4zY/3GdQJKGDYcNeZNQ7r1QSDK8qyC0rMtKj9SoBz9s7opSu/kOP1tA
uaykSr8mhq4Y0T47MXFYKusoM6IkfuH7aBG4oZesEc0SFbxoj8TTkmjX9TB1oEWdpKnjlVQRtfNx
iud8fVScH3EEMeQgOyx7yqaN9D+FInfcdZIMqt3VcuiyFWSirqIuXFqHmRSIfG0T2gEInHN+FdVI
5VaLOsUnt4ADBZVZGiRLWTO6287z4qeMyau6ELGbOGvfqjWAlTqwbuOoDMNN2c/1QxQc8XQZphVe
nKJPH/NuUu/CqYleaHZnRO5qVvBXbLwmxVZ3Tqv9kjTxS6uGRJwDASzfz6zwQqSkLQzLBLcAsasp
FZuVtmIFrycy5hq6VXtl8WnrVZrL5hA0wciKMhrcd0WUdAoaZqk+YpJp7nyrqN7VeSucde4mLmxI
mwRm0IcVUlk/CuZ5ixfJU3eyIb70DLeLyPfzOJNMcLwhN14l6/EiIeJ4APxo+nzt+3r8Wg4CkYMD
Si9ndoV+wTPQPSnMwMk9wM84X4IugJ1XO0vHHsUHumWiysZPK2KLSOGe15fejiWBtnagVh9pch6f
6lDp8kYsyAg2QZhPlbvqUyOgt5nZcnZTY8v4ANKnmh4sR2SFWaNP7uRFzb/rkYY78axWWSVnvrKG
8THpNg5RVjQqaxeKdXczt95Lnwh0gJOOVVVuUZ7Tw978seT7v7Lp/7CV+W71u/ncff5LKXTzuXz+
//9zeDb9DwXT4x//SzsUQJr2HaKEnEAJtsHHncNf2iEFGYe8sDAM/P8UU/9NxrHhSQsJL4eiKRvK
I9LrPzUoAFf/IjPAdtWxPfEnUuek6PSrItSP24GA3YYtA/rJ1Gc5KDXaH7cDiR/FVsyqa6ttFDNN
7S/7wMnfiqE4bvL/3q/+dZaQ2hklL7aHp/I2w3BCUzWOWYs2yFLUvgnTz7Qar5mxwk2aDwfLq1++
ewo/qW/9uB3985yUHqhtKEV5Q5yU1yrV0HRKWgKIIxTWNiaB+1j10ZXfLp8nZArXfGnuG9vRHwtd
f55TocCiHIBiDJP3j3dz7PJ4rtvB2jRW+sEJk+6iaONlxV6++LPg+0Mx8fvq3c/uKJKvwEbdRXX9
dH/l1H4qY9VZm5nK2nuGNgtSuF0gIRocAt8j58yzx25HebF4Y5v6X7+R87lo2yi4g3yiDvrjb8RY
6vm5cPV2yNSATFF0zkNZs4CEAOriuPj1U/yv95Nvx6c94PgeFVzenx/PhjfFxK3DqlJK6a+btB12
pUPuym+chTOxyXcoq5z+pu6Y3Vhkgdn26LKuYe0kwHzdZvvPzuID85SADiWiPz5qcbyz34k8varx
wPFGdA46HHEE8Vg7arPVG3fs9Pkcz8LWHtGfQBJEiffHszROgqqjiNtt3zEv1aUzPtSsYi4a7UT7
f/yDJKdxhE3WDa3Ok9pe7vmdzzKk3cKTB0EQ4wuiXfJWFu3pK8APUi6VSh6wr5A/nrwCZp6KXpGf
juOPfFgLXSCFteUt1MZPz0I9jV6US6vgFC2CWrnOWSa029FSAfbbjDmdGfsfvgIMDEwCgsMzsIOw
O/l4ZjAuCL4yhB86JG0haiaUKJ2lxRvDw/E43w+4gQo8GhsMDq4tSOg4Do7fvWo8BFblobbRGrSY
0WE8n7mWnX+MhYrQ5uWieqskeayB/XDGkLdACsXMxBqIXuCPZ0xKMKUDuW/blNjPVaFRMPeORTXU
tbML4nM+x4LQnqWDIz4nfgvujGxCOb4Zv4r69fhCfH8p0qc1eZwdad5wC04DYFt2DwMhZsN2jF2B
j7UlrGNlDYuszgEKN02+8RuGGqIRMuHuRuo75fuogTR610XQb/dWMcbPM5Ls4sIt9NRe62kclyff
ZazDxY/s6IL9EUvyFVtqhveeXniKOtI199Z0TLRyTYABrawpypwV2dgcWsgSw64aG3Nl18cAB9ST
rIZDt8kfPb6v8iwJ8FHvU8y76Zqdmko2Qxm43Ra4ayA3Nsq3dqsJgsVgPo7ztzYy2bLFPbqIp9jR
LYL3JCjTS7hwIr8ffaudL9s8niDlshUiba8rASdWyWigHTTLfOPkS51bl66Xd+oKHW5O+g70iKs6
rRe4wyHiFvqodv0OuyMBiandNkBy/QglrcjSywy2FHWdGC1FE5YumuLebq8rv/casjabnAhYKgcS
7+3xww0Au2ZwWiLDxqN3oHj5RdLmZBx3JQqJKcAI6I29/NBKI7DTup1REB0mm72vk3gKfkTrH3JB
nMZaAhu+ZCUOvNRbeopLtt+BH7NaVJpV7LkJtApNfo2XuoiHWmHVPv5ud5m2bjvJe7uUcHHb6XgU
O5+U2aJwmkmsMGGysUVa4f1vo/Zr1ulxWadl0sdb357iT4nThvfKa7xPVnJsZYGaQW3M1qHoCQYf
7ZGMdhd5VJo543TXNs34sUW38bKwpwCmKuKnXgvzOUXVF23KdIyon9T4S5FuTMGTQIgGEScKiShr
RCuvjrQNqvqWsm7tUDZf8wFU6llGL3HZdUhaC4hXgUT+nJGMFZsEvVgHHrRm+8HLTTJ90u5oVaMP
Hly/XlkwBG+MDsz7tvI9f+8NAfLnCi2ATZh4hLWwSQJSGV3c9VT3PFjFzTSkOZrDpNxbeSY/dXHa
PFnlHHwgXBUJ1kENQabqu9AGG3HdQ8Du+21H0Po+jdLRWaeJG97zyFzBBn200m3O4mhcgXEI35PC
1Izb0vrD/U3+YHapLPwNe3hbS7XLTd4HiNYUIlY397VDIbat1HqMfXkrcui07I0EjT1ByttyFSdx
5lwPhvDu6GOuFnMbx/BFeDZx8I3Qs+ax6SZ80+3STTam33GywEDq4ZM19j7SpMaRdzPhHtmKwIyU
xEOacA/JCLEWHU/U3Na1C9ym6RykJm4SU2hznGR4lH0WoOhSWfiYJ2Phn09en98kphSQZSis611R
YCq99kYlPlrLgPrZ6SbHvgythJAAywQuEFXr2AztEaV5m6RK/Gu3LJ1nmR6x2D3684sxcN3iSPeZ
553vmA6lcYhObm1hQ2nja505jgW6ZemXlRM5ErdNTacHYjyZ0UFVUXbsEov2o5363qXMGbW2rUK2
B0yaDAXY8op2HFGes173ldW9jGJCQjgz1GRbu/LD4YKIg+FqGIyeL/A70DhwR4tKbO2a+BsJqpr0
QMfY4tpvmuRLzYQ2gzpQCbmg/uQ/92Io31MRauO96V3xcQb/8in37fT94nTex2KZtNxHqNYclMpl
gKs1iacH3MsONSNIW+c2Yglnr+aMFYad1uQN+GSk+atZSvGxGL35y0hc2r1K8izbeHbU6VU9TqjO
yTDwU8rxQyG2dBKiR1q2KVEVFnHq2Mkx16+4w/ZXzMhab/u45OMp+CpGSDY+SvsgbYMXtml0KypD
CfUsEqQ0rEo/phTlD713NiBuZ7goE/2haCVSDynHclrPjaifQY+SHJ0XyqHdEDof/UUuT6UBOLzO
WGc0tEPdglCBOB2pBouZr1F6uUjOiWESe95lKRB96unzYo+tsy7cDkAWcc5De9l79nxPWK56AcmM
QT5D+6DWBclXFrimovniMwZ8wypr4fgWVnDn6o7C6iiOauM4PMrnB2aiLWrKtt+SnZIcQsdFhU6l
c0EFltdZuBrh3H3pu9aiYKag3vNt9D1Yt4xOxbaOnPwh4p2PV+BMrGGfmiJGGerVfUn5WAB4Qk3q
7zvvmH80JwVU7ygx+sVJUo8ajIjrnewk7eB8wkN6sOlX3R2reDdFZZdfyTBHEWgZCpiyITt2tczG
fCZixCDi6zPr8aiOfMLd3ZFLRbYhmlC38b7FYyrn88Ke7QqENR7lFYEes08JvwGUUHk2EdlO3zFe
5vEiDBrCJDsMRMrYaxDRzh2Q1wQkDGU8vfOU242I3rLmHuE6fVR60D6hTtVUvISo02cwMrWo0Gxa
81Xbe4PcuWz97lxifcnxiEInwfwZzP5ZIJLmg0onTC+TcRDmaatL3wO3dJGvyVrKdTJ784tojedv
+qqvzZWoysg9s4IijLHLEFezCYx9DI4Et6ovSYm071Vx7CjMJpAXzmRRtpbJXN06XY5OsJzL4i70
emgpZVd4wbUuPGmtoCRmEWJDZ7ikLmdRokqS6G5iigOM3fX2tZGSEqjOo/YdYw6SRKb38CbDFE2J
ESPsM+r3cV80pn0mih0lXjEX2byP66h/GPpikUTjkAV5LcNkIqIKpECItH60PhlRLk+9LRfiDUXf
3kdeKm6FnnJ/u0yGmUUlxfm8DMxTVeDgsEcrbz7NwWz3uDUBrHNDO/EBk4T7dbEj6AWF6Kt1k7vu
e2BaYJsWk1q3TT0H7UqmXvIsWMjfsgywvwgvd/Wq5NgJZGpeh00TCfuLQ3XwQCKxfmaFJ7pVHPsd
8SAatnwfsZJx46YlyEupaNloWHwllgTh3TldZD1alJGd89A9hvobuRRr1J/Dl6WkF4AabOQjQySW
n0e6A2E3yY7lX65oYnZd2OWsjAHsVaRCEBJHs/6ebeayrGiXiAcUkwE4mWgBPT8aWp4rFVhIIAXu
s2rTNANROKHnauroY5idtyYhgyXFfgKLfsp4X2Wk1KGQjHBrVllBswVdmz9mjs9F5o4ovpSuA4xx
ilrnkIx6sda4uyJFJ2VcBDTJDJG3682VvSHtoH3X6VJdG1HMeq8tHRVbUbYACPslcolMKu2oP7NY
N6T06qBirEQZDcEGf5ZLlXOwioTlbFMRZDaEJVKcRCV4xHIqzBu/Jqd8S9+3x/reBw0gvqPLhkAQ
I+ibTZbq1lPSTu8RbzQdLbIg0iWdOzdHjFeHY0CD1qv8j53q7NuOwEigVWPGQmymm3rs7+YA3e1G
ixUetfJdD6noDv8TgSmTdqp2YwfucJBl7ERbn+LTsBqqHFUfnSODFZ/2xK5KpqTe2flCSq6nc7qt
7J5ANY3hUF8jgpxcjN/0bLVJPMYMV5cZy2WSZ1fZKBeX2Z0cX8SvYfkN/F1Pt7kR4ludxvj8tXZ8
taoVy6htG4xSrgJp4UUQpI06O0EIo42dogXe6cWEee9yreU967ke8TJt6HcDewS9rVXrnYuapDgK
59NcrbDcVV9NO5gri6pAvcl8aYAxB3XyjJy8uh1q0z7ZHtIZ7lr5DP5K02HL6AuvhEyaL0ubmHt0
+BAVoyRhHZwWVfiprindrdrZtNhSZy+8YQ9E5koY1CQwjWlG+I6aJwmwT0xEhkReZzubDE/UuwEp
yKMtqb6tQlvL9xHREN+myC2Do3yZaNNBMQjnXucX57E/B0f8wMjvSBmbrt3e2P5KJLl8aIgeBPZl
aQTTvpWCfvfSqPrkGDHi++gnQHjC4M5ctajJvhS27YEYKwaE4XXWT+/4vuycdU41vSQABn3EQUv7
OfCKEZD1H22VBphputN6zK48I0tGynyaCdWip/a5QWdDy2XJ+o+LVuZJgqGm57y487d4ssHZJZVy
risnty8twPePPp0TgfYMat9l1+HP2VZDrL6pHGGVJ5alZTZy+0+9j/aOUS2OroBZ4uuffe8RLsN4
mwRBH6wdmelDAocGQ4lr4RDo2I2e4RAuX0LyZeipDC3hG5h6pg8JnEpvlVaLwLzmVQmOiaH1vva8
CexGUtzXKwSI8ec0zq1bqy6Gb6RvhtaKRj4L2qHMeGBtDGiPTiJwSqRm4+Nc9fJxyI5fZplZyYti
0/owOX2RXNBNJc5sjEfB1oWAxnQzd3XpbmanhHWCery6y/CiRVupAD0QdTWOBOuMUHwqHVVfcjUP
DeNaQIJl5tMlXeX2bGaE+8hFjqqvaibJTVZf/ZzYP1KfjGLFFHT2tC77mHWI35r5cyRrvECWisMn
D6Jjy8RJnsbW+KUsURRg6iO3nPbiPEoWEVmaLpeBqgZSr6JIfR2LyDYrXTiGXbtT2Bd+Yzp7I3F2
PIGCSmYy9JWA0BBavUuCQjgQwzQ4vAhBQ/bWqlHKedcsRXCH8WIu+B2tyTe18ayPDb6Y51B7PYvB
Ou9vjxi9Br2wXd4m2swfF/wo76SHAGLlllP6Ehltmi3Zrt1Xr+vi536YckCo1VJ1GxVbKSFJKABf
Zm4psZDD0QjeRAFTpnHFw4j1Mlmbqj7GlXu0+8kiGj7JIEw+9LY4EgrRqKh9W2F+W9uqC1xGnTBK
d0GP72ATZaF31WHZStcBy21nbc1IB5i8vHC8IB6omdYqicGaJqnPGoFYLAoXpsNXvCUgC5lDHpSY
lYq6dtgUFD2eKLetJrkxczs8UO3MjsQGi+l5nBw2cZ5uiHwbotbnQ+ZlIGpRlfG4k6BslvfAK+N2
swSljUR7zGXHDkPJZ8kO586W6fRsWQ3NxMKfxvRoGUaQnVaxjVsYAiMd1xSAyVoPgcjQFS7Zp0jj
CxZZqzHgBb1jVq2rsmBjs/AnfKwph2Jbewm2g54dDJclu6LEZaPjublKw9a7DrAIvRNZNFbeY+fo
KHDfybizl83YEylI562fVKIel85PzR01iMTbkJfUHXlNpv8gkficg5iNY2YOo78suZicTeiif7ka
aBczOZSF9tdkgHbEFo1wY6fEmWj4zooCJyH6YroQWYPaIQg6Mrgq7KJ8jXLKvgZuVhRMwIGa1+mS
VeEKaAx/DYejWTZMJ/vaqmf93rL1MZ2ymev3uMfEQ9bClVx3IGehZE9R+oHMMEJBS7uer4bMTC9u
aLnfuqxionPngj2QUFMLg4tWbQAmISvyY4ZgjwfYGTPyEzP6n+syyMdD5yWHjvYka+4yMQfSkIJ8
Ffd9mOxLmhdPU2/5+ZY0b8gRgK3Kao1Fm6QDepyJ2DIMhMyzaV9U57EsAv3kZL2yr8KlItioRl3J
CNjSw9rO0uFJrVxTENJ2nF8Xxg7h2ilAglaODC0F3D6PPWGksqsyq6LBbBZVEg022Mlg+hUEXiIi
VJ9MhNm1/li4mIxj9VLRRk7WNTisjo1noi7GZgzNI4lofX2TVV6tNoAVC2qbtkWMBnoqmHCPJhmn
YxAUeWLlZsmpA0LT7UR/V03wlS+bSSbdlZnLwaQbgvxUe7sQEVuyZEC1TpR2PQsvOxgUBu2dh7t6
/KTaIChu4mbshmg3urTB9yJBb7xxem7fto9GQ2GTjxZc5lQRbmbxHZDKaVZBUS3pXdN2ClMuoIcQ
p6rnsL3sZoLTrE2HnZZpEn6RrUuAW8tgiPMLQryqmwFKL5uarkJ0lK7jJJ34oSZE4iZZcrJr+zb1
/KO9o+1kuGUI+mAkKQH/iW20N4Vy5eeWIasGDCh6v6IInhPXNtfeMPoMaxrq29bpRxLzcJKLZT/3
NQvHieAyeGejR3XyKEFj882vQJa+SnU6d/Z6qNklvGM4zDBKWYuYu5xYzj4ZiHl0a4fF8VS6Zf8M
jzuVVD/nimJh59flsztE0Ik38LMDeelUMiwubVdn3DXwYzSQspYb8TWVrYMcyh4wP/Nup5O+mlSs
x0d/qP2gp5pGI+DQVwgpqZm5hR+hsnJiz1nhrbV6eI2QldIH5q02f0+6BBbcPAmWhHACX2fvCOcm
KjXytNKXufH99H7KJkCxTjB5yMDRvyG5qedlYj+J7Q4a8RzRDNgQZVK7M150UQceir6QxNmV1p0j
zzzkF955Tq/FXRMIXrpPiKSje3o+NXmOU+uFRbqPfZPl0/nstJOzbLshmGK1T3uns9A2tuDPKB7n
nkFTsdVsmGSx9uy2w7w4jwGDLVoSxGtXozQek/Jg+TrItzFfQrtsA1nSlv6zZ/V/4oH/cY4t/9ft
Kze16ZL/d1mb588/aAiO/9dfFhbP/lcQYqpyA9tlr2/T6vlTQuC44l+kklCAR7wvaMfyX/5SEAjv
XzZlYQB/LmLs0DnGk//bwyL/hWaasVK4HFHy13/iYfmxa/YnVFN5/mnnj68tReY6xfehLPGYx7Gz
T9Ri/yOt8t9HP+legcGwwXZo646g049l17IYL5Y3OmSvXfmxc/ZdZ6wloMwGABzfR1V2G5aN2rSI
CH7z4Kcd3q5hz8zIc1cVOMgp3bLTr4d/1EP8+64cf9F3V850UfhpxJW3o3IRg7mXlkPN/rvX7yeq
iR+7x38f/KTJGvqLaDqriO/RjUZbBur6M7W48A/++xsCgtfu/NG/9931U2JorGXhFLg1pst6zHey
sN9Smrx2cF747w/OSiCfWOxG0IAClrZCvJ86m2/uP5/mP7g3Jx11yLvZMqdpeCcHfP50J+y1j9yN
1bH9xnvzo6rjP3f/NOquq6dpqUAG3MWyWa6LsWnOjE/Zd/LT7nai47GqnP4LYXD5P+rg/33Ck849
unhvYsGr7rK+v1niIlwVlLffeJdeeRanwXB+6FXM4YG8s+PgEzEw9KqM/+HXz+KPW/J3k/fvKz/5
fnNlml62/XDXahL4dLodF3hlSLS792p5B01iRUEgowKts61VBdRQzor+axSdS9I1ovM6/BrZ0Rs/
9MTt8PfFnHzvGu27WALoy0eqJwvG3RJfWuX9mF0HMV1m78vE9nMCOzq454N6kiNuKz5ZdLNIq6/K
MN/89bejIpk/Uzok7lBLLuECWfWLR3jTG7fteHt+dttOBg9bkZM3JcNw51nJued9menvBtwRb7o0
1c6B4k2+NAFJarNoIhiatUtVVBaor6vwIod7++vr+CPo8mfXcTLOFCH1BOPO5Z1NraGjNT1y58jx
2DsBd4g6mQvt9ylq7qJ459TTivtD5iyr/lVmqI2SRYEg9ow/jNEqotCIVeHXV/YH5vNnV+b+OIKU
s8zp2TTwf0tcYq4hhnGyn5QWazAfzaor7DUbRSBpTfPgWBQb8RlVdwi/3w/kO7S2fqHicJU25VPo
pffuDHUvTJ+mNn5ntT0awpISyXQxtu6ajJVL5VjXsjcxiUjteRd574LRfMlLG7Uaqt/KmT4BeiCD
lOysJLnsLXZ6UcSGObtIluUm6KYH1gUXth3t+15eWjS/E8u+ON6x1IkIYJhv2qHfL8K5y6z2U1rp
a/qcNiVwDcHR7JO0uEsDNl3aUjTjKeIUxfvRGnfFlFNGyZJ1N+qdW0wXftpcSBax7aAvFUEQnlPd
F0Wzw0RWEYsUHWYd/OYoeDKGY7WOUdPn+uAOTHBs0Cj8zn2y7wu3hOOFOSdZiOs5Bqz8+pm/NlCd
DuwTwnYgwfwG0+zwlxAgU/7eZH3qrkQMgtGTttRBjLwQC1Jvmn4ff+uy7ZPBm6JvroLG0weE1Ufd
R3SjVHr/62O/sg6wT5Zeg4XyCSG5Pji2InNrpsJ0h+Y4u810EP4zC+p/hs3jkvb7ydqrEJWLeG4P
8xje9aK4yOz8DT3SK4/0KJz9/tBQBZyw1VIfoD1jqinq+z4Lxeb3bs7JIGr5EwnEXtwehpCIcCoa
1spp4cnnnf0WvPq16z8ZHydfhY0OHEM1ZT4sR7ymG1Cu+fX1v3bwkyGuR4tMOXoxh1Ey3+C2MWej
yZPfW1OcejEnelCk6RXtgTLJR0DytFLj59+78JMPtQyTObWT3hycEOdINC8HYZP59jsHF6fKP0lS
XTeQQHIoIkfQk13wGZfyt75VlLo/vo+ZZ1W1CDt9oPP/dSlQZdSp/cZa6OePU5yK/ArXUBcmcfhQ
tmpfmbHZ0J4r3xiMXzv4f32jc6tzxcHdMILU7BJ+hZNq83u3/OQrBRSOrcJTjDI00M6GgNZ3Fpm3
zMEh9/a/Z3IRHn/SdxuNcihzf0zb7hD2goLfUu+GIn8g1OvSKRYULulF1RX4zeCcvRUg/coZT75a
SnbzYufHm9XkJBdSTqEg9FsfLdrrH39NiL0uH0VnDq5BNpJgGVjV4i2uzyvrMXEq2+zcVKHrsprD
0Mnqc1X61keUKu0KsZ7aLnqydzmv2Rolk3uDbogAT6xq9Tr3nXuWDPq2Gvxot8i5fzctgXdTILBe
YfJCp4tb/giOGCl/9t/yAB8bXYbgN1+gkwGhyymEH7OmDvRinunEOUSuvYUh+/lmTKjja/Xd60ME
XwQRp+Rhopc6K30jqXDK97YYtsFIWaxHFLjFH9ye/9bH8Ee+63fnW7oRH5+luwNu6BVSqhyd2JsZ
2a98xkdvyvc/hrycqDK9xVQ7w/G1DMVzaKjpG+/mz1cLCI1/PDpJ83op+rk7+CpJN/Hil5di7MpN
2zvOb03oRPD+eAr0qy3nzc2BsB12DFMgtjKolt8b+9XJUBFpr+nSSbUH2c0uyavtt2CO39rs/DQh
nSQQdTIsqMmayzQ1Gn1VKM7trnYuuzH9KsmYQVXQLNtsGqxzTJ75NRmU0JUzT2+LRL7F9Xvt4Z8M
HbUsGGUDYw5L2d7Xjbnsq/Dl917ak7V6TbYsTvUOPbQUXxsbl2k7fPv1oYPj5f1k/FYnH/cYoaSM
VGoOBPb15w6xk6vMq0L2q5abHpuaIBlIz9mgSgV7l4jNqKGj5AxWF1YHTypIimpP+yXfyjHsH0is
tK7LVNFOCcua3c1sra0oIge27JiOoY7vYTAVCEHtcF8k/qMeopJ4PuQ8VqncLVAsvUK9QmwJ3Lf1
4HTlGQ76llTjkR7IUZEgbK3vUFI25wmiqFUX9OmNFQqkKEHUbkp3UU95SASfSaIEWW7uPtREFz5F
+ThfONpvNmM5zttZ2V/7uc2waMpsM+ct/KgR0QrJsfZ+DMInRO3TdnQJml0Mra50GgCjkF+py/Q3
Zxt58kEg1yrmear1oYMItIHZtKysrnxjpHtlYj7NnggS2uoDSubDFKflGjQQIhNc76TTUHPAdXN0
9kekyGXsPBYEQW8sTF8ZpU79AIPBERPbQXNgKE/OyUVEDx2W+nxyhzfO8MqHdhp94gI6y8lNw2xu
UHSUDvIe1zhvDLLHwfQnn4M8GcJzF87KQFruQQocukkImR0vvEXlwJrPHTIQ3ng6r/2Ik8EcUlLZ
2NJpD22jb3sTfbKr+vHXn/RrT+BkEAdvVapZY9Iek9L7SIJCeV/ZS438Kbc3vz7Fa1d/MtaR8ZxX
Mp2bg53YV2Mzf8ty9eHXh37t6k/GOtPMbjbGrJFMkbqXXd+4q7kP7Gv0zW+hLF47xcmQ13tuLu25
Cw5gIMKrprWGM0+Cg0b+Ov2jMJt/b7qJqDqZSK1eIrRxg0NAQAHi+PldFo5vEBJeufnByS5nkYFO
h4ZjWwUt9j4z1037e5V9EZy+/vPYE47OsbNibfw9rupfP9XXrvnkdZe5smZf5MGhGLrzMhw/x174
e2uW4OR1dycypE1rBweJmA1VZowGacTv8nsXfvxB360XTQikcVahf9CJY2/CGhD47CRv5Ha9dldO
lize+L+cncdy40iwaL8IEfBmSxgaURLlpd4gpG41UPCu4L7+Hc59i7m8rVFEr2ZGo4BAEFWVlZV5
zjy2AFjsE83+gG2K4SZelPqbOz9/ZX+Yyf5Z8P9953M76LJv7FOrjtDuYw5SEq8TO5pHOt/wKGBr
nUkJ/vsxfTGk7ItRCzCqc3oK/k7u3M6+l9WU3LidcmNTbRX995/46mFdjFqFFh0d0JJ1mhqKnGwq
bnTv868ubV2MVtoCFr3pFr7kFshNovaQACyt/ebZfHHjl1A216ZOOxslN77EkLfd6mFMtb9bRqzL
8ZpS7WkIuztVlJCg1aAQvjFf//up6Ocn+4c36Ozi+Pe7b9MqmmaWa5/m7FgNzlZ1c79Au1w9xmkc
9M01mstA1bYzBSDGR2G8qOZ6ZaBq6cFX81/tQax5tMbfzHv/CKL+dD8XI91Mqd7Is9I5uTGlKxgl
3bkINFjQi6fv1fjIQYUpbyli2+fjDf3oPsXy6AzM7dySbD4fYiBP+mZ0ffWlnn/+r9E1ZVm9UjtU
nwgOorqwYAp3lOD995P/6uIX80JlDqJhK1mfYte6dur2MOmQSv772l8co9Fb/r/vPI1ze1KFS0uZ
HKafVprJfdkk7yTnRdSsBjnQ1lr2s2g+0nh8NLXmualU9x6+sOE3FrWWZULlP/1lIqQAkMrBUROB
0ejT7aiZyR22bFxZg+vs6rp5E71KF8+s/+Cw4dpo6fL670/x1RO6mG9myrcsGXfVSVHT37qeAnB3
kZv+98XP7/ef3rOLmWYta7tVNa08tXNxXS/0o1Fh120QOrzryfR3I9e8mHMmTpDECKfm5CTzu5TJ
hz09//ftf/FszP8TH/Q1rLCxPMUz9YZedqLz+bvnfqYP/+nZ/CN1+9d7L4YUk806Fyf6y4Z9Oq/a
Q2PU2bWugFdqCpHsvZJ+TJ9etS4YKJ++AcJe3K/SwL0Jao4OYKqYaSCwP1K6oY4umPIoEaQOB3aC
1EJoj5Y+61E8TJ9zZwxtMNWTHZQWu5ZS/N2JvGlezGxJscZUZI88/EGj8CtF4fuXybJL7oBYV3wz
XZKfGEVb26meraH4ZkL+6os9//xfz56+LXauxZCfcrf69BrvVbO/mVq/uvLFhKNSM+yokPxPSWcl
odkDZ0iV7xi4X138YsKhM8KlSXwSeKMnGGQJ1cmLbL8brOcqqz++kRdTAXxzq1m1mcs7EMtGn6iG
5NhdJfccuZcWNSTZGKr1u3Fe2sWn52jb0vTY2e/PxybUNgdpYQVwQ8kfPNMwGVn0jSUeLOmJElXt
gXHqr+ljHpMbaF4obCBGppNCf4jHNuzJTvKXBvcVNwXFkNH//Fktcfy/G8wXc9GkKhCscNmf5lX9
yOHA9ary3WD+4osxLqYgTqNR2uR1fupG3M79HNVC3/7VbRsXcxAmhMRW8io/xW1yrPX+tpF/N28a
FxGPkUwAANfyPG+S8nEVOwRs+fR3d30xLRRMMOli2eXJsvexeWr/cj03LgKXuiwqbbLn/GSMhR54
lJXtG7rZor+764tpIY/zqpSUx56Mur1OYvlKXu7l7y59MS8g0C4RmZjlSV1zC7ND3sBrwHL7d1e/
mBhSq3btGfr7if5GnHsIeFAneH958Ytpoal1W7EBIp+WInnRMCqjfqaE+O/u/GJUxuvkGtM6V6el
qfIooTjecP4/Zf5L6NAXo1K/GJW5qVL/RlR70jKvD8fJJeLyaFH9qzu/rCVdyToltibKk9maL5Ts
f9A58t1RIASmP8/Fl+gpWstzaAKVOKk6plJnOjLsLfuZudZqUZ0V3UaU+37en+dooLJhOrzY5GL1
RachfQ0Wky12qdwl4xoa0th28DCn/peRP3KFgsSwUVhHnavYA7YdW+7I/W5oWNgb2lEkZQAjB1rm
S83u02ZuN3LQqgNguPXEBN5U1q6WdCZE56ma/oUNyqAtPwFssVEmdJZO1BrpvrJ/zHXt+N1wzf/U
oWt0lD4N7vLhxr9U94nO/41pYsmwjiwGxur+6ua9Y6cBs7/Cl+XWdB1m6XlZqGULTdAEwffYOsPD
2Wo280FEc5+V+5zPo6Sf8dLw/f7sJbA//g6X1MgFKzAhxuyaX4M7E3IfljZTuUUKt/yfx4j+Re2M
7WASv8z7pu/9EmeXGmUxbU1NxANhNRvV5hAXZiCFGpQODryuPQxq5MW495zovMbR4kG/bnFb48Dq
5vYl9qi0bF503CBTcpRsa6A4holuv3APCfmVpCh3uvba9TrEA+tNmOVVXA1hCT0CnV24JhpKlGvd
PjocINGQs7HJoEpQ1ImqheisqXqTu/Mj1GbVZ1Mm1Uh20LTVaBjeMvr0MJNdYa4JipTywSbIG7jD
GqzvVze3r0kCbNRVDdq/TCr8s0n6V0iVThz3gpDKTv3Z/K7F1o+k/04OfV6R/rCN+CeE/te1k7Qf
S7VhG+EM06Mz6BMnUHIAj8BXCWV48MUyWn8XJlxau926s7uRmpATTVBH+q+fwHF8Y4D9aj66WAPa
vG3ySvb5yYZruHfr2KF5Fm/V381HF2tAAwLVTs5bXU5sXstpvs6H8pscrHa+wz99ARdLQMuhtWVN
hjhVvPv0GPtaNx0YYCmd0Lz/54inz+8mXr0x3YEZvdGGb7ZgX331F+tDgUGogPSSnVyj+M2Zl3KK
vb55pIks/20Iy7txJU2J//0Ev/qYl/XM3RJDfFptcYIl115NaAHuqp4u1SoWpD+kMl9XLgrShAYy
34ylRwN8p3l7+GgoDBn4e+B22jfLyxcf/NLt7dDqW3RFWZ3UrG6u6YcobobeLV6FCnPUhLwRyqzo
/+7duSx9dnPFtNGAVSfaFN/bwn0tl+T9vx/qFwvZJToMgRiAcYpYTlqSg2zxHPrl6U31s8EQexWI
1U7xoEJDX6z/bgv2j+fiX7MFMGi66GZg13pFtx8FLpw2Fn950HgJMHQdSy8tDktP+VS/VVXzXqr6
j/9+Ul9MD/+8lf+6byPtesU1ZXFq8+VZs8cf5Du/eZm+uvTF3LBIJR+AhmWnwVGf4z57aTvruzTY
V9e+mBvqrO8GtdYKyIDqS5x7UdEO38Tj/5go/jDvaBejX4vdWhaeKU4dAPnDvNA3q1ql+dgvuOnT
TBfJRoHYNYf4fPWQPvw7B5AhWgVsnDCOhbat61TfFJlSBrQJ04E41yIUidcGJBW0HTZdE0NkYgNv
opV60jWo+ljQ4m8+wFdb6st62q5fxklrvPQkaXHNLTQPzCQZZ+VwcOiDvCOegWsW8g+1R2M4cp5A
qDXZL5aDecw6nSMqCAcbVvUeOjbYsvKQAYIqsnzLz9hU0xcb5k4ZEq2lnRmeQ4cRd9w52hLGjzK/
l/0YGPhy1t7cDeMvVb6O8pt14Yuv/rKi1y4dtbEyPh2Br1i22neDTEfh++cV57KgFx59N5EdzU6F
1qQPi2gkSGp1fTLtyd2NorBDQLNdmGulGmqYnbeVAmmeY2bX2OLYmXzKrUGVrF3leziJdZ8yi/IZ
sDL5CqU3EwSCkIVFP3U3UydIetc25G4nG7c0wUPm8abxZq6t/GiAQ6Q3wxp21ajXtOnbgxYNzZRf
TbCNEOeV+kHtGiKRPqvGKKXmkG/IVJ7c2rtXCzWwZu02RV+2MaDnbQqLgoxhBYTmgKSBf9OsGXwe
B4ZMNTZBhTj6qKSeQSSPsUuVpfFkTuYaLXqVh0ahiN+KnLJ3cGD251iPzWdKe/ntagC4ErmXh/Qe
jxEl3LgypSZf4g76NyMEKPXsVCSXXd0X2aweY4r4Ixsg2t4AphXUhnHnatYHMPMljDWcqJZddLts
SOcDdXZO61c6Dk/hJVu4Hu/C7WiZnkYTqEj5CeglecZc/eahGHxpS9O6MvU+3k6mCTJPBTmtlhmF
H5UxjbeVWgzbaZjlbgEZERQUqPirJpyD2cNmp7aCSHUC8VLW4IZE19xkNNAHShG3z+yJINh5bmO/
m61m3mZDd8dy7Q9Kau6W1kxCrg3iTh2gjyxS4xc4lZ5q0OdZg7mhcJzkFtCLuBUNnbiJHBSY1dkP
eqHLcMmZRpbSW3cjVpygU7Ai5mrfP0DDYJw25m8Kh+jA1pPqlstS6dEpT7KgoBpeIVWCYyJ5VKNY
QAKJGApDZisf2YCAHCtSEyQ9DfOG1iqbZDVkJErnbCZPRzwdlbbPTI1vB78JqLZhSfZqVThb2yjn
N3XCCuy1prfPqlnFCEQNFm3qJRoJ4YVqZ1snxZXVB2o3xMg9BUFRLRsUCDYGb+q7icpgsD0WVQEn
WVVS8vsGJsuWhnMXLAJzK+VjDSy3waMCCQcjZAHNgWNHozfod6vIVvrZ1fyuG8zkc7DjOhzjwvgw
E7Mr2RfG9Uc+yizyFAugmlTVbR3rbrBAo7qZBWyzul/0p9Lq0R72Sjy8Z1Cd9iAlk7BfisXPUtUS
bErG/rdqggsyajU/uPTbvaNmHH1zYXeJI3LhrFjJt9hQ9AgGYOYLQykA0ub2xrUavFmjnIfdWvTN
HrCEfI+tzjo0AA8TaI3NzIgYzMPk1Puxg5tjSLZUBiiPQX+1WsP39HTfdcgwy9medq1wVlplPO9u
KdLqUHmr8YbH2LjWVuniLkKncJAMTEJPhDfLWUuc9o0XJqwmW3Vy+xb8pVM+a2NlHC3F7La1GE1O
zIqFrnSnMD6t3C1tPzNUGVFg0l91knQNiVOh3aSpl8e7UavshV31nF+tKE5xgRmZtnelXt26rYoo
RMf1tpHw3p7Rq2fbko6ap6EfzZ7urRaAlZe6c+hpZZ5u6lZoKnVJNFCt4NXFpkXV8rB4DJwZWOQv
JCd0rGC2X+xgsFC7RXVW04TgYhuj+NUFUbmhoZtGfxtLIXXg8/AzUxx4rAQR8ll6OUmtvJt+N53C
5AGSDH7KqBvyzl17Oxx1vVzDwiugnZjtBMClrQxYTpCHUBPTOhjL5qbVyxHIam2EFuga4lunh0uQ
6NUhEzjDS4tPU6Vasel6o9lok0u3D1qsYwlv6KrtNSUsUbtUcELUAXpUrQS2MyeQPyd5p5IgDObM
VlFaUdWGJMTz8dnG5LA7qjIw9Hxmw7C+99TGgapbUS9MArxGC+gSxexaHRtYQiCCMbhuKl74eTPl
ikMnvtQDR0km/NRe7cfCAqEDSgp/L8za9MMdW7nt9US/V1Pg/bjZJzOgt4BeumbQI8NCQuIAvgtn
3YDgbEkTdqhuhYWGsRmhEPFrjyugSYdiA8ou7XBt94N9o/XnFnr+9ccwDfJlkut0TCjF3bWOnJtw
iN38YWy9+C4dxEjWpFPxpGBYBvIFPHGDT1qBPVGpM4wczmwgFFnUlRXDRkOY/W4s1vCxlA7Ji0pr
b4BZxoTqSXkw57lCRD6TQQBLgCmEcYQ+uNkAHbFv7UX08ya3a8KbhXP5KtaTQ9qN1RYDuhmqXlk9
KW1XnWFA4qaBuvM7S23a9BB+u31M3CJ645ZPhU+4nKfPOF6Wu5EiZ39ovPGjzEw3WhFBvJi48faT
bIw3WWoFb5dMgtkQzG2eY2+STP2hiewnuNTbNCtNP4OTcFdAtAW6OSJTgOUQiSJ+mHQWgNIscDr3
1RqMnpUFANnPTKlZBlJa70AbzI1eckOuPhdRUXGG4abKGtDAWV5TJjfc9uUEuK3U5K6jp/2xgHnE
jDjjVkhTCGEGEV0LL3FTFhRmpkNs+RJunkKsullKfp4Y7w1YTkWWPs5HtDMsFHdEMT+xHatnzJDN
73nKNf3y3R6fsBEUWJMIVWcqXPTIa8HPpZ3Ylt35cyQDFqZUAzqZjM2bqrrV1jUH56ZT4jHy8ka9
n+wCw84g8zA3Y4NaXjU3tmKSFX//zIcC39A8Vg0086iGSkV0JRWxcwwHOm0rR3UPiw/QFX6oSEp7
AqTi2dFiuG9Am3/WUsHntOhxWGAq2dpE7KFRCiUoDBeBbjOXh1z1bLbMeGJCXZ+HCKNESl8caK6w
howcjVXyOXrN4icYpExk7aCPfFGinqdfUnSP9uI2TFGlGaSaF/tqY+fbHnHRVudxvo36rIXZuRlT
aMp6AAHhuH4z0SbadAmmbdjOR4rV7k1RuBtTWO1mNZV4Y9CxTGlD+3kOZW/ozJUbJ9YndZM6Q2Jt
XJOtQ60nQwD4BXaTigVDWI21VYzY3DegiX2nZhCXMgNhyNJxKGvIY0islatC8V7TNbP3lTCVY9lM
T4mKTw64GLfTasab7WVJkJn5724ZnV0+1M9Og/nVJHIjV5pTENKtlvKEJkd5J+Wp+g48w0NnOcWp
XEQWWZ0XZDiOUsuVbz036MMHrG6EYmk7t27jJ1tO3XFlvQzODZ1etTwwe0zBoMzjE6Sf9Kcr8nwP
8XTd621y5kcyTTNEa4RJLnBms/fE1ih6b4vOFK3MWIKKU2ZDP1bTWEdt5SThbIy0BnsddDVDe1hX
SWTo0Qzb9I59rEsnuWoyOyfhWBkHKHOg0oYO3AnxwvzplYXu+MgskU/HeBZLMC9YhDRmhE1jFpND
COOxaQL3Cq7QKm7aXu+PdjsT7ibaKE+rO7uPdddJiddGGFBaVC2yxy65GtfmliBRf8zG8XnsYUhO
1PlDqEvA1Cl6eZ/lsC0lBSJhNhnebRd38lM18+kAruu37TUqaiGhP6FRVyB8xSjN4XJrEK/XhlL+
zLkuao0a5lgl1V7LdDnGLXsIHwh/e16k200txzOWiv4Fj3aqQJ1aVcFR5FRveTWso2/neX5mN+dM
fjkN1JnnRlL0N0ubOFcrEOQf+KayLV3NNpK2sggckS672S1/k7RnQyP79AqCi34laSmJ5sFWgziu
PgvLGXzqLuaAB5beLIbOoNcI8Rp97Cgz1Zaow/3itzaEzl7m3cbU7GKnGQbzoJnCc1QnjF1Srj/T
eF0Wv3Yz6LAKNNUwtwbmzdTTu8gDngtHzpzFygn3sCnT5hW2onuEw0Q4SNRCL27+s27HNQLlBPI5
T2reKBW76GY0V1rJK5VwovP0qylNyk3mlk2YnJt5a2eZQyBin6Y62XeG0S2hJCMb4eBqh43slfLR
a8ySnoeSVDr3/UsCxtoLnCCbTM+caO4aewsaoty3heMR4Moq8lSPuvZhat5auzZ+NMgRfcNZgROS
Dsd4I+YdzXR9oIyT3MLQ6o+TQICM8qm6lrNW7zoYqb4WLxjcKIIH7ia9Gzka5lNXD83RGjp05pz9
Q4PklUrooNi4KTObOrQF0X+ahnjLGoh+S+dnY53c5NI4L+yx63PM4Oxto6me3alZCRRs9ahyC2HR
C5t6c0Jge0EBh5K+u9Hg67Fl5bCsxdwVmnOd4gE0U2oQZf6QLdwBqXJnT89MKvjuFO+lHxQ2rvNY
vZX9YBqhWyfuczs4aJag+tDUbanDdRdP621BtOEXjWP+XkkkrHCjEdOycY37x3FRdd9VZ/tXEufa
Tusb9D0OpSkusChqEdI5Epb9ihjd9UcV4ITpKb9NPMIRBBgj0mf4pec2MBm0tEk/egkLXlok5RU6
IPtqqcH5NbWXXU2FUe34eGs0JeX5VGiwDyok9ChuKv2jnrOXrqLHq2OLwH4m024n4HTKxjKrYWeJ
/jc1Be9WDgcJKFCRhkBvf00xzKYSGdWm0Fms+74sw6FpeFCyV2/Y+qJr1+mhzLsW7G7ODOXKfrkd
JbPb0szI6rJkuWfv5N0vOmThNEvnUCqTCCqVL4g2BzuoimHl2GnVoy52aLkw3RquPJsQS5de2GHm
2yuqa4dn7t+hdh3sKtpiPRQgCiEQm+zqFmWsfJe37x7eXApiu1go8RkdRoJtPFRGO8IhlZz1GF1N
i5peAtCmCi8CEGpGY8xrhcemfc7mmUINJvLNmIrfSbIM/jigy00nVwtoSyoizQN2nqE92NajjQIx
oxW40me4e+Pc3Ix6Bzh/6pvfaR2L1yIXyRULpfNUY9DbK5Z+3p+35kaDI7Bdkzj2TZjgG2+VZ5Gp
u9zUXhH7RrGaW2Shy03MVbezOq47woI20FzqHuN1WPwGC9eG3qLpjkNZHn6dKrt+1NdfS4sUVlE5
UysBpZ3EwnnPWJU/y0Iod3YxKiGYOfvJXct41xBvX7Wkezfuyu5hxtwKVHYl4DBcEZkZTVF0x1qP
JZ6E67Uw47uxq7pgtGh4KIlMCOshUF/LWjPuNX2II5OCpn3Srh39f9b4BCo42YLPpSDGHLvQbqfX
CS4fIxOyldo5LieTTr8bWKA2CiCGq5gzhI2A8n1jTxypQhBzr3tVVkdY7hMdNt4iiSqTcbdo1BhU
pdnzXlTVVuvIUYHxFq96yWOqHMs5ke4wgRnIHzGMsQ3LQPnW2FYfVV15343mrT4u3hbmZxHAs8xu
evrvwDdO+slO21PtlqoNeXQ2D2oNAisAK4yFbHaUNBpa9xkqs4bZTby6svaRXQyBOqyfbLleixQe
PZri32AOhd9JJxDOjBZjlrC97LZO/cKefwA0tvYufd9h3i7CB1Ls+gPr3CPHz0kwkLmJetHkKC3n
kS6gURwXS6HvSGEoJ/YACdbL3hf0gvCEqYhg9fuMHQetwlpMIUTolO7FHuuhUd/llN2RHFkrlJcO
pG99sNGMERWFMoVdAabbeuz0Tj/UFbMV4oLdMrfyXltnJSrEB0rUlTmvbra5uZzYDzk7dtqj75x5
RLKoX7I0uTXLkTe56ye2Y/b8MvSq8yvvSXox5hr3Pueo+UrPFP0+NQUNlYYsn7suMU/x0AEqNVp8
mFhAwzTpKGvPNftApkS7EUhUw1p1YoqNvNderjdGal7FJgf3blzUAQLHJMpre7mKU4ycE1yWp5L8
wrVKaPorQ0IdJAqkqhEWHiji/hq09xPPTASF2fyCDdySP/JkOJU2J9D18LwM7gMB2Ql4APtkTX8X
XvE4lFW2p3rX8UtlOgvfLJd9bcxSM0+kHRbjhm3KsGGwXJfML/GUVeE6rcW+g+aLlEF1smsp8MAq
NPGQYKjm01C4yw8HfiBBRqf5QyYWP567oK2tSPTe0ZOZCQ9UcQ7ZWe9sGRY4dLnYEeGTGgLqI7vt
yfQZ2VSgZu5xKLAKDIP9ivP9yTSt+RktlLMTGlxxcJ32I7l9EYH+H7b2IPRNV8YuX6eFYkFu694t
f0mEi3gNnKnmNVTrQ2oXdjRVg7oza8P22QygM1wgym2minqTjVVSgz01xp1iKBu1cl0claLbKhBR
DorRgxhgAx/UpUgiMlYNBE5MoWXXACLpSisy3QrzJXjnsCAOCmxFcYJqMBdfa+fypU09+yBxbW5k
agUkhrObVYc17TgZmwY1OahND3m1T3csPBPY5mI5Ssj3dyusvycj46mfcfZXrl7B+PcGogBFv3Vc
jU2iZTG83BIAWMXmkWjgpwXJNhAIAXwi/FvmLTtoWTyvYX9fybg+OprQjk3SUk1RjR3qvVK5jY3l
fVzy1C8bghTLUUe/nstiq5j5SASw/rTPaSfK+x6cDlpmM2TOxnE7I+AgCXvf3P3UuvYVpwh1iKq4
GWdq+zjfWEmLandoNlC0xAAJEuN5LR04LY23aXXnCLQURk8vj13XZT6W5WzT9/oRKH129t33YGu1
nwZLWzs3Plu9jIBxhIpbyR8j6RNUCFhu4zvT8tilr+WyU8tOvACiViiBqNLbhg3FflpqHYuyCjQU
D5QPs5LWsyY9QLg+2D2HuLq2bUEqa6Q5Ha19SlvdPbkVlNdaV91D6w1AG3X2eTPOAY4VYEVjCApy
25YR4Mm9SOs5TM9cUyfnbVatqb+jojT7CaZ/A6byiTeCJVARwo+twdlourqbBrBYQGqI9Xb2WBxX
NXnvjfjQFvVNi0BiUyrzlVjv+tUOHHXeilTgvnUmyjssJQlcy+4i09R3rb6WvqN4m7WtznHfK/XA
D4aovGBcmOmX8n5c44PrKvnOSb2GBIQkAZKvYWt4oJ1jikPcaKEYOKnWMQRHLjZp2d1mjXHslEo/
OKV84rT0BEznSosxwvR8+5UZ0x6QYxIoi3XajeN0Sqh9glQtZLBYojrluVdH+A3GBzexSYGL9TWp
9CYSynvXZO+rQSLfBG/g2xYnIW0+0Si6OCJync7+sMr1UKOl2UH2zzDR8KqkhGltvfGK5lnK7LE4
q48H56kwq6CF+gycqnpz8vYz6QtKp1ks4qqAzNzER8FCrzhCu1aq5J4zFZSh653eqeVe17syAMuu
8OyWhBqg9HlW5O9sNHaGfZZreDMboO6edEG+zezJDdwV10gyjwiw22MxqUNQrdpupvDVz/M49Z3e
y6/TWVVunJTb1ybo8Jl61VK6zNQDFtMCcfqwDmpK4RDPDJAlmU9AHetgQv1trRCW0YMll8qXCNb8
2CsDryOJNKXNTuQJ5bBn7niVI6mtCjm8tG6/hCZ6l03bp8e8VXeIdV5po0J+qhEmEePJ3Zz0nj8W
MYmnZb5uGqp1tfmjM4cdgaSy0dnIrwU43g5LCmIrZAVut3Pnals14i1rxZH9+RW2Et7eIW0eY824
ap1fyOFearU7GGoSdPMtoQGGb5IhuD/FVZYNlAGTi2dfM6kYiOyqFy+VXf3sJ6YLT8ujzhCvUzw4
V5haxoM7kOTTk9a4LvX6nuSthWbCeMxJqW+g+h/6oRsoSaXvWdEmxded6U3ozC6tMWDm5fzTGk7m
Uh/6Onkj2VmDX3/3qprcVwPbnGL3TaeVR7VlS90JTdunnT74k3Gdx10SjIJullHqt7pCfX3SaVC1
dSfbt5LmDG99KT2135hTs12oZIFCzZEIh2e+g56B90w3D+uaREnyAMXkSlNOsGoRTLs/mO6vY+Nz
6osG/wUimEGuwzXsYNKtxfyZoP7dpjVTxGIqv3ND2Wm63e5pStmz5an2lHZlnK3I4mOK60I5jNri
Wlv6YTIy12sCpppCsIIj7MLKCeQNiVSkeGqwJrCuuAYK6tlB03J2qP3o9elXr3AWxbGmcZfq41N8
Hqq2V9ScGjjartYwsKSJMlLKg9Typhlj8ZnTsa608mbp2KKXLREE2/38kYT+p1IozQ49z1Vrp2fr
fXOnzmx/davY5IK+zFRVrRA70xu5cDvQG+13X3j3NvWCWgUNLkGxgcnWbkMDNO22jT/EOLPjkXWg
zF1P5jF/WTTh+mZRXlfekYJx5B3jGOY9YxZqPL7ZxULBCfm9aD4l8Z+qAzVzYq0lkq0oilugwteq
GSnUqCuD0yAztq8K5AM1rmEa0tOCnpzyauQRjYv0HVVc5VK9ciZ+lXbecZcV6sN5OdNb9GNqV93O
9nxPb0yYGsPWMWFje8LZVM7g/QLtuVUBhOcxGyEOwX8myB0DBGefGRh0tbTIQLsQgrueDrUF9plS
nNwuuVdbttwNol5OIeerzEYMDo83XOJsVzZKDL+nSq8toWdbTx+ep75z/MWurjnULJiGOBcxRkgm
gI+3ZGc+6oLqN8naunJMIZPOhaGWvZHqIjdmpzkoPE7WpGyDXjGQsIwVSO50Ye4pH/C9PaqYlQrZ
3xiwqkXc/Bh4P/2+HR7dHqp+iuWb9tL1R6thJxD5D93rPzhUXEPF1Rtfq+YqYIHB6JTVD3LVj5n6
SzM7hzSple1MyqiPcsIpsyaD5SuVZz7NBOuh0acHDRxeULmcYmSK0d4vrYXdZKh3pRjYOqVi5KyZ
lHgMvXqjaG3xS8wdDs1CfWlGZQiUTDX9dsFyjZyIidBggULf1dzLlI1Twl6NveTSvbALvI/BRm3z
xqCm05lzZqXF3LmxgtzcGRtfNbV8Z8vx2cLDdqPGIg5XV6P21KqGSMw5QiezzZ/TMSMxbKb9g+uQ
ikvTZLrmqM8Oldm1Hxw5OndNLd/a1FyIP9yzTC2t19NcD/E1WxvzoVSE+shKYNw7SU2Q5sx3MecE
IH46N9J1xAl8Mc6rimxr65QI2zndm8JYnYz7FrZ2+E+o6iGiNQJae+SxYQk8amfnm9kv9SO+NDO0
rOy+xhPrKxBoN+xKqmDVpHc32at7pbcVMwnoqY0wxTu9q9W2JEj27XWCXaBxbkXJgb7lUGHhrNlK
dmtbPi6tgJ6vGeNdgbGe6LCC6i8B9KU1ye+kALCg9NcjocGV3QDjV2hU2NVKnAe5JmPajpp5t051
hCEa5U/6/0g7s57IkS2Pf5XRffeV7fAqzZ2HTOdCZrIlFAW8WFCA9333p5+fq69mwCByqkfdUhdd
QGTYESdOnPNfQgn5fZy5idgeDdjqsUMl3VhkNT0UG66uo+uZupINr9grUY4Ve6+qq6BJBvzs832c
4N2Shqp9EXu2SiXQbWCZwJW79RUtPajqGCBIggylGQ3XamPS9o9kGHZCCZFl1EMOSrxYVnEoLkEi
9Nd+IU1wG/lN1LyvCHO5W02ksaNLNZ3GshmdPpF+Fj29ga6OS24TdOU7270xDY2yXUvgzJdsD4Gv
dxMODvUF6QcyGRSWekjNLKDJV6vS422jNsVWaakZUF00dCewrHHf+zzEdtDLM8/tWMmmZXuqo3HE
OxVeq7dpVA27TJdyJ+707qozp5KD1pm47sUpiZQU3HUNUpjjUNnXatfdUl2QMXUbR414jsHNiOfi
RT9a3kGt62Tt9jEAgq4rN21QjNeW2qkFiRvCWDmuJOd93YdnRh+IpyLQRmd0bfWARwpo/FqjiZVr
06Gg+/5mkgpfRjTVNrR5Be8sT7R9oLkBZVgMeYrOSF7cSkMLqEVuG3d2Ey95PNpl97nDOeHMsHX1
rC6q8axTG+2AfvSoowQYJr86ttUl35xrSx9P5zujrZFriuvsHHck+WhmdfyoRarY9V3K7dR385+a
1Yln+mMGoBc3WYe07pbguTgrqJhqTjAO/jmVz8nMw1MvUqu0F7qQEyrIBsXUAMrrQU37fkMDzF/l
gQlfLqqqs7KJKecNrbWh7Sx+lomsXLW8lDO8zOp9SXZzG5HJH+0iLF8wRBpMqPKBcORErqc+GwB8
BUxLUIOVUbpCckap8a96imZvmoQroTJSbl32bta1y9aNKHzHrp06WRjF6MMUEpX8unG5zxFmwFOH
67ABh4AFWGbuxjYKL/rcHF8EVhvskRL5zjZvnkq54H6RpfY2GmQiYxRkG89ztVdWfXNoMTFdA1i0
jmNbV0tLsODpMiX+QD1a1x881ffPy9LCw7AdueIrWNA0k5OcBi8rq3t/M5g+n6HD7tMZqgCNddHj
nJB6ysGsPAljSDNbhVq9DuWQbh3FUGtTME/AOMIE8Fb01lOjGQllYwrXAQYL6AskIx6AmaWqj4bR
56R7aTa8ujFgUBqF9Em91HtqJbM7wxvHvDWLOMQvydQ6R8USk34NgZcONDU+qgGG3LIAbMqAmVW8
haxcJUyri9DkZYKD06wnnTbrNf3Q9EkNjO4ts1vq16FLgU219Ku6NAn0Re+99QZOpLgUmI7ZCNp+
rtvtbKwzl3GZ0clRRLhONNJcDGKGQ6xVUG6Gbh8bojyLDQ2sRB8Zxc8x4/Cx42eMSLxqqtzEW0kt
umVX4CXa2Zq7jcxo1QFrX7n9kFFVkiAKZJ0Ftd3yL+iL3UU5J6cdYcvYyi7WgmH+A9cID14GVY1s
lVSJ8UvzOkpLEr/d6/p4hxkx1jBRXa5VJVIOqY4VgdrRDjJjcDu4UcpPsmR7FzqaQQuv6BWq3QEe
c3JuXjZCQ9ikKB+kuixKnOjGgMCIGeGrlsQtpDaKLWHY+uCvAvO6U0jUvM7DGSyndXKVAcZbN5Xq
31RVDjAgkIAI2Hw3Nzbi/QTXXld9Mq5Fy2eSGi87y2GpOr6lqyspKrivm5nYp5brP4URnUjZj396
WYrlJeFAWiIFpgcOLljFo+kZ2c+OB7My9Z4jAlYxcmoAf4YWMM0ikNJoU/jVEwa5Hv3Q8jGwzH4D
Y7q6ioquWpKHq1sVvcqLGAfCOzOqq60WDAmtOEF9qs9J9/HE4pJTKmtcT+uV2cbgO7DYWSZjDkbN
8+mHY1UBCGJ4VPGA2gxy565p5Vjcny1zZYaDcNJQicDg0zQe8e5c25ZE07iz6/NqjAwI9zSIPBfh
ZaUTWHfQvXnJXVB1XVzYywa4D0ZWMFlG2/I3wu2pdsledO6ZepssaiG8jSo0VmaQ6o5R2Xd6YLEd
OKTjB1+U5WXWW7+wHyoPaucRGSrM0bRYjX8Q+NuVj6VOU9/KSD/daENOvaDMxJnbmDHeVWa0HyiU
HVK8Fdd12kpLqj1vSWIkyE/VyQFjpIIcN0SJs+vqG/wNR5rrenen9y62tp1MkwNhcGjIEdUakWbV
+ahGg6O4KtdBl/1v4EfBCq2TS10rH9gD5tmYD73DtS3ZYsclY4fqtrvB7+gpmyCWqtqTf4SlBH4z
yo/kZDjydWrC8/Oly06vekcFWeqAS1O4/cURvUYgsIFbBwtkLLlcexXTDwFyltr42Hg4cEWtIdgb
Zboy/Sxb1VbJpS3P7Qug/uG6NkmpJVrcS9eIX3wrtzaY53C19OUEh/oWVARmRHuDswhjFfBB+zbD
hyvvNfUYqIN21me9uxGSe++6tbrp/Ug6YPyoPrlFyZdFPRwis9XPfMjZG00O/LOozMpNnrXeMeop
DmB1qUsXQdF2S60V7a86CYeMuWk3dq8WqAy3I6gaP8g3pjvSyy/bXxY+rvJ05b/y8DfMaS9bygHX
z3A56LSlCvy9dxoQn9xJqqZ8ijK35xU2XCZi2/4VNUq6jyvNuEKdEzh+JN3jKR0f6oLepKqpyapw
qTpJZlvvZCh7G0p/w8UYSo3jJWm6rMd6vBeebzp+Yoql0IbqJint8rboknLdlUI7Q4hTdToOiIeg
S9fg3BZtmbXUT/ylFgC1wCL9SDWdWngltEUjlcWl2yvRKlAN1VvQ1eZ3Z1m5rBOfmKiol3SBXjya
diutDdp17hfgf5MzuuFOZw3+QhurdJePyB75ndzethgCrqR2CG4DzI0Xpqc2vywKVVTexnJXDLm+
MgeXL72ANgSJRLbQe+2OH612OgfvFj3nXzjWUN/nWrwxMNx7GlHD+4FDab0mMLiHsmn9fQroE5kJ
Ya+MEbLDgL/vkwK44lHSKiza5aTCSLmV7xpmteHpakfXy8ob27AK7HpxaFoV2YibcV85Xi8VqwFb
zb3SIjCm1upwAz1yQDlOE445xOl1qeQAoKIcJLxaWOGlZ1v6FhE0EvBSaXagF/rjqBf46vVD7bRq
YZ9j3mf85L7MNdPXRPJLwjMQ87ycy1BOR3drN2p9CJV2uOQa/cMUybBBQlVHNNhrioOndJiIcblV
i7FYtsJ6agNd3ZeoYAOFobpM9zGiHwkWEo7hEeWcRz3MflmuF1IPCCiyItFA7cLIuzdZHen/REkz
EFSxDuPCiiGgz0UDjT75WTVdsUkyPTzTcjuH0EbfEFNNzxPFMqjUvkT8nf8d48y0HXQv2lrCMC8k
P8UieQD5OaJMtzXsIDskwQAuyoLfaOZVSHs5T2nCYt4aGcGV4ma0uUzssIZq7G8DE2m6nJYdRDva
5n4SdZsolB7j3gqXILH0rZ7TP4kmxcgNWonePrZ036EzKhzhERyQGm2LC1DL+Ojo2abU8vgsRS1z
2aYj9O1Rf9DBr+yDpBX3ugUmJfRbf2337p0R988Bkn1OlCTaClQEFEB8bvelK9xjFllbWb/oRlAX
RpA/ShinX2Dulx710uCgtEoHBIsyYjDtYyKMMj1Yd48GBt5E0uUY5wHlfPGcE5CXnO5voWWsa33j
FdeyqOoLtc6qCwNO4tgY3so1wSRanm+fy/HwXClK6ih5S8W3Ci3OribltKV4FyeTf3CaCOuXXaC/
tqhNIFX+qBmrAWueNTa5qPFRrFjVOtDPygaDB7/qHhvAeMkVAKkd2TUlB6ivcWMQAi/VKvKvCmAQ
DyGW7m/qkKW3KlbdMEQb5Qi6IyIQNSlFd8nEHrwNf+pSBdkTtB9W0kAbHaD2k0uSunUbKd9JNtfA
Vaqr8XUd9wCKKNwW9P5cs3i2VVixYHbyVQ4Sa6vQhwWdHSCRnWkeoOBYWYJ+5fjoMm0zwEilzyXl
WJC62Vlvq8F2wAeKDo9SHVADf7IA5i6bxOvP4rjD/XNsXHrvntfdNADvNiC+OLEw8VvZYBFvCzmL
HVL7YZu7obdUKLgf/ED2lmAnKPu03HIMmiqL39K0rkRtQinr+EyRFTLl2qXcZioSxcRolOzLricd
77zQ3tig7V4KOq1cykfgTmobrao2SO8KQ8sAIJZURJaNbIeObhTqBvKAbO19K6KJF3PDOI+GCt8H
eJYBmBtDvw7MmsMSaYeaO8VbRTH/otEwXHU8o7XezNQCqIYJ9cKlL7pxk9G4kCHgkFAF6U2XqLiU
NTa1yTocnm0AqbtMgkWYRxQRWx0Wjhu24Y8W+BRlqbbb12UOHMK1M2OtYpSJ4ZRpMBGAv9Jgl+cV
gFUK8iGgAy82j6acACyRWnUR9mD6SFXkTa4W95Qg/Q01VH6pB3J89NsXpESSZ1vu6wtu4u6PhOrW
xi7GbJeNUc+BFnA1yVmhZWAMW+5F6lIRSbmzmzRwGq5Hd2Mw4tpQtTUHkYKGpm94OyOLql1bdnAA
zBBER6/q7caKEu8CP0j7qW2p7ZVGhadk0pdbPyKdydqsx7OCPsdu7Fp1C1OjJXs1SGhsLmr+AIiy
x+c5pEhsFQ+lro2rnmCI027QH8wAfiIpkeFvdfIHfBLocQolAG/k6/VrrUo9vtdVlt1TtE6OfQX4
Iwskd1+gerQyBR3fUfGCmzptukPfgKZESxSqTMLNRNStTScsNo6m4t/4cuFu5BS3yihRHoDTNOEy
4jTEm8zdApTNNmnnKmd1boLj0jDmWmSeod0IzyoOA7g5Fn8ZLQs2EhUe3Wav09fyXYN6vtQb+NGm
VFc6FpOLa/SSq3JyV9sIDeDSbgxUcazKX9mN6C7VwvUePf5+GVotd+OQ0zPLXdQ7hqDZKYkVriqU
gVe57eUOkpPeMtapbXgIsiFkRdClan+jg2h3kM2km+gFxXOFUwYXgrDbeuC1l4o0NPtWGSGtB110
ltpWtQ5Gu38zdZe9gGdsv+H8yXG9UzC/TjtMNKSqhYpShaO3goVDYK6CmIKNN/ysLBjvVImxfG6a
VSvAV8rCG/wlcu3SVjOKR18taF4CM1oB31FJO2OvgxqC7QbVUpgdZtG/dPqY4zpME7QxW98Ju8Df
FOzACzkcIRk1cn1P4xgvyAgi6MiV9UweLGMX51YIngCf2SiKH1pFptzpE0Q0Ey4H3pcPkpSNMGI0
HUh4JS1zAL3HCOICzPmYrTzopo57eYZHjeE1bAetsP6imP6RZ9ptlvDvf04/8yvLBzhIfv1f//nh
q81rdvGUvFbzb/rwM9V//f5r7zVznuqnD1+sUmpRwzUOJcPxtWriv37/v7/z//qX//H6+7fcDvnr
v/4Bgjmtp9/mBVn63vVMnRSn/seQafok//65aQL/+sfda/o6Nq8xfNm/ft3Zy7/+8ftn/nJKk3T7
n5ZsGMKwFFnIqimg1/1llSaZ4p9CMzWBur+pkwtMmvD/9kpTdAzRVH6PaWuybFDC+B+vNPmfBtrS
/Iwt80MG2bn5J2Zp4iMHT9cneTpybEzZdNmkYDP9/TtiKumtCiyjcx1nfe5sz53pv+vFYnW2Xm+W
i+ViteSLxdbZOu+e09Vf/M7/SJvkKgvSuvrXPz7SCj+PO1GK340rJ/Rqx2hgw2d3ivxc+tff/371
o/TW5wFmAiGwrJoEeW7Xubsk71+8PAaLq2Bx6S0u/MXF1evmx+7t/mV38/2o2kRa/Wuy05v/NOpc
JxrYmqsnLY/zsVjcXWeLW29RLO754vn1gLHO9PXrZvXw8+lif3dxePrxdvNj/3LdLU58Dts48Tlm
xF2112oOLD5Htri/uyYTWjze3d/tn18D/njPv4/JYlzcPl8ezy4fb8+8xdlxcXV2PJ4dLo7Hw/Ji
ddgczzbH427602q3W+0fby4Oy93Nbvlwc7G8udlfXi93b/ubi921s9+/nXh79vR2vnuOM1JzFmRR
Xonfn/95epR8/ufn29crb3ELkoOPfny9Dfj8wSLgj7SIF8fN6+0rU7rtpzf8k+/8mS+uHvzF29PD
xdvLw9O1v9g9XfPEH67eeOLXN293by/ZwuOfu+u3u4JFcn99ODw8vezfbvzF9cuJOYnpmX83J8Hf
v1vyuZf1ceD23BB/v4Hrl7f982XCsM/EpcXxgo+cLg4Pu7unq6eLE+TwaTt9N/a0Hd+NXXeah801
z1MytoXxM5Af0V7DondR5+C05ROCDr/VEb8bbiblBMg5M+Gyus754/n99W57/nj5uL+/32xu9+f3
3mJ1OB5Wm91hdTxeHi/Xl9MK213fXO9vVhe7EzNXp6Uy/ywGWCBTFxoB7rcS/rupo4EdZArVYIfj
1Gks/HGTZdAdmkpsE6tbtNpbAcW6E9Hj2D8NFuLiyVPaHrX2p6ZBxdR20vg0RD+6/tZrbkNTPWEo
+Zvn/unzWbqOXaZly/JcyWj0y8Iy2kkqVIZAp/80ca6PlH0/3NA4wtx66qfuYSR9H6m+jI/G/w4r
ZvT7KB5TyCoMS5B6zohSx2Dx/Hz1dLh6eri6eLmRF3cvp7b1p5hsCBMlHgrpynS4zRVkwbk1noSo
nZMVGGsDXRvRhEo6D7/2dvz1/QTnEcRE6E8TsmbhUGoa1m/W/rvXnuuBiMxBNR0aCpR+NSF+Anv0
xDLUDWtP6Td0MJPRHdWw7F9I6gAH+/4DzCf7+wMYisb5Lasc859CmEA3uw0tB82E8UanWU61ToLw
Z8Rj8uP7sebh/vdYtiqA3Bus9blGXS1bJswHH6e8MS9WhVprTtUN4qnVOvWYN3VwYlPNT+9pPF1W
eZ22xQOeC3ebpFMNgADT0epMv7Qr3V1ZAFBObI2vniD3DSj9pKaaZk6zfvcK27LsfaHIdGvqAZq4
VT2lkPOXfTj8mcKlrk/zMWxLsyzN5gY5f35m4xcawALTCaXpLmNz7ewqijHfv6VPT42JWCpFOluV
udzOJckr3S9Nmtu4J1cw+yILnSdc1v/M64q5WJom26plCEsXvKBZRofyX0svz8S8vZBlYJgpNVLf
9pzv5/IprE7DKCr7GedenIDnNiW2jW+iYhm9g6LvQvjRkebIsqjqbdO4Z6FZrWIp+ZnhC1G05tIb
860s9JWEMZ+CPIACFRsnxxXktCdhaKAi1XUogA0Jofzow6vvP+t8HdmEHNXWZY0wADlp/lFLLTRy
wHONY3YNON9BQD2DL7spc/w4/n9DTR/l3ZKFu4g0PD1eB8ZklS9BpvfXoTaIbEu3qTpluzuf2Pwd
zEYzKkQ09JZ3kHaKvfOB88D1F75DHeDPXAD+WlWKkA3d5sqgU7D+ODFZcQUGggwl0NBe15a4FzBm
AXQCRvn+EX7eJSwsjTUsNEO2xe+F9+4RRuCfY5GBPndFYpyDsZEPEiH+xF78FDFZvuxCbj02YiKs
io/zwWIlQMlN68FsQMOhAoPPJEWbC1yz4DgiXHH2/azm41k2t0DmJGTuWfpv9+v3C6P1heY3UjE4
XhFS44MG5dGe1rtdVpxSuPy0NedjzU6eoJZkTuCSttyhvNIvm7v0vLy3XzREGxb1z3If3uHjd+E/
jW/Blb1zV6XTnTgf1HmuO/8Is1y364tYijs+QnYnboB4XGoX2Zux8XbiugsXHaraC+mHfBUOi+Ks
2opLIDonDo/5MmLTC1oCNj5GloxF+ewhSKGey3VVA3iA2Iqe/FjelF4q33//WrUvhtF0mUAnuMzL
yjx782gNKWA2BkejPWUVOYoBrXJv9ZBL/LxdpKUCeGrn5z+E0m3o/i0a+4eZFEs/B8MrkW2a1p5i
6f3YrRsgfYq/j8tuC3XISaRzld6NIo8LCxKcCJ+wHFwM1XPdPSjKQ69TmM0xWxk2o/yi8lRl6acJ
fiky6Gp3/TIKXiAvPnIsr/UyUk9kN1/M21Bkgy66olocArMXnAHIgE3FdJNstJ8pa2qPCLiuTjxd
NuH71Jh3SLqoCdorpmryh4+bNFSMplbVoXO0IZHXyHtcm3HW/5GtBLHs9yBkANhhGRwO00zfxZse
+mVF+w7yS50O6JdZ6QKIS/g3psLzUqbCDQnNXEvbsDvdNfFscaK4QjnEhE2iDY11IsrMqznTXBTF
IMRYJIPq/K4jaNArPo1luoYRTfoutm9sEQJULkaoNF4gltHQqycUoqbQP39LiqngJabJ7AF99gBd
L8niJGYptNRHd2ZZPhWpKgDCx5IkL6qCZrBCL9CJ3eaU/9AXq9BSTC4UNokIJ8Es19FhkwDFT3mq
uojoDkn4DHfGn6nA/rVCiCUa/RcyRBKejytE0ElGbEpqad155hqaJcVpMpcTypHK/IiYXp421fy4
COoMNLuRSXFGzxzdCVQDkDhN0YMACqt6Vy2woV2Ev8rCj/pkXVFY5luEsqq6rHqw+3irtZ1gOdEB
A6F1m3fmKtCUE4p7yhQw56/ZMAySftJ+VdFnT4GWeh81nJaOIipPhT9Qps96r+SXZZBNsShyj4bR
pttRERaVDMWrrkEF6eVSNmI1WkojEJHvw8P8ikcJlGs9Gl02j43zdRbiadV6uaK1DaB/4B+qS1+u
DoZo2xp5Ss87DQ6jkLd+zxVIlvvl94NPCcKHx6HIMhdZCrucMWT0s1VfoylgNXKIGXaSjjTBeA/h
ynYR/lyDRy+VE/Hj0+Jg8amyKmRhED+4RXxcg7ICCi1GI88ZwuIylur7HF+chWsOj3FVnDIc/7Sj
8UBRdFW2MYqZ4sjsVUtSkvalZWIFH5qw3GEvn9NUa5CKr9pjZQYtUb+LN/Q2rfX3T/VTAPs98pQ9
8HhRV5ie+rtgjKpG05YVJvTGAHYfDge4i9xbjrn/WNr5Ns1S78R7/BRCGJG81uToJpAY84MsEBXA
HtMgekzwvXwA/FyPtG+/n9dstRjTXdngpOQGIshLfkvhvZtXojdgyswxdyhF6WgbYdFXHXsiZHEJ
JAcLoD8dzpxiMfdMGoamPPc9TvXcS60aeoWZ59WvAC2tTcIRMBFEfPH0/VizB8jUTF2mHICSALd0
ZR4dW7J0EO8I7qGNoFy78LQA4SR/5oSs/x5FmdolcPsoBcz7FIhV1HS1usQRpYg2o+KHT6UQ/omj
7NNrYiVY0zazGUgmpnxcflk+dlI98NygiQXmOhFV+lOVh8mQowtOVf4+PTjBMW0qBrOiA6PMryBF
ZwfSmIdMaQztZRaDqE3CzP3DVNyg72RrqqIyEq0cspyPcxpGrACLlmECCkfWmQsfoV8bko4sSyEP
bnyUB7R2YdUXw2hcTqI6D2NuoYtSQF4LkaxKs3qpBqbpPyJGVD5LqNqFr1Yqlee04aEw+GlQd0Cy
AlVDi8a1jAqBFrWyHC+M7BNF9FkY/Gsy04VNoZ9GvjbdO97tI2Owi3aQytixVV25VvBJJdn1Yfg5
tVxIjwq3bv3P8kOGVBSdpWDasmDY32X9d0PWktXWo54mjqpbBYoK9rDQA4Qjvt9FyvQa3p0nv4cx
FMqEKDmQ6c4tdyOla9yWXrhTAO1fpJYP284Ko6XcFuNO6az8pohHdQm92ltXTe8Da0SVS4GSvDHh
jGyBKis/v/9MnxfolEuSFGuGOuUmszMnsWotSEIf3iL26dsg1Lt1KJXixMy/HIXKt0KebyEqMFuf
fT8ESVIwSljqwY3l+6BdQmS0/nwuRI/psq9Rjp1r+0qVJaWi1IDhIzq3D3CC2KiBkv6NtUIiqqrT
XlOBt39cnpEPryNGspAstA3X1kTB100k2f7GXJgJhRgG0uZH1gjQsSDLitlsSvyWCblbVV4B2u77
YWZn8e8VafGseDM23QllllxzYFZSPQ0TV5l0LYURKp8B6EWkKOoNtb/ozAyiU7n25wisKJyRXKfJ
66Z7zMcnOAa1h86cguyFhbaAEvVw/CMY4GNYJrffz+/zwlONKXkk0WGWlEs/DhXpeqWrdo8lgQDN
64A/Tw/hCP/R+X6cz1NiLRgUtahSaZTNZzELBSxNrjIqsKkXGfc5ehlpsagqoK8r5GtV8fr9cJ9f
m0qvSxWqoFgnEKf7OK1YAZbEac1wWWvuSqIEwjfdgEJSnrraJhq6aIvGqbT502Gns5MjzeT6YnCk
fRw2HNJQSEMsYXCQFt3KUCqp2OighC7rBtkC8Hu9D7IsScoT1d3ZLYBlSoC2WI2CKh5J8uzxguRv
6172JSJl5+79zMQ0wvTCzdijb+WlQzGZsUgXaLKBYE/S7sS8P7/daXiLQElW/rnPZId1WFHucZd9
nHooy/S29asvcgOX+pCHfyJYfj7/qLfICoJWFCxkMb8jAiQp+ziGTgrHNWgXqj36yTpJlLBFTlBQ
ns1Vq1VOLODPG4VBEekzOAenC/DsHLCQfEo0A2Ae4iLSCg+dYoGzX39ilE8PUmPVyiSrHN2Etbm0
u9f0mt5YqANr3ShvmiS8i2nvbdUCpP/3S/XTfFgmgohGvY4mFr2xj0tVqpqmhM9nLWVM7dcQ60Ay
KlF3Yj6f9uE0ytRWImsgRs+LV56XFZkEZHPZdkV6VK0meMRLqn1QAg1FL89Gigp4j3H7/dw+PUVG
5YCjIDe1AcmQPs4tC/ifZaNa8Jd79G0NsJNVq6AUjKLN+vuhpkDyIWPh4VFCt2yF2xr1udmyMALV
1tBjNZe+apZ3XEb69tpokLGGeRYhJXDOTdbUNvUkMTrRm8e0P5Guf/EiuacqJF5T5fVTSQItaH5r
gz2IKpTqvoIFuC9qKw1ObLpTw8zWSxS0IhgleMrQ1rojytg50P+4Sv40knDcKSRCHBO0JT4l6vVY
9VnoQwzrSebfRKKLczjd9rEHLXpiRp/CCENRU1V0c8q5ZHtaRe9yWg9Is0981peRXbpQuORYPKLQ
W1+7QRUiFGATT75fLF+sy+lgYHWyVqYq4ccRYZ+UdBNjfSk6kiIJony/sCFs3mWFpT19P9ZX74tY
ogP44B+SvY9jIT0QJkhkTcJTTb5rIik7V1EGdb4f5asZ2cyFtUcfjubxx1FCYNyJxC0cNXM5gn2i
YeC+8qhPy8sCZ7tTpc7Pr4x1rljgJhQUcEwxO18LzbRcKy00BLoQ467SZt1ZHizxXDuKPv7D8j76
OYzGeKpCC47K5+x1Sb7aqEoZawhrKooLv8kzk00g93J4YiV+jpIMJCiLE8u5/cyrihosj3b0YAbT
tNLWdiuGH12cF0eNesUZviXST5Hb1vFPXx2DUlPQNO4bCufax1cHOdVv08HUSBlEVC3bcKy6haki
pLxCGQmh9j8fzpDZ3NML5CI1i8m9VoL+IAVdho3R7sMIurub4hxgJlqy+n6oz0sfYREgDGgKTzXk
+aGjoMrmajU8Jq9ru3WupiiVpMWfR6qPo8yWvheJSdWqZulLlBBA+xfaw1BIer4uGlXafj+lz/uM
cKeyxQS5M3F+Fn3JPQacz1oN+oVpxssQOu8RLpp1EKWl1yee35eDke2Y3AoEeJDZyhiDGOxHw8x8
4SIEVsdIQE0Cv+pgjCfC/RcbWhANuV5P/S2qdR8XIYbpFZQXhlLMprr2RwF6x4rkXRPAki6z9JTB
0xdLg+ox+Q61apQM7Fl7obFbZHqySoM1UJu3MDO9rW0mmfP92/pyFIN9bNmg/Aj2H2dVKXYOWzLS
lkGghZdpiGQX8snh9d8YhZYTQBcaM/Y8y+n9Ws1Q22cBmki2o+XnQ8cfhxOL4au5kFdwnyfrBSE9
u0nJZYMZoh5oSy2vqnaPbDJKFGUQSSfG+SIGQtDkYRECaWnMnXBKgWxGPYbaMm2aHcooylpv45De
MQCrKoe4lJx0Wf9inTOkIKdnlU9T/Pia7NAv9G5gyLzvopWUomYXatJtkCJm/P2r+mokoiwbmCok
eKTZSJPsVx9Qgl96Erq+6x7dUMmpm4lNP1ZW8PD9aF+9svejzUKtoalj2PWaWOqSheoMFPjjYHvV
+m+MYujcHibEJkCSj08PZ44MtRRIxkocIlhCS3cfFygY/PEo03owjKnPRaYmPo6ihLUeRzV0GFSm
4hUUKm1HP0w5cQB/EYYYxWYgeUqV5kU+IXlFDQOVudjqcKYpeYNgjzfeuSLTz/2qTU8AT794Q9pU
UDXB2yFUb8zCXmpERhdCekTobjAvQ3iITgZh/sSh8dUoQifKAbWxyDtnozSZgM6dser03lTPWg/p
Jje1ohNr+8tRuGbRjpvuWuZsHYR9GA6wjDAZ6ZTqvJIk9aw0Av/EE/tiB1EPNjXuBlSf0Xn4uA78
sjRd8GtiGStjiMx8aDWbcghi/0esxaZ0YtV9tR7ejzYLesTTscJBQiyl2jNfwNXkK0ijQJKLCviQ
muI49f0yn37hx2skcZyznQqDxlKf22ipjVlmGZznZY5VnRMmFvIESeI5dthlKzsqsHctkj5rnTLs
anX1/eBfhF4UR1XwhQihAwWbPduow5atCJmtWXamux51zwfN2E3mILqv6NWWsog8UeNz5IS/H/qr
xUPVUZ4aGSZAtNniYUH5dYiZKaRZPXnra7UfF+4Q/CG8ZcrkJ+gsrTlKglNW83H1ZF5baqU/CLAE
ioQyJA38ysL38G9M5t0o02TfXSitxPahW4+gq7us2VHIcbeBhYjV96N8tRPIAWFUgegEiDGrOOSu
V0ogPsSSYwrurjxWpgZQt5BfwT4AKft+tK/WBjBdutBclLlezU6uoI1NvfAYTe+FvTS4mnMm4zCD
NgquVaVhX7ad7J3o3BIKp0Tsw4Yg2JuU22GA0X4nuHx8ljXXEXXEWgX0aFHf5opbdFsMFesDwHFR
IcAH5X+RqpX0gABHfC4bCVYyGORaK9QOUMiPbDIHiH51cPRCgbgwxhE9fIdQgx1c6jBaEb9JbqLc
LdCOC7O+WtZGKeI1ddI6X7aF5t+4pIrwCOs621u5FJdLz/LgGuaGgX9Eg37XD7XQq4ekDlG8VLw8
b5dNnaH+bI4uaPta035p/DB6jtpo4ThswgaPeaG+o+H0BUitMWu4jtAWb5O2Vc5Kf4ISQ7LMdnIo
m6+2ZCtncM/dehMVbnjQgwHhTr620YGo9PASIHUCi7/o4m0p/Td1Z9IcOZKk2V+EFACG9Qq4O0l3
bkEygssFwuCCHTAYzLD9+n6eVTNdmSMtJTW3PmZKRJB0YjFV/fS9uc73erCD373HqBMIAUGFRI91
fz1KNQwJvFUrPKwqdAe4QFX+itmB95wPOgQAiV2J0xrYa3OcMyRQu3KaIpnKteqf62KiPRJUmXli
4lK/mklnTdJS+cPhsxznwfQSosaZy6ShFjrli+9G45YIN+jXA5Dq8TN3rL5KwMjWT3HUiPWq63T0
rKyt+xFusVcneFS8p0n05fMyNro8GRmEPRqBEJzvMJIcbvKtjhPXke2WupleJqgkg3Xvj1v1kjv0
EVNdgIdj43SMcraV/UWTLHRg6HOzzDeImlrYczrPgCE2CLmTeWG6DUJDzoCLpAKsVHhi3gMWLF9X
0AKvwhosvAnj4vpXVh3xyDdEYr9GUv/XtH/50NZR9Te2Pywqyewtv0aVpNu9qMLoHYQf7Yg6p2OQ
arZUeW+NZVgnkE/071DOPuz3svaeJ7Wq93kd/Zsm08HbQNgxPEHML85SsHC4r10zw+qIA9AEdqTH
hzyz5jx1vWyowAwD72c5Fkhk0sthqyBmTG20n0YprvxyKzhj0n4nXmkLGneQRGDoizoSVyM+id81
2p97NID9pyma+LloDBqMjZDBKZeqfXOkNz4TrrJ+lmhGPuj6hWGSbcgy0oBu7rAPQ4w5BVpnPw3w
f8FtNR2UY1sYsaRdMdl3Ot7mIB1pfTxFGoNx0nexvmdbX4IU4yIJDoPTj8xkYFmfBBfQd2Gdl5SW
3BrtJABDcEZXivxxogJ6mtZ4fbEi2yBYHQ2Y+WZdZpQHXsSKN2hEd++uld8eOHnl1aGnh4R4YCq2
l4Y37nxYN2u84Hhnnded8OzRhDMSZqrnbb8AQA0ngL9jubeE9D7XkNX2NHSWEH4iTIe9EoufpYre
hkfXOluXJMhVjDIBLQDb9UXxzLh28w/dJKyboW+CN6urFn1F5dSdAC9KKJYBrUXgeI13GDOdn6Xe
2ONIh0XA0hrb1AeLwPcEOI6K+7CNW3MzhpP/hcdueQiGboM+W00KNDgfAfjWFpTMDi5g82QNUfHL
mjCNu/MIjg43xwT+V7ew7HRTRm+bswy3bcX9SMu2zbGrmQWOeQtC9jiJZQlTdqXXeF8KlweVCJew
guSfKRzsUDWrncO0jjUX6nQ+O3/yf9OtmhVCl235xUsoCC/QSUwmWRyrWw6O5fqYNdx26Q5LhBjX
XQvo0rPx/SfjTOO2k2LFi7RoZW5HxC+g5T2waal0wxxPQm2NdeJx0zspmAxidHM7OPYuGrQ6hXaR
f5baR1MXNoV+NeMIoEzI/AdofOvNZdKF2aOC7zUsjWHE7aCV4cKpa9SJo1pTWH7dV1ly1EpUvzXF
3WCzjUXaaV0fq7YlIqxllX/IuWy/JZfWuls4NoE+XgvA8ksRxPzcevrlajMec99yG2ynS/XkwT58
p8E1lAfQ+TNWiNb5zpa2u7Oq2F/2EbbL93ngpk5MPYrfcduDjzTMdYCQwRF9K5phRr1uxeFFvjBp
2pVi6NujLkvzgYkJ5qncrOU3mfIFLTuf9w3UmTjjo2u5agNWng5BS5EDbk3xbzq5JXBmWfFcX7ht
Of0oqgy5hOys99Xe5tvz1Odt7rOJd0QrnF/dFLWGGF9pyLkEWyFAmwDnSQp/iUEubANJt6YuvKPo
WvNBs0E/zfgSavx53fRol5X3URSCN8Iyz4obtHGGdwgaK4/GKuNN4juty6u5a8BOwT7oYL4Z30mZ
0mS/EDXFnX3aupL38IXWdftD2BrUZL+Ootvh8JTAGaq4vlfeqD8n0WVXy6LHj0LVWZOajl8c1xsX
L3ghVz/xYguAcQjf8Ph2ll/5JKpX2QRSHQRvIkDHOYdN2ILBW9zUzXTIawmYTBhPcuIV1vTm1KXY
UqxDMFBR+bABqfoGolUF6q0IZwglaz8rPp1wxoxt2rr+WUNWxRWnrbIikeh52DMGnnypW3jmV1Ms
aNBlxncKFDWri4PfgFjk293y4TgXIGITe5GI2tbzNsgBo1VfJEhUvCnZaoevGpeTWxygY7Sg3kfp
/8qizV8vA8uYR2x8cbTPraLHbcAW3saCa58DSZ2zXCRiGKc3EQ38FCqCL3UBWjYcoW4tcc9D14ue
xzFDlamB4aidQUkGRYINLQgd5dTq1OM8YhOMis3Ppd7Cz5FUotpZOcUYH8sYLylFSvTRzJ37PAwL
/GuIwG8MY9WdNebbxwI9+sMqnFylTP7Q1rDmmTkXvPerm6GzMpPKStagGNaigJZRcgQCGVuuh6yG
8XkAZljZu03K+gmDymLvJmXBRAIOgVLKwoT42+BW+C2105vdWCs6EDY0Rh46jfcMGoej0KibbL0I
ECNyHY4ASQ9NUy+0XkBCZdGu5MAHB4S0ii4/XLh7YRIvCCNgRfZ9/xrTnyx33AsEFyvytYD+7YBp
3pXfZ5Z7X+cNbFfQg6o6tYWzVik8DS4Qb42y4NRbsv9FSnUDGksTSO1HDeKNKDhZuOsQLlN2uUxb
YHYg/fsoIbwjQoJ9nXiuJh97puVtPTjyLRjz+zkSi5ey79bMAyzJMsaQTMzB2y0zuxGc0HiUhsxd
xsY/Mj8f+cEbcJUnM+YlkKROzVUB8x/dVvwQyR6nJISnLnxZhjZ/CutFzSkZBVXn8EdUkF8RJLK2
XxGYsuBOk9LbsMENW3MMUa0iDIPMvEEZ5ejenKwGidjemF4XF8tkr/WPQhTTMUcGpXcgoyz7OHHe
do9+69f60ys4aE6Jo6y6SVuKg2ZveiBZ9P7g6MArxRrlcpCI42xv2TCDdsUkp/Lo1exvv+bsd2bL
JWmmQeLbEtkaH0llt+O1giiepzxSPPPYcMYxp2UqVu+H0Lwr7aQkgw30qWSL67BCH41/bm3DDsLs
T1F8OfOYYIzEsQeTGkG46rGXgEN+RjNwv4oGtV3nzyGeLhsIVBnZL/hqxwoNVGeakheoT9nAn/Sj
K6ii0wA0qoAE6eQEyZMaDA2sXt6lThq4NTB4DmotIDFeCPhEQl6ZFwolc/3kDPzirjE/FMExLEc1
XVRgljG6Yd6bfjpOvW33XsEsWl7lzSLZ05jZ4IXbnXcg+r8iBGngSEsJgG4QVmuzFacL61fowm+5
G2h9tftQ5cbfdoH0M/tIw1ggJgQgWL5pSUKy5VxE6eKkEMF1kYLJV7/62WvXfW4IwT5FubAMTw8m
wLuhybzlsZyQlSHeyScw3FMOnGc0DrfXRPOgPohsg/IdBv65KEO3wscgl5wvzK+vvJLSWBypYuDF
iCA4YYy30u4m7h8b9PpwmPp22k46o8/+TQ+CFqBYKuG+B12nops+aPX0ICMY8hdQsZrzyXEcpl8M
DhF3JZD5mhXsup46nYShydRdu3XkYpIBqDdY0KZQlH3w0/SnXUc1xzWtfEzfpV/cQtRp2rTrRXPV
Q9/DHwhJ1uW95YztuiusoWsOZVHU1XU8FiWNr7kKp3vHXnqgwoFnXsOJZdo7cEJ+lACstM0na7x+
t4/8aXpeKpfHdATGd9h5kWrHJG+2+IEkltPtxVoGsBBXtuX2g13N3YUZCgdEoKdDqorY85V92Ba1
hGen6RIVe3qJA4JeiHVT+J0hPspul9HiiDetm/gJTx3mV3d23R2Mxnf10OJggrXtIhA6Ef1gyRfS
lN0mseVVeL6HanKfwJFxgJs5TDowYqvO/u3EAEUvwyGfAXoqrcP+YhuWvgErFzmA8fxRtzd1FWXl
DaUtxwkfDuJyGSyhUTe8yrPmbqnb2H/iF9K6zyp3p5w5e1ZHH9KO3PIAN0xAWjY1koRSzMI66FnJ
78xfxhcn3DYcipYyqOSA4bWJnbuQ2CcgrQ9xXIBxzj0Cculg43U+5dZQ92kpc/AOhvDFkdijgLbZ
Giophk2Wcz92hKNwlyyUrQDvFp44MJ+CnQk4IMHur0x80OAH74A0n/UNlanlGRO+Tr+Xte7i+5ol
EED/PK6LY0VVGZ3GaY3q56WmoXEqK3vtrgsxuj5MLhCVt5bnzvNN249wjjghKShvnGcRZXgFSzyX
0l647sdZesF90fphpfiaiwg5123go3xTWPJtq4blq1xm3+8uUSMyFQ5zvWYpix5OiwOutY9YbDYe
WJx/ovWnKUQ/fK+5Ler8EmTz6NwHdnN2N3OZ7BdjZ/cexLwVZnGX7RFrs5zMJ1V952fLxr7qq0gc
im6RZ5W7BsbPjx6dGvqv+nQ2JNZJQ478mNEFjpN68c114CufW2DsIvhPPqQ+CG+d+61nh4UCmgu8
EUY+yA9/yiOKsDFc7itodSt3TbPO4OrqzGea1efFgX+P/Q6Esf4L5W2/XWxmaX46wi22fbtiZk8j
qLdZ4vnau16rHEEa/DF3vBjZqnVQVtQNhmKLm4Z4eegWezXV4femKtDkLrosE8jpujco2xIZF+aN
l3I7QxAD5Llf6aIgM6mr+hTiTYKSxgt3htUJW8BBVfcbeVfnXvbV+f5W9qA4r1UYFA7E/6A9ZnP4
RPyCDgLbydmDLhCqpYU/u8gRwSd+BLMTfC5hjtnBmpbtQWq0WMQGneEmVAKicby5/jNwXeNTKrN2
gnXJwThZuuX7kDHChOU1Ac2lnuwkClxbBmDBySbkSdaU62cYjqw/pcDPAwS8gV+/+1vrX7sxFsQ0
Xkxs7327mh7pjsDC8ipHoeoTm7drIc0v6cwI5NdmiYYdLCybnE9Y3XhVEbTaNJg9BQO8rMcB+rW0
v4cF7cB+cZjng63FsnZZWQ4jSUtV8otfXBMmKwB8oIRscr1FfmPRFPDUPCWgn6oXp2wRLoSu5qWZ
x7J7w81biwMuhBUYZjBZrwitKqvAelA7zqX2SWVAX8w5fVQUiDgdxs5xkmlBKp4WqOqZ7na9/B2i
mWp3mZWdSWsLKC63JOEAi+/FmQsTpiSaLL5hYXEoLygXfkJvmOskGmmE7sbO48qNl6B8wswLm1Rr
chSpu07fRUdzJ11lvckL/LbeJ9T/Dmcc184dIGN2Z+AVL3QuI41zmEakOa2e73xafmVQa2OIfIJs
5v1Y6lVwrqDzHl7i8Yi31DetdI5uMxfdLp7z/rPT2LspVFX5AsgrrKl1OPCfDRFbxzsYQcy+wHLz
iuLTQZ+QxJwzvJI1tGhiyRb1LHZ1hRVhAU4KjVk49M14sGiK3zbuXxfXUX3qZQwl8fM0gIgtKHkU
pMCQt52aLZ6yzhLZijlAHuFz9mafRqZaZyC1UYsaEgZ99rmYgbzUlMH6A6gNQTKJSbjfcwiSiGyi
jJ4+h8Lxa8CsLhKvb4HdlRHva9YlFJFgrZ28voI3akUJzM8q2AMlKL+tFv1K6keV/7JAWh53WWsG
bvbazNYOoSHN4WGYVHE74XapUcBO2XxTRk3D06eNgFnXSrqct2oprzkjDgXw3Cly0soet2dPDGQB
w1WZKS156FFgagO2LmfHPzp3lsKv3GBpScmVtu4l+uxanDyl4DeUeT++rwTV6DNO0ilT7WnMxJ2G
MprUREJm9pVRRaUFXRa6Mb7XPEooo+2tZRWI3d0iLhHYkHBII161zi6gILoQhazM1TQE2tpHNPnP
8D3ODrD9HcwJYS/hzc4xyzn7LIuyM4vcKyl17BA+dq4XOSaVQBDGuw2eHuVBTLvCLAqZoRMi6sPp
5trJkGuFtk67zbIzZCg7aIWq1LsQA5tI+tor1KWVdV58ZXrL/zKltqjaC5pUuzjK84eZAc1j3LZH
WlDDWVmI1mw3lNkokz5WCKo846/uzp6cVu2lG0+Alk2vsp07eMDQo3rDUj/5a/ndTkNUIgzbRHHV
wFvIgx1VyrQ8qqweTTqd4467eRThLYEvKpOAON1X1GYNNT7HxJNs7WW8EPBy0VlrTow7LdzpQZtQ
/OT2UDpVhN+uoU47PgDkxuDVEPQwrBb9G8hIew92F7KwM5fcPnS8flb4dlyuhch+zVhfL/eIt2kH
FYLMfzrGVdNclM7C316q7jxT3Sq64E4f+kui4Jpau6jJaOvSKbEeVYVWj5d7b384WRkgg6YrU1xt
qDYwn51JLIk7dfJu6egA3BCIsg2VglnhcLlTfKo2+ECnduYgnlL42t0lqPw2T9eu51mVR2P0M5Kx
xetPnmvTjXUYnT8w1Cjae0WVcVuGnPp3oWfRJcrW/kNaIcDXFlPvdzwM25PPMHNLTDcKh75a2VyX
9US8wlm8M+bJL17o5oGzqQ1C+zCLINPDGueCiqx1vFvA3YqEZz6HIhvy9wls6xDvmVly3GXUfOTJ
ub0MPoAHeI+S/EYx8LC/oJ1qXepFYC3pl1jRtLJmVfxj+eQ/oi/eya/uUauvL33zLv838BUdZnj/
M1/x0Xy+d39hK57//D/YiiL6g6wM/EJCQECPCL39H7Si6/zB7gjAF2aoDPBCn5HzP8mKrvvHmavI
ih+hAFbi/oWsGP9ByoecD3EilvEIJrj/CVjR/zPR+t9jPOossqfUduzQ8gVBCv0tb0Vot9YIjl9G
tZngiWbMgLMe+gd36HXUsUn+lduzqoqdBh0t1ZunZ8ul1Mw61IcUAw7wnq3PDoG9YB7ZDS36IV61
XlxsMae8jco7k0Jo91Ysw9ohUS4jrq8KRxPv6NYP3PGybgezcc9j/dwB+AcXgw7X44EzZotwb0nm
8IqAVVN2vP3xNPch6ukAnTKNWIDmv4HwA1s6RP3ajZrAqQBNexnW3Gg7ei3cymwlFzQK8yEmvbRs
eA3LWMY2srY+6OfUrtyFfTWejA09sC0nbIQypq7CYx1YuSHVkq0ubOucsyze0/Pv8mgN0vc/IXJF
9k3Pgdoc1nUtaTCCIe7KA+V8yzbJFuFmHcxSgW4FsgFJqergbWyYT/o07JWjd5IrRDO4lJqxRL4N
ib31nvrq7Xl+bDFpyW/R9wTgBO54liEhucKNrsxWDLcB6X2FR5RSo0PEo2r/3FSfjGKvHdIAArVI
MltCdxddabDZ9Teeps7tktLNY3Oyx9aQqpoLoqSr29Q8PYTTP2cOuhVY3taEHKDbNH0DOp+Japrh
3mDODpIlpn3Dr8w3P1mz1uI04OysydN3RtwwLqEIGeqN9SF3WLJTResC7ycHI32AKzzz7bn0p1BF
jPAKLpqucz99HcYN0Qqlmn1NoB/rkClwKupp1d2xtcecc5TDH8wz0QFwyno2FsIVQDdqQpGbox/M
9nNkT3aUeJXL3yx9R2oBRbcNf/RFVlAPzzhNsDEENUc/W9Np5eS8sN8Q640f2BlWfsoQQnr8jFrE
C3fWqEO5j2rBXKzZmJlAMMqdAllxtgxFBK82o4c7MM3lXFxI10R3gaxLn7lfZEEGqtu+xPwtivki
DDqYO1cTQAbxns/1IF5s2ed9mEyDJXNakjSS3SvA6Jug9qnnDDiGVvjlDLrLnjOGFC4Y6FLcdbQ+
geFsiA5Tp8r5prayl00KUbdj/lpmjMHXNpYr6C76IUxEquLeEBL59IxqQNJX0ao5xmP/5WgNZT6Z
1wDPlpNP+T137fKLK5ePcbZHAPYlAzs2CqJZ36mi5p92C1ZVEpS6KqaUQ/7EqEPI11jMw7jv6exd
zNbUemzVKv3WYcV5RA/hvW32HP6Sg2oVZYDorhuV985lFAIevjYFh/1klG7JFohvx/OuQK/ncZcA
iE8ahjxz4iu235MYZ9i2G8i7lcdQw8xOojnorzyfPHui7WV6IOKhXhpfMr2S2DucVOIo4OgHSKmn
Pg6m18HjMcPAdW1mCnoO6Ndqs7ZDSBEVvS2FrfuGKAJlwp1mgYVZCx0Kql6XGReF8hJhdNBBiYeV
xxWOlap3ff3YE4lvbrpc90SQ5q1v4zSX0PrYfQoqrzK4dNsK8wuD1nB7RktiFQ+WjjWwbGuYqc25
AdcNY4lavMG7yQW3KeR9l67RTmTuUKbTJn2MK7SyyOzTubLtaefNtqOuFj6OdseUWGDRI4MZnKzc
8jQuH38Yb1ZTRNaJ+7YIj7PXd9Gwm2MG4qkV9jbuPNdm/kytMHWCHy+Y+vyDGHAxvS1xpvBP0A84
H65oRj8TyqmYFO4aqcoJTra1rJjTCi+UDiD7INogV1dW7uILzYWyq8t4roL852aP/l2Zt0gWyWp5
P9FZhM11PuaeuKB4VEhHGrOQD3lBDMODLJ7IzqxtWjjos+zHIOddEXknJg7Zltam1s/VyAjyGn2m
NA9dee60FsWYYQbnhikecXMIxUupYRl6EeUyJIIcZPlndyQ+cMikzeBq1qgf8nYEdB/Fmf4ROdh9
GHYhv0zw2lfLRYyVJtuB6G5vs2lwo13HQtN7ZNOSPLSZWbrEtYv2Fv0TQ9sm2Bh2oHnkkiznejZp
pgRbCHwZ0976A7NnkqtBQORhEHWb1kVT307C2Xih0pcuUV0RirrT43kOMlhNO1+Ma5HdM38osqSK
+3m94q1g9ymTjeFrxBjwEnTbth7iuApvJtwhNznvp/OlYdtH6je0mHMJZP9yq+nv4h8ZN/uqDEbe
oD3vXneXOTxUDqHVBzk07yZo8rSS01ocYBhM71bfys88pkFzYymXllNlOsnAqoqDMWUN+1zOBxx/
kyYfiWnR0KdhvPaVwhrGC6CnQj1bAEd07HUyDH0cJTpuA0rc+XxYjcLcOTE/XWmzhf5My8FBqLmo
GEdmxpEbT1odap6qU5PbKfabsk5XN6uPHgNotJ0besDE53K9jPqOiMFYsHjLCUL2y4HJdVFd5tZq
nxhae+6egKVqUJNZaoOS3uiNYf1YBCmRBXExGVq5pNmzxewGuglbqtQcPEb2IMt9xcbmZ5A1IMgR
HawU/sQzd4wwo/4gSBOpW3py6oh57qGh/cU/2c7NbYzYaz2fxLv31ozyabbGINovU5ANTGPdshM3
GA653DCOOOvPNSisYifHMrMu8dO4d17gLeO5x+tUd01Rb/1VpVdeApxFih88VMSr6E1dXhIZLL98
fuF8ti0995dJu5752bFcbi4sIlNdqqy4cI/0Gib7ogunYbjs4HvwOIqpGTkZDL6z1wRvpPVj8aXQ
n2XHzjjFnIYClc60PG4yVbq/C7xkjwN+LrizhWN/ZAuiwRQ9lOHF0w+t2a9NHT64k5A1U02F8seN
CvVEE83+VJ4xEyVYHvIrtsX20Sxc+YfQb1t0JmPjasa0XfheL4IWBsc6DAtxJMTJxvjAL3tcKWyA
69HcO0ckr/yWDyIJOtb+GaR4+HtyZyz4vUn7p+q0w5IMbjUGLpXm2Ai8Aiv7PORg6rtpLHkyM20E
5u9sw+9W5bToM7vQ77HT6yMBs+LZmrr+wSmC1UXHU1M/N1iRbkiahcyDQoBCiRfnQbcvtR7wMfOy
vWLM1H5Pvl9cj6HOvke6KS+GkyAC3wnNd3BOj6Sq3JgL9lGuMBBak/01mymgCeoP2S+7nMfvwo/7
7HlQFZSowZbtso8nPBWvLE610xOakHMoJi9MF0IFUCQurIbS4d+RDv4arT1XBKGgYgGe6Ll/Itf/
GuwjTOOXFj9UUhB2YuIQyQbKv2OPmDhq3XJhTuo/i3fzNdmqpQhxyX6y8vH/INRcCqgpIn+VhE7d
njyB7WqrrQUv7bLtCQCM/yZQe45g/qXq4eux5U4j+vwFEWb+9WfsTMZRnUs9qSfzHsCkIODjmr1T
bQhrLHB8enEmOiNdzKpVaP5NVPqvmdo/f1owHQF7DZHgSP33TYqtHjDGOTUH6Z5uSxxo8kVu9/kv
Jej9P36Yf0XX/zWFev4irN+xInRG85+5N39bcam07IqF53pCPiIgJxgMHo9j293nTM3f/3++FiuT
xFCh0vwdrpM51ZjD1woSw/lrp3OYqnBj7GtDd/zf7Rv8DUD2jx+M6QALauBvoKn9LfBqOQOE5EUG
lDc8fcg6ME+dW3u7JEOpaaE0M42tyNoNSzUgwxPRbwtYGg5lBo6TZBmRV5D3vKBAe5dNtx43S6r/
jH3xz+8xDAGRsfIfckf99fpCuSP6eubDr/qo35uphH5mVdk/Fjz+o1bKTfkBbq3/1n9vo/zFZfG/
reHy55L0/9xwuXlv3ufyXzsuf/6Ff3Zc/D9ih412uhrnFd7Q5ub+h8xCuGdhRRDBWCdvzhPgvzsu
VvwHkDQX7ApPPeLMYLb+r8zCcsI/WLDibuUKZ133DGf/0xWCy+OfNyIaED7v//7vf70xzw+vvzx+
2JU5E6jArLL4awOl+js+pM2I95KeZrd4iXhVYhsatusRAAiRmqz/xfxixi1s+1CLIk8dUAsh6uva
8b6MDWbYyG1P1AbNU6DLiMUeC3kcAE6qU+lcj7EzJLQPZ3DGI+cIbxr0MV8adJdSrwjYq7Sbh5MK
5pMftO6XG6+v7cRUdmMItnV7vjmaFRhldsFMdo7S/5en7ZXvhJM0XeIjL6OTNE6qZ6YpavF3K6mT
Kys+G8IbDTG1lvFhXqeTrVDLBo71bbnxs+nrQ76Z/cj54Wp1xoYc2pgY6Vn7xQrkUc6zIa9Y9vst
Jp42AWZaa5U9DcP7ugoGl6V/adxqOeRIXE9ycB7ztj7Eor/VnuUdNrt9WoLmgqprVywbRqvhkpX+
XaxWTPMBcxnUWPtpHsdkKIq7joypygg6Fuy7cgK88az6Z2Yh8mnJbTbxndOUz4WNP4ik7NyUWG4o
aQP5lgUUz8Q26WAJ98sex+LV5iyw46hCO8xnd4EBEQH2oRFXZU7racniFNgGrNO8vVzbWiRlB4a6
U8XJ67m3bdGeasycACs4w7A5TafF2B9Ce7Tc/M9CBsfCtn7I9smnCUd4dqrNTaz7XdvM87vyZ3PB
gnn+wHz/dqjHo9TPXX1kmlLvKJNweQm/onjtr2btvHBFdekaTSc31g80gq7lTNkkJte9aExwv3Xr
lyJXswModhUzrrv0++V3Pq+Xta6HXcj5ezYFJ+St/TynHnPPv9sCriUV0WwiWZlWqJ7Sdp2/2Wvm
iOV1Vy2iTdHOKwH2TZD5NdUlaJCdhVd4rzAC8gaGewP0RVV3lc1QxeRTc2zGDTMyWIYOotlh5nyt
gubAFDHBn00Zwjjp0pbj7ThTOjEH/gDa+YFoc4fN7ErU7CfSccHiRZhROSQfMi3blD7Lvanrr7H0
fzgKsxu1LRJGdNu9U355ShyAQ9B+Y8zrS/hZ3Vj+jDz9E9v0bS7tR8/iT7TnYKteHSJwA/ifRezD
rLhCl4igu/s9Ernah1sevE+e+u1N0wvB6LpmIuHcqbncdego4x5LH3WiYzV0CAsc9Jn+zDkDuGxJ
Qa95BPnc3Q85KT/B6gR5beNcVrn7URfCPRaWohRd4iqRvQwgwTfHofbf3VnsFf45ZZxkW69i+ohT
eY/b1c/LNBzHXUdzZXUuMzL6KnY+iTsc3Sy/kOZopsPmkPBdfMQTFkyOng5IUComfe1Vpy5EaGGd
VTumRAc8rG8Oea5kjpyBX7RGFjtRZdvXXfMsxsd+CXeqdah1yXuWfO/c8mk9vM/exdg0aSif6R9+
Fk1DmQD3x+YPBQnJ2NQj/4AKtA/l20wQIeb27HrLSShe8VMFpAZptTU9EQs6wKJYHyJ4j+txosyX
fEyw4T78avKY7ns8dcjidlYZeVdxRgX3ZlddgIcrWsO6+2ETyOvuQke2w2svaZhckpDPymOssOP1
yRi2Mryk3wuWx2iR1aetWTmqjbPLlI81S5YzvKko+KZ0Ln4r2UZ3dlyUaudY1vRDF8azUnbI5NVC
AQZQZGshf+gKNgGB7yoqLoD4i2dSrQv0flCZ6mIcRPCR22yupKqrNrEfqwkTnV9tA9PYgLI+TpnU
YzRsumYY0yAXFetREOZwvRurqVgIg42wGwmNJ3KQeRYnzDoZCiOK7++JKYT7bFTRRdF4+SthZBa4
Gm54puW2UxBdDbypo84brxrucn/V9Uuz+c37uDm3rEbfeVFl3bAFIJ76DJGe7LPKTbwAEShRvISd
JP3aq6iD85X9EjE1XTmbz9jz5KWWS3tHuotbB02z8kHNx8slWt+j1RbxcdhAPpHvWuqT9ucbD1RQ
XDIFwzAXMBAw03g5VdX5wMoH39/PYkymOL6oBb93C2K1JIHMk3a9zM/suU6nWX7oQqu9meKl2tVS
P5VlSZJnyl5HmmNxJsPreeJ/mPELcd1lGJHwm1HZIQ+/nJVJBoaau6UqtUoZMRgm8ueaN22sWe9n
abKjVTS7TM0Xwkz+W/hf7J3HcuRKmqXfpfYogxaLXgyA0EEtguTGLakAh9bCn76/uD1mXVU2bWW9
n+W1zJskQYSL83/nHEi70ERi4grn0r/Kp+hAZ9mrm9ZRN02KTtljD5OK3CuYr/ORNNv00aXt3m+S
rZqKJzoU9bDxfOuZerbyvKwLODL9Km6yPFApWh7sojiVXT6E0l5E5DpiComPogy12431SHHb2l/7
yn+B+A0YNkPu02ltYiPIiz2Vb0XUe96mKxwu3s26aRY+e4rONjquy/u5xPszlb/dqJ3tZNgJmtXz
Tr/1cdbQnbsl4exU9g0d68ShWMAd1ghwnO3G5K5CedmAZL6m2nJuGgSVohYh5wvsjx1jUN2doqHJ
d0Wj9p7e/errcO9ZZXFX8YVjZpi73uj8DePG8+SMt15H6UiXB+RvjW4tnwN7+SPmO5Gj4zuZFuzm
0timskQlP3dueUWgSXFmWi6RJL9rZ3i1swzC02Px5+KWbrTSHLbpYm29lBLLZm1fBm850sKobpkv
7129S86utW4dad4PmCnDKiiRGJbyHvoVaNfOnlVKvc6wAbffTmo+eGI2QL9HwsybK0v1Xiod+Rxd
iLlOKNoxOBhDdvJrXDYeT6Dx5GPvVKzHO5eaeXSPck/udALw5gYnLU9/PUttClv7pNQdEYsXqTE2
NKjHTb0iG7Zl1LW8ALho8l0u11daJa9IbJzoxh7P0nsiupumTvfYzjaJDr+jVT/ZlERzWW6KibOY
zVeln+piOcPedfgsiuoOCzgfQ508XN9ZqgOzYEoI6/3aL6QBB5+wLLEt73tBDSjvFpY0bc1Z6lmM
g+d+ac4KurtsXiZbbCD4d8N8aa1+r69u8To2OrvgXYBTYFcO9YGu5r1pwmdpQWSVKN+ee9HbP6Tc
fwU5nFd2xtqg/8iyPpm5SWWkCHGEkb4d7EapvcB0iE1Cj9Guyv3ytZkZysx68cRn0g8Tj10OyyiD
N32XFO6vm1kbfeBI0wYzqy+1EmyVV4tT9yjTnjoDSk3QspsLRpwucoSxoWWq2jm1LThDV3GC+Yoq
8pATnwh7DScO/E3wQQutmZ96+VBKZwPundAqD9NUSwXr3dQXx5e3Y6bnMXTbjleNqyXTEVq/KXMc
2DL0+s9iN6dm8G+D3NAOrQTSW7Jun1MEpSj3RTAKV1awTdH12zLr1RuwQ8VO+9EUQU0Jg5Fs8H9t
RiwnMOJYMm7t4WqPIBVkz1hAvGSz2Ady31TLmyrdh8KgiZzKy/eg/ZyKNh7NdD/V64CQ4j14jZxj
sjdYGUDPdfvKTOVjv81cAQEwz5F0iHvPeH9WM3Rr95aMn10SqD6Wjt5yJiq7F0w8wGK6a6svvMbX
tD4cbWdcUVk8Egm69QeTLgNTy296WirjtrGfifRKQqNx7olIWd6JXKXQAVZIjnNINFl6k/EObbrx
PhjmF7UyZMmCo6daoBME5Awcr6PzEro6ztbkbBXedmrcbUeautMOG9CdIdJKT3tQK+o6suaEl0M9
lyYnLG09tcPcb9Box6hO6Z+UxkUD+seqvrfK6dANXVz4Gl5JLzj7S3rOJLJXkN1qlX8Zy+WLqubb
tHoIRudTSHndXN7axYhTPHyCbs3MZ3uaRec+O0al7bFIY9S0i4OWdHsXUyp60o2ZJWh8E0BWJ6BX
QErxDTyhst6Vc7tdRBUrGwWXAABGKlCKe0z0HEO430UJdtTZ8e7JuaUn246Ddfiaytrdc3tIox6c
vXWTfd9nUWMzxp4aHl7vMI5IpnzdG/7yYulMbxDk7VAfcHayyVImvetMccBb98JB8AjWX29Fjy2w
bdejpKRTNy6tPwaRnjKRqHr7CznwOLN+MfL/DIDYN2MhdmqVm8F5YFt5dvif0HjnTW4h5XadbaPW
TuE8ifHYLOMlt4hblOMtQmwWOZ3xO3fyJ8EkNSbZ6xiMDAAJFa6wpdr9cmOvE5/tYL/ya3HFfgDC
auoP8splx53A5nhbZy77q77BVQIrxuVuUxTVpa3H4DVbx+FMUeXeLr0laotxi+HqTkl2ZOm1a4iN
5Gp3mC9uY31UhW0AVslbalH/tEpuuqqkf3ZZo4z5nSGN73EIosJqvWM/3bXmGgmv27ddq0e6xhit
se99L+2eWrvaZl0Bl2pyOm285oGBwXZWHpMnOf8mquNHFGbNEqEwmJqsqwxmLJjHadMu5h9d0IJA
38+3SN0urJ3UiTqiJrQcurtzcgaAw9YlJjO06A8PLW8qT8bSc0q0/9hexToS+NzwnfXJV9Zn0tXP
XO+xEWjAbwvawnYYx21ZUIPd597WroHExmbrCPNxzuiONb2NM2eMbq3vqu/2/rw8uaJ5u2KbBa3H
Y88dCQa29U/A5VtIohdRn6u+fCCcqH0Ujnd1Iu87G05gAv1KP0cFhzVfKFjybpDkHKx7bkYbrN9t
bEMsNROE9jFxCcTvyvsRs/UXacH6xLJdpD+JNaobJqb4mfW6Mg68UVq9GZg+XVoOJGFaz9YBu3Ow
WaVvPveG2dzrhtLPec6714pr8pgux0tJsWZE9JR+ANcgqGjl8iyUumlLjrh2411Nr3W95TyfcqPm
BQaJgPPDLbZTCs3SafQtCuansNM1BeJLjAM1xEHUOu2ybz1Z7LpJfGhmWr0YWqdxoUvMT/KH20uP
Z36XduW0DRJP7ipCMUISvvoDWGQN0m6QPm5p814I19lTBJ7y7MsWhDv1rRcrrRzKv1OdSZGWrOYj
XrQMiEuvueZoCE3Pgq3s2FReECqtAu4OErqGxwLAEqjUWdk0XAzlbC15u/PIiQXoRuboYSdv0iY1
7ipXzMey8mW51ed8/UZk9XAVtcuBFag+JH26HhgCa0cFHOZ2BD/VfZcgGEhzu+rBuNFTb7nkgcJe
hT/5rW+8BagANy68ol4/ussy/wrOU7EMHG9XWZPYM9xY7hZRrt+5E3Dp1fGq0KpeMFiuEj/ADM4t
iOIppz7nWZJuDCDK3ZAmC3kXib/TeB/+JGPv7kjlyT9ZyI9TXuC8UJO+9zFdLzE71fJjO37zNkwT
Zc9m7lrPszusEUXx9tmyFh0AUthiP/m13OutbcYlV3UITgYazmTlkaqADce2fPbZD+GNJXLtyMO/
Kf8KcSAXKBoNIOANlnewiqu+2LCUuNYTIozIo1w5t645eJ+LWWbPOkbVLYZiM9sFeqNtGxrknydQ
m1OdNSTryymPS0M/5ZokpxToElOJZvPPzHo9PHh2Q/Wlk47vqWfqf1k51IMnWy4kPpaZz0RWHDYW
Ao9jk9Mtjo/BzUNwhD1dUVxiS0c635VeTGsoW9xCkRBDfmCu0526vM+PDmb/c8bx6G3ImSxno+Wc
NCkTLAQicLUIzlIcLQwkofKH1t4W2Cs4rtetdeH+VIcN9kWmZt6BjnXgKHUgwenBoOM6rvBcL2P9
xxTdru3Ecc67ZIc1ZsKGajBqG/LeLw+DGBgkrf2IAlB7te9HRemsJ6a8LCNiYvcPFwvzcpRWwc6X
8xRzkZ+ewRHNuCPdl2E+9/oqZkzpcPeoxDYgmI9uEb3Z2Qi4YBl47h/rmcQtnaeyOkSvN3wGdjnG
7oLq65HLTjJrYqfxdbad3xhx2WMBwNI5//GH+jJNgXGv6YvNOaA6EUhwA6LJzD8vhjhn6P5gKOXd
aLb3WJMXVfrVw7r00w4+ZRj3Ndhzsuvm0bvBAtQS1I/Z7Smpmo+8AjdlQpoOBzhqYs4sc228kBGE
PLVXR9VmyFlSC4qgds1ifzqC0S8qkb/cJPA9TEOL0j1zQjY2FTWN7BuWyYRdTkN7NJq6DXH4iZ3b
BUseWU3VfBemQvNUnpvwG13oFxmr7mHWOWqbJncpDiPj9J42JRyUgjVi9SNdItRMIKMYuM+OVFt1
L1rfNmvo8e8eSTfJNhLLxll52K4zMzkMxABDLuvjzWyS72EZmJMsW12PHsrHL28TQBVbnliPA0IF
22ve9DeLsPvtSIrk2aRkqmMJMYKtNXND5LOlDESVYTggysC0cA2sRrDkZNR3nTeNn0YLYtbP3IYz
SIhwaIngcaetlloYsWYMI+b8aA5X/95o6csXdUw6tADnEC7MOdZ3N/GxJrCJH7hetT+O7MEe/D4r
+C4gAAvsZXBs6XLC1olcYprp1EbNWCdHd63vHd+BDRjKpHso8AJ/JNzBgrAdWzLQtMXm05YlJ8tg
xc7ybrrDM/9qj+1LXvcIi0PyYOCeIxvGdGOYgciqudAjd9g83gx3jdHxdltPg7lTnZjfA6HVZwI5
hrDwiqPJWsvVRn5Yhpbu56J7d8vs3liG50kYvywj1Nx3IcdS7uHa7dR5tKqvUGS2PTNR7t+QwPgr
q3gbyGTfELs7R2aW8S7VfqzDL2g2OCFHNoc0j6s7uTy33rtZ208oScZOdMwQg8K6nxfcQPpc7zBB
RQSYaHs5O699W6RxouzhAZ3pXhI0INFWM/3ZUoZ3rp38c2H9M4oOvVdz7PYMEtg+aBpieu9ocgN4
QmTMwOFk4pPka/Sheeh10FfbFFvvB5x0GrIZuNEMPvgiO3fj0yCfj/rzij6Pm8i/W3pODk5QfhW2
eavbdRNxwqbn0MdF4WTrtnH0+svhXWlYlWNrLO70nOlyClLnl1Y8e/NT4drDTulV8ziNur8x7eXc
5ualUtZXP7h/huylF16ki3oj1WTtCu9SF0wgxkWgOQ1lQYxHQ6md80cFLg9RehBPwc26YFwitJO9
FvqQALiw1Q3EFNzQDfPmGm0MG/c9s9oN7vH90jQbftStw4ogmL6UA5kCefq6rB77emlPEfkix2Cu
SsoNFzgI23702kogm3bP8zjeiQDKlgv0eVbWTurcF2Rh6hu5Fj/EpVFoO3iPk95m+5xz2hm9YQ+Y
gC3Q4JBH6O8WcEfcE86XhUbQ/ZDZXe5VXVf3CMSPC6f+0J24K4vZeXId57gSx4DNwAs2A7auXs57
Zjr221hP3Aqa18JNt9yL2hhPys8ss3lXpM0QszNl+p3MKu3FMv3qMAfCLXeWq72jHJzGCq3a8OdX
3xwj5S3LXp/6h3atv5txpLdLzBzR6vK3T3BELvrvUhkXvx2zuKb5iTc+m0IJZbPDU59vUVReZolq
riftQ6I3+RH5Wd1oUrRbqn17LHWUwUD2QgHRfFavy4dbFIcA3jNlX+mZMNfPqPFa2GPgEwCTO1A9
O+rXnuERw4yDA7JW233rAUM59U09ulYc5G6sen+nWxiEdaPlyYmoJieA6uQCV4i+vK0Odu5qCs75
qMwbUlWyMAe3fFhGQ4v+QhzTYCUapbbxQ6RruOAP5SdUPnuuOjdt8SAaCV2UmM/kBvkhHdLmB/05
816fdffWqhJMQ0GwZnduRnnwZLl66DNZi5bh2+9656C0vH+iTjJ/ZyNfTnWdfipNyHdbJf6t6MW+
GnldEs3letJexyNZAtvYHrkVwTOJjRTYRIwRstTKLT4Tfr+e3QBzPo1NsV3UZzFij1XNhuC4P0uL
YIfsoSFJMRgLrPVmcIxwXuafayRJW+RvKXOYmvFQNC35XqHisKKJqDBrfQMn6tyYLp/TZqFXzM6/
zSzdVis/Nce80JvFtrDyl7Yb3ENhNJFtIFTjVNvMmsYvCVu/xj1OWC9S05ZwTIcePXr4zXqKDfMg
PQdeFq8JfGXZsalwwgjxsGXXBo5wsLNj1eoHrGeo2izRKTdcaajpw2m1bjMJjGuwYS9qtr4mT55I
yTkambfPinwX5JyriPZz636fznBruWjPEhr9Fn5TEG6dMMwxWaoDXSjSExRCVJWA+smARS3jh0S7
qpszxPXB7P2CU+vo7I3gXNlOubebIqd3TSNfoLEJ+iGGYRXlBQD5lykWP666c82qZmm/nhDStwCB
CWyLitSy46g/608yky9LpxFtV6UHm0DjFWpbVMaN07m7jCFWyNTvJO35yMbYowEbmOqZa24HxyJx
weYq4jHdwH+F4qgHp+LqhDaVc+nVwJszz37oL45xZBzyTPp0NI1NH7Va+y6YbseTJ+ybnJ9kW7uN
FjWlS/Oow7nNeq2z937+JR0jZmrMQyFYkFOKdH6GxP3oBmw9nr2vS5JIcfgi+JKH8FI7Vnl0MFsx
r7kld/25lvJPrXfv+sJYoRTkBPYECiS37YQbamjdNSRkxt5SEubHATfMwNBC0xo1WMfe5tiQGBug
/dDpjYepxdxT8hyuPawiId+IyKFW109DYuMOHlgdFFg5Nkic2qlmkzyAidPYzm4b9ZnaByWQaN8Q
ApLqYoi59t+WC+btwgGnzMnUWygT2qWl7b94OfoyqdZprOVeDxJofY1MOyYKMa4jzklLc3IKRBrj
O6/ivlEfhM08ZNl5zpdNmTUEchQ2F5iifm55CmcySljADffZwHRNWgJbntK7OMfPvPKgee+cSf91
9a9s6uZPYqHarUOzmpbf664GnF2L4BZT1EPnJFHuWXdZgw40N+VrboJ/2oHixI1XlbPGXuk1C874
B9Z7zcIimF8tBNms9RGpB/dBN2kBGryQv7ZDU2WokdpMyNna8VKjCD7qrowANPIQG/BLq5Iaotb6
ddWWHCMTd2Fb53GVJm9ml23nwmeyaCYPqmTYuCzGsU3UI9nSD7aeMndmRJKUv4lbRCjaMrz6xnfO
yLGVreYO4P/Da6od9QgxidAY5DAMVpk4JXN5skhzjLxr8IeXl3vibg9Bw16dA5B+saEk0RTYzbYi
saqWqOt9XXdxYEKlcjvhcECsEB+tHBekeuQuFLkuQzlRY9/F31fHdUG6hunNzyjAyF1jsxcpw2Dj
m4P/vky1m6rhbp95xXfSzzdu0V3sQPDRI+FvSu+ZCEUTbzKW0gUXhRUna3uuOBSWl2IeD4ZgkEIp
B/f3Ub6WRrG11JrEcjDEo583X7NVPBKGEF4DDA+2OyA+ylPQAAwYyVvuMcFvjOa3xJjIFSPZDWwh
+CXldVS2Ivo7xGyak7wpU+NzzF1S68dOhEZvn/QE62thwTJMOHqref1w9bK7SDVMuAIQ/zxEoZgz
435YtffFzjdV2iLROXMMB0K4SaaYvwL5lt9FJm7xs0UBvHk1Lc+pncS+PgPa15vOHH7ROpln6oIP
liCL3c/kxzhV9yuXVehTouemTT6RjjT67ckfhhOo+H2l3hNdRY1fwg6QMVB4D8h2+DrtHTzg5krG
kAUUCavbLQbiXe1h2+e+uiXP5VAMrEnWSuHtJG+HCffHNPEf/nDbN2zNNWYSz75jPHBoMmO71NYX
+Qasft1wU036uWOND7Crj/3DZPacM0E6qmS8s6o2nqzXksi0hMFfYD9VXn0cVv1IMixHAXsWEXs2
N0DytSp2RF9701rgTC5Zp96boX/WnWEtnJT6M7VsW3bZ2J/G/mDgldSmve6XHCJ596S/G9b0C5o2
HEht0+uaYUvLUVSH4faee7T8vBbFbrRJFG/Y0oP80ezbC9FH0UByYZr518CQNmaDTH+JZjw6QG7R
4mIMBtjpSndDTsUSYnQkXna96Q3JJ8ucQ2zPF12bjjkZc1n5wHGTgi6mxEtWaFTJ/XEAahNSnYey
3+hTsmkEo13FvYE27b4zGBuYp7GzD42rhhjHOyoueRA932Zp0oGHi4gQlEnuKwUJgG2EZMOdIfpj
mUFWkckmivKPQ9TQ5K13aG70UaHtu9Vp6qChAzYvp00ftL4SGvOfddl4+np1mTbrjym4OonV/l2I
wyoUD8ppHvUgf1LOMaiGeC3MJ1lNtzNDExZ2vEtu02+WQA6bLM/BIuodo0a8SJPGPZqmyiMVrcGm
avNbC178ped4ygKZIrgip9gJyckr8SNjwT3UUF89ByfZ5U9UGD/5/byXo8+cvAxuMuW351Yfs1uQ
JHVXT8tpMRVHHfFvGNK/SNT/QksP3//xt79ANVyGV53UCkx8JP8Ss9sEE1lYOJVZujznbs2F2+6I
08m/K68rLu0yI6RKOgrOy9SQaAeYQfbtXDDq/TfA7l+dwP/4nXhX8o76Cvx0xECTNf3PRKWUHLTL
wYC9Np3+T1AIftMGmmARFmWVP7alpn0j2/vPxVj3T/5gzRgB536A/3bzn79w1//PXf4NTvp/pi7/
D4fOAjL4hySDYb2+IPz1/2IuTfvvFBS5DCAcIm91+79droZxZS6J0cYHg23Mu9Yy/V+Xq2b/3bId
emkJrQflJWOWDNm+JrToP/6mGf7fdfYoqhTAl69/ZP1vmMt/IS4RgYmiCmjM5HtkwknvxD+/PjW+
LvoMva2XmQMiElE+eAHLZpRjsfOtQr8vxeQ8rb3MnDhb1HBgbu0wSm6D9Zu7jzcyTPbLP+1K/BeL
eL68dSqd71Zn0j4GaZt1bM7pfOkyjwlEP2Qzg1o3JYdlpN80soPJ5XUtO+1rsrW0I8YnQ8tDWawy
TsIe63OXrejhRT4GTxkKDDcG00et8+16/Qu1cKydoEoluOhSQ/tVxmg/I6no3dYmt+w3yXVKGfOk
XNaNUYwz47u+kK8rPbzcyTTJV/Bkkz17DimhUaA5zl+HkOJ6kB+5M0+dDjKzOLlvY1Iz6xbnestQ
Bj8IdMUskwVCM69KCEnq9BD7aicgsoksweRGy9lFPUKh6iWmBLohxw6PcCY3ZWNl1e8/vHL/D6z9
n9l5fpGOiSeYMiCwfSopguuf/0OE8wxtQsuFe5B65d3lujdfhFiCf9fj+s+ALv86OSm+SZI5hLlB
Mykv7T9+laCohnEyYfbkOnkRicZ+eexqCE3SjJSU/6YbzrWvMP5/r250KeBpJTTd4wviCA+sf4H1
qxKXlpDjJyn7tIZiESveKmov/sgg6Ou9klqdHoO6Msl05RBcEQCZBmjkq+pAhBfZnOoEV2WohnR+
zzofdjTll9b2PwC5jJPfkoRmPXx2RnJPEFtNnGYy+PqOzFfhn6zVGOYQpZPQVNMVvHsJ7v9rLiFd
ziE04sIsAHUlFGVB7jim8OYmMFJtuLfI9Lv49iqt0J9Ychllez7HgIRgG0qDlyAe1UzrdjJLw38W
s4XUXXS2VW6Up6xuq/tNF9ujJIt4aYau2RedNa/EqrkTxp3merPjWjN+62XqvdEO6OfMj31OicTZ
TOm+l7q7H1W3NvtWUqWwQy3jcuinznF2mjmFvBpzxcVUIwFt2BANT9tebLbN0kwAAeaaVVFGfvpd
560apChqA2pcrkjebRWCbEL4J+OhxaVUHU/K4jHLKZ37par64ChdArDA+3gEuNnz/HPAQFtt3cmV
fqRML9djzyEVmykk8z2mJYSiQdut5FrnJYYTl1wPHBmpJsothGFlPgKQ2UHkF6k38zjq8bYHnHHO
7lBOfaTDfR17RyRBSA5wHpw6s/DNiGzm8ZJC3YFFovZWUe3zfR7thrZeouGy9qzo+S4PWaeNz4Bg
MmGuSLTAlgZJ66I4i/ohdIS2ogP77rBJy55Y59y+Ws0zslDgVfp2Ho70y/IosPAsT/CFpoxSHMkS
NHXQba4llb9wZralw9Q/E9zufaLdeHVQU8gjzVF/B7bpOGUQpx3SIWcam6hGNjuCXVJ0tyrl1pTN
LWOwEXUBGKGWxmueTO0P+Wb5T2r7owonTHhciGuY4+M1+e/QmRrpS7nfQ8Ky9Kn9oDve2SeKk2F8
p4O/MZQzM7Oqjo3sOJf7ZIUcVbvYOsodCoXlq+WFVJsGjzmMX7MM8w9z0PEieYqEutgdMLzj2pK5
6mwRNlKocoQkdmy73xTm1N27fr76IOIK0Gyu1qvgNPoT7Lbp+HeDoewvl2d8IUKofiSjBwsi60rH
TQOqxY/IDJi0nUq6VAuddqRVTciEX0mBF9qLdVkjRHVmNT+tV7P+trH8kgrjfJXERCZVFQt9BCwp
fLKetsPs+YfBVe0vrjDQM/BTmLV2cLoX5WsIZpVlds9Gmi8/zjhb0KeW2x8cIoETBqseCNTKpvjD
rxIMTKwJeD4yXooDfp0gq9vVFQ9UKVvZPlMNCTZBqbQ+qteC9KAEQbSLJ7P2P1FrixttXRfjhOrn
/6amtO/swp1/UkVs5QYDrAMvT5yAxgesQxoo5gKKwbWQ7lJFEJ3XqOV3LFn5oMdK8daUCC9ACKmk
rNlALb8GgJlPgd03jysEJPlL0raQnMZArvFKdvVdoudmEmMu77wtjeZatfXXJvmqEru5WGnOSB8b
5IAlj3jggEIji0ggZxK8hKz0ct9bTKO2BE0Ej4TbIOZUnmRoMU8LonpBUWobV0JvXwR75DUpwhY/
rnIQrlwcbi5CQqFDUhWTfx5Mi9Dzr2qpcjil9iogCd5Z/s7cl/45JfH5QQetQ1BsF+CfoCj10QoT
xij1zqqrnBpgYarBJ6to4JKpdEzlxxY/P6ZjzWy1GDML42jWCGZwdhl4JwKOFEKU3TUPzBYB/i3W
gonboynvFGZb4NpaS27AXBNvQ/qE+5EneunvqUWtfiRwsbN1sby/wB8KLp40Eps4cDu5HypyvELL
zYnpqJPM9Lsd+TTNbUAWjRe7fSX1IuzW1dgVeQJvP7coesfU4kAQizQHXpwF6BzCq6+/cjQ3frC3
+99OCdUdDmuS3lFBpb3BkiGQk3klf7NkRVMUbtGOR0lcGj42HuQatn5fIhL5o0MqjzVx/TQ53ODQ
KJ0JA4lLFhbXaRiFMLdSPYGzbMFYfFKlq5AbjUIdXLCHIQG4tgke7EK0QxazB8hVVc9pk2hfXRaA
0alhwOKQMuPpOv2rEgImLUj7hrMPGvzKB5WcV6qHjXmIjE6fnLghYhr3Lw++B18Q2SXzNK5/bsBl
L0ZMxciLM1yAvtelw3TTtq3PFCMOSIGJcSLJVwjzVtOHO8EijN+zICcgtNPM1k9OWTuviT7Ip4EX
vosQevKHLjdZ/ZtCF3emnZCUl3m2I+IVgoEVNy/m9yaZCM0cNZXWVD4LRb1B2XB/X/h4hX5w1VbY
CnMKrXugvGUNaieSeTrcG4oTZRy4RvFVWtiyUags0uSmsXrLp0R8+zmZ3RQPJP4bmgO/fSg43Y3x
BicD8lbtfhep03OWZGBkh1YwVOaGYF/3WXUFk7RkBEcnO5XoW1J3IX4IrBu2pN6hvJukxy1k4Wr4
AiSlTWk8TdX0VlbCfRs61u4tXR6Bp6kQaH0pTvk8NzNSIdlfHBLogv0tjdUz2Mp683bhY/ZRN571
5ZC7pMKUXZdsO1K0kzgrLdCoEvvydG4IpOjY2ee0u+/9IHsj+A8MBi4h21cVnd9njUDrFbAqJQ19
QULut54Y84IGGB/guxc4dDd0thJIJRzwM6he0ifPjrUoj3KDQiOTkRid5rLiGUf21KQ2PaIuBBNV
eHP1hLlbmLcYxpd2T/kCWdUhDvYFRQshkSjXaHJsepCixu0c47MSbTIx0jKT1SE3gUMmxzOXlB0H
0KElqwH9iw45LEVmoyfqQmZ2jl0EkJPcvoUahutgPZkpTIeo5tIQlnmn5CfT79Ter0mB96muhXDO
RXN1hXPyMwnY5uw4ifJec9e5WSONw4QZWQVCZhWS2pxnc1RydmWc4BbS1O5XNar8DFCoiSRaSHZL
v00yXLVtSReBd593qeMSo3f9eXxR0ccGfsrSeND9idBxhK8lJ3tLzVVgIgtD72yvuEAT14B6MMMS
kteLKD9dvV3vja186QOVovIgOGckJNJBXr/IMS3NLfAzEA6tm6RwsDAoSQUIQ6punwR91o6hU3a+
+SBTyzU9Rs9MPx6l4goCtJ0unMDDOfPYRjWqMbqYpO0cEwhLZN2/rN0wBkiRKRwPMyNNeRtDT+z+
hsTvtDpXbTfNdAW03nBlZ/zcy0KCsi3/IGxowruxtZ38GrNszQ+kCgjzyewb373BnV6Q42it0ytB
z/g5DGoT8SwTD372/VmVkSEyGyYnXdbf3uj6MtIhDkiplq1Z7CtAx7fewLewcZZgOjHrAJ7uczFz
SLE6tsOK+fkzSbv4RqpMVy7DvBIjgesMZnLOXI+OBxJymETUJGvuSsO0rv1Hs/mW4spp464fbWPf
EpCqNn6tnOYQOGlg4sVoU2KuMcXUG8/i4fN+CQClZvB6rq72qmSoKEv6T/bOYztuLNu2/1J95MA5
8I3XCYSnCXqR6mCQIglvDjzw9W9CyrpXYmaJI2+7mplSCBEAjtt7rbm6k2ozI0JBlPTpZqrZmK9j
0kqrY2LkIfgFrwrfS4pBQN7cguZtiULxRrdQbqFZt+DVm4HOBn8CfXk14rUeZHmW9HlosnYvmRts
3GMOCwPYWZhBEY1DSCLZzSCs7ptMPON15vQbPmpY1x6hmoTXYQkpZhWWfdqubKOpidvox+FV6r1M
gHGYTNiWjKgN84p3Ez+97DY5ABKGKa/2W80rAUlIG+M9iNeFwU34I0cKYDOcv11SsQ9wWMC0m0b7
YLEMwn1BX0MRsI9tgEjgL6/dsmzgu4+2LndRY2RYDDjzQjDQC+tESzFFqeGF4Z2OeucJrWINFocV
QsO3UpGOo4BJMISicH6ZHXLLVtVIcAFdgoBqQq+PsXkAyut+U4ETXtPHHoN1Us2sqTa+KU5nJKCy
KCW5EzBEEJb817L8Zy2M8uhPlYz1c/v8Z6Hs8jl/+3//un2bvkVvWfbW/FxA+/6hHyU0y/6DfDZ3
KZ5JG8SHS2Xjh23Z5E84HRLiR4nAlcyn/1tCM/5wKJCRR0YIE6wHT0Jz+J8Sms7nTEdQelvqbHz6
n5TQPpREJJZqXZBgb5P4ZJI1xYV+LokUU1fLwKMB1+FawYriUibgRL9up9Hzf7ozn9d4flzKwb5N
ihy/SHyo8RQmJhZTusHKDWj/OJqHGcXBdvBPr+IYugPxjrtG6/J77funSpIqofzGsCCRSxn52q4b
c1MQmrD7x1chu1pQQrII6OQn/XrbUBAFE0iu0Oc+0doLDEF5sIl/DKv/6CkXSyH+pwISt8yBNuC4
OhUxygrGR4wf0kGoCEBuXWd6Vd05oj0AkCBmk85PJKWM2TkCKF1xXDsn9mzdAZ5Hb7SmM04aA0S6
8oo9woUzR7e///1LYfXXLwZakLIWSCDighz7Y0xYxDztskNBU4/WQbX5bRlaGDXcaEC2bE7roInj
T57s9xfk40Vx8NMngKdl47b89aazOxtYU9hveEXiHiD/lIdWJ88YaGyzs9wcT56tBtBuyXDovR6E
obAvi8ged7aBBiIinwYqbOhufn8vlsH48WZYjkE5V5IkyHj98JTqQU4e3O3YzwpOyOsSZY8JFVBb
O0m30DNEP+ALjnSw9qnVnA2WvicfY0lsSuwvuDAn2nXGcO4mqGu/ay4CQEpvpdOELvI+zmi+cgL7
CTIf1Hg0Zje97MeFqdijRdTYWgWNJnGWGbHMP7nnyy39cMsXKirTE+I1Q+gfftpgOzhtkMz4kzOP
HDlRyKsQ1eHv7+Df3kBXSpu+APyUBbP58yQ0p8aExwYzombp2OdKokggr9uY5gyF6DtxPpmJ/jrp
AUIG8+ag6XR5bB/eXtOMVeWMFsMqyhwOtL22iNft9cTe9/9wA5EuIxhn7mfGMH79aTU1QL1SsDM5
ltDl0gV0YCpXn72Cyx368Jwg8YJokQ6tXfNjkKroqhbRHXdwNj0wtIM+nhy3rTcpduldWzn6Vhex
se06WNYZWXinIBFL3A2or+GiDzZR7wyHKr0FqFytaPflkPBJmIkbzdormXylERNTHdAW500wb8Cb
NmcWm6MNxn3Mq6EigyNz7QPUteyTSfCvcyCE1WVtQsPGC2J+GPU6ynTqM2NEpBZ6/thxIZXNaYbF
h110Z7j2WjO7izRt4k/ekr959ynMc3FYrnB3jOWt/WklkTWFtFA54Kuxpu89+DQrrUs+y6z+m5mU
tXdpf5BbLegz/XoVNLdZXSD58XtXGixa07ibRyNAHuHZvjtAbguY1T4ZcH93T+nZ6brOaBO6+HDR
ymr1njUSynYEzH8ek/Rc89z0NuslJ9RYxF86Y8q2LgT+w++H+t/cVBZn9hmOIxgOCx3355uaMkbm
YYpjf8ID62sFij1OUN0n4+FvBjjHB8v9vlKwk/owwF3i/jzDoe6XWaAAUylHzBSExVeADD95Pb/v
kH4eemzicOjonkOnEdjMR0oS6ER2IS2W+bQWX6s4A3M5rm1NS3YDNd5FHngLjazZUo6Or6aaOhSM
D6oULiZYqOm7ShndYaRgSZG/SP7h7f7x5civp8sulhPur7fbC0wFqoovNyMevR7mOb8Imkn/ZKTI
j0/142U+PFUYZjhfl55Bgax1IyY4MlFfQRidp/mF43l0oMfRnOugRe9UhjO77CysRF3UXcfjZK3b
Ovg2eh41IUq+BwyMJDBN+RNLBogVdwivew8RPWUKYh6HNMZUix9adN7b71/Ov6zkbKzZDMtlrmbo
2x/7yUzMYEUVPaLWdTc0HNQr9BnvgYEb6+vY6V6wW4MyAEWLGq4k7dIfGjHhR5jYbFU4TZ6qVgsF
EQFU11ahcMJNyvmL0mZpiNusaDQd0rEFZKPzWuo+aQwfxxdmTwMnBCdlruV3yzS0lBB0D7rC3//A
78vNry+ricgOZjUrBXO2swycn+Y0aED54DQIyVS3YIvjcnjiZ2WbMQbcwK6jXHOYQZ/l6fWGU85w
E6Nlib3C3gQ4D+lbmZ/MRB+X/uUoI2mTemAyiTHyPqyPjVShl5oTCZduOT4QKPSuKUtbUd8JN7aZ
TZ9c7oPghBeG6wHP8zDfuobNqvzrDchbKocFg3k1DKNPcsV5atud342p5nddXu9wPVCObwK8qDC0
AQTlS4Vz/GRYymXf9OtzYEgw6bOJZfbVP45LWp71cqwgoUjm1QZJYXjXdjbFZl59jLME0o1iRhWd
NeUZBcPMh+5K9kNeunSzoBmFyNGeK5kzfVR5eoxrhZNEM727Pu3R41vmG0y+89+/PB8nVc6iumeY
mHEpC6Ic+jDI6U1Q8w9aOBb1ZG+9QvuWhVAZ0wLl5v/hSsiTON1S3bQ+9ulbpaq6V4O20rTiHVkr
YVzw+n0PZNInV/q4+vKb7OW8KFkueDHkh/EwVeYkLLIwfLJWrf3Xw4g8YVuSALAeY1RJv/9Zf3nX
yYBY+ItALtlJ696Hi4k56iAZIMBsm1nuzKiPfMy3u5JeHNm7n1zsr7/M5WAmcF6hs7Gp4f36onuV
gvKKwsMP7Bktr9uXNVY/+hx6ZtXXqZvNZzQNk09Wgg/SMsYXA4whxqEYTCH73g8vCRAQiA3QYf2x
aJB2dnd9Pl6UvblKavIV4uGYgn9KouGcfd0ng+ov7yfDiVKlzamZqoZjfzirZJPVTd4AyYEIPGNj
BFXgJw3aAscePnuSf7m5XAoKoGWZXJL6yQdhRxJUrXIku5gsLCQqGy+l8ls5m4I813WK0mc1VPQ8
fv/6iGXX8sukIWnx6IA0dSIEUGR9mLt6dJFWgFHEjzmU7cAkJmh7i/CokOvsSnAbc7G4bo3qVIUE
M2HUbE+kW3iHOkzvP/kuH6QtPGe+CyBRqVM0goz44V12417NI88Qw8mIXdVZmHSe6kgP7mhFZoFT
7SpIICegDnnBRlMvxlWLlfCTr7G8xb/cEqj/HtORKRZ+H0/k17dcH0wTRRQeH43d9RVTSXVhy6rc
1hy31oYXYk2uA3zb+JigzIkTHvgGwIkgXpaglW9jbuy+f6P/igj/tZzK/7OKcFW2zfBcPP9cBl0+
8aeQEA6jQxUUTSCyq6Vo+e8qqPD+WCR8OIk5EHDKW+apfwsJATRSe1iIp+Zy8rNcXvh/V0Gl/Yen
szx4fAgNKaf4f1IFFezVf3mTWAVYZojkkJZhE99Bfsavb9LgtqFet3kFk34eAR4ZdZO+4McgPNzM
xIAN2U7DBlqeZbgnKNSl7RG31Ljd1VAlcQy2RAMfVxKBneEfZxRf0PPoFif/EAZboOCehQxHZt05
/dHUO+pQwRcHTd+09w7Ljn4w5jr8QnLy2OxtTJPBBVFU2bM+AMX2iz4S3irXevfZMAAsgzPproLR
NZ8Z79EmDZr0MXYIHrQBX6HNjtIn6F8oMqwAuoc3oIAY0VnQCIWCEnrxYzDSSGGReq/jQexNYP1o
nArnPW6yYmMyt1zVWQySRoh2Y+ojrWhzqjNgVMQOoBwJOMDxWMli56RDVhRJHisdudWq6zTzTo6V
OtU5Gqh1RvrFdTeG7lnuxdZutufx0oF6gYYnaWlqdw1NNebrS1rtDdldCpiVrhrSX9lGoz7EOD7U
4qoJBwK5sIKVwAbBWU5BgmzC7BSnZXKL4VKpQBx1q2vZh9ule2qcIH4RBbbFwMnurMUDBTg3vPPC
qiKbXrnh3rAHd0O6h3sf9zqfIw0y2Vhu8I5v/AkzBngadG7M5El3bIRt4rAlxsuIPOug0TvfIZhL
720UydpQrqPSRFljzCECEy3T1mAD2UgEnTprodHteGjaejaa5j5tlThFgYA8nd7HZJqgkXBrby3J
KqGvWQdndNmRL8BRyl/rPorXGrrWvTDyEfRNk0UX9qARKSDB4jPZOxkGKptDPJW16tQ0/XhsnCUO
OlukbmXlRQfyNxcLgtRuPXvZcjTCXOMATTdVYZc7L4pm2ksdR5JJt47Bwu1O3H7aoosCORV7XK8h
kwQ5UGdEQNHSZBeSDXBojMnBk2BcFPWsrW04X/hNbaj4hXGmR4uJO5s0P2pquQPpEl4EcqjuisQB
vF+2yetszpB9gAXkmDDifjdC+9vA5VAPdpHpN+SMwMGhnvwNeKdafw/QKIqSo2KhJ5eKA5k/aRK5
3BhfxQYcjoYuth9pEBuLiRNinee4o/KKdingVHRmmNvCgTYeZzeOVqmseAg5LT9X2kR4WVO3YVtb
MK6i5g65urhRYAl2CYBCnILTvYw93KdMHugiymjCyl8cu9wSZzNaqjWxDl8Hw0wOZHqHN/jGhwnz
Q2b5wBzT9ZBV4wmbR7Qx0FmtcU1YfubpmPL1/NRqVrFFCWVcWLMKTok595fUmruLOdbnCFOEZ76W
oWn4aMWGQ6Mw9ag4crbCIZuzhiRVqhQGpDMVFxh9Wp8y2kNIzX48C0MP+v/gJS00WZ76ESsK4j6P
VIHDFJp36Axq5qcIMRXt0vGxJfAHHx6uZLghqCnIHPnqUpjA+M7HAKQDQzTHFvd/yLAaRYpOzTq5
ET5lZCUDkAj6AQSoIXTT6jo5AFBSazsIsy+D3RnsUoR5lo5a6osG1l8pgo3u1K+yT1+gdjtXaqKj
nGsA9JuKnNFVQ2zKw5gn87SrPeZGz+d57rUB31IBcEIbuhfyCqN+GVsW5NR6QU6gHCgiUgRDS+zp
ABTPnC1DP2tRYCos5hdB32f6OskolfIDlbhxGs9Z+lAGjVK8RY44n62QqUYajUk4bM5Tux6bcMSM
Gi5mWNI0Kc3hvSq7i3ERq5Z6tZd1dUAkcdJgLXCQBYaKdkPsBJ3p75C3EG2XkLjF6vRcj3uQhc4L
IMVjAqamcnAp0sbwlTntiaG4DGWOOajMblsDL+RIOkaJxVpXQHuzaNcIHWdzwH+X+4xwBRpD38z4
VicTTXOtJzXDPA/1rSDAGEfyhSvrLfBJ5KdUTgijJlb0bDG85WZ21ufGGeCeXYlmnjCJHdlDhymp
aE8Xl24tVw56xqr3NnlobAmxPaFY2BSUKwh9Za7o8SGZSINahHoobyuU6c0RAfr3bMoYt3NwYyQj
M4HcU4QG7hecD1lJrXa6ajW6WFSL7pjNPAEApw8WXiNnhEHGVMoL8kcxldnTNYhZY0VUibGReXSt
BtSYvVuclIGXO0xuU1jBdVbvao2ECpXrck+ktXmZZVb0qklzno9xOgiosKyuEYZoGMuBfa9kSMpN
KtJ7x3EixMkDMx6nGYTWYID9nplzy4YRg5WXaYA7KgSFoWNtrNZ7l4XKd33u6ey1BU7d8FtlM38Q
N4WONUL7Q/Bvd/DG4QWaYHsRRHoDq6Y2DqmKgpM9lsVakVvhF0Z5HF2v8EfCXTcUhxE+JeaROZAI
hEHJVVw1UN0QxAhogCGO39KpF3RpF60xkpeIycNqUwaO2mAfYOy2/WswlxciHg+Om3Yvc2EwIrxT
bsxyHwxeDWG5vLX0ADHSwu1TGsgDoktzDtpL5EZKfLrhM2Fu0RVsCTa5FKM+X2SOA9gjG657FkHP
KgzOdUwf2RgSlN6H67F3jt3UHMOgudZD41wNkhmxz/ZuZ9DorfX8CxZ7kkGmfti3Ki2Inp8cwLGe
dcw8VeyCFuolxtIx3hqLsmog/vgpgk9QET8P2T4Ou42T4+fKe1SnyF7kOQDbfGOpGFN5pxNSiuGf
ZQMmcIeaBEuTZ75hKzraBaESLQFVG2Y9YpgtEVJ1Nb8GPUVFqCYCQJZOJbZzsmI3RO4TySlULJ3g
dsg8uUoS5jtsJxg2px7delmDHxgQfV/ZRCsuEultYrAKxdX8JSAgxEfifyIlfFX1FuaRuWHWM+oV
z/68H+YE9nGNLVt7EgDniCHpEF82wCxVxiHVuCYkVi58wvO8i81VLoUGH2lmppDae1MNZAfNw82s
pzcdRxy2JIL3tzprM3urdeV6jLz0PaGJSMFVs9eBAZY1jGeMuF65T/seDiD70hWxkDY7uNbDIK1P
900MlwN2JLqzCXB2K4wnV+TvFhzYrcoTdz9V1ZntVJ5PSNIXO4ktP+zxGOKGoYkV5PUWV7oRr3sT
oc2WXJDqgnz47AjGHwDbPNxRdgcQlJvPgStGkEXNfEjRqqwdsCtaL26ixj0liWUg4lFiOq8jp7mC
bFpvU3IUNmyB8UwEmk3iVVq+hhJ1oS/ghtwLvfUIM6mD8Nlq6Ij3boaelCyihtRcbTovx7G9JnRt
gDtrgnXTRv1BYidZWS7KhgXRfpi0nv/uBjVre0FsCviy0EwJarG0dbvwijcxzxRroOoxbWao73wy
8LDDT5ECkpSQT36NSjb7asLzOi/l7NJRS2uwB8jy1DAGePjG+aqtstnY54WaB7/K7OKiQQb6VR+H
aJFCAh9z9I7VaOwPSKt40WBMrAKhueca7iEk4vgpLhwtNXY5vp0tu2znODrJY0L8OvwaMYtd05vi
rBGh+dh8hyxmpBPErQWCMMZ46UbQoiOsDIhCX8ahE/s0GcFQh22rV2srqt3+QYwuvYqqDRwmbc0e
jnNdN+NO75PysqZLc9YJoSFtFuOEj9NvyoJuezKWs3gdrbnZax46ugvR0oZZU5/Eph3nw94jZjXH
BDLW9wiiGDBWW4jn3lPRQ0Y0fe9r2WidYzfXBgTOfYsOzQnD+tXQKMiuhlTj4U9CRhlAJDMxjgQu
wXPHkFsUZ8zVtbZjGo+1NemBiLpIqeAwQTI1ldK5b5HSrvQJM/6uts1E31KeAFhXxrbyvhTAKpob
4p54JNFYj9rNCC6s2iN3MKE5jOipOwa7bSvoG2RYH+curuRjOlbC3Fe2G2t+bQWOtaZK23wdx8ol
cSfPIUWnPZSzg8OyI696c26ZXOepIcbCnDiQrRS8vA4Vs3AJcCWeW/chu1kvJq7yOyW1uj/YNjPN
repzxKKcLFmmHWWnwzkiHUXGMKk1CshMU/fPRVdSVGFlNONrGrV5dTQizSoPc2249Z5GwoIL70EP
pH1adWfg4OONsbhqa9gveCimxdGOpXddY3Vfkdccv5HGEx6MVqQvGcLVNVLA/jrQWuvgToVNN9hF
LtjN8Zbno/mJ07h+0NvRCPzGw5o8atHVKPvsLkazkNEz5bU8uJY2r9MIs24CAWWNB/2+yLQTiM6t
TIV9CIzG2StsCUbSlCeWDVgZBcfXHIJZkrnVxu6UAqO35E553dZpQK10cdwC/Sm9y3To88eydJ+D
poEMafcPxYhcINecet2ZpbiSgYpgMdu3GcynFUjv+7mLyk0etD6ojqOXh56fdMMVRr81BjSBIVw7
E6QT8HWNu0ZCoTQrgpib7GGwq2o7xWNKjIESvl6a11NpPBHmfORIEMAbkTq0r3In0/atLe3NWE4P
w+BdDlPyheh12JnERaKPsZIHHvVTq6KrqEQ5rmnqGZh3CcfNKtpviV7uc3s6p09n7fukebITHgBK
rLyd12bk+L090Feq1CFR1WLl0R5kod+oRt9GvTh1Xg38Ii+OgTe86R5hKlXolZdSa24RcyLk1fMr
1Bs36awuhALC0vQayZhVD7arOQsceUUxDzWR3r57kkqIWhAk4wRoj3gAirhntOKxHUo2xqq/nsvs
cfLcrxzFh72RBgdbGYiobY5DDEMbaNuyCBbxPlfvCew9YAlXgB2IwTM2GNi2TL49YDz7K9ldZ2SV
jSvl9eAcG3OrBclu5oARZu5LO3E/rOlA2+5p8pA2o6Z5mqIGCOYQH6Y5eMrc5BsZePJM6MVXCh4H
NKdAkvJ2nU8hYoUyfwCko28gROw63XkmmZyoghk5em2D/OipImJ2KpFmD9yw9tKpTBCbvZyfW5PX
MS4SvneP86HozEM3YmNQZOx19mxgU+crkxi3kk3xJHSjXE2cUlekw7/WsbYt20jH06+5vhTJ2Zjp
566jocwUyYoAK7cgFgt/tW7cDE5yjzjouqHXoSwK9DGuG99xucuoKqCZHigJ713onTP/P61MB5cf
8dZas2+Jo66cYod145Zwx0t9DC+TdHwYSSC8zzq4v3GwduR8aXgp5FiIea17jHq4zpW2i+d6Dw5j
X9fEHiD8XSFH2OARKna6HMAdB/savpvbtRzk03tQU74NqUaY4QH7+K10IbIEQ3aEbrYWvRmfe7o4
tpXY6QhSjUYDKtoVINbit9FEiIf/ztjpZkuQRbEJpXdjTAHwnIkBzjqvyPIzN0qQd8rA97OpvnJn
zT31tjpRNDlQn3lMmvg1YGM4s0SvyXkPLmPD7M71oRc4l8qnGq0G0AtZ7Om5reuIGSPpC7FOomlY
45bzrtDjV6s+IQSz0ht7wznqAcCI4ZtIQECSjN/BrPk1UltJbaA6w6pv7OCjEmmhZyd8PLd2ozao
toDUNRduHNxZqbWdB8+76cIo2RUaiatTpfujUBQ1wGb3hk8chXmcK/NIRxgbQ7ox01bbU80BlJhJ
YGTWbQt6czIrn7UtXIPROZuVa27xhOU7ahzARbsjlSzO3ZQk9zMOgjHQUPQS5lHkxU7pzlYOeQAE
wnqZzeix0cAtp9WG4hIDJXboSafFpZEYfq17B6h++JsaAkNt5+gsOm/YE0lRHRKXpCyXWKNR14gI
vKxLdQ7QGFw4mX7EhVADESTRe55fmMFrQeSuDggVE6XLbqJdJyR4P9RhtfZU+KUpDd7YZtewZJec
GR3LvGK+XqGbXw9WsnZA+W1yx9AupJXeBJCHMvrMU3uTVc6hVu69LuEmzfkNvIqN6dWHBXudga3X
ILYOMt3i3+5W+gKmcUrDw/BDd7oA677lCA5imYAKN5o3JMTd1QNH8ThL7K1Aw7SyCLPxG10B0ZZv
RQ7iWczvi84OC2ZMp8rOGNPBcoHFUwuiMnb6i1Dw1RvFDjqzb6JqAraWuJumwGeBrYfsYUe99qqA
jTl8xQl5kcGtagVSkGz+UlfZE+QNGOUVmxXCX0IddlOnDVeEDWwKqz2bCnWBzmfjdPmqKs2HkU4r
OLH4S5Knp17Uvtk1Z+TIXMaJ5lwgvoRdRAbtqk5JRHECmuWT9TTV5omGx2UxkXgikFIy4wPSrltx
YCPxUJXuVi/ZinflE8WzwwiWLejijDiO0DgEAU05r0Hhb1PXlRpHwrGT92FQroEi4ijin1mRsgun
glxX/FGkKSLRSE1vHUN9bgYQJMgkSME0LIiQhdgKGRpYQfPnTKBRtXqCgcgwdw8iAuLGRuTJHBeZ
QxUO28ykpl3EHAWnvqqPVW5yWyKEr9TyXjoeAdzZwdkNdrNnP/iUIqTwRVTDOgRoyZa08vvGu86T
7L4IOm94JBnUZCsbmxNeL1yxmBExl+ZxGdjrEcERD3Pv5qGW6bcAQvMM/wcO26mDrhzX2CG6xQoE
PDIns1hW+Ge2kG6CmyZyJ9KHsauUZ2aCVWSXYdW4h9FON8ACQ+JszMEWd3mVRRCxVKQg5siyeqrZ
q2fbmBkW2BBvxmtJ9EC/TdPWeo8Jb7wp5364QexJRHXkYesEe2gthCZi+ihcZiRLn8+VNjcbO6yr
p8EIoadX9aRBAKMiwkqXD+nlnAzajcIk/WjNWKL8OgNZ6qNQmh7hDPWcs+EAx0tcM5z6JGKe8GPT
je/luPg4mqAxAKQZC/0jHIs52KdK8RhJ3Sh4I8CQ1WpXRLPTHIguRd/CYzfGTZc2HdX7Apr5OJX5
V5mY7fWAUeIkxjSENiTY8/5oM/+3y/YvScP8N122tyL+NZKev/6jxWb8gcgLJzkqKWLk8RnQwPph
NNDpotGspr3l0Xujdr0oN/7ssQn5h4HOianApCVF05yec/OD1YE9wUByDpzFdtGoIEb5Jx0244OW
HYWFA4mDvjWBa6SjocD5tcEmwcz0nDQpXkTWGO96C6ABRjBDiWJrYSbfwvY3FSCsmblqJQbktAD4
hvJt0GbWvRQd8jczF1TWI6YaDg0V6AbfGgNObY3LJgc2QVJAxiYuIkI8paS1qV03FRjciCRZy8IV
dy2ZLpeRUWv0zIZwJpw8cxVthLFmozd0HQWqFF+Rya4GY6GvD/yT+zmCUerDw1/8ylY2QHu2ynik
/VSH3cFpYhldJUpj6ajahBjg3obb4TsaAbd+4+jRFxmFaec3JOW6xwbhkbeqmAlYovDH4dyv+u0o
KggRI8MIpsBoTmecPft8VZIzTb2c/uI7dPLkpqNRYW/4J8yGMDKJSz4UI7BEZZjqziwEtSFl1sF9
EDUxhRr8YQL6omXW7E/r5hYVFiy+KWwngkSQKmC0q8rhOVY15V4aaLWxGXUd3i2chIwF02zEO9ui
uqPq2oXYrOYkU7tIy81yMyKlxM/bdaN7yos+MX1hBS61qcBKui38cPXipZJs2CJt5MQ6NSUZnqeu
emiVkZc7SJg6QgGzD03COPvyEkdk4kK9B5RPlbjXIOAPuJt9J5uCaSNrshN2EsYlhULNFA7TUuB8
xeA3XMSJ7N4o9svszKoT1Z4obCXUXcnS63gMVjYdPNU77b7rc8p2xkxSweL0xqeFcWyi1tdFDmzX
DsXYrnC74H0KtFHuRu7oIzUZAhHiPsq/lpYFfYMyWlK47B6VA2RgbFKCxSkfx7tWtkA059hp020a
N0HiAxWricc2+/zKGp0AD2npJU/zJAnqcFIUwZim+8FaOU1rfC0hRj8n0hLWbpwNdYUMq8dO3Nqk
iSQeqtmlEM46rKiG5WDOe/vc7a0qW+tNH6L+gmFNZI1rEgvtqbSEsqV971h0jhGcwpydmW84YDVH
yHC2VO43neSHeysZutuuN0pviygtxK2Wp2xBsnF0X5O+Mb8kA7VtX5KtAeC6mqIXXXTaJQ7VQPc9
2kYpQXP9KMn3FsVjP0vjEY8q5a1Maa5+oVWjsW9FHLzTy47OTIKfXwsFAb+1XPnc9iRxrajqBy9o
hoz3GLfek+x6dWzi2ryHpV886dDZ1N5IevI2KtKGpy0B6JKUOa8Yj6R+afR3KJ/D4jD1cHLXLTHk
vJeMx4FOSBk/4VeetC31P8pgcS3p1rkY45Fv9j0GSW3IEe84egJGMgAVHZHw7M5072zV9b4QMUxc
5dEVccIM6IcBhnydWCK7imsg+OuB5hMpz8KOANi7/SMJcO09O8DwNgJbkMNxrPF9B+7UvdnfH3Ur
FLFz+SCveLrk+TQCZHhU1S91YrU5XWAC5rRE8aPqOOGs7zRGD0YI1CkMkcax3vDOE20T1aRir6KK
vh5Re7H42hple9ayU04xh5vs4iI3DBy+cOh421RYaewPbJfvYr2lvWRrjRGcF2Md4RzlGO6tRZLY
pMdDJOfmaW07nQDwG/lMlImAgNbRMI6gI4IJiq8KnGmUp8v01EB1JEgio/a4HWj1vugmAumVBqnT
hOhBRXQ7h2F+4aEKsM9po7FhNauaVrpdiOQmViTQb61J9NXOLiOtOxioiqj1l5UwNsmkpEp8YJfA
L1Ft/hA2utsa12a6CUJhkydUlR5fKxG2uncRSuhr3FTRAeo9NUkQo160g6NLPBvvfy2+VJoU0zeK
FvLJULVebWTG7Lb3TLO88krSClfEEjWOX7bakkoPkuVEVCNt2JRKScWioAEWhfGtDGjUffschjpe
DlBzUHrgagNIZf2OdE7QaXUfo4X5GmJYepAZpQ9edQZLICmxD84UXbLkxlQr6aCIc0jk1uV/hUg/
8GQmWrT/vEXyo+fXn0VIy9/+U4RkLFIjz3UxaWEPlD+JkIw/TLY+UkexSKVu+cif+yPJn2AR4GMm
f2rjzv2f/ZHzh2lS0/b4f3hEDB110oe42N/Fx+KbY//zv1I2Ry5fCwsP/ygGNySMH+SL4G86Uwn7
2Gmp4l1zBVLtAxsVrzoQ7CZ8FyAE8vHMbfP0zoCseh0Hi+Ma0kNEO0allLPT2bvzRGiZe7qSSO/i
3JiIOuxw6pyVRaJupDNT97bDxPO2CTnxAeibWWvBvqd5XG0brCgU7FHWt36oxYJjJCiCGBRpFVqU
Z2k4TenkAyAtCTKshwbSzJBy5kto0ONVtvV+b8ZhYEqfZBrCICp4Vbi8IYxDagUsAgYF/Iup75qY
oiL4UBwSnBIxyZkFKbYpdWniGvXwcqy1Qr9EIi2CJTRSEkVpa+kjGwUv35PWIOxHt8ii57Ct5rU2
toTU6KqQNOdA+HhT7ZX1ZeVYMxkNwX1XRBNlipygn8ai8mYJ7QulbnspSU8U3zqCMIlZzUvtsa7t
gEZo6IU3CREh5IrxRasx9UGHqQwHg5PjGwvC3DgR1+RGN7o2UZdYJYEglmGMreRNgfnAGeD2qTmu
meTN8DaMvNa6sbTaLMB21OWC/o4w3Ru40IWOa4w6eV2+RMqZ3ik1QWteZR0qkA2FA/tkTpm+b4Iq
oTdsBHm8bRr0IW5ezMmJTQTKS62R8qSamHQ2sCZatE7CQkz3bqkPb4kUKdlFgR2h9gjbAZSXDMPq
TsVecKw1dtL65Np7HRPCdTEP6X5gPqZdA+uHjU1DwTeQkXE7DXmjVyvHMXMSAP4/e2eyJLeRbulX
Kes9yjAPi17cQIw5MWeSuYExySTgGB0OBxzA0/cHSt0l6XZVWe3vRiaZJGYkgHD8wznfEVG++dsl
vQWHOUPijusnWvkTZEJHuckaZUBrXNQzyd3kp+Fau2ZGY3inhgqYRwpRsl+cHe5+JcmHXBEqgQm2
PA0NNCJdh8sL9oWgIqLAosPsdy6UzNwUzt7zvXm55AhChwPVawhSXoQI4elhY2b+OhyvMDSVxRVa
TxIa+0yPkKbh7CjmQngdzpGq+vbC+Nd802b9iSgP3qrgpVrb0fiULPV4H1EVwSxg/JjaMpQ3C7u/
O6tphiMLPvZ/DNqbu5EoxnYTaFjs+dk6HCcCHZ4W8MgKqPuizlQc00POqOgT0IVg71bLbN3FQz8+
GEKQonQeCPnYN1Rprw5K97PLSoBr1vLNOAxLY538iSRlmDmqfnI7Rhq7QqPRkL3rP8xuJL/lbR5+
zXjCFAZhCxrCUBNgt1vsdUVh1ObWRsFGtX8JvLap9jEyHbJovYThpxiqyropx0p/DrOgeJ5h7N7F
FVec12ufDfqyuAXKqxc9mlLMPwp3LjNyrjISjKPG2vUUbMxUQVWYXk/fORx8bzxkS9+TYTSjSYTW
v5fNPPKYAjmoMOudEtXOsXPy7F7P0aFwaMDeXMcd0AwUQLn1E8COiQRq2KlEXkDrKd31kM1q7ZpL
lbBJ635KZbypBNBRZVFR7qFnCaZWc1tKNqfMtybVHtoEeTTzUUQ+SXPNLLAHhx2H/UyNaGAfEHfV
KpuN2uwZ/yhJW0jqdI64+JD27Oo5y20+5q1nhsCY1wac+cJ4OFaRA8xHFrV9Ehh5sNrm0s/7NJw2
VvYQIdF86cD6sCFvXYyV3/wkH9rXRI9t+BVsd1c9x25t5uPojJ26TSot1G1IjBMRplWhCOXqzNiO
96qYYbaUquwUMifToKty2JFmKgi/jX3AJM2u+uiMnBJnp8eUuuvs5q3g5lKTzBZoj9Lbg0phJzjV
1hPruy0ysUb8Q6gIM01WdfvFpePeufxBtxQv6iquwvixaHuIQRO8ECU8tJ5zHI/WKRnt9gwRcvjq
ecZNG+Umamd567ifTN0cxTgl8Y69g3Oam6R+LZYATpdeWrOzO6i4LiDfvadpLID9+Rc2Q9anMZQm
xRzHvj1swxMIL7gwRE3kO9jdwdu0jFGqDXV1M5p1z0yyOati6m4STnWiJ/t1ea5UAEeI1CmyPMvA
2yOWRMqB4IAesR0iMnIXNzn6yFVPdOfOS1A1yCdgBHV5Q3zdCBTdt5znSCJbRu7os1ZSqHSSQrav
9VKSRc7ONThlXvTOSrRXb0XOgXw1Inrpf2S1N3S3UnRgYzAnc8MRN6NVc0n9ghLPO/eroNVH9sIu
qKVLDho/u50V+Sk/aAxhI+OFsr6E81jlN6qt2vhIdLyVEWuOm8AzPDK7IXcjfFi5MDGBs0P7MEeL
hBtss4gghKK9Cyv093u/9ZE34nRul+OWdzztINTEt7VYh3aPOo6dGnHOp9IdEDBsA9w5T0oLYWWD
DCtAg3nwyOBJmIlWZcICD/kAO86FpBCr6RqkWUUAjHDqT7Un47dgXO19b2jUCdywyoeGXIwbdA/h
o1YwyMiMSQibsh3CZ6A7EZ1oIwh7MzO7NuLYaYszyyySenmpnmYwsSzRskJ/m0Kbm39uC143u3IV
FZDkAlrRXVYh+z0ujYYKTlDjcs3o3b1pZBBEuzJHKrUwZPm5rH6+nIa1VXzrkVONzf3/lNK/l9IM
4f55Kb3/aLrv6psW3//2+CHH95q/6X7+TRcff0t5brs/ldn8Sb8PIp2/ezZ6ejKSYEMk9jZS/G0Q
ybDR2aaQCU1yiCY8+UedHfzdw4+MC4BbFzqbNfj/1dmWs9XgUFKwTmFlsqHF/SeFNiX9nyvt2HHD
2INljG3HcVzwJ3+ZRDIvn0gKYZUslhkpZQKKEh7oKBbZ/ezsAWzdsMi63XUAr/sdniIHvaVy3a+S
vpnRZGiIPm1qhLU7rONVRnZ0WFwmnbQIK4Etqn3WrKs40TpE934u+m/hODIRQF5jH7yKlC3SRWfI
l6WqUVSrjL6ECBeidoNggx0IXlZ8EZyC6Ka1Y5ZK+p8RpDmXrJkm8iWB7S2z+5lYJ0WiLakDLwPW
TaTAni1h0mU5BYEH5Aygi7UqFOBm0ppZU+MyVAvX8HtRZPNXLrqOr7sqrDhU267+kamo0seJrJjb
0YYjyOsnZCCSrJG66rwSEDvGP2amKjYdUtBlsMkQUcTVCk+035k8r+N5Ij0X/JHomDzag66fh86A
YLd8MOeYZa32bfTJdOXAcdyTzcgMRuwiScScNad2EmjzREImQxdN/FgPodH0n3svUfLQ6rK3UWPY
AX/VJOAAmGIanCZ9sCyIWFfAoK6eJXnfhg2QaYG1AtUs0aDFq0DKjHbP2WOi4udE9eT/XIBMfWqY
SyP8zBl8QEBzK+SmThc9a5HIn5EV03A1UMjmSy9XKjQLqt16TJY+b9PVHmMIfowO5l3JINc9Qkuo
uS5uOT5RklAs26FlP8uyCt5YIP4KDtPxazAV5GC5XbkFdAzD9wovssY8QYuGwq388FQ+vU7UuDHP
xwY1BN7jPuAv8H9EjMZYuwjUi7s5YSLDiJfUsT0C2aU80BupElzmGCPWmhwnfCh01rNS4yVhZZfG
EHBGoKEwQt9WrJ6dnd8wHUK0xd6JUXtsH8PGlh76VhSM1GjLHWOxaM1ODvaJ9hwqmYNGzHR5pbw8
QWc2IbLStzGdItG244ou268JAkBjn7NsAikhKCOyFibdQ8bSbRstVZReN4Rw6F+kPfxsd4pOIDtM
tr+FdSFOF6+kDZIWVE9BZS6hKyqyDGRGjPjb4vr8nglwFYEzl0fyeqWRnW5stOorevOks4/S7a2R
T9yP1QHgM3PQHrV/d0XaLrzdcoJ2TvCBFQ1I0+uKCWW7BO4Xr/Vp01avReSY0YjzLlOMXPe8n2r7
ZeK1uKZT6xbZW01mZvM69qFr7hAjhvJ6rKwy+NJ2IqmvWwQEIPvl2Mvkfc1LWT7WW2WIAJ9z6NFu
3LlPCyOz/mQTqWnupByj6VoCCu6Bz41ALXZZYlmcByNixQObDmM/+T2l3BbptjGSocR8wkgp+DFO
tIXZZ9oLvhJmj2N6bHoHlfMgwvfGb2Sxt72V6jOvRbEpWg1KJovaFLyfwk2SWwHqH9Us8c0SDtSc
kQ7stDE1M0kHduOHP1VNfGuiij6HjpdgLLrU2fqUWPSssI+lr48qK7zx21L461NWMvtOOX1LsZ/r
RApERlQ+h3Dqm+HRbtGypXUX+w+R6eLqaLTsHmminYr7XnA0QYsnv0QVRt8UVu/MP9F8aia3E99p
lveUlMLjlgJGM+zls8Byn3hLlc1TwILkUWCpxlHfrjkdrB23JDNP+eTAICVt9biRth6qYRm+ryIe
vzhVvH4vqCT00QSotWmfFlJlPPBrDCzqvMvec3zWJbomQL97lm4KpXAo+AxNvmVG80SQzJO0Al4K
45WKwczY6gwelOAysUsZcHXgkOErwbz7E3d/8E9i9KkGq95vbgs3WZB/haxT05Zar90nDDo/aYxu
FYeQhFD/U46hU5wYsc8rXGDcXjBC6qY+Dp2I5Wma7PqqkiXw0wLOQ3ZXtRo/klu36jCHLodugvjt
vq5QMfAqE0yAC9icTkour/ii+8n7WkeLS8JJ6MivfliGwcEsxKXuurAeepbRhbwJMOmgunWacObW
ua2fNmM/R/tF2erV6aHlHZypwF80usJ8bfMyerI00C2Y0KWz3Doyr+6EbLKf3SAo2to4J7op14M5
MeoazDn0pmbbWhQIUgJnbGi+IoL9xIxwdKd45yTUeM4cEfo1SVCV3gQ/t2c8tYuQq+SbfLnm9yq1
WI7RaAWE8RlEpTuoXfDUi0zWJMZkXl0fpiZecAIE9teuJnL14LiRnNNgIgxG4FT9LnzLxko7Lwyj
FCyKIc29ORhS0smiF2JLib10lwjZrceQokjD2fXOnTUAaVmRGzP+9UbTEKcCO+dQWJ1NmWprpK1l
gikXUekQphoJc3iuzAxkUUibxK5mRVaQ+tOAaI7+IDrNAWELe13K+NntiP9CorwkjzXNMZO6UpTv
NW/nlggpdjPEXq1ED7tOlqVL6Xgvk1y9mEVpPXziubBZjgUDJmwJ/XY3cEXeqWoC62giPX+tW9O8
b/ixgreya7jMXs/2cGw965lmvCA6rU9+sFTCO00ZUIUpziY+RNAvHSajpLF5dRbxha0Bn6cCxRvc
2GrTFdHeooCK7BCmdQLOkmd/bhglwaVoD41AS/yE8WHLrG+dAqROzlZnDxl1aG5Q4udwrBrH+sBr
GXZHqNCkJebakhdy6wBcdr6Tb1gcJ/kCEqT7BLghaBiNDoKznZnfJzevAXCXvKzFgZEFJsko6/Vp
ll4n8CpTYDGqy1saU4GWKwWEOzwqjS8ebxZh2UigHexmhA7Z4uDLzZ4H3BgiRtuNJYGsvaRWqea5
yI5gVusbw7hZnoeK1eHehFxoqN9r1t7B9l++Tgqp6ymYpvWnpyISJvxBxDPWhS2Bc5jxaO0T3a03
ofLkD3bi1ueKFcIzgiWUm7E2ybuEreDT1tbLRwP6ctyvgyRgjRSLhiRyy7tR2cguUS++Ip09gXE9
zcP6zVNjHOxcgBCIf4il5hkFStlS1trydXSiTaHmDtFdzXwJ5DiJw2yHahOMuwLj1rU39+S99KLP
cFROvXcAdKqZDa7ih8kbibZYDM0TwTj9WzKRZJfrOan29hQ1026ePPHWm9yQw8GK7AWV9PLRyUXe
l0agvI1XO3lWUVLhBzPjN0rYjPvnGPWdd7J6wC83K9xPDhYDVNnlK/wR56cLGfgp6fr1bGhL+cS9
5b5NttU8jpbD0sbpQM4hzaeB8QfdUZUNefLe11P+eYnq4Fs0YnlFzTS07xJ1O9DkaklutBdSXWUF
EOuUCjP+2vCkkOzLrivtirIud6VnNN5bXbNTnW28u9ugMr5hfdOAJyWgsidbjg1iajeRfA/7Hmr7
UmEm22k1yufcmg2xXzNrnxYH2b3yfReHi6tGlpXrmjwtLej+NBrW5YI6DHFdCbLhM+camVH5XCt2
TRzeOa4OD27X7A1gsEtsheogt6fFraYYLWoo6gqPDFpWdBAKOZpapP6QbPxxJ5RDm4amy8qDKdiK
73xXW58zUku/h11oP5ecGJL3woYkFhT6Lws7O2KYVsh1pC+H65nkYNx/eb3t2TwE8Vma6TlcDkHA
pnVXSeb6uyyzVXeWzBOSnWsWgsWEoyomcValk7MulUe53DMU3K0R1XSqGBlw3ne+JMtp8eNmR3Vs
EYKeAWx3fpFilZe99mjdaqZUxWLBOW+XDlLuppfLdb/4t3PN/vqskjWEZmPVhuKSlIbPcCcHZ+cx
kCRV+xf7fcLV7bLYazF3T03ZfczzFCYHsFqsC8Gd+xSsS8LbxQq98pvmKWFv4c28gKSe7LfZQviB
uUsOMHrxTgXwKyPI7dLmhx5QjHpfuM/y3qlE8FXFlpdDklHmjo1t/SXT7oiTbk10fNB+XLwWTd7H
xwjX6MpAnBnLni7MXyEDZuZjhSAOAojdEM67odf5ka/LeMbSNAaHjOEh89wWyQYrExsRtqLd69De
+zSRzD+XNkXIhjCw7rdkVn82zbKfsNYwnXSbgcdI1648x4S3FWkXaBsYbtVGFiIOzprjENTwEV0y
Ybg1Rc6UkADDRp7ID0FV7ji4SMvSZykQhJqc6ZHskWoX+1ZPfIILsPbOCvTAoIhx3W00l5O7hS86
XdrPFjlYTbBhYvS4oAipp9kRwIPZvMHcdurhUIXZJsitQ4Fa3ytrpmBWTlsamZXBUOd1vKaY72vk
JV04lactWIUJb9c5cj95TdhedIwjN83ByJeHclo8xo9rUFOJr1ky7gPeLKxsPTI+ThQ0wzPqxq4i
8NUGrO7VZIjTmTjETdRScspOeRDcwZn34j0gbRwiDYXtaVDQ3zC8j1VyOy5kyaZOHvOrVWh/f5QK
GQ+cxq0ndmyyr4+SXoOAwiAcFlT0Ti/Ota+nF8JQmaqyVEhICEzY21y5BeTfFzvptX2ASW76XbjU
NeVrwYqNZHBHDHu+L0UCl2iJ+300Kx+7Xs5riOW9SLpTX/NoHVU4CYuLG5f9Mfdqnl/fK1iYDLWD
IZ2GEKnkhALVT9U4MWefWG/H4J+HOgPnz8QtHeClk9bSR2VxcQn/jM45L+buDom3Ks9rDP7/Fneq
EGRe2iLn+00a0gHow6Iv0q7B2hPbx/4fexn/VuM0Ko6xI7jNbmAN+j4n6w9qeZj07g9Gq3gqZGi3
zV2e4+lPbfQq/d0MvBtOd90Q0VoGTIHPEp+Jc+ADVt2RTDpESmvQ0OzrMdgIhwObsX1Oe4gDjmjN
E2JY/CukdibeVcFHW3cYm0ntGOnU6zsrElgp5rXH2cGKSwng1os/7nNGz+IAr8wVR99MbYv+n6f/
YZhcW+yrusqCo4zLyNlb5Ll2J2w7GanCSUsxuBNur2LK/RGHtpm7iAQpiVnqjmXA2Fw7nBH1A/IC
JZ4xbJIHpUU2ma9TgMqy3RE3u0aP00qreZN4iLV2i6mG+TgtHPGLnFSJpHgTT5HCHgRHQIwZuHOJ
6AM9Ml5jXsdklC/HngZX0aQzPTnwQPXbGobfP20W4jduNuyATpveW7tDPRMowIozlCWu2VAXZxen
i4MYQktcgjVGYBZmwhkOYQif+72SLEZjTE5IaLthjffM/QiFWrjEzTFGvqpvlDcsmjeqWCzyCHOc
wivKLFQdXkOPiSipZCIlUeKnrhPhpO9L0zoHv3TiZe+ubsnCSw/EE7KlCeVFVM04XHjBjzxpASvZ
x94jKuFxjFqm3V6wyuYUVSgHjwiyRqwajmBw7qxoydKOXNTxBLLLu7HieVz2pJ6FXSrDXJAG4Xrq
sQzr8hs2cjBjcpBIxJZRUfqqYbVQ3I1MHPahrIe7OGyje9wUTYMouR7fYu1gkp6HKT65fKMw+ahV
4QbnE3eHrg0oCdkhke/a+suTcOyMDJ61nH22LXXPnVlj+RzaxJEyAHA0Avw5aZdDyVBQHBQJA3Eq
OifuDr5Y63uGAxjIgnoOL4zfOpMuHXbddBlKNNfzjFPfYk9wJ9iNLUfMlMUXoeLklRjgReJj5qlN
M3yMb47wq/fF2bJD+jJmpZRZpApwSojpyvEdgeLF5TpzWjJH5HW+ZSTPmHEQ+sMuRfyM9/aNgAOH
4FYwiARIUmzxKsH80O9U1A0/+PJbhKRGql+upgkc3mcl6A8uS5LPrwzjJ8HFV2h+qOBnStFqMiMr
kxJJZHnLl6klKHKZZm3u6t+C24jHGSikOtuBppCyu89DeIqNwCBkyZDxGqJ1Z1Znzw1J5nmc/An6
2QVwaNwsKh0bv5JHLJ1SH+1wDBjSWkE+yCd2kGu9C5ghhQc8rpX5Psary2qwjjDpfpDm4eOTQfFs
XRcKRsMpyETPPKIdZ7t9dn7FesTeTHQs+lRf7POYaZE8drTC5IwM/tijqhwKV8LR9snbIttlKiZx
nDACjbwBkjo812jx6v30K0GFXnBaMYLQwJFIPTIZJ4MRYKY6laTY4JWsl2R6rH+FuPgF3gZudphH
j21FnOUHvs+MChWFI13ltRFR0J0YDti0ME2fB7x5aJILjotKGpJqwFqQVWAjvSq+KMiYE8qyzrHZ
e1G15663M8YFtLsbWRf171mpluxNu2E1PlcZG3y5E3ZGl4BzINyUiKAZdLnsoha9MZKJGmZGkK9x
iTvJjYsfrrAMwbcc3nP41DH9GRGlJf7MQ6UTgbld+FOJJnESpCfB6WLr3RDJJPe8JsHNrGj1S5br
L8yG5vI0xWjbyLUdozub/RdzsMhldmn5K0KQoQ/3uCdRwnZbdBRZvKRIjb8SpXQxowoxgPI/7CXr
P+QWPqV/5VAJs2VSeb0PIlT0YSE5XAHtn/JfGVaJ067WxUfP0O6VpaObSGrlXKF2mNHsypgkLFgW
pGLNvxKyYk9gqkRSQZ3s0IdzillyeRp+ZWuZoSdni3Up4kwg8eRvOX0VUxWhrG/2AJNInxoWZ3BT
iWV2YERk918SEr1/WGUdJMyTKutJohvF7edIshEWpkyg8LCGsE2du+J+cvmT8MJZ+rYc4xxgTW8w
splOiwPjzDm4b90OZRorAHIDFAkl8w5cR/0D3Oj8OqyJsbDGxOhjiJ8GLGMZcqf5amfip8MMlNQ/
TLoVNyiYGQK4iBb2bDBydK2s27/3nvY5zl1PUgxm2nGQ7Rn1pWuRZ+9ieLKPpdnsG45enO+0aflR
RHX1WMHVYAcco0dY9abd68qySUdcC9NeI2Okd3C3/Qro7JJkBBnnRzPoDB6KienGZ4+MZIyLa/TW
zfgddlHuqo8JZoTe91DJHpbI1vkhJiuBeNMFbnAhWEvuCHIJPmUtDGFyKfLp0adN6TBgl8WHplB8
ZCjCNZq0Mk86WcZyx9GGQnWyhuDeEjlBbCPZEpy9Jd9nnCtNSW6JikdyFlpRVCAYO/O5CeyQTkP6
621CZEfDOGmlzLQkbJ3dOpX0jmx1yFbK6szGhKxL39kLINjvFiYXwlls2fzclAQfk5eLfcaoaA8P
U4U3VhbwEhdjSz8Dcxl5BxR9ui1i4olzpCZe9uCWmPgbazHPGUuY4gLDIjcspAQWLdfhvZv6VmRu
58RCx8KPLj/opkTANe7iGwA/BAt3udMytHUltkXNA3oh6yvGkJfU4mfQbkHepW5Z3AQyYMrieyXV
MlpVm7RwCS2O7Urll6jHw94/WMxKnIPiDCyu1Jh3FMqaMVKHIISDWUds4VYghlySnn18ntdonrsS
leoxaeIhA5/lev5OWgxdd2zF2mqb07AYCrFrwW1RFuMPWt/wCRB6+BpFrZcdZ7JCnj0kHjxL5cou
2mvV/O4pqkBMbs0qmeZMNOVjFY8kMjNeQYRPr/+a0Ouw38u0uJmY4N7JsXH7NCJY66Fec4D2LPuX
cZcPmi3YWLvZswKHTYho7jlLiquAxr5PWIfcUR7GD5IsFB/QXM3/mekhwZTKHBj3XtiENpj8vviS
9HMOV5Us6DNBQEYeY7wYxAK6fc9YJ1yaKtWgNxrkSqP7RBcXXWU55fJh8KEM7u1Mku6hZvZ0hHeX
Dq6esF3D1Os9VX4d1k7/LPGTVzu7qacfWNOb6jHUg072+IgRKzRMjqo0jrvxER1dYoF7aL07naBW
x0igyy8Iq+wHQy+mT770lbgZ+Hw3ZPBsBNUxW199FlC4HAq0rsx+EID5ssOlahuXigOXlpp3HsnS
j1MzdN9gv6NPXux+eEX5myP4knX3/X+W9b8t6/+l7PW/1Pj+7Y8Lef7r3/bxVpj8PQ7ZvgahiwWH
eAIwer8t5K3I/ru9SVcjnxw+FvDbv/qHM4hYO4+V/O/uH/7A351B7PFxeSJ93Vw8sMu9/4i994u2
/w/hKx+LhT/qW2bNkRfYgAD/bAyy4lKj4wADQLBh8xDYpgp3hI2eTeAFxUXoiJBWWwpn1zStjfLd
eDGZjHJI8cNVz2KQ05UtGqh7yj70fk1VJGYYa1KUkgYt7vWZAKwSeb9bB/dTPMTdEXhatvuf5+73
526DMv9zlch9h6Yz/1b/6eHb/pf/+/j93YnZ+aGRDiEv/zFE2vKcv7uR4/koP7ARRTZ3/venz0cq
ArETiavjunAet+jc358+j2d2k2knuDqAWSMK+U/kICAp/6C65idsvG/E4C4rvCT87wEXXVuvvl1G
aT5U0V2B+uhhQrl6jKdcXDWtoCmSNAa7vq3ErT2GxdMfrtX9b4/531okRx198PC//5f7ZxI0H4Cv
UgzHEoQ8rEv3rwERRuY4BjyHMxvMygtTEmunR5dXnt8SK6XQLMpuE+T6xMvcBdAt6M8s+FUsJWJ4
Xpa1XuNpk6/kV3ylVBhwgKFrfHbzclpPFgufCbkjZNo5HH5Dnf7zdJr//tFjx8fox3XDu+38NTuo
Dxfi490OPXi4zM15sYUTHjGe+Wa3LC7Rvj2hofi0LIffKVtdcem82amu0a4MWfqvryP6oD/fRw43
Gj5Q+26QcJz8hY1roQ+te3eG6R0AuNrl7eiE57CrQwa17FCY0rFlLZnYUWLBJKHa+Tcf4Fdmwh+O
MW5kDEU6gR2fuGyqg78cY/2yDE1eeCbFrmLWQ8ICf0CGOFY27r6ifC9jHRwjfDTxPquatTu2wzTB
V0gabbOfakRxha0Q8KJrBYQR1ojI60NtGOScEACK4dq1jfl3QRB/ydTh8QsBgfO1ZHmPZgul+Z8P
32llFO8QbJ72ATzEXTGtbZ42c0KP4NUTMJAey1pxZWc48u4b7NQw36axm3Gc0QtmjxVT6YHR9jYP
8Zw6Jje17IV+/dd39//3MbnAoJ1d0IsemK4/f0xQ/CEd6FZY2EmFpxDu6hM7h+ooR9vOt3pJO6kC
zOUSY2u5xZ1cZ2AMM7TPbOfaaz8fhlU53j5se1Q7YkDLev2vP+OvMKY/PQBh5OLwxjJob+jtTcL2
R7Y+j7m7qA48B0GbufpU97RAuKx1B2hqMfCIA7l0x2ZKfHFgg0RFDUtjOvpW7EbnlokelSXdzhUY
RtCGhemPPsYDc90H9XvZl3Dpw7lSj0zu+zillJqsfdsztqBHNZlNQ5NQF45h2UyflAmy4IRkLcxe
WHuZF7C1dQC0LGIhHI40Oft//cv/xb2yndS8xBHwRa7Hx8VD8+dfPlprshNAqaXTJnpJ+a7k466x
oSig/m6Aj7FiJa8F5yqbqMW1PxegQ2+UVjlD6S5sCZEi0Tn6Nx+LJSo/9483JeJk9TyKHOofgtj8
v9yUHq3IiMcTJRjzrejidKa/GL3M5R4Se9++l25DKUCz247XdaMvrRg7NggGet2i4/uktWk8HNIC
L5GsmTRO1hFclHod7dE8L17yJWkD71JnCHKQ+Y4E/bBtig6DUvMNwahIVgBfx5HbfmJIgPlfuLq9
UnGjkcGrknzF2H7upvYHHkgifaP6pcacf7fQMBUgrFhmsDypU4oiWnyyrRbiTDrH108sGVn01cvP
qQecMsr2bbbVUjGv6+S1sdSQHRrp22dXwbpxI9Vcq5haHEGbfWx7vcI0TPLiR0UcKeRCVGLbo4o1
ZLBn7ESW6INbnBADPhWsiC7OwatlnpFQJ8EpB4p3XmE+Pjlh/jSsLIRznohzPZeQ+Oa6B6qaQU9g
0wUEfA7jb1ZfA1PKveKWPtTZuyoL3zhKrwZP+eT4hMl5wfMDycRtr9g3DDS3EdvQWaMUTesgn+AI
527wuQdDm+LZeVpLxtsDXeildpb8xDS1ObKjAQKJeyONtDGPsnNfElxRn1ysyIAp2GEtFhg3RcgD
0LCbJbeiL6qZrTc1baqcxt6UNHapV/sqMKEJrhLGXx8zCKofDVvgYAan5g3Vaajn+t7CHXno46xh
NqPfhJvMR3tsP7zZ7bEf0dTFqLkGL8CLEa4PFtHg77Zy5JqSPAv9VZqs/MnEO/rR+15wn/hj+FnN
WfxBzEGrUzs0gPN0Yd35ZShOcril7nD9Zrwgx2vPRdeZXWC313YwJBfpuO20LZHlgf2yt1/tyEv2
5VwguWfo/WC0Npd8VdnF6xqM1wZjwd00lRBNoxDZAPLuU0h+MbyeLUsJMebJZePyCpvnlLerd10S
CMiSx/hXSB6smLEeoQUbIOOip7w+r+woOPWJaH6R/fR9qnI1ctNa9Y34H/XuGs/lAcVUz6rAJQtX
J+VeU4pDeaOyqVC4dsU3LCnLacS5BLwO/Wg8SP3ZIrIw5WUucEEjnqvB8Vh2h7u+NPcxtgTSMhz0
LrCq2eUwkh1LvklVO6DPCCN1gRAlTmMJemtsxBe0bt4TiVjZwZqYcHKwYnTygfEVpqvv+8mYNLYz
pASkTey56L1Av8CwmgP2uS9xWcwstqpDgVVgb7OwwAPhVu5LsGXSF2qzgYRkqBCt7qC0RHt4A6xt
vc0Vs90xsKvULcQt4hsUBIWfnNsgtK+9KWoRX9j+qTfju7TX8cWBWYZJa3DnKyNCHEXxQJMOrPWq
zsx9Y6avevShBRAKd0mWmJVdRJV8YIxtvnZrJR6SCTFQYirnITZ+8QhEwLq4k2n3S7i0J9VEyXkw
hXqe+8Ae9k1U+WeKmnv+SbyWdlueyUsOJhhbVnTJhZc/AwCd3ycrLL8ADcjctEUUt0Pt0N0tkwOW
utL8ZS7QeQKKUj+cDikO2qyy/aqrZTqDmWHmLqblnMFYgHWND41AlVbVL/gXHry6bD6xFFjekxV2
cb9odIvBR9L3hlxZzyquGePUT43qq7vRLaefs+gxlawQ624sP09OWWnB4I0hWLmrx+3zKhMz7ZrJ
R0fG2bw0wwqIS4xf8DR3j43TGCSqXnwlLEJgi3W7CAhti+9NadYLG64irbAwJ1jQnAbEATjYnOCi
7e3hL6fcKfKD4yfe2XEt+A/rxBz5MPS6fXWr2AO9g54piJr5xuuG8OzYRXXlZvKbo7PpodVzeRUM
cj4NEthFCIPoTs0hK1+zgV0xL7xmrcxuaowxlyUul9c5m/R9T7zxp0Hz0wz/dX5AXrODd47yd5qX
Q5TV9SkfHJahfm0+CySAd5VqpuAU5p0Kjlk9hOsRZkL/KWYOtROwbhW7+Dz/sMX/Ye/MdutG0mz9
KoW+Z4JBRnAAzrnZ3INma7Is6YaQLJnBeR6f/ny0M7ss2Wl39kUDDRyg4ITLlrkHDhH/WutbuBug
GHDfJ/p54bRsJEan83cGayj+6++nJXulx3M4BzZU7Ei0NJfkX3JkDc8LWoe5GqLpXVWQnFPlOtNr
J+de2vykDNeIWUqMjGAqJI2gNRPb2KSzEmysyMSR/TnHB62vxWg1x0kZpszF8wydTvpDfEw3n3lX
szE7C0vDOcOfDNo71FYM6pParCzO+12jYvdI4Eb93LjDKyq4dRzGlgerkwq1jTPwixtyR8PPPSJP
FXFy1M7sA6gjLhGNSQNOjWfdVpOgbByw2wuReP/M0zn2f9n1w4e4t0D+rQ2LVf+xzQk4qcF0bqsS
p/dqMz9e0tJ6ROnat55b8bF0i3hVTPE3uCqLy1BGq1qop4epr5aLKhT9RaxWA3UUt8ckoBiy1xWc
kAI6+KkdL/MHCtBBUnU1FCuHYTV3APs0zofo4zBVn4bF908wlxANxn9UnlWhxAWuKTjfEP06jTN2
XQvnyaFBWj2ROCWP8mmAth1mqH6xZb1WjhxvDFJbe7neWzy8MIFXT96tojkM3sCQOYdxssQ+xyp/
w5WdwSBrujZoGpDpHitwoog2OARjkTtarIy7Ts3mBRx79wFUAGYBbK9wJiF5BTMQE7EZUjZCtRi8
WyTz5g53IF4Z4kB649rJ+CrYmF4yr/SSDUG+aAdcHLMTV/OTNcib3MPTV/EQmtzOvyE83zz24CNu
BsuSX8alTF8jvyIEHa+grs5wjhgX06gQthpNs/LgU4sFGrKzukZi9BTMTPo4BY/FK4T8EePwh4ep
0/Nu/c4suaYlsXjXmzSu4iOM77ibEi4Rm3nlDcCnlp0F9vZgot/nkEyAtolYCDzDlHddWVaD7SwH
s0Ce17dOLSQMdu4FHSMVkYGb0B46uesAcd6NQ2Vc4SaCmG4s+QjVAu/C/TISGc6Z994MDEk/1WVM
SVebewQvlUlxgy25A0i9EvoKc75UZdWy1c4r+2SmTPqDEae8926tOAi4sDIcyysppZ9mfZbToIhR
LjXF1jfnl75kar+Z0EqtvYpr98GKkA9JbZX8yvLP+8hM2zVXr3USbjlZexT3JmEgb+TTdKLHJCHE
AId1LzJysKwilOJqB+ksMQRVTS4BokGIq1mwzvxBM5W1fzXE1Tzbq9hT6SPoITzOw9qqHCKA2UwH
N6fYmR/PoMCSGpbRdjTnQe2t2OGGE2E3OOqZWn8Uus9fLLurjgY2e18ipDuer2OObY/4wWUOMxLT
V88YvoEbD3LH9Psw0EzwkTaL4ly7gFMDLfyXwuw8LIb2wJIncusHnrwaHK0wj8w4weqWUKm90iIl
mgo5Fp4blpTOITRihK7OrvRZ4osaFmzS44rvWN9sefKUD4iv7rQTRJg/Oo3X9nvTW1bBwcrKEZid
wJvsGk5t7SN/yF46Zpkfs7o1Lqax4R/uy9pZ7XGl8RTy2MoClpgljlWa2W7TSYZP5uJhoJptIz80
YTaVAfgi7+OIa6g49G3mPhRpk4K+waPcHYQ/+802ZlneBCadAU8oas02z25ZETqPTrwCV3O3o93V
LNv0wui1DeCYPgJF7znmXspEmvJ6YrHNmgQ2Tr4xDW0W27H2OD8qgpVnWTkYF0OpNCQlHtdZMI9U
2qF2F95HUWOgPiypT0uC0feQh1KsU8ljYff6jEu5ME5MrAfdgeVBD6x6VqW1Y2CR9wE1pE12Ouql
o+F9RCYMelJSd0QIUb7K3BzwnCGzuBsLLQ/F26xVCRuagD12+wqUk826JT618WXegRDoEhABfKM7
r+rxR7q1x+IYrU83AV0UPqtyM3OvsMDEF/M4ZjsHa/G4zTIzgdSUqnmjrLo4N0AdPehmMqYt6j58
OsKrcNumk8jRzmVthtZJZSXGk6VFvlJ/kHnowEhaIxgrx9iUetSHAdfWjQobHg0UzEcb0Uj/UwXW
aeOVTp3vymluTgmL2U8TN++LMquGLz6zSMllZJQkxGXHLU83dBNQgciek/pubDap04HoxOgDlnJB
jlR7Xrrt7Cc5oFkaxK6MLdgtiNC/3vavY9i322uifGwqEAFos2OSu45Xv+8TpH+hXaWyjUvgxQgW
ze4njnCQEietDn6eUJyQLVixeMQmztOA39Qk27taWxEYoUy4WRd1H0pC9HInPAXfyKb4rtuNytI8
0OKuf+itKXMCgyj0qYk1mmwwXoYWcOZUyo1jWJ0VDGadnYwZFeYHbi1UUHr2amExNcbLTd1RDrOu
F1IVoBO0vy1VXGcbb2YMDuMehBA0DAuRxVk/pO8/hILmHZM9NLJuEn2Wpp/jHsMu8TqPbnTFSxkD
064EKABgqOsDPd2kzoKS26lUnIPUSD6ILMaLYcdy+oaB+a8PaV0G5D65Sbm2oSr5/sWZtUfOpmbV
R5g/geYo2Pg15uID2M3rfDgbIy85ZPA+4123JLhIXJjnLd0ONXuzX58t6wz2zefkmZaFyiRdXg5j
43ezxqiyLMiPYM3EjLOoHho6gfppFzk2iEZa035zcq7dX+8PZ3u8ZbTHtYvu3dciC78dY4CUGyzG
T50xQR5zWjjGneM//fqN/fRI2BxNR4DLY1v69gTIoxIaUjSTl45Bz8Wzb57UOf6Gzh/k8ddD/SPy
4W2Z87//s/7MZ6zz8DJ09xU98+/fncefm7Itv3Tv/9abHwJQ8+eBt0/d05vfEKeMu/mqf23m69e2
z74dgNbx9W/+V//wX69f/5XbuXr9v//xGdQvK9jr1ygu3zIMV9Xx7/WlmyeUk39dxq9N8/qvp+Ll
X+dx3b9iJv1ecOKj/0/BSTl/mOAPbc+2aDiVjslN6U+9kz9C/vQcQsSCK5Xv8S+9yUVv4m+vmztl
cqFwbv6pN0nnDxdtBkAQkqfDj/+j+LG1Hv3709JGalI4QDiIKQRXw7uTRRprjRKRwINe7PaIjOQn
jrn/Gn+JyfdKezEJwc/Rjhge0Fx93aXT6VKEHiv25KAz/qRvZn2kEgI2nbAf8UDCzzFh5GIHxcCd
n8p8OQmbaA+B4aYvs8exydDlZQCb4bR3jBN8p+Z2MAE3sDh4oY/8ePTlnadLvMvh1O2Yo9/7ernD
h+TTurncJZFKt22CTwoT13PeevFR7ELvhkM5kVx2nxfRvuapb+xCx2AwBuhxl5pRtuU+cMUbvrBl
8RhDsC5VSv1OGEbbVsGthsQYaNn6wEqWcmta6XJOY/BylGTpeYOvfeNDQwj8OPniTQPhhZS8c6Tq
eyY+j36Z7woRnnS93W7GJDyZB1qRNIen5PXZVA3o5dBmxwyY59vLiluGEQ1YhwyjQsC9+qNvfCAZ
dLksXrobvPJxnKFDrgZ4dtwvOvRuKXFKzxdzwubp+Hh1O/Mu10N1SVjVI9RsAA4ZkXkYkG57N3kJ
pyhB/3luAOZitmVLNlb9BTD6TznFkC5k4MGZ79qWby5Oae+Zc/08Lu4xW6BVnyblPGcxdorQuWiX
fJfoBr5FwbjRXz4tI5+ThUK0gXC1UX1/1XfVZYqZIkiI7QXYG8Eie8o+WIt0ydScNVPfnWReMNdo
Cbnr3XcSiH/WD2RrWZBQdIAbFDTDJB9wBG7ckY2ZyAqeQ2X8HLbTfOoZWbWLessAqSTTEw1Olh4C
zGTLLK9WTHDiDMRxhGGfNO2UHcfgHK6pa+j2sPhBNyp7YnI1n3ctNiu3ZdqbamfazQuhvwJWiWUQ
GZoX3G9p4c/EUvtup8y+vQ1nPp2ittsdEgGyncJ0lJm458BOnySNCRN3kiB/eJjTGH0wssEGb9Jd
zC5Bd8YwQ5CNhtrohZPdIdfkYm8ebbZsUC5IzW6lKB6XaqC0Sjl7XQu8sOl1ljSXrsm3r+vuMhcX
JHz2Vp0+fnf3uvz2APpe8X33FLRhIqw19qhurJgc9V41dQraA6LejbBrVjUuTHWAN3LE6sTmhMp+
09n7lRr23UPw29Hs1f9hcVTxQ2doj6ps6DA6uB4bVIeRWeP2B6Ms7mEoLmF6MSqeU90AGzFt73/9
TsW71eG3g3NTBfYgFBDzd7c6uKt2ybhkLSdNn/F+lPh458BiNJMsTLi/fRG0EflhdkY858xY3P2v
X8I7+efrK0DU55a+ultQ+t8+mRmuy7xWIjqkw3Aurfws0s5xTaHiLDPqk9LffNzuuoR593G7rHE4
Hq4FFKd3Mlhhm20zhHy5IaC3Tdc4gZ7vmvRDV3HJM3zDXt/6t5JsJcmQ8W6tJOuqZ+IDR8gc7CNR
aMJ4T1fKqZLyjnAZDJzTOhnuEIr2PcQcu6ovcr8+LC+keYqgzsBlgVQRC/ejoqeUZva8zTK6x7hd
n5KxPTYimh3AUHM32pmefsVh72154D9OGbP8yhZnc11izjdbifrb7ZJabMnjNhsNHwvywi32YIzh
pt2cWhT9BcMIh6CmoKMlaSR5hB2qXlxpyY4k85v4kFFNvSnn5Q7E6G3kWXfp7N3qxbybaygBmNQv
kHhnuu71CVrbnhKCI0Ig6ttS839smfRmaXV4LS+e8tf2f8Faat2A/f1SKuBdNFTkfL9yWn/im1NH
ODh1PNgr6LhsZuzViPVt3eT9IX2PqQvwPK4oR9ic9n/ZxGwWWzYegrUImAmIxT/3l03sD677FfYs
qM4xTZOL4R8AEt+usV2W8JalMKkJUDC+KcX6599tstAVRGhDux3Q2Y5WbNZpbY8D8Yll/s094+0N
+q8jcSA+DcsX8p2RoxOI8CEg6azwLB3omoUWbNkYQdM1nx2KxNNv1rG/3aO99a58O6AjbcfBAWVR
jvtOoyb5MyIKJVut0/jQdBM7wwT6xpfZW1kEoHCzdbOM8DQ1vnH33Qnwk6fRzz5WBwefCznc5uN9
97GGo4hL7UCqMmMz27aVbOaDFC0zfbNMo+w3H+3PjsbqmxOIoYES79e+xKa7AoPotiKmCL8mbApy
FOPqPWedVA/fuE3/6HPFW8VbsxwegCvv8/tTJhbzKu7RDOkm+UFiSN12qXsPEkaRE3CJHVeJfZla
/PLrz/TtQ+fr9yn5MlfHpSMcfv/2uIOj6Ayko29gwkPuFWxw2jk4c+3PkPxaekuX6Ddn0M+O6AIi
JTrHQ8d5/6C1Cg9cCf1O1EqMa3Tck1tg48Opqix9gzF72TLk/V35Nqfom6cdb0zakicr+6z1+fpD
CTh2zlJOqbUfOqMlxEMeCq+1tMh+42CzX0bXCs91aYT+kRtadJKxoXGOddibt8ZkRvj/3bZuNrVy
5utVKDS3hfDsV9Etw0fFIhIGYNwMy5qBMBn4wf87s9s2gmEj+uJ5bFxKF9B9JMtjp5kOuMpE/pEF
Oy08XjG2YJxaCNBU+taKEDRyGtyKvpg/yDEZrvHldNPW85LiqueMgFvQZCrc8fiqTgyrhHmaJtna
kRzjtNhkclEzga82tLZL6vaUX8aM4AN4PGV56kUwyxIEJeAPe6tTitZeSgvTWQTlnFDpM1fSAdps
M7kMJrKxjHShArLkHsb8pcua6Z78aOwcYhGn18SoW+dq8Cu1H2VTF0zuULe3elxWqmrh11sgIIPe
0TaDh54MtTsSG/GHAQorVXN4POo02RuZuzwymV0LNZkKkfBJKvuhHNqk3OvQwA3k4Z96jJwVeNKw
i7YobSnEx7ESsjj4besgrU9CpHu/WFx711rkFYEe0Y+kMPDJIGs9eWwuTvcKz6ibd53nJy92KWY8
8KzL6V2S0GwdlWByS0o5yDtbRwVz+ClKi+PcbynjXQibzA/Uj5HtHhn4i3vf1gSiyJa0bn6hoECA
joeRMRN8n9pC36X4yM0IJIIKw+3UVVF1handNE7nmrwMmm5PQi6Eic0a6974yo8jBgVLjqoXIwQc
WfR1Ol4UUyfrDynEPuRQWcpkr7ucFEQWk7gOkBWdkfvgVzQeiCMvvTYVSOmT3BxJnmtghBA16GEo
qb5VgAuo9zKTPDojMaqMe53zeeAlmYxuhbN8QwF6s1AzWgu9eJRANRbsCLY346FjIla/oPfUlHRr
QDIR4RunGyBKe6TmnAsB1i/6bPZGKW7Ybof2nrKDGN5BVVMSuFWErMb7xbRK2r58EBxbSzUyfOAC
axDCetMC6uh2aO95V7pf+gzTA7yqNEWkE8vI9ejD9g9glaQDcLBxuM1d/EEA/mwSfvRvkm9NHTnf
68HH8TRNCswoRJcxcKsFfHgcFsYNbI7xnvxTfd0jEVYob60Wm8YfKvBVZGfpEW2cB/ABIdFtYOQB
GOC5QmtICA/BjZQXZtX2MHRKXHusKkldYV4pHX1GZhCzS5bM4kY7YvmY29n82RCTePKbNHuwuY18
rrHfQP3iNXW7MjGzywgG93PTev5LOqO/j9QqUpyXNcD/J48mAFg9c2jSC+EYVw7FrPYGI6v9OWLM
bW2ssJA3Ra/ZnJG55vPMyZvcxqLDvZVRYEWKCHYqvQharf0FHngJABERRgGjbGG5mHP+WFPsDTTU
pRLGLI4HWSQPApYl/yL83Be7bs2CnJXbnbQgljCpa4nCmha5eqBfrqS9ok+Je+cqCZmpT2Z1V5mK
hInT8Z+NbnWICANW5y4FcM/wgzRqTarQAoijUSU8wmgLE19DhsySDLsK4Z9aKV+cT7Mo0aeQ9tnR
x68MW0zEtyg+hHrp3sZf2cSDuq9ozTBxqrgkL5sQFDo5c9+97mADoJ55dcj5LmX+2FJR5+/MVFCW
K5mA9huHrBhbeHuJ800OSKE8DcG45+eev4QkyQzdh5tGRPN52Oag1E3Lja6hp6QLeNBWHyOkV/pD
7FHLtssbqGW0RHGvCcFhAmq7rJqewLYteiqCpry3SA3JyR1PVrKbc1gxNkgegDfDbTlUiJGNYREe
suiGPacSldh0Q6n0soc9b+fc3tHIb5zcIPZIy7SzrO4IF4Lf2NrRViarLcOonSnbxVpJFAn2SzRm
tYT4ole/GiL/I2JEFJ0ZmlphGrMyupblyu467ZIMWJ5VTZl+EZLinbOm9hgPuzFWxGNRo5VsJ3se
68u06ip5yj3XjbkQy4qMVtRDuJ5SLfBEyLyBGzTB+a93s6LI/QX0FsavWVa5POeNLct923uMLLoo
jGYeKFLF3XWahL31YXDJve4ya3SS52bKYYqgKbI7DDm0e1bT29kDORrtOnomVTuIHXcCiX+8RT8a
6aqlFGLbD20ebyvcjTc4Fekyrbj3AZodKIbq4/aLrjBxjIzZTzu3iUFkYUh/gXDcHgkP+8Fmpr6Y
HP+kmUiJ2eHSs3JFSTbVBwT4LGeVqmjBJK/oe1FzWnok+6mZSPlq3crgMQu/YmoPXViWDQPIVn3u
Yn4GR2LtcoZYBkWiJPAvDOJ8bRDjI9WBMTbe53YuSu5AcVs/j5qn+Q6DeG1vZCSi/CgyPSjA41SE
d6jPIcVUZQQnmNrjcLrHMU1To4A2fmoTqFy/8XHJ4Bug2X+Yl2w5YQEQVxCfnNCj3itp+jO/Jxd/
PiaFEDf2pL07qg5ItnmV6y27Fl9lG4DWHiyyrQkRxVHFY3kzKKbRxwuTIheZfQLKU6eCsMvgyiE/
hxANagQIbZd/ihtMoffcvnuUI6MEBC2qEDT5OPnuS4Rsdl8vnf+kOse4iEZBsl53jrgAageBpE6d
+Qh/F473BRCLs9PKKe19F5Vjt5mciZnzAuatoRGF2oSg5NG0BLbR6Zxdv1A0o3Kfh+HNBYQgl83r
x0qyfsAChGU3iMoheoTTPlPDQlHPZhhY/+AY0MYj8r51Dn2CHCfucgwMHdC+YmOHzvJCFK09K1OQ
lDRCA3EOUrjSBraobsoDI4+85tOINozbFq+28zx5s18cgLSF2RFEEwfKQA9BB2QL9quT1qNa4WSi
F1uDAEnqcK/TuY32BrBqoDhQqdVpzZVU3sZKe/0ZjIRBn5pEIvG0GAaPza2GXwgBT7OYCCLmc20A
QYKN0cYaIeJswXfIe8ndKtzALkz8wKZkg4Za0y3a3QhBQ7NWa6MT6fquje6jq2dXLDOxEteaWZP6
M4PtwWt2Tbh2/I4YPfw99MoZyHGXciNGnYaZs5l6G9hN1YW98wJPStQEF+CpM0p17Sj8ktjl0Bws
ByDJFkU/Tj7lPsnb1XcotfcZl/yaGeAUu8OoXj4b9I3ydqwZGiPzqnLlHFnmUxmZ83IC4M+NKUbU
1pdhyuKLbhTTQ1sXgJK1Yu5+HQNwKrcWkAc/aAu6drENEGFIVSRP7UVTxwYbIKRW0rQfhlyaTw0d
CphFon5+tCIPoxJuAfueDAmOQjIT9f1IPWPODJsXvYlkFV8Cgy1fKqJhVzSvy5Sq+jx98qclxy4s
BMsSDCxGesYCYfqgm4HFIPfiyCBekkbpNq2m7qFtJfF0Swz1vOPWQFBxaEpArKyTJTSUsrWeljhZ
PuELgwgH7j5+8RiooTYXtcW3aarxXDY+GJx6qdsrSkzcz5DDkxtf1kyQqSdEazYBupDEzMLlMiaE
hqmsbcwjmgcZDcR+NHaM7IXx7HHGgKE0URmnEU96YLDbB9owp9lT3/b+pRwBocjAzuehNg483TWu
29RrSeaya2ERBiRp9SpTVQshrd75rCHdncN+A1qJU8Pw8RliXoYm6Ag4Zq19X2JN+VTNdfFJZkxz
WaNRp8XSNDoPm6R5mN3eT/YE1NMzVpjZHXBF3Fb4TTvAqZYk1y1A6pV4+sLl2V5GTMSIPuZjj3MA
1J2IvdPYwOixwTNkJ7SXlFiuc6IpbMdIR9G5mHEPgPSADXbuZ+tU5YXSZKIFFeQ60fYt5E6NLQg+
XHGa6Em6SAAF2+HGyGwI3vqrTVFbyYcuXsf2gIT6iyHX+Rj0Nulj3B6QzqllV90tVn62Bj6L7AvT
n3MMSKXDzq6ws+6MBBq9q5QuTfO3DME/GiX+rZz6Zk74oXotbrrm9bU7f6r+FwwLFYOJXwwLy7xE
Q/5+Vrj+wLdZoZR/4PywWa5yx1Br6uqvWaG0/1jDdBZTfwv4HbCq/5wVGgI09DoS4Y9RWdFbmQ/9
OSwkHPMHtwcf4gETNDocmET9g2nh11zHvwfxZISYXypWw7hTeH1M5RhdfDcubOoWbk/qQNKM+sbB
uKTmo054yzUd1uY1QHrMsWOvYNAITOtmQft6CP3kBno87hMUpuUYi9tDlhUT07+oISGAS18zfiw0
lwstGzTZDXl5yZ0A1zCtZe45amTIQxacL5CsNupvR6XCu0yMGMMHu8seqwaRoyyast+C5N0Yfd4s
28iV0znODX+Nz4fVOVDa5X4Gln/Tk6N3cYOXVFHoj7gny0/GaDOsN7MKTcvkOXgwOeOjoBy9XeqN
4acYY97nyW/o6P7uu//JnNB6q+WsH6hizoPLywE/5tvWu6mo9nMxZzmmxFhl4nYp++ZESS/Dn4Xl
+op+NXjRM3joYHH89FaFdXQ3duNEnWjY1tcLwGViNnZf0gwmIXJ1AjMljSywu9jvxTeNlU/jtizk
cJLoTNlHWEej37yHt4Pdr29BKkcyHsOAwo3y3awzY+6WYUlkdVLASBp9FR4KxKidY8TergY68Jv0
0btI4I8HXF/QdychPlOt3ZFRCyMAcnEgMxlNiLYE9yKvEFT3jQu7Qk7eCdyWPfuIs2zJLrLMOsFM
/wnw7W4toCEDdvTrL/OtYenb60JT8bzV8kCKe53rffe6LLTakfNeseoAZsHOrDwBuh2e/zeOIhDD
1vAV6413Z0xltHXruhVnDGS4s6YRza62KYD59VHeJby+vhmGrasmwMjVVO+nrbadLjGUVYfUgUfy
My6lga9dhNEp0cTwTvcaLzWErvmT6TTmXaMcowDlayZPjb3UX7TJ1C/mCDZ4QyCHzEYWzfQ0T1+F
lbVsGZZQ7JZ+gnRGQKXerhCX4cj0MyDu9nnvR/2lsKec0Bizw5sha4v7mondyazYvNH4S592bGHB
ZpnLSmLBGMxmQGTHEy7GDGDMtBzbhY1n8evn8v8fW//hoI/8/WPruHnNcAl9/9haf+DPMLqiAoyg
ue87HsN5rGjcA/70BgnzDwftC9qBTQ4ctAE/9afIpagnwNoHIUFCJ3O8VSX587mlxPrYsvl/EdlX
7ewfPbbe3qGwqpFsdXwLzYmaPCoUeAnfX5giIp/Zzk1FGNJ6cISCNU+ObZcslAGpws3/2Q3q2/F4
5V9lOt8lv/r2eKnlLTD6OB5gFToNmPTkQWVFTPSB9e47Z+gOPjx8btyKDEVaZveNN9N83snyuGqL
+YQ7/PUEVv4kznrQeCjUXAYtU97vvsKfPH3WO/O/n+ZfXyeSOl8ZSpUQ6CpvX6fvl8tSJJDzyPg9
1uWoARYiocfUDZ38+kg/fgOu4uzgaPRUrInyt0cSfYtc0hLcpTqwJg4xOQcL+/WOvFz56E6++s07
e6vcrO+MKgyXE4dUMyaJ9/nU2CLM0nB7CCAtW2CcFxnotIgDmx3seT8Ct41tw/vN9/6TN8kyjKNR
gMHTEH7Hm9MsS7K8zWTcsHR2jcDIAKNWzDS3TU8AxS6NL7/+TK31NHr79XFu2RwIUID0Mb+8PV7X
Qp3K4rQOwDyuG/I4HSiZSxlxl2bR3if4ZFgW9MK4sd1K+NtwaZybOvPUi2uWmb8ZbWCam2hu4BLh
oy/dHQlieOa8hwUzNi6K20wM9mc9FiazV0XstrIW7ybJS1Ef/frN/Oyz4wSBkSY89HDz3SKiiWuR
KYbDwTSY3hmtQekhb6flLI/Sclf0lrP79fF+PPVXuyJLaU6QlYPx7hJVCT3EzKGLgBFOfWqUoXts
ZYm5Y4Vb/+ZRun4Nb78mfPuKmL1ysOzw1H77Nfkim7yW/HAwzmxDCXIlR55H08Wv39B7V5BcgTLY
YxACiYSsa/63h1HKQ+trOAyEmWmXVH7CUzD0nqfBpk+pBEmoKJTbFlotO5WV3aEHKbTpLExxv34l
P1x7qx9ZOFiRBZkdlrdvX0jkOhCbVF4FxoAEQF9fHVRFoU5Bp1bbNp7sLTUX4vjXB11v4W8+ZA66
ekAR22133Qa9Pag7NkMdN/S2F4BuA5urnyCMYQWywxbeWk50GBCcEKKgYf76yD/74CFTcBNVlPN4
uKHeHlrMua0MMkNYLkGsmoKcFj156BlGbp01RiSC0besi8RprNN+gPAJ7zTCkGRNv7n//OyD5xxj
esiHvnrB372QPjS6tMTySPIQq3lcngFS0wgbLfO7yDdOFtNrfnPd/vi506PimNh4lUmXkGe/PSaq
iGkX6wSFBu/qMA+AvRbklJMiifwgBGQZeKW9MAiJit984z/53Ff3HU9zxXcvMOG9PXQXGm49asKN
peOuGkxTnXaQAg502MR3E9LclgERmH0j1axEm2YX9TLfkuyIDr8+A364l+CGX506ADTwtpDHevtC
psRL8yaHPjj6DcEsykoIi63+0dHLN78+1A/3Eg4FtcbkKKBQiKi9PVQ21gNCuFuiannpEb1iIaqQ
Of/m5vjjUTiLuJzoTHVZfvnv3tAstJb9GvatTZO5KBPL6wnN5jen648fm/PVw4SPBKWcGcXb94Ih
aKK3ApB6xTw/GHSeHhDsUK+IC/7mDf14ZfBMYboqmVvgE3XfXRkhtDaNn5lBZaPNfjeuMNEOPYyW
O4JhPlYhnK2gin6zVfvx4uCBBr1DwlfhXkiV7ZsFAQXwGDisgaAuIK79rNCwVrz62cCI+qztLFqQ
yh77aPe7uyHzHf7pN/dDsF8mxnpWP0yTWJW8PfSinM6GiZxSV+62wO0SFAIPcNAl0Q0KbFLRxoey
x/SFLjVFx46d2feDU/qnZc2geWPK3E4u5OwN7GaXhJGk9ApI3JbhxCdGEkGqj12HRUcNbPfVxgx6
X/fSyI8Z8utzGi6jdoOFRWJjpB/1JG2jxN41syjuuP46sv3K09NBe56XoQsodU7Armx3btGR9qKq
6SoJfVSt1qUbJoDCDeixpJGD2ybA3mtSidWHqh3MJ/Q/yapEZHSlkMojzx3PrX/dLUAvdjR6z/gl
yg7Ux2BOlreZZFff+QQjqBKtcDFQcRAPe4RuyuCdpiLVtCRhrY4ksbrPYTypO1bsgOFZSq3u+KW9
TPuWTFztkpJ2a1NeLdCxk90wRuZRyzpDncVTnj2UZUeizotNoK9ZQ/STSfiyzXVEAtO2cWjnLo2f
26lXU78dwcx8Ri+0HmQ+GlAT6IV1t3puGZGNZToTdKPryWKqA9OBwiAcExvNnlvRWyNZ4TVY7sZd
WSei3kE4RdsoqlGfu4VrfWygpszkZwYY96UP8zxQhZ3Ou3keW9y6mfLODYvhLqH7lPAeDGIyCD1R
WneLAyNuYEmjNOOudfuPgLJXf+2kkSD6LpYP7WiuWM/KnHFfwYtTuxlR9jE3hUY0jMqW7cvkJzs9
uGW4Xxgz4M9HKdcE2urqosJexSdhFYkMuJOPmM+LRUrG7F1HXrWjOg75koL4nUVjiN4awolz6hY5
iUhDDhHPUeimQKUJoyIvg/3fkjMpPvlVRcUUZVcGdSw+uXNO8NFjOoUUFfgArs+6vO97uLHJ9Kmp
Ruljm/VrJJbZHB/GgXgzHotkemLIAhZsLLr6UquWTioqkipv2QA4jigCoE74YgYy7+xMmCLeNumn
7KB7p+6wy+QYrFDJpmrbd5E+Nsu5cy4rVdPkBHZKXFoZJZS7dED0oudBr+kTHY/n8ZilX4alqmmF
EEOGvKLGSwdKZc7CmFIJMglpdEEZUZ8G2IW8cT9n1PBspsUaP4zM5z4uplH3u9mzqmOd2zAqoxb1
KB9Gf9j7zjQm27FzneexGIoLr/FiTGUVfGQ8/S2nbNT0bbsBZR2/uEMv4C5A1CV83tTWpaBeSm5A
+8NL8DI911ukxQo4M2n34z5aYMfACFAwDZgY0XCdaPPL6kKMMcJTYrFd5lF8mVOQsUFjD/gZuh4W
83ZxYWTvVGo7PfNeASa68wRGDEkb9JZEzbIEuY4VFRhDwbWuVSzPsAIODH/pdW23hsRMEHTQU+qg
j0yj21LNiTxUIH+vLP2M9qK2q+bnxFYjvX5GHV92K2gGIFyLVkvpijlusDc49+jeabNJ0qwptkVp
jTtCe7UM4oHOHvp3eLGhjo1bCqHmq3xkA3EYAKBT9VPlRxVQpuv1qpYHmCC1Q9PEMDxQuuF/ahcu
pQ2MNDTe3jEiam/wrWebucr9V9/rNHXavQmRahIKq4k3w6nTugaSAD6a0UEbReUNkc1h2IBRKuka
pmbmjLZuNTMbMDNnMzuNc9UWI/cEZypIKjetLj/SAkgDY4KP/0VRAP3YsSMGVDMwij8OubC3IjL/
H3tnshw3smXbXyl740IZOocDw4pA9AwGe0qawERRRN8Djubr34Lq2iuJUomV8zdKuzdTQgBweHPO
3mvDOuksMn9WnZxGC2gFzFKguxhfwq4Y6d2rpEAk6EoVQpmiuAYApg4ukLpRpqsKt/ZayEiHHEsL
mLobPvZdJAOr88cstJ5NRAMP0Ab0bgcivP9CFkqdHaxuqNONMWg2FfnSdFZRCs9+g4pmJhEt6utz
NzUyXhVzm36PZOSd+R6rL5Gaym9OYraDL9rS7Jn3KQP7mZmrE50ybTpRF4guuksYxEZ3igac7xCK
1xkDc7KOtcr80qdNFK6j1qsupD5aPWgC0qYJRzH0s9HDDQP9kLfpFrFpi9Boooj8xusciruhSwUS
ftuxOz+F2AabnGDDV1KPMpRljBt/FLl8bDUt+zJHEmpvhJ6KeJlsgIZbUgPr1lkXIZ/poKJ84gSY
AueSs7jMhLVh5K1kXu4DFbswAnDpkwcZWa3OAgvyCt0rpCrUCeKbQg+YkQjNxwAKxEE4GVemIgTS
HZcUNRi98uDSgiJ1OUGoR8DOpB1qRa7GaqjH2VkhraQnGlXg3FZBMhdXiTO0+oYi2WKMlxHSMSVn
kCs0rTVtZ5KwfKkpYwNBbuKM+LMpCB4nqi/44Ysl+wZvVPbM0tUx/w6i2lQUQqI1TZf5hSCUNtow
Qqf7HCsdTwMsGA0NQ1XhdkYvMQLC0+2QSRKXA//WwU0DWLe2MG3kTu1PBQqePAC3spJ5Kl9cGaQW
K8GAqx+wL5O7ETWgtni35hXCNrMhrHu5BSojzVNto/qCwi1TMqbI5oQhp018lKHqoDq05YwqZa74
nuwMP6s9SestVwHOGTOqUqzl+kxIQa9lxWe6chohxMTsfTMAfEVXeEGqL8oA7O7P4WTf2TO3sOro
5l6xw4KCQ5vB+IacRv9OYdzypc42iuhOFbyFWOKAYPCoIGyQwn3TcJ6GjmJZlfCHPA2uiNKzXmkb
d5vFwPclR5pzCaIR0jE464bsOc08a+WYNCx42WeJN/DGhQRNMYMsqBr3od5tiCxAWp80LDK6FW1T
kkwPcZmYGM3KhUtoFapb4bDtv5dVPH9GXGs/aKU9nNAAxSGV0raJNoXs289oSXOxrkG4+Dj/hHO2
UcAs2A4xPJMMwnmTB6efy1Ga0xofdP9M7ND8dey91jhENTDZoCxM5lWT5WY9ELW8Ceysq69qIZNP
tgioWaCRbbeYwhTPsEgzkpEUu91VjwK48fU0649NJSs6cj0VKN9d/ps1S+/0FvR5ztbIwAi+TkDi
U9FIlHE/l6jxSOGYZpgfjlb67Sim6wRkBjF06ch5tWcIeZRc6erdjfZAl1uhXn+oh0oVK3DshDKs
ZCSQvrRG2HrbpAgQNlMZC772ptW8tkObPpCGSx5pZvQmqaRJ2T7m0VLeoXkpPjFo5UMEkAYrZRbK
lZfLUfONkeR2EOVN7fm4HxyA0BkSAl8OLjHSOsDFiNRq8IqbxMhCgVqQkMmjnrnlAXkj6C0t0WAV
mZlpfkJ1wYKI1K6y1tBjQNZMCNOvCL6xyGIVqflCmaDqV4bexN4mBhvwUrtjK3y3mSx2Uo6AMR3n
dXyyJx1BXpNl3p1OBqe3t1uzRA6si/a+C/iDa8+LhkcQAsm+19UEWcYmMQNajXnHucd7rXJ9ejBk
N82+ouOHyZA2MZuwSs4TRxA9+BxkStmEW3akPlmZZoZ7kKHFbRuXBMFkyLpxPeqRdamj1jbWgRsk
+kpfAs98OA3DY1w4fUmExsRurUt6YuZNNgI1gUuedtMkIRs1dFOIQkuiKwkT1NJXO9XZ9s3dVN1O
RmAiTzVMdawaMmRWslcwNdkRxB4gnKRUa5UPpNWl1oKpKrxqviE5HIdI3MrqFYM6y3UJzCReBzG5
YrS/lXFwUXkvMNR2N6YuIjRWkpTQlMnZlxQieDN9r25AxbBHRwyHtK0cW5tEN7OdLpozoCyfTMoy
t7YwrJlQk2gAag/M5DvMNborkdbIVeWaDmr0sKZ2PtLXxSxrk2PjiwHwxb4k9RBmOXyijUO2UbWW
fd1/bhqJSlbHiQwgncn0e+2G0ld2T8oLsblz4ZM6E2sb5J2xs8VqGqGUKwCgUyEsyProTPKrVlMT
lJAl0gxpaZByQDaaiigKjC18e1lDYz6p29TaSjWOzANOLFYNNk/UnQbkdIrNSyFOm3T91o4DGtww
+0uLNn5PGyObIKT7Q113Z2lN6GNDr2EZTaHOpxbrPXtz/muElWIIqKNZ6rsTAsTn8CMMeI5Gzitc
YmL2SYqCeMvX27FNqwi4UI4aHxI3H64WHb61QsqXHsigAlVJ4IU81IVivAVZZd/14CePHo2RZ2Xo
NccEvkyLLX49fglMlEHYP/R6O9dsB+kgVOa2FQAfOMWxUm8qzR5vA6nJAAVRKh8mx6E/OpZLNBfc
9znYGPRTaFTmTDkLKoTSpJ6o8c4mnY7jVmwbN2E5i++d0bHDrwOED+Qa5m+e1RFeHCHQvk6AD34W
RdKzHZRJSGUriDsSXOqyym/7Nrc+9c0U40m2I2QPrmd0cDAaz2A/pbd8OCFxCLD1WHIjv7ASvfaD
tpqfgXTZ48lsRhpSbTJa15iTRQZLg5r4OpNavZ8bqLvrkVHvrKDfkDXbsuXFPhDnBCS6YMbWqMkS
gmPgqjxpk+kp3EC6cckaA7yFUI3yMxwDs1/prTjS83Ns8kVUtASteeQxtWFp+ORwD2wqXeZjtNZl
8QDozXER7o3pN8iW3nlMCsKPqhJPa103aCCobWafB9mMt0MYEGZJKnKyigZwNwcLKJZcD7kiebVk
43qew2VKAQg5GBu2SR55IKmLNoKTJ0FDJIp99mSRtXt9KuJDZ7XjK2wna9q5U9M7fuuSS+HD4KSu
4FkifLF7S+eFIV5ZA7yarfVYu1m3VshQSAkMZh5obSAqsxMsC2s77YoakFUaWlsWRISQVA+1ZEsE
gLuPcLkDnRV2+nXmIxb+hGLlijwJnjYeiPjaxNXxljST/b2NzebkxlKqPXs3DnPj4MVP5izFo0mE
GnzGIIdMWEUFgRzsFTAfTC1eqKIuokPTxZgXCKC132xrLGffApEHK4qOCnHcnHu1HaoNm3o0fGDb
V2jvjhQrSHNoynBuVr2Rs4sc02Q6lPVIYGbYon7YqqQm4RWBfJLtWGSzzO+GFKNzNLvoPVLZaKfR
jjvuECcN01CsODhrLisnu7nqWwespIZsFw7XKRqDL2NHzlVLwNWXesy1LxmlZhccQmmywCNOtY5h
XWN98FhEOzTIVVMf06Sfwi2Hx+prQ2yLXKaCiaQXMGfkR1SoXK8xouv3wOnkBIBgwBJDQ0B/7UbX
JoRQB8a6to25ucdbIPOd6Ab7U8tXPB5yMHHfp3iY7+qFtbv2MgKyOE2FzkI2MES3KkXgUoUhA7Zc
ZRRnTiTecYpEgus+WjoazB1JxUbpW2XPnEIWHJhDynMZg9OeVHoYLOVeeWDPecyg+g5WA/lmbdtR
zZYUq/GLBDWMrrS02+IgqQErX1ZNcmxTWMZrRE7Q/0iVlzSzg1GH7t95hreVA4U30K0JbZ3Mc8h8
SeA0+g0Ip2taYJFGUw+V0Q4LCkBEkAEXvBSUqHWSJom5zZzC3uZYOOif5GbzSuLqMlLY7CHiH/X+
Np9DkgudME0/0ffhZBoPnWcdGr5m1pgSjshG76u0PkaIySmm2Q3nS9RahqjZHebE0vJv3e4CJVW8
oMhVrEQdGlRfB2D0bEYd0bE0aRvpO3mQDTgtJsDMTamV6c6g3PdG78y9mtna4yQgKfyFJW68wpjm
RGRYVhQDCn0QEQM/CYRP30tsQl1gDrO7MvdWzEuBRMduBzd1k7GzCRPTrY/UUpITB4qpRTTGgXJd
t7YzX2nxPFjrSVFTwPFUtd3ag2XH9n5UnpHekxOYFNuhR3FqKEleJImnHI4sF2RZaKlo2DiTqV5Y
fzHGgHWIzmMahOKQl4ksoDJmgh0QCl2xwbhFHYfgtPCSlcn46d+ReRp6QS7vuqaWeFOper4bXLxh
/14E6QT5aqDZm0E983UW7X2TUSPZ/r3D8IfCMQPCooEuTMc0naVq/5OIyUHQHcwwnOmXazbFgr64
wnuBmaYq7au4JR1FtBAj2RwtmFCn/aDB8Z6ssHTuXcu1hU5XmwwN+a5mbtc5ASh5UiPJ7Ygmc/UJ
2keSNbvGJl6acNDgYJg1SeGUhn0o0Oa2ab1/iVP/R4vrb60JfgTdS52Wlk3bwHnX1dKE25ZWiBFp
HnvzCDjH2E1kDN87ejd/0C39rdeyXAo6jgfom4b0++aRiYxSa2xmOEz/7mlEqrCWWO72f3+rf7yK
hwoGpzf9nB9qr5/eakT2ZE4TvFrnsPvPxHfnp6QZ7v/pRdiMomGk1cF7Y2r6dei4FogGyL6Ux219
3BIZxPXsoLKsf9o4knTBlgdmYbE03fe23Hw00nDGaAqZTYz7ukybYxkS9grsMf7gUr81jpY2imFB
FtIFnbcf8s2fntuUAsjE6kEHW3fC4zy3w5o4zeSEoYT6Ku6QTS8b+UFH+be2ERe1KFUbtJPpvtnv
GspWPkSVwYJArZuDXK/YpA/gG3eNKF5ggU5+S7N1TehW9kGb7D1ufvn4eKj0i+AR8Brff/y6BojU
bPn4LGUO8MezIQPh3VTdocNCsJzK5F4bTWplTkK0I8axE45SBzXq7Fb+TOj4B4/indbzh5AHxIgF
noB+J0Ee75qEosVeyWGjXusyre4I8AS7riiuDeP8vVeDuso1q10TrEyQotYpTIFNtvfsFqB5xEkO
kpI8eTi9TkQRk3PmBKQslth1Ppg1f/u+XL6s5bsCU0LzfZHG/TxrGtlAMlXXl2tJWMZDxhX9ydLT
f/oVcxVAaHxeLrgGuoq/XkUEY1s5VQ7ONzfdc1HKTyMY3dt/+BUvF5HGchdotswfLJafhrzq+fL0
PuMYgxlnPxh1dqPm0v1oqP3piRGQhOzPscEkvB/kvTU2Kl/o/LSW7GuYExRdmV2unKquNrkVWj7B
fdHOae3oFrctGYhtn9YcFPTiKRdmfHLbUXsshXK//v3+34diIKRxEOEIeDMSHz5kvV+fsqnG2Aw4
DK2rXLyRuFt/7qv6zoGNeyLPPDlm7YQcXfRUQeQg+zN64AI0aT9cO+EUrfDuUzU1kuH5779ruewv
Hd0fPwuxBRoppD76O4VL4/UTfjBU8kTF51scqhS1lBEuRIL0ONfqe4h3ZGtM3uvfr/vbWsgLWkbD
otSkzOm+m9U5gSxuBMYDadKU/DHIXeqAkiv5Ex8pAn5f/H9caxF84mOA6Phu8ae4q7QZoA3qd5S/
qoJdkGeTtckz2scLr4AcjNi7LttCXguSpGHjzNoHn7K5LO7vHjQidgQdi4CQ1fld6xxTGTttnOZr
ZZvBGu2lCTNusZnqbcOxdkoOxjR6R4HAG/Sr3T2mS9KddPLw4IE5eMvahkwDGZk3eZPRZjLz2rmP
JspXETmnhm9UBu28zpbPQOqxqzVBU66dWv9IhvqHASNQvQrsIjpykfcvjlrqpHMpVByG3X8XYeze
BWydN6ITxd0sA+0ZP3l6Hi3ONn8fMstrevcEwb8uGwFkkMJ6r8yJbL2rdKop65wrvwxuoO/wy5t3
SHb0u3ryPvo0/jCXQB10kJAAl2HtejcvFrRcTT0y83WGjPAORVt/mQrb+uCu/vAh4HgxCW8TLtKY
9/OCPgxd7XJUJ3FXynvwV+W1C/btitqE8U83haz7RL7w7pANoqZ+NwTx4oWhMzZcymqKQzTO20Aa
8QfJOr8/NfrBOno148cm6geG5KeJnmoZWcEqz9e2ZiQ7u0WmVSHc+OBz+n0soLlBhMt+kGkEf8iv
s6lnhnSotQaZRzbGz0XD8Uw13rDH+AaIt6AS8vex9/tb4nrg35aAGiTlv6HJAHKj1uJ6tlnE29am
r0BlHetq2er/eEBwKQk3afkHw+/drcWUOLFbV9maHJfmIBZ90Zy640HE1En/fld/eFeLxAyh/CJy
NPR3AwIfaqZL+CQUnOJyK3LH3kXK+MiN9Md3BY6KsYdIynbe3ZBrRDohW9xQQMOQ1ySaU0FRZ92N
Nu02J1Uf7Gf++K5+ut67pUWOBNq7Tc1dNf18Xzugw9GJAw0Z849EuH+6lMX6xeJpYV9z3k0RjdcS
5WtwayHBsisblu66hRADQTv8F0v2f394ZFvD4oUPCPkc1dblKf/0XYXmQPqBokieVJ19UBi8V9YI
97DUO83/+7D4gef6daZF3c4JwRWSMpG9RP39fK1cFHSCOzQChWEaL7VTonMlCu0Gi7iVbHH3O0ty
d88SNXc0ys3+yYnqYJ2IigDdAtomOe5L0y0GZuxjkTA++Bp/H7fL72M8GajRwL9av/4+8Ce2V5FW
jiwhrfwRJ982pFz8wRzz+8t1CRuEPOuBUmCOfqdXpACP6lqRkmUiqdgRuJYd6ppkMDuFjvT3J/7b
gdDFwoJhj60xr5kCya83VMa9k+EpIDsqngu80lkgn0aXTuJkdCNwmkwCp1Lu9M83pa5Nu41ljn8u
WQe/XjfwSIyyWxAvisyzYFWEcBm4VrdXRnBCNUa3jBE+XxPxoE5TKstd5YDyoQJNSg7iv/JVF0o+
GPUwf/CKf3/4qJcdh19HdYFK8btfFnqkdugd2oHGdPt7TQ/Lc69TBIhC7SON++8PH+QY6xUGEuZc
jsa/PoQaIhHn8Tglxc/zvpCsTrg2vefRH3Rb8wPZUCafoo+KQb+PYY/zAOMY0x0k4/cb76Si3VJX
SIzL2m4f3cGa7txmdpoPpvjfCm+LptcymDkW86/x3j1SES1XAlxAvE7Z9DgDYsHPSPUSvRg0YJRn
dAMVYQgHjWrrystodf99aP/hPqmqsOu1JWBm4j5+fbppO0OWy41kzZbY23hln2xSgi/u/36VPwwX
doVUcJbzBFzE5d//NDsyN6IlI+ae8rWl7rpJ3eJoyD+JjCXm71f60/0Ag8ZETQTpYmP89UpTTZTB
oClkG7oXbIl0Vi9S96qHv1/lD1Mwim+MB+ju2bWZ8t25bC4rLDZZn6xHrek3idnR+kg7ECZygrMT
p164cdps8m2zo2uUTf1mdIZv5MAEW6V35oaiChLAJROJkKyP9qx/GlQMq+Uw5QKbdN//uL6jTjuQ
dqXFUXtpUT+hI5S0j8moQlGr2/WKMMNiWzkZ6jksDh8M6t/eAc+FUcOUjFOJN/FucmBmbIJekPoH
ri19jDQvPcs2yD+4yu9HdvbJiz0e6yEODDaav77qVBuyloV4SdwQJhkIXRTtkiFAbyfLkgYFg+Pg
kRS6ImsqzTd5NH+1jUjtUlR1Gy0Gjww3QT5G9FL8H8Pj//tF/4/gy/2f/aJrGPXN1+zf/vOtib99
Lf7t7nvVv2Txt58NpMvf8F8GUlP+B2hHbHr0qn7UIBlH/+UfNWxCsW3GLjUGonrZvP0/+6hh/AcF
ejbguECWSWvZ/PzLPmoCS2C7TBUHOjKjHuX9P6Ae0Itdxul/77MkG+/Fm8/0KBbqsngf90AvG3pb
k+1iuBkhEfID8kBt31VgajTNsfd2o39xWqva6aiRv9gzAWg1sV+XCpjds4FE4tIA8AX9o8liS1qE
94SC8sUCERzQZVakh1Ll3WH3M9BYDWje40YX36WVTEcBhMv/8TeOdTwi+MxeptQ0/KklzgXJhVs+
s1/u4sNERsuBLtz4ROeiQ11lpXf20Igrh6Y8Mr2y4k8nyNjmukkuZTU7j0EERxkEPOEffftqY/wg
0IKIkEMrErknycw6D05kgSLnz+rTWGxgShfnrGh9UqG6SxTn6SUW/SuNR3nNAQVwU2aZh4Qe697K
2tecPv1zXORkkXS5hD4jgS2MPZHQIiRaJ9LUIUfCcA1zvX0DifKi8gXewp/UkClf66klHrR+eK1x
7p+Aj2WQ6/jJw8DFx1ETbzVxNfs4TuXenZMXGfIAwSqml4Z8IGv94zaiQjoAtnhOP36lOw3pBaGV
vB6m6nWI+VPp3PphZRk+qUytX47C2Rc6U0GodeLNTgBEeL3d4GIyh+5CW1zfizZKL8ILooNpRKPf
Sf6GUYo33upILGbDTeiatnDNasPYZUAJaA7zmAkX0LdgCIctphp5jbxN7juT3zsFZCj2hINcBpiW
pPEw4q5nx+RONH4+QnT91Pctm7nJyVKkNlGm70mkGoH18wdWRi0H3yLM7TXv+TuH1MJ7RxoeETg/
Xh4ZgDr9VJnuloebRK6zZ4uhAfKYAvGWyOylLjKuaA2vOamaTYt3ziT+57A81sLqJEV1brmYeMBW
nb/MMFHXxBkOdKdD581FNvEm7BCMHHlX+wzQxj6x2ldrxF5oi3S6nuhyfTFLk6foquu0Q9deoLdf
K5QqCLHaJz3Qb4wsWKRYNalzEkVjuOqHOrtv6k4C7R8keVx1eiL3L96B+PQggfWG+wQor/FT+EAX
0U3upgLTA9pI10lA8cD6w1wqt5wINV/js72ucwxAejUGJxxt1hlAfu5LunCfY46+a8ce44NnpdEa
j51C4I4YZaW1MnyFrS/2hSzGwCecO9hLsopeLaDz0aqbSqTzYBDLTY5kidb/3J47SoEogdzuezLQ
rZHKI603HElFsllrVjQF28vAgEcLmmBdWSLPchruO2mnzm2tD9Zz1bvDXWLLctOEZlSvMmuKvoaK
D2Fm93lyM2GAXJuGuymUyTWjvn9u0ByTSW7Xap0C/vWJ+AuvW8eojnIe9K1BI37ltCX4hdBw6g0S
dxPGWx3ceaWMGFqdd9Mj3PPrhFAfR6/Nczp583XIpg0pDSmoNo4FYIa6jvtAJREZdribQgJZ9pGu
D/UqKEJ3F1tzspFD4lx3Tm9d9CIY7vUSllft9jqVcxkeSZrIElQho3Me+tR6QR0cb6cxE4c+L7/1
0mnvUNMgaJ7UKI5ZLsTGK7xrh6KRX4QBLNG6fTAK3u1mSAuy5/TAIoCOQ6zN/9ySPwYQjQOpb8am
zY4ZkUNf5MNRafYTItDyJoLgjyWzjB85UzRHs9DslxZOM/mKpt4BQNMhbeZ1lx7z1nTAN5HUdTAq
47HVnfjZy6R47ivnaM2CqNduiB5kXJQbR0NY7FngLGY0ant0BDQJhiLqSA5sgydhauTYpB2xnWBy
b4i97/cYBwHrBrmgom6l3RqebHrqjEQ7O40M7vQUUY8eoARYNzpCMOHQkUHooc3bCuZOvK6wcLyi
F/3edLiDIm3cW5EBkdeB/tK3sbfvNQSPa9RwkvgoLQm2+ggYzYwa57lF239ANZavByR7+4Zw2w28
0Oaa59+velBsRIjkySWa4mJLIlr9GA71vHJGQxBaoYc3YThqREhirG0QEn0eLdLBojnAmdT23qbl
8LkSFHkWK1i2icwakiFS+ZVemhxmQhl+nXu8DqIBigdKpCMCVvuUzsGMbg/tB5/KWNLbcOf8PIss
9M3GNA99MYLPjDu0kkWBuGYwlLep89HbiD7awz/j8w46EnPt/twkHJ3Kjvt1tcWAPAJwbjN10J3J
21ckvXV8oqIkojrHntZPzTlFpEhoJkhOothwTp+QXTenyYwAKBqNyYBC0nIX4aHbsykZ1vmieJy8
YDg0unKeG6XnG41T2jdtIqwYNfFDqxCY4cvOH9vKm58WE+1pGkN9+SSsaxmFJpOwPZnHDnSaQDXl
dPHKIWaDDMYWxOCsicNoEK0cTOW8p0uqNqYZZD5trMLvtUBuzNnIroMixx2HOWMHDdnZaJ7L3KqX
fBAQpg+Nksd2rq2jowLvQt2524ycj1bVslKx3iUHM7KTW8rOd1nfT9ehGLxTjH/ktUeaR8o4aW1k
Bz1QWmF+NsxhXVlm/j00puLs5N64aidsciADyi2lvPKGPLD7PJxiQGNOILeI2ofv2PqQ4rhIHLDG
Wm2794LcPLkFtFhaSciFGKny6HBBlGaqvnjEeL4mnLlOLQ7AJ9MZP2tTa5NWpsSi/u+LrSfi/JYw
1pLcaSY1ZwlSoTmF8FjE5Z2lEz+5xh6HoLuKg0tX1rcjbfedWUVn3bHrWxLGCv6AxmhvOnMv+Pu3
Qstvem0s/FgV6h7g9cI01YZdEOUXwt4IXpDjDYpmJI8dlTOITGodeXIJ8QRqY+VnvtVpHYK0xRll
H5ErtrTsqvwim/qmtVgA4tx8iJICqdP8wg52Ilg3jralJ75ABWGYdqTgVY2u8dEiqjUwSa0rmd1b
sTS2Dfnim1KM+jEnUnDFNk1b616HqGuI5ImZhlbkYBnbsrfxz1SpepnVWH5Jk2E5B7lxc5mFMR60
PLAvbaHhcbFH7y6uPG/XlgM5yuQSveGdOzaDru4N0QaX2oy1a1G4amPXZrhVoTX5ec065wxLZGft
4t7C6ro3S63ZKPhzm4gayTaZHGtbDb39zYpdABORnKCtWqNYZV376LC4ncmxqytyxAztYJs95OKi
1MyBr8YUa/eH/WMq9EcXW8i3yRizbcHGF7sRlpLWcyp/Cvp2109dvY1dOW6tcuwIc3LlGgxyTumL
VE1PINvq+aSPlujO0aLrUn3mbBYl45E45XxXlvkZdFa6QmEKlkW1xbWmMU8Qk+o8WlBCkwYj2Izm
aEMxUzsQh1PthBiBH0FdxAiHtDXJCFwiHjggN2+4JWodNqAXxysWh3GNsSb1NewTuC3EvC8LbdrO
NihGNSFadouGDw3V50nVVrQi26jfu0bn7qopQexv1/rrFKXODiIwrtzWmsDJiiU/tJ9PAqTooi//
WqR1/S10aOXocfOl9TAI2PaU3M7sV3aWN9pX5UQ7rFXudSWiC+FEWJ5GggCTFpnkhHC3WxI/C5PA
7bKf3B0LA6DjSZpqozyt/Yba1/6csbp9w6roHRDcMbqwxxiHohhcY6sHoNhRj2vWmXK3htlt6aH5
luqHk+eWzUESD33DF1sdAJSJs1s10N9ro4s/6bJNrwQZRNeBCjq0iJMYHyDf11/jimiByiyjvTcz
pfStYYAQV8k5z4b55Lr5jDK9ih2/QpJfopMx6jthN8VtDi34M6LHRl9TUQ12g9WqcsOqItOlKzTd
qLDW7no+0XwVlVbwIso02LMnbJ9EoOOZIs9uOmhxaz+SuSYused0mDJEvROQBnCoAIgna6dy3ZvB
q/S91HQki0hR61sFUkSuLCcYsUgUijRjQr1fLCeXrywUM60hpUy/Qxp74yhz3nUlIy8y3H6X1YN8
GsZk2IBVH8qVrkrjHFLmOxSBl9zEFp5BLJCtPq5j10rOUSrOBnZ23yGj/hjldYRTRUgLXpdJpAVH
pTvN6HyjY2Pl9La7iqr8a5pUoZ+3rTrhFos3MkJOPjoeeksVB6spFJ9GpLhrOiWPOSqRdSHVa8P/
tQlznT0jphoiCOruqg9SezMS1X7J56rd1NL92lWw6etG9fuwidSVHerZlQq7r2mfG7zpXtuOit14
iDuA+W6KXlVnA1HN1Z2cq52bgnTntz5NkwTaM6THsHeGjeqBpLpRrW29fLF/KIEovI2JHJqHl9Rp
0mt8qPab4VUGkvAwvvJMJGB9ATl+nuJwM1o6zsxJv5XF9GUyEpLMYxWeR75Xf076YTMNgXNEDBMe
i7ojXI0ykx/39dWYQwmmi936TWhTS9cisqabPt1PUhlPwZKI6siJ9AmtKIgx7a5UOiEgB8kJisfd
59LeLiHIG0IrtxSrn4ImJ2kWF1wncgBQLTX5eHooSvJAGkx+hRoeR6LE1m2c2J9xb8+nMk/kjTUF
xaM21sEKnc7T3KvPQT4XNz06EM6BRrCGxTafqyphNe9f40qQwZ0bLyMqP5i3qPJ7t2C71WCtHfIk
2ybW3DxSnM+vEu7tULLf3dZzck+J4SAjMMh2OqSfsjhZKwBqFyoIlj/GzcsU6y/FspeKNeuhGVkl
vYDmBzvbI7owoD0i/aKlRbLuDHFPo+0N/JU/zuWl1MfPkIXUFufxTS4AzhSyna4C8uyOTufiCncs
P7MMxGNBxO3TzkJ3jjJBEZ/ADvBq6AGrpgpvU6mj//Ta1DxbSaU29WyXxzRkN9nplQC051KwsKts
54bJNdtSAzuRDc0VFt9Gj0Bk4NStDjNgKCLF+ytLqPLbWEp8ISmOplUijJk4c1f5nYeCi/Bi9+TO
yvsCWLP1lStIvMvCY61DbUH5/E1n5SIa1V2ZQic5oDynIhcXbGxql7AXXlMGeps62R+GyapXnYaJ
Pihnc0uKN+O4B9rqeF+Ib7ifGxsChGeeSc4+qVi9DaL/ZoXOtqiJuUf+DUo2P8ed8EBcBqe4ZN2k
knMdecEuowykWckpQZ6/tvU834ytW25JoHwqMu2kecljG1eAeKtJu6uCxF0bZvnmEGPRN+ar0OZD
6LkLDIKTHKGp131fDX7UYzWa2khtOqwxte49k7wZYAoiRB2KD8G9AeduiH6l25JC1+MQwWVMpd25
h/6ySRkQK7aWn+mEIxGkc70LSVIYCDjONYOGDcfC0BnA6CeQebS+3AW2vJQazmfTjYBIJvgMsy7L
sSUAUqnduONIP78xwLF5JhMpCKW+C/LxqQpFfmuBD91pXnGEQ1NRAMgedWLJ8kxLNnls+yzbT1rn
XVV9Nh5Nvf9OfQ4yZjWBBrChD0St9UCAxXNuafNtleify5YeaD20nwytvi2F8T238+fa816GKXxL
bPdK5ZxcMA5nlvcWZpjA8Bv8sONhTurILbSju7nvvpLpN5yGeWa0VVa/dbL2EHZO86nSyGBAl0F2
mW5Z7BX14Arjb7IBDiL9LIxSNpogsNPMMVdaU3t7VjzAA21OcEYGQdFyIZSCe8yEhvs8P46ttWtK
+5gXIDdMzfm/7J3HjuTImqVfZdB7a1AZxWI2dNJFeER46MjMDREik5o00qifvj+vvmjcWwN0o/ez
LFSKSLrT7BfnfIcU8O272ZZlx4+jsQhvZ5AWP3mYz+SYH6HT3jewN+KsmvajXXGtjieihV1M9oKJ
QIl8sgLPsK+a1r00I8YB+rQQF80zY36SlbtpD/S8CTfDUPs2D0Bxo8ukNk8BMzPzpG2qvAeYzoc2
qG/8yT31BJS5dBVhQDR0GLiEDGT52xXlL9YMOf+YfrjIu7DK2lR984FhU/LqkWa8AwwCThYr1jR5
6kgd/yg2ccf7cOBPeXK34mLlaK22Td47SXEaln7erX71XqT6acKkkiftGWWvwF46Rm2xvSq8uuGa
Ad1OS6YZV21hzb1FSN/6Zi1Xn2VyAUe7S1LbOFSkMO+CMjhlV6u2n49H11Xpi92Qr2y440/kcGf6
4Q4Pee3s3NbMjoqj7LBY4MyV9vj2Zhkj4VYZ0EC3yvvoYZ+EJRnOu8ETPoim0lJPgDNeGRKaB10J
8yZLK5KcfcM5OERWFbGPjdK61Gbf05CjINhP+egxUui8yGJOzIlMVMASbY15VcgRwElWOGKR9y1I
+5Pvd1v+REhB8+z1WfaV6Nr8yWTMOQKQsB4CciLHC5eJHG/80eMC1mlnhUuap1uMcUHUzB2dBAdH
LhOMZBXHNysegi4tczThWKtC/yz6LImCpeC/A4e2BNPDfOgbt7ZDOag9vHCa74Fsy7HO/fnsadtu
Tqv0k+pUQGHzQqknazk0mQmOZViBs4QM8HQaCQDoVVwjtejvZ6tLrXv4s/pc1nxh4mIe8yFkfGFn
F2UQXl2oK2Mhg1aNkW+o4QqzIE32urbiocFYh0sbF0bUrwgSKPrabD2WS+89MhLcjDuW97iI255U
ll2q+2qJqnV6UVWFocgLrP5+ynyxhmXapMuBfTAjpnSogMwyfS/7D2ekYjkHld8bEWHw2xj3BIi6
B9KRjXvQ9XKFjEWUPMI48L5kdD0T48wkdJZeIo9jCR/w5M/A2HuDNqFm7Vs/286cBmfYqQ7MNF9l
v2nh3PHQGPY8AIlwaxNOx2D0RUjGZda/Kr9P3bMS5Wdi8T9/YQYLpttMz65/QwTJ1VoJPYp1A9lM
2rhdOnf6aaHAyW5x8fbffHv7IGZ84RFq6CVVRs2+GNn86AREBTCYqbAaS+UwiS37OTkF7EgiQmWL
6aGrXeJK+swxIzS17nHJN5KuQfFv6xHDbsGXs22NL6spmaNtizT1cayyHDh/YtvTy6IYhBuGXoND
mvNJHa3B9frDKpU9fI8uq3fxWNPYngngaZZdmhv+G2RYN2qZurMjtzdvOFTb9N0UTQo3mgFDpGr+
fz7ZtKZDtW4PzuwzVLQ/MaOz4YD2EowH1KRa7ghqc440K6Td2/Blo23xzZhogA0/ZPWJ6gRrLt6e
Zf5O6E13QVM1K8VoYDY/2RP08gmcUrrc9VWDIytPnD9rPY3BjnF71t2Ww4DziYfJX4puf+7vg0UV
v7dmqJe9LLSqLpXsRTT7rWeeizXfnHjjKsyerMqzLioxbA3h2DAxS+Z1O8W6qaTed+1WceGLyXO2
/baNyxuWqS157gngGiPhp09F7lseUuTOcNvoChWC3LT230DjFCNlzTaHGqTe+vuxyEoztLTufxgk
UnbX1r162zi2oyLQm3ivU0gH742L3XtfsliZo7WdynPVWuSVrLXiW2AFAzYxBBLBj1mWVn/HnOl1
RK4UbTPZUB+woJrt3plM6R8wyHLW5C0Ye9IYDPMtX1phcmQ1RndC+Jau0Uxe7E7ysbxureTON8dN
xp4aix+40eXHJKfhXsyTsI91nuIw2WTZkUYDh8ML86nNKKS65tFPUwMlhWeSrrGmYrSOHt+oc8qe
MQJPxDDR95nbRtemZB9Uw1F34rwZSGvmytj6PRASmCZEHGAwRWt9ANLtP9Cd56GSq4YKkQEE2a3E
LfF6OUTSvM86WcoD5myj3gU6K4oYayv81gO1W8NEt4V4YKEVpdvC8dXlu3KBscDo0XSqKMM1b+PL
12IGzZ/VZIc140Qk1tgNRD84TXJLsecPOyyy7u8EHDLzh7nlJqpoXsmZ8oLqs5KNQwSoZXXfGfB2
+2KVLZxJF5rFH7ml5kVArAIXzl/2FKwIwfa2t8FEUmR7PIECW4wzLqG1PDP+VS6lqsovynFSJx5n
EUw3hMsw0Bvww+wakEcZL/DGpCFos0dnskBWYUSfQ7v1Un9Xp7aoYo3ZU6BM6gOU297msZ/E0T+f
MEVDLQibcsP/1ijUPHu9MKv5s7RBgcmRg8Ijfzvi/SPFFvSISMz6ZG8rhjphuBdKOk3a7tDcmshU
9gPbxB3VzWHL1PDCuW/z0IbiN4ZtIisWnYxcZ1AnRoVdcKiqN0wNdxuFT2+X9L25u54cc+kjfF+w
oDaQcBhem0eeJiAKvf4Q7epHXrI+eu1k7HL4JvhnLeyoo/3FQDUlLm9456ptbh0m+tmaOfvCFb9G
/N0sB8zHgQrsux85LBTbwSFw6oM5azYvBdG9tN/nhSoumhB23SrXfq57lL85ITZOCt6llCRjyqah
sGqtsPRWMPmUbVkbLVBlwtRYIoKVQQmYUY9pc0xJ6EtLjOtqDAiqgORTmUaw2xBl7/n87Be4HekO
dPrLlgJQmDpGAm3q09pxjDFgi72FvFojbfx3EOf4nTuM/yDNDQAbY8oPsVqx7nEj8kXlRETHa9/1
7dbc53mfvxOKxfOwlK5uVdd0L3KS9R14q1eCcvO9t6q3gBZzTkA9zcLDKM3zBUoA1fsecxFYKRoq
F5gGPif4pT1cjVIHBOSV2CUJ/F4eFIFqN1vLLHVgEnAYhquNMiEZwKzOeDAeZV1HqpAPzqaOtLwn
gp3auHNgjGlDPFDdk+/TtqSA1f1jQpB55Jce8Bd6Cdy1rCYBnfj3nLJXUqtglee1DIiLk+Ff4zIy
8zIaNKRB46p96YDSbzaLfsEpP7dCe8RzL82zAfE0VGqxdnOyWgfmlcSDi+08LkZ5aECWEXtqbBMq
FZfAL6zFTDg2h8RtEJMRDhKLzzAtHrqAni3rh0NqqOKxrtxz2pmUJ9Z6Ss0qFrQ3pzYv3kkMA+nV
pUf6GEryhKrlBq0LLYo5tm8Me+cPK2/pAlCQ0WLl70Jl5RkK3C/g3NkT+Vo/F8ITdoOW5JHPINXX
2dAHt09jG2aY6jbrtCKJuFqS4w3IVQ+4MQbmMx+JWdsOpH2OvwMv+TbLjJK6qfHC1kw2K1u9lUzA
T7OW/j2yCroIEo9uq6YU14mpwo+eniphL3vHYOxiSWqfwLS2b06mPAYosTwF2v1jGZA7liV4sbT7
AA/oJJphDAe/e+y1PZNGNjGtrbNh2VtN9joirNpJZ36V0sTDOuDMICFIkDbl+RcnZ1o+OOuHv2zl
LS4wxHaF89u2aupTu20uvkkUs+9n7Z6P1I0Jay+P4C3MkCT5D68mn4VZMgM7C26iLdeB5xmQ2Oc7
z8y8vivRU1Asi0+HVFwDpLe7DIjESa3eq3C8hcseDQQLRKp2w/Z/tqXlHRybEcwqj8yLxa5dnF/F
pLND3ovnqfxTNtYtHusvf2TP5lq4bjQndFinTf9SjEzEyJk7BqaIzR5DPNSfwRQ3a+0+WKC9z9ry
q9Pa2haYuuSxxpNcFM+tW1xKIp3iLoDAkTdnwyjuHXuYorUQD1ZKcHQ9rDQbdv3p9WQxqZQlOaS8
IW+me9nJ+iA83Hbp4n1a0wBKxDvaxkgWZfs6tfZxKsZ9XQ3mV2IMP9I8G14rw42YbVGolsGXhM8R
1xxA/eD+7DujjPMm3YNPHkMATXtq6xv8AnLHSZwdMedeUqRpl7pIc1YaxCsN1ixYiSyXNGM/mEx1
F47BHGvPZO5Cwm+OaQ1IXYHP33CW26WHRdNNwd6d2fVpz0pJ/LHkHdyXhxrE6cVy84srq1c/9U9Z
4eSRUPVp84hIG53pmCzTJ+QxulbAPnErintZFbTZXv/aDtnNlTFLvMmHTQVYdkLDlGq+tDQPU0qE
aEV8D1OrJrskAxGjVvGWet3BThVaiOExMNqzNpuLl8/HDadiXlRHOx9gFCn3rA0Nb4FFGeXP1IwR
LCAILfmNUyM3aBuWGEh+Iq83LVYm7WvmD1BvneSxr+Y6blex37QDdqj8XUzWfdl252ByzLD0myIq
BAGpRsPXv8qYYvgG271i+QRVRulAUx6TYih/2SX7T/AE8G7YzITsUZGz063tutpyr1NHbNdigZ+Z
evNTMKb2aZpNOnxzQLRhdjWrz8mTTdRZwPrGwbzXDpeXlVlbQqJjMs6QogZAAXlEHiDprt5/Rr2O
f+W+kllCHlGGIyU01sChB25OZpZc6CrFBUAi8kXWXEHJD1bNTOcU98w2yadKlm94y5Eeozg6+lAh
ReNwn0MvdTlCna0jMNDB1sU1xtVSiZ1J1uvOa5LD4mfjiSnsdHF629nh8xQPI4F6eDpm5pPllawj
u9um9v3bCu4N7vj5MXeSw8ZAn4biL0rV6BwAyfo3I9j/w6yX82D397kp37jfzkYjvZCo9zzMYVwg
xTHdYwma9Kxnp34c7Nl+6CY4Wzz+aecDAStSwCVjfqRDuVLRu0OZqEPW9XO4EG0/XCcmxWCieASX
sfkCXmd/Grz5Vgz9LTKMO2IFT+1QvXEdsXVfIrtuX1U1o1MaZ/xmLcV2CMrN/3Z8QqQQfw7WGLPw
k79nx87viqApbpmxBncpQ92bLO/g70wUhlEySefbtSnm8q7+UwbrvGN/VkcEV1G+e9p/NCmRdzPm
6Qh1URBx8/j3gATdWyDJ/9B+/n+B5b8BUf/vFJbP8+/v3/+SOf/Xb/iHoNL5d6yLKORBU0EXwOb8
X4JK49+vQAPyOnAwIMC+yqL/kcfhBv9uXFMaELnjMLp6Df5LUElUBzpKJLyMs1HfOwh5/xeCyr/5
PLGC4KDg58PehtyBTvBvFpmudqpqgVdDkynpswqWcHW4WEpWoSJLEJ+2KOcvVn/YCuC7lky387F8
M9zsf1Qo/yVr/ydpJz8LlGRJbAM6OVxj5t+0w32XV12Sqiye5my+VKhP0sgWNes0rEiZe88slcVM
u7UESVhD6nzWAtBrpIJEXRbU58WVuYOaGrsZeLsqI786atcZ2GAxFK51mqrFJNF6MT0Z4hzx0n2j
U9Gx1GhJ3rBRAl3w2DZMdAuz/9/pv3nQhDJdkwKx6F4f9d+z2hn9TQ2efnTo2WYcsInk4HjhHX/P
fSEcpqAB/yob82m+Q13Qi90SqOF/cHn99QT/5Qkji8fMiwlV4s78f+w5PSO7RSN4iswqqIxTx4An
iBMlwdQ0HcChe1vjRtgvSTH92kygLqHHCOFl7uD+wsdpkVH+04vy8J9/9f9pxvqhBeWs/++//WXh
/def6OrRunIqmFdCkfi7LB3mYJsMAHJwLrnGc8caAv1+QWrBfkD1OrANET1otM1KrBuRF+tro3GW
3Qy5ZPhmzUHS30FNZF1ORLvTRmsPEuquaXz3TdTrGsRoOBhHemvK3qxf5TNn98TeM4ETHzJzK1yY
sTNlbDM5vgrTUQ5X5KtvvhIJa0xHH2NAhwHf3sTLbJDDHgJ2bppbzbqMTw3Xqbiwl2TzNqItnkI/
t9b80OcM9sON5R8zD5fCIgL1LN09BNDW3XEqUG/PNskfceot6QgKup08gHue6vZyouJcyI2mljQI
C+U6cefxLGt/qsMtE27wLJIU3FtlgyuP8DdU1de8svp5t9QW5EcAclsdEXfGSJde+hp1vWl6qjwT
zU+XrGbmmNhLpygIqiYla51Jd0ihvr7XV7tIiAAaCq2BxGsLHW9Df6gMs2Z61rR4r11KrDH0aIzQ
zpk0p/sp6Db3WNE6jSHfnHoCb5q7jB90Trzyf/99wbJ2NUr88zfGdImysFj/YsjF0vB3868IrGqp
EdZQcupyeCcjL5uOBCtk7o64jSV9IpROrQi16IkvJTnBw60KzLGMbLub/b3NLK15U5O/jEciYgNW
DnxPuuNMriSxu8XkFUdGg3hgXIjq+kbm4zRHpWCfzqZ4bEBKz7VAZGQzigHZxyf0o3dSdDK1cTWo
16M3ix0ves+quOyuCFMte5MDy3HG2IOOgnylTbWO6pGQiANKUHD7ee+zGZLzuMWIO3P9RGDC5Edp
n1M3bZ1q0+OsKOHjUvMn3yPiSvtXsTF15JvmEamjK9Jdx56J1Y760+LpW+zX0ClYVv8OfxxR4+LI
zT9Tj7KbWUx3hS6rTUCY6eLUMhZ6HoubK/WmPDK20Xas256OqdGi2isseM1hzpPZ2FnMZnhREL1K
Ui0yhgagrEyYzqvH83OBdD+aaqMD4rxf+a4OkkaYGaOUbLCFaeUH5DY5okkq0CluUtJ7ycRwx09R
Kd/+1A3BQLjq/EY+sCnZDOLixHQz27OeyTiudRFVBShfSth6UXfLWuUfGbG5Eh08vFrkdgByT1Xu
dtueYDm6DPxy6FOwp7EhbY1q07zl4GAjv/ITSF8kxWHASVpdv9DbmnyCNli49wUORrHDmX1dtSjT
mXdpb8K6nVXQqb1jBaxlu3VkZcxNTZyKXSsgSVIB44sEQduIiAX9YLQ4zfApjAUqKtnKY/VEo1rw
8s5T9cOstgGs11zXlHWdj9aEMOoF1rypaKK9Pm14EoNfvS6pIL94ra/j4mmamBWgUOyezKYHi5sz
zy1gDHv5V9aOwGEG9HJA+LmnM2BfFonRq29OMWpbcgmrPmjRdIHf70Nz8/CbT1UwoNhzBhv0IGWt
C/MhGDvorONYwNpk1UJ+DfqvvdMIMlvLAdL1VaxSCoBUXvsnKGaFngRapIwNMWfsLYcAaB/qdCik
QRu4Dy4KKRSoXqkMgIWNMlCGOrkbVkklPiFvWiCwIRb9YiO2mujk15ZU8mXO2WlDRiZbzr8q1Hsx
W/CV64zFm4nbSz37FLmQlZVj/rZsCOPkCU54l8clVaQOVFpxjS1p8SyCfoIhaiymcTtuttDHoe1z
MkgyNu6hXztLuR8aEC4RQIw0jVyjryAVa3P9xSciama5lf+DnIWG/TzKhc+ysNzHgCWZF8/GUJJ7
V9BLM9CGKx1VQb68g9r2t53Lrg1i/Fb4iIJKL3lPUubyteakQgqfFS9DTQADOboyyGPOchpnMOkQ
UROHoPvdouXg7aQ9WA+Wy4AcrFkePNkDPROswcUSAGhM9J7NWiVOpJBeXnWAKJdvXHivMCM5eiSz
CAJ4HmC29SmKn7RnKDxcRxiIyZnKEpxg3mco5f0QdwqMzN5g8r+rkW0hTltnuB7ofiY0KzWqbpMG
6AeARnj6ktkW273uygjjAefrHe0Z9CGsgJKVmllb1oWh7KHcLLI1ZM7g5xYfcPpA9HZvHVD2kGJQ
QmKEup5yCR8rLKXN+2xNnXnGaM2SG/cCRLllWrdsxzLXnh6MdvLZlAWszticjCyGC1shqLY8CMus
eUtkDD7mnlBZhX1jZzV9EsHy2r0CV9FpIq8ePg2FzDqaJL819Jm2cSCKCeZ/AvB479jknnA2suaJ
lFlqD0mKZL+7rKrMQSy6TJS4J2EaMPusn4op0V9uOrm/xyyxfSQQaXfrZmYQnC18Qe6pmTdwoHXr
L6wsMh4i0ifyYdFXNEZ6cESQGbBWiRbY5Q2LwV3rWs2vyl89EabkTPAXTxbzPtCW1o6Va0WGAAjH
P6wxhQOL2+SyBoztPy3Im81DiyDQDWtyXV9WI1v4BKWZ2FAIR0fFWCGW74UMe1RZ+coSEwZ+w0x0
2RhVK3dl8yHw8fypt4FahlAM+DoGqG0CzpXk+WGe8Bgqb9NoJzvXgzp/WIgR56zzgvS9r2qnDwHB
+Qh+UxtNbIKJNyzz60q6W/AjnfJ1ZP1ppgP5V4Vpj83PVC5p8EqBufY35ZS1X7LW/njKEmJYTzlV
ZfnQSh78ToOVB3wqFvsTfABzlpzP8GjpRHygIVWw2v2xu2y1ob5NGFn9IWtF4579Gg/LrpRrIHdb
UG3ihECpyPlmtcaDpaiqgD0G409i5+1fNv7j78VoPW9XKS0YafbdBvkdRaODEWgsF5AjZMrd1L2N
lsKHqzmj/q+wkZBM7vaAjQvPi7d+c+4wM7qMf5OSKLOpu0pC6oD6eamGCeblOqKv8ntyd+CuVwYg
hMlqfjB2YrnioJ7AGJOgvjQn/lBnMIN7OxeQEupBu1U8JT2zyqVYpqcqJ7CXQ0tlr2i4fZQqC6TV
vW80kxnbemC6Tez95kdOvy6fmcboGras7D6WPKACtr3V16Gq6TfRSBuLfVwXbP1RW+YGQ5ahl8N+
nezVjUHpVsnOsMf8R6nlLPeDFxRfOcr58px725W6zFX6cvWgtvhqR3Ctg1U3qN86aZJ4D1eYDcKK
cv6QqKKfDmld4BsasoULr/Zy40tMbjcc3Q2fkWpNtEswOFdGOnSA53ZhE7Vnvqy+9NDXJeYUG31B
arnOZ6kW+c2eY/rqVwOYQp5LnBq+Hn3gqHjCfrDbdom+QCDMSLnQxVvdFQxvvA7ueESl4jChg9rJ
OGdMrVddUdghlBBc6t7Gh86/owR4XgEr+6i0YF9NZgW7HGF4+Z0sCJ/fgUvT73Q3iB1qxdI/5t/i
Uo+aiD92FYUok+o1Q41bN5PuQiOA63tMR5U8Atpcfrj8knWP3pbYOyPr25MgHB7Np2vlH3qakzpq
ClfJkDKEWAYPjY8Rs+qvAWSSQHdp8pFDru5KBfwAzC7FX33VA3kOGqGrxGnWIcIGWKGEcrC4r4Aq
wTim7XtZxbRwEqVknVj9ArpbGsFViG92KUIaRKw/kjoFgrqx5yTIV4xA1sc085adclmp49cauvYK
wCu8g5waikEL0DQiZ+LWI2dwzFfHMldx6Noh8OMJfmXJ2bSgckOhjBV7WAZ4wN7mKqa0kPvZM1os
GRtDL3+wa1z3f56h9K7Lt/pzXe0NyVbgczUjeBCvDUXXPUdmftX75/2H8oG+h7p17ZU3N8luTDVB
TKc+Wl9kJrzXBmkVvwDf9bqjRmj9UNZJ+UfV5ZjFOLYqVi66oe0NMiB1IddZYGC3mvrHGUCTtS+h
UN76tSYvN8us22ISsLFbmdlHCxr3wTD1EE2bRX6O9LZTUwbqdgpI3p7krPCLBs2FrF0WpIRR7coW
NM5fy1sLSzaaXF9dWp44ISfFqz0CsugrW7/MXlfsEKfh+NuSY1asJAhUzZxFjvDNLyMhjidH9H9C
84YzYmAGWhJFebJGfQc+60VYSHKMrXlDik3AEZzQk48t7dTg0DEWv72XdlEcifyGxOoADeTNhpnW
rCqu8iSNZqcxo6sA9o5vqIhYErehClaNAk715AaV3SO52OuJHM8iAifwI8vdNCIOM0pydlMTkoBz
m/ICZ+N40B0H9lCq5kBCwXyoCXmJ0YN/JfRtu9QswMCadvpMCXHnzf4dSXXiwApIf0yLvzjsqFED
EZTD3ATUBf2zWi8IWaoDPoI9/EYkYkP6bTkcybIWftjOC2sw187PZrP5BzMxyeiR/R1Dg2vrv52o
7i5oVMhDyH02MBTNv9gMcrkX3mNA1gB7NqO70c52J8vepsO3RuvSolwh6niYdrqw04cW44JEbIoj
LfdODpV9GwTpE5Cg6rJRTB39zjCizO3u9air0EcWFW6aekD5rRGiacH3tOpXlnX+eexJN+EldI+4
cbmtzK3bQb7PfjeV9Ww5Oe5EmLVH1VU3DBvtqJ8mG2B2MN4qHZTnJGM9MhKwAkscIivJj+ZuK5wY
sn2OKhmbVGGgcYe3ew0qZwMK3JoubZncvb2R1W3q8oZwwIDSOLeGmJElKlZ2B3tTeewrl+t61Z+f
XH/r7jkU4jIn9MNax4q9kkeMw1jcliOOEHiC6S5Zqu6MsH55lFJgQCtQUOIIRDwke1JjcP4WNy3Y
ZZZ3vvOWZoP94Fn2q3OVxfvUMAQ/DXqNFnvMKNEGrj7J498BUIAdmfvrIStxeuZ8dQ7jiJYn3JZM
x8ginnyqiMfFlc0JEV5zY6eT3s8ILe+SDncUyw9ggaIYww2TEzig/mdd4m60mTakEXiKhPYy31gi
0S70aXmkbGHB0menBFzPT7ezoqyyAl4y/9Gl+z27m/gNL1bcD7JDOZAkt5AuHhRM42QtX5ehMc52
H0yx7xSRPQyYtzq3iGTnm6yP2DytRaluywS0NdfYLilYBemZ+yvzKAVhC/vMZBnJcm9JEoTwBO4Y
73kxcfPYP2U1H+CeV3s3Tft9ny3sjAUuQAQziPZCdrSQFfTix85iX3RipK94ZZf7mmI3Q0PH8jo3
xc+mCm4SP7V3EPl73EKypQNF6rNwXpW+OHtDYT7QRCNVdXG8YHNI3lY5ewdMvjvP9Mz4Ch7aWb0p
AGlYHhJjbeKjx7eJNYMGnrAMjziX2HEm7iBeEHzrPuREkkAOHnH1uKO+FXTouBPmr26uQKARysVM
ypU/Gtc7lpOEZ61N5IyK15JDyT6UvkaCW33hQudjbDHVkC9xn7PE5a5bX0HEBUxb3OzIIougMLcg
EJTywrtOizp/dM+DW70SRMavyr0Vf8eaHZdEBIepmFg6C0KHmoEgNu7gObZGFxJ9giDUqAeQ1yuS
P5QzX5XgvAYpPcWpRkVa5UN6RJqEJ6V0r1pbzZAFvc57PsvxbZzdtxWwzaFuKHnyqWd/XkJYNHqA
co6aXWSylf9WmWjExm4c6VhmjCopuO4oNzSJdXyPVNxpL87X7GWV3hkzOn9VwLuTVoqPu53xN/DO
ZWUJO5spUFA42Wm1289y8mK/dJKdratPMlLz28EZ70skM8fS7Whxtusr7ArrZsvSI3bBgons2EZt
vox3te2vSOpoB92qyCLZdFPM2b+GWXDtIWbLvu+s+tnNRXuwszxDEIs6c5gJzOvL+ZIw6w4tw/wJ
zJOXSRqCd07xE3rOMS2FYDmo5pse3v4wDGVcB1XxLl3MmSkJOXSg9e8k935N2CKO5lz7x6GYHZK7
tMMGLR/2hbYe5VZ9DCxfgPRet2l69Z5JF11erblyJFE4SOu0HJlXuH130JITLOg4Y4aVcrhDhHqo
BjK+BXLJi0zMDOGri3Aymdujk9b+LW5Cqq9Eyz1bhfmO1DfMcrlgbakwV8GcWcmTZfxTjl5klqh6
DUHAH+Eo5m6Zh6eCWUdYX/foo9O89sKa9k6mUS5k9axRvBcuLiNPPvWrPvGKwDimlEQ3Zf2yrdaO
N0lGya6cGNmuQfme0MyEIxKzXUXgSFQSfnWonQ6xdFMoO05LJrAwMVSE9DCLV0VOTh0E/b0e7HEn
iiGbwtpYvQcAOn1k0VqFHSrNgzXb/NjDete47XiSPeN1APQv/dYbxz6x8h850dasP0sIfm4/hRZp
WafEgN2iKr1FViFGQstLHyeXXJzYcNLgYS6a4zVgWU44eTqI4fd9PT1MldgXZQASfkV76iyqiyuj
fPeY37C37vNnM0fPTWpdVLvclBzNnhEOUqmTZaoH2iy2BZRj5yzvl3AsN0ql0jRJeGN/L8c+Yth7
Kl3/R0/FdWYzw/a5Z+pXbAKZUFC4D/yJAxRExFxLv4b1MCLVGLwbMRdMbv1awmdgYMKm2SWUjpss
JEyuPM5XT0bJyvoGvgiFYp3HyvsrXs0jqMMH7AHhBsN1E2xYRsQJ17b14skCiQaKuuYpUeVdOag/
YiMPNCIA4gEND7KB1Lf2+By8yFg+xpx5DmpqdSRXI7K94hTMVPKyceUrgLtHjaVwT69zU3vjr1KN
DkvztHjihh9+Yf/xQiEyN3YSqjZ3Xd6NPFvOmCk+k+FHa4zOryQVr52D9qYvWJQru2O0leVD8wJw
sPmYXRF3JTqEilvvslLJMhbXM2aaKriT5PkJG5tAhx8MpxzrjKQeHocM4JLUBYmSWFlxdIBTiBo5
JH+2qhVn05jVoVu9m9Ulx1G4Bd7xBsU0g7G5PgXbhBFBNKn9IVg8ooLBk7FO6+9h+bWQEyABmqS9
fhvb+T235EE3wetikFKj1qa4y9lNMK81rrEegPy7eSUTA6OouCcccKxuiNRy1jtFPJ/6jX6rz+6X
1J+T40w+O7MY0bOPIys6v47t0Y/y6/DltqXY7sa88e2V3Le06ZDKjYQ2dchQtwOVtErFVS9t6Auo
CMOOlGNl4hkgUikOhYk9DQxLYPifyirtgtRtstuaXyWLCYO+yg8W0ACeI+lNxsJ23uEoBfKmF8zT
Eenq1HpxALUTCJm0fYAPFLf7a+/aVwVFEDTOEc2SJnZyNl3zpmOIW936JKsRQOX3TA5aWgwk/yZL
kbAme7o9K775epeWnr8cXXPaMMkJf/Pb3x5FXhMvfIzeveaAhACmAuULdFUCwWc4gakwj3Iprfmu
Y3hQPFr/wd55LMeNtFn0VSb+9Y+OBDLhImZmUagqelE0otEGQVEUvPd4+jlgd0ezimrWqFezmF0b
USCARJrvu/fclkCuH1LrgVB7cjmR9StF65qXnttVP1zPIXwRzydZUCJWiZv0rOE70O/9mNSA46xB
9I6jttCHT8IpfMsDKTCPd7RfempxVqz6o6wHbUnElQ3fjZGfQdygumQKa5umfVHRcOr7ymR2g0Tw
XRup5mONxYX8lIvESo5sm2TDu6EYB+tLUDlJSeAqVcb4YdBDVmEZFlL/rNuBIZkxGr/VNYgH44xE
QqZGTzkEsGNYrpPaAJqTNZ1tHvcm+8QbY0Q0wsYOvslxNxBGek+zoQZxErSgOSJqm6z/36xKWva3
jpGADt72/SLZznaE46EIuor90Zy6RbMSFobZh9Ih6+q7O5PMvuF0wyFljCJQOuZU6Q3SuDDVjWPO
2b59NtadNR5Fsu+zc1JCKnWUc+56KH21aLLhwpEEW1M0GOvE/pEjeM6vqlBSxG6TsLgQzhCSJ+VM
jvquESjRYfzExH+G46Mzjwc088nWp5pbrRiisBjYdpNaWVh64h6ppfl1oreQCsh4M6hhiczsxVpG
yBxXk9b1/llVBQgzAatgtTedLPtKJdN4afM0Go6guTTxJ63CN7o4X/PTXKXF17SrCLX1A1SXa1fD
mDIQXkMNYJKfy7h7CidNbBrl93cm3zUqfCO91FWffkuYtKs+lmfm6MqzvF4OCb7PUgOglxUw18/H
qLrnVGJ8tn39FEX8E9X9x3a0wg0WWuPW6sbzEFShF3QZx0mRcucuSsICaKVX9xYV8Tqq7JOAEKfL
IAsQHoELwLs6hfh3e9fpvidF41/oeMOCE34T8xtVDD7oPJrt64x1+BINWnoXqlI7pyxx2VGGfAx9
c9iSHux8I78F1GfjFsRe0QxDs4fKok+K7GuQYLkvdBU9mtbUf6N/mx4liRtDuSKoqg4Uc3UcY/zF
t2kTK6jyeEusZn8GtYM7NYOXtqmnTTJbXm5MG8P61uOW3OLAWFXG9BUBile5zumgquYI9QMZ8WTk
nVLKFMdlwWlQ5RTZR/1S1s8WQG1Li3ntsRuf1+Sr+EU0YTkeu+rYLutkM0/1kcPEsI3Y4ntNnTWM
NI5mFbWpahi+I+w4Q25yrFlhusX66jyLBuZIoj0VqDs8pIxU8Q23u5rlHOB5qSr+I/Er2xo8Vrqa
hVLW4wgRYca6kiLSTfWRgLEhG+3gqIGbheN3CtyXTMedhqqAqZS9Vblqu5Yga7sNr3ytqBUpzRJJ
xTIZZMdxXWZnTOF0uoXdJe1qiKSPqEzvxXBKpJBdHAeSjSciyhLgPdFN+nc969FLhkMQpVuzoOa6
iX0roDNAS/MqqlI5HGGHp3eAf4NjEcBI9z7lKYUrFI4wq9i0Beq0lOWYbMYhM6+7ec4mj/wY8iFD
Og3tBjNNhj0QL8sdho0Kt76c8iX6Wp/aI87pVKDNTFDgp4SrQSVLG4gkSrcI2woobxvbgNm4IACc
bSlC+JCOT+XX6sFsqvAHvRA6y/NMI8oLNLKCt4atmbfsfjljdgEeb89nHBClSJOQ3o9tKYTVwkVs
Zxmqew6nOETBPdZ6TIAxFpd1xDeVrgKrQqYgEOGi0ehnQSyLyjDfUxd04SGg1bkzkimnuOVI2iY4
5tp5i9u6p0FtzclXWFmT6/U0pqNVw+RBQIMymvQSs1k0nupEXr20NZ1CKq4p7N5Sy2MYK0FR+msB
1an3IqfJL+yCW2AWT+vprO7Z1Xr5EOmnehB3eC3nyMzvx7HXgmMnrNkgmmyVPnWZj1Jx7mY2K1Vk
NHTM2Cm1p1BjNecuNw169jRmqUiagwWUCMAQjscEOLcXjySxrhPXipHhz131JeLkjG8/i0ISzFtV
LsiSSVF/8bVnjYQXTHmyn8QJ+gO3u+MYRL3fclSXndZVYv3AOAKMwu9E1WxYsKM724Zkth5m9k/3
QRubNp6lxLgbYHUAvPm3QwRbgQsWkpStD7onA416bkvG7UkEEKHG8mcND06V6V/+HdITHYbMaDjx
hcUJAfIjAt1p8j9rNKEmTC9j8fDvwLZ9I86clsRnkgTG2Ec/PSVNvqL7333/d04wbjpLHAhUfGS7
zaXRP7domC/tWWFpqvh2MD0NYVSevIo8fklIeFm+5Ddt/fLSXjyV/7n86HNBCyiiEvQqd/vr3y6i
Z4RHxY92/0/t/FDz36//O3gp1k/t086/bPIWH/ZV91JP1y8N4WV/6umWP/m//Z//AWWRv+V2Kl/+
61/PBTqQ5W8jSHpHF2gi8fuA1PhUvvzH3Uv9/WWHzcjP/C4l1AzjN8tCxk26iUQGg4rrTy2hZpi/
SQtdF13RJSxqITD+oSXU7d9AOQrMkaZi4yddZHV/wBl19ZsDYXGBY5sGxz3o9n/e+x/aLR7b39K2
X9mefylzTH4eyrvr8AssTsp3Wq4gs4zBVA39eAEpKVEZ/+jDh3k0Saw67ZNZfi2nKUCBXUtjUy5e
mchNpNxyBMqeCj0+DX1C2+E4FtZ6jBdnVbbUUWkOqCflFMZZ5wjap0702iCfDQhYlKqdBx+hxWXc
JfiUkqnI7oFAdecafLiReDZE54Yuj2vd1e67qkCUHBeUDztlfouF0p5IY4OKWurDRoH48kxrlit2
m9OJzdZpnVD/+fLmpf5E84ZC862CiedEzBSZdZLeDNFaSi6o1jfg3WKK0yrJ5Q+T4C9ghESVNtDr
hyPOrr6ngpR+Cz0ICFoUWnDSWt0z3UvMaqmyIUBBhhpvUMLpYhXbRo8UM8lod/Rj7cVaeFGkCCM2
eL16zsx1jQFa77pok+OROf8H90G3hd0DyzWU/z3tqOyZvUk//YFbM7wm/fCF4/90lLKJW9FqMz03
KL5T1VSs7oE8CvrQunazcfLaCb//ZJex57eB/s1P/f7UX3R3bibO+3gwyHMN67MESd5nmYcxLpsi
Ov34l19+t52xihYX1SEmQz4bYh2WyI4376CWguaKG/zISXI9z0H2nuNTxLvV9sa5nsjikG5tV7W2
vHOO56jZeKe8VXs/iGMeUtgNhv2C0f9BS8wvYTpTNi3jlmp7np75wyA4eYEbHUrsZPF4KExOvh90
LmhFJLYLl10Zzt7LyuJmxMZevERzKnTwDWbGckzA1PfCzw3O6n7FdqDpT0ALmdGm6sX0LeNki6sz
MqenQa/QO6GZRHQ/GpdmbgtOinNafe1ZyTYzKC46UqKlJj9nWnTW5WlpwKOLTKhvBNz2lkjMbeMb
7mnShPajS70RAEUPIwMLS/GEa6i61ShCo5BPnfJAvsZrNtXO23aZmxzTpGqou0SI7d28AjxJVHj7
LHta8dCWrel0gpj5UI8VhfBZkORQyEj8CMVocKjlULHMCH7zKaVpfBOCZGJ/3DU8uGQoJhipIFhW
9VR295Ym2k+hpWbUZiYtAacx78ZwJIFIzTVylIqk5aErADWF9YVuFtHt6DhXtq3s3xfNv5193w1o
pGmMY5tPkRgRtZ9IxSdSBH1tfisrkDumn84bwskJZQ/0HOWLrw4Id+XPrsclQXqzqjCo98TaVSzo
10zVtw5Ky4NJquJmSuBV5mmbxXTnXeNJJq59TIrQWdj65USZvLk2wCLQSuqZlQw76M+LstYo5mHi
O8aBkwTrWpGFmmYu3jLhkD2P/LPtPJqhkUewaHMVOVV/26OcRJQR0eimKCQup5R2eBrOFThDm8pc
n+PyqTXZc16CnwaEq/vBJKBfYnmSVEBr1zrwNJbZYnd86Q4YfCWQVIOrc1h9384m6HEUMob5GTly
v04C4AOIIe0VufDhGXX5VcMic+CSLPXvL2mhpGI1sUhHlLuXDKPIpiQ6PguCYk/cpKUCm9rB2kyw
eXw8Ve6pxpm7+GiYK3nPgJz5evbujhUbBUPdPE9u/2DVRYX1tG3SRz0nvmJ2i8SzgmGmjWA6vBDH
Tr9GVBcvJjak44FfZT8Ril/ldcQhphf8Qq+WibcPGv2n7YSG+41oL/GI8zVrKfir+rMR1zTxxh7M
HtWQyf7CbpbjsoaK+iHMm+HBiC38zcuhXMtiYvImzfVvtMB8Qug01RuXLjb8orB8zhFVzgivCO7F
dehy3qJ4o7hWRhP04we7bNf23iFJj690bHRFCNyN3XcootmpUs16SpMl492i6vpdNAAPaj7yS1Sy
8OtzJ2eXk1qwEEq+m5exdhAwEGyLDTogi43EI043ZZQMn2aoexs9CiOHDo1ONZfG/I/J4uCGKGOm
4BnOxg2dteZTEkzqYR5lf1cVvnGpUcgxVrF+nPhVdEWPttAQzC9ycxhHSKVEC8x5RQh5fky7F2BP
qSFIKzXtJk1myuazYdK/KrpzsnXRo+oQq9yVay5djUCHZalbsqVZl/XgHz9+gq+pj7sfntSxgAmi
4nRlMyh2nyCnk2Ypmj7VRigeVVcjmdRDhd4FfMdMH4gQdToy7pidWYU1QtbCvZnMcXpKZSaI1wVx
dtdIEGhN++jvSCfsb4LQwIMasCz+aFFirwVyIzgCyPTp5bVNcfV6C7902PnbI8zOsefDI9H/wcPO
kuzz94eddRx9K7o2envUWX7i96OOksDmUSZR65EYglhk/jzpKP03m0QzZj2X3Rs6SxaeP086xm82
FXcJqdOCHI8E4q+TDl4rlilEl+Q1Wst09ksnnZ3v1iYbhH0EAROQVUicQD++O+rcQgs6MOsGZ+Ah
OAb/2q5jO3OP3jyPz7+P4rfemGXs/jW2/7gKZiEWcxZ0Z3/arZAhuMPEVejbTufEzIT0hmvjwCfE
LmHvOkvWCbPQsozjW3PcZZZ6sxVO+zCSxmAB1elaZTAJ0t5ewzF2Pjtd5zTgWSj9VNQI6GMRv0Vu
UxtjHlF9+7l0rQZNZt/lt/k0RNYm44xZXNBVNuQpnSTVoy1DV7bNExtANGDmCKxbS4tgoWqM9G9N
o0M1o/vR8Yy2iuLkrEIctq0+dbRYR4od67JvSuh8nW9eR7DWK9rCJfJTqcVYOEuoGFfMTGZ+LLre
xusd5Za+Afson5WLpvlYja1ONV7Wi8cWC9BK65L40i+wl4LEHcazwZbmtWnjGbsUxSjo0Rt+snKs
OPlCyZ0SdDDmxSc8FW26bYMK2K0WY6MiwduH8zZ0C0FAjVR4V7W7LIEJtkxnHc9sRmArOKLc0HrS
FWVbUgaB8vihf5cPbe94puFDYqG/X5SbKHX9+KjLrDrduD4O7zMNnNDikWZ75OX5FJzUBkri88GE
xPSkChNcuoWZK7/La1We1YR2V8ewpafPfiQ4Qur1ICENuZgtVjamJKTPdLOe4tJ3n5rSHb/kTl3+
6DNpwW8O2vRr0Bss3aIzn4HfyR9K0bR81JAd049OR+SkJLkbzrEbYq4Hd6vhiNVnfRiQrQ9lfFwa
SI+uAXSC+0Lt31OirJymOqPCWDtUAccyWVO67Iyvba2pfF2gKEL/abQq2Ch85MaRwFkBCJItFnaG
oHMhzAqOQie15ffIsk1d2NS94hZBHdoVql2d0+p0mxPapVWJmx60Sv/7Iff/p+d/WSTU/P30TD/z
abFAEBxyRLfz5WlnnuZHf5+nSf5gdpLoexwEGajGmDx+jwsxf8PvusTNMBOr5aDw1zwtf3v90/wv
ykVsnJcMvT8qUhp/n+Us2+glEJGpn6PcXgnqo5LUkkmyM4cKyWGPgtgSCcxvaPKLv53bkiQryi6f
PB9sv7+h41tRiEBy+0IJGPwjnLeUNrs+6bewSeEJUr7Px6WX1NYXaRkQqgB9dbGLmgM6cHIl4LL7
NCkf3KiijTLS3c7ZgWodSmihPQFlEOmZEiFi2VmKolmzN9KAkNFyuxX5RNOT3lvebqPJsR5a2bFF
KlQxrWw/h1WmpZgLt74KxxMF1Ts/72wNZmVJTX88efM2f7K47J5YeFGK5dFEz04iy5LYs7eEYUMb
zdJEXBZE0+kAV/pOJwv1ZIQ4iK1eg+HgxmYIDb8I7j++8v5ys1wZ+yuromVTxtx3HId6pyT3BQsK
3kpHbe/TNOrlxccXcfZfPDsHBp3JyDQc3RHm3v1NQzXRNqWy1sUIbqVNY2q16AWuUOZMiTyB+cUU
yxGqSq60XvRX8GPDiNlE67pkgwLPqiP8+SXdudVUl4s1aw7qc6U1gJeSeMoaTBe0jChXGH25zSZ4
bCs9twkGCAdkORATK/uL7vYF+vGaPv1q1oDew9E3+3TdtUOLgj6Q3druJ3WTUCD9PpEDWqxFiFd7
uGZjnV4DYB9Bc9jhpwS58Y+6GNF1liRNzKfE9IgnKWxOXyEKdA7V+uSvKW/S4MfOWH5j7Utfyrwv
4acJV1anJDkjQdSmESBnnc4ivhgxp6PSLjIoBE3d58GGuPjqEbydqjYsnfULolrSsMZkkfeTBhBV
ECoam8yMIPVbr5g6SxyrihjmKwQRxWc3AAIMXwNQ5kaVhv5gNAgiPV/rkFRFQV+8ZJ0xj8f9UI03
sNeEOspKF38tsN1QQ3erR+46wPmQnCU+1BlvmGn7r22n1idW+iKguiQoL/tm9U2ZQTp52PCaZvPx
2Fm2iW8mDTZaFLGXPRcbPBd50H5dU5uLKCGapYA+c2pWtXbVjxy1QRrq5Nul/Qo/JqwTbvhxCJOR
XYX8hNFBrAcU+DQr0c+9/kL/vwb9S1cfLkIXT9+fgqfm+al+u/q8/tDvy48pfqPmTb+B10Rhj33s
n8sPBwhWFpRhVMJ0xveSbvfHMUFj0eLPKpe2B3wnpj8mxz/XH/ooAOd1YiVZoxxsifJX1p/duQ71
NsuOsfwKZCUatGeWWfjN1top/Y4oV/JclnygE2Q3xUoFbb7+eMAu9Ze/DgocfNnTQ5Hgl7ZIY+Se
966iKBONgOI9ZLJnoai+9F1/35njpnBRhdYKs8PHF9y/LS7FCk33gmcLvcneK6eOMsNmEox47mk8
kUlS+keujWnmF69CqQffETVrk7cL33H3tuIkyAhtmWqvYj1dT6Ix0AVL9fnjq+wuhDw8QiwX+AUY
I+AT4nUyePOKYtxgnKryxksypue5rlcwSyGKRee0mW/HOH6GMXGo8rNbPF0uynmLLgBjg66cVMsD
fnPRaabXMDRa4ymrwjQK8WVrQ4YGPWxM54WwywMjZHc1XK7HqVhxJSkA9TGv7V7PnibhO7irPNDG
D7Zf2GRFYe1TQdIeuNK7ocFRXWDlZgJdOiv23p35U43APobwlJvheDrhK/AMDHL/4CoG2j5E+UTA
4oXavZ8+IdIIux9e/CoEzh0TnIRmCsDtoYLju0/LgDWw7GHJezPo2+yN9Fi5fTCHC9wx7dBHD0lC
MMXin/YjIjW0wvjRtG12/PGQ/MnbgghD8PPSqQC4tfe2hO1bM267zmsNlW8slY/bpS6OqLR0f/Eb
Q4jIB+Y4lFjIzHT3Rz+5TFY3VFJ68RDEJHAQreTjNztwlb3hzuBjhmKss9FwhKCss/u6qioV4D5n
KJ12mRwnQdQCrjrP7jOfIImPn91PLkXhyKV/At/Eoaq6eymTQI1yXJLABZpsiSOd9+XapFwZxUmV
YE3/9cuReWgxDvmsrP0PuQIZ5VSEjgI+sMwGKWoO4qoPq/SsT3twqqhOoDl/fM29T4ynCaeHgcHZ
yFCYCvfG5ALLa2CaYMZFr3tSKvcmqczml2/M4AHakHigbbjvXhkM6KoxG3aX9jgATBeZOkE5gfXK
r3TUTKQ2/PpNLRMT4aSSYbL/3pSzTPcZkYh87tG2s+lhYwHR/sFdOctFlkx6Bv3ecTDHGTeVOpnw
Y0Iug4/gfF3UBri1Fk4HNn5988t3xQrGUOR9mcuGY3c0klLTzXzMiTf7+BCZNJMNR7zxwJh/PyCW
Y87S2+XQgwRk7yousITenDjsVEsGS9s3hPB1TbH9+F72ZiWGHWONrQatVB3FiL13ldYCP+3MU+o5
yKJXBv+4aYI5XrWSYtyvX2ppk7tL5YCxvn8pA5jdPJAiPs6p5SHVGG8aHQGEa0zx069fiidHGZmv
iVPx8mzfrMTdjHkQak7qIe27LTt/JPkBjVg5Dd0vjwVpc+ZGCEBFhCV576ZALLcREjlISyY5RKve
gug/RoX9D26IWZ1QH/a4y23t3lAIJ3WgO0fOe6w1F7MmZv2T0cHV+iRytzygovjJyGPzxDLPQq8U
H9buxbB3VA5SPdKOUnAMfF39hYBge6BW8ZOrOJDJKFYw0epso3evkmliAETQLtl4JSLMZn5UU2of
GN4/vYiUGGzZJYGz3FujgKjEoQ98HpRwji2Omupl0FbDgbrETz4i6i1/XWXv7RiorSEiLlBhUsKO
nTKVYImrbpMag33zqyNbLbUvg4QCZ6nB7VVAzEEbp6qXCZZell6sWiY5MYYZ36dOpx14Q+9vi6IO
ExwmLovj1n5iOlg4bALIpzzHjNVZYtv5OY766IlThDowN7x/T/TZl7XJYHPCtfaeINmXMKALLlUw
r27MetJWZPA2B66yDNw3RyomO7yFwPl0SYvJdeXeaMhjm0SZnJSqMCiD/sLoiuIhDRKnPesxSpZe
Ymipc2AEvr8mxw+Ls6LJxo+z494LGzhWGehUULzqUq7gRoDBTkxzjQ6Orbqs9QP7iFfN0e5NIgd0
KHQg4tI5iexdsFiqsKSjpOjhXb/xbFm6wZHllsj2Wndy7rQBxs+RxXyI24lO67SZ4lI8GtDDHlod
Mj12VYgJUMsNvyE5J+wuVQdOfKVbyZguCW5GvS2c2SBGsHbDh18d37hYXsmJy1CgWrw7K9RxEwTI
pVOKRBlFWHIHGsw81ewDkvLTQ/Hp70c4HxPHawQnzHfvqpYkUSCELtnoDbHdTsQoIt2rVUVqFw15
M/zl4Uczg6B4IjBoELGd3b03w49AjWUsgEqCFiLJxoo3eZ+Cl9ekiWA/lOOhqXz5K/cGg45ISpjM
FuDAbLl7SRFYc6glVuo1rtiCLnmZZvD5iQAvACdjpdRw8/H7+8lwp8bPtQx2LOg69i7YCdU0GmF8
HqAAtGSBvHfH6KICO+AlqRkdGOw/eX88TIpEIKAp6u1rLmXaS5vc44yQHCXwfrVNeUvebnICaVhe
fnxnP7vWsh5C8KRQ8k7f6ZRmPUxDiu3RaRbPNDa4rA9iwnObefPxpX7y1uyly2JIeEjs1veWxjzM
A8vxoUnMblmuqyqxvxhOI8jNQDDC6THepChuDyxi79+cQ0HNWnorJkKcRVD8ds9UOMaSdwsDbLCa
5qKZM39jikE/cRGlYuBU6sDE+P4mkTovu/blTExI6t6XrhlaAAqePVo3oJJ1eljrqy6qu/M0HMQp
hB1SQI3KXH/8aN+/RYeBgqYOzD3/sEi3395loyZV2B1XralCH81AuuGiVZlHItahwem8+/aYv2CC
KvY4tOD3H6iMXTtFGZd5sUHWBGwTlX2u3BrDoMxBd6Rzkt4kTTVTRJ9gjR+YbN4/XioNjFfBzS4F
or0bTYkNUFGZ5Dhz6hb9MOjjSlG0XLnzgHsLzvatT6TaoU3+u4VcUYuyHITnTHSU3/beatJXE4Z1
qM8lIS4ngJDSc1eCO/j4Lf7sKsyhSnLgQxW/P63NeFgnAVjWMzITnk9S18iSne7ACH03Vqh58SEs
T9BFS6zvPcKWvCsgM2we9XoKN8uObIWDh9cVDvM/uRTlFA6LFrrr/fZZOnc1yLgu44YG69iwWvw7
gvhTEWvj0S8/O3ZYiPqZy5hezOXZvjkbZTpivsgYwdeV8NQy+On5Gh5J8Yvl5NeKIRxKKhl8Ayav
afc6g0GTLstnTkbNUAYr4YfpV8vRuunAF/1uoC9vidoJBz1mZbZZu9cJtLFuzMBEzIVns4R35fcA
oUq39pJR107IvzGabWvgCf4Hz5F5DwEk/F1iRHaviw0YLVw+ZfA63Oq09rX4yUykEf2jy4Ci5dSH
KmlfxxPUc1zb1pB5nEA6kwovGTz4ufLywLDY04MuxgXektD5mGxI1ODA9u7HTopi8bJ54BYCZ9pY
YXALW7BYZSDbCiGPy4jqTT6gXIK0cYR+xTjwEfzkq377G9h7I8ZNx8buLLBiQwdE3wPnkd93ajav
f/3FvblRe2+hs5qIgE0+Lq+X43iRuc4XwFr9gZrUz+9lmT5slAps/3efpoGdWhv8Za81BUkNuQ2P
pAY7VBx4bT8b/Uu3X7G3o1C5v8jkddQnXWVknhlX1mpQo37dIGqiLMWOD7qdXfnnepgfOmX89PZ0
ug7I+ZAHWXuvaurMgoAFLguhK+9IzInn+zTo5NXHr+pnM7BcJH/U69kHvdof3sxV9Kk1Spbs73xh
ooclZXk72S11FjVInHcfX+z9PfEx63zIS/Gcr2Fv62pEneoHk3vSygG3ZhGWkSejuvj1L5rrsInk
FC8poL87wssSsUTBhIXfHbxE06vgCGRFdGA/9/7ZcXT/XZTBMKTZtjsCbbJOSkMRni4b4kbiGe5S
H9oExOt/ZgT8L10Ky9TBlspg9NE8pIyo9p5cOmHJxOH8ClH2t3GhVUdlPWWXoaUXx0meNQcKVHt8
ey6IWw7ro4UxgjM1bN3de4sRuUwGmHgyMwxkf0TymMVTyvm/5mzl1u1VaJYCQHLrEthLtrtxZ8dT
Z5+wZ9DKm4+HzbvnbC9uO0jnqPbZbe3PWnVuxGGJodtLbHKUI1tkR4JqxlUo7UM7SoYJN/b2POfw
uSlOjnS+WVdhlu7euF/lOQFQESBLcs6ZKadc691Le1KqechlKfDUJs4Ay2M1K03h/eTkO8+XILlA
ayqWDuDH1GFvq2RMoqd4auoc/28AwICIb/NTyknr2qSpaJ4SUDI24AQRq2yQW8sHFSetdTZWGQqr
qpZwjWALVsEXnBf2a3sEfAAF0Jntntyg/+tBzaixIKlglVnEKrJFG41u+BQV1PuufVLTW/KMu9H3
7zKRusdNFsLrXQUxkWHflJsSTbhhlUKFCOkcHSdUsmICawdH2C4lKYxo9ydSmtlkXBHhrtkwVkm/
JpNVh5pBCc6t7SY7I72NQdC1uhXXZM8FUl6gS8FLvpqtJuw2lcQzdJ4BwAmQaELPRFK/kGGByjjx
3MXfR1Pzx1PbdABlxrmcxmfpBBlwQlJcBxOqy9ijMAqaYYzWuZiz+F6OMkQYOkYow67tHjLWSQ1m
yfxcdINrb6vJks1Ju8idMc2RE7KxSjUhfwwgYGEWJqKtOgIlarmfknkxVQ9NP5bnflJV0+Uw16n2
RQvwAZ/5fVv3tw4JROZaj3QB5y2Eu6WN85y/VBAXX6BBaMb5XJfAHzJfTOqUCS4VF5ZK4vqEVISh
OwkQxddoo7DrPMQQbk2PadACARb4wXfFpsqJ0G0mCmNipfLgTA5LgCkcKZRV95oKgd0ETMrFqleq
np7zSdLOx4Pvh/FXvjZCSnzyT/wb308d61Q3YWRsoS6OxiMxNMQlEIFWW09jHYoUF34ZZSFEPPD8
wSbJG7hDJEqO4hoHMbQUpdUNqbmJUQ2bbK6EfVoNufujxo3xUhdpM8ABsLLgWHYiTNkQlna4GeAz
K2h3pXbpSop/q7IZovFWYsvUF9aSma2RWpn1SxX54lHCwiEPy1oicmajbFkIqghcTA1O7lxMFgBT
6nlivq+1nuhAu46gaQt/sFtPz9i8INBNogcDkjOWiaYw1aohjqdad1QZO6wIQRFsUpULxvaMenqN
N00+632WEXMONyT34Axi8MpJfEXGZxbxZQOn7VkYDZTiAmKyPBoSbbx1fYS+J6bohmYTYgImC1c1
hfJwepvEQaVlZW4BchsvQSzbeO0EBtC4mYM4nBV9Hgdyf5P20SbtSl0Ek8OFp9myQg8NiOVAL9Km
gpDVAgXloELs6QTVDKd2aXLmIncdqpbjT2LaqiEPnoeCY8rGyGB1e7lutV/tOTbbL+jPo86rA23g
xAvIpd5SAa5umrwQ04WdBAT84dMbQ4qvc+siZO4rO/lUFsJvtrm54LDIhAzFutf6zL8Ika5LL/Bb
UrHjqgNkGkQxYXuAfcL7ObIALNhxTAx4FuW01uNWV1+Y+MN7RNH+NXO3kWzyxrLiL3DJwCE2IBzn
44E580ctVPto9lk9nlE0iB8pcUbZ2SQGAtv9prKI/4X7ryFWT7IXSKb6l7CnU72ihdUS2hoYvXZE
Fb0KvGH0C+srRO9IXI0FQKT7DAXqtai19hJVNcWjQXPVfMY8lF+C0ezIz0MrVxybfr24lG29uiEf
Az4C2X/Oj550n+JkatGvHrlxZ0TnZaiLRy0UZnBUYjgmorrDPiQHXYfg6jQu0Y9uZXZrrIwl6dvs
GJ0t+UZxfB7kg6ufqkGY91YoAGeDUTIeYsGBnZBDh3BqPvbRiU7J1HDO9GmCQ1t2hGKsGxIwtY0z
BJJYIz8cIHL6U2gNq6Fo5OfMJ7VvnVQN3CCc1srZZM4wdN98+vnVRZMVNlmRXdjLDXOJPax8O5tG
D+DHfJXOlNS+1qIRXx2L8IsvqJ0S/Qwar6WOJxUy5VeBKRvP7XS8fwDAtOSIuaQ3tpnTlPh5Jn8m
BhVowmR6jRyz4AGqSPKt7Cvj3oJw7W+VDrbBiyU8xZWIWAPqDflMPQTdWQbVta+lJASkCTDH+yAp
owAaB5/raiw4iqwyuAjX0piFIkIC9tGZ7qO5XHEqymr0l3BX13Zl1uG6dpLOX+d1EeeXAerM9N7K
U2kcJWQWz+d2gGLsS9guUJahLFklSb4mgB1MoO0wEOO69dywxrPa9li8j+qJUf6opR3hF3Hbd6dK
C8bhRM28vI3rRKLZoMhJ/JXrwrc6zrNxLn7UtPsnzkx99jSEtv1Swa6qn8lK0NE+kZhobuD4Acwr
Zw1OWVKSCnLHtJFK4HogEN0rZqumIb+cJJDTkm8UZO1EsCZFubEV48oI0tq/Nyqrim40pyOtchgd
a4JhODqQY2j099eJrsrwJiOjUp1AhCoZ0pnTqWzj9Hae3TpiLoBDNyESf6bvOCou6nAYktOmrN30
OAiIufL62VETmaGcZ4i40NqYGFi3nTMXBO4M2eVr69LWfzLboAmuo77MmmcJaolPKPJD81OVBc6L
KuA4rQbhtuZphG4jWuWwV+YTbHPQPcimMdWRb7UkhRN44PCEvbyAMnTHzqhiGMMm6e0FEaqrW5VM
Qr+s8a6Ke6tLmuBm5ElDi+4hWl7W5H7oW/qLYX8UB5MMyZTpiKqFtDJdQ9jOtTW3H1ffaLe2UOqS
SQHhi4xKnAiAXYNX5J09UlWy5anZRFPzUIZQZzxDx8m2MmnHn8ViHpzj3I4pno+6m1de3PSwjJkk
CLKpp56cdd2J9PKymWpy/4aS+E/dQ6zMh7kKRQf/NssSbTjSwyoYtprgCucK/qW95VyZ6heJHoGP
Hok8gTPTi9jYokOJc1IQZ2P8HABMN+56S2qfqror7POefm77DEK5Hz6pgLRizbMTpTc3oYGAZAUQ
zGi3rWaX+mebNE7nSLTKfdJaIZo7G0d8jjwOeTAI8Q6Y7YbliYqopsWFwsTnWxOgunYI/4e981iO
HLnW8LtojwnYBLBFORabnmy7QbSF9yYBPP39smak21VdwQpqLSkUMaGeZhJAuvOf33j61zqapfap
qSLsWrCLnN8f7u3/49/+SyEar2hA2gQHlq+/c2/VX/iPQk+1KundwKZBi6eYE38rPyzxl2qhw571
qPfpoAJ3/1uh5/1FCwaBhw6Nx6dWp2r5txeJiYEJGjQF1mLIgLnIG3QfxwU6sWh0NalXaBQrJq91
CmknjkaqkebZQe9hkiQjQ2yySesvICoKmfn/Eosf69MQhCUOnqaYxKe4ZdxlldnjeIJAL28+9aBS
Vy5BTtdxwSkWuL0s1r+9/oe/f/TvisDjAvIw4IHG6WJcAfpwCshOeH8VKpApmBoEJj5W0Xtynvvr
DErYhaH+eIPg5T5EeCApXiB+Jcfl48yGnpda5QQDViVf0NHWeEjV8cvrD3Rgo5y8QpuGkCLGYFCD
Fc3xMAZGXrFBzgTXPr9+KKGmJgG5ou2zqWmExuZV9TPsC2yi7cG0tiS3Ddvc6MpPHdw1Tuwl//L6
L3TmDaseCP/lBYO4KBDtNxipw9mu8gd+n5S+EB6nLrxSUs+6r9GA2Pq/GAtOroOIlbnknIwVlaSx
lSmFYUf/6b5u5PBCpLKzTlxkSRcQq0Nb4PRFEyjosSQVO+iUyCqTlugFWXMV7YhFMVo/fCEH2Nu0
lVbdOpiIPWSLMlnWe1QXLSVZ0Ohk0SSl2WB4RkpaoY8qP4mALPKLc+7znN0XbDrOzDnwTyYbRCyk
vZZqk/328mc+9GJk6mwpNMT33LoCaJvD+vXXfm4UwVtQonFQtVM2kU5aght7mSD/QUwRvoP2S+YK
gsRfH+a4p3dYq8wgdjNCyjDBPG1vJX7RyiKLBF5qS09+3RDtUwCq77j/tHsI9BjUx8D4G+XMdAFn
OreqVI+JVp4KbLMMNct/e5GmXcu0x8Uw0Nu4IjG8F+6VD4fT3RLfgg0GgaZYHIxklmFWGc8B2Rzd
FUbbBjkRQlY/R5ifb3/rzDoXrgnvHgzwBPgjzqsRVUaULva64SNl4bSuqdlfXn/pZ3ZkmG+Qf7F6
oTd2yubTYkuWNp7XAdaexZUsFsPkLt/adK+Es1BVuuH310c8M5uYr+gUaYdw5Pjqz3971SHU5qZK
IgeGS4txadtFq9GGtPP2UXwqMEy/ACj+wO7R5yGMjnwckjKhb+pF5VRU2iUC0rlngesOiwtAib3i
BCvFz9U0pgJ/1aSrxwejypON1yzNm9gRh4WBp61QXD42ae+P/D6T6rYuOFlM7hRcNSWu98QiriVZ
Ym9qEx2GokXqArlCTIN0d9JacUujxs6owAvXRRznTSBMZCNWF1b6MdL6zyjKBYcJRwv4dNvSJ0LY
er1nlE4M7JPSXSVGtrFCocjFz/GcEEZqeQ9j7F/YMM+cVhAHILsfCIV0kI4nn+e0eaMR00qTgxSz
2umKLYRWUqHbUrtwWB13j/5+SHQ4NE/pD7gA6cdDuUXm9hNHOaZN1RbEFQMAMJxYjwbsm83rphve
1mT5e0TOAogX3AY5FU4AbMevvL7PewDCmTiXucNmtLPSS3qBc68QDY6HdoztWj+955iiaBa4l1gm
laN1VaG93Q590d7JYbAuLOJz88TR2ZSUYRqdgJO7TmQXchSS6K1JF9EeFoK5L0Dldko8fZNahbYy
tSzHcD0at3pt6xeGP/ek1IG+xbtkogq1+n/bqSpMKkvRm8pljWA1V7PzW0ED5DY3aDi+vl2dmyyK
moc/Btoz2zlZdyWoJ2q9kU/XyvspLJ9mwgOwVV5+4VyK0dqQXRjwz53LRTPO6YKWDzMkioejZxvo
NSfwgmyyegoLb/nQfJcg0N68/ljnRvGQu6n7iVIvW8ejTJndDWFY2vQValyrut7cVnnoXrDV+/M7
UU/BAEW1DgUQaszxKLiA0lGIahVM3ojnFJ36d+zP+x95uCy71x/IUT/r+FYI8w7HFMU5osl4qtYy
Qcx5VCoY7oauTqSBVw+4O1uLtU6M0bn35UjrLPbkqJr7o9VtHP4xXxsNoYdrzR6TL0vIT4H8WWVl
QPuB0tzxp/4X2bk5lmiycbtVirLcDCyrKD5nmFFjKCQIQdtWRAbezvDLs7XZj9IKkhRo0Y/Bw8iq
1cc6cFmyhDRUpvMSzljwBxk2wcpu2S6w4iDn61sojP4XkLF+TyMm/Vh5UthBXfNb8/sSRvrOMUr7
hV4HV/o+J891G/ELf461ZSg2Zpk4N74LZLaK0eFdh3hLZWumNQpn0uy1BZsJZMarwXLo2Oik23kX
2pNnZhRNUJxkkHkh3nTUXPhtTRKE5SZxhFHV2DnmbTHUX7zZCPcXvvKfHxm+KrsOIhGX7fvklMjq
GIjScKwgHbP5XYqvAMRzP141Rd5dmlBnhkJpCDEJkTpL8WSPSZtEbysnIV1wUg7WgmiRIJydaF2M
c+5cOHfPXHNVpx/hJhW4IpCenBCkIhHGkVNAlW7tfpfkHSVBltf+QzvVsgi4m42wmv0ihJalgwqm
njn/oGuT7KIpSx8bhxSp11/14WZ9sqB4k9DSESdCajsFHobasvuKK25QkxJ63dcQJFehlThXWuqX
JNCUuXfbOMw2co9Swswxr5ruulH4eNHUS0+DLHGA+SarpA7L3Th8bCZPv0S4+nN/5nvTZ4AKi1Er
UM3xtIPAWXUlmnZeUWF+6xp07VmtOb8o+s2fcjbEHcGGw8/X382ZfQ2lMLgPshQOdP/ka7lxnuhx
NfNqKsciOXiw14WeGFdLn2l3rw917vk8AAUdZju6PPN0xht0dzQChAMnppAlhlUEvjs9tkn1c3bS
O1dWy4UD6NzDeS50X0zpFMvrZOKTXeEUaaTgEuSUV13tmB9y/s/VMkx0iV9/unNjATfhZ8JlArrh
yYssywF/harjmm7Uw96QmkDiYdU3Gr7U/81QTGXs6RRn6FSJ6nHaLeMhLbQ35BWO38wOQtjq3r50
2zv7UMxF2EmsH9ghx1MSDj9S75E6iv42GWqcq32A7jfdVhSn2YXHOrftol8H4MLcUG2Nx4PFLhZi
JRqBQKJHvZ0nYrQpmMW317/TmVEUmRf5MAoAxZU7HsWICmM0OranuDGK+4we6dWid7SF/4thlEmj
gw4Lhxu1GH47Q3xdpp0mmQ4TsMa+jE3rBusM/ertoyg7BOUwALPkVHHNRgYCBiM8cPpufJxQ4q2j
xjcvLFy18ZxsnybltKKbUoKCCR4/iyP1yulzDWZCbHEo2sWv0BgejMS9wXLtkmnnmSnHLoRlEUA1
p8cpHQfKxoxLGINxwFifDDpsW1+PyRiLzbcjW8rpCNybSsOGh3SyIU1kNYpUCidw9ci76ZbJ25Jr
OG5f/0Zn3p6FjocCTRHGWEknb4/IwgpfXTAWAvmuPK0d9hOmBs9N76F7sKR5ASw9IVepEo3/Qa5S
M4/nO7XVnfzOnXlb4Ex1GSbYPGfmR8ew+2uCd9PHpTaWH0m2GM847lQiGKNhvJL8fru3PzaG6EAJ
MJ48qv3jx14gGIWhorOQcLpcNalZb9xUMz/0fZyS4dXLC0vh3Gtm58BHgeWAQuxk/y1YI9jr8tQR
DP19izxj68s4ft8v4RKwYWuPrz/fmXlKRwTHJHSqyttX/flvC7wdifnWDjix1g1bwo6MtTFGYgPU
9um/GAn0DPkPXhiA0scjJamth24+cVXWY3MlHRg+fjqW7/JhlG+GLhCcYXOM2sg87MPHQ8G0gq9p
s6Yb3X7oYNt8QOSx3ApvutSlUZ//ZE/h4FKGYjg/Im862eyd2PRTk7SZoDXH7IFTgdB4bV7ndkuT
JoYEtB71VlwR/+m+fWcG4gLjskD5sdw6WfXYbcuM5oqDIcDkvecswvUYm+IL0+PMdEQMwJHl45Wi
1ObHbxJIw/c02O6B55JU5mnLJ8yuCpxX459dKN++QSsxAEpw8EHItieFdmMtFGYme6aIUsKCe19f
OYThrOZUlxuVfHxhmpw5QylclH0Ofp+qnXf8cDn5Kqqkc4KsbaanPHLznRziSyv63ChowljSWAJh
13Oyg3DZwh+iZN7jfvaezvKwkenF2uDsIErxosz/ld7n+FHwx6+6JqQOrTDJuhX14Ny1CA03b1/C
oP6gqzwNQoCTOVdWVmMQuORAeHE9eJzCvp4afL9IV3ibP89h97fBQpRMFmIrZ87xA8V2L7ibcaFf
argfWTT5N+mgORfgYvULny5fbvFgO3TjwFhPdtsWwgz3WmYAWvnkKmqdaON1brUdrWXZy6ZC6KDV
N60OoWFGEnzhbDm393J743rAucX+cfKMUWLM0aCPLOEi0z+QCR99TQbfvC/9N5oeqNfpce3B/EJt
9agiT76cjpQWWofDdXEkbbPTkvE5xgVmh01zdOGp/twSGYr2Oz4O+ATwbMdfTjZmjKv/AmINNTFe
SYssyaFpnK+JNrl9AJlsTVAxBvfzJROJMyMrH0bWGQehYoAfj9w2yyI0ryMWz3PCXUYR/JxVjvee
GhQOF/lsCQ7WbrJeZpMuzluXBgUhFzDaNHTR6REdj03IErZ9VBdBn6C9UYUZYdRptJ8rd7kw1J9r
3YfejVSRihDm8amtThh6rVOhPABmHdwHCKH9nmjut58vFBe0nOiUUln/kWEByFqnU84D2cRhrZzZ
0Vb8LpdIB2eeRYW6KCG8ksQfUJjfrh9eRaqU8pfi7NL6K9EUS0DGov7mfQsTLv4j6LtTtp82URwB
ncyoPXTvxaJvrH7EQXwmR7ojfnv/+jxQB+LxjsJQJk4mIG8KkDjZUWbYR4UEJ8eqzym/5kMJCgln
+KsdJrCmCXDbjrFpvPkgY1CakhxmCO3ZnI8nXxi5fh61EyAnZOkv04x1cUk61bfXH+3Mt+KaASUF
RbCHb8rJdmXMmp24JgE2NmX0tkNIuqYpdElHd34UtmTKJ2q+01HqSmTEyDJKW6bhhs8GhaHIl/Xr
z/Ln1ovtgko54pqo8MuTN4Y9pxZnvWkFtE0WyF/msrJ8b1nhOyYvoDdnYDt2QwpBjMUB75DcHH8d
SddsngHKgsatmhLbe73caG42dBAnfWM/cQJ8TqQtNp2htWspzeIHparvB81kt7tci/ONaB35hKmo
uZYO7PnX38W5Nw5hCo8NBdLj1nD8+7UCPdPEfTmw5FBcoUsmIdFILu1af94keQusBwAf2qW8zONR
ojYMyWNiDUYEZ39EWVMS1rK01SrHTX/FAZlc+MRnHstWNq2qoUIVfgoJzl7vR3XDJ64jod/K3Fq2
sZPOFxoq50bhMqQABao267ShYmp9j15dWEHmFtZ7fo1PQzhcWnlnwGi1ETvoLpWami7R8csji7Sc
nV51Maravi1ST+wFYbHPXduXWeAmUfmxyAi1a4uyus30KP+xZPGQreWYdreOGxcXdrkzywekQTHF
wJ6AeE+mzNx6DlxLl49JcflkF26yq3AAfLb75ZIa88xQHD7KUZPtAJOek5WKxVmktybcjrTo43uS
hvIbMefdVi5he2EhnBsKGAoqCixBSqqToTA3Kv9uweF023zzRIk9fRo263HMMQV4fdGdWQ6OuqcD
BnIpA+Y4/qKD1OYQIgzohhG2V80ypXex5vrrZBTatpuTSw3aM/OUnilAK3ueKgtPvpiPzx+XF5JJ
wyaE7VolyZXQsb98/alO3yDvDNtn2qW4yHENsk6eSuJ43Lsto8wDjaCmj8Va96LkBYnAWzmESGex
clNsHJtPhbb1+AWKmbZfl+U0vOnarbRMTzdT19cXPhPRDcfnuRoGKBgfCnoLCP1ONu+y75YxGxnG
yyLiMp1dhtDGSshTnqzV0LqbBSf5KatTTOuNrW+H75WJMG7O6wJjnbe+XSXuwzSCDhDr6hRBMXNC
s7HvVHSCnJDkyCbfe+y9XeUTFP76UH8+NmAQExPJDlpUts/jtyvRsZDwDCPDK+r02hdx964z80ut
/HOj0Gug0XrosNsnNworz5siYekHTSemL4Yzdx/Rdn1686MwJTFRVGpyh5l5/Cgz2fX10CFChjxf
ruPMxBjVSd56bQGqM9iXcZzHxYf1fHK8CbS65SR5YZnlNRvBvfadU/rZpc9in+4bahyVyERlxeZL
f/f4acxuLCRNbSsQkJ2/VzAav4x4+XxZROUWSMXc+lev8hcylcSAIKf5aiVVSl9MpgMhPdDXxiA0
irINGpXmwIbnNFe6zN3rsdJb90UOqcpcKmu33SVhoe2jpaqjKzep+4fBGN1plXT0g/bcgcubskxJ
WBfTaH2fCQRbNoQCaVflSBL2WltmC0EDSwX5polwbDMVrTusW1M2N7EjmzpoRNx/ttqQe15Btm10
VcuxblecId5V3nba1w6HFLScY5Haq8kUCVoycpWjGFdsjGeuiLDVxariUhrdT/6Q3eWzO38YbaPC
3dSpnHvkLXa3zbMSMQHBh0sdGNibt3vdzpsQcU1RfKz6IX725oQMMV8syW3RNtaLTvTD11qadhe4
KjwxILG3KHYTV5dw4zlTf8uFIPsivb6ZtlEMdWnbktfu3zZpyL5H6HuV7lMMQUkK42YX7UIvteut
5U0+hmK2SRa0ZtRlse4nUXqkLzsIN0zoVtF7xJz427aiJi8g8sf8XTHRyF+TD1oQwtsMVYouRGvr
lRCN/FrrtfHBmmUzrrI49JuACHb/xXYm0e3jrlq+x5aActf500DehTDaRyfOswd7bOs86MKp+MS1
JckCmbZVuJpbxKBBj1K5WTlJK3UEWXlza2qW/cGsyq4KJkdkH3T+mXnej+SqIcogHXbCpnS7ENzS
rkc/ZPtPYTXn675YMi4GCzTsoKyk7IJErxstSBoypMO0RM8RImy/ioaSf2NEKj5zR3aaH2XUxuEt
zCrMLQtLs14iPdMnpH1p+NFt5jG8cskyQNM6eA/4uVt7VNX+Pont9lrHrn5lQZvDhMCyvsxaKD4A
4SM0g4JK4olm9bJdhYuV0gJKGtmsrHREhQstrZh2eBb4P/TJReRYF3JisnteorEJtto3zrbsU6aH
fr1KhwYDXQ/Kx4RQMpZPrTMuOCRhcYbzh9s0xTXoWUQmr6HgMarfTCeSYHQ/jF2FjdHC3/8+jlNe
7JbQm25K32u7oOn99CrX6xx5lmmnfO60NXxCuprpRz/l7jfZw+zZpJMetlurTuOPE2ADrilSVA94
4ZDaletVy3NhZwiAWi0JkwhXtSHe0K5YblovKaZ7eBRkl7eJk68R2zrNts9E32+qXsBwsJvSEzep
6aXy3ulay3pxcmOJV8KbIxZDkyMfKm3kmutc+LINNJG55SM8ie5zrFpUO6QTiQkfxxnDz6nV6cVt
siit3qi12afW9ryasO/GWVakj84fMfdv8Eotsyr1vjSLtmwNP5mqmxKBq7yqYR6iyaGX9bmNF0Ko
G3fO2R/6cjRWmVPHyMWnsf006NP4FJF/OAU+72JfWili4bnrkBHWDqEA6x7PTxEUdW4jv7O5PsPX
yScuX4g95Npro8Qj7LXtIVEsZE7eOLFeGFfYpJU3VYPKLhj7lI+35DYiJqE/s/93X+q+oFviWY1z
Bb+vVvSluv5cj3Pnby1NNP7GirGuoKxqs3YV+bK/T2c03QR7dCUueAV1BWrbfPoQJ1n0MM4i6ZXk
eBkICMNlDtzbm/tAk63zK/erbWS7+VcjsaMHotQcM0gKnazZcMp5J5Geln4wUx5geRSiYF83GMJH
pH9PRJP0ETZkfdGY5rrPFwIZ/NksiTsgNVSu0X4TZF24XT6TRt/Xg7kHF82jFNuvUr7MbTg+Roge
EZ3ErWd/aOwRqSbKWuNLiHv8l5bE8/F6MJzJ+ipESSm8H0OLVmft+eHtzPqVK1m25mfNGMeS/T8h
5gnGZ+ZsutnJHsDTmJuN1XbJNnM0wcs2vCIMGj8nktGNU/LW0DV6O7Ojugma3PezjTTS+a71cWBa
OyPX0VVl6M20aabSvtOSsH5JFhcpO0Q417kW8TD+VFr6ZqUnlnzOZmwuqo9YcTbxHpc9+31BFHnd
iutBt4pfc9TWc4CKb7nOslEuqKBD5Bqq0WRuWBodmZHU8yRfGhr1rB/qXoKJi5FdW8RrTKumNL29
02u6gRC/0b/IhV1gnWqz902LYe7zfBPpGXZo9kHkTOa07QC7F3YZG2Zvgrr6q+ZX8XvMJPoikJaX
25uIBQUWnudJu1qWOmUCFzmRWFCP3acloWvuDoZFxGVchdeWpmf49ZIwTMswSmd/4whRf0uICh12
Hlycci3shtpjKYZkn5CwFG+tpugAZxFZA836C5Eak+YXU4CUGLGrzJLH3kjksuEII+uq92bnavQb
/9nTsyLiQwps9nT6T1gARGwZG5st77GeEqMijX6o7RWXAo2177vLuLJ1Q3uXTfWooQNthvzKSWP/
cQlHTPJ1/AXuhnxqCUJ17Xhlx0u40eHB+6um6sQDE32ZiKzigP9uWHFMqDEo/kjOCyy/2w7v5fB+
CQ05LQFSffeXnTuath2m2tPvDWix6aZDYmJ/mXLR5zumtdvf64OdsHcQzmjemiJOyY9eBIHCid2x
9yVCDPM2TkJbfOrMbJo3NpLBZme2OZyqpFuc9FbLzdl4IkfZMXdaFsbmnpKnGvYxSSv11ogT6WxD
TCXlSvNz+bWtezncz+lgPdVLGOIhM2E74V1Vhyis8BCLRUVMRNag0rJevxD/UaQZqkSDK0ATXzli
nVROVpZ1bOczOoZZVqj2sWTLMOu/d4WMHl4fSlVHv6Oh3FZVc0UVLcqYWJzgFpplwBuxFjtwYZkG
cL/EWrQWc90m2HVL9NZwnUSdue/qedl03VBuXh//7KNCWgDgU0TIUw6BxGEyi4uOMoa4u23TO9b7
JrSmtZe3zYW2xx+1DI9KN56SXukWudAeX8zjrKxMYi3xOgppAGuGPe+aup/eCFHwQj3QJh3xD+0V
yG7Ho2hCL0NXcnKZ2KdviOhGNo38H9KU3lwofc98O/icCi+AxvSnMeKie/nSL9B3c2W6YRYW5Fgn
SebAi4V1x0aWbNOljm+H1K3x8wi9769/u3Mv9NDMgfKAQdwpkt6kmltyhYNS7oXNbp7DeiMd2qiv
j3JuhiB7AbVAOgQF6aS+r4dioZKSdqC15OTZk9ZtbJeLxSzDt0cuAs7TzKADAZXqjxKx7e0ha0sP
akfip5uFrsCt6Bzv5+sP9OdrU6Oga+BkA106tfDDKIsbDIhTYGKzE5ijR6zQlPYXXtufuAixH7C7
bVgxiHAB0Y8nYpJ4sA8ihtG6XN5Tf7sbK4+KLceBP67brvbupm4auGmM050oDG2DR0CmBQ5kk73X
jSNAc5TQXvXLC80QtQSO9xw6+QLwiSu2ooOeLJFibjq74gId2IvQv0ajo211DuDtEHJFxwEA7p8Y
4ktEkHOv3YAepKhCILUq9ed3Hk3oz0PFkap2OqNc4TfBJX7CgejtH5cWhDKBpNdPysDxKFM2yJ6d
0w6GsvC2XSE/6vp0qWHxJ8SANhUhGBpqVEc8zvEgHGiJFwnOB/j7fhD3xvCprHBgN7rMfcRNZPr7
of6ngP+XEnG8ooDvY+7jydcjCTx/4x8JvPsX5wk8Y5BH7sy6Ynj+I4E3/4L1SdosTQf0tnSd/18C
b/8FxkuXAW0HCAySqf9I4K2/OIppiLCbgyAqM7u3aOAB+0+Wmeo/HzYypYTkWOIX/33Cp7it6b2Y
4iDKYDdeY1vjPJi102jMGzNqr1tEogNkwbIiAjTTrVh312O2aJ+7tqXYbVPbbD81cWu3q9IXkRmv
KOfN9h0C5fSzJf0xvo4xsGKL4LIOjJxzy9sYcS28fd+keXKNC0QYBXGRGvYOYmL42XXq8AHQg8QA
M8uMeq05eNSDiRnFj74usy9ZkRnuqsu6NtqllLXPABEN1iEtQPMqK7N6XAuvxkIpn2TyaDVW/4Ab
V8ymJbin73SnjSqSnDKiC5dGkjia9nX7zvT7yLlOZ256QU6vwtk1pVMb77H3kvWeY4wjE/usnD5C
VkYErVa9H65Hu42i7VToEWWD3vj6fWnPWrsrHLchISos4wkUmWJjJdy29NOA3iASSjYVNv37tKJD
Sm3g4SWz6sJmxp1MpLBAA/aHttvUggjKel26lE8bB6czIQMEi6osnHCtC4Z5yKLl2U2rqHsZM1Dn
ZZ9UTtx530w9mabhXYmjgT48jm4XYzjW0C5N/btB6qKTT6aGoWqzKjooJKQ6jpPTgWglWIw0y9Mi
8MIbqIf0BowJH6iW4n9E+u6vuqGKDGQKLe5jRB92wwZjvkzJZxurflc7dHjeJUOefYFkVKWD4hw3
3oOcY4OAwynGPlD323J8jnLWy8ZOuVQG1E9G+VQ1jZXdWqBOGc45o5QrK09bbQ26tsQIigZKLQ9Z
uggM8EwHFRLCzv3Se6AeqzCTtbuqZOMnV7NDZHB3SA8eDknC6SFVuE0dU25seuzuFlcBMFR0dLp1
bc6xXt1Wh3TiKUnKFx+XQQODlKx/iEaSbteGxZwL8Niy152Wu92ujxbvgVzByVh3QFRmIFSuLF8o
vU8OYbP+oIJnMyuZPrluKqliER6peXsIqhWH0FpgpNCkMBmMFLJLhw2ZTMfZ3E1OD4XJThOL+i33
KPSk007mF9qUTbb2EpzMgsoah+YdJniE6M4ehNMoMMKobh8NnOqefKOWydU06nC+sbtXpcnY6q3x
nvxdLAXNQyVDcU1Vkx0qHMIaqXZCPx9z7B0PxZAzu53EIO9QMenwhktCMg9lVdqTUPqJhgpF13wo
wDDWoRjrF4IZk8A51GpJ72tusur/LuUOZZ1zKPFiXHVCvGoOpd+hDGyimIqwGUt/Zak6cRgzSkaY
gu2doepIrTGkvYIp7z2iNabQzA9Fp1112rv4UIrKQ1maZKpEbQ7lqqMqV/NQxOpaPDuYlmHvAbla
FboueN3zoKpf/1AID4eiGPlR/BhNVrZjVIrm7lBAD4di2j4U1gJTz3irq3rbPZTeWUZ/cZ1KVZIL
VZ07h0Kd5A4K10X302ylpZp/7R3KekR746NQtX6cJrEAWGLhgyN0MU6TVQY0ELl0ZDfFATJwKy96
nyocoYOhnm28Ag+dQCadMW2bA+yAOVz+k2soYESmcInpAFFUCq0QB+CiMUJvbx/gDKmQjfAAcsD+
A/AYD+BHP0/NsApxUTI31QEgyQ9gCfWzfk3/CwiFFVL8crUyf9cqkGU84C1YE4Zx9THzG/ksDpjM
TJDpT67mIDWJ1RnKe1EBOPFs39UHVEccEB6aGcOynhTwIyaPw8AcdDBxXFQ7bxcfcCKap+3jgmI6
pEjpQZLaA6rESQbClLHnPRAVDu5kLSULKsIdt1zbuW98Rsg9sU/Yw/zYOnWkbWgvYLRFGrk5ePez
xkrGbysPMY0wdVj2yrTR7yvcxfXJmXD+tvgELRLteqOUfJx0npD+x5ocQ4LGezavwDW1qQyMntzP
gNzBaBpXjfSLPLDjNgb304R4TFI/6a2tLXJUj5nuLF6Qd6mOyR/sqGsxY1UVCLM3kXb5XkEAeGkb
P0xs3coNTf6uvCZKG6228sep13nZNvnG7uEGoUC0jB9lpy8tqIU/uAHgSz+g88fkst9aZBDiwaGV
4Tu8ssomkNhl4SKZZdZtY5ZxNgcdAanjRmtECI0laa3hvfTt4Tlc4HXRHcmbB5YAzwpJGsjSx5Vw
XyQhjw0Np/q4mMwNcN+4Yq/pCjJwUzPyh3diWDITx0HUtNkvfBxdb8/cqBcCvR0Lh8QpH9UvicmY
A1cGEzh8REX+wc26uQvGIR6iFy12tPpOT3q7+ZZ2esrbNauqqNZZ6KS6vcEcTTPbdTN3ybJdahJj
16YYMSZuykwXW2aC9qEzum5c1fSonsZIWvGWese7q7j5zqtFz+eHjDeH4WKlJVGghb0RrpzRj7MN
RnD5V/69+YM79v7TnGoLEySf5hepj+6d7HJPB5Jumk+OQU5OUE4TDluLND1sP1vp/9K6dInWWTaU
d0htkmd/tvsH0w9r5X3oLx/9PrS/1FMxfk61drkFJq6AYdukfsxF3L5YBPBGQWRRF2wLm7OR5AJU
12p+ERhfUgHyW8eVLwIc9WCPxH7nJ0FHhco9xqokWeq+Ml3Np8LGoRIDt5uwU/0no1TulV3fy9Ui
xmwrkiYqdvj49dclj4LwMcvaJ82Z5EC+S5PeWHhHgCV5TvWh82R7N0ahid8HSOWTl9bdD9l1zlOW
0RtaG/Ssos3swawIRAhbdNXHWrjLYcj2q7GU5W4ppHT3VFnOEOSyNgTh9k5RbnUrr947elJfay2O
GGsTR/cf/RI7dEPjqf3E9Yw2V+nH1nd2V5wzJxv+ODSqrJ/BkMP2PnbrMl4BGzcT1oakEQSGH2r1
iqkkr3pkJph+U+bczFaNT6Ph1fp30WDqSqtItn6AxboWBWBnZMgXjShf6PVb5TsM/1IXfgqJS0FZ
Vr2F0Ukrup0fewQIxe0oPutGRvtstipR3sSszjqY/TZlp9eGNg6KHse6zaJnRrkebBqDG9doNL6L
TetjoBf0KbWMhh9bxDM73iKAd3VuLx146lAMa8IAo341uIv2ox0w5gtSW3X1YE6IPGjxf+3XRdnB
8BL97L1X48tNN+GEnwS51fQ6YlD8fN2gDtHDclw0gxVI/D99NjirMa6qSE7FNgMURXBPU2PtIH+l
mTor274Yj8jbwa1aY6dxFUx2wl+4mNc0ybt1FA/61YQvRreuusLbVLj3eVuy+OSTDO0u2s0Iv3U6
bPTuRBfQ/LDyVZkOzs+KR9Kf5dQNa6Krp/JDpRyZ/CC07cTf0RKmiMD1adGfFOHMfWk720/W2MB0
NyGRddqq6Pv6UesNn1QNV7Yf/SZH/L1LfC/qtvOitWzHiVtpOHoLWSfTbSPNOq8CWYYTibAZS74P
OLAXZ5t5jf/YLr53H7UlcySJh+kpFF1NwLpVG1OA3aihBzp3SBrfJmxTtnXdbkP2/oKrAtbh49ou
On/YRmM9fyCOIqnflZlmxJsilmUeiEJ0c5DSav+alP3M9JhzzHUSL8x3JkoPsc5KY0jpSrbRP1jO
/+rvf5Hr+1oBvmqrr/1x/X34G38X4Ib/FzxuUyFJaM5VtMK/C3DD+gvm298+MxYqWRvw6x8POlv8
BbLHn6Im4OgDEfpPAW6bf0G+N6CIwESBU8Qf/fcmdOoI94CASH90TWSgh/L8N+J0UTeWl05JjAM3
TFEmT7rGhcje//Y+Hv5GzX73hDuQ9X8D0w7DoASmpuQSihL+BAvKpWmN+JZEKzcxhidhdvqHRuia
HiR20z41NKCfKMmr28VCMB9IrQb8ixI8wVclyiUuHh25A8H/sXcezXEj65r+KxNnPTgBbxZ3MQDK
sOhEUjTSBkFKanhvEolffx/wzNzoKjJY0fvZtlpCIZHmy/d7jawmDkJNQjWlfikUqDF2+Z26oigv
c8ueYcLC4bzBEALTZchNSurX45zVGwP8UvjAD8qPNc71QUDEe5ryfMb5UjhtFibl4D2kNS6CdLos
NYyKKrtscy1XArPP3Vt3NLwx+HpQTvCxdUxWmQG4x+q3QlrKMfIho7yyCiQv5G4uAXfzG2dxH8zq
MbaAev4HDvpk9E8Q+A8POhn8JQHFED0PauPxWTb1TVu4vs293xPGBv60787zYeiKM+93guzwXhCL
VuR99bTH4osp/HdkJ07TEctQNfJ7WRL7jePyJs4KzMvpS23NqWx83eKw+Ppd38UZf5tp708FmFo1
lvSJYLoeP7Wl5RF5dBsxxB29oPamdJNzLAVClvq3Ni/7CmaFnW9FTj8/aYd6N0uTKpd1cgZAfid/
H/0UgHOdVU9qMQoIdFvHP4U2syXikjvfYNfk+lBoWtf00fTZT42ZYxgGN11SyYFz48YcjaFJJOZ1
m+KNuo+nwgMFH0b1Cr7YEPlG1MnntBbRvdnm450y1p48NJ2miWCinFvNxKUid2Y2ymbbdvZA8Lmr
4EE+imIKCD6xnoqICRmUpuweSyOz0a7DknlbdxqVK6Wm0ZvuTFtit5fJexIFAaBpyRE661hyRu5u
9Z7vTAUMGs/qs58tZ1sbfv351ql4OmSQ63D/WaWd6imHHE4tuIocFTgW7tj4rt0+Sfpgb81MAO7X
j3onO58+Cw82cqXhx+N2dNJ6KIemRyAILWe0icxrvMG1A5rywxUN5vRbhltWMDu2EvSOrt4oudLA
Lmu7Oyurl3031VURKEIZrywjqQ9S7bJNjZ1/iAHP8A9JvsQbGZhMEeRBKpwHuX7dSf62SbsO8Qay
xrWNfATBNV9XukAipw8HZarvgPP6YvPPBwde1GrggBAE4uoJLDsmXdMOeB0ELYvs3ioc90+kl9X0
UzZdjJkuQU6tT+Z9sS8lgUl+YpZSC4yq116GwsCPZlIiedEuKVwpwQ0QGwOrnB7h2I04cqVTr+++
/sUnjZN1jNAcrOpZG8tWuI3HY6S2TPzF5GuKJntoXG6kPr7lPP3rx5xs2utjUB6sedPoyWHQnkwa
OdXEDy5uBFCiLzvMII1wqBsiGzpXBK6TuWeUhafy9fcHgs+zn5H5h5Dx5NsTw2so+kheparS9/aX
SC7Zjogmqw6IQ2h+mLS8AWV6J0bIZXLT3fVSHThQbCP7/vW7fzLEdPqhtFN6IKs+7YKb0IYpJmrF
N7g+BvNYNrAZlnT79VNOW4Lvb+yg2IfR/t7kPNk2yWdCM2Dh954vk3pR2DmhJzmC2iAxIvIOUrqF
PycxFxeR3phoOl3Cv6a8TH41dElu6mJNoRndaOYTJee8Hz4dAio2ulnkQuI6dTzLZD3m5IEMCvSh
ZAitUVUuKG3iMwLmT55Cna+DVcHSXU+y46c0cafUROspIFja8M2pUUrrjW48fz3Qa5PvZP9jZeOh
CNke6dLpEndcmHrLzDhDfym3ig3m3Q5auY8QUN/Mds7N3eQevJTOObOnk4Jk/cLUmwjM4MNDQT5t
yevpPFnZwEQyCYl3OQcTVivzTbnLTOmFgGj1NYwC5cWRQqSs6Di7+/rdT8VU7z8BVNxSYauyuE5l
733cQtYhYxjhVoqTF+BiSCuJhgyiyNtyKOyLphviXT8a00VEuXGIuqi5yLU1PaFwhoNWCHltxTLi
lIXa/893GVYYw4RsYM23P5lmo1ZDGaR7GihOp93mEIfuYtI3mqAAc7hyiWfvzqy6zyYDZ+C6qVG3
fThi5mpOjcrQMHV3rRJv2365NIVSvwEfFYGmGX2Y4h5wLXtXvnz9KT6UiUwGYEMONlQJUA5ONu7J
aNsiy4w4wOxA3/RdhjnbZE8AZIL6HY5RBB6Ujff/+KlMQLxKVTC4j0myM63FaeWKQ28r8XoTbfxD
TGWrbTrUa7NvaemYBvO0lOeOqU/WtmsiFWR1c73DYfR4bXcYcYoRIzfiCEiXYNLVPfTnVtc416v2
EFc1uhqUZo0C3XLSDs2YGdPBKEcF5yupcL6V5hLvcbZX/0r1KINymceuFsR5SdbXCPzfhKknl7e0
NBZ9741tHxHqQbJA4BQmSC73sEVstcJ1v7vYPU5wX6l69oDWlrzo9ZKG/VwupLX2ht3Vl32O3nsr
67Tcs+17MmxReTyCEjtJIIVV3dN7gKOkdz2Yx1hlNqw+Z6xgonlFgjvenHtAr7hnz5uxFP2ZVLBT
y+h1HXMLxsedxQw/yzs5Hg2PXAlLXVjHHoY4USxor5GTCMYl4mg7xqS5Zaji0UMVgsyhWV6ZxEVe
ewgY9jJv6wtXjs1FlhjeDQCWfjsZNEPPrObPPjmsMRLt4LHCpznZzqVuxQhFE1ZzDgfWUod+4wjF
PWfm/MmuipSO80JdGXLM7eOZBW4742KXUXolxOxOhM0QBSRseg3uoKahG9Xy6j12MnQHF0p67qhn
SupPX3R1ktIwI+B0XP/8b3XqIPIxldJW6CEr2oumS2wVPT0+I5X87Juv9uCsXLhDeEicvCh3OGI+
rSImJLAyrroYU1IvMsuttEZM2CUJNBc1Tvg7S+/SLaz39JveL95Fk+Y6OLbsqqekZssmikINCBc3
CV6hjX9mLD5uqKxy9HgrdsP+op6MhfTUPEUCwcTEMD4YiMLaEGCUPTe1iG8WiWBXxhnMe9W++Hpn
e9ftH5/rWMngc7RCQzDeTnX9Ao8aLBOoHmh3ASRn8MoL+pC3tS0IJm4gadcL8o9Ozohi7LZ/LeO4
PwyDWl/RbPIg7Ir599e/6ePE4CdBGuEoW+vzU3k+QUD4C1dINlrFncKyBvlPMA88s85OsuIBsLCw
wROILYGBN9ljj+df0uuNcIRQ/Bl3rI2Rc0NqeU08G3q12im9pl0oEsSYa/+PRVMjhK4ZDea4QX3e
p2ptbjEqqDaQ1QB7+8wqRUAf7E13FmeHzgC6FO6aZ/yp1v3+9Guh5ebsxVcDE+iT4w9GdFkPAyCB
EPVb5kyrwSGmzKlFt+HM+Hw8aSGzwShlaugYvnsnwxOXJn5GhJBwieCeMhK9lgZZAZVVqvZjWpeU
F5Y8ZzB3qjl+/yjo4xEBuuwuWMAdf5S+BHvrZrB5vaWjq0YA9b6eqyQ5V3r9EiuKtfgQnMxA4V6V
B2Quka/Vu1NC4G3qkZxjn0uRX8+E0yHnGg3aCcbAKjk5giujJjOJa9Uai6RuFbGi9b1j5jDA6wFX
1XSOzlRX+jq0J4+ETYihCR4UOpvzyXXaSAiC6TyGXq8U434Us0z9ToEDuLMiXbtLtVS5ol5p8Xlq
Zig7OWnXS1AjmcrDxuUuvsm93NA2axgDaGjhDiQ26dZchBjVpTvHXpL5BfOGpg/o6A3ZrddWXrol
aKhMA2mRg7f/ekV/sr2Z6yTiLoS/xwfPo1KJNawHeCFn0sTdRFTZvnalh2/Q1O3qDt9mPRppfMPo
7s9M44/nHDsJKMg7ms5onmz/mbZ0gBYeuI2LMCjQqdKeBjg/WaDSYFfuyDjpr7ostqw/qiGW7/Ok
ZV349et/ci3nR5gGsC3gJoS4k7WE4CSCAqLxI8wq/S7azAqBer2IXqUyvdBpSns/12T22IqeXE/L
o1CLmkQ9U/98MhaWxvAbEPjAk9+9k/924qayUQs7juOgcUT8vbOwag37Wteu00nplx2FUFRtKjs3
iSHrkmLXcNtoHr8ei08293dePiA2STrcIY4XONK4Ho+9NAbHNsnh0EQVzmhfziyhT/ZJvBEYbjoi
kBlPN6+Kbik0K7YR4azqOKvNEtZHhlhVqQnv/PqVPn0YOxcQBBRrNL/Hr1SVtgfDyEJiWEN+TrvM
fR2q8kXos/b09ZM+GTzQTkYNqhlntneyMUAjSS0tXtdRFbUXSTVOm1wt0jNQ9GcnI/xOHQcE5Boa
N7XjF3KKdCKra93yPJudp1nE0zKkxXIR02p6tUsd7pWT614oCw1NeqxlaGyU+LcuRpgT01C8QiAC
XMN2+q8yjdvCV23SEPnHjBidIFZFtXTU4uGfDw4AyHo/dKCGnpLqgRgtVxqoe4rZ1TbwubDYVxvz
zFa2fsyTvRnIEPBQh+8NJLB+or+toYIOvAYvSiEjYIQFyf65S/VeezTqxLmipO3PzOR3YczpA0HR
+Az0wnCqOznyVyJAT128zi6khrk6LT90PWlDY+nHHdzAGEleNF+ptpqDeQ3DRaLB1RryeYEMJww9
bPJ0uRi5fPlW7pZ7iEvxtnU7HXJLbF7UinFlekPVX2VD350pvj+br5h0w+pmwsIBPplI+lLPWkPg
kA8Nv+We2qV7Rapy888/PD1TjhUaSNgyrJXM3z5JMnRkqRVcduultw7dAlPW0brhzFM+W+WWhs6G
QoBFfipgIgU2NUVE6QUL0gu72W4wefGMLESlrZ2Lyf7sYXiNa0wymn72abdvXiy17AqJUi0pk6uU
rKMLMpviHfIF78wN4LNvxDrHn4pdhdPh5Bv1Rk6MbMv8Wix3gFPQ9RfFUJpnILRPqsnVJhCXAu6b
a7vm+BvliXRw/WRLmVKoztT+3bZehiSo+vu5h5KIKvrM9/r4XnRrWDMuDho6N7+TWUGiYNeQRxgH
MRdc9O9zc4s8cj4zwz9+KDzoDRcJDxUyl9iTelXTKg3Ig+NsGtViqyoO7txk9DgbzUnOedx99kY4
8tAAxqGKY+ZkJxgzrUuUjmdxsVHD1lVaP2775cwG924NebzhgOuRag7qymTXTx38c0m8Sx3Bno2m
XvnVFTbm7VoZHxa0//sxM+FyZUV3r+ZxdiPKpL3E32jcZ44ybPPMbkOtG3/lJBM/YG9YXTtcsO8a
fHR9blWRd6a6+2T4sW+mT09Mxtr2OKnuCvSdaekxrXroXNwXST31nUF4dGjJRPh6m/k4hUEPdB1v
bVY/DzsZfhOxWVJqICY9dii+UdH7gz9Z4jaBOT/nXxc/pC5mNGde8ZMOx/FzT94RNt444x4OIBSD
blqd8Zo1OLrxU5CY48q0I5zkcepnS/MdOdi33pS/lrlHKJBUclwlB/y5ZS7q16+H4z/g4+lE4fps
AafRuKaZc7ymS6jBnfSWNLDVpG3ueuhNyqNKlFNxAGbBB3EhrbYI9DjW/nJ71iO+FBGxfk43ZM2d
1awE6q5T1JvKbgprmyVjy5XAiN0HGn+k4PLhC67SwlSf1u0WklRkQJmccApWKI898mCbrJZBjW0g
klgaA5gwYtypBBB1E+roHp/1w+Qt6INpchH7Bjtkhr2/LFoWwvQ2uA8IW/1TLL19D1jODXcRYrwD
tMpwuYF29WuqtbS/HEYLojhtJgI7otmYLXxwoGMH2Gak9VXhAIFy1q6tXJI9KlQPbSafDRLYko3X
adDKYzKaOsZJby4BE1sZ4E+oVGG+5OLXrLesZBfuScdf9KwrJ8pjKyQ5FZ993JmSJ8dpUlbd2C4C
8qKnPbWdqNxLlP9ev6FSo9uVqrM6bUSFEMVvRk17GxStekMf1lRUaYlqQifLkyVU54QU2FxRzO9e
zkAG/dTFcA6FY62yfX2ERh43yaaudOOH01bm775vCj2crck8xNEEl7YgW29HjLQSzrAqHR+4sMuD
uHcQVUT9sPxqjbF5tgcbLRwjLKIKqmSStvXdpFOx+p0weo/AcMMptyScJLSrMmSKfgmfwPM1OOBg
LjSD/G5OGrFLYelNgZImibHDQKK4L0U2v/TQNl5mWSKYGbMLtDqdtnGjkiDzXtd+5VNbP0eesnxb
itVZRmaD9dvFWsMIFCCt+pupVni+kELVYJRRJgnGNLJytKA1pZzRTBjWFPRxPHzXphH7UCQU2hM4
iLEccE1xjU3hZJMWlomTN6FVlXKHSLcQW5FIkYT6NFhDUE6N/s1h7d7hxSzhb2iu8jyk0v2VNZ0J
LdeNkweDv6sFcu67JSBI3bSDZmnEz14DJvf7SlEfizYrr63BLogn1+dZ3+SdZpSH0XRG5pkbo9pg
msfw8i07epCi0HW/mGLtStg2Jhf4dgw3k0yLtzwrxU1hOsNb3kmcYhzcDC7agjpwqWabyalp/UOd
ZYnmtx1BND7grIzBFmbtUtY1plOWPZJc2xh1k2xtjcinjWoscbbxyENtgiqKlBmCKbHZCK0Jxghx
24lezXkhirfEZQBWL/nqSaBOXomCqkl2szITWogiwnqwcI4cwH/tJuamPnIxNYlWxirWjefflaFA
IGlh6YdLo44dvgsVfRgwr+apKBHLhEXbw5VX6F2+jU6ucMOt0m4MmtjEXrEn593ezTSHShyJvIoU
bDuV5WWKWAhrB09byr0yWfm6CKXxnHc9kZ2lJo1Lfq8O+Ukvpr8Q1FTftZEbpz/qFgxkZ+jFAQtr
xwkXPSG/OhNl+qf2NFEg21CiF7uK8RSBciygTkXeT7Wuphezdgu+2wL6jTZoFo4PzNbmrF/kUIEK
sfaWoNcV3wKU/I6T2/IyrrDE2NlaD2+iwpEAt44iCZNhGZ7UVmAJMSVWf7tolsRlabH0H86URN9S
tuwRKlw63gMJLHeejOH3oATmXpS2iyF3MBba2I8MaU6H1jVTmJ+y01pCHCvvFuOd4tfQa8kUimwR
G6vJTBuWnSLQOqTWWzsV/a0qaojEjTmpbwKhixMqHup3sPJWzYBEmyZwuzT/a+ws9Rk/bR19AfTb
O9hdacaStnp0ULgXMMQYJSx+XS+2Gep0ae6Fa4Awasi8siBLe+cwN8vQhWZrjtcFIik7tMypFZeR
MpZzqGZp8Z04gNbdgWqZ3zV9GGLQ6jy7V902eePSBqweRab7qgPsP6dyxDZQn+ZljyWf3gATsLp9
GFbDs5pU0fsGVLKlZ+1N59h4WMWJCsveNZTor3q25PMAgyJ/sI2leGHn9twr1eSy7BdNU/8a7ChP
9s6otLM/kS4ioXQVj5gaLeW2VTmsfBdpx0OHUGXccGU1bJQCY6xcKi1im824JKvASqBs9nukCDNL
s5bSR2YxXaGcEFfGECXXShupr4gIZoxbRCF/y3yOqyBrwJ8vPCtLq8AgHW2170+8nzk6otbvCtFd
JhzaxcGifRnkXqbZoV4Z+s1QdJxbWBX02l6XdsTOYUT5LR1tYs7gGUEZ81AaD34CXkkGAaICI8x0
vBzCejGph1D06DVBbHpPUyV1vFcegGxjsPM+2SaIy+qN0xnJo3CXTt9FMHq6LIJsbsTJIRYsOHSI
9DnzKCuh8Ltpo9NOVxQNm+9kkvvYXZQbUmWTJOgtM/61mJL0vMUU+g1WhniO09Cq931kwQ1Qkkr8
MhfTEIBqRokXCFJG+pxqN7ubKFZMgcNSZ1e+gx3K5JvR6L7ZdVU+FXbjdVeIE5YNPnTw1NW2TF6W
ZTIh69vmPIe4DCLTKhdQ6WUVbeyGwaBjyeYQ2xfo4/WfqeEtCQ5FHBxYT0jn26xpdGexT+LfU6o2
0fFqcFS0d3OthI2q1LexhEQeoDYY1J2+5pjvR23yXtrYjSFUpH1/GKVts8G03XzN1qx28NHTJbop
KqyRSx1HoLAs9J7pYlXm7SzWSKLSaybhx7Dj6kBvVPKC8nwZ3TDSLBcrfW9oo21rKlhMOgmY5ybu
3WK8ivhyv63OET8AMc2CVlfkPGBRm01+0WUYEtJ/L1+pCeHdYgnXM8EnU518zRLGKy2iEvIgNZ8S
wGRUU9921qo0IyqE7CpMxhtgz0y/sfvRu8Vvd7jHNSi5sZc2vk0SzZGHCsnPd13C66Uc0Ob7Dtlm
7M9TBt7uTtAcg0z28ifFn9v4jZXrWRipoot9VUsR+zTtLNWAWqW/i2Wh/8hbFRJ7vMjcDPPRdm4K
ougCz0R3wTmlhmPTen9lva28jjr9TnWRCXE9SmukyPdiLUI2GldbPRXqtDUMqWEZ04kB9xIF+svq
KbR1aFy397kWTSJoGrzD7lgfSUOifBzVQc06RI4aK+4PIXFmOzRZhjCtMM1pwh1klNmlUyYdTJYC
qXGI6jXLL3JLNa+R2tcaOG07WoGigaH5OvyD7toaW7xBcTDMy01rFZ4RtmNbDTtdkZgVOeS/NYfZ
zXLqBDXr4q0SqVa286bOhBY1riopZZwfi07JHupU9+ZNR48BCXGvmES5xFX3qNZGrgbmYk0aNUte
ZqtFWJxvZivLZThOXv4MZ8rU/cir1SerdOLveGCV+kF35uRQz1hBhFbelDh8efDDB6bKt84hlg9S
qpvtEZ6L7OBOo7iuwM0a0Dp4Br5VGyO60WXCjWqanWLc9HaP1Su6RW+6YLbP+wrvhzI0PLSZPsbg
zlU+qxqilaIvnauixijFp64aKV8SxYsDnN+8e610hLutMW/7PU1D7GyXuYiLoCssHPP00YLmXNVu
8tfkZBG/jWLluqikekOfZVkfDsshTISr/+L0nJ9YTNYcGDDI72pDWOAkTfmt0bADumj0qPuhNl51
C3U7x1pQFe2uFlMOqUEv17K60aaZwPHB3iB7zVLu70VyY5rjMAVWo8ryqltGJUaPE2ndBg+XZu/Y
ddaHpqAo8FU0wssW5zKn33b4lOlhDWuN0ApnzLPAzPHKCjMCp8ZNE+EP14HI2URMjAXCOlMkyxMs
+vZG47ozb6hQAPdVz6zVTQ5VjN6DSPJm46pFBJFem1oi7rS2LH2YDqbcW4bkX/nf8dLlRjzC+qkt
SiyfUrEN4mEi1Zy2S3/Ogvcj0Mq111Gx+0WDCe3sBDEyqUfhIeOX7unA3Pj5sxyUvP/j5BVyXA0Z
0JmL9mdYAuTzleMFbQlA8fg6qylV7CJBZOYsWftXpeik8A3WiFZAj89hLJ89C4WDTYP1nTh7Ak4Z
LeSCxgTKwdFx8NVhqgZUWYuHYLyYf0dJKcgyr9h6tLJ9zBW3uW2lZ25GC0uwTmGB+2JulTEolHne
5YtDt/nr2/1nYAfe+CukCkUEn+7jwYA8qdZIjeJgyPIqqBENYVU1Z02wTK7yrfDAPdp0OBfX/LFB
xRFJMgqJjjz2g2m5agptXp2sg6xrvW3mecOl6nTmn3zIvNCI2mqP2re0wRFcLvPC9oKv33qdU8eI
Brjau1XO6ihML+H4rfXYi3K34vndkslDnQt3j/Vp/6PXq1cq0ugb4VOd3yvKOfXDJ31vnrxGR0Mz
g+t16h+TFwWeNTqJH7m0Gnj5w+8xMYE2sPE/YMwSsfRdi6aLUN/6buxItZ/6Q9HM0R8bO4wzoObH
j++sjCCD5hl9b1qGx8Mwp4qHTtNCi6GI8cBFqDwYatRuFqBQTDVl8UK/PDvT6Pi43qHJwtOhRwuJ
lfTW44cqneaRjfPOF86MA2oXrgwLFRHhm8kVf1Dsvv7Wn5A6GW+PAcfI2TXAXk4eqKbj3DbQJnul
rrf1kBWb2MQAcZmpOznd7EjDBsTkzHTNHEE/TqdcdqB9Jvee2lbbBULvgfkKgwlxIJkjWKOcI2F8
MigciEyM1esdfu+6j/yttYG/gtsk+hxTjjS2L3Jgc4g3SWZs1Vb7/fWAfFx8ULWJWoNmCOcQv5aT
ZymIyOfKQXU11fWVVzudss9MxVuF/5gQBoNnxs/jMivxDicAL/dVElXczdc/4qMiB2QHnQi9TfzX
uVic/AooePierLQTnXzc8lDri+0GXZKaD6XWiXulbbWfc4QpJu60k2KG0tApsdBguL8VRfXOJaF/
+ntWZhSpxVjgQ8Q8HpXUcJXmXdqQ4WB4aJbcvUPcDMpdJs0urlvXV8dWu2/HaNp3WTb9mIABN2PT
R+HXI/NxKrgqMWbvmZVIXU4J2KUCwdOemAoNneHQAl0IUh1bgTTtlT0mducyOT/uhfBdaTcgJYFL
QmP1+MURi6gtM4++eSXcZ0mXyk8HrE58DGO5DcSSwjpDQ47rqquLM8fP+o8fb8S8ITsPzRX2Rfpt
xw9niyHO1Vsg3OLUGg5T4WwEF7wzk+2TIWWqMetRy+CM9oF1Z9vZoq0MxITb4vccfvW3Tl+0bV8t
/YVbYH1w5rU+HvscavTBWBnQl+nkHL9WDkIBg4lTdWy7+NYqVTesssoJzAHy2dfT5ZNHObTakH2u
6jbVONnDp1LvtMFEkpMUGFgsQ49TPTwZf2mj+dxO+nHn4AlMFkpb+tO82PFrxQ4qtClR42CekxJ/
hap5RuGDVnuxKvc6mWLMrCMUSFelp6jkJep/6VNahxAu1aAZAI8RctcHCN3I5kcMvQFroq2NJh29
Ru6IQwEf9sxv/nR4MLqCCQz/lC7r8U+evBlKaMxqArbK/tA4mi61WmjbVCWD6+sv8bGBQ0+ab41T
K3ubQzF78iyEc3nhYgFAj1otb7Gu7d3QEf3wB055gZM1XjI/dayRykM2m6t5h54m0ysmBfmw6Zau
LQO3hBQWGnQu9Lsm8WLvTEH6vrkfLTgoE4Tbe1zdEZNAyj3+jcag9lGh4ju60BWUz3E6x1og0HZ4
QQFoPYexQt71ztYqPHaHWffkGnA1jftZxBPNCnJCscVKjO7WznAYCWchsa3C8V0nIRBFUuNT2FXi
UFpGdz2WaZ9vhiKeN32sJvOFMkYqPQYFxvVNTxNCP7MYPns91EFre5u3JL3hZD+JopLbKM5dQWeM
y04orTJjW+3mP4EWjDpc3LHMNsCDTh7m0lzNU00LaAs2oLxG2QMRvE1rZfJrYTsP/ehkxs+CfsKD
kWbyF4ZJYIOZZy51YA98Xp+SavyZlTUvr06mLLDPTpOexmGaPHw9uT5slMCTXFoI/0ILYdKwOP5u
bRwVOSVtEuC+29Bsspyg6aQ4YwD6Uf0IPWC1dlxzCykN7ZPpwUi5qRYNMEDHqLnKytHDtrySfRJi
PINn/0JI4yOmzRVIdlqV+87NMCxOx6aGokjzEouNsbu2axcqOW7J6i2i7L69ANKI9A1ukdlyhsP0
cVzQv0GRpTmJz6Z1StMRNWH3NSQkBEmNSlsnn/ZlhXXxPx19ljWbHtFua07HqcYN8MPKWJqgRYkT
A37DEgimJUubM/N3Hd7j1QkVZM2XY79y1hvS8VdW+O96X9ophdDMXdhpRr9qEfjIcqjqHX4/9uW0
toWCfjb7Q2elubX9+k0/VANoBRhPpNnQngiCO5lnQq2Q3iz8AlOviYox1dp3EJ1dDc4cT2B1w7wx
Fc3b6XQEv3396A+nNI8me05zeCp651OdwEx/fVRThSaqaJdAoD+5ppkY3Tdtrd1hFF0GXz/vk6mz
XntxFzV5WXS0x4Mdsd6hzYKqDE2uXsyF+VuitT/zRd85dMefdBVvc9FZZZprwX3yFK7eA9EqGX5q
pfWcg0fn28Qzge07aoRkk/V5nNOJTNDcpOpYTZtF3uLRgZxWACLBuqiN6bZO+/GXYmrFQGIeLWFn
NOtxP1VVQdiVPb9FSjKyI+A8hvGbLpZ7mGv6TeE4g7PVRepgd7fUBrZG/NKfc6N5ymbEftwMF9aU
HTiaIvDhI+IbWM1y6vG2lo3S+QVUSBr7laI8pLD/oj8uji7THu2MHW9LMRvehg5sVBIp4JlFSEhH
NYWDWQ7LBoQZOx4vj2Nzy7E+Dz58K/tZJywBI3Eg1DuuHKL+XnPplZezni8Nvj+jux/6udD8Cv/7
yqdz3b8skK+0MIkbvLCyJEFkijVdre+GfMG5MF+M+racUqkHOecVWjFWyV0MrYr4tbmIvuNtNL32
jd1ADlAzogQaWswXltMMBBIkydL9Z6/4/4Yn/wI++B+DifB1eP1ffwgGGeTNa/nnv/71f7ryT3Vs
d8L//3/dRu1/w6WEFs51k3uNtWbv/sdt1MTshGMaPMGCwcUthP3m/5mdaP+Gpwa1FxrZKqlecToa
zEPyX/8y3H9DywGvopTHHpTosn9idkJC1fG2C2USDRYXYQS8KwR5uvN0do+GzhmzjYsBzzbumyQE
lpzwaU+o2U0bJlZr0GiE0vZoYF+200v7JzTwMEvz60TJbSwBnsolu4hl82xI+9An8aVTy5Ae/n7o
jH3dtHs0qyRXGbO5nc3IRy5fPsH4TC7zDAXp2tMpvSgwus4OSakofhqlN9yomAk5xXIX2Q3OYvTv
DnOuXatz/KrlqQ5HqCbqhcZgAr8CQ8v5jWZEQ2ODkgzxYOwj4X1o3WmfZjgvLWP/pMgVi2yEuGit
TP+WdDSbQWPuh8HaxVOcXadm5d7bHPx3dIPhzrdDsZknmoVz15IWYXebPqKVNdYPfVQ/qqsqw1Ro
leUYB1Wo7Wn/zJM/0+31+7S8IKW03mYRveuqs73HXm1u46ixtl6Z3zSjMewxE2gA643irZ/ULbqp
7GJyRrQf5dhjFBYR0aKkFyKTP1oobIFmFD1H/Xw16YQIjFq/zbTc2xapGKAQ0Nodl3i87HIPtymi
WU1lI5xyQC+aPc5S7/alMWl3ej/aG8+IPX916tKlct9HPzA0BHKd09KfMhpaVPlwieTFsDjPjdL/
MQCng4qTP6AKMcMWug2iIjrJw46W2EtVTpjPJcvPyOHWVxYFDplN0/mVNT7o6coUwiGLhJu6e8Q1
H4augtmU6wzqi2IbWG706iP+T6qb3MgBn9i8f6ka776z7YOnRWLf2fGVPfQNtjNm58dx1PlZxcEl
VRwaRUoyjyKGp6lwvZse+t1WXZqfpTaIN7PW+z2Nn8cJ901lwKkQedzyrczkvKnd1XbOThJfm7OZ
QF39Su9nGaIWYhwdotSXiIZLyTlAQkW9iSvlmxZlfyqv2BFykQdNaR8MnFZ9l0hNyCT5TbSeFqJi
n87Ht0x9qrvsCXPNCubPOL3Rrh38KAUInzsBa6gV0a1OYRuUaqlscy6Oe1pL0xOBlsaBxD65aZmS
2y7P7xvhKgGdlPgbTJoEGik0Jnp+Fu1aEf1Jufr6GAI+uhAeN2nWGTeGUcyBY3ttsBSKHf43e2fS
XLeRZtG/0lF7OIBMjIvePOBNnERSpDhsMkiJxDwDieHX93m2ulpiqOXwvly1qbLlNwGJzPvde65f
kXqNpy7ZMgpebvF54qk0S/qV6G+yQuWCLxN+mp0H7dx+zYWXX2pLbO01JTPKw1uro4cyf1n0bI1k
V9yvnMhDli9OTTZ8yHi4QU5sHquZjW9BKfe9p6EsJrXFxWllDNILQj3ALnARxmXkGOOt7vyWrHiM
b8tryxtHLK8B+iPlT3V5pk9mWdPK0i2qVNuETjEUAwOhtXBpv5uKyKy89jJ12mVTwsK7H1PIpBOc
4zPOpdUDo4zguhiUhJQku2HfGSlDvriYX2ghNA9FI7OalJtTXM61Xm9Mk/lqag14921vze4tQ5Ev
r1qPVN5yKhIp11HMW+Us+a3udX6f860fismrbj07rhh9LX5LadOfwmk6xWmYJNprN2ajrL1eBQa+
nlogOxEZ82FqnS4pLvIimkDaHaPZDlcBFfbTZozXAJtVVwpuT/yPKZPxh85rCrmzFrve9j4bC+Iz
JUYvnBfCyLn0bUgPRxreAk0NlBlsrblPvpQjn2hlV0bc0TQu3IIAKnNJvv80S53LzG+n61no9Wsv
T6VjnM+Pq5MOr1mLQyGvBjXtlrEKjhaN5xsMHvmrPWIbG7xuvbJmY6SXDJ94twFapy47nGUnlRjD
jQH+8Qu8tviidzq+znhVeeTZq7eR5WrvrKaGp1NN6xpJ2Vnn3diT7eLzHs02mW/kOuNPnBzz3I9r
8T6pGOcEBUdc5vAvDx6lfC+FUPbRc4BRhi73CYxBV/ss6cFXKfNij30IK0s9jfSrnXwq82DsSMUG
R7Z5+bZbmuJSGZrzUjqBi8Ym5bDRNDjChqIo1UvbxgsTf7vQz9nk+p+EiIcDxCvm7IWYqDjVxV6x
vIVFZ9phQEphl7hJcU/qjB3lao1H15nms7XJ1S7nmbrvHHuuwnmxNM6PcnDeQAeNF3Pi+i8Jrj/N
ENdTkfK99c6ogj7M2aFSP6GY7p+Me76N80BpeUE2ub8E5Av+h2f5SAniUNlHprx+SBVrARV87PcO
Xql9Ik78ySClCcmmxIgmOjuJmLgCkiU3cFHjjtwYAJEiUWouRx9YyU0xlerC7ymhUiXUC6h57YYs
PPDwua52M2boqG8MazvllvXoJEn5uuCogDFWyXMFofPsBFLfUpvd5pgh02oXVJyZSrKlW7dXzWeQ
oM392FnNjjLHgPacon1AaRtxxGA2oQv7U6EC/67qAYYPGYHc2aN2o+bYGRaNbi+Y6BcbhfuEIfXq
Hcxqpequ9I2Dn3hiF+e1fF5WeunimDvKkMzrMDA9tH68vHtgIS9qDvsHA9LnPRVI5qbv+90sp61V
D0+KXfimWYIEa8lO6WomQkJVjGfesXZtc7tptqheNTpWsofDCbJf+EA1wTHbQy8w1ViUG3mUPlGe
GtnQ2WBX4h40OuHvAJvvE+0+xlrOm9rV6pK3GvrO+NgvdaTseYyC0Z0PfiOKN92v+W0Fu+DLMMOh
HPu0f1QuhxoYv59K1Nv9kFnyMl8mc1d4dvrgz/pERcWITSbF2RJkDkI7TSY8BhkDG1nc2nzVOQcb
mTpy784VZn1DR3PmfYJIuis7nxlQa0b5lGLWSdxd4Rq30J0p72vt28SwnxbTGB5Jzz+VxmxdOOT3
DinbqWY8YDuPfKff2XDoj4WvokbiQKzwZe6GkhaTNWmOuo3fDcKbCacM7pUuoKkKU1jct+vTJIcq
goV5Z5omDgDaSEjtqG2+wCSDcoVNtX3zuRWHqb2dy8+jNx2Qtp+CtNomUl6ZmjPS7J6Q0cuubJ39
GHyb6+W2605+kYk7P2ANjzR8bzzEV4nfXI3socbUL7eYXK57Hox5potdXPUbHpX7oXW3vpTzFu+n
F6UoZOdpAZXThIsu+uDewEsdCm95N/t62Gq3KDathvguEPfYcOJzQI574gi897W7rdgUYz2LIyst
39sYpKc9fW5wEmKZFE17BbZhx3HufXaX+xEScUQMZ2WrQ2tjHO8dw+kvXKdU8BmwFlYaEAUAxQ6j
nwj2Toq9sHdG49GkNGpvxxMPDlifa+XuMURFa4AJl8ah9WCYq3Prp955049T2NvqphYFcNwBBXE/
TM5CTFPfKFqkPsWOX52xqMK1bVKyfYt93nYD5l4ScOzKIK5MkVh8zG1WW9ytRp1sBsgJnxcxIBa6
ZFqHJMYg3oeTka37wEzf8Z07USy0exyqzNgw6fBDb6pscLkW6x6WvYeYbsMwkN54CQNgHGnMcp+B
WpwHRsY5OIi9c+x7Fcdg36gfps6g0WsupyO88uKMt74eJm+Ux7rrun3XVUbIRaru8ZXUIZw479OY
JFht/bw+60DJR4Eg1OQTAcU+JcGpNLW9j4sBZ2ydfPLM2jy4VE5dow3oS+lBze7Gsb3F1Z082jyo
dmIw1/MC2DeQWtcvL2rDpJ+sgkes8Dw2W6HjEmBaG3COx+ZMqBQclFQ2++I5vbIn7Z/1GLTIU7O3
7PF1wBnAXv2GxX3cZ2M100C5XkNSB8whRWVd1cHgb72GitjJV9Z5LZUKmxZ2xzCZ4oHmvfxCFG52
jdcVCbcahqumcZrtYGQmnrElu/HqzNsIWRiP3Ov+M4qHcz4jrYREd8dzf+DrgdM0hsuSv1DcRDMp
mOqD7bXGIW4x7jrDtzKuDj5NUuFIF6bfVPssSbee2C9r+lCn7pm/vqtTzaPPrMNMcVY2rYVxuNl6
I06fQR1EFl8qwRqbU6WS1WrvrzjFDP8OStgbm+f+iPGRRIc9PXW2SnddNnxK8uvFWg+Wy85I08JX
tsnpNl3yLOpUpvfdpKtQ+StA64C5AkYBjjJTrj+5MHw3VPSEYoCZPehBbgE9nxre4+ngNHP8WBfp
cDaVa7zVWe1vi9m5xmlIkM7OoRibCXvrpDbutCoytUEgjr+ZKYLziN8/yl0Gxmyq84YDSYlP3Oz9
a55U5TnYpCFKEPaoixw8Vi2kgEPVLfBqsbLvksrL34Z15HFL6YuO1s7sXlZ58rEqW0wPmXbVi2qs
GN1H1vbZ6tQ+9iluxbMJP3CUukl8JYE0byaoccvG6pw8XOM6uUl1EGyrNbEL1J81vapWDIsu5oND
UdC1YOezew3nBHtsBmcx3th9QIEo18AXaejsRYKCWfmKoV9k7EkiPPgY0mSh8k3e0TeZyY6sSYvi
umMCXB1q0dAkNsTBWVq0FXHyND0EamwOLaDfL/RMDm/VpF3gMm12ACvs7SgU7HfNiczf+NbwZq1G
fD41pbqWswnl0R/HC01RYHemnZKxC0vF0eozeciXpj22k/sotdhTxDFvpCl7L3Imxm290fnbNsim
R1279S0gyRWMjg0RFSJ9TyGiBcIq7/X6ssZ+30Vd7tGplWEfdaS3sBjn+qFncdgZXd+w4dBqRxVD
DxldV3qXusO4MQa2hAXT9ouaXRRn7um0HUuKh9EN9OmmtJ4MX8zlpo6JDhsqherSkR7iWKWm7L7k
qXbGgGU8S/zS/EY8orSwP43BmeDxe16uDgNm1cXGlTZVvQWjZUOYzFx1hmZ36S5e8yba4s3GQQfL
3JG7nL9J7YZXoQm7+qzvKuacWExgqBedBoxRL7tKdMYdOmT2DureC02okftK+c5TUcPs6I2huKmK
UZwLs0+3Y2yO95mwtbsZGbJzViObuPXK3uGMmpv9Pmg1lLFgHd2n0sK5ilO7ym5cxZaBRC1djRhR
T+ZYH8Uon4ozkPDTeT0PzkGCC3puzJgVrTbppQr5oobnRDRvuTmCG50kAU87aOENLfgtY/YXGWRq
oiJYxbgQkumSae8SBcvyIuL1STvqmkEd66NRnw8F+Ohy/E5I/Y9q+S+fOcP/L1veJW//tX8pX39W
Lk9/5i/p0gDHDFiA6TF+MdixeCX+V7s0LPcPSsBOtiLECCHtU2HWd/GSPwViA5cTqv+pGemEo/gu
XvK3TA8XEoER3DT8kM4/ES8Zvf8kXjoeyDyAR1wvRMdR0P0P9qaGrhcM2cWNmNOp2RjUuj5X1CXd
SIq70w0yn6qaT7ZFTv7O00GvwrlvgzsTKsS3tSmoOohNP+PE5pdIdoXPQGExqXUzmiw4Fn0tH6hR
FuZetiZyPoel29o9lSCRuJ+Ss7YzPOOi9UozO0zLmN6Pg9k+d9bk6/0KWnzYOZ3qUSqMxDQ3cVnE
bdhhRUEsNPWNmytGwHPb+s9B6tcEXFJmP2HqNWhi/ljjTM70igXRTifWILekjJrSOXAWGwqp7a3L
dnggemJ0MlxGjcd98YNCodtW3bDjX8lWhb0OC21H7oXUj6m+9oD6KB4VuRdsVkxeMc8Zq1ZRJnmI
BmzxYvyPzFg27tKWete7AwIVBDGyIQ5LahsaYvKacNA6q7YMsvVdYw721QAfn6b5lsoK6NLaDsKV
QMaw6chxorJZGNYja2iN7CjtZNka5ql8Vw5B+ZBnzNYi+G3tA61PhQytoCW6585zRW0Ejxhru3I+
qlAMOFAQBeu8q9RgvcA51eCONydlzofFwwsOei1xwKv4XT4fjIKaeLK9SJbaXsU358S02gU2vRfE
ewAgbVrJYXhDM3ZmhkszUU7oFDkWH1Zs3GHwhFNAMrOx3g1LtpjWl55+HuSwJoenpVcnHw5WR+KI
q2bBwa1boc4KMnvDzlPQ50JOuuW0FaK0r5gr91gCTCgShUk5Cb0RwepvOUpQ0GCT2Bo2qaGIQf55
K/9nUfvXaYTx/y9q+5fXuvqx+O30j3/nztt/nDLsp/Y9x/OgUP97OfP/8EzBSsaaxNJ0ssX+ezUT
f2AawQzAiJ3pLIsMa9D31cyQf5xQKN5pdEL2kQmn9U+Wsw92HWnaxCYwMWGYxgPHv43F7gcfpF34
XovNn1qLNrux67qPmpTam7kX8m9oqj+/Ev4c5lF8DQBrA8Fs6aPxeWgoNwZSvPGtJg0JwHLoR6nc
NsSm/pF54Psr8RAA68EXRUfez5/JT2mWmonGAvNgiJPhHQXJN//NnPkXHwfHBj8aXFgEsOCD44zz
a9d2LGlO6rWHOKjjT/3CGuiLBKjbD9fS9V+z6x+x/c7pafiDTYFP9CfBjnktnn2maR9NzEo2yRg7
+RYRhMamsSZjdBm0lIJsWwS5JqIcJ6C6j7T1tkD7Gc8D20fJbNNV6s2oXMDvq54HkCUVYsiGcGvL
1nWCgrkJ8qFePwdjipCvkDc1Z6ZKiKs46fNP+SRFtx9MGX+lQiqIt3S44KIyaq9+CBy1lFgHZg6O
BgpIvBVx676n1Zpx2jQZr+9kDUcNNLHB3hApNbtZSiijIQQb65ttzCndZlJQbWNMEz3qeVME/pnK
PJdQmJCoKGZeuTzgNP9uSX8HfURWSb6n6wbvqxdUHu4XoYj0AbcsqPzLveVp7k39mPS2l4VBprAV
d4XOeLZVFQPxwcNwTaaznXYkxfq3KkeG3EJSX15pEpof5qks3ynidi5bLOrssmUy3s4zKa1dHgvs
GAbSJpTDPnUefbKkmPar2nglP+7dQz7M79XgdB1lCspCUyXQgZCPTDc++llWCDOy6Dd4LH26omlz
55uu/Lx5Ji9R3YouJpQohilDxLTgr03MBdLNQC3VY8dD4rXq0/SVu2Z8SRZCiJtsralJV5yP9Abn
d//iWTxoQwAZ9YNpxMj01LeWceRziOURPrTTE450y9mXEJw4XWBLeqLsRl4JMuM3XRefZi7iNHMV
rc4fZuEv7Ubm8ydS00kdruOQf8ZpJNqwykv7C5EbrNzWuLSvKWGCh1kV05c2NxQYYXdJv9L31H/u
fQK+O7EM02WXTzMs0tktTAwE8XzhB4hpkaULpllJM5tv5jRlX3VcFxmhF9NBYyQ/T3GbaEdKdKre
4Mnu63yvqsw6wzNWIYUM4NoKUaBd52nVWOEM0qHmye5UNwOJX1IcaydVNHaL8DZWHVdkw9a1XG/m
lW7sqrT0cz55yWsM7Me7JVEbP44uHfUEs07tVOxhUKIWg5ZW7JPmRABqEJz8dIsbY6OHjqngnFnN
177tJQWxuD4eraasEfC8idKieqimsEWtX4ELzC0Klld72cbMjPzKWPGvbegrpEeomNfytpJ+AhmV
kU0IptCuN9KnuWCDmrQ8MyC1cQa3eJc3s3RysuLIBc6m4BWLLTHN5puV9KaDCEz1+qYajcmOEvoZ
7zu2c/c5yz5gHdNNvo12MaEo94n3VMrWvREd/uSwLrxTSJdIKUeiLuhuzFE5gpA2FZKbgfqNBt3C
5Po3G4zNUYOSQPTaLp2nvjfSr37vltcLhNw6WuqG6yboY4MhT2bCCceJUIpQuoqcGtQi/UgdVD2Q
Czb7rzMX0K3MxCONc/xa+TBOV701L2/EeLmSSOTlU6iSCqdykCt/S8FCNUbUOJFi5Ow/GhGeW/tL
x5L53CnDR4km091GLDhdeSRnUL2k5RIDMXEZRW3MeOmyHQ1ZTOslI/IUX2VzGpA1SwcUoJDLZV22
6IumbUyf+HPlPfl4/gHLzDh4s6bNZRTHiXxfCQ4+zsEss01AmqeN5lQBu62KIOm3aUGMTaxOUWwF
1cW3MR8g31HLuYZ+4zJs7gqRRzbtcx67XdBHm9ivs3knnRTnGbn23N/r3snmUGeCqK1LD945UNvp
yaKJdAbwkPKe2NNP1CU0A1MiVdT5taMsA7SHSZF4kDYYoO1iZgJuOl15NhQFvrK0tjrSutQdobeT
8Q8LyfqMJTjCgnYk5tjJrSaNz7Fkmk2IEUuLWKVLJnSKaPpXm6s1RU8eaWYqEr8oT1NnqUP6pAjS
JWOQPBVNnC5nc+XEb6m1OPY2djJ9bcMSIP+WFY0IfXOYP4+uDezR8e122QJaAUmSV0GA5DITYA9T
uQAwyi3df1VanYjz5igJKBYNiy+qgnUIqpi+FCZqaRs15JgeKruKC+iRDFCT1DDfRlUzH10woWAv
YBQj/SVxUT8F8yl7HeTBWEV7zPFeBGFrucmF7hJnQybbPl9AXt2ZeRG8Gq3TPVv+XPQI7syqogkW
+aVT+v0VinYj9wFlmJqxftrKkCFVmkawpdJ7w2uI7dfpfAuboQP4bLtGvq/7Ib0uKSWrQxtnxNcm
n6yHONGcC4bJUBknhzYjE5rpk2/b9dpXk7VtW4y+pEZMKCDgUzHd1J0pI7vsrGseC95V33TmhA4t
dsLwvK+0XaXIdX2iRTghK3WH3J+oPJxwmGxU3PGQgZHIAJlRcn+n+pLITenMy67D0v0tp03SDa2m
cAnoYNjnseuxfm1sQOdnRirxwMZ081CAMRFsCEfoFtA1+hbFnYvvteXbGIDRMcPdaOmtB0+kaFVl
3NE+GPQOE+6FARFZ/6mnF8jilixNmX0OCt/92q1tf+PQJUtCaNXTZWO7zIUMWwwUPMKVPPIE7vcl
x/EqNNNsfeAKtV5qyrgAbIFR6hEcl3zYS1KWy9asTi55v8kgzC4nv9+CDwfSW6fp5VLZOH9q18Yq
LuoRfT1ULMAW3YAye0mbRua7FtfeKW9cf0tsSkg477Hy1ivVfaESTvuY57BaKH435WMpGgMHUDwu
z9WYmeMJDG6+rF4pn4ogUFceere3V2oozgcDnnzE2ZnM05ye6uXMQPO0mACU38dTbw8hLoPRpl+Y
nsdN2WFw2HnLKMiLZqTy+QdFEuASibuLpaPJCQuJBBjL8mZafMfDwFN6q4c1QN+OmTqhvjl1fmO1
jJfPe6ttc3lsY8e+EV7LEMcUPb8lbZo9B1EnLpaQFb99pcdmUxirAU3B7yye2is0qIgzaDqHzAH8
/BzL6uQeAVmSK5i82pLbYUr1dRYLUe9Hv5cGqj+NihswHAZ6QRuv04aDTnfXpOxDKUZDWeF03wzX
w1RWyZZ4aHdoKjGjzlGd1hNDJs+96cZT6Zpt5fMrjSvCjRZfmGcZUSVimgkkgTDvMQN9kpnXCx4s
hsBqJIZ4V2s6Ezf97GG5GoTLHolBL88ycxU+gADTQ3QdaFiOshj/3FWC42GJgMWw0Rtnyy2u4FrM
L0DhW7FxeE6enJbSQ6rPfP0N1ZXSeRpJZ5+RrBwEKRdqq3non97zuMREKKtAA2SJ10Gf2eBtv40r
qJiNAwwBpkFsWGXISZ4HUNx3yMddYOomNHrX7cm3syab9WIep6IwuqicPGqi6MVsWhwvc89QXsss
wOChZLAj0q4PhS4THz3VaHQeFdq1KedCRXsFRNN7W0G62N6qIoC+zR4KrftTOhRiNwaGWI/lonNu
kcTlibSmQwV4JZuNbpuP5lDuUsWwjiVIaPuAZWdQTdTHAQMhnBFrGdXsMdwXK+E4sOEKbxXPaVRY
97VvPFpINwlYKLBScR7Yl+hB9IxZqmge8TTF1nYx6UL9oqZ6bl5S9OP2GoRJ6103wqb106R9A3mH
LrD87T8aBb64b//9r1O25DcaRfJSvfykUfCPf9co/qB7CVkVOQKTZ0Dhy78lV/mHYCeBWduCX8Pa
frJT/6/kav0BdRCHF39h0SfC8G+Rwv7Dw7svsGPBbTXRcv+R5AoA46fzL817Eh/riRFtEvAg7vNB
pWCl0EUSvCRNTUA7aUx72bi1K0L8Calx3wFZvKjpOeAI48YTFiwOgSvEpJYB1MKW9Fgm0pkix7E0
MYK0Fy+DNZRiXxl2VZwxg/W7YwubKdk6skz1J8WAn5EHsXHgZLNZrBQr6WKluWAFDngmZ31K67b4
uc8VUI40alzGcWlSwxAag6Zi815lmXmkCrnXZ+R9IRE4tTPc0TU73NRqcYdImvNb5lOSdp76s9FE
AZyGbOf5aflEW0rPNgVpaDhHTmjyw0rpqvNSLCsEhbVdRXPwA8jCeKKasoEWJkdqiISl3/3O9Npt
kKVU9tTgfeRhVBT5Rl4t0SqykYz5AYiOs6+DpNCRF3T2vvG0BpezeqfJNDXD/SED5sFZv2C/tmms
kcMkh1/3Ar0bR7ujlfNWWRW1f/T+iY3BvplJEfA1TJcYAO45t9jE4XqrOavdNsN22eigPoCBms0t
7WvtM3GH8sXMBNQR32/dfYwnZqQdYylvg3VaOUGzkWaCn9j5PVb07M2Oy7iODIqFGNz75Y1HUAMh
djUhqaSmk3QX8xobLeaKRb2dQB5GiHHQuKfdN8FFTG9vHwaT2XHFiMLDI1O32JXMQHV7w7VyawdA
kRi2O9jDq53ZHCgbJtmf8QNCgTXp9zAiFc+VGwa10OWWp7unDnqhZhKbmU8Dkd1XNpsAu3sdSol/
b+V3GWDRGfkTPqHyGU9NgvWKNBgwxXSR9HLNnKEq5r9oBHHHilfxzNhRtTgd1ZxNuEIrxx6jNK+M
T8LpVoMtQ5qwgnJlnU95nOL5MZM0OZ5wBzTm6pG3mkGb7hj/G4bgxFprmkgJlhrhmoP1QqYek+sV
D/+r1IRbj7FteW8ak/gKm1wMr65aqsdOumO/NQLyEdFkJooncgIOqunX+rVEueZZX6X1jZn6mRca
i5O+jW7jXkkfBWObW+XchAjQ8xot2mdOaAMs/GYMHsq4XjyIGJhcmPtLOXn3nmJcTA+37pMQPMBQ
E70YrIfC8Yqr2pZwFgfrZGbDuk30q1Zj/rnpejZeaeLWzV6O6tzVTv8qJ2R1mlds9Whm8YT5dHCX
laN5g/d6wg7+bvKsqTa+mZDLgGyPL3xGliXL4DKl3k9w9r6l0B15d0HH/qRfCtVRZjUMHkbUPm7w
/I3xe2fm8AliLRCUxrXkB03Z/F4o5azmPj7hiY5TmuOg7olo8JPEgWamCM6Z263T3ee1xm3PxqHH
qaWg+zAsGlx2bHZOnRhmzvRbkdGkuelwpda7bmh8huydPW27tqZUc9LKOLPsqXpXccqSYuSV+KY8
meWf08Sb3j0vnd4TMiWoublRs94F+BvCsfKtRz+3vUdnnDQu1Nzyv3TshB2MSV7xbNOkd+3WMAE3
K+S69zTJRLpTqwheWKeY03rs0EZgcnZw6cYqfpM9I41b1Qi+F5dLkgI+rAJnZUvCkynvzAYe6Ft/
FPmYH7uyaxi8TFQtP6+GY9w0KJzLl5gGh0dwWSbeBH1qK69sVu9+VURjYg8AVDjgnU73RTDP5aEq
G7e7HU7T56dCq7w9o8zKO7JqKDZVtYcBwKlrtpQ0angPHiJpcYXJx/R2RqH8d6YdfDiwog6sr2GV
l3j5Db338zR4BdziV7vYTRbKzbup+2Q1QQyaO8iqnUoaiut4f+z9SQKeeH682CZdUQF5rhjDtU81
sqSXcWW4HjvDMoT5OC8YiQFCz4e+080UsQt1TyAfqEV6gMeUajX5oZxVd4tPfPEYt7fOus2IypbM
1gv7psmqGX9J6ggRYrAkCZ85fYVJDKGYcgiqWblfJlGWYcbY7S4jXBmEPsVhnHh7K74qHDX9+bvX
F6Pr91hchrL9xsPAqzAdO5iGMOzh6nDiLu9DwUKz7hzLXkDcuCxqWGqwV0OW7jBoBEZNP4eQ6Sm3
gFHCexS+0bJKerYxXC4lgJtjzPU5HalPJlY+1WUmw7ylqjrqq9b+0ioDc86YMQA8n+iue/DEjAMo
0Wbh73B3JjCSzCb76k5pXFsY37ndLjSdzdaXGUaSCGf0B6zxRSLXmwY3jnmqnrZBNaV6eIAmMk/7
MqgR9DaEcAEleiSroMgiV13EOZzNjYSERmY0GVHarEbcxMO0vM9+XmLlT9joK2ZrbfmMPCEOFueo
8aqyDCt/nHlb8q6wjDXnqoBrElXOPC7bOvblW9vMYJ0mx92n7oxLYT1NI/3JGfuIe+2ifKgGaePT
pub5rvcWFhXJJZFedKy5POxxoFS0Sftwe2trnd9VIXnrdjYRFBZSsXce2WAFR7/PmIYSy0geajMm
s0GjrlkkxrPnL9V1N+DVPrRAgz+rpG2MC6NBmAIM6ldAziYSaCFxDw+WlaX6cXrPxLo8UQHu4LIq
62o/tbZ7EaPQmdTjMNrlRTv1vYHnPzNB+qgZ+vxmwz2m1dtPO+4//8B3m4NHQotMFWoIfVkMdU7Y
ib8iWoblYFigowqDwWnvLe0fbA7iD5p1XIDYNNnapiOYM34fDHqnTTz/L38xZOPvyH8yF/zAzXFY
zU/beuAc9GqcIC6n+dcPg8FsmGNEN2iILIov9FlCxeiGFvkaH341RWZa2tcOcCpsxejc41ZMYlyP
bjxnbw6h7+WYDz0VFD98gb+YhJ32+f+X7fzrTcHXghLt8V9anX5+U9SutKbAr7QuS/O5LAznqQED
GUSUDefPUPen+2AqgkemVARFfv/SP4/gvr80yBi+DA5Bjvfh+6A621Dayy6rJjN2nIGdC2ZHjIhE
al4Pi5W8/vOX4/zkYWMnag1D4OdPKsuZlF6REU4psFTC0S2/Zm1aPSsfRIpm//nt96/38zjzr4/3
4+txlvvx55aZ4XYAGy4tsSLH5GZzpJLK3PsZ//P3r/TxLHe6sPhMHOKw0ZBM/DA4TaDH18uaX1KK
PFwyCimpfVv03/S1/upCwaEMbsFjakoW+OePcyp2GBGrL2tMLXvCwNZ716aoZllfHAVKxevYulME
gl38zaf7OVD+/XvE3M+E6s+798P32OerWVVxchkLCjeB5dpyJ/MpvvUpAbit5lGfz0WgQ/K8xq1C
X/q74u1ffruBdbpEbYf75MMdEnjdgibE6+cw6JounfYYfLp/fi/QMsMa43u8Ct7jn7/dnD4DekOT
y9RPna+juRh7y1yzmznPk0vRdMP176+YD6igP79UC2w+JBRejqafD68neFg7wokvs5kmRJjwxiOI
xfS6NqW68YUxPwWoo/uFqt2NOWIl5BhtF8ycp2rZ/f6t/OI24XY8/YdLWPofvV+4Nbm6VXw5jDTV
DU1hR2qkynwMCEn/41eSvutRKCQJU7Dm/Pwdjx3b+5I4oEbPfJRzCos7WN0dFUfZ4fev9OfN8GFV
lcwUTcGjBieD+PD1ykU2sc7lBYCl+n7gq3z2mtx/JTezjmcTANYvlC9AqBuTMn9xDAS7aKxL/+b3
b+MXd47NA4dPSjeODOSHO2dm+lU1rnUhmlP2xmHTFOJ6sC8hQ1H5zdnicrHi8su6FOWxLOz+b7gW
v1jfKYNByOK5Qgucffrlf3jelWtC65uUF3Wc+4B6AzoXisRjwrV0O2VV8fH3n/ZXXzpbPQnbB23N
5Dn78+uNgZ3w5BUX9OexwS+7nKjcCA6YVF/LHHkiwXPRJf74kBq+dTBUJR9wqo+b37+N00/74af/
6V18uMpY6JU3NoKkTcOjXS1J+94vabsfnR5IY7bo/VIHzX5gSPA3V90vFirAF6bjYoliBREfVmi3
ypN0Wq2LAcT/WT4I5wAYVvwda+sX9ytezZMMCXXiL/Xyx191mDplNo11Aa11IE6JtXtISjPsCS/8
HcnlVy+FBiohmYk/Zcqff1C8z9pwtHURYIBxKf9cPMCstT/dcCSjzo5nzf+wd147kqNbdn6VgW50
MzygN4AgQHThXfrMGyItvfd8Lr2BXkxf5Jzp6apqndIZQHcCCo0uk8EIxs/f7L3Wt8IDNe9xE8uz
7BZqm+41WhmiXeRafWeMZXnU1Fo5Tkj6IpuSjzn/J75saHdEOFF3p9r705AzixaLlTbt6ebN+7Fp
VQ8eeXaW41FfzWE03SxGE34GpVH9brBfn90fh9mVQ6BQYmZRNKSfszDRZQpDLeg73PDpCV5zgiBS
7T190NuVqGWjExmzinKERn8gTdll4vy4qQaEaBVL5Oz+40H/F88ecBCJ7TISYszVv0x4Uz8CzNFA
u5RY8Oa0P4R5bN3GeSW7OvEyN41h9AB1Z6oT0pVd1WvDw2/ew3UD99MtQa4hQ53RSbtS2K3/MN+A
eF2ssjB2dPDaA2dAY48zOzhqbSO4jYbR14qnGDSvYW2VuGiokCgFZRrUur95I7+O2+87caUwAHag
OfTTG+knLPq9ugvyNvkIdK1yQ23aSEiv3B4y1ZWFM3WrsGvqNZLk+MuSmuHJxBaEnElZNhEJ4XYx
qM3RHGf1dw/V9S78dJdk1qXrEUlmt/izlE+K5ZwbqOw0mfatA1pac/t5VjdyP/UHgNmBiNmGvVXh
qtMAHLi/ugQVsd9xKIlqMk+GmRPaH2e4879d+89ivL84GEky+Dekhbwtg5bIj/crVDtwWrO46yrE
60ia1OwMSrxxq44tR0iAzM1stY3T9+1rJBOKYpqltSHfY75EDdqR32xI/mos83Y0ToR8jWw7r6iN
P61b1dgmVP+UXUibe9UYgS7ZzSSRkToR1LWUXXWnqnN5Mw30EtWqOAr4fX4zr/y6cnNHNGBZoDyY
/K7H1T+/BepqqtGO8g6eherPEdh2U+rF1B2tCetEMfaXBvPHim7kc0rf6DcLyffk8csY4cIwR4Fr
cj778fJxoZIQZUi7BDfvmqpUvEJGZviGlomXrLGkF4nAi0+LTBF6r2IcbCCLbwx6L5C/m87N4X78
06cPml7cDAtBLVvWn+eXrBCo7i3JjmC55VVsJMbrArXN1tNQbR2F6jRVVbZ3tGKa/jeT26/rKqHD
dHdlcvqY46SfxoMQjWpKM2ZnYnK+6chNWVEvTN9+8xD85VXwX0hMpNz3n3dLOPcruV6i3WLM5XHW
24FCr5A6QzNAa+gMEnwZE6skC2KXtG8iaLQKx4ARKdDhemV5LjtVTewCZYD3j9/Zrxuaa+ayaFls
mln0fw5yzALEKw1vjLsjr6dSyo85GQB+QNK8YxYYEWYSuOCnBb+Zz6+39cdBSK4oe1eZi4NXVn66
7WmHfK/Iha2pp2bmTqXZdA5u+wL3cE/bys1gCzDgxnD63Ynv+0j386XJf+OkK7Gq//KRuyuDc5mi
HS7Pcq/UdNnzMe7AjmAgKNPB6SAUePkyXcKh1nfj2Gi+JsytL1zlRkCn0jMgxJjQ4aC7NdT6ZEnF
clkkrTnk9TA4IEHeG7G/60fowcQWJF4B3N9pmlbwdH77m73Cr/twQ2RdZlG8NqSZY398mo0Gtkjc
G1u5vj4fWdOY7hIFClyD2io9BVHSb84dvw7l6wVNhgyHDxPN+I8XZLjk8qLq24lAUy/szdpPKRv/
ZpX9i0/FUymisBcJ4Eab/uNFECxVi5BoW8S9wXnAwRnYdRFCKZEkUkyo+gq3//g5+HVVR1iE6YDG
PCpbQkd/vCDK5oatR7Pt5jp2iZMYvCySdB/Urvybj4aplNf68wCkPsWWl1oh3xsfUPlpAq7x+E1J
pqM0SdXOR2Akl2Q8icWjWOjY63FAa3SKgnx5lCtmLpqjwAo8JLJDsYHWoB9k+k4RiB7a1eKYAo5p
EchBzEQz23s9tNiTNAI3cpPC1FeZYU3BJgdo8NGXS/4pTDThbmcVoJmj9hXdirbOlIexydL9oHTW
O+pczNiGFFWv0qQayMBlvRs91Yy00aNWnr03VU+ALZEZJD/hLEuOFV8XDuQI/bUvo79KnWbKgaqo
uEmdss0I8AnlZY/LCLxsYSoNNBxCrIkdBgUr2WOVpWd64SaG60rp33n4m686W6ZdSrOKtmE5po3d
Z3321VYI092IFvon2uDkhtOp+NUWk3xR4hG1XlQ1xuiEMsFjRSdlsBDTZaGvwHHiNUECMdiDIAYv
KqlKmB+LLFNwBIvJrkjV9NJnWWvaBq2aOwoAcrQKaOlXNhE27bTDi1UiPQIEQAKaPGFGCwO68BNS
RG4etmW7q/pyk/RW4ch0pz4bDj/3Hb2vwI4mnYzluoIy4hlF1kkrdL8JPIeoeZR7mHquBQypJnku
rGuvVgMQIDKqpcGeu4TUNpnAUrKrUBl/QbxuttAV9KemSLvRVVgoTRsWHT9StoulovabiV2RuhC8
k2AqeD4FpEouUB7wJZ2YDYtDU7B2DUGvkF5rgFTtCKUh0IKCpdBtFXNct2RV5XZXR5HgXqMNSwhj
WnDKm6uUA9s1QtJUiOWzGuRCRILOMG67pEFFIs0z6Tk6SkbTTquG90OHNQs95FAaEA4LeueO6I6s
9HpUEys4DOY7pK9YdYqiY1S1Soz9yoK0+8BjIICkEnHK25bWtJ2nNOq8UVolf2ZXJUPlSevgDfTM
9SspQqG383hON71sNA9MihMxF/Ok3OWFFOFxqCdkWu2kfOgF66ytRbV602QKNImguwoN82VGc8+w
XK5VqkJLGZ2zdjuibn42I4XL92lUJ05FwNouM+tMWw0x52W76VC4r8OhseJtHFnIf6M0oTwgtP2y
0LUCnmEj7Z7fKz3GTVLnWSHbSGGlVTymGbQDY8mREDZhbLlE/oAJlUgOwhTC4Ol3ahKX8SpMDPbn
llzWtKHKSSFTEYMkxr8Gpcc1AQfmUGWYOuCbPO97t567AC5DhcyH/MB0eNNBUokotY3ohZgzBaTX
rGSiT/8+3KujuKwGMUYmDngGvknV97odIhE+VWwGCfUrc4k/IABvr2QWivERxXINfEhT4K7NOnI2
DYUDZEiBsA5xKpodMpyldkq+5MGjERu8QalLQLWkWO3ckGQzzR1rWOJruayAvJgguk5GF443GozE
zKkD2pXg4dKE6BjFDB4K0oNxB6RXnXI3ipXpZvi+Uxq7fZ26Ta2wdcoWE41hXJli7nbx8N1OJ0XG
HlrdIJ+lia33Cp+g6mULQB9CG43c3GNkR4o+05Kd7SST2PETMnQNY6rMt7BWSbWfKYi/L0Yqb3Ox
Nu8UMoAQezMiRbtMUyFfSXT/G1QH+gAfCN2t4Uh91d7qeCMaN2soEKDMMGHlpxnSAC+r+6tMoLpu
sONY7u/jPoUXII0lyLQ8TdiR9FIxH5ccli22BqadcJDzdZiUCzgO4uu/yNnQZkwvOtgsXZvI7QnA
GmMJZYtNMhETr53K7XDoZ0EumHjK8qIrbYMafbLGR1EaxmdNbuQDd0qDRxCZyT1fwHAT4vOBB5cJ
CqTnYpgd8BJi6ZWYd4AP6qgOiWmbWgs9iBSRChLGxq3FkZaufEkHwWlxJ+x18NDPFnICWuO4XXtb
GTAi2akmIQwzG4znbhmPNUmBg4kqclZZU5yRTM0PzRzjgwI5TnNmPmG11oQlusW1Xz228SK/DWI5
vU9GDh5Pj7AbGJxfz2rSWA8CxoBjSLCPgom3ECC8tKLeE5IQYgtaMrRA0MqCIPW7eBQvIvLQjB65
xTdjEQ1FkEdFbpcdh6204Ho1hHNpyh1LX5eN6xi+5yNGfOmTMmxwzr6T1HQRFFYZaAjR62Ux6Kmx
x95nCd8cIp4lNlZs6+HkDOPCKonLOgjdRRTrL2RVYr9m1kWPPMoSUEd0KzrKJZRHiO8ZlKVb9Q1Q
lFbTxidrbHXNI6bNyDYkrCdPKMTSweW56rvNrIHg2M1mJNzBstI8oe6JAgMWhR4hQ7hk2TIE1nus
AeQR4O7TT6JQA8cCgx0ikiaSUcK0bJi9k5tYDmy1n6U9mxaK9Ylw5VuNs8CsraEYQ1IgBA30KFK9
PifaNQWqCFZcZ15UAg6NRiMeqZrSYrskbCQkJrxTPNJQ+dTQWq0l1hpYwRBt++2EMoWI8Fgpa0eV
SvPUqGWMOksJmdKVtFJeVCFPa5fNEB35usCS5RLoOzynjQ5qUW7xJdWKguOIvDDhpiAKHd2iLKcf
Jj2y2Zmiyep9k4jJaxCT1AQw5vL+hiP3krhcnFSwqtfy91YfptFXyYNuD+OszcomJE9mXdRZK9l0
VVWFCS3T3iNUK8du0av3kYDR2gYhnV7U3BDeyHoKB+ophZpDyK3wskGQoAQkqRnidKrDNROOldwq
ejcdc2Z5OlnfLMCg765euyDEp7XUmbgVOY0s2yAwRuExL7UpXYlBZPWbYKyIPCoKTOqIggJBPUjM
P+wJZw4UZ1W9KjQVnNRo0JHnRSPixj4hMpR0L8VDMC7KtlwyNO2J/FEJ0wk1cw9vc/+glwF7iqGO
KypptKK8TNeap7aGouuGhnHlGhIg9hgTGvqhI5Ap4Byx7aGCE8sfwObGi0aL0AS3lWFJV7VGvwwB
rjonzUOsh82ciya6Tu4gJBj20aTdjizn5jJXoj0YIaFmtaloT8TARvs51M3bZQkBFlFyvVOwgmsb
AcQkqygDHnG/GFSxZ3bToJGjPVS7jlSx2DWw5D2qczp/as3YgQoZFO0Ovt50Z5mhEkN8x/9gL3Jg
DIgtq+AUibE0QvckufGm1qDOMC1p4MRxDge1MyoLjp2wRYHpFEZiSf51Y30Q2CuQpJagzyFXtxku
xjhHLzm6HrezFvUAVar1sEd00Yq9PHPKOLYIb1XADEfoZcPiBzUoOiflT15kIkwnN5pEc/ISpt+D
1g/D3TVnvd4kotoiUBmJk8WJYKyYZGKIPnOlLl4Y6JQAApnoTaI61eAziMT8psqMKzKyqHu7C80U
ocG4sE4qTJ8QRWIh1x01mWvwMrhsLH/JOyHyMbURVCiLBPGxxe2tL6klf8aZ8Lekbl4OfH2zlXfS
wUpVOfQr8lZ0zJcduZtiv5CgPS+BdltkQ3ZfRfwUFC5Y6mg02+55iOAZg7EBGbkzg3BekEHERMtS
G9U+EvJeX7t4ymPqxnwnri6Z6BETpk5coiMRd2jCKPkM8BXwNS0Cu6g+AGrvoboEARqBiD7XQL8N
IuIGVhNEYMsXClswJaIehI9VPEoHWsfLC5zL9EHtCmVLnGDUOJU8znh3GhP/FbwuaGsEOthStdRs
guZhXunUToO1MrR3Q5lYK0Vo8LjEKVuuldLIglewAVMOE7foAnY/TtZVrJl7Vl0VYaMetOw/NMj8
srJOhhz9HM2N8qZamuGuUHFN2BynF8ROY9q95Wo5PM/ku93kDC0CZKwOuaUw9WXhWoTo6YQZsLSg
q5REOEJJVu9owwQCqZYtNYhgrhrAE5M6fTTQPVF4q+10WEI+jFe17fCsUFkU7EQK5Y9pRtQFq1yp
/IpQT24zmZ236FBB4YftnB7pRmdfMDXF0SX/Vn0qZW2IPHCcSMlCqSy0bZwgvQW3gXJsTX6eKXG8
qgnXLGusj1j06hSjbwYkY61aU0c4RDU1xMYCrcHkFonzXhXVnnGFDjr1gyKAebFkAYzROgk/KWld
KVyajsQ764TpSW+SXl0Zoxh8ZdIgbzRlxmtZMCs9XzsTR2CGc7zhWxg9Znlk15EsTw9WwwPeEsB3
MsOM2Kx8hHoat0vE8U5PtZbwkesBR17k8UZpY4m6K1Um36jNKXIhPumHJSWMwmFfiL9kqGfVidI+
fIuaq+VHrUrMNFaExMNu1ZCXs6Ssd668nd7W5Vw49zIuOdhwnHVcjj7j15I2Qu8DmEIBi0RkBGZR
WMbzFTl1mMe6vWkB5J2zgBtmFzIWYRthnfXU9kwgftV2VzDoVOY4V/UoR5AcgpNDwoRZNKppgfuj
IuZfqVEId3ViJtzR3gCGQX6nxStpWXzdoF590RZwQJICgfdkjpGwj/PycewHX8D0u9UaerZ+o/Xs
plENglrJ2bFe94MqW/C2iLTh0FRaMnp6ORHA0fUkuKpyU7QeFZmK4CXkjqewwc5/Nf9CF0vEpjou
zP8CMRsxJ81yEuZnJMU4/jIMQKU/lol513RR0/hSJIf332Wc/y+e+y+SRkfsj8bLL3Tzw+v7a/kv
t//j5s+Ole+f+btlBaoP9Tq0EfhCFJUm2r/L5+gu/k2jradTqII3gcLoD8eKLP+NXpJoXEUVtN3p
KP2hnuOvqBsjyJMUBV0Z1ZB/Sj13LXn9R0lM4CqGiurou3n0p25MmE7MH4CsdsaA58o6Agq9n5QD
hF400OdAQyYXPDJcx11X7FNLef7TPfqL5tS3SOKvrstn/nMLRmTG7OSWrJ1h9hFtZNItCdLHIryX
InNN3JRz0rrmFfOVq4e62xqwbcutIHq9elN364x/gBzX0ZdPiP0UpgrPmiun1E9X+NmommuECeil
n3vwnkW46zmOzdNvegqy+WMd8T9u2k8dNcPqhzxhE7RL4w0kgER7y+IXTIXku6BwftYmv67eC+nL
mI7Du6SvI04e41lMZsBBR2s+E2DlYBkQnuM3fpeDEiqX9SLvJXl/6IRtnd8aEJQpPjW5LyvbAat+
iEco9KZt+VJ/peoMV96ONsQcr4tD8cJawGbHF93ab1bzOvA0F9+b13uTu7iCre2p9tnUij3TjR3B
SdzUK06C/cauzm49UHbRPtnLs9OpXhk8apSMYMbK2Z08HqdondSbQHrWq2OW3RcTR3DPUO5TdjSj
6I3ZowWUJ217iBWEBGt0S5x2OImVb4b+oLgETL+0ul1u2bZr8akCVXDD2dZo1/rMVo5fvtaKwOWO
3Wy5uCsgB9XKJZ1PdeaWASzBddbcccGhsLtGciWCwqvAT5qtWiNoPKrdQ11s03mtoMeo1nq0ltT1
NJzrnoVoK9Urcdgow4cOal8WAHWv89JP+TVXtjbfRHjZrYRQSztfi6pXvcEBvm+VlZbeRMtBO2Sa
TyuIcgVcPI4vDpUeUDOwnR44B9BEsruZs+bJaijj+NK2jFypxiQx1Xb8PNJmBpU0vKrv4ntP/jUB
szBcdRO7BrRP4rZ5NQaMdDMZBJJ3dlU7+nsZnMw3Ncqei1XLjW31jTCtx9v4aZKpVFvS4wjJQQyP
bbCa27uW6O5FosxERYhtEEQSTkEHSmlSucvTgDP8K4YnclqbVaa53KfImwxX0OwE1jWo4GytGLsC
cNTDwn8sT058ygHaJp4feuyfSnrU9W1nPbSDX/uyP3jtRvEwoN1ba3kLo9/XfNHj5B04orqC+RH/
BsFzRaf91bQkXju4f5qWJp1QPfpE/U64zc7Btt5K6+ikHLWDsi2O07HYFgfpnP9GUfUty/uLyejn
gFlUeooqplyt2PcPwLHP0235Et3CmfWSY3PMn+fbwmsO5rH8z17xp/aKPJPZMCKW2kkncRts9Ydl
U6+iU3rQ9+ZJ22ZHca+v5UfzqNz94wmXbsqP3e8/Zq2fI4qGbOylSdL6nXKqa4dsE45nbWtLj9Yx
3k4bfZvd0f1nL50/zFtpU691b/HTNY/AtvH7LX/mN66yabfFHpS4P+ybc3eq/HhXnOMY/jzBpOso
OHQcdSVbiF2q/qFbS7Y6+lQboGuHqSPQygSoMjtG59Q5W0eX4jzue/lgVXb/JsE2vsS0XGWbyj6o
a7C5iSd5ur1gbBKd/bH0L0a7mlK/nzcaPcMnDs+rkHPItO+Gi9iQR+FXJC7oa6ndhkdr3AXtntYA
+LGstucvvC4CH/sBNwmeCvwrlKjoc39BBI8o8K/yi3iA8ctp2Xytb+qjtbtrVxTicT9o4I3hhh+6
NQgUnGr9E2nj83nGPuTnWPVhsHPJDRc44QSTbAuLjGO6lUaIqytIxITYeeYa3boPoS6t6nzb15/E
zNpl9WU9pe17Vj13yoNcfIXipjHWRGRP7/Jh3AnPOOK0xJWIEwEosK2Ihafo/Sm+JQdlE3+hfCNa
p3kP36BGG6RTkJ9m52/TWbw8xAQzl7spfRlgf+cuGDxBX/M/PQKvwA6yNQcj/qfqPAZE+4XdbHmP
j7MXr8N1/aDUl2vWsDcpIFdsa93u5h1ZDeOjfiPeIFbYRHfKU++lduxHPJLZoVz3TsND1LkfjYM2
yafUfLLO3H1pZHr0rc6B7wdVOgPtxNxLz2ajuJmfroq1dmi8xVadxZcvlIJHx/Qgq3rpkSoV/sb9
4E++dRK/ovMudBO7cWKXL8oeuXziGJvsCR/pibIKNfTYlsD12ao3Hlj0NoYX+LFtbvmI1QaajMNG
W6Ee+UkTr3qcT9IxfCHGvbMu4bWu/9DyHIR3BU7MEuqHqDtz8SZ+Wrv6pnpunhkENb+wwSWrZnGx
n8LkUD2Gp+Y1cE6c8Ev06aPH99lOFwTfHDZmseruKHY40UkikKG8hwHIj/ICeuFQnZRuxPnWzHzl
Ip6BwpjFjQag/UbcCJfmNTlql/pJuswncy94zNCespc96NwOKHibEAP7TnfCdXkjPBm+tr/eTMHB
cLV96TYW/zrxYSC5hR/56QFYuv1MydHv73S/W0XevK7958l5nzzTn/fpR4Kl8Ll7jc/ZMbjtn4YG
OxO+K1s/p1uKfNdXA9e8XbasWS6BEpBGXlNl1cX0Op2oduXJacHGv0nwG11CxQnx0K/tJruaVY+F
X6TiuLC9oFJ+w7ibWINjj9KFyPCyLb/whx1Pm/qRNHb5BNLFKHamTiEFuTJdfoeise63t9VBhwEz
r4AT5q6wKvc8icsq3+eUYugXIFT0hGN4iYWH8sXwuz3RAhMlVgyiX+jRKmszM/DlA566lvxcyD+K
P9E4NT1OlukLEJi1ulV8Ei8cfSM9So/KWvW6jarZ5iprN5LfH5dNf6yP+jZ/EHbLebwM77JmT80a
Z2hTuzyRYDsiRjI0yMFO3pPKzS8yHZwQJJddRKvadMNsQ+pl09sxdFprD6air+2xx393oavTtLul
O8sUGgmtw4YKxN7IXHk5B/Nxmr1lNRE2MG2rx+I23YW7bt+m27J6kKXnyniz0hddeDSewiV9bkVj
TTBPEIuRA1OnvQvnL4EDfeIl99mF+Ie7tsjejKL0OlrFYMDE60w5rpPDlNhsUMmp0U1vnu1ssEcQ
CR/C03A3nK3HIatyp6zrl1Ju94bl64gRhVTO+TB88WDlP/NP89m4kc/ieT6h54ADR8nfDt671/C5
uxku4RMhGxnBPKI+ePJUk+jgQgLpStnrqWZknRPEL2G2Ar1ij2zz6eIQQhvfq80mSjcAL3Hg2VdX
IuHkt+Zn96FS5aFb3RASse+P3Ul91m/Z5PTzkyroG6OjwzrJGyxzNukMxCHZMySH0zCQbLRBfpOF
vnpTfiQ0SIu1jtbk1nwQh7e0/ZilDYjwh+5JvdDawi0KEh3oR7Ylkth6k3siceyS+8Mjjimyipxq
eFh6ii1+jBcXktbE7pOEJmOY9hVb4RBtrdV+KJajwbGo3Gr0wJfWyia6rzIIPdc656PqGgcoAMts
x0zbTLIk2sQr3brJr/7vndKda8mvlFMvrDgZNTt2z9g69T1wolN9C7EZxMaDFjk9PbDayXtQTU41
uwNtZVjsiQcqtUqciY0oXLthJ6Z+AftfJc3pfsEzvood8ZnVjY8W7CG7XoL38AMmidbwslVxnvNn
XaTh3/uAWIR5M6g+LTFsn+wyx3AlKvQWbIUJgpi1z5xDBvEb0s1iXbRuBwafeY7vNPkacBKf5X13
mRl71TpqXhVllwX7XCXtBtSVq2ub1sSZf5Ka+7gpnCrvbGtcp+CgJhuaAOUVIGqatFMSvCpvEo5D
Ha95T/ULA3yUPuR4kfXpIw7uWDYNNjBgrU/zA3PjBXFFy1Mv7JT+qPVHugpefINn4FQ9KeVL9jRU
dvkY35Yn5f5aNpO6B7BE5aZ1pxvp5cyc5KGauo/dsvaqmpNWlDnRxGOGDtajPKPRiIfhTeyFtTbH
zqEVSvSpO0uPfVLsQkkCGjc4cBdY9VaLh7AJ0+q8nt/C8iLfapaXD/RpOJ6MxV1/G/Fq2LEfyfe6
q1FBky3jLNg7I3eK6Dna02V8V2amCTqwmPa9IdssBEU6vc+ATN9LT9sn5Pc8Gnem354z+pQrsLYg
8/E7p7fdixngD/cFeWVVO0O9a6pdTIJLg5/a690UysI6d+s3NbezeyQe5q6/LS7Zp1A604ERHuJm
Zh9GWfIt/kr20zM4Hcys+n20Tx+DI+xeurwTAV3hmqbC8lE/WuzJaF9V142NLK+xFsG2rVm+acz4
4g1fsyk6suj8a0x4EGB86BVxkIy2wGQk9spaN5OL8ER9/T6izwTx91NPiAtxJPGYtAcBDlSwbTgu
te2DPLmE2Ff+KAw4ecHy1q4ojquqIbFdeJbqV5QnHlCwQwZlnOO0JT2NTeNN5df/q/LY8XWIi6/y
v10rb++IUZo4jLr//uNv23/7ffhZXstRP/zG+w7eu/SfzXzz2fYZP8oL/f1f/t/+5d/j++7mivi+
97IvuuurhbAKfyhySZww/s+FMed//c/u818+/utmKOPm85cf/Lu7VP6bCuITjjb6L+T+1jWl+u/u
UpO6maRS4YJIi58Redgf9TFJhNsiIiVGx2jIKjLKP+pj6t8wNkC+5kfJDMWQaP4z9THCxn84iaKb
RgpH4ihqMWi2kGd/0owlGQb4rJ7p3AZhdzcFITBHpwdq2d9RLBZzlpRKFxqmxKSIX3qUEfJNG/by
3GzEsJbyDnVx2CXmx1QLKaHWUVVp5ceYK2AfD9PVAL0ETULwxLcvOi6m5rb+dktD+ijOgzwghqBk
/SZerdWE+uCyHr4d131MO9ymRowTO0DDAjLgatAmGQOvNm+Zk0v77eFWv/3cqUoqJztMbN5DvyQ1
YTxSTybKmKN6tQBTXEQlajZViGd8CcVh9qJGUhWXmyKlp/nbYl5+283lb+t5WFrSGtdd/qJF3950
OAgY1aOrZz0qJPlC5Zt1n1zl6EWthSt15Op0N79N77rV8X6DNEVnCrBb14b9CI21diUdp487wS1d
YLB+++nbEHy10Zm99CD3MU3T+JpRJtkwX5SIoCKkJL7+bdVXs3B87GNUIrs5hYfmiVjbHzIsGpSU
pDBVEBt8W/9DrRo3yzcSAE8feADlGxWQf2MDlG+EQFVDqWLVbEALaCUCO9oEV+QALmnwA/TAQRHo
31gCCQ4bApZvXMG19Vq4gyLV8C7CPvZ7WID7/BtzAGeGc+k3/EDJEPM4AOa7O2hh4BGURa9JzevE
cjkiBJrvDHWiURNMk6i+wyEIVUdBtmAiz5LCcBdZESgKDTlo6vZwwGvbkGuW2QSLX2ovKn4o2+jI
pqI7LPHCYhf1J770MffKVMwDJ4Ur2tjXbA5ESiqpZF4i9cUz6TFA6wyI77oNqAwRBbk31kNRkPts
S6g4NiOhIYIdCgYa4X7sTaJhZb4zTEOdmq5kiUEBYLAVODgYgvmB8o1BlxFFYjgxCpzZbWhgx3YW
dYGxU1VqtMgAFusMRn15raaxbZ1ZDCy2fSC7QDvE8VXhUqnTiynIrL1Qg17bahJYIvQwju0hlYPQ
H0kKYrkl5kwD4jUEr4lkgZfR6ZpwEO4UjuMyqEdHDXmNuhrap0TIiwvKDvblVtmmnwnJVDWxWmP8
Fk6xejuPJty5cWimNdQXQbWbFtyYDfdYWbUxFqo1d6f6GpOm4JOBzL4XSNF44F/CBYPSEnnG0He3
WMcUIu8TSJWJBJgDfWIBdAfdJ6DjSQXG5wLTH54TBa6HvUhNxWZ5zNjwjlElf0m1XMJb5eF2MEFR
VBSRdhHzl47dYzjrCZGNbacl5AimGd/HXFNbxnlKRFbSte/pYoinrAWE6M41qlOO34t+HCfIM35D
lI5IMw8akNMLSMADHBmv7NUTgbANOLR2rXbJTpagEwJtJBke2VtMkQElDWGkcpjMW90o5mdxbLs3
ZTLo3iuYc46L2g2EW5oLXl4xRbiKaEPM7xcpqSCXakVmbsKw6fapIIhvmQWgjxOaYVyX5TK/cFE1
IUGu4LCklZJxkunDkwxsagw6IPk7eG36WznXV35dzc8BfY04t0P0PLY1cWp0+69umtko7sNB7G4g
9yi7qawpLAky+KTSiLEmGjA2nmICOhYkenNRbyv4nK1P5A6JIElnJBvATAEiRiHIL31KxBefOCd6
TKnNmu1ELdYHw9KJNi/ETDjWipGWboi24ZYkcFq2MivibV9UV5GG1uU7PnfZAHuNUJFxKZSBuD2E
xDGTuskPmpHTsGjM4qEWwGU6eTuMomuNujh6Q5jVo6cR97gHCIPqTk+Zi4BbllD+lVLMQQUqcvgm
KAjcaP5HhuEagdC8pw1JnnujNwQAuE2SfU55pE22vlBxR0zHXLrEM3nJfT+elRB9JIc03rVNRF4C
kYhgsnfZmFAmjenQsfGvZmB6el8TxEVLVJddGb2U4SmkqKwI5Ws6ex6JSMQfKqdfcqX3zzj1IZ0G
GuFtpM+JxIqVQOLv1GuPjPNc2Bs2HED5gN61HhzSt8g0S9gK3HdpoNwwUpCKIsVRPqygHBtEE0X0
FIYZqtJJHNn6q2X7kP1v9s5sx3Gj3bLv0vc84DzcStScyrlyuiEqq7I4TxEkg+TT96LKfx9n2ccF
33UDDcOAC7ZTKYlkROxv77UX12nuSaxuZj7CKcoWX2qpWvxM5uJWVYUzeTvDrnGy9j9dranbP4mL
1zWbPc4KHWkPm68aO2y3GGP7i0fWv/hlSzwx9RqkTBlvsounln92IEL6S5mrvPhuK1kicU1akOyy
xZhLDB2PbmTD5F7Zi3W3urh45cXRKy7u3lzT1b67eH4Di4f5qi/1mP2tVeELdhrWwdER/Uyb1eIc
Vr4/kU5ZDMWNiwsGJ48P06W6eI5BL+M/7sYCZwa2VVgB82JR9qQQx2KxLeNTS2EKGUWEceLib7Zs
mLMbOofwPZe6Kgfqm7p53DHIwR/d+Z4tz/3FPV0FjfXFWCzVkqzoo3KtHE9fUPDOuosRm4cSDmB+
IPxoo8MSdML5zbCDaTgm7goY9mNZDtwG41Q63GwX27dqEizg/eIG18wSYzjtxc7X6GIXx/uCdbye
cvMdFzWnDTKfmMv5zM27yG6NH5iDsnujS70PcTGklzLKfyQXm3p2saw3i3u9MXrxw1sc7f7F3K4a
N7sdLpZ3tjNztJrnDCt8X3aDhD8t56tYmvk34ilICoMlnY1xMdNHWSmCLbiOqV+TYMiuO8BY0NAM
nwtnWBz5tqdRl9hfjPrmxbTvL/59CZg4CdXi6ge1k1+BsbeeWPW87MSVH2FhL+fuTHN51+yK2gnK
U9D7dr8TecVpzg/m76QXMcRQlJGG2IPdG8ts2CuB5ZTVGhcvdmjPkfZHAxgPJddKxhvDpvEldHju
YUuny6xcuRmVuKvEmJBVezfTH7red+pjn8CO2tVa151SXY+d0JkKcUOCheFYyjVk8ZSJjesM29kZ
Dion2b708E+XrjGbqFa+wWpAEWa7TmavezXBWJ1EnQ1f0saDGEVjYbarylkhPHDFsA0dvOZW5Gwd
Qh54nM35szrJ3uxfse75iIeAmU8mewqPXRb9mCtXBX4Nfp/lcheTZ3ouFdhu6AW9dpUhqRCgAJf4
VQS8qaOojOYw5rr11euEuKdciWzl0Nkp1w09ZA+tMwHKSlCr0BZtLXG5rwTYtXhs7C3cV8c5EZxQ
XwxhBz+CqRIV+jTx0401krjd2XY/MIXFNPXmZD1C5NxpKYtA1JlHz/DVazxNHCdbvakeW54zD05H
3xi9wraPra1AsytUk+0LpBr6KhHaKax0D3pHsSU4g+yxzyNN3+dWpz2PBBeeo9YMTswYMYF2MJ1I
QXSyx/ERu0pHRpvVMQYzz1vp4/JEP7PHTjL2tY+scdkbNIARmaf6gmMvpVxJso3tVOzApk6A+QhW
U/SiDCz2uNz6+zJOIJ/j2p2vfDSsMRzmSOphkg0Ac4N+1oG5u1FUbhk4iq2VgIFjbFs3DgKSiWpB
5ARxRFWDtyL4ynY/aNMRUWGIXW1d0ovW/8zw/CubyU3zUT104uOjO39tPh+M/+88J5v/eE4+fVRL
tPfjcnBf6KjG8t//PB7bxn8tZ1ganDh4clhbTqc/T8eWxb8hQoqrBPMGAU7OpX/gToEyEdgmkwaW
iUSd7/Kv/tPJYi/nZpefx/nYtclDBv/mdHxxifz34NRbUlSB7viOZeJp8mHYfB7XRlhIJ0Ie785Y
RYb5MoKhZCeBFb7SnudJifY+iGCGHxJZu0DMckzRUEU5bxO0KOPmO8jwUujHoZLW+PonseFvHCaf
c2U/fzUfQAZoEmAZ5PM+/2pm7NVNlPffxwTM94bSWxuaHAEQtDto1d7un1/tczaPdCm+HtO1QOUY
FAvAW/n8asM8Ck42OcJ5bMShTcPFE5bs5u7fvwo6iO7osActAAWfXyVJppxDRJWt4iXqA3ROIoZ7
w2+G75+TqT/fi7XgVUwS6zQS4D368wze12v6RU3I1Y1RZlvIgPp1MCb9vnKd+JQnWrDRk+bDlvH0
m7f3+Sv744UtosgEAZF2/F8SlW0bDFLZtNJMCvF/Ytk6kN3Mt8YkfgcT+Owv+OOlIALZpJ4NMum/
fJJzNbLLmqkQZGvNJK7DQ5jM7VelzT90i0LCf/7e/vLGfMQoc6E4uH6AlPXL1cEaTtO7biQMwOPn
zm71jW/Lj4nl9Ofj8aeC9zcX/fJr//f9yNsCOcRL4Oji3regJHz+6jKMxcJuE2oQDEOjUSgtmbGh
7LOqqrUDZugUiGj6TYj8L9c+1GX9Z6wedAYX5ucXjWzq1caCwzhRTiTjWTX9D7zwyMD//Cn+7eu4
vJC38AyMhWn35+uSujK4AvRqInAkNc3RzlsCCP835q5fnCeXjzAg23n5a2Fv/PIq4Nwns6PIGsYh
J0VO4QWnkgFPa5w/NsI+F/B9i8zeSdINoJj3XC176k8Ps16fp4B6CUPU15Y73/77Nw/Z2nRMUwfH
5/1yCcHYrOoE1i19Ok51MBwUnnyIfnf9/M2FSjicPDoXEgS5X/EnsLFKf7D5iEsllL/SjRpx0JEQ
M6ngYDP0m2/0L3chVw7eRte1vGUd+TWPa2OC0PyMcZWWxdoW+96bMfgn6TtHIovxbx7Rf/9iS+Le
s0yfd/j58mG/YxAa58WUXVb7cta7OyOt2TxDzDc3kdm2v7uU/no3LkF3w7NYIVmRf6UrRM6YCWVw
Nw4k966zxH+Rhn8MaqXWueVChd5p3UsaMMCRZjhH1NmiJK69gY01jmwGaDG/7VRlT4nGqe/fXk8m
5AUa3Ry+bpTyX561BEnhEPkc5Hq06hW/EhMXCxjiP7/KX68nXoUzINQYFi3MrJ8/c4OgC+1xS08R
obDpNDbJsseEtgDtLQKl/5s39Qt/bbl5eT2X7EJg8DDgg//8ehaFhy0BSSZkOift4zC45DLrOcl/
2KK2ad2x4vglw5mdrTUhY6pyUX6f9SSz/VBA+D//89v/6xPLtCyTCgPbwwHs2ssl+Sc3W4dL3i8F
b7/EZCb35FH6cT9OxK1+88Z/90K/LGc0DKG0JbxQBWN1X7NL2ACI/d3T4S8bAz5d1mamC4ToTcv+
5ZoxO8UoZuDTraohMUJRWTqVMJHlPiEq9um+47A+HdANxVLYXcNi/ueP8++uJoJ+lqkbSwnhr99u
bRTelBKjWeWeBrab5+G2jL0uDJpB2//zS1mXS/PTUrqsAnxnhmnzmvzh83en0w1SZRYz5SpW4FqI
RCAy2SKQJQ/HKtbDPvWDR9MeS3cV1ZIshTnCfWNxohngu0Gx2pe0jCqNKBbno44EGLOHJfquDX79
zsa+rb6JRQW7Dkj1X2LRQEdWbLfiZp2TvIleu2bqjSNU68xYjVVq0imkaB6505RRwGATxaTfU6DO
wlOpVmJBirs5qnY6yQG49jGJFy2k22juIJ/q8zXtZcwRGEBrnNGBRdODavZttxlGtxtCOvasXekH
2pLRy9LvscakK0TBiel0qoOZhjaGWQm/QpfnO4kyREizrGrMrnD5GGandSTCTh+7cicCOgeP3OfO
G/shq7zKRSFMLGxeSia1LR1vwh0wqILGe2JUC2S55CyBpwBavIrOApk3Lu4SbZhEcNLr2BYUITeV
EXtYUZJ8ADpNbV9g76fAGDV6l6BvTH7oa7HoD14ddV8BlHW3DRV5d57fYDokVl8PYSY4NWGmsLFD
5IUxP+RB3mJZyGhaWfdNhV2uK8vvQqBM4oLNDXy19KeW60FFwS2CevSa0qDC6t/XUbzqudvSo5k0
rn8wCuHnG38UqRumo5Wkoa2CITm6kZW+DpqrixNUbsQhpu6TBbSdbaB40ZVNtCWLC+2VcnF/9kKf
j20Rl0BE8wEndnuMiGcxgUDWtW9j4MceRnGx5EyZ5WVh34xLPYwfFTsSfzVyAUlM0pyGFX9tc+gT
qwhUQEFgWjOSTRAXaXMixjc92fRD4VRpbQTAfoxsiu0J1a9wwpVoywYAL27xvDT0VWM1BoKd7zJZ
yJJ+vE9ElZbMryb/JvPb4K5corxbgjxzTnrAjqEpCWU2eOg81aTjOfNqWtAR3TQx0hRHQlDywvDB
ueI8JZ7j3gjKddV1zZ1WF4O2nixXXEkJEAeDAPDZx8qaR/1elRlGidJirrNrbGMusI518VA9UTfD
JAV8nf7AsNMVG8KHmrELxsL14qNt11rlUwbkUgJ3yFiqsO8nfeXuSw1pfK0SypV2Y+brt56mZ+9A
PrrkXI8w9sNqKEjIgtMnAGXIguYIzgjxin43iht59NMSKeOZnipnUuTEiPIkH8hpEanrRI7Bpqg4
YuFgmmKdcoO+PYxFXV85jj0D1A4G2vh4RmBqy4eGAVVgdnq/hbjm0cRHE2QKxNhffqyxTH8yyteW
uYfRRdx0pNCwD9FRgB+iM3FSSH++IjyMSbUFopmEA42u0L7mQN5wnKuDTeO1gM+zGrD+qvUY7aCP
xcUVpZsool0V40eCStTkoawsFHZqiwxqgiFUmGuXGii8pWk3f2W05jwXkwHuf6Rs5JDGloneBm44
Dw1da14TpVTwyqRqls92lBVJ2JlR/q0tfIM7YRauuXNjuwpOtQBjcKS1uPE2hueVYisYj+LwLErr
baCIyiBPMbPeWAHDc/JkevYt8YNi2JVTou8JhqfVpslETBmZl7ugN2xzDFZSZG27ZSfg4QJCVWGW
yU1NaL/pp2TlZ0jwoCTSlga/2n4pgj77QaNghFoHNgK3bNtiW01Ko3zJA30u6cky8dHEBqrWroMj
nWx6Rcfzimk+BRFaV5fdrk5y5z7uEWrXBZqnQ0KlyWzapLOaCg2YhcUJdb2dHmAc5aZBxr9r7Z1p
JlXDfI1QlrGVudDFph+ICxNjHdMbbfZw8Mfca3P+pNyAlOmejT8b2U2b9qLhWxSe1Xfdh5dFjngt
k8bp2pUxCINhojMJ7rKe/Xx/OwKsPNC4Ub+pOCMoPEZOlYWeQzHMMakdu+KpswiV9GXoabMW1AAz
8hJWqVwn5DCiYnsXmJOetz/3h/9Kzjun30Qt6x/dr1LeJwPM/3Oi3xLZ+p/NMVfp+4f43CzPxfkf
2U/zMLHQtIxMh0aBhrcoBv9hrhs4ZmAy428xeb4EC3fqD+HP/y+HwQoqnL5g/yx/OXD8IfzhigF4
hJ9mOagjecAn/I8x6A9ZAU/R/ygzXMDufxIacMXAkODnBTCiwJwTIfu8O/Knwu6NjoixtLx6C9CG
OVVOO562ji4KcGfqqMHmRRnW6LlY2vwQjAMnQDu2Lzoy8yyxLS/qcnRRmnkCUYiuLgp0PuPnDT2W
lCsg1WjU7iJXJ2bpkoH+qWL3MVUzQCnFbojqNNlK+qAj+uDyOggHn64OagSRxUei/QFbGsTyOhGc
o/pFQtdVP+psRbwO2MxFZfcuintpasFJLTJ8sQjy3KWJsbcXmZ4Ftvxwq9o7+BcVv0TPLxdhf7xo
/MEi97sX5X9qouxBLOMAlTZgBtBs1GuXF+aRfDeTA6pcmCLUy0AhBi5KyvUyZ4guMweabZg/NLIO
fkTSGr6Ml/lE3Sp721+mFjWdRC5cmGWaIS6TjW4ZcniyZt6RXGYfWmmJ+2kZiFTs0w7yMiVxloFJ
fpmdlLBvrqrLRCVZhisjILOK0C4zWJJDhg8O9jKL6TNrOMXtMqHplmFNZjKmyS8THPYS/hx2y2AH
vacgyHaZ98xen+2yyxSokUZoZY66j+bOP8XLoKg1rKZdZ5f5kfQBsKwiv/Ph8lxmTFbjmGdnGTy1
QerRUzkR7VsRrRM3rjXD0wTr1p0sSl5fKCIWRegU1NQeh8tcyy5HLAsdPQDYIJbRF3UdS7XxZSQ2
KDneFPwIFwMHMzN3DL5WE31NqzjPOgwvrsNoDXADMcLLwC1aZm/jMoUb9Gm8iy6jOeAQjOnSy8jO
BPSxcX0iDRbocqIuKHzWfeTQs1AtvK9E61R0GCDw7ZqIrWrYLWwwza3jfkPHL8gwyeqA8TgvrH1U
FeQRGGK7Z2tu+uoAFwfsWF/EIMgm5UzPwQVM5jcpkDLdKKvnyY9JI5itRjjMXMK88pLrjWFGP5aX
tG/jEG5a45SZXo25ZpasX7LBOYeDawt/guIbq/m+9cqob5xLpjiu2pJ+RUwKb+B/2SdznRP2BtPg
DmcAWlaxri4p5T43CFIMbY+Z3b0kmb1ZEc265Jv9S9bZawNyz2yMMekus4N8nZpDEqymbI5sTJxL
ZrrN5QLPoKHqcVxC1ZTXmkDovSVrrS+x68VRphGhX9LYLWY7HOL9ktKeNBUQl1+y2wm2BJQU2Ldc
h4S76yXmLZbAd2R2dJlQ1ophTr9kwqOoGX+IS1K8nAsUX2cJkEtQsT16KfnF7pIwb6qKLXmt1ST1
utlgx2R0mvY1YyuxrloOwfy4S2LdKdyzf8mxu1zMW7AKs72V+qSXAEgo78JC0+9JoEPaYUZbN1tN
zfVjMEHp2Uy2bOTREtQYuSiJbKM5dzMxi6IJVBfT/PvAjJOvfmTyCALgwdBtlTDL9gA3GBh9KVBM
5f3Q5XjMutpv+tsuMe3rlo2zdwfaESt8ICYfNYmHi78ZbBltu3nR1nNPtPpKJjQ4rVtfihfKt8XR
lQpzbVtX1An3rX6N3xobrE+bIxCPwE/fo74BMTEGkpu2J6nOV0dxU+6ODncck8lv/gAIh2QCZXb3
KUgYEWaJPj9RmqW/lFnBHJMDdFA/tEbekjHOqrzJbpTqLCICWldM20K1FNTBcCr7EPaaMW9lMZfA
MaAF3VCa7GXO2qrjRm5QVar0ztJqUgDBJNMknKXHPr6QtGlezdS9U+gpRXNuZIVPP+ZOe5M1n1Wo
dWyfjmzym6dmSioyUq3TUP+uWZJPpm4xK64tDuvku2ZB96XpaKUWltKj9sqgH0k/UPnU29taFJJw
8tTlB+Dz9asIEv0uKqZUP1XpWBl4ClJBrWvkm49TNrjlPuPhdabQPJ5vq5lZ6w4Qf76Lx7iiNKmp
WPj0MhfxVtT5eO+OHGhg9oB9WZ7poP9OiEzmCKeri/SD7nE0GdaY/ZobZ56F2iZFZaNI+Lm81fgi
i7U78FybmgykTJLKvt9pRj381Ej+/+btf+E6/sfN2wdXS1J/mtku/8fPma0Z/BdjURdQvouOjtGF
bd3PvZvpMZlldoGJaRmawvL8P1s3zWTz5qE1MUnxDc/3FmnzP0NbS6dLx18MyA5IAMP8Vx2VDIcX
6erP0tYyr2XjxqANggCYvV9GHFy3fquPXrSchXCUufExp658k0dKezFsQZx9KK4K3SQbWPdH3Wrf
2nI4RO6wb6WMV7R29CSlh60p9ATzTznzM4oO2Nv40FqoyVmTXwnT5/G0bGXs7hrC3eOE8+5Gk+3W
66xsHXjf/db6NpSkjoSCbV52twBVD0OXvcU2RpE8IvvEJnN8qrqKZkbLEcA0BDWsbgi+LVmlUcDj
fVA3VpWcWPnpkbfrq6ogKKPJWxfGzNpNDGhC7XyAILPCEpacGIYdotoA3NLLD8ea3+i72uQZ0x6Z
qm2rDT/a0VVb4JPw1+b3LC9u3JwgnNYUBcFz+hO97A0oQx+6lth6SfUDZl29pi7vRYjytmcYvg50
iest+OakV7YTH9LkadTa4S3TnXaxMbf40GZmqyo215SqwTzpJp5dcdxoj1WGHZdVa+yoqFSGd+/n
brpuJHnSBo0BEuT8wicddsVo73RK0gprqRsHqWtJas+sXt5UqbqzB/OGLf16NtG9jPqcB162okbr
lWcacbtmPAZ57K07vTo7C2TYECLdjJRWbvzcJAiiomxHc+QdVRobdig7+hHHVTzf2VFxtkQJWck6
SoG862nNg+ize+rqE0woWr2lJXCtbM37Blj6VvMWWK0PWhs86sovLDaWYF53WgG1a0B0ZW0ppXbi
Zlj1VDCsZheyQVlcF+wa2Cv2t5WwHjQ/1R5yEcSrKiLwa6ig2tHgRBI/Ptk5C4qYW0Jn7XtajEQx
R8v4odH5xz7QVfsBS8VaQrJ5Sn0G85WF/wVTsXUwJ3Xss2zeFGMSrcuiTdeTkERjnBHAJudd15W3
QkQ/2LSe3Z64XV6J8DJEGB0Aa2lrwmtLtubgeWCM5LTVmPesszY4p4IkTxrA2em8Y1IKAG5Tfz15
OnpeM+jbOja0u2oe7m3klG1bUCRu1NAW6zZ5yTmgMEjCHJ+nyAesv1d5L15EEXzRteLsFcmEPETc
uUjN8dquykMxO3049dkrKe88jEQ7bHSreaLSsOSar69Vo6i/RALcIP1BfOrPWObZ7XputkktnUwO
2ZcBuiDcqkPHHI7AGCyD0laGCXOuPmlZWyKfutOOsSshP6S6lUfPFvuR4psyUtJWqaCxrtMc1m2S
7SL9glgxhJ0q9yWxHqESqLYxoqaXjd+CKr8aul6uEsiVAHe0tSnKoze2K00jCYjn6x3fGZ7SNF+3
AD7CMl1i2L6zp2dAhHkPPoICz6S4oViU9BU3SNLdVZG2DYK3zGhHLoXsW6yuhh6kKsfD28Tu+nVB
ievKtgVJ/2Fi49hnXvxgmUOz50TRXmHJkmsOp+VGzEpuTT1ODhwhDiIahrfCbdR2QtJ/AeDx4PQT
1LQp4thGbtOuYue66QK4iaNTfcOUhZOWPWlIwiM72NpIZSmefOCP4OrKgDyuR6hsHs/5HB9bg/JF
y3f6Ky6C5lYF2mlqKEAvgu+zNzxmmXoqSmctyqQOy1H7SN0h2KQQ2TZ6HN3EbkOm1jzaw3Ti9McZ
2cGm6LpwLSafrvG51vayy3XoHErtZG2VZ5NCV3z5/TqN03VZqz3TiFtwBNdZnfMcQA3c9wq7aMxB
r3f8o8w18toBSukMY7EvtZfW7cyV2Q5kqH3LpzOAZ1dj+tk7HZ/lUa8IQxrjGPqzGK/0osJOuyAR
pUf6LZOIxBy5t9NQPVCdClXwvp6sfaU0phUZekFhF5tuwAk758X0GBFjq5fpWW8M3dPkmmS7YpNj
xryZ++qYTEoS6wPTCfFrhEriABzoU+K4aVR6a2XMzTc959E55W5+zt3kRmMAggm+wzPdJySG4SJt
dS++UeVXM6/0JeeBqzKfrqm1d78OffM9jTu5Q04j0tg5e0zb+6RmUN1R7RjVM8d0hUTvHlVMtNlI
r7U0fZqd1N0wzzjmWn5IHR68jmhCCG18P4xz/an7mDx/DNuYlHjkRwfThTM4xjOYELrVc0Jqlc76
0vbntPO/CJeVYOmPzdV33YD6EQfrHACCiPzk3MT6h5DFF8OL5k1tw0tHSKw2tVOUWzeBxpAmFXxL
iki3UGm3QUVLtJQW6u/Y9vskgTdviR7weq/u7UF/HdMZh3yV0B4svua61q0rg5tfWTnha63Iz0HA
6jPM6jX1IvjMnjSMXStTTmAdCOnRj8R2ErOzzTTqJyvpItJW2vwyzvOz74IesFTH/qHBtW4R5yCu
Bml0dMh4I1xkx6JOsvc0i4ctPtyK/9Dj1O8RuVq1UQ6nwU37dz2xygPWsnwv9Y4Qj0HLXGqb09Oi
b7xOQQXIIQeAPQ1eKJwbJ95OjsMJKhjXPHsfLM1+LqtcPmb6oNaz91yhmR5qpiDbpLOHVayKiuWc
p6yWex3N0gRkpIreAgnS0mvIMMS6KkM8NlsZ1MeR1AIz1w9QodYVIz/c1xrubYh7XzNQdkPlOYfS
0PSHNu6ezcllMfPuKTLadWqwnu24hp8htDMD4WoVmwBtlMG+3WqNIWwky2UBSPKAFsiRV6xGuoOj
Or7pquyYBPqhHxncg8qrTWMBV7T7NHJC4cnQIx+ae/VVSWYyQxWyC+fJS5f+3wV5VnDMJCCmIIZP
kSG3xUDKGPDifsqNxzKwSY+Uiv0SU44mGtUNzNBdAh+Y1TkOm9LDxASXoSUytACyp/pK77XNGCeY
fbkjAjg2Sf8ApvRtIqQVTCOLq6BuWN+mtv1FFjDRDFT2OdPCAFO+C5mQ7LaHt7dYyO/XBi6TKsKt
VGhhhmmQiu4PUxa72ryqdDhG2CWmflghFO1t5zau0m+F2Zxm6YaEDhjUjWyYYu4Grww9Ld6VUb+P
Ugq+W3NX+JKqg3jbA7fB/OzvDCDM0JaxmKVTDI3anu9pk7m2agixOSkCzmfzF3QAnd9EcfoE4rlv
e/XkcxgL7ekSHnBv+or37ejvseeeDJ0FTU7zj2FQ57Sts62jIFFXkgFyfLBS84Yrmz1fWq+Zhq3c
NoDL5m6K0t4PMoLgI96FvCce8NDAfMxlFDbWQ10Xr0MTP1eAq5vO3w6BOMxacVXG2sHjsN46JeSP
TIQ1zbDhqJiBkEHajrIlgS2mH3Xuvzhk+5cHRO62r7UnPmw9OjkKS3VUX8m02CmTM2Jq75LchNfU
7HJHfR/Ii4HUOw728Dq3+0CPd3Ubs5vHClwGV1CCKEF/GybzSsZXun0fu/NdPQannoixbcutz/Rc
UHnu6mh80UAS3OBpVo/iJGw2N1Pcn/scUhGb3ZwK3TVjYzZNTfVutuaeWV3YAF2ZGyBDHNPDwM95
XxU/ZtLdH1XOhc122r6ayDd1c3Bu2/qmtsTdoDlbHiJnzjV0l/i3zognTQAfpLdWL0fm9MUNuZEO
vql5BtkedsK0QqWxorR6vcZ6lhyC6XVkpxa5xXOaFmebnaojjZNnek+pTVS/snGhxWm8mQzS6AYr
V9rf1ob+msZOEQ61BRQUx+TUWzfe9G2wktAHHzmPcgLCr63EGBz6KnjqXHYvbQdjR+jb0bTErre0
O+KDX9rmxRspsneDb1xJaVh2+b3J0HE1uIBzOI3EG5Wod7IfwcZvcqBdtn2upsbaVU25n0fzOsv0
W+XO4AUYegmJNB71Ct6V9+GmDr3R/fSUamAIKEdZ+6xl8XJZDsHryGYpYz3TK+0KcyndBl8sDxlT
g7nhBKlcu/ZwX4GuQCO8aceFSdmfchbCRBv9lT2wDvSjc4gYKRqu+zoMN3B5r6dYnC3Nfwh6Rp3C
erEjOOg89lg4BEF1s/nSz+85TQGO9jFbp1RzbnVQ0y0KD4+9O7j6ezn35xrM8h1Rg+9jTWWm7jyV
FMyuHbLbFDqsFb9dEmnXjko3ud8dGRBuphTIjlHfjeCC6+bFzLwPiPL7conhp/p4HRvOChrYTcME
kaAC0LXyyHGNFoAOXSnP+HsEImP0ByNdGrXd71Vbk82X9UGrLXOtCs9ca0qei0bbpSa02DbZCyHe
coxFonHX+ZSNW0enPd0XZgovwflalOqgqfjaEexJZ42HjQWJdpVKBf05yf01cZqNppP6y9VA2Chp
AHfACTMjwdek32Oa8zeewdM89YYOspCyDoZCtk+9eo2L4DFqktcGomwmh/4KUfi6adunYcY0MlqV
OjZMXdbR5DxxdCfYnA8YzzBSdo39UNO6tKu6/GtisqG06HDdDUb1ZRgmb2VG7UErUX4JDL7QY/Ba
5qDf2MGThEpAKnkq+1Zyal0LZvXHqKbaaO59MCe++x6r+l6XlRMavX8rMuLHjISB3daSiF8PQtW9
zm0db0DGuJaece4oOTubCHPRKpOBXGHTeNVcHgOatMu95ydql1HGRcX2OO905lHbdIDMoZoSUGcw
qjVDj+pYSB2n15RGz4YRPyYt0SQOyIBi2ri/yXkSgyFgl4wgv+XLgbunEZvQTWq5/R5t2qIFAFLo
jFksviMYuB6VeV/5zYqxySZKZbMqaOYI6vbD8mCKCnDDRW1QH0R9BYiDvNkKFVVnLzU5TbSZFXo+
c+xxmLpt4tbB2q2huKeDzUQZZwTPh8NklhwiY3YrYz3edhF5q9gdoit6ADAeWY1mnuy+qrZN2bQY
KRRYLa8xaLCHROq0bUHt7lgeXC2VnNG+xVhjfD3bTjbXRu691Jp/pSAToeIeXaf84bPWWlP5lkS6
v6+nGkBJmykPaMnwVqbqKcqqg2a7nN1j6zhLljZqLmhBh0M0cJmPlXlifwqah2dVKKjmybHNNJp9
BRk/OHhG/dgbjR5sYHlzjSstObC0lBqJ2QVCzbdpsh+u/S3l4+lXo4BsM+ZDsQs4XNPjhgiDS4Ng
GS2AwUFZ7Pw2Oum2tfAR76kXWJ4e0SmLo/MkLWsl2hkeUqEJ9nXmUx8l70T5QtBnp8Grrm2uRF8m
X2MutcrTHlNfeqHR5JuIwlASp9ukAiVB0SMTkG6FSxpIUceynEHgZ9Sfi7UT9bipSRr28d411Amv
UUyQc9o2hjZSNIrmXjsVSq11nbFVK83qKFT6YQf5JrWHY5Ba+6FMTnb7Tqbmyyj920ENayy/294n
SgQQaOhxk/RwhdNBvkVBupZF+S5ydd0WyamYXmOvX9fVdGfZ8Q0zwxc43QtVZu+waXNrZ13Sg0Gb
8Z1fZ2srnVZU9CVhpakrhP9bi/RoI/vbeHjWaxkB9nJPmZxJHXMaGSR7RRMbOx+nijZz1uBuMoxb
YqnzGtIyzhDM5WyT5uNMYyQaEV0Z7rQhjIpDjlMGl8isbYtmok7BM99laYRtxihPo2HLd88Dw0i/
KzfSsr93CuQbHlfNRO9Iy2prFPNK1D5ndPZ8s7UAsX3sKxzyrlPFMm/mXru1I252IDPMA8niwSyM
UNGCPrhqs/YuaUCaqD7A4JlvSKeDz08fg3Y6zeRZyUWCX0F4xdJt7Bs69/wh2Fc2j84ES8fM7CYl
ELpxsROVBqTkJj/qdnQnpvRjnsoHY1TgIfX5R5BG936Sfg0q8ZJ7x9wyBSUG81ZnSTc1794Uk33H
40JnoHZEdcc6VRnW99ybAeGX1UPwv9k7j+a4kXRr/5WJu08FkPDb8kWy6J24QZCUBG8TJoFf/z2Q
NDOUvp7u6OW9Mb3qbroqFEzmec95DpPbxxHKfUiYerm/MIxgI3LWRgdHP03jheiKadP0FREqayQi
sOrBlO9tiI43WLDlVpHy3xZ5BnDHHZOL2EuwQ8kpY90w1JjhesqMAN940VFFJdfnDBFvHsf4R8rg
v8I/wj+S/J+6Nn6Lai3f/1P2dz4xNlhM8wt9w+Nf/yn7B5/4n/glAkO6fEk6/5b9SXGxCKLSi0AP
ng2U/X+K/iZTBMgnlHsuEavlq3/HsPGr4u9hivZNvKyEwki8EG34zbmrJqtQcTuzRR94Pgad0v3W
L0VyjcOovfNaV/9FXOFXq64ncZpIYwlf8RYsoAi/GbEdHvWEImK2y9QfbFrTFhslxdtAncLuwyfw
05vyseaSycUv4wyPqJKBk23xmPPmArAwv3pRqGnOU7+DUDHXk4zMbV4jtBh3dcBYb4Kt0VBuR2/r
4qbZ8mQ1aIrf+AUzYfxlRevyREkQSrosMdehmcJYTJI52IdlxOqsalhv32Dpqi89Ecp1yLot2ajK
ye76DioBNzdtdRvRu7l1ARE3b44xzAtG32bdB9tKFGb1rs22ZA1YjV60d73Z5XOQBlCCQ5koBArs
vSrfFFkWQmK3fTQ8RSmIfYlOUKjrij2C3HZQ4LMTd2X93teJOm+TufZei1RX9smfI+86cpLwVDNk
ec/RZpN16ZgUZTlSQY/f4IChOA5XcaQ6h3kuJVBXeWqEp2rWmRWwbswUqALcK/hiqXp0UFxHkyfz
hVN4CzoSb+pIiypoJWQAzbIcz6ERvEfRYEKsFXEHWmUURdqc66kHpKEN5k6UToVTYZ77caNrDGl0
DSLY2Zk5g2qMpKucaWOkbLpp+zCJy2qS0JTwAHtL/Izm3aavq/G5idOxOTmRKMt7f6ymEQ2jchws
wGljDMajN+pMwTfDEKkgrSchBWJbf2Tbjb/ZoBiANLEW5QIoCInkWzuFmSagosNQ7WyfpbRo1d5V
1zVuoQAHFg20vZpBHL4cYwwLphKFbU81DK/Y8eZrr2vMMqMzJrW84gr4e2/chgrnxFOUBumstlON
HwPXJXuCV/o1K7SWoPOn6YY3gBMC3geo+RJzpa1ItTl1XOE8aOjFCeiMMZ2pucXTp4rrIhH2VdjR
NbdTZjKww7fn9qmJJk6iZlBTsatbWQmySIYLwzfpA+i+gEeodsCLkm3mzk2Lw5DhAlhrBEIoKTgs
33myq3nbYfEe9rNRW9Fj3xYVMwp+m8EmZEKbj66oqkuQSmVYQO/iWFcbUocAJhoaa0DOVIHX4E8d
4TjbZI+5WAInOVijwupgNHQgUBWNAu1lA0tkxn0csBLxzvpC8nisz0ZVONWl6ea+dZEPusnPQVHE
FktHOhE8kMJzrO+Ylyt1CJtm+dZcW+lKclXIS1dkBotdHeNN3Nq0+0hcCFlmHCjrYCeVoMLUX40q
tyHYVv0UnSsswIAkpdm+MQh3MPM6iT7SC2obZ7VAHF1W8Qj+81nLvKHrt6rNVGsyvKesZaCQsxNu
saucpayoy4Zi2BNg9KJNF8a1uVcYPiBU4x3XlGZN9UFOyrXJeNcZ/J4EgxY9LbGD0FKLEqao06hs
Vwy9sR7b1CkPS6DP2EVdyZSRDg0IipboMrzmQR2oQ40Ud59RJxGdQi5kf+80sjfvIm1z+m5Fntvp
Y1WF2j1Yna6hwVl2SbvDZ10KsZTtBCjnJ9cvKXIw9CySw6TYYW96my4U+KYJiFMrBXR0USIXxEem
1HmzZ88SfynJMs7k+4EMrdwcywY2njha9vEU92niBHeJmQ8xC5EawghJ7+Y8m6n+YAU9OsN2KHpn
wJJcIk1lJo1wd5yVI6u32IntBwR/VKqV2eURu0xbw6EvP0uM+kW2byk9SWeUXGmbt2Fszj4rWF9P
gJmpxZLys4k0HHBeYgdjJx9tijopMaTYpkHfzrbqIE6NX6IG+ETj47IPCWe8DXA4EitaW9Mg7PGL
ljGB9ofvD6L/ror+h7TNh2fygpz7mVa/fC0AxJ1epwqT8S92iOUnfkbYnU8kXx00IsAnLI4M1iY/
7BD296D60kWLVXWJifHg/ulkFab8xDLF4Sel5CImqPavldHyNVYVABiWWDdfNf6WH+LXpdHyh13P
CqSBVQNzBq/z19WDQGuXFm0IVHAvBBfWGRe9G2c7J7Pew84vDh8OzR8sV35drCx/jlA6S5WlkTjw
Dfe3hZGtE8qk+pqCNsVyIuM+gVmAneOf/5XvKdUPFo8ff8YhauThB2a999ufiXMxNyIHyW02gQuL
qsHjEQK8tXhb51MaZftQqZLJGbIHA1p/uCTpKTd//iq+/5XfX8USsHYxofB2f29sb3Vj9Loe2VbV
bfWW5kZ0M2f7mS7eb1VVOV9UP9hwcXN1VrhMQGYzHhgdLc6zss3q63JgbpTyYF6Hc8YPlqaZUb0i
69tmKJzbbsjSNcXh2UWiBIxibvrmOcMW06VmIFv5cRD6O9rF7WM0DJCsW8G2uImNMFvqn8p10eXG
F78NM5tHJpbS1egqhvOy505Tji9zO13bQR1eujWtbH4eVzv06fHeo9gPfEGbUqzj430xSbD8d4fV
Jd30HW6xQAv+8w7r9Jonv95I+PafN5JPOJk8nJV44i07IOD5zxvJckeQrPvxxHN5AvBZ8As/7ySS
mwz/kGflIvhun/rXjQSIpEmQmkCwL7nR/M37iO8t19SHsx0+Ja+MXR5EDoYEPB9/vZP4puiiPlM7
OqEM51ClqcKgw0Kqe7ZGXhkSnADyxfw+AAOWBNqk2ykjbXIeBKIPQNdDpru1dC29U5EuEDKG/N3w
LcbFoc69MRy2QeHV/VFRk66OMu2tchc1bq6Pth9RsGHORhzuaicv+0cvw2qF2juP5gHOQUWBhiY1
9dx4xPTgo05JOd75DSCYL/64LOhXMNxAHRplUagviNDJVUFtJVjmKh+TLwSUqbFo3bYNjukEUeAq
TvAMEayF3N8bqe3dJDHV3sQUZ/Z7yonN8N7wsEvs+6rXm2QS990YvFfBeBo8yIZWm8FzEhdeQY3j
aJVo7W4d14srJK2fwewxnaMqzpSwq4mFqZNfBTCZjfalD8h5HbUdWiSWXYYSs+E92En8hD0rOJub
QJEJwg/AwU1nv9j3uLen9Vxbg4lx1OOWF7uW/wg9DDU9tIRGoKrrLjofg6w58/wkVo+2SMW8d1Ws
1nOih/GRUqkZDBXvpS2Pma6sq4pUw0Xvex63jEzoY14JZhWQiIqjkm7OIKJpzfslwqYpGBjKbO33
y7QfUwadTcybzVuLNrIAwwv7onRtVrF+S32d6F1FrsjY68m2outZNCEFTlGg3qQyw0uLTjbvpoX5
GRVEg5CZi2ySn2XTT6/s4dqbkRTBiszVaQxRx1XG0AUBvnFvAwHduezkcUpM6ytFi/G8T2PMLnjR
tAsniCpny37H1AK82I7JYe2Zq+j+VKc6xQHXBcMz1cKI38akCgjseZu/pIlupn3YmGxd066t7e0E
VSy8jYvUv9Idjm5rYw5R5n1NWHmbX0lQuvoum/C3HbFbBe1lrguDUt6hpg+YHZeZdaSprNmzmF1W
dIJm1kF5FS3XIC7TzDjWAAHl+9JhBwFFTMaYbqFYFvFT3Tmz99nDfp1c47kK+6+JYGqC5R+s6bwa
2qEqwb770OTIrHaNb7Opya3o1C8lhXCHWy7P7cQeLd1mlVLVW0DDbXR02KB4d7XusDVZEcv9cZWk
7POxcszV4v+QTaeuscsn+WXn5x6739gwcvNAiMA3qcxhdcNElYTjYK4tLyWTsmazU3jy6FZjdU6/
ps+0dWj3clTlJXHKYt0o60QF2EzBS59Odx0b/Bd03ug8TE25izxneGFOTRla4GVvxUiqOGkyP1oR
HqQCc57HNa+MzsEsLg8iy4p9GhAyWBuG5wIvz2i7o2W0Rs0Y9XwuBx+etodL6R4WTOWtUnTEpYSt
f5z6vj3nbpceAMS5ZyUuoU0YjN9S2l0vdR3e563p31aLlcnIPY57FWGdz/qA8plhXBjtbuBeFbW2
7iGLesWKlTrGRe6JZ6PvQAajYhBnFTHfXWRq98Fw2vkmqCd1ljOfv2indqCyoQVUHvhi38Gd02uW
O8OTXdg1m4yGAjkuyrIbKB3Nw2MjR4ollOWfO4rpQJCTJ3D7rtn2Wdu9DU72HmZswbFg3QCBK9nU
1lAxqcDe+oNd4+f0sYDYBK1XNYW2G7ObxnVXGxQrSyWOMk/EqR/UtdnFHMCe+iKGpgzymxnsaJjR
+6Nb/OasaPW959T9JgAhcq6Z9oIAy1BOzMLAmT2dJi30mzOI8YA3pb1FjksOghpnpuamQXGA1Dtp
U+MjbGGe2wmjTHBr0A+nDCsfMtImNFzsp1QgHpOiucPSH+7wfRGegoq6n4l+rCjjSy8T9tlEQtv2
NhF1chwSd/oMb4nZq2sJCuzi+k06NBjBrOyfI9/rb0APa5AQ8Mrpq8g5IuNeZnZ8bpSpxL9GKCQU
eIHdNH+NZlwMK5NvXq4B8xTNBd/iy3nluCrZaN3LXVEjzYBeyLZ4RoNDLN0R24onTzoWNsNY6Z7b
/lAfhxaLRhfm54Ns1WYmR7U8zZxt1fblwWb+t2kcDBW9yxyKItLwFFVxSFOkIw+6xqs0hUO7NZXV
HN0ay7uSRX8I5u7N4yPcOsQRbptx2BVFDpM8SssDowvr3KZz8HNusFPHFxB4O5te9WLNZBrhis3C
dU0uB+ahtD/LJNEM9Hyi4h0glmOFh/makGWF6TX0jSPjsd7EzzCWj3htbioBX6IVhrwVtm8xsYyb
nWsgrYE7zG8Gz7gbWsc7WEXqvrRsSqimHa1dYmDGBvDkn4023arB5DmblJHCKnL0u8h77jWJtVgV
RBem4doNBLNRnGoDvVipdWdkrsEER08wPH2jv+24lLcxMHMcX8xWWsLi2yYksYTPV5yoLKVnpzVm
WpvbqiPbvDzgbTC6GHlTcNK7cra8myZymwvImum3cY4sddGDykhozEZJ6xOTZteqJ/GM6Wuszbjr
92MMLxuTlEudtBs9937UmtF10o7MJ4jwEHES2zjCUZp7UMKSrB1TDHltmGM2gm3tEQRk6EzUhkoz
bomouIY0pTL0cezdsF8PGd7zS2KGqvgKLs0NX6Xbk3Rj+uR0Lx1m52NDrygnbxnsSFp36GzdS96Q
/vWCMT2kykmufcVY1HXj/D5beLTYXmbLwAhoudk2GMhgsPon8t/7RXXbUe68KbPQPKWB223b1qlh
7BE22zmdmg/Z3Oeb0YIPOHr1xOA3y7FAKFIknW+1WAb64SiYP18QPisey15Th5DTM/0+MkxnYlvF
8VonVbUJy9LDG0nRmuOix+KgPrOY+a5bJ0tP0JbT17oprAfR16PYdp1DwyUQ4LN8nDPCjfXsc+kH
05PClEbTWVbs9Dg7X9OJggFXJmJP/u51DGsWeJFn3pD2Dc78wu1uvb7itsEv5LRJETOPQZrEsPF9
D+dmJUH2Zu5drXx/AxgJzdWZhP8uNePloBu9B5xHz0SWuruShU6Eip56N0oO1q5ZblqGkFh7gFtQ
+9ONtD/UlWqDjY5aeTfiSCYLKHJYkbNVWqceI8qL1sEdDWD+dc3CGAsjEz1zitPrJhUjNStYpOoN
WTW8TFYJ+8Bt3eJFD3ZxSlJXHubKqU8WtiLQmBRm5LEHCyUepFx5rd/f+4mrL9AHu3UsZmyiJsrm
0cd3uimcxt2N8/wGxBW39oDz2QGL/dzBG1l74RAs7dgVzNVZVhr8Z4JOe+hUQm6gyQPrxp1947ln
0DCvFLo/z6RocJ9Gv7Hf58JQDzwqh3Ld6Rle+9Rnl3EZcw/HqX5M3dS8jydfnhwmC49FFeKkbSco
ORFjwIdBGs3B08XybMeUty1plT9NUa5OsauNExn18CzjV9BDJGrjYi5m975cOMn2ZIEtCFRm2xsT
7AJL4il+IK8SnWyV6Hk3IzPeDeYo953T0vODeKf9NYuPUL3gOIBgm0mIOWCDS/+WV/rUihD6QxWO
2YJRT0z55jdNR3dTo9rpioJbHT01MCbkFU3sgw/y1fVnvYIJNPb3Jij3+iREFSLUAdEDuhoRX+KO
xubGDlbUaKdMyIuGB3zfauGcqNdGTI8Kix5eGNTaPLOj0St3Hp1CdLtLH/+f7wz5lgLgeSVMutWh
xoeH1iyOvtXwQGajsE5V88T7qrfROCheNldULHgArljA1cfCGpsLMYrpfOydN2b8+jTNTnCjGjul
Ro86iKIARd6NDKzd3qE1kTQddi/mRZ0pIqxq0FzhPiygzfrQxQnOC3zuR8cpPg9ZftPjkmCiw0Pf
mwYCiSzZa67qjSZ/uxfO6B4E7/sbF6iFYdLXaxvCzucOcuwDsk12Bqgz3Cde4564mWI2FA6hOGEZ
yatyEc11OFivRm173eVoVPpdo3TPB7sVU8zeSY/mEb00Uxszp9r3kmW9++KYpjGfjYNJrtJOARJc
mWDi86cimfTXyLR59CXa8PNDYbrDMsoKeWVl7clDM4zeC+b2otyC+w3CHZHXniga4ed4MwWUho91
xPEQScXudi4wbWyNcRqgeWepMFjpuQy8QJvV1tb3qgQrRRRzCnsQ8/tjTzjcPpPaGdUVqcVGv9qR
HcothsvwPXFbWDO6qUYcDRaPnhVEl8K/6EvIza+wHWxxCmPfK26EN3Do/Cjq1kHWYwWg0iHWZ3MQ
VHgtTQOBvCKB7W1sXVuYgq0+8m7ykPDnOh1VHd2YTu6FJ3uAoLNRQxjP64JSb0qleFNfBxcG26XP
XtBd+5nA5twPswoPWZr7NsZfwactYElfEJPAxYQm5vEcoGS+OswW7sVV0U/9QaT9o0PW+iy07WBr
TT3usjQwrhgEJbuGdOxBhmn7bsxd/NLjHFx5c+4+EVykYprKx31IuGWfltijWa37BGOlhzsxLnT+
Ng0hKIzSsvKDbeTy3NdlsG0M9zlvnYEz3/CKs7hV4iwCI7R1smIGbJJ5NHjxY6R/q7dBFsyHc5YF
70UyuLi0ZE4ZzVSAcsmqvD0Ip+2+TPlckaB3wjfMPQH3QKcmagH9hXJns4aFguhCY0bZzTF+OJtd
YUokZS+MeaIzoc8E8V6srDKS3U0RmuH5ZEbD3hOBvJ6Mct6O1WzuvKh79Kpp2nm5a24R7dpzDF5c
eXMpL3wA0SfC2+SaVN36z0FCcnmWBij6SuDZMjB0aelx68h8+UXUXXseI98QVJIm8ePGH3chXJ9y
ZfK0IZDV5/Qh4UFfS9tiQ88Fv3MKiqCi2fA5wuGNNbVstbUVno/2BGul6bOjx/iho0XVDi46Mlyb
0KGbvaL2+6GLouxYKg7IhnRzf6ThnvK3XprHCXQ9Vak6PI9H8rPMpLNDZxL/diK6meoh6U702/rh
IQyb+nOawFrCwDaUPQV4Ki+7M6LIDiY46UT6TDgWo8u6iQNnn5nQi9kk51XQ/eA7/new8T8MD/5M
jLx7TcruH49J+Q6c9x+v5Zd/dPHXf+zbr+XrF5L86qNQ+f1X/RAqhWt+YpLggOFwMT8EwA3/pVTy
JdpqIKsG2DAMMqDMB34qlab1aUF22IEbWBLXBF9R0MTjBQj8ySFMg5eCOtLvRpG/4wVZTCUfdErs
JJzEqKceOUVkSv97u/EHKl0YIEOKWWGNGxARVmPBbHblwl6tGBhSTYHhMpMPwtXZU0ConAFmxYps
6HL1YBBGN2gsIVNQyXDnoyfAezBFcJp656BjrNZ4yDS0yCAhdZHNj3Xs431nu3NFgQ2WbltM3gnA
+l+Q9hbx9/97UxIEr434yxJ5KQT6iNpLAuF59jJoxgSsNtHkF9d2PbJiYUq4diZFJlMp714Fnb0x
pio/WTRq3PR4p/fsO9AKmgAml6hOIIVB46TY/wDxyDWs9IfMjbCizoo1H/j1vxgILfOlf6vG3z8N
G7MQJ4SHrM1H8+sL91vTcMSUZRs8OsWuG2fNYqV4HGdIxWzu2VyHFBB/OI2vf/z2j56Z38ZDP/6o
w8m5DGUQqr9XxX44BdKCIqbKl7RmDal8yNLpsR47oBm9DNaVZ19ZTkTfsVRUdPrBuKsxq/9VA+6v
c7cfL8FDDgBj48KSMX+bu3lNPU7ewEuoy9bbugDTVpNtljCkLdJ6TuydDPTMTazdeU9Xhtiic+p1
MHVi67pTfB4jY2KIzd7rYhSr1BLGXxyk73jO3z4ZXCycTaiacLYXPM/HU2r2SlH0YL42gfWYDCg/
FZt6CH2dSafJsnvmNE+v0DrWs6HPQNNc5NYXxhOrVBTrjCzOJPciKvY5/4kRmqrApWv58+SnK2E/
1RrYvRK7JCBCa6/+/AP+g4PrgogGh0kkYaGB//rS8cyUZSFpRVNgLHDstMXinSTXlc0Usoi5/gvO
p/nrWHP5NKFWkClmKoJJBXLir3+QlbiNF9NMN7YU027083MD+sC+WiIkOf7Fk+yttx6sw8rIq5Gc
8cwqYaSOUpk9hBzluvsuBCb2dw8Dr4qTywG/alLhxd3+4yfYgyHMjZ5XFbTkPkTcynURj0Q+Qdlt
JtGrHwPPv/Wk/F8HqnK4Vf7JQA4I2/v7r6yD5Sd+PurMZbrGLTHgKpYLhf7DUM77hOXC4hq3OSds
f8GF/nzUWc6nf9kkjR/Px5+POkmxG89Nx8C1x8NwcUT+xqX6M04V3kY+4Q/XsCfplUO1wkoAQI75
H6/84xngzwHGsSl65RIT83nBsrG4rCnYYmVY4kE+RkmZkuWJ2ETUm05zjuOE0tCshKS6LHXACZC0
Ll1j3VtR2U/XI4OAOrwgJ092a2201pIBNor2G5rQTBHngnzt7tPRQkpY1ZVV2eGR8bjGT11YtD+g
jTUqaJ4iyXoaaEFoOjGx5kYmOlvYfMLAGL6RxRD1/j3mqgpFmoYYoytPARwTlO5+dvL+ro3TPr9G
6+idZzD9udzWlbaqaxCbsAe5ORjBK5PGIj2zuZdOa4aC2mWAqCuPbGCUkZcoIsM4i1C2cboPndFs
GTm13+BwKqZ2thyIOlttUN8G/Wh0V7Vb5J9Fw9zr6I1StQejGAwKkFCcX9Ni7BumCSAfKQkpucq9
yNcG3JqwRSwcW9JynWjUBl9os/MF3IOV0/vlsCul9Ksrb6iIiGVDnZKlt6dMHLoWCOVNlVplu/aH
hjx13BIW3bOqIAkEoDZYdwz8SGJEvTussjzD6a6ZKTwrP5tOVkiWeT0iZn/DDKr6d5q2svKSPKOB
RSBR0T2WRqq/M98K300D+sve0kk9PtSOkQQErOi3Utj2DX9OXgsyp9QCF23uf23AxqTPweLFu6IC
KFDnxsBv2vYAuypivx4JooK2rRvgprW/s/1WvxVsqqJtV4bAMVNWeLeiImO2tc0BSismDRlukxnU
ErnFWGdAvdizrpPGBMY5Mz16ccqkvAOUEFmblhjTPaE3Gw8ZHC2YNS3eT0+GmnJm21XTdvIzbW34
Ug4OtqrkN6SSDhkUb99dYoE+oFG9dIx1FhvtVUtdCzb0zAkaSmygHwYtJcAV5sk3t8zjeh1mFgJ0
TLSu3Je0ce5MI0E6RO9HL8yMRKqtYsU4nzpibbR4M6NHB9fCdLZxUgbZJVoQ6TRcotND3Rv1KV4G
vmeFUxPYThM/ia5oDsMvuRB96DquXfMl9/uGDJBhguIfat/aG8rmsjEa9G5QBRiJNlNn5LdFPZr+
cRzZD+2HHAMfMUF7wmFL38kuyZPU2SRMr29zb4SmOYRsL1dRggmEUYk903HFEHFegfCh28zAFow2
pwij7Stn9inOdmpP7PPQhcADaJr6+D6szc8JXLeBD60KaLOW7Ouso2pBV24cmQ18hDIIgZ/2fZ+S
0R8HzKeEGuBe8QE1yXGsnLjd2SAGHhpbxsVeoHvcxDGKPIl5TSaCrbRmBEWHLYwSzy2xt5HBpTCv
ANnGOAswhO83zHeaLAFAGkwSVmtP9Yq31rpGb2sqz7zHoR7d2WXvwWH2+9bfyjAc7Xtsv3SfMokd
88tEkIHfROEiAsxj2FNNB+pVYb/BoffcKgTrdaXxVO6TmWqszawLk3oESALXunLtm7QD9QunUgpx
h31vOPDGxZZokv9qjk1VH+2xsF0Oe9GQQ/NtJlcwpepyC+FXW7uhXBZKY1/i/0trMyPQA6StbA9M
wwe1S7zOzHeS1iQPljdlEfDRC1/WLxKMyblh27Z1TR+SqvDG0iy1svUCiWm0SF7n1nFuisHjri61
23v7aq5HKuHTqPnmKVseBu749VPRQ2Zns5I0/j5pMFJdWFD96TiK4ind9yyEnyesg/d2pDha6Shq
fUHtwjxvXW8YvLWXGoKC9QytaIuHPgjWyQA8g0gKA4n4ciSPIU/kWTyKlFXtyseeurRXMh1Z/6QY
KnQ7i0NDrEbHWXbnhJpSXEZGVnIYXeTlo61dPeycyBHVZYnfkiGfxWwVbqdL+tvuDPLUCEBvjJJR
b4Ns9Kqt2WaZdWWwxEEwEbWqNq2VFfHGnvAscYuaZ7lhWD5N6zZIOutr6VcxPtACx7pg4gu6q9YI
EYGPW9uIs2a6BowOKGMdFirpIQXNSdhzlc6TR/RcJiGSBgHfXgxnDL4jok0ZYZoOzq3beRcO1ur2
DTEujCyc4C12e4qz29EieQSg/AkFGzJJr1Qyv7tZZTyw3J9gn07OkNK9F4gCBNB2AF3rXbVRP9mH
aswL9KCsgb8wpvYQ4/ktcYDyFIRekQ5p0V8Pju9N+6SceFZu7Hbo8QrnpmTYyyolHSYo95m8LVy/
p8BZMj7ZwtoyzU0ktDNTHxyb2GlSwLeryYPNuK9w4DJPsCx5Y/sJZvNVRl9dhDdHzCa91jFFSfmU
KucCyx9cpDkC0wrGZZglJddRmgxgfoKKnf8q7tkL1+sgLeLuaxKJqTpXmeHQoldBpsvLXegIv3v1
56LEjhhxhZVs0RPbp0GrmWT5mMLFseSmmH2XZIXFh1sf85Tm3Hxbh+CH9Tboung6AYH0QmJsILLP
bdUrOB4C3/zelkXCBzfHrWEzECt0r7c2TzzCYNwgfHtrIV2EsO8Mhhh43AMDoO2KAIbGv6z70hz2
kxQaS3PWoxHCUM4i7k1yCrz4BLNXuC9MBCZ1Gkyj7q/Gsh2REC3aston/Pm1c9GxY5HsBVrhnse4
M7Jrv4M9tQma0YNq57bVPFzXbimm+yZsjeFzR18pcQlBtq+jC05PCRHJqMFKgBTdtrdOiN2brKNj
Vi9NYbfJea6Icm9tp83Dz9jSabpjnuTdI4gEJw6cN29mzy7faq/HhMPsno7Dl9EBuUKMLYym86DO
XPssYWWQ3U8xfvpXChCLt6bswvqQV0M+kMrmMj6GRkrOuGTjOF5nRT0wciAX5B4We0V8PkWWXZyF
wh/Lg5eVc/fMIIh3amOsb590kTp3LbvLz65Eq3lwCxOOSulPrb2vseUnhyhzqGccdTmQ16HW3NjI
YQRubjJZFfd5zlP6dgwqpxAIOIC7D74d8ygYutjkReGvucXoGI7b72v/v7XB+b/J6118v/95F0Qc
vvyafNT7lu//sQdC6gOui47iGpZjOu6it/0wOMN6+2R42J5R2iin+e4Y/LkDwpUIgI3/jSUaeel7
WuznFoifMSx0c3bvbFswKP6tLZC57Lz/vQNioke1gaS3AcukRET8vbRhroUR2+YINCXR7sqKHkSb
TdsoJK/gBtPjaPvFKkgvsgFrVYGo3Q/JYZ5J7Afpy4dD9geq0697sZ+vBDvyIhUggP7eyNWrOCvC
kCFZnUFhgyyer6SdfIa69Fd9S3/4pjmGGNakZy92zF+3fY1KLSMu+uLYGeFTbJdbqeWFDl3rYLWx
uatx2K24d1GXy7Mbj181bd02T3ezlMnB7FXw47r5j8DkRWj47UNYjNh8rottXbq/CRFeIKqJAGoO
fG4MtpETPI9+kWwxzB1jFz8PI3so6Yb78OdHfHmbf/Znf9v9CjezzAkfz5EVWcuS1mlXZqasNRrq
zZ//pT/4bD++Qe83pGDPlD7PoMsdY6gUIkr2YTowBp+9L3nyl+/K+FXs5SxGQMc7//1g8vH+vqsP
W/Ypyqmyo8hDYxV6zLDwE0CU7TEzts6jnKY9k9tvbXgkALaNsrM6tgnR2f4z8Rymo3rPZbsL/drc
9vYGPkR07MZ93iXTtgAPdBlX7E/sEvZV1GzMcKo2oyGqWxOh47pf8LBK2G9OGl81pKFXVWo+ky+2
+AQr0spAouLhIZvtZqdc9ZACsIOswbO2iNthYzo+jbxJ+JkbxHCzpOfBgPvr1JyJzUn/MqR/ajta
YfXYdja8pn6JxihxCeKtOpus+N6Y+nbnpMOTGGxqMBNv20p5Z85yWlGssPQWBCc2qHtVFHBtIcEX
kTOuTJ2dmb3Y+YAiDim6MDJH4a7biAtRxf2Dm8MVAWU/bitGcneBVZ/bUZldjcCUWgvoTD7Bzerj
hSLDDiV3yp1Kuq9+GX1pzIW9DKKnQ6vg+iIwLuLPdFns5qFnmGas3Dga/x9759UcN5Jl4f+y75gA
Ev61CmVYRSta8QVBI8GbTHj8+v0g9c6QlJra3ueNmIiZaakJwiVu3nvOd6hFx42X1Lfwkx4M9CIr
evnQlHZV8+IIWrjYk8J9qrLqpKvqOoj0BjZU4++bSuxZJx6gJlwkmfhGt3pAF+NUO29icxZWkP0h
7WJnQq5iQeghYRmm6mDeoinc8aA8a/Q0KKEqfrH80auIUY8kgplW7mYydIOiE0z6I5Yj5UTFqd1F
D3AF9F3f8L6odgkkaPIUTYx1rRTNX7Kiz8kOyldLUN+mz9poQwl1KexZ0cLmL1TOnWvwXPhTB7Eg
Kby7tnOajZjSR1HpYlWEuD6yctq5fs2aM2Mg5aLDtSGQnDhyIQ50MpgxI1PWxPxsMRm6z9Lh1p6J
4SAtgtq0ADOTmg3IMIy8fg9m0x2ZMpsbapMrSkc2gjp8LXmSuvJlTDfTEkKRTVe5oW+0mJGOC5un
jWPUZHF7IIvRIDk0OcYGc2U31AMQtV9CTVwBYMCs37gXReNdebLGv4lHX+9bwVsDV6dNvswpxAts
LYE+5nskl3dOpN+kYX1gdQamqyP86jZjeu+V6tgY18IvT6LxNYoF+1mgXGO+y/tN3dlBTrJPWz5j
/wvQfp0AEzsTJOJM+WMdLfxoCKO6to+wv7GgV6TaLcApW7PBmOqr0WVysKwA1UbI8FBgsJtyvHz9
yqPk9e36Hk/qrUcfr+b1i6rLpNw6Bn4851A0Gd2fQGhnHrg2p9uZVnYOeRC0grdx4vOo20XeF5xq
J6aaIVAEeku2+fgYNbuODpTMutNOXoC+2FYLxEM+2t70ZMVPdfeqTc26G+CHpLAPX1uQ8blxGRm3
M/V7MQZjzWMrLku94X8uW55675AaHL2mtL1U/H2cXercbd2+Ai0J4o5NsHZsBWrX+jAWX0p0NKFv
bIYe/TTiT1CBMEwspz0vlY2P0A1GEg61TKBAV1tBm0rzH+LuMYesb7LREuoQQptJ7rm8fjN+Ga0S
mQUq3eG8rrJVmFsbA1VXnG1UJbD/wuObrjUZVEI/kie/CrOQuRnFsu4HWl4fUhOQU8Qj3OOXbAAU
VxgS5YtdzJvJhPDV7NBdBV5kbb0ivhB9v05LrvDgg2DqNsu1ZHcfJIOzVS2j+HbR3+hQtE0+JD57
BOTQKeQp8YUm4EpF1wjpNiiNcA7Uu4EWAak7Wyn7bU3l3CDXL8OHwpg3HbxARN34GbdGXBwmv1lB
mQRD5LADnI6eeErUscOBkCYaGDL9lBp6D2PzzgEdji/5TMT5VzXBuXT0ja2fToXa2TqiI0ehCALp
gzSg1NEYV0GjtD0yoLXULud0Y1vOFyT+q2HRMKGfFXO3tQYJYuppHq4dpGasKWclNCbHukjFo2EA
ZQSc0fDgV9kXlHhkQz0N5QUyY3BTLzaoFN9R9FJbOsXuqhz9gH5lQDgRKrXzNu92otDtFYIukwXZ
J6Bw+bWlnfs7ClxuWGqDxFT5njTKk8EBxlsZySPcEwtmYgqOx0b9UOf4VpCpP+igUjBJsRXG2LrN
+v5sKGZgTSwa82QY27Go7ggi+i6L9myI4vmAw/N6tCL/GBot6v08Kw51727d/mYKve/ANi+VETD/
3oFuheSmqWOla1BWvF090KbotfxbOLMApTDq+WYdUSi9VqSZ7JO0uxISqLCZnxr0GzctKLLPC5if
mID/FEtLUYEayMIs51p8/ohxfV8zLsHuiHt9es8weoYEI3Ya7gmaK6/7Ius3WTwfMyZYAYpdn0af
cG0rqDxdP/oOpDjDSorjNEpGzu1YXnhMl1aFPOnzZms0WLiTfhP66dPUChC8lRM3r+EsQbx5rD4r
rbujY2XeSM25R9xLTBPvrVG/1rm3JVGauoC0p/RmbK18LUttPCeLgnS3SpxZKawyLfluiMG9dLq5
eOLquPLrXF8ord+Q5r2u9IpfpUEkZDHVCIjNOJ1xCSTRfWQy8466gQHDuaaRU2Pop4OFUSk1AKvO
/v1c4q8REZ9TkygCfDDZ3Kyrvjtx3DZ8rpAzQorurw1jbI9kLMnLhXAK7dZwLrG/pGcTRsq13qNe
jOdaBnqspmfaa9V9MlVbQChnbdOeM0LKrlrH04JpKh5QFREmNNDaRjhIawpbdAXjLKWRTqJZjScf
kWU3V8/4LDdsmrvL0K1vgQNZGzSskM9TVx/W6ZRA4MEuxQovpgvhI9IrCxxRsGgVnRGkjkhqwqOr
YG+SwKLRZWQ2ChJV8t3tc33b5/NjGkb2knMQlvulzQzma+BTIppD2enTVdUa95WAutORYKwsRNWa
mnlevegcOGa1iWL/1VU0bDWbZm4payRGdCSxV1CWFETt7Pxh8g4UXlYgQywZnkJTWESsyCwhrE2+
FCcV1PYCqt1Fk/d1IMtqN5btS+oT4lCwo5nt22k2DqVunZgAuzZTUTyarn6n4vYh0mpr3cxg/b3J
aU6w05doOgVQQ112AcRh40xHx78i6hM2gkrUYyhsyPcY07gDY62jOZ1m7QqcRfdCl6a/Lk0f5wXu
iMriQ1lbD5Ev8Ha20WXWGqejnZurMu+fZgSpPGuIAWFYqbXbhxczijyroAyZEbSJzN7pXYO3TOVo
HAzEZ62I0c7R72ob937MFRWG2T8wxJDlYxV6zkT/GfTgigGefwCvaDBhYj2BqabRt2eO0nSbWNiE
uRA/4DdXWgbQYc0O7yVDKlms8J4M32ifQ3Iu4+sZYBOPArquIOWJ0YF16oc02xkyfsl8lfgbbDo3
Hab+p1Jvn+yxvohphLVa7Z84C3gylWSzwUSn18lo4sRuHsuB9WEN72+CQ9tW58roxnsX1WrbC/cy
MyaiZKUxw4VAiNfBltByklQ2VVlF2aqeTuq+TA4ljrLJ2485WwXNOjM0+8GKNBBgU4L4tLEg1NEE
koFnPaLWV2dskKiaIK1qIbkiOQS8XJ6BOAYKxgcNhknHOAkoA/NEXiNe7BMYYnlYHUiFOSOzclXx
vcSxtPHNI83/U9/+bqTbMeHh4Jo+mxAhBxqrTCt74xntHR7CreEX/UqHwD1WmxLCrC1vrAySambc
12aQmBAKq/qaARdxQHAUk0s5I32LzGMzy0tIz2eGezrU97I/OvShM6oISzx5w6U+S1gq/da3cYM1
yVPW8va3TAy7l24o3RVl9m6WeFZ4YcuuOSUWbQlBywiMeGZ6diBtMiH0xVpmqFDehFM7+0ZCuoXd
mwLyWuupP++rhDEnouit7heoSPWNz/zBQ1da5A/d8K1ojmYbw8VWANklhEhWrh5eFGaJNYarjQSG
2aGCtFXl75aaijI6MKnoa+1ELl7EtkjdQCuKY5ugwbTAE6LzTqytJczVQPCJJokscfN048xFG8zz
DsyxyxLRpRdpbaFbtFd5f5PHgLq9b914mpbptMqlle+QBjIsiNNzNZ5pIWUYrrQNHhCQJ4Z2GQtc
M7gAzkbyhsaI1nMVFt9qF3aLPgxwYAbzHAfI0fo/OZVvqoL/fBrf9b9rGu6+VQtSoPn4o5b+5EtV
swhFcYsA4K9+5UIiePd/aGxiM77qvqnpy7cGWMf/aAeWv/m//cO/2AY3Uw3b4KXqynb5aVFSlW/7
f0Bf3xQYv2EidCppk6755d/52TR0zH+hccAeCrwXNqC+6AB/Ng1tB7Hfj5Rn8ycu4S0VQf+Xabou
KCli2V0WV5qQf3UNNZQTtrBtlIMoHmxqkH/WNvzQYsEQbTN6QIBBB43e5SL5eCucmLHolFnmjusy
cw2ImO5468hUgZPDxLKe26HbMvkleFK2CMfaak6fBn1wv0sZTydvrtxv+obvm2eLN5u2KgwBhnCQ
DKwfesY3YrUSuj7Y5ITRTRU1eyKNZ8i+Sbd3a4ZO8IHj9grzY/gimcr/Ix2VhxrPQcCCigQRiUuM
7wdZE75oMD6A1AOSt++81lhQvuO3dPS25AiZfzjYew3Vj4PZnCqZaotCk0r0/SXn8XdsRq01G2Fr
gpTSPcF7zP5U5/JD3lS5yxlxELQ1DqeF3P7DQXAiqyi3tRqJSWKAME175iGmef35LRM8iO8PAwLM
41b5y7lAMfvw+DgxzeiCWWPQ+hdRfQ1ok53iVWxt5+hOsu9GK7L2O2NBruNXtPdphEkHuXRW2cDi
xUltTEFnGvQhTIzT/pHLAh2+XxtjjRLzudKzQztfkIj6U8H1t41ai7fr4y8OEQBKB7QK9gALk+Tt
c185PlVY63QByErNXxOFULL3wcpzH3qZ1W5DAdyU+DX9yQzn+YzUDP8mttBJrGTPmht0aZEG0CHm
kXIW0+O6LvzxPjF7HMzoU70HC+fiFfwacPeFFD3dR4fRlteM5g1lXXuHZ5p0gnnCGaYAG4UnxI6S
oGJwk05EN+cMXkUjqlWlNMFnsQO/dOKjQcA4p6yOCFHAUXckF9+hFYHTZaqOyDyj7VzAlqmNz84k
FckHUGTTJPr8rv/yAPM74GpgcqG7lIrGsqa8eVFxX1UaIZldUJRNdqbp8DIpptw/HOV9q5nXhFhv
nmBGGqwHCM8+PMFtMgKXbI2WlmwrAx96M2IRBsbWQmxm7FquPz+rXx9l0+GlNA0E3Yxw3OXP35yV
oxW13aE+CojtIam+K/mUO9IKcLvQnOCBJWOZduLnB/3NSTomrW2mSWhPhf2hn46rgsxFB1e9m3WX
cBhwCcQNGgnTvyynJP/DKf7mxi29Sja+Nis+0rX3pwjFzGCb7XUBXcFuXajBCDofkcnn52QIfsy7
tcd3dBIeiR5iGWI5/XjnjFpgdLX8AOnKdOekMyMQaLpgvWWVeDcYgU9V2bv4H33aWgFaODTQi8L1
xpl6+yLB2O39PPP/H2j+Fwj6N7fnbwqUp/JDBunyL/0l7bT+5TE1RECJcNLj2XZ5nX+WKJpBkBXS
aJfwbstFVLm8E38NNgXRpQbfLhZ+5l0LjeXfJQrTUD45ywCQe7Z8GMQ/0na+e5gwLsDR9RGJ2j6g
KB7aD8+scFoS1LrkMfEGHEukRKy6kZX5zTW5/PlsvhXKvx+g/XUQIoI8ZHlspha7yNt33yoKN8LY
+GjOUXcWdvrXLnf1jV4Pzh/ejfdv4F8HYhgMFpE8aOBQ7w8U2bOf+5P/1ZiIfFgyjvov7VSCW/j8
fH49DEpc04aTiVqXG/fhMLNPzIYjUYwCUPLIGSm6m2qK+/APl+19xbacDYdB68CMF+01b/r7sxEI
+1CpmQ+21YcbH0XlWeSlC4BekIyHJPbMHaR3MKe8/sP5/e7AhJsh+AUDwRd8uZ9v1mrYUHqnLP3B
LKAAmEYBFFRvlqyFjBmEkxUM9CYnPadjJn+apP62cFgKmv+sbT9PGXEwfFc0JC5vy/sjV0mlCWXM
D1JEbXo7Ep8UrumwYhJEJKXp+9Ys4Ws5KHNyWIKiRfTj1fhKP7+/vz6vwoCaxvXnmeUL+eG3cKDd
53MtHrqUfhjV642sobNDAPnThP3XA/kO+XGGjlYSJ9NH1hEQ8RjzpfkAq5Co7c6WzMGmaO2PUfSH
6p96++OlxR3j8Y9RbuFZ8j7OlktHgzYt4/N5MqN8PcH6aYMlehtIe1UX19AFliTsOPOttcACeXD9
iHQH3Sk80m4mB8RB6vSM+Jp2iMegXCzW6KOW0apyzKdiaPEBRgZZdeu5lGUYOEBRGSz8sHP30yyI
kVWJR/uPeCTnaMpSd4FDLqZwNSPlYmPfGC+Ls2vcpP2M2JPQc+gjppFFtBCsqGdyIE3UpJpjms0x
JP+ESdPcnSbzPI3bws68ZDtAO32C+mpaZ40GreWKpmR8D5Jgdte5OerVXoCFZ/r6w4afGWaP8c/p
4GKrAeri7Pj0iTRcENdOX8KQB0KyGArRMLbr4gclQM+L6pUiJ7U3uZ7mBPpZQt1M/aD7K6dWGoCL
DDb7vk6i5qQO65jAehJrR4YIC/TAnitUSVFE24g8omnc9PY49TeunpHXMJfk24IiSvrHWCvjV6WX
trcKVSJgMyDNB9QADUePnjvHCb/Mva1R0v4gOoyjQs0GS5yQvFLfIaqM5UG2woT9YP0kQcAaJhWj
YoSKI9MIR0KN2Ye5SMKyS9h5PyASBSxMH6iEGbZYs4Gw1qonPLgeSkbnWHVhoHyt6ypJzSsxWzVY
P/yrRfMl1enUETSIUjN0rgdE3O248xVzk3Vrdlmb0BhTmdS3hpX2guo5s0lZ95hz/5TmF5M7t95N
kVNrx+1aoxI1wMK4CTd/jQx60fZrxk+pvyMil21E35vImRPL7fAE5LLC6HzS13i0MKKywW9vSGJf
nARE4qrv8w+DQUrJhtug/+k96H86EWwB9AAht1mbKt2Ro2MPxcoudDizt8CeU4KRbMooDA2VrM06
sAhPRRRbkGAsT3zZkF0PGkcvzskSyvRj34eOvmvMRH0fpmpgsmoq78yPnag+qYzCuzdVH9Wo7p38
W5pXIvpej7gqzhvcwASMyBArqoh67QIIUhLuoL+wZZ68WJDp5pW62LlqLObLsLL7K/BQNgT7Gg3l
guqAV1phDdr1CjcWRCVrNrgYguDf+1ggRdzFswMqtgXr7OxhpKqeJuuy2ce4bKRHo4zlg5MJLATF
3JTJBsCwoa1bwy8xYA2jWz9HcTa2eI/NccYl4Bj8VWvUR/AEbFeiBwIPe7VtfVLkbqeh7c0bY+7D
8CJpO2TI3mTq9gOeEdu8IfNHj199QnmdlyaRJvEcaFINA2VuV4jqXlaGz7B35HX3z1KdpiAx5G3q
t2e93xY5Mxa9Jc6V6ZzqUzQidBoJY1OxO9xMZgU0e1VVEfFIUAyFfaoRF8u9jCOSh43UuZw8orY3
4E86b1UOfX7V2E6GtiPRWXV6G1U+UIve0jdJ2iAxmLpanOJDIOGlNlR+ZWAsuOxI38BNr5qIsWte
JyPC2JAQ39ROjO+d5IIyrEpjBiRNz7jJrF2670BqcIoWQx+fFawszXoySO7ZQaLmC5sUYE1oCDvh
VQQO4K6BCaavx3LZbCYgH7AUFM4SEsIgiaGl1fc3YeTatxWMSgSRUWFFgV/NxNj2KYT8rSBJ0VmJ
klDydWirGNiPm3xtJjw1LPPpeGlYsY2kmM0miRMNSO51UkY9EBhosxdsMFjaDVrmd+Ugokev7VRN
XJSG4kak1QvK1f5mtAeikN1YpN9iC0YeeS5J8+houn5WMy7FGtsmGCO6rtXjzUC8yFds1QU2HTt1
6zW+b1QHxFv4j7aPgj0oabof54m+wZpRbXPfDE2Mz88unmMxoDcQjJme26LSxrWTDNVJPZZVsouR
vaDtNubiJNMsvdt6gD56ZB1z8my7hX3VI926NbTOxGCjjQ76UiBd676VybWR5c0jCW/WbadrTDmk
nqYbYDy+F/CZY46cukrgKOk9wCaTPncrbY7d72M0euj9OQyCXonKKKh1hb4ZU0ep4YUAZj0LCx98
jxOCmRi1Is0Oe86XLnloaFtOGnxgAUK83eW8HECLXShZvInFzOvXCczxNB9ovJsRuRUwPIbjTC06
XU62Jb53SdaeNlo/XBOcgv/d4cNKJEvWifyMVyc8r9JZyMCxvHBel/48piy0qH0Dz0NnjlFBdj5y
K298MaFSZGuLuK9kNc5Z9DKlLpOD1o8ZGyK6Zy3ELLxACycA0nkTuowtiKp/VoNNj5xkWO4Lnd/i
yfGUZLPpUGZs8XnY/QrFeQlOYElMDyLcA+GOv81IAPk2I6esqLrTOLN7huNJU2IC0MLsgVemNHak
vUAsRENdIFCAeZOtXVHbZE8tyJUfpd7/71zZuVIB/r0WFyj9U/GcyO7b+946/9LPnauls3N1Bc0T
SmAX9SdV8M+NK0HKgq0J2yzL5b/Y2P1736pBA7Vo8CC8pUOKNGkJZ/53b935l+fQGaGrjsfVQLn7
T3au72tnfgwtfN2mr+OwC0YK+6ENolOBaZHNuo0ZTVuRmmufFp2XXkmn4WV4c2l+s4Fddlr/2Zb8
PBZ5K/R8CUnw9I8u64xuSt/kPOqIxMJ+HSqvR3SHUOalqcL+aGL/+tMe5P0e88chPVpz0I3pX3EH
lnL+zR6MarZI0wX8pDkDYZHmpEHzjZM/bAt+c2IeG1jBbk8w6v3hcH9zlNw1LRku7J048sv4BAOA
s3YoH7ptLErPpkAomYN+fjF/c+PoadDCon+F10d8aMrFxEK7dusObGQnf4XZrAjXeTyn/ap1sYp8
frDfnaBPiwVyMjpmb3mI317GNGQRFRla0Z6Y93Oz9O1XqxrknpDq+tAlOI7+8Kgs9+Xto7I4pR2H
zgzDI5f350PLngdS7ysoV6t+gPfXTM8EI9dH/KV3MOP9UygRx1g2m8/P8uPDshyUHR1HpK1LK+nD
uxC3IW6yMSXyOkVnpBfOiHKryv/wsPx6FHQ4tDfR99B6Mj5OI3pJ6NSsQ7mURt2fk5iVnMnGff78
VD4+HbRVSGlnMwxejzCRj72icSq9uVZYp2rbULf+kE2XGelDJzjc/wQR/82haLDzQvuojH49n8aK
UlIx7AmDEfaYNRs76GiJOQ2QhmPkbp+f2PKkvX8wPJjl5EYJ28U5+FFtPSSVLKqGkEstBUyT+hOS
+rrv7pUkZbFA+Q0dK/1j6+3j88/lRNdKq5+dM02Gjx0Gaikpay+eV7nhtFdJOI/H1PPLU5Ot3Xqa
Skbln5/mbx4S+pnC5vYZizlj+fM3K8qYetLTC5IQk1B6CANM1F/uNP7htf79UZamJesjPYEPr3Vi
EwmdFAyDTFFTrqSEkmP9+1MD7jcXb2m+0uuDLsu3Trw/F3iKbjzrgNGwXstdldnaeSgT9yCgiX2P
UbBffn7tfl07EMLB0MbowokZ3odrB8rXKapaLpvGGc0cVFac93JVtd1DXRgXqLeYBCrj8PlRf/Ma
LJNSum4GyADeu/dnidVCFCTrzCuvnVDBd3ZFerHj70Nt7m4/P9Qvt21Zo4TtOMzE8c4vRJ+3D4ck
5aLLzckCbWU2Z8Aw011ZyvSfPoLQf3QypGh0LS2vRRTw9ijAnhn+GYW5yqYE4aZG1R/UNDSu/+HJ
LKsUcVM85XyhCWd4f5hUeuwTWkaWk1MTHDf4tIKVaP7pyeBs+qEdWD7QjvtxqMQAuHUzi4fch94Y
CGhqawxwbvD5ufzyDCzDMeZK9rISmly99+cy2YZAAkygu2t52kFl83zpLZS+FDLR9vND/fIM/DjU
MnOgoBKkRb0/FHOAZBrS0sKhH5s4x9GYWydTTXTA5vMDLV/adwsuXCYKFprJjFYwbn34KKre66pW
oP3ugBcYrOlT6+4TqyB/UbgTcvKWzLdp7RBVtDQYR1IcvYFN0T8+XzZmvFmIL3Ruofvh0vK+mmmU
uPBsxn6MDlNY+/pOmAXaxs/P99d76AjXWFYPClWO8+E91sK0iBQumFU+VuQw+tJdzd3c7SOzFjef
H+rXe4iggyQAwCQGVc4P3cKbRd6ZDYDLBfbapkci62pWuScd+a/4hr8dBvzmKJZvsclYplSs9csJ
vznKVEbOYOYTLhT8MZsqMxs0a+A7Pz8X3/h44Tz2MEiHOCNy3bBEfXgi7SRN594lxDSl+Thucr5f
zUYfYvnqem2ovmp0cqxs5Urq06BN6hDPvVShFe2iBjb4taMat9gKwAMsnxp4zpUSwBsCcp8y/TSB
DfAKa9ysyWUlZPBbSLopkODQQkY4JY2urmECI/AO+RoDf0jlWMKQioxMHfSRAGDosbEp8wS9YY9g
eDUZBKPTPq5imHl0ZTswXSdSpH5ylcaj1W+HxoscUlJRqfZX9hhO/Srlj63NXJadceW68PDQRacd
5GHGxv5apvbk7iYTYdKxS5v6zo4rfUd+N2nSkrOrL0ILMtjXWA1TDlCqQCZhmb6LV7d3Qn0NCaz1
91mCyvtyxiw8nYyoS7MrLbQSiXBbG8dT6u2poIXvdgBgIQPXPrnuQzGip8ZXzjc1syEtt6NI7C+k
0Ybxlkm9h/WFrrN1lRW2StDdhvIKixe2KythQLOy64YWK7HJILQ7xC2wJO1GlA8Ct7x+qFpiWm4J
2YvnCIeMSvInVMJOvKk96I5YAcyYuAedlmMAeEO2e2X1WKKlQeYuJqYhesQu5EU0FkeRBcVoJLd6
nGjzieeTIAsPILVQlwhVJZfuFGOLiUU+7WFc5gMobtf8Pjf9qAegnOHnMFytFHetn5QKmqQACzKG
XXyF6Z644cKNcSw4VZaX1KH89KtY6+nJaIUz0LzBp0SKVI7VH2NNkbfncEcc/1DWIr/sZGc6N5Pl
NdMJQQkl0buaVQx+saHTDGGehOk8artgGJtYe/ZSus3mGlTz2Jyr1CrUESe0bW5qjebta1JM84ky
Jy+kZZk3ODJAaGCGYa2uVrNIHFDwtNdadV23skueJ4YaprkuyZRX/gaQYms2+wxBJTCSJsSlRVuq
kJHbE+iMAtoF+Rjp/SvYNL09tTyZN9869HA18tis9edoa02mca4XXhkfIInGzEeUY8g9v0Tzkum0
JglJA5GPKkp+1xqnMXB6Ja12jAbfHbsVBXZRXUpDM1qLLZ9p9kS1hSl3FbO8r5344+z0z3jnRLmL
Oj9vA+HLDH5MBqiSRLy0HcDNq5S+kz5HC+/bIZVC9UlOhHecyOhqzE1gGgY5Dv7Z2JK1sSNDonpF
Wdf2u5hps/5SNOjo1x6TmCOZA/p0mo+hlm8Hjz7iiUnYh46RzLWHII/t/pzY6Sg6jp3X5l98M8mM
XVLBdQ9iTUqxMcwYijGsAZAO8GI9WtNh1tcb8g7gnkrAFN4uTsMCIILl8AUbu5rLoE3+vGTZhs7F
mA3G3QSyBDQoP9LaYF/gsW/cGEMSw7a+2rdiCfVqTb0jt72pZbj2UtImQP252be5dRMK4Dhn9FcT
4mvsbZTEw1c7s2SD7Rao2R4PSmEe66aIrMvOjwbsFy15aFwr38bl4OXevGubJdCO517ZW79s/XuJ
T+RMr30t2ggYgd90JkjRWVzLiVeztRhAZOj/680QWV5+LZVHvK2mV8S9+Gk3PFlMAlxmZVV8Uw1p
7q/h3/kpjWxRnmdjOeCwMbxk2rtQ+MkFaVDZMcBkw79HY25AI29iJoo+b+ND5WrNcs3y4qohmYRh
0Jhr59mUyWsWfoLJc9PToh1KeVYNAtFaBSi2zm7IkqiNtYi8Ue2iMbSb7ex5aQ3FWdDvjrWWIKQm
UXaxTsgP8Ta1ndbJmow6BdLIqCVBx2OqwoeIqoateyVj8Cl+q6lzlAsJpgXlQuswQIaDRBdJ+ZVg
HGTVJZr0r07Oh3MtPG9wEItOMW17wyjbo8vMqieYJh4ELj6v0E4dqScq8Mo8dw706Bt7FQ16R2r2
bEz6CiIWM31LwDPZAjdCWx+HrQsMvzE1Y2X4E2STSCcO7hDzthhbpaV6g5awHNuD7CO626NT2/Aq
yY5OT6Sug82K8hwcYkvvG5iUi5PpoPMpn1bjULD9HWkKUaM4WAy2ZknjZpOJ2n1mWZP6mVO50baL
bEsuTfda38IZBpQfu5XlPvaMW/31qBE6epi6KIpX3Mlqgax0NCXqaeZMBoDfVVBj6E3Xdg+ECBOQ
FQGhMWilTeOQ6aST9uA25to188WLUpHyMNJaX89GTVFYYw37RtxlqDZWMuVL5GGJa2fyzWEPOV0V
q35iGreqsPRGW4C11mMyqeE6NRKcAwUhh+Rg50q7qLUQ34yo035Y5Uhs0YqmvZ8e8kxoKpgwyzA3
qyyVEg/RS7wiciRCi1Zj+l0USPzXrW9Admm6Ynr2aokRMLXMwdtkSuKHxWNLXPKgG2DO/NrAuCFg
FefgxOplLCp69qs9EsV1J4ZcrFl0fQIdwt6591qCpgm8KDV8nbFRqFVVDiFhX1UyXdH1m8q109T4
QZTQYG9VmFuOLVpXD9h/Y925c8+AoGgMNqZNxAg8MPuOQRV0wgFFcV21V/E8Zy6/T2xjbMiYiK2k
64DshyvqA0zJEaytmiFjx4lvtHqA4ASDciYpAdeDVK6g6yjN1xhXER/AwaSt1fRIIVdMHKUAHNNL
ba1ACpeB8lICWZI5K59gfuAar83KuAEgEvEpyIU8KF2ljMW1dABxDlFt40Z9456bROJ4W3oLo0eB
lAOMknUU+qvOFjoIOOnikBRTHcrLKCSJ8wJbfg0qLfIKHHkKT/5wZN5K4qrG+g7bXi+r+CzLcjyy
uRzS8VrMBSSTysPhc26l1tzvUL2meIt1i2eniCfHOIYEVGbHmlqivSlTHyYTLlUrTA4OQO3aJWEJ
rwqBelCN9HlbaIlnnVSSpLboVJgM5l4UIJ+a76uQ5Gj6ig8ppCi0HxYTK4353SNli4BeNCMxX6Vy
CEO4sUR6YFJ0m10PDN3eLwAdTEh5gcAhYnOITRlfCFZKYn4Qg7ITfJAaZKAD2DZEGmWhDLrClTtd
eV0i0SCCq8SqqsVJtlWh02Ex8jABBDR+iL2i6DIB78lUcPmhPLUb7ox9aBuzwfVrtfkVPACcaI6y
53uSYaOKGlx2MoiUsr4oJqUHu8lMUjNZoU6j0LTSdYTAu12bEQmmuNYbUu6GNiRVqYuE+TCxt+Vx
E4iitwS04HjxwXG02z6Z8Jfz92axdi1ywYnkeKXX7ziriqxdJrG6KS9j5OvhMrGvaxZAPo2LTlU7
15XuOjzyZcivV2HLg3Bb8NkiUDZ9CPWYFUTTwgL/iUmRuGJMhWgCFE33pPioD6ifNawkvSjabA1P
Z7iXkLxmlmEx4Dg3auemSec83xDMh/tG5FlLIklVJISQz5HqN5PwVL+fCgP7fM6w98bWBEPcqdfg
X1H2YVnUI0dfmXk+Es6ZgNYDwKHSNTzREcy7l5d7p4RtxNEZzmAkH70vxgBfNcBNRtISMzq8dXEs
+29w9JxoFU01r2Eq00Yhxe5c/onptncNTK6XKlO0TGePbBdE1/bwHd5Ofe+gotiTEkotpWcGuyX2
AlWzxnfVnE7kRpSBDfV1+d60KGKLlCYoqmu3BrLIduhp0FoX+YsF+VhEae5sRti1lyMrXX3rJwo7
4Ri7uNBjYkrcQKKYQ/Dj6tpWxWgDtqhnSCKEyDd0hCuUoiWOCJpPkE3pfNWVKQoin4/pqav1UXQA
66rdSidy9dvaE+GwUirrL/CRmpdj0+lI5WNL+/Lf7J3JcuRKeqXfpdeCDIPDAWxjQEwMMoIzuYEx
yUzMcIyO4en1xVVLXVWSlUz7XqbZzZtkhMPxD+d8B5x8AiTX1DIMAOjfNaYGj9ATLexzq9Xql6jw
v+uBlpESOy9ohm3ZLGsxJBFOKKtCpsDrIIp2thiy6ZBJGo0rM4/x9y1W9U9RaxDkpdHx9iQMxm5B
AUzV1wSnAAADOqq+PoEw8xn4mNDYUAFEBGbdPPnA7o8pPWl7iqH5Rh82HPf2OkcBcgJkH4VJ+JmV
D/kLWLURW0lXtT4Bc1M5w35IKqPgmSTnogOUR+ZTKrle/3IwttPyMpJi3m+LggVuONRO0W3G3nXf
4y7Tz4JO8MaR9HriyJYKAASkkJlI537yffKnLH2aFmr2tbcsdCE8rClnzhxkgs7JFlDB28aAWFEr
f/mamm74wfaS6LUKeOlwTMmVxgLWICRy8G92ID7z6uQiV0nCEnNEv46qUkbbou0ogIlJcl5V6piv
OuPy5q4tzHIXeMWwh9pLaEFDaOB9JZyi5GuoJQkAFOo/8RBhOkOCnr8T8eeAi+mrIsxrkTpraS/B
uzsNRn2xc4ma5ebXdetfQ0of91yU7Mg+82GerW1ujM28TSYq71U+DfIlqdsg3yht2BJ3mtenm8gp
tQ5jEIniVHqD+yykPUy7iUoQE6RmmBBcDaYZ2any8OVspId6YWvrDvWWXTbfFpt+rjYJHWvl9UOE
y93KJ71l1kQ9rnqBiqhtatve6m5y9+5IvgF6mLQlms+aludlMQYiSIIOC3luWu/+7MpzNfM/WTfE
bkvwBFK/jilkD54Ns4FPwuEXK6anyGd8NC8KYiMjNAKj27rfYESOi13ToRcgyVhX32WgFy4+lrQg
kNwM9cfQe93RqUgq3M5JgMKD+hPJ5Dio4cvAMZzeja6yoHfOvtfu2H7iPaTSGB7brkRdahn+dF9Z
XRlsbdXgGmmXZnqEjWERdlrpvKF5Nox0x9SPyCaKW6/mGI5y73mjqxlFMHcGZGFazT2ATvLfUr+Q
3p0urfidJ0BFmxTEQb/y3NJ+NpQk/HjW1LqrDtoHpVvBA5WS+AHWYTGyVyq+mfoz4RW6biOXZ78Z
PeRorahKaDO9BVQh9wOQkXoQ7ben4hEiAlFqjHk8hCW7iVd1jbedDG1eMkFsbcFYB/GmiDNIBvmQ
Fp/NyC2DulJQZS/mUrwYjY8fJ4un323ZEFwXT2nbH8da6x/OZezAlqPT/LPMedXsTEpj4xhZKbCU
gZQI1tP4D4q93w59tfOBk6frxvIHJ6TpNc3PshRA4ConwzLbmv3ya2pSrp2hTKxLEd0UNcRxtB/I
VPE3gsxr/XblLPlsRGdjhv9RPiXzIHi+mgG440jqtz/cm7U/Q4FoFkTJaqFR/WZukJWfJmpRi2xF
bDe7Lq6ZUq2ajFb9OaeKg0FRj7Y03gtAbskTO0Wo86uoBnmYrBLXLLrHwincYO3KiX1Lk4/k3viR
HP8QU2+QEFVN5Odwd4uwBVuE/dmT6V2++NFvF032H2rb4aPWcPffCCYfij/ZRPEdwixA1mJJdYuQ
wFmtnhCF1c3OLvw+eZY9u2qGAE321sf9Y5XPfksP0VvESnA0kMpQ65KrS1fkJpuoJjWNz/kTG81d
U7UPlRJ/ApLwNknt/VRAWT6ywO+2hA4FO+mNRwzEoWPU1s4vJ0iy1miL79gXMNj/peZRivLqFkDS
Gla10V1qXAwJmGQLbXHgHVkLRoaZ0fUfTCUQ980eE9id3Y3uw7/4agILSfdHf17F+PtVZmr2RNnw
EGD+eqIxs1Ke6ITqdB797lIHpBQD7+EN8c9Hqf9lkIpim4UILj8CcBycMH8/sK0C7XIypUH/kaGS
YEK5JrMp2HQmkq1//k/942yYvpC1CyskpARI/f9Rgu9OztTfNEUry0jzc0zNDc9jnv6XG2/+FTYi
Jhvvmxqc9Nu//4U6vAy9SjJ4Jti+j/RA1R26Fud/+Ff+Wnn87aaCfyYI6M+pzdkz2tZtk/E3g26s
/X1OA42KpSazLJx45AiKwfGstkQwz/cpyK37ynAWaDy6de/jugUrAEco/pOR/Zb9D8vV/+5rRJLO
1P229RTeP/w4BAMKyzD4GqmWh/XYewFCys7kyTD+787i/8uv/g97p7850f/VOKSoDot/sA3d/sq/
i6/Q/fwr9kksGFB5/7LN/Yf4yvf+lVuKoAvUOtgrsbb9p/jKtUlixhmGUwQNCia7/5ReCQs3NMQ8
1tgOYgCXffl/eLov/34Q/xkP3uZkciL/34nFNI0sDBGX5MHgp+Ax/PsTG/UGd6jpledEJEwXaKl8
tKotwYzrxmQef+7yMksdmEIN4NfXyQ5sppjQRBDGdD6DhZeMEGPzt0yA6D1AGQApO8h5/GU3Vul9
5cTLmiRCwT7+ypnxW4ivHb2EWdwty7Gr5nq4FJmbVyF2BcbpdpsUZOsW0c5sMjY3qznpSVdB42BZ
F8Igay5cZyHqddJG+lx06F4ztxlLkoX7erzI3q7KOyMQxaPutTTJJFqKdAu4rbsiNxavORmWxnEO
XKArYskoTzf+NHR72j5XEHRrlLz7B9IvHbhmI9XMGSCiu5fyL6/rBMGMhLtJ0v+0Eyjdp4XOnvEV
7DT/h524f2dnFu32WDiDs4r0oE9FlJD5EIH8HlagKPrq3BXloE6TduGYrPrRnPP9MjqePPH6Npct
A+Kyfy/H3PbuYaakycFuXdUB+qrt7ieHRBcfYMVS9FB1Fp8IMnuA76kxPljKodUEYuylL4vXkOOH
7K5mtljP31KMNOpuN+1wAY1YOzJbPOMY9eDPlzEIM1EUhyaJXX9NdiSehxXs9cpeZ9EIST53o9j4
naa1Br9AEiC2kbx3+1VcdtQ26TLa7MQkphB6J+SjRO3SCN/HVLvLqgRM6dxJPWY6pflDnL2tOxdC
Glt9OUTROsWCxKpjadGcq2qhvKN+dbtr6cg6OooepA5liW0Q/Jf5W4eZxSMn2VjCHJdB/2x7jNsa
kopRBj+VJbj7HRVlGlDdItxvL65fx+q+d0ti1NdZr2s3xnRVDoKNQ1wuxLV2fjf294VfWvlb47B4
WftNFPRwRaTt7/0E97a5j8Tg+z8aQrg4jEE2zW7o6xx5kx5npwitzIqGEHOs6200qSzjY9n7/d3C
iFJ8WJwE522szTzZYjhHFhzqaSgb+KMW+albamLbeRHjwDxUdX0pN0HkmWrl6ioqocNRc188dBAY
o/O8NWASaiIamRhB9PsUToIPd6nJrH3qhxJnDMor3W0Dye5sE2lhpOvRXCYPJHkKvK+axFxsJ+wS
oKvNKk33QKzrETfFX7sCZ6FyeW8ZDBMRNKiAhFSL33zeTEVXB3zldiGys+nh6C63xhT7c7mhlamT
owQAbBAlXWeiALLtiqn1NqTlZQvBMPnQCWcj0LahTUhU5wZvgTaDkXH5mKfzby+ZlPur98TYckco
l04H7lWexe7KbLTbI+FXtfta+wvDPoKuyY9jdZnLyDsnvkXjBVU6slVYl6Lo+2M6kCehjoPBvBJj
E6na7hO4bp++bR5b57N25qndOwGbSYZ+JBY8R6XVmFTZvURPQEtUvOiaOcQqoHhLt0UdYWfxlz56
jEw39qG0RKLcpz4dPanpolSngMVntU5mHDjHBthccInVTBgOSoT6J546f2v2szD25CgSgDPUmQGO
qMKJt1FE3z2XRuXz9FRpVoVparqA/ogCcN6lr2YuRpfZyQ4ajum9j4E0FPNlU9BIRfX8LlNjSHfN
BMzluSEiztvAPaeJAP4n3ksQzZtmumG88yRoTxDuh7tu6qBROV2+0MnxpbYMFVkRxmns7qTSFmtl
NEYGqGUr1Y9LqtV7E8fLPYEJt6q5CU4u9IEH0lVbxeOfmw/EH7KbTTqyrtIKsi5LGxB3SV2rEKOU
8REvRv+Rd+QDpAQVIVov2KuCkZL+D3M90hMUf3dlEga0EUTWH+Vo6YNfVyinrDqCKxogYu2IAXn1
Z4akeYcMbh/NXbNFSp5fR4i+v3NU8u90UQ58L1fMdTgYhJQehgXr/5bYe9956BqbkaBIJhBv8zya
/rocWhdsWKJ+kf1nvudTBDZw6Jr4fIsgmZ9sYyjP0oo7Jl7NXB/mKmsCZnvCnM8kaZCWsMbm5fcH
H5NDdczryJDniDQB9SABojxhgLGLgxo7k/+V6zzOTpNATRjn7ZDk7bT1K4r93axKm+R2o5CQfwji
ZToBPNPwns0YRjglZGly/JIYSnEG9mRc0190LzELCJvpSpr1b3Mz5q8xoMhhy+/AciQoUm+NP60+
s9yaP8pqbg70vc1DbPrcCzESSTCXyePUF8axSIf4rlE294/Q6tSIqo2ehNAG4O6FJ1IafCAxq/tx
DecJgG5k2d2uM+hAIXe6C/FGjvFh5lV7NwwiuETWII9d0fvncUxmdEgFLRHU0IfS4kyihGK7RC5I
e/JJBeQ36LoXPQ/MH9oZ7ORCILE9uvaJdv6pEy0TDJxzelPOvrWZi85Xq4aX2DYdWpOzHLerEXzH
j4QXmWZGvVq6OL+2Xpc95WNm7lWd9QfhGMHN4pjdeO6R/x4PU/Fhz43coiXh7HQqPUZzHX/g0YBa
NSzjvT0V8ykiuoC501gcRMELZPTi9Oh7BlRI5IaontjWbEyGVQQo4bxc+an2HuWyDALBRaM3ZG0w
lmsHM4zQRPNNiin7EoyNceMpBHOY2gwM/vXACS3M4MmEHPNgTnW2aiZy28dsafYEe2a7sl/yl9Qg
dCuClxrmXhbcQ8vlWA629cVEkcsgsJunCHEY2EmdB4gnMvQtSWzde3aWH5qc6kn0i4O7yAkQQCb+
F9u833lRoKRgWXjtYyF2AynNp7q0wfYitrm2ZpA/RqmbrBdkRAy8bMN50I4q74u0SUgrKy5NKuYV
layzma2IgRnFFNNwXR1JCwv2GmXNicvY2JDWkey0EmY4z8jsO2C8p4zWhTlL2finQCXpfvI0qXQW
0bC52cm7SZTelQDu8s3Oo+oYcCy5LsGNKsyOorLqbV26SyiVEG/x0le3DzTGWjUwEiUq+1mp5X6e
BFtFljwFoV9+dZYBJWk/LAT11cXGacSH2+tvZr3mDrVNRMBmlu07CzRV0w4WsS7xd6/77NlvLU08
mYR3xrCd+xYwcVc7PGRYNGElm3d134ZD4JSXeRnTQ8cKd1Wn2b3nlD06dcdjpRLVu84b1Z0Y2KDy
AULaY4oSpxfOhKNCN3WCYudFwCIuJFG392KI4t90dtmnowb16JUewC7Vq71mGHtHMERtrCAXTROX
nU8CSqmS8qdarPYVShaTJeA6fPjmhaymmN946p58OzXWzI4lWhkREkqc7M0oBcBbFhVZCmwqyyoA
m7c4o4Q5EQ3YyXqRXSCMJTZ0StFfCd1O7pxIuie1DER/8xGFWbtAEmyINiRYLNH+uk7a4OTgBzhU
ARTIsZIv1L3ZhZxok7fXUCR7Z4ooA7tGzCe2nQBBe63OYl6W9KZzytckKFCHR4127tk2RCvcTRFT
Ea9ax2Pyh84WBhru4Zg/zu5TT1pFzZzHML4GBhunqOiG+9ZRqHKapR5C3q/L2iNa45vpF14p3ywB
xLXNC8cagQg+yJvOlNXYbAFB7pOIdugmGZ48+x6rLQ6oiWDSforVWbnUbi7l0E4hzPltJ/QAaR5k
MbtWieKGrmWXoNbGMQbyWbolw5wEAiumrSQck9Q/dXWevuluhM14Sw9W0qnOE88cCiWx8SrRHYzE
iEKs24yBGfyUuLXc6WZmi+hAaCxWTKjdzxgaYzja+XCaBXfMpLX94Re2PphdxbtDViVAOK/6k/Tm
fZ4J8mZ5sZzLCr0Ma9n5ZIuhDH3Mryd42w89JNDH2h2yvShy71AGi/8OmvMFQ6kf+tGAzzgpEtzV
vhltGqO6U5Reh9hh8I5NpNqpANO4RCz2lCx+sgtkp58s0bwPqL4QHVHZDx1rclaXXDhTlfE8ttWm
S9ht0Wu1jzEbo73bJLDZO7yMU5F1901T+nxIYzRvWhRp63ECmIwy2WS/FGi0RSQ+9FE5wavrP5sg
KU5unsojKwLJQ47UYkoTqsLF3AWFkkCqnXEZN87kmZveWeqQ6aZ/10+lRYJi+kjW+W38ht7mYOUc
Yjuzn3ICYJ6rFBhwXIv8nev3s/IY2pG4wWJVUtsYlr9pmnZcy953wkF2XxyweW9SHW4lM+HHWdXe
RhV81q0TVSHW0PwCOTBZQzMvzyyaxIZioF0bU/0EYcTfxI6Yj25f6rXZ3vrfUog/hRObK5DXSTgv
XodWD+ltqRFODQavcW8y3jX18Ao1NevFGGvmCakI+FYMlPt5meZtN9cYSR27HNd5XUb341jpYm3B
hgj9xR2OVqEX4N4LiU4Fy1H0th4uP7ePv0xvYmxbj7cUXzlunSJonujyGQtTZtyO9VjSGsFQnpL5
6mQkR8fKN5565YjdYgTBqSetl//YISfS4C5dF1H7gnwp+CJMrb6mij6RDpUWOVhKtWbFYXz0RpmH
GXqLVWf2yVPtRTmbL6LeRDd/dwJ1EpqMXDNKaAC6qlQSOhWP4HKZqeUPRavyK//R9AgAwttzuWaH
JSmrF5pdjRd1Ni9ECrsnFNnOtmKe/9AlJAnN7DxWBdl2G26HctdV03DvjZU6IV54E/QFb6jUkk+f
3e7Kmixvy6PJ3oBXzDaWXXFcnEVclQIjYvVXnPKCVUc2nQJzar5yqRHfRGReW6SUf6RDVW2LNKgf
Yq2m15qH5a3WTkDL0VLVJawqTxQHr/hALfaKXXFm2ZrcMSbUXzKhIPAh4caF0Zy1J/ROzTI+gWpQ
+8qk0a5YjB0x3s0wUN1rOWUinII+R/NnzyFsdzfsHCXf6VCm86SZpLPtdtpdzz18rDH4nvukfV6C
Pl4vrs3dGXcYX6dMrYM+OU3SEHcIauPDkMPpHhVpnlERDcQDYKENKgs+VxdtE295qZ2q2fZVbHNL
MU5gCfLAhT3+XthO0krEdbVLYwc1XZ0O61oExQorinXwpv4iMNTuPFvo1xQA7BarEi8VGUybLOq7
LSuLZheVlXpWgbxmTo9pubLjg81Kgel756+BvZVhWtvBts4j6xxYbYPYh74eW/NwIaWsQcmCqIUW
bWbJlFitbFZ93IBaH4pix9ro3lPu7ZGteYwt86sxo3gfo0VjgQubndG43GeAYveLl5MM2wh/z2y+
OvA+H04K5ex1QeJ4BZTWnhpjofe0nJZCI3GP/PIVoPWaDbRTNxSe9jMSWAc4zHBkTQbdVJnDc8BK
c/1XwA3Kj/LRNKdh4+cEE7hxIz5xVGEKrln7pxj1TwbUVw8Gv0z3DSlTEHIjvWu9+qddrOQUEfu4
tQhxW9m0u79zdPZkLSqI5VBTgyP85LFfpRRtG8V6FQKqHYQTz+JJLN1ItTmIdxs/1xeyBS8IfSaN
G+Y23W6Gn3Np2zq759ol4oLcPvz+3JYxgr282MYMPn+Z3uKui8lwt5VbScqbXm8wfqOOJjdPH02K
6HWfqGxjzjJY07pWx8LshrcSQenaoQ65dNBid4VVtTvTc6NXXsnR1oAG8pU5UQcBD3uzYoFJLa+y
k+lP1l6b0bJhsQWY1meVSZmMWJIKmIbRrYq7JDX1SYwgHphmWeTRLsZxtLJzPQsNOVNGD0FLNmyF
Wq9eATpZfoMWQCGURny+3TLBKB7iD2YpcdjheIRjz8RuVfdBeUmn1MqIhhjcLbKLecPq+atNauvO
RwwYNlNND60Wxwcmz3ObZk31PuP2Q0I55Hu7NY01i/D+4k5VesbYxZOKChIWy1yFogaU30Wu/pxF
gufSUh40lt6fHyZvsd96Jx2JkEyIaSPujywys2jPhRcMZMuk7gOCzHnHC8ReWYMuf2Th2GRclKWz
abol/yCycHrsMv8n8uzlrpyW8WAnjGVWaCuGnVfGPjGCc721/dRd3dr7s2wbHwFcoEOjIilDxgaL
xmkc2QqKCJR95hjGlZkpczBbjlcXDPVTopn5MHWGeQzY4r5PSNteZyUxArXERTJ1sXkd26U/Qfj0
H3HvTXdBLpHieQ75ejjRIVNrQfkT516IBDMJg2ys15CEynBiU7guUcuS4JPJz7af+k2H8z+08wW6
B+mEvPlsp41XsrJy+lMNFcm2hl3u9+OLlea8PWLHIeuUmMBo0yIAuUqDVt3oExauKriNOUmHhArd
OYb/owzuv9tsl9kEAx15APEnCCyImLrOLMvbNbYjc6Nd8h/lxKuLMfzU7Dt/AjPB41tsiWoodghP
ITuiKjrgY4xpjmBy2+WQLiGJ0N0viXSc+nkarC/2hqw355wdK2+a8SXpaGeFrfydnKfi1FgmlR/Y
QdI50ICgn5IMf6IJ6yTRAQC342b+GuPCvh9G6k3gBFSULOuf/IHMNJbKBYLJXv+YqSX4MTzrM0aS
fXtq9FXIOrjTPMQWjXvL8hNe/2us6NRhKzkPZuPpM8bV+AA4gPH4AKn5t2Vi0cmjxdllEAPDuCMh
ADHR1S+UFwpOJ32qC9lFqgT1kP2JKCRd1zfasI7N6g2xxrRKO8TMZQOhvG+Wuxxh17p0UujTtfOT
Z9m4p7T97afDnZERJsfU6Jut+X3KF16sFq+1LotTCwTDVgNoe1zCJAPBkzB32zB1to+5XNpQch4x
ngOByOZBriM+jHTwX8XEhc5Cm8Om66tI1bG+qRGSwrgidGVe1lbPWlYbwvV+xbHx0Sn0OAWSmY8y
a0j0uIWYF75FBZLVIcK38mFGmboiYmp6ooyAucIwE5q10z8ZpBMQkILGYD0ivToTBR2HhuppeWVO
X4UY9U9fWMXbkqV72+XSlA5j8WRgqKPLhNAFlBK0/ZWDNQET2BcxR1VIY+7uuLZJIWAe4cgWFGcd
nZe+oQ5kEWhg78ivqYaImc+9z0k231s2z69QonvA/lLeBubJWrZMOlpjSS/w4uu72HWjMwQaANCW
eGSG/gImhRQpw3hxZ9e9j/zm7I71suF5ShEQTv4FldhJSXNCJM+9AOFk2U2DPudeV3z3ggtx8Opp
62VMFNy4og2KhvRQx3Sk9mwQsjKNGktJUT76We5/AtinsLIDKjelusOUT92no+2iXkW2Tavtxt7B
6aonh0wLOCR5dzDbZgwFzd4+WpTBCGW2Q1YmwUXGVnGSpLACy869h8oNRrIUdfdouoOBkCEbH5Xg
oRzRya3AafevUZbnxGIsxduIJNZmCA3WorRGpmsu+td1lMagp1KDh7gBTbo3ZyR5bM/HXVZjplkN
f8nnE/HpQ11fKTBFKLMKhg1WZfyCoZNcpYeueCw5wEPAGE2ZdXeJRbkgv5gz1BPu+ByD1dmhcJP3
XeSkTNFm6YTG0vx1nyf7uAmyy+gnw7bs63af0R4/s4hSu5qB3bHH+LDviWlYsUBzD6XFMDhS+d0o
u3g3+UykhVrKtWWW0V1bjMtx0BSTFb/W78X3/rC8AY9TRF4HuztNGNDGwXYyjOxxUgDFxmyQoZGO
0UuJ8WuTZ03Hd5AU/dpa2vHZs2ePyA/DDU5d4fT0EponQRMCsO5qi/s4Eu5ZFy6S9i4ahxvDKJs3
+WSZqJk1Am6R1ZLajihZm2XNmSUYQ5ey8u+L3LXjLQweqDOq+/B6R115kZC2OaEfwhJIWo2YmCKZ
emLM3Q3exXR8LgfIvdUqioNsU1X1uQIFtI3M4Z5Il6fIVdHF7SLrxEAi8pic9eU+z1V6z1w3WXtY
Z577eu7DtvDAPkk0DFvHb/TWG5iur5wqfU51/zQQUPGg0gC/z4SGmZT3iFq7IIQ9j12mmyW+Dt76
s9rpFOlW0BfqrOva3edkJW9i9lRnX5fVJcBI9WUnBhNPRh7TI1ndRPn2frPy4B/tjSHy7ti6lFSA
g8NkNkh+GfPwVeUNWcswxNpXBlMZXDpHJg+9TPXGtTt9rGtehaugRuCdq7naI8IkqHepAwSlNinL
tgsSjOEv3vMxu7YRXAQUzpHc+419VbU1fjdlNd7POoCIU7TvgU0zsjLdpmHs3v2CtDMeaO9mhpEU
SV5QXEG1XYraVWcIX9YBlbm+cNRhP9Gs3jSGaKDGK4SO2/Cmbcs2xU43EnrDQMNGLrw4UV1fWSqX
j1kTU/8HuXCeaeyluMM3JN+g30BbWzexrtS647VpIZabXPTH9tL332UPl5gJysgOhpAjT4eLF/Tu
OxaKip0sEvRmj0YTnVAsED5t3SG1v60yD1jS9nakL0Jb1IVJZD+2wv9LeoXtMJwwtdThhFi3XAep
25srVhkjCvRiYJg02s5jR4QvIb1Gr15UyxueSSVcsglYwoVNXBWqScZHJLQiPqRNRZ5CMnXwpqAf
+58Dmm/QdPPIn7FPcmAkxfTti34b+tg9t4vhH5mODVeuTOYLZIuiYURUPq3Npngieyn59tzgCnrZ
+zX/lQyVIPZrK/+Cf4w5JDlhxaZj1/FI3gYB2JEZzXcWecHswq3OeTZsu8IaE7HsqItWDHcu4Qm/
VSXGq6ldnnpNxzYesEu41zaPxXuajI55GLI6u2Y0sDlDn1ERa4oC3d8u8ErvBQitBVdJ0gTPufBb
pjpIdt0vRxBZsQas13VbEVQQwGTGWoH7l/a1mBw+xIEJWsKrW+T1fZf0BhOprByevGZxZZh5wtQv
CSBo41AgsUy+e0MMNGkGp8dVSLzJ11Z/bB2LbC8Fn+uCK+hBz0T14X9geGPBGfmYeXmFMs9J6ih7
t9i5qspShAEDNsU8TTWTU0M/p9JwQz4w+0SiFVrlBBi8LOwfMXKh365Etw3GkL6v2eMlc+9dWoXD
1I/DL0reHAtfe9syd8VGjDk+thTP2eLmbdix3SOueTT3VSOWM7Q+gUtRkN2gnflPwIvgqbSD1sa1
12NahFZxzSmqv025iOdlHP03kyCVLQYVVO9jziY3qkRyN9iSICL21d8Qqvtwziqy2eTgjLsZU8Ka
1btbYsUsmjvwxRB4CIejNvEZNZ89PTo/umvKPdYN7zkfuzehBy5Tpzm6YDESVnRd89xPdb2ainr6
w9TT3HTdrbwabftDqekrrjt1SqVl/TEytz8kua8vc5Qw50ljql1u6FsaO8WmnfWMhNtRHs1I+zt8
GiXTFKreklO0RkmvrjOxxvvEkOrcxBNHmDBeC9o2wSnSQrZgUxmcSdC2DiTfvBVTYn820rZ+ZZLz
kxs4ziY9S0KlRLCvA3Yp4C7lRos52ntLlj97uV4O7GaeKLvtmOQ1b9yhSeArTsmWEHApsSPq2T85
qePvOf3eE/EJ5ouMWUn6EBrfVDXzmk0rR21QIxfJKtZoGNJG+WuuKPMe1Qw+FHa0b37d5c9xm0xn
0540GjitzqiWX7iR7Oe+wUY5lOxn13NPz2rnDTZf5ZBhFWA4YSlDPEhyG08v0lUveTAcCR/wnowC
Avqsl8eoMX8IKgY7j+3ZX6HNbUnJWQZaNDe4KdSgoas52iyMKOCsxxWqEAZxDVu3FXgQgupQM+a+
5+87UyaHvHBNOm6nkeHC5QXcjuyrfIyWsPfU9xLbXBlcjkjbtLQfkbWqtRSMambP8cJ40stwK21u
D11e3DcKMYCUSU2ItMPjBZXQ57a8SYPbJDm3eIW2DJZ+tVhFKEMzZa0Lv53Wca9Z7s6CtU7pdnse
L3vPqtpdl7civuAgPgz24j/OfhRs8XdeYyGda+4MwyvoovRPrybLXyNHan8CPdnnvm4UStrFeRq5
AlYGYI9nja7+DzqF6U8TKG9fGpl9W/E9CmdoTjWY9TvD5jELYvsxtq1Lhj78BVr3lreCSfnnFIc8
Cn7FKonXvt3gA+BnSHeV0dYPrKLI+MEpA9LNwQEzLvZjls3thbyb7zlPvrTnMHQrCAjcA5x7Bjyr
Qu10zYW5pR7DGlfVM6hVol8Wlr4CNsIpmLCNrhqhnPA2hUXUzYo15f25b6FArRPtdWyDkdPn0zQi
fBAOFYijklMeZ+9+kiTWGolI/wqgk8mzyN1njgaJSY0ASu5LwpxjboxGN/xIevHuBvRjDP1cO/Sr
RWxRvwRb01zw0ejSAQLZBDmmULryM/xr59KU2c7vsaLMjjl+ceqNzUKF9pRhUN/2AYqT5Obi85No
3LuK8sMaevE1sTPYS6ejvtKTRS7Cv7F3HkuSI2fWfRfu0QY49GIWEwGESq0zawNLUQUt3eEQTz8n
ihz+Xc1h0/ivuehNWVdFZgTCxXfvPRfJ/IE8SvaAVDQ9YqwVx1wmy/2gNCeEviRh62KzBRWVN+Kl
RUo4kCt9pZTSO/lJ6FwMraZ7pkyz70w/mMdmtVFaWzahBnEFdlD21Tp1RU43r1eMotpJ9qocwH7y
nb0kXlLezEa6ShzpbDWEpJaSeKjGkV0SVjTQWSOeMuQqOn4eeFqSN6Vag19OZfbNMHrqEduYQLgn
J+Fx8yHpgEHTP1p9SgbecLyD4a3FtrMLdel5+Zg/12rJTuSYq8gPBndfdqmMJXiOK1up4YoicjfZ
D8gtS5T3ZmOdSr/MnJwD9ZQSGCM9kjBxQv+JtMDBe1opw2t3KCTEiWgAp3iywIZqGfOgd2r17Pyt
MJlmZ6xZFFnuVZNb6kcdjNjyyVyGdDotVV/ceToV6sqTvfvot7jyIidbR0zWmkuN+exMQRLcWT7N
35c072bc1BF3dR6HxD75RYUKl/nUprNrPE527gZXBP/H5sKp7URHtlGJIB7KrFYfahGOcYOXrErv
kHKnKVa946jPxQl1iQ0sN4z6lbhDUtDnCxMJwxMzzsIkhTg0pEXew860yh+ZMRlJjOiLDluV68Hl
BHsC1bxCb+gYazi6ryPPkOt1I+Z1awbFTLFF6D0wj1mp2sBaeFENzXJt8p0/ZIEcsuOS1GEfKQv3
zBx2aWz1NfyH0S0jndMCOZpO8qCEODTexEwRH45rlZcFUvkPZknDN99b7HcqOyu6i1LhQc4sFvpU
SnP5whNtnRSol3dt2co/TXXbVbeE1tJw1xi6cE5z2/PMLdIVX12eGduuDc3YxxmFZJMozJxJaZj7
2p2WH17GdYm8bsJyTV2jTXlWTgIVE03FIVkAHiDyxswEYnKbf28BKjjHUjXYU0r2tx+2KdajwWnk
EDqK/zcM/aTat35/3tjDGeNXJHwRzkQVuPPtPPjG55Y1kRLk5C6bZAe3agZ941QGpWuV1LkldjOz
XpFvdEX/ygtpl9VJcCe4XfmFEzRjxIYKSs/BC7RreKKMafFyDjecFwtOiS75txItNhQqdvrFKD+U
quV44C6Zu8WOjNF474jOtAvMhqZbLVtcIykCQDYmeORiP8vb/ZLO1QtcUJK3qhtnGfl+Ml0z4J5w
cPtN3S33mT2orZek35AV9FvTrn5BH2mCz8AOmSktkeUnyM5xuzh1So0fuPoXKbmKmaYjqX+dlwEm
BZfI9jDp0GLK0Bi+wrRRtSk7qGHbqYp10PLmkGwdykccRbYqNkWXaOOvUKr/WLT/gj/6n/Mx/3v9
Pny858X7L31V/JW/GrRd87cAR7XDJd/hqsa6+78GbYd+BmbzHJttx8QabYOTadpBZf/1F2zYFOLg
9ef799OiDaLnb3BMO/gNZzaAJ99DQzlTzf4dh/av6QgfGqZpeYDLBClMQit/RCyumZkxksx4YM+4
cZY4480Ynfr6d2/I33zhv691+KML/Pwy8AZB9QNIEwGQ0F9d4OQ9LGsFwQSpofGPi+90hKwVY3Kx
TC+L7XyRcO0OGls4X6dmufWKlDLq0irfGWuzBawASrCT5N5Bu4hXa4UlORmS/l8Azn7Fqv18N2Av
8XMAw8NT7/7BrJ47JlAYXMkxcQe5Z9rEiQH2bnoxqvk7V43kKg80iRkKxf4FvMs6vwO/88mf3yEM
8nzkNsZVFyrTH96hwpryJShFvGZldY/vSr2oeoIsbdM+vo6MtAiJJe91QntjlZnqpS0yLkdAeK5q
b4iR1v9VDdj/8Wi44ox78/ihPHhRv/5EBVcHyxwbK14GMbqbmTv/rvLr+vPPn43/62UoggVHxfN3
fuZ/fZleWqp2JDQljEXDEaxKv3VdRm7/H6/C9+VcoQJYzj4nWX4XnGm9jitu0M9xXq0hENGOZnYz
+fjzF/lD1uH8GXquDfnS4xHiuPwHPFRC+iygFmBBdU/sK8czGaQwH7oX0ksjeyU4X5EciP/8Rc/v
zy8PDisI3DIbOhHZI0JFv/5mwpYJd4hExFM1feuYHN6uAQSWImzYVFoOnP5S1jtZ24BfwFw8//mr
/8Ond351VpAw4F0N/4EaSXaUAVIfihgh6NblCnPr4UW///MXYTn84y9JhZHPPw8qyoIo+EdsacoI
kG+jLOK+NZaIA/R0VXhpcSox3eGRxNfzRqi5BE/SDFcDnJw9cheNHM1aRdUovxMqUd86khBkWs2z
ydXR9vQtHS33UDHuvsjKqTqNQV5w2Cs18hy/kQ8CkxEnLoi7BvMSqep19N4wi5GzxckriedJIgo5
sQO6GbwG9Vc4GrBCao5P47Dk8aBscSEHt7qb7R6PUTZ4b8x2sckVob9NnKr44feO8VhwNd7pcdLc
WwR8kZJFOS7Q1k5O5TdX1VAwkF4We+d29BRD+Pq+pLL7PrrFlQ0x6DTiPlniyWQWQ01Ycl3P3Ek2
9lz4F+ZUhSeu0ZW1Udpev1ZMD6eav41RZCqeJN//HmUqpze9Sz3uxrxT56bOznobSRSjVDcvxLgB
0OQgmLbd7PiXxTmDm3mKOzaQjB3tmLjYulQkCHC0zAZro3ZhxckKNBwXhqKmrXytnGsz5Uh7Pp2t
76m1GEiInGS2mg6OCmdGTjKFAPD9Ugv9Ku0qiKse16AofMLvuTcfAo9kaE3LNeYhGhWELOyDjyPz
6DPL2w+ta/Qnm48Q5Pv8CmpBx549OHu3m9PDT64Wu7R1HMjzHhFvEUSnQB9HZ+z2ZauCyJLo3ZkK
AUl5RCPwl5A89knEoqFBKzfUbVEwUUg5Z8fKpCa4dUozEhN0Yp08LKNxn4LGOfamuSsHnyvtiDMd
XvnliFrmaOAiiUkQ2Es650BVtNgmaTliDOMalRFFjRl5HNRSzqei4BZh9K385o/qYEMk3HYjD1OX
bGixu8wAGG7HKX+pLGz7FEkwOoaJQ1o6ddzbvJT3BU1f8Zrm3TFs0/DWG4L62OLeODZtdZG15bXV
0ElCNlofIHp+C4pDC6df0fUtjfG5SaEWUehySszmFWYXLnn0ATA8rhFbtasjbHFojPiMyNxCj9iU
lq42hJjGOB+WNdaznGNLUPO8dqTPIcq3jnho8YkejAGzNGMZRBuHanYuDfCH1B1urGTjYElksonQ
GxTX58AP8qBTx0DmgY6UpUn5LNbqawdfOOpGeJQBoTFGV+s90DhxzHqd3CZD+YHLUu7zBe0PbwFO
izLlOuogtY3Uxke68eOcKznix1JB89XmFluMPqCsXmBwP/TO/CZNIi5B3rw2mktrO7s3xdrcGY0d
PIVtq28FNuo3PfbrEW39podQddvU7rLNsSVEFk2EzBT1l9vD3bCBhAi3QwSc99zdv5JxJchONwrs
pE5GYDmGLeCvp1Y4ly14GcITvGmh9Y3yWZB7YnmvymaJSG58rEF3sKSFA4aDS4gpIxfqQc0T2iVV
DhzxJ75ljlN/pu6yhzx2kfYdc86wfT0P2F9gCH1BlgKOOGVrdLbtOTjHr+VsfBoZONyqwdm4sQt7
uSG5TcsAoaMtT1WxWUweLaUS0qae/Ei4H25qL9tPYfaN8cIN7KmXIM/6K8+v1M6oJd/V83q4uJgo
0xJa21zsYdBUG3w9+9JKPDyrBjrZcmetFSOJc2OTIVDkl59fp+qW7p2zL9KGGQghKchC1nLp7+U5
3t4XH4ywTiPq18lNxxXbwfLOqLjZYB7nQeEjbrvxZcgQsEq5vI2hfz0i3sU91pjIHNwkdiiGwvIA
zACvl3WkyuOpkcXrMlHI8+fbFgz2f9i2SOsKTr4EIC2LTfrXvRksnln24K8ZkRsrugJexGYnXHxu
Z1hPmG4TG9cG/B536K/h+6F4TQOhtWPoaSSpriTaH+lW4MGdlcrugybHk+kM3sp9s27bj0mO4fuZ
PuzuLGk28aTV9Ih0I3+kTt86kBIMwzwwal9gN8px+bbkZ8kuh+OyJS9MZ7fbpBhb0tHtrsJC1Qgj
FrinufHcTwxByy0FV/hDpxpUBMWlQf3Dr4wS/3OHALe2geKFi/XcNW8WrWQn9qWx0/lcf/D4iZuz
XnFLnolxvdCE/3YLhvRb/Ist3e8p8QSNEErJUC1kDalET0yTV0apMD5mWUfojeV1ik3i3uzUymxP
Ct0d5ymd3xm2AOfxR299n4hf0R3iu/l6l5k2LZhmP3QmQAWuXVHoYOoh6zRx0U45oUkkhMb3gewl
7WeC3b3bhdA4jGga8JHjK1L1TeAUMx5Sxr5Prqwr4BVClbeBk9hsNK6WvJm4WgL4ZSK8ZFCIL84T
NCvR0e5Y9VYS4ZoiEiQ4vkVo6nsMKHRq5GhahCgEKE007bDmbmFmVJgSuauvzkF4KELeANpECRto
mm36UxgPuNPmbW3mRbHruoYsw9QU5cvsGyKL8lEDE0HsIz5HBIMBZpKS89kx5qqXCziHIe5ChjUH
30tdi4ZwS5GvzBLMi4NDGOWYUCny6vVe8WWmy7lbvkhZsjw/Sb9cH9kmqpK0d7eTXtowYo6Uf2fq
wHJPRAfnRIcEswlAwHBuyGrH34u+NmeIEVNXs6OjcwDcPvuk+U9/A8gjPLgZ0E9jJCIhrr0VC+6l
7w5oP5vaaaR1opK8aXCXmvOQHHk0aOSDWrLoyEhFfqQSSq/PYaAN2H5cVl8MUjU4IjI6BOLcz50T
bkFivnNl2fN2LEIITLR9Onas6nl8gtjHEt36yfww6R73TMbuwDjbnQSwD56Fu15kxG3SMoUJPZeZ
UtvOJeu2XRdpxd2winQrzNSctwKzCwt8ny4WYOKAtMnil8ODB7fiNbMs486z1hkrt5/SZI4l6HPk
HvdOv8z8TibIveWxH3roULk7HhYSpm1kpoW+IbwFM21c6wl7xDhATuug3r6lPbWlG12EQ0kc1AeP
yEJKFLdQK4bqWnvqIh+nmY+LRDU9SS6LHcEKxVaJ2TGLawj5CNSGdu/z1B+ARmHn6Ta5hlYNTZYj
d+R2acEoLKiSLVHAMee6uerLAF4CpjAtycx6gi3NsWaKoVMGc89WEvBGLJ0Fa6ayepqZWtrZLIxz
rTg5lqvKG98axXZODWyA51P3Jd3WHdM9a4KP1U943jZ1QESSMVWaXA2hSea1mxQAlSqVwTcsZBj9
+L4AJQNtrW9aKm6GjU/01t2TYg3JWGDjgT9X2uHravrw5ywPEsGpyNCyeRs9LJkhjk1YcKM5Hzmo
BO8uzrWnZWiFt7MsXKDs242tdiwV7nO9FKbe6RZm434xipVFbASLJMhsgvuAn/VVLV6JF2VYeghG
rXFN10/yQpek8E6M2FO6sPjAMI67ZladZqcg0bDOKS6TMp9ZjBaew+nQWCQNIhe3ioq7xsFcOQkp
iXaWyV0PuLfaKlM7BacVvjObRvuYZZahGsydAXdlxeKWd1+ssY7YdB03SubDvUm2M8ydB9vVaRaj
g8lbt7Kc4FrbjYkBETrSNV44B9tyVeZ4XxjJ41OzU3L24AL7bO+WdPtuaMxjZV9kp7woC86lf67f
Tzch56UPIWqoOFCahi9zUeudVWskU54z/dJq175h/otVAepu+qFdDavbbXlUQyLTRRQSBmB/gEzC
eZchKseAzoeK2wxh++y3PvJsT6IX+BQ3MOzM5mSStaqy6SNrO9Jw5BEdF2qgkLDEmpQ0uDGH9wxM
gcoOI8Sbja2Bm26wF/TXcNSUsfVcaRbbrBf8JAQX0wOtczV8MIhVCiLSAq95zs6YN1X0Pef/qnta
RK6IUFvId6jwvDy88YmCXLsYXXdvSZV8YndwvpsUTUy8V4a+VUFrfA9dcPXc/1wyanORTvugJTod
NZ3tfiMw1qq4B9X3UrPgl5vM7HUbD0NgsD42tscxbKrHD7wrOeSZJSAY5jnkmjepH2IRHkRePumm
44/XyeLEWIENPVcTS2CBzpyWT5TayQlwZ+lnx8Dt9I2fBPl9qRIb6KjbesRdGlPC+it/qifWyCEi
5diyHlFuqnc7lfMO1GfOk54SfTRoGp02NdarJ0U4gyOVV1YK63OIt0Io26qPGZ1SXlSOXdBtgemo
aksIAtgyw5U1BjI6PRICS/1NK9f2fuIh4CE632FCETzCUZvuFX4AjPaIwLeTIqUNuFYC+3R8g+E1
vKmCzS2vqo9Mh/jn29osxmiQg3wupRfc2AWP7Hbw6cnbAADW2OHCCQl01Vl1JwZcf8C2SJJtCPQg
EVQpUQL+JFs+Oi0kdih/LV+UVtxhZqblEBRpcUPN1JpIWxPKHhMsNAdO+UX2ZtSWR7yqMPQZz1W5
F6R6+2voCeH9MDekaoXAzctVh5jNthqdKtnV2sehi5+w7bcpLN4HtgVn2JZBKu2tQWlquMsRbGZe
F4aZD0uQwT0A0HdU0zNKeURMeOFClMsoCeZ1fcKEJ5qjm8v05E9W8qYF4b2tzcYzbzM2wiVmYKke
usKdwdmOhfJegmB0CDaV4DInbMCAFeRqnuNgsz/IHQSj5NVVDjtybVfTHTp+GcQ+h4Vxk9TIiZHo
leY55sC2t3XYGzEyZP9m+zoPsXQsS3jVTXI1NgFNTyR9DSgfXG59cQVbYXXp8cqI3tWBNKudzR/s
VyJGNubxuX8AEJZwH8in7Lufk9rgeBny8LRZtrpkdYcOP7kxkFgNpVN9z8q+QM0rATFuiDoX5+iV
6m4cVcLiLZucxOafn9utfxgDO5RS+cAXzIDyifDnNPt3w0IYPPj/U4QT6bjNo4BLSxqX2P2y8dHI
dm3vWI+dC82JwFu3tTo1xOAHx34rGs3XpQolmHUk/+PQGef4pGgon/LberJjtET7q4AT8Nef+T/a
y1+ss1jwz9WX6zz9PvxSTHb+///GxnF/O5cceKxXLCw+F7D/lV7M3ywKPs8sJT5gfLy++f+0F2H/
5lqMGSmeCBECfEf8XXuxrN/Os3BqsGzUFxa84N/RXvwzteeX2S1jU8+k68cMIUeBwfrDVBrkwpKT
LosTLhKsLoAsWNVMnOXbqR/cL2qqIDrLMTH9g9Etut+2slfmya7bhG8lsg6s95KL821iAJQ4JahN
zlcWLHmPOdeGR1oQK9gnRdeseL84L1cdHGhAzHPz6cIk/5BzEVyRAgIBMLpVhxMbgsJpNIc2/ZiE
1aXYT6z1FAjV7hl+J7uqSbR/sZgNX+sEsN3MQbweiN+QLCqL8IizsRuuFjVoif4tFWfuwcO0DiWZ
3aVoeiZTMqMtABd2tv5Y1m7xYbdwiha44LpDUHg+kmoQ+mk8e4UBKbgAxW/uF6qgBo4Irja/NxDi
+4YkdKUdijnHNvCh4k1N6Bzoh1Wc9sktJzRRiqXFV7rY9rXXAjjbMpqG7H2eX1ATuuoBSrdvuMnX
SJbipS+XibHdkjT9ZgkaczdqreV28gJ9DxICE7bZL1DyTViMt+Uo3Say8Vxdtq0DQHQWBDQ3DOpg
5yryX90W5KwVDUUn7jtqD3cKVMJF4hGF3qqlel0s8tqb1giLa7UYMJHsxas/8Y2UExtHkz2ERL83
9VyG5mYaBGwCBhzfajsluc9Md8wjq81xlZvdMByT3ugJtIcCpGa2mB7BN5gf12WVMY/NUROtyCnG
N2ualNxqwIFSZFPM/X8GIQ+of8iEd593TvfpiJDRMWb2nGC6RXAIqB3xMy8kuk0E6HmtaveL2tTw
bGeZvJaYHFCJne2k1ri1igRSvJWJh9oeNZQAg3h8cqAVlPcKTKYqI9vGkPRYaUVBrusLH/JkP8zl
JWekKbhsoENxIRtdbAvJfk09ab/TAMPugEksxDhBtWq57Aal4HgOuccHa4jVqs7fi7LdmdJpH9eF
YCpOfO6rpXdJ8vGKlOGPsSVZE3ZAKpekr0gZ58dUo9o3RpJvBm5hkdmHKp6D8bKSDNXARDUfhTs8
gn0fYuJuZjR22LA2sx98TgMDD3vGfkbVDqNirTFSY+Dnrj3v8aZBfc8qfQDOCCU8M55VZT6XDA/2
raPwt074+xlhVyCoxsv57EKaYCIrfufDUnWw+vznxLTjtiEIBglig1CJhW5hFsc0BcfEan6R2Hpd
F++Dwf5F3nokxz0aEQh+fGfQ/mWgiVAddmssq3hoBhItzrTKTd6yDRFjipNOiMhegOAvRcZ+Nflf
wKnBqAI/32RiSiOPNorS7Xrcvxa8W4YhWWJIKPSSqY+a8g/N530xJwAL6/SSAxMPzeSKl6ZNX1Sb
nsIw/eb0/sNUcMSf8upbyBQi6p06YOg5Xnd+kb51WX0nRHAk3WYfCqvgYDsOp9WvODl1xk2a0X2W
VC9Zip+9Tldmq6F5hqybyVNp1d697Lont5s4n6kbCre3pVQXJuhRnF3j1Zy09ROKeg+BXrU/vIIu
1XZqub7nLovF7M/Laeq8e0zf3DY153HaE7zNkPZnBvuoASA7mENXgq24K7Gna5O4E2n7dZvMDO+H
rsp3gdfCuhNjh/1LfbNz3E2F630FcIWuevrvrptwuE0bPUWWtg36GLzwkh5i3hFfVKRoZHBtNpzO
u9G9HyQG0sncFa2NqztzyjsVqkNRcNK3W/cozTAu5uQt85yPJuwRTAqoypUzv8AtUKwTA+rLahID
s2V2RUfuFkd+Qq7HLA6phjINGiZi5ACbsJPUAeT2lZ1D62GyUDBOxbRMOS+ifKkvglI++KO8peeD
JQTnTzT666drB/e15fYnhL5hP/nTa1Wl9cPQMmipprmPuC0RFD17kaxEHQSUsutgqOyIbm4i06YZ
5XZ/ljtiBb88lqQ43/LJ3sPc/wD85jzqybnBUxm1Ci7/hkYcFDArPJA9CqIMqtYBUfhJzuMX+TsI
6vlF08Ej75fxuW7tNxlAaGKxMa5nusk2PHJcoo3ujlgiES8xPynap3emY+Fbxel8XugnOBhjIrYI
P1twosCE+EZtKj/Z546z56rUHmAT7FSr9ZYu7z0u0qhaDJ7O3oDmrL9asz4taX9tW/2Rs7Vx1I1z
x/pWX/srvzN4LjATOR55IGlfpIafXLP5IeRy8hxu6DAZo7ltLwGOh/vBWqrd2hh3lCVjTAqR+YzZ
ONa9c+q0VFyDJggq4ABoHkxxirnUAlEVAPa7/2zb5baugnaLdfIzM3MktzCsLpwh53A+9e1GSbGD
oHG/jtxOfelFtQ6/jHm9UcSC7tqCtPDkX61WUMCawlNXNwe29pLUTCIqljuq/1T/w1Rm+UjgvnU3
fUpLCJk3bfIJhJPt7GyoMhUJWSDtn6CgFLTVjBHENszUaj07Wb3sqKBWKAkZJZtdvgMx0s+fvg1y
ntSHEtbQxKv1s6cv9e2xi0BD5Od9bKITxH8MxrKcLlXdF0fO67XhwqMe3dy7E0HdUg9hGuw42O2t
kWP2sWfJEGs8VmFGYXsCkRrbacYoKyr4YSUnJ3ioAmb2lK7fHLNXsx8nFNsF1n42S4Y5e7sxJrfY
J3Yr5oZZk5qNfZbK5oCVW4snPjxBuGBJDZNwcRbezks/30nAIx+9yfco6tgrxJbzg5vND4Pvlq17
8A0KqDd1re0dObE1dV/KqakYUKZkdrIN173VvKsE30Mjbg17MmEKFW3K8IudF/ENy2ZddITLnS6t
X0l0k/wM2vbJJBlcGTe5OeTSOo5Bab7NTYUSEGUF9LGVjY8byMqVDmXH6efLopiCemsnRMGce2Fh
G8zzM0GkLA1G8vuOnBO4ETsF6CfCYi0zZqjQBZkF28NCH7k59pTXWZVb9xG9An7A22uvjQuQEKKt
FQf4xmvI5zUSjgwqn3WhXNlorjPos/KW6Tgco2rgdH23QBr3t3iO6/2sgHNwWw5k/saA7JtiI8if
4GK1/sNsFSo9orR07Ufu8KDGHKFuBwPhO9IrpVDDLhkUnTDSwAhfU1gPZWZCRcxqIvhZlzV6LzX5
TpYCKo6Y5aEEjd/1ZC757VQGs3pVLa3qRwKKcxJlMKWL7YxxNHacnL5xo60AZcMtdMigSGMqbtbg
3DeG4jkEpIQnChgbfLjZvpzq4ox1BsrwQpRI3ic1YcENyVRriL2+qwRT17B3rjM9U5RE3hn/azNX
ZrdR6C9QsSsD7lhY4b/PErMw+Xo7VkQFTw0Nr2aWFq1IBzhPE8afhCXhQvFNJ8TV2aEBVs3wRJie
gwZS4YYmimJly82wpA22UUBoKG5dI5znbIKdyIgLikUEvEQSsPOzFvpJrgOyVzbl4lPLaLVfVobg
A7rEK0kCOgcgmW9kUFYnckpyN7qL2g9zt76IxO7exgqJnF4D4GthHs/SFXsyjAnhNyOVUTfXY2Rn
szqGhXS33A6Myzn0WxK9pXMJsWc6rAQxj4b0+/u2YrVzFwPnES4BUCoV6+aKJXydA3Hwgf6fzIBl
i9/SiMMMiyVzbcKCbSLLg9fTtRysaXkRwETZYiaVOzv32kdZGWorTVKwQduR7dNd9a4w1TMxBuTN
aMS8NMZ0+AHLjFOizxn/e5WY3o+hW+dyY/qCXiz0xAovs/ZfQH77cTtUbdSmQW/trDYYOfLkYpf5
NT3loRt8BnnZEaqak3RTJMMd/CeLlFv9wY7y0VGCvZEjI3ej7YPb3vJKZqwh7JrBACvQlsVhxvYC
xo9d8jjk4PpdZlhk26fjUNbLwR3CAmQA3SJbY5yLOE9ZEgmue0d40VCwGMpT69K8suFUW2eZu1dn
0YxVoNJva4iDz51Zz1FQqYtwlCqyKWnZqLLjYoKwZu3CkZWG+bOtX0LsEBGeFj/KuDwBUPGcw9yr
7zLoARTQ+XU3Tf1t3ej6khAJDj2Ao8y72MXLtaJVqfZLrmJ1KHBM9M7TnI9PyeRkSOiOEQe1t3NS
H2km1V6cYqY+4UKmbbfP8896OF9h/bqFKmQBRRmtgsynrB76FG6cmBxS+47uXvhNOJwu4QiqpNYL
d0jy8oCu1usJDsZxTAafX1zPtDMtMyw1H1jJz8HDf2Ywf7EEPOt/PoM5tcPXr+7Xn3/hr0MYO/yN
otrgbx41Bit/H8LYzm+w4tCvMFvSFh1YDFr+5n+17d8wiTo+RnXXDy08qn+fwYjwN1Yam+ZgTLVU
trr2vzODES4v8vsZjPCZ1f98fdfkIoXN7FeNHuRXyAFpVJxVNJVlcBEumcMw1j3fIf2DGgySxVNq
FkeHDsd1Z6DkUnK0DOdvpbpIV7Kn0rKfJ4KQx4nJ3h2T07exzSO7M6brhvPdk1H79iMsxbDZwv+Z
9iQvZoIQ5no5C4tQLGrLLXJvf0UyzmMPmKwwjasZjSYWhlcPu7Cza/vk56UiCVNSCeps4D3nFRXs
g7waTW9U4zbwGvBlXkDv2/fKrdz2PQmkw8poQzPKgdFmAcB1M1vSeJkTIdlyihp3UNQ6KSAEXLkw
lHIT4cGeHP9i6rVHBsk/Ryk5apuIwzAO7ITDxMYc6hpQXpq619UwTceAKhXKpDA/biy1NlfkO+ml
gruVj1hwSHfM205Nq3dNKBIMNOpuL/bNOHvOPZPejkxsAVnlLk0WsHZcEtLTtOaW2W9Wct0T8Csu
EUc4OeGjfR6HMdbmfXKarV1kPTyuGoKCZdRvfT3P/mXVdw1YrzmISijQ+mamQmpL/cj0BHMJBIsD
XXe8rsKOf5chvL+xXdre3xFoBn6HfO6rR9Nbmpr9xhhtEu+FyCD05OkI0hFOSEsr0k4aCVE+FOX8
ZbT6zLvwRsZhboSqtqTgYckHRkVu9ZJ6voz8ge3NEEhcPKjYjgK2P8L0qX1ReUnbbblaaFgepZRr
bADp9Qk3IvhtVzEIzmUSOXSD6R/FuiuBZm/hJEHDLCcQMltb4ZjakpaGjDqBkQuZNBE6idXY9RtC
bzWyyLRYA1u7Wxvbqayhq3QYcqBdGeunEsUAe3deLc7UicPZcXLzNGa9zgGKDtWS7ilDSJ5VoNP3
ylkBDBDDdmmehkfnbHAhlw8jrE+1cYMFygAFDS09n5YPVSMzi0Bs264dLwJvnviQxtG/cR0sJVHA
8OZGsuhD2SWrz46qe0leLavzYzIFzg9c8xQtiiUJLpLF50pot23CTaztSMs2Bj5Ew+io6svxFR3o
gEAIx8W53terD9CBHNxZk5+d8Krk/aHVfK2aYznY1IyKtXCIn7fr8ji4Q9ajAJfjR5B3ijj24PgU
imGr4SY4Q6tY1fJkd61Itp29tM3W7OryEVd0r0CCgRHb4LPBxMDk32yvxiWzQ0K8UEs28P2a5iId
GEtswOH338dk6ZNYU6SUcYU0c3iVdaqaA3Zw68rRqTwWFDBdWJB9rZ3RjQjA+ML0GkGJ1SYpPJPK
Sa4pkAGJv5+5t9kwCE6o4EQ2UmNpjxr6NOtIBt3eKkX9bFAGRP+NrzGVrWVYP5oKY4A3Bs61Z0LA
I+C95ru8aSabZ5X20xjBHFsCHM7Rv0PRm6vd7Nvdsz+k1G+GTYgFdTXm13yoy/ugZSLiDrNtkdqx
fSTaltriiGub6e96359v3KFoMOybmRVZkDuJ3Y8eGao9tQGBQ84bOMjOFpdihg/iMpobauVRDyQr
YIQwx/6HvXNbjhvJuvOrOOYeCmQCSAAO/75AVZEsHopnidQNQqRInM9nvJGfwy/mD1T3DFnikJbv
HDHTER2tkSgUUEBi595rfSv4pZT+z/uZGQmTg3//fn6ZkewlCCw/8deUxPyCmUQwmkag5jB85A04
PDXtf/1D8hu8GlHm2yYjMevVC1oYuFosxcYPvpa9mDr++YI2vyzvVHZvLjeqw2RF/skLGt3P2xc0
BCNcCOysOB7eDNvZe0HbKSLlmM1K2sdROR5O+kirwZCF7m7nFKAz3cQABdLYExpw1rV2SyHbEv20
pf/qkKNWQjFYjVLVN3aHKZ8ldAgQNBRWyMTXiiokrAg0dOe4bBHGEhgspYSWQSSeTnpVQ8vZQ9ak
RQeMfDGK2pMZW6sSuZs6Q7I0kLQRFNjUKM/Zq2StNgmv4H0crgCe25BZNFGgVjAEhWqTFnAyuiYx
zkwr1L7PWqRop3T0zmgS2dOZ2dA4TchDiBnuyqlfkaqL1bnITAzDuPfZkTFEtssjE2JUtqBhshnA
p2QXYAzIg9aTGltMaLGNOq5FlolPt1c0iJUelcViHVXTEVLb9M61E7kzQ7MQG0b8wTkLnfsDy4d1
VwSt87P0Mf6vmgkwxQK7W3yAXSfUnQ/jKPsWsPwRkmoOY3Y2ydTNjnk5QfjIWSftdQcOytmaaT4V
18Ycq3Y9l/MgN4k9u83KpmEwb/QeXIEXW1CQIOyQPWMVoLjOiM/pTl3F0JvvUEtpXYBnmo/Tyq+a
84bOQbol5gbmWqlkciIVOjk0BsN4h4rR6dhxOeFAr3bM/a+ksfTmwUDgYHYECRhPYqCq2NhUUVM9
1FNeCG+uHPsxVDnBaf7EEoccsw0paKTWrzI2g5sm6iYLlqVtPZJRXNT0jyK6IqrU0DW5ZSLR4jgW
qm6UtfVJbFnaEhrEzxw4hg8WA700shCgc73NmCpjSzQKPteh1aixZ8pCMATGXe1niBCM1vwQRSfC
b8IrrY2aZ2Gat20UIBYMG6GTLdsiy/fS2ImuUXjm1JdtUh2kqRjRFMw1cjS0T8Y3WeCbAgOtw6Cw
oSVddYjPcfDHHZrPKIS6giWS9wTNvaGRWBxBmyL3NEjlqLr8UbZaRHQbuMNs8frPlxXKbz6bEBHJ
5UYBryHNe9rt5CfWT6HM/EeftNZzqnnxEOm0AQ9A51OvZMgP2N2OPDqendp2f1guPMspr0A4x3GV
fQP/0SFCg4NIJveYzz8oBMpzXmRLAhRTIbzKPQpTZLs+AxAnrArwsBJO/7FsayLeI10W0SqwGqKa
dB8lFqLoWcx3aRL4j9kgECSWWSFJhnOIyeQGzsrm2q2qqdoYgTY8961MLirGcAT91Yn+s6p6OWO3
VjggGjAKd7EVqMtWtS7BvzaA8b4UNmm7qdEW25BIzXNYK7hEsxRWP0+bHWOxaR1wvc2EctwCXkfR
DN9IrprKmWiJGUv31h/H9Ba1SoisSGJoJuAkDe67ePlm3DSOcI7Xer2oa+Y+Xld1YN3bw0R5M4jK
vwuh/7BGiaA6c504u9UlR9z4djx9nacBQXafNQj8hFJdgj7FRB1h6NijEZLMwZEpwwrEhFQEHgQ1
3roNeWw1iSqIhYN1VcZO4xFXCgbBxrJOc9fHK4J4zoYBoZERVa4rF2T2OiewbKZyCMIOXnKynKEb
ERqgmUVPvxLk0lmjSYP6UCiCMshQLf21A5tWgZzT+ntNt4v7zKxk5w2DhtZdq2RAl2eMQPSlHZ4b
/h0gkFH0q89TIDcPjdPWJ3g5ZswGrpW3TMTKsQQnYxpXeH9msVGjNH1vmEOFVnOc+2K9oMFrqu6G
TrJBusWA6aYz8tWkHLwttl2W4Tni0ZBuSoc5GY88aBr48y1jMgwKuaxYkisQ2ZiNU0RoSJab7Myf
FcBW4l4Qv1VTHCxsBHSeXjJbMbBj5DPuRkEO/R4R82F6XRQga2sr175qfA0QrVWqUK3Tltcd9/MY
3RPHAJy0bvJFrsyDdoPPChnUTPv52AeU3mwSsrwo8k0o6iRxzCj3eGV0EPxfhKGQbPFSjgJWK5lx
BZM8JI/Z16ihBF3bLcZDr+JfJCyOevlV4jknFrcjrQGAAWgcxP+ZdQ88gMy61uyTbh2gijqeExwg
nrBt8+foEv3g8aqP7x2LGXa+NYfGGoavPkJ6WbPNqMXPoc3yXQdbO/HQDNhbq2FfdugD1l9C1dKd
NSrrVqI9v087CaYUPAoDyKJQPwklhug+Fbr+dSxiGj9GUxfPZmCFROPZxUkq5vk7lu7uzPUFA43Q
hy/vlcTBF2v6dAy7AJ6IKySJ4puyYprXmV0AlBj46bsFylh4potTBPHN/JxobX+M+gNZWR2Z7eGQ
xtB/IFe45yaQf7pO2IQsnP2yCokGoaillO/F1ups7pluSBQLIw9NhPBx6In5Bm93kzAJYAJZ+4QE
pr7ZVgcmDtZuTUTJQA40APOzMK3CR/wWieONVYmHx0rpIF/SamV+3bzMspkzMNfWAmdA9jn+mnub
SR8ZxByBKOYH55axK/P0bLyY58xiVi7V0DmngSv65BQ+Zh/zXhlnP79RacS8fXBik3sgsUf/qEtY
WAb6ABk+qAkogH6JjtURK9us2ZHpL1P+RBnlmUM7Mj3J2xDJBaAa8WgjBB5+CrD61WmR+qm2ZulF
fUBuO0qECZ6JseYn4cWmbIEegpQcZdiUU9YgbFNo6tfI/1BGzGOr+9uGYNLwm5pBJm1gZ+XxTbv4
JBkwxIwryRdcnGiK5V2sMNYw5HdflBzh3PT+d2YYcGz1F7UHPoJF+tH/EoIUv2Qh9YtGpEoqPryG
zRftyC8hCdtWE4yN5WSmc+pGqP+esXvpya5hgagPWuR09VmUBEV95r+IWUI3EShbMkoLdC7zi+gl
HMoOc00SG8HKJNyHiOXeTIOHoqa9w6ASlS9fnZW1KxKa+aASIAB54HA7wYtmY4DXuRvbLj0OXoQ7
8LL0ebXMQrTD/EXcQ+AKQh994t49StF1qIPqRRHEbYo6CApGJL6SaSGjw6BC8exxI1vjrdPHOVIY
nLOM7WK0KPa9OwhxN/q4o0A5d/6z3kFUxIYUw/tKA/JgvczHteHJmZt53fZZR0ZwhdnvKAcUMG25
5km3moA9NyvIjlWLD0rXcZDFsnvSqKLPnNG3v9v5xH5PkCwbHQgcfQzPHBAemwGvilzNtvBn+hv4
D9Z07yOHi9YXu9JhUrOZOqHT/FBWgM6IE0tXtmYIyA5U2qNXl3b1wJoQdQdYLhxudaFH5iowht45
bwm7CIFxpEaxIWcL2WbHS57xpi/JdlfK0Z8rQ4eaLFz2t55K5srYqE5WkhDzMPHXSrC7pfjoW0jM
XUZDoLJGZhc+kY0lPo7av6Vp5vKfhlndINyABdYhLrJW9LvMZpX5YlSb0o7iK+Q94XMuFYrMtFeE
MPKKnE5a5rUEn1NRt2Do2c16RQ2MjTQCNbhe7WbKORYhHkB0rHr4TQMbQg6qCsidb406zla51dFO
w6eghxeYB4Jum1sFUfA9MdRgkwcIKaSX+VNBf0djo00IQknPnde36fVdl+Rn1ViTklmkTiVPcIJN
jNeMWkPf3KHiJKBaDBrjRL4Fhv8qsTY4yZxwxWQ+J3KkqwgoQLVKvG5cwoNbMQ8k+WeIQ4bneuMO
jz2uToroJiyeiCNM3U2FdCp+KNPSJFGIISx7CwKK4HTOSjQ4fqrC7p2OgWerMDIUfdthsJ0tuyT3
gl2Ha4GfsQKJGzAn/dbfYHkFM5KRaO/eYqHL/QO8GJF+FdaTb11aNcbRdiVtcLA2em5ICTfFOMTG
4kYsiTNZveyZ/9M++IdwP2zvH3ZR/vSD1nDT/OjeSC2Xn/vVRNBoCCiDf1z77yTCv7sImlBfkFPi
T0c5yX9gLP1nn1/QYmA0IHS0lEII41UbQehfXCltTOWupI1g/UkT4a0x37INnnewE0jaJRAp5sRv
e/wjAule+DHJRBr2atW0qHEAVumHPj9ErajVt5Cshea96rJc/DLhv8FevLWt/zoujUyXCYOimhP0
XF5TBxiHgdApo3OA56aAuImOCN5Q7tXDqYqyJzOVm8ZnT+8ayd2fHxp5KDYqm9kKIti9Q0++XaWI
SM+pHuqTIVTdYupDqcHAUJDSU9lhcDaJodkCO6yRESqFNpw/K4ODTz7J2/7Ny0WAm0FrSVrwSvg8
by/CIJpAEV57vuwWJIu4kkAgibci1XBGReZh6RjUxlfl7MDpZqe/Em6alKxVTngiY61tPaUamtmf
fK53vhxTkkCrI/K1EHzvgSfCYqgEYUPkEhMI4vUJ5UAYw5f0zNRh12D2NQoy0pLrTUlRy22iC/dx
Yvxw+vEHeQtw+HV9TNIu+LoAU9gvavRXanNrcswsLIJzEhLlQ0Ef9GEECrX22RkcMykW36CA2Rea
WxVfdbgov1a1x/G/B0/FO/foch/8Cx/x19HJAV0uAHEN1nKVXh09AyOET8bdxaABv7L1bR8ku9ID
OJjB4cfn+Vbs/NeR0FuzV0SDIN29Pp4B6r2aNX/nh4Z+64imOhIZAQwfH+S904GPzmTdtEkYflFc
vzodABeUZL6xC3yzRB4XjLdjoOvwvNr29uMjvXc6QC8smBuwe15U4q8vXNKFdqxNkNp4fq6qRlXn
DnKtT+6N904HEBArFy1eSEB716xLrEQ2aXSeC3eqvMoKsy2pfOZVXLTTyZ+fj0uGMQNXg9V4/zEt
BiLXyG88N2uojX2LgxqHLhOvT+639y4benzauGTLck57Tx1eH4qoJDq33WS+iTMU5s1SoH18LnvG
65d7DQKLNAwebsB/Du+p11/OUBZBOTm409lEaEwPq55sAycLb3Kisq4HOVsLNb/Q5cag50wUgMEm
rC6lsA/hLRAX9PHneeekLRP4DM113kS/MW7mVJHzkTq7BuTZFjadftRrybj5+CDLOe09yayyWAoc
SbveNvfoM2WWspBXYifxSHs0zMFzFPm3MIWJ4NafgJLeOSFFBqpp2UrHIaEvDppXjxllcMa8YNzB
kg+2qCintW7g7v74hF7gU3tnhHmD24R+hxKYMt4eJc7x9eqECbhTL4+zpYmT1WW45ubCPmpi3ax8
aW5kMaFJkn5s3VlMbEFjxsbpTEdhy4DcB66SzDthyeYYXG5/LIE+hB4NtnFlaHF8ZTHW+mQNWj7W
/se2SYjC+m/oOE/2vgizkyVgduzNstbO56IvH9j9lF4NThBcQaAf6YNuXX18rd55ifAG+dcx5dtL
1YZEt8StuYsln4mBJmjBcByzk9LpaZoaJblNZHLZUAZh1Z2qRmmXH3+A9+4I25AWTSBmRnQQ336A
rqQByPKyI3sFgoqGKmEMw+iT224ZOP12aR19AQ4pXdpKLZ/i1X3XFKISAHB3FBuGsenGQnbreNSt
W+aLdOOgBFAtZGzke6jHpNR6tXLyjRnrWrDG50ZSeafR2Pzk8X5hLO1/4zx6DMQUfh6mXm8/1ixk
XC6iPu5mgorqIrwSbZQ+0OCC55XU0Vd6UOjXGyKRAJdaS8MdFloY9dGd0FRzCbq2ekrJTf5ksX0p
MH/7YFQ3Oq9DHiNn77boZ+IGGlffdVEsjhH4SagGSU+qWd+YRxBHGCXUTXGv8rE4qWugMkbTLqDk
qmGKlVLUb1RQy+1Y5vD5M628+fObxl3EPNwv4PGMvY+nyq5BnaPvGFSjskUtD0vU6c4+Psg766It
F/4cccp8R/vvUBz6AU2dfscgrU+gMpjhLXZSRaysj045j5F9fnzA994+toV1AdgDtwNZ6m9vh3Lu
GT6IZjfqXXtC1i3dcdio32s1yIsBnbFLr3ZxIE36wOQ/EuMRE/f+2p8N8f/w5uFxlDwyBDMRmbNX
3iWQfYzQqXdpoOESibpnXY7pJ5WDeKeShqvGNgcnkcVmcu9821waPhCMXVZLWBEOMl5GhvWhjxwY
wi6duHUW+AXhqJOLLXuesFjnda1/ctmXh2zvXudTsNcDwebqjJveXvW6rW0k7/VuCNk80DW/L+fu
aXD0B79wV0hHDxtoTp980++sejar2sJvxMJHKNXbYyYoOBurKHcIplDsl/A//di0VqYg8xjd7tbM
y4HTlqdjOn/TluXR6C7RzG4gVn8PnMz55IF/9/MsaxB3u0W5sb8QLdEQ2Pl27hzA0huzfO1Olv3J
Wf9+EJfZI6+blxLAXJQErxdhLQ9qdMMVmDEZ3jK6aG5EWKg/PhPXQofP3eQwJ1xUfm8OAgo5zSpr
2DFGrB+NQSXHIOvLT85k+aRvbxkO4piA+5AoohvfKzByzS00Sw27Vh/kNYSZduvPcx6s4t7Kss9e
Er+vQ+xKDNul12FaLEN798q0xJebYb2z0yifPBQwwWVIYsRXo0F9tRlGB6pIGRu3up91Ww0u2Anq
rfK+9RWpq5nWmjjHexdUUwtxzxtghSWbxmjKYf3JTb3/OHO9Ldyt7tIsYXX+bc0gfQf7ndwVGI4M
jxgBMa91t49OLEtF+QrxWoR9wHVhpChItvy7naYjhPpW+oc3wfJJ2CnwiMEXhJSzd6cl0JEY+047
hXRgRSGa0ISHXfHx+e7fBBzEAc5kCbyN8AUXk/Dr23lidq8hmdsNeY1aZIiHM6UDCCSH+zMK6vI6
e327vRxp2flSuSB8dfaOpKRftWlU78ou7S7Y+qAjQaZtH0cDwqqoiQBeTMo+JAPpsga+c5FbA2gJ
WJM/3GKuPrn3fyta9j6Nu/dqiOwgULJod5HZNGe8QPKLSg7dha4PZ5Vmkr1EmvJtSnha2k3zcRkU
/cHkEHwXWU0Ig8mvnwqpJdMnX/lyDT64Ru7eUzJOcxRjFt7R02bkyIr7E/F+irpcNZ5PKLXXCtPa
JOC+PVFWf7q0LdcERKLh0HoUEBz2ChL0QU7H+e1s8pZWTkX3OUKS+8mV318IXg7CeoMn3UJWpS+/
/6qIBbxc1SnRy1nSiUvZNfYBGgw8EpbaCMtJ7j++vX97Oy+HM5j346Zd2gjO3vecakwE3Lbatb5T
oz5IlvRjUB5wMaQgwHZVYfgiJCwygierz2t7pcJhNjxDkED0yaMmllV7/9u1kJpZqLdByhp7C64R
50y904ZtSuCezH1GtR71JL+tCLy8Y3EjCJ79xdbNTeQoLomrHf5iRurxVZHI7hQwT/Xjk8vz3g1H
0ULuKSWSxf/efhvMvZxCGe2u7SdtGWuGzX2JFLJkVQP0bUwd6VIUl/GqAw92VlRTU21G+kIwR4hP
w1gNEPRaTBGuCI34NqYxptNbHvil7jCOJqZ+WqoLUJ5ZlTx98tnfWakdVmrWSFZHCp+9BYX3iF6M
JKX3dh7MGyMxVbgiE5i0vwhqje2lSYstEmUTIleMSjDuh4E7TVLF9Z9seveLguUuo7fBgu1aOjkd
e99snXZjoPpyJ7RqJmOv05GZYBrrP7uDlud//w5CWOgIXlHUIGrv4UnJ2oxltJzyErrpVFn9kBQo
izZBhWEyr8gJ8BjCzfCSQ2zC67TOrJ1CtI3q3Ej+uH3KabsmukkhTeq/3z4OmpSACBD3rHEm9zRA
WHfZizD8HkHXv/74y37nArsmm3eL5in7pf3l2g59M2HwflZM9rg1s0xtxqTSPuk3vrM00W00DIXI
kXGMuTy/r5Ymm9rc76RzVtadeeT7xMHmtI0vk6SsIWn1eXr08Un9/vAhE0VfKijDJCXr3vHy2e+z
eujPmkg2d3pdUuTM+YADYYBeg2ZHR499QhsSV7Yhhuln3vtttPr4M7Dy7N9T1GTMnoBxsEVGBru3
QrJxCseuK8+M0JyZfw59FWwMBg93Yz27d5aBc0C5VoNDGA7S+GiaGAfRUlZtczHSu0JZGJihdRZn
vo/uzbUBSMx+6HbbzCWo51BC4NS+6dja5uOpSvVjXAWN5rldy0XtAKcu6vQs6FdSteNOzGVyXcVW
9chAwGxXFv7OctXMTr1oMXLEV+aoQTa1Mlt76PIuueyjOkHzyevwsW30YFcM4/RokbVnbpBEkN+N
G9o+GiekFNsgI8vwrFX9OBxUnZU9TjjrtFVLSxS5uZF1V40pan/lpuwwMFtJvzvQETdhkZYy+Wkj
iYIG2QvtqmKOn6962eQk+FC7bIlFGe4hFE7JOpIaQU9FkmD9tHvD+C4MsAgevFOGXcE8O+dRZMBG
4uAyWTHjz7vjMXY74rlHoztqcyZXkAjiEPTWVKnMxLEP/0E/dEtXlJvBQTaEZKGOnOixTfScaL+A
98g6xJFDDt1Aqu2BkcDXWhUu9NvDjEA5F78yMYMWQl0CzAOEm7rSFsFB5xzVsICsM99REOkml/BU
IjY0d7xwc3KhCADmj5MZ0XZHDfa9ZyK69MWROECdRAmJg6H1g6Hy4MYSZuuUA8BM3rXzLjOqJF9B
jyMIui2EdNa1Ske+wCTFRe0LFr7bllgGelimmdzI3qq7tdsjBsLGWDCExyKHnKRCh4lksSWc0esb
vp01SPr6EsszL05JENilGlIpdmYDoQNjaK8ydDONSEGtdF19JPhy77HMBUScSiDa8Eaz3F+BFmAU
SYJTCILKjcRTQ2INGyBt/F50Mp3Jbyom7TAw/foRAhj0jSrCFUPKog3vKwna4rpFbdasJxORkdca
sRCwl4V1MSGsvArIuXAoaNOq8bqqRDfqg1VyVwXAN6SGfcld7ULBhXzSOCi0BmsxRZEOuABma6Mn
obykg4qKegLG1g1icgl79rN6Q5qOaZzKtIMJRhRt8MNsyWg9CIzcvi7Iqb0xJqmyAyKKw/6AidcY
osgZkxt9bBzehjqxbit2rf1F7w/9pSiYzHkdL/5sE5H38VMlYykO6h4EeEbc04ltGeUhgXA8pUPf
HBWBERpb3+KvWVUuONthKONbZU8IZv2uDm/I1ROnyGG1k0oFIfkwjUBCnjllp8Aw5+1N27nR+dj6
DepmUHgD4ryu/YqNJzdW+GvddNPNA6TQGbVhsIajOXa/3qL/kTIgZaDl8e+dEFf/+39Rwxdvkjpe
fuSXisGyvjAyZ8PJIGVpCCw9pF9WCH6H4Q9VNK8KhTFxqTv+8iqSE/0FuBS9JyD8gB3Z3v3TC6FJ
8YXNBIQnw2RHv5ia/kTH8FIf/6v6YeAiSA0wFeUqZG7a7UuR8Or9TNRuq+LFiksMeqjt7CFZkurG
vNHW/UjFTb2q8fxQHsSE3fQuSlafgNvhRNQmCiR03jMriY+r/1ADjUOe7QzubitGiSO4r9o4PbaF
tvSs0Ju266lIO8OTizwOkqiugEHWobxgk6Dl6y508xQl8sT6gb+3/knUoWsg1+kQ5JJZDuzHHMEV
NvDQFAUpYnczGIxu1RvlXdOp4hHuvP1g5nXx8+U7/aPb+7x8yq/b+umpPftR/o/lRx+LcqqjIGz/
59tfNr9+zbh8/aP98eYX4O2jdrrsnurp6gkjNj/6a7C+/Mn/29/8b08vf8vNVD791z8eiy5vl7+N
1K43dyEN6g9v3OFH/pOtza+/a/sTc87yA39ZbLkB2UeatAJ+yWgoo/5y8DhfHMaglOZCd5asGH7m
79tWfMGGsfh6qF7p2/Jfr27bL/xpngKeBjoV1Np/5OGhpfa2wuKRUvS8GJDgBkImsX/fFrg9pta1
r9skRAMTuSlvhsB3t1U51F+lbNGBugpAhMIEms+TczYIa3zQ2S2SWou21A6zZB1QNu3qth/v5egP
1xNxNjdWYZQHHcq0LXLaGAm8uOEBmG9Be4SrMWyCSz/t5hMTEfQmnDRcF0YfTAeq4tdwlNut0Zn2
ykYFeGpEoQPVAASER5fGCA5iGIT6Go+hv6kg0NwlDvwvcBJALtZRblvfQQBSIQfmLIkDBLxzLuvC
OYkrCwE+pSAG0m7A2VhXqrVJaEbgckDuqZ2u9NRNavw8PLYwRKIj3dSxedCrLCbPas3yMjNyUhBb
veu+Qo4AzFmZk3lJrKd9yEdpzjJCjJHT+eLCLAFotKYY1oSilVs1RpoFFbEVCBp1CIx5HKzbUhwj
PczhmUQ79oj6SQxTItPL8WKw71yju2jpPcFmRW9fVQgnv2NOGi6R/B4jvHxADHpq5M3Gz04ICcLq
097aGeD8pKtpW9rUPfU1IOufmu/2x1U93JWFn227spfnNbxZk6XKw69hr2WsHqQ+OqdNWx1zqc6d
0Lwe3arcmH13gDNh2hDUGYB4RwkYls4j0Xs16Qj2+EPP2p+ogGCYAgO7H63mPqrc7SC146wOcMgA
lLyiRMBaU43Fz1xX1yqvn81ZoDQxSVnWj1CAbZKa0FMfUxgBifUBFBOTBoNh9p4Z8VfPflEfxCBN
j6aMPBWAs1eqzG7qTFSnsRx+WGRwMBvzj6p+4pp2HcjwZD7sMwZbJ0YXo9kuopsmHiZ2K8DvcWEM
KAz8odafCf1bVRK3KHg7GgUhUaHE1ELzhlt2aGHajPpuW5HM9XUAzH082gpsNCbV/q5PU9X91KLu
ug7sdZDfVzA6rVXLBA+SOUnZxQQWfVOVoYOhl2SzNWYn6kDLqn3HsxDUUmb4U3ecuxp2i9HA33Aq
qrj5gQkjv2j6QG0cvM9bK5TwFepSID6HQEd/I87XUdjgIw0qWnGoCogdiWDboMVKHPuiA7C8zc2c
rMaxsrZxG8GBqcvm0km1FM3/kmOOMper4Vc25inC5x+KHnNu57NVSXsMUdioM7KstdxdD8jaNwvt
aUvcvbwRDLRJqizC+4H96sLMS8SNrwP3FYEKTq3SAfYLzjdciT66biwr2AlU5TiBaFKkVJazYR9h
UGT7Q+OHeO6mh4E/ZUmPANzMbrJU889NLIMgj7UGdy+On9sgs9SJrvXGClXIcBsgjT3Jc9/ayTxP
zlxo/s+ZZXT4WKfC9Gynm26TVC8IFWB7ftPmc3DcZCI8yCJY6qMixBfGbHCLYP5bXJmHrR4aa0Pd
245D0qwgFfyohMTlb3iuzW8hS/WFYZTGbTl0LCBO8CCiJcURhBqcHNBUVVwRs4iTyowCUkihHz6y
V11zlzuhJ1tL2xIyGxD8Emonht7rHfERbXZiiq59IPh5GL1RWnD9pZabKKVNbL8igkuJ4FpnRkfB
fhiJqN8VbCidM1kU4rZLSJ6CY61ph7jbMc3H3S6jS0igb+0bF2ONmLCta0CHyeQeBGARtkMNgA/Z
d8fOxUCkXbhNuqvzITwYcDOuNKJ2dM9q9HWsBYtt07U8umnR0ZxYE+nwJlyVAL1klhH20R6BgcXF
dVSMfXrEmD0/MmbuHOxsiccOt9/2xXDEYP+ZUU51YoxwxgjdgzjZgPI7iCpTO3JaErLxafkHNufS
uP18UmeVuCA3ZBUo2GyLILIf1VfSNIj2GaPyam4s3fObH/0cRwd+X9q3WjeRwWDDJ2t1DKZgmYaj
2Gz8je9U6mugJ8UPDQ/6TeDYgG/oapyx94u/YusDIZ3k2qFpREAN4iI8TqSr7bS0ni61yCnvI6LM
NS/krcdCTZQsTOZM8m5o1RXsifw0w6LzlXFh/hACN7+ORsNf64owwRzjNym6cP4YnqQkly/OCjHN
j39eTJ1Fj3VBXHX7tnJ6qYb+VVb9f1dyLa3yf79XuH7Kn0AavKm5lp/4W/BMZU8xDseL0om28bIj
+FV0acL+YtFNoiP4QotlvPjPqgstNFsI9gIIp+g3vRE8yy+YgBkP0d2jz08e4J9sFZZ+6792CosC
zmTXYSuJFIxYtRclzaudQuHnEUmc/qWKNHGnaiO9xbA5tCsqFhITTDibLAmw7l5doYtff/9rxfNe
nfdyVEQWqNC4AGyU9rrA2IRgz+buZYRPyyMzvroa6sr+RAX07kEoWpfOt8Oshqv7ehNUMUZz8Chf
kgBv3k123WC/qsbpk07zflNwuYC2rutcFg6D8fztUTrHr2iCOpdZFwLtcmRgXppO1NODGFBw5fb3
j6/c/hTy5XCCbSKCMTZ2cq+VL+0hJOLXvrQy3z3VR+NaViLbVUvt9PGB3rt6oJD/PpCx1+xUuStp
ztuXpIHCFYOq6+m1lnzSU33v7qPFwY6D/if0gL2vSAVNn4WhusQ65V7xh4AajsOMkXsmeA/wKHRG
k+bI+uNTW6hAv930qB4ESXGwCRiKvP3OsEhFU5g6l8j75CYlfkj30PuYVEQWQV6FmyB3Ijw7x4/8
zXIadWCB4HiIAgJPANt0o2els3mCv8k5HsJU+GuckRRCH3/Kd68NYxLDYcxig/V5+yGBA+P/V1yb
zK3cNa0ze5XpTvQsjdm96HOdsBq2ZgcfH/Sdb514M/wUi7aXCc3elSFUB5vOKC+NeihPSkmVyGBt
+GR68O5BgAmj2WBNpLh6e2Y44Ppw6vRLN+uTVWvVujeTS3X48ZlQnf32Lds0YNhL8qQ4NqOXt4cp
wyCu6zI6xeJrWxvsfsOdGztpcUyr1yk4MTfJEK+BdVv3UnTxRuT0qgG1GIKwFV2vnsnv9IP1jD9j
8BrbLB1CddyYyfvcQHeK69A/VRVjnfVQjFq8imZXXSVkUk8eYzj/YmaMqXlsxKAPuG5U3tpQGm5r
MyM2oR+r+jnsm7bzrMDRqTY1gxo0gB8HrUwrjW9jX/c5lViL7bHUzRV2RLHFwmFgydY7AWY6ihq5
RjI3b9go5QLqfTee4lg3LsvR8SXu6yj5YYk4GtlcYc9cFbYSh05lGAtUDR/gpLnGVW1UxnjQkEFB
VS/q7HKhac+HCf+H9KahpoZrBmv4rgR0J4rLHFexVZVZvaoaqutVMUX8kYqo5yczzCttlYhWeww6
OT7X5C9snbwlrNgaLKtfOdjKrrmO7hZeZuZuxZy5OFydJjhRVQGSE41ue8MAjnCiIG/9Lbf5QKJ0
IxnigY9j4OInRJMdgmXAtx2w03t2AgOEQaAJ9gVR1c7FqRwig+4BSxjBGaFF9Rg0tfZUjyDQ1zS4
rCNXJbF9jNlycA5Gx5Lfc580QGYyhLUwqdUMEL8OgQLssnP3mlDw6iLA1L0rMo6wihM7vclj5WKg
hid7y0slgG7YY1VxSjXcO9rQncLocYx1ZST1xdw3FkklbvAjdAH+eXEc5uJQwbO+AzSSxwdRYvVq
1Zhjdxo5QDQ2bKLAOoVMB/1DXQ8Ics9sdyCIyB3KdRzqbEVLpTTtgBj2SqwtFeQ/ItHTkDO0iJmR
mIfyAVMtNmPYHMUOb20LKoSwi8zr3BAQwkxiHl/vnASPFmyziGC90k5WQV5Pj/pQwTXKGkpUY0zk
N5uWdEbyBls1j8nYYtSsBqNa1wUhkkXCEOCsGgYb2bU1FASMJM5w3cIgO62MwnjWuUOni8QSw4kM
kgG5kFEJMBdyMtdJzm7CwwtMfgkmD4A++ewm7WGeWmA/XKwGGqhkUtKZqzDjWA3sIfA6ZlMxrua2
0694+eU8Yno9gBXvB+mve7eg7idS25n/D3tnshw3km7pV7l29yjD5BgWvQFi5EyKozYwUhQxz4C7
A09/v1BWdadYqpRlL9s6F7VJq2QgAnD8wznfiVIz8z8UjPY56mXg7YyR/HUgC8LMea/kQbCperMo
tokz62+5ttwHu6zGr2rq8y++8mvIR7hgvdhmE/eq+qV6cP1a3JbOmr+FGvXwJndDsiqLsC2PreZu
PoZ1pq96zaO3J4OtPc51S//AtXZvua34gVZAIG+mmaQvfILxidSeyYsJIPXPpM3qfxNYbfg1rOCn
AdAa2Nx04VRjM1rn5YUE1zXb2ny3YIPTEM6Xb5jmZVWaw9fcJfUlbnRdfF/4GQr2Ro28pxVqv3ml
kbwETdATtEj3/LUbLfdRO25HKGNYNNdFkzLMMn/gHoFSsbCw2VM68cgvfhMYgnmE0fj5S2Jk2aUN
Ex6gmoEMJfJPEIVdQrCg2qmaLg4Hq9M1hHD54qF1pbw3q9M9iMD1UY/0cfEyosmMLMyeXIHuFzNO
V1c94pEl0gjWebmHuwIPebUwte4xDwAHbshavzThcrJ/MgKxbNoRK3VMRDSbKnawFmmsIrc+1DCL
jG3gkMFtHMY03NhIlUEJ27a6wTGPOqhdlizOhWFdeJTqjKnl5JjbWQBwAMATpiHonVMIR6tkdUsI
Fb2pDrqqIaKV0EzidwwnTqfT3DCFjnMmC1UeEU/7waXmJO++1vPQshp27ZwcxLAxsOPA52zIqY9P
1o78gu0soAwMiCtkik6JmqXu7A/K+SLqISA+1Rztq4n1JIhKYhOJtpNokM4M3MbjZc4k0NwJcLZv
orO7MCbWtGEqwEOhWc0FHfdDuPand106cGqy4NwEAPIqhPa+fW45uf/RtHPowgxksr86CoyACxNh
jCq372LFThAsOnFf54iBbB1h1vBeyKVdLtzORCVvrp5s4tnxjHdZGuNjBV1W7MhdW6dtW5j517mu
yxuzqeR3YHbWd8pvd2WbQMZPjDIgU+A106yAkztWmuzSwL3tiN9stvCTXdN6DPLRvIe7UlSbbmFV
e+gDTbzKCkPOjDunpcg1MPVqVn71QpyVpnbb+VXhvAtdWMvG8IdSHzxBBEKsGaDhK1eJqWn8uxIw
cjD4V9WoU2iNQVVgOnb6VsYmoTUkUXZl5cTM6Pqnoph8vbGn8ISeCZYpkn6BQDvBGc2fQAlJ1pZ7
urFcrxdE/NUdUHDXyeD8MX6wI6dpvFeADmWzhZ2DW9stR6z6YaqAJA3eKbdLLEzXdhBSFt7w08gq
xvHKztiacPCZacyzx51oavKEAtLEvznaZXHKPKSBaTHw6FgD76EdlUeF+9lO8LVQzAxOzH62wbVZ
iIw859phpCZysKZxKVdGKuHcSivK6SqIhcpZRcP646bf+mUy2zhzROniO63SPi6MjLc8o5uxvzRt
rabdCGEbSsfY8qLyKsArhzxpPOPCrBjan2neBOG2FWWhj/XYOk9IG4MjWPSaFPQTFNikUlDRBPOQ
3LjSD7KNTHPGaeQqDOF9zVas6a5XC0gH5OtB3K615X+1e8Uw0R1ddV0iRMAYzuyEvbTvMNOKhCp7
Bt5Y6mpMHCcqDlMN45pFNwSTYHQYgrmOR93gKFnzdSYS1G06AyyKeRnNRQzGCAjC4Lts5mEDsaUn
boABOfgZ60PPzjwf7B87fc1Kfg9h0NA3CLXYPtOxowAwWIwZB4Wh5Iv3hzxgUb4R93/oBsawteXZ
IEwze0iWBF2BK9aw3g8he4d45h3S7KppmCd+4ky5m86ceKmNP7QK8g/hQqYSWPtAPlE09DLtkTeE
PcphUAxTp8sdWAS/vF6K8gKWU3Mm4YvJo17dYY5R3QJ0VKkNxeaEGGFpT+otHyEbRMTuSbTggHU3
cNIT/xY782JdzJ0HFYSVR4j33gLjFU+IT6GYGP2Jkj+t3nVh8XqFB7FWD+UaAkHL9GpwLOOfhcFi
UGbrIDPuNaa74ZwwRzkdCSAo5Wat8uJ5pnGtjj/K/L+1w/t/dezEeu4vxk7592F4/a+L722DHPBP
+76TmPJfsycTxh7yVDSkFoLVH3vgf82enH84JpuvkPkSejzLp0f+58YvJA2J4VKIDQirwslS/19j
C4juf/23h9WekROUXiSZrL7dv+W2/zzKcJk3MjNhTY7ziM936tL/NHoalqnhTgqO8Pet1wXxzhKV
EyNo7qX2j7vkP7qXP3ec/ClGTXTSWJGYdzmnj/KnPzVaFtF9PUFbAiSHQtsVmWIKftOw//qPYHcA
gEPX+Vmva3c23Ueujx3z142wc7U1CuqKP/3Iv5ic/eJLs06NOd8aTzezp5+vhGMpWPtaHbliNl2w
eQ4E86hb7fbJb2Tony+HmCm8txYDRtxJOFE+eUSYEyuy39tjQRdM2F8KLo1kQHQ8f31Bv/4zOAjA
srBycT5d0ATlBCpWd8yTybmfMzRlyLym3+gHT/+RP085+b5YrkGo5N3PtXwe0hGvOetFuQdRq2U/
q8lhvzt6U7Up+VTHxen6vzl7PP1BtOGETISexWr985huDIdh9p2DB+ArntDfIvodgu1ff3W/uioe
bXwP2MioVz+N6PyJTnisnYPM3ZIAxx48g3LhEhhmDkSt/N0v9cs/xySbmbTv0rV9eoiI9BImyT+H
EkP9Zd53p7CMbrhy5qzYgeZv7v766n4s+z/9aOjeURY4fIUoaT6NiVbcp3Orm0O1qOZrCwn3re3I
LYw6apphAy16SaKS0NAb7Ukv3dhUEh5xKDOQjjRIV/RmQhJR31T+S1dbi7dxUg0DTAPDuWHjM3Zk
YKn1Zax7Ipa7MRsPc1ua8rUkDMa4HbRt87fHsbd+87N9foQZt3Pigbjw6Hx5ijmv/3wYUVcmFN3z
IVtGsaetH8jKCNwDXpr8N4O2f//F0D4zYec84lCi5vr5LyVUvGa1jIcmncwt4bl+PA+L/I4qEr3E
tHb6bx5Opyvjz5i2hRtLoJT9+e+xw7XGLh0OTe6Pm1XJZU8+tzpUJqq6v745/v3U4C/BB3C4832W
Kp8OJ12MhYfc94Bfb43HpjUYwebyN9PpX/yR0zHOG5DXBi+FTz8UaCRvKZL24GifxZwPvJVi2tr9
9ZX84m4QFt8XEFJHALn/NOa1HRYvs18f5ATgG0lhAPc7VWQaiP43/stf/iX+AOIadMzBZ1O0IDPF
MXR7KIIhvygY0u3atum2lcqc67++pl99ccinT/ZrbnRO3Z/vA9p6W8NZJ7HaIEGWXXqc+9n8m3f6
ry7HDixkleYPnf/pQ/zpnZ6LsjdHvzyoBs2oQse8J1Wa90gzuzf/F5dDfYJoz2a+9fly0OlC5F6q
gxHmy75VTs4QsfZ/c7N9Hvfz7HAlNggi3hsnO9fPl+OZa+ui6zi0fvgqumq57Hyk5qQFeHeNLZd3
C4rlb3ZJv/yT9NVUEYRK/tuCLDNTwYigOAA9y2JwiM0Oo3F98KDeHpZlgiJrGHX7m+u03c9zeQby
mAcw5YfgFIBFf3qsfH+eUkiCexRLabCVnjK/Ec8OgWzkYQNdXtJDFxPiYKTv3fTimEPxBp5XNNHi
tCPxOJSVV13bqGuAgusSJV47nHn61GUGQYHxkCMIYiafHxYqu/edBAwZbLNyDBfYiyHc2r7DeXk7
ZrZ7RTc6zDeFbCVcOoY/4x3mxaCKpt40/U21DhNdV2LXE8PgUmavorAa887OXVTjTBA9N/bYNCLp
sooPAtX78SxZ+Lq3Q2K094Rzdd0O8buJcqdUB3Od0NbkXuIu8aJMQHSNmtz92POVxL5VqzPHXv0e
YN1cp9uxTuTWCkudHyVJv1ctwYkv0BMTgu5AEh0bXSYfvStGd6/LaXkmVNifyMEswRrAME6/M8Vp
Nsk4Q5mtRe6XuzQ9edvzzFwughapeWT7jHzittGzt4EW2feHsOvRvnT9EA5xmvkjP4tfAn9M+4Wj
vCcgWBHTFAgRI/1firjwvRx4fyDIj0/81X1mDE4Tzcij/sjGpbxiJNNVJ2Ry8qUnNZOJX550OyRS
ZR8bjbbe3VSibKhGT76YqUWCAg5MfTlWE17pJmyWd2PpkPkn9VgU0ZzViRGZ6IXOp8UCprmollFp
0jeTd0CI05IOE05kKzWGILMQmv8C2dibwRyW0xtM0pXoODc1PeTyg7wviAy4y7pEAQmcC0rpw0JB
imfAVlYmyR4WwQXjn7w4LGNd3q5u2zqXa6aYJmWW1e6HQNM+r6BG9kPX33skQCWHYOHN1/VsbXZY
k1n2dHKciWnScDV6nri7wLLA5jiEep9NQVk+LiJYvxKTZ4FK1OkTDYAut0suFpYbcjUpTjgvopDc
hxuuvNBRQnxbvy1WA6Mjni68LvMy0dp0/mCAXy5QgXJzTuPbQpya3OjMquBAF17+SrEm3pmwLhba
pxQQJ1lZXX1e1CWPey2GE4hT6eoj7UaOuLEiaGxTTHX2Sjx9ax1lJ5L8oUMJJSDyeQsbsQlMz8at
huKLULUzxQbNJdTdyfHbeOZ4GRnDq8aMAxIamYYKc71MyTWE3VwvNEtp0+vNDExHb/BOGHtqo9TY
zJI8TMICUmuTzL6H+YO4DRtg37Ssu8BIuq8Zid88VOa87DPOt3Gbsc2uoqDKTet2ZXFgbrLAG548
SLAk9OkWP8SyVMFjRfpHFzXZskI5Y6xOmoEsw0cWkmCCnR4ObdSmhKfhqElLwtGcqn7oCCerowmZ
GNsbf3Y1Ss+s/lbqJf9S5asYt4vioQcx79fACXGifFSkQJTRyl6N/61hP7I5Fn27Cfkt0shDjwP5
3Sk5VnLRJN+8kfVyDKEmZ8w6tVW167wRw0FFknUd+V5GTptLyty3InAmvety0hriYbEX8LRJOnSs
GUWlHrXsXPIHO5wsDPDJTy2SC1za/mkjktlstSzLyi49e5z+eBv//znMf//oFv/zHOaqHdTr8ucJ
zI//wz8V19Y/eFjxrgEUQZHmCSqhPwYw7j8EDApqCYYg+HuRPf/v+Ytv/QP6DqUNoc+s/k+i6n8N
YITPBAYLqs9ohrh307H+jvbnk+X3xHLzmAH51DUO7CvUKz/XHA3IA5bxRhLPXWM8clKQk5eqhBhz
qStn4b33Q4WcrAqKv241IIJWQR81x39K8f/jgOYTgeaPj8I8CTUUdl/Bxf/8UcLFSF3ZBGRdTgYp
1BUeu5rYBbDl3PwthFTY6Qj5aQcW9o5D/Y0kFDSZyZKSg+otQwubGf73ieih2yWWbAdZoBVBZ27+
uhj8IRv4P23pqelwfWAH/GZkVGEx5df5qe6kNOlQSuc7FhUGqTSL8L4Kq/VuBxKVb/hCsUNbysHu
5lfIlOPMGg2Yb657s1QW86C6r2r/N43XJ5QMXx8tCp+LkkRg/WDo9/OHYmk4WEMgenbG6yp3VtPK
x3kiXTDivZ2/sZeR9aZ2eIfG8ygZEKdB7r56JDFlmymxh/e//pJwtP5c5fGJ6AM98B+w1bizuLt+
/kTQyFcAW+EUQ+FKCvYrJBux1THz26DWMyDWRTiwX4Q5iQ241jTYF0CW2Y3liZ3HwoVgTDrC2nyI
IWdvgu4pLHgXcJkRDBkhz9LOWEU0Fx0HnUDb6mwD1+53TJ77u0yUw3k/lNVVOgnlRyx+oc04ad5o
dNjA92N3HnGbcDyL5yBv0fUQ/ulN23ya/CEm59y03gciPxyC+XLrmLpmOqG36S1zJzn1qWqWzNFH
Ya2es8M8mL7qpLF0HOrEy2h4pcmWYanW/qBTgU6zohJCyS86qiAxDaI7hCIF2gDYw98gLF7GMzQe
9YPoPfDQQRfqW6IE7NOqInfKs7IvyUlCSyPfg7G2v9XzrMhq8Etk9Z7hJQ9J3lmHefBZhrOSq9kW
zejDNxaKavKsy6GZtuGpTT7zSuITzZWA8I3F6rs5BSypk7YLud6mkzlYYrfoyNmkrCM50jHHxYHz
MKJ1KLJpvvcrLnSXYh09swM2rUguVPidbBZjwO/pBumeoDRzOPRsniEcF/wyLCLNlOgeljHlTrc9
m8Zm6NOL1Q7nW0MqedMkKRzP0ngdp3o7hTL4trYtwfGOeeh657xv1vdWEic2Q0EO9EBWlkc6si/Y
gSzLsEcmX27RXPQHe3AWh2U1Gd9FWFyQbimPvg7PfO8bqQTXKKmp8xJEXN5sHhqkrGc6CFPcn3pk
MROcMaiOUdJ8payLFAf7zu6+tfayJdkgzhghbotGlQje3fzMNJQ8h3xd7CYBORmJic5FRERKtikI
OLor+Wdvm2CjPW+Rb4tbZkgImo1W4Ve/t+uvVAACX5Q+1eiIPGtcAWXwlidC7WRRDy9iHK9ztzMu
jLKrHpsptcEUrv5dZTjYR+EXizc7hcV/JL8+ufRZir9PtWFNG7vp0MnAJTVulJGnN45c/CNpGeZK
4EzixHOCjqM1K9oBSJQRspEg9lEO8brCKNOk+ZaV1kvTea+Ocs6qfLZvqhmlAnbFZJXDfm7JtG4H
SVCNp0PnfJCFc17qOQb2Ub1JuPHX3hya2zIYFIrkytr2xfxqoIG9GawGDkxgdLsw9SZvkyVdGhBZ
X7Vf8zxDmdVkRb8jImsurrJsLtQe0IrznWVt/dWdjf4E5aVix6gAc+bczVFqRISnSFKjTZvFeuYT
ycqGXkt5RJpThftxGglCW3S6hAeDZMseMUKXljuvaGdxYAOfhjs077OAgBS471ZA4gY51NnQXuKl
ydLNMNBN3NIN+h+pHob22OUW0crNBDCP26R/DpxlcPce0a81fgnH1/sJl3Zwjh7Usg/e0nP+x0Rx
F9M1XBQnP8c6K7EKBX7RvpthZ9TP7Aqot6OWcaofG8pw2PvXRV/upBeU/rT3CPD037w8HYO31KIz
zrESy4Fg2SS1ff8pxZc9HGw5dOJCCZiGX5IcFz2NSG7jaCEqotv4rVgGatgxdJYxxofDhCYSALId
9olZ61g3EAlC+ZRo+qxnowvKbonaDvnLg2ME7vyINN4r96tPS/iaEsJAi+yswfpuWFL2IqKD7PpD
u5SphV5ybYJ2K+DMj0ekna2kT0QsL/c9QiHN4n629KPFi8GLQ/gh6opyZxgOCV6P4YCgKLOfDJfw
znMjXH2HT+sKWgC/l+puIBwlm3cdsI+i2Q/usBS3HiolaDSmb008LbV23kTFIU+fqHnx3dHoBv5V
0xQOQo5kMNrvebhi1eCkaxJ9IERnQmVC4F17PjYWe5HIRSXR7Iupn+rjGFrZc9/waS6SrgmwSA3m
nF4Vqu9clAWzTCKDsBnpxxKthX1vqDCo8GspQ5xxTgn3KTRaPzvzArm0lFGAZjH79o3BUNsuncKJ
+m5xgrdGkD93nRHnYOx7Alj4ETXD4w0cAnu8DlayO4yom/t+3XvLnINRz+iddsnqpkwTklp6Sbkx
0W6FBJqkrTgJq5wTOrowm2DpYj3mTBLoAwKVHCavJMJoqkPZfXcxkS2XtGqyOlMOZ8iVi8VK7BhC
hCZoek8Ptr3loXWKD4eoyHTYSGfJp2OGL/A0d/fAbNh6woShW7ON/JKc1fOgNVJW6iFdb/1AgO5g
P3s9jq/rxSbpz48tIBIuUQSdCmHtF5nLS75z22q6DItxCC9LXl2IYOp5TMjFdXj3lpEa6tC7R6pH
psrp3gx4E1WGwj80aWZFTEGIbDyUsMDsAxOJ0T2WrRZwLM02LGiorCo7UZu5/wnOrpoYTATG+74v
hXEfrNJJro2M+Mv3wF9letWZkM1OuX3pF5+cxkfoKsiQzldfb5O2jgJBeh/RCHhCkpehVe91TfCx
65CM3UjS9DozrjIjknDCgk5uJfk2+IiOndeRpsTWNvYw7rgBQBJGWolwKQyvsOTDWYIx41j7fi4J
iBf2neDsj3s5x2ZSHGkzqS5XmDEcnD1KyHFYt8li3oT0nDbe9MpNguvQngDM6OxANBBWtEm7JGTK
6zbr78liOIT1+NyV3TOxFuttMtl3K8KFI08Peoqkc86Wulr3JqfdmTOUZ6RLH9WaPPt9eeEU49MC
HTLA2q8FawSsCwSzEwGg1/XouUy/MvUsGZVn05TeCNSHyDvJgw7L9liW1q0/reG5wuW5Q9fRndsq
3OcrpPPgrlD14wJQ7SCZp30Mrf9eKdLRMqMirJTBa1qSO3pJUlMamRXuxZ0fpsxAhu6cYKVh37dU
v8hfvAckzNDPjKG5mQxJNDUcXX5FbpMoUeVhVAgmFV79c7S8/baqTWfeLXI8T0zvWJQViqv2UI7W
LYEHG2ttzxTJIOM8bIyCWFaNUAQ7mYSaJ9Lrfu1wgDnXU66Ii8S1/HWRa7JNVVeSFIPgFvGfsWEx
d8aUrYoIQLvHRvjeKeIw5v5S+h+B6WJH4hHeefVkxgN6m6KQ03Xi1C1IUOVEdXuyv5k2Ga5FSbY3
CrOoCAjrsPoe2VA41gdbpbydk/6LgXfruBTWM6qM5CZZ3GqndHlK+U4f3M49hz2wbNKCzG05Nbce
M1VuXqUYhvDljE0AS6HyA5yUWYycdYOU9KklN/KkE34f6txDJIpeOThpPzk4l5g1IZt0Quy2rjk/
BYvOdwUCog0av/QS7dYQD5b7krRFdyGG2t74Whz6diieQq4+z9d4DZ2Hxi4wr+Xu8+TlmznFX6la
UPdztht1h1ovdx7HIjvrSVHjVlEJQlG7OoywTC7Awuidm+XXKFirS9uTm9Y6CTWb4gz/UxMLbGf3
Bm+YG2NS961Mm3tqvtgu3I226zclnfWiT/ytYJdpN8lwCqZTO9smh9TnkSGNc7kUK6F2OZ/kgryp
4HxMzQUcQ2e18RI6yJE9Yijoydwvmd2fvJrVJbNDnKZt9pDbdfdiLR12uXE+LhU32VoW4cYK1vPO
zZGdw301vPRjYsj0JmVrXS8NyV9mprxXFkbW1RyoG6Oz9b5yvfrBlRolZjKM35OmRCxRTWSD9kFz
PmUDJe5pWpSW1ibguAF6JnBfuikVbijK99ls+31mwdwd2mZ6rX20vhO+xE2T5dmtPpkR6Xzvh9zh
2+iLOyvj9YjZv0Cll9yYVfUk/VHMsWdLf1/UkxvBgEl3plGGd4wxYFNoQu7crENgN7rnM0yzGK39
GqtmPKbttGdpfMw1Cuk2YPneWFOzBZQV7nK7vRmHuqA7NaHi8IwTxEX8VyLt7KnvReNGJQOvepN0
C4Ucb01miL668lPPeEmFU6HpmJ0terwwanHUR7Zq5ggUD8a3MZ3PMx20x1XoaVPC0DgIjY90bMY8
btbusWewzRvIZrDBVHlTF3OLYq4iDmGlg3x2UyvbUJSJW9tdzWssARetj24v7w1r7zZQce1xziJB
IYcL2FHXls5qfoxi2deZLbeh3YeH0U7sx0w36N49cn14dpvxsFIZMRadLbTg8IvM1b5KOq35Sdov
rjnYBMvxkZ9Wa5Qapbed05jKbM/4RX7P25FGJS/pStplOPdnmW7KRIFoCUd5yo0gTS3LkkuYMsmt
G3DuWp299fPspRp4sMhhbN4TNb2FShXx6KX9e1dBpde8fGM/T8qdfZLCi2RK4nb0ifoKVHGfZBnl
KyleO1Jy64tGaxbp45wSI+g/Eg0wzhGsmOfSnqo7Es8yAC8548au8isM5osigKgC/z3dLU2DJdZJ
3ar4jnm8YOjsUhSiLDTkrK9SlpHlbk1XtRp0YAB+ngOA1CQHAdw0iCKqEjFs0fwpIukQjwc7RRxJ
fbTkYL5wvPSHjtU6oul+1NV7L1p5cKU4R2o/7uC+FPhP+/F51Zx5q19twZ8lGAskQV6WnOUOktWT
Ev2yyXVfxm44r4TghDtSrVhQFF6NUYl8GjWq6haGD7VP6J8XRNYeuR0HeBoZI9+xb/UVSWlrzqlo
j4iAiIYiXCcaKvgxcmTE4QMUlqNsDWSbAQwZ00t5X6ZFTD0eRHOXPztGnfFEENaYIiKg2/PdXTuv
Yzz1amAbVrcXuiFl2mrbILYWhkOk3TXzJaG4V6OdX2SyLjGNuwOA66AlSdxHNRuS3rMzyASkracN
Q4o7R5lXNzQF/ppu4EiR+guDa5tUer3Jp/QCZe8QzY67XGZ6Irw4ewiKbl/oBmtrNpX8K3ka+Deu
TxCaQ5aonwaViLxC+fulsr0vUKoY9IcdTukqdXaL3QyXZRrWc7Q2hXtm46bmETCLl0LYry6i8jPT
I85JN7jWWXe8W9yUlPgPmqxGUHtI/IkNZFty7ExCvrMEAXQUtidKtkPhPt8DHxbzho1+O5w3bA62
LIp6pJpWxq1CLTSbW4UmdMeRc48FewVDEnj80K3cN0V3wnmBwKPDe+IbgVIU9gHOnde2DrYgLI1T
lc1vU6aXayo0kgOmUwWh4kPISTNobDAap5BswgylVP4oAu/Nag1UEOzLKMZ5jBsKe/6LM8ed5aLF
NcbN4IdnrMg/0JteCsfFr+SGN6G/PDstn5xm4UuXMc9J5xvIBwcmanlkWoS9MoYeuH8SIqbEhXTT
87wLXwa3/JI3I8iU9F6g292vK2ciYvhDTfvvBjiRuGCK+ralwy/mnYvDhZGHEzeY8cFqGRtiql/w
EG3CmngxZV77M2+8MmENWtnpQcK1iYIVflQw36weObNp/UE23sWylDufg2a0ja3EfgOi9N6y6u9p
Gu4n8Hcxal5Ymci9efqx5DhUNAiUj1lqH1ztnVkOMYdUoIc20W9IS86Ssr4RjFdgIESkeH1UJnjm
ML2dPOPKHvVO58BkhRHje7md1Xw9V+23PPWtuGrdY9sUm4p4e2O+T5fuVcxfZhneDX1wKRKLleZE
Sh4t7pme9WU59F+GJcVhRY20GQHaxFbGfcMLDG13PNRpfnqjzMaHTIGwbWF89M1tVqxDv8dWS4CC
43U+Jg9sn+M+6Xuvu6SzbM4ZeZjfs0ZWQOU5154WLEGgxgIgiNjeesOMUVsS6D4Gafg9XEmfJXRs
7KABuFVynTNsqNh6JgyZhWd0IHdGuzg/bTCHJ1MG/WPQ5z2mJTUOt+bKenYHc7H1nsfFxtkhiIEz
CAedcn6eFSuTJu622DsmU829gwft3qT0JdDGH5hrtSjDi1h1YFmoV31WAl1imEZcrcTsRVXQ6eKr
0ZmKzXMTeC9TOJGZBi4CD1EFLe2Nhmw8NbIzabhVpd0HT2f6niBSzjxtjDb9R1em7Gnb8jRwXagd
ZO/ia/Id2pRrT5rqjCF2Dv0rr4fujEmn+aViTCBj4cvxssqm+nYk6XLe0YbgYuLW8dVG5Tq40g73
XGS1wuwvvKmv7kr2AMQ/yMa2r4Kx8PuzoB0GccQsVH1FxV8wNIVndOpRZVbfAH1XzUGlOQtLf6jH
Q8br80uIOvotzInf23erOa07J4cXcGE24XTFbK157siOkVsNIuMFhhyVz5hYZXlZpHlePzQuVa5c
hNFdQo8XHymd6YRNL6VJyVmcQ8wIcQxsFiTomvdsSrDlIMv8dqoAr56vQoCoqCgbNBV8vd4G2mVE
NY5G3px5xQTaJBdJ/RHkWXghapIrd2apXN4nzC1K7s1mXHZNBpAOC4UiidLGg+HGieUn9aY1zPXV
4YeVEZoTwh8laamAIRThpTxRqvwu3dBc4hRBOOUR8/0Hs/WNOWoNO513VjKk10wM0nfLWShKvdag
rlLoV4gwJXqYNpXY5/OwoSAmTr6U7lFhLco3HMJkfq44jODe0UftUlHVTWzhbhgjocNqpGvz/YfT
GjjfsVF2nAhnkRFEY6rbq6Z0p1dgiKa5r+DSLHQtDY6meexzzs2gqo/UIlO7AbeR1URhz5SrdZnh
UDQIuH6d+sEn3n5ykm8M2YHfdGaquV9K/9lupHvH2CaJc3YNS7TwtdO7TgayysUg4Zr9wSAJMe7a
WwQm60PKAIIs2lq1GWeYIQoy0XT9dpL/9tiV8KTtJqXw8Ahmww+5rzlKJfQiLzZHRu86YtlLpDZp
sfOa0JD5xble5/YpgQ8y7oOhqN6A8gSs/L2lUydpjvja4ywq4ilxBLiXNmzzW1YYAOjsin3CGU4c
r9tZpqG6CFKOfIGhYYit42fqqxau/41EywWpjKN49c7S5YDuy3Dd6LVY7xtmLZiJpJkyKkuCblM6
NeNIV3XiveRw6mN/cdS9Wp3FOjfMupNx50xTwcup95Pvc0qiMKPXAa9PuDjQvdMZRc40Zf4Ul1MZ
XKz48JIom6laUZkox48K8Eorgky/AJ1Md/TEMZcuMfi84IYR/tCwg69FlDfMQWHvVAkii8YNdw08
JWTINMt3c2tZt705hddr4Hf+x9pWg7d3WOi/TTkrcUphx3y28ozbaBhLv94WVo6zSBHT9Z7rk6lS
1ZPI9wuBTPJCFB4HLar3ItkaXZu3W8xeKU4IsHw1s7CMSojBSz1Rx3HvQ8kZXknFWimhigJBAQXt
yMxb2fVNqhWVhSxGbjgzUNZlytDsNhN930TBaBXGBkxQBUa0bZ/AdqAny0N0Df/D3Zksx42kXfZd
ei2UOdwxLnoTiAhS4iyS4rCBkSIJwDHDMT99H2SWVaeU9UuWy+5NLjKrGGQEwv0b7j03Kpc1mS6s
GsdIEaCnDcuKNr8y7rWqiNRNqrx+9WEHXeNwmaBsNyOjka3RhS+Z+0QD08yTRLnUyfzgjZhOgSbX
NgKBBBedk7f8U2ebWUgkGYKaHEzpJfAZLoh6Lm7QFWzuNqHa7oj+QZg9wTrjQ1HkXnxKoJj9nK9T
e9fEIJrQLLhIjch3YQkgnYp8R81T+23cInvBNi0OQXne8jjazfZbhLJ+L9dRvDVyLamQV9ncG2A+
T+RUJhd57qHXstCUrJGNHwljHN7bjo+95qMzeZY92pgT6czgOdyOjdW8r9WWxeaXwToDL1b+tcHR
znZ6dJyoSpBMUYJqrJLNBIh41ySyeOB0pkN1baDNwOhc+WpXLTNsNxjHcgc0mq2CXaVM14i/lbdT
Wdf3aMO9t7D3l3c2EnSGme4xspk2iOeoEZh6Dsvcuyd0D0nNITMG7ufASQURsW68+iwwCO09jkq2
zRmsPOcqtYzTnjQ2SvBoFusMqaVyLgrIzCe8Pvv2kcwzTIlNE980E+iWiSCYEuqS37+TTuThu1Vp
C0UvXwINC5RY8Z0YAGxgUszMIxdP4GIrTvKrIu7zj9VeuirKmnmgtJnTtosslcXsmeDzMuwLWZAD
yBTDyZJo75JTqm6Zt9YYlNdM5F9rL12IwHZHFwCN5Cd1cV08xnnv3sNlmKszqKoWFNWSSVc0+nJ8
QcnKB6bxm9xYLPHeR3zO1V43Xb/uWReV1qGwJ+q/cPDHr57LTGafzo57N5tJPKuwZjBQLuSC0IvN
uHXrrOc4tYPEDfZ6nOJ78luTO+xOA5ONYXAWeqbBVEdpGEHtUwbY/G32upDaHjTVYXQkmcpci20K
0QfVzTa9CoeDcT33CXpXWkITh4nLcNnLb0s2mOUeQEjGpjAQew9p+CN5ez6/rgqBO7i5V1xPcU3o
POqcBOHT7I7ehbWk6KSyju41SuM0AC5r7NG+QdCe2uemk5M5BJ4RPWf+RKBtnmovCpTW3kmxzPVV
1+b5dJiZTXyPV3ckPlgZcFm9tBhxrxMhPMRAZ1522lQ0LseyKotra0m6p1Y4Nd8apeKv2SDUZSmn
mP8tCryN7DTF7b6Nw7Q7sYOMCnUKGkzXfdfU4mBqJ3uyGtI8I9Koq7tClVp+mzzffISsvG5720lu
MfJb8b6ZkuAjRBx2hRdlPMvpRLJjOkhO8FQE1stIsP1jBoCdCGu/i6+1Q4tgWpE8ESXsJ+z30gIC
lViHV5/tfnPo/HxkmyjX1yTDqXGtM0CTTkkxcugG2VjXAKvX5GT75iyntBnyu9JTvX7RS9H3W9Br
9r4ug3ybFqjKu2wImejnYeM888BQK+kGa99B+EBU96p09aszljX6t1gy2i4lnduOlXl2pwc/wAmP
DtNsiIOUN9IJ3EudKgyH8aSXy6ZwGqrvNeGrPawoDrYIBvHEhsF39xZljcaHsEwYVYup+axivT4F
GBO4HVDVdtyD0zadFT0ug4nAkBlkWTezhClmX5A8NZAvOjZj+TIZv2IcOwyV2g+lL1mzFy6atnJ2
UL2hFCUge7Vj9bVfZsHNqgf1SF76sDJ+qZlMQjous12Kx4+ttpxNdc0GddoaDlN+JL3CLzHUifeF
Mti9YW+1rKfEnNYcHBPTrt2kEn1VUr6+Liox7+E0MH6RRe01BwGh4aKH/Xtb9jqhzS4b/vSwGWzF
Tx/HdzRpmgK+DdZbC2Fciol4hTMH2dk8mbYVlJeOTl8aM8VPFu9vciZQgajd5LrVeb8O5GObUAjD
/GUmVg8FJ3MjEmn6C9SNTYC9EfnPoTdblHst4+QtRIPYHrCGZ99l09T3UzpRHbCDUqjYISMSsh4k
5Zmksf+GPFifdTQ4TA0UU4ld5Q9qY/nZ8YMftOlySAW9PkhuBmt8o2fkdNwm071dbGeCcuNAHuAO
c+4hZAxue8GmmKuVTdqumZqloPBcixrYRT7dBJwYj7UYsxeqLtnsQ1sWty6Oeyouxk+YyOF7LbtJ
ko+8mxabEZ12lPVQCXvgeSub6dgF8XbDkdHEO8hX1magkpXz0epd+74LK/cMej3XpGpj9xkBouuc
aM+0VwNs17usK1PsyGIOGd6nQOeYp4vxXoOog0ChYUZYtdyqVObtF0sO3TkCq2FRC2HzRtnA4fAl
aBhDRc4898g+17V9m+U8n6dJOeSHRM3DN2deZbqf59i8MdR1r7s2XTkM0im74ugIL8uJRPQjs53i
xQRrbH2BKwLfxaHyuhmT0rwONpKSnQkkj0NhKN19SG6EtjrVchmPboj1V2jrazV6k08Ubdabo7Mw
43Jcj0MX8jL7BFXoEF1X+ux4XrAxI1pIB/6albfuti/ckwjrw7Llp38vc5PZx8EiqxJFdyj2Q94x
c4Dt0FXHGc4SX7uizeyLfA59ECHa9O4pvIJEY3xul2c2s92dRnsRf2bipNx9G47cf30Fli73+pSt
AH3ISbhU9Hi1M8xnmHq34yPFtoSWXdYviz+2JgpJu473mfbH214HuOjiBX3B59xuRHGYsQYPx3Up
gWLD9X+jddJW1I2ud+3Q6GYRoRJx9mXuBVObsV5q94ydcecwHG3mN4jWXXcQTa/1sbSK9RHtfnkx
eR4kRMpF34/q1kwzIu3KT66SUlm3RZHaD4FbGwWoQ+vr2ZJIiYJJjjwrQ5o+Sbl4zS5ER3sTmrhp
vrQujCZAOWPfRVlCQFVWWjI+yWIwd5EcINLteRUrOSQw8yjY6JDv2zLByZLUYqZwTwa4iuXiIOru
UaXs5DJ0b2k+0NmtpOqYA+sTly6kb+5Y9qZQ/eFqTnt2/9US4XWGk09G/eTQ3aJhOOk4FG8tFSaP
WSpZ3AZLUuyskfMS3CQPN9gCq/jGIZkzk5Fj+tGz8T1HNc9dSoeYpUw+tzIU9kxjbdNHYPqEwdIB
zytJ6vTBgnqliXvrIoOwzFBz8lV85ORlhWVlRbNfxJI/gJRFuczh0HxZ8rnLCSsG/r95AgJ1hEgC
sFukxkOA3xH6ccFKxPqgbmsAJU/tMuw6yysv0DrP8Z7BhHYvhYpnkGEdeTLI3JV1HzIcane+00p5
muYhWFUn6V6aJSHLyRDsxOkidOMdOmyV1cEbHL4mmQB3CLulKutTH3Heco3GDDZRvdbYIXyX1ppm
NfXf8N7yvnoyTb5bwotP1iFeX6Rr5is1Ki4Ty3GpJ0rDvX5YY3Rqn7t+5r3LvDm5S7NleUbsoB4z
t0kekonRwC4oY2bJCr3LlQeAGpSlmwNPcAoXsz4+SKb3LiJlboWKqLd1Caa7odHm1m3xvzN7qhgV
+9CFGJVmMfEHAsgSlt0lqPgwZX/r2dvFOE5ztkncHTZI6LlXBlChox+DRfYjYsempA1KJwY1ASVu
tH1RM1pbmzUEFV6VnablbEFnUPPFqCvHnLbpmN3znmUvUuTDZewMwHubUffQZgPALnuuy+yuyEx3
HYSjleyK2bIPPBj6IYgpXBl6WTXftnzMxYXnTDhm/TBGkiDoioOLGA1ri9vYn74VrB5u1dBCzLXX
jJiDuOmfrJzXjxLftzGurBTFJ+6QGxfBUJarA8q5/NF323yKYleODOTlSKiWH2T6rRssddEhQnmD
W6Ue2Sgh9evJFnjuKyQy8F7T7rGvrOlrufgpegqR3VtmGi10Oz0TSK0c56nWobhp3N5Jj3lRASFe
aCdvY1vAEs5thsO7Oa1ABqCTar9VlHPXjNmqJ2TLFjsqeinvKEU4fZDh1xWHUod8r6ypzZIdX3po
/1gerHdfTNml64mcirueyoXjjsnBvivsYdwvyra/T4mVMqwps7vFW8L0BMJxp48d852LZjJoAyxy
pyKvCb2XjNXMUxFiT9oBGe8eCzihBkHFUN9qPBAfwu2bCkkXIn8u55FVrOvmodnb6WSuLCYDtH+d
RjTMxTicNRZn9nGedHdnVQBoznOxUvK3rJO+tFwJxyY3KTxY3aIuc8N4OHMmkwe73LcXLn/fAmq+
iKL/llmxWUAlDGgcAcagD7GCkuc0D/O3KmnbkIH4FN+4ac0bF9al/brGvveQ9oqOne8Ck3SzjMNN
D7XjGbLUTBIPF99rx26i/Jzhb7suYVZ5ex9BK09DOm3wC9Om4rA0M5+h3fvt57KfUusixKz9rZmG
/CrLPTi6XusN8cEsjvwAoi6/MUNi1MEYssAlMs/ZzUwKLtEZ2JkZSZdQGpDtJOq7sCxxQaQRjWIL
6ZdVPwiSYF/pmNJh0SsSgWGO5/skFMR/wVbbunE6TAVXpNyYYNVEu6C9ov62ulW6BbHawwOEC45G
hYKJMVDp9gNAmSz5PsLIv0pXz0NcR9YEHi0AKuwh0zq/nwM78blBXKZF7L8nIqlqMtiZVGt9lQdu
5x9zyp4Kl0hoBfuVKvsGV+XWCeG/QjDjMBgnYIPS9SCr1ev4XEqYQOyQsqNXMMY7nVe7ALCTqZYK
Qa3jaWOs1AfIMoWXcVYv40EgGjWPQzK637WR6kEF/UwWCiidtwwp2n0fW7TDs7OE494TTckIvZKs
r6c1TFEsZqa4LVqZbrKKOeE+dZv8ChUAsCrXgiMedf4ArKRijTRGXTfAKFhlpgfsbUEFNoqWsYkY
ovcf3FLz92WYu4yZdN88euwqNNSZzVTGvVs8QNmnAxi62L6pQ5SAIGBtjM+jwLSNpr7omLlBdCQL
xvKD53GFVbNRjViCroMrnkCq8/cirYdSdNHibuDrDzksicahEeEuZz1/DliJX438t+DKmQJyUMYF
WhydeFkcscb049lA+gfiNYfYEKQxhXtZ2cXyBhNE49Oc8xcns8oH1vGUhKJn6rPLUGRVGFs8VJsc
E/aGreK37i2+VBGnYfHauxCidh35ATdWxWly6EXGxqkOMixzi0y2IXiwAhny6T5OPTfVj2rKWaQa
aaFOKxKSYMgMSytUnZPxXpY4JEyRPTW2IWZU0WJbFB/JyrmGa44K5lKg2btIbN3zYayOixuP8JP0
QOWGBAZhtmNFjD/mx6To+uyzIumy/rIWBEZjG/IGyPJoJkLMaROzzbYK+uqLpO45r7sc/5w1uvFL
qhv/IaSCfWHX2rzqEC1IZDe5cyWsoggjtNRDeDr47vq4ZT7ga6T4/5o0On/Xq9M+duuIoqV3cvg3
leCkO3a15gRzvKG6Vf7o8EiuTKmIYBztS8YZKJxAn4tv2sVAEQVD6z/YHau1gtS8M6JPV8J1ABLy
gCIfqg6rdsoMJyKNetTigyvOwFKioo4JLvGA5FuYAhsQjypKp15ZJ4tuUGj4Cy3dLogrXj5jGgP7
LGnBepb48yLR8WWj7SY7D/ZNiwpB54t6a0HHLKfszOx611QZ4GYom9xT8cTXlxPZAkGqlZRXXeqt
YzQuc/k0r27znCFcrpAuaHu66Xmvgx35FxUJs2mYsdFJyT6KctM473ECHuI8czrvWQ3IVncMScOP
VlNBRpWwRHwSZtBzdqjg+4fMJb8ykuOw9ZkWWti0ZjPNAjPxP/K2kbAa3Uq9OI0K0qgwqGtRJFZe
iBfB4ulPrfYhJ8bxVcfM5/f0KaUTZWMOORrYKZswVTf2xdTQap2urD3ySIexj8BztDwQ3iyw7cgX
tXyVQ72pED0O9d0UE36EqJ91CHT0oszciNVjzgi6rRaHFZYertxpnO4sbpHxPF06bxMpF3aJS8BC
ob+UVfo1cEcYSJUtpT6wsBuwg5WM/hjjO1PEyUtn4LaFxQyVQWHPspkTbmYUa7i9ffVU0HtyDNdB
+WTZE+RAm+d+OsmHMLlitB+qqJeLOYMuw/STdbz292NgO8GRbX1gDnqMS4/9G7JSekFk07vRM8y6
GmfqQhrgaZ0PNghSdazqOsWbarMl+ZLpdbgQNPneOYryhrfPwfJyOs2TZQ6sL5r6qNtOj6eB7amP
lKnSsmviACgA9zABaAdWK/HAmTiSkkpwU1Ac/HTduJFds8DsTNR939Wo/0t/K9zRohfJEYWIAD5W
JZ+xsNICCXsDbXAgMX9wrIDadq0lyo0C9hlMpo2U2cSsl7+2W8OIDgC+GJHOFT1+LayObCwMhWKf
jw3fhXEQwcPSr9L5XCH5jSNMR+pry6FXRzauCX8/iNEbo6Jq2/oUBwZS9zVQ033TerRTIaQKGhG1
SUTmrs6e5r4bH1loZsMRKSSJyg5GynLn6mAR+zHulu64EjqcRAXTEH+PkL9kd94VAJG5lKyXBkoj
sw5E3A0EAs//ouGtyctWWH51alIxPFfTwhCjw7cAII/cFm4ygLTg3tq0eUZFZb/HhZ8inuddpghX
PuHZGLDaaT/b4NHOXR8xCIILif0gBNFOCYabJOVqq7BbKKRC6bUTq4Dbnb7JHAcp5SuDIOHsvdUb
2f5nQw0uy03QR/m5nMvTDPozAWKjVK8MPGiLarsr0Z7mi/leC4yjANO5VffMNlr/jPC2FlnYWCEy
JXdjRIC3LWn2pevWzPV9jZ15TkYnR4qbrxs6c2XInGtvgRZrAtCRxDW0qGxZJV50edeEx2KpFrLc
ZC9K5oFZ1iK0Unm5F1jcvyjjJg16CjdxMNTxzy2vw7wsDhQOfml/wYblNCsRAI0aH7IJwirDQmW1
+yUscfbkPSC3A/7YqovIY0jQMtmdTM+mzknldlLo92mQo9zN9AycKxnLvEgAnXWOBSs02sB6zWL0
Yzhe+cb5aCu1zhU/bLFVunfHJflYoNs2bBTcZN4LnN/sEmiy0V5RhHlXGOHt5IxOg9MYv0RSfl6c
xfq+zL1tI6qRDCApe21r7/kuWDxVxkTB1yG5Y1HNapoimLZs2PngHbvtr6RxHxtpbvshdLMD16X9
VHfz/GG3rn5frUQ8s90Jh50ju/KsslC30Mb48ooxRPmNXS1u9FhgfjosSSI4M/ray/cT/7/14NiI
KcC/INyJBgIu3m066eVYlLO2dtCtEu49gOB5FPPvywMS8ey7OwDA42NqiTVxdMxOWVe+tL8uIOjU
oUP/p6OkESD8ULFkmjXozLcwyBLpMNXJF3AzCNa9rTaYvjHPYe4TqLiVrzlrJfcszkKHAAdKfPtB
o1wtTxM7ZidopAASmRBOo7/2bRuX7+Ses+dFFoVw2FqV4v4ee/9Dx7nBU9aFzkfSMU38sqAxRqZR
FM6dZ4P6oF9utsUG+jTYmhmO5QOMvzjeB+BZLOQy+H+iT2M2O0HaESPMbpr+f6PUJ3uz1LRsn/A+
sN2d157iMmP3IrEEbIPUhsvuE9ZAvfpdg7dnGJvHoPOCNmKGvBBwWra3EwyBlJ+/rt7EkGGInLKd
XhMq41dPld5D5XXp2ScLqY/E18+dXXSV2RexZGmT0F3hQlzy60++DkIL8Rk1RAVPMOI28wJgjhoD
QDY1xSN9TrYe+yZgTPyJ/KUVl4/UDOR65r8iLzoHdRGyV86JJLwp2a2TiZc73QqJdJiwkLusTPa1
25SsXsEov1KYh+a4oDp+iZ2YMJ4iNl68/7RIU2z5TmjvkmnVp3YuEcGUU4dOsXAXcni6yQ/PPuWJ
1pbqUVO7AbLlXbLly1HSFMy/IAz6958a5pyE+vT+Pm6X7pyk9GpnF4xhI8XAXhw/jROHcTwA+62Y
GBIDD4WV39QsOtuhximP09Shn/1UC2LvbMNnij8hfDaB9n28JI1+raHon6YcftAfF5Zn0SdGMxnt
kZMfSG3eCqi5Qt1dW0wetgA/mLlyWC8HPw8PwJPmc9CXyUswtsAfZDeYZxgM/qNn46PZeZWybJoK
lZldNc08Xuk8F0cUxHSmGyOcPLGaMJSDSbfAikKFr1bIPBNhdHnVKV1jB6xk+YJwna03k326CKWX
6izlhUFRskoypx5z4G091ManVWDSDwNr9amUVuocJWLRz2M4qzD6VDS2DTPaVEivrIXCq7XaJwwc
4RdBHf1dt4FLhseQbVMr9BwlvvdW3X1CL2osl3UReNFEFTsxtsX1arLhsWrj9LZh78/mBCLGeEwZ
tV+tg0EC98kO/ZQyyywHf0E9HzEo43r3Oa/H/acEYUTeLio8jHKZL5Y4w/4guPSpnITqPydW228K
AyffO4EtGGLlvTlzLeaLEVk4KKxBkJFt6dWb7JeuRO8+KVWL1UZqdFQthim61aGgwFr8pNj8XRlD
d1O6t2DL2K7g1K7vapCv1W98zXIze//V1wwjSjAY9oER2R5X609IJSaO3Qoha9mLsmLpJFnjsOUr
rUlGwyAsMKalXXKyENt8iRogQ5uY59VHB2mExbSbiW/rTGLPQaBzPS/bhFU6wx72INj44JE5laki
dqbuW+IPAcpFmXm3v3Yd23//EzDFB6ErPQCF8g/j/F+t2U3d97KcGB33Ybj+oZ2TIhKOCd4zzCLN
TvHhLTiPVBDvmLB018QIQVodYyf8DQHp74ZsxovwvaSHsR5jUPgT5Ia2c4AHGEAi9lD37bt2Ze87
pMhGWAQ7HiwbvGfhIR2JjsQUpufwaHkGJy5SYZFEXkUJ8hvyzt+c6yG/E+568GwO17H3MztwlHUY
TFMy7RnXSI/NJfC0qGFYcDMXqXwffKe8Rd3gDYdJx9I9rG3d/KHVRru+rCuDQ0kFdfj1h/YHFOzH
586XoQtgUAhF4on7E4QgbYlgskZr2rNqHec3HU7y1hoK9YbAZ3ifep9maaBNHPa96bEdJehUiqij
W2AR5C/da9UsFslvwWYKcKQgJNegMCsL39DlODmol9JxmamH6bQV+H1WXC/MTn1u5tzVhzrnYD3j
itFfl7gk362eDbudNe/OY7aFbJkDu/v26z/6p4Bz3PEBDwX8BtcVvnL40v3oji+zvpROnTh7EEjV
eh6OOUG4dKB0alXQIQzvvRrmf7sK1m+uWe134mX9rdFjMoJTWOHElk36llpW/fCb321jBfz0gWD6
VgGyMEwmvvqJ4jb6Xls5llL7bg7T9UStm3Pfa0R9k+YC+ixKXw1qEO4yYylIyPJI7yG4Cu1af1iN
5d8lTsD8+De/1vaW/Phrkf9MVWO71Esev9uPb5li+FcG7Trsi3lmRyDZY0E3SMnqA7FgA0WWjDWx
4StqKLbdXcn9jhYMlZuhnqGU+jeK8x8hT/6fyzJSfNr/M8zkrk7qv6JM5PY//xNlYv/LD7keCOHG
u8PNtYXIT++m/9//yxL/4lMRwDA21AlpG5y+/4GZ2Pa/bIAl/GceJ7kV4f+BmXj/soF/MbOCsYdL
DibwP4GZcLL+8IBwiPiOy8+H0OZhMFM/p9w3LFyw4nz4Gfn2J9VUWOc+Gx6crUxQDOPVsFtfGr9e
LhXRE/Z5amaYEPiG0ktGz+WHn8qZFqbwYrIe5viblko8Y4xr7pElM2bHFqawHrotaXxpIiQbt3Ds
X9h8tSAHJstbdoJtWrsL7ZbxWe6Ow1XTW4jaTJiyVE8DvwJY4jj1tSpgNJ/KtkMRs1iterIn4yzf
q3jp7Ac4VHF60pmRPUiis3S+wATO3HJtS7GftO219xWR0LRYFlZrzNkyzym7rIBtOWKnPZqcfD6M
fs/FHFVMmdTBR7AQUsKk1vDZW+wRCwcuYfs4e+gKv+LDpIDuE1px4qwd71wkSXmxjRiJOfTrnpiG
kQUFmyDTvVp6Xttj4PWMf5O8zq9q11EnqFiy7Hq00XvQh8Q2jUXYz6pcsed043JFcUnt4irf6xiv
r2O4R6aZEUCC9TY+X7KGnGmn9Ye7wnaJHwhlFYRHZjiC7GNZl6N5IyqSGtS2vOaeHaV7CckjG2DP
pxl78VUhTL7xlbLfQipgmO7OVH2wIUzOxtKf0dR0znRoaSCQmThk4R4bRHtYeMvkzYnjcNnRv5r8
EIIIp5wrCzs4AskcwKRXursNiGJzT9B/kOfYkabJaCfLYzo1Ga7p5zB2V8HcU7eIWpgG7xJY8tgs
RM41haEn+RhiQ/Ex5D1PQbcUcRex58PY5cGowPXfIrYwI/XvyURpozEn6MzZ+WhmcckIA8vMtCZE
dId9HwVAhspbIxUlwiOZoLY1bfxoioYtIqgo54Xs17MsnKvmhG8kOSG4YPLbdqz5w0yOCDSaYKXX
PJ5+cRm6lniQAZ7Isxx3IkAq1xQIOtXk33tqmPJoovs2u7j3U8S5XVK+sUsy416ucln3BnM3yeJB
R6Hae413ifwZfRZdJBIS4pVvZFZm6lCbtX4t8FCdJWka5ocYmF+5ybN6sFltUT3OruxfNf5e6kjU
dO9yZFvyeQEw/pqEOr0mGK/MQEhOKCPaXA0FAyKLhfMInQAV6DhstjpWKQpJq5d8HvMkk5T7ldZn
zCcRd9lut1pRSr7elaxch/D0mfTNvcYm+FmvcjwWSceOphRsLnaDNWMPayC9bypnwVU8mA0F13sF
IkULc0zf1z1DRMxum5Gtey0WBXHFKQPge6L2iVXxSx8MHAD48hAmpClHQSZDa7/aml+1t6R3qzSx
fJG3Nv1rB8efuZGDYfi4hnF3Es4jzlz+Bt89CSbsgFhNhc34NWaMscNob933zDKsaBqz+L3gTm6P
cOmT7nxFLVLgrlRsR0OyQG7WwUovnKIhh1mvWO7m1Mnv0yLEmN7w3He7vinLr8liGLqYZvFOVi0B
ArL+LF4Gqq5nnphZHESeB/VpxYkS8ifHDVaU0iHpYE68exkiOMNJEMzIh9yKYXUJ5ePMGWP3fcom
RUOTjN45xRy0facosL8jQKiSA2vSzpz6K6J9dBnjOHCgQtLAPVWMezfO3RPastA69Wqmyn9WE//o
7v7/FBu/1Wu/uOFfqvWlyl5+vOX5v/x5yzviX5Tg0EDpDkJQ5u5/gGUy/BdMMhcOuKQMo4KlMvg3
MJ4CgObR5t+Fih6WWiDgB/6bGW9RAfieLVmxOmDN4AEE/+Sa36iu/7cKBIzo01WRHxgi+Sav8Odu
gYNXJtT/xNsAFebbFbY1flz8Gid/eVeu//yJf00o3BC1P76Ob0svBNImHKjhPxfogM/XgLEqwEmf
bsAXOvlugth6dda1ZrET5Mdfv97f/y46sz/Y8TChfVLffqxuc9kRTFrjrxIz2MqhHFhjx0Pxj4DQ
27tHByikS63kKoEM8cdXSQ3DJwo4lICLJW9c06JHDJkwsERfWX0G7G9/M1b4kdLLK8J1p2SkjSbN
exNs/viKuaT7bjsYiKSgcrgWyDfYjQJQQk2fzKe/fhN/92I/vYmtWNZpUXxeLUsjTPOyVvc5gLhs
36Ic/aefWMiQhGeQFo4VOM/Kj39ZihGpGlwm4KpprRvWuBXsPLf7zav8lz+JIhw+DQg1Jdxg++9/
oRwDbPCQaw45yWKLPssz1Z90OSNu4zKD/vW797dHkD8IKrm9DSyQlvg/v1RWEAMyb+wC8HafXf4Y
jLHu73L5/turOPDTODBwjoGs+/EPYgVMnhAt5K5rHJutISWZHbv6N/x99WMz8MdzxwCIXiQA0ed5
/k+fjrS4ggWjYfypyFv3nZlJreFNbNL+BGAUpZ2/9qO5aEa3fSEtSS/n+VC19sncNjhkyrXsujsE
gbTllQnbarOG483OWIleLPDhICz0Mf79kSksHvm597BeeBsFixMJ1V7M8tbadZOdfEyG7OY9sKSa
enDU4YtX+KwnV2ara8QuynwNtWjbzwAxVtQ1Q+0/JXQ6w59X3v+IWNz+4h9OND7eLZeCD9jm/PR+
AkxzGiQmxdKGNj0Pgp27eGIX+jVO9q7Pv3ojy+cChczR0F1vmpTsdzOx//LJw00ku5b5k7s9YD9+
8r0ZvcCeXOLPBcpPORFaJRTpfr9+iv/LF4ZxCoBz/loyH38+4hLmVCNTQrzp7YB6dJTuGVXcuC23
vO+/fqm/3REcaQKaOptZAWTf2Z7Bv3w3tef2+KBS9i8A9t78eaTsr1yFEoMg3ey2chmi/aNQjj8e
a0dsyxvEeZhp3J/eQ6uZ8WuRCbUj0YQ/0ZmhUWTB8ptr4udPSgrfcZyNdc6sJXR+ZpFnqgIEYsfb
d9Sy8z2+PTPvOn8ag/2v38G/v1DARwRRiwtJbo/Fj+9gl3uGplSXO9ra9Iu9ujZyVzPf/vNX+bNo
QD7Po7d9jn/5nMiQQJJkoZcL2CfsBkSnexXQL/3jV5HboJfQZiUVT+CPr1IiU+krOZSsgbzyrK5h
OqxjYV3/+lW2D/iv32I8Z6Tlbtx0oJr846d3DHbP0OJUxo5h1uYms0tQcUQpvtnlmxwMWWupPPz6
Fd0/ggF+eE3uhUBQcP3xst7Pm4Fq9nAFYzZAl41oOTKiYpCRErw4HAJAqNVnXMfegzNui0dCl0sZ
cdKAFSCaoj1Zy2YAMigAGZ+mXF/DYaSXgV3lJQHq664dykPmqCk4mEn3SN+Gcnk1oT2BCCtZA0c5
aqmPtZ0KZz96fSf3QY2A8+ipVc94s3qAMZ6okuIL8WXIHlSDVwxNygraZdaSjq9YwcKC+3D6aFFq
unXD2XlODB/QcVg2k3KRxLTWoAyn005W296i78oJ1gywOOIRWvO+2A3xY6xCsO3ESHxR0jS+KqIQ
gSlR8FyaIpqxPdM3xkX6CA+SUFY7bLSOHGIXa3Im7Q7rWYD6GI6mTdTRArUJb1mn7PzLOiQTCqyK
e+y5mO0Ndz1Crj2WqAZamsQ0PQ4s9sRFsDr+q8O8u70PxYBBWPeTk4DyqCu/riPwiprVZ1J5w/pF
hIwwNt527T9AXfBQo8UzZy7Rg1nzf9g7kyXHrWzL/krZm0N2gYt2UBOCYE+603uPCcw9wgM9cNE3
X1+LUla9VGSW0jR/aSYNpAzRnQSBe87ee20fALiltnFZjxXQyml8WngQFWg89pj4NpD3EEMq1Qrt
2gB7pIHfaQRuR2+YnF3USiogPVXK75KLAGSWO9ifXVzE44tWFeEHYtnSMefy1SZJ484PXk5lIM22
zrQCRVs/DX1qap/Yh5cnkyNJ4nfoDqAfbH18jPAnRdSGjXho2ScVS9BoXq09AzqaLNiRif7W2W38
DSq8qHzlGeq9jkq2PixOnDZap+MI6d40UBjx3DktlkdEIXbp+hS5GzuN8zhGLu5reWCvNaQbs9cG
PNODUN+cDHxOQJYgjDdpzniw7RclZ6SZ3MTP2g5So0Q0AkVaACOYV1o6psbWjGtMGB5OmW9apbf9
qrRT7CNTDK9x7WVSPuSCPZVPZWzd/cD4aMxH2P5S27tWjfxDDjW6YVREl28gvS73vO96+mrwkBPf
mzzMu2cAx22762s9T32DaV5fz+HsvLFboHWQhVP6WGhzIvflrHhjMXLXw74gWkLQqBgiSiPFmEm/
nnFDrtI2IS4NywfqyKqVZvq9xYejXdgRQUYwkkomBzYSHfzUvo9034RiqD5bDRNghD+1XzAzDxTg
7Sy+8epHLRTYBo6Ljb0mzz6xibcBTl5nb6TZMcTblKxGezas1YD9v19neg6QgJYOIshx3Zvtup6L
+pn6XrNeW7kqyiMLEBQ6BfsxCiyZgAlshogzcEVlaXFGwzTac5wkWVEGnonXlQYFWYw2gASGWupW
SW/jDPXJ64C2SNhQgrnFRJ8dPNPDMRAx7uE9oCoYXltk7IvUmfp7bjk3q+rQ6LicSqhPN6sH7r3m
HVdk33VfTdIzyNCZYKVW5QQTMBI328VNiVb0QrAHrs5EOOFuGPKUMLFKzQWbnqPT5+IFCwgOtPjB
aKBwHRe7iKbVhL/xA6Np6q4c1fRToJThPXmRIYjOJKA0yIp19cuEQo/3r5gQwoB65Ljbx3zQV6Np
Nxl4ElNrfJMxgYZBTepQLa2GkyrZT4deQ10TUFdIFBg7rfMsnIh5bvc/RrAw8FeQ/tsj/P5b6IxT
KmvMaYjCsxlxTg1A2EDvUyyz4ewvRU278ZAKczfhKU8CMbTphToZHtmWHK0xSIFbUL/iEmj068pV
hW+M0rvPzWhR67rT+elTTi3wrFoaE7sJq98D4CPGGFaq9bQFpEa2uTfMjvu0Yu2E31+Jq5aLJTyQ
foX/w6UW3eMnL+6SlC8Bp+kweeS/gZVw7ElUr7MmabMjsCXuzfrcViF+HHt0/TF1Y32/tGQaN+zO
3UfeKUxkUhuLt2qOnBCQkp1/YcYhCVaOBrkHyCde4nPTKZODrNzwU3MxbK0Vk4TEyeDYFKwOmvrU
iG6nqy6NsyeJUbiHSzPUYo9BitgixpPhrI0hOf4O5sPANIIpli9L4eUbh7vKS+d0Qq1F2hhP01Qy
Qyp9YNsIH5lRoi3ojwqWebE/FI9OWFnCSARIRKP6VlQdRtlF6vWerAj+TaNlEqIht+dujci/vMDS
EHJjdET0CJJ245EvB1A4cKA3Pg0L+1XTC4BICy2Xlh8LJHssrNSb+lNToJnJzoqe+7TFqlyUYwMN
aKrMGP4Y35Fnfkyr2jcFjY5cQDCu3paY3NixK4TTH5O2g5xT6E6dB33Tl5TGlkYcfjP5YxhY29pR
e73VYd01DY7ttWf3JizCuGPvmdagfB/7ia7KQALSxdrbGGPlWyE9x+c20+iWSgZ0d0g62kDnBWTA
6oDVE6ioUFAzg8qotX6LbaoSmyVOwgUmoucNJ/gJMj263HiSYDLMGe2XHaj1ja6+zCTUN1jZuC8o
PpGwJcGmv/TCrCH1dgZ/J29hhRdVTF2JDzArG3HyWqdGNGHR2rpXAjKq+QxxCTc/kc97SqxlhtEw
4ukwwfWZVbJbWv3WmJEpw8CWiuFsx/4qfm6AW0Fuh96IRZQtUxXQlklzksWmPCdyNxOnsQmQdqtl
7sh41ZDkSLwljdUeUvap4GQ7wxshVN8sMKxgSx6onJ3kE3CJXvrGVCJIlQCo9F1pmgQtO42knl/A
yjL26Shc3l0tGwkAxuO4dStqovykZhoMShsAyJohueIMk1TRcLC8G6UnIfD2c46x1+DZ8kYCIuwA
Lw1QGlDvHFtw+y08t7Z9VqWJn05O9XPmNuuyCI+jZ0fXiBwk3CnCoyudBmBwWJOo1gS61ponnXdm
ZWxAPWVRhGKB7wSlfLbT51jooKnIyOOTAZWDNV3N/e39zWvtpSgWviNunkN4Sq1cWzY8G5bGv9FC
t2bT1ScJZ4elYTwPyBLjJLGpWnJ+6dtBuyOy7OKD8hqb1hUwDuAmCPgibNihCIbQCLFSUnDT4Vak
KYoybGEPT1COJm0rqKLOfS12ieTBiCKSOXL0e5VZaH3HlKfKU6Z67vILJF5ua1JCT5dwCg3fLLVs
W9ljBT/PAtzlI6ViyrDy2MJRpG6yT5PHJRm3GN0HxLh4I7sO49rhUcr5EzRvsdFKEg+rMKzkowmE
tgFXL9GO2oYgyDonV6JvqCVBvGzpqrZutDfPxRVG1Nu3qth6yoFhf+KPHtNtHYULGybuqMKvsoWg
Mphb2wnYLEzu1SnZ62zsaGidi1WmPAP1bMoDsjxZDEDMqA/0XwKVq2SlP9ldRaAvXrLyAy9jyfsD
pPf3BzHd1Bnip8HvY7KsaxoqglbMBJi12cZg/MBfa6xKAkp45uJCJ1PaV+qtIYWyQNhcsG0lZUaZ
U+I2APeo27RwoYuYRxHjf+YEpeO21x5XybLGwE/5olvGOkCwVvcI0XJNGgQSW/NF0Yzk+ZzW8uPA
bONurJZM7qoDtMn0UiXz9a9Hqd/LLP88SbGSQIbEaGULlLhfZkRhcTjVlw5fbMeh52Dy5Yh90YXh
fKqiBuxlgsPN245AhYS/DGR1kA2X+X7Bd8dZPmsqiPcJN5N1XOYL6tBUEHIybYyw97mw9PLBHJAS
fWQwi56cSEuNfQRl9L2rtBuUGM5EeGXUjhJgMyW0AlnZ9rst3Nh50iFt76HB2c7a7VX0Yhrp9JIu
mA7v5jzRxRY9OLK3WhhqHsmhW9y2aMZ+eP/r9+jXpYrBdtq1rVuzBmsV69d2xBgzeRiVlH25pa4/
a/YS7kIvpZTHKlLxnJtz//TXL/jrwuj3F3Qlq3FXwEi9KR7/vB0YwIEJrLwUceci/75oTbFm6OCc
XC2d/h92BP/mtUx2RqgkJot4x/xlG34r6qk5XkN4ox9ps/R8D2/Wpq2Hhvd3VyuG5dH5yxKUekE6
Zn7ZFHllmLQWGaYVQKc3D1zoeXaT5j+8d/+yvzEokDF/14puyo9z+/f/tFnBRVDU9jBxMAHW/xOM
SHzfQDPY//Un9O9exTEcRCm+M3SP/vIJFW7DaMOQs4q9fNgRZUt8XZTF9q9f5ZcKGhZR/DLUp5CT
pYIPX9YvL3MLqBLgBhgB1JIbP/1XgliCdksY2G0DaRBebsmhDJXdITs02YZ4TJnlloCZHQ3TmElY
nng01fZ+7nVKF2I9yhw/JMb89z9dvpQ6LZs3cw1/++WNJzQKx9O5vfFO9yBxf+xbIPP/QU75d++7
azjEq4hReCwF//zp6oMHtEwBvKB0oas52KrGXc9KuX+v1Jh3XrKQ5jJFaUN1w1/05xfKSmeomy7C
pGx33UYbb2jRpHY1H189EZq//pz/5TvIhu7WX82yDqMQFdh/frF46dlcWdC82CARbc81sHO9+9IY
1X+qCvqXXR03MExPmJ9MvEJsvP/8SobZOAmaFIV/gMRW5lyNex5n6R3pougMxd7DWkBPxl//ev/y
od3umgaOKlbTaDjWL+9l5Da9QVaFFy1UuDaTorrFL6s/XuV/9PP/4vb8T2/4+qP7+Ee5+uWj+Prf
//UcfZQ//qye3/7AP+q+rN8wsxnogRAXuJgFGswfHjnUc+tm9KQP0jSRWvhU/iGem78Zkg073asO
Re2Uccl/ks5/u6XkMNZxCVmOSabt70jnOmcNrrj/Pn9YVNk6FtcF5m6uSVT6Xy6OMZ/TFiXzIcZU
6+zaqfVynwsU1mRnWdEF481jrffiDuRWeYUqEp8wntQXK530J2zbZuLPeRW/Eyfp76t5Mp7Cvnb3
w2hEgTZ32Jw18NoFyph7KnNb3FW2oFpUc8AhAV5KoSK0Wl/8NBrVXmVU6hSz1NZ+aYZyZ2dJ+cB7
JA7jBH6BbA8VBiEdDxvXjfuTKaqzbPGLZLaipSKiQ6GA1U47U7aV1rRc3Mi+DotqV542zKT2bpFO
vTmUebrOKO1t0NU23JUDbv9rkfACJRUaZhcFzLZ0Lydk5LKTAXAF3sBBy1V6DSV9HBRffWH828Ss
hPdxNnhvYQpFxjGm6UDo84CemMA0dIi9ROZSn3TXpKIgaDyn6I8yFnAgASksQ3j1SMk4BFgc6Dn6
Bs5PCSszsw0sL9TgEJ/zyRLV8+NIUx/n0TZ8yUfrBTSNO/yI8BNvTOTCXFrxvd7JbDta825xD6Gn
nng3NyR72Ck7Od0fira0uM4/vUgQQnjy2jigumnPJNWvYRTW8M89iqB5tpnPjTw57mL5jpaPn7Xa
JnAy2uXkqkdhvtf9O5FHv3Y2TghmQz6b5QJ0nOWUbqJyREFnOluiAfk69ja6MEIC4S77GZPE9UI5
C8/ZUENKzV5C13I2EfGfM3Mzv1vFVjkV91ix52u3hPCJUp3iY5kkd4p9+45NbvxNESwJAftEX539
JXRMC6KAsG/G6V05WHAOe3VgzGLWqhNKieL6SlPc2klP/S3sbyXHmIh7skC8S7V2MzL5EF5bh97O
YhGE8VN7IBFPnWP93ocgkhz2ka433gs9pE6k84nJsy22GKPY5hVGQn7Mu6eCYWFhjP4+Gwc1JizJ
m2EJKi0NoGNQnKFOdGaSLhTMk4z3DixXRA0aXp5LseBDEPE3iLvMp1l+NGw9C0TuHoeq26i5gUYM
wH0wNzNETXq8vCsp1BMVD+ph8ky8ISHpz2EIUmgvRf9cTs6aOcivZbJBmLonbm90+MYgzJNRG14t
6T4QpSEdqJ+BYH9So27zFtBHCsW1q+0dHQcPkzIeJxpxFdts02HzDAZLnuN4fmwyOjqir2p5lzo2
eZslgZNFB8Eaaz0vH9U470b5zTAAzer1qkl0X8tyUDg1TQeqO9kwiG3xzpGIpFm74+UGfd6rYdoa
7JlC014LJ3yysdz7w0hIPkFHSJpn7p6AqpAODmlp7Qn/HhoND/pUr03QmxZY7Br+CGDDamekoK1z
ph294Isoy35+rxdooBOI8HDesJ04FBhqP8OafQC/WFBY9bTHrJkdVOEWV8dT2yqrikcTgfDQh3Su
zV323IEZ5YE+YXRvbNuCwUqWCqHJUJuKM9beM274tIJJka7mUvV8E5b2e1nR6mNBImJshhPQgbGk
8mjB4MhaKtN6SBbQxG88QrLYIS5ASeGpEPOznFB0aBYFTfbGoOM3sn+v2FPQB8ea3GpZ041hl+ub
NI3Hj3DiBEpC08LAGYO57wk3gIlY9QTPGJ1yhkZT7GHucFiu646itdwNsiKV+7mOXsFy1U5QRQbp
9dFU6TYXJjch1Q1Fv4XOZT62VZtW2wx5NHwXs2O9Av486IWqA9apxWmhjfYpSRIiTAvkZaokhuGM
ylZoz8jFXFVx+2B7ybarHabzkFAHJJddltibhX4cqe+KbvLzOS8OU+EBAZHptbbVF7cXKAmDua0l
i+vsPWl1ONeN3Kp+EAHdlD+grBGFj6t5bVfz6xwP+Z5bhPjyAMCDtvZctW0NL9pJlBhfjF0KJtxu
X/tEW45aXM4Gig/wZwCpy7XhPwg+vZjpEwxH+tOmxN7VpvIOC8QtTBAdLb0l1DCXXUBeGARNWXaW
b0Ti+eFj1ttZIbOTWXgUjuWA+eHjid1NptRXrZhlQBlfA0cKoLrCKRuVmwTaBCaBUtt4MVHVFufH
NqQSaa91unbiCOo9ma3Z/WgAkrGwsabngsDNadTq5I2mhPp+tsOjWgzasognW6tiSpxdOrrl61SV
7gttPaygYY2kj0z26sInJXaLWuJLmnXzu5OGQP8MXT7NbSvOtUEzyjSa47tH8ow6l6mAAzNWdvdD
eSGVPjxzk63BRq67vZPQLuaJlaHEA3/q2iX5ZttN6At4xTujWNL1rC3wVuOlHl7dzNQvduk412h2
54C0Z7mGy/FcY7Z1RNPgIWDTvUrnqt+2HjInu97qhYMxxvZyqDBqkDeaxmpXtdlFDd6nDnsA9L3u
rK05Gz6aCCmX7VKiDiX7tE8eWqAocgOueSuXMYjCKbkPG8c64za19nkH5H8c3YvlxE2QGH18HT3N
a9bEnWp91WRL+xPeentNejPflTLNPrU+RRV2EARidKN3+siqc04L1k8EsoTuxW7EdgxCBHZcy/qv
VIPxAIgzpqer8EChqYDOCvARAFF1F5ZrTPQyfJcTVx+xA2Z1zgp1bsFAG+2l30dJdGOqj7V1KgxK
jDJvYtcbK1tTgOiHNjvDwQy3oNOJd2fmtGNfZ7CoNmh4MWDv+mzW3jTqyaPdmOXuozUZnvIHLfSa
HyMdHUePx9xadjN+pcgCj7D0g3V2Qs25gnygDsOi8XwTW2KBeUBuyn2wCEWU2zGZk8NIvO97j1zF
j0QXZGgDQsfpTA9ONTn7wbEKX+CJ2s251exIIJtBomkLHm7s2nfSNbIFUmJSDwRFgYS0BM+4ovXq
RectuFArGNYnMYlwY88O2DR7pDR6zh7BWiK0t4zWoxQ6UjwJ0hU576cJU5RPFMDaT652dKcKQjVh
U1aYSNUwWnnYdlsIMX6bgJ88eygXfhMzeLWajULdBgDrVmiGPrmlHX5nf2EZaIhX2qanttylQ3P0
Uvur1B5T+7VhR1cPdD9hx/fMPQtjeEy1bV1rzj6+Xsc2dxQuDCoVyoOZ5CxeM3crjTMOk+yJtDH9
HGpYjsgu0ndpukB0pbunatyL0WRHe3BPiSaLO3zQ5aY0uB9hHeND7WgN5IiCvzxudPpFDGtNwrdc
pb37bma5CZdv2EdT8aHVSxlQ/Ja/MVF6PJ1ZA3rauRuk5bdahwl8sos1rs5XPEpIdJ3FP8PkrgVi
tEIWt/RG2Lh6VJrfrtalLE5JWv8odOMbGhitWfLT6020d49bSzLHz045XDi+/kzsG/qU/TJkwmYM
vLH9zq38QAsTcj3BEXLL4U+Wts7t8UkYZhDfOjqFMgzmuo1vBSnnoLfjRtWOtx3cclfYeXIhX7Ks
gWxt9IQjbB7lTjBk6Ze6dZBaDeW+NbrLOrd55ukkibPInpEL2B5yBZs9HH3DODT8YFlk9FdqHvNN
EnZ7Vko+Z8JVrbiQwuIViey5j0R/pLhAbZD2HX8k0ECdZLShjCZnjeX+IPfzFMMCv3UBInTDkglK
Md7LKN6CVSS769WcLEFTdfEofC0dHmc1f8GwBZNO2IJ2rqIADTa4C9YVzPZmUm2ysV8ZUz+uDNwa
8A1VLjc0pTgPyTT86JvoHZNFHjRO+NJjIkjTDguNlp6LaHlwJ3meNH7kcL4jMIgsJ8d4XSvzrlGY
HQaxiwFOeRkNBrHax5hD4cUXMlhay/aHqIkuWSqgPE3RC06AiSoA4ymuTnQvoD7Q7AyHUFWcfoxw
pzS7H45lx28cwU3+oQs2CIyLJmwYYD+cL85F1r9j8aEMB1xioqf3tkNSm75Mq7tUvb486SQZcdtW
/YNTQ+LAn3Q0W+foJVo8EA9AEYeEX8YaSfJu5mJKIDGd8hl812sC6QeteiK0xYO08TKT5WU5Fg8k
YRL4NCobP2zuNJq1ZlNLP7spBj6/8muKOPPr90k/RMcWVbrKsk02DSArI+gywKR54lBiO1JGkjbP
5QggMdTcnWFNnDbKqFsvAOIOPUVfjwltE5h1Ej4MCiG/Z1mXbVqTqWJKt6Y7X8ZweeD2uRodmEQt
bq8N/p61bOpmm1sWx2i737f9PGxq6GjfoJRx1LU4fWb9oSz6z7wYz2nc7CyRW6+ia2H7xlFQj9ar
ZfVvQ0WNji1PqedS5fr9RtiCukAIKS2DFN0T6gXKXhtyKM0cHCfzrSGR8PsrqTB+24xO5MQOWsfc
siwNnDL6kJbSAzVh7Y5ghlCc7Q2rcYT+baZa4GTYY6fSuovqlqs2qsoVxDVOsY7wuyx+Symm99ER
vrK0uUJBvMSVQhAQ+tajxG+tWrAmABiZnuxhI2e8Jv0oikAvoWJm9WehD8i7eTNiOJkfaomBhhT8
kznlI+EqEFmV1WXBXJXDepDTPpu9ddsvG/ozwDWRu6J1btl2ef6R1QdrkkE2QGVoFhhD3sZJrKvZ
Yktwk8vYWvBkKz8R42M2wL2Goo2DYNHOjlMdbmh2cdMwyx4ATjQSP2vpUDMuqc3ZB3w0DV9eF0SW
vvF0a6P1ySbMFaVR8WNMS49Ci5dF9gZR4KGZw1MDSRHGOIGcNxNZHZtTczB5TFnmDAoXG4WEMjTr
/BBC0qqSNvoB3/Yq87SAarrD6NlQT+wgLaLdrIZNpJxjZBfh5sZoJyBwAoW0n3nLEuzrQ7Osci3M
XhTFJhnfZory7vtc21GYeDsFtTSjw8PM6frNYFSZ43ZakrMwdbDb87noOr5FIRub9kSauwZ/AGFS
9tVeg/oG9rS7dIyCKSqiKqg2wD5GEQ4v/JZCbo7CYz4P5bkLv2Bz+TY6AtVSK+E1QdGdqMnz1QQ4
yCnHLYogVmm6pWrKVfEUKHXOl3vVUtKKDHknu6+8FtZ9T63iWNB7PeJJGjro/jCTetyEJa5q+xGL
dR/A7R6etTI6AO8PZks8s7AC+IfBLPmyqp8kG325tLtUGjfiFlcq1dq4OIpsHUbVk5F+Y++5AYW8
MUsvOcCSpRCyAd+rV+bdHM3XiYYy78Ps+4MU/bLquvF+WSbfjIz0uaSOuniHm+9mX31sGN+Bdc3b
GT/RE3ir/WBzkGDCH/CQBj3/8zPVSUkPb/HNdYp1Z5gHWLznTEkAJiQxt7gmCdRF3tZgN+OjkNZb
ELhELHtMAWmp3+c1Nt4SmP2o94esmLH+gfjXDE1uwJo+4dfOvid9q+7qEHq8uRzhywaLLFC1k13S
6e560PSXsu9OXazfmyzBVspG6r93Q8Bh31PVOyGCKo+gKAvs2ONhNtCLg/Xn5JL88DUQGrSy8XiM
SMdxMLZe6Rjxa48MaeThBbEtEpEsric9yOoB4wI0sLp5d7KzBtY2omJD0HLfUgTR9OOFprm1br1p
5iVc3n9/UKcyaIe9nc8XAD0vmMw2kFn8LqbEk9MBfBpRvkCM2pWL5xvcHuzsjDGB+Jq2sr3HkZYA
6naS8t2rxgMhMRS6qhF3iq94CrpjncYUZ7jsG4E05TZYnZsZQd51civj1wKzTa6fPYnrsosueAI2
nD1Zu7CCRMT3jaq0nyx5YJE+glLTqGOd3ADAF+1cnF4x2u3tpWJxkHfz2pR2AKw1iBJxR4k6ezbo
STfmFI1Tottn+ZtFa4g5c+p9WTS5pZKRKxPX27FnDFjJxY7Z69zCxjQguZR70PFoJ5eJGQqLGVWZ
EmSeO3OK+TBpysK+RB0x3KRhca8SYGKhT6fOvtr2Q+Fcxyh8jSwTjD+TqDc648ocQMZo4wFTmtQv
I62uOTWLh8F4j9V0N5sxLQ7FkS/6XJr2ZmR3cuhYI0hGUNhMWS3WlSNeSdevbhHTdpqbh8SpnbXu
DMcujGm7Xap1U7d7bZK7UKv3qq3uhx4NuY4fByKcKwW876bmO6tGhnx107ndJ+RxcajLmmr2bnxg
rKvAvjiwiC3QUivkWCwDgIKy/C7LxzsxwiiNqpGhIEpvBW0MlelML5GEJIXFoXJPmee9j4Cb1lBh
AqKPJYMRZgWzvfT0gFKy0JNXZX7D6EavZjuNVzoQ1X3ax+pAPMnBriylCoNBOvOzoZcMm2E61PdK
RbS60l9oXWJWxEeLAee5xYjtR2PiHGlWT/HoVKEv+RbD009r7U6Sov5JtNnzCbvAYyOw1up/JDb+
R2RBZEGV+/+HFFd9w7b/439tPto/4whuf+wPqcX47aZf2Oy9eSwLCWH2/0otmvXbjf6CCAOp5+Yh
uKkg/xBbdAQal0iDh8eG7TN6//8TW7zfyC0SRxICX70QnuP8La3lD0zGf2stDoIflifJX6xRQK5Y
v0i0ecYQ1NcG+35yPzqdcctFFp786jTwnENOV6e5sL2wS8/ewio33sso3dRDvNMQlsDwTvRi17Me
gE0MGMJCOGdYazyXIi5dec5xCfGpRnkWNMZsMkR7yU7hjQGYxrmsCxux7tjlQUB5bpruQB+F8nOD
xUXuOvWuZ/3Chc3CiEMWVTOwBMOIzrkbY7/z7I1o2hXnneiswBsELvb3O3cwe7/yNKrWgKCXfIbd
Q1PB3FdzeCXR9Rpykku5kbL84yEcjhsbUuWrx/fU153yNOuxvS6yhV3PYhtvxdTGLBSwCRq1mayB
dEx+aNdwZ0X7XAypdTd2htznErKeYxc/4bl4QViP7b3AXf2TfNI3g8IyFmx6vm6rLN0biWyDghe9
A99kHkt3zK5IdPq+AG3kA/wanhOnoMenp1j9YIU3ahxuAOvBjEAh1pF1VcmIvm1/wzis/2ARQpVA
m07FuAa4IBgrS6pW69YMT64xKZ1XNQHkdos8kyItq2CkR2cTgff8Wce0aMaxvMFbOgfakaeK6L1y
W3CRLIPa+ygznNe8hnZIaRoGn6rOWRDxrYhXGChmHKKYcVossvV9u0zlOWmcn16X83gKeQuHwOjG
eT+TXt1OM11sZPs7HGJbO3IiFg4pHX0+pjaQdZLaGF/2DAjrEdfpG+B0d/ps2yhcaxS13KlCtjyT
BwhtT/S2iMvQOFdaLMygWHS8dxQak2rSOC2zh5sg6WHUO1UJynmFDHErw5pY5hq5fTd4fBpxlqgg
6pLlLmzUxTQEPhqAGdOFZxqUjLqYD0vkvKCBGdkhoTlqW+nmbqgQC1hOz5uoNL5RH7tGOGQI4TzL
VEjH/FKVHvIQbElhbevFkuvQcPbIS8sdW4b4MC9GEPF/kdFVCY4DRV9ewtFkyhWnNGOqukGWuvnN
qdNztBRB5CZH7Hfu2nHtIGIE6/HC47REEyu1XTxzhIb4plyH+ayxIMJaNdNEBhrf2dL+jaE6XE9F
++SkkU/iLt9OwmjYy00XCGx+R3+PfBiqx9pqtmqgSc/4nsmFroeZ91O8oXC0D33W34VDCDC63nI7
6jcN1D8RGkdodisxh+dIlusJvPQKZYg1jRF0JeKqt7i7JEnDXS7ohmhqPlXNO7oQNDho5Rsc78dc
Tb7LXL4dMkuHhTjrTMlyj9WsPbA9Xu6tmNeNU3bdWhE5ARROBVw/PDHOzwirrviWZC5WS3CgeMyw
Dfl17+2heaxoZNjPXXoHM4KGU8efm+WI4L2Ok58mdxVn0uN9K5PpeWykzfDfrYq03pqVw3RDliaM
nWcnZybJAJpxn2u/hcKAxJLOgz9lyU+Kle7zFA13uVlFe1G/QQ/9wTYTEy7fxr1h9sdpKqCO55ey
bj9IE291bVp2ndQ/5zKjTAzbtqQWsqXVCsAW4cZMhGuYqgSOaSj0R6/eOgI7EfwxdbnJfFVaJdG+
LRdcvymll6xUsvjYFvGMdJmnTQTefJD4qr1NBJKL3o+1JuaAaegxynBDa+KznHmr9NjNrsXCRA/S
T4WIgqVtEnByeu3BnClNwW3yIEA8PTQF1LhVZGj0DQ0VckHuDdgShTdQTjpna/IdkG1V5XBI6vN9
FCn9hSg3pJCird40BmZOyw0tdZybH4BctMlNYf7IGmyzJlpgRNuRjyOY5Z3iTOJWNgKGZZ5vfqU4
pNDGSlzEDLfH8ZZOlDNyxs8HcWqSNDnEEh3EjVxYjkaqIGDNLktsL0iV67eqeNLzkcFlWJMRJnuw
dDkF6mV6F9IInGpsCWe+GZXoXln+bMzsgzCJb8XRo5PMBgAa8eWitUR2eCjbakeYf8t2macKhKlj
NNSKlt36O9Sgs5v131E5YF6wfbnt0a4NNQG11nCINimThtrHQSxThyrteCwQLbpBOFVAqaEIihxX
JaoPZ/mZ6TKXdsEt0MAgHQKxLxb1nYKDbJOD456El/4YxtzdWlX5w2sqtt6N2NxQqYVlMhlDssU8
HaRhcZmL5K5GwCW0Njv+UMZBhsoFe3itCNKU5os+vSzLe2sRtAHHCt/mrYHcfrvYWqd69YbxlDc8
zTozDbqeXb72nmjlVmZscWxjeXXcbJtq7zYmh74ez445PUXaSCl9U5drrg7o7BidrZvkXl6bfNiY
1bRfIpuvAcoQnrT7qFN3WI1oAh7g+6flJ71nOfyy9mwsYt+3zX4sTTpH87NXm89hHb+FpnaAvHFg
6r1WIFCiLj3eINZ9SfOqhMcaNvHFLtQePQo28nlx2NPN2oEh9Unz2NM5jXZxvPJrGR7r1ok3OjYK
9ptIBsNs/rRDOihTaxsy2PTZ2k1ZdEMX8ukTeTSl9Ta3Pwsn3w1FdLY7bi8Na1Up2ODl+k6Fjb0y
3ITzu8mmIP4/7J1Zc+PGlq3/yo3zjhNAAokhovs+kAQnSZQoqSRKL4jShHlMzL/+fij7RFfViba7
32/YYbusgSSGxM691/rWnUfY7hrv6+JdXoA7TGIc1S7ykJvIvBqAy3Lm32s9PoSV9IWqiJ6r1t1k
sNO3hq03vpLNQoJQC79phO86CfaHQb+rcw0nlq4OhC7SGiKQGimFzkUWqedoDK9MBo5DtAMWtB1H
+hEC4mqiD9VRF4hyGYff9+S8g9E/49woGCsQbR94H9ysG4ALuyCj38isezqgbSZwYdA+MLYc2I9v
OWBrLg1ENdGhBEbtzu6uaCYY2dpGZ3tKxCTZZDuTxMiZ5SIE4M+N15wCvWPr3d4L7JGLDbFgT4aT
be3k3jrARWUgCViXukHHKL1ZDDmrOctfUvXJTuVEtvZFGNO2q6e9lcqtrObNHA0Z/sNyo2c7hqeH
0MHqm806hsCo8XYQHTm9uk2bmdAFGbFEWdeoW68n3QNjaYTnzum+lQOBw/nwMpMGR1O/3Jt97lyN
Skv4oN50bPMPTuUhFRyTMt+MXX6z+BJGlWz61DraKmDY3qenhqEgJhznbPd5s3a6IUFhLm8A0pLZ
EzsQRwUAfDIY4Xve1xQYfdvfacS8zKOxITf30Myo9z0CLMWgdsYoNzbt98FUD6PJPKVsB/wLbs6E
rUARY+GhxphhXXCIFI99YRW+KZV3Rb4nu7oe4n45avIRhdDFKB+JIDu1lflQliN9RrHttPaMzOTK
FuLaaYfVoASVpuVtrEYdW1ildlifrUbcI8hgBhu/DhCzW9rGmnctBm0TgY4SGAsWSHVmqet8cHFE
Wv2WyOGPZSHf5lgyF/oo/WUvXzftt7oQB31OaZPgEE0rPD+kHnzzosBvXNImmPo4fbt1pmfMk4BL
rGxbxJJ5q3vMaKG4dbzviXnydSc26LFJLvXK3RBj7sPUfQ/BKUZTvKNEj7iULNPPRfdUmPkLzpVX
kY3BEXCUj4CWJYB+Cp2zZ7Mo/NizD8YyakGX7yesC0yUvDUxmzwx4hT0qxN8b2W/7vrsRKbliqqE
aUm8NnPlE0q7VSl8sfwmN4OTFRK48UqLceVat1mqdn2hHUCVvCha3nmGXUxUa7KoX80QuyTDeVoU
K3wefqqXvkSdVM2FhlWs2RLbvoFgjE7dyb7Xtklw/eS7MSdEao/OMB8WI2xlM+y25H40u00oPC6e
AedSJXZFoRFyVfLUSCyfma2N9MkJdi1TidoKGG+8JrmLyswtnO1s3ZsuQxeJAIpmv7sNHNKwQzL+
GL4dmL/0a8e5ZmO3DSTD1JREAjdLn2r6oPHk7OPRO8mpdtcaqi2siZbxnS7+HQEcb0b4nuk27rhl
Yl0nx854NkvxnThQrhkMPk0abfPZ4WlNsy/RJppklqrxG9XmaxQYwYsboqBNC5emxYoAut3csIGM
xWINbpqHZmTmFJUBowYiGqYbNVZy28YVtQP+jQNuIx6YCpOFgMxOXi8tNmzKV6bFqFyal4H1mQg9
0upCMhHxvcIDDuM7MZlvAMzjzRjXD8bobElPnY+MCp9FHd0P0mqeEz39SJZnKao7TWMqZQy7Zo7P
JMKB2qviU9DpH6rWjqTg0X9GuSRTZ5MEzUdNSsHEJeSN7o2wxSmz6IVlKR1MOmIrXS9xNVt+H2rX
IY/SOwKOZl8YWnpT9HVyqrCF7SfskFSlWeMxx8+SziO+NsmbEztcbdsXnnnohlQ+ZK1QWw/vCIZj
J30liJ12YDFjybKEuqavOa3bSptftbDFpNT3GmNYw73pZ41htItlam0wqCffMBjsbZvN2jVwpGzY
mFrHyEBz0OZujHy2vmjLMvuFVjgwrDM75JeNxtxzdl1uqLImxCFUHfLo0GjoeRrI1ZCnx6Iyrkvq
26HeFSiMSm+flCPcIHrYoXzC3gtsb/FSNzsNxziC4zDecaXlq7BY3MkE0kEooPS+q4YeVdLEkouF
LIhPXkxMNBVve2ibDk+O6gtGQ/A2j65oZmgnWRih+CIsjajeknkDB4sBFNyNsPRJVOe/LQqL5451
dAlOReuwtjLN3s/oitR6CgMi6VAbQLAIMM9FAMKsCUtLtnQnU4qNwWDxpjhtyR2OK+vk1FUG5T6x
Yzyc2KwIBJ8YoDQOI/su8x7LnCeBMm2toCQrZ3QJZDd1qzS3gOcVY+mcglaRdgAPnTPIF/cdVe+q
b6LihtgLPnznptWZ1lE2uf6gtCG5dQ1N2tsmJaDjUVrITDfTKDV2jp4XrSbPiA852m4U1lowPdVF
GZlb2+JeauCMUnaGMAUTvVJX4YzCw0dR4tThGteLZry7PJZxiDplUs2Qz2STmvtkTvXaXEmjNqob
rSfT2aC5zYE6BIVXZNfJMOqj7zVISUH8z5hEsdyNTnPKkOYPBxRA9vhAUlNmfLJxi5xPIg9ZfgZV
MJeQgT1eiAcYrtvWmve6QWArNdg44PR0472YMd7f1xaJQUTi0gANcB2wMpG0Ne2KNsmCnWxdJE0D
kHZel9WE9awq3JvEdl3sAa0gnL4fgeqBMSeuiDlRmMPks2zOhT0n6sZWzKmQdmnY8fo0lW+lNMmi
IJC37Y6I2mSxBd8ZHODuR/RZ67GXO6D41HpTKxOm953u3FajK2G8e4Z2z5zM/CyICngT4JPOkzGq
T6Qi9ibzUrlpmyrajSQzIKLryxfw4VjLxlSK+TDokw7QmqwVFDXZJPxCVgVeTTHX9xGu4mOfBOE5
CQg020Cbhe0OVL3Z2vEoMNcTUU9aXXwh+VFd9SPq1U7pjW/pg0NADMsAvpA5YP+Qhgaq1cA7AIjy
HqpWuvd17JY3ou3kmREdhrWUsdCxUaRl+HYuved2SJCXYD5ettsJiW8ZZhTiMWuFqxCx2nS08yV6
XYc5QCMklt4d+ya5HrUkOShENas6csrFNZqiSSNm1n0eZdR+6Y3LtT4EOoo8uA0PBX3524LE4m2d
TuIKAxn7BeM61sFzKSelhsiNKmf6MbHSETlqJgTxhOIBzL53gQ5XHRPiEh+CtqEeIQ1t8TD1dNkk
xfgph3N4YQDO0zuPSasBUzCiqC+yaIctdPYTpYz31CF6bNWSQvNE8o+kvRhq5EZXUXnCz9x8GmFx
y3WU4UCuIAonUIMQrM19uRMtqiv6S7W9RaR20jOd5mjB+kLRHlbdfVLnjHNMJtMvZqmChrmQa7vX
gD/tZ4P8CZ9+B4FtldkbtHwMtm+zJfCMlh3IOVgZI17kAl3HN3qtA/PNQcdv5DWkBpcWRbJ1S1Q0
y1VmWruKuEZnZXZdtu1G2Ay037DP4dG/awwXGMVslgdzfo2a+6EJk3Xgmvo1Hc/JccYHpwexUHMX
Hk17Nrcxwy0Y12FJ+awZ8aeREpC+RqIzHUXWhHdh6FoPg0mukmvNCqFfrB5HPZp4BpLKsw07Od5k
XWixba3u59SaToasA24u072SGLT3HO/2bLLCUHY0hT+Mj2ZKZ4AMhmqfeTXxQvgD12GEqdZuaEVy
LvSRnFGDvovbgMc0kwCZcc7VPRQIOGRAJ7U9dUNEJg+PU5nsuK2yjd6kl3qSD41OJVzutNG7GkGs
Fla2U2iXNEobhwF37k37zoNEJUimRqDt68HcXQ+uIu2DFKd1ZZWCi5Mht+vQaDbKpr+xyiE4Ws0k
2fyk5oedt9pzEppRvtXLwX5KM1Yn04DKf4duMb7YKrmaAM+9jTj5bvJpNL8GCgdEBYhGrohvYqRf
TtNnZpnZC+Ae6xgAESclvUH48SOJF7xGs+8jt/IOLR6hhJoQdcSO6zOPmAZ74pI5RfKBSR56Xjqb
79YMHpNFWYtRVljZN902jRe79KqTqXQzhEGgNEhjtdNtYFQcIoLA8FxCbIFp4vW36CTn8+AQYOW7
emu/JY2VHnH7N1u+adfJgWhQMqE/yPtwriMqJMMfxKKJJLvRT4a2vjWLLN+7AF928aw57LmceVcQ
/6eZxZmUP66T4AqLGqKCNhKY7cfoMjW5sRsiiD3gZIp1Xt6GPAKBvUArAW+BTiaMvYMemFs03Mda
h+3BgxxBvbfckmPcbtF93vQDQbBJUWMMQIFDOytBaBDavpURatuH9HZxOtpPS7ITKYL7ioCHj9ZB
5m2V0CcAqfoMxdt9GdighmdpbUbNuXaY+qJZ9ACbKDazrer3auIZZEDNIdvVx+iCJ6EMvtnCSnZY
FBMQoznxNVVr+4iE5ztHlS9I2z+TfiT1Q7FXqfEAW0Vx7GjBgwYbS2Ak4bFv8yct03ySW8zvMB6E
DwFO29qgnGCI7SAQBIfKRbdKK/0bGrb21PSBc9sV5EcSYtds6WX5U4fcQnO1ek1jt7m1K/nQDyHc
Q32uSAN2gjfBVJghxGaQ7bwDDvdSV3Quy3GEHMtl7FV9s9aYCrWd6fh4PhIc4GCQBcnvgHmmtj+T
XwZBlXBPxke543du/zyGacN9TLqe7SVPlJ+4ySUWAZb3HQZQWGuhIsICBA+Z8xvmQdswi8pt33ul
j3py2pMbIg8LrA+KBEFzU9H0L5PIckrrhmYFQvS7TF6kW+5U1xxDWrr+tGxuTHs6G6nXbvswueoI
D9+382jOKzed55XeQDoe8zTcIEql/rXErdksfoMY3XXKvVS6uPJlsbGdeO0O7+48SBoe+pbtNWAI
AbZ4ol84OKlxn0UtOX9O7ouwH33NqH2mMK+TW0502Soqpq59ttAe6egWtgGCzW1tyeFOc/GXk85E
taohNNYDhzvQGA9qJAjQoueIeqA5DwNXTJqNJ0YJLWudnRAYBHUzb9LqwQv0G89TxqHT0BEb07UI
x49xdI51VV+5s3OdVMmT96PVN7QPVPA64Q15dq4wZn6Aw1mJJGpO2LG11yROnVv8pejzx6bbs+52
vsyy7Mola4Pigw8zdOV8tkX61v4w83OnRUwVNwueDS4nqdGdCk+kan4DrEt3qszp2wsq++4A5QNs
RHpmNLjPXWcfRXDNexd8DGU8tIF8n6rGx3h1W8gWNVhyafvZOU81EoBmKs6JquX3EuTOvfSAZS15
5Fw3qZ5deS2CTnJBrceRncA6gxHtD7O1auyy2JqQg/yc6coOu2x7TUbyUdDEW/f6cFKB6p48L41u
A6w34J3j+yWk1p9a+AddNQIE6yFYR577va4ZJ4KAmcQN3ni6OqoPDnpp0RAzNm2mv04zRprCCFdL
RiONwGE3mKGxLTvzsWMp2Yzh2By7Im/fxmRyKEZTkmE7vGREH+lkK2CjvdeU8SbMcJexJJLPvOaM
Hk3ygoX3kBZMa8IYB9wgDlOgXcGhPoiC+twrX6sJTEXRXw1a3lKIN+3GqsrUVzPtxKrKaKmzsHsZ
KTHYQd7NHnxLxqeBBf4Bve++QuqLWv02ixryUmPI2kgsd+yWpr0d6dG2F9nTRPOxj4T5rcu9Y0cj
ryDQFkrWj7YgN8IYCfU04tt7HnMNHQ7TFjdSFQEYk9ga0SyvnKZ+ScLoCpoAQwIm22h42rHbOmMd
+jyX47WuDxdHOc8qLx/Yzmbf+DgIPeRQryv3gBp1lVp0jEfSytC/X5vyiJb0KqGBdDd0egwmTd4m
8YfIBsKJEkVfpkbi6IB1GdkQvsS9GN+aZpS3fTy0H3E4dMgQE3PcjGO3dNLj2gvQcTkMpkttwdtg
diSnqQhaymB39J5CtiDaFZNxhBXkPb+UoZTfsVLEFwKCBptvWu4nkGigI6jbGgWQQtQb8pyyfCOK
qaWEKUhuYopi7KQY6DqT73YLHdTduFWk3xiwOQn1dhhEWQCF3p2IEoN+TP5JMRoyP0z6detkiMJc
VKPhVWgytKQZ/KlPYDOog+K2HHZI2sU6au3kBTj6NNwEljnR3FQJIXx8v7HOynb6w678/0Ug/xA6
6ov/XgRy1302bfl/7uP3XzUgy0/9oQHRbPlPrEpLcgTcBv4l/0sEYjv/9CwLfjVG7yVo5WcRiItA
RErLdXikQIN0ccGqkgi4//yH4fzTha5peNJxdGGbMEr/73/8QlhVv/35Z4a0+NWLLaWN29Ox0Jrg
9XBhPpB98TMeoYh7PI+JyuEM2Zpfzd2wQbXKzlM41Ksdd+KmJibmOAnnwdW7B6IDC78yk+iY0Xzn
prTjvROjyoxa1131iebSdYreCG7rjlFUe4gn6yujY5Aba713GwqD1GoaAn9jKf/Vx46FXNquMJBK
UG0srIHfXcOAeuPAiHOfcosaZerUhhHmncx1tdbqnjIpYdf107m++0Mn8/OxQ9jzs1OZ14SiaRmA
w8n0sGyyQX45dKEkTLng8Y3uTk83ppd9ITZ99XTEGH/9Qr+fo99f6DfIQechMnCDRURrZa8N0vm1
m3uP//vX4NPoDsxOSzIQ//XDUNGRIIKNxicdB5bdoIaNRo/ib07Tb5lTy3lyAYcD29a5dm1H/vZR
0Fzq5bxk3DVu521Cyosy956DWO68rrn0TfetUQabkxYz4Wycc3f8GzjpclL+OJWHj//8x59vQHoW
AOkfUNzf8DZ22S/MSxxHXlpeZ+WQ3syws9BFtMamH0Bc/vVhNZbf92+v53Ljo+eyhECy9ctFEktA
UHMBdTRimLUu6/gtykOq7dClismc28JjR9tI6wzI/au364e/fn10Zv/+BtCSSYDKpkEs3oK9//kG
Z83XrNkKYuYfeJEltiYNJQp7ka+wq+ZzimEoRsuOvotKtXGyN8tMvjCRXFeC5LeIMLlNOsGBIAAu
2prRbN11lnuqUbfnTn7takRqJOmXrqxTEbvpppwyE7upxhi4Y69pEJ5yxIUY3aWGQYinMD4Azsbr
RucfU2CeZzMl+miOH2grvmLgeuTRfS4beXbpTG4sJ/yWmAz+bJm8ORWNkXpu1GZ5taENitXyNpDg
sXEqnEfUm+aqGo2z1YVvgQGTyev0FxewGghsvkSXVz7owdj6Nj2LVRa5zR5/EY9L9ByQl0CwWpNA
OzHpMwOx0iVRlV9d9YvvSFCD0jX88ckQKN3gtpquLBIdEe5oBCRqw3jUGf/dxKm6pEXJp3LIobkp
aC8O40BWZNkK35P2qV5K3lnaL1DiiufWG7AGtcpbl/RsULtEiE+J++ITKXTZQQkFoM7f4HGfKH/B
HLSYVVU532Rp520n6T7adE7ZbSXzjVtZND0jDEjSDGNmaqjdePLQakFTICbmoOxaxxUQpXOV5m+o
5p9ELMTGc9QlyKPMZwhFEn1cTN+W8xqgiEuQhq0yzIi39CP9LHFQ61QuLcaSpJ++sjSf6au5shT6
6HE5yD8OI/Mdul1u7TIKDqdvTmgKnx4IZBaz9PBiF95uigj0JhX9RJSGt5PNNO1qcuiw6cRvFtHa
8OvaaqsLDnBI3Bp7g4ikHiyU+7KUmM5tecUOjRb8PMqrgcMQ2djeaVMLP5m96Qap4IjX30w3MkXh
GOT8MUA05td19uUO1UVEzuHHe89Cp9jphXMochrX5Th/H3qBLEB7rPG7bSNcJ+yQ+ZB9HX3Z+N63
aUjgYKgQ1trojz+7uG99N5nqfdpn59yOS/h0o/AZUQg/Ja976wXqAm1AZ4ZJGGxseOMqywYFZZDj
RFeOWMWkoI+tuAWdor3MkgtAk/GXFi7ys6m5tKOT+qMLAmrAsrtM0ZkaNCOPV48BYeYZZ8/ALRXD
ucDvRZdeC4rr5abBUjHtho5vCir+93K7dxEb8qlHy9VrFg7FKOBXL5ynKU+/aMYpwJL5W9zYp2gw
bkQw3Na690ikLSYRcueQgnPBz6zbO4Rv4DAH6zwHZB/XaqSUde1TURiDX2Sxs2oL72RM5jlLuJGE
Hb6ZHgdmgkC7ImPoIgUuL626aGCL/cmJnx22gBumRWJtzHxMQQjMYxLb001Eug/2ZHRZjLS5RZ35
vYcItB5d91EHqLYhe+lRF1zdy/8xw/KrVdlbQWMEWrfzqCIDdwuLb9s6KfrI5pLk4tzEFTet4OYo
lgtfh4y4MlAtFS1wwZYSfVPDJINBwZJBxOx4rOJ2xBbOMDq3aQfPod6uCPuKTmbbzcRDhZxOR3Fq
pOJN6hr+OH3mPSHe4RatsjdJEuta5hGgqHhGBV6zwW36Mn/PSWlKiaQDWcwdT7V+wcbz1pvdpckb
+oDLsafliFWwYVF2uE7ciPddutFXFtdYkpb7VKucR4zS8w7jMTPPqfPWTdmU+8rtuStCyXHruUjc
Xnscp5SLS/OOXppVWzoV6X2PaOmpRwSytCKSaZd5bC0GDq0YTc3XLH4KKdwZoiGWEnCT31UiQQYs
ZV/ABBKr12hcm04JSzfNpbEz1VD7QjrDrdFyLuewG+9ck0UwGWBKNPSFD1YRequh4dKmI6qINs6F
tg9jEE5Zo32fxjC6Y2Yt1gnr974TLPipLC92jI0clbFtXFuBqrZGOIt7gxjp5YKemqveYWbimSlN
wDbSEGqkEay21OjoPVi8ZcPupl2oT7yJqWelz81zEwnWRdgWuMoq5vxBzGYWqiF9U63IfNnI76TO
EZhq5HTHPLxaIjL1ywjG6YqUzmob1Hr1YmjuiLECZ5OWWS7toiR6U6GW3se69t2oU+wIcbKcv0TP
8lVQzZovBkP4PX3fj6pKy31skJGLc1SxoCOJKUJiq8ZJqA3pre7WqXv9MiTZGzG319WyOFUlVzCI
gi935PfSnrv8eCxSt56noWFypBLMxvryXEyD5ipfio3clSfsHvG6cLgNKhYMc0ZKI3LZXFlGq62V
Gm5l38avTOgXAw9rBHiEk66q4kErCLzKKmi3YWTgeRYx2Bk0qeTQP2Z9SVveRm69rMc4RwSquPiL
DshdZXY3CLHfrSh7KZz0Kp2YchKDMOLIiKgtSLvb4hMV6wa52UqwxEETZz5Z6vgWJDS1lYn76Gok
sex6Gh02KoHbIOJDUMBNd6DJ/JAoAolFppPBOcrxTgw8Q9SgxmOxxDpTUV7cYvmYQqfbN3I/Ynuf
X7vYe5yq6C0OOX6geb+qkO82mFuufhzJH+VCYTSXyU7f6oSj6cYKEYXb/x3za9mh/FookgTCXIuE
W3aFjrPUcT9x6sycrV4xzhHid9YqG08XElEe2xRqBNSJNbIi4tN0VFN/XSHayw7vlxe2sQGALMFV
QDSA8XuBiDhbdczmIPI6/W0UO5u2jY7oe85BmjmryiiQMhY44fQGJXtQooLTnqDmXhIr2jkpY/cc
K9tutkxKtjRZ6w3tz67eJs38EA74nUM2butIqUPQ6u9kUdOHCLRndrsPsmquasOttvUoj5EWfjNU
9wG6aG+gEV8tdWifBV9Vk2A1z+MjOiXKtAwFsyRDGXAK9zL6WRq9jn0YltodKww3OtecTCxYBqw6
CZhKJHeskKpNbye3YmTXoDDAmWtSNWbwkyFfzOvBZVRFUxHFVkUTsNPE36S9/NsG1UYmLAT1igNl
zXHoEPx8esvKqWwVwz22BUUIzXGKNMM+gA//QrdKZabSr78+sT/SRn87sZDxADbRgOCSMn/beogO
8XsdZNqmWI4UJ8c60Kmdz2bkhb5SuGJd51AnPFWQLO36wD0t5aRA0rHKPRgl7RL9bMw8c5eaSUcv
vVrOckMxMJnp2xjxKM1ZQ/rCPUxxT+veaQ6lyL6gDF/Mikqnm9nXJOZ5JF+YNIgUpn9cUQXx2Mfm
kfl9a52FRem4lJvaTOWQU4QrnbszFjwkVMYaEPU6fe+aTcuPmq5vKm89C/fRVdwiSHo2adpoe2Pg
bKtCnqqZ72QjdRkTQz2WnjBxHmBP3gAtTwms4jH+x5ORPVc48GAYJl3zxzEi78fD0gUSvGJhzXkW
Z4KngudN2lLYKZC+6VtnDykDfONsxvUltefF96KCY5jI+fXH6ftfNdVQhfD3fyw/816ioY/DqP3R
3PmvP/3PEuJ2n+XChlO//6pffjN9oz/f3YKU++UPlDxxi1Lgs5nuP5d0+X+1mJbv/J9+8U9IHesp
kLr3siva5beFsGDplv14gWWLLhYX0n/fcuNjxG+/ZcMtP/Gn5YpuGzU31A2uZM9wPK754XNJgDWI
eKNXRiCBKw0ITRbr67+y4Qz7n0Tj6OC/Fvgd3TCWyD+7bZpw+ZoHFU/CfCV3BHvXvz773R8321+1
235tGbkGHUD+IvCJZdbTMYb9ugpUgjc9iRYxNQz/M4OeV2XI0rdTV2x/Oip/vvLPzSlgir+s67wW
qwxUPsEjBUQfBNRfX0vVjTE1IVQCPWuoDbuh3g46L51k+ait2wKBM6qJQRE32vF077PIx5s7PDh5
UHyvWrM4lfqAeb+L8oOby3TfW0QWJQIR8BLF7Wm2ta+q8TkuPfPII0SDbiCYPjB3vkuzAHnDFLoP
pVueKL69lRyl5yvZf04UvNQLrbvwwwh8XNkVrhkbOkm4auNgYn6oIcFfB73d36q8vetF3X4GZsCu
xZDOmysjtYs9qpJYaWxfxuSY9RjAg5II0fXM1oiAlsYi1qErPiYXaaptMn7KWTjMzTQh92PADVip
AjMe+R2jQiQFeRt+zmE6wwXAHrNloMHg1ZStThJkzoSxaRnykqxJbyoP4f0/YCY3I8Pdl3lM53SD
+hcIEoEmmpgZOI7l5GAIhgIzXBhVLjUfiph+hRfWlLfUvt5dT0H6no2h03FucrCFmV6Y3ykmjRG0
BSJk3WW4sbZo1+NzVq324gWTfZ7zoPzoAD/fG93kuUDR4p7UGUP1wLwGSPHtXNvegYwKyZIbCY61
MZDEe5SR6VxAGXga8ZxL9kcx6CPTnIaMGaOxgz17OPVNlRTnlOR2bB8RctQpQm09YesVNWRGTV7r
ZqvJ0ONngTOvPWqE1es8Rnsus7DOHe9YYm5CDOx6uJibrOukH0IFioFYeFq5KRpZ16s2NyX5tnUY
HZ0OdSL92iSAQTg3xZNkLt6Sq2u3j4kuBwIjvEnpcPU6mOcjG5XNnIGgwgUAanttuBFRx4GVD0R4
oi+jHNSVIBB+0kn5LVPHfFZJH+HqNWIgMQtW9bMPFBbiJs7Eh1uh9tqxgiNtMh0NDQ07TjZ8SeRp
655hZb8qEZcf52HZXOSOhRjERC8LjlVbrtzSFOV7khvZraUHdQO60B1rvO8OeMNmAPDEd7f1x5za
uLTZWqUljhintlEjZl2zgatY99u+8aY2PCvscqwHLEZTpT7TxgWGoaPzeUHNAD6fjBL2nyJLZ9/E
KE/uh7JFsY60bBk3azTqj7UkgmXvtG3+3U7MFOVERMmWmcbYbklU5uDg7YSt6KaKx7EbIMuEZhuP
waZh7nUmvdx955qIrUOliK5cG1mfsno4CeAeSUzJWxPB6vNbkYpsm1gEcPlk47GKcPkg3Z917UEk
qLM2g8X4bTYsPH+UsJm7tuiEiZ1Xcs3wuA2Hc97HNqSj2IaT3uI4WUQvZvuUlF33TRUFxrm2TFuJ
2dtlx6IcbWLKOMiYfNehBNIx6uqzsA1kG1McEwFQeN20b3Me+wCMLFn7pt6L5E4HpvbhmKoZ1yCK
MAlGJcoZyOCadhcakMv0MejCi5l45sdoyO7dyNrsvgmi3NyUgzVjV9D6GGYBGw3wR3hArO2s8UHJ
aybFZjLyxKdrpe4CspfsFUK5CAqdRMa4L7uwuV9yytmWGR7LSOpV4VdKWkQMWkOzqiPOuGrcdNi7
2Yi2mYnePQdKc4s5cOZ+IcUBUyDZOeQqmnEXbdHVNiUbxjoiXiPoHXH0ypk4k5p4phlNawy7zmtl
ibciScSly1xhrgfh9btwtADMa3Wx3EjMAMLrqZ7QOTjeMNn+XOgtGzih19qjIED5vU3RKKyYSUUu
ykKvJ9IxbwOYfOZwQZq+1OdpA2thxA6ZkgGsIcIZ8ly5z4qxMcpWBG3XGNRZB+Dx6A03b9Y/FU2Y
0TXTjakFVwb2+7VEidZ+uiRC5V91X8zjWxmIJN+koq4lygjDGJp7L4HkegZjqoEAFbJA0UxFSMPd
B+GoDw+eNoTxCVC8AS91cAJECUWuRAKIMYiKnv0a4zd29PBjoB50zZTg489HaNS5q2HbXxGRUCFD
4PcHhH9paUcE9AQlCpE6ew1nhbczML8SLa3yfWsyowWy0fYasmdksRO6cdphuDWSiRSWda4BGKo3
xL8GrEj0g9W3wdMn1EEo23L3yZmYkrM4h0l9XyH2MjcuWKh5T4VeWrtAmRgXBgCBLCW4Alj8avIj
QOYYlb2XmbCcOw2tay2RyZcIl3jAdpfciNKSBqYg5DxAlWmswyCmQQJ6hxarXSYdylIIsrV1nyru
jn2RNp1zYCzt4Y7Ip9RAIjYYtfc8KRtle9F45JhsKiIik/e5b0X7CMOxFzdT7uB/kLKCHQPUfwKW
BzHBia4rxQldaIF58E1PxQzrSYdOsxOEEOW8e9XgfNDy4XYg+tT2IxeJ7g3r7zB8thh4Fm9NmMsz
CWXm9Rixvl4Nc03Uh0ojkyy1CWLIPWAFrWWiGNjvlWGFE/10L+n8WGUFO9YZlMsdEh/xJkls6b6a
qQ6i7+QT5t2N1WV1eI3D0BGHFCZ7gl1G99poPbCM6lA+iqm2d1wqY9L7VbMI+KCjhLN1RO77MUpy
s8cRuYmXxPnJhkxD4RFMudg0U+URw+nNct9lVYReJ0dCyASEzoOlLdjCfipRl8pwLzHKJcIuXoa0
JigpyGXlx3MWgwOMshM1w/gl6XUgPmHZWnF1KvgwhAUZCVVS3ozFbUMs1lZ0i7GEqBPWXK3CQUDn
6GDZ9v/j7ryWI0fSLP1EKIN24HJDIAQjqFXyBkYJh3Y4NJ5+vqierqka216bmrteq8usJJkMwP0X
53ynYNiGBmeWbXayjRJpzVAvz1VOjNuqZ325CToYxzYt8GomELJawakzzpU1BTtN8soKzjcBN8yF
gsBcVUqIvaOc8WRdIGhDK74UZMO97Dp/LRBrMKCK6dkJ+WPsOH0tGIx2bFRsjNc5Xj6CQl6abKpu
wwmFcCaktde+m71Wo4x/EYisyUmoTYz2kNXAgrWFHepVvNhccvZMcWkUHqo6IZoL2nbvouvdgjEA
cdKWvc0DjarVJBYo8TexS0SRKRbjM4z9Dx6T9nZyLWPtdIIMIe0yc0IEgQAEFxanVaG30umX27ku
8g0nnzo2fuPtLK8zPhPXPQVy6jaNkZebcnGMm9i35Vo1TX7MxKwfoOvUCQnvPbEXiamzXdDKn766
JLU75CJjdnOJ7QpTD8suEhCA5s85wWircbr4bdrRvMe5O2wEs59Do9kpZLIqH/CIsauwguZMs60P
VeFR/JSIxLOZSDR2JCPHKeVTV5NojqE35WZzacTxaKcnqwOMC8Z1a9WXVEHEsWs+zjSi8G5eGW4f
tdk95nhfEfW77UfRsz5HHjt2LHnGmAO88u5zUfXXrZd71+5QXMJfsd5QB28Mhf56FWgwmCI15+ci
npYmkqH75lHQrobenw5V5eD4cM2iG8H48QpvOiPw3y/K9Vtn4hIXYeud/cUud8oan8Wky1/zgLsI
1phzLFhpcDA19VcT2jg5264+2ktRHNAcwFqy5rUcK+o9vFN6tZQjgDHgFAJ2omuMa9v2n8IUHe3K
RZT9bcHKwYOXkWxkt3Z6qF0bLhyU5XCDLgfubZuHlyMdiDa5BF2/CWwC43nJsu57KYN+U1Utu6GB
YnRU1ZthNi6dTOFtDJwARI6EF8inM+L76eb+J2sk4LC/3+//z5r5G/VdPXT6+7s7v6t/h47eZyn+
rzv6bTu+c+akfxkCXP7KfwLr7d/Qc4Q2O2xQKjY79H+29I75G2QVenayoEVoQlj5r5be9n4DWyS8
kG5buGyC6H7/aOnFb44lPNu0EG+Y9Mn232npCSamkf7TnM1nchoKtvv8MJZN2vZ/kxQQ++HYaoqN
VWImu0Yp+HEGRIUKU+C80x5iU1QRYhsmuL1ZolU3qq3SqzFrEHiT5/E2AQn5NKS+hIITfL7BZN3Y
B3gTN0MP03Cu8Zjn7KSQZ8uXwE/Juko/AvRGEWPOY9WZTMfjYEuDS9XgPfK9vF1dARuZddT7wN76
KrzK7P61180tbjl/PQcw5dzJnrb2UD46fWyunUm7z6UBIU3S7xHQSRthbmMK735HCd/JR5Yz8RcM
7QkSqkv6yMNEwA/Lc4vagNUcaFeUpRLN6EJCvOHhLCxHs7lmM1+u0Th3t4YHQ4YzfirtHbahgTMZ
aEXybNeAsR+589jzpw1BKlubbPn0q3aCusZcl5Dk6dB8G6uBAFPCmTHLyJalOdvJWloN3KmYtWFf
+Pnw0qN3gzWaCX+X5vYA90klZrW19QSCGk1rcifR3p4ltUVBjYsdj7EAK3gbUV+5VUacPC5EMPXX
Dhhr9u+Yx7EpB8lF3T892+w5tzWavPNYWDu+9x1HzIL3lWVqMpvOajSNdg8/NDnx0GxHBA00Ctml
K9HhwYBFy0S/jfcN00UgpKsqg8zfy72bwsdhrce91Aj3KiRXTkE+pPW+6nT+2GDMAjSpqXZZiqfD
stwJK2dPZ6QvixfKM+Gp2U6n1EgUIfSFm252TbVuZqmtl0AbYQkro7ShvHQlyR4bkYRcqEYF+ir/
X5xj/24nFHim/9cJdcahwAHV9N9/PqN+/0v/VPmZvwWIa/gvZMT/V5WfhQCQ04mRv0nSJ6qnP04p
y/2Ns8sP6bp/X/381xnFnzihyx8FDCrp05Dt/Y2p418ngZ4XXoRxl5/MRIQUolvlAPvTaqnK6cXZ
tFYbz2/DTeoJ82DORrD50+/k/zJxvGgS/3wO/uPbeKbr2b7nXtavf/02aFtNSCWyIvjr98xBDIV7
2qKpX/nzvDyWg3QP4IZENI3OsgF7PL74uNq/S1/G78oQ+96F57ixVYYBlNOpebEcA9iAqm/VbNX3
Y01Ip6kUJLsyXgkWobveHsPNlHNjN7jcHmu41t+t8u6ShCkL/D5C1SEiNVfZYEtmiWiRyAOUNEUa
f4A9IyOiwuFrlUDaOY0CC9dO771yp+jbi0ICzMvUPiTKBiw5dSWY1CV1OiKVKjYDnip+mNUwi4GB
xbCCtbT5bNmkwy1ZKfCzhV52p6eSgspRoI1t1sWkPhSOw1jJC0pMLoQWRs7QBoeitmZc5sny6vsQ
Ks2gqM91Yw5vcdkIoBMjYxYzlAKds2AnknctOIYwt7+KeuDSyVmf9uatAk/75CMj+XLSpXt2jBrf
KIgMcy9svO7TosimLhRLsmHKmoOvffCKcA/K12CQVH/zhf+L6yf9/Pu1zb/bmcB+4F/XLP/nJ5Hv
eNi697/sLvg7/zgQBG92QMPE1s2CIECc0z+LFt9E2UtdItBA8oLjpv7jOHCC31x4b6b5u0ZSsDv4
z4qFZB6H4wPVPyJd5JP80d84DVg6/LViuZRRHjrPy4IE0bGwxH97U4nOM1vUqzEg3DE7GU7wPcvE
2YBYP7mp9PG9jMemQ+Mb83QdkcP/yt3MjILBW5s24gpLax5PHyo/xnEfJG1l9YCAyT8W6zo2yUTs
Ax3e9l4fs2kc2FyzTU/G4jbPvHbYNlzBjclXaWzBUD+bSDv89Frl6i8AxdMVQozWeFGhXScvKuvK
16ETw7kDNUBOZH9XVCXICyuk9UcFU14MJGa+TXrG3oy+N4PbxRfxTRJw1c+Gb13GheTJcimjw6I9
1SFvXjB2pzBIg2WfuuWa7MZi4wSqPyrs6JCdC+s4yK7HSosPvDPSW7FMLC5R7K8gnFyXNNmgwpwr
Gfdv4L3qDSN8G30jhc7RRTDYemRDIhAiFqCY6mxT2drf+RUAAoy+W5grVxZxdDviYps2Gpqugiti
QuZeG2FllWR5evVzi5GSWIgNflRs+kmWUAC5RJ2ZAFZPlp+SAVGX01aXUImbBLxZedHimKX10xvz
mWEEQeUw/XU/Y8tR5ciG2zOFftbQuzy3y84tX5LDefFz6xAHOd+Xsbm8Yb7LXMwtJAvFGRoX699c
jZG2JRCCSeLMQ/6UQh2SrfdsaI0ccEySRa4d5ELrCR9mZdvIVerem8fnGajeQx863ZWW43OTjoxS
/N4tI9ggWdSbrrry+LXdmpk69M1ySQq/rSHGbmer4bCyhb1JSF+1hvY9r5nxeVZr7ryF4s0O8zaS
DNJ3QwgRhoFhuLpczjeVuOwdiNzFlqF4ZIDkY4G8TYIE6IqRO+N4ULJAl9haFoHgxFG0RE3FXXas
kxGVq0iSC0cQBVq8Ze/BtiFnvg4FL8MCnAWYKuLioDsO4ZWkLFR3RSkXeVQSAfoGmf2oIxZrQiP3
c3CRuRgc2cGxqsoKUmj9hT7dbkW6a43k0E9j/Eb/y2hBtsMaBfTgbxZvYozsZOuJff3DVHjQj41p
NKlxKZTjRdxk/ZDkKw6N+msCDxK1yONXnVVh/2V53scVtC/lM0dL0MOowIwql8wZnc5v6VD+XMI9
lFUfE9WdFvIxyjwEcupMF1ZLR50ZngRy+meXiQ0RRhk6TJWMI7G9Xd7yHqUKsq1fx92uHiaj/LZ5
mSKe6Zl9Up6BdkOQd/S9qook+pAHd1nYBIip789458LlMn+P82M9NNMttgj8OhDqmXOhgRwWCHdM
zghSMJF2Zu3RsM3yvsIV85DA//LtS5RwrIz52OvhKk7GDPdSdaGJNGFRr2Tvl2gH/MFzorF2ob+1
TlNEC5uHXZB2oI9SYUpYeNmi3xl4d+6O3hPv4tIC3tm6KUKU3u7zO7O/IJHaVqtzUtcpObDmXN0y
fwOHqyYljR3uUOtjSCAgR4LrmdtcMBDGkjqjA3SDKANc9wO7wuecm7sNobcM2cfcvyN5QUJeMYof
ONPZaxH2fbwbUixHvezJRgdwy1SS2fW81VOh92Q6VPBpDf8mzvPpmkc2PEG6YL1ItPSOdZezK5Ev
bTIrGOlVGvKWLkln+kA0cEjoi6bqb4bkiSoVCwG2/w4cL+SKXadidCGuRpAcNV6BJqbpiNyyS1js
saLvKUY6d8KbL7OZJOJXyYOFaqOuAZvNy1QPV4Zi1RqxFkUGNPoJNHDoDssRr3p5nQlXvWaihSyt
w3aX9zjMmNWjua5RaAZtLzeT92j4MSvFpMXUEMaTfkowYhYK460xBKA1CDeHhBXsROi8cqLqY5uC
XA7xnWKSztt9MquzKGnR4f1fVv8Ek5iTMa90l8SoNJusi/Tks1MGp7LpfK8/SZScVwhOb+ibGiZc
rMPhfbh2yvTexjewV6yl7hhXq6PTQnYm40E+LT0enVVj27+ckJ4Pxtuqkgogr1ZPPNcB2GqBkoU9
dm65dz6bd3O1yOYch953Nudfthi9nGWSGWwyGZvXRZb5/oqJwMTRUOKIAKaqe289AqLcZ4F7z6UU
HNOqEBuduNOZsrd8rEq70iuXNtVhPnVircSyZSnQZ6FqAdia9TaZV0pvcAtv6taCg6XoxTtiAtjB
lO2RPTAz1rSZt3haWIHmw7BRWjvN2nATMNmsYqFTxAtgzRAvcdyOp9p2zuak7uOOTGD01y4GY96v
OH5pKtqdTcpU4ALVCaMYThx5v8iAWQjtwR7icTRSq38DBFI9dkifDmlnVzdLY2PkzwynBz+iU40A
qw+LZe3r6hHiBb1yIRfOybBC5n5nWMsEyQyTwDpG/pUdJRfX+9ypslyXnSP1zk3FzN4xtUpwcn6J
zNjuP9mOIUFzm5B4gMBvzOeFgQL5W7xJkACoLQbLaY5dB0jGI8CYNoT9M77/tc2g6UTADbPEUZ6m
AKbiypNgJ7LMA9nki7b7lQtPWmvyt6wgasO4vPXn3kFvQOLDuctLv7syrXa6SBvVCXLB8AtUn7ZP
U2tfWwSA3LZFvWMpk2+IsfmsMpOo+AFCWixzmnG7arrHJc3JdfWt8OSDIcNLS1GYb50JP6pfZsku
z0R2tFsnZHYzTd46SC4qB7uooozLkcSfKT010rlHnw1CkceEtWTSluGtNPlwyB2hQMV9MhYfidWx
0KKXA1WX0h50zHbamK2ZQgy9SdlCTizFXZ1vfEjCatdNPlz5jra1W1sm0TCPSTeL76JCLpiZXbm2
Gb7PB1dRS234BHE9LvOs6mcXAVxCynpb6yjEAvxup6N5Vv0k6PUoQ4luAFGsAeBkab9SBRPXVdAb
zFVYYcb+PkMZimubtKwxmrTfNruBMfBPBrYXIp42niEV4S/gUdobrUksHiUJ7siuGgADeLV/M9i8
tAF+ADnhH53rOjgiju2itB5etJQ6UhaJ9zPnKJscJkDxJqShw6tfspGc2MJC/cx4UfwMLg0xEy/Y
j+NkPfsmSDcER7dYMC+pAzOiXC++ikt7iIw4MOSmCrC/7RbF5mCTyJJh9EQAADvcdFYgaTwSQBq9
LAemUSQaZdImxjdu9h3NbeSZvPIEznzD1fVBwzv2dWpqcY5nVj/rZU6IxTAqZV+bXJ4fnrD01lmK
9myWoLqIF9tkgphIOZVoFgLMC0fIbVdebtk7PmXKdKfEykJgI/YrA9IWyXmbQaTtMTXqaZtl+okk
PMDESy4/FznviYaD8whL5ILHhYo0ZIHzgTB73PdBbf3wwap9gth/F47GHU0GCXUMVgBcjnX80ikx
sQd0wremscwhklPLbnMYg/GJkzvoj52M7ePsEdlTA5kjloYSH7usalmH4Ln4GAwzfXLionwbl3Gg
i3c6to4FC4VEOcYhrJ3iXTrMxToT7QODNkt9guW1MjgC3o9HJle6rbLmCInKrVdzwopkh31kLk7w
DDgpCfch4idksPBKNEr5VThimI/DkgEHqcZ+CQ8B7ritFWPx36ilhy211H3+aPnLQBSfKPn/AmaX
FbM9qwVPRVpCcg7sxfPO0sOVtCV3KnX2WPiq7RA6wI3mqnGra4j6zbTOZo6rlfThnsWQRogsQDLk
PPiZ4tAQVll9A/YClztiiHGIViHMfllBQbJn6HC+WncldsvK4HrGyDxmGzuYYHTAtLktJMDtSI6U
eCSQ8YrBaUnyFIVuOLSeetOYzguWzfrAQTCW1SpsVP++VJ1l7S867PxEqFqNfCYjEIF1H0hNXDV3
7KCmr1xIJqtFE1J3zrHrPXaul1JJ9oIdpwJKZ0OlIuujcd32kWuEcUhhEiS/NerigY+VAJS8GiDB
TuVSTBBTZ4JFtrHu2i/EA0CHx1HdhKPaCUgqT6ae21ffs+CVG60MXjx74GDPdNGMXBOtvlGizgki
Sr2PsqodFBRh5/4ibLDqtnIcEi/Ky6YCWdhKTN9a36JK5yVGEvueFvRDRGaIOzZd0NZmgp63bcKJ
shl6D8WMA723XWVebFNoEuHqISzOYO0gwk8N9pApMEPL5KPfmSMwhJhLVa7SLs+SfQ3yl3CUpfNF
1IwZEKoK3MgadmruRh1tov82DW3jbnMSN9TGVJ37HBulP6zwyrZE0NgVm1GPrMe7MsdYF8lkSvtT
SmzG2h+6BKWFTi8valmWPzr2/CJiPW49UcBovW7d4VIlJfm+Ggao0xgQP6ZZBA1b5NR88YmVorEa
ZBWeTDevb5GqeMUOgnNFEefUGLZMZ4hitvnZ2aM1Cw9Zl1nc+63yTaCURNUxk1fGuUgTMjTrIb6+
+PuSlSCh7qlCT5FGc9INd0VsdR/at8y1Wpz4B2vwEOUW+jYRQgTjaYFjhfVDOTeFOQ4qmqymhmhq
CSVXvkyya3NymvHeA/K1TiyslYAUPWZ8MTjfYIt4sMrOfYjEj5L0Am9pZFtf4kwC2iF4SrOL9iAO
kq0Xd258oYv2L5NSiEyWuPfhQRJa4gycAa81YA0AwLRyLYU8w7gNikBXrzPPPgtjce/dfDgWJFDt
LEVRAwFrsm8H+CgJ7wDm4530KAoghBT5dK7COEGd5nQmhq8qfcmWDiB5ePENAsUyTWpeOS9wSJYk
OaEbpesZ9eQgjRp9i8iNRafyIShmdqFTY/u0eKwLYCNaoz8ejMEU055RierOcqEru22TLMw2RpjZ
MCdorz6TSo/ke0ly7ChzucnaUXW/QjfODUguhn81ZQGuHJ5WKvUiM+5miYuPhbnhcxHO9z7Es6gP
zJSFu4MCNEvda1tk/oHRS3ur8VGAB6rqFfi86lU4fXKiAgkOoZE4D9py5FuBAImaAWMDNg675ioF
hFvywA1oIYK6GyCs2NOI8Ke0T4OyTKocAorZY7QoKuflJnX5HOSUXnfSRKhgaD5yjgNmu/Esr4WT
ud3etgxrfihU4f5IZ8qcK/JggA2FKHewFDVgbOt4GNBD8JjrTeUnfnUbQIEnva0gRgZhbCemKvww
sGeaOedqk79BDVIn3fDe3QjF+mpPVGFISpxZ9XuXlZt52RwxtnrIVP1gBny0ofdlsE57GQvBO2k1
j1OtmNgY+haI20mbxd1oJiBQLqwQTFYQepoOEUCLEo9IyBiNkRdcCD1x8tzlXHuVd8S9/kHN+o6t
7+6Ss6tt67u0EHr0JrGtQFHrdnq3pZFuXNEdEtK/wqwgt70FKFpW8wbL94sBaWTFsPlWB/VdYJW/
PO0+4Eq6GQvXO5F5xUwcjezsy/qG1IMbRjVXY8hDpqF2Q4n8VcvC3AQi9aJSKRZ3k4WYrvQ+G/8y
g7Zw6aTQ/ek1kvfJzrd1BTITn/WqIIiSznhae32CiiFsG6ZE+K0Do7tMsQVClrYg58/J9qVKH81S
NwxeKDp52r9Hh6fEGux7mdXPGjosystlhXADCRYWtRUxXK0+GIo2Z29mZg2xLqhJpH4K8fygilTE
L2PI87WbPIG/arbYOE/cz9cx4byr0Jk7aPHTjQcaWS7+PVMcQjkrANQ+dk4GHYXHuYXja+Wh44mX
fK8aEMwj6EPY/lkkAJAZbXXtUMLHeeavFn8wULHCpSrkafQN4MEKtdEs6hvk1ZQlfvergEAUYTTq
o7yBW2UjlAETqm6otyAVMATAqzYSnQz03+y6p3AWt9oK6xs00idSFh9NzqfVJMKpeWo674dUA+fE
wRYcR1JuVkxpmisA5cu15U/XlFo2KjWxR2PH4Kwz15kff7OGZlcRL++Ob/2ygMVtxyI/1KmRnto6
uUW7vBsn+3pghXjvFP5I93Gh+5t9eIRTqQ4I6aq9C0cV4TYjKdEH+AFBYl7ZbZMe3Gx+xbUZKcUP
yO2/om49kk05ruMF2QbOqt1UFNfa8qaDL7P72mvFhh4y5uFr0lNteNirnMtnHtOiLuXwgWEbuLZL
H4iwCu1WsahNCfCR9NqJ/ES3urGM7GEpMUnisZxvwnyYP1o3OPgJWYXw7dK6P5asdMCYzzcME5qV
Uzv3BH+QEKvSPVTqdAfjaOsoy9tniAZO0kJdPpdQ0s12YX3DxvWG3FK1HwX54zWQOa4hHidOb0wi
ZfvAt1HbYOH1uPTTe6Gt96ag+MWdg65ZITCsDAJv/dYiu1zbZ3iA/U3ACG1FZOAj8tl70pnw4yDj
CbnBqTaYC5jxNzbINbj4s19SmMZpSga3Igk768O7FkzesZYuZCY6Zh2yO+9BH4k52bTS8V5ZR08R
A5CbTgZvcMOuast7q8UwbhFO4IiHaolvOBlXQeX8amGErZN0uQ4EGtHZagHT5oiRJdpU100PTYEa
roOehkumC29AFI60kZlvQ51pXGnsYb8W3p7BPpNRMmST6tOp7Kb40lDYdovMwxMAx4Xs5tpcNUri
vZWB8wh3czkNVYLvT5kvIV3WVnokqPUZnMFkNtC/j+087seiaF8mj0+fqZjYwhthEYYS576N5XJ0
VFzyek4ENjqWh9ffjD9QejPGbzMKyaq9GPy5aYapechiq4y0OyUgNOSVGMf8kFSNFYkMDGun0vuY
gAEStx+DEqOUcB4Tynw8EI24GnQ5s8/s9wUFKTqVHdXcuUI3Ae7Sh++QpkCDwhnsYyZHrjjxaOVA
dxkzod7GznTVUKTsgXpvGUFe8eLCDAp5Z52ledHmkh3yNi1Jn04WOpdswV0PUcxCSuyU3RkRc7Eu
8/Smz8wn9Ip73JgKsCuhy7lUzbeBzXiPw3ZBKQZ/JNDuKa1a4uQlMq2wP4xiOrZlGbPL7OdTkmSW
3ojcOWA1pdsAtfiqvMrcN0t2bTsEN8uSXN9i7LbaHvITBnf/V9oUn26wEA8W2iYK/+5psUb5yO7H
3MhG5dEY6OOUTXqXyPZRixJ1uibylJGmSoeGwXhZvdgpzsqprz8SI/lAB7MZSeCOSg/lXViMPzkv
CegEC05dUZdR6nLSguTL6SYdxht0pHxVZB28Sn2bREXiasIihYvEWH9lo/Em5u620ACWOEcOqVt8
0eBwwRsgzBv0u4F8nYIY5938lJQNDXTSP/mu8n8lS+IQMlzwwwdtQmjZkJ/B3nwsweh9jd6yk5N4
i9PqpecXGlgWP3PT2CTbEDuQ+4cpj89DvHzb5iCJHBuheo+pI1hmQ5c6sAEr120fsjtiSu5GaZPX
UTPN6YZEB9QYrNPiY88x9eyY/WvWgUCDnfAs4uwX3cmPs/Q3+QRGoLG7a+pCmLkOEvekd9bokeJN
JRnY8DUfAv8iGSd956z1gvqVA4ggMHHbiDxqavc8OEHHNMFy7fciCyxszqYzxaS8dgPUqyah6BsG
1KFlL0BvaNrbdPI7Dpa8hqNaduJmlOzJsZMT5d1K7xQKJ9hOnbFjACMIqQnr14Isj3PIp/zlmXH7
bhneq7m0YxvCFpmxPzIdaG88Fk8GG0YvTjcs88JrKi6oi8sQx/YhdtmZb9XIr2Ad41p+hhHGCCPL
ImKjxuOQVMpbLYFYnuCVElw5FqPV0RRjZSB3vlBhycWHF/lmYKiQ8Dv28MwEgBzrLrsfFrym297S
fRbRSY3yvjRsD91jx35m9obgqDk6fnJm9mcTrP83vLikB7xmkRjj5WSQcCKICoal0x5zvVw4aBbL
+fzMv07IG0lQlHcsGNBG0MUBDMucsD+GZrjqixz2WpJ66zgN3uayPJOWzaTVd7lIC0n+kg0gBms4
OJg6It09iMbUZOg+NK26NgLvjDHL+Ex51m4tzPKBw3hH21DOQIgwae641hYTPVgbY4k3vjhuri9A
OyKivE0bJOIykZ42Qy3X8GiySzBqmJPj0Nlfnk1eL68OWMu6qV8bOhv2PnAf4gwkQp3UwWoJg51y
SiT3G54wVEjQzRKPHYn2DMZLP9I3FyM74T6ybJ9m06lHagonifIMzA2arWFpqQaq1iGIxChsc+2J
fIl6pqJJBLckflVLnn+grAAox6J5sliB1P6294t14Mb/0Kr8LXPl/69iS6QG/1q48JaWH+8f41+E
TLSM/9QtOM5vuDMuUkYHxRAaWBQN//BPIqjk4MdUeZH5CDcwkSf84Z/0fkNghI7JRqfpA3VC0/CH
2NL+zQWSxQDP9PhjLJZ/R7sQ/G5a/rPYUiCcQGVl4SDDUY0g4q8iI/ZBwRwOI/t/mrZ+P9d93FXc
atXQxueJZaaxYxSSWecsbv2osZz6Chq3fpyqOkSsAJLIIQ+PI5jcOQhhY30IJ1ODlwYPXnVAFdap
ad0zHHlBW3olWnvatWSu7cgwXoUiBrgaBA2kXYNYqUomAylIoO/70Pt0q0sIsyJxC9JN1PfTs2mC
q9exKY27AIoMqBQBNXyl3JnyiA3jAZHeRRzfAx6SxFZl/Pj0GNPwoNwg6XGC1MEV2xIfHSJ5FVWM
VbtKvHrlJ1i3CtMihIwdG9CGj96TV45f3vGRmoizWfmRFAOruKej5PUZrvimtzDQIrjvd0IDcHIy
GDup7K+oGDOBMTKvGio1O05/nIll56okdIxZQR1b5BBM5gEAVNshKc/9U9pb3nszYHHJsOStJ9N9
oIgyDuOcj7vOo55LxiDc4uYuWNCbe7x3rGeQg4iI1VgV6ZELZnQGTgL2btG0DJ9l0I13nIBEyc4c
uLhCwmvfHf0NtNZ+a4KEXOVt/ISpmIAypTJFoeP56CphsReyvV3CTh06g5Rm1hLtDeYuutR2qFn1
EUvcT3mztpwuOWQG4u8GdP3jEMQMLdRQdZ96tIALpa31SsPhXtEGO2+gxI1dmelyT1E7HIKupxFk
5Gtu/dRmLaG6Sm0YI7HGi8n7pMs+9d2oOPBLWpUx1ky2ZNqsGAjOexWajLC6jFnBpZ7v1h7nIYAH
qu6gq9vjnAkmewGFtFCaTArspBB+VX4VXMyPZueRl130/A59mzbRawvxWQdT/RoQ5L7PYResFwX9
3Z2c7DEbBIX/giUh97mosV/WR5nY+oo1inVwQiLPG/7V14hfAlZmboJHQXVhuZ2s3Ih6ep/TWJvG
lQ9BGYpe0rLxK2aALrEu6vd5HIfd7FFQNf2i65W9jP7eaQJyzh0gNIjetEtfEYPo1N1ysCXk/2wJ
gIy2M0sniZsuxhu0cuiiP+VgfFhzuBPVHBMN0o7Gc1hY1aZm+4OXqQ7fa3b7T4YrXSZJ88KTAnMA
t8J0BxnYi9gmmdBwuvYTu45xNJmX3+ucpGBPpy9V6YqdV3k9dh8kKqac8KYsA505FlsiyksnYuFp
bZFnotdILhAAr2asYZqtLFe5I8UPTV6zC8PKvRLZfJeUuMJsbF53lUf09WTc6F6GO13W+5bh0DVr
qaPqSn0KXXPfjU31IBZb7XgMroXnP2Rh9V7blBlonPej32UbjdWGX9jwNtuhcV7q5N4d3I/FSyCt
Z67eyWamGWL194CBWtQrJ7XQK1qvAsg26Fori5zK7PfYSPeDKN/z2DapG2rrmg6bhEVj+XS0MXyM
A/G1MREUdb1DSIlEBYh1ECc3clmeYLPhO8vvyn5+H+3kdR7EU1xqgoeMMgouuiRRQ+b1260v0N3g
r8Ain1zVpveKP/RT2Mw2q2aMt1MBdM1ubgI4cW9oTDEtL/BDFnuS37Gv7hEvXrd12VwVk/FSp1a0
wKVZQ93ftH56RZAa4wDj1RhGcWu7xrxN0+ZlSFhipe5KOS3jOyVvpWho94QRVZV5xPSqmGhaJz/w
dkOLnrxzVMTc+WLKBHUFXRwmlXIf/M5ud0U2czQKOEGPU+N5P8pFGGKI5MFx45pJ63wVUJWwJIEy
pMBWJR3ReKhXq7VYPKZObPBZI03+qoJhtV36YBuUX8xDVeQ0tOScGedgRh0SG2FxnP3aPqIIuw4T
CUPFCEi5Rvmy14V3gqxOl7YUn1k4fYNBp1exWYW78hyym0ovjejkGmrFlvmTrLPj0iSPwVDtfRPf
j6RkhAV5dmrsxnLkTum0+I5jvyP2xb+T4wgBKiSBkLZODDY2UIP3CeXSTTmIdj9JC4YU7fdoO1vM
RbcFapKfnMkvdLzOh+VDpHFNXtp/sHdmu5Ej2Zb9lUK/M8HZyFcnfZZrnkIvhEKK4GiczTh8/V2e
Xbe6stBdQD02cDOBRAJKKZTudNLO2XuvXYC+2wErSzEtWDV5bDmDaW7IArGZSNfR2tLS0W6QepAo
NGQzexXnYtY66rP1xZSi3fS0e/O0xbUA5n94yjrwzAvrGDVYepsUQUXV11A9hgZvmtPzvdfCa1Tz
Yhz32BO6LyyEeHl6SMxJVfbf66DXmKz9uA9to9s3wggEbrEpK86T6MbwQVHuRF3ryp4Ll0A47WwR
Jrdg1hEqE1KFVtRdJW/Fvvmp7fhn3Jt1pehrUxoBc2ngcgsfPFpCTFuFLRlznFoqJG5JB1ZN0cGQ
0ODTUedNkVnu2uWNHIGcuSuVjGVIhN/3unrHm+3dAr/b20hxe6PuVsa0rqT+thdba5znz47eGxxU
o2NuzZ5EKvaXDjHWX1qbKX0MhRHrfNDzs0TtD095k5aQtDAWsPP0Z2W093OBJUkT+5UtnblITnJX
1PSI50l+SAlZ5Kr59FS2JWgW22EDjtmgDaX8gdswvwJVkLxK920u1HjkhbnHDRoJisbChn7qjNly
+hN4T8uVWzKX4wXJcp4AUTtrM3Jz62xWy89WLxDmKGFJZvOhLRY65Vv/3rLyicAET9YRdxZNk6zJ
+i7fNEkpfwcmRZ+iyXEAWvUc8xayaZ/WkBj0Ms1xV1Wfhb+Qkkl8QuPQpDgMbdkoXEG09nOPS4BX
yTG4qzTVzpsMMLNzcec3Q78n2v7eNJI75xCmEUHhNLpu8tkj+y84Xi5ZlYyHsHOusV3a/SoDF2hi
soxJKq5St0Tfm0pUmMRb9LEMUGllbmoRmfRdxqWbTpfSSLMzHqvyUIV9udcLDYvmUP9wrh2vkWDf
a26SJs8ZXcfkpnEDesL6qooDzyhep06uZ5D245MW3ofIum7X1YFxs+jxdycZzzt+FZNLkpisPnIM
8z+KwSI0hLSBCb2nJa7JQkANQO4FncBjQDxtfiuXpNtVqI1bFOQsypeRUjj/3XPpLDPTpXiWkg98
z0aMS4ApzvNpNZk8QHiqS/LTIjvmUkwtREXKXn92RR+PRBg43IyE0mXT1niFMrum5EbndosXhvLe
yBhXyQvQNMo/lCnvx7YgUQ/+fppLIB4UCxndg9VxmsZ9XkmeNq7brv25GWcHVAZNOL3e5JSyL1E5
otahYpfNzLg7Z3LZ2alieZkvamtkhtPHMgvYpKMwMThq07HSI02d5oNZWCQxpesP/U6aa17dG+ni
WB+DY87HDsPMUMW9pML9ZTaN0iUUKsvsFtOpmbNAdzGttHU6AcR2ModsZViJacRIP0zfzZgK2g3l
ulbLLUaEAeQcby6EgNQhXo7F9+r+zTRWpZC7TYZH0QvC2OFVGZ8NiM7n2jSz7mc7BtCUZ8MjmL/m
K2BPcIJr/tJyrD21vpqj0uBOtpkd+noOSeEM0WoO7qkamVIGhg3rPFDj4G1pCcIkSvmgf87NAJjS
ppq07m8nV5bDmXq17HnIr7RUIDvbwZ1qRYmGznFj5pW1WXpMqAcEIq85pjLE10b1dM4Dv6mvEDb+
iM+ATtROR3Ih04uW6Zdkf9e2+JN9mti3aJmamcRGdzs6ZiKfKTDyfoaFTE2eewC8MENgi9k6S4cc
Xq3LUOMGd9cr5wbzp31faODvR60xlMTT3AY8tbJ6+KhxZ1N26Ac5hjDaqt3DAqjSfp/SwRCnuvdJ
o021navYgfdT4t0GjIjBZO5n45Gae5ps5dwFw2Od+134ZglaAhjvltzc0flCKplPl0lC1FeTqqIu
bwhhYLyDA9HaKQjgWvcdAZOmqWse/qjoF1wWuXOaLRsYamrlI8Qzo2RRW3HP6L+BeUw8dzJjAgtQ
zd5N6STQ4vokTF/dsbY+x4AbLzS7pH8J8mqRMQ8FOR2SPnk0R4tU7wrkcr6wTxwO+dys1nfg6AAT
57yg60TYLRhWSJOo5bzqork1Rh5/FK4a/nRqxoTqOETZYg+MJdCvxjCa9IcW81zfm92ETROPAIMx
hloOA2M70LhHpm6zgBjaKhYsdA36jzkWnmNeSS8ar0+bnp0zcywKbK9nTF51QTdiscyHgfAdyWlb
HYPVMe8F5L172+w1plAqFwjNJRK8J1LeD7ZPFllv1/2RZNkLExPXp6UwZFJvi65o87GLlBXK90n7
xZ2FcTyLzNGAI0NZgY7ZQyZoictsfoaV76JXBuToBozI4aHjFE4CoB3hRXezoCuLZni2zeuizt1M
4V6K5gRddR7tyO+shBZBjCPhCXRLDcHA1+Uz1VifY8lKCkxRv+sSi+LYwL1dba22FW9AnaoL1BLc
I1nxQClTlAVFW5ykoMCZKRa0C9VIv5euGAjNNeRsoAVS04F2tu06d2ZhahcNu7hAfRourvE/lzP/
s6f6X7YglPL/3lM9XWH3f3tS338N2Pz5XX/PBXvQ83FDEGcTnheA9P7Hqsr5A4I5eyIPMxthNod4
y99XVZbNFosMnAn9me0wwv0/NlV8E5EdEXK9uYiB/P2fLKqu+6i/xOGEDcgMlFgYktrBQ05O+a+b
qtpC32Of9BrgXNzyCy8UrWDJisyuWu84ceL3nsJ03vcwYVaUzrRzdniOuNHmPJ2OVtV48oYgMZ9L
ADqW/JqVybS9CaYlnG+cpQ9wqWvy9XbmcYjFmgCeceixvVh1ErSRvkZyTSK34YH4G+WNnqfvk8K6
qY3UfOs9hJFLOJDgj5s2oP7LbjgxTBHGK9PNY2FNg7wdWUCjS6IYOjRd1cTrxkiu3YjaSbWYqRrQ
O6R7jthdacE+GLqc43US3vyj4cxL1Uk9V9JqDnUCXS2akrzs3oe+N9/Yz3v5DbdIOT26OADT18kq
Zqrs5iBcjV2WJ165GwoLb0AvaxI60zKsJEcyzbQQZi4OUFQ5LUxjY0CpGrY4iBwJSFwEv6ha466c
OBJmUz8a/rPVz+p54I72rFuM6noN5sMi3SCLLEpMNvjUFcELWz0Fswq3TDfpOfDq5o4mQJCFKyjW
PUliTUcU6IhbhYxxqoO2faWt3X1nq58+SEGFckzONiHLu1rEp9ZVXE0D05LPGyE1/BwpKBMRG88u
Fcvvesnw/EqTk4TVNvpitF1mcB9pS2IjbS4piCGlQWYkLYo99XrNITCYC0gMYI4gF4zTYHFcilqt
3KIFlxgkSF5p8fhDEeXwqS657Pz70pgxHkxiqp6SQKot2hoUaLuV5TuufWuHdIKr0eqMgaV7Qtsl
WdES+A+BiQ9zBVvPadr+UG7lnWceLjwaYaYRAiiPAad4ZfrhZaQe4WCHyjs2juwfXMo1f6Xj3D3w
Oru7dNY9Y6UCwWNOjssSjLftniUmBeOmuUwbO5MD1LXGrvdaLO3tUqbFMWQXcJp9s3nXjCL7Jk/D
38LDN67HtvnKOvpsgYu022XiDQL4UsT8hst5YmuK3uM2O+L/2b5eeSiOi+fsM+JbB1awLDRVlakY
Ko57L9FRI8JtQ+xVerxpJ9XF4Fj0LZSLhKBTi17dpZrpLBcPiOPeOQyJbWLRrvR2XuinRi8KokUy
cExycQ+mKk0okSt719BYUbaol8lFa8W426j1IsuFCB0wYskGa81IjyIke0h0wwTkyiYn/7NbA+Ou
DfCGc7Jn46nTrI8srko8fAEXzzpRnSCzVPinrpice2z6/XEyk3qvEqCmbtdYHKmxMiiber+kWe/A
97wmoQnSxkqOBcuwybDS7RpYX2BHm0jbFONNbH4dRsdvuyx/LZ2RHWqDjFgLnomKU32TttXZWt3d
YHtiNxmNuR0XoCLcp6bNcI1eUK5YX6AQ7qextnfEshjZGw+7a1PaJ90VOB3ha+Dcmulkc/OEVyDk
u/DbRYsxp1Q0VQAKiOIp8ZuSdPjTaQGwqpXU1Vhue+hsN54y13lUyrK4l8I7ZqNjp+a9DYsubjyz
OjPyY5wE+7/F1nndW4cY0NsCmX42eN28ErCu9xzWKlk3sJ7ayNTDwxhqdsgFevNS5fULn65r4o6B
vRsuTWlMTKLywRzZZmQOWn7SrZ9GQIVY0lOriohCn9P0hi2UBigfEH92FCXU8AUyEFYAhWnRseYT
+xr3XOmMgC+zDSDu7nsQ8p4aOfvctFQ52719j/leHTwbU6UUwZ0FgWkXCNaDXtBOW/+qAjZgnNKF
fnlZiwfadC+97X41vRd7OT4HoiTGLi1I5uCwO2ZucZukaOXoOC8JdU0bN++/pmn8lS5DcyXn80ln
xgkrc2dM2QPAd+ROkhDZJOjY69sR54DOt8lSfKQojxw4Y0t7ZoRd+QvAOW4YGh1S8wOZ42RmjRPP
miuurdTjagQn9Myr8ZXuXH9tdklCBBwf+2FuvxJn+HYpfsTJ9dHOVKwvIfhB6k0jizBtLE3jXqfj
kzMSZVJtP8Eea8YN2Ae1EQnuwpkO9REE+abxSZqIa8eyqJ8xvIxHuRA9J9wVjV75Yq2YAgoQ6xkw
cGoimIex2RpIB+kMR5/VvV8YDY2ACDpTbfJ0gzRtbLyhqE8aw+ONwOWx7WxVcZyfaQhE93ZaqNZt
yFOiWg9jyM30WhiQeuJOiPKbZecRSMXe0f6ynfou3IYql2TD7Ne8DO55M36y2s82JAgOodER6iBw
pv38MuHc3Ux5/Q1k+0dluMC2gydbueg8QxGGEVYvjwXF8p4W451P8mXTTP0PbFLZG2RJQbrV6w5d
YVEJHo7DvqZZ4G1FN7hg97ZuHY7bcPUkyRFtcKzN59/sk3SMaeSK506daFjaXQFoi0dokcTNeq1p
KNLy2XI7hUu9plVU9c+EHW7qgcc7Uni7I3wa8N3XMd7r1ZH/fzJ7yO3RqKoTadwdJuEZgufqRI4I
m0sfjnQ6mnSe2FZT7izFnYW+QsYrO+HeBtn9w6Jbd2tIRXWr/TnqinikbOrjgAzO9sPPNsFCp0bp
9NkOE88vNB/WWmgAi5Ms0RKK3xoq5Wp6TOjmQHqDHPLVG21bzzVsLw4O4iMPsF/R/RjcBJS5x32I
c00PLYVzXZDEXqqMW3IT9QVO0iUoiaEETXevLXu+JIOVnqluYzYU1r1FMHE757r4Yeams7OmDthK
VVZ3BTnRWwa9ieL4+Y18FLsSwh/xwP0YIFs/hb/Zv5uKvgGT3ZTs0+HdWHAEEO3vHikNfgqhE23d
1V5/DLxmTwzb3KkWUjIxrQ1FbIFhfBaio3fUEfZ4T2IwI3PmOsaVxZYwL3NGw2g4QvcLZB5+DaOj
gGtZ5lEpug4TO/+CJ2ViWF3YlFTdbWIZ4n7toCUYCeWJMoFUWVZk//wqjebFPRspQWaxUGLXZi+K
7fRJ0yp8rmrrOJXZMa+5HYI/K55w1jVPq9P+qOpCn2dp4bmePDqzO2s5i8Qvd6XAsAxL6ye7G6ZY
o6sPOb1lcLAiPfjNTTN2I7ZYa2+RVfWdpN6NRVOfmA8VJwL9GpLZVPrJy8qPxeXVaF2H+xoJI7/b
ecK4DGUSY+gNjqSY94vRPtbsQrEKW+NthRanMOBPlPyiQmwmy8QKYUDxx3Ce4Cxzt51p5+1vfp61
7uWIn+pdB6WNxZY9ICtVtyH38gQAs853RJpyi/2wxNixg+sozEvat573LZkrvNOQduxZOcZN15++
rjC+2MbNEzdEu+c/7xmsTcwT7JEHd+dh0jsndj9/EuwVlMEjFjZ7SedTx+JPB25U+k7mg6j2p0st
qfO8+kVyjtOFZ5XiIBoI7uOO8gdjLrmbD4H/01cUwe998JpYf6hKLSdorJwrvJynJt4ozB5OJ70L
QYxOHhuIQ3DfRd8jcLk0avMQN1rHGe3b0uVLXAfc1MI9UajAwikMX4zWgvaKPTistIBVwGzsYVC3
MmNUiIbS8UPBLUnh31ipqsrCKIOdb/Y3AsP1dFmG0KkqGiKHwX9OpeUGWI+N1v9lTd78UwoMTAWp
oRQesQ+fLCLpIvXzxLNm3jke9I9YYCZ/HVWeIO0mZbfnSTK/A4EMPq2x65M32G96u4grfaBYf+dr
QKxpvTpwB+tFueVd46yUN8wkfGsRKVOpQ9an7YZoaHfqJhG7HkKg3/FU5PzTbupAnJyphKIsUTfJ
j7wrGzG2L3luzH0wRu2g47xvrA0mqTfX5PwW9t5EY8/a7Ku6NFFFeuzitpnsl1LIWGlgkSON2kJb
h6y0nK0LmXb1xwG3HsfEqFKjPDRWd0l10jw769qQztVVJHo+gK6DIaxamwPpyHRfhOKVt/jeSalC
trMDOQO4pYX/kuEO3clk+uzn+QztFbCgsO6W2n2XSA37LJuuprxiie1C8SfC7ywtFIlrQmChoRVZ
fYUaXCLs9qW/NRymFk03U53gb+reV0Oe8Ua/O6J4DKr1pnP8e1dhD2RHjWuQxRN+2Nfqan9nFZ4Q
9x7dqG7Z+XpC/qZE+6EwODJk157tCk4Cu2n8yZi5Mcjqlzmv1EnnDutC6C1IMyjfbhFl9nKVCsKN
pOw2wnRSHAwzlAcNfjHWy0gh3TICMBA4dEHJx7NdoMbij2fQNLdLb/ymeYNoTEpEWCQB+YiAU6ka
sYNTlXusc0ZCl11hmOJSYLdw7FP5obv6Zh1Lhtk8eQqKJo80JZjnySmPxFV7VnXZvdf2677y7SZa
puE+5fdEwm0W6ozCR2LLu1CkWcxy8KMfvc/M7DBrEoXYXKVF5qCi2mLmYuApLxmb27gkUhUh43+Y
BPo2C+Y46pBIQld0Tz+QFuChX7Y0LvdZvoVV+zOsu0f6DHaOyf6V36veYsNutsicOEIA3hzJlNP6
i62AutH5p9kunwLCY1wLVGhDCnvbAc131hZsokxuCccffO2fV8exuMmJfi8oYCYzKXiqZIvHkWMw
Tnwm3zLDxutxnRuzmdUA0RvmGhBlONnT3y5D4c6ZmzfHXm4nxQ/vV4o/qdrOzoUD7DBjw6zyeS89
6o8r0bcbTW6aIEcewSn+rXWH8Nk0Mb8gKFRr+L4GnVIP7IezcJ1YoeNx6tCfhZG/K3x/kSzEGSro
yqIYPR3L3CbPigvv0bvZMYD2XRXEqsdKvWoFpaKT6X7qpzp2QGau/Mpbj3LZqOoMBqCC+BD53yjL
bKKxhjNuZ4xEuE3N8gBaVUdLjs3XmDHShb3EGp4Ew9GxrbumZ8ptgXsSl0kfHd29kZ5n3DBXf6PG
fDkAZiiwxY8XF3DkRoEaJ9gZehvb0T9sR+5t0W8bEEmEpEqJV69TD3B6KAap3S5WVn6q1Hw70zwI
5hObJ/ekuElpVOwpIdqCpmAsFtV6BMfAaaf0zZNNffx4LRbTiFR70bjFpQ5yuUln+m0scw+FHN/1
SkrEppG8Yiol5xjVwqcFGWPDxvEo0eFVhF/uLhfdOrsgzHZ4vobrWWAT2oRmZ6yAxpLAKKj9aAqy
G9OYfhSdejPYAiXBzBnNs27BY0J9X+mi9bN9r/n3ybhg6s3uzCbDTDCcRp0cMEFGhj0eksUkJmN4
u94m/230akE3T9coGGzG0OEnzVBgSpo1WplI5NAc+ThRuOVnRHfLQzjUd8phQxWmsUlxdWvDeUFj
sVlIfePm7+Kl8ije+l1yVldU//QBx3OW7XHtjnshOc4H7Qnl/Rrkfg8amG8tTRBTc6775SWA6pqI
8ckLqTghnPqDorsnmwU8liYWOQt2CBbca3VyuAKTYd7BJeg2NQlUliZUDVZ+cqkcCQtwxXm/YhlK
3OQVH9txdQlNh36NYQmDfbQ60wPy8cr0lOAv9fhiOqi7buaEjrgO3jI8ayxw4AO3/IFPAMXOIxXi
7CDmSzhPl9ZcDivegIYtOlBP6tBBcKz49zY49w8ujk6iGcPdyJl4WzZUhOPej7je3nTvnSCTxPXM
bWAYgkuKTSWWODg3hbumRzu3vmVow0UY6u3qY+ZIR15EjllCXkKZbcP0ymlYi1fuohTXm5g1pu9M
h3wyZiPZzzq9c5P+S/fkbSx1A9n42xzn52X07RgJzXnI4aLE16Ch4U43GHv0CXzHGz825RZ0Zd+3
cWY2EObrZjvYTfflpO0eOfaUSRrNg6DfOw0kxsKdti19TLRi0TWkWMpAlv5UIzTyfpVnXfUfTrlO
Z6yFd43Hp9oVFKKEniz2s9dvhLNwoCL51NefYd0/B6U4t3a2lR2zpJMjcoIm2CGRvZCBkDtCV5JM
Ni4EBYs7D2pqZ9xtONgW4zAmQzH+agdKoVdl8zz3U4YyjZEsv1nB/AwJ7oJxYnWhg1t71IguolCP
Pr60fopUtvj9vilSWx6QCjmSjf4gbp12tvSzDVEDYFCmzOHAh530rbEulfk1ZayYZlmuy6HyGaVY
OhaczjLXopwYIBxEWTPT94pQ9r725LhzW3cUW9RP1jtud1U+/NnMpgdqD/L+2BE47DJe86QNt3Pj
9d/KDhpcVdjo44zj6nRfTpzBYroiS3BJlYPP7CTXMITbYfvS+miM8icbiNQ/uzkq3ss8gtPdpHyJ
cioidchLgesKBdAwaLNf/Zy7se2Sej4nquvlE551Do/OON/BLli6o/ZE4h1MmmHXyA1q+wmLOUkE
PdV7zqHesvfgFdx2oJb8fVCM2Ak5PfZmzFA2lWdS92X/CfLWbTcNgne/I53NWl5lAYcEyiz626aq
0ioqF/1MypIRGJQ5+GhAjTCP2d2t5oXeB/8BUAwRebbebripvalieVqz3GcnYXFHltNuHPFU4qVz
MDNiFoV+25itiMBSWNkdxqcrZkJKYuJsSYYztRepfVu5rtvf9rVpV8Qg3JF0zwKYANhHRnanUtLC
ipaqWhA27VJ5ZFXk1MdR5sF0FiMLR1EruhEWIrEASeHOrE4BW5SYW0BBDsFtvP2UjHcG/y6ywZd4
7JYL1gGgMbZH0R8iR9JFgbAN4o9pnq5br7Y6ji4KjNzoCU+dAr7GibRW1zVWUBOkh1dP6iapg+Rl
9obgY9Cc/Ai7W4Wzzdosw/CBgZaEfD2K2F/dhcDFWu4qkhAsehhXbNinllvtxrkQMFrAlRYJOXfk
jHkjtSFjNPsS88Fa0/w3yvscFfpgOwE5+4G3zeLTeLLwxj9UYijpw1sR7nTanDrXueQp9KFkWYmZ
rtVnnzgFqJN1PBgMVGdkFxPagHjrpuvH0VjXky4xulLYRASaioqoERN32Wze0yDr7H1VYvmB5bpR
zZxsWEAz5mIKlWjqB01Slyhns9AI3j2ABq2jGuTj1nIGPBE5Q1QtgmJbd7XiBpqOiCr9jvdLQ9Fa
vO/eWNWrNawpvkkSoKc2nLia6Gh9qJA0o6Q3+4MzDS+shofjbHZGEF3lsiOTAjJwR6I2KQzvyfat
4SwpvSId1l9XM7U+Je6akxq2HxCzD3ZfsnVKsNmYlnps0oBs6XgCRWXG07Vt0vLAVdukq7euM79m
2v3l2NlEGDcFxu/k06UyrNcwb5atC1dww+og2aOygdAqAE43TkcSqDRZBNKtt2n7bu+zDWpIIkXh
REyrmcnSURdg0uZYs60ZsQWrKTjYTAMR5sVwl4OdeMS6Nz4ocz1DIBHQGDnAqJTWxWRduq3fGjAa
nCk9IDsNr4PpF7vUTrPnMBkvcvW+gon0c+1Op4od466atbvHX+N+JagF2yLHpYfvMogEIdmIYsNy
i5+cLj6pl6NTW8tR6lDc+LWb3+OcMmKPPPsx19WbqszkkHPB38p84PXv4ACbquXxUTht5F91t1aE
lNZjqYkMM4GhVBs8wzPY2DHuQawQNLli2Br0LYKa+SA7x9r2JUhq1k3GDmbYtHctKu/wZhG8Aw7R
Z0n4sUKSOLclrZhqREspDUvcGhoRSi8VeBB3XuIQbwezs9x3w7BNKyIj7Tr7tMtO19Sf7PpTN3CH
0QngAFPZd2oAAhHOGYcCtjgBTsPepzkIddLYscmRmwEpk6OfOe17u8ooo18bvIA2dnna8doN4RjG
4dkM9h5KTgwSM9x1ZUnPmr9kPjpaKCnjqF+v8WxOp0aGbCYezU65uxlW4sab04/ON8xzULbU3MHT
+0Foa9mKgaNDk2WvSQn6cm4sl6IVBJQsEThJGP3kVc/wdhNFJffULsHzcb36meO581xXk79lWExf
tO88zJAtc2kFWCPrF2mVL3jy6kNT1R+l7dCAUonqRoBuu87Q6w7ylTozstD8MSbrJQM+w6cEx5qk
WIb+6JxoLEEF5tyqfdQ+oXvy8D1lKnRqbrxpSd7WlJlVllKcsBv0D/VMfFmnRflZ29yUG7sktCOC
VW/9UIJvI0a0x1YRWdQfbHyznXdBR52DO07coUpOG5vOSz/TbHmsqpElkml4x6L1kh3Y1W9J9eHN
Nf1eTkgQiZFAAtD0c6R5tptZC0jX6l/TfpDxmvbjphQtOdJpGLiD1AAdaoI+AUUleMgmkgQ+jSkY
vDH/Wv42IRi5nXAKHwfX2nrUBJLoHx4sOHG6pSLoujJjQC3fWCSlZ/gtZJ2m0XmSOW17GUSyyJ71
I4yiU82DNPY4ehzQw7O4s3u59dVqbLBl/a5SsBuGal76Zb20QX4EuvfLAWtEMJOugXIomvccwxcJ
cGhNTafk3i+om+3G5X4YDISUFMBJVGn/2U3c8QiUx7sHllHFnOCwVIZXJEXoKYtalck50iiFDdUu
tkMGniQ1xLHy+PDbbe6/IyTyx5iFfc4MedMb3P/ydBpvEl3izm0y5GUffjShks+SGBWPTn92DmNn
rDdsP8N7wyAZjOOXMChYgsvQuekOF3JxnFXRY8wP/OAhSNkd59qeXvngjVE52NP1Y/zettO92dSv
XA0vIAELFt/iZ8EaPcaOgpO1dzjWwsiIVCo/7cUyHtnPy1tOTDHa4vVF4O5PAUawT6Y2OYw8lkHW
1ObRcDFr1jj9f45L9krM5ReNSQ6n9eUNwBYdJhCe7L3d+PMhCwaLBEkTImglL/AfrqcifYAcE+xp
l/GPBFRIOnZhSjJsUPDiMv1NbmOMoP2DqeA3vdh5trJNnH0mbUYb7p+FReVPqx5g7aR7jnXzjirP
H7m/pttce/mx5VN98LK6Rh8ckoQq1UIc+fiQc8xt77DafndTO+WnllV6NOuge7lSBIIkW+K2XNdD
4TPVr/R472fbKuLVle5uQpug8M93uL3BZylC/sdKz1m2DX7YrRB5cws9/CzmIs4CcSaa+jwE6kXa
brkNvDK4YAKFepLhbp7AFeFudTiHUa8bFOrLVS0aEhAbRkSEsHWkdgxImR9hEE3PdhDEmMs/rxno
p3oKb+jx/OGF5rZy0ktKOSOMu9KKvTC/5qon74qtYTNsMMbyibEUJqzE8y7U9viSvrYWGasot/9j
MBqXa4+g5/xbgxHG8b89f0559c9I7z+/5+/2IvcPEzOQb/ocbf/0F/23vYiMnOXzF/Lun2Rum0KC
v9uLbPsPk7+4TQrnv+G+DNJjRq2h9Qc/hy86gYUrSNjiP7IXXQm9/ycGJ2yHg7XNAjI06RMMLPEv
3Z4ul6YdrKQcKgLO1s+E/4ZD6lqG/e+kdbKOZFYW9qCNrKIckQY9KIIs93EV+ginAxce5S2y97zH
//x6+v+N9Oz928RkRLfe598e86/Pv1wp/4hMGoH9B7Zpm2vCcoRP4QTv1f/OTBJA+APsOjgqDGXX
Nop/XCi0UfINgp5K3rpQBB7X0N8vFA8INHZBrhAOD9ek5X90nfBz/uk68TwaLz0kEYcVnTA9y/uX
68SQq8KrHxLOb3z4dsS0xu3UwNE0RsrGolBiUuqyyr7tbTvYYjTN4qoh+OLIovlZ9kP7459cfP8X
SLz11wvX84QF/trFrec68Oi5Tv/qimOW8WEnUYexzIH1nA2Bc8TLFcaZxWOvVjrfo4mHcCcJZXeL
mbxRBmc+0EWzPv/73+RfCzJ5bfDmeT4vDZ9wXnLzX7D4ftNVQ9ZRSD5yKCBRLtH/Z90ca+Sts22F
39TnzdHc91dahL9Y+3luhnOAkrzFTmverAzC917CdLOwKX+3E8Pbd2TXdyvq66LIPqpsxEKcS4lL
SqQzlF722/1qPnbe+JXYAw6ZSqsbtMzgkvQyuyUkZ55CT4wRY7xkdurz/n5Q2J0F1XW3thSYkBgl
NonVkhupQt8mren6e1mq5Fx5ZX1xuSaiRlXnZsINMOFRi5AM1R7z1Rc1bnRDNeUHv4hzQBhYvvW4
1hHrfLbNg+tEFC8/0nt2nsPUfa1GhNXckfMnVFNOkdltRRNI1JnOlzDKH35h3k5Z+zLpEaoZLkic
UfmlBBVELpHTZdVa2UOajBnsX15gnrweBKTUYcoEQToN/XBZO2+NgSjBi2Nwf6mnuoyCsOagWTYI
QZXlHOE/kQLCsO9sapv50SodcHCN+wW1IN96LRLsZim+4B3O7QZrnnmXKGN6wE5I71LjAAjZ2OYC
Oo/bH2QnTm00AWILy71BEYXye/ezmrq8OnHp3hjIxMmBB3ZUTuuN75Ps06QMDP3aeua7L3j72rRD
fmJTQnei/Akw8r+4O7PeuJFtS/+Vi/vOAw7BINnAvUDnyExlapZs6YWwBnMegjP56/uj6/RpW+Wj
6urHBgpGucoWMzkEd+y91rfAxEbfJYaNUkUtADe8oV7S6n7YZlhxq7K+SPRGIm13i80os1cP8NPG
M2zcAyUg6mmkhOnt9kwYR7vv7HiZgqBDsu3hQk+86MGM3XSdCrq3yZy1zDFJ0y6tl8QLds3IYD8y
7XwTtxgJBhgZ945HVzyN1CnKosrXqukNnb7cVgOMh3HQ6r2pDcwjZfRuJJXP7Phr2szGykzwx5BB
j6IrTWi9p/ZdONIjJtXUx6YDccFB+gbV+sqayXheadigDzoSvm06VrdBV5vshhgRWmVNDgEpfSPI
sMDbhaTTXodBOPnT3HkPhm1ySelUnOYKRBytY2woAbXoVSnT8ZpwBcQAFLzVhVE38roALHoq2qFe
7uR6ENvKwXqw7ky2+7SQJJMErxmii5LVhG0Iw7yiqOBpmrgZY11PbzR6fhq4N4wObNudcxOWbK8H
EgEDfOHsHa/KXg64uXKpoT4l4t5E3bUobPGI8C6HJ6xG4wa21Ih7r6ynRVo48nHEUBEA2rnpFY0F
GJ7p12IuD8ym7/W4IgirDxnwBtSjUwuqiO4y5g46hfzRCLCwGOzbKaHqD+FT7kyQubSMVY0PvITN
QdDQNxa89Lq2I6DWbAn1A11XEVHbk/Cai0B71yOnu/HcTr/XIGKcLbpgCD0CR71pJXYk9pZ0/CzP
ASc99asa+/G5peu9UuNo+s7QBNvE1csDJSfkh6yd99aQ5fDuEVj5rpfMX6acB2sY9eZhiqVHV733
TaOhWUTI+veUVua40ak5nkryNe5wc7SLhSAHOV5XcbKaCfy69Ihe3VP34ylMRMWEHNXrqmBvsx8V
vRV74karzRrPgivH9JZeWM6axu16nY92+xilDS4BpqtxseswUR10Gr3p4+wN0r1PLCN396Ph4jJm
KGnX1fvsKjpwxZQYwWUsRLLzvGbi0G0i6XFbOnRf0CHnqiAWMc+LVj46pW4AHS5OJuTKq5QO17Vr
D+QaovmHGJIKg/TeGcRRiZKnLuruldifbk07xjokVjFshgXXIYy235eVx5ZMTcnALMwetgk2R9R3
hKniV433NEeTnLt9BPyCX+FIENAMMrvsjPvsB+JX9c3UAIELGZDpDOyRyIbPdLq9Yl1P7sw6UQQn
lTrZg4tQN153hC1b66JMktfJse/i2pOLPNQdAc3V4zW3DHD1NvJA0mIkX6ki0rDxNpVxvwjW7zWM
Jdeem9mHAc34WvUsGDoCM/TGaXcXufXg2wzW78Ipz2ggatc878Mh4vyfO9FBB5gDvT6jfWPr1mgG
MBrgXoBTMz/OkdRlSRHCjeviPVYvbvB+zm+lBDdtKYvRVJI57okG2QGFzJJelfbVfT0r62kyDWbU
+egZ7V2sKaiBxhTuQrj/9FdVK1OWPlr3K6sW1dmJhPxSsQ6BSu5AU/ac4rUWZiEiTsdu7hXt9n6j
UInc8m+KUW+Ur6GjsxErq/SGDZhGA1o3lzZkLW8KGaEyzFqtJuUAc942VNV8VUgFjL0XFh1NsDJE
dVvZrYY2xSQ8+IF8S+aA4OFYBvqxvc8n5zQKkMPchPphikkJZWqVb3G1Bzwv/bCwWRGy3E91kl6H
ST3fFH1p4SOz9H0ukVHkRqU9NhUDac3U9xp9DJ7gwD7SEwLdKlL1lM0KhV5QWk9mWxIP2CWeXwYw
A8M0QgpZJ+opVLo8R7leXTPO7S8TzI47SabBnmXZ45zy3IWuK3cTr414ZTrw1taCz76ajO5c4ERj
1YqTr7X00tsuoiYkCbxGGF8HF3PqIksz0yxZy47BEZpPzTpEZceWuku6YY3PuwEs6orqyWtG9xQM
6l4vkupbzG6Z5cfxVjwMLn0T5FZob8uIKGyKVKbleHkgEGf+NEThAw7RfuaPmvLGqhW5NLjxctiZ
46JAwr+ENIVRbU8Xh86iU/Lul61bb2QD7YcXalQfbein7cZqkJy2bH42GJy3aumACy0JrusZSP9Q
wUXGK1Lc0DaszjppE2/AygA1/3gGiSPkZomKhZlJS3E1tRFdBl5XFwlJq4xeJ903IbauLZACGxSz
2XGMverpxwIRkkx8QsAZPM0ZmkqI1sFlZajcooLTedKYlMcH2jeRWHNnlVsil3UQzz35vMd5sDpx
1ssM12sLTAqClHmfdY2IaTyIavQ2HuTl9i5QWfsW40Gy1lIOLDNuO14v8SnxQ1QRTEwlEjnQATTJ
s2aFebTJXYwO67EN4JrkAVWdJMro+sdrWZFyBJWzUd53yCbeySvd5o3MYA9PmxUK4z5NdM4tceI6
SoC6NsqN5Rh9AC24DQoaL1kCeCIMp+u6wZ9asSX96mGNRGkdBtcRZmZ4VEtxb1tt9QSsqIFaZJBb
LjBSXf/4j1Qa3JCJbfGrZCPL1B/871Pk2XW/IU+E2DQtsfkCpZhY3zxFtRCNlXyN7Dz9Lq1UHMas
4K8JmYuDm4coG/B4jte6Jmlpp1P1FcgE9yfNqNmgRS35X7Kvnqa51697Kv99NSoOHmeuQsyqUHw0
Ce+hu7zPh4u67OdmKwiHXIdTx391RUfLOambP05/6PXelbDVH1uVv+UCuy9z/vmY9vg6/o/XspqW
DLz2v/8t0Gg50L/+WPPfP35I+F5uvrXffvnNFn9oO9107/V0+950Wfu/U4aWP/l/+z//4/3HT7mf
qvf/+s/Xsiva5aeFcflLUpLDdtJgyyVcx2PjiVaE3de/t4P9z5fpPf55//3bv/9H58bkJ/2TWeT8
w7VM6gtTN9kl2vr/yVoy9D+aOIQw0dwxdJt96D834IQtCTIldUOSOWm57KD/1g582dD+1KmxEEEa
hm6S+GS7kgC4D+mQY2ijcanaZ1ASlWRAlkkFkbmm+TuvxhTcETWfLCqoo5p7zzoiUFOmeVW7t6Rp
h9SOVt1nVf1cQs6HF4m8tyYUInN0QI9Kj4Tz+v9/B2fx1v37m2f1rQizb2/vTfTzHbT8nT9uGM/8
B60YCU7K4XbBLkgT5Y8byHX/AWPKFbRhdO44Ekj/1cEx5T+4P+jR2LzKLEaodFb+eQOZRHwxZqWO
ssneg6L1d+4fjvDz7bMYCD1+/OJnlHyQ5bP9nN2XhyZkEc2L/TkpceCMUwJe0XLosxfZHg2h2P10
an7ToFkaQj/drtyfVMI2nUWSCfFIeh+OVxAmz7C+CP0J0RaVbhPcg+vJDyyQyZncUP1kZtyUnx/0
wzPy46AGsidshHgwhfHBKmk27tD1pQiZoNjaqcnSaGMU0sLal6V/8f2Wps6H7yeAkLHNZPvGRf/A
D8PyPc2VNMG+djnaULBBSIg8/EpLHDBUWlCSrdPsf/xb5OrDw+ff9MPhXb6ky2JAj9g1DI8r+uvl
tFMBMtDGj5+2HdurDAhRW87atRktsgVVkqBD1qqAv+KqF/jjzf7z4xsfTjUfwLRowaHacBzJrx+W
o3To7aCThvKDbrnI6Wg+8CKLn1MYlRtA7RhMgzoSCJyIsc9Ut0fOZLNPHU1UnT366TsHcsEevdbw
dZisLNx8/gE/3O8/Ph+NQfz8NC55L3z4fHFJPjmNExwtYFlQXRQkhNuj9Kljx20bFtr158f70JB0
lgO6vBlojfLA6mLpxP78gGl1SyOp7Rpfmzksmzmk3Su+mUSvHZTilvllcpsQgJLqESZO12zZznfO
dBrLNG23n38apgC/3J6uLdiJ/lhwYNUa4PR+/TSQN6HvIGn3e3jzM2KJEIkoaTbNUZkG6FTsLwlD
V49JaFe9SQrcPXyuedtkS8+oC9zoFv+h/kwfATkHcFrMBvhIxWPYdtWhBgeLbaGiaqMENNidDNBJ
gC578SkvlHaAtUEIrxlm5i7oy2DhIejPn39Fa7mCPz2BP74ipECDq7w8hx+fQHQQRkkoCKTzanCN
1Vyoxtq0wEIespoNHnO58bH0VLIgKA3vkrocPEqWh6e6E8RIBXZ7IBOneekNW7ue2zG7y+xOfx5B
7y4s5yVUwqDWI4Tl4DRd8mYZWQtTvDW/MWj24HfQT9JJKeqtR9E0OkDmgkp0yHuCCUMvu/v86y4P
9J++rYPR3JCWoTs/QlN/yl6FZxWkhMBk/tzNgD4xH2C4srX150f5+NRw2xg6DwvbY2oMXhq/3jZM
g+AV8Ll88hTDrxo9zypAE9TXs/3uLllCnx/u4yLy43CUTctCZlEnLU3+n76UMzYqAv6W+VZehnR8
4yMfbIRUNvZ/sRz85nngxbC8YblllmHGr0fKR7MIEcNlPtkd4Rma/PiQSD27mzXVHDsrzu5yWra3
n3+9j4v08vXQJ+GDMjyWoKWg/PnrWR4al4xGpN+it3tpk8F1yU1TPIlEYBgWOjlpPdIirJ7SliH5
gkD9qwv6uzNs8yEcyxYUyN5ywX86w9ognaTX04qeI67vGAE2901XxNOabm9w/vz7/ubu4UouVTDz
ApOp068H662EOUUa1n6lOdmdiAdW2nhw9iXVBgaNtn39/Hg/IJ0fHgqsAyZMBJdzTIn16wFLW09i
BYjQ15WaEW32DsjjyClBHYm27KEZaul8bTghWcLs1fGtlW58msx6ce9HsYuC0TY9OhVx89LJunvJ
0VkJzKsBsX+x1E60Tf5qcvXbK8LYF5QDz5r+8c0NfiuFtIDKcIpDe5VqVCaBkxUXDEr+ud9jF8au
6/qPE/EfOEuvWefa5r/+83c3vWSzQOnIxpuB2K+nB22+ahRfiXKoDs6G2RjnrhkHOEPKxfyTFhcR
LlP/84vym+9ncTlgopFWLZ2Pk8J5ECo1C9D+o1WIHTqt4IyVRfqFHWinzw/1m+eLXZFnSw7GIJsR
5y83NypZEBiEghG5SXNll8skOeXW7G57oZqbjp7fgRixNiQ0orRPA9v4v7jhf/ddObpHkc4I1vU+
1JuICJ1Bc9oCURSsUaZiGhkKlXcFg9u7/Py7Lt/l463O6BFSiW05zp9KWwp0uSyWuS94Zx3HAmx0
I0l0YRQ7W48hOaD0kWiFHDX1l5f0N+fZcHjKkCqgbJDiw32kXExi9iArP1Z6v0eKEt+ClCTub3Sy
4JzME2tXPJhwMYnL4tnLCAH8f1i/HQpONr/OMvj9cKnnxiV0xbUrX0S69ENTygN0NH1bxs0NmivD
XmVm9lc13W8uLysmZnm2Z3IJXv/1/nLh9gO6Y/EME+FdBhom4JWDlBAHlgyS3ecXeDmJHy6wAfnY
0SkfJdv1D4tnxQ7JRRBU+rD2vEuIrg897My/qFJ/cxDAvdyr1KuuCcT3128E3K6GYs48rw1HIID0
iD0SMsMm/fsvdhOZAEszXQvYOh/OXNbMPQlnQ+WPUonHNG4aGGA4V4DJWNjpPj9zv3k0TN6l7Kkc
wBnGx61IXQ5pP44tXjO+8T6PvNjceDoV7SzdHOGd0q5hwIKmIvsUcca/GgC/WWF/dz4FUdpAqVFg
sAL8ej7pITJsHUESZKmELQV1VUt4631+kN8s4xYARG5+kNV/fofTRVbOqDu5rzSb23CmaJjRTR7D
diCwN1UDbUYv/Kvi5Tcvc551T6A6MXhVfdxAzSIaoykLcp/sQ/FYpJN27c4jTjqrTFDI5X/1hC99
k48PgMVO1qKXh6OPcvDXcxna0sgz7D9+gmRB+niFA2yEsRZ952FwHlgYPG3Ved7wMFducO2hhCM3
mdhFyCp2ogCxGtndkJjsAupicvY0yywGHEP0YouY2j+128FaUxbAjnGVZ22RN/V+Sbf6nsKl+vL5
RfvN2oEsFOfo8u7VsR7/+m0sqTetYEbpM2LWFqKFtDYOou4vbWL0V3/7WMvCyIvB5Fqx9/z1WA4j
JHdilAINWAs3jGfn3Vxrzd5behF//1CexRsIGRKH/NhhmXQixidzyvwfHY9GJ5FJJ5xyI4Io8T8/
1NL5+nBDiKXhahms+BLW1odTmMfE2uljwMM1huyoW2kN9AtktTfqTH8uWnO2N4KMA+A0GT65FUAl
+aZHaXaHiBcBSMZ9xuCqn0+AV/IHkn8AxnJJYoZ/Wvny+ac1lyXt1/UbvdVSaeO+ZtGTHy6CElNj
TxENkXwowgsGkhUD+Ew7Vc2InWqI4/Cl06P6vrUVsvmU8Md1WZvzTQjE8yqZRQhZR29v6rIlUJDA
u9sy68BrYOU+EpLu3gxuMe71GEtXHcj8YiCl4i8WbePPO2o2mLzhKWhoqf+pnDGqWaNgdQv4MfhQ
MrjZFZ63JljZOLZOOcvPpVZEdDDaiHlhaLxMWTIfPj+PBiftlzNJ04J6zpS00tG82Vz6D4uqW5RT
FYfQvpy2drM1QucwuhoKURMrl1TbONG6K4fVaTW3w6ODx8ZewenWN4vm4LuZlo9jXSZqTTuuvUPy
BGahTtpNCBrUd5mXrm09wjLWZld9UW8AaVarJrT32mC/DFG8KJAvaN5s6qa/VVH4DcDWg3SW2wsm
PNzLfexBVlYEAzJZWvIA0wvov+s5heIKKoixnd/jaxNRcVUZNflHYLeq6UEfgVN4z+aob7Ss8Ys0
uZmGHuKwNx8AXG/maHiqK4W6fL6aaGIkMBTlwU0cZ5VCejLD6TDX6hFD7aoa5Lqy3VODuTv06gNw
NZjpyM9ahbo6O/RN/t4F2pYQtL1oEnKUokVs/2S1ZLfGVMM0LxY9SFgBMki0rYa8AP+W5s+DuhhJ
p9MHFGWiDlaN14PCSVrgLsJ+7oySfsDs3QswsGkBKICUMrZLxG0Ce46ay7g1Qr+YodHa0a2okbOj
u3kqEgTuxKRgbH2xHHUzTWJNv3tBdG8qSNkA7/FFvMW5xkkM7xXc3EiYl5Uz7wx1FYbmRe/WTyPZ
YQ1Kko644RXOgL0GYXLK47WhudsAZEE3Txc15Ao82SiYWvtYod+O1e1QXTS6/bWXb2IWONQc+8rF
vVpPb6JcaGW0pqH5mLCG9He3+z6b1rFbUlEmcr6jcJ/VS0iMfXASeyuL5iL2oD1MlvtYGZAbPFq8
81Cfzax02FymR0MZtzAXfCeL1bYvw3tTyR13MRBLsbJ0DHu6Aj7M0GbR1y/QHEwQnXzAQg0cNHno
GAG2OVShID0AjkXpZ7y2IZBiYsw3xhhcOiAG5kY+VGnzZkbErCeOgkIcij2c75Ulk+2YN0+ajvUX
Cw36ff3ZzstLC9faJgi0vagum/piwEjLNGDtgYvWEu1A22cdWfZpbqz9TD51V8iLkFgqi+ifohxg
dhvJUdX4FElc3PXeg4MtlewXGEaaTQxLcfaYK23IlYfrhw/OAV9sWfUTKaCvzCLwekcXBWTZNiPc
T5r5BbC/s10KLMv5sB2hpaJ8jx6SWd3pQ35jeM3rbBAjQc2F+um95uGqagNcMc/2a2ykF8JON1Wf
PCb618JD1sZjEifjfor7R/zavuY1LxavDezxihyl6HuDqT6Aq2FpJc5heTIDgMA1J2GMF1P3Vut7
4gYi96KbiHbvej+UwQFDZ008bFZf9Em0yyyc9tIkFNAh3sa+z+we7M8Ctl9WEE/xM8w9ypUlkuC2
4K1I/hFhkBX5NcS1m3B6CsLkdHqyehfdLnRxPC8XGetIt/iJ3UQRidMzQ7amqM33WQmIcN3gmUZq
mVZktdZBdc4i+8kEWOpk2P3Ahk5FdRuj5sBhmrgbOP/YrKxtI6sWAR7g68Cl9mBOsfIQTyFckHeZ
Q4iUmspL6FwvvT5kj26jtuzod0r3vjno5ETd3aqmvKGbKZ1Ww7smBj+BPcDHczDHkeRdtKdimvN1
iFor1LrwCjSYwI8i3nINZdDcXdoRH7gK/dn2cQTDqCzScjNj7qdeXsVVdKOnb0aZEBDef228Jfht
vJlaculy52vCskri/SqYylcSb2u/xJ+3MRxMkyRm2F9svFSHyRQBJu3yoqrr7AqKbrFDPwBmJ29Q
rVu5HWz1rGnuw76GaG0TJnIFPJjPPDUOKPWaVGLSWIa2fEEcl2gLET7etI6HpW2Ch9jNiXPEgeU8
GAIjodPx9WZRelsN5kaAgm07AoptSeclfjjOyEki6tyiSkmy/t1p5luMdd91ozTx2QLajkY8K1Pq
detKhiZd1W7+po+1htJPF8Qels5lZmrztpyQMNlz/eaRYX+2QPj49JbJgBYMoh54REnIxFMvD6bX
9Gfl4uzcZ8bsHoisza7CSGW+qU1g04Yi0O5VOcUozzDg4hCOpR/Zo/bdNhsyBr2WxVBPIX2f7Djz
7mNlBVcFIH1KF4EN3nRr2J9VW9k7EMDQRTTiqzdJB1JyFTh9ey4zNlo0ooP+m6esVN/1vR2tx2p4
biCJvUwzB8fXm09P9UjyX5MoDa4822kQg1ZEhHotIVJDYr6lgZK19Of7J8ro/NUY2/HAuMU6ZXlW
PXphjzDX7tqz/BGAm5ppxTUaom/oF+8ahwc+z/KBh2v2xM4U5IatEs0Yr5oBJmcyAlmHtzl3/YoY
cM/aZHFW7iJdb6ARxSl5A6ZYu6VeXoORak4xm7kvkGvAB9coSt02KA8a6Rg7UkDc8+TBEGVBbN0n
KbT6MDfL2qNJ3qdD/9Wp0PfIXIuOiWW/JXVv7wJI5X4uLXoztnsnxvKbg+LRR4Cs3WHKr+/txLH8
ZqYf2ZnlaCHUzvvLvCM+ecVkP9o2huR1Vivzhe5Vc0MquVpNvUiPTHXMQ6hk8oAxTNvONDVPehBt
If3fz0GfkNUwtEdGd3WBLGjINgVgRJxZqL9K7Cqo7YKZLIx0RJaWSA9zH1Fm0y4wIHilLg7IVRgx
2SS7oO860DJjtYhdgFujqtXbAHU1QYLsZ/ZGq7kvo4pTul4ooWQRzet0DOx1VZADXCGH36RzFp66
WRHy6UT9OYpAQq0grfebEBTKYZ6NRTKmdPfCEoTWFyi8VlAC3ed+SKjbyb2HwNh1zZp73DjkFIEo
7HtLe3Qn1KhzMH+pCdBDVh8b77GKiu8BoscHTZfly6xuAs0x2fJRRO8NrwvBWInkaoTceHLg9Ogs
GIQvrGl+gUaSit87A8ytIWdxiYfqEhGt/gJxb/QRM43HgRr5thFZSDmkAd7LhuIwVeN8FD3CSWhN
7IiGyqB2bHvzXXb5AiPqsPDrY7uzC/NLo1sMTIlzYC5dj+1MhGakTxepI4aILPmK0wU+oKMmUSSo
DFr3RaR0/MJC2v3Wnuwi39FJ6X1Y1dOrS9QwguCRjW06AATeOlWPVzIHxLRS4WRdTbYr8pWdi/Gm
CLz5S4fH0reL0dyMTtdXCKULtLGdGgnQSaZ4n+kAKZK4zx9x17sX44IMUjX32kb0M8QCjOXpmigi
+Cd9kbb7qIjJxqTI9kEL90fbC5p7/ADQLoAGgdUJdbO6hkBLbgSyNnSRKWKxXai3KW/zhgQ8DK6q
j3dsjb3TCFV+p3czVXRYWfd25VEqcZ3TAxfPVDtSqPp9mOb5m6RvdYeY0nppiu8A0Zg2zyJ7Z0xl
kerpXKTDiYzgHnWbsG8ai8V3dAIYPDOsxizTnTtl5N5F23ZYeAlwTvkUPYt5ZKngm+wb76qt4GOh
slTHthJasHJsvfsqh3w8G3mL97mP8KeGmZ+PMGYKw0p3Vs2LGn7gkk27WNN71e0czcSQP2N2pT/f
LQxUskXJMTioqV3eIGwnnwcEJelaMam5i5vOS79mIIPw/sOtMcRAgGHXgWrEm/pua1V3hsMrDlM2
VU/4M5ifR11yY1Z2vW9cp7rLTCTDuaNFb5Mo5scKJe1WqWLfmmZ20znisalJEQWpM2zmYakPI3Oc
WL0I52rWXZrwTQM6rU8CXMS5g01D4G2H5TpMSaQazSk62JOlD6uKcV6y1sgiJxCsju9J6DIgwzVa
elqqBbK3ZF0eu9a2zS1/wd6Y8Hu5CFEW3swigctUd/iptZI3m+3BNMSCHN+bg6PvgtAa7+tSw3Ya
uT3eSfQEjklwoegNb+UAk11WiNa9m51SThvmWzjlMwlTM3LGHDpNUKk1GQNRvB9ag0ZF41jvkV6H
O5FZjb4pJhXfSMPGoJSDFISsVYZUGl51sG1KFM5+dhK65k9Mnl8sOv+HkZgWmtrC7vcYhgn9jvo6
O/XT3LxFgYqi9VzZ4bzJhKoYhw906jahE5vbkTponYdZ8T3TOuOykpH9AAfTxqFt9OEJNKUF3rSC
3uJ6Zd9tmk6i7CoL2d30YWX6s1uWB3OBeo9lDFHJcx3ArTK6rCZrubW7+QKvT7zXyFYj/aGSaAzl
QqYU1reGltDapTAHiNeAOcG2lG4GWIyss3Z+q1PIbgUWAqQ5lZovWLDeI8sDv0O1ctEUoQKe1Bff
+jHkhnfCTVVq/aFtPfhZroLkS83JntPKrii5wi0jwWlNjtgPlOJL0g/1F7222ZvMnfEVnIHmEzrw
aJDcu3ZTmB8MFHRY/bgfD+AklpDuPF0XhZf4cF5hwvQDaTCFrfkxDoqNYRTWKaBEMIcB5GJPF5HC
EzJab/Pe1xjiw9BS0R2KinyfhHV0ntvFS9vbSMYhbFlXaRpZt1iT50t8LLQuiB5gJuR4t8QPNHc1
0gx803jLV+UC1Rz0yT1w75dfInKvNrhGgscxUc2NNpTQ4uLSKXf5cooaJ53olSTdxoll7Tv1EG6t
9CtvP1bxwgyNe2GkMx2giY0rs0CaCEaItSls5MHgJB/1Zv7mRma9shC67swm1X2jQNqN1pkgT63W
61sKnO9Sy8vnfi7Yh0T1FwjN9ZNTey+0FaCHOayBkM78IbVjtjTGc6Db5bXFurAtwny+ddL2URuC
YJeYWnwTdQDFVlUSTvuQLKZVbhZQijs5bLoaQUoHmWkFMBSKr4ToI2SrtoHK6wsXWNIuKmFohAFp
GeRnHASbvDP9KAiZDmilgDwWwmzn8EvtauFhymkBWPl9NpFF3TdtdWRfOa1HERQnz8qJQkWxu1GB
eOnidKntRrn1TH6h2CTwr4qf4kKS+E3xuDFqGfiJO2MxnCPchUmj7caayNQRKTCLwdiQalQshWZ9
npKuXhEI8ejpIF5SC6yMTmgeZggjcNeGgfV5ZSAepu8AlTwm+fghmXI8FJWm8HU7RoW9qSTdoSHK
Z1t0mjwnGZQeYy77fZ9r2n6OAXLYfe6cE3fMr0YISa/g4CXpc+NdVwb2zkgw6ERdnH/phrDfDxAi
t2Y53CtvNJn3V/ZjFseE64bhsG1Aap5DzfM2euzHopiOmV7pYGAH/bLuMIRExOP4hsIgj4A73iit
ao4zm7xXgoH1XSuTZh0qh+Ksc8cHISYPdBa8E6cS0RG9T7ctCCGM2axuRiubtxlQqNVgBDXd4dKv
82ReJ3bMWxEkLFWSFheX3tBW27S2u605KHHllhYpAlH2ajRx+9gGSvis6KBf6pYJUmKA9uns8GWY
SAyQ+EOQxFjpI72a7lutyfIGH1n81YQlIJQNXzx3rYsWs8gG0WC9Qu/aH7XeKDw/Lmgrl2IEO0dO
G9cum0FkRH3xneSGeAOqDzMyAcodE8dY93Wzji5htKm1CHnp6hodLy3q1LGeqKajPuh3jgGDh0uW
kSil1ZTgQMm8wd1bnFNaRPA7AiTlK9VAVIlTe2sDK0pS16T4BHuiTfAW8yEl3rLxqtsxzUK/ilkL
hzytt1jTBJQc1h7JHmaTZHl5xnlGxrTusmcGHFfsjJZ4Jg2t2U6rQytYCQr7eDUkaX+eMhVfOxI4
4uKmIq/BmrlP5bEm/rfYeNZQknBiG1cFFaCvUdUd3LQj96y1cOupMLzN2DOtOMCwaeGTrVBw1aCN
R9fPkKWD9KjodTQKR1QASqKMX/RJl5eZEv1NTjZ3X1Dg99r8JlQL5BNQqhsX3socTPM7VAqCVlQx
3cwwTHYm3dKvVjxpF1lZziZEOryFK112D0FvFifFFH4T2eCK+/6Z8TCUzkYHZZ72VyA4MNdFprYy
K4kTVQ8HPzMajE5mm95Ufcl7m3noSm+NbyKrLPp6geiORm/GbMxVsAekG/G0j6S5i8B7HAwgG1kS
v6Y2pkrVMLqCDDQ7a3Lc45XoWwhdc5RjRTWaXYvA7WCYVXI9JKAfTZM119EpVla0C0DoqFyJZ9Gn
+mrIM20bkBT3oDVNcOE20t2lgZyQ5htwATHfrcwxnK5QD764YQU4FF8uiRCR85IquA3smwzfi4S4
72y2vEUuq41B75x2S55YK9glDq+PZH52Oq6WUeEzC0UcPpSedzJS6AyuM5T7oRmhC7tz8YCjrOCF
UgabvrLS44AsioYO8E7OFnD4HvRrOTQHT0RyD3Or/tZ2EJ/wmcAXU+NaI4doZRM7dyPD3H7VM/Vo
EuV06guHdG9YjmtiK+KjlwcE8zmNs0llbA67UTbdqQ7K5m5KWwhxOfvH9ZCNtC6rMU4voGPDgAmj
77POsL3LtXBrZJBW56nPjzr0o5heGKSZ1orMnQ51eJPkiV9ivgGZx0jDxERIvm1Dly3pUp/Qk/n7
SEV60gIHI+UcnLUYI4olUzptM82b3HL1DWil8s2CfLW2iJagOuDJ8yIXhpDDrBzGsQUSPmN1/AKQ
fNjbojp2eFYv23CgbZyNz15av0dx4uwcbCb+YNfTTp89fe8NQw7arZRilVWyf2fwAWcaPkv/kHhT
9CWDC/tmq+9J7bDXtEv8OQHTAlpv+dox5/wpBEezMS3ZHet+EMeUtN1rkCW8QgZZtFtw5A1RXIZL
uxPaKMAxQ6zHZS9P7E9JK08Gt+HA4hWEM163toB7XeISN6si2EBND9dwyUb8Mg4hFFnZ8iSlYPj+
F3vntRs5lmbrVxn09WGBZtNdzLkIH4qQFPJK3RBKR09ukpv26eeLzJ4qKSqVQgk4wAxw0AbVXZVh
GNv+/1rfSikfNxwYwbY+BXk/UFsjEWQgLmup2jjisRrjGYiXzzWggbO694N1mlW0DRB9Quwd/HwW
JTrGGT/EvHb0Xgm99Fc1qe86N/Q66lcRNwxjxjEaFHhhy3KYkTiTghaqIKEvbTGKbG6E+K/5QJXs
F405Um+D08OSXvbTrOYKckvJuFiVNC3hvqSHyHatZRlyBI8mGjpiTOnqpFO10ssp3SIfhaBWefJ+
Is9iIOGvwijPBQ9Wp5mF48pRdTrMbKM1RorVQPDaOAaG69McTikx4U/Cbu4S4OH5A7FwDsbmkJbM
irfpL6CpAhE7crWg/elzM5rEMjuykRDlkvWUnrtt/NwVEw5lEasNvad4ZfgaIFsH91mgU56o/BZI
rx9ssl4c6r6sqdLUHD8jU97pnSgxsg/Aw4OWfJ4SD/oDffJ4npMcAmvLqb7Dzyexle0RUjEUSZ/T
17ykBIoTMLTOMb6Yj4VDiPkRkYurPc/N5JsMQ2PtBuLJlzJf9n5hzqDJ24QSp9nW1YxdWNoPReMV
Wzdv5CKu2rvSoC6eCavb+HlDFkkliHX0PfWpc1rHW49BD6BeCNbfphD2ugd2eEPZNF1kVktuB5kL
5wP65DMZxOMqMkX0RK2foBPsjlSWm07S5QiaJbwxumxeHIMJgw3ETatbOJz4zlpG6Y6TQbkppetv
GkFMQq0ccZbnk84ZVll3lBQoMXuluasjpzm3u8EFtBXSu+99RmHpcQ7HFEouQMOU5TplrsJsUFdT
EDuHYQQYOkVUdOywbo9nMXvXwF/j0JZa7XNKNw9oMAFi3mzgGd7oyophqI2h8zVG4BPPOL/UB1xq
bBh4mbeKc8NZ0IbNOZs1zTsvcHdYQyVdK1j2m9Yk4KzQYNvN3Ir6TmU3weMEPmGbuJ2+9crQuDeo
Ma3SKe2OGZBRy9LaTVyRET0+1QFi8ySWCr4tOa+xq8hLJkZNkAPhJg+6Z9U3Ri2qi7CtOXNnST/B
yWclKzFxajVp0GFKryQEYP4M+I/Xrp0uDxejFw7nDoKIhUXf7YuKEo3JE2XrdDw2pIhq6S8nTauv
CMo0d1lQyNvECFNOEwXoXHgtpFFETrdLnR68N05dYgXcyad/MpHj8xXQTb1Pwj7/rOdOCW/dGZJD
RyJGMdcniFb7XBUcAryqTPaNpxB+pVXrYf0eYvNBxF31vWnTWs1Hoyt2ZgLobQZ50SNdqTCDw8/g
p4ob915vEYqf126hmXDKbGdTVbr7dYwxUwDXr76HI/zAHecwZ2NYgn11gKkQzFuMfvDD07rYSYdM
5gWu4eqWRE1B4nOuvuiFlFQLyX0B2gA47qJnqXpqG71bgD7l47ZAnvchPtGbVLjWfean1XfQmPoT
P7I7o6Xq18veJD2jjRIpCd7zoPn5jsraWWNpKELRmXurhisd9fvU3ASRZd7IrG4uxkgnOarNY1zN
oVmK86jJkS30uiIrVRcUyRdRe3SIENZ1V0Ca68hxzLFsiB+fywo6e97IRE9WHDCrT804kHMdpx3/
LRUrXl8MfBPD9S8tlIbndhvVlEf8KNiMgzvclYGZ6Wvyg/wz7MBTNTNBSsJ9JyICVmAzxA1hDT3a
uUAPQ7DEKGYwfEbNTZfI1FiJPAHyntDfX2Akzm7oVYbpNgOKBX+ABqy10OmGxfMpB/45Bj7xMaHJ
rMe/SjhBA/BAsiFE6Ofz0cCI7AX5DjxAdlOBSl3LFif+UrktDwR/Oo/UQHlKCrYtDbFilJIoj3aC
k0XeoOJJaV21EDKobswDd8puKGmEj5ThuUH7mhSr1uh1nGwk+VE/x6BP8M+9PiTEKxDmBrpNK9U6
KEb1pelbdWHAxjhz7KSNdz7KH3zMLS+fNmg2p6N4xVM+45QbfXA+QEfM5z9cxzRr5Cen4GTiJ0l4
7mLTWAVVl2y8wEHRU7hj+NnQwmQPf6CBH4g9pFvWDoWneRJxQVqmFC27uUSGUNJjHMsbN6evP4+b
lERHFbeMxjCwkaw0Hn9ZW0G8bymN31MRiIEgxLJmsciAzpc+VtCkJ2A+6QLziMG2tGfNRKFvl1Z1
S1WTVA2LhFoowanlzjC79He1btUPFZ7SeWoU3j13BufCtcKB/JTUPy9rh/MB4BpyqO1Co6HYsF6h
oOE8TrgHArpMgiAlzBDhcGObc30ghXimWEgvmAcqnw8UZ9N50mbI2S3c9c3ClAHNg5bAvHDdur3+
KDMiaOaZQgxOBYuRVXeJuPeo0BezoLL4IaqESGyn1jN+zDSRuy7GqUEkXRNcI7Zj36UYnF+SGawt
qs4j2Trzs4OvClKNjIC6Ktx0Jv3E700BNB+HJWK2MQLBIux7q8oZBLRCP2Wmcr6SfZHsIxmalCHH
nuVBVwjglSZcMAPczGmrj3Ey0mPQmTxZeZQsJnISBIFltn8bRRpD3vUZgZqs+BGKls7RqhEtwtsO
p/EEVsZDidv5BjkCFjI1zYuTjY7W7RJMa3YTxug4sp6By7YQnEeuk92Mtlvdpr4XNWdwZNyvXHZA
sxJxwNyIFW4UDgSThl9BKzmZKZTVa87RYbIqRUBGwEQd8TEbJ5NzVinNZosFP7pmK6qcBdFMQbJ1
xjbZ1J4bokRhfpB/R4vjKcoY2indqwt0KMSb2mTplDJj1U3H8JHuFI/TNcyxuOwbb+TQEYHrJcFv
SlY/NEwtWuTvUg9Lc1kGHcu9I4n5nJHUwfxWkovOhXd0/BA4S0gPukabS3ZRwA9Me9Z73oQX9cf+
IbN8ysK9b9Y3yhp7WlFBolbJcWUu2ABW/jQMe90OwrkPf+KaMI+BzpGhhiWHenag1OFvU3HW12ZS
jOeO7tU8Aywgh8YlOewpzeos5goZORRRqasfK1T8SEOeqXVZRFyG6jwnI3o0Eye7jNTQrStVlVtd
k+XWLzX9TE0RvwWbnHTm/MAUud26sVZHdgvrOWRqLvR6HFxmtsMaGU8W65wdlCwieqVZhKs2cPET
hD12qEXXNeP7EuR6cN7jVFySC95ttNCgWUYocE2e28RDAmiQq53bAXFauEVBpRVLb6CRsgyCC7Y0
A87sbEvMuzHp1qZJz3VRpBWHbZ0q6TqiXYMCp528WWKlrCTwUFD5YsjC6YIVnewpg7lILK5/2UlY
GjwHZxNUvjZPrbyuFn1dEutlN/YZ3AAQ6RaZkDPTkPatYHSvcbHnsDSIlXzO2FA4JRtTtZFhfw4I
run2tELZspSD36QQCME5PCQbf0isTQvRBIWSzVDp6NDOpUfnA2EX+4UOuPBO6Mrh3FizSdmehdTd
GrMbDloamUdeyOBViU+PMpKeGZFFmLFhcjo0d1zj28ux6tSslxGiiKhpcHQlg3GgRnXZGoIDS6ED
pEcxMde0ATeMHLSztu2bM0oTfBub7OZmTmlc2wxZxREQljprfMfyf9VyOeooUQ8NuAaf3+5iCgwM
NKT3SrEcBiPWzlEelJA2fEmnPakm+6f4/x8Z99905b805f/f9bfy4jn/1vzw5v/p1f/hv//rfwEA
4N+n/8j/QHc/8r8X6sEjPeDfVIDjd/zPfz18a9R/4MpOX/mxj3/mz2hXbpY4kB38x5ABPOTbPX/m
P/9liT8waeqIczFXu9yF0Rj+m71ogeGzj5pdNIgWRmKbv9X8ZC9aBpZ+jFyolFHQY202/pEj2z0K
GV9IRvFKWRDssGUJVKPCOmXYOQjAJC6kbm746VkXiHtFPeEggZQtWpmGG4KD+lnXu8bMLrNpx7Xy
YGZ1iRZBdykmCLcGUMIhxtOdfavXYq1rlPX81JoOFDaGzUCsTDQTgymojJCNqegzd3qrr+LcUVDR
CI9r1BAvzaaC4Z+m5bJlZ+W0q5GiQ/xDPcIJs8yKdDQrUtpFP7n3WutTge9ibaWIYf6ORMe4NJVR
PKTaaEDJtbQrc3LqQ9vHOvKDPt/bnUrJmitG5G6Uq6IHWrnurkaKivupo/83JpcdSNd+9BbOYF4X
+bQi4kytOgcUb2zVj4jNEU/5MFohEV3CjSVL3t3TZKZMnq/tsdmKaJs+U8M7tzUIIGXxTITZUzFV
n+u6OCtpwsLC2vW0/Et3WNHVP9D1PdCLOeRAtGds3sSuGLe0QhfwPejyQfY6FB41mVreFG6dH1M1
L8wwX4axMatGYwl4YZdmw6H3HhMir0i9nFNXXHuDv3eaYd8RiUR8uiQAVXviUsnlwcyvVBPe+CNY
KNdOntRQXdsqf3C8aR+RBIHc/VNaTg+cmbckjVHka+7szoSI5K4sWVyNYb1yiYYkHSMka7b81FAX
QB02s7Xgsuu4IeWsk73+ycr2YfVtGKcFjuN9WpXXJlznmczDnUuthwNTPPdQVUJ55JPE3nlk5N8r
0o65hM5orF8gqNpUjXdpVryjh2rLHRM4P8l2SmwaH+lCJZdcpzECXrahvcRb9pynxdfCnRaautLM
5DKJyBCZ6MJTMkRuYB7aollo9WqaPnUEBkTA3w0SnhQ3h26EiaKbz7I0NxD5hDFyxxB0J/xs3Wg6
8kRXPWqZtgJiv4K6dmcHt+Dyhciua4N0VTzkrZmsMU4mUXyI6TxpvljXVIr93rywlE1hmgSMwltV
5f3UPARFuxV1/TS5AbEV9kZA7y1D53zspjM3F09xHR6iIF0PenY5aqAuRck7VU69qJDPhla21cAe
dsZZIDucx+kcgAZKojGnqxTNOm9dmeb58dZ44Q3GWS6jJ9t8ZgTtprpZcXf9lJqfEu/aiPidKvKM
6dzmXf891jIUceB9O6KqvAiVQzXTB2vrFo+FRscU9cdOeNrSk2pv9VzxXHkXt/aCxhourPPGsums
tqvauPbb7sGgeiL6c4/qkr0zHV/Oendc++PABSPd1Q4y4uRMR1ZqkXgsEAC4hbU2YwXYK3zys2wi
NDi4GrOeKwtTj6rNrdFtqvZaVN8IqF1w5apzY1HYyWpQANhKrrne1qmrlac3ewwiK0dyx3Bo7aY4
TwuIXtT1CMWqOGbjRF3CqieYL7+0tfoxc+3NaAZ3lAKWjZR7jThMVL3+VSftnebQC694DCa17nBr
0mHtp3WR12TUdJuG7Ds7IsTPPjSKmlfYZHTb9HuuaRcYCh7w6X8xgLYTMdsv6Z9y7iB+qTq3nRLU
dhGuVYOWzMVVFp5F8Jw6kFmKq79J3kWYDN6sFv4d7cOD5YOh5NZIBScGpBZjcnOMbDUggffG9UAS
VOi76MzXFcO31h1svt092Xwhq0LwPQKk55OCjPkkJVcq3bYWaRQyDHb0Db+ipaBN0wXwClviR0xx
Vk/dyon6GycDRJhRKFhiMIHmIjP/gchRRMu6fCIiut4LihTntcqqeePqO9/mqgE6vBpJehC9luwo
+HiXbcBsdbkZrEWcfEXcehkY2d7xaaB6GNt3QR5d2U6MRtAwGBwuDgZWEon2kyat+SklDEjZ2TMW
qosmI3OrimoNsXmhb+zU6PaKQ8/cGQXocDacaztvzAPcA+PC1B+DZEnZLIPvZC5g3AGRv4tCdJay
gd/eKJJivNhdNf5578fPWVbTNJH5hAucnMGQAro7Xinqm2tSyO5g0ELFlGtSW9WuWGupZ18mRbpV
A8lJbhgiIQZwRnZ5v/Mz3efIqa/8siK+LIwfWPNJyR5vzGAxwY5C51Qey1OPVdTdcZfSZhEWI8rg
waLnx0pp7C/aqgVmcIhz4mwJrRBzy6Zk0+TDWWeWX/uu+zK11i1FmF2R9MdCfrrhlHkptCbiSMzt
15HBs6yPympAUCpmdgxnnIeZ5hgOomLO6XqaR60MF8CXE3KcmSB9Wz/ULdZKPUfb3QPN13Wqhc6g
kCEm4dYzBtqfzyjaoGbwT5mzoU7W5CnOPJJ5EPlpX/XUJBCS0pE2rQl06xdpaI2rkcSrmWFnF4Uc
OW9U4czJ7DnBX496a33XxgqVJLJr9KvEydhkAM6cgQyVdhB7Q7f2aRbcGlPwlPbBlS8jGoj+Yy/6
Z65uB5s0Z0uor9GwrczrsOz1ReRrexqC5S0N5GKd6Lq2sOxOP+sjYKomWtR1D6wIKKZDND1qTdqu
bbnQ0LGxfFN8IhdgZkFTnZNEcVF3U4WRwa5WwfGJId/y56afEVcARPFcRR5zelT3BZksi05kwT4n
hpY0djfcx1F6jjQD0Qidu0fCkNngRdV9ExqoWSJ+gsXQ1s4iw04xS/0YwaSKvhZOD4sM4QbuZtq7
Uwz70ci7LeHz6T5qnPSC3EN9HQtDrby6pSeDegN2LESMtt6Y6KpnrcFT9lwOSROpOM6RgOMDnaA1
tM4szQK29yiHT1Us9qEtUVj7wcFy+3xuhfoZxwubdcq71ZR/ifh8C3OOHLt+UzeKjBOFWkToF2H6
2S99Z9ZEREGb9njh9dVNNXJBJVibWKNUu0opgy4tCUk0Lc5GQPZeFNTzDkbjSlrFTTVE+4nCGwub
QrWe1JIaWevtCkX9cK40y72QXjOcK3KKD159XD0Jv7PmiUJnWxpjcZXHgPV860zqNikEiGag+D4q
TQtXVrxp9IREAc/y77CHjtPMou9Br3fAwBQK/BoD/qJFX6F0r/KsWUeV9VBI1yUvRfv+f/ISg6DW
wYKILfdG69R2pKc48zRFJUFrt5XmMKxJfBzkeG7W5ueYPAqzM7+2nC+FDOZmXKx/XC3+H9zB/rdx
y7nG/GV6/dsla/Vcl9/+Y9tkz8XX5uVF6/jHft6zNOcPE3cmMgzH87BuQn3674uW5v6BYdyxfDzy
gHFQm/550XLMP6wjkor/08YsDNPkz4uWw0XLF7oDaxTnHyZK/59ctI6XuRf3LFvYhuCqhY7Qc0Ht
G6fwD7J/I9I4CzHHddJcEYZtcAQMbwNPxcuuG4Mt5d9mWaLVfrKMttsRA0imSdKqM9RCyDjqfuGh
3rvx4FatJfmRXu8qgglRMQyG+48s2j8/rEWNynP42BboIr7MC2JHHQf0U5VvzV1qn9cGqA6CJYrm
Ha+fdTRP/nX3/Pk2PH2XfgH3Wc6Ar9+mx62QlFphzclEb+6DIjOw2JS1dyut0iEVReBTIOVia5qy
Rywj2uoa2SNzULmJgeUMS/cS23B+jPz2NvgSuD6A+KB75bc0we0YSvMsGbVv6ZAg7qcWS7XXDWaS
xOVoRgbrdBU5pNe15WTf4Oel+iV8jSpqEuR2BbQ0+CrynuuNZaEkiyhu1uxNh8GT2heUE4mam/QH
6e/nHOVejO/Dz4fwEptxghU5Phv+gwMRYptrC+Gc/ASqzyZh5+SaV5o+sxM1rkAF55SRfTQIrttQ
4PcCtt4uQtUp4XxxuiqG24xFu5ozHTiTqPRCaWahLwu8ZVdxVdB514hRXYwCk8jvP++Jc/rH5z2W
KwRNQz65f4rcEOiEJ97BmPcEqzWzoCAHqzaMdgmGq7kgFq4CijrKpY2a4yGz3eMBoEd0URowAGKp
yx1A6vGrqXfHA9ikcaaz48smzs/HsBjIenXc+FYpE3FPpbMn0O2fEk6LGFvmv/8q9mvX+c+vQjWE
v7B0KszuyaPXhYFTi5kxr3EX3hwL/VuY2eYX+DgF0p3Yjs5QlAd3sR3a7IYtWajEvnBPTdqQZ48S
TgNfro/3emWp+yDn5zkmO5NpgT4huu5w414NOBoGDEDjsRPQjYj5XD+w+WND8gTJFFUarQ8PEaJW
LRt/KsSSMR595b3IMIarCsBV7wuPTrUaOcUOg7yaeqWWAfrsau5qwNAWvRvdukUfPLZHoXTnRPk1
LgP53Op8bJoeibmYfNluiiGMyAbIPe1TZHJ6GA1YqU2GwQEgFZ2ktszrEVa7459DQNEOve/KyzIf
EXH6yoivfv/4j0v4yapg2/h+HZ1/HdeGE8u1htSzDnTNIJs6rL+hn003JEBz4qARSKZMCFiL7miA
NrWAa1YYob9y21ZcJ73FaZLYh5nTEFgk6u4Qu4krluiOjduq+9F28izsnOwf+C0tKt9UpMPk3B8l
xPcKl1e07Dk1nbdBuZFRUaMGkzE/kS4CVNUNydI9l40xaFLcXFkr+EMalYxqjLJlhOn7uSi09j7r
IHStKGXR/uWQfV7U2UQX3UmTG+VA6ZwNwVhzmkoCULwE+aV8qXFs5tyWxr2L6xn9p6RYTl0LPoCl
Ly29weJD9YYA+7xBLVLazsrMEKRPGl5e1fXRWdn3xNXFA7faBWmXIPNz/oE59wzrEJvOpdZ4WCfa
oo02VXpltpWOc3SKVshSw1UhA/fBGXO7WTmEht7U3lCTNBVrO9ZAlFgVnTUu2969U2XDXuRgo02y
6Yd3Zt7f9wM8t2w7jk1d1MMC/no/4GBNwq+hzHmbMbbisdb3KULriwq8EBZXi4aSnTWfyynS34Ho
GK8hGj/nPG5zYAKWCQFFP3IAXux4CNxpFgNumDc0npa4HAYqJBYlQtvcNV6XbQVdi7WN5JZ5F81p
hsmFSTLkueZXBKJKhkrf6MXu93PBNP8+FxyDKzPTgG8OP+v1xzIGQTZsNhpQvWPSJoXbrRPJLhTE
Ln1j9BqU5axjDF5NSlunUQmCGX4XlvhIMENb1Dc6fd0SC0ksdJhsx8pqkaVq1grlICdfPSPwFcbw
F85O1bwCTvjOtmC/tvP/eK5gQzhJcJAi3+fHEeDFcx1bkddpxLYQaCIhczChP0qNdCxIZTBusski
m77QPfzxuaKBk0uKHGisJFL4aXRmdjjkcsZihrOjChJGeOgN4qIWaRks47bzF9xwDdyixyyzuvIi
djgjQhUd4KktvDzbWokIru0sGy7yImY86SNYeKQtZU0wiuaME7KQ3vd2kOjIt+OkAc7ES8hHSFk/
hNWMj6byopsMHd1jHhsmxlEz6iCfO5N1LRAJIOSxhy0MKGevq/iucnL17I4ZloGxcQitTFm6EK/g
SPv92DihX/54tC4D34HyCnoKkerrsUHigmmgtzHmHAam28Cegs2EnH5h+XG7zicucC4++BncrXzn
DNq4RMkZYrWonX3Pp8Tu4gUkrqt672iO+HlTeRP7dUJG/PnpoHLaBjcrmzCD48h+8cM3YTdabaRz
Hujy9KGqLG+nEQxxZG+visRxVpRHrDX2OKR0dDfndVV9qkgnPfO9PlmbE27kjH4Fd8CEcjP+7a1q
u2o3IZguGprPqBrFXTWC30gFcuyAhiBLNiQBtk77U5r6/oUxNP0qd9t8U8Pfee/x/23FEIAQgUQY
vDc8qB8HohdfUIvjwMsJVmVLSM0DKbTeHG1y/2AOyt/XeeoujRKav06lMpt1Pi0Ox+n48K2tc0dH
ccH28t50M/62d/KhgPWyoVm66QFnff3UpZcTjkf48NwoRHIQOKmXpLq0c8PttqmHEymukVgr7xHu
4JILydnQ9v4/wrPwy3P1QkoEDc+nKmOdMjHjOKGtIEhflLL/YsfC2XQ02Fe5GU7vLY9/u1TxVsgJ
uD+g+TherF5/3aEZE4KcM2PehNQHsEP493wxTu6uyxiCP/EUTw6rokJEemjMonkqkZ/cG44T1uR2
myhmbFvbmUTbYgVCSfuNoHH3og2KPD9K7DdIN74OmLxo+1pJ0a+cTk5XHqLVW71KuOKnZf1cZK7C
VKPH1Zkb+oO3FFbyHlznF4PNg4aJItlzICJ51usvyr2y0+MCY2jPgWNRDGM+F6ZTwPP3prt2FGKJ
qqYL2RKOuRco/IiCQVSykG2PgV/roxvEjLRaEmxkOM30SH4Jan+8iad6p7d1eUseOFqTDEG8PRvh
6j+j3PTu2antVYciGZl/lnK4tfFBO2EXEw2IVhu0BvT4QWQTqUJxfYOWWT1jRZq+ldXoIk92vMes
T7HUaqb7uVcCYxhKZ7wmXUER3lC9vncRrKPHitDgTtSQZ3mVpdRXvFtHtQMFKqMgp4I6dufUQCx0
0zxQALrqBlgQdh970fLHqvr/Kyz/OuJ5/8SK/a3Ccj4+F/lz/bK2cvwDP2sr4Fj/4AAC4Ix1hXLI
Efz6s4cNbpwmNEMS0iblDXajP0srpveHjfuBdQA+ovBMwQ7w7x62/4ejw5D14XPD6OS07/yT0srr
uaGZP/jPvNDJaXGaiqG20MRsaicr9xRS/L3g8vsekej1ofSvlz9ZW0j5CBGkp3KDgYlsoWTYj5ZI
yfM4Zmkj+4tof3tYn2dVUbzDlDweNv+qi/z1lsf//8WWEpmly+WQVpBtVlU/zxC3Pg5RiqAtI+AN
7QoJY/ZB0WBM39nN3nqGx6vwi3c0MY6VdPjLDSAWugs9CpsdwqxiWrwYTL8qZ7zemP76SicbEs4e
ANwZUaiiabt2a0ociYTXeOFDFppOv0POKT7bpUmRuav2+Zh4B6l1GppiGq/v4CuP7/Wrx3r88i++
pJYJjRHaVhv0CNBeel2E+jLps/YOOmj2j3a/v77oyQoddcrG0+OWGyu0OhJSPeN7klUeeSihhn/h
94/zrZ/r5FA1YAh3iLCRmyoubEG1oC1R7o1O9cHhcPwVXzypoxedTK+SJ8XkuigHp7+yUYO9s22/
9TucHFixG6hO1Vq5QZEt7hCgTlhlC88VM4o4hrn+0DP6UYh98R300I+o93KBN+j9LDVDlSvapM47
Y+mNX+BH2e7FqyeIkw2qCoTNsfRcdV2N7i3PK7v+uQ+9eX4+Od3/OY5+AOlevIGBf0mMWik38D+G
/jKM7VHfJsqBP2E7HQE0lWwlTUy97K5TEGnx1sBSLWkaNbLa0/gUxFsHCoOIihHREMvhEMrnpoVh
vPcR35jTxsmiMcZlX0Lmk5tgohlCeUhvomUqQpHDNEkS/VOs0umbIQkEXqJgi864wfjlAu8XYtim
Ktzugz/GcaC9eFa2QObncSzZwNoDEwIexyXOqvU/f2wknawbbTbJNOmTahOWYXGNeR3/61jD3/nY
bDvlGIaxxO4A326T2Rm0nMAo8jsXav39xz7+yWKherINgEoCA9Sz5E6L6uQL7dr8nfXurYlwslS0
SEVpgqYVmKuxEcAYGiS4BDS5H5zGJ4tFNtWuXxwR1R7BjLRCjbB6MMHHqHce/huL0WlgKhvsFEQB
m8JYK/zKvdtPAntJT2VZC0Lt++9/g+OU+MXWc4qPNHVdjGhLoPf21XCB87b5Bk3F8HYNQze7oKQY
vNc5eOPwcFrBav1RuYHSi41woWrMaeyk6sY1BpQ5fhwoY9HyfTVgYGYV9e8sBW8MguPp7+UEBBpT
GZYM5MbPnIQyLBc/8kT9MEre2fDeen4nM9yqh56OWF9uwlQW9ONH0yq1Jbxr8HR5hgIW5a+jxndi
Hd76OicTvsOzbgZDVW3aRnrFMpCNCJZTGxV3vx8Nb73+yRlhkNhgRGlyYiXwGpCVbMqvItNZVj72
+iczHuG+hOkTw8j2UdvQ3UMA6GTZOz+28bqm9+fWpJ9MecTH6Ar0pNz4cBHXVq+87EsUGvGw1LU0
Mj9pGnjYVeRGPYaOPCK/NyMvatRmUunuO0v+8Yf/1YQ6WRYAWnTCMPiJNNn5j0FumV+JBcarmStP
u/rIY0Qc+3pUO5rmOlU9cgwH6xzOkwlvbR+47jtrwuvixX8/Ri5Ir1++yDB8u1ZebTxgbFT98SP7
yxDLfDALyxjmhtXElST/1DNAwKVj+skNHOvL77/brycUldnXbx5hox4rwfFCpwpLfUDABgVjh7L2
MgaWrd24kSrL69+/2a/HO4EMr99MamZIIGnGFaqBXhmnDsVevQZ79c4a/tbrn6wOTgVNpBqoG8Pe
RdyTR/jEFTzl33/6Xy+opHy//vQ5EqN2PG7PkSMKECyIGsEkUro4ayvp9FSECI/tBjvJPvh1TpaH
kXYvqLSO6avj6Gjd6q5ujfydF3/rhz9ZGywK2E1VHc+VfVe2qygIhxuML3m0nrRp2Gll4i5+/9ze
Gt8ny4SJ9aCMwWThdM/y4g4woH5j2jnNtqzQ48eukN6d0vLAXSEKOCoOdQxj73zLt0bEyfIAnMQk
E5njOZg+AbGr9ZK53ll5887r/3r5oU35ekz4UoEr0LnC0DXDn8IJ1+3Rw5qAEaZmQAL6+0f4xtc4
DdoJM0sCEjLkxupKnJ+NA+KXQffOl3jr1U/WALq5tFmO03KwguAGCJ1xo0HG237ss59M+sBRMfgR
7qgyrPszeOc36FXV6mMvfjLjqVh7lWYqXvwY51K7Ql9BZjY++OrHB/biPtFVpZl3Yc1jJ7F+52LT
JAI8+9iJGfPQ61ePSDzxkcczvaFDPMMBHdtZZzjNB5/7yQTHDd1kYIjkJsnH8rK0afhUvvnuSeyt
QXMyq51JMyTMCT792H+3iKWCOVkny4/9rCfTdizSzHfLgptQnZdY1egHTeD51h969R8WmBc/awK/
nbqJX26GJEb8etSgSufuY699spkr0ZA+i/VzE7miXRJwhmrRAV/9sVc/mant0GVgXttyow12CNYE
fkwn6+zzx179ZKYqcGpZrPNcCu1IhydjYRaXebX42KufTFXXpyNgodvaQJG1riC27EJOVe/07d8Y
je7JTC3oQWDL57GHMF4j0qRqSqKFoSOE/dinP5msWofQwMCTuiGUfWn2LQBTju8fW4BPe6OVJT03
asxyo+rqIGq5JDDig0/9ZJpGhRKdj2dp4ztThzRVMfr34IDq/oND8mSqejZ9r76qS0If4UUtZKAB
M7Px9j986MGfagLtYbSNGnzQBlfJyEJcNtftqEfvVNjfGDenvUlSB8nmzBiUkHOa7BxFXSAWTmPI
9w4Ib73ByYwdoStMVnSM3EiNapzT0Rr7mWgN2/nYUumcTFq7dsMJWV25ya3C2pSxMvZ24vUfWypP
AySioomjLKAfQJawWLgQNjASh9UHP/vJrFVYlerEpkTB4EzgKdh7o7Czd3qlbz35kxkr5eDqPRjK
jYmNdz0lKvsCkBOd5+/H5XFB//vF03ZOttdS6JGf9QNPxgxMJi4OOm4HjwWEO1v5VxM01U1aKfud
aXBcJX/1difzOG86C3ycZF+JZeLOR/qdYL0GD0c/tKX3klTfemYnkxmVZUo/mGc2aAPR5jIkZ5yE
o48tFUcT68vjlGrIycIQwhpaF+5KyrLd+ip4Lw3mjc9uH3+oF7s6aGwABwWLqPScej20ZX3mwkL8
2FHwVM5qaqWNapKFYhSxsXfA9x/+i7PzWI5b57r2FbGKRGCYsgNbsiwnWbbOhCX7HBMMYAQDcPX/
ag++kvCq1fVjaA8oNoiNsPfaz8ox+t2V2XTp5a0oJhEceKhOGoDVgbIvAt8ctqidrr38pcdbey96
08MJbXXtKdCrjPf45/DTY6GaD8sAm0J0m0F/ert1edTdV7IYv7TB9NXj1Rm8BEw2NJUCWDtWmvqs
FSZhas5Qxt3UdedszpRU/9VmEV8UGfPqI7LkSDTNcYu+UNPWMVpq5hoYdnRCsRI4PrR1nVB92Orv
gJ823ys0t4M1PNG438fMoIoBScsJ5kfcO4I3UPofaQRwT7YVzQjY7aY0lJ4Vq/nvBFheejNFKvyz
9NsUf9mMLkzKwhG8a13CD0MIUs/+lW8UnEP7jRhk1vyFp4NnIOprToNGOyHwtaBlHNHXD4mEMVEz
ZEXLNN/5gDj1d2SGWUkGTfZY7GGCDCwaWQEgOkMLGJT87y9C57/8xhvZckAIh2lNpGxxtzLqQbWk
vEei6jlfYbXcGooGrmqqITAFTxcmXWMPDPf7f/jShLIWV60FXG7LojuFlfQzSEIPBPDHK5vOedK/
9avO4/8iknm7rlCJlN3JoBsPYKyC6D0O7DJMgYe7mUezPrj9CmtRnUaITgtYTp6aGKTFIIAhiElA
SHEcJGs13SbIIAzrYbUKsODeayO295uEut3vbDOvJqg5zD1YcxJs2WBToyYUoqI5vuYNeuETM+vk
AufucmEF8KeQ+NeZz2K1U0Jd2z4vPd1a8HS+rGj/JfWpgjHyU174yachGKNbpw9rm4/lzCvVOsF8
DFD64lgtesx4m4TXltO356dtPTkDtx8OwTyd6iJqgRqeBvLvIjT1rjz/wl7PrODywBpsKDHTiW01
eGhND8xQyso6Ts7S++bRbYysKAt4udYMouBT3Un+AYBf/S1uSnPl6eGFMbJCSzRsQ7ZMqBMw5Oji
X4LR5GlTUwJ/8SpCn2lfQYbo9kusOGvhHzbPVeNlfjzXd9Xk/Vsmpna7IVBr0TfBXE2i2/IMJOAt
g+5mhPO0WK4sERc+tS1YrPmEWlxLxhNA3MDOJzIGvADK8zPKTOagQb4/QpYe9P9qDNQO5r6PmgTw
rtMEkCKkn8WsSeY3pH5aayr6Dxxu4eCvLj38itBSVLd7RtHKf7txHrT3M6BE1+TKFwLflskCkCdn
1Ga6E5zRhm2PTrDuB3Zw75rg+NLzrWkN5iuU8wmsftEh+mNZ8HvQOnZNkHXh4fQ821/sTB5OabCs
mcSpGAb2EAwdGMuJY0BS65CWdyXFTWXAw9t4O+mYloeAKH1lClx69fP/v3h1PuFzRmhgOtUGwblD
s4t6agBoklc27UvPtxatWM0A2Aw6yeLR94GZ89F1JFm3f38CX3q69VWDVWo5KJZkgG6yn+sWJNkG
n6Ef7z/9wmJFrcVqkwDYMa/Gca2Dv3axAZybdhWA0Pu164blSIMe7R3v/61Lv8RarJIhXOrY88Hk
aMtwv6ET4FQkdDm+//RzPL9xdLI1kOh9bAK4exWnDfjj8r9oAQ36Nuj6ds3ALenVAfm9tb2N0E71
+P5fvDB2tt35JIu6GhIAoEtvCHbtBDV4SvsSTTDVGqDzG/06S3F4/29dGLuzIPXlHF62WMBrrPKy
Na9AEhPJOgKggG6o4MpyfOkPnH/kiyAB2D8HQBM8/RE9KDRlkarrvdwGaRz/gBXj0KuQsYejSbaE
eflzhUHAF3/0E8fxOf+sF68/cEB1IAX3IKoC32RadLCvYnKt3n9pcKwoMctWroShU8fz9fyJazQK
TDKJHEfGiotaQsYNTyH4fAY8vxlxFv+o1FWN2oV3t0WASdFI7ueSZEDO8g0XFqDpocsfmJOUkdsy
QDpADI1lW55WsyY87aN8/YUTj+nOrcxXzaUv/Qpr/qPxa52Ss8NPrqvyFAHAArpemTv+BmvytzB8
gCdHVMM4Ho3BDK3kd83qk4eiMNMfpwD+K3J8MUF7oIrpgkXpxNayv1VR2B7lqIpnt6db0z8n69lf
PKxOoNIu87FtNthM4YheELc5agv05Djzod/wB/wpmh9h79F9XdBX1To+nrwO36oEq116+Za1YAvf
wwQJHiItNHX/f67u/3cI/Hs4fDH6Hcn1HIqpOhlIWGDwo1vw27iEc+P7439exN7YfP7qhF48f9lM
H4ZNXp6nZwsoJ/ObvQcLDo1GqPCay/mFP2Lr9KKxiGAZkuMbBJ1ALZzNsLsgzcDh31QgJbN//7dc
CDVbqAfl6OQT0HtPdAZQsVvReE+mwLECaWvz6hBebR0gOac21sAacfSEf2uqIfzp9vJWJBN0l9Vr
i8dvI3keBBIaxcDcKm2+tYM1xarQBQcbhXUS/Wd6/hIwr7oWYZe+rhXC62aYmUYkCAsxoJE/aDW6
4ltQjx+SKhgcs1e+dVatCmaGvoc/UegLtGrVcQyaTevR2LHq5luRDGZQJCoeixNQ5tNhmKHyXDbi
dpK3ZXd9JGJ4DIbiFBRaZXCHG2Ekpx0T3b61D/f1ggZNAVbOvIQQIYdBwD+0okKS2GVuwqrs9SIX
+Ry4SLjxofnCe9ASTKZgjK8Zdr8dteg5fP3wDYLgLQBv4kS6wINtFa47KB/Sh/df/YLgEfCY148v
vCgoYFcmTpEZkuZQ9LFAu2+NG+wy9Em8K8XMfsGjSZYPAPt6z1oGaAsEJxY5aqcaCrMldKr2Vrgp
4oBv6nl45iuYHm1RRd/f/4WXxs8K7oCOC69R/T+7SpCbaBqmPdNoaXJ7uhXcIcC1G0eG4zRWRfKB
rpwD/1dfFTxfenkrqrvGA76jwSdHZ3nygQNSDRJC3jmVE1lihfSWD7yAs05xCpL8D4dFNmikaHNw
GxnraN2jqsGUwNV/mJFK93Nc/bdVXAu5txdVdNq+nrYSTJASgIUc9PmzD08Im517MXggVYEJDSiA
02+wpXAjYwRalAkzc4XJdVadDT+AI2kmp9MdszVw6DoMK1oYL4vgtojyUrBj41rt3V7eimw0yyBv
BGO1zIgJjXaSwT1L525Rhe7G19eyBUtpFePhaBwEb77r6w8d8JBuc8cG9o7gXS9B5SWZKIfyjm7G
B4kMBqxuA2PFrETVzXR9nGSzkuEx4jqEfzA8yt2eboUskL9gNClYz1LV/UEbdbeL4Qbs+OpWxJJq
QSuKN2HY20TcdXIFaKVry+z9V78QVH+pNS8Ou3QYg3bODfJdfYSGKgbnAwVIPljnPTgtq+MAWaGL
IptZ0XqAG31IyWlZgBrtYB/hdJZjthBurtBEmlRdkkUV+MW5SopshfnilSLMhRGyuT1BDCNhled5
lpQo4KIlPwYPGCLKhaSiDVa37D+LrNAtDCGLQEsQ3G3bCOx1AfSp66IWWaEbzRu286E8b1k1ODyg
cB2iHHZR78+hcxD974UJXK/XC0PZVgusE1FbGMNg/TnCLupkBFWf3Z5uhW5k0I9RVjTP1n5lKTqJ
f0xaBY6vbkVu13OYkhs8fPMEeMQyf2SV98vtxa3AzQF1xQHh7Gxo8vqG0kLceR0UEm4blY3zSnSn
4PFM8oz57W9fDzdNj2q+26tb8apgcBHSskzg5VbVd9PYeuBylQG0yU7Pt9VwAy1g+ztoLxvqjT/m
JUuem7q+doG/MB9tNVzL2JpsIkwyA7n+XYNM2UkAZO22loVWoMpYr3rbsA2uAxtvZM08+DaS6cpq
c47IN2LJ1sGRFoaCATxMMrpJutdQhmBRDiZ+7GsJYLGoQ6e6O7MlcaQWLSQX43lbQbNtDs/U1ZTl
0e37WjFbbhhumPp5WdOTLVN19FXOV2+ll4bIilnSx5VXQbiNyeOrp1hp2KQSYHkUIEDo0bjjoK+6
teIwWx5XwTpzWecyz5ohAGSIJcs+gv7F8RtY5+UwWTRDEwR+STSCwIQTRPt7COLc7awfWlEMZ3qS
6Ajynbai/g1MmsrfSEoUblc4WwanW6xvDD4/GePh12r0u12+bG7lJWar4M6AqDqRKGXBDW8AESso
9w2ftdv0tFVwFPbHTcWEl8HXlO6rKYHLQKOoU6kdv/71dgibwoEuUJYh/wkqXw5XUXDZu8Ipvc3O
jhwviyMyMmMfDygemaDIF4D+2gZcGRO06NyK8qhym5q2JAs8PiaiHHMnWEi+o6JYbzawKq/MzPNa
+cYqx60QhgNtB0hf7mWlKo3EJVES9UHBmnOCtamA7WA7NZ6/a2VdV1fG7cKmwK3dWCUeBwV89TJB
FgVnxGU9Qeu1fn1/wbv0g6xIpqqkcFaIkswr4+pPZzR/6Kcw+OLjMAdoY9D0jz5gbVcSo3+RBG+N
nxXZQ5xjgTXY+zt/COFKJSgsbSESavPPPXiwn4NQIhk1JhMP7kBIh1pYrYYkx7ij5gfgeEm5g395
kxx03frL12Iumdo3oSj9PXQUYNS+PyoXxtxWGo6TRoqvYF4mVcH+GVUNhaQfqe7R7fFWmiwJ4BMZ
dBtOKT68PbVqklOUBG7tsswWjrG+wYGcwSpZquVPwqr/1qHuHQfGWiJoXC0S1Ahcdv1Nnvx1hP1C
0TgmqGzZ2CD9eAKXHpNxWT6FjfclL1u3nDP4Mq+Xnwnco1VHsKpq1uB30YTwDBn+uH1Oa1FYSxVL
Gtc4keQzNJJLo2+2oXcruiOL8/rF0R4KiGiHF4+D6XdJqgewV6+c2S5Ncyv4dT2iFogWe/ibdeUt
rf0VZsb0Gsvz0tOtWO+WKA5zv8U+W3bsB4285DMSMGHmNOi2LixXWq1dxJOsLUC/l8E2wq4BmFe3
p1sRCuuAkaManmR9OP6n+ukfvRRul35bCoYFr5naHgKUAJesH23QhidSzI7bn62QioXIcbrvvSxQ
cfm9FPn0YyjzyO2EYEukKuCS0dELA+kmDtVH5Ou6zIQNPbgNuhWiSVS0kB7nceaPLf9m1Nh9AgCk
d5wwVpQSNI2vMJbFZV91s4Avm2g+qt5v3cpCUOG/jlPpkbmWC1aBIgx1Nm79dh82rLsyNuQcNW/s
nLZGqlxQEV2LBrqrTcnfEbQIzUczd/Qf4emzGUqhPxMfOG/4zT7nADwew8aU7YGIXHvw5QRSIEOX
z+8SXKDxEDLYrcNV3SuP0Om3cifxP2pvzMgfAHGP2ZW3vrAE/IWSvkjSVbCSnnuArDNNOfK6nZeM
LWjQW+t2lLflVtvmzbIuI2x1JZuPqEXzdOrW2i1SbWlVQ4cCRF/YNxUrHBOLpLjPZ+GYe7K1VHV8
vvPpIM8ijTJfB4ebVHLTu61fxNqn6wW+LHGFTILSbEY/S54f/BIIfadAtammyxn3H0ieZ8gn9Pdh
L+Jvghr91e3p9jJQBW2U9zPePdAkLYsQFsyT5ybCYLb+NYoLWsoNy28EruKzXxbqSHqRf3N7d2sR
mFm3emGM4zTYVI85GVZ06oAH7/Zwa7vuF1b7MsBJAN45Mh3m8NuaMzdlHPu77rwI1Sn0Oi/WONl5
aAs4RiDufNzMzL87vbqt/6KLIMSvcLKDUUidwYunT/s+v6a742+vjbb6azOLx1k/QwOZL+oHBdPu
mZjZ+zCAM+zWMMFsDpxXdiacAKbONtjH3vS8ne46zt0QEMxGuNUy123X8jgr5/AfFjRPkXRr8mS2
5mvF//Sr6nHwNWH0oWgUrAT72ne7bv/luL+YNjEaC4YQpkJZD4Owo9lIgYQr9albDw9cX1/vqitM
lFXkSRzz0PG293wQwzt5TW56SVDwt9PsxdvPDTRGYVDjbO2PDcwB4w0By7e8TdvAhOvZl4nNu9ET
9Qwz5aZpD5zwCC4DbY+7vltoWFEN5AruxOMaZ6uX+AcUbQBOx6bs+HTrEO7NIRwRPRNnyL6Mz6vS
5uSbRbtdIGwxmNyCrYzg5ZMxr7mBpSDdD+HqWPq0JWB68YhkNXL5naATGtvJAxzaK7ctzFaAeSJc
YDCN/CiTyXCYIzQSb/Bmu0LFunDusTlspgtNMOYTzvhDsaG4KslBhOWj04SxFWDof0CbPFFRtqwS
PhRalvDozDsJGwK3P2BtwMW6aNhnz3HWqQ4M2knIr0LW6sHt6VZE9x7aSA0Z4ozHozhB4iKyWdPR
7YZiK7+QiduKGt7W2Sq68liVS3NYp+0atOnSd7ViFYYk05yE+K58HOssnHo08aAd8kpy8dLTrVid
WrB/QeLFuEfx5y2hPTj7vhvSBf4RrxdSCbEMgUwzyoZ8qn5A3k2/rHPfOx3EqS38GinQBD1cBKDv
NuUXGMTmTwntlNPVjdq6LwJ74rX3BXbHOJk6QDS25SmUJc7NLlMSHRGvx8afKC5XjIZZvG5zcShx
B4UBAuuKr27PP59bXmwzNBdBxApk5Fq4eT41LBgf+s0UX9yeboWrKtTAFClxTcGu9I1ETfxZAIvv
FK4wZ3v97l3EkhL+BnGWE3Dhq3Wa0mLp3fIs1FZ1hbmB8dYmoqwDh/qQSO3dyT4fP7uNjBWuQ57Q
uhIsys6K+v1QeHRvvDpwnPNWuC4tlt/pvD/1nO5lCLITjDe025S01Vxwud+aasPNdpVqLtIR5Kgb
OU6d5/h8K8EFh/Da+P15c636R90PT4mkv94f9bdP4zQ+lxpezPY632QD4HCeqbHsfoAybKosqeEK
kSWjcDvVgn7y+o9Mpm1gSItc0VrjPKZgZJ2yCpzL93/C2yvx/5iwIzM3QigZRlnhU/iUD0nrT/Dp
qeA65fYHrJiNvFyX8LNEF9oWDPCMk9mUOF7lqA02Yxtt11lHcaZYXNV7sLfh0Dn0MXOj1MM+8fXg
z/UYN2qMceyLFvD2ezjPi2SWjoNvRW1NIQ+JC6w4PSimuzmuf5LVu4aFv/RlraCd6Fz1w4bTtl4D
WMX3UOwBoeqUMIIL0OtxGWoFKgCsxTNlYK0DG/lwX5jxahPxOTb/NwVIbUEX0K1hI/M1yco6EcVp
qhqpbicSbp+8uK/zW/jJdHeg+w+PBZzL512lp6pNc0/6P5Me1aZgpkp9B5Ez+FmsoJafchb3NxX0
c7+3vEs4BO3N9vv9CX5hEbBVGrDu8kzZjNg21maBZ70Hw6imHGAGFJjN+/n+H7nwMW3p2SBnukiz
xVnboUVwj1KGFrtizHPqFqa2/Iz3eFmy4qy6tcv0nWjePjO1uKm9qS0/i0ekRouCIIwGcT/wbUIH
jXl2GxprgZm09sJ+amO47nBz5FEZ/ZgA6HG699HIOhTEAXZrH1qWTKCFD1DGVtdRqpIeKhO317dW
GGRBSNMDmpIZcDCeOFRAP+OWLt/dnm6tME0FuDhYcrj2b6b8tVSyvpny2E2gRG0fsBy8FAjgBXJd
eV2os2e88eGSXMJO2un1bRGaJtG4JR12J0+ibb+kIwHeuby2zFwIKluEBrfMpM5n6Dm7Wu1gE572
IGG4vbh1MkgAPJgjv+VZPvTyGI3DLbwbQrcpYwvQqIBt5pJ7PEOL8oqCQzA8TNwMV6bMeQl/Y+0N
rXhqJhNRIdYoI33Lb2Blz/4jaoSvJeXdsUWfBqzGvok5yMHIkW65ahpaYYa+eDC9zcCz2FvNbSJZ
DPv3bV3dSlYwDXq9X+mahWakFUcuvMbpI/Y1f5qbQPoHt+9txRnI7VBmxBg0H/mVHaWD2lGvd6te
U1slNrCBbeQstaJ+F6Zi7X6PwXYNNnUhCmyRWKMJds8OD4cL4dan21xvDF5YEXNK4lBbJ2bmEUYZ
G7oGqijuPwEYaFIO09N/nAbe1onFKKOyJY7DbOroR/DyzT4Qkzi6Pdw6ekuD2+BaRWHWaR1k4Cs2
mQJbzPHp5wPFi9tDqMumH2MWZmBh92nB6L95DQ9Kt1e3orhUdOioClg2y2Y4yKaA1o0ubrdNWxvW
bx3TMLYLM67n+5z6fTr14poi6W+d4Y0FyJaBtQNO3GLMw2zpWdOdUPRUtyqEIUdKTD98Bc9JqZQL
1vcwxKy9PI3Dcpz35woIA+i7r4c0qequhy31Zj7CqKH1UtN7+ScZt/6a1ktcCac8FuVW2DfIGMAm
2SBBGUK2VlUAwuI+6NYgSf86nL6YIBz6f2i/RJgN63jEtvdYs8ntxW3ZF/pSk8VwZFZXk5MsEQN8
O1u49L0/+f6WGN/4hDYxLPTbQTODM9kCk8b5EOtaFk+AuE3FLgY4dEjn0gs+l349FOio5oW4XcoW
t9vpbDaWKl7M/iEM5i3ce9BTb/slGtZvhChfHep14Gsaw5JjPYxGb7983Mv3Hgk/bzOOfWnQevI5
aqU/OqkS4Xb6OkwDL0J6PvLDbE2EGHYyAKwwbenI/nt/sM6LyRtjZRewvWVoRb8ioWgAT/TgBSni
aMeMSf4No449aNQ0Ht//SxdWeruYzeYKTEYx8gyWtdUxFPP4T6KC0a2ARYm15ACmGOG0Q5Bb9ML5
hgOzjzydYyM7tavZbdxPWsJ2NItWTNRdrYLuPp593D6dBsfWEo4ltH5QhuJQ1UUF3Kw3kXaEO+Zd
mbWTlB0mUFIxnnXj/DtAUKdISbn1JVFbTFifc7qFCXkWFnmRSlN8S4L4t9uwWB8VBqPUT0ZkWJaY
Tx9gi74iJP3YbZey+XPIFZMgGscQPDWhPhHl8T8bXGSe3N7dOvTxEs6jhkf4pAsjv9Ya770vIBS7
1iJzcZmzln+0oc4S+YcQBeeouaP1ujzVDRnrQytykaQB5LQPkIDH93JrNPuAJEarfkjeAry6ofcd
JtSkva/CuIclrCfXz3IshL83MJ02qSh07O1Qc5xQqPXn9R6Wk9zslnzpKhgtg1m/VyOwQVem/4UC
Mf3rB/5is4G6uAzhesWxzFURxMhhYf6IjjCWQqujo5vCFE3+UQAW9ojKkLmDDKZDn1oZSDdNLGVW
wgrdXUXJcrRqE9/jf6exwlroNtNsEeVW5AYiMRJlNR09A09ZOcOqWJSO/h//Yzfe0SWBoheVlUkx
lnVAxByqeIzczoq2lDKplwIeHz7PTAyEnwR++BYmlpVbZR5v+XqP08AA4tB1znL4VfF77UekOFH/
8N0oFdRWU0bFPKpl3TiOSCxKsYMjWyPF4Dg41hrVQ1te6lCFWS5w6IU3ZdE+iT6vnUrclFJrcGDj
PdWTwtjLYrihgqtdFKrW7Xhhiyl72O74m5qweDcaRUWUzG67wbF5ktpaSjiUNTgKxQw3RwV5B3ii
KRxeiv37C+z5pvLG0cUWPcYTfEsULNUzNvkj7JhFC2IyQedzcVvzOfzz/l85f8Y3/sr/SB+1MsO0
op47k2GB07MQFIToQFyrF19IeNjiR1AiuWlqbBPjGD2P3daAHOp3vt4ZdA7udC74f5Hfdb9qjgwm
2sZxPHP7Ydb20cQVxVlS86yvpl9VnjyP0hHCSG2R2+wFTRz3K8+ggs0/AdrcZijp+24RZ4vcEsYk
zqw4zpg5EHcxK4LTLHjtlkyxRW5iktvStgHN4jlZ7ldRjd+SOK8e3x/1C5PWlrdRFla6LUoKUUnf
6J0QZbft0TeingaAvDe3BKAtcwOMahZJV+A34GCZ5kP5jZmeu00cW+jWsILDbn2hWV51+aGoSn0K
eua419hCt7zJt2AOWpblYRUc5eJ3aKj0HRdrW+bWg1DdeU3DMrVMckg3442nJahdy8m20C1Etlh5
BZ7fJ974UXMfanA4zV05Jl1Yi2ywGWhCUyCKimXeuIQQJLH/prMH6fsz89LDrQMQ3hxkmREbzVqa
6kNQl2VKxy68UrI731ffWEZtBdvSbXC0X5CS9qdOmt3Y1VO4A8dIgw1G4p4dJzKPP8VC1K/3f86l
RI4ta8tzuKCZIKaQ7AfIApR64lOq0QHy55ya+jh3sazP9xXVzMdgy8O+AgcTCcI9zX06pQY5puAw
8ZYsqWm7uvs6x4P8UOeV36Q4LUbrLbrpUA5//3UvrAu2Tk5UwpzdDmm2toHa0hCym+8+JAm/+qFw
o4VTWy03NZFJpL9iVYA7+X4IJrbz2na7sh1fmD+2XI5UzOsMNzQzK1lOI53lF472TLc13z//1RcX
hGaNI5CDfJKBdTLswZlXt+0wlm7HIBuUtva0GIeO4elLY1LakPIj9RyF9tTWytEZyqEwamkGlgq9
oXVCvsQmudZvE16ILGsfXyrUS0awtbO2TyRyN23d/2jN2NQpWmPmbs/8cHLztqI2NG0COWWaJQ2y
wXSY+rACl7/ihWqnKURs7VxYqLza8ohksQBX7MAEhxNdr5rpGob87TlKbPlcLTus++dZtCZJdYKp
QL4XkFY4vr6Vq5OzP0TFRH3UC+N4J1gY7fEx3JS0xBbPeeXYIp8Ju/hVROqgc5/vGzm4VeBJcl6X
XsbXtBVTiCJ8xrG971ACA5JTMqcyNrEdRRuviSYDy9qMdnX7VMGuL41y2n1/f+m89FHtG1IsaiY7
P8jCsVq+I2tffaw3ec0Z6u3zObGVc0sbIx/STUFW9AP06tswtd+jguX/gI4xeKmavHxOvanwH3wx
LEtWgGzqpLEliRXZJSVcV8saQC65otoBAugORWN14zZs1n6/cibZWqkgY6qrsqHhR7S9uZ2ziC2r
06qI42brg6we5/WBlRU/LoSrg9Or24i0sYtIEkm8elNE5b9+F2iJ7m5AGtweb8Wx4azd4ACC3QAp
/0dVTTPaUwl5dnv6eR1/EWlijpceJxA/gxtyc5TIGaBoWLsB5IlNSaPY3oMojP1sKiHGTGHjO8FX
0nDHFTQ+B+GLt290DKJVMPvZ2gT5PtrECspK4ibpILaiLuJjMUG9FGSQAZS/ehFy1G1cE03E1tPB
xop3S5cHQOttw+0Kz6RsCirfKVNDbFJaxCvcQtvVz0inyc2mO9A3TF0u4sq0fHujJ7EVsJHXFH0p
sc6VEtTK1PeSZksXD9KmdKym6gkp2nBzizBbYSfY5BVARmEr01TfAIih74thuSaaeltgR2yBnSmr
AAZSnp/hgL6td5RU0afQMA2uPuVLscvnqB0OPrpQyH74e1h1Cj1bx1Yvsl76tvWzEl559z41xZ2a
xeh0RCW2iM1E0RL7BdjrgKkVn7oJ1gON1qvb7LJFbHMpC+DCSpDdo3k8DFz8gvOeuTK1ztH7v7cz
mEC8jmo+DIA+GwRGzpbl96SNfOCquWbWcOnp1gY9tDGdiCxINkrmp3AM7HZJ2F7TUZHgbxr9rdcn
r1/fQ2VdAt9KMgFDzhFygKXTPAX4qWrmFDKrdThsBQxZbnwNlu6Ob/WynUUmXrPXhoTm2wwgM7S1
II79GzeGqrRkGtkHvkYJ2emxlcshH9owT2FFW0Lmx01Y3pmkm8sUovqI7xM15P5uitDqtEO6bk52
4RBHM5zjhrLaxaomeldslb9mU1V1ald1U6czThc6n5ICx7HDvPI5Tjkc8mZwiOe2O2oqoVbR2vjj
LXpSl/HD2Ez9vKsrlHM+jwWcuE+8RErgIGYD87OahDxMS68i5MNsBHC2oliMQMlyqOfPJZxFfvg4
5ql/+hnO1HgwX8SOzKu37WRl/Po3XZjZdpNcyiWVAAyWX5Ny8svU10HIshr33zVdoXZ5gpwVIKdQ
DQ1Nc79W+jbSBhMUfnXoT/mWtwFQZLUy5XDikefnH2jvGbKTqOKYjxyGatVe+0bnz23bn2UTWOM3
km51EiewTarH+hlQ+Po/fLg4PySUjMGvgOQqv6dxE2JT49VWp4OnvCCVvs+wzObT0NzOCqnA3QaS
s38Cf58ONwGYoR1e0R/jXRAp2eKcEwbPcGNkeufB5jDaVYUXfCXcY8lnCe+pGzhCjvykQUUv4B9I
t/zREOYvH0dCKlRlkQ4s+S31pjnflV3hsz38htp/y36t2kPh9VUCyFgZqPuphv535+tkqQ8Kh4lP
xVrD/CtQhuqTMSZe0nrNc3UArmw0R1UM5GdQi3C4LVYG1hqZBnm/9bl4xBuWakfaQeYPpZrjf0qh
njlOpc+1BwDSfug1IqrXZHxou1l/laphj6ueVHUgmkGtMtNKdmnfVB5YzgEwcWkjQ7Kfo9D7koA3
e2oUrhPIciTDuBsU0V8JxCTklJcKKZOJhys/NaJtyT4YOdJCQJKVU1oKXaKQrLuwP4XBKD7CDbpp
Hxh4zckhGYT6AbGkLPdah5X6WdE+L490jVp9HOIgJl+rXC7kuPVVXh1rFDIxaSd/bb/GpODBDYW1
1Qb7xGac9lsc+xDWc28r9wzN014qp22qDklMR33qRrU1NzTkmJKYu0UJELUK8mQXY31HLd2rdZ82
IkKacqgmWE1tKqmGXcn6gEEJ0qxk7+Hqfy/MPMVf13aoboc4Tup/9biQ6NhF0q8+MAHHEZwHxYTK
1xj+qZBJ/EWGkH8Keiq3Q2TwdU/xLOePBdMhvqfZquEwatYvXxbDyPzEOYZmV4/Q8MIbcZz1XauJ
9zRHtQERAmj58BMsnUuZdmBadalc+87H2wNtcS8ULDP3fEWcH5N4btePzagSf4+PmceHYBLRv3nX
NvOTxpU330PqFkfHIBn7uyiZkYyENMJ7RgdEEO5EsTVIa5Vln+xJHyT1wffEcge7J9R+PQkDgA+y
G+vk09nQV47p2NOze2YxoH1Cs3H6xjGEYs9iv/GAOoXM9IOejW52S7ht4EwFHv01jwhxNOkM59Wk
C0JxOOMch+MqMPJfclOu7EThiTt9CFn/KGrvIMtFP/vFgO/Sggy67uMC1gFVGvL/x9mX7Uaua1n+
SuO+s0skRQ2NuvWgIQbPU9ppvwiZTqckkqIkShQlfX2vqL5o9M3uwm0c4OAATtvhCInaw9prr9Vf
ZDd7H7OkDB0J4b9o1qi7ggJzrXDLEqwEOehrrDeJoxTjn4ot++0IQ+yfyZq4+boFr3x5k44Zdyu7
Vq5nTajw0yU7xC3Nwt5Y4MBJA0ZpsFe6y9d4Xro8mqvoLRFALUsSdPZXUClfOALoA/f/wo2ZS6Or
tFjbeT7GbIBx+wyB+mjvPy4cgkw6PuaNVb+bABTBDD4LoP0n4nsFkb0DX7H0abCQVbTLgh4yGdI8
6Fybb2qxGdox8QicghTGg9e8ppH7uc3CQPDEv1n4l7EsxsN852ky5pCgMkWNsWyuG49yMCGixJFp
alyKsEGf3cX1tWzI4nNnI3IPm1Lwo6dkx2X1Pda+sykIG0gHgUOQgcPuTpb6vIYjLlKArcvYOl7A
uO0bMlhztdqe5QFkFeusrtPbfTVzncHzghYC49oFMnPk2bvmBwtp9QN2Quwx0hEs1hcyZH2AdNN4
hogeNG0edtP2NE7z9A7XJnc9SBZ810MzvfN4qHLbtnsehHH/ZG2HD6hJeuJ0/W7W+MnBdjTrYtvl
YdREBaRgWIZDya40yFHg4a8xVISl/Ab1hvieLv0H6VpgtlsHCwfp/dPaYQMgSslUNBXEWMahwnRq
Tk9qARYqNDgHnFePvdSPXKs1T+pwPpJ+fh3b/UPYgJUr1gCPBgKTGVHzdBVJghM+dO0XmSuRKVM/
yij8YefoHk5U12kazQe7mvt9X9M525eg/YQaDttL4VT6TaZhDZgIQjL7spSiG5OTnuC0LAcMbPg4
6nz3e/eFJzui+a7sZ9/vEEkLku4KxYktdWNvgi1BsoJPxXsIx9iPyg1nztZ73dk1pzoI7yKvj2O4
PyqsGJyRKIKbOGr2wyKYzQKX+Ce3bsu7VWrLJJmTHM+Yu604rlOD6iMzraoOfYROJmhcnKPYaN6q
btueDObcVzHB8W0hEl2MVa+zoIbk97LY7TgP7GOvI1w032Qi1VPW8+6w9ZAC4lBXPPKBb3eUpBy7
TdVUZ+DjzXnNKPuAppL72Tj+E6JZPAdbZToGQ/wGsqM8TZRAaQXO9KcG9qkZj8P9FG3DoLI4hGw0
HjRcnpm9N20KxxF4LuDQTe19XMktzpI0qd9VjYQ2R9OcNYOxaYkzUiZ1b4uma9jdHDTyRzhO4+0e
EVYsXXAI43q8CxmKyXnWVwKFWk4jNZRBJAP4cnUokdgSvk2Ycp+sadZMj90ZrbG4qby/axvyohoW
nvDwlLQWcbn5uc26iu7ZKgKWq7G5snP1UtVqyTl82nNF1ynTMCnEmEK2Vz4IELkd/x4a94NDwyYf
wDvUmafrWGJoMP/AMmdX9Alp68z5djrFCpGWbElwB7Wx+J7TJkSi2P3bDqp7sTT9BHMcnmZzW9sh
3zfnZb4xNn21IF60ReCmvs29jpsCThMmm6EFiNhixEcdrkl9XDEy06Dm1Dw8CkfmMbeU6BOzyZJv
TbVmnAqRrSgLcrYvH+gl5xAkI5pEWY9tdA3uC0ssbFvWayGn0BSdcmbP0yWWObMIiXSl9ZWDIdN6
h33hNgMrMSoCuIQW7kLghCYZw7Ygv2or2hx9X9m8Me0HRJdUBtGTGjqGMS3W2PGXEeJlebvBYwh/
hMX7aeAVc9DVD8NDatV4LTp3t2zpt3bXd2PXXTnYHZ2itJ3lK5ZN0xvUg2H/aCCQgSSX+Pk7PJj9
lgcr7xyelgHM0MU/DrXaZEGrEclB8CGFJm8iadkBU2tvln1KD2a29FZLI5oM5kRRknO/hn0WEpOi
00g56osOsSZrZ+gcW1yKmwqWWt9ru9J8ROX/JNJEZtwH5MbsSdm08TUKoPGW8G5qsnCZfNkEyXdX
T1e9nuFqoVGkKdR+9xCdD8uRbMdh6rp7aD28zxzE5XTo0mxa9njMsPeZ5Eug0LyYNsxjEU84GmJC
lRQEV2kdj/S0hx2Js3EN+it0J6wDl1Zsv1uozRzXqjNjoexWl/DJGTPCzMYPi+ItilcsdeZJUqtD
G4ZD7lR4N2KGlpG60VnMRnWw8Ri/MkwF4WcF09ERqlqZrkL8FjrdTG8G164b5uDctO1UVMigLg+E
2k+W4ZxClZILrOB15kvz1rK8pXX/VO0SCIlAD5YNS9qlRbVCSeBsRawedrW6MnVrVWgDIbtxa/v3
PuzczeATB7coVcPOYR8KQ5fpYLVEEYQ1ggMFavfNsGE6IWqYMp0GUyrk65I0a/ukaEofKWoKlIob
MTmJ4/Tcrn33DWbjYKrBPBe2p3pozy6c7QN6tOU2pBR5MdkTM8MF1fA8VAsu8dIm4fNi5/HLzxBt
HVXPTkxxHWSVGeJzi0L8BgqyPG/XMXiaOq+OXFFsyDgcfAoyJnTKh3HMplXQjEKM0WatGfpfAUVL
m+7Li1hTUUgrB2A6Rl+BvCmxtmrqV11B2xPrfX0TlC6mJMoiqeTnVPv+GXPI7sb6BdVxPE1XLDY9
jljdzFmaUHJOd94UXq7kilezPBvaxyUg2kQ9WD86WSoTRzEidryCCAT9tGoL66aAOG316oXskwyP
5fyebg0cYcOE9rfgprTffDUH3wWvce0aq80r5xNFI00sQfEfUYxJmX6LjLHFkl6q66nT0Z7FZo7O
QT1F1+NSDx+ixqQffQ7qJnSVSVmlEOiaOojQE8jr3QybEfOpmpzJmJHdfLtySKRm0Jci+ZzMi8qb
mezITrKr0O9ENMYQoEL/xNcU/Yuflqt1M8kd0AD64+KJk8H5csRhrpWHr5Ctr5aV9iKzJrKvSDrJ
kEfRBI4lhDLrODMpFhM7P/fHFauhZ4S45Fk2sXqjmnm4OZDbagILP7PhDjv6lSICVoOPCzWliJjh
uJoDUrEfctm6OwLiZIEiPP3C2u3YlziVk7xTlmNx6rLQlPsRgAFY6jFSLkvvcE5+YqfTw0s+fRg2
h3O7ybUUkUv7TG4DIlwT7/IFboLXewcHz3ru3xwHiJCtSxAYCIbJgZc0VOyRxnxY3hctzHqAAXKI
fTZF4Q/U77n3bfCw6g6ROGJj6wrlA4FFJT+zjyG123dP6kVlW9+nBIGtgtmib2t0JhWpXxrRboBB
OAERfxlqckh4lO7ZtIvprmFT4wqfhOgGgYeIIItrKBNnCwCgQ7gRGMODgza8VuM+FbGs4AojwDm4
3phGGcO4+NWjEMkHXZmyQWS5UwtTuD8Th81aRev4lITVdlVhw/B1wXipbHi4XAvbvIKClFwPDQAj
hZiQYX9M7VCXA5ADsZux6KHUfQ5jr3CJWlaful7VR+QRebvs3VxEbDPFFNbhQQZdhGWtIKyzyhNX
zp01dyOmTDmKZPVqIzYcLL7OAb/IwsOP95IMLVCGgHUfgEmXDzAO7TEau7rgk+/KDQEz58Ncn4Gx
ob3bgKMCegEjeNguInLCPkpIQRRxE6nnthpGlYE73wx5EwyvC6wUMr4se59BuzU6wKdvP4wKEXmh
01A4GvGyg1jveXGOZTMiyr1IXJOBOowTPmkvM8ghclVQBNliYhU9V6EVv0EeFScUSulZDWgc8YKP
ocJbgpC9LVABipK69hV9KztY5eLHKE7uYzPUb2Q3310oMYDRqhBdNEE9SlcvsBuTZwhF6TnTK1xS
Mwn9YpR9YZtjDwPNThjQ5LqZucxlDOuznnlEQQ/xUiB35hbyL13GYrnkswPbcVXthjVyp34ugvb5
BHOAa8JmdlAkrA6RxMrHOFfDez1JFNQr7FtaUotip40roe44PZpuEg8DcvA3+AxC92vk/jQyABW7
r06xbdo7aZsOS+pQblr18rKHNMhCUM0Qw0N91cLZ/m0Y29Kg+LxUYyrb2ykqqUHHPg/xN0R/VaBt
Emi22kc9xDaHd3JTrg39FUV1dJwNjkjLxpNcWZoxjhKM7nopoa/6e4f67I8ETcVVFMI+LVRKZ4MI
TIlpgr2nNj5KJdbcxt37NpLlQr4eD4IynutetBlxmy+15EtRzfhYgeTbEcg8Pat0e9hQch3t1CDo
8v46DsPPrfPu2LfJfRB7fIJ6eHCtuItDNIpeLICNIvJepyI4hqkEqgqNwLtljDoAI4C4M2XrY0UY
tnASh4UcLLG+eMPvKL8UUELSHPLNXQma0veItCgpE/XBl2TO6Rz/bGW/FAxu4ndhoDyekmnK5LS7
7xpaYmW8YQWrVSz3Wy9yjxWk42aMyusesrbNmkBKlO/6FvUJ7imSA5zo96ArAQOg6uoFegloAuLm
zAQK/0F9qLY1yTuLxbMBstUXXJRmfWfZmyTBeBX4pC3miJkM9cMG0op8t2MNpGlVopxMeD8sCmWp
NC90Hd7SPu5RMYwyX2qmQQqszWGx2pZGVR86UGAVR2G5QGryrmbwaiQLfbTwnXmswsiVzbKggmuU
zIyGTxu3yYHUa1rAkT45taOmWUPlu6wGcYgjv/JcpBV5i3ATAFUvzQvUg88OtztLCTjAOPLRgYYV
4sHQd/nE2vEAefKnBHPvSdZdtjfLZpDDdXLlYJr2EKQqzbUJEJLEghWotenH8wQD+esxHUXZiBrt
UW+htOYnzA0ryqZcqNHdSKLckEWQ//mOaucDNau6mrjc7gbuSB6RbbvGulPzQMdxQv6bd3w4IMW9
zYgX/A4gq7p1NX+zPtH3M6/j9YIVm/X7CEJA7pmp8MYVv4Pom88WUGEyUD2Wj1W2WICJ5YhLNWOX
x3uA1VMnPb/qqhR5eQFbmQDyauIHUcNk4LhCcAJr1LOTEih4tTzyZp/6wyrVxH7V7W5z0iecXRnh
HctlBWwvqxhqnSxqadrfdb71zU1IJpah++sK3FmLRxA5V31cbEia88xjuAxDqdzQ5yVI5c+tMkv8
FqaX8iLzWiR3vaHbeZNxvaBMQQL8mDu9sCvg6EucYyfp8gCD9XkgsFPdsb3s4hC1bB8MRUgXtKMX
OO416l1sC+SvEBQ8QcRNQwMrn6s41uaJQylyPax1PVQP8BAejo5I9Mh8Umg1XbeM/Lbdhb2qErCu
8SCIhyBwgctSjIqaxxW7iAZIne9uxzC07rgxOttiGm1fXwXtPg/PJnDIs1ptzh4nbGDITK1srd6n
KqS2BASK+Yqex29gujB0NJcqK1slhdXaiEqgfwwmJrDiiMW8e6g8QaMzw0zHH+IYYOuvaYbx+/Xa
kmkv6g3Gx1lDdrf8pmpHEsYzEvlD0rb225Sm9clVun9SvN/76ySe5H2NrIQHIxLNeJ6JbV9cX6P5
D9MtfEm6Lnq2zPf7sV4u1UXdxtD2xdMITHSMRg9jXGjLh+jo1jR86KKZ3suL9vzBRlUP+H1e+w2C
fSDan+MmlOoWuXtUJzZAxvjcsZaecL6QvcwCKpJsu+VeAy/47Oksb7CXOGCipSk2F2DRniTwaN0U
nA/QLzWZiwyTsHjQUhZdLypz4ogWAElBFj/hz4pnj06Gnx2EXfmRRFH/wMQELZneVRs23S/SxYhQ
1fgLUrDzi8R+2JNdO7YW9YA7hCG/tb9m4QJSoO1m5AG+6/GpUzQGRtSH4tmGtZG/vekhgILSEUY6
FSTRpqzCpdd5FXsO59oVM4hRdrVHpTZU31vXm+ZWwQQ4LFLbjnhMGmLNtSFKXqXjqG40hCCDEjYq
g8tgA1ZFD3E0LbkO5oHfDSS0c7E1Jh3ygTS/OIYeKue0kkMJW/bmKRURx7r0qLYTGllGMycYAB9n
U4joayS3DLMa9bumDFORJh18AVx790Xl1frbbTZ+xhYk2w4Sw7grQRtNfncU+HHZpJPFlnQr22OM
TewrhS53vDCZktfAYNZ4s7Xz5vOBr3T+7Lc2YnWWSOntHXF7T87RHgX8UYldNKU3kMs7dN3ArhCr
4+VqqCFCl6XUW5NvEKsU+Rrx+AE3QyjMWoIRhYhOsIoLFY3EFp0UTzCesQqBrqFAGOgeAl5jc39y
0biYXKEWAzNp9FUrr+ewioJfATDl6NBvrk4uwptQWf0UGHqoawxPRv5ICBCgopmZ1g9G7xgRrsg9
x8hE83b5HM1B7CaGzl8YIHZKq7jJI9iZv4JTur1BKL67TRafHFy3L99ASACAPSF5X2+xmPoce3yt
z4ipDLx+woX9NCgZnwbMyl6GxXXpWbfDgvaeBnHwZIWdbskmhq7AM9t84R7s371MRHwSESGQejSr
yRlR4b1b5faoV8zZmw7dZUY6iVaCdZy3Z6IqYE3A9psOFSoAm6KjMn5N6eTuUfzzB4yFKpU1rXQS
YqBLOr7xYW2T3Ka7qfIIEO6l2KiX6YvSdSEHTlv4nKYzSx8b6fZjjM4AztsNFpY67dVdlAoMEOg+
HgIvNo6ouSaA9htKhzyQQpPzTGPaYmw7TkwBYhkUeTPRwnDveuihwpzXJdUNpsmde9gsjYHa7y4K
PlvRtx8pAN+buVpikqdQvwivB8NW0PuBW8t8BYSEkaJM2Cv6uMmWm5biZSbRdN7QAW/HOJLpK+89
2lqIJw3nrd677ktClxO6z8Zehr2YCpyCNdjRY227QiGciPqlHbnNKkqCptyjiw7ysFCM8RdfTc/Q
19p/pPh/le21cDzjWOz+takmMMd5xqktF5SpTwNQCPRqqrXZRhQWvTexjvSqRgxDCNgSQGID4rQs
oXWtg1zLDXvYYA327cksYnv2vk5/dlKhfDfMz8+oQ5tnWmlciMqtBhuJGMR+dmCNtJlCOpgwjw+S
tIQMILo7EWLkouuqP1ceS/1ZqLf+AR39fm3FHl97zSFWB/8TJVihR17teT9o+oVlKFEfmB8aBcuG
TZtcgEn+q+nM/Mn6gY2X8bpx5x1o6tdoKlmVtAMkfZgoOlggzR1ybz+pAKk2XOmTNiOAaxoPdigw
T+9VbtII4aLjBKlpx8S+AlLdpktWkyp9AzBX19e1QvwAHNWT+gRC3QjiZ+spGvux1r9dJMefqt+R
AjANXH8tI0aWuQgG/8jazSc3SJ6YZtC5wzSQt5Sjjp39mZBO3FrfN+7KWirDvCEdPHamecPsiMpI
fhswoWM40aA+HqHxSfeyD/T0SwD5/CRdzLvrFALQVbFNDXBj0hrEcACsdXMMOJSJ81RjqJ3jmaVh
URuMw1BG7u23Tofdj9ksQ3C1d5VKDpVO+l+Y1C9xtrtU51wl7Nel/UhzcPC7JR/6yt8H81ypfBJY
Dc0xSEesD6r5NerAvziMOnHdsXIEaTkU1QBR5D0CCEww7Ea1FWOZtKgD36nSQgmOl6sBAFaiOu/e
V4yZM0SXEFPtqRsOiVAekVau5g5BmFwHnmCimyzrT+DGaZ/T0O0AJoNqeIbvKE7MOAUEl9QvUXC0
dMJCtRckrgHG6Sl5aaE9IM4IslxkNCIz6Ni0ld9i74JXS4jTn/EIJgc2EvZ9AmyhKlPs64Ttb9cN
ye0+1Ysv6FjNd6JJl587sIM931qz0UNvPTpEs+oZA2IvIIC+w80nxxIZJTerC1a0v8CRDrNx27W3
+NV7YFeA7bG3JpOTkbo3Nwpvf0NUlHgimngYMM3QA8geo8HJQF++rvCc8AT2lQvqTIM+GzpFXzIh
aMLGKVy7jKwpFQeTpOaXqwTggAAiN2ER7t3yguGx54egUctyuIjr1AXZYweGDDfDK7SM6/1YYWf1
s14C4zIVpZaVy4ziLYdSpdGPmrYT5hKqBfJHJEAJHGtlgMnoEexe3IrbSdH2Zgg78NwDFVVbNlHs
mZ2nfZhmjEdG1O374vlYJo3Rr3g+guBlSTbW4zolNilWtN8sF4z1IJSgzXhLzE7T0+wDqEi1CSqa
rMJenn1atz2cUY0qP/ymQ7elB/wJ+x3BDdbYjdSYWY3dGG6v+FQ+LiFL33cZZALaGAweIcMDxQTa
5cAv+s+Je7aWE07CkgHLhT1G4DHJKsN6jvqiIREu6xzvGkV7vG+fNa25uNUjmja0n8O8X6CpaHV3
MWD369RgCpavnKm51DUGHsdgq4Z7j+Xsb0nVXMRA5jl8V2hPp8MEVshSjHoQfeHQhQRvkKqbp0fa
bz6+bkYfYi8ZIG0oDmSuN/TeZgy7bxiPG/zLECXdLxI3fXCHKUDiDxvBImqPihQLVBlwASQmyCqZ
5K1VKCPAOIEy6pXekF0KuLSFaPQT8D3yqEaiueswCCeYh7RkzgVogPXtJgkCJ9dkfA61Cd97troP
MEH9KVV9E+Pj7T24BIx1y9nTLtT5tnXxZTC3Jeyzkd3CkeFnVHQ7qj1coSNvFbV7Ngd70pVmVywp
kCcv8wg9PsAYc3xpTYORN+FsvLOkxZuO+rZpgAkv7nUkNQQLx9W+bhHjbQE/E7ufk7obvq91HPZ5
HazNnuOGI5TCiT1aUaJ3zOfQMgGpLFhcjXLPwx3pMaZxMNy3wiTLaUMET0sytz3NkQGG28TIJMki
7Hb+AhbjqzxGSQ4AQNpxupgFhVPB3DrMN87I9l7usSCZtwzNr0e4LRCizH6NvI/zLNAszpmMABiD
zpc+edDTVe6GOGjzVmPVIevXHfBVz1GrXqVGBgCmt6Ubr9jk0A6i9UTYTfZh1RkwJOgV9gOOdkdJ
iAVFPenbcNn0dqwhmGq+zxKzvDOmh0gqMfhIWwYklpoySaoluFhtLLrYQ03p3YJrAX3uisk0C5Jx
Xr45B9EBk7UpxKqQNmTUPMBLpAYXr57nF0hN0cch4epBJY3/gUuFslhgb8CdE7c1CpXCEP0AiZCD
phCJecNi9DREwOESD8jTQi7v4NemETnwgviDpvWGyagyK544RfabKVzGm01ITE4it7RlzxT7sExv
z0HcSfNKLSZ2pymtUphT6jm2Jx/APvx34qTGknGFO1ZOgTPRdR0Yut4nbWB/O2G3z0T1SwVy06VF
JwgD9cH1jK1g2gVKF3PMWVEFXW1KAqGZ3wkNMfKOpnAgGXJs8A7W4I732MkI1uWucnUOA8XwtMkK
3lxRrI4JF7/N6uEis0QkGGDFTJDv+AQtkoxD4oEXCjSP4aGap0TeMjzZUalTVr/Bj6YfXxJXATw3
MGQUhQpCfo3iawyewJJBgZtVm2h++2ro7+oYCxzFbmukOLPrt2AJeZ8329qR0thme45BG1jwIWo0
JnXdy64MYYNZF4zvIs6HqN0RDEbe9LDqE8Zm3kRAOylSVJNRjEYF0Oior87zTNR7gHnlmrlpVBTI
lXeQh5nluJa2CTDP8XgQr9sgSNdSzgm/jZpRv9mBoZ4PJkzoWRBXO7h+GwZCfsceci7QrTxXctr4
WZKpqTDYGavqBI7LjoItpgwT6BrjyE/sVvSAkFOc5Dy0u+BXqr98CnT4+qlbSfQ4pgpwo+C4P0El
i16yFsP1aUnOgwRfDIpP84jLAGC1hJn65JG+eWwBcK1cnRRx6hbV1uwPC1S6E7zJlH7ySrQvg+0r
QBcrscD0gokckHJac9BpqMFVGLA8VGJEnbw1S20xoY/jEVUYND5HzEKF/iBD4F71cEGTwPjuzMk0
u2lghDIAlZRT0tpDShdrD40jcVtwjBFqUFa4Rs6bI/uC3QPQShs52ct1R4f/opNmfN4cjOwfK8Hx
RCcRjLMyGWLjLmvAJDFFlI7tF0q2Gb5rfMTln0WDSj2JGnTZAAvZViI8ANBvEiUBBk8k/EDRGmKC
VbUCkneJpq8VKq4WyCGdOcDVgenDPsfrnYHZusynhU0/PKiQb5XjtAO0wecihMlkmI/LCHeInlVq
LlRrUJ5sa+8w90L3iCDkKf8Wkxl4ca0Gd3uxx5ZHtEn1BKtvjJoPGMrt/VVjrFsLjHdCzB31EAYn
irJRFmIjFwX4XY+/G9fET0uEPhQshAQK6J3Z8bKEW1z8nekmzUUlwzOBM8B4naotytMa+1LlPPYA
4DyWrbtiSmr2RZRen/epmUBlsrTfCwfi6ZcOl67Px0jA8ZCLBtiZ29cK5rQpcRP4r/sEFIXq9r4B
h/hy6SP9qYiaPqohxoMULAK8K8ihXIPfZnQ5JdH6u53stKDoGiDGMm1Vf6sqzVlO3EhokcJIaTlw
FvdjWS+kR42GeiU6ANtap0O7pNqgv9/j4eiDdVwxWeU2xap+b+K7Kpmq9qZpZ0QlZjqxYmIYDjXG
06pTMCz1+1MPCaT2ziVmYJghhWw9BEqmM5LzpcruhKvDfIa4R//agTi6/otV2f+KTv7HWlTlBMUn
Si97EMOK4hp09Z9hYqavv7Yk8MeaxUb2dV0DDChmuncXKablplt7/i+2rv5z0/z/wVX/U1QU2/Iw
09za4BhVqFXPpMZTepxTsAAy2Jo1Y9HxECUput/tJ/ro4ZOOOrRF28GQ9NCgu+pKpHYTn1dBor+2
aPanFCkGiG0fg3CLIAJGdNvoraDyX3l0/BdrK9Ef21So+5lKBMCS0YTdd9n58ecKtHzPwnkcoIVD
RyBNf+nW/SlNWjdjrEzK9yP1a329EY3nLrTs+a+9uvjnLQMacA95P7sf2YYFTMGX4BwEfVv8tVf/
YwUjNW1QM7hWHzc5BGUwU3OA+Rf9a/s8fyqcapv2QaLx3nuadpB7jMKYwYFHNv9ivf+/eCb/VDgl
F3tFG/vtiFn9z0AvmRvN41+7MH887mgxeA8v1P2IR/FdpmkJF+n+Lx6YP571YXQOrNjL7E9FGp6c
jJb4GP1fUuFgf2qbriBUiCGQ+xHOf/K6r0d7GPfwr9nTsD+VTdU+6BYFxnYcJ9v+igar7y3vm38Y
I/zb5/o/6q/+4X+FpOk//h1ff/bDZltQdv748j9e+g7//fvld/73z/zzb/zH8au/+9F9TX/+0D/9
Dl73H3+3+DH/+KcvMNoGOP7ovuz29DU5Pf/n6+MdXn7y//eb/+3rP1/lZRu+/v63T5QA8+XVELzM
3/7xrfOvv/+N49D+2//58v/43uX9//1vWePmH//Xz3/9mOa//y1l/52yMArTIITbEhWXY+6/Lt9J
kv9J3pksyW112/lVbngOBg5wgAMMPAGyb6oyq2GRnCCKRQp93+Pp/SUlX4l19f+0HB7Y4dBIolio
THR77/WttT8oy9ENG51Ul4Tw8HAocB5E//2/Gc4H8sxY3WHounCpn/hLbdn/+CP7g42nhX9sh5Gf
zs/7n7/XTyfmzxP1H0WfX8q46Fo+x99vewaWeGewCoMiQGSxjNtwfDyUFlOY2HTRumOtznesEm0O
Rq2rb7CpzOVg5p2UaRnrM73YzEX3HDPp+6jp1kskmXHSmVUdb6BuatONYhMpDIWlomuHDSrDGq6G
G9ekiavDuK5aRXrmfp5YdPNlxBnx4GguDxdPSuHqvjBZzA5jXzmPy8gED2KECdkpbxLr0A5T+BBW
SlQUJTg2PGbfNuYmvXO8EApRrQDkq4M1GOHH2jGCmaE/YBKFYRRIsFTuJiGr+cFurDm+gBzGVD1m
nSEPN8qt1uQ3JIXf2qDzqz5r0waY0SmeUiSAK+aD5SKLcjyYYMloVlkDbV5nnrnYxTkC8fgy2OF8
sKR0T8ZoxDtmCqOfVaMGaNqyakDEdvk16Ntiw1KPwa/ZTrRNRVSe2eI0HekhojXjCGJgGAGEyorO
tcqZo4sOIxx8+dJvrXoydpBRXk9IwIrt4x8baYde7SADpKCIu9my8DVndmx/zmKt3KVhKE+TmnBo
1JTqnbIe63pku0AQ9r7s9YXFo3PjN44LHy2tc2Gb01tw0xYyY57vZAqpprJuRoHV5FPlKJB0q6YX
gFUYtqatuavcGeqXLtOtQw23ALY4dmp/Gz43XkUJumeUM/GkGMQ9EajGs44gs1FLj4JXpst1MV1a
Qpvx51pq1HuYvJL2oaLShx4ayC2tW7dsYSAiHolayoIh3C1cP3p9rJNul2th6GtsuaC/crpVOaTy
GDHYf1GMllaD1F/giIfjLFJ5HjH6vARDX6z0hTx8YnVJQmiqGjgQXsYfIlZeSb4AiuqIKIbcfknK
2PbcMZI7ZTOB4KJ0lQRnVUPk0TaPjKLgW5kcW5RDRCY5wQjFxYehRi/lty4qaP/GcKZkG8uYMbxz
27MiaXYqsJozdLl2NKFHMkbZfQN5Ozd5u4rrUTd2rHsAog4TRB3kl+ABGb2oNoslAn7fAG2XWUVt
3vfzhK4MF4tU0WWGwg5oJUyfCIoa8QTm4hwSqP+RIZCCB8jyodr1YShOWWPpT7Fra7wjC2dc2x3C
kMeMT4qHBthRDR72AaPbaHUiOl+j1dL4m3V4sNPUhpiOrPIwMvHdFKFzw8iE1K5GCClgGGQW6uaP
226s9TMKQfcSukl1jo3W0fiQZV/7lmDPh2JT8dYkRiffAf4VazHK5Kz1YwRkMhbHbNCluypRGhBg
OEVk6LKNYUNcqMOAYI469IdIe9aFWZyZwDUdSJ3+IK3S4KFUs5knKiStmFm44962BmtvBpX4Tc1u
cGXrat6s5qoznrBndngUQUnEKhKzo9YBrjGmTEHQ3JP7J3CrgPVZKM6VkbKCs5/eqL/ZqecwrfLa
TssuUYKfscczP3hJPOJ0mdpW9TBVVnm/GGyPL21sYQzebuBcFOJMGPtyX9m5bXl9MhIJWyWZ0hGA
kmnkORyKL51z83zW7lgcMAQvB910AEC6eOJOTaAXL1xc88moVQ0BUS5VskptxgsebIa7qnm7INLj
I9+1QxwdTVTeS4dGdg7sGlooK0pTeEE/GKd5SHUBtJom66JynHHrtrnaBxrrS72WBNI7KxDqpKMT
5X6WC3vfwjes8tAq1yBvNJcGgS5XGmcEexcIZi+0gRFEUjjx0SHQ9JQ7WvNSsxZs5n6EVvDiYH4o
W+OZvRfxo+3m0+fKsWsyYcYQ36WlGbshmMbfO7P/j0uSW9rovy5J/Nf8a/ktJl/i9/rmVsTc/sbv
RQmC+AeuONvCKuLiArqlYfxelAjd+GCCW7hYQG4jxFu58kdRIuQH27H5M4lrwMSzS1f2R1Ei9A9S
d3XlWpawXVvhkv8HRcmP3OU/+1yITSRG7JKuaSLck+35rmtiTVrC2HnodmmThPtA2UXiRW3rq3yx
jnU1jJditMK9ApbedaARRwUNfsW86jxOQQJB2Y/ZhTGgsYYhbd+0OtN2teLFiPUqHL04A/1l3Y11
HWBqVuEEXAmGuOkbmf2iZf+Rtf3uo/Cq0dm6R7Xtuta7TrYf2L0U11G7q90h/mY2LXysKMu9OQK4
40VChonnFK10to4mn/oTRI6NrGarq2Uu8XaadXE3Mxi9c3Jzx37welcZbfWZJ45YxyRtgyDG8U42
ReEzc20+j60+vjmTFbM9zC733KPTVe/L+Bdt/7tZxI9zpCxDcJq4hEzD4jr5a6hH35Q1yauMuhuV
5GCeU/6qEwO8rgDXdzNJFvvA0JstUFiM4MiCg2SwU4gVYR9se4y3fRL21S/64NuX+fOXbUmH60UK
05K3V8zPv1OmE/4A3tryuuYIDXlNqzCo2vPojsZmsSEEGQVG27/cV3+U1H8tof/moJZlOy4Jxlz9
4n1KXWf0fYedjVqEE/057iot8+IF9gPAtLYv6Vz0O+BDXCX//LjQPLblGqZwAP9+/rCkXllhsXDc
mte6ByHE+1grn5Op4erQy/YLPuBftNPMxG6d859fMQYnS9CR0MywQUs54n3Uol1lEjk8G3eqmA4l
9WGD2THUD/i6u299l5hvqgnE5xFsHi2ZTTXE81VPTSOjExN5aa/yDgnZ5E3fb8e+tZ81B2ygjGHL
vCWJ3WZbIeTcdgEusfMMJpH4wKDTY+xAyOZd+9ba0URhQ3U3YpVdkarQ7KjIAhgK7KQv5G+CZQz1
fmoQnuIkKp7YpLWsTWDvL9msym1qh+oVlRabcgr6kcuwRRChYehU0daezAfrZPAqfNI7FlRDvTiW
B2zrtJ62oHi3GmP/KF9u/26GJba10pnjFZGWvQ94Mm1Lnme8+azslbtOYvJ08Ys2zdDtWQkxa7ts
HsYvmpG21srRZcMGu1zVD8QfFK8CUzJLIJpgkpgjbQy5ZTHF9+5Auh+D6O7eJRbuSatME0q0gDd3
x3qDm0JABIDyBvlkrFHt1QEBKDvquNNnP8fqNPkxXPG3UtX6BmWo2cFgDMm6Mm6NQNC8pHrzSdY2
OgeBVdB9QVzl19qZcWwSA/GUUbcdSwYFYAAm+TFOy51rRo3tFb0RXYc+Yq9wXs4KAwLfQivw25Af
AVBGHuL3lm1RZ4kIw1o3ZfpLz/lXeQv6Kovuvo2LoPNyLBMAKWXSpf5ilQF0vbAOYZQE32qEkyey
xq2jmwPbtNM0Y0NoNBpAOz0lSobjugvxffeRSJ/K8IZlua09+EbguDC7hflFdLFxgk5ZpSo21q4V
qvXSaBcYjG7Xgdmd4yncws5aF1w9nVegShwMicOF9Q8HOo+vc2qfmPV/o1yONm6Y3Zsk/W2XRKXr
QWuBBUmMeMCdkm9Cq3try4WQTUrxVW+Mj8zs63BTgcMqXgEN5W9aPDmGGz6SpQuobLY1nkZnOBd9
RVZEFUeG7y6ds+I0RxuVS2hQ7JF94NUs08DpEMxXmRjyLkj66YIw0+K16LsneEjlrBUnA7o2L5EQ
w4p7cJFuydlw52Af9naH8WxxYDEqgyz2NAmBGWq5s8g0fVSLbn6dElfbUdyKS9hq430jTfeM6N+v
VGWOXo+QsDWbpLS3riaSS4HGsDHAWO7tscHVGRXfgkGLEEyiYJ3yhLgny0Aj9QwMbkiXwXeKId41
lU5M9zTP31U7g+f06ZfYpYqVxaULur1sS90nbual1uv7ttY+GoD2q8kd+lUw29ETFvP6kBR194gL
CH48Kt7qOXV3es4Laddk7CfEteJG34csrO/7XmHMsszIOBeT29g+6f3VzuxVjDMOXcVJHK9o48Nc
BI3XV+kmq4pLgi9pLxzNhO1hh92jzZ6LNf4a7p52YMPHvFgboj2yT/XgxjPMH+k9tHRwrh6cRuF6
Te4goRthp60GczSzVYMghv+Jd9Oap17p53MR7bDaTA9RUBBB0JNiwg3U0Pj0GQPoIjglLNSNsXC5
h6YPbPMkTLm84OWy/VayGG1q9MtgObm9G1oT8LXvrEM3RkfDMOfUF7VDixqHOp6nzL0bRNJd2zij
9XWC8L7oO/xO4XSYCgt7YjhdwNlOBuLippXafE927nSQqvjaDZ+kFjh+L+QxnYmJ8RxZxr+FqfbU
QktuqQ1YnpFYyxoIBI2Wl+0qrKv7aqTvWurSeoKNDNayx75tFMudo0rOgJNFG2MQ+Vbw1nrDwZXf
2yZWOseFvBuCIC1AI/tsrn2hW0XyxIWrNgHF385prDBZz6Lu7lJnCUGBw0bbVsrUD7EpzdCXVGG5
J9jJkq5AxjtPd+3kAQVketaroDzpDB12N/usn4nWM5xIHXmu2RjaySUpo0I0njOjk6cN8yqU0mjN
qSxfCOqxrwGd0dq08mW9EMvfeUytmgfZ6AydyA7fRwM3fR+sHXZSHcZybk9ikCCNSy7vljKYt61B
UHq3vORz/+R2g7kz5+LA8h3eQkveVz5qeYz+LZa9GVYJKDHmnqSNdd8uxo7ToTX0u+X4mXeJtrLr
GQPlwLuTqf981rDbr1k2d6ncCvNf8jHuo2veaYgOTpNHd6zlCbcQydaOmCC/BzV/SFq99gOtyzZz
zXsLUrp9KVqF56bXOEsT4yTlWdrQElETiLcsxRIWm3H74LDC5IGC9ZkQFWul4fPfEtJjXY3FTTdC
gf8PLCAFpKzHld4M1b40KveUYCjYMucaPOUE+tqKbChUPpwyzfgwpcbHMC/2I/xAMn92E2IploLH
pln/Fo+OtbKXICw8IS1sqt0RnuS3PoivKeBKX0PkSJVJzwkccppMrf+aM47xu4zhAtFzN/Muj6O5
/zpWAYSNqw3rvj1It8MnmzlfjXJgfDHU497UYvtAmo515HE7Hqte9Ou639XWb0Fu25cSRvop5226
Ssg0xUgfBqfQqUN+UxjS2hjTtdOaVwAb+xNtfLliCSP9SWTpZGN0yV2GwxNnruMNGv8pnfC9mDMu
qHkOWXXliGIXRyRNRRq2Skf7VGJrInABF9aQHFmn5seDzLYE8ha4Z5VzjbO+3tw4cNAfA3ugWwrT
h10cvyBrG+sKx+dqMdVznDZPXdmR3NK8KiIH1uayfKvG5hFHeHh1QsazyrDOdV22aygNPyhFRYJa
WZ/zpiEqgxUffi0yfkC64NnHnbJbMDm6C04LOTAwRqFnYFwx9csxRr7qWdBtAp0ciMB1slU92h9N
kX7my/VLldgfM93svVuN1DAuo/7KDF/Vc8KjdezOMohfQ6orvLZEWYSx/pDa1rORT/o6EFl7b1sa
IVf69NLZGKgwzNy3Ysz8sbGbbWxXvw0hduWKZH/G7ActqI66nvhhD1xjU2RlDm9RY98yv2qZVyZO
/AlD6hXUdlxXC54tpUbpYQrNN+bofu7qzhNa5PAdkG+6QNvF1fx1tstNZKtpo3RqzrF7cYb5LA3n
AMTI8jIIsVOQhfbOwNSxivG7qa5LT25q4gq2S/dL0rqPrdvWnyaSZKtSfW606iVpC5zOTetewai2
jR2y9cASH8nBqXB6Wn4zxPK51CdY+6FbNosbjdxCET0fWM6qbhlmlcY87N1eRccssO116YQTHtbs
mFYy9Ek5eVqIq1mGRnBhK+VlN6JirNxvfURa9ag36zI0vkIV6EcNHQApn2w0cKu97hDAlTQiW6VZ
Nc2M3Kfw0GSgafac3pe048dhnuTVwsISNF2yJePp0aWi9yA15EPFyd+zPKveGt2yt/PxEgdfVRoT
9jUNm5Q1fkQSRYqRbkAeiUMbYDkFl9gSz1etqQaPJoMMkQ5cHozOZ+hKFox2KHqz2xt6seHFes6m
9hbNZR56h1XronqTmWE+hQEF0ZjkySVl8ORXbXmJWHXIi8XP2yJ+rfliViyxI5J4dh97Go51MTTx
jqiw+AviC/dv06yqBsLCLxoRbOv5t8mNjjh5O3qG0Iq2mQYPCfIOoTfYw91CUKdfVazTGapNMVbf
i+IixuXMyCTeYJ1qDn2CuaCMugRz2WSfSvs0lSmLujQKMEMbXC5M0WO+Jg1rmkJPlxW2Rk2LoKSZ
oPtWJMJN6WbjqyQCg9+qM32ubO0usnPiEWaxt6d53VKveMVYuI9UFOO6TW1MuMD6hdtAk49VWn4u
jDbfVmgqnjGTVeUtJMTsE8MmQSQUj6makbxMAFICoD4yffAnwEko+nxttfpbj+1NTXH2STT5MXZH
exffYl9aapgC4/C3xu33CvNA8Swc/N/BV6ufV7JedJ83r1zpArteOAGE55btN2aDjDPLPe4mPWcl
HUQVT7TqYs6lN7h2dWiWoz20z+QIbUebflAbnhnhHsViHAbL5h2poict6ZwN1nMUEtKrhcVuY/At
dhYto5eY0Y3rrjFPYHDRNpDMzuih0LjrEODaT5IGmx9RaffDD0o0Gu7a5CEYeexhPxqiiawv3CHu
jkCtt1LHkTTg3grMx9GtPyI04zs9kE+cnMcQCqd7MBJMz9MrocLcu8B8vjGFy9oRj202Ua3Nx0pg
CLmproKg54Ca0wr1jzw78RWKQwpMj8q+69x8TzMLo/mMDESWgR1S+jqXIH4e0qbiTpZ7u29w4PHk
yZu95g5bkTxxk5F/mb9g4C338Wy+hjK6syUbWoxs7VRf7EkXO8f8XCWErQwNVh15IZ5jZ3B1fmvx
fL0MeWHfBWGwl/CafrewpHxMqkdg20cef5h7YcfkXgWhg1HcZd9YEDszzQauaI9sr9zwHCPlweAy
s1qG4L6P0uq3OFcMuufgrNyWxqfRWXuspueszUE+y3Klq2QFg+4yDncweGpGTdaBEdF/Q1qdMJ+q
q8ajzRt04lX8uS7pX0RZncY5jL450N+rZCZRIgq68IRFdxUsBH7lbBAgcMyWyyqaMNIqchTWmUHt
S5xT55d57HiJ0q/EAY73hdSdexyCjN8jbAujJvzgtoXBXIpxmygzWHX9c7u09i7IDZqVRkuPkm7j
M+N+4uOGmW2PziiGT1lmajsRaO5jjq1USRdKMxqfMP0hEfWCGRRetGtlDhV1cdRt9MRO0VcwnKfJ
pDu+SqW5R0jWj2OhzX7SB/dmNFIkCmGoByzh1j4v25NBa4jlXWtWwNzYt2FYfXjMbj8ivZ1rlP6N
qaIvCXjzY+6OyZ60xeWaO3TsXmRZxqsVzE7JZYTzldZrnNdWoxlvMQMIy+6YmXUxQa61RjQEvBrS
70i8g1EV4z4n1vIRG6d9MLS5XId2OvPKKEKvVWO4m0EQfRW053yaw1VjiuaiFnvGP2S2Pko4TwxH
T+5YnOUeSV5Ld8Ke9mNQi5O0FOKUWqprrN28nChsMTC2jS1TxdPw2unCQqySdDd2YtEg10W6r+m/
N2lbfxFTiiEKGOoYmHN4Mq3QXsdW1X+fndZ9M6oB1m4eMmq+TgLlAh7LU03EDDQRjhyv0ebxooci
eZ6kEdu+IWZKAaMUzidw4oI3aGqll8TETkTrUr0Y5aI/zfktFAGbfnZnGlp+IY8vf3ULVrrqcHLe
YmryEpN6hGuJYs/KlQru0sLUTCJVcpyrBCu1uzLWHqsiHY+qddnj0+Do3QXA0PqmrK0gZXkx90dc
zvRMfW7s+yBwCHGPv6qmUyuux+EuMY0XZbIKKKfP98Cg5Xddh3NDscqGO0a5xIz22lDsqTrEcJuB
jrz3spuPWcddkzFYIqEUU+zQ9WSqkB3j63wdX4xcM1zgbxQwgo7IdajGRxi+TxbGGUG4nB+ZBd4T
YODeX0SK7aKsphd8EOHZZFPQRuuNpygi1aeMmuwlMLtDxlxyzdf/MSR/Yp1PNk5IEqdnVNljrhPU
lVV079Tr1r6f6yDb50NXbxSZ41srG9qdbSxXeyLbhBGHuC5J+7FnI8AdFe18bYSb4LfU0oeB/m8z
KM7KLa9qW7uROmfhfEyLRnqDHIv9rR0H4lzkPRfpvI7sWJtu3t/w4kape4eJlpBKNfsVcMNXzmLp
Dyr9Qgce/chVGgaMOSq908Dqt8DfyR28Lb41g+cj+ndUG6uQlU/1MKfnqOvanRn3xaUZMu1BQ75+
4T1QP46FEZApEDOknlszDLfDaABw2nqSw91rSfRtdvXWgVWEiK1cN72nd099mhz5fRr18VE2JsmS
UmA0cTVFIhg5lTKunZ2mEdama07wMI6BOok0xVZjWRaNcgC0w1OWyDSmfRsIh3O+LJCz+kS9VmBr
tla8bbJ6S0jLvE8kJulFksFO35BS8iRj/iUOqPSHIhQHbYnSj+x5655/TPRxBnTPNf6f/Ri5zUsX
RmzZle3NKlP2d9ak99GKpMxyxUzAOmpS1zb6TIRcQJTGUcp52dAvnTsnrz73SyfuYGrz2M8GK/Cz
JbdenDJrVnLUtEswEeigh0P1mZRK50xDjfwpGrc7kSg2NwQHEZvmVXm3vDUyZR5Pehdmn2VyjiNc
4aUmuc5z+7hY16Ji9tMF4lzHYXGMQG6YN5GHh8qZnYeIgFa9NeXouWExvuVpEmxE3olnOxurz+kc
OteAcNFdKirjRLIhoVrEsw53LlHkkbc0OaPZxQjIR+mWsnt2uzTfZoiiJGUl5Prm0I1U9Oxd+q5p
tBAUXxmVZ1Tdzb0c32b8h6Q4zAUsdK8e2K+IbKLZ1QWRWoJGal+nuMlI0C1NiwTO2byrZ9FsQrNE
rTYWomdwDSvc7BkovKjGYlUnennJc5GeK3BoXu5G+pXo2sKP29y5Vq0w9mNrG19FrYcwC8Jaz9JY
NpNViDur4CU8u1P1Wcv5Vz2ZJOpO19/NnYNlL6+6566Pg1NbWve3/JRnk+2Rp1wn3wpnnk7KX29l
zjWLjJiwk77YWlgvI49BXrnHzIUjICjyTVyBWwCtVwyCafWfexywUMw1MZte3MvwPJoy95tck495
y+t2S6rLAvszcJYdI1u2VnyLR27B4odkVG8djljX61VXfa7mICwvZLR1lqcp/I061Pc1YDuCYMxf
ENUyV84aPt55hRQ2SPikZWBDX+ECVeSDvcGaY90VEGTPcmJCvgpbuHdNdmLfR6TpagYhhpEU8862
mY7wXqecN90Rl1CY6L9Dk/+n9exz/NYQC/1b956x+wnL+38IxJPojP9a9X5s4v84vRbpz7I3f+V3
2dsRHxylTCHYXWtJdG80s99lb+V+sAwS66SStu6af0Hx3A94ZBxENoYquq1bEv3vD9Xb+uAaOsFR
tmHpmDqw9v8T1fsmav+prCkJQsdvZTnkj5FGxbXys55XFeSD8R6c1qIZrKtrw2x1NoFcXgv//Iu4
+Z+56j+OhYCPg1EiTL/fCxNPGcZI5vNrlWYRvIlWnNG28l1AWNYlTQzh/+Us/I1G+nefDaXSYT0u
KCTUzs+fTU3cCoWqsDGyUHs1jJIBb57mNIW41f/9oX7eD/D7R1MKptIy+Xzy/XJqGStcLja7TCV2
rIvQ2uYr2mL/pEZDCK/OguDcJE45YxFtWrX+5wcH8lSCQxuI4u/O4aTFbkvNPK1TqyBXQ5GZix9K
L+7xAZVn3RLtRTcSZ59kQfL27w/9M0X9++d2iYBCkxeGzgf/+Ss2cNVplsIpGmhJfqYQTXdm1ce/
UNh/rIt7d5XSZsB6WDbXDuP0nw+jsjnDBNVN64yC+1BSMZ5YkUHWVl4bj83tkgpvwYEeu0HTi93S
E9asiLwsycAQ7h9/YmEgfEtXwlU44h2IHXSyS6Zcn9a1BsXBzFrzx6gsf0Gn3y7N9x/Y1Ln3BRQu
9Mu7o4QGUhoO5mnN1HH5yGxrlhvZEo7qNXjHUTnGtoiI7raRQ23TCZ+QNzrxi6/9HWNwezYQ1oLw
buhIg7C/P3/rYB/QIx2/hNvTgDrMIz+aM0ZtYwwTBuSE7BY48B7++fcrFY8ih5OtgIR+PqjD/F6r
lmxe42TjtLrhdzG74S/oib+5bAWnDv5Yuhhw3h/EBesjKsga1mNFQ5TiDfN5Ev1vXCrorTbPfYAm
HkHvTmLTy4oW+napmAzw+jxEdgzs7B+tqvpxC4LCKNNi7RJXpnM7i3/Zc2PYpM4MAiPilDLVbKnj
/MbI3V88u//mWmBqxOPNUSAn0OE/H6VRVMREZaN6tw4xiiIcRnT4uHyebVNfWVOnbW0lu19cgbef
+u42MA2lLCFNHjD6e47JTClr46blGxxveXAAhH448LTR81/uo36PFt2udq4ESaC/bXKu7BuD8pfv
MWMwSzgebjDGxmDh2FzMV8cpZUJyegalOrcskNhOYkgZUWRDwURVzcl30VbtfdiWhXVw8PLgNCxZ
jvCL6/VvvgeygAhmvRH7tnh/vS7JbMahYXbrhnn3gYa72NDduAfwgugXJ/rHA+zn75wTKXmXuVKH
D3q/HbEb9KEtyQ1eO7YOpl5tebM8xdpwEHp4IjeMgOxErfMqOqZaUP/Tp6vNoWH9DJ6tJnDpu7t/
6AMxI4GjVyuLoHojyJEUGJj/+2fMfylEbMywvEo4hikt50Yo/vVUD0jyqourbr1oxC6WwNgeXk+d
QMhw3JqOtv73hzPEfzl/1N5MJR1l2IAv3Kk/HzAM0tbstKRc57OMIFonVDRfp5oYvIZ3JvlncqhJ
rsyz7BWcLYtXIlMAdjr5iQSDjnpkemHL1bgxKPLDA3HCXJFTbfcn6FiAGpRdMhswQIpViKGJFBlG
wzQQBiggs/cETbGzAsCcgHAgepq4DdGdIIzjTTxWg31ShG19YyqM737BMXBdpiiYTwtrOF0GOmH8
GjOnS1d97hDd22UOxRp9SC/WzMSgapuGjA1PRBbRn+TtxuaKqKAkumAYKOcjW0lth/7XDsz17LLN
xQO5jt4EwAT907xMGl3WDOgjBzMm0t3tHyEaksfUCaaQodgEHzNqys0fCxYLtX4CAWTeUhfQXyu4
kQTlcODZUDl1iRofCsaaXUuEg99bY3bvNHFKnH2ZVpdCvymCTm/Xr1kAuO5jiyt0H29H8lhGdRD5
gaWSV4zpOMOaIJ6/t2GekCFFqsx3Ep/Iwu952uo7jQl3tA8wG5+SW4SIR5hkaa0JaVhWN2Wb4Wjq
pIxw0n6p5Z3RLyExg5bZlicGjiBSHmYul6jBsNbM7K4MG6mv+sFqUF7cwRh8hEHS07OeN8ZKWRU9
H2k6fbofNFJ290agFV/wHS/A+rimU/8WD/8VckhEe6YCqVqXzPo2DRtiEfEdYdwZ5qReuq4aoDss
IubXpJQkzgNJUgQlq87Qro6Wsh6hJEKAKL2JFAiC+mnab1QCWlQqOp1kGCisYdM1ROOSjx66r5XN
3o5tg1+b+XnmNOQXMjrVDgQLS8WvP/edX3QiOMtimIPjPFDl+fWSaQcCYwhOYbGDTDau7ILyaA4k
bKwMnjc9oE4gL/hIzObAWN6qPJxA8mnOlqk8OJAkM4Jy2nTHUsn+PofHuQ0DRBwSpY6wyWU8G75D
6LO+LsLJuI8HHMJTVreYOmARfuPlP7/wlIuKbcyuYprwAqqeBQuq9mArTXsTpUFNEG7uJDmRlWX8
1jkqQTku5u4VjcVixcGtniY/Lm9+I/ZQuas2q1Ar7ImfMVV1YpC5EjFdVBHTRBSs2n6cTI3wPpa2
JPPKKDm160ZiLL8s04KM60kmv9GqM3sC362q0lD1rBbBtNPbliRxp9WsFSEHee4baBFk/EuyLfel
Y49cyDwNRn8yslq76+as6t9UiP39uZ1cV/PYzFE9V3ZpT5+I7GyvEwvAdDQ+k4dEHpnknZHLvwQb
jbiJjDswQu8IMMVw/dqWvjd7dr/HnoHScQJhCF7M1rQLj4omcza1LqfHH0/MfzRn+F8bItwjZz52
zffv3fm1ej9uuB3vP22A/3dY+m4N9r+eJPhRXPw8ReB//wOeN+UHdev6KYwNBVbEq/GPKYL5waJP
MKmSaHJ/ny/8Ac9b/JF16894+RhCAtL+5xhBOB+E5Ypb8cvc4R9w8z+3Kho/VvGP+X4DolmRT12b
jXbuSPzodbEhJBUISgtiz61nUsgNxmKWsVHmL/bK3WqAPwuUPw/4rtdMia8ubDlpZ95tlW/kzoXR
N8E5AVt/EntPtOOh74d/VCr8ebB31SDym9XyCNPOpdUeBFsb8Btd0Jwu7viLkudffZx3RYjT9Jzs
0NYwKA2Pi0gmXoqEYuXbmAUEJNYBA1//ci39zTzkXxzp/YpEpyWcRGUB1FILMdbkFr6GkKqd5L//
wdl7Ldeta123T8Qq5nA7c+JUsCTLvmHJiTlnPv1pdNXZn8wlTtavq7WX1y5jAgQGBoA+Wtce/Yx3
A2r9uWfPqFK43eK/p4b/jd7UNtEYnF7I+sG9aoSyOlZ/AAj8hQgEDFqAZmJ4vd3Mv/nc/zUzOfoA
AIIV5UvetYrDYUMtEEgAU/htIbYkRW+Nw+1m5sZvbP7dyYBSMW3wFN27DpB8GqSXPE3C0FLu1Cx+
NHjq9xeOdHPDNqaR7xripoa01xH8q+nXOyBBV79BF1Mrp1Ip1kBGbndnbtSICe9bcQ0TuV1lODYg
lnsBRyMqILcUdPKcLLr/T/di//dllH/b8AwRBGKfCLbFtcTFBDu260zSIENE7InrKLLiHAeLwNIX
OjU5vvxfi5PoAIdKEoMmIDqIuLBoWbduuugnv+HeGoRzSqFNWIrfYlV9XFzBcwM5iREq1uWgYeik
agTWVg7RFtYJTl1h1UADlXXnk9NiEik8cnHX8jzWrxR+7VyPu6/sgBfVVq3MRyErFu6eZqb5tLQD
XULThl5v2SJCY2Tatq7px8Iw0bug69Zla5c7/fOn5uD0QCvX0lgsIFu2R2k3pMwcpBbFnzK+MBtT
shZm4cx6GkvH3s909lLuSyTBtAWNEx7UoTWIxyMvqyvP8e71jjee292Za2gaIaS6kGpMVW3VFV19
A8+8u/SuHv3JGoe3W8rKdwWMvoXWxnDwwUY4LVSrEgEOJoxUvPWUtqQEIcPiiDuCnNOQCh98oZm5
+TCJE+GgoHakPPnaVfk5saqTDwrFhAypBs2jCQqyjaKl1Tuu0o+6NIkXaZwPsYg149Xs+h0KUYCb
wNiVUPhpRuYdtzUooaSjS7G1F4tnpSz2UXV3+9tNLpn/FzmmRJCuxli1a1LvivR25Vgx0C/0wGJ2
7XjD06xh6yYxRlkqghlPoFi0W7Ien4kf0xsnPXGj1hVU98pzCCKSxwx2lKzbi3//TIY2vX/sdahv
Pcfgaya9qDVVLB6Gjq7ePYWobBDM3tdKuxvHdGEgx3j0wUecUkTc1IpzNYoEuyvjH2baYEyELF5O
KUf3kZeiiwz4LxsLh4+L35j5caHdmfUw5YvULfe3qlm7V6XuXw3xd6MotgppDOfEdt/R63UNBRwp
bLUpQuTlA7XUGKadO9HdxmiGhmhYWDLj0vhoBCYBhxr1yJXrxL3G6Nwhlwn6uq5QFS10dGaVTCsN
06bz5Ew04SbiyQlQYQcl/2SUOwTmUE09xLsadertXW4K1wBXDFlbGOKZmTR9YeKyTM1hxLDT8YqO
ar8Po5+K6jwp9UOtn3mbgCN9u49z33ISdOIotdpQkjlVFMgNmxA1fp+eKSd9uf33T0oK/7fapwQS
061CEw6IYHtevYk6Cm5w/cnFe1dor41eNCux+s6VS49YspcuGqA+ymUBjAcUo7WU5kQW6bPpyKfy
C2JuAPNbaubub/+4uSRmWt4ajiUYSLwEWyg6jGixYKk7QIvhKciBVOAgHCO8hbkKhPSbJkfawqDP
bF/aJJHRihrcH5PrCr8Xgwmu5BDtmFTxmNQo5+12oXdzq2OSx6hxjruq3NIMMacxs2fZTXdupe06
46TVcb/iPIc8pK63qlzdyx16YMp1UcYLZ63r3xZ+xbilfLBGp6/C2G8oyMNc70qFIG48vbe2ejQ4
efgDZDruxvF9YwxvaLOQxbUFaFrpBBVhgxvG7R8ws62q45+/S/ItJTY1lXcnLM1+VNqv3v/hJbvx
Ma1WcUw73G5EngkVo37gfStm5gZcw9KKovxWE6pG0VuG4ZehEA9AU3YJ5RVIjHaIDjfdL73E7jmt
rhBhz7C9ko0aFnfQCmXkSuVBkAS7TPaNdBmUcOEsPxNQ1HFLfDcIAh5KXiG5/Dy3OzSpXYUhMvNv
lviUaxi3tJQWhwuTW54b8DHUvGsrawwAElRUXOWqhQNhFOKqD98QYW5iJ8Ku2ozepOSJq7Seitv8
OQsrF1QFJPABPHVZtmvIJkyF/k4IOy7j8+CpQoYjNpZEkQ5CbNNqsrNmRBsA1tTWNHA78SoBOArO
QzbaaiH6z3VjEhkFiUmTq6Z3bYf0waqEb1SDYuTi/oGhArBG6vaL4f5vXfVHa2SSjok5j0tCKLlX
VK0HPF6PlNBwGYkRE09+qJfbF9hOa8HmI8XQcZLW+1UJ7SHsFr7ZTKSYygqsujW6lkfGq+kghg6S
4Zvi5UssgZk0RZ1EO9SEeBuphXt1delP2CZ3IgIqVnuOVK3zcQzC+PIePv6q6Ba2z5lNbfreJAlU
QcUdCQravBdHrXALBFiMQeDC1BhXzQefSxlX2bsZThFX0cZi414Ty1rL+NFFeO0ZtXCC87mwYKWZ
PWK8fnzfBlX/ue5WrnttUtNuGp4RJMTB2KQ8qHJ2N2JPFV53pNL4U5bdUw42XG2in+O2SdnLq9w9
1iEG2OJCj2cWgzINb0KKV3EUkfKNhXGienQGHPQGxf9i5MkhBoJa1t1C1+dGd/zzd6ObohW0Algb
NnXHFykoKUlxsECUHt1hYUuY2/eVSYiyUMoXnixZdppscKC23T54i3EM9UPKcpx4jxQF9wfpixb8
uL0/zMTfETT3vk9SoZYe9jyWrRYOpj0UEeKVt9MCC8/LIX9Oh7HMQqAQ1XS0pe1/ZuNVJkFlGBw5
VbKUY6sUPOIWjFGn/Jw07aHqJWtXFhRf6IJ6boLfyH32bRjbCtWTmvt8u8tzU0b+t8vt0IR9MGSW
LTv1Ri5+8pB5GcsaPaHe45JUrvp6+GRTkwjDQ2/suE3B5zQoRkj21pufJzjZ9Y+uAMAWJMnCMpjL
ZpVJShVYmQCgurNsNiE7G/p12v3osFjvv6O1W3WVv6YgZhMnL0N5Va3wNQ6gLFnyQ+n2v9NIt00v
/JmX0gans9EPNBWqz91ZTV+8ZfivPqY0XPCY7h01E/iVJDh5qs79uEB9KlZvf9VxhXwQ+v5u+u8W
p8HHjFSKV2237h4LQXx1UeN2/vn23z4zZ/5ydt797VDfMsWlSt4WVeFslfVeN8NzRmwTYul+cIx7
nkpvtzSz400FhDylmrGAUt52qIzbVmDs903CW+Htv30mhE31cy31BoLlDY7tcbIKff+L40PGluT0
5FANcbuNuS8xCSm8hiZ+V4/FVlQIJ26wMTsDHSKTfaETc1FSngQQ/GQMc+CByQ5wKFq1FaCC0ZNX
OlPSCzikeHBFxBViD1sPceD2drcm+qD/HRj/Ztjv5kAsw8fDqEaw8xhkOuaa667LNz73YLGBkzVP
pb9LQxTIDmMVU9qioKqg+FOFcrSi6Hah7zO779/1/+5HUAA3UEZUO3bDBQacM2yarvnAyVj30ljf
DlGYfYXd2Sa7272emfh/B+Ndex3145LYKqataDhPwqM7WLl1xcNtdC+pd74nAtvzFzr3N1p9tIgn
UUyJ2iRsgsCx3aaGKNcVV8sHSFHKQ4mwob7nWvhc6+rvaMAFUzDfqFgJN1yfVdtgdAfXB5yhYeS4
cDb1t0g3sScKEdj0Chddq7ohR88kyUJTlAnbWMmOlexuw8xZxUYVbgKILitLE751ZZUtrIW/Ye6D
HkmTjMxBFFjrGEXbYAvaPTDE1wwYwmk0w8qpZU6OAw6w29iMVPQGRMWNFjQXKQeplXI3h5oIx0sH
nJAP7dETPfkrJwpMswJX9McyeTM7t7Ez8n/y9tDUUXPKrcxfqw5lPbUU9KfYxS+8RZWBoyVYfZgX
+N3enhpz96UjJfZ97uAE8SBGCCNsHCPuciXGDocCR7IUODdUiKIDDoIIJ49mjaHbbjFCzqQsf3/O
uymJD/WgWTg82m4qPwdCkK26jre3gYwJOxKlc4+tb9iLR5C5FTCZkx6+Z2kTmaaNwvmCSgXzmLo+
1k3+Dfjnzrfqh8UbgZmeTVleqgJCKeVZzg6VeB10xqs8uF+i0rJjoX9QBOdggZcqOSHf/oBzPRv/
/N1AstMIvOiTnUThTm/Nr5KT7bH50TG6xwgSuIbR6wup80zY+nuYeNcUIFCxGMaeUPf3VmAG12Mb
IJ4sGZm6FCz0Z66RSX7e6IqMX3Vl2V1sHsbNucONLcOE2x+Sp8aSj58btnHfe9cXPZBLpZRoppT7
k+FCtBD0Pet37QT6QYkwyw2kpSPq3Cea7KUI1qTaK3LTLgOT+vsu889DcV+1xo7i32QPeklcF8ld
GW5Avry1BsZA+ASvh6TTnxq109da9tDFaryVe3OtJubCXjg3USczJ1bDyNfHXcF31Z+12O/8WqLo
uN2xPYEYRZBPIr1fXPHaTFIkTk559WC48EZIWVxuZtcKJCskkuWljwEfDaJfrswCYzFdFHQIVtlG
173XUCu3lYBAipeH0gkupea/VkZOnat07+ALPojNsNZAPOwNtbjDDNjZjLeR0BzjlMJfIW8egciJ
hxaMCFWP/q9Ci7a9x5cYkmxFDcfWT4cvMkTmlYsNJ8SP9JulSRy5+wyMUBygqspK8Ir+BQY0BlZD
NfJUwMMpPqG+TA5laT5UNcpZ2aS0vFJwugjl5CJJcbAWDfPl9mydWRTiZFEMPK9jpBbotqHwSgel
Yh9m5RO66UPj9seyiR9vtzMzU6dq4RA/nEGtdc2mfpxBikxhHenIKAMJRZ4HPgAhddEeod65S4tj
3Gc+2FvFyeLA6VfPuLWX7bofkr3rDsXXpBOTo2sp/nZQsWmXXWa9Vq86OAux/wRA2VyZWb0wtH83
uv/+AMpe/o0EQ1TjraCU3UUZi2mj+Kkst5IKFsVrARUgQwFNEfnf0+ibiXpW5rpOT/Ln2+MtfTzg
VGb827jjhWRjYtle3CrFMZASUsTqbrTNzB+afDbEcw5uF2CKCh4g0zqsY5o11cevEqCRzqwOMj6B
Oz1XltL+jyeaPF2jgihgodiL7SUpA5QDgnM08J67SLpePuhOIK0aR812C50fD9AfjfxkVguKU1tm
4nX89dU29q2HTIfOQGojVFd0YDzbOv0PX8h2/iCe3WBY+OJjiP+o2UnoV4syjVKNZhUhhUSR6+u0
l34oRv2pY6Y8ndEN9SEOGJHmAt7AFsOjpdZXp6O0xwrdpzrpbE/5ensE53qi/Dt7YioKzSw0mwu+
ZpvCL+6SwbrwHruQG85Nhklq6Ctmozih0J+bND4oTWfuS06dWz2SnmGQPYfUly98kpksVBYndyzU
wVgItkv5HEdkZfJa4jS06qJdrHdr3CExkDf/yKV8gOxiB+7iG/fcDJykhW5b4G4Z8XiMzoIF5sAt
CwywLM45xeFq3VMtNajmgwHDKuibUylEC+qcj/deYKj/fjkzkbxBAlGNlMmLXlGKivdmZUJeFbDP
3ciACosVhHjhsQo1/74WK2x6bs+ZmXO3ZEy+KjQRVNAwFC6NB0RfSy7YGND/ku/ZHwHxnBId1T2+
UFnwqbxRmlaeBZoXlqnUJRc/0N5M/It3VNU2x6oMtL3aqaAS0oX7o4/DqWSNM/ldVqewUUtypSYX
TKTWpVwaq8aEupKpKRUTVhLxWtb9SjDC/dxYTmtgsWG2kqH304vVo/lAhpHkWzW2Cypw8+i1wqmh
aw9xunAL9/Fy/0/VVtSrWg4ZOLtQCW+3bS8fFZjtezhISwWwc5PDmuzGKhpxHu3d7BIk/nOQVEfE
yM9eoQBu83etpTzA8oNRZNzrQf/99iCO0f6/4ViyJkEsa4eQ0ro2u5hl7gOAknHu5Dkq5mD/uRcb
KiD/nRYyvMWASt/oYhTCzzwxcMHDDSSD4bZwaPk4taWy698GdFcccr9K4wtkf+WAMHcTOcP/W9He
/39lhX3J5C9PIzNL64C/vI5/56H1dRiKgpoOf02d3h/0hMVCLyYFTv9ryZxEpQQUZKADQ72IOeb2
EE/D6M1tFegu4vCrctyt2leUmqiRfnbLwNobQo9niiUmG8UJHlJsVFQ8qjK4WFm9vT07Zlb0tISM
2GTJTlXFF8AVnJyx2IJWlDvlBjDD9153vpliuHRzNTMTp7WXTj9E0iBY8SUfCRil+ypr+VEa0rVv
Sa+3uzPXxPjn7wKUJxswplInvOAOCelGTCm/KzZiLH5djBJ/n5k+WFDmJL8xQuD6nlQRbj15FcHC
0ZxdH2HL2782Fg6IIQr4S+ZrXEXZJsautMwF4RoTmTGEjf9BDGGFlS9t+5UnYSxYV6zEwmvX/Jui
cETDI5T/pwD9y8UIj/8ZRdHZT9+66CXP9rdHauaJEjr5v0Ml1vAGc5/JOHDthSIJcCWUtlWIu6yS
mxyYd6ZKEYsS7BsVTz4MM4I+WBVQYiMUyUVxUZd0YHNRcVoc0XQZTi5GmVyE7iqiEzIyyvVgu9Hz
WHvBAHc7yNqjjp367b4rH+clFLH+2/cuK0YXj5B9rKrqgws+/KpKcXtROH7BNFOvhuT5GwMsCUhO
6gtdZ4QD5tJwX7RGbVdB2W9jKZWOkRP+FqHLIMoxgIcXfoRRZOg4JwsE8xatpLVv1cgp116DsyQ4
6EaC4YUxHq6jeAXHSs1wQipZeWrcb/AoV7dDF/YLAWdmQzMmYRN+hd5QA1ZShSThoZCkVKmmwM2Y
s7cH8uMMltLtf8ex75LYLZqgvEgeFwWt801PXvRquLp9KR0LV66Ot9uZi5xTtXWtOV5m8UZ2GXWS
iB1gimlHsciOcAorR77jkHflGZZJHJ6VLnWo2gv2FtENc2DdoIADftLtnzITYaZa7GHIRnt3LbsI
uLmbIxXJKB4ksXsiwV7IsmZ2u6kQG+fkNNJ4+7xA8nmSE8n2svDpc79+Eh+dNoKk28n5pc0qTMIA
bGkXg/x0UZE4k3ibkymnJ3VZqZlYXCK42m37GMvAj8av0hvUyKnZsc5EOPQLGdtca5P5R61o0gOO
Li5O3GzAHh1qDXZlXu6VmuOnGNlsN4CNFu5S5pbTZPvuwrSgnDUpLlmoYZmksKIGaEvBl099m2kZ
ENitIgTfWVwCQbCH5hr1Jdbk2kH0ftxuYGa0jEn2Xue10WObXlzwH7o4grb1C8o3V1Bc7w0h3yJ/
vlv8MjOiKMmYzDSsfatO7gV6E6Y4XgobtfkK5m4TNM7exzorgOtaKnapAGqrJBFZinAdNKNbG36z
MDtmrp4kKvf+yQZ45gvzCEfkSxvYcnHXl89R/Kzkh8DIbLWOAT0PR9+Mz5ne/4ZMeXuUZ1udbKxe
DKxc09ySNIdb1qT8htoNHZNy0jrjeybEl0CNdrml2Hp8lSX3ANloYYLOxCZD+be/4EVFXIs5euJ/
MAKo70zXu/NyE8uDbKF3MxF/Wk2BbYKn1JbT2xlu3jmwZJ7XVs0QBvFaDcBgb1Qq+tcCPgsL8Xau
wclotjgry2UUdnanlPXWystdwo7GdbKQAEGPt4vlZDOZ8NRKVRSKGCJ21Nm5nNpGRW5HIf6mSm2/
eFALTNEWKw3m8p1pDQW37zq4xJg+JS40wS54aWXj7I0FxI6Un4eytfHpw8QjJOvyu/DbwsycSXum
JRSRjK6hHMzWrkTzwqvwSU+7DUYC2yRqSbhMO7KQBPimcV9mhbGtvCxZyERmLqCkaXWFEERqmkh5
Yxeq9MOitgys9cEUaqzAxV1Ret/rgBevOOENyklPGW45t/s8E/OmVRapM8g8fXSRLah6AGSw6BH6
uz3SXudcxDm2ilWqfQXR95L2wVKNzLj9fHBCmJZYWF2NPlYGlAjJjHunbp0o+QYg1hpzdp70KkeD
O8g5TgTXWsoLrc4slCn9RQ5kz/dMJbJd7BRWrtlgKOO9JoUmrXTH+RJK/v3tIZ3ZBv9TVwHUCVrz
OKTIo8U03xSGy/FF2X/ur58E7VjOsSb1tdimEn/XlcNmAFmJJ8FCAJuJkX9fz96dEHngSQecVjIb
5fIuVI1TVjTpqjDjn90nHz8lbRKHMQ4MpDKqMoTgLyk+mogWfI7w0SU08r3GNFyUOc+kitMSCCPF
G8ZK1NTODXFTSNW9E3tfP/cdJpmcHKVx4BhDYge6+Z3HTHcVReUJa5xPrsxJ7ubBd3MS2UrszKkO
jVLcw/T4oQnuU09hAUZkcPelk1mWC83NLI9pIUOPJxEa7TCzxdb8IhTF1lf9c+r3F7H1//hLCenM
JjItVwjxRfob6my1i+CCGC+ZG3MWaQCqNPK2Gbr84Ije9lNfaFq1ALYjqiNBSu0mUqDtltlWSsHu
mnmy0MDcmE1yuIKylj6IWsYsxezKch87k2dZzKsOCEk4BW9u92MmRv+HqqiUAjynLrNJYDaAwq1N
E1Z2azjr0ZxDKHBsbaNvfinWC7vRXL8mOcXgeFVSBEpq900BFt2QDuB40xUM4pOeF80FcPTz7a7N
tTSJBKEeO41U9qkN4vFJ415vnHW13FfrVvB3n6ytlqYVAKGq+blaujXMgrw+ghICKFFG9aU1G3WD
me/CGpqJndNaAFw18OSG4GKHGOm0jgixWcH+TDx02tfb4zUG+Q92zqn2P4I11w2VUtiVV4GYbdDo
FpztVtSIL73Bz3RiKv8XmgGFOoB5VKpnF+0LkCR37XvNT6395Lljqv6HRcyrvp9X9nhDGGI8tsI3
+nvteL+1WkmorTZ2rVr7/KnzMPACN4jSSTG9hURgroPjXHy3w7WZhNFfo5e25omHOHoJO+ck9c11
UWkyE+SUSVgoFYYP7+TS5qbrl+j/McuBna0+9bJ3CQbtUVN2t2fDXE/GWfKuJ2qMizOEqdIusB3p
0q2B4QuUkV3Vin9utzB3TJ1K+6MGCpLnMRvcJj4J1XDXt+ZDIO77fBdZtbyLY/2o5eYfMEcrk+q+
dW/WPxoVyQT/tpBQ/ZXkfjDrp1r/nmAEe0wqsXEril2QHQcjPwigo2q5fXSL4dTHCtYZIY9sWGtF
RffdcfKtgFfzWuiSwwCWDbTzKDg9SMJFFXHHMOMq3YVSv0P0uE98/WVhvOa+vfzvJ3FMBQCa6tc2
dzkr7iuxXNuV6NTc7i1Rdvi5rk3vQXDbtWHYefA96nZDWr+k4ovG9XJeHBcn4dwx++/d7rvJoSSh
VMKzym18PNe40fDRrF0xVEecob8PMq6Pjjc89lWB4cmwXJ00s1lNawgUAUspXfZzu+HxWq+VLbCY
NZLx75lI5bTkPwhp8AZpcGGrmrumn5YG9NYAdd3EMYx/pqvQNbydLxpXNT9WmFUIkrbDkK/iBQFb
gbzRv/tNM4DmspwVE4jAoze8TOiOvJHrX11omQt79twZdlpKUDtKGpoYWNmZYuxNqTwVWfAU+9dC
2GpIihMh3fvN104wv9yeefLMoeo/1QWZCzg/yHNbkUeDj8445C12KjFnZiW9ZyC2hWV8y7EycFMv
O/ZK315wqPwpU6UDx3KlFrbT3oELCnBqCcNsi5ebc/jkjxsj2LvJaJTcDGI7mKNHObWKHfwAUF6U
zSpUZFtV8mDdASwM1Fxaofj4QxnKaFO1s5zhIofY6T0mWJXXO8dRbFlcemyeCyvTOobe6wwNymZu
mxJ6u5UXywdsmZ7CNP2aiMken4xdmZvyT8tIEds5w0ulmGAB9dQOtebeK7ky0+K23bpOf41FzdlK
7FXwLvW1EJr3Uq5xcRevcE4OFi6+Z4LLX8/pd6OYakiWBKzJbSsdkX7JLgi8oyKBnc/Nx6AeTSKX
9uiZZTytjlDKEIusqiWVadtL28pnXYclgdmogO+QlIS/QCx+aasFhcZca5OoWYWN1WBmUtqGVHET
rpHZdHs3yjncivWe140Tvk74tRJbF1L3uQuXaQ1EEnh10QE4sTM523oOPgCR/tyS7rZG/5Vrp2hF
Bc269iJxZQxttomEzNrfXg0fJnGKNlX85ZHbADUfqmsyRCdtqLko19t8jbflt9sNfJgX0MA4f97N
kwB1QSvjSXt1ai35mWTq2lDF5hFM8sZS06fbjXw4GWlkkkYNeWRkfRbUGDZ8p2zmJbDum9HAd3gw
PXOdBEsRfq4zk9AxlDCsopB2OBvi+bnVhmEVj7iE4+1+zH2NSRLVJWKtFq1fXxuRQk8slNYVSi/M
YRZ2grlxmh6myi4n143zq9BJePoJ6KtMoflDGVD00qhe/dsNrPYUQGWVFo4hH89tBfruv9/fLzFb
xhOiRNkUnRKvgBkUXceSDhy0zty7IWvTH8Azr7DlwEh1oaPS3JeaHOYMbahksxKyq4GNIVUyrv8t
Cs0W4z/BOw+p2xxKy4FO6nuYBMeVUa9hRUTrWvT6TeN7d5k2dCvsybWV08WYrcoJO9Htjzz30yYB
ppaNtM86Obt6RravffekxdIBb8SnxSPm3DSaXAfhZd/kCXnPlQ97Ker8PhiUY1fmykIPxunynxyY
5Ta5DhrQfnuYdefXMFe6B5Ahw7oPsiWU+cfjo071gL3CKaJ12+w66O6d2IyiDa38JlfYyjrKwrnr
wyAPKn0SlTimkpkUA+VYVi6vcyVIMccr9LdMpmTeypxiX7ZY05hI7iMlWoi1YzT677CpU0VeplB7
7Kttca1Lv/6utNFL1eXRb6Ad4cDxIW4Pflpq/etnppk6fVDzFFPtCiB1VzdJdnpsveLqeOjcbtXL
2YJy8+NwAivz37WtCbmbdUlXXbGY522kzFeSBgWp13aBKe8iWb3PPOHpdnfmBm8SR3pRqNpIpjiQ
u8FjrSpvWQy4AQbxKo0HKut2t5v5OIdnZkxCsNAGfWHKMLJEiPEnKMXCzhlwjUxap1trvamsmyHF
Wz3Ou/1g7gvva+SaQEjKe17W9rL3TcJ/UVMx16WabGG9fZxP86MmA+11aoO7K+68Ravtq8JMt5Q6
w82Nkos56L+FwtBR+4T8oq5ONqnnlWsD7gvWjla6c3wE5CsJzzSs2fIOPWsRb3zZseuiwrtcL7OV
YZY/bo/fzGeaPmvmQaM0oiJV1zauDkErfJW4WO2VgFlhnmunfrzdzNzMk/+deT0vmTidqtVV85Tf
Do5HXlqfvch6sGIs4j3hvPgA+HEsVae6HLwNxGjIFVqKzEMd+baiDL+tfulSY+avnyo+9cp0fdNR
k2tZ+NZKaDmHxPhaHvAgFxeSipmxmio+4UK5wJ605KoV+UbliUkRm2dZyKmnhBXVqQcm6+2v8vG+
gFDp368iDZw0qVhOGasmfREyHI0bIZYXaglmptZU+xmYXsUDmZ9ea1I7yz8E3S6r36yh3rTawm3g
zLYwFX3WVhxrVUUTlhS9ZaV2gGa01qr+iJL67AghRvNul21cY+nWbC49mmo6Va0cRvuMlMz1AJR9
1XKZlLzSOwuHSrJMRbJNqnyL/nMhe6rrlEzy4tgI6WHUncrEAgEuhr8Kn2qT2BKllREQULkPuD0h
Zrs3idrYaZaNpjP3Es9U7xqXPRxtv7gyDUxFe0LPbij9/KBCbvoq53XwGOXSLxxMlnKtmeU11X8O
Zin2Sq4k16r0zk1dXsM2PTjYwN3u38yUnCqoLE1Wc0xzkmuB3e3vTvWtX62We5c4bOUA1914OJil
ij3g7eZmh3OSeAV+jd9sapbXWIh3gxK9yRYYjtA41XJwwOYDPQCkphLyT2VKW30QljCgH4v6SOPH
FfPuGAcvrMji1GEA06zc1fhX8lTW5Stg8N97rw/WaHe8leybT5WOyanfqm9qkjlnWeaVq7SaHDii
/qOvNO1weyxmotpUgTW0Utk2vlZeC6PbDFKxMfMoX/uCZFsw/NZ8a3yMlggvMynpVI1lSUo9cJ1X
XitFfa7T4iiiIc7y7DlfUk3OdWfyZXP8YMwQL92rkMpbPQ6wGRge3TS601B5UOO+LgptaRbNRLmp
QDOOs6gYGtO/q3p9HVvaytcPfdziz7tumm6jecFmyLqNnu8Dv1pr4S8CINnQJoribUzpvvRaJBc1
9RZ+z1x2M5VpWrEfC6Iq+neqR41tsca8YF2l1ipSsLkevlaisurTN4H3GUI+v3UYn2u5JJOln1BX
SP0i5VdKiqO4S8ySvxeVH6TqU1lnXCpeALkuuNMc+aER+dhJd6j1eBcYj4kmb/M83njhzvCETYoz
iZVIWJ/sElld+XK1xgBirSu7rnrDcQSbd2U1Vk112rWilDJvXgIj2WDZvoKwfXsx/KVDffR7J3E2
wMzV7a0suDMGsAoxSWJqxyUQUFgQgvRCbQ6ScB5rGb0I1CP/YCh1DatY6dXof2iNsYXm43TDnk/r
8NOSBhVKxNPXz6EAkVxb4xbk+cdxW+ot9KjIz/mP4z+06n7sDP+2mIXPhO2pcq1Temphi6S6G3Tz
Ipr9Rcs4sA/qwoybWc76JJ2uYorKQCu0d4Fa31cWN3twf0XL/A7jeCE8zewMU4WaBBmtkuG13Ilx
vnUBJINcuFCtvfeG8LUMF3bzj2/2MXea5MFpxm1xoSbdXYRbs+iJb3qinpGz3KlVccIAxW6UkPe+
N8fa3J5pc1vQVJeG3g236AwT7TLuonu91ZWrxHXl2u+jGnpri3FNYibmo6qUzkbJfHMPrDr7ZiBP
Wbh5nrnbwdHq372IUmyWFInmnSXU96ALLrFp3idCtI695ktmKC9ue+5+GeDsO+dLm6mvVV5g2OCf
UrEvVrJb1gvLbi5yTRVroqeWSBME407BNmZrxfqvpGmuXobLJDbA4R5+4S9i7cltI5gsXlmdnACQ
SdP1J0/idTmQwsEuVfd3YRrPip5io1aZ3cYbamtnUP69NE1m1tNU5MYzM+wEwzDvslI4RGYSHKTE
Og+Z8RRSOIdcyIikNaq+nSo8ixlicEPZZjzillUeYP6qJb8XZs84Lz+IU1PhW+3iXJWUnXnXqs1r
KzkNzkDCKhRreWtWu5ijKebLymMN96E1sHs1+wR+VxuWCyv/Y6wYFlmTQCl6uijnDtb0jir+LlLk
NwblD8jOeSblcKyuWuWnhEcSiqbsSF1N4z215qvS+z8Vp1WxUy/v3fLLoKiPfeJvNDE6pom+hAie
m9lTGrGUlFroRYV111qgbaCrD0gRcU+P66MQfwmUN639Xum4WjuGk+6yPEKeZsZ/2gCkeOlrK1N7
bHA5Xpjec9Flqr9rWiXyXCG37lK9vRQmLIo8OfGdzPiuMOEugPCR6oiK66WS+5ksaCrGi/Eq8oIu
te64/z5YKf7lgfwovDQgOMR+Kzm/bk/DmQRoqsSLkiRO+oFmalGOV7kuQr/65ui7vgoPZe1d1K55
yOqFxTe39iaHYlOVGi0XAwaxwNG9y7FH88Oz0SyVT89sZtokGoa+rhf/H2dX0twor0V/EVUgIUBb
wEPs2Eln6k42VE8fsxiFgF//jnuV1jOmqrdeWGi6usO55zCoHT1AE3bPs/Z7VntHG9SvprvWDPgH
b3Pl2uqAvDyppSdm6j0MeeFCpxtJhKmvt2wySr/OiRfGlHjbXrDqS0oZogJVPY393PtZMhjoxO9/
lR2UvExihz1aw+5HVcJa0xqEsrT+SKx63kG6PAtI0d1BPfd7LN0g8/oDtQsLOtbGk5mo/2wrjn2r
seeNqT4QVX5LovjIhIKatWohzgXCrJF5H4IZ+7HOxM/bZ+U6LQW1dZggndrSLuISttONHsrYPU+D
cYA7+NsQCZwfihgLbAMdt3bW1Iaqqz64mveleKXjnWMVVhh13m5MqnfLGtY6QemCHdXhhI6Bcj5t
O++BQFYAQmkAf4/9MAZN3D87dQJUATTKWqewofDMs4u7ZtJnqMAdgKj6b85iumtGNr9OFNUlydvv
Cm+ikmMe9nENUa1sEM6BQwI3gIMBuvdkzL/EXffDZObgR3UFksv0zktHjmcfjnjbA1+YZU7EDqyZ
fqws/MIt1ZFZzRAZTtPw9qEas7sWMTvJOeQAtxZ0WlkROnMUoKftIQHuPiLGXZ0PLxATH8KIOQeD
iyBq6MZuH0HVAuXganv7q67eNpua9G/fw0Xvd08iQk44/4DVuY+mbd0bNH9ZZWa8HmpjiMuefwq1
45mBlA9BxokM7daFOd8piKPFwodPD+BMKafQadGuLWpahxN6UM3JezKH6MGGZNlcIxS+PdWrLiy+
QzNcPaCXok5ScipqKwo6g5yLqP2Wde8DuOF9wQXd3B5oiYhQryeRUTDWpJF1gmzeQIO4y8GtApE4
o05fokhsR9Roctjneai+QmdvO43FwSmLtbTlArCM6BWnWuaMofxJoCgtN5OIvoFz1Ocq8qeEBBm3
t4A63zssRejT8sPclR+OA2bz3g5Mupapun6wIEr8964XUaLczK7JSeA8gwjnEQu+LSl8oMlSazoL
S4NctvrT0WrTyuPgQ7NOjBjJxk5L8lxlKtv00mVHYXvDCobiEkj933thQ7hNG4d4ThvnWNDUNNFW
lUNqIEnWXqOrDyr+/PL7p0nEEHG17BqJUXO2H622P9q589WL1v5+aY0uc/r096LhKZ/s1jrlRRE0
ff+Cbvv/UBw+ruJZliag2RBIFRY5tRqMYLPf0Ax5spsk5GtictevLdHT/QSkQVHcKAtUy/Yjr/mF
wOTLTGs0L0cM7GKxU6/d26Vt1iyEBFvTqGbKTk2Mm4tILLDLdNeCqA4p3K2dTACEQ1oTXBlvgM3u
bCgL15EZwmXZFMXdbeOxtF2a+wPBL+Bl556d0Ox5KEcWOHn9MKIlE/RYt0dYWFC9KJDncy/NbGIn
ktevDijn2mG+U0aifNsrvzCuVmaygJKEgNPfJw9UCCYoO0t2UoPXQrPTtvtthibgwHOaH2DZlM+e
wSHOnPezn0n3Zy2rfGtH5QR9WjGv2Yil6Wo2AjVWzkazwKZCdK5y2pMJVk+wuckTEJQBegpXyjnX
gx0bJuHv6U5iaCEoLTAQNYO0bf5rewbSEABUvax7pnPxq8048KnFDvi7oJXS8bsm2wi0/FnucBza
5MkynJV8zcKd1AsFEOpya0hCkZMzTGlgpcZva3Z2qwm6q74M5qoZlapXqRnFgp7aWdwJB+XYcjyq
+ilpfjqu9SsZptMq+mPhVuoMDbRF37CpGvsE8dPe5xM5OGJ+/Le7oPkmw0BmkNhWNqiWiy9w+zYj
G99Mu95ETP5MV4vwV91bLJdmWJjX14oZg32a3Kr2RUaDEjUkJyqBhUK631MQpTPzacMU8v7Uepwq
6OiiVe/t9iyXdkuzKQ7nEPAFD9eJN+52rBjeAdRWEvBvNw5o0qLaOY91/z5nTeHfHvFq4GsTvbzC
gXeh5gSWgrxxnlqHvZOIf4fOwRNAG71vR87hojtwe6yFo65XTlB6a0kCyMBJZGXtM0c+2Gb7lvVr
rKXX0waYjGZBRoODwDmv3VMH6eCWIgIy7I0L4wGgUNhmuMYWNADmrWNZu9tTWngEdJCZwz2zLz3L
PaEm9SzcdlPAMFgmf+Rlt1IaXlq1y++f3AKH2BxsHxjCm5C1alry9cIFDJqLtWTi0hw0E4EUNKmj
CAM4F8rRKCmPggINPbfMhyDx7XVa4KOG2u7fs1AUXm4CTOZJJBDlAZXhhjgb2Y1faOGWwWD9KpMv
pHHBflMo64XCIgYKsH3J+L1XKwhBe+EwdeDfB0h7oPctVFs2Tm+/l0BLX6SWEN6336exMTfMGlo/
a9VLW1yiYurjz3zwxdyeyPU0NM7YxXJ82g57IONYxiDmzLsG5CxC9NB5TnaRcCofGtZQ1Xbzo+ig
46FAtV20lrMzM4uvvF0LcG2io0JKpDJIZ0tQNieq26EW+SZ6dPONJihtpZ8neI0nq24PXeGaEHh3
vH00owO/ZFvHRboJMJ0P9BpvM2Ujs1WGVZUcBqxTTFCWMfkggiytXmfjH6WhIEb693KBBKmHDCrx
TrNU1tEA300+QxkjlrukHO5VLouvKYwuGH/Fsc53CrGdV0zBZIuVh2PJKOhFxyLlHij0pXuisefs
pfgG1XVARBpfmtVmjtAXkjRj6yde/iii+t/gpzbRa4vUYzJOnAH02TNU6FvAHNyx3cBBhlFl923c
71vhIbVAHhloRUv0td8+oAsGXS8gZlXSto5bg6UWZYAcvqJVi6PTsaeqGX+zON+sthUvjaS5UQz9
Y3nillC8yMxntxdoZPDiHxPUv5DF3wnoJKIZeMVFXRpLM4JoUkE//uyykzVF9K4zITOYM4kaMd7H
k9vE9NWaCRCGKo/D2+u44MzopbrCTOPG6gk7md0kN4xMGJYBAn/73xcyD0Qv0yUmOAfAR8RO7WjF
wdQ4/szbNsiGhx7SiQXvHox42qDkVQdz/gwUgH2OYzH5aSxWlnTJkuklvLgV6Gq38Am0RYrUikyf
SPswe87PGp1reBW8oMiiH54sjy10zQZRrYy88ODolbzBoE4DZQdETkrlPkgQUih79Q/MgMmipTv/
4zCa6UmH1CZGxsGjbBgvUUUQl5JdmtiHoll51ZZ2US/DsWasptQZ2UkgC1AqDoRPsvW6GBJe5GWk
YxJYynnPU3Mr1c5hu9Q7GIyuWbaFS6EX19oG3BtDNbNTaqB5SA7OLsqjrSjynS3BSSIC2+ueQCZ8
j56jXQ8rbzH5YVn3FXulabpJR/KrQVzTlWs1Wg6jfiX78n9FNj4XSL6AuToDgylP6Zd6llvjYmGl
/dIm5YftTt9W85ULKnREL6kxFO9In1fuaYyLZysmfFNIS/kGEc1J2bzaFCC09Us2HCuRBu7wwez4
bbRdLxhdsw9TQwA8IJzsyMfuvbIa0LUJN6wn8pVxUJdGQ/3Tmu3/8oRCx5s23ww8s4de9aMvnbje
IAO/9losLZxm3tLYMsF9azunaIB0vCto4Jbjlvflw1zXmyZH16Ad9XdF4a68EksDaj5fQZLWtCPX
OaF8THAaaOxDterg9haYn6c6be+Scv4uS68F926LFPBts7cQ4tuaF+hYk2W1rk2OOfrqoyrfGErt
E9a/Oom9/jAteMx6ozuyiYUziXo8mmoYL8jwnKHHzqz/a2fgmW7P5Hp1xiZ6xRCwqWT0VIPD16CF
5OyAR+m34B5o6quQms1LRT4cOLLOifbRXg7lN3ekIOxC10IBpGOfzvfoxV9Z1kU7pDmloIKH3irn
9inJzVfY0kMsrA2EqSDxbOzobOwylFUSIzk1E2gS3fS5kdMZ0dLKYiydJi1qts3cxCobCPwt1OBA
LgWcHoEFSn5PVfq1qiQA4P3gr9rdJcOnWXaDQADDYAk7dYPZhXOEHoDacJsNUg5mgAoMErPNcVol
IVkYTi9CRiAGpG2B4YDeEfDvu+AiFtyz8nkesx2t53tqrcXIC0upF/0g4RmBchNjGc24d9GdAbnl
UflN/ASGbLgC6j8pxMfKGb6s1xV7rRfz5uYi0saVfRpK/jpZ71jCTqH3AAIwEQoRNoEWMU1fV4On
hYdflyiVjEFnwKnYKTKN322WoTMqhdwGqKjX8GgLXpvOEiLtqPHSKZ/Bk0VBqmJ1dhSkdmu/3F6x
Jcuimc2aiqIFmm08er1wH2ZzNCAakhFkSEAjaRcr12kpZNEpNAzwQlioQNOjm9xLoYCl4jsikj3k
wMJENru6pxg2OTP+dHteiyNqNwr9HLGTRh4Ms5V/5/XwEDvtcWiGl1Qa+yZ2odk7IEVkPoDX+eft
Ma9jmGyic2w0M3MmPg3kyIFTlvPdNLAApRt/FPWuaUEKGbchaJI3eacK365PanoT4wdz6l+1+Wuc
msBALhp8s3W9KxKj9xXc839L6+gV4GrMPbDYRM6xFfKcJHAqChmjno4WrenL7ekvXHRdbjOrCaWi
GqEvId7nS2rREu92C4K8CHRjaX2EPubjKvh+4eLpZBwZjyzohuTu0WDDi1va72YWnwjot5FcWhPo
WoondMVNs+wholUydmyhoIO2n/ycsPJLh8I4Y8Dx2ulbmk9nyq0+SOkcjs20sluLI2vX0kU9rk5Y
7By7A2shsKamk0iBGjW9TWfDNeztHxzOBtjaj0iLrIy6YAt0Po6WgcOpcy16VMx9j0W6lRcAirEW
Wyz9vfak92WKTlxHTseWqgbPQGVvusqBiE69kkpaXDXt1bZm5ENQVSLHmLegAhrVNkuSI/eyh6TL
8iBFQE9VfCA1Czur3xd9tGLfFoy0zo7hqMjweNRPR1fi/Ed2CZczIXIlQ7dw1v+YuE8Juh70pTlK
teP9JEsEAz1/cCuFmmp+N61NYGEInW7DrEY7mqZyPg4zAbnwCN20QhU7gJEF+mgieXfbRCz4HTp7
xkA7UKHDpznC0B0b4bxOqQlrKO47ab4hXvla0pWRFvxynTYjM2WdCJbTI5+3UdL4eXu2R/OhchXc
2zWx+oUTretxwgWNBFhPyTGtoymMHPXmQAMOUuBrmi9LA1x+/7Tz40DUWKKUdoxFvAWh0SmPi0MB
aOLt7Vjadc3KeIrmYKPrx2OsxiCavJ9Msp856Ksjo1stYdDrLplOOcGHyaaOR8mxdsm+qKoDSgy+
JxCeZRZyRfMWOOcDHRywtspDnLRbYViXOm23AhpcOgma2eFT43ooBTnHQvIX1UdbYNw2Ns9if0Q4
sZo7XNoqzfaUkqJRHq2kxxhtgOYA19oZPzr56/ZOLf275s0MZe3msVDu0UroY+vMz4r160rqC+dA
F6IU6eygEd0lgLu3IVjw34BMDzhhr8Ma192CgfwTc346yIlbGVBLmXFTnLr1LVXlflLY//Zu/ek/
/vTncYFucKOT5CjH4Wj1ai/rYjOvERsvLP2fmvunfwcNZFmMUzUeGQEbftLZ3dFI6ihMx1Hu/2l3
/8DXPg1R2iBItDKO56Pbl+CC8+PmIcrBmXr775cWX7vmHDHWAMHP+WikA9CjPFRk1UdauF1/4vdP
nx6RMp4U/NT7qgOfbmXf5ZF442YElby4qgJXuuPKLJYOqXaPTd6krVVhJE7dsPc6uBC186txE4jK
r/WQLu21donnFDBPxD14aTP+jO74XYJq3aqJuLpWlOldtwLsGWNPSIoGZRfwN+NoOfZjiYo8504w
rMlRX10nynSMjWNFFExlUYrGRiMW0DicCEgFvMkMm555rU8aAwJGt0/W0liXd/7T7if1KFkMWP3Z
SyIQqg/IPiKn72cV26wynl3dE8znspqfxpgmywNNtJmdwcO6s/pR7sbZYeFkJmsYiauBC0a4zO7T
CBRMAEahaHbO8+m16cbHKg7EiNYAeI6gihfWISfWTqX/RJgBmvO/hwO3gZE4imVgQe8d34wqjFFw
KDt1ISgS75q8B+m2UuPGaKLX2/t01e/CDDULIMqp4F40Z+fRdn6W9aT8Lt4lfQ5VqSAr6hrbZqT/
eCYufsCn1TSB88tLp8/O6PafAmrUELs0hu9gLp/QnCxWON+v2jTMSLMGRVYqAqx6fu5GN9kAxyiD
Mivize31WqCuYDpqph29rh9IiwUrR8fcGNPoOVBuJE941V2/pY61h16iF8zZZAa5QiKrLNIjYF4k
9j2Sgv7aoR3zTbuB3NvcT77BymY3Sohzr3zh1UwXyOU1UxXHdt5WrK3PPMp5wHgVUNm8TUbV+Y6V
/+hTvke3PQooo/ONkmIlFFkwYZ7mh1AXrVSDK/MzuiFPFkd7gluEjSiObCye2JB9vz27hWF0DE89
WghGbJWfM9qNYL+PowDynMUdapYof6A7tF57GxcsmI7gGYZK1UUzYaRkfkyzwg3nan6LIocFw0TS
3e35XM9GgXVHM2JkFop04Fc7Fz3EboIkGYrA9Vwk1Gn2NlVJf68cpKbEbPq1O/XhKGmxcpYvZuX/
UqIYWrNuLEka5YxpfuamZwP/Un0ran4noy+3p/aHpe7a/1/G/XTfi4vCYlPAetpJ7GwEDQU/p9nk
y/RDAFDqy7J/ySJzK0qyI5RspibZsn4Oi1q+WuNJgkfBp31v3tEUeJNxm/CHYrApwvftLFHl9F5v
f+j1kgIWQjOC8ICSvIqRxAF+Yhc3/R6ZYIB40Sh9KRf3wwWPU4ST/TGMzw6cGeJurbrfroy+dNA0
swgRpTFNUmyDmdVblxdoPIOSdlyIMLW/mOrBqH9U5ZuCREkH50mC47RAPqHg5Gtv9T9pH6/s19Jx
0A2niBCQVQ5uMJJbYduXh56BmH+1+37hMdXhPMoiSV66cXbuILBguK+z6xwnVG/jGCVHmUOKEqIn
6Yo5WpqMZo7g1Axt2XoYLLE+lFFtTWdAQ3tar7wy13HElOlQm2lynT66ACZtZbwOsxUBbYp+0pk/
jDkAMB44mpUZI+J39xV3v/R1fIeC4OPtM0Mue3LlaumImy6bS0KSWJwVqMDnMhBFRB/j3Ja/6VA1
mzGyt2Yn0yAzwDNod20UTBYBlrqHRLtVBMXQbEyPjX7q0UeEwaWvnMK4Lxt8sdXvBuDHK9X8uP2x
CyZbR+lI4GZqsxbijC6cHUU1GsLC7mFq5BapK3SA+LeHWbhGjmbNrNoQU+mS8swnDlPBQ5Z5u6x1
Tqk1r0RjS0NoBi11c4nKh1WeAVT0SUa/xlEfWi0yiqtyUddrrThXmi2qwCZXguwN9D5KnjM0fwkZ
+yYwnhLENS2AY212HHIBgghnj17HZ2oa+zLaxt5L2Q9BnkGk7th77fvtRV24Rjp0J6tMiaRYVJ0N
hSpu5pjZHVWkOqDLYC2BsbSomtlp+5ijH26qznUZiTtoqTaByyP7VHnpve3OX29PZOkQak4RKMwc
0MX05bmFIuFoDe/gEX7kI24q4dPDKvfj0nOut80XmYhJ5ObijOhkY4r0HU1Xm6oUoXTN+8jpA9OW
uGIqjOfw9swWPHgdl+NmlpJVzMpz01d4RvsL48S+tKMjB06HV/0ruIfWXMulsS6/f3rRHdcYVAEd
jHNTGZ1vDzF6FWQWMiM5oPU/jCp7n+V96vcdAHEeZe9wmR7q2U0CGxnXoOv7XR/H95MZP8/A5+To
cFxZhaU3XMfjDGbErKmfynM0vfaldS+Buhhq4wP8IHmX7DyPfEnncVMlHujm52+9O9yvonMWXjYd
nNMms0A1HnxPymnvbAOkq6CBI2YZuEb/Tnl9KIFbhftwe8P/JJGvGH+9gd3rSU5i4eDpifgGSsPZ
tsAtDcBRUYekVwcXgZVQDvSOd0A7v0aVPKRVjbZombuhKN9tQ7wwN2G+ROIb9Lfj77b/5RGj8FmZ
BjSjdBellxxizh9LgEdvf/bS2dEMW56yDJS/Q30GvgQ1ZLtHdyEgcVXe7nPwvoA9GXjcldd/wabo
gJUugagSSFZrRAmTP4wfOXu7bMHqnbvezIgYSzNatDJdWETEWFXPvjXTHSOJP7ZhVR4z0BWAmhDS
RiDLd2PyNPGy3jh4ixRqP6uv3WXVrp0Bzb9B5tpyQWdcQ6bTAAB63LXtvOLaLJhKHQKSpMPsICgF
BVznvplVuetqeVeaskNi1jh6ydqNXdgkHf7RqB7lo7yuzqSD6WjMM5vFQ8wZGPSrw+jEH0ZhhwY4
8n3Gmz3oNcIY7nlTltTHQWkgk1eOzcqBWXLndHgIybjRENijc1eke1Oyp8zybetl/KW8/leexC8l
dJICq4geMiBzuxaCyLevxYLt0HEic1KxDEQC1bkEet626WVYXI+o+AalvLA1k5PqypOqVlZ9aXM1
FyauIRDemRjOiZFhAuogR8/ZTNrtbP4exnalNXXhrtvaXbcrz+s8J4FBLFHNUc2hz6MdhMV2oh2f
pJh3q/dg6RBpwdNsloVUHUwvjZAOMLJ9LbIfeW6EIlpbsgUfSIfYSQA60yTCfQCc75cdAzQ4V8Yc
Msfc3z4CS3PQfBObgUs0B5bubCad8p0YEQOytIEq3dAtV/Z9aRKavYgzq65ZjnAlNfofbhIfk8xD
R8CKyVg4xDq8JTWUw6FuiRdJGr50iyco9mbsrSoQYZjWPVrkgsoSa8X8yzdfsX06YqVrVQTFdlOc
EaH/qvP82NaoXIApHGWk34OXID6GX6fQRb4auy4ZfB3CQpNS1NzEiR5nWQAdo8RmqFo3sOodqNbf
6yqJQ4ewjecBAJjJ/qnqvN921T+5Ynofnbrf3T4rC/uoo1u6OIfs44DvyKN22+KsQ638RbVrS3t5
v64trWYeIpmYVZbjKFaXHoAJgWHd8y1kuHt31zXtM5jeCz9Nhy1EsB7Q7RLO+T81h1KmC8+0YMYg
wGBU5xRK8z5qziIwSmBzgRO6vXTXe2ExgmYrjEpApknNYEaPoTmRlCPfmTSdN3E5CoTExsbqsh/A
D5VINnFgoqH+gCdvfnCyj8EjNIRcKUFWPib3STWtTXvh8v8hH/nkUntNW+aeZxZnN4t/eva8r3Kw
PDdyT5S3WZn4xZBc21XNwEw2NPEiORZnL85wOmcQ4U4CTHvd1wtS/uI99A051Mj4lIn1bFVrXf5L
ZkEzOlU1uNCoxriCzw/Z/BVK75HLdvBdIIjqPYKy9Jtcq50srKOOU5nngkQmMkznxkwMX8QXekXz
W5GTh1XhgKUhtOgH1OJcAXiM6aDeZNjRnQKNkZHRzeprtvBu6tgUDqw+c1sXG1V5lw5t+cMARCkS
3W/e0HMczRub/rh9KJYmc/n907mbmhx1rViJ86X7vLWS85gb90VlPY1ovP23ITRjUjNoX3vjkJ6h
+/syRsYZtuuQV/k/v/66PgpUKwVpJ4IMs9lSVK6qQHQUlL7E3CpzxUFb8Jh0lEpUq1jUaVqcG2mH
eYXYqLYL38y7sFCqASPjSli39MT8yfV92pHIA7NtPg6wBIDFBNk9Mt6Ep4mfNFPQVTwo3GIHzpJ9
oboHN7HuIVIDj7RCu/awWuZeOhWapXDcvsxNdHWeB5p+iVN+lxnW6Dt2k/mOuxarX7zAK+boD0j2
00RTdF5EQ+fGoLkl1R0xq+LeGviaruXCFHTIimyNPDbyNAG33fS1g+p9IbrnsR7uTPL4T+dah6yY
VWXVXU6bszfbIXMZKJ7FCOZBz8+dZq2/aMEU6NCVxiCl9HIC+QeZstBKZBbk9sXHibpXEDp0Z2gr
uLtExt3aK7GwLTqchTiWYMjeNHCl83sPhpSnv3oqONxq9OMPCUAtmZ0aGzQ+dsbXxMT8q+S5Y12z
I/Owxk639ErrkJfMgwhACy25c9SblRMC4hg/xLnzH3pJwHeZet/rSNY7M6mzQHij+oISFhSTeQOY
HTOCXAiyoaN7Brf7r7hprRXP6PqpsvU6ORljWhisKc9Dnc8VVF1ydB/LnoNtTgBp0fhEWeaKJVhK
8PyxEJ8uSJsNHjqWuvZcQ0XQBb9tYw4nr4/EN6JsT76WTjN4oHzJYlfs5BynEvrGrVm/KdMl7cF2
KwrVasvo6kPeupnwG9rKye9rcLpTZdE56DkAvTsvH9At2AA6eJat+TJ2LXhWVAS374gwgcrdIJIL
8Vk8Er8xwO+1YlKvLybToUFeyUqJCkZ3dimCA5B486HdtVlzwFlfGWLBav+J8z8tIYOoMXju8u4s
MsMNSK5ecrsNSGuCSE4NoWm+3rYFS+NoBrOSyeSBzr07G5KHwkj3TJgBGY2HvE0O62nly5N5xWTq
QF8v8gYILtTNWTTIZB9GXpneOxBWJVhpquFoT9kj8M0uDTNn6l7taSjI1nA9ELap7svEWI3TYose
fOJRJ5Wvqm6NV+y6nbL/jwilbDqeWDFSwmhnNyaANju5rwi7owaEtNDgmvUr6JjrSw192L89FskR
iQOELM7EmaImhHKIeHaAS70346qvN0YBAQn081nzvBIwXD2mtqW/UxHvaVYOGb+fubMdHRATquyM
OPawimC66iDblv5WWcYgeOqmxj2wUoU/G45x13RxHNpe/TFLF1TzufQj5NohzPxPqjwYU/NiAWQD
vR6UTu6bSIBFofUlZBOZevZGuhuN7tTY6mu23lB2PbOG8S7b+ekmRgOBy8w77z6xkk2RWOHMqrDE
oc3G7iFG0zmn8vskh6AS7wmlm1F6P27fzaXVvezrp5FB6g49+3kETo9KAIE85UtWPIAW4jBGvPUL
Qd+mnLzWlVgZ8OotxVQvv38aEJl+IBGV4AAJTu+WkXxBluI14SvH8bqDiL/XsmpqhmZeDpoL1E+M
XdkGPRAwHQ/q+ls95j7IqV/AeOZ7vwsC1uPSBEoCBeHAzuY1o7o0Py2A9iq3Mi0YOpCXV2AipVO8
KzsJsVHoa+xu79l1fBUmqd3ylNppZrGpOLU0/mn0yXZMqDhNPKCR54aZnQWTE/tD3kJBSh5mZH7k
CJK9ZAfC18LPuAd/ZYoKNHGxamXhrxoefJJm4w2XgjHEmQvIRg6Z35ZsL6aK+Ag9uiBJ7SCbbbGS
prvqg2EoLWJuwSk3TLUoTkVh7tweTNvDGtLvemnSBjHP36ezB1FNh+754tRPjeEd0OebZEE9CHcv
J2ADzKRodlZSpl8aAakswzG9beEN/+IzY3DN6iQV5A+VmZenus+eYp7xTZxEd1M1RJsM5AH+yum5
+hphGM3YeCl1DSDdylNsIolUKmeXwh/k8J18FO6RxSoL8DfvvW4H7SJnJPfeUKLVPIcOYPEyRBPf
pEY3hHU9RiHwI2u8k9erk/guzRRVCs27dUWLk0p6+eqhh3kbozks7LPq2UbDgZEawx1IxZSfFi7O
tyvc6Q4yZl/GpH5R7lrz9NLyaAaqlEUOEhinODkxO7QxufOG7E7mUwecSnfowMIJ5pZps7IZC+bC
1OwVbjEoNyZSnIzReZSwFoiazZA69n+qdvuLKMabg1KPid4Cv3JLkAxgg75X0Ql5aVI/r3zF5er8
n+tkA8n297Hvsrprm8EtT5EhQ8m9IAZ7UQcCqB/EkHc284JaOh95X66c9KVZa0ay52pKDchLnQYn
/g2f7ZW67bYmK7HBQiebpRPXDs6Y1fNUFyfLaB6JAREf2U2/0pntzMgLkN3clF0SuIxvWhLdczas
1P4XnCGdqNYsHWnFVixOdLxQU83e3i2bA8FmrjLSLbzXOkNtHQ8zqm2ZOJXz8JwaxaZGGAPOqYsg
SQzSeJaHRbaSm1q4kSAM+PtY9Kk5NFzR8pRAcsztjZACmwFdt9xM9lQiSSngdNnkR11Pe1FB1M8y
oUy22kB6/SZC9uLv4VXFY7QCRajsSfEzQwvPpgJl/saWrA1AFFGAJkYJ16djGfC8vfM8VOfTDEwd
adOcAVTvgoodJ04DhHO7OBcZ9AzWVIevb7WpSyjaMbMKMD6Up9GAisnQf3WoZfixUfzH57W2n6Ux
NIOY295EIRFVwd00Xlo4uAK8H6CMCCg3Vmq6S0usGbvMy+Y48tLqRGbZBHMH7j3pJdvSZQBtpcjY
dIq7/gAW09uW5rqbYOr6garzCKg+FJyVqX+KwVA2J+lbwWbuR3kCrag1yPACF4ypy9khB8N42Xfi
hLxDczQNxcFmBBhOWnERYp7N82UhKxfSuU25MfrmRzp38T5mhnFMDOj+uEbqhEMeW5uskJVPZxVW
5ribTBJ21QlUyAfeog6dTmHbpV+jZjr3Ues7eb9xk7U2zD9O8RW7rFPosq4y1dwM4oTXmfvgE9xR
waAB509F4BhO7Wfd/eR9M8tpD3LYIO7FnZStCiZqb60i/X170xbtgObcVR0CYgn52RMbK3CIGMM+
HfaS2SGkJ2B5+m9u/xXuAq4cigqXpww9ikhQuf+SV7JNvfPH6mMnhtpdeXLj/3F2XTuS6uz2iZBM
hluoHDpOh+kbqycZEw0Gg3n6s2qkI/XPLgppbrZG+6IpsP35CyuY32jSbtFse+xosFmcWsxsyynr
pwh9u+ilWZxzqwcfytqC0PtDDuGqKNqzWDJCnSlOyFRXtwN3aAThqzjbZUceuJkMK27DBDmwtRlr
BaepouflKmz7ODEpP/KGQ1LeM+OK15hK1yhSXHNJQH7unSdpoIKPgjeMbX4eUvmbW3KH/fwRpEAW
2ukWacbC3pmJMFN60FDmIDZleEzuw56hKxC9YPFiZ+Un7uOnIVcbqrK177SxT/hz5Ziwj8uOVjPc
ZUVmw/gl3cDzGGLo5r5K9T+VEEDx/u/N0vGwzq2wy7Gh0zvkHiwKm/Zz4Y3nkqlJclP2MhxagHnP
GbUg2YYGdGU9VD3bGnABr3F9uqKC9+UI+lJmWfnCK81cFtPOjyoUbXJA3s69X2+zxhjWdASOJK+S
LZCiSxZpc5tmEgkuFAu/oiI7132xbtHkTVII05L+YBfBcTEfvZ4ekilPptNdGvjETM9lnUA0sK6G
KE0tKEQsbMqZt5gSZAx0WwDz69NzdcmeYKN75wB5CRORF2bKfbmE5pup08mUHmO0lAvp9/ycZuSI
uWj33jnIWqROx53FBniv+BBY9didnfEdZfxnTyrzIRzH7CgSc4SlDtwNM6n2mon2Qct0d3uLzr3/
5Oj7Yz+0HRzhzpCli1i5aiG20Phu3GVQovL+yeHTIf+hztBUMz60HGH7hXh+Cis379gJvk2oPUYG
Ko0mJcX2315pcqJDP/RKqjt+ZnkBBSgU7cCYolSnH31j7gOdLnoRzRy0KREmkSz33Gzk57JhoFMJ
iPrBma7YltKIXflp1ScgwAHWG+q9kgVOhqbQ+hTq0DpGVNTtgWjvs3Fh3Xz7zWcOiz8JNy3NgwYQ
Mn52skNq1gdVDQnggZ5c+LIz1RSmI5NgmThmMkLP4uzRZ675plH9Wqb9n2xUW8ZTHoVpd5Hp3XdD
cJeohU72XNIxpcIQlN5Qowoq9D7Zj2IY43B0v4tfbYNW5RCzojlwCxTM1jwpH/ZTbmbB4FAtRIjr
ZRaZytQaeZhrq8DD1QDNeYTVfenzyDS/hdZTERqruhvOBl0kylzq7Ct53pQo47aJN5RGJc5+3+49
wx6OCiqJoyg/qoBG+Qhwcmvfj83BC0pom8FzAmlfvpW8j1qTLHUBLjvm2q+Y1FuYaw6APkpxhq8d
7D6ttRTjuh+wfTFOP49cv2eOE3uds07rah1m7tGzwoe+/bfaYMqBQcSH5hGomGfX/KODZIhsD46P
uRz2UHSql9St53LqKQcma5SQVs/F2SytLbLWkUa0Lt5dv38gND0OXbMrc7AMa8v4xRwDprHaOIUm
TPsMILnIwnU9c2qnxpKZr7xSwVPnfLkVsqTY1NrBrH+hrLvOkHHIlCFjekNLIRjGzm5e7LJOPqYh
LJV0spEGXfsATmo93sOyKlaZubKCbCMTGhNvwPRPn1gQfod/dhqhbb04xpkJm1OWjJb9IGTh4RdR
dS/cDsrLzYupgEZZ0gSe+6STOOV3eedbImPnPHNfLpNhng3PzbC/HWZn7sypSC0rgZzBjNc4GS4E
ekUgw009GiK6jGN0oeWGLZJC5+qEKUHGMBRIH5BqPJW9G6HJ7SFDNq0H/OuC1c9VEXHjRdfPdWDB
wPredFTM3IUe1ky+PqXKCHuoBaZpxskHo96DVHplfr9Mv2xXxI7ID9Wv299zZj9MxWqpg5Qm4DlW
qw92jXb2vq0OiYfDsHQIZoLqlO0CnRcgaFjNzryTJHKcsYguY5HbP39mZEemfJYaHUblpZydO2Di
V0VfbJPhbuRds5YQSk6KtI40U3cXm9qayxclLBHRsl4oiWcGFWTKb7GMngwqwDJR03rxYOpZGeQp
DNeehvqC8V535nks2JOxZCM7FzanFoyZ1Cowu944gfqiPwVLjSeOnwDkFUcANc3XinntH6GL55pn
xappfifM/+1Cii3yae6vq2b4MzpuspCVzBz2KXvFHJTJBtkZp8wUnzJhDyx31osncG5zTkKJ1fWs
aEWCxa1sdd/VPTjFBlC9RRlaCJOlt17YRXN7dFJPJRyHoLDxIGBLbVuIn0Vvo6vjtAl0AfxhDwXZ
p94d0WkqWSthcl6/laaEDCgw/Su71H4U2sVCzjP3Wy717JfJrEe7sGxbiagzmGCmpXKIMrHEwJv5
ov8hzDih4kZSGydzEOs0pQ951oDp4MK8bCF9mDuRU66MNvzehP8KOw9VgP6wf2+hMxs+wxdDZ8Or
EOZu4OhqmvWOjMVxsXc0EzCnrJiEVm4B3gDCDKAjDKR7MAiGKDTy9yYRKwEmaORfsrbbO2buO17+
/5dF6hzI/7msp6csK/YZ87ZuAjiJXe2GJcWmuSdcTtyXJ1jWIDnivnFiLV1B13SVa6C9nboFZbZ8
vP0WM6f3P9yXtuV0IC498dExjqOtPk2etLu2TIL49hPm3mJSFXmFkl1RJ/Q0dhWOEnvxHI281nql
w7AQg+deYhIkhJNIs7ZtChBquTd6Yz+m8hwM2b9FuKnoa14E3sgpxnxwuzpx6r6ULTll/RJw5y9+
5kq270yOu/DLJOsuP79wsrfGIt1bGfgRsUzYlvRQSaeXK9+NJOAgsNADBbJ/8GS5KlxIWpLchEQ/
xFI4lKTWNgAdUYhR/wrlQ/Fv+daULgMSAvTYw5KddZNFaZ9DMppUkej1G7X67eI8beb0TnkypNeD
p0okjQ7RB9v3/oAbc6xhtxV08mMgv3W7sFvmLtApO0Ymvt2CDGycxjJ96D2OGWS1d2AVJxi6CM/Q
fSgitxtfR7FVabmxQGvXo/GjYXSTGEsA1pkYP6XGaFd6cF0K6QmK1XHVY8rbWTjdt8+cP3Mipoqv
eQ1OJ8suQb7K0YjMoRJS+d1OtUEH1a4Wij9KoMAVbe6+czSHtjXstaKyBBMYKE7YS/j5SRJxr1zh
gW8OBn/ZNC9lTfQGRBQTbpSQSHca65NW3jeBYUeq9DHj1OGg6cHMLIZDhxMzHnQR6CuqiYTK2l+V
y+1Nz6mxAuYz+1mmkmeRR0T92KUlYAMl9JZYxACx+sN7St4lSqNEVf6qUDmwloQ29iZnAeAyAek+
k0CMG/QG4M3WFzB9TQD2iZrMbAMMZbwGA7OLOnABxi74Fa/jEJTrpCXFufKcMdaGBa0jHVRH3QBL
4OYEehNJgsSix7Skl+VHkjPMUiDHALnSizYFZWplJEGx52iKHqSTotvU4jhaOm/uQaku3hn4Fgsh
Z67nMuVWJIIXAJ63sOUk5ADs1r5g/Q6iAA850uhE6p2bmI/hQH8x2awd8GIEzuQ/2lGSKbtJDqJx
a8ejJ2B5tzTInwcX9+ZiV/kv4+FKxJtymxxbetAPMti5St/QMbNWTS9ZXJQE+PEuSiBNONpwcVYl
EGKcp291hkqLdbmGy3k+xnB6wmZp+Gch4chih11kCw5Qs+WYq84IHxmhWyv1DmWVg15eLRnPzAaO
yT3j5EibLNogGU2DjaTlSkm5pR3sWTCTNIFx1mKMQvUR2N0hdCBLjcwneAS1NLaWiDAzxa89TVNd
XwqrzAmUx0eo0KsXkrZbY7BfE529GkDk3A4gM5f2VAiYScCo4cFNAG5AUzq3Tg56TYlstkW4u/2E
udJ6SoHqG6uG4TQdz2AjngbWZVVECwX7QFU9C9f5pUKKvLoJIjNTK0AeIk91z3WYAHRU2C14+Tis
t3/KzM0zVfOllDiEoc13bsHArClAKoFrb1H3RypkG1vWBuwF24WqfmYBp1q7qg0Lb0wtAl865ket
30Nfw/8EkMKGylpDtnaw6HT1d7WuHDNrkkAWrQOaTk/IGf5WuU/FobeS7y6jIEigc3tflg5OVxg3
pmvHpV3kb8redukWSkEwUPefU7jyXDz6lO2HUSK0d18JBUMwmm8t9ToWr0bnISQCuUbl2R1FXKsD
3KgxHEIavMSwmPFVgx/8/2bBeRWqvBwZOVcqCFRsmbWIHMPeZbIN14adnpFc/jLz/HdOijIC3QHW
jKF4Ci/Jiux/+zC26X2F3qLd/nR7/3eelCSMQjPPooA6kCgzWgKVVaZ/uiJJ1re31Mz9O6VhicH2
fEnC8VzqctjaSQkxBa9vdgVzluq4OWDFlIFVqjDU/mCOZ9l5PXjr2ZZYyopl2cW+3NruPmtPY9Lq
2HS0F/mk6nYZdLni2nA3ZBwtCPSXATbAnucIUHCgQ0SLAJUdtl1nYRDbN8iDiK3ao7Tz4IH4j2AS
rgYdRG33dPsz/b3Oru3QSThD56bmQcrHs8qDfYFCNx4NBSEY1/+hRFGf/cH1N1VH917Y5B8g/bn7
QKxKksWe3ydYYf9RkGFlJebB8BgIA4HrRqn5vXLIzh3B3HQb/5sB+9ooAxsoViqotkXeOgDSpEuD
9bm1nqTvIXQREx5WeAdHfxSqOfLB+SMD9+H2N5r581PUfel4Qc9g5nuuSPaJErqzk8968P8tuZ/i
63MywhrRSsYzt2l40G7rRkEvRJyPA4XdCH3tynCpFX65Jq8s9hRbXwraCikR8YcmWZft+8Utnadp
BD25u7zXWwpJMqwVi0QpT9AIWtYfmetITNliBOeOccsfz0mNfBHs23BtGt8CyY/l2N1B2+OPgfto
g+ALLZoksk37idR2tTRBu2yFa29+WdsvlXxbhT1IYnI8p+i1Rxk9whhTrwSzuyebbkKSbdgQIgEm
uXF2g2AJYPy3RLv23Ens7A3TFz4yhTPc9/IV72BQm/cNxH6IGWdZ+cyB7IsA2sXAuSnXBbjckD4e
oYKQ85XndC8c4mTU1NtUB2RTpe2KNPqgiH8aSfqNOqOJIEHbnQHAOfiXxrMt+2OoS/DwUV6sdOe9
jnULDGsgyWPQGOjP69w3o0R5Y0xUuc8sWa5TQexilZhlVI0h/iPHpc8+s+GmOGbH1jb6dLV1NhoO
82wKPjy4CBkMQ3j9I8m/6THfX8xow06JzSjUKkv4wqmdySnIZMU1aSrFCB7tAw3m0i5GJQk1Bhg2
BMOa9M0vYylVm0ukpsBlNtIibQVc9JQ7rmzbAxSO7bPyaI53ZHDX4Ps9sKY5yUrsArvdORS8Q8ip
ZFyubkeouV/wt4j5sr2ZObQVxj0ETtnOyucIrw6lB+74a56rmOB6SYiDRmbh7cQQvBXjcGKpiFGu
pLhibv+ImbxqysRgVpNIlSNjHZ1fpKlhLly/ZRjaZJ541GpY337KXDCe3FdGYoTovyOEGWZ2amm6
awNVR1RaC28xG6gmlwn02YMGCrHWmftVcEClqaKLEJjjdZ9j4mycwhSoXd3uJNHg3AyuXPnDE1hf
b7ffb67EmdIuXEcoz4XU9rke8joOu3TdhtXqgndE0hTwNQCOEr69uFQh8GdzKFAY7kq1zQdPashj
mcbTwg+5fNEroWtKwRB24xmq7S0AAcVW99Bb0j7EEZ0VvFeOFTEOBmTkoswh+EDYaAEmqbefPAM4
mJIyxjr3dVp11plodhjSgKEBxLauXzy3xZ8enNSOfYbgaywcnksovvaek/aoUYQsBafVPidl+WJj
UhSptP3X1bwExi8Hs6OqFIKK8RzATDDSlYDkovekkSHSMtgEjP3yMfODjfWfnBbbwEZshgrzmpDu
kHbOuRZLQ6u5cDg5N6TIRFg7xXgezWad2hTeUf390CHi+nwvasiVlOCp/+MhmkLzwQq3qrrGayck
3SXh+JINbtxqWMA4R7fqn9zQPIxaPlsh+S6t5n5x8H29bWOHU5y+URKqE3gcnmEYdc9DS9yPNn8b
0VTaaEd+cJ7ABruWj35RbUYz39feo6AkDjK5sHutq+cGv+CyAl+WvIJoegGihT7jYj6zgB14Qdal
o6KxBejRdu/74sDlGuJADyFjb4Py4Y4hPw1ojjfwrr98JQjoGP09Jz+l+m31S4Xc1XOFH3YJ3F9+
GMvSxoHT8XBuB6BrnVoC7FEdBfDEG2Ww7ciNV9O1nmy3f7l9kP9OtP5ztPDEyYQGpZYNb7Z2OAO8
BElHzVYhKx/TPvuZlsm4cprgR2OxnS/qH70YnH07Wvedr+KGBX7Mc1lA2cZ9Hh0PoyrrLWNiy1xn
bTk59P80+MPEqvmKDYWMfJt+qyrjhwgA3a83DtNxLyqwM7YUI+nakns73xflLiy6YtuE40oDmf2d
OxK4dgIYaqCrNSqSWF5OROiakFBtYR0TrNzWXlXeuPLpa+4vsduu48jscIqGLKuw9kwrdE9obaPl
zYeVYg9gXm5zN9wIH0vDMrQT7XbYe2IYI5CXF3rvV/tKePJkE6B1XCUZlKdOvAhjq5cnCDlu3Np+
XhRTvPyla4s+SbyorBUxQgquHGQVNLA2hQ1uQ+bsFBcHEL1v762r8Qxba5JYE8/joN/Y1ik12YXx
M/hbS8KMOrC3fRoCybkQyma+15Q80cK2XrrwvT0BPbHupQbzwYuqqo4Wh6bXb3y8yuSOkNBxKdsw
sU9eBTV6O1kDiQUA3FYm7kPqB5tR6sfGG54upGcT3p6RnwUPRpu+V2UBZp6xkDDPhYfJDVFbvERd
blgnDIpJotYkVTGw7xeIjRj2Qz7EkPi8vXhXkzi88STHqtIeaNfWsU5tkRwTjzyG1hg5/RIgYmYH
TikMpi68cFDaPEmtXzM3OZaOswaJ5SiwdlCJXJqyz7zGlMMggzSBSyfz/n8Pgiu/qvW54lvY0iXD
PUxlPXtTF/eZ8QLAEhX1ss/r3LOn5zjhXuW5iXeCBloTlWa/ber0lyfV+vYSXUfV2OGUrICJHCV+
yr1TpZo4cRWgccmdLNM4He7RYKRyC5bqY8MWehNza3Z5zy+XkzATcxjH1DsZ8g1neZTZKetAKnIS
2K4viWfOvtQkagzUxIgDfo8ntw0/sOG79WV7w8H+lOf5mRCLRobdb9xE7YcGeMeFbzmTEkxFL4pw
tMxACyxWux0wWcYOIcYrPiEcGQ31Udtq1YINorP3hQdeQseVGDxlQGDmlugGx+Dk18CqgcEbIGiY
cZEMscM/uD88W3V+Ghq4h1b5Hs1lN/gnqBn2zSSMcA2jDaNlPuSSy22Z2ipOg2RpAWei8ZQNkSVp
JU3G3FOtnOccgh5EApkX8rUCXP/2t7taDuCCvITHLxsxDJlXoC2FC1J5UIfE9ezYzfb2354Jsf7l
tb78baMbte8ajnsaSLIaG8yoqmQXhrDkrR0S52b6CSZ8/I/ireHf2fSXx/WiDDGk1N7JFP3Pgdow
yRNvZT6AtVesNF0I5tcBtvhik0M15hn84ZVyT0XLN7mFBC2RxzBZqW4z5u8FAULhEaKuT7Cy64Ge
5PQg5FuTqO1Yu3kU+sReod5b3f7EM3FxSgGw/cD2+jDHJwYso4nGJgqWZIjmdsbknvZYB+3dHH8a
yQdsp2kF2exFfvHc1pgcG2hwNFWukBHCzdQB2MyWkYTeC8AmJkXYCOpIdE21cjnYjIkUe8vzxZNl
+EdCLdFAfDIEQLxRabpqy6Fd93WlYxGmVsxMv8AoLXcWzsd1Jg+We3J5W4qKzs/GAAAcf03zYitI
H7P+R68KWLJsuAa1gxBoWmdxTdlxBAYi7dvvvh+uldP9IeEAPWT76fZyz1wbU7YAq3hrJFD1OJlJ
iXauvstMf8Ms+yNvswe7XdhUMys/tc8I4GFQeyigT6oMIOp3kagkynEXrtrrTWI7nKL9O9gCCpu5
wYmgI1zQAq3S0uNbdAlgCQW3FzRZ+m1pFRtUQOMKDqto/Fj9PpMSxECxzm2Imxh+Ah1Zxzr0xPxe
VtA76uonuxrgLOADaFG7wG2yBhNymCHRX4ZQJ1QY/dqzW/eQpUH+ULO+3qcj+SWa9qForeLRcIz+
lQIWtepQwz1BY5rGEI16Am0zXXnEtJd21GXnXLmtpjQEaoEb1Fi2f0rbLIskpTvDcNet436rk3Ev
mQHDlyx9youfi8PvuRWdpBswQu+8UgT2CU1wNzJK6BS0qbewXWZuqSnjgHOrahvdOSc3T1e5rF8K
UZ0ybe6zJTb0TLSYMgiIywVAnKY+4dxDi6RNXh0X/ojVOKw8VA8ZZX861L61gZ7h7YN2vS+KTWr9
790FBfOSs6AeT6rQ7CVV/r5oPLrn6fg772tMtQfOLnalcB2paLbpHK9edcSIRDoG/3jTuJPQI4Xf
JT20Kk5j9Q2hRlV3zCkj5eXrCyy/F9kat1rvQkgMmq5EVd9G2EWB/oF4yu5SaEIAK2eGC6Fnroif
4nihkc21pkZ4MorhyH2xUvQxByjRcd4yU25s72zCQcAt/MiH+8XtZZjbWpNrwoLIl/a7EZAo7tAt
g2yIKLwcboZQGlKhs5ixzh3JyZd282FMOmGNJ1lIaPj7exg05nAo0p81Kb+hs7X1HAo8sbprlyQe
ZkL5lG1h2MIyHC8hJ02rx1Jkp85jzxRN7rbS+7LqFqLtzNGZki3qvEqHguXDqcEAZLTi4XHM6jtt
Gg+tHKEzPGLA2y6s1ly9MeVdpFZXNzWI3ieroieaW4cBfTd079Fwa59TZp4hFlVFfYGhLyl6sYBw
+YvguRJQp4QMF1aDAK9ByaxFvSbHp0GVawtG32R7OS+9n63D5Gzaz0H5YNs/DCAUjCGJGv8ginsH
PJdmDOML38WqyQFHpkDZjE5Aau9YUa96n8K3MFhBf02aS1Jh15EydjglcfhGU3ZOj58csh9u+WK2
FZQKjZ0wv0PXVqMVMWQlVB+eAKww6YYP932/N2z9VJLXIXzzG8A7/PuSfUtYhuGaA+ujTSh4NIo3
VXTxECZrvIgOhjityVKn9zIhuPaZL5fLl/y6S4Ym00BjnrI0j/Fxi/QuQEWVBE9Bvav6N/xyCO9G
7Zhv6o5GBJN22AtHJkzinMDbQDuD18MdL13gIHHvgd6pjXVeDQu/7/pUEN/08ru//D7Bht40RhOC
dvlz45cxdesIpOM4q+gWvRw336bZpizNLb3UvOhUNBBEDB9vR6q5PvjU8yTIzLGs0zE8VXUbeRZG
AWZsZp+oei9NkabYNd0vBHHm6Fi7T21wzpNsJTSgfWWMtcLixi5Po3YATGHpPM6ET3cSPt2xrcyM
tPQUMPJeI8btB5XFsOjYXhrH6ED8QbrN45pJZ5PxZuWx/uAQ8qAhQggpHac85w5wyvCgWoK+/YUb
X9lEU6qGYdbMpqUDkTz1AW3WlVmWANHwVQnjCJm8+ZZCE+QtddP4AiLKvJ9Vp1cFZtrYXY37fiFV
YSE1tJvUB7aQmb1fNjxuOTRpQIPGnYQKDOs8qmB7gcxfNmU5RrYeANK9X76ZZuLqlPuRg884wEmI
npSlXsDQg0Rkj71GePlgSHPdIVQsShvOKN6GUxcU5ToyKF1JTwPwzkX91Oh3qkA0xz42lAGmiRFf
otyo8jWcYaIi92N8JOz5ApClRp9J8oHrWbHxmFrqIINz1yWr1rsot6CvmxY/b5+Bv3Daa4s7STOB
MnSaBMCeEwJrqoaIOXduSqK6+XXB0wopItO/S/v+vg6HtU6B9KzO+A2pLTALatYXmD8C3CXPgRgm
VvtC2sMBglPy3sOIA0us9RNBPMkh4YgN4EAWpe78E87P7TeYyZOn7JQyFdztqEQOMET9WPJfTU7J
wte5fIRrH2cSnvwkTLBVw+ZYGNVbYfHHhjp9tAjLmPvp1v9GPxv6MgU8q6sjnPBQTDMXhsjWUuv3
8huv/fZJIEnaSw+7dqsjo2YbZ0YTWdnZgoFbBEm5BnP5+8Tz186wT6pkDx6bv3aNn26+xNyemX5M
CStMdwmAAk1xhDLgywgIh2N30JY09gZkudc80D7QRQtbYC7PndJPcjY4xChMckCi6VGyNll99Iu7
CnIHHt1ArnlXJjC5KcvdIsN4LnGaclHykGWaka462o4B35KNaeyVU9drawD3RR1q2f5o6z5cdykE
EG5v9Zn88z+klEx6KfSVzEMI6yjDqU9pZW7LrDpWZRmbwJjffsxcITXlnZR6hFcwwvoRHj7+1qn8
WJjFDrbQIFGn267ygP5MvyfpR2a3WWRD7vdYZ/6wYL0zu5qTkOTBchqaCco8CACCRhjfDIW75X0X
1Rf73Lw91Zfu6o4JY1n9ZWa7TtkMmnO4FKEgPMJSKIv7PCFH2fP0WEsgzwUEOB8GpwN/th/TBeTZ
zEU/5Tf4WV50PT70EbNH3X+mTO7SvH31aP15exnnXmkSXYoyoXnFGnUMCf9Ti+bo+DwefH6PcfQR
fiwQklmINXNPmoSakfmpDY+V7KjzV6deFWhsjZbzFrj9OdDdq+b1wgH4S2G4EtT+5uZf8kVeeX1Z
tgY5hEHwZITHkLf7LIXKCTg3fp+h0eSsocJ39gO6LvMfoki3OpFQ8G4f+kr8kX1ixS7Lu5XTkmYV
0keOXBZ2jrF2IDPJnrreQjWexwavEkQszwDWeMgiH+LjdisfqjJ5ub04MzfLlNlATXvIS305yoWf
Q3Cmj1tfvC2mkTM3y5SuYKOtIagfkkPS6efQMV4uPua3f/nMvp2yjuyWlNXoU3JA3hAp0h6AA7kI
5qRhubDK1xHfdjjlP2ShBI6N4uOMBY1dD/c6KlLniaf2yf7REiDkV7Yr1yPZOhaLsvcU9J1W2FEI
QWxulrCtojD/LiLL/QlTKx8AixefOTFkcmlRrNyl9spMOJ5SJ4xONFY+suxo+N6P1G221Ky+2WnC
Ypc06aonS+3HmfP1H3pD3pddGwC/nug7x2dxBQUB1SJXg0Mcb6zd4raZW9tLLvHleJWKVhLRvz4q
r9vIOtzJ4ZHo7NgF1r9FvSkhIcUFEoAwr45Bb649Eh4UuoM1cNxO/U/4S+yeSTTqXbQBy7BWR9c1
HnXof0KmBniIhSnw3L0/1dDPrGFoSy3VsZDNKslozK1nkCTyuBybdzE6a9zQDwneDtpZt0/czD6b
ovtTY9Cu1wfkQFwgHEboOCO61VLuCHHvdANGxu3nzFXjU6A/7y20mhuHwCZ9Z/H3sjmOsgdZZKP4
G6ybIshbRpbEt9xV5puHmDX+E43dDqewfzTuwyLIXCRw8POmSfHNycwzseR7Jva3X27uI162/Jet
XTWOQjqBd7v4KhnyOyS93i1uvPl5uF+E/MxE9b/4mS8PGVgmQxfejcc0FR+NLX4GPPkJG6+FvTcT
B/6u25c/D+6SpXLTJgdUXC7dwKkj6ruTZf9scr5RS13OuR0+hWo3ULFNa4rFACPhPisNqEuwuPPW
pdxoqHz3m75+M1EJ3l6YuS7MFJWNyNbB4gbbG/QY31xl9ZHaepXUe6gC9RG1WQwwkYbYrISg8QB3
VYy8ozB7Fe73ZvBjh/2wXbKmQx77gQ+F44VbaKZb8Dc7/fKxU2551GCFCVXxJ9+/b1W3JXa+6qr+
zs2GD7DFTlaWZgtnb257TrrZvFVg/TEAgeyi3Df+paDw+ne4MN0Hw9PtDz23rlPcduYbVk4DKznm
ZhLLDLS2uoLxY3k/EN9ZETvYZ9r+U4eAS9vN8Hj7qTNXyhSjXVaNmfV6DA5m37yK0X2T5ggBHgJo
J1koGOYecfmmX1YqSHJYBdvUOxh+5Wx8x07QEja8VT9KHkM0cklmbu45kxDSsh5SJFC1PRTla982
+7DIYpvpNxyKf/tWk8KHguqe1hKbwCt+hTqJqCo2bcHWxdLlNbPLpjQQH2PorhSyOlqIhI+MFt9p
BWgtmCEPpRYf/RL0cSb9JJM8gpIBTNHR58cibH9Qo3kZTWcBHToTYqdq8UJBysngnB+xmx98g6Ar
XdK32lsomub+/CR5KFJeOUAP8CO0EisYS+q9uFSgUFBaiOFzn2Zy0FlbGJqNrXGwNX+zWHV08m53
e/tcvx6CKbC8gvJLl5S9cRA6gPy/LdF3lD+7HDJgCYer10B2BJ3r2w+7vpWCKYYcfFAnY1UKk03q
71nqQ1ASxuQQ0QdKJLy32nbhOdcPXTCFhEsDOg1JoJJjb8g7RnqM9etHIGvvUymWRpbX1ySYgsAh
lu06viPYsbQg8tyJErAZtmQ+PgM+CsLJqQ7Ctquslg/HlrvbVvb5mwvF8jZr7lnwQ/d7kzVDXEBI
IlFoJDX1wfZcsZK2rh7ADrBjwQxUhzSPnNIZLu61C192hojwf5ydSZOruLaFfxERQoAkpuA+M+3s
mzNR5OlAQoi+/fVvuUZ1qXQ64s1u3agsbKx277W+JZYCZahbKYIXUIHQPXsaqunD5/IJSUob/0x6
Gv2HIc2rSGTpuqPDU06Gbara+Opl4+upJpa65SIL3AkBd9lNNdZPSojjHCAnCvEp/78Buih/oNiO
FqBbmxvpBD/8rpi2LUyy8WicYynSNZHv3z/n0tdYrBikEaIo4AU65GqANbRo3X4V1PocrKt778pv
dWkWLFYN48jcINN3PoDagpTztENmkG0i9Gbj/Jpi48IXWWqSBbQmvgBT42Yeph9G53dqavck/fn9
a/r6OCWWSuTMoTBh515/k4zJqjfVDU3Ljc+r+Ey06SRbh/A+XK/OXliexOJMkOa1a31wT25SWv/u
tAEOrsYkXE2D/xqW5HVytPOZAqa09hNR7lqQ72LQtxEkN+k8bpMy31je3pZ8JDFxGO6nk2qvaRcu
vIulwyGnI7elKc3N2RC3dpXYUeagxzAhebtksZ9DH5IJB7ZbJCFcOWZfeiGLw4sntVOljJIDojmi
0nR3BHpUqscIPuf7ahiu7J8XBuqS1U4n9AlrhWtWmtt1e84K+7CgKCjPXNnkLlSHxTL9ZvY5G7oM
G09Gk2eT8qcc/L1omtwVXE0ejBbTRlL7i+rpD5ch8h3ElTd46at5/3vMDNEkmydn0DdggK+a2VsH
QfrgWGiwyTVp6IUdfCmKnjw1Bf6AA6DowBPXd7gITOCeox9X25/DNZ7bP/2C/1ZRxVIAzdtAj+Ng
7I1RXb5ifW5iJBa9eYU/bRKDdANfThUgTepnUhUESGMfbRXgmHYJTWnk6eK2pvak2tKsfLD0YPAG
JHtwBtj1+fTZgQASOx6rNnSgRK50j9QpT4k6zvqUfY51i66MW6cW3U7bxjV6X2VUiuQFWZ8W4nZa
vjRkaFaUBCjRFvTGmwArm5vg2o3zQn9DLEXOde85HK1ycsjSuOhu0+wz9956+wAehkxvZ0GiSfOV
79+Za3D5SzP+vOb+64rSiWoYvR43d3RP0Zjq2yendeJUvuEWmapffsa33y+zF27TYil1xvZGahcp
qjcKlJUzvqusn0M5bzmSfsKKf7pmOujhkMkeVC0aKQaEQ+m9gKEZTxXg0cWkPhPIO4HRvAlkuPGg
yMjqa7SBC3vMUvts9SiV6B2NC0jkyne3icbm48o3P++FX4xqvtjwh4Y0WQUi9Y2W9bOEQj4GnYvt
2qx5J4iGBbPhMI+0i1rsDWhsQ0lVtGhFS4HMRvpXY+0ofOekNVYTxAStCABXkUyclZ7YFdXThW+/
9AZ4aee0IfbYA/rVsPedF2KH11GaX7nh/yOb+eoVnIffv4YZYvumFva5AmG3GWliGpi75Mxj180v
Jyk6vtMu2FBxiyDVIAbRGj3YunrtQ4euAzVnUZLyu3ycIL7KK/5eSzTa3DTZuK49IZbjtc5sFoc6
qe5qBKzBsGseSxs8OgLz0/TJS9BqZ0WNcHUEpkrwPKTOHfJDyA38fPkqc/tTmvRklWmPbRMX1o9Q
FU8ihCgpSdk9cc7k1hokp9qrkX0M/2Qbu72p19bz3Vcv6eArA14RZpgAAe801OtcgTfODQpuadof
QH75dWUsXbgRLHH2gMWzxCZoctThgVW/J9msHXaCQAPztwCTqRueC3vbC+jWYexLbtBkikr3kME/
lQcQuEv84/hKG6DyxulQueYV5tED7dL99x/w0udbnAfTlA4eqRU9hJ380H34IbLx7fv/9IWlaqlX
B+KESHfsLG4FGkdAYpDiJ9ZtZoYtddFYgeH+TfPisQivAQ3+ETb+d9jyZUkd8IIZZyxI1id4nCKm
EshhwZff9U3b7YMaYUptMv7xyrDJY984PtT7vIk6nTa7vOrUbc0p4myTim5lrUXsBiS99xjC7aeO
dA9hi/g4REq4uzKp2KZoid5IXMnQCWxq267oNA/rREpgB8PSrG3YSxKpqvV3vBum6tgWal778/SS
Ojbf1HpEkckdi/Kc7BVK6NXGoaDrxJT0OVOIIYjH1sn7VZpL547Kud3NJocRmDSlXSlcCbZ5qzFO
hnTmIhJpYPaKlSCbTFPF5LvfufmTP3doQoKySl8FbaZ7jhm6h28E9BfCy/sRvbYr5YgLNX++bC6k
MyumPGvNseXIEfrpyEMHlZ9I8HFUTOdkS+owwi7Vg+Nyy1p3df2M/vUg5st2wwBOHXNwQzsOEhcn
l5YflT2LQsZ0U1TqDyvAqqbGrdZtC052MuQ0KoPiDWEwKPqI8srF5OtjHV+2HtxQn0/7U3FMC+8B
EatrZX0dVb3c4Vt/P6Uu+Gf5Ei2UEmmqPqjzYx7AxQ7Xd5e44Sp0wJXxfXUSczbEnXXBKOxhRQkH
aC1aGqVYYSM2mE07Th+BAwzPlY9zvpp+Md+WbYq+EDPCGrr82EiCgruAEi8Jsab9zHLyt9DyIGS3
y2dzcIDemdm1MOGvT7d82b4QnjPSBtLmY9+FUT+xN9tPRxBIs8jp6aMsBOLG6ytd6kvPWhzWAza5
Te6X+dGjKur9l7K571t7JArq12TKj0NwDYfy9cWKL9sXtgn82kekzHHoxg/TN7FrIYGQ/5QzYJPi
z1d+tK8PD3zZjyDJVPTV6GMMCbNKwuDOpvdkTNYAWa8Kx9xkJQKwB/ODB+VHUPIXNsN67aUPUyko
EhCuBZFdmi6Lned8vzMT4u6P1C9uhoqe9Ji+oaQ2Rt21+8nX6E+PLxsVYWBt6rRFfrQiPISIcsAC
5CHBAcsAGl6GrTi0V6tRVrtkrPfJWXKYlt39GASbNPHTXduC8urKHBE/BQRMLS4tzoyVWua4aVCr
1TNMQgoKW2eVtbRfzfPL9z/ShVG3bHYQRBjQciB4OciMi2r3NiQ6curxR1PnH0U2xh2vV98/6p+1
44tJvGTQlH3L8I4arFuE/4af9SltoMgUWzvRzZTNU4zTPW4zVfKnhPYvU+xQIy64vptHsBHz7MeV
j3HpK5/Hyb+OnKQva4cVtjjK5Ey7rUINRuurnvd1M//sZu8pbWkZkxE5m2FFPlRo4qLtT8kALUdF
HsrO7Dug9zB5KszTYbqyxl0YpuQ8i/71sXwPGKtAp8WxCcl9mpgTw94fNRqkw2uWu390Hl/9Aud9
7d/P6Ado7gZqj45qxM4hgh4DuA2jLk1/mgR5Q8q6eoxNWMS1nzePoUXIVWm4mCOU6YMNHMHoLLDc
bAcJQ0dGNXqN7btTuEHko73xbiflHXiVTbsmg62B4glxwTlbMbgtr1QWL3QFYWX932/B4B1uTW6K
Iyd/A887ecY7WC85+G33VDTZDdPmtS6hUcqvjdzz+/nqvdH/faIIOiT1EFsedeOchD2eeWRI9y2T
X8XjkGRrAiXR5I83iKaIpxBpcmOZRqrVVzpIl0bsomALz0VSA01QHns57xykfpTTvtLhVk7ZY+NV
v3R9zUx9oVbFyWKx7MNCFyTJyiMiMXewDx5V2IM66r3QrnhKQ2878+kB6TpORVbnM9f3c/LrEzxb
9oEaNSOTKk2K4+Qhxw3S5fvUBxGE3SZ5sEYHOI+a0L5dPcd9PdXYshPUWRb0HevKY1jrNfPTd1Hx
ExRoe+jUv/9CX299bNkDQnNc+249lLgfyHc05e9wbPkFgfOV9/X1Ds6W7R+vx1pR1BgQM33VzPy2
TbeduvpnZcA8vGbsuOB4Yss2kAcdNKyweXkUeYGqUxBLrYDSqrN7P6zSW/Q/GlkjKghOQZ6dmHy0
Q//IGnDLWogrN2DEFihh0601/qMtykNVbdFluxX/pKkh7lbaJDJZeGfLh9ryuEnz313OPnmRXTOC
XPqhF+tdk1HOg8ngG5jutZvEYx6gJcSc9VXqyj/q8P8uDWzZEwr6GVd6LoojaPTTO2KooC/GRUqv
uxDd5IKID4kc51j0LnDxDmxLUUFhjM39ux6dNWSt+f3GluQp5zyHIw9WMC+0N+gXd5GuoaRgtu3i
UnG6xjsF3xKHhG1m9PQMN+ypK8NTL1ADSxR/9HSNnQqRKnEThuD4tahNZlmJGMSmFFtV1npbD4PY
5IJ+BkOpd2iHvpBpJNdm8derJFu2Y8CunYEtz5ojIgkLFGObNXN0cW3VP6+1X7zo/7RjRlbIogur
o9sMwH290oJsUtJ6ESZvt07cCivFiGzNpvFXrafghuKRUzhXZtyFhZEt2zM2hMAbkPLqSExy69v2
BLvjq671nzHpd4HbPou8XRelBpFy+MSp7/t15MJEXwJjkgKN5Ia51TEc77PhNm38SITFRioSe3Ad
fv+QC9VltmyBmBru+8Ep8BRdRmOpfggJV1Rg/5Twx/Nw/A1/O0qx1Vb0HToxR5Nes+lfmKDL1gib
3SIv5FwdG6XuhPPqu+WO2Prt6iJ2wS3ElpgYaoxP6EyqI5iE+Wdmm79tPq0nCnad7gWsJVmZHQLf
SXDiQwUjTZxflVXTplUeoNJUrceRTBFOM8iZCMHkT6p57XD5Z8rs9GDRD4ZIF+jYjCXbkeMfvLk5
2jHzdsHEYKSE4thTxYsdbBiHBlXUaEJpcSPHxgW5tnj6/he8tH+e58y/znXu5LgYKEl5HIEGk+ot
YyvZNS8mR7Jt6U5rmpWf8DV9/7ALlx0WLo4jaTC2tZMk9ZF0nbuHZMnsJpk8j/KRFbFfeTLu5h9i
QqVvgs+uNjuNynzrlK9KTwRsnG5cV+DLIZmvYHFR9DrGLeCxylD4IqukN3fWS+HkHMyVO86FdWlJ
xvK8Pp9T5FkcfZzZOpbdmML+/v5dXJqfixffyRa5yL2sjhxhJ3FrTBkXOVLgObLTueLp1stHufr+
WRfuT2zZBBuKRE4kS6pjMqaghtO9bT9yHtxlMJrkSoD9nIBOYM4lmahO7ktx6H6hOaLOIQ6orF85
2lzo17BlT4A7gZRBg9WizoJtloDq5NY7btlxBkmC11mHJj/bTHmFaAUGDLQ8ldm86sBYK9gncZ9K
0mJmzerV1BRCSR9J0jb7lV39fOd3/8VGsYQNoZrdm3GcyqNjsj2v5pXMireZoT+CTGla9zviopE1
qNVAm5UZ5UbWLPZ4t5LtvC3D9I+XurGkXZyM6Ar4P4WA4zjCqeT5+9/xwmRdcgpzlEb1wNvq2FfO
Tk5gdg9ynZJVmkx7x4iVJ1GgV1euDpcedh64/1oZ5t6ZZtqiJozd67Nrm5s0d+5AAIHpzKe4XZJn
H988m5prNKkLk23ZqSQs6NLKjtWR6aBBsm2w53Aifv/mLpyq/8NeQmtdtR12QzTNEN8qIdEMs8/w
KnP66yojW3YiTVXpzFRUH3VQxcClRGRep6E90Tl9DU01RiQEgqKGuAlH2z2iLK98L//Sgxc3Wj0z
JGbjsIQUo09X1IBjdmgkVfAkM3YsVcs3gVMiGpeONwm8ybn0kQZEkqNI0zuAUddU/HQbuRcqX4+m
c1emrMYYbo9Vw+WBAkQKexAWIzyjPw6oNEkCy9MDIB5xUL2EYxbnboaTk4uaCCM/fRSYkF6/z1AH
wG2f17uiBFRqGsUaadR93MvH73/PSwePZQOUT6E/aDQXjkmCql/5NtHgxIfk2DnJEevosybNQ+8F
z4kT4jqBVo71+P8LrY3gisUuNtCS1k436SMSWJ6DSb1rtI8QxyKeR+s+Xo16vKBZY0u0k/Um0TLm
6aNNH6lUiOfybvos2VjErU+Bs/JFcEeTbOMW9NlKsvddcXTK+koD94KWjy2bY0Gneht2GNNpjn45
My3UEPolwUFusPpwfrG+JfFEgDlxqvA0ZrtxXKfBu6P+usMBdr+9H7CY8l/f/+T+hdV5iX3i3jyH
pq6yoxvaTTP33b31xa7Lcjhe5hRWaIExibSTsALx0ZvrVRKEwaoqhvRt6tnBS17dudmnRDy2LH3u
2haALJbIO3yTYl2yYRcEvEXofYBBlMG0E54NILjlZ6gNieE99Kad8tiJzUO2E5l3C/TKDSkRQ5U1
+dqX7vb8OlLmPYiG3aRdxzap3/4A1e+aaO3SjXFJpiJtHnilpdlRs4FEOiEpAgTaDaWpBjg3TW8n
VrerXMnV6JdjNE+SvBYdXOtIF8NxtTsaUd52ZbLv6F8vCIDSlayKxixQ2KTaFNSc4CXBvvyUOi7b
eSQ9jX5wyjl4AVWxTbrA7ocgI3tj0nwtwqGKG24gAOzZNtRFtstai46Dnu9a6+/aHuuNH4y3fi2v
HCAurOJsUWJyqUFbIC+yY49UY0/3t+hsfmrQPr4fYZduakvmDa3xAnQN9+A57ygDGmZSbO/2fgwZ
SwN1Kgsp/ANtbC1bae/KPvv1lxLLTd0TJAhlGioUH/mRERKzlv++6tv7elMVy0njEIdaB2P64A/y
vXKKJxeK+O9f19c3MLEcjVPCG5ezSRwG6Z68sb/XPv8RNlkdVZl7pbV16Rnn///fh5C2FKjhz5B5
27wEusVmq6CoP6YAHe68pvrKL3/pMeff5l+PsR7yBh3IIG6AdzORg7R11FqkiLJuvu+v5XRfesj5
J/rXQ/J08nFKgDuk9sc+LnQAAZ9iJz3zOa7N/ytH0RNLFtmEpcp0qSsOuP6nIA61w57k4TU6/9f1
ZMEWt5amnlKKeGNxIAaJb+5cn6Tj/UCWUB8bZTfpgGuam5L770fY10dQsUw2R0ds5ByhaIfM63cl
Uu4xCgBtyCvEpQQUUWh6QqAcq3YutqprIoHzyem/lwCxXGQ8i2gcKG/cM18hLPsIhLO4G6om9lHl
baHFqMshOoNOMxkiy0PH5/99Fal64QUvlyDRuqYSZOIH6tf7zhVbWXgDCtn5uCqQb1Ftimu7yYWX
+x/yVuk62ZgSdtBzL9Alm+aVW9HpmVf6L+rGEHfrIEZ2CdLfMnWlg3YBryOCxaUCW3iFbcXwQxEE
SfA6I4V747ucPw0mJBF8bSfrIK3FoCEapzzZI3d3j0hLEIuyot328yBWvq1BsW3c6UmYwT/mibur
de3u0Js1KHwiOaCkWfPAKj2syFz7EUJB5ISdCDE30hhvEyAG7ZFTSQDXEnwDcht5cfMw2yKFJ4w7
p1D7MCWogI6qfw1Cb/X9YL6wzi8pYK4Ds9Z5sT90rq33GMjrWeCsnbCrXvJLT1isYi0N1KjGLji4
8zBuRAPvKrfcWXOTNlfUHZcesVjDQGJ2/b7KgkPgobqPjE3vLivPmUWIQ334/j39g1r6YgIuOVnE
nbNWD5Yd5qSY3Y1XTdRdFb7QdVzWFtJnU+eolQxlNHlB8YRGD0HddgwQqm3coptj2tQ1i3LKUU6p
ff0ALWL7rIIxec4yALUKxzZFVIWiReodunCkeyKFZbdmTsFIBfcV9Rev29RdQ1ZIs6f3SnMdszrt
drpFoUSbZng2iF/ZI7wKWrhzwOsNH/OXWfvJukiLbJv3yVSbSHi9u0X+07StPMe+GK9wkFMTODuV
JiwSvPJ3Afew1xjVvCVUu1e2s/Ns+uoNLlfpDLkJBXC+hyEU4apTqbfrkbcVjzIH864tf1jo7399
/3Nd0PuIJcSr6yY3UZ3rH+Tc39RK56+ctCOyRnt2RJpiElE1Pbgee/ShpFs3CGfeDCVqfE3q8cin
8nHilYwqS67tURe6vCii/u9GWxAgxSwo3wfl5eFjOerXKsVZFSHSNxp7bxLXZdED0jii+kXAV4UM
z0ff/v/3PpYcSq/ua9WwjB0YVSKmXZ+uaqfHoKLmB51B38Sip9bBjBU2LcI4wOV0Z8Km3kENFmJk
hzBo3TVq0rsrH+jre5NYIs1Yk1TDnHH3AGHWmqCop3yj1wVim3A5UnOshgZuYrDm3CFB3yN01oVX
V59SXZnQFxAXYskiS6dGV+iCwLPqIJBqn1TZ41iAkpTWYR+3M/OjwpFPNidvqknYXd6rYSVtf18T
eudTS55wQ4vQ6d0jUoL9wrB5Szr8UUbTPz7kOYhf7O8qI3YwWLFYDvWh7vybgWgoWtP+2m3460KL
WDLOLDKfjarkfGCgdlOnh8I87x6aoYCDuXyVr8RDpmWZ2257Th8OgmsapAtz2V8s6m5aTenc5hDU
lq9JNdp4yARyxMAJjPKQduuhb5LN9yPFC/455HyxciwBY3PZlEZRBX86YZAXxSlcoaqOh7KFmCIK
NUIzH+ehZ81vBfU50un0rEd0JqkeHJIjdJ0GaOwiXkSgHwSSsNXsPoEIoDdx3biYC4iqZpB5RjPG
n5vFMHUZ/xVI0Sn3wRYEZOpv0lVhgoJZA18ILrpZkPwCZxldkhX6ZRUCkMs5R3YchbptXU8h3SaT
HzjrhhTkiFtIp3b5wLhYp0AvvLeyqrdw6cC+PgGQldgJol7ouAmMR2mwgizTHOAQx+wP23zQu8oR
wa3RXvfgKiJhFJ8VfFKdzNKNCt2/iXLm37IHxcZ0LYSTJGzfJB/lsUgM+8jDsTtViFPdpJzNm+Ec
RPd3aqa6iMzIjDzVYd2+50IgdC8tAgPeX9fUaIw32FLzA/WUCSM/KewRgTvzqskhqMpnJ4yTKevF
qu6CfM1br7pVUMv+VgWCXzNmnlAj929DfAec1ECGjk3jyhVzMo1wqy5/4AAHgB1aV3xT4ue8J4qg
lhcaORZAUNrgZJCAe3IkVzvT5a4TdcpFdX02stnN2YiQa/RCEcee5uG7o2uYJHnC6MrL6QsyJMkv
VIP/sikrDqVWNc5LAhI2rDBExc4Ma0E4mmCVlzgj11DZbJAf1mRroRypdhyVcUDSm/K1bAzFWmlS
VK/rFMN6B8UwJacQQCK5TfuhGna6lqP3UhVlxddOYfH33RSMYwzOLpT6PWf5rlLM3eMHKPAprQbL
dV8OiQD0eHC500a43Tv6VSZioDe8yeA6X7vIXNJt7FikF9y6An96brr18Vwn5F7lCYFTjlm6kUlx
TiLrBr9zVui+FziaAhiWnuzY1RuF8X5rpnrYdF7ZgBnPS76yjYJ8v6HcrqzJ6/KBZ8KQTdBUnGws
zK5so4MxrOWqzOezUA2GgqI84cDWibugklX6aquKkVMh3LllkcTeRWKb2rOItO8q42xRMaAz8Jx2
yPwD821nNhQ6gnpDHWAsP/u2V/O9g2gztVUsd8p32k/Z4N56BYDlyAeHPaMHjLnv7S2lxHi36H2U
6peaE1fdugqB8bc53knwAEov2NETfgyoDlVgGVKgEcu3G6ysRYyQL3AtopKYIoj7ZgrFnbQ8TD64
n3j1Rs6BZ0+iwB+s5rxwEjBvR7+VD7Jn3NsApsaGTVqVvvqTwegJLGvq931yKj0MxK3oehTvCvTH
kcZT5gq+4TIBku2uRT5Jf5+JLlnr2pEDzhBJ1XPofYaBvRnP86CxnoKsfBAwGaq1IgLTE5Lz0tvN
1ufjX01Tp3/IyKCqW9iNnWTv5Q2GrJtqne5RJCzbPx6EPt6dIDprP7I6HOH59gLlvCQQ3LYDwjk5
attjqT0gl/hQylf8le3uyyqYCUeqtAPNl+IEKhvdTqxbQxsHYrPh/tgBAIJxfcO73OHrirKpfGMw
IwS4h5gU47jLSbgtMwgX7mYvaRFNoXVevZNZ0Pxu8ssmceO+rkiXRBVrPbbnum3t71pq6PTiwh3o
VrsmKHZmBCP8pgTKyt2xNMTpOqrEaOb9GOY9vFAZdiu1asnon1fXDjkHbxZS+XZTdlXp3dJQZVOw
LlQh9QEYViPfep+x7CVnFmDyyNpB+jjmmbmSR4O1It+P+E76oYZsqVjLUDaAeFoZmA8rp4YfUqRT
bFQNN8DWDPj3V3aeC7lmIAtVD5IWDcFFzs0ori9uPw2gWNmemB0JtRrtZg5FY28ngx/m6DC0dVqk
c0H9s8VGBC6fGypw0oaiG+wfjmgttqNFSWFy6PMsiZqa1fWqbDLj/p7r3um2uRu26NbVNe+niKUo
qyfgKDs5LD9F1X0WFK7Ye2tsdo6s9gFdd3DLIFVyaFyGeldjsCnOEdQI2KDCALXXnwlTg/PIK9ft
DrZi6bj1QTwVty5MQeKXLqjrvrQZdexGg/cv3z3Ivehdzv2qxRkZg/Rvj/MF36fwJVcE0h/q+j8h
RWjrnTdDTHjT2H60UQDzbvWH930PeobXU68GnVY17qZQAK7dZS1h4+1QebijRDAsiQxNvE6GR+Ga
Jv0A4c/tgX3jQyNfxKSks9FygLWE8mlMbpVXQFFceZMbpKuc+t6NaZ0BWbF1VwU3Cc2odx+6UHix
yB16VzfQDtBwsMjhgpPoF2jlOM7jQXkGiDAmRzPF0ocHfoAkmdaErwHGDLJbRUElRv5wkrD+9wyC
Q/apbaDbzxbxdzwKkDw5vYgCtvxnr+iH7E9nFFgBgEI5rAs2THmoWMAyUbrIv0ixyj5Q7ZAm3SHy
IhVDDBZBW+3QVhy9ZNcWyWQQ5otAEvauAs+X62kuwlxFwrAyGCOoyFUAwXWqSIDTCC2d/paKCs4M
G0qfY7eVsoFRDkX2OgDXM5xA91+lng0KH8Hwfdt9NIoMY7Ad5kqpPpp8+JZ+6C6AwCtmXV916xw1
eb+LxGSTngHc5jrgPLauGrfSCEhQAX9mLIHCA9pDxx6gzei8B9rnbBhibwxZ9alxxizLyMvcVAF2
0XqIFvGVa/I5MgKY3UMw9uB4rAQ8ADyNoTyxIA5bB2qVyMk9Hexn4UzZjjvW7f8GBG267QA6VLlN
cZ9HxB78EgBh8VzjwDQqxJ4pdJi4TNDHy3tm10z387Q1bMjohyNT26zHTvh/Uce07h+e916GVFs3
wwv0aWxaEIepMwYEJRxX+1sktiTiJkwoGXeNE4hxQjC56x1EmVoASIYhz9BWd3ryYr0smdcsdGSg
twlF2Pnt1Di9+0vklOx83/X1VqDjo9eJVU3Qx2E/Z8kdIiVdeleM09iYWM4Nhem3GuR9kidWPLl5
31efzeihY94h4zkZOhabsjvT2VTSbiu3qjAvPGt9MO4S4zViX2dodYTQMSOTei08ocM2AlgxtNvG
AXeQR0pDcxeOAMjhehxCSYZj1eDb7QTFPX10ZzYmzgba/2o85HD66AfHbQL3xg8oxXlNpJOTgWdN
dKd/JI5X1Tuh+MEVfrFPaUtgBbJh8TGUodOB0TlnaqX5RMU+cBvUQG3YWGDMHZSW1M9skuDkzX3q
pAccrZn33tbYuk7ozuSwnZQzyfZ9KzACGWQgqHCjyNfmW6RrVedPksGMtcMPOGYPMwuag9/k6vdo
FXZDDQFxUgTDX86btGuiobd9CeeZtN0tL9NJnzxwBoLTNI51+DR5Uzntym7MFcCJUH15N9x407RB
GEVT/AldJOdtYFmFyNHvYD17CjpA0Z5kktfyl8ZnxYEn43xOf8iWO4zEI4Q47ASdiC7QzjKmJfhm
hFkYh4y6UV7jg6DN6qYfz45ugpyCggAfuBfAJW1gY6ugBJY9MHU063mDxWLM9EmyLnFwpEQaXMWc
MlZhDsP2uhcweT7j0lT1LojZee08dTBplcMaogEZlDtjNGrDXGCvbrkUYRrX0Lt7OJ3NAf8t7SC8
KmY93BFoEQ+B2lMkXRcRHfpxO+f+/3F0Xstx41gYfiJWMQAMtyQ7SWplS7ZvWBpJBpgJZvLp99Pe
eWtmx+oWCZzzx+IlKGoSXfmEzb7SI96KPKTNYbLrqwj7BgU4HTC1uXezsqIFdvKpR+GCtnoW4Ni3
fhi2enD01CZFt22YLrgvvKSSmoWUG4LzDwt2hpFZDXmTehtFU18y26wnfxfZsf9xFN42zOnjzpHm
9jtwGjK2V55aR8RBARd6IdC77SntqDf73hlNKJs4i2Sk7nw/JGwCe3sbTgf+w9WZMtlwfdVBFy3r
1XArGPJHsy1IK+J47Ccmhdw+7Fu5EXdnUV4QPE8R48pRBeDbTKHl8luE6EvqCMMY0xYa8ljYZUQz
aM5E8rAzAdaHzuWJag+9LcvBXGbZys4wTP8gbNqZrWs+FWYm9LQYg/8Wp3DfFt8Nv9lLOceO0Va3
fjy72TqlHYkvX5sP9JCD9B/HwXaR4hEzSBlDwrnjzduhWEh4NScxAbeZi6Iwxhys1Zq8CSa0n/W9
7rRaxtTU3mgU8cR7iG5UTL07PcpoADOkOsP6k5slzIB4WQrCxNuavAzfWIrD8XaiAqVpExI6NozJ
hdX7aCtqkE8hU41GtInXMRqvevXsj4F4Ad0la2EVbpa6c0eLfVwXhBf+Ng6lQCkK+GYq43JfMoCQ
dSnoKBozhliEwMKu3MOw4tD4G+ZduKBfbo18Dr16oe/MBItE+dtRzVSYbptigtzBP2vLn/eko8jG
cdl0u2r+aD3pOKctdDPSjoLV6q03ztfa728CYZXbYdcOXr446l0o45gEXjWd/FJLfd3W3vPOyxSF
EwVujWo0DtcaHH7Y4SXlyyCLsr+rG0ED68VltP+DU8+LkYO13IzAAxAxVYmrxO6cQ7hMMsWx4blp
X9rrH2JorFPguuKhmTbLSq2V/w0A6H2bOnC741iY4sqz4t+KsIyc1Bk3KxnnzrvU3ja/FkiDX6aA
jDvUhsAZKeS6GGMHjmGLbc8J2ujVF2K9MdQTfXvF4CE+r5C0mp4aWIyE/lOIFPTENEKvn8NGiFp6
Jwei3knCH5bycfD6rQV43b2bvK37W96rwUloBoKQN9F+KUO7hvHdRwbvBTmwPRpqcXpKkLawTtD/
96eim+khkPtwHjyZnQKV0ROfczSFztwmXd3Kq+OA1Ti6K5jViKcIRdbfUvhgH4IB/7+pijIJXW8h
DnhoT/Msuj/DPHBctZWbFhn8vp9x4Fp1E8ReuLzjQi7ZyIQ6dyPb9l4N9kEXnBaTC1dZjvStha2I
wN/BOihqevP0PPLIEf7NEZEdIFCFy3dgZcextHuWpXa8UPH7ORL5wsCI55lfDz9P/uMTc9Yh4/tX
rjMkuHMNygvlsgDQTsb+6/zqKg4OkVvzn6olotOI3n/0+674VXhFdqlVn90UoWme+shQxW4ZP6lp
oT3gJ9qZQX0y5YhiYGLSEaq5BRlYupmCac5HIP8XGU8Yd1lUEGPpBK/FkMMc+J46hplbn8uO+S8u
6pXEHGnV2S0LNWMdvpKTwZN26wZR28USkO6kwLtpOvK8UR9WVFb1bTPJ9T9hemZf9lrxaMo2Z/MP
1u67lMY+D8LangXB1Sdc9vRe+M3Ol6ZymSpaUQ6VZ7rPZl7C28n3hxe1di5PvpvDcviLjDUPw9FI
td6yGcMjFKo+7JHHg94TLlTl/bZjKBqXY22ZktgW8i6+VVXnD0Xkqd/tUvox8q66PqBZbN+qJiNL
piQ8wb/J7bY85vXoT6kjquZFKtU9daKSH5nT5f9mtVqP/eIzkxFM/WtvLcu7en6oH+a+yS6LqyMr
XgnkTyuhuf23cmpPOezMx8g5aM7+7jkmJTk4OxUyW5dEdJWNmy7PtnMWOUofaLOndiCwy8JJu7Yl
MDcc5q0HNSqmBguvYqncs835M9QrN3KcV5t964hgH99cOS7BbSRnK6e6pbaGA4s6DX7DHul7bw/U
1XMQ9ICaBhX4Ub192vZW//FXo6++FVQ7vzu2QzbKGSiBG9I6jEHYv1CF3XpxP3lD9S/LixKXH9PT
vSrc1U8VLOlPDfA+PCqH6XLci+lmm9zqpwk2NOoemqor73cmX3UoR6EehBs1Ubor6oj46ZkskpBL
/sP3V/LlpG6Prm/1/7LR7nfgzoWKxtDTQUwDXSQTng4ySiug2CJx3Vw8eKSBrwmFf3aXBo6smrhC
aSiP7ipJ3OgDStGTaQi6OjVe4ZlLFXD7HeraM7T9utTyWGEtn7RrBv9q9WP4ZQd5oxO/7BllcfXV
f+xOBDzFJI3bB3evGFACfqvtoQq38S/T3fCe7VH23Zrek7ETWspN/EUwFOupmd2baWXBTLY5QjvG
0Gr/zttluudQcD56qJnvHmLscQmnLcLzX/JMWss+Xhf2tJtFK/2J9kz+x7AWvDd2Td8Rl8hs3W6L
bv/pjMktdjuxFaliQrqf90FT+rV60a2jBpfDfBzc53Jkbottnn8dU0Oibl1/CnViisYdfiT1e3Ok
ZGZuLz62AjIsftCPgL8M3sFFQ8HEWYNnVEZXiYcKKXjPQyWwJsuJgB+XGNz/awRoBhklOus6pnql
3B8HdP1rHArOv8d9nzLr98o8dyN7KiHLCY1zutsrYCuxeWUE67KML25XrDKxxRpK4mAzFT3tUKFn
wA7WMg5FOwMTCqv2zoy2bZKg2axzkBnOC90a333XCmPP7q7ta+vkLN97MGZ9IgIN7DGabNhpFqjW
wbxUvtg/x7GYzqsdDuJgbXXz7NE4/ddq6+DU9uGY307GY/CTRpTDeVvy/M3fc9pxbVbZJ8pD1Xex
l1V5FoWzT0m/guod/Zpw43hzq/pPRezLQzTMzX0XEIVzyGSr+wNwhT8nDduHulEA8rjva6zPLvKY
5uSRJ1Ckwu+JpN/t3JBhF9p9d/B9olYS3L+abQP9wJiOvfCeomXjF8p/WxtK5pr9wa4JfaHQ15qz
4+qtXFmtaMPmdlHF8pHLAbGy2Sr0y74R4ckWPQE4rCWM32JYCF6Zc2o0wWWVTrW7Wfsh91bV3uQ7
wkN6H2fjXvjelH+QFBRecho9b5ZmdOyLy1f3YU0LqHvFYHKNPPqljpndDdslKMtWXJpIEDMztXP5
GPi528RTuTe8ENxsvrmAG+jy0AdgY2di+GeS0aY6vM30iqLGNQHXUOPPs/PA7LXhny3mUWMNW+2c
5a2YIcxwT3D/ulkbRWc1qvJd5LbuSARxtPUUbI6LHbgz7Xqyhk6Nx3ILnMdpboqPctzZoWX+o9JF
UVlCqzjC+SRujAnEC+WgiPnuiKuw+96brsIWcmSbne01zU0ePHSFNf/Xj1OOc6VsEaU7FpiKvcwY
afmFVR9yLrw02KeCGJJwgw9tfCaDnpWsPaIi1Kceo32AbZtSlp2gnitgROifNpj/C/RHXXx6XW8/
z72q2YL6rL7r7Kk2j4H27Avo46OuFu/BUfZ+47BwN+Q6tfBzvZsF4IxNrb1TM6ykpzb5pP50UbUV
MX2Z86X2x0Ikbr4SVOEummV5xzVqm6F/1V273HWiECSfLJjDUrlKZZ+swOneTTe4UcrU27fE9bRT
d6Jwt+RKnljJ4q50w0MLRhnFdesUwfMsdHelcboY0UkLovqFV4/PGg8LeKS7EKvjVPuX9qaIOigd
oWnp3LkfD1FEQvmNNBz9ALwIlWKZN4NifrIY1mzXkCgYj1TQ6nT193Y+uCKKinPp26GfAIx6NJQK
XS9pY/t5lCzKlqk/LD50x+ZvLdkzgDWxY/80yGEJi+5laKH9FmH+uXplObNj5PZ8LOy+pS+nX5l5
7E0dfbeJMPpHngfI3HXKJkmprcfL3nSbSZt202FcVTOdxrVBznSoAJ4uwYRyFshapkXloT7PBM+J
mwdv/ugCVdGc4cdUd2T1m7LGQaK9iSpGvSJy+oQMmgLZH0zjz0exKx0v0aQIlXHo7wao2e24Hjyq
paQk45dyVLLYJtZ9PdRQLHPUP1PVu/2V9iRlGtRwB8nSM3IfpjznJHBDGf7Y5lf/tdr3km6irCuf
UQBv4t6E1bqxpi8KrSysxHaQGXtgYmrZdMQhAeAmvHjYJYcuy60YFm17bpXZphQ4n3vAnYD+4rGz
O+IlVRV8qEiXzb/d6+gTY70EJ7C7li8JuYS6zXqPimCgp2aOi0xb+6NBoFye+taaDRPySLklC+5j
NqlMH/yGIFFSdjCOpmsQlagIM6OeV5Kx5mSjtuIVUq3/7pxgCw/MUsVZ0ml94p7nZlKmvqmBxNaj
x9b4QyrM+iFfeKYwAG2VvNVm0cPN9n8/UlOAMJwnFdXrAQNp9WHAuQ+qzfLfi/DnP17tbF8bi80N
2DtPHW1mr2vluB6jaojiocyMeJhYbS68WpD7mycMHQI9IZxsN1Xg3VTas4ZXpxWjf/LrtuoIp4vy
LYEXWO7JqPHrW7irJvq7rbsDEdczfXNg9PU3mW/bZ79rVx0Xe3ZeCwUxpnJDvSt3ye1Eg9wXC48c
TuuO+RF4Y9y+R7/nKVDh6rSHmjooOGHfsPdm7XYnfSC/mXzq15AmMDeTIq1pT6aDZxCkJLubZqYw
41fUrsN8VRn04KHx6S4rhe9eQuP1d+NCiY+2w71LAOS0BO4NWIgMKr4LrjUFNto6rKDBwAXHNJeT
XryKHtgBpBQhJcGwp6Be3S9NP6YVz2TnxCNxSv/mEqiYo54i6lbl2duGtSTg8RqCNlVWP3PwLGa8
SmvN/9UiYgim3yyQMTwmBEug8uXajY2h02AMy5fV0vCbBKH+WrnauIwH+spkswo4YBM2N1kdOc+b
5bVfRJTYh7lz24NjQ5MVnDEcdB6ToUcb6cFzbXWzd1NzXDz+esce9XHIW9C+qOSSqeF3KIsM9RFE
uCPWJJhz2mjB1J7LMmITU3sO697b2bXLW0beuVzHj7koTZr1UnKrWCRNEO2yY1+l/Ay6SmVJO0e0
gQTN/Bas01QlY88ZgqsyuC510J1xEjf0TpJ+8MAGBtUNX4ZvUPaAAJny/gwV4b9jjX0E0UCYjniQ
07WTy/tkDVvqwjY/m8CqHmpZ5gkAZ3vWQWa98bajI7RDYpPBwZzTlPX2YRkAELgL1anySGyK+zxj
LQlV4CZ1jcKmr/eGEW5D3+0v+sNxDD5tGbasbvl039eYScOMuTdxYLXO7gAGYPcqv05e48aAoT/d
gONwlSvhO7TnrXkqIkFNe02Lu73JlASWMZFrIM9YYtezcOBhm2bb7lg2NsLCKutxllZ+xvAvEe+3
4ZHULoxcqqnuxgprI82Qn1gnp4T/K/ahrs/yeGpLZ4m3Nt/SNlqjx7KQ9tuSt2yh8EsPEdgYBqPa
+eRh99Jd6DbxvDnDe9DaEByKtprW04g6mz07ZOVcfHgKtNCrbXUeckengdoHTnHL+kAelAFl5h/O
5tcnn4is4xyu9c9zIb4CItomfdhp1FRp4QfVkw7y8QgWDSOarWvq9cF0CsYtsCizn/+bZgtoppj2
i2nFFwP3N13a/jNZwltKy7R9vxbQVQsI/aut7AAMv3TT3FqjSxj11v2wmA+/a7tDaTTEiiIWUgyw
eqwgBbdlEYhXkAVKAcu+pKQk00dkfzig3K34dsXYnsEh/aeqH1/xRuBUtH1RJRMzwMnoISPcpywJ
xx7DZ4e+sXTvwSOOlh/VcYkcyqVvZKvjDbUNCijnM0CQw/c5y3RHGoZ0RW/02FG+UvYJIhZKBhc5
L4lGOKG57JGwp6bs89Ss9LKsVv7HLQiA/NBL463ljRPYjS8OKmitZNK7rr3TMk5chKVvQcU8mq2w
1V09YXWwjptfLCWo1DiqXfIC1HJ+n/dobc6Mbdv6ApRatPBUWy+iX3qYxacst1Y/2HoNzKF1wq3/
l2/eTqjBupSEfOtBG/e6R3s4foS5sdsbvu6i+pQuIgIY7r7TD64pfe9u7+syFWqu3ffNc3Zz45ZO
TTypNy7aPEfEaPc/4XIOt6RdGWf5FU29Nt+htfhmi5sud/o/4cQ/YNqgA3CJR4Q5OpkEaY4nsTnR
XxLnmKFFEKp7mM/SOfRzk/0/gLE4uME4vuplIkV+GcLeOmSzIUoHUDdgtBTjuLBJNiMJ2LHsWld/
bKYU0F0ZdcnVPXl+5o2FsmNGqjhu6iSv9u3NXokqfYrycNFH2rAcG0u36a6AKi5KhjIru3+zlY3N
a1fIrXl2CCvukyjn4l/TPljo0815WYu7dugMEkGHZkn2ThgsEXMtN81DM45kWq5qB62Nyw3AOqkW
p4dkoLKvbW6iyBPbHXrXTP0erXYLH5i27PxtW+TexfskuuUtbwwPE24il7HN2xb3D5xr6DyWgCzq
nw7H5t8UoL0/eC3C3zydpR2yzbYgDJe2nxwvAWnarUdGn1EdhlBbr9HCU0LQpSg1Rb+spEGZYYSX
BK0qa8IxEI5jDm48ynkVNVRYOK0vo4aWSfMBwZOFMQmprXOQ7Ugz3tG3M3vCXtaVwj5A5bVC3q2V
VlM8+CQhUwrrjP0hyhxr+l1Kq1m+IyCl0I03kqn6hnmMmss1MVzrYMpcTzm837B26t0rLMhw0rC9
0LrUnR7COi3oVGtuKhe10U98aTRmdALL2jkj9em3y9BbQ92mwUBK2f2w9mt0CnQRduayBI5iLFKh
v/8V84R/brG9ukV/NsExpXUdBcsvDbTlPa2TvXUmXYdg8rN4JDmP8dd3dnlv5cy53zV/fZ7agm9o
jrG9EA0TW5Za7wbHC7z6lp2UbTduXBrWvuQmpcQaNfv5jvJHt0AWNMwEqu0xBs9gYJOt/OpqYMKq
T6irZn8fOLDkv8IZbShJP6+WnOqE0JKiZlYIkMnBapV8dir0sIo7h93xm4bdSY/WiGB0dyzQhlPN
L1NVF84TFrhz07Tu/ttWMzXs3jCGOWlDVb0t7X1ou0Ftp+Gem/0/31H++lFRI0+5yIrF8L8VRGAy
x9zzlD52Yb6aLhlcuZur2uGuiYb2CVVdgQfq067myHvudo/RFKnTaBKYUHTV9s5HiMewQG4fL6jJ
/oH3l8GBt68K5zQct/6KXLxqro5kNWuP3KUBmenZJNlPNo9zgm+6rrr/eJkLcbVHN6e3a/EWsjBJ
zOXtL42nk9kZQiJ9x+if0nb+MTP/rCMMl5bE8ZYeygJ16oTaq+eMaBuuSLvuHzlM/OICuVXLlzLM
p+xhsat5vFqdPW83VCmNR4cuoDpFNS4PBY8bs8lswi8dFSUh6R6JCImrGCsYGc1ovdWc2e2Bz19N
h7xunCpFkeQdHN/ep/tMAOh8SLX73V/EXu6X8dY9BFqAOgXWXkJxJ6Gn2TmgNrxT5mPlu3HaqHoO
uzyy6nj1bd8nwt52+ytQY/Vbo6+ZHiLWiy2BEg3MVbd5mB83j/f30EXQv7E3rXvnJka7gXxb2nHx
DpFjrwOK2XV/2Np22dt4xtqzJ0UB/vpIJCJ0MOQyLbyFt8mNgWQ1t8Y105pkWZXpMzV8eGzsH6qc
anF6P0Trrs+Gugjxbi++vX7YTYhPYJtYyAFH5+1tdZ25ZziWffNndqL2NC6I1TzlB5eIgsMjiOBO
ukFZyTEOXZtXCSCDkiMic0CwI9eXScQ9tqdtC/8fy10H47nhAXBfs1KCEnWVVSUmK6rHQYTGfxiY
dhla9EhMBRqy+qYs82C/+MT6XoZ29z/xnmPZRKth/3b9YH5R/GYHAgXMdgfK7SMEDez+uUcdEHz5
YPP/ZRlvy5mu9aVJXSlABgObUfASwLuLG+QI85PIBZ08dd2EWTxJG5d2aRXlbVHqlmnDq6cP0UXe
em+vUfcXLm/9qrOAMp+oyzTC60kIWD1VpiwD2FeXKJvDBDuzJsZcyOAMzMgfJyZhqCZ+WSomcau6
dlVIR5aq55MMg7VITb4AQ9g/L3LrRrAhW9f/1cu449SBSOeumDuihEPhlj9Jwe03CQ7rV7vg8HjZ
hTR/NwuZ+FNRlSa77fvS6m/tzZqjYwY33h/QTO5dGjVDzWCyeLq5x3a98NjmgChHrEOF9ewj7Who
ZSn7/6DkfiTGP3A9odtrO4Hor7qDsiuV3WcwMarwkiX/CQKXm4dXPXRCLLI8hWROAOBiAsJKZMrh
nzNq5Rw0KhaGLTuaSElp5FY7J6vrSa2zSRYyb7xVwRI79QbAtRi7rB4iYOweZ21TB99D1JX/5U5r
HJ6hfdLHYF86/xb5GFd1PuCj8aPSBMluOe656U1B3C824mQc2u5p9l0DuNkjUsgfldsK9QxQ5T8D
wZbqyx/YKeypmH+3NIU+7WOHQNzxOR8wyU0DZ781Vdaz4ux6EtmqgiQIZhke/FWXKE4DY4n8diET
vXovRddwXCptyfPCAhacaZhU9jHwgUeOiLvyKVX2gjil3kIpLlIZ5D1BVdjbi+Gfrj11Eq3gXApE
E27DIZ97Mu09RVTxKznbollPlVvvXlpiAntUY2tHB4EgiedqrxfsXlu0Ac8uboRkJZZzG7QPeit1
9reSVSHvAITmLEz8LgtFDIi0m4Nn/EBeQ8Vo/FCXS3+p29wTkNC94Vyaimi4GcNteSUA3WBSl+6g
CSOqYR1aKM5TvU3qEtSc9Od5m4jUAjb1cwgOzqHbbht29xblqF2+tNxK6Nkb3AZoyDuAyt9yn1px
IERZ8GPMy9zTwJXzKfy8ji7+lDUv0boEr3bkR++u4UlORmexrX8b+X78WTbZtzt6/d/QnoP2uMJg
UbibdWScVjvQcWIxlvmfLmcfnQtTRJr6c7j4cj/MtR7Mm6BkyjqSWjVmXw1jRvC+d3J+6pVb3VqM
Os8EdxnUJ2XP76vK5AbHME1BbFuiICE6DLaBp36qGqMfhWkq+2F2kKDeVdlo0Y6OloWbs9nuO4ux
CmF2UZb3ZtRwKog+sTzVuqoOMrDobw+qcZew5Y7yXhskc5fWGX312NS9Tha2hLhjmcZGKf3o3DdI
O+fGMr89YuqjuKJk4aFzyPF/lJyKOt2Lsf3DZqIQABjB1NUC4jTXsq560qrbZatQLJWEb9qhIHwi
atwoi1lHXc6oUO9/iMJtExTLw/SjlHcfq2Gw1VM9Fz3h60Gri0uviVtj9udVwSDvAS9t5EQ8r/6Y
I7t20fadNNM/lsMg23ZUL2CVL2wkZASY3p3vMaTIq+oyc4mYFxBaEFftPTe9v4qUZWsY3vbKRUEW
LIRdvuZdZjeHXK1odRDOrsW73+htRLXVzTK/Q6lXAAXPZsz+QR4U4x/WHt8lKg+oVRyZ9ncr4Zyp
fxPHHQ51HLXjvNDhGBbcSBX3Moez60U+ike4rO40o3qaW3DmH5f8bk08tV2pxrFLptxylnPEwvHR
NEXET5C76Az7sENJlOS7jNzDxvFWXRe2R+9hoVDIppRjmf3HtfbL6mz6zPN+r2WuljdIqtGAffIN
ktusZRDt5HUD40LqCgkuu82Nk53baN+hw8NyzN+5QWhuzBfEq6fmBwehkaJQIfCqoqvvlj3ApywP
EbDzSbRvJc+BKJp/CzJrbhJnddaL02gNsiD7qLvTk/G9W89fBubhrGTr/OTlFxvJQUgqD3R4s8OK
qnbnI5F6jf8moqYnQ4tBgLilxscSx9u0gBgVWVefMFKz6UULaNR9hIY04rt3852XWvXefzgJwAhC
l0gD0qp1RKX0oDQYi1Pa4iA7sbq/sKCOjjgtuFHc331f5Auh8qhsbzPj1vXrTnLPel2CzV9uIdiQ
jpe27MuvapxCnKcDV+5vd+gA+SmpMuLdr9AjAJF6Yj5sZcUYEKN5ZUol0kXuR5DybLwx5bh9DXlN
/0zMGcD7HSAsRiBQZEpfEKVU1ivsPjrIDaBteQrCzmoJ75OFd3RVwE/oiAWICxXaUiQbcq0LX9iw
/IfRiXesAXyFiu642n+1pQ5EwlM5eA90WG18ABcNSkfWUeWXH07IZ0pUO9nrGwv6chjGxl4UHEaw
E1Sy5J1ZUz31jM3WlKlfNb0pOO2dPvBUCo4d5YlXtR1xfIKWivEFEGeqwTjbrsJ4o+T2UDp9/U5a
WfVsoxe4UBQmT97S1rf9jH8hbilauG162z3m+R75CY0G8zNP2XptAtt6zMBh50tWZEXBzEkfStzo
KDKJgyb0UCBEYpxvA7Wm/Jlo/mLu3ge8ahgtSqcJ0FnYpNdmpb+dOX3m/RQhmvmVk3N+V+bG+2SJ
8/KnnZeZEoRq3uwx7Sc2mSvnAvYQZrO7lRz7/B8LpSi4AY2mq86UxPsHYozkd10L3/wK3G127ypd
7dD8hi7VbyypIMuzbPYvcInVO/eEJ/IRBsk2kwq/bT85A2z7IYMmQ2HYuAFKl0hM+C6l7y3VZzO2
gfiBKrzeP0CzhZuf8LDX36694Kpncq0dRUNmNYpLwVdn3oZ1jkoUhI3TIHQCmyjdg3AtbFgesXB9
7NphJve4t6PM/uN58FCKSWcKCRYaOe0UwSQVspeEEi+7SQZlZ8C//FK1iZLNQ9h4F02mlwgWgQ+t
X/y7s7isgvGIbzG8q/u2za5O71XZYWlW9eZNjf7AiwPAKLRcgrTvNwlgFgkRTm/wX6K5NZGlv1Sp
/V87Sx0PlqNkwf1oowpudnC2qWMirPZ5D9Ahh9E5XHL5XaJLZlcfhl8udonuWA8BTTL4ROdvpbvo
qP196M5bHgkUUo0ur5OZpnvTjlN93Oct7J+bfSot1Aa50hEJ1F2vD3NEJpkFe0qan1bhcBAi2k5+
YJH3vLSVtuLiR9nNoFKr45blOYJ922oSf/XDLwQ+4tlkXX6n2wDqKdQuKwU/LCz/vo/bsZ9ctB44
E+zuFcKMcc9SgQ38SV9uEatq9rLz1HZ1du9Zu/3jsBsbDw2v3VrWVdB21vxplyF/aJom2OJp8+Wr
7BbLYzmyw+KOFpXVvy4DqPC3KgO8NXtD7RT51pGGGYG8uxFAifXRLeQOD2Ct+9VCw8AIUy77eRhk
9ljtaNpeajalRyHmBfIWL1NK8Nu637lFXgbHEH7xL3ff6CRus+otj5GW7u82CaSXNsOC9+la/jg9
ywmx8NGGRFcPYRnW1f3+c25cAlxVv5Yyki/2QHMZez/Ly2mu8+LRVVEAnVOUc46NKMozyhRKFWwP
ltU1eKwCVKjJsg618y6M6MhDj5ax+o44oYr/cEIF4Vn66Dl9kL6cf7Wpl/IFZkuuv1Wxcl/YAARD
itZx8L5cPtijW5MSBPsConHckeDhD/GmznnFC7k3jwzGy/oMFUG9aUGp1r8Q4AQQ32BMupg97GRJ
L437d0ZTnAaaW/e+QXr1ijKYh2xwS1LowK6q7mWY2rF9XUOuijumH44zNELFQn6B7P9SEsbF5TWB
d0CXDmfS/4+zM+ttm8m26C8iwOJU5KtmiZ5n54VwnITzPPPX36U8pXlNC/iABhpINySTYh1WnbP3
2mFBCqDt2YqynTwHZ9gobPXaLhrt02uivDxJDodopYss+D0GvXodovKt94ap+uWdgg61XCmA48tN
k9YDO7ner4/RNNVvfdqx5+qQwXr3DM3qHKWEEt7gEPP/DLrGSyhthHliy8oUFFPiZB0RNXfeG69A
zFUERHbMGnJ7wE6Kin7l+JEXX6OLJ/GD8fvg3HR62SnboUYDvCligr83cT/G0YPSigijplGO13mT
Qd/QqkSeY0JMXC9mV5bJXaT1dfXsY/s0VhF+oWid2x4Gv8QxLU7sajtpq6rxyKRs+4DZPkAWLrSz
zOY6btE6bLU0KAoyITB1gAFQimPrnSHSZW+CNpKqKFBSKl1623O7urVhAKVfN8o4PmUqyeU7u0QZ
3jBQ4iX8d0znFVqFqmVsxacP1+43myhG5WOX1ruoRBW3Q0CkjCcHq9LGK3T9VyZlFu0EvV0eDA6c
22BINDwnbVu8Ktj6xo1NdmaBhlFSNxhQ5JxM4Q0UHv/UmSu6KOBdGyyBGPY0TkB6n8Uc0DtzrFdS
F76P6af1dsbgdUA/Exg6sDCyaG3UEQdNBhcWU0vfzp/tDivLVmv78dZv2ijb1kUmHi010D9ibCc/
h9Zg7Dc4NIlvVHTS0UfoCXpAYkTB5ZS58kdFBbA1qjaZfsN6Fru6MVr7FqAxM79GSdqrykcTeWpV
RX2pa+JjwIepJeP5ppDRMfCZ/+Qc2PwGNGkdMR8LoyCp9hii7PRxyDJHbOsxyK9R8SjPWsEBcedk
RkmkiqS7vI7RIvg7hL7mryLwrHw/lqhYV4E9UKzDSkvVl1hYlthXXcopZ0yUCf8nCpyJV2WS8YTd
DC0hMfXYDewVCpIWgBKPpvBG4KMwYa6YgI/cbKdC6ryCGtSZ6HF58OlQ4l3aYRbVo2mFRwKZf9U0
5lGRY6n9SGmWg/z0RPeAoUo2T8CV2bBNudYb97IcpmEVg+NUt5lq664c/0q/gJjcMpa1kyvCdljk
NFa8qL4x6zIamlXFoGSHgRa51oBs3t4oBYso3+H9LjcIxLSIJoJUi4L/q5+TFbQZA6n27wjnzq28
0I8U9ntFbuM2xrt9ldRlp79k9HocKhmpU2gyknh8LQJOR+F1YdU684as7MVWTQHJjPt6Gll0tExj
uKK60Pp1NfUlugXnjO16GJqYN2VM5v1d6qkGiUKRadTVNS0u20YJmpqVz4xXMhnHXJNVk1u0FLSH
iRqn3aqWijBrjRVgqu50m3wzFEim6TypmVo1q6Ez2uGqVIrxwySr6ZxHmsftLg/oQTqrigQk4M+J
NK1uRQ2R7IEt0W+0WuHwkE61eAQsV11bg4128rxpBPWFife5cSz7daSC7WnkkVWb5ON9NehIJYcI
tMoY37bVeVcsYX2WNKZ/+KhLT21pGNvRkOxKCyaetMGRqlqVp2yx4vX4z6z4TqQcunITJYBpV4yK
+sZKt2ZKrglWeq9lxOck12NQ2E+dbzh7DkEmuoBYWwuNIh0i43vzKYn+ujQVChjkUrGWeGRPhjYM
fxg7iHVUnUdYtZdptKat5C7r7OBuIoQNhmBO4nqC9qyuo8RcRQTuGhtGhtrdOCnjNaetGPnM2Quw
Cvuofq88zhXEjpjBh16TIFBk4bCbhmbc+KlVvAylijbP6IZXplfVs6XhQFklZiZ+OKXOmVPvmZVl
Vtg+wSIjlUQPCQGm1THwbOR9f6PZY/6W66j+eVdLYvhie3TDsk1ejKTof8RQBKp1wKrQ6X/zVRMW
w6tJVsgDRJq+NKy4jRlYScHws5X3OEjEpxIOnN6iwXiatDC9jlUZ+au0GNrXdESThZA235tsxK5s
tjaHukTItBrR374VuhY9lP1Yocxja7UzKAc0A7FtwbUOgidVyf0fWdCLZI2r1yDpbQg2iaOf6bT1
+bVld8mu8hXEsZle3sZhTLEZkz57N4YIXSynXP+RN215Gqxp2nTZYP3SFJU9NJo1ew0jhvdDWeun
nqbXdS007U03kuEuk6iHVCS9V5Vm0iFAPQsqnUGAfe9Do1zhVYAcbxFLgFjHv3P4E29qOdV/8EXg
htCxp1bjyN4owmyzE43vu1Zh08DQA2V4Yzda3TTQjQ+ByNoNNtTopUHMCO5RWBtoMuOOWIcU2xcq
GBI6OYRX20TRzlF3eVffhNjSLbB5dRSSPyMmpXjQ+kb7EfWqmTMJYKS3wdBWqbtRyae1iAfxlMb0
6nqek2GnSr3o3uluWuKgMSwsdng+m7fcHt8QxaPH0LEElCuLVxnJyZKY0zjLrW6rQq6PblR6/P51
oBSyI2igLDf1GGUTsNGCw0IWpMUu01F/7dup6vfEkbckPsI6PQ8wHOeHRTROsFPYBrIiOYCde7JG
Ph2E2tFwGTElE5oBitrIAnuXq8gITp7SYEtiBPqAOx557agXKs+yDLuJ0MtM3zl1Sys6VCpaV5yG
1nHZEJGjt81WcE5S2CGl8aHqzxqHsyt2V6WJxRnJgdEIT9hsNx0WhUNR993PcEQLSreFGSbdMkK0
+sgxkK/ieCXWlF5PCX4dLYge9T+ZNkGT0DgyoOlmEgggzYg45Jbgi2OycEdMJl5Q4USuIrGiu4Uy
IfX6ldJVXnyHf386lEWH0icalBN/FxqNbjwLIFXsRdkgiq0nveRoIfU5QTToXT3AszIEKCFqUm9o
oI8VXf6oyAN1y4wO/ZEHzuaTYX1f4w9pyucONtevMyn3Z6CHzjbV9PS24tT5WsWQqoaxH9etqLJ9
pkqcFuxqlWwzJr7yGJlO8XtMtXTrNw7dwU6pcuCilb6Wk438BRlLZeBS8UpagUr2K8Wu/Dx5kk61
2Vgl25IJUZJnIvOKA1FtA7tjEOtpCrNI663uvJxGqS1uShHHSMUic1/TGdrxPvLuajmOz05uZFtP
A4FKb99+alNU34x1wjTddTX3j+FNgLuYrv1DAfKElY6i+nevU0OU2mC6jovmczLjiemxnRdriZhh
Bb1s2KBy6VIEO5UfrbuoU04qTeFN1as9HdJKE66PKR5qkY+G29bQw+yBzeTasfdShKnaoCvhuuEf
zj10TJGbTjJmPhIbkR6AjiX3emjINciNaI3JDc2oUyALGBS/iGiaiumDTTGTTYexTsgBAsiVhmV8
okt1y8t5fA1Hs3pQSoyVeAHymK5XgeTb0aNhD9XKEbu+JDvvGOPcDniyK3HN2f08uaEJdmXy3nvB
UdpUu6Ktg+bg5Fb6pvb2dN5rTsa5mldafs8wyr6iqdFEL37R6NjXgehXCTm8tMAK+c5Ge0qpO4jc
12GYF4fJwlEGqwSfYW/qFOcpb4cHjhLcuiAF3L/RJ7WqD2aGZIGJubAtRnNqY2zYWdVPydhGKTIo
jZ5dU04gbIDLSH9vqVk3rXDOJumzUuoQ5msidM5DaLJAP5Peg5bEtqdCJiUBVHiP3UivEgzuWIT6
TuhZWmIQcobUAJjAqfyzC6My/dOkkjGWbwENOY7nTz+V9qgqhxGRQrpBwjhweLY5Jp0xICTDXUHg
E9oP7HlSsvRkZhZEKqmBEXDmiMfulBh9L/fEeTvERKLMp+vNa9ZaB42QaDrDHvYyztrsAfiE81AV
ontq+mLQtpUcmS6zyR3Sa6VJ297F6RTdZ05fvU6dNSZruox9uNOttPd2Cf3YQ14YhRtmMTpkkWHV
Z+yG1HNgaa6DuLRfwqZCYm2g7fgMNW/0TnrOlv09An5hIQUGS4cwZRw/Rk7U5dqs+voDdSO4oK7V
DM2ln+vJvRrGprct0WZd+7EIPwbU94+6MhqvDQcKJkLMdzmNmkFonFr8wyMcxhbvNRihyn5MVL8v
HyMvXzP9THZtSjEqbMfl7FZu7Yij885GhzxA8zWRrzJPbR7yQRU7rZnUmxH/7XXd5CajT8Z6zR63
AA20xPOaZyZ2Ea+B2PfYlwT9n8IkYNgitipcp63ZHsnaNCEi9/BrcFOGv1rLN9XV1Nn9R2uY0SMW
yv7WoTMUb0qz56wBSoDTm5abB0/ocbbiRFi8tEB39p0MLDf1cEkntm7+aQt8ImTH9j1lWlHzXcrn
3TiNLbV9MjX1jUDJNmwHi7Fw5JxRxYHHEW1taBGmLQeNY+ak+s5G52WeGL/y/6Ua5eqmkLYsmAEx
mFnZnMqZSNP/2+tNZm7aEtEi7AU2ryxtvVlNRUqJcsoBIWojcvtnMCEOX2EdHPZVKdUrk7jQ4xAz
D6Od5Hsnr2KSBmyx+yhl0WMjjRunP7bOKMkTDZKdWUXZLadU+BKMcJNTHg3ZVVkl/U2SxuXJ8rzg
JiOYkWFxoz/LVBHxKaLxuO/aQlVu7KZ09nrkwOlQzCeh5uPR8Azz2iu92DnF7EwgJIz9QUZDbd1l
pefU17QD2Mjg4Y2klm/KcQCZQsNQEm3A2KIrC+8OFfx0PdYsTBry+a5mggIBh6EchIH0hCfL4HyX
oZ4MgCdch0xgijXvFfEDoCt7Yy8M0t8eOjzGZkP1wzcIBHHOoIZ1VibynXMADOVYAbHJUPK2DKqR
6bDwVH8tFLj0W1+PVPjaehBf9chk9rkGJUktzfptwL2pHiNepuwl4bK3hTAPRt9WBdLJpLE3uYwV
GAOJtUWa/JqYOK2IfXlNtULcCIAmOPKnfp85k/nUhmr9mQ52dVdZTnZkbeTEr55z6wKIN7w2VWtc
kYkuw1U5kN8mtTji70zQ7myD1q5MxGHpJ37d0dXrod+agqPOisUkqKqjrnVr/EmQcEa85zcoVTqi
mdLcPqWEOdI9AfnF1s8eqidHG9Id2yFaDUXc1z9zkBvAq894haYfH02RJ9a6LnijdbLp9nU8Fcd6
MJzHScmsWxzd5iMHeuWqKhrDFUhy0dvzQ2cntUEwV+pFFu+xA0sV8FacMBeQHLgHWivhlUHSxkdZ
AQw1GOpy5PSHbh+B2dhjKuHNP1a4snQdn9QUNv0hoJfk2pnXb2yK3qcJ/PbJtrKBlkiGNVf3GgZD
GADXQdrxRu5HrEVR5By0iCGuWngAR7ogyt9rEyZ/SzcdIQmiuL1Z2aw+T5XFSFde7fyDncflk6y0
+FnFZbjCkaHAcSrwo9QYKTd4cpRi1dW0P/May9uUqfUDqC/zyhYlgC+/10qaWrQEV0naapxrGzW7
iYj7Qj1h4gj3JvSQQdSBikgTPBON4TXuEAGpygrdOSUQBZ6rLDw3+H09uPULS1wNrezf6lL9NU56
+CYsETzIJiCxywrKja9x9lPjNjkAdLOu9b6qd7adW8A4ba84FJEBoQri5Aq8BgFBDXrAFSoe/4cX
qFqzbThXQ12LUAgjEUFxfl6Uety9q2I0X/u6VXbKYETXtBdw/Ik22UodDZGfE1fD7ClQf/HilZ+W
giJ25Em9pakh0CqbbX8TKNX40SqEVbdTE21xPAtE3DlNjfIAr5J24joNBzQ0x0QDozLuHHDPEW7h
EPrrzyjKteIq4mUVIKvvzbK+sXq0osmqj8u0p4OoSNO7UYM4p3+QNI5sH1ALhUa0xtefJq9MZ1XK
IcvZoXeoBhBvWF2MttM7TlETkwmI3w0OEE7PhP5odDoTKoHGqeCW9ys2vVVuJYiFrie6RJGym/DK
++x+J2j/9oRs40FBK5H//p77t8AIN84k5H/A1GNu6ajIdaIQJ5pqqyoHg+v3tvb8/ceLpc+f4Ugr
xFhWF5fGKRiovqFmHR2SvjJoAe0HK6bZ8NAFdCHEvRKpf4TTuqafu4ke/Aoa5wK/celvmGU2cKQT
MkkycXKIjTigAZG7Omm87YVLXGJszpCjuuLHiOtxA0aZ88zp5xo5zSaNxhP+1AevnNzUaj85Gt4n
47DxBztbMz6bLiBHF8Di+pnw/M/vF8epFQKy0+BrxvpaCZqTQG67socH/vP9BZ5pk19wIfUzrvqf
r8BYnsp+LLQTD/l7YTUPltptmW2uvv/4pSuYYaH9Um/ilPPpiVp2S8wD5BLFcJ2OA8mFb1jAaP4F
Uv9zAS2YJ4xRPp32pN6TbGOuDHEGa0vvLRPaazwqP7+/lKUvOt/Bf74oqNH91Hbbn6y+c2vh71sj
vqFRHqyqyNxFfngB67rwQOvnf//ne2QBhIwG5nDKU1u/ZSxYHrH7t5vvr2IBDv43E+2fTw87gXeM
wewppsVyaxj3zSSvaDHs+hTz/TD+psOVbOw26/fff+HSA6b97+XYOlygRtTdyavjcstM2NyyI/uh
oiW5QDddesZmFQCThoj9MBAnpJi/apQHIEZH7PVd/IGy9PurWPpRZmVAKf+CTCvtZLTWj9Cq93me
/Dfy9t+ozX9+kdGLWg3tmAamikl2FKJ156dZ5cXx+z994QfQZivcIsk50jT0/Hnq/WTo9QjK8iB5
nV24NQvr4i8c+J+/XxFpk8dxZZ4a3m5GPZ7C2Pg1tunLFKpvYMu6C9+z8BNo55//n+/xFY85TBVr
J79ub2klvnKMuLDkzrfiiyKozZZ2JXKkFpEsTtmo2u0mH1oNNj6j6KyV3c7SbY3GnDP9qYesu/1v
v8pslRsQS00jr4qTJeI/nRmgFlbNvaqFF14dS7/K7NU/lG01dHo4nkpgFV6HxC3bVLjm9STelrrY
fn8VC0lGtjZb3Wd1SFSLrDiZ0eASd7mxIrLjQ3Hl02yxz6FuWrQvPDbiWXhsk3iHeh5PbS0+vv8D
lh7u2drXdUymGgJcptJXIH0FnSXaREpfGReKy0K91GYLHz+AHZnqme2gxrewZY9h4V8DQdn2eU5v
NCChAi69Yd59fz0LT6KYvfHTsoA+EZoFH52zNwZWLDZ0r459Vh/iVjyWqXGh7CzB1P+mQ/2znlB4
GJVDxt2pibo7O3pEZLPWc3HU+2uAdHtFJ4CdSPNL0cELy1ecH9R/vo6NwFSyNepOGUcELRjea9lc
yJJZeAj+hiP+89Faj48o0tTKTXt9pxjNaTDtOz3K3r//TZY+/vzv/3w8PlsHV6jfuqmfy9seT05S
y+xe1BcK28L76+/u+p/Pd2InxkQWdm6kD6eiCI596nOqclAtXoo+OS/HLwrc3+X771eoTprE5ti6
FvaqtZeLeAuSetg6zJM9+IBmau8se1wDRfTWNYfih8RRXiHebr+/hQs5lfbftLd//gCYmaA3taBz
gVJaVwyNaCRxgBbecbAbb9dzHt3hz803Iyi0FQpDrNcR7tm46a+Qnt/7FjQb3Er3mK1eL/xN5yX8
1U2Z1Q5ML4VGoEHnNpg1t4Pef3a6xhNvDTdTdC8E3UBSIlahKDAdy+i/3opZRckjpFPYDjrXzz8j
KCJPZTm0bIzkQTfEfijHJ7U/DqX2AgQ62SBcZz+QHPMYzZJnevG57/urpgWwuXAbzm+EL26DOis5
A9TSTnFE6yIlE7s4M/17Aka2jKzrtZeVuG3p6x77qUPg34Vvrf9Y1Meitp7gsF2KUl5YYupsjwKo
tx4UkYO8Gul5IsesT1aqiZ0t8YB9f51LXzGrP2QPFFY7eEhj0SKdkqoONjWDKih3lXnhVi59xWyH
4lQqY0ZL6V2zUx3eSGN30MwscslhvLTXXara6vm7/1lIKYz3kimo7hYy/4GHIts69gggTFdpW9rh
TzJnafRt7SlYXUz3XShQ6myvopcmIxKDW4c3Jd/Ukvm8CNvKJSeA8CK16f7bnkWd7Vkk60JPfLPn
KYBjk1iR8RKH6W+pgE9TwYDu9LGtLjwOC+91dbZxEY5RGI7FfbSSfdpVawsAlrTZr6gPIZY+We9J
7fj+yVvaJKmzQlP3MjSwA41uII+tqPGhTOgb4xsGgb/K82wt1qqt0mpuU8rXQK8PYcKmrQovJYb/
PUp8tcRnJQeqljogSWzcLq1+TVaEpYr5ndgXUesiij80oBHN8lB7ym+v+nMmDaglqG1/BI2UNk9J
MryrqXigB3uMhvHar6IN7flmlY4MbEnXWfPGWiksKHqr0YC1Y7ih93QhjW7hkQdq9r+PvOOwMwbg
1rsTcrkGkWymWK6vqqtBcx4Rd7+pRX4baSHsmtb4feE3+/qNyRv+f780UTqlLuFAuJES/GF3EayT
fLrt+nI3TjQyj52OWQbdim7rZ2K3sQF1fCmLaeFtKZ1Zreo0I6iY7Qocvvfq8JkRhaIbD4yUYW3n
O/RnlUSwMCLoAm2ivkj0iXV+3cbefaofL9yA88P5/58Z6cyKGTpYZLST3rnMG65sRDLNU+jor4QH
HHwVnSw8CM8mpJFIzRVj8Es/9tfrUjqz+gZ6tGhsBH8ucvjSddIY7pFn4nr14QmGoLBxoL6HtHrX
sbTqtTbGd4PANhYxyp1sz1WtaismSN2ezPwTA+EfEAPT6yCoL+zQvy6G0pkVw3pU+5iYyA5iJH7u
BsgECTb50fExRFcXDofnh+yrez8rhJnwIwtgAm2mHKxikaprTFh7p9dfNL9HfxOeoHreX/ihl570
WSWkdYuPHKqrm/u6semd9HYERz0piqsDxt0AZxWv57nWnY0X9nTmWSK8XTWkdVyqj+db99Xlzuoj
2w4Eyz0LPO9Rs2FBY3wnXowUr2yiYYnoPqRSfSijvgoCGm0NthN/XeR0QylK39+FpcduViFtI6bP
r2q9Cyp8g6L+JZ/ybS7VQ+kRfaIKlztwMj3zz/dft/AQ2bOS1hKKk+Tq1Li5qKBPgqwcU/sBzPPL
UL9//xVfb0akPStggec46PfN2oX091vv4xMDmmdRahf2On/PbV/8aPasRjlIQ5ISHIKrZTdERR84
D68rC3uc6DZojdc+GdRQS2Kv31cMREbvZ23rBAyjeB4h+zWv7aWT5dKVnm/yP1sighgAdyBcdMFz
r9u8/jmq6q8muLDe/x5RvrrQWUXS6STrjZr2rhMk9Hx3Uy5d/gvQGDr66aQNu5F/QafW5kcM09//
egtLwj7/+z/X1KQgKRpUCq5ijPmNVmTdIW5wbX//6eff6KtLmtWXIjcTCYSic0NypjI7etA87di1
5aGw0PoFF65hYU3Zs8LS1q0Dhpi+0DR59daaqmvUvCgu0lI5+cAbD6WBAAMBboZD2r5waWLhvWXP
iomIQQ6UDj+XDUUH+c9EGyP/3aXGtaFMD3aZ7gr0eiutyizOON5jFZoX6tjSczirIeM5sCGuDLb/
ZveAJeJjTHVyppLV9z/a0pXJWdFQmypRZG4KF0MDlmURkyYVVpugPw/fCulCtntWG5sgYxNFrNdF
p0njLHvh28/PxhfPzDzNuMLtgmAhb114OeLW0wyQy+c0jbiJ/6iQ7jeakHdW04frEGP+SgONwdAU
XfWIsu4GusmlqNGF+HIpZ5UHy4UKmaXvXYKPxsdC1EBiohI2YVGtQd1Suv23hBiWjQapl6EnGjLH
8JhB1/3vghjgbZzrf3Ddoshqe+15xI53mlQket/fqYXFNe+3twm+zbajs9t49tZsta1C5mTniQf0
W5+Td6l9d15FX/0es6rHY1s4VdMPrmJX6ZU/qLgDI/WKGK5nzSyCQ6c7wOcQHMBnauQm1m9ls+vK
8dJkdOEVJmdlURgGktPWpntS0QmzreBnj7qzCuv7/zi5kHJWBNn0q8OA98XFnnUXVAbhMr7Sba2i
Ki/8VgsbLTkrhH2rQ5Xt4p6N9s5UWhSbQ3wMYkWskrMWFxukKNrj98/FQnmQs3JoGkCzfYRytPng
LkR4wXAAKW8hwp4LFWKh4MpZ6ctZ8k3TtGzZ1eQmasIfXhzikglfGkW/gWJkr3Tpuf91lypn9Y4X
VIsBiW1bDyRxBXj8mSyoO/BXvwbEmJ0RH4Ke1Prv797Sa9iaVz+sh00ii8EdwIPRqK7VO2HK2xoT
DFxQmb4jgUeQbpkjGrYA04tGROza1+wL1X1hWc/z1lHy2Ky0giTUKnvFTAOe5Sad0BkByXpTnF8X
LnPh9WXNihtdNsq8VAcXYEUcHxCfrvMSyhVpe6vzG20k4XawTWcX46c6WsOYjOig7QvP6N+5zRdV
ZT7Mq5S0QNgzNSdOnn79UGU76e3Ok4FEJ7TkjqMnBnIo1toGI/oq8PX1lGL0j3f4unCkTmu6/NgS
r0qKboCCisPShQdg6f7P6l2sF6ixbF09dUa0A/l163vgBoNwD6jl2u7KC9u9hTVkzcpamgdwrXtN
PWkUzkDdtHX0zPj91CbOh6qKx6Q2D50nL1zU4lNt/O8+LwGm3MfowDjpdXBjM/2pDKZT7b02SM4t
JUDh1l/hld6Nqnzr8/JXL7JLR+2FCj4PlG8MsmNDEAquoQoiAIx7nr07iZVBTQvGXOMDbA0g1hAI
UFZUOm7tVVrB58RGta0VjoA8pqtCEmny/bO/UCCtWYG0QYeRZjTFLrGivM0B/qzO+sSiHy483UsX
PKuPDApTuJJK5PYF7smJapHIPTiWNelB31/C0tMzK4lIK2lWCDInOnIMncp7QZi2pllTCQ8JX/hS
Z/V+Kv9bRZonyk9l3mmRTKdTqhcc0/XH3KoOsIkfneBRSR7+0xX9vzB5O1UretqZCw92NYb1XZo2
p7RRqERjc40w9jpLrBfMgN9/3cIqn8fI9wgiLc3sxKlrhpUn4x/Ukt5sDvSym7q88CstNGRxB/7v
qjNtK/Xssp1Ok5FCRYiOQ9o4hOLp1dovD4S5YqIItiY5PqRro7ciNDIz44diVB+/v8yldW/Oyoyp
QQRSSkGHJ2o2QQWsPI+SA3PFtabjBYzSty4b19hFeoJ486MyjC9kdFzay5+ryxdV3pxVHaKDekvq
RFTWeXJtmuCGc+/KahLX0QGRwVkkjiNcWRLDdV8fNH55rXCuSLgJobtdWIwLq92cbb0UvNWeiRXB
nWD0t4CBVgbeRK+DcPX9PV56lGblpGNvCjqqbF1pCI/zUH1kWwKfRMXfZ0EZjOvpwhpZ+qZZXUlb
QiRUImRdvE1QaYA0rOrivNuqRXKEu4tn0nEuLPql2zarMC3Ynb4D6OyCdrgBKvGniMcDUZev39+0
pUPmPOQ8hcyg9NlZqdmWJQZ4IhMcjPCS8SsuMnTGyriWlvVeKJ8AkxD6R9aF32thLz5PMz93cAgr
ijrXTPMTsLeUdpLYw/g5WJ741RrO+3/trhjnH/Kf7gphn0RCq3rjhuEA50atsnWZXfiBlsYVxqy4
DNJXGwaY4kRGX5Aafxx9AvRIrgeSZ9tqebORL6QE4qAMl46cC68dY1ZNLCtVsP5OlWtZ2ImzrI22
uARvYnTLHuXjlODv3wV6mpBaD2XrwuFJLDyL80xxJVeydrJ9uEf2dGjPvG/UpPGaADVsMJly3Wtt
hK9Hr7FnFC/krEZrKx1AtWafMvWTfVGU2rvHw3zhCVpYh3O5s2HWdp+mau12TW+v1NJ6hSm7aYOe
aKE6JGftwq5t6XtmlQUukYaVn5eUJm9M/SdO2h8EuaHDx6PfQHX5fikufcusqsQWksYCIqbbkGm8
6pzagAZh4itXzA/OyqRrdvmFreDS0psVFX10ulxkY+7WUqtum6IYtuTw3fQee8EJGJiRdBsdgeX3
F7b0+p3Lmr3MIuvPCGrXFkc1zXYFw8lVmt74vARkbO4q2vt+ne7ppIBz8A236AJ7jajkwh+w8NzO
Nc+yzbPCMkTjalGDC7FD4ZDfjjK4//76zgv9i7erPqsuJZrqmlywwfVCkq11M8KJ2tj2lribnPBw
YmG//56FB2SufBb0mTAzlaMLy+iREA9ofQdijPtVnZafbfj0/bcs3axZbcG0GGm4eAaE7n3ksjur
DjptwOuBWJ0LhWTphs22I40hm4TIJ90l2/em7bsTdsZN7pXXzqWfZOEBn6ueI2ybVV8R26yh5YT0
0wPKVHfwW7G+WfYeBtpRHS505pauZlYdYuJgSlOv21N9Tp5QmVWPhUVbxF47l1pJC/Ven5UGxa/t
uPOr8pQ6btD3vzLYQyukJ1ixbP91wLrdSkUAkPr8/hlY+r5ZfQg9fdLMuC1OnhAWafFPfQnGu1Dv
m3Z6UawcJKd8zwCKXXiy/6orv1hCc010RmJXhMSkOJFQusrHj4Bo++5d8fOrKYGsRkui+Dma5nVe
7/JxwnoCY7N+iMGhYTnCYvNc+8WhxCVkFa/f34Lzs/jVXzR7q9tOHcQkOKenyZbQS/2rysg/vv/o
pT3XXH5s+IPpdVbMe9qvgRBZtNB9n2ALIwZKWk9X0tdODYnd+9Rs7iWoBZKC/9vS02ZLzxbSVCeJ
lDXXjTsjgsY3AA9qiQuJlPRSl9X8+2B+dff0/91w2RrBnWNk5icfyv2TpkT73GhfYA1BUypUlYRN
Jb9qfUMeCzmdhhzyQp1NV6btpNOORBj/BSR5fIxMeCHSqx1MXmdIAA6vdePUv8yBToSW1ZCVOlmh
AxD3XgUKipSVZ9JxocNXo7+xWqh15qiZJ7rgm6LvPuWAiRL+ODv1wb5j2xvfJmpCGIU5DTfwVMOT
JA6OqbNyTFrjMaycW9R795So12EMcOhOMYA2PG5TxtcWMlP6JzvL4l1jqf62mdj1x5Vz9sMX9zGA
2G3it+J6UoLuKICAwfFbFWk4ugObRuaKZls/gxI96EnV5yuwmsov8rvliv+lO4ElO9kdsUYA7fR9
QZbsFSx50qX7iBDoILx1Ss+7JdF2q/p19x6NGozyxtqMjC+3Zt24wq7eJqBOR6NNbpWsq3dwChSM
ifnwMTi42i3VTbFXlqpXyINQwtaHio4x1g7PMd3MdYlmGTqAfko9gGbN9IQpj5mB2GVnEnhXod8C
AMxdUSTHVhUZ7yTP25sKDC/LLLsbwgeBU4+w4joyPQ3trjP1u842+x3utxTsuxzgMRPpsM7gcGwx
pbRrK3KS1wj51CZslP3/cXYmzXHyahj9RVQhBAhtgR7d7rYdO7azoWInBiEQMwJ+/X06q4RrTNW3
9MY0g6Z3OIc45nAnoaiDRfFcciiQ8yJ9mrLcC1BPr8YtKDh7GIceS2PUaAsFBB3F1CHmXjmGk2fc
2eDoBoAMQldWD+Me5g9rBwe9d4JXVW9SMp4M0NJBr3YAkIyiwMPbrwzqMABo3GEXYWu7dynZMbSc
bs0MySb0Ugu0mgAFAyhcR0AdRoM/KqaAw0NZOOA9UBNhpdEgqgQIcDHtYwW98WjDBiB87Ap6dMB8
Wto4h7Ia21PE23OBj/Eqlt54HDmDnYdaoBEmLO0EeT/u0Vx70rF60u24IxKdOpsCkAkX1WzZQwOe
12l0zNsULtlN4zpoK2DAShoEFV49HNE34BO3QVuZT8SCvwlmcghpsxSsAcfLUSMwAdnEnBioALD6
7XhXORMCVs2V/uThgZbdBwfDJ8wZjAoMzbeHDpWHYQW8ix+7f1ahCU7vzvw92dN923pZfcdj1uAY
2dSwg5HhBNDNuOM4OuYCuWYLanefjMPtqNAMGpsjOupSiXM0KCttT4/xkDkvdteBY1575jeIZdyT
owuAXuCdzp81fE14CLYOgH3h4zfop24drIHWU1R0rwyedUld8yQgZUa3a2NuO4vfVUYKyoROT5Dy
gfdHDi42NAEf+m1zJVJhW002lVP76O9K8QpG0PZEDMMVjCP+oPFNB1eEr+HGw72Ey2ubox6nlfQG
bIE3FvfeGeVi8K+1NUb2OJXTy3St5wuFEM4uRftVUGjzytlLjrlJ3Q+aNyPS4JBUXxSK32B4c5iY
tlUv6MmxQDdCHhObFbjWbx3BLS/sOwD1TPj0NmCvRUaoRqyTY/ojSZgKgSjMAgdUo98kUgjSoj3z
uxCm3JNGgY0CYvupnxCXFO6V8DwBeGej53Vr4cwNUhfGBvTZvLs28Bb2AJYbgeayAspbRPZe1uwn
EOfkOzfQocAhrkKPggSGzIByEPEikWb4uzcvDlQ1m0GPhm8WZdRdJ2XQCj2jhFAmK4uN19Qs9GQN
2xWLa7yLBHjsUZjq1IzZBaLD6NZj+mJgCi8Vup8pNUCXBth2Dxw9JIGYDsjUWK/ELfdK1nt8YMYl
rtJ6G7EEwvIIEIShpEFR52CIORU8eFZlYDijYfNXqVBDJxsqv/VTiz4fsOJf0JhrUd8dBKDMqjNu
zQJ7+EB3LTBCGS+6dwPMrBpiLFU9RnX328s74wb7+fYG9WD4bgEhOsYGrJIjXmlYtWx6kCid3oJg
VU4hEM+gAoMB8t7btQR4yiWhZ+Q3GVJam2i0sx9kbMdNYfVItJilteETSmwTXqt9OdR3rQZLW7a5
iyLAFlkXsx7wauzC5QHU1z/QUB3vzbYSzxlCGsWxN+x+DFqo2E+p7jkLKG9f68ZQJyrt6djnOmZH
2YDPXKGG5SeOxypQvJ1Ab7OdRxgFAJJrwRAHUScPYSjKfTgW43MOByLWaTQJNGVZ7zmYVrtJFvGp
z/Shd0h97JXLQhv9bPcABzzZXUt9LmKyg1Xq1CRWuaFO07FgzOM7dF2jDWiyO61DK6XJ1mXDR19w
F1UMZiaqHwyH6UAOdbxzSgYrH68f+yQjzybeK7L5+QfKd69y+9Ipn6Bgm7rQwyGOhl5qsZes5+CH
VKbpnat82kOrPu5tB5jAwRV6VwF2SUPDlj+vWNkc8YEGp7SMfsCO4z0UNQoJ20z8omgiJEEOyvJL
NyrzxhuEfqAOdzagPdCwHySQVvAisdTHxiYLEtG1iCIJ6GvSjPQXowMwqYtySOZY61GANKxHHN/J
IYb+EbR4ljyxqgS+NM0BqlEOSM+ZPZANtxy8srwFUAPOzgvAw9OdbaLGFrHZI2a1a6o1A3FrWzYZ
S4+qAuoNxBprqAKkfWusWwVF+xUniGLnpWpu4mSAdW7K0+5eg13+WIAUcAIJVz2B7d1tWofG3yU2
99gldKVut8g0jnug1YbiKEkhwX+nIGInIBMHaZcoTERpVvi6RIeqMdmgAtuJAd4S34ioMkCXGWmo
C/tWx8IBawjhEKmzJ7uJ9BaOonvQJHAyAewx21lYTrG5g3KKdrgCIGw4monqKcJuLAB2Ut2NcYo3
lzNjJc6xVFg7b1crR3hzVOnld0bhBbFjIHpqvbkNf+yi4QU0TpTT2tgROMNdBBmKoCPcDwaMc9a2
BOcr1mC/cbb2YxZOVdbsFJdmNWOgSWZnHD8hpUg3UzGG9XAoW9TqYVIt38AZh68GUPCruFPvVSO2
bfJcFnKfQ6+dYu0bxE08hf/pHOK6szOORZsaEPg0OwOHuCl4eeexpLyu0yHYQ/uup76TZGeZmSdP
Ghf4ZqLDypWv54D/Px+486xrp7H5TCmubFEBzPVQ1jc4b92j9s2B1Tg58itDAgXBYHzatDlIQuPA
QBHQG2Nes1cFcVdoAgsxTdedHYgEjtMoMxDyPNjfYe8Zqz2gelWGk7yF7kIL5S3wYf+A5mrTGdkz
7F/wq1jvsmTfcyt7+vpxfB7YceeJWW3nHnRfXnruufejSSDmi2NzL1KAD6cER14ToLuV89/n36A7
z7nGQNVgo8nTc1Xi7cKDZGSwDuLIklfePYHcEFyz82ql5gIwAgTWf8+BJkptpONAOTHGI9jkRvFh
2fC/mRNAir3axFF29DjfwWH5AnPZ7zL7PWWbFroiC9Pa5uun+3lAy51nNEdoqsvGdOVZN8Uvzxpu
wCy8uyZpvv73C9FNbNb+vUeczydsVbk8o4NJHK88q6vrFvtfVC8B8gFMm0yraBvlRlh6GpsHEMec
4qYezJV3ulDE4c7Tm703taiM60BUrIute/WhjuwYJfdWtnFBzXKGB+fEDXI/DBq1JGILHM8WufE9
CghvGttCPhlsk9GDz+MepXs1fOC+NMq1ae/z+Jg7T30CXJeyNi3lmVkgoGU6346pd6M6ewdBKxzT
/TMC0DwwK4TUe1I819AdlfB+eQ0Y3ezd6E2/QUXC2utaGGzzXCjraT/EHRc4T04Qx4y7yPR85haB
vqc8fansMzjgaDdR4OBl6LhIfuKpIrdvA5kp8m1mRs+WuzYc/zSzfzIRzrOiyO2NY2SU6RnH4DNg
XR10kFXkfotQuvBcFVAPxX09nIpufIVch97CdglRAJNNFEQaSe2QCX0vMIEB9TyZ7Z6UE55rC1Rf
3CO9KqAqCa2IWkdvrN4IihLB+aV+h17c31D/fQNxZC2/uxDDc+dJqR4WMoMnjjhPdnW2ga9UiCr1
pekLDxopcsgV/TU46T4asbGQfXGYOkg2Exv0z6S+Gauta/zAJGE4SfU6uL17SYqSrix1C9/gPHOl
OlOa0B2nZxUjlqFb/gAM2guV5Ab826/ngYXvap6M8miu3caRKeqpI0jAkjsoBU+lle2w9Qj5eP/1
VRZuxJkFmzttT4MArBpmi/wA+/eWZepUDMbeYWtpvoUbcWZzNono0HmQzJ5zuzzWibVpyRSaqkbD
cHxpTfM/3sksxmx1PcpmS4FXApFNGstdpJJL1ffh+upzfSifDK55btvJQCFCkEKc4VEo/KlxdmJA
hgYxjyQYOVZx++Q6pxEicWy230mRI9Xt1WtB7YV1Z57fZiXKc0ZUJp49V9cobwLhVcCU5Mlu9/W3
sBBHdudpbU4zbYGBn55jpwBRbNiwPPpAjf0RuZTWd6d8b7X2aTCgh/AmAGJXO9gX9tXuPOedjKVX
oEdMntNCH6a8cjHT5AEzcGKZzJBN6sIgr81weIQwaAdhAQSvk/WzNiTqJ6GwdGJj15npypy+9KRn
gyKvItQDWk16BjZ9x6BtwRnGBVc591YusJDjR67w3zU+rvu0pCWm6YiOIXNwa7mCdBKQL7sLI129
JpJuTDKcYUD9+uUujEJ7NjxqF7gQlersDMzkBvzFkEBH7lSuRphKnCV7/E+XmadmuY3VHvrJ65kE
9Qs1pEUAkALgfeobBSMJ7V6+vs7CK5qnYJ1Rp11K++zMYWq+IPvh3TWwFG0xv6xVQy9MjfM0rAbx
znDhKTi3Jf/do8NW2By7y/6X6awcWxbeyTwBS1vLwSLSZkALi73H3dfrsUgo945Ow5t2VrLVS8Oa
Xp/hX9UqhT2ikjnFOyEQbflkqDt0wCL6Ad/Z5DfyDdW3CNMnsR1vSwUhG0Ig8bDy2S09xNlxqOo9
yyBtn6Oc3MJZ3XgD3wXAKzSlZu1Ks+PSpzDLDRncgu82xXsC+M74FicI7iWNUz+jweHt649t6VBH
rX+fIPRuLqpXS3XOKrHDbtbsuq2lvC1soefWrG4mbiPpgg76CVYfsN93baN2Wa9DUD82KlnLgy19
L7NZQ7lO0QOVm5+rznzpK/miHAKu6CTACq09H3PH08oNX2eFT1Y6OpstuBULoDkNXCkaXq9RBEX4
o9ZuyCHfQooL/RrqbLsW7H7W3co1P8+xu/OcbWtOrg1FXH5O0vpXyryP2vTuiiZ+lD3MjVIiE+K3
VhlG0BPZ+lgfqZPdxLR+Upzda4Dw+0j9ZCiFXvk910/0k2cw78OBIQ7CFQhAzjncaw19jDIQCxwZ
puxnQWHKVL4p75vJDpwadYfSDFrkrbRY+ar/TAKfXf76Efw1apVwBJA3do4cx4RIKMinR2QQDqxg
6Xftil+qBx22yOwokGMiD2QaQY3UzVPtdAl0ohJiYqIRiqyhumFxty+S7EQh4w4a5t2nCB/6MfFa
27eNHsZoB77aBDWrCPGiuS3vaHU38RhtrBL1pU3V7ie00vwakjY7SZpuSJQM7xTJliOsxio0M0lW
Dp9LX8F1IvnrtvWUjEBNanx5HJwc27jqnQ+q6CpoaFTAKtzu2lq1UESLuuB/r6UiCFlcZmKGLyCD
+wkQvp/Ub507BEmD2tax2Val9hHx2w0yPpm0XNmqLh2w51lzN67B4HcRC2OdloEoNdhWqCQfrjQM
SBa6DgahnBRsZw0oFtAM+q6hgfNsBKc5u4cYDqXnsndOgM8EKAdn6oI5HM+lBrhq48Wrrd3XieWT
b/DP9uWvlxFb6PltOmzLiNm/ltxht7XZqhDHknqTi755QMVcjSA9CgM9OM5JJx/hNFsbgAuTkDWb
2FmHzICOKTgXLN4L0anXgbjjpm8g0fM6aDliioqVpoc1y6qb2kc42lpZtpbWzHmgt0KUMIJlBmG8
Wl4Qw8LT99IQ7tUTj0RQVshvDFrtyNj9ZLQ9ITmz+XraWQiozYO6bjtU2sbxEpkH1AE0JeItRfrb
HdsgtWIEEoH1alPvFarkfvf1FRfvdTbZww5ptVWJgFNvYpTFqKFwLeidkV1FHUGArutbcCJ2xGJH
goKCtQluYaDPSWUEY3tAOkee0XHgt957C+gbvBx+k4ybqBY/VukzS4eLOagMdMeKVQxxSNuCdqJG
gpSPt62EpxJGzKl7t5ATg4jbumNpgm4R+tzY3Ra5qG9EsA1hKy/2Oql8NpZm87lnNwPQv708I4YC
9IfNUK+Auk+1ttNaOlP8uf2/Bmte8SwfnUGes46HcCvDHlHdAFt8TFJvIy2orGW8Q8Dw0Iu1Ebo0
P8wm0DTzAGfWtTznwxBoT007mv9K6ukViUjlS5c/eG6xB8Ye3BUPzsgCepSVCMxSmHROPet1XAtR
g4IjXQ+GjWeCoDPTPLT5MxvKXV4AGoBt0Q1LsNRR+8ozyoE5WYMGLOzF/vysv5627iGyFzlu3Uyc
TWw1N2mTbwz4dXLDDZl6+npsLg2S2cazdmFiQXUKgqgVC90GGXzWhaKu7xS5NAkJV4+HC9POn7nh
r9thI7bNFUwO5ynut6gzPbUYJ15pPDgcMm4LJVAmqs7h/lspclwYDXNoWAShZmJB+XKOQPoMppKE
fZ6+IiO5tptc+DTnRDAkVmEqmiZML7KENLYBnexKtJpeS8u9FR65tQbYhYzq0eZyk1YPX7+vheOO
ORvkeIrZaJXg+k70nRewrNP4dTCi76vvaeGDMGfbI8SUlDumWp4dix9LViuYWBBiLrthg0jyredk
+U2LRfK/3c5sfPd2YVmoib9OKQlcJOaxVtfOgOLGcpKVD2FpEzaHgzkOmMs8buXZSLGNb+m78uoT
rJB7jfAIOlX2Zs3hOYle0KWG1bj6tvosFzb4c1zYABfOiP1udrZZvpWQWfiqtn9+/eSW3tNs4PLR
qopiwv8eSmubE9Sb4FRowleEFurCHzu4N3u58q0vXes6BP4au4YJo4CGm+VcY4dceOwcc5zQXEy1
NmSJLfQcubmyL/qz9/pkFTNnewUok2H2gBwScRf46fze63cs7+HDzTDbsqxDxULMA2Y2b9Cn6IMa
q8E35HiBZhkB2RRGhB4HyDFzQwP7ezdKgjxGTYfWtumjBcq5H1po9oDgHuDIg+9y5Xd/Pi4dPnsd
HqlLYOalOKNwyCddfT+63Uec9NqPwbX/+pUvXWP2GmCmd6B6iMU5szdNMT4AzTjCq4n4L6drjXef
T5uYe2ev2mqEiwrb/Fy2iDSMuv/BUTQNoBOqJODLUiigcIxw0mXvGyUg06bIQ3gCvcBp7I+4ZT/M
Il45oC79lOvX+NdXh4INS08UX52M+982QLZJbX5DVdjKrvTzwenMEWZjWXPHjNzrv49eeMxPXMGc
8vWb+nztduZoMiFoxCHFy8/a6z9cHGlu4TW6AyQiTNuxOKoEQbCvr7Swt0Z1z79PSaq4zrFyYo5B
u5K2dq1t/UoKGClpddNS2Lmfmbozm+KUJ2uA0IXTpTMnjPV9IuHOQ7zPqCpILhvdnlxiBAYs8dvC
GJFM6naNy0McIXyYjX7T9gk1Cro5kkJjJ8zcncHogUOBBjaBIj6wE0B3DmCKA09T38Ii/LDydK6z
xv/PJg6fnfCwhtXg/WXifEUIw/Z3TShjQdhy+J/Tnv1w2mn0EzkcrLWQ6+eD1J4nGmhU9Uk0Dt7F
1c7GycagbPIHNI8+orB25aY+30rZ87ylSgaLAUzrXkBR2aA77ShQsGSSF6BOqsTZ1UkTRgMKZhsz
0KLfenxXlM2+13sLVcPwO95cuxHAVe6gwM705utftXTf12H212hNYxSj1g5+FI36BxQWxH47kT1q
zg6rRJk/R9T/f5v2PGMJmIvltTGYGpWw39ro3syii5F5t2mBFgTVvngJu7USDd1sjZ0RDrPGCwe7
JDYJqHx9+87qCFWvgBT89GAURa2y8vYJDFFMmYevn8JC/YhtW/8+Bk9nWVVXhKHCNA0Bp6jHw/XT
b4mfNjuk5z0bZaZ5FtryBREVNzp76uXrS38+XdrzjE9uoTUVBVIMuvLqWFnFD+J5+2ltzC9EqO15
eoe2CMzGqCK6WAbtfZE4N9rDiprbB1QDwC+e/aKk9w65+G2kFtRirWHuEW7FWpxL/OVs7CH7/fWd
Lv2WeQ4oAvKhMrORXSa4xdAfhfIbj25BIQe6BqS6SPCfV3G1XXs4iScHIcdbySo4kFD+TKNokyK1
uZb7uM4kn3yT8ySOintrUNQoLkOnDnVZBtZk7LJ4YwMGmItmU3pZ0FwVzZ37XWnrQ5HxBm0FKwvN
wpncnmd4iqbnTmJ4/QUOhbdYADI/kUKFwo132jHumtwrNsLsWx8N9BCgVY3+T3tCe57zsdw4MiI+
9Zc29oCZG+95nKNwWL96EJi6jCBonT79x/c9m1sciDzda5fMxWTDpXXi1Kdhau1LJPfT2zgbL7WO
NjU6KEp7ummd6KHrNfVFkQq/Q4X8179iYXzNO/So7Wgy4biMCa66E9W1CdQ8G5m+//rfLwSR7HkK
qBBTJ0la4f/H6BUr6F2OItMky/eJqVGEZG26MrqUiF8lHR6Esm+KydzGXNxNrOyvVPJdy4znr3/M
5/sXe96+p4ir22ue/uKqvt2bUXZT2Y5f8/5by8dkj3aBtbVsYdmY54EgQ0xNldcNijXjb0YdByYI
qjFKSB3oJhUOTa+1q+9Algs0eCWAvKKJBAkaveMGQ53H2jhaeLn/lxqqoT+v0ry5IJ/2HiHlNJnp
UyJWJomFBXue6OkQSq56K2suk2fd5RPdjMrqN1Gjg04xv8W52odc+w6m5GT/9QtceKxzSlKMdoQc
Nunmwqi152X1vUrjO510O7er3r6+xMIu0J7rTvresXkRV+7FSOwUhupx2NSejt+AtSh3Ua+PXU1Q
1BHZqC3sUkb9vkAHrYXiVDsD7K5PwW4dai13xcTepyIzHyo3ey2QwkerdZ4i6m848HT1fGNVyECt
zJgLT2ZueaA9KQ0rEtaFQ56deJazaTP3QaSkCAwAT9e+6+uZ7JNl4f8yP9SGV4g1MAaCN2gr9kPb
NBDQm5TVhDBADyseRbkyGs0+GpS6xI61EjJdGLrWbK6kOonqEu1OF6/sQOVqrpWyKGkJmbRfG3SB
7RxMJ19/AQuPcp4+oXroJ7SdskudIow/JZHn6045R4/KJgD0auUyn0cf7HmmxDGpkcel6VwsSR/H
NNoAcWbZgMgbw3cOJ9RqbG3hLGXPUyNJOTp6IoRc3Fx+N5wMWIiCi10ykHQ7MFn7lkS1L1b7FCtN
cY+svbEBjqxdWWGWXt0s9IFepyxD78m1wcu4cJFBGM6/CWV+t0fXH9AsuPJAF97bPDGC3qjRRqvZ
dDHNetvC/4nZB7r4Vh0buVKlvnAr84yI6dioBEoz6zKAh1cIZzOWw2ODKrYC1Sjr3P+FiXWekYCt
XVLRmqB9yumxQxI5bmkeRHn8MKKFyB75I5z2EjsB9C58/c0vLBR/tqR/HXN0IXowQSbrIrr0vdf6
JPrhvJpJWnozs8FbQGQK9dFgXaDCvXWj7ATd84+YdwF6yr/+/UsbxnlaYSI6GbXZk0ubNphj0RYb
JhW2hgZhh8rrG5+iYyPX9i6rwG5XTSxWNjhLn4T178koN5Iq1qSZLoIV91bf3nXCCricnltwGKtu
5f6WrjKLkZE6lUmMUoJLKZ3vCIvIABXD2wo5hkbWDxFbuczSOW+euC4TYxKREQ+XnIyPxdi/QKf6
XbAEQtJ3aBBvp+gerYnHMe2DsnyIIH6Oh59Th2Px1+9x4UuZpzcGNvTlYEMGS4fhWEXmB1bec0SS
Dz3wcff1NZZucp7iyKc8b1o2ThdOH6bBC0r4V6P2UXYNjjQoB1LpQ1KdqTHAjl75xEs3HYFQOnv8
+voL73Ke62CdS0YixHRxEztGD7HxMuJQ6cCB4/PBQgOQNzgrj3PxVq/P+a9xjZfJbVQlR+dhgOEs
V+fO89BM9NO0EVW4h6I3wjzSp0NgTI993O/UgMoURNtX9msL08pcmmI2xGZ9M8XwM5unlk9AGg5I
GrsF//71s1xYROdJkIaWdZ5QM7lMvDu5ufvhOTZY/faT9uQeG7VgrFY2u3/46p9sfeZZD0sSLJWs
FxcQEvysgpBjS6M7nH2vf1Qau7lfVNyhIsYrnoH0Rh6hQUwuxd4hCdKkDmrruTcmX0Uc6M53gKn8
In3O2Rj2SLDJDFHmb6pNtlbFfCp+Z7L3UZMiqmLXpq+KhY31zFE2NuSvQn3zmAxxJVx4JC9Tfr3N
LYjUBCGMhEwb5AICXdCAezhiZQFBoyNrOliM7O9UVsFY9ntlAlCwTzlaANAHdKX8DSAcTfrI2jvc
GcibvmcdI+Nj6HE6E5vKSkCW1acoqQ9y2HbjAQ6cXatfY8luvTjfoSy92hFUW8QimKi1RT0/GcyV
5enzaYHOsf02BBSSjAU7u7bEjSa3VuOEwEefJ7byIS1d4fqB/TVQyq7BcoFG57PMgYDIYrRQD2W3
j8rKX/2EFgDa9tx9wxohDSoKfELyo4nIUbNzokzfiJCXhpZ8k1nNwbNebcrR3GnFu3F0Xtm0KUn1
CAT5o53X75O5sqFe2hXO5Tgl4LUEfBBxKR0VtMNv1X/DV8TSepMNW0xSB2zb4NowD6vPeGk2mG0E
86LwElW04oIe6cdK0u3U97eeOa0EKT/fNdF5jidCiiBVThVf0I+zsY3W8UlqvqYMjTe5A2O9+YJe
2GM6uP+tQYPOVTWd27KrLCWGFLN+4APUhHDRemX7aGR8Jyk2oP9lkqPzlA6oQ1MG0Ds/g0mBWPTG
KVAvItNTkucbjq7/2g6/vtCCW4LOEzzZ1CYNUpMYV1kTimh4gH81rLv+0JZtoBp0b1f3lfpNfXLD
h988mW7NQV+EFb9VaBvzhVr11n1+0KTz/E/fu2NfNsI7y3F87DSHizxBHSfSLGZ8m3DLV+nW8NoG
ygvzzYistcTT54szneeAWG4Uo5E3eNbFsJOd2lted8ykvnVjNODXK4Pv82WLzvM3pa1KHFWke+4s
Z4uKMfq9tDuxs1UkgCixu9qn+LLCfED1/Mqrve61/3/5ovNMblGapNRJap/bisPlUr3mZnJbe0/t
hCTnm8wP9ig3lFVH5Tl1kKOTiWT5oZP84+sfsPRgZzvYKGlSQ7cDPadSPwlhHFhrBL037qtpPCTR
yoZjobqJ8tkcA8OXmbratc7poMCyo+9tOoECah2zNgmdJiSxnyax6btkuMVGEJF0l27qYq26aWFW
pXM7S8VTZfcx0WdnNPnFI67T+UkKhZ8zJl3YljmiRm2GcganzKznigt6o6UmG7uRzcr+9vNplnrX
Je6vpQy1O5FZgA55trUHjYnxYDlwWq+JXxfeo3e96l//vWvMFMNNanTx8nd3Mn3Fk4+6J4DfQVRV
Ues/frBzE0teSiOeXKe8RDZaPkcLIwJGVuPOcFNAyRSgl3EBBERW3ka0f8qFviGkcjcmQilhxR1v
OyiIaVem4IVqG8jF/r3tzLSonvKkupBEnQsLMShBRfTscGBlEIhi4ZhRCJ71o0Jcty/Hx6z05G9U
uFdPX4+fpS97bnWJ+mwazX4sL4mq35RK3IOW6YhWNsFDDzutptRvJWUvfZ6DvKLaLasynGAiCRZ/
uxL/WNolzQaxBKCBjnQqL06DbhSSkCQgnVNumlj9tCEKWFuHlq4zG8UlRHalbVflxTXLO8uUj2AS
PRo5N498iNNQJM1xABj3Cs/w9Wj6lVvuMryZbZ6pOCwTCtaqKZLCb7phXImwLr2AuQZGsLQChAiZ
jFLEt9Kl1S5N7cfKii+C2GD19wEkdVWb/qBOFyT5I5Dtv8bE69ZqWBYWjbkIxkFftkt6kVyQHuY8
w4Gi2Qryo3lNrEDkB2Qw/Mk6tFdKHRCEArE1SC5aUEQVWC/gi60KNRbeztwDw9tYJTGZ6ouciu8i
dbLtCO4Ou/aXgCSqVr61hYmGzaaxpm4bXgIfeUmYC1li9hsUr/t8aHZeKx4Ai1iZZ/5kKz5ZGOc+
lSTuGwPVWc0lNeO3qCSdX4ka8udoOtdtdhlrIwtSu96ACJcC8Ws/DVX8ayiNCYwawAvMuGz8OrZ3
g06P3VjvpdM8st5Uu3YEmsWlOwVSqEzTBzR84HhmmPdjBYtVZcPF5a7sJ5beyHXR/2tSdgRyeL1g
JdoZ7LtYZfc899BiDazKCKPf1xPQ0uc3mwGdkhSE2C7mHx6/EbZLUeESAW4UN+2+tIEv74qVqW7p
Sta/d1PFtuZFniJ2a5eoybJ2hepfSEefOhMppSSbNjxZg1IsHBrm6haauu6UmEOFQ4MdtqL4kH10
vHaNS7zD0MOGFnmUx354+foh/snlf/a1zWY2VwsnatF5eyHleE6Ig5qDQW4s6YFgnJkXEwYcHjVI
nKQXOBPemozcgwm/9xR/L5Tr60KfR9JA3jzcKDrsBoLyF1dfur5MwX92rxF8BKJhLwRfzQfa4twB
LOa3rfsNmTp7G40e5m4O4wVK9NPCRBGBI4NslFVISZr4Rew2YWzkmW+QZE0v+6e59JObnitkeAb6
ts2q9jK15QZp3W0cX/FgJjvkjvrmJAJWTx0UebUfOKiLhIa0EHvbTF8Ui1H5+YCDqep/QUoMfODP
hNWPVdttvFrsrUyCd6ZuABYPSiJDSxqHkQ63ladO3OxDhCa/u00J/hrddR7AFkrbHJ1/gFmhseBO
l6uh04UKT+xG/v1qLVuR3iz79hIz6zXmxROcGntTExQKkRNRRufTxkbKUMcg2kSH0q7DTNd7zWKA
tWS3N1D1VBjS8ikRQRQVIfXkc+LE8Lm4hgxF1zyXUbJShLgQiqBz3U09FBaaHlhzSSj7RWV/jkQ0
+dLTr1mylVy99QpZzghSyqy3Q87Ha+uFPMRVcoN+vm+Dk2/jZLR8uwcbR5f7r4fHwsifg5CGqmNx
Ohj8XFnjVtfDQ6pzcMNkQKzmfgQHJByTx68vtbScz9FHLQoTALrN+Rk7K9TRgRXtlDuDkq0h29CQ
6s6IprBzagTnKH/iUf2YGuwbvBQrW0oH38Vng2I2Z5eI5GMqiOMLj9WdWxYUs2hkPkwknVZW0D9p
/s8uMZuyWeoYFA5A4yz486DuubT2IwreGfrlchf9es8V+Qb+fivv3fYajAlBqfnR5lDK5WID7qoj
I7zgn1Rp4NWVb4NEaJKgGfjrVSXJyuhHO+aBJNdxtYZYXlj252AkA/Q9R7dYvgqV7lib31x/S9OR
kyTgyWNH+/XrX7rMbCcr/sfZlzW5jaPZ/pWOekcPAZIgcGO6H0jtSkm5OW3nCyPtTHMnuIEE8evv
kafvnWqNZU1UREVVZKWSFEnww7ecRcwjvE0JOZJBHyFNdMDYKBoHsbe+/6Um3fffn+bagr4I99Dz
pT6pTHOqgT/Gm6zQAu/K7us4FcBRCeTpIUvHBjI/7Na6+omM+8VTv7SnaV2EOL+qzjCilVcjyjT9
olGYivWQDZ0aG3X6MHrza119lXoHw4ANkAoYxH6QOImMTEMw6MI43rbDwak0nsNqpnuef8IkjXo7
t0ETmj9PFDqdssDygOwi8m6I2g0rkcd7/KerPkybPhJYjubmmQePE7vR4rsCkXMvNaRkm3FQNmJ1
quv8vrNsndHNVO9oLJ9rf+Zgqfk7DzQukgzlEp5ki5zcNeqgqNl5NhhulALnV/RXd/i8qP6UboHi
Jhn6DOrE8hYcZ+Lr+TPIWrdscq5EhksZKXiZJB1UM+vTwOyM6pINCync5o7LG7fx2vc/n/hP3z+W
UE8lIihPGQn4QYCPoBKvvxF1rn37i7jmJLMEfKGsTq3PoS3Cvhk/fTfkFn/t2uEvYhrXPeU14KZH
iLdGiX6mw0sPZ5nfv67XDn6ReY5ofc02dskRei0PYwf9PWa+x3Lx+6NfGVK7/kXQGUfIcqoZ3x1v
Zgrnwx7gaaW3xMmidnppoOrqD+hqpjdi3JXg418En9LMwPH1lhxh5flo4bpUxmLb1sn90E/rxody
rA6+/rVLu5T4AToUIxk5kSPAwGf52Ll+r4YsRMnE/KOiT4Vk65tg9CvB+1LRZ6Ra+mgdkqM71xBH
1lD6jEMEHtzLBn2JG5d0fiq/eMsvVX2oowvw33AWk7SHBHGxGw44w5hD5DkLPf7CIdfmQkT95t53
pRi5BNlzKIIWHNKGxx5DwNQ+Df4a4i8dRowW97KybUjmh99f3ZWK8RJsz5I8hh4f1kYLJK3j+VuO
XhnF3K5q6xsv05Xl510EghKSkrwrfFxNZg8sVxv0Zhc5ZG3gIv6VJvWmL/7ixVzEhAzcKaOAp4Ly
n4FMO0XGNofxdEf5DbLdlbhwCX9HX770G4ghHyGKFqke4t7wzsF45PfP4trRL8ICESyYdIdnUfXZ
0uHZylEjgISVXv6141/EATTEx1SlDjmmBAhtqFUTmD93TViaW4Htymq6RK7XrjRkchg5JpA5ackT
K3lUQahdPhqIzKfPCGuQSfOr85PpgTeA6vg7ogE0V39/hVcCwqWqUcJc8I/kQI7aL0/F2EVjYk+F
D0zWeUX48IT6/XmuPKlLVHxRuW2rM0Q5o8yGgzHW8rebr+T5vfhFvLnEvGMMkGgwOQgk5aC+el5l
ngDR/vff/NoTOl/Rn7Z8X7YzeCG4QyQt38sUbuqTua/P50AV/tdOcfG++1pCGa3X5EgbNgGc1q5r
D/L8ovncuJ9/f4prO+glWh1gJzcjnhMfUbBkzZMjxhWN7/HDOT5jXaETu74Zjq+ejf37TavGHpfT
B/LotfOn2NAFpPLnlm7ys2ambx6APVlD0XQ1w7ztxnO6tsIuYgGPu65guZRHM6K6HvQZnz7DK02j
0F79/iZeW2cX4YArj05J64mjzcGV6ieztt50i8x57Z5dQs4x3RN5UlFxTgQ0+5JZ9KoGKIo/O3SN
PCDA2N83fy3VvASgS+kCgT734sjAW/CTDlJ7WUiy5FZYO9+RX7yRl3DzrIZqmU1rHN+p7oKSPfi4
LhBTHvIMGu9FshsDDCBKJu9uuthd2TQv0ecOIDjajefixGCRfmww4NxrRoeFUjDdgIKlQd81hXaf
W90yNL+yHC4h3YSKAiBuXcCQBWAXf0hn1MG+2fx+sV27nougULQABjhmgECfKBdNUB5SUi1xt1AS
ImFrOnZjh742eL1EbTe2LNpEeNmJ5oO3zSVznv2yVd8AEE+WAS5qbqZjnPJ1LxH8YnOiGVn/tWu8
CBNwveibueOA9TQ5dL1IiMFcaBjkYNpQ22BxU+7x2qO6CA5I14xHqz4/z5Xj0K+TOrpZWl/ZIH6q
yf5pg+hiDHVjj8LTpoxKCJcJXSBh83b5LbbIlRP8D3j23MaY6bEc6B+SoU2Nlm4xfYHsYQb/6ue/
9CQu8dmZtbVxVJ6fnKmfd41q7NIS4UH4GftE0D1xTEpOA+DwN1LcKw/kknVBeOMHwB2VJ5Fld3jM
nN4SH7x2t87//0+PA46ffWJiB/MnF2p41nuDEC8UfCfHLnV6C1Z35eW8RH3TnPY8cfH1s74/Fs5J
F2XoTvARx3aG9Xtz3V6pa36iU/90MbQtBJUeL08dkF8gfwW7tD57usDQRvblWtN86bQxPJnkLZ3h
Kwnhz6bvn85YeC0HeICWJxh37Ch2bn98mPjntEhWPS1uxJxrz+jyvS+0MW6FjHNE0/pgWUuWAPGK
B+vw58qqW6Sna4vs8q0fdVHYKS5OJIYfeMXGlZPQW8zeawe/SAakUKQs/ao41UzOQCIOz07e34j9
1+Bkl2hu3y25M4CzdU8Ks28hZgS3MbQH0iDYuKL+VA5wABM/2rheFM0qtjS+s/mXfHSK1Si+kAKm
9i7r75oJndPfx4efm9ovdvRL6DfRce0HXZnc14I8xLS/F4X1wnrw6qUefWeIRMprHRZMvKZoNkam
SWDPYWm7ga/qvkvAy63bcclU/JVLPYWEYD7FnflDiCJeUJbBKMDdVo3PoMfVkO0g8nHhk4bdQnRf
eZUuweO+C2XmYOzS+yqdZcibGAgYB2Mieycm+2XOnRP4FbBBviVcciVEXOrmJCyxKh8aAXlVu5NF
By0DJIxliz4Ix4jG6beYrv3+4Vx5nS7B4nDEizszkOQ+lrOKylq7C2j600jO9bgcmtffn+XKgr9E
jA92rASwdcm9U0/Tyq2LYKPg6HVjgV1J3y9B4tAWNFU8UnEqYAyZjbXGWDw3EHfxbo3IfpaDv1rC
F1HHKQhpuD+5J278pU58lPGrQn/MGI0EyWPeqpVDS5iYbFN18BlE8HZOHzK+haBG2Ptf/PP8kW/r
4aFpUaTnO9jMhUH5w83MQnS7Zj7gt11+Hitv8chVWW5N/jEEOeyH8tXNdXVtHV8GtUr3DQRx/FOR
+WAj9BvsoEsKBwApvwwYMPKh/SRu0lquJPKX6jvQXGn62DAPUNV+05NpYb73uK4ChNhuem1zTL99
vVQOFM9+v8p+vQ7YJRa5KxJOWz/wTk4xh249j2Gc+xs7su+/P/6V6SW7xB7Dt0XmARynkHOq4jNh
8J/q5bg5y0y+SscEKyVcH5gVGBvBKfpHVfdsUw7k1TQp1EAVz2+UYL9+adklNhmz7gIYPemdmphK
2JZlB2MKmDLhPuu/FoPYJSpZ5MitWw9Pj+g5csBTcEYIsa6qeNrnjR9iyf7+pv56TbJLzLHtXJik
5C7O4zjPOU23s0iPztg8tV7y1QW/NGvmZX6LsnZtiZwD1J9SlIF2aMvHNTvV6CnORZIsrD8doHXD
Vr+/nF+HbnYJMna4LhMP4hknObGNMl9VauG4txrrYuHVRxu//7XTXMSjgLBZGLjrnTB/+57SclX1
ZOvqehdgXD8YCVul6Uahde2WXQQNpW0yZ3HKTtBDZHCjTb1IUXCnmMhv8aiv1JHsEkBcQyCgVY1o
Tk3A7ykswME1Fz5I1DWDfOmcgFsIXzRQhCMaBJEN5Mkvyx+/v5VXXqZLmoseZyezsKA6aTa/ldqs
soKtvMQHXNmCy/j7k/w6NWbivFz+tO4CioTfkKE9xRRusGhiQHIkWZFZwxlx5GtZ3EJxXnlal1Bo
hCTKJuiSoHvivetZrE0KcTJ1dnj8eSX/8d38n+RD3f/Xptf/8z/x83eFSjpL0uHix3+uP9Txrfro
//P8V///U//+N/98VhX+ufzIv/0Fjvuv8y7ehrd/+2FZD9kwP+iPbn78gCj+8PPo+IbnT/5vf/m3
j59HeZ6bj3/88V1prCccLclU/ce/frV9/8cf9NzB/o8/H/9fvzxf4z/+uHtT/f/4+MdbP+AvneDv
3HVdwKG59Fz44v3xt+njv37j/N0RnggCh3qUO2dWca26If3HH4z93YcRsJCOlJRR58x66JU+/4q6
f5eA9TnSDYTjIwcTf/y/r/VvD+a/H9Tfal3doxs19Phr/pOof5m2cCkv4Zygr9ZTB+uubWsx0+Ju
mqiFULR9RZPYrjPYlpqQe4Zs0V7XB5cRr1zktW3HrR1MZSLfCHRfp2TOf0CTLWMQU+jawzhLoAy8
EtDsqIoryOBZ6y9Innrb1DgefG+ANPvSzCX9xLNMzWFRuwoqUQUARgCrmhLjtURBbZB1wWen6aad
U+R84cpyPCIt4BuFsgTCDb4GJE42EsyMWMGjNaLS0pdGkX5V+hZ4CThD5t8BDk5Wjp6bcgMKAPvh
UDC5F1U71ZvJwrg1xYziUJJKgHbqw0USbIHpwKD+EixTWDc+kApT1BBugN4TdNvral+NpU/gKzAE
gF8VdX8HjF631W0SrIE+b1PYLnrQI6qMvHNcIz7PAjzZMBWcACqYx+QeWHn9VLp99tKauH31MGTY
l7Lt9+PcBvvcs/qzES1V4ehWqYpEC8fXEA6rw7ZN1dhEI1F8iZvBwBGsbHrIlFbf3IKzeDnxblh7
kwMkMhRGOER4ZngZF+N8GgWtAAe2cg0pumZVwjEUPnsYQ7Wbok/1MTMde6xlPAJDlDQA8WdVbmAO
UCTuY9EA7WCswfcPsn2TjXnEKaYItds6ewIUXbcaR2zJokBOFNLCLV5bbauDTkqyTuOMv9YKeapM
h/y5H4DpSfOaRF5ZvpZ1O0UOMsGVmyX1HUxvKFxbJVDaMFCtAICRMYscgHHQKyiyRz3D3SkSA+Xg
RaYmgyCToHSlndGs+0mLeqW9ZxFIKHPV2WJuBgARi1neV5mdF5hG+Iuk5jrkk4BeWcLbAZx9oDlE
Ock7TmKx4TGc7jLsKPeC9+Ytt24PJRiq7xkYoz00uh2Y27b5HTxbQb8SYs/rwh7aokpe+i7Pv7dj
CUEq1dB44fZtdadgSfseWNAIiedNM0i2QGGsXNfw+8QhcjcPNVx320x8K9Nc9aHuanD/0ipbQ98Q
AuqBtWOU500cUaM93P6kOkBWRaxmCzNCr6zwuJgkwI5WnY5XtvXT7ZAZ8iOXXL77vVHQYvdcG45+
X8Cn0ujhMzh4rfyc9ncgtQFA1ujcPuRyRGMJbdKpXCs+qaiQPsxUqjJfzDabXufMJl8cqALdpTCL
OjlCkidZETcafPBrkxIOgK5uis8xddtnWwQBprGZFs6mxhhwYZSsH7vUGx5sUIsnMjfOm8BKHqLE
cc5ssbZYlU0pd7Hg7R0EWSAoVdEqqpTDTwh/vt4boodNJc20sxwWrRb6Dp/U1PBFMTf8OPjMYKv0
px6+n6ZM4VQJ5L3A2Bkw+2yYINU299NhBmEkqge3PY1Nyh9mUSqB9p1s3mgVsCoSylOnqWewkh1A
/VnCDgsDUl97x6H02BsdFX/R+RyvZe/Zx7igZOm3EpbEjrCwYwOODA7JabKhY0EikdDuvo2DcSmb
xnzugsr/6shxwv0VwIDn1Fao3aGZN4GbtBiDqt9niSOeQJZuV1M1yCUSbPHSN723JLCJXpDMFzwk
w1jsLcunj9nkcfWEZDXYupVrn4WuxCdHJJ/aIFjKfNjb6q4dbXKwTgeLnHQyJLKwQM0Gg9EFPD6d
sEwDgWEggt39MMwzMHew+LacvKdgHMfVnD61uT8VYc9U+jH1aWoXbck4ZC9YbpdFMNHHYOjLD1a7
Pt4qb9+MCTsyPXiLAO7VK/TgAOGnpH+oofG+Q3UZrNWYZR8Qzhvv/ZI3hypJ2MZQNn/JB3hiZHxk
zXPnuBKGuFWaLXO3qK2zbE1HVzPMI/pIuBgcoNFiVdhMLX2FuE5VwMW7Trdl1tXbrMN+GzZ123xQ
a79aEwTP8DsZvLVw6nGbUxEvbRk7eVSR1nm20nTbMaDDqk+IWqaxk210WZC7DjnYvUesPbtFGdC5
edLf6XrC1KwEJbCGDOFbXzbNqsaOBWXPLAHdvMdLPmHQfVdT6jyiMdTCPNDsgNd1FyxTx8wtsydo
wcIALs+7k8u0XCdZMCRhoCb7o27YeJeLGZF3iN0GDO9hCJlH2kPrg8rpsobAkBo280C60bcSNKNt
3Vi1Zs3ofU3nUn5iE+93SYmFtqRYl89pUUz3aZuiJySgWdeWmqwReZ1VNxTOseGQUadKTwYAQ7QF
QxP3yZ4q6a/Hohw2uvHhOdvCZheaEt1KdiL7TD0mlyOUB5/K2fG/ezqlI963jD1XXsEWtCUwzFZJ
D4tlO3oHB67DH6OHiW2YBVIdq1YNC80DsnCmePyqjAu3KxRYrwFaj1HXTpkHZ5TK+4KPVCqUdQ4F
MA3Jp5NyDMCuRQryIFqWPfyGPYDnK1vuBlAdlKXNwulKvcxtUmwmFNUoFUj5MSgJm8kYMgF52PAU
IlgIUm00eRybFczei0dHKLmffB/fONd2O822uwePytmJqWNbl3Tl09QY98A9BayloEHkV3PbhB6s
0teFHGYKz/qUrhsnhX0NT1v/0VFafOtH5JnuFGClzrlWXdiOMJpMvNRHgZyJ9CWvW7ajMDJ5c8bY
rjG4DGxkvArhPpu7BtLrLFFR3nVuvihBhd+RlLTHvA38vc6FWSRVjAaNKV3cl5530Pyf2zEMfBWf
fOgW7OCzOXxTLua9pUYSM/Oq/Kg9UMIcYKs/J/3kRWb0YljwFB0qXZk9phkrfqCLmmsQFaBzHLGO
6J1mW5iYh6V9L02+SPY2HJAiRC3MppfZKONFb2Me0dSDs2KVB99T2BQoGCPJ6q3rEQEDMtNlD9vG
LQzF6WkOHLIbhoI/wGMcdvVFVdRbLxHNXevFfJOWBEAYPVsXnjCCO3uqW7ktkb2t8DI2R8JTCDUn
wl2OhSu2pGPpNwz7CLBSTtUvhKicfVPN+dcU+xs6wVXlvqRpn0ATs1RLBbPVQ1kG8SYoPURV07sH
Q2W/HdKxL0NYRuSR9CZYmcDJUmHh8AbvL4RcF6xXAF1D2xbk57hud8BUiju3o+axKZFpNNiMFzEe
+R74dHZy+9k8YGurtzN2nIfUE4itsNOEuERa2T7MC013PbxtZkAyOmD/OhE8UX/KXypZwgBlUFjU
MJbudxMTBA7ypcHOXfso4DGzG9oFnUUOixfsJdDAek3LeFwMFqWj0cjXQlaP2EZ6JbZwmyQofXTw
mno0eLZqGJ761i03Lq+H757JkCai+tw2c07wipfum/XbciV8ACFbMS0tGA5hUSCmk9aFNXVuuurJ
A1wRYn2A8KZBEvBwCFyzGiSZ0Mdy2Nb0YGdjlOS30Kh0xw3F/V96Z1ZNUXmDH5nUyd/LmY4PBYnj
r3NVyYVinjg4fQUSVgG67J3CbngiZ5MFD0PQe+DW4ImX5RlEOmB+2cEihYn4qWApYo6tmyJCiuiu
k9lLAXeygV+HI8nyPGQgMKw9uII20ELrshVc2J1l1gB+hU1Dx9s0T6djOmp134yjOJcVzsLwlh5k
ksPP3HrGjPh3PKN+AId5DBK2wvhce5EQLmTVaKHjhZrgLCtrUm+SOvDvKEhRGYhproyapEiW/Zxl
GJ5M6cqFS899TOd4YVg5buysszHiRhVLLrEtRJXrzi+wRg/2RCJEhHBTn3Y1CEMLnkPqs+5ytXfz
pFx2gDh8wiFmyP7O0BCDhUO7SgtfLWs+YD+BpnZHlmlB6UMlJ/8kdOdFtarYJh+K4MHpPIiCNBlc
EahI6h34uum+LIX/OmBaG3k2y5dSoiVZ4tlgPudlW12xfJXHQp0yLNGtqh0cIbOZ2oyBjzcd7hnL
KVME56bEvPsFh/wpBHymMBghDsu0lnfwqnXWgmAAyDsYjcG0nh+qlE/QuvHNN79r4jUKmeG5iR2Y
PE3jPWAPwZFYitGkiD27TAqfrzrIVzaLjFTFDkNl/s2tUDljPShYfeLleh6GfHo3IhvCKfaDBzdG
97PMPfkR6KxfDxr6qEa5yIAL0ywG0dXfBVqYj7FXQahMJ3jejlfe8U6aJfdtWYcBtnz0NmnyqQSK
/WNMVPKAfUCuQUDuD2as+2+eT7wd3gr/R2lYgTI6sA8tFe330jjBy+TnNFg4AQZBGE15wYvsCYTs
kqmA0Ufu24gNZQtBrBy3uJz8+jgC8gxTIJjK70nf11DaHVHdTATvH1HAGPTwGVhpZGd9KKeOgr7U
8e+jn9VfAVjtlrj5/nLsGY/mSpDDDNu6Y56Q7AWeYkCsTgmjIfUUDzVnDkowjRcQVs1+BOEbpAqo
Ve8BQsXB686wPeyrggUkP8m6bXxRhUBF208EG2ixhM3GtPFUk77DFrUAdDqdIDdY5/JzgBWpQsjV
DqtSDdUnAhHKrZax/BQrBu0cYELmiKp8kmEjZg4JaahZh3zw9Q+UrWaA17mrT9C5r9/x2S4UJfAk
oRP08T4O6GxCuGA7d8z654rRv89nwiMiMD0PyyxDBihMNby4FWqrRJO82xuT9mUE6cg9GB8FgkyT
Y7rduVAOIpALeywrjalL55BmKesArYXEONnCHVIGx6izx0aB2lo5JPgxe5ofkqI2uyCQYj+0pNg1
qa0WqIam+7L0AkhwCcwvIIyTNKLbM557mKbPLeImD6IAngMQH7C92qnGG09wwWs3mvH2jfk6gMOC
0n6ICiysi1ourVX+K84Nrcq0noOozlj86ayGeeDWCw4aUpLHxjh01aOfcWI+GQDt6tD9n12dRKDK
BgurHPrJirpbmyrnSyN0/8Rz4sD/KTUQRVN5C3KykQdYptY7FlSgPY0hK5H6wya2XCmsljLfwkiV
hn5n8B7xvnidCxezYgspqVXHRvc5ln2/dZKqeBITiJutL0nY+XRcWUcVLy5p7I9Ggis8JEF6nKek
iTj4h+Ek/AqSlX7ahK2P4EH6ptpzWsFfIUY6Vc0lbNpEDe7ldF5b0kp/74yVjYpEBm/GsWKMdDNj
Uj7QpNgzfJW1B3uilcyk+4LSHyPuLCEb45jnaSb2SdStt4kH3YO/WLeHunChfuVPetV1OXj652pp
O0o7L5MktkukIWOUYIp8BBAU02Wnm5NvGH98DXyQKZZex/TX9Kz6nbXE+QLl1Q4SxYM/AElh9AId
nfqL7uMnpc95UEvnQ5Upgeq4Z9i9ba02eNkmCNrXQV9EfJhT2DhQYr8FQfGpdwq1JK6h6WrgmjzA
k4wclOqbz6NL+4+c1N57Wpy/dDv2XcSUE68wQp0hgUjqyAESM2waO6zmZrZhVcudoX26tvDyrcP8
53V71djsKz7XG4OYvplnTmDLA0ImFNdkjI2YqWhmir92QAKcTGHacEr7IqzGrlorgpogMURBv4SX
YN5rfejRHjuOstVm4U4O2P7QvbBoTLTQi8iqyWWRcNrmvve4B9GrSvSI2JzuIFOtVMjLtHoa3CKB
ZawadqYdMKjXQf1YjoF8DzjloC6kTXrHQdAC4K5Js29BVrgm6sZS4O9bSHEH8Ric3EqxdVGhwMRW
2i6dhn5OHPDjYq8uvwmGSSqhMW6C6k2yMvMYg5ibOu5dMyMebGDozLbAEtopMucwt0KGKraDDiBh
z4zbvuu0gryETqapQnk2aewiU5BvrOmTBaE0yVYq6EgTopqUmwoF4ZfcIeYxa3tYN+WZi0cdk8LZ
5i46bV0BrbeYK9FFXo7ccRloCitMdEiw03ZJ9yXAfaFoZ+ly4cQ6ddEBdCsOEG+m0UyqDa921lT0
R5MV5efJiYNI5R4VyywpyBB2Wdx/8MBAOxvlanuYTCnuXd1ndFGQTO8lhC3ZF7QG5/uUi3jVQd95
wlUUPAhbtG/xBU0KiRja9uMCvkrOHhSoYDtnXQa7aMRX5C9tPN7PPcdCgOrIs4uCdtXXI/+UxFBl
pwEJ9j4tql2DBHI1JSkSV7jOjcemTeu1zODaCAX/zB9XtRUl+KtKTZ8Z2s02dCWdy0gNQQbKfuxj
05rc/Lk0NXigHB23cak57ElReLI7ltCSLDKRxMvKFtNDAbn0SPOpf68rFFBzLiw7a5PQH0IgCoJM
C8qcL52o7VJ9GiEbgpQxTsXGk5xCuI5CTX4eRv08uT1fMwA8jtUky7dR8gy3ppApYBCVfWioNz6Y
tB3xpBWYGoLpepWPfaajdjTDwwDUE6xqbQancE9CnFhmHSCjMncWiuje7nxhMccErvi5hx8RennJ
CEE+X2AHXlS1SqBph7WR0MA+pU0PLp/JUogu1YT86DslT86gnR9OjA+WzBneqwL9ZxCm5iKaNd50
fB10ZpwG6gNWu9spHdRKB2eC1pz49lWYtLmvBoAXWaXhiYf+7rJ3dAqDUrcxCPpT+ZjamX+1GWk/
ChWnX11VpRvlFtl77qbxwcUz+tqidTkDLWZomAGyJCM6zWKfNA26h21J77VHE4qlXbk7W6b6JQ8G
d41nMC7itGqgDAKtBpjLoOTM0cVGHj7UaIgOZj5vhY2/cdNOo+nbzN9Q9KEdkzZldR9zVnwv3dpD
MOCzfbVugOI2nhJ44Y2Zt/L0eHaWKcwn7qGBkmR0OsHUoVwmHroyEHT9ATWLleXDs74TJNJKoqzi
ayg37xKCAqfKX9mQZe8yzpH/JjH8H3icoC/goBYpdFu5gJEEHRiNM42SMsg/93NRA/6Bogva4nqe
YUhQQB607biPHs/Q1J96NpqdzAIfiAfSVuvKrTwvFEEP4cCkxa2gneFfO5g1IwbE0B/AVpkz1KGe
vEOaln4XGZqZYS0g/WWTfNoa2XV3mgrMxnPCijU6mJjJ41j10uY4QuRxHUc+3HtkROCi4IboSJfN
sppBrSUJ6GgI0gmAvx4rv+Spn73Co9I+BUmdPOk5RgcrFvRubjnZYn7YrGbtuDsN5wUTOtIMSPQh
Y4nshstQpyYt0UEMNCBrXrD0LCy8+rMVBnyKaBkGhZ13THTDS2dFgWp2GJZxA1U9KgO25E2V3Bdx
Q+5bH1QkmRXyPadlc3SzCQKK1aC2U+K5q6qj7jKLR71D40Ad1VjyFyCmJXxWvEFu/J43UVCP5UuT
sfpTGvsOtIEtdsQa7tcrrpVBp10T+ibgh76Bsl+8GiFM9GX2UaYMkDJfYq4DDFlZQ74GijqcndIx
f+LYFRbAj/RPVZPrI0qCaQF6iEG7yuNHf6p8FEJ5sUwtmw81qpO30nfA2bZoZ4Wsy70VBjrVbuSt
ekBG7GwmQB/vuMhQwfaBoqGNW/vYAEiI7jlTqtq0jZcsZqhSYRXB8fUIV6YpXVjiwI0Zatj1G/KF
6mwzQhD4SjqK59Kprb8RvEH/FExqKEbkim6SVHEHYw4/ayO4a/QvcxBMd5gvYlhBeq/EMMbvZ+9L
D/hVtugmT5Vr4BuLfJ1SBFzoIhS4BNtA4C6sjINNnMf9uBpo2kFnJXfpWzYT/WLQGli4JnD38A1Q
3+2o4CxdxsCnDboCsIlkbdlEPpwbPHhJiR491RTeyKtBkBLIrLkbUOX2FfS9mY80KI0TyLbDqrd4
kkOXBJH3f5k7r+W4kWVrPxF2wFQVCrdt2U02RSNRom4QcgOg4L15+v8De+JsSfucUey7P2JCQ1E0
MFVZmWutXOl0IfdZFqjsktYKv8hJ2evED0x496oWDEw0s2rIYhpir2+Z6L70qBW3Gih02hepGLvT
0LS4cFqySt+XogmdrbCC4FsXzoNNtFFpfNsMbSlvUomvE5UMAYw5oi49VEFQAn1PamXOwtnTHwfj
IWbO2rqYbuBRw2OZpUF0Ow9NKD8FXUxQrnAtf/aM3c037QoCYHRmLYwW6E0dtAPVc4p9HvhPU+wd
lp+1L4zOf6RNHJsnOI/yXdfk2fhNqCmTN8qOMObG7Hr6YU9lk+36oEPpl6XNSFd3ossEXrbhquPS
8b9NtjXmh3gCasdERefeti7dcZ+imshQRI7+k2X19jHXZLX7znfoDaqEL+iF11FDXwgkA8yap+S2
yrW44fFCXdoQaUXQVtFpiq3QHGrVu3dLncTf0Ou1YleMg3sqVN2cG5qbHqmZwNBVTo5Aml5+LHzm
GN7CblRPTZWZ70vTl8fMgLfqJeQRR8sNOUIzbeaG6nAjQq87jcjODmASHGcaNi9BWzT19x6eKp+E
vZjuhqGuY77rOwveB7f/VmxanVfZhnMlWQ5WjmPRJnBrKshUYe3ieZSRkJlgam3bmrvRUy1SMIwn
bosYm2Hq+noX2w1SuyYN/YMIXdxfPeF9Aajwdj0tvHuv5hKiJpK3vm36j0s3N1QPOEFt6skazqLC
oq9gEMGui6bk0lV122587ZpjDsr3MQKeICKkOvurt/P8tYsdP4Ib7vlsJiZvj8NfWxNWaveCaxz1
M1aT2aYrvSEF7Ms4KIEq3NsBP9knqGL/eeW/Hkbgzi3K3s7aOOU8fdR5Iu4nheU/7TfFI/CbOY9l
5R5R6/TnJIvdG6mtCv7NmT7MwLF3sz83Zzf1YW2ZU3RAHR4epigl68L3hLomcrPVGWNViC/etCG5
8fW+lnPwPKshhcOtAWQKfOcCWgm2XmMqynxvK/wIk3kr9W6StBhfKHd1hxCzNif8eN2tVUuGdin6
hpiuV3cnMCLngOHOyNBOfITTQ+0G4zm1UCau49r7A0zXuJ8WbwYl9dSHcJFzuUvtLr/PMAP70OcC
uIcLgkiwJjPcraeo2CRO6O46UYUnNxrFxa0ca1fkKfa8oAXdQ4wP4rzzp15+C2zdvkPJRrroRK0+
46VBH5PJ+8xG4TAV1bteT0LuXadwUujybLD2/7165n8XxvyipPm/BDb/P6pnVjHX/62eORXfy+JH
m3z5RUKzfs/fEhrh/Mt2AjQ0GuCZcQn/I6EJ5L/QKkFleT7mvWxDVDp/S2jkv5SGKQx0IHyHsUES
FdTfEhrLsf8VMBrADoj9getzQv83GhrvzZPq3xIapVxXOhh4+vgdac0oj1XZ9ZOCK/ccG59boy7C
eHPbkmkFKGt2NYeatSlVBChdkt1Xm7YSjEQj2njd1qlHV2z9XCiyVNBLdXbDgZmSSVfOM1PqdFRz
OMwDmGGrPPaxjkAgOkHcw+lHhF/jBc+/Xeq20VcTkr1uxraV7SYtp5yDYkCN45+IjpVplz3kgGV9
7oPSrr76g8eQb186rrsZk1UCpmeN6/hUBWP8nC192G1n7XqgYOQnq96D+19uEqfHcX29Dww2VLpu
Xm4SSj/SoXkJB884X6vRL8rlMnSpk9/SAp4tL/GYtdazCVJbHfPRKR77AEmD2QtfunyNxFpZkoK6
jYdz5TjY+MtwZKqScOAU+IW4Va7Si4PEwXqWXk84TgDzmh1dbOu3pIma89smCwpE1dIYRx1D5sS4
r5TkY/nIZfIZVQMA39KDMkv4hMZNL43Lt38aO13p26b0I/EcdnHw2pNY4OSvqiFp0Fb4Ek849OKM
1UrDdOx/gCzM5aVLCscj2lZdFp58xF/4O3ZNYu9tC8u6vUiddHqkSBf117juyvKdNzNB4hKOmZMe
hwT7qY99I6OPtYBqfojtVnQ3XUyheajMJNtDaEsb0Ztb5OR7/OW2loCIt8qP5hE1Fr6TLznI2PgO
ftqYH0E52uKyOG3RHsfGW21yWx7da22h3HoeQ6Hqr4UUTvoO/qgIjiOalv4WZjJq8UKvTH7IvXQM
nwcT1i+owOL8lAExNWiHKiuFVkjdFKyf6RrFJw8Uatp6tqzkvSTt739kScW7LiJbpd89u2m9u7gX
wnzhOcfLYxsrhkPyYls7aLZYcPripdcQRAChdZ61rzARvQq3BkW2YYQC5xSSMGVX5bvcVIy/oHE9
iG8KN0TmEs4BqHuUdDEVTRwuLFCHXZ7fZjrliUNVURWVbpzFD1Gb8fCGokRiIzP2AukdytC5jYbi
FuxwLUocX90ltptnH+1BYLXmBkUWQP8rr9jMeE6xobSxupOiIOlP8Ywi88egDb9v4G13T5WWyIKK
FtRjZ9lp8DEP07KH0BuCg1N5Oub8HkGi/CmOq5tYjoNzN6Yx3u9ORzfZwX37M0mqfHkxULbi+4x3
IZOBhUwv14su2oXl2yvA5IvPeBh1zJj8bL/o3oXLHrN0TbAqq6JzxuYt2GgVrN0UTrh8DKqbeHCD
vfQ/nLcVSR6LMdsS+mH9Wq640+NcZEm4711c0G8Kf5zVWZl5tD4zRy75XmYTMi/cnYV5KqIsBCjt
JRMgvY0q5kLeRhZjCiBxDb4BMM9Y0gOfx/UmrryF2TnQK6txWjrtus6dU65q9rKjdtLIhhhCLi9J
eiw/OpUqMcvL9U5T+O/pkQmPXo11arSuf+V09rmcO3ufIyixPw86Wdw7x5Ijaho4kPQiPNCa2zC1
eTOmRPG+mwuSx2MQobo86ll09qepG9oPTRSYeStt1d4WoXDTWz/JCiRvKInzW11FcX9Kot5LL7nX
ldO5zSgo35dRU4DKuYONBC/yhkfIvTXLBF5M952ULDzHWXyeTjvjk3ggfdMlZvuWq45LT0A+YFvm
sAOTilXUW2kVsvGH9BiGATI/01tL/5CM/feVMYlBCUuznPvBdgdwTTQlN4E0AE5ZX3vH0XXmEWie
DXlB72jVTzNEXvylX1YFApxzFPI7XedLlFTI2hg42hTw0Ia7OhUTGu2TNQHzPFMszWyezvQYEYtR
Jv1ZufQh8LPHMmg2RRE5dB7KfHYIxM5cWzH1HQXXIY3jYoIGDQ0l8mCh6EIzJPooejDN0A93Uk8G
PCvt3IRfjNZtQCuTt0W+rUNg/Z0wqSXvonT21BEAk/czWGpq9mrCE3mfW/7kgVnOCjoMQy6iAGgi
f6IlTIjvs8c06mPbgpHvWZKKge5x237IBSjiRoCvHK5fXs+jaA/XXTY3M6vDGcMse06mBYfP674D
s13mGz+EHkBQNGXBY1HVZOK+x6zWD6bGPWdXZdVqRjY1qf3YZ0XGactQPu+ubBN+HhGkm4oUZ65u
ioZdBZaZXqB+gtra9fY06MegD6L+FcWxn79biox/tkedl++cTJF2bitPJOFNLAaNW87k17yf6+Yf
0mrg6GMmFN9SLxUL8/px21WD9TxzqnOk4oInNjCwDMBKSpVWdw5DIuLLNVxlbwdfFtBO93LdJtEQ
cgRTwcpxPsx1sW7oKTU6sjZZCxfT4zk1jHm/+ymV+1tx/LPC2H1ryv8pO9KukMyLlEj1Ai0hv9fu
jp+yo2KJwsykfnYbt2HiHRkzWKUf6ISYzJPw7YaWJiFVtE2x/ksPHIksjTjObFRli5WiyLSRwOzo
JE+TfZa3VOoWxqfFluSdvqRtTV1HtGOJ+TD1ftk1+8oEEgXK6MSXZQ57tYsa0fVfK1eI4JNlunzk
3OvKDcVhlpxZPcuzKIliZvC/V+ACh1pmiLWCfD8HiECMSJ+mZPkkB5ZdR6TdsvyheBYJpiTvnbL8
mKEVRWFjbUCpD24aH8o8eWAnbZnmReOhzvRG1919VluPfUVukM5ngLoKG9CZ8bBR8GhPRl+8XhLl
ArdHqiQomnEdODsyOIxLP2myRiTeN8Z22mlve/ZTGPrFEZRFnEOC21YWU7gt3LHIKHWHx4Ge+yUf
TkWhPqtqfGlLfFfCifIVbeIToPXFkvCkElUd2ZzCi0752dYWnWBgiWp/oDzvneMYyUTtRneJHrKQ
EY3fbL+U5j5WsW6315TFibTuAMXq+6Zg0Oys5A2auAvCuwe/EDdMCLyIIn6HnsPaJp4FzgCK2zfp
rZqceZME+oeZgi9toZrHus2mo2wExKsBJcK/BNQWsmITz7ST8OuqjTN0H+x6nJg1Yu8GL32Ih+aZ
EUkPWVx+92aNB3ntgxxn3vsmHrY1IjC0ifFt4K3AbY2FZNCeVdafXWdq0T+Zb7FXH6e62XaZKQ5e
0KiN29b3HEz3yJN8BkX7D9E0f4YUf56WpL2t/KE8lhEm/SSj3gsShx96TFGmCr2fIxoj3Uy+gM/9
ZbfMdVvi/jveqh9cD2ePHhoUW7/xLzdcHpUPix1m+hEe9Zz2wT7OyvC5SkgIrfmT3zGwsap6MIV0
OY9ycVEK10O3twKXgW3twMm1HWuHoSiqvXdCfbSNf9tK+7unUBGSgwwbjRv2NuvGS9Qvh1yYS1yV
mO23sCfA7zhOMnDk2Pr+F/iiH0tWPTIBZHWY/DSPPCX457BEK+P4NK0Vw2HK5RYay5jtmPZEwlHU
ydc0rIF/J7+Bv+tbb2mPdVsunOxCkdSFWdIh5amtCfKxlMzRzXA1IGDOXXInAqst7l2HuM9gC8e5
QfvSzHtkHeZ71bkrdxXJLhlJ8ehTOFRe1332TW4QjSLx2+pwJS3+OVT92oCjaTJ1pMsftpJUlf5/
TDaOiBWFGuSJAU3Ta2LDI22DyGFLVKFnlqMTWRKiJJm6llL2f+rd/yVIvtkk/jtGvv3qQHqu9NZi
NnB/nwio3cWkM8XqiWjEfSFkqN1NPYffJqhjQGZS8a91irYBY0pff6jyOHoKUeCDTDjDAv0QmoYZ
wF5lHalAR2cLf+gOu3L9RIfvungoh8Xv910RBAmquEztdDICcDcsO3PnQfJF23LOveTcCh+seNvD
SaFIGsGZLlE8xOOTscTwpErf69D00JoBTqa65wjdFFFLoo3e+nL2LqRN/eMQ1sGXLm3t5OQOszxM
jV14OMO5It1Ae03ZLo3LJt8adKDd3vhN/l4VMTvWkT6cfTOD8uymWMJYhokuzpq0CQiYYuEkFpU0
23CZwn7HEhHlmbJq+KqzoD/5TdX8oS0ZSzXOp1/fDe2i9Oe84Qi+97unRD8AReNeiaIyQZt1sWPa
Nba139vxw+zlNKBBr7oApcxatfdC+V3NrBLR5Tf0ymfTlhmI3rsqiyQPmFlQ9tYkcNt7xe4kxjt5
KG9cOC5nF4TeWN404/JOZBT4ZwPGaI4yb6jTihoQ9CNVenA/oPDE0cSenfZeOg4rsh5XZ+WocZqP
ciiUBRfOu02PGVrfDzN+SPnZLYK+uvPc4UOEW/qr9GGcNi4T65ePlluzXkiiYQU6Fc+3YshZgsES
D86bIqjbw974TKgKlmncUMma527UQbBFo97onUsd2O1jm/z2KGMu0HSNyneB0B1oHUqWcEMu7BaE
EXLjbS1sdJVVwhCQyIrHQ8T4Ug9hgWiVfAHhWML7oQOz2zmmnq1T7KDTuHe1rYtt3+e2e4hKVk+Y
Jku3Z7yP5dw24LH9YaxtRuO4OfvjVCZMy5qXskQ5a2VGbvGFZ6v0FsMAnmOX2buncRxiUtiZzqRt
Vg8zheOkodfc3NwXczhnD02QLe5e2FmwQGpl/UklYfboBLCwW2BqQWLMuBIU9Jnjf09VQ0ws5jYY
b2gnCmB7kdlSGqSapEupaK334AOSfWAbClrCrN+ccm/KokuHBhEj+1ot9Z3yZEMOtBaskcqK8t2s
6K/4CnOMxDB1F8RpNMz85blpZO2z3hmQrjbGuiG3VN27lkaCbeFDex/KNoQXFVZRzic1ZOMDKihm
BCaDWqJNCiY/HsKu6MebcCYkXkrEuPhboyYgyNfzh66wVtQTLvFP0xp+Swc1TXCuwiXJZdKcEP8Z
ZRkcK2itCBFTm6FO9yGJMplo0rlV+xoYE8a3RpkmeSQrfEu4NY/OewN2riBStVQk9zjEu8tdJcru
wWBnFD3Flod6vURD472P9KJQXE8ljn19qOb+MJRFW72Kyan9DzjZL8OnAeOrkhA2WtEdBQy08OiP
3DPhdir/q/bYt1sGmdC+bfvgjv7vPdmoJQhrgS3OwUyzDW0ThEHsSZBmfhDu5P6Xk5J9rW2ycHQK
EkTS8Z3f21ZJ1Jyq7zpsCJLBFzfGCbQ6Q+U346UQFYO1aztCALybVRk2rEhCwNdlgdw+WmPiujfj
SNA7lOkixbZVUwxbJIr+UzuHHcJ3BCjhjRLQrUcrKiiXh2ViBrtDOYe0I6jUeB/RWaVP/3xG/jYP
Yr0rH3bRlYJH6XpUFL/WEXaTNFAO0Xioi4XaezFSj7u8CZFSOFQY9euInSITOOZkip8Gkxmk+hHd
WF9MtpgIxiLN8NBH2e0E6iafE0exrydAg84feR8IBMEbCIzejznI7B7hJ5O36jveHtUdDc3E/riy
i+AJr2j8R+gvWZpLaPVO9LFq27LF8x9u9igFuuU/3Ptv5m3cuwNL6WpGmgnagZ3f3VyZCYWL5mBN
h0UwaWaXpnbgnxcmraC/lF1Nk0RESXoIfTqIbpiLCEoztoOb6w1D+sSfnKx/bWDnapTWwrNZWGJd
zr+3ZPs9056jqnEBV3q7fKH7tfA2Fuc+CjQJlHiIM4LaKc2NNWxbEpryD/ZOb+ZX/z6TcXP2fE+Q
rjme9Gwf9uzXtQBUtTiSV3i+An3wQytsY495c2FHAcLS21cn53mCJEXn2feaAeGZo09V16AjLOIR
UGBxyTbvwUo0CKXTyNuKNgu5VQtawE2ZRVFQMUscjeVfQCdpw1AIzL7+NJH+12dJbJC2p13lS9+x
BTzFb9yBp3I7Mb5HFyiYlriJVa3EzVSNIZOwll5b71RU8pkMIy25L0Hn+j+YJb1ZX/z7Wa5XICXz
k6QQ0pUs/vUKf6rPazqSOwCk+nacm/w7OnczPScukDnS+qX+BO5BoaZ1zThJ5txSnRdjt6g7l6pw
uExvKM1oW8JZBSvQevakB2pGoMx0n4eokOkxEmF3QsMTg/PpkmDD+WWlt1NV2WKLrrUJaVwMkN0B
YtbZB4vvPTY07M2MAkB/mRv701LJkcSmwjCoO4VjZ7ptEoXFRLeexzHR1FGDy6lViQpvFaSgHdPQ
3xiGtuqLgBluE9ms682RxxTMxEo3XRVN0DKDJ4uzaPLllIRRrY8ynRmOsSkm9KY7GSbcRGswlbql
z5lDOQ5DgkTXISj6moRzEWxDQ9C56GX2ftDvnAR7D6sFAMBsqRkZjqws3jH2ix9jhyk4zhWmHLnR
eFdCGqtjWSk+hgAFhGzAiotXEzQtKd8bYOjZhifIUbHCiXIpFoZoN3rsb2sXBBLH9yFebkpGK330
B9FgQLREyB+82U7jHcXaMH8lW24qAMlGxR/7vMg+DX04ltDKhmDZaLqKtpFf2fUtTcYBElw9Gjvd
i27p46frdYYtlib7xVOZOU6WxVFZDXM73cAp14D7qJ4CdNhOP5X9O9XMbnslRH9xE/gZQlqZv58y
8DXeBA4tMq6tiIISDOnXFdr5VZuC6MpjOfuR+jRbAbe2aSh/4fXpEKYEDevqFb0qTZJayLy7XI+2
xMR0G2FS4ZR/Gkb/nxflwxxyJgnJMYsq8LfjyOQQV77T0K37dnBkc0zYN6gl2gPtvBwWWhY8YafK
u+hbWMzw+/XSLfVf8JztcudCVgFp/vMZ+Zv7DE8KLwE6dynycWVRrv9bNOmsOTGOkzKWEoVi9432
/qL5XscolU7Ix7LoGDWAoFtPhq79QNsHulUaK7zijoVhi2NbucV4CkS/Lo20JP/8w/X96vezXh8h
RqO3g0TVlLner2/SGRx7pLU8Pdp5INr3nV8sLWwToyW2QC741mx0oNz2PYWkTJwN+1j7j7UK7PnW
l5P/R1fXt8L65+AntRD8t+aiZGdc2q8XFEYCbDBprCOWBEPxvqyQFjyL1IZjw0WMQ8WaaygJJCVs
YWH5a69O7SUB4/VqlHT7rh75oiWDFntsB6uJaYNdZ4GNbcMJkzdu2BymNBLDLh0mCmXLpGlDY6ZP
3oEAacn/MAzqOvju5zvSjB7QeEPQjwSVwbny6x21nFgI2hhos2rF2baOY4q7usyMueunNCfJzjRS
VgQda+525ZYaWcHBTOCe/IM3Nivk7hVleZlm1+5f6kISTmjvTcD2ldHcK2KeHIKaYnya73umJnMw
WvgaEA8qd6GeWd5wd+m3lTplY+SI+2sSTys6y6p3eoKelSuA7CtPIwKYKmTibDaaQL0hi4YfVSyc
5Anu1utfywE95zkf8hpvQrz8cK3Gi4FCQM8EzrIdoYyikJ4amjDznK0oAeeB2r3FQjFmySFoT4jt
+a0Z/YFcbb8ss3hwgLnqb42I7f5iF7gLb8rQy0AgNLq3iwpTQYFPptG1n1PtW+U7ocokv62AC4an
sKHd+HMKtkXRtrAbsV9YQ31QFkSBOcoVlG4xqpXNLno+1SfU2XRaraG3HjCxZVWvQYJW7LJlRhHI
+F7Db/c/LHwAq/cyUJ21y1kE0OIdzdQnSFE04LQwJ1DrFpt8p8ahN/trsJnDjGl8KWoz1D5v2bA1
eBSg13zHbpsVPyFcEXi6AAgNWau3furtqhHl8t7LFLlEiSRg4sSRcSHo6a58q8N0ouOpXl+WJ+OV
E67eDjAwmLY6tb0vs+0yo7u+mYTf03Z75chSZajsYJ+yfN7AxVCIbkrYqPY1TQAtj2Ycae2H7llR
xcko33lIyIX0wVk0b+tvKovWelZr23JSv/jDEMTTBtjXSn54dIv1P4pldkKa+D13DHeZT9sW+lQ5
Lsm0pWsODoR/d1IWVD+2wKQkOcdrlMt9nyeZ+uH62uitE7Cc9gBn3wk/Dt558RgUz/kbv0xLWG2d
bdQL5b5S7L0jkoG0fe0TuZqREEFH/gfzXrEJ+jla/za7Dr/qWtAja2O7XxGB6u3lU8JOfNH0FisK
GAyxbVDk6lNEc+/aol83ORO8Fxl3DAUqM42iOI3bYNrErYVzxyaO1irnSgiSHaynsWXH6CXmDreJ
V13iNvVo6XVZxVdK0DLu+lU0t/IC+r5yedddNfGE3GiO7fME8y8vGsOG/FZk/lqa45/ip5fJDQkR
ZUwuS0dzFio9ANG4grZtr/bMWdR9jTDbqphZkyvXqg8IZV3/6PQuUNgUofPcdBYjMOm/XZf/taBS
Qe6vwgBaEaPvSNCxVmDDdNlRtd3s0wyQVMG+Tay5xS2UEE2/nO3Np9LpMlIkK47G8msZ5Y05WiVt
IPbGdfuSPI22Z652TqtVJAALKprnwM7Hp9SLkvxCrzIU/9v2ROZel+/StndeUttK/K9hzJTOxzGv
HPcpHgufiYKRsKb+WI3FZG3mpCq82zplf25nz1q8TdT487BXLlMYtzzcZLnpA82Lhtsp9Q5UsE9O
kVxP1DFs3PK2jtO5f+yh1TdNOdkzLIRWyz73ZmMOPtiJe7juhZas6lhnRUp88NSktr0f0ASB8YpQ
O6LBGmSDqXpV/cjOuZ5NHOVcfWo1fb0NGrDO++vnr6oXH+MJtm1qEid6bnU/9DexQZJUbQwGmfmW
llVreUAdBKsJ2Idv3AbfvOqTkto474O3Evj68+hw4RCAoA31a+PNtI/SrBw5SJu1s1AgrDqeK4BT
DIL3kWOCgESbpdJNpxiogXpAYzVzMgY+bpuGGWxYsLj2/Erxi2Qh6PqFTrfGjTpInyi61OgGd1gG
GYQ3TpDOu6v0o1LeABuf9SY7erFQ1u5KtK43urwE2g7KGxxGXedsJ2Eyglk2bneHqor3UWZNGu1Q
KzDnBa3q8JEQoYPT33v27ay/fgxVQzCMkdW4B925U/6Bd1OHB9dFarGPqjGwztdASy/48hfKyLHC
G1zQQI0M1epRwbd9v0uLDKqyTPFmuy1z7erN8HYMZjbj/jYj/Ad68vpN9qBtsWqgRKFXmtaMNqw9
pj9kJTryByJdOQ5EY5/gzyoo3VWaEpWuutPOEA63smq9dZu+sc2DX/JAfePz3RgMcSiCsawHJKKa
7hQhow18whbl2Zm2QKKsooUP5JGHn996NskRXXPIey70MRDMUIXwI66buCtHSyOm8jt1M9Oh2WyC
jMh4Hqram/BvcClx6k2WNUP40YqwXoDEWOlaF5UYN4EAtq33IXhScpGl1P3DVVARLlg4X1SOF3K3
l7ZmSec6waJqI7OZJ1FVlFFHU1lTXW2u4U3LMWCr17rtOLbe6rbrwxnzlI1iaOIF20PJ3jCfNk26
90MIibwxFpYmf0D73tyTf83AgrUoAIQLqKqlvZYzPxXUXWlZNtL77MxkXmtG1YC+fC9yHEgZz+U0
xHcvJCy8QzQz9X+RhoCb1FMRk1zJKufMSyF9yu0067a9m8IBQCXyJsCBf07G/dXQ8OfrBHG0Xdr+
kScCAuDc8et12k2ZKk95zfmqVsEUnlygzqBcj0T8Sp2NI5vHMvLiZAfbTPvQMtNIckTK59xorIOa
3TUpyNp+DaJoQpqdpdw8OvhpsJjdqhCK9/S6EQ0m+pbGY2dhrHKIFrfDAbFpWmfj4TxSHJEvhaC8
KPqPqHxm6MXVAeBcArcF7GiXlzTQDULNrOwypEuy7cv6YLcFLUNFrzg7MKdo9ujYqvaDyauQJV1n
wgS7TBcDdY3uiyeDbYQ+556A3kicluw9G9KAVTUnBXl9g9y62peWHwbnHs398pJoj5NzZSbag7gK
zq5p7SwDluE1ilRduAbVXM5r/pL35AVXwUXhaEvsetxRxj3KrqXdoXqp66Nrtxy3w2pbsL+qPurQ
WXMxnzB/7JOS9cqkNH4Oun3N5xlkifALasFsE4GgfZvlST//Qaeh1tLrl9UAvRgEVLQY1dky+L1u
6OuGBpWJDi3m6opxNwcjjP017Qoa+rOY7aVHfdN7fh9vkXp03oUqsvpSveEXkKI8kWty44HlO6vY
U9QvYrYafbDtwtpcD8GJ/BqobkQ4fsa9GR1lT4SpMbBLIg9wueIp+sFsT7dB3DvzRwPKiksIWkxe
VIUX3PC8WmK8D6MUrVAWxzw5JJG8IexXi3Q/OHWVHFFmRvkdsvCUVDfBsYgj/S3LSgQKejiS9fjy
J+Rpj23qe96TypPme9wiX9paTYHNu1U6yzP8R/BKmwPzHtohHJnN54l7JyiK8i9HhGjWWzK4b4O2
lmif13je4bS0yjMV0q35xEDJuDkisWvuZMokYpLq2s5xN5bB/Jnyafn0zxsawPA/3qFAF0PoscG2
PJCOX3c0XiNVuzQVigGgsPbVfyuErlXPFTRPm5aLBMxcim/0r1fRwelrwjm9sIR8/DPYaDQ5FVhf
oaX5y0qHSCJECeiFJg6V80NiwpTOYruqkDJUdDx/zEw+SeRlyjMHkaRlwJxXVTDMtvIDOoxySYNF
2wvEKlcFUmkZOe7NyH1swO0Fs7Px1yEf6QM7ugtBO6Nt4GMEsbVp78RfYioLjYXeuhWviQXAHrVU
YXVN9ZWcN5/PkKvLjU1UZbh2huXdakDYDfuGni5BrxZn6WkqzAreXrfpteChC8Ghayafl/F9V4zk
C30Re+AfaLje+WU5A3AjA013pY7pLb6yeGPk69XaMMm/s7z6YCPf5IfgGFPEuDhribfYoMJoWi4s
MB1STa/212IrJf36wmoyZGs1dm07oVWT7wbXOPVXwAQO8QT9LoVIiPnfDosePr7KLMu0ZoXTTFf/
Zbwxk/dqmNTJp484WsdJxo9+I/rimF3xVtlK+gfxgsB8CC0nBk/UBuubRVsYovy1Wzw3Bsb0bu2c
Jv2DYby242Y2pFhUh4xKD5hkDoOmTtbSuOaoY8mIA3o45/gufMND/nnh/jaHeIX3JJiQUmguJLhF
sK7rn07MOHOA6yuhz7ZLi81j8Xa3y1vtdIWQw7caZuxyzCUjGZJCiHQKxOeSRtH8a1/Ir43OONuj
eAU15pAnu6U5ExFPHM53Bvwn3HaG5usd/d7pXZK06bPp8yXcQpQ7025U5Rp7i7Xbj2Dh7HVOFr91
gqrZtG2euFtTh7yN1m/XbPZNlls70j7VMwap90wtlp8dmQXRXTZETnyGV2aaH95dS/CHOP0ffAEu
th6nNXSi49lAo78+qpybClH4W2f0D5b8ZNH52+6hb+fpUoejuW9UlzMUiSZFINIx6P/MLq4A0q8H
xf8j7Mx241auKPpFBXAu8rXnQWpZkiVLfiE8cp5ZnL4+i00HiWTAQpCb4F5fid0kq06ds/fac+GA
SMZzXPp47xufRl2OCLSb9FzRsh6Oo/SqlyZwQeqYoyjGOwA1vbnWXdNCe8KpHL04E6nusMx7/+xy
1/FAKiONwKZMDsUBAzffr5Naun8uqtLQN61eM/ReyrsghfoJyC/gHWtx9QUHHmgL5mhq98/CM/R0
D0SQFWJRDf/78bz2l//3ieeupUmz1ya+CL+/tN53VaPEEoafoNktTBcKkARL3h/bXqXFXdXTfkIl
YFbBt+XkUfFH6NgvM4+l1/LB5bzdqa+XA1zoanrh66eX+vYR4NQYcpAEFrzUJ2NQh+WO4ykbsufW
HcxMu29K9GmpDxEZ8yjPgDPZvBh/Co1r02dZjSfXorL/9wVa7xUzCJjoPXv4ayzETBh23l7gMBk9
M1MjOvVWwOtc6jbTngyEh9oBiAvcezuyjHsjQ2h0QddJAnLlaM7womW2jG91R0KfGOa2eruhMVAX
YJyAwu0ZUqEdmRJVTPfLT3b1yslugx6z/E4pj0NNYNspWz4Cr7Zx15ipcQJPnT6fkpICucFoRQZp
tEAxNkFnG69Ls9KkdaNI2dZbstdzu5ZHS+vMWw1gN+wXj9e4QQlmEqRXRWLo+SyYi1dBICjMmmsj
zUzBrCBtGuyPThNvW+asjYaF9Ul6TFs1l9fuXZUuZxdTgbHipHmhqLeiilhMV5wiWwN1yDzAjxVU
q03SMjRc8xxONWDP6ylSi1gHP0jae8cL5nr4jzaXiJJ6EYngu+uJc9MarcJOz0EIluweJyGzjkVT
7cANSWZXkA62j1m5pPMIr6z63nmlrn4t96yYPO6o5dj5j77KHH3/p/117RMkLWnbz5T6s71omctr
BkzZW6v0QheaZq3556VEziBSzmahhl//7+f3ryWWmQ6zCdjLUFJc5ilvH99Q6+iAmm53bvGAiw1s
svQeDzj0qEhrmT8FnJX1g8yUaR1zC5jJBwezd1McvmKqN4o3mzuPswcM59sL4P6ijxmtgYXQ4vAn
Qx++nT34LOylgBC4avAj2ttShSLlmFjhmW1C27vD5x4m9+485jghfMAloEr9wyfgGgz1v+XwenkM
/dFJsPpoDOTerT++XwszNHVx6q5nlc7nWH3GI8oOqjljUDy2Ao+w6Py43zTOiPAts7X4suiFQ6BA
eB8AfJ4ypF3DjWmjBN6OUGY5VGp5PF1qHHbaaby+r8u9/vf9Nf96peQ8SNRdnVGbKf/awYZxcHth
qPBsBrDiN40hAsaYV79VlmqgBvEnS/NSXnsstm4BAlmB8A2p4GFP/lyGQUGadDQa7dSHRFDU9qc/
O9VVtiUEveLHZcqBkDKdPvtAYziKCLet94QAcAhBTUBbXxSmfW7oV1rrNgO8dodvT0gmBfMxcMJS
5JzaZpDf//0V/LWHU4O7HpBfDnoUFO9bFES4u8pykTzELKzVdy0vU0zoxixtBAM6dxxUJzLrPiih
Bn2wos1P75vHx9MNuAoO3zz/S4bu26dboTuvploKzDqF1f9m+pa2d5ROGgWLyYPdrJtk4KWKgsjK
N2HKXxusADBiPlA+mG83UpcKxrQ9TTd0qVFP4Qh9eyUlYt8MBih6KJ2u2kOv82au6QIQMRSBJEIz
EmgZoqYAdXS70gKRG3sASCw4cema3YNb4Go5xWh0geEVUS3xI15VHASc0tNhX879FVKBeTSFFIBI
ZJv340bxDpQbvw2ackW9y/tcOwzld1Y7wu5zUVOTg9Obqb/Ns4H1vc5TIY5ADIPksjxSLrKABuOW
0xqPAXoL+4Mik8CEdzfJwaihoUbGBUrdo+GQfVORT40Ulhkm/n5soZs9G2Vq+ntUZeLLMkWqruV2
1VuhdTDKCNrC0lzTRlDQWydxmJ6pPsp8XAChk33KK9NpNrgT2tuc3SCqeJWqIFtbMEPgMM/K67UY
3Akc/XXrshHD2gdAxaixGiNovneTssxtYfvu/WJiKq46wGW0EtFrYAobuXMLxhrt8YEWYjNu+b9U
x3apFa+zRuK/ky6gjRz8iWLhUgvhMVLiIEfxAFyGUxagEG4YJ3j+Dof8bPhuNFpPlzkG+0b9WUeJ
sv47vhtAD2+W5seIao5XNg7a5FXP+qaikiHX4Vj2DeslrJhOo/8JBJRfcdUfLWdO36Wvcs40n9hM
pKS4QIerOmQsOupIdAMsrvL6a9oIUsdukYvGIO/wgi2no7CQWCm1YWKmsww0luHGModkeEhfbzm9
5uwZIX7bqzXO43VPtktjoGineep4tRGqwq6aV99o+dd6gOTDfXy1ai3NFnTSHhCMMZRZDk1v/s1T
yahHbEK4OgM92KuJdfHTLY+rEh4fSyLSa04gJ8oKOJGwIlLW7aA19H0HQdTZ95LuyHkpyJhocGk6
XEomqEk0gkG4WgO9lG7FunLzPrzH3yDJB3K9vuE1o8+bIJmy2qG7S4O2Ku87IydHKG9RpG7LfpQt
75lJ5sqzYZQI/DaoonRcQPSRJuN3ppfp+JQyPJMbqKbKOTpLE3mpm22X26klNhPdzSCLVH4pbR8Z
dhEWEdM4ITp8xyX9/Q13Xzk3pjAdCzgrxVuzpZRIDdC8QcY5fznJJ9fTJCZgCkhXFfRqlm+qu/b6
/DCZ6I5n3WxHxWL9GgnTbL+HrrRfLNXE6pS2HA6ZgE50v0hO4OQEMImneSlGHT2axwZL39TL9JwH
HII343V3MMzpoXJkfUUlglLgyIuVDQKPB/osUwEaFtE2+GOLsaM5j+ODAy+7+NwvK7PyNRj68sDS
jvp9eVoQYUn3gvax/KHRmKzv2qrt/X1sjH73OM9Em1dLuPOcE6L8PMf2+SzniXki+v9lmtTRLxc/
87i30TjXSfSMmEtDLlNqxOB6wnf8Q+87cbD2e5oXR90Uc5pN5zTThilrTSXkyh5IWDrxAv5ZITvD
TLZs/U1KKVqEzCBBDUnjM2BjmkeA71nFByAfvA1NFfKmadfVQ/rgV4DkX59h7N5zTwEe8HAfxn7A
wUJVcWQ9Z7rdYM/09U/oaZppBdkkHD/3Oc/SfUADnZGm7ZqjQ6ctSJ8cpuLBvY7k3AGRw4ip/y45
7ozwOpgf/NaVy2VjIkQp7+YjQl0nddccX5jOLKXG0tuAKZDafK82GEi3pj38Z7RHXz1YR2GgD6wN
FRZQ2k7oXL2gm12pQyZJ5UmnUBz8rorGW5nYdGohxZgEwTDkk/f9gOH2HDpWjUXDZ7cM17HpFcNX
9L8Stiro46L+kl3XLFnbDkzFDm9Zj1LEYcVxQN9OF5Ofa7IvonJ/Xk4fydUZHinoVLdYQYsfI0fR
4lbDZGbzx13FUEEfugNH2flpBT+pjFVpeUOi1oneVeHB4XWwZyGDaQHN1pOGfpo+o3TWy9whqElK
RKRQK+1GJrVwmaWqathjInYaVPfRmJ9LqGDFwRvbKWXhIMsHiGpUhKjHjA5Xk7TMerOsOSm+FJZA
2+RuLPNSH2Srdgs4qS63riXHYm+zFXzVdX0sj0WqvOlnRI9Vp/zGcTwclCtbDTSfCtNTUE+APWsX
7+hqaK2s3ycd8/K9FQ/MTQpXK6y1PuER3AyOHM0DLUKOM5yLc4B4SZln3Y3F8Cba00ZhWRxtnx1u
GUTqBrTFo2FVNBLHqIpTrAgxhpytI4ZR22vI40KL2aFgEfHN2sy/dA17I0OIon6Fhgc1QrcZHx5w
2UXh7JPtKMkFfoU1sgXSgIK4KzvEBcy6V1gz55c2HoENdRVaVpdqZV4NnIhJ9Hee4+s2yV9cS9eL
LaLIzPjueuP8Gs1r/HCP7dIsvkSRsNV+EuasPumlsg1al7TO5T3jI8vPL0PewjTQsnAqPiHQqeQD
lqn5XvgTOhov0V02vKrIsePtXKzADDhpISTub6n1/ZQCt0qr8XHp04GuyogagTiHoBenzGSzL/Ek
mLvhuq3+6TZdy5SlhFhmhotTvtfK+epZyLULaMS2uw8SFq9dVtmJ9dCxbVr7yq3rD86dlFjv63Jk
1ZSkSHIM4IaYWt418BuQdy10suAYMPpNx3UFD7bT2f+1NAnW1mxyfXBoqjmMsbxeEn6jk0q762NJ
ye5d1d9BjDts05hpY9z1hhkOT11s+P0T9HVl3IkAH8jvcqo9fgTeou8JU5Dy4nql+2iZelUdMQiZ
rwn2PJffNx+9EyCoydFg0YXaQQABvHmfcd0jdJ26vSyNCGj8VOxeZ5VfIwfJy5aWVKI2y7WEjkfj
ArAEIAr+yx+cbIEvoYIMYr843mBdGm0K5MNyWZHrOd1Dgmyk3JQVhritG+L638Co5wTW95rZ3i9t
z+Yq3Le0ZNZisXzWKMNC2iISCn7+S/qOSRgK81UbFt00Ro9stIAnlstJEmf0n5w24ItLkwy/g+85
8zc6RS1X23kZRcUIcDNB429OTD0tORymwKq8HgejZhfPTtkAjpZiwOWu5WBb5NZ24K38Xkwdi1Rf
Vobst/XEB941Wiv0F025Vv47Cece/3LLptqicK1tlpJb6dSOMRclrXfyYsFt6jrh958z8oKeqrLi
2pYZRg5PgG51pXv1thmZHiANiVhLEDMRSXKbdlqUfoWLRNFZW1OMXCWIfpVBLvNPOl0Ma2dr4gVH
lucdF9F+ZZU8LEuXaTaVtGc7MzKOItcWi4tkuwaI23NcgcTIQ9dEliZufYVoPly1UczVLHtvLyZu
BaAvTtjhFOg/mcJ12d4z+848ODlgjxV1tqCDZsqKJcZkGTjitG6q72CvHOuBMa43HjIzRHcUoP7l
o7ljzo3K8nDMDlPSat1zJiAb7jpeDGJPiyFvgCnIIIiB2w6BvZNE0ESPhE254y7U8MffVlaFCA0I
SRg7L0bc01Nprq4JE1MOUbvgxcZj6sOcF5T7XJtjfEHP4hz1PC63zmQYj6k7o60UCbWDLA1cl5bc
xQWSQhThlC7+Jemxh9eZZ/4KDBGum9IMt30pZm9VSThdSQRknojwnEVjCb4aKW47pzyMiQUfpoR9
0qZ2i9u9TYZPjC1hUlPyB0eKhWBLNJJ/sSP5a8L2uMvcumXYOTwkXW99L4BQ3gARdx+nYFCYCL3h
VNmOfw4BWd8KuKhsmXCwcFbhjZiy6cKRJNxVjVT3ZTMCAddGAucKURRqzeIqb3U7qjfKLw4QhNR2
4Ied0jyCJucpDSrDpAB9BWn4lVbUdJJozDcmupZtPlr1rR5OoUOLr7RejC7SvrPn9etMkx6kyNhk
cidCchUBMTdVa55Hc7D2sY4HZ9VR8D0raxyPdlV9ZpZYcx7mFE3qQRWfWY7Hc8EGvev8xr/USHr3
Y+5nSM8zaztAKNvVQxwYq0hTX/tWRetGG917vxLxi4Wd8WjR0wpWKL7U2ieZ66xMcP+EbY13TS0S
om48CtdGAAfV4wGUYxqSw0OKEKNxj9AU09EOWo1QYfJGGN70lowNtlbrB4swwqwaX/NJGLHamWPZ
3IvWCI+eOVBZQoHfsO18qbIiuHPD0th5Jkx7ltubQkSfskmVZ9THw9aPR04kMrImxAVTvtPGqfM3
ABxRoTVNoLaABrFkR+aThrEQgqKMdjTigu9TD+Ve9Hr6BODyl+anEJhjWiixm3/TI6WNm55cdPeR
ML/QWI++/SWRXXCw9dCcY1ZYbfieQfhBRJ1WddN/mphJrgIOBVD1cmNDHIKLyXMwp70ai9bZcjiJ
6804ZBXLDuDedQ1P8bOeGfj2jWTydkVQmkfFP6LZF5ExbmfDTrUpUJ2I9W1qHDwiJhLpbgrrA9Ym
+dUWDYcyPfMOXiF+AXcKTk1sO2tfViA1BeEmZNCJr0VixU8YSmDMdFV7g8Qx/hILJUtUiUZ+htgX
0ElQ32DImuvALNw9aTtyA4jABavXKqhakpU3L0yYg6WBPAsBla9tpFvLe1Jc0T6EGEofYjUEa6y1
fPOkLWwZ++rBOi+9/Jeu+uBnH1n3caL7P8k8GT7ZpYllSOnDi+oC8s1Mp/e2BYke5RelJcYXstfo
XjOOc1Y8X/FnqXfeTWH2xtlqxYMf+9x7BFibMoHDoUJ5JyQaqYNBYQQWMBIaqoSS0CKUEvYugK+0
h3hfQMsTCTREqAoA+qcXcGj2GiKatq07OT3hyU7PTur5vN0zGVMOFlZekd6UzpzqIUrvIJ0JwWxs
z123Mmb6ssrTlH8o27b6nQUyuGs91Ia6DtQxC5xnK6rMTxByz2nB0cyiM7cNsBWuXUU4OLkq46Yy
x0fMaP4rM9eBmw2qe0z05rFo0uaTzwAfkhIRa+GofbKqpF6rVNXHuC856zStfgM8dP6KAnxj+eR1
69RImn0H3XJTjt3jmKThvdk6v9wOhG9KJ+lo+6QUmRi9Dr5KonDFLiZROKbD10Tmu2ZSzU0fRRZ8
9EH/5lQ6XL9W9d0652S2pgEYfIYJyWpvF4TctH1mPFf2pF+CSuueci+unzx26ofMDFLUKRi0SQsh
gI4yvflRpzn06aijN89rABdBJvtS9zBZOriKXRvUqB1145chIU+NR9JJ1+Vou5+N0Al2vo9QlnQu
rNd5EH/1gnb6MpXEFZpW26dbj+kyTxRu/Zfcyotn2v4shW0oV8UkCkTcvbZz87J/VI5760ZoYs28
qT5xeGrv7J7ZIFxUn5QMZd7Zg6dWQxeWe0ZyIDTpvXY3cWR7z0kE5wGzkUGyWR3utNg2fygEU0cE
0MVP1Sj3LKu6oDNnAHuvJTmRpaaiC8cSa+2I0d1Rm7TrVJB0ZUZh166mPiXYzcq+ZbWW3cQVXSps
YZ64EWNN6kJHDzRtsnhvhH22ByDMCWwou4tCcQLgJPRu8yAMvlht7dEF4xtR6H1fYbFX68ojlZK3
YfyaxF3SYRtL5DaptF5b8SYLPM2p/NGnxiUin+c1HzWTw3Ov15DCCXlcU15a60wpEhotYN9IAbt4
p8eZ/s0OAuo6XzjbFNXMtDICUQMhclWjAVdITUR5UswoFDjhiZm2L0Q5wPBNESlt9baKAqwjSbtL
YKw/0o9yt0WpDrlfWHufauaLFtGADMxum47k1PbuMN3gzvXWuT7n4xDURGa8Vd6zOzYHeFPjxgF1
fJNQi66USRQi3LZsx6ZDEIOZ7rzMCdcW4Nz1YE/U0a1uHeBZxXu+pwtwV+szCZfAafzYaC6ijDA2
TqrbIUis5CqusmGfqfbVRo26V+h8jhz2vW3uhebJyQDlJGH5OrDE7DVysDaR7TAPdVq7OenZ8BX/
jXNLTUF8A+sC+nax40B/LEOdPmQlKZ0pP9fgBZpDC0joGycZ7DxjfPEpzsgr7AswWtq480g22PWY
YTaUAHJjEq32WhV+egGeo60Znqe3RdeIC89lTeXTku7XOkyFBlAc7HEG5Pm46Jvf0C/yvStJN0iK
wOe4ZnfDy2jqP+wg1r44mXgGEP5VFco8KLpY5AdhbHlSadzDB+66cAuDLP+WJCo/ULu691ZSOJ+x
shElZSf1LkcJuQrkwIkgLPo7xiS0hciV+YHuy957vk7/IkJ1uopHl8QkPcdx0zqEwdXjcADaQKPY
zNifQnUBiKMhycicM0P45pLaVnh2cWo8eG2n7wBmw71Phtp7xKRSj4e466JbzQqsT/ysBJ98Y6Jb
dl4F/LZ1Dm6KYsKxT6Lt63xdabmaVrY3UF4Oun6srU7fjzTeGQtb0YMeOdUFw3y5HavqNaKJsakq
OBstrcx1WXnaJ8MZtfumoKsjsBvc1bReTnT+iaahCkJTnZtPLDbTbQxxZdV0wasO8APPgh2hXyq+
khoA15I+1xr6TsoTPQI84hjZEB+wo8Wi1oFN75yDF9h6Fybhri1jWqNIaLpjFJfUnrD5H5kFZT90
pxaveabxAfLMO6OKjD6bHLYzJEmTWsc6J4QcHd5BAbR78csx2iuIF1+9oUpue7vqbqaIPjTjq3wn
G2uc1fNZtRph6w1rWjAa4S4CHD9BifUeewbLWeTf0tWk9uOk/FTRCr0lQ5JnJRnErD3JYGwk9rh3
SItnH+5PHXrfn6IqeE5ldIeKsfw65BAs08DJXnIjtCm2qRuSqodNFPUAcUzeFeki8/dwb9ReZ5yd
MSxPpJmxg7Xprc1Z6hnSIAN+YRJnQ3/9eyVIf2Ijti9dGAOHFFHzDTVO+iqs0PB5HWqBh1kjHyYM
xtVkc8EVWXrJqkQZ2gHtkw+jY7gXdGADI3jhHp3edW9qBXajMA2fTIt6OhukRJFFl0qCdUyCalJA
bEZqAeGJdedMkK+3GZv8h0bD9sEhOg7ThkHcFSMVIMAIdBGlTm74pGdueiLiQt/49WTv3Imwk0CQ
s1sYmrnpp+SljmS482hQnwMWMYQTZd5uWqPlHpqd95QZHb2rCMc9hia7PekI5bZ0mGn3TINWfsIG
HX9ODIlVDFzZmslq6a5SFVq7IVak29pFd6OFNRmPflKqV/J9po2PgXnrkXi+zVqqPSw57ckKiyp8
SFRm77AuVyToNc9jpLl7Ih2MTd+GP8sqaJ9ScnK+OarzNg12oDWWTmONHjE6yj4TW0bbKlqNfhmv
Oomo35IlmK8pdcbthNLyRNbbiGovSfPPdlJ6wJWvGg2Mcex9RuTQPsk6ntoHr5GMA1SHlueuFqmX
sV4L4gO0wTSBOAZ5xYqK7part6Mk8ve1l3j5pbckJ3AN2kv2qU+mStuVEHiyHc4crd+osAo6cixR
L277iS7uIYEXgKevTPVo01qkj6wVh6T0s6KVg13/6rGa+sEXZxImaWUDhozdHaDW+YlvwlHXPqPc
L550owFD7Yha5E8VkaTdaoisytnmg+aWz1k/ipumszhTVx4C0YfaK2ip1JMfDE90T+gHmJFdVHtN
Td5xgukZ7CPilZw7UYWeefITmi5HGcfpT4MvaVs3XaljkLZJHFm0715OXtsu4FEx9iSfZfmlzVA6
nCLA3s0mKSs4g8QPt7SOtDylx4Rdzm9PhZk7xb4PoyB/bIcmIlWuUVyNd20XLfNVGQwOJ4wwHsSd
atoUHT6C1ByqEfZwFvSKLLddoKNk3rJ9t6/e5Nb+ORqz+V5euzCp23Q0n5EjEQZDyszwUhfU67+H
a/9oujIRhhRq558OyWCHVHKiBql407GtWgcnG3kOlDaM5gn9aefcmV1Bx9dLAvp4aWVg5V0jmJoZ
YW3siLPT1zJ7LCdN1pg+ymE7+LA77J0GkSJ/shFBT0cCIMg+aWQUDU/kpfBttddbtNz1Fqud364I
rnSyGVJJq2lhEGReTHcuirXx2wxDiQkPI+/qHFHYkF04INSFVdw5NIsEaRTVr4xUngFcvj1gV6AY
FAcz8OxwxoVNbPdxyE8rIlIudwXwW/tFH1XPrJ8ME/7Wv3UNf2lTaMPbnMMRppi27tFYfju3rvWS
WBW6hn/GyFrALnYbzA6UvdeVDEoaxjYlE8Qpc286i4YDUYVR8yOSVTUdcEZlEpGnbZYnH9MrnWpq
Zo3ZlUffEYFo2mORrCEPaIeaVSjc9/B1mw8+xF8CCfw3GhIkjT6wZeEiefsZetS2tE/HghkCGItL
YgxTfOy9embzVfpPL6AruA7wtVDY0FECsle2vHL//iatv0QyqCY1ZIaaa0Drgdfz9iriUs+LtoaO
Izje15ccKnxwQ/umSHYQHDV/RTyQ230l0QHGaBeH84RPw58lflZ5hb9ufhBIa3TqxL4XIFPQAV79
Q4uNLCU8F3OmEcYROaMDm+MhR5FQYA1FN+MUhf3qtyxHmmELSmSUuva66ixDbqPUQlhKdFVonECf
cbYpyBhKeNhdL941VjG+aK6lBTsajIJlvVafOp1O8bG1hZZvxJDzWqEmYwhmjzHT++Vt+Pe3p/8l
gZydFOgmQF7aDHnfP4ely3DSaSfv7FTk2txaUaqyG4YndXLUBycCSKu8h0Z3XH1jMLL4XLWgz9f5
kMnipsusnNM6bC9n9cFlvZd1INtC8APuB5PHVTn49qYmo23zyEj/bArJ+tQwoSgIhizgkY8Mb3FE
pbFqvxsctIP7XJQO/Nu4ND+bamAfIh9VFQH4y0S2t9yZzNoB7EJm5kLxZ7f698X+7UjhUjWdKfys
QNHpOL+92C4aurkArm56f1DxM2f5TmKw7XKkxkHPlnyzeE9stoN6tYg3ro5IzGnMrJwrt/nPOPiq
gfhjwLuCNRavA7FEV9XxjDURph6PewYvsgaiFybpBRh4Xa87dkf/oKjm+o3pBdU0n2V8wsYtXsl9
YHuGWBeNflJXTXNY4b8/2lxdedMw9eRYPQtfgYAU3fir16qESEz4NmTxSk1tJsNlXqr5tX+DQAa9
ApI+htE489oeB3/A8Rp1e9Qex2Ryxv00eBoneDweIfnpJNXS7SbTi86YDIkVi7Im3TmCAMi16eWQ
tJAuRusu5iUk3DYU2i1RNN2cSKNVjbqxew6760U2g1ueWVtEC+BDP9xf+A70lBJ7J28DciLvL8E4
uF5QBTmxMqrN51DYeScIOVTcke/cAGHBV9Sc3KuNtbqie73OMT5lttf5D8BjmIv++8l6xyCbFdSo
vUB34DVg4vaXBE0SpIZaJ6z2Y03UHoHpoGtW6AKm+2rUFAkv2DMa2JkRen4A0oBHFhgLo8J0bxVa
4RHna2fpLs1cguXMthUoHurZWzMvywzv40hsB7fVJcaTlmHxGGvaPi/1KloH7mBqh9IasEZSsEh6
F1pW1Pum9cNdTTst3/7745qzju3/FHdoh3mFsA1oHk03YEnvXqQmCvOoUsI4L29KXCgnPgV6Wao7
y+0CZyMFJeYaiRCvTcDJrjiRBZB+nRiMJVsDBYm71mIOyojcqHeOkM/j9OJEjV3eIxCsHxf8HVhk
ljqZaIxvCNdu+nHVEMX93VR1XZ4Wb0rWIfi+NZsoAJoP02iAeW9r3xbEwYK/d/ogn+6mbMDhR35d
ZDy2qeM758zUuvEDIMn1o7/9apD2I4aEKsMzapvv6gUqWe5dEspzZQqR7VFsmftpbFz4AnjLTf2g
R12i3y1asaz3dXlpZNgFmxhAEbGbV5oFrfZSbtjJS2hTpiuQRAk1us6NFB6elsHkNLtmHQ2tV2FY
NMvGbqj47nN30jc12U30pLvCIfDN13GXo/DqAvJYyAfXdK2lRxxkveDLtBEYrP/9bBhvd4Trq8BC
AyzOMFxHMtd7u8jSJ+qHHnD9Pk+6rDkhQ0BSlBkxI/ewKAYc2rmgdb9IyZyrF3eRMHVArxEyVKog
RgILUrShbjTUVtd82kCkDU2HZqj4UKUcKZ28rPCSY545tDiFyB1GelfFcFC1Ms5XUBlhMJUJfc6f
RNya3Qey9XceDtcBkWi5KKod3EUeULx3om6/zznSZdSjywQabpxh7vPGr6MHRT2mwyBQPJmSfHHk
MjiimnPnpNGxlPBHow+2tvcVHhdjGpZkG8bMMHtG3n7pjs8uHDD43kV9zqmCrlBnNBuzcY2d0Zj6
RWQp8GBGnuZ4iBha5Q9jYDG+/+Ay/tLy22g8catw2w1qTf09Rk2VgBLBuNi7PssFKYJyENvKLrM7
ow8KCq6Rx3jvKDAgd3NbGp05pra8oT3q4Y89t1f9mq81PDKL219eCStyKLnj2K2Y7/ikBV0U7AZ1
66PJaC71aCuQGtIAGwFBIrTHizeWVfkdUD/pOv9+vK+39f/ebxxKlGEzWW0upXk83wkqVCVw4Dtj
d6TLxhod4R17HJyhbM6c6oyBcAhFWr3PCnzUUTr+EoPFVlC3IFrXbqClUNipQTY4su2JipezF3Np
RV7sNHEY24yCjGPxwW15d9G8k9Sn1sw4xGmB1P29Hc6KsDm1Ux0fWgcG3YMV+Ka6qSdtzADBjnFy
pu7xmAtWjdl+9RsMxuh8xjK9jCiy0s9DbYzxt6pWmbuNG2Rg9BGuXYOwrpgkBLyfe0WgUfXRO/Z2
o0dPjeUd0TrQZhCNrKfvFlNVcojvhphzP3TJ6KGs8H+ThUOO0lPZaXa1W5QohlvQ/1hk5knaYMaP
m7Ku7urWGYcP8L3G/Cr9/wNACcnKZrt4Vij7qSffvmqdcDsFDYX0LS7G3y3+iSxrRL9F+l3fI+bM
EX0jhPvlUAUaxnooUZTsCvIVjJd4zIbyt2PXXnC7nBOCq/57lNiGEelj/1qThYnjVKFm+S9USbcQ
N257iyLEISXBi+kofPBcv122+ar5sjnk8gMM2wYM+W45a+u6MQXnpb2XKwTCjhTl68K1qdyZXNR2
ZdmcCplExssiMIw5b6ItvrqguffuXYzoZzyNIej+/TiALlnRZ0PH9cGVvl/ruFIDHCmTBBxrlCHv
HoqaobGGgrPYZ8WUZdsWahFieZfkgVfhKerYiL2GljZiOLmnQdOlQMA7rbn3UcwHq7Kz9HOD2kly
eXDd903K/FgmqVEgdyTh5Y7EF3g9jGtRDBuJ/aHh0Xz/WGN1MRwGv1y7h7j5fYCBGWiISUkwPy0h
JV4FDukYECeEuS4Om7kH35f+BqdAM55EOVolqZtWSbe/w6GzpYAYUswd+L6ZUVhslOaQ6eZ58bov
KLBCRfrMhO7aaLfY1XUGyejVo7baq0qNeIJraow8m/RiNxUQafY2Q4sUKcTsvlm00+OMgwmudJXF
9P3BrfwLhU3Glclx1vNgpnGofY8h5U4PHt3e/qTwvd70Hhb0T+VEzDULYT8yAje61EW9FI45aJkO
5wvNnjoAaeMRDmM8yswojcMSTERWFiq7VRZ7r54t+u7ZMkLLeaJRaw27DuHlHd2WPGKq0U/NAblc
op8ru0JPiKQI5+Uid8faV6sbWmge7oI+92jFU9fPEsNFP2/1lU/4Ye2n3lmhZXxpoXVr24asVBLk
RB1ra8iOVfeDZcCpTo4rupwDyUx5hUxUbbjz5iqj9x7sWLWCnPx6kpf54WOWr6JQy8efbakNBnIn
fxTuimhJHOAIU4V5XFS6iLQ5wMjK5u1bHG3NYNIzWmgqTeZjs/cIBP7mRpL42eUUmfQa/QnHLqsJ
37VdR6fBiopqreX6kG0cNp9xHxKBwudMVZEj6cjhTR6EZUf5NvkPZeexHDmaZtlXGcs9aqCFWWUt
IFzSKZwyuIGFIKH1D/n0c0CP6c5gmkV2m1UtIqndAfyfuPfcqAFUM/B7yaj5UnaatKjZwZ7qWdpc
nA5UQ4NzTCxrYT9/4XRJTHCsbSUVIQ72y+xLY7DEMqhjzvuEbnyMrldDD6p9hQBFjyBeCJSDjOLm
GBIrsq7lWB8ESBtDncMTHoYnVaYZB0OnNPpVYkCzIk2GrE/SdqR8N6R61yJ8rbFhF1YpVPLG4Fnt
G4PA0pTMp3yTWcyH9xzxEnXkhzEEuVu5+AvRPXdOkRZimyymRr+C5H91FSbzHX64Mt0RfV7CWpi7
GKhACnbvkHXC0bYXXpzK3BvVIwsm0KoAWB/nUVly/ycyxugXIpXakaThkSjC8lSpU5m/JovRJ/dp
bZD8Wxb4g24mC7fB72+yT5hjG7/nymLVUNKu7Qh3268HluiVnNGgMxxCymD7kFddc2cwx3yQaGnR
J9f6mOxY8+fSF0GafeWHyjhPvCcM1AJznGk/05rAHB/BrdKzXWRHAw8s4uIsOfdqHxhWVtwyaa5u
zRVxTCTiOgSpVdorz65Dww/T0rwj8tPYUJFWZL3z4x4R+vGAbW2AuPe//5P/5sejAGbSZXAsKqbh
KPqnM7p1wAeCfTJ/4ugWGY7ys2626oa+uO45QiOjPGHlr6JjuuSpfYgbaxpPg+z0lmc35EegmMwX
I8C68lCTo1JGrtOEmbQhzBg0jd4IaXnKmQCzwzJW4p4s1WilLLanrxlnPIPIhS5spOyqjgSt8EIz
EW3j9d6HD/Idc4hWv0W2LKEi+xg3/f4lUNZT8L/LFAY+PEdAugAD1hmWQG/+9V2P2oa5U0E050Uy
i6WsM++cKGIiepF4Dh8Cy8sY3SGdvOY2UYzzXOraF2bUyWoARqnpJUS9/ZMh9m9FlG2Rr2jJhk2L
gPXzb29QqsisqKpyj06E+AlZYqVK477MrLc+FKGIOgCbM1kdGOxfVKoJETTwjBdAaj9WtstT97GB
yBmB2C+gnUaOyXRUiAI7IlhhVtA4ySJvs7Fru1OXz5bmXXZdF0NYg5Ry1r3fv+yri+2/X3Uw1pbN
ea4RA6lzmP3tXiszFQISQpN9gy47OzFnGyyUEGNrHrqWI/QxHBz0xL//oZ/K+xWerRCvTD3EpY7K
+zOlJdLSWDeQfCGPYzD2lfssrBkMDDh1GYbG+HDMStoXPROBYI4X2d50AhUJlrLR2A9xUQmUijP5
zERAoaLpCfrAFQVCutK0XD9JYan8UzTK5yLOZozNnMRhtQLN+28TJMssVNIIsoicsJkEqkvRmZpO
0we2FcuYCOSy8JtcsJ0rliy+TZh/dv/wbhHC8vn9gh8Llga0DewP42+vXGZxEmmTIu+NFAX2UaE9
cvx4FqJjwsaRdm7BdptEWZfEY7hKg5Kcg3NdmHIcsGW7qOJTdLeMsS9OThLvwfCjjfxYT61LKikh
VNYEAW2BMEXAsgqPq7JsYJSVduwQt7R+bvqxD0RaRb3J48JsNqSQIqaRJVwjh8vUmbEX25mW0318
RG9mynuQESV1rDNrq/9R1LeaI5nqPZcMubspUM3qOw6H8ZYXoVdvkZm3YXD5PaN64qdGNqHCjwqj
F/TXWjFF98TDGZ2nabX8POkmALkeFHJ1LIA49Y/zZEhdcPkT2COyBmQ6U6bvKOaRTbqtqRfGgSeS
PRJOJGchxk3Gf7etPkn513xEOeqlfdzFJ6ljRnNRS0dMl4dzbcJexG5j6uEt4RPKtk7QjwLjKthg
bORsWFZaZz5JnpEz55LdkOyuaitMyDQ/cwdUOmv1pu4VJiDpECKxdwAmKVjeYF/eclmpLWmZq6y8
NRP+6ihKFiLqxrZi43CppJRJcoyXC/QFx/VAnjbVkn3F/DidtqyShhlvDOo4/tjESPg6wF28JXM3
cjVIZSQZwWgWmfnCPY+SVVNNbveLjFzAtiDJ+2PtfPEEIC9gvy19PBLsPqLFE7KRzBuUuXLuXZwY
5cjc78BukO9z+dpLt3vZ5mq9yjYXSz1vXy4MLpTLW6mZCs/KS0dMTcHlghsobF+cylHlDQxQ+BiB
Fkai2md5qNQ7pKa8ahcJvGInrHLGqY+kbWYvsRoonVmk7yKq5ZRrk7/ev2z7m4bBQuctZDPmNRov
vTnLcZ4ngaVj9jlBEy3DwI7U1NkuTqFb24TQr+xIU1b2B1A0fXevFOgyHggKKacvY71kBryMlQ9f
NDpYfTkNtfsw7yZpv0bY7JEkOndIsrH4u5c3OpqI4tsgrJGsnRZy/a3yY2XortqWSJqTRhSQ9qRl
bUa4NG9YH59ip9P6fSbAKhMHWc9N+m5y4hsvlMLquM+WwSxPsWz2SOksYub4pDLlvmfiPVg3UZyE
mCNLXEe+YtWOCNTSyNX1CpjaXUiMT7Ml3lNKEzcpnXmL8AaIWAutrt0hio2G+8smn0qJF9yUupFp
ShVnWFmMnNCvnfxxL1522bBZ144/hmE+nBd+p0KgzGpYNroX+0QMUZSHt84l9Ex3wK2g6XYq0n+Y
Dnz0Yb+ca+uBbVBN0blitP8Y+v6Fp8T2vbaTUQfYl6fON6z+MHft1BI7Fn0Wi6s1Y0ozabKQahmN
vC8tpHOpVrZ5IGvl0G/wOo7KluTb5BYZP4LCKuLyeixZp0z+1EykDa95oQWIQ+6bMyyuMDtLnZI1
mById9o2kICGG22dMvnwV1FvWYPifNebUlhbrRVd/AXtEitgJD5Mg91qFAORQE1hpD4hXPrsy72j
hJ6U5eTaraBcU3MHo+jk6zhO6CnqsLGzc84Mr/EiLudyX2PVxgQxqZN5qOdwqj1VNWhG2yhpPAyB
xBkRzWle50ST/9OO6+/bcoDmTJY14qnhMtnm5xJWHbXeykLlMEpkPu4XkdXVlkEB4UENRLLnyaal
Q9yD2Ate3Vy0SI5JUDi19dijJ6oWoP5cvqttnp6svyoGqI1urJVZv+lmKTrgnraXoDZsmyAsRIqv
F0gYegTWhReOaMv0qvnWMXYi4dHALWdvF1qvn/Of8mPz4jBIxikv4yW/MRmJPawDvYpYw7muiNcT
MBwD1BwdKl6MaK9SHs/hDzona3mZx1F0N11WVNI/HOyfWPr0PJq1zmnpHuEFUV6u1fFfrlfqSThu
ErVX1to8VpkKA6UokMcTuWJW3MyGNmEVm3Du8F8GIjEeI25Z5ZuFbip9v8h4fl+lfSLDrxU5y3cs
i/BfVArzz5shY9Fq1mmDerA/IKuDUhXFAT4Gbt+k6iqeMosjDqjD6OV5dEHr+Mm1LVLb2pd5Uz22
QP+nrWMjSjwWkiSMPQ9SpjWLPeeWPxmaaHcjpuXsjulbnd3nOYLKMgqT6H89mbVYfHysPljCKgzL
fn2BiwJgswRhfYubBrJzaeb0ckkDUXOPqbxJXn8y9cwZrjGZK7p1FnolLRuZdyLyLQxJX3//+pqf
azmDGsZmeKkT7QCw8LO+pG3kuo67lNnjh8btsgmRK2FFtyHCg+yxQoeZobIbmccGA+W/QdoLFuUw
ydOghxCr7Uj+GqjkKlZu6FE+6jJ0Y2sdPTQoYi5FH7kHKxKpQbc3PV6sbhMWMWayl4dyNOEv3i0f
fczF9vfBuyRo44PNYX0UgBe9mD6vKUCXH3SpOnAZcQi0DOHJy/6gdVxYDWbE0OhwkaiNBPTApVBn
4XhkiaPLv9QEzMpnjgtuYaob4+MLLgfY0PVmdmtgctKukIj16blSU5u4uZT8ETwoXVMTOQD93L3M
pKVQ4ZcwpoGi41JExFKBPGvuozUpyYiR4R3bvkrDq5pAyHBjamQ8bnInxkj6+7dV+TyYpkJ3eFcV
a92vY/X8dKVxlFu1NJblwTFnbVsrWpYfZOIFHjpZGfNHSycLGi3EGAeLUybJjmDpSLnGSEK2g1qn
SflzMVDD7FLPXMrjzcV0+vvf8zPjCaQb1Hw0JcymmU9/1ucwhihUgmPIflHKNUzkUhcqaeskQaJq
SeFpcV7ON6JtqHb/J0313yVCMr8EwhaTEKU13+kTYqWvVZotM2wOl8pxTdQqrkTNJI3kR3OyN5XU
hGKDXUJwQExazXyinES84Wgvxbay8TX4F+vo71+bT8MIHscEEa3jJx7EusJa+NMICpAi+C3o0Ies
16BOec7UDc5tzjjwrrJJ5yO5G/0N+Nbqa6wSzeghuFEZWIl6NL6NQw2QD2JrPSTbyoq6fxoXqetp
8NfqxmEwBguNk4KVBS/ep9NiFEo+Zqi9DlqRaAFccLk82qNqZa4ldV27mT8Qs0K1UCtSO47XLfHw
lpubpqChbkPDuYr0yFGviqSppz0ktTDed6WlyJGLe0QzA7xsTP2cssZfjgGu44gFMLEsV4uqjfom
IqDQepizEDfex0v/f3/Juun+82/+/R0wJErBWHz6538eqoL//Xv9mv/6nF+/4j+n5HvLGfMufvtZ
27fq+mvx1n3+pF++Mz/952/nfxVff/lHUIpEzHf9Wzuf37o+Fx+/RfRWrZ/5P/3g/3n7+C4Pc/32
5x/fq560a75blFTlHz8/tP/x5x/QSv5yja7f/+cH1z/gzz+OLAnmpRNf//5Fb1878ecftvwvbmIa
JkVhywR3kNNmfFs/Yjr/Uln+Y+oB7ozCYVWMgqsQ8Z9/6BofAoPFfpiV6+VDXUWf8OcfmvMvhVHD
WtTRL3KZKX/8/z/+9nIpXt41Xoyf//5rgNGvYyYTVCeJLAxO+GGMmmx53VH+pbyJEiWXcztqdkOj
tF7WxoZfFAQbLDq1bWyl/eUq+uUi+uvPQ9jz68Bm/ZEUVTSN6ynLxOZzRTVLZcaSWI93XUsGPCXL
sgTkV0rbsFfVnVav43pgm9L1JJZ+l2ntuCcJwwjSqpF241zWx5E8hR95rUrgdLrkVgmze5P80tar
wZoGkEaUvcgpe92B1uuUpln73kyLssYtKJgEiDt/I6EFeZcxFBJ0xkJ/yMrZqr2pQ97iFYQub4tJ
e2rsucbDVYfJrTWVxFejP6LhcMJSf4l0J/yuNOD108FuazfpdIwpsCvCm7JQyOAxjSVmBQGStYp2
stLZmz7Pr60KeZdbCUN9Bk2lvynMH7fdGGOoVYtqzxJr2jeMd3LPjOU0WDrLvCtiS3OdRF2CtrC6
5zghWhP1uf1C+fcOsart3WTI652MxkSQAx+hJe3JgH0wrJITrtKY1Iqx+d4Vhem3FvUIobo3jO8s
z9FnNfGjpcTgJb4lEHXdKK9ZYnQC17+WJhurwlzYmekGv9sVDTt5azky/qQYgE6Zz0L63jXFjW0T
QNGgWKAsdyQf7CNpV8RLefhRXwkEMa6T5YQhLGrNt1EIme2kcsap8Fpb6QuYcgsfH1xgs+hcM1YX
l4JIcdXSSlGum8FSNpFbGhMdmdV+G53ai3uToazVuDUw+y8wcy28g7YEDphRWK2hW1kqLysJMjIr
cW9lzfykC1p1B5O7OgOZWpC1a7yKY6DL8y43M8WT7eSA/VE/lCUe2lH4Q+qQSNEj7y2aVyVNg3jO
2PHaElpjEjWAXNXwe5bSy+03lm5uorV3TFGqHYLZrz1GOlZLgNoIZHDlotCZhIWO2xfzLhvjF8eS
n2LDhEbZSFyGblzYu1DWAjMOFS9Ni3Gvm12G4UtR+51MqArToNlyp9ZaZi9bUvU72YBYcYgNZ8Rh
ylwC+LpNyctGDRJP1+8xaPqyrnau3ovEJ1Gi94tZYaAFTpl9VDHHW4SCNtUPY5ZlUC2XFu+8qHGx
UbqBF4zG4XvOqMDFKyxWf7x0dFq13zAUthAZtol2HI3+nJha5BJIZUOTcoYNe/oaz1gRD0GpGaex
1e/NUZ1fgGpP22mc9gnObWOuuk1omA0m2URc2yq32MLC8YnUn+JZGGeD5m5rtSLdRrnp3EMu71nB
GXjEiFtob2s+EtTZ2Ow1AEE6LG8bm5c0tI+kPrnp0Be+LpelpxRKvhFm3R/aVFHerXCI9qkcer1s
9bvK7qIbOZYnvxJx7SlMsgkfytK7Wm7qg6pXi2ezSP4qoQLzpXo6TqpypbLB2WVdcSY4Kofa48z7
sGvMkyOH0YZp+Q7rLzrkqSU2AnKgmwr5sYQ76qZF0+HoBAKRM5nKBApLx/JVDY9371y38ix2xmDt
pDD0Gye6zuisuUvKKqCKcdwpv8Ew9t5JceVqCH25+g2eNrZwGYc8pvMke3Xj88iZ9/ym02l0wNqI
3J8SO71ZE0ixmy8evf2hG5N7peeFjAaS22t8zOV0iMlELfsyyPOrxQrv8PZc59iYu94KtCh+mvOK
yg+N4fWsTKgi4lecZA6AarsCnVU/JemAWTI/YDJ8k+IGezCDEBwi07Ls8rnZEjnYes6Q8VvLX0yz
YVfWJ+lZIwlxYLuJl1FIntKmvlixHUWqXA1OqR7h63aYVuwgRwQYLr3mFzK4W+5WrvgC43BUnMSy
BiMk/qxKtYdErtiS9+iPdmahns9HV7XLHSjm0hNyTU8yxTsZ25Dokp3SywtPg+SgtctLLUsrkC3r
t01BR9bNxouc9M9mmW1nK699U7fx8ODOtQGx+ZKeJUdmQ4vLIO5L1nRfZkk0+MLV2c+N6Dq1VRBU
SCk9LdG73ThGZ1jw867X0RItFmHAGbFHMR7JyLHthzrpnmko6yuLUItJfpGq9YEY9uhugR2xFj5M
srUNqyFQbPskpXQArcQx45g34JAgk2UAS3Qj8md+yKamK7vWh14cioZbyMle1XzEmWo0QVsPCMbC
WryChs5d3VbeNdaHrxO0YFeujL0JRsiTu+GFAVdJR2i8EnQV2FIou6Iv5ReUI63eSTcTpiAu4Lg+
G/iPnfJginfCn7on7g4ehIk5X0+WWvltOpbbLO32FgqgrdGN20jG9G/GzbWu6bcL89+SSIzHytEe
LSdL911tTD7Y3s5PB816DuXxuHTZzKQ8eo5HvEVTGYSY3d1hbgY/ZJBKJ1CPm65uVK+rEuOxaCf9
VhN6cbu0ytbW8YqFKGQCXQBjmVUgwBlGaSIvVZczT9/iSNsPphnEei7WN+8UhVbmVQ7yqTVUTveg
FtPkZN0uaSxll2Sx2OYAnDOGsv46wnUhyPaegusFHJm1tev6OXfU8apM87M2JuwyZu1oqp3YdnP1
DTvYa+8A7hhIb8P5nrkTSL1NHOFjwUIAueMG5V7qszSeN1T/2xS7qFcZyrvISGep0HRjwIkDyxxw
Fda2n5p97oqwwOOYKXdNUxGWpADqatLmsVbSncK0zGXabZ2q2mKf06rqppqggsZt3uNjG+Qrhaet
Z6aKhwNFPUdyU16F45S4kRB4tEKz3K1mx6dGa5ZtHPcBkkkXOhFe7tjarbk11aLOMC96x6u7dEMf
AlKJQHGTUDm/NhfnJjMjvwLYA6RiODBaDxwZKI4jZSSEKsVWlT487pgfgbOQEFW5+YgABybC6GYD
btkOdtzUlpssIi2TSLDO14UM6LAnCVYltwQgajZrygbIUMQtX1/rOjkcKw2HEu4kOQhnGRMDyNEN
9OIs7X3GOVDDTFLfeVZ7HbTCXblInmBH6pmyuEsg/7uiBumoNLkPdM2GgJdvYjSY0DNuQjvKgj6l
foAIvs8xQXpoZAVjYgcH5pJ5eifft9J0ZRoZdjpFuQamE5Fl1DhXdRRSZmXyc6Xgj2CZN7mtIuc7
JLVlEFGPnCKTqqm3rhOoEXbi7OxwivB4UiyM/Wy7tTU8hCVHVjEWrwPdxb6TBsMthvgM8zqAgKMf
IyOJSXqwBI6KOJLxwoetp9O6+mXeKc9R1OANrdon7pmdomj+UOSqr7Rj+pbKhtgkcWLtDD0NfRPS
FI9z9VuPc5PVQXOHN8gBQzdiR6PCwtKTcv7y8LUs15Ywitej14YQHRcNRlAGKDSK37G+KXdSoXKS
DeUJHNp+KUt31MPEDevuo+zJPVlIM56UvCUI1x42jBT2aGTfzKUXQR87O3XpXwuh2sdwBWqRMqBu
NIByX0dsilCBTWVT5lWLl7U2hx1AP5rmWl5e2S6CfoknNLaRJo6JkGecYxRsYuSyWuxSeXQa87sW
qniiDTB5i5LAy1pQeKWtPHGJSJG4Z98JChDvykw6UvvFgFgwAkXJlVfdqCzXIKTXxUBQ3yaKPe1S
c9lSgO2F0oBemIl1mKVAH9Lmvkj0IUDsbvwgbaPy2soorzAXLx7pDAQkEtURdHXUMJvvlp0xK0vp
ikZ9E2mBm53kq+5gmNVhHpT3zta+I03s/aaOjl2eAS1sXnFIhLcVgQOBUXXWFt5TtcuNd41Jphfr
2q1tz88ikm1vgV+2M6oKYiS9CYsNuCsdKyBe7GGT6+q3uCt2TjQtJ4rErUVNbeGzQJKGxgz087GE
jBl0DKuChmxlV7XkwRuSa3MsedwU2lvcmhTtoiNyMWn3si3pt1JvuHF+OxBsdJLwtgfCylNQNRCq
1JjrHzguvJAHIHOCbajM/+tXW/7qJMLVrf6HEtbKbd4bldtk89OSdiRrpOcu0q6VJsKhbSnTLUQe
uJymyuFVt4lvWuTFQSovoSpFKG9GHIvHWTHGg0YVc7vY/XITlcMSwB2Lj0bkaDt2UZFXW1Xjt3Yh
X/ejsmnG5j10Ii9XyhMgbBhhcY2PuqVS4zyP+mX09TZeyU3gmSFPVaeRIOMXLbQlL4+l4YG+Ued8
BTZEI9u/J1YfPqAYUs4gAsYfGvmHnuPYI3GWpIzwMDDzbxEugKsYdXUNB5Vhztyw8abOql/imcVg
ikfge2IM7bFjtUIxjmCc6dYdQ1R1vySIhNvc2UR9CqoDlXAtsdoDUdmk7KoK234ifDgB++gkPDXq
L7qyeGjQF98IyQap2qlE/IhudGAlLeG7W/aEiflmqpLowquar5lLDTnn3tjI9IqyAylWHa6ytN4D
GiZITo766wHT2UYfzdqPmgnhFk/QMuyh0+NpFWDf3BJOBePPxe2JtZaa9HFJlNFDKsQ4se9G+bQM
ynVeJRjMoBXELCaOav9NK7/AW71i/0TvULcMDCjDjDbucE6Sw5EvGwZuHkS3OSBw4AvpNx0zVMls
bpwwcw66OQb1qOnP9pjeG7pT7PU+02j+RmU/FvO3AhGwQ4hX+SML23ujmTZWo3Fip5Yb8aUOSbOu
JGX6dZLe0R3s034nqSitMyJc81NS1nsG5+rXkUk0023lOW7tnRYP1/SpC+Go7VtbAJAhA8MSKt3l
0tK56TnelAKCGGQ2cYVYSng4x71lkGmyFW0ETWkaLhGQ7ZXO8Bx2WDmRJY76hnhPL5/rG8JmNjkv
430NOMQtVHO3kvw8ZM370iyOMjJNd1yM6RDGkuGBsA2fp6WLoQPUnexZsBwDYO9QzoTQbkl3IyRl
iOyDJrABUDU7p7SnzcwqDZxTON/hbK+/ZbjfNwgiocPrY/bglCZVwbg2CGbUz8lmVCvQijUIUgUF
6r3j1KVMBhIZ3YzKhqupUesHQHziSob81XpaNCbAH6z4rIaY99GqjhtaSRzyTlaCk9LHnWNOhm/Y
mWTxJyraBqNCs41C59Q4c3+VQ4cJVzACd65ijQNbl+G+bhf7CMq43RuyoEQBVKPGcRVEPTER85w9
a8ZwK+pm9vJ+Vk4Fmt37xqqvBgI9XMEdDIRIod2YoJoFkjU6KKebw9CjMFEqbdp3xAVsJQS9HtO7
dEPCPGwy1ClP4Uy/rVaVtIUNN/zQUyqaoAYobk3aa6RxpjY5LzglAH2rEqvPZp5TbDZmBloyd8CY
JOXrFEbgXHS3tOuJErQ/gGAk83dMFBr2HiJNJ5EuAtDda3QWsQVmZT/Sc3ULX9V+mpv5OZ4o0/Lc
rHYjdZjPspLHYy+9TjXnTFGrD9UsjkLNym3fMpZZUUjAJ6uTunBPsiA4gMaT/I89RNhK3EiDJW3m
2kweYSwCZmtUDtUyP/XRj8HUOIqioQyqHlCTDPAXgxUzEiVTH+W+1v0qUnM3sg28Oo4x72XFOY0d
x0CsTaonEdnF55p08wKVhxJ2GcWbXl5VSvWCVHbYzHEq03P0sgueYvXCwSnksEETMrilXqg8R5zr
ypQLr0uKb4Btik3J6DiQI8qo1MoOUudojNGheSxGAuZP+h6F5V0odW99jnU8ix5wHsdPrWNkvtJI
ikfaBURNyC13aCluc7LpnuzB5LAfc/Izk6JwZ2RyPqk30o9KkYijso1Hy5oUtyoskPCytYFOd9QK
c0PKr+NTz8/+rJM4w3LYc5KUSieK7pVBvSmq6ZSAMQ/6TjlTpZIopxjysTbtp6ZjSjklNMXaKhjG
zRbpCfEzNlos86XppnM6zXvO/etedMHUmRsD7W2tIiozuZNhcEOBVj19yXaoiB9CVAboUcwJXZgq
n5F/r5cU8y+zTIEKcExwj8d0sxoFWjRFV04TxV9DfWJwKOop3SR5En2JYnL+IHfPPKGUCMVXR0XG
UtFbTDBF+XJWukj6Clc9Pi3zmpWQxodmlEGYh9ITKiDjrcZX4Ym+OBiCr8A2jFtB0+JNmP0opnJP
E6gQNDbTfw0bEwA3hMH8qU+HHeOY8k0neNgdw6jxIGdGm7zUoeNL5UNCvI83sedeS08WZk7P+aFq
4noCEuU1iUb8nzU91CDj6Ira4Zk/sdpXmv7ChJffroyYMljkRUtjVW5DyzE3amvHb9Duz2hFNA8m
e+oiudmsrwjEItqfTmWcAKr4AdkRdw3OUMaG1uBXPenRycBgsybWdoP14Ebj/WY+NZ9VvL8uc71h
S2bsNivbH8xh4kBBXeprBglxRFU0nlEqDIHHbHhteB6C/qkejFbfm115Tq36Lh/mekfyZXOHZ4B+
atafi3m6BcoaXg9JD/d+JBuhnVb8yqgX555woHMy2ivNO9nqY/ilqqNTz/Xr5pp07sNYPVrdEt9Z
izgIEjpcKZ3341IOqM2JXJyr1kujyZ3JPWbiVZRBDJKpHYhC5bZ+lKLY+saiDadplDPl0xi16r1z
ZcpjezOW1OxL2e5qqf5Ggi7e/n6rVL21WUIOTtU5oDdYVkzQK9Pjx1Kb3sFhsThzwua6KgffZuHF
wp3EQgsSPqJy0thUqI0gLxovxmbC8VVLjZcwRQna1Jl2RBuKncQkOMEOD0NtHm/hXB6HLhVQbEYc
gMZIbnhB2O84HoosORixQZ5KhaO1d2QM/dZCTcTD3o1CRk1ZeEXYX+ZbRuqhXlz8QWleJZgSQWFM
ewpaCSJ0qR/4C4frkN7Z6JhVt2DlaYRG2+UPjOhTqnMuFgFApwQW4TTjoxTW/dGplgPayexYkb94
TZnYMVzOHkn5jtzYQEjrANJ6QPtLJZBJV1kmWhiC9g6R6Ctsu+hW1Yxt2BjXjaMPHrlQxzlTv8aW
uFXn+d2hxg3hzvpLJh8wjzJzQ4HpmQyf38tQueta5cjy0nPgS3uGIPW1iDRX69713nL8UOJ1pVtf
jaAy8gv1BiSJeEh6hWe5JPraV2Al+vKk8NpIxNY0WvmjsM072xAPsFdc0xxnnxeCbtQGzeFalgSE
SRIncwzlrVBLKgU83tyzJZS6pr1qrVrfGpnguTZKPBi61fMZqjtk50AequUmK3m1OUuTTTXKnrC+
CKuqr8qGoCkQbF6IfTu3GJiDx2oRsUr1LZABLWjgQwcE2fY3eZscZbjCTLdoX9JyHXUBsIqK/j5X
revQGYKpYjJO/QTctMghe1XVtl69VtZUcIwzrst4IMn9nWXexAh+ETfC9iitpnGdKp3AGmi3K7js
6IBj35gJY4+G9MmEQliVuilQR3VhyY/skVWGuZH4/r5oyXPV+lPnSChyFEYrxvxWaumb1pqQpdTs
jmMyhx8I269q/SS3mh17b2/UnkiClN8ZppEkhv4soONL3uxe+oICo4Upr+j7Nsa90oGH81iaM2FK
tmMu3UlGVG+1tNmLDLVkvcARGGrgAClqU5SQfXVlm53pr0JJIdYksciia1CScguuOPKFkpxaUu1v
eHhHrNjkeKciIr0ymPjtlDJK5K0ztx2TppcyVaNDz+QG+dikPda07ejI0qNZmSA6m2WT2g3LByGa
K/qJ72au3SOshXIqR/eDafvUZoRB+xlGBIxcQpxjRQweG7QkIDTAD+Gee3EcY7einoGMRyXVpyG4
1dkM5nogy81RmwCPqNgpTsLDDaHlUz8hM+X5oTf3JMT0Dyxjr4govFEFPGN6ynODse3UCxJjro2G
7AOicuL0a6IaQPVkD72OC34/uiojMzwjVTMDCkw8XqGx8GyaSg1s99xuw3U/0BS5dB6i5tbq5O96
PucB9L+CCf+wYz1QuUOj39dhe2QmufDU7LeGI3iOVpbxVdLlayskeVS5skvZ1wtb2k9NTjfSlmx9
hkx2XDK/v9XxzJ0+LS/qUs5b0RZnJrI8AnoGt8nAACxuzliuyZkoilsnB6KcMSAdNcwqwpaDrNZ2
TvYI/c5nHHbmUSh5XTPDPI2ih1Ll3plSLIOZMgyBaosfCZ58mjste6IRoEsFXTn0mQ8aYE2gLe7o
87ywVSbaNPxv4I5vs9To/Voa7gdsiq7WI+oDxzcNWMRqBQyzM9zMovHpd1WvyrOR2BoIiqSofrep
1g5R/l0R7f+j7syW40ayLfsr1/q5cBsOuGN4jXliDBxEUS8wiZQwzzO+vheY1d0pqkzqqrcuk5Vl
KjMVIAJw93PO3mv7G5Y/hbpj6JmY6MV5rGNtq2mpdh4btemm8K7MAK8i56FVqOUgD+mQtYuohecd
ExK2srzpDPipwkEk+f0A6Ujoue4i4ey0gMe3SVV59pz6Wdfp1gnoNEutdh7bnKHjKCH12eCBbmFt
xVuIhj22h0odgmlYVjgrPumE3a0D9rFlbHab3L4WbXXocuPWMOZdsNMY65qe3kJMwLnG1gbRLNK7
2HPPhWNc4pZmNrFuq4lCqIDoIAGDwSR2YwS80070ZrNygCAtOtRdS4QfBKoQ0X02sHwvmJcgdNYN
azVz2oHw8bLbKeRTPVzFUtxR0sODzq2dNeQgwaq2XWCIEyczM3+kNZBkfeBgkmQMQix347W5J1dI
voM9Wt6Ek09b1puub4Mt0jBfLkK7h23txCD2q0HsM4/zDTMnb1yMnOX9Fcm28bWJCm3llJHxxNT1
6MfGhmC1ZW1HV3bKXY0XhockHU55648xPRKczwsAsLz+o0ZqBDsQzuFsnWZ68WKo1nhAkva5K6b+
qvQhLFalHsTpCrxfvJ5g69JcL5wIcwFmkwjD6A1B5iXACEyZYDSraJAYGPpi/FJZlOp14elHR0s/
0aEtZrOvtgw0OzyCjQ2YNfXBChD0fSyHaDVY3ldIz2fBcaTPPvOlLt2IU4nKAmKDu3RJF4k6vX2K
2NV6I1rr9kgHJlU7zpanqZxHAO2BYp65D/Jyr87oh/bDpfCS+7Eeivuy1eldpBRIDSaBmH5DohAY
TItIj0gz6dZ60l2TabhAbIzjZQsMYDn2/mtrfm2tkjFySCwyTcqIaearkueBA1Sn7E05TjenoCEQ
ReYhrdxp54o6XARld+dYIcfTQ4hpPDDrOxUVx6FN1ympRKuQjtZ9mBtv4OP6O+jQ8er9kuPxzcWT
2Ml6lVRUpFNesRi1/dXzkoBVvFsWE/5LLXgt+vzZt3bZ2G2F79VI7TFUCuPFc0vQh25Pbnuec8gT
vbtJuA2MGzIqO0HHz0UVrelQhsg43btE7m0zkxXMN2OmsYn7kmr9fVUWxE7KczIMX1Ip6Vuj1KmK
+BA2GZTB/D7qPecgvdZdyMk8qIL70Y+eeSR6ZDflJbmEjBbfW6tp4dCddBXsZ5jIXRul60xX2spG
C7dyddyunhvSPCOe7hO6S3cFR1vy9172qdfDZulBA1sawj6GqrkbILc6VvLaK/MGX5i3ks3pDqTZ
3tc6lAmDBdUjKVA7lrQychZxm0gJwsM/NbagXDO6+K6szQOM4zniSCt+qMxmWtmRBUYiUoAfJNc+
NwYRBUi7ySMaOf4DsEQPm4W07LRkesvioFrVlV9tTKQKj1Mf4AuekcMAUHMM0e7QO/uwKs1nQiHQ
U4wQp7e+MLQ7sGnMJBKVWNGygmJb4AuK0pdIoFoZ2gn2LNx3IPdIPbahKHm8INqCc7Jvo2dnd1FN
Y3ETWZTYACN5lnOjOWeqCU5+a2lXOKP1C2ZadanywX0jMRlmJlbqmNQBS994mEJZYss2JisU7i1/
GaR7RpDeWhFDj+XDczC5Dp58rOFrbgWUQibAvPr2WMx5jsnEqAS7Mjas+E1aU780PYxgi9Kos20e
mSQXIC/tt23Y9efWTIatzsO4EWZoXRDrm599Y57eYpw/k+bNUceu1Cuui9Ngiu6V1i0RYeCQEoZE
qV4g9BVn8JHRibtVnAh9Nr/oAoT41DXtppkV7HkIZTZIfEonjdibDgp8GMfTdhwbTBjlqO5NpxVv
KRbMNWS7aIFFYOT0V28dK6XnT5F78hLr2VXNJ3QDBsNUEvnCvtyUspPfCpnvbf0OZPXdODPZeYKi
L5EaOVbYVzWkD5k2PHcpXWLYjvZ2KMgCdGUxj1mtew+HzDrif/Gi6RL9R+b3PuwrDKrLbvBObtXF
51F31qjZXbqkA5qbjZe0nLT1p7pwfGI0By0ErRlGS6Rb9bLXuno529aZlUDw35WEFMrUoiJJ0uGI
Ne2oG5BSmQ+5V/KhVypnLzO1YE2q5Pyy1Ux+UXC9SSipS3oAqGQM5AbsDKuIieUXjDdgdIeup56r
sczEkXlzRvoOIalGyxAIShv6HV06rZhHh9aepr2zRvAgqAUIrn4M8qRbjFXBRbNKMxMwwjpiJueE
36GWNJexFqLZoXyemNZVEQ2cv87ZalUnUJI6tMxoQwomCEq+4sRf2oTV7Jy55YJRFxuirYHKree6
GCTRoW8Yh9mV7Z9SUkYPCNS0fRePznNZde06UyXDanvUDnFspzf8oFMDDlgbYUpjCGImkM1NY0C6
WE/RaVnjkjhtysm2qbJxYbVG9urHRbpuCSE42n09bcgNIHGa7IejQOa6dupRf54m9cZm9cU23X0Z
9upEF4J9H2OD9XUMfec48+LZ5sbsjiafxZQzCU8aWSV3bVcOD3lse3y9rkbHQYonQNclQnEPqHHX
FvlbNI71TtgO3vOmsRq26eroTy2rTaZF+V1h2umi87z2LWqC+EFZbft5MEoFtK9ox4lcL5+GPVAm
j4g64sofB8Pqd2FbhTvaVtGs8L/Pkr66IVeGs8CLvx/EmO8bFutjZvfVyQ0lkiOlvHhj1ulwF+uZ
9oaAP1pXcet/Iz5Nh1VUwGOf9MFkU27CeIHMfLjPAqNc9RGRYWusYd4lkBnObg1tfxY7QCObms0N
0QiVV3KBt3UwmuLO4DS9psi2P3Wka3AstMN9D5F6nVpecavIA1mBiym30i7FwyjSYK+atGFQRcGz
GKypuGQ0UDATwgfH+9ObEJ79rwkEtiWYQzRzcV9gI5XJMyq8cilBznPN6q3WQsLbChT2uhDVUZCT
8sTooLdXjo/g3m6DC/IsjIaogHImnrbf7TO/IdKtzYpHgdjyLs+BWvv5HdI1vm+ha0tvMpPr5Ibd
S9WMyfcmd23CCB2TmZuJfIdmgx50n8PayaYlPo14KURAWzlrf4BHas9eMulrGrnDOqqQzIHuju7x
0mAhSlJkIkMX3bpEUVc2cRoBMxdFTX889m5GzzJU67zWepSJE+9WvZoc3V7EE32v0bXk3mwbs1iG
fsK3VQ8OV+/6L1pjA8R1bYRh9EnwiVbhHsLytAkbs4LIkbUbmFktqutK43QYBKsALPfST+poVWo2
qM/Q6z4RVZ3e+JPiI2We9Y1sJOYwSgsl7FdQEE/oBCI6j6lUl8CxroFdP8uoSZYB+t5VYgWADnPH
3QWtcO51OmbVViMM+hKQC3GXRuP0pUlbhr5kJb4ox/sxQ5hv4AuNVRBk2kX5CCKFp0V77ITpuchz
i25Y5S87HfuYsKHsp9QYbOipvw6jnAAohXHZdBKFBqkIyAQwbBoKbXoj6XHY9n4a4frNGCJAqjkL
wEVHwnrcNYSRBs4S2XnsDMu2HYNTLRweqaGj98PQjHUL5E1WS+OzG0v/UoZF/8VXA81BoOwdeSuN
+63zBu8h9Y3qqfe7BK5a6b76oVI/4iTpboM5epdaDWW/ZvKV7BgsuGDX/cLdMQKYT0iOk9wqLjtc
OYT5vqVTF34idpMOujZLCt0qPmtB/SkCbzOb6uyvUTvk4B4EUp+qdHwwEjlhzKJM6XxPNEpVUlxG
aK/LOq34Pb2wNr3GUu9Cc3ycFLk+i6gKZbVoOWfBfLeQW1HjFs5dCJ9mlxtmT+hK1/zIcABtyJ5j
Mclp1bECcgk25r9digHk0naDtcogV8LsTuiTCtR7CcrbC8VsEO40ulIEDhqtfe8LFq86NZpN1Lhz
bsFYqQVU4hxTfJ4Vh85qWK5ljRqaJ6d5a5yuNBcWDrdjIRl6djTD90z5WuJs0OhNLvEjblfq1Met
fShsVWyaofL3ozu1J0l8NfLXVnUM7Rq51vpCBzlP6APTM0Zw9c2sfPr5lLRE2vkrHzBN6TyIEd67
iqPpcbRUfaoDkkyB7ctZjJeltzGRiDe7TBwjBg7rBmLWUmq06JGIa2Tm9PVRdH1wzULTXOHwGxYd
fF76a1m5i5OqaBZiUP4Rl2QHRpx6D0Wcv8ravH8O8T0uit7V5yEfsqdQz97MyHJu42inr0OBHHxp
E2kwTZLGSp3qbxH8Tyavcuq3Cvnwhikdp7aEuQ+HIyfkweSkwyskvG0TQBxa2pqy9ipr3kbdvnWe
dD/TDGDYVGXPjsmxDwvfYhzi6EdUGum2JUeILplV1gtidcobXY94W7HiEq2gik8i6awziVgaDVmz
eHB9D8Uhc2H9KWKcTA5HFo1fB22gTVnTb7SA5hGvbHvh99Q0ANcnQk0PIVrN5QzweCtM5AiCGIxv
9H2De8Y+NIUn3PaYprXnsGWRTbwxQFaSdGhMa86XjmmdY0JuVq2rtd9H5RnzUGsw5LIoE6KeajLo
tbxCtqMzw+FpD2zECEh0kU/Z+nQg17P5JjRnuvc1x9q0kCRmORc30a0oNAyoJSvfMVuiP3rOOSkh
Pz2qNIvxWsNz2Q2STUOrqHui2zCYK83Uy/sx5IiLFCjih0M+t5pI3OGUaFrjsQ8iKquyn/x85ecj
vU++92BBw699gAAiIan2tbo5GlMxciTaJ81orCcQUvG2wzi9TFTQ0DEYimQiE2HYIVKvD7KostdW
cp60xialPKzbbWZMMet96T5VpIK8aR5HW6/EHJ0HYp3wB678dqiPHNpQ7uP69ReWRvOHo39wT0iu
tvYhEywIpzKokkeez9RRn5El+ScqjPxeJFNKgzOaT5Fz3pTmDO7NZ+J8y6swXPc2yjs/yZN7vSm/
ODUq2nHirGb7WrLmlXaXuZcPzEma8BRNwn7I5Ty3rPR5TF8XFgos5O0USJHamEkfffZrfPZ9TmkY
WtFJFZr1Ah0tWnVxE35HuzUQT8H5Zz8O9vgA+ZFkTNUIg245fc5rlCFnQgagnQhkSGiHm3W0C8Mm
P7tNOH0t0yB8Uk0hLqyDGfEKliW+CbxLrwoq/DeUHON+6mzAToyJXnnPqs9xQ40ETdV7gBA9BUci
Z1/qPFEb5gLGnd1ZhPTYTdNeU7by5zRWzT0JKjFiT40FK87UBSHPtMQ+KfZSi3QWOvFtIM7qsTb6
tl/ZTcY6OHDnloXjmAo5baAurtt2x94mccUI+T23cqzHSVbWPRnzhJyYdpYPa1HQU9JCwUuneEQW
k+smlwhHP+PxikGJQ5f60YpZvFYtDUtKEmPWeA1DxZghi6ta38QEmx+FjUISzYjm3RkpSRo9NUCw
G6uBXJeMjIJVN0p9k0e5fUdXqW03svLjz5r04pOHSPiWlq19HcIExZurUTkutDwVj5Y71f3CYqCA
kdoDDk7FvMZ37T/oXuusG6OSh45Y4BnbEh6xvLQLCZPkM53jGP1Wi4bFRIW5ysqBXiuOlAczjEF8
OMhwh7ZigSvtcFv26YNjNBdDad6x7bGYDY43HW1bT5+LSeHYafLZtkNXsI4Me9X7lJQUojFCtaz4
2kYgUZfNSL5tCUphV+mqXoshjICIoL+K6fQ8zgkwy1YpciqsoFgNmqcugpSPfYYs+DiG/NFjMBqb
dkJvHdS2t5zsgLpvQqZKaFmoDY8+h+RjITRtkdam8STdAmwpDbar75TeqS3c/GEsFTDVDn/TItW7
8E4qwTiXsOx2LZ3MmsdM0l6Q0Kh/MREhXWCioo4hZnULllLdIiFb+ieh/iWqe9JoJUHg5Uj6n+Or
maOvpRfTbbJrSZ7Es0ns+abO2+DkZinBKBwcDozoaTEbsNAWJtUYoEQm5zCUwjXFv0MQorIvbm8P
q2g0/MeSk9NzUdCuHnFFnjq/GDdRaTlvSaiiF4mq+HufMdXykdksrYmoFMOT6cZNcBURv5JaZ3Os
7S9WlfDsyzjG/jKGbgT3IOcEFtnBE8zhSaMtSxMYh6pxPyrYfYwYzD3tX+9Fd6Pk5pvOsC2qKPw8
WXQ7s9yevvmlOSNNZHOMtN7e1dkspZKTP9JH7vRFq9E61AnDWGhKi15TBKmPyknaE1bk6jDmZnEI
s4kt3oy8qzagq5lsIVc4NQbE8BkUJHoU3/tgiI69bKPXvkv89RBXKH2kUu6S00jI0l67AY1XM6KY
bllVvqWVqfg3DIHy36VHWPhp/1UkbvhGQP09p7thV/eqAWCV5K/IzutjDM9h74W2ReiXxfvHburo
ZOK5XfDVKfNuG7gTe1ft5Buacs3BoVW0ZFVlCs1LeVdjbFlmDcLF2BrMfY8P5QtH9eC7i27xCWCP
GWy11FUH4nXsEf4WY4XZdeQi2Uv9Rz/qmdE3QnN3pj3I1WjzifAUHKaA/bClAM/vBgM7zVBNPQVp
a2GdseycckfttRFWDJvW1KwpNOwHUUYM7DCT+WYvvtYwBT4Vwmp2QysI/bPC4FGEOaX9UCsakzGN
lzIPkJMVfscNbeVwtXPbehtkOVarjEd22w9jT1XgwakmjalgSnkJ0TT+IDWQtkcjghmy3uMfKsuQ
B1oQBDIuU6cL3kKVyZ2Zd86G/BSPiQtJ6iLyi6XiveH4jKDqUPJWcrpp03hfzYUTnZLxoKqye/Vc
w3vyA6BkNGOZyQ22U75VcrI3KkB7ZgwVdwCa0f2UDDQ/jLntWw3V5R/ExwpgDoa7lb6frCNljaec
9MMTQyrjm26V+ktHUuyuy4f+MrVG9Fz4/fA5b2IsIpWONOM0GG0BjGKM1n0TDmvLTU1MAtJd2SW6
Y+wzI7zZHoIOZ6g1UUIyXFZZYX4zOUSdMhwOe6K0e3/xjygu3SrXA3/Xei7glMJsCN5FY4N2maUy
zSV6OdJtvnMMb9eGTpKi1nrTui0HMpjaSttmgV/va6TYq6I2cjpX0/eKIf6ZcHEkmX3aM71pM4tz
nyNMpqgyTR6JGdSTdcwEAidgxkA4bSTQqZIpD2JNjkUnXbXJbgQqfar6uVKO4/6Q+COBX40ZUkz7
zFocApCfJ7tgVMlzyICK89GNI8Wd04TtNyvQ1YNqRuSldVzgipA+eeHA9leDiVoxMktYHSWCejCz
+qrLeEXqxg8f0kH7bBHBvGyqxDgAIQsOOYSkp2EKBlwZqbwByXQOWSXzla03wyaKxuD2D7PpqLql
He7qScRLs9TcTaFsZ2Na9KPCAh1vJJ7YoRi+N7OVoUFvoC8qNVFMaGXz6kOPWCUixhFhFuCuF37G
42bbRvWF9QE2JHnIG5zJ5qodgXEu/hEimhlyvYfXzMEGBlWAiKOmmv0HjBbLCcwk2A1I6a6Rh2pY
I/p7LWTUb0Mqj22LH+gvds0/PcY/mWf/j7v5owP6/83efCm+k9lTff/e3H0t/r/wOGNK/p//20b8
i8f5YXYe/9cxr75D0vjLNP2XM5r/6i+TMybp/8by/i9MzvDr/ps9GSorcS02AZ84kP9pcjad/6b8
Ni1XmbBbTdCc/+O/2IffTc74nwGAAxtU+PwRWbn/jsn5nRT/f235tmNyaS5XJ2lwWobS50CZv7mc
UZJZ/qRp/jXS6vEaKCbYnUK4pdpeO/NC5zxHRERWDsVP6JOTvYCSlezowzYni9bUypMJVk4vrvo7
wl1K/CBzXqzHJGarGTrBuH+7vf/Clf0BCf9+wXixJfh7pZOG8g5o+NsFI4azbJcx9xXXr3bD0dss
BwPeTlIxPLDa9HM5SPNRZoCnlppPjFTpE7z0+4uYcRg/37SZL8Md4xdfn/HhpgEtDRppJ8mVjrC8
eJNtfE0RPAH+jd2c1h1qIOCVwfPvP/UDpWP+0fmCDIzv/D+/Zrv837+rIBxqDqd1fg3qjIlM09vZ
C21F4zwyJ6OnOjFILQr/MYxTZJ16l9PhgdPqOFR1Xhxu0A46NwOUCGaZ2M/Whl2J8++v8WdCx/sl
AsdwsDRg30cj/sE0n3omY9wiS66EYmanXoLnBAXGBmAZ2NJ2Oj6xfd8M6mx2AQ6f33/4+3f/8/di
4KFn7CiBAxBe8oExUetVBM2vzgjxq84Req1HjpTRuaUpjDewDA+WlbBlT3TKcXyIinGf6a7cJIwO
8RiI1e8v52eoCvcCOOgMDhCSiAZLtz6ENNSRSc/TisyLRGT5VPUVySUzhnSBD49i//cfNhMRfn4m
+TQgCuQK8MsxPvIpNdUMBidteRkZ8KARKOruU4ud5Egc4vCaIpdBE+3QLzY1P9613ditpV13p7LQ
n5wwcFqEJMDefadGkmqxb3KAqJL9qPv1dgJFtNPHAMryH676Z8jC+z1C0i4FJGhGTJbz4ZGelKt6
ZdTiUmJVRP5JZ2WJO4aI7WHgkjKOYQz9Kop5RCXtoy3lm1vwWLccGX80vdUfjJwtHCg8A9xaSx5J
jWqe/nCRP6NL/rpIQ4FWIXEZ7sRHkOpE4AfvDxdZlzpxO70ZCRyJcbaRaPtwYRcu3UfXeyRnRpwn
0faPWYwUOU/qJc2570qnUfOf3DhYLyYwedvhFs439m/LIJ85MTATxqWelDrWtWieBmGj9Apzm1zO
KTyiVR/2iRFNdACT/EtHiwsFRudsHT0yH5Ammqcob5on1Tv9q+QE8Z/ctvf9zQSvxpV+eP7VoJtG
CWeQhaoX57KYkisA1We3xy/e1vWwxEiT7Owa3SmhXPdFVfSv3WQ5ewEC6oJi9u4P3+P8MP20PJi6
TaQEdA3bMkz94ysyRbZbqCaHjldAy0ESa/avk2zFmQFxnW4CWn9fJ0erOU6jMiLIHjOtoYrx5BPS
69/FGSCGFW9O86T/eeX8dWOD/GGZron+CHDoL68CVagKh7ZxLryR+R4J0nR2evQAOELCLdxBYnlb
FwrIREmbRJF2QP0f/2HJet9Cfr5FIHiQ9nAFrKKsJD8/VuSW9nKqjeA6FJW/tUg8eULujwhY0+xb
nQkeIVYS5+bj9SVMC7AWTYUOCQF7cn4dg0DQJIwSu16Q1P1plPLBs3IwkiqoOem3Uh21umE2mdf9
q9cL+0YxB3jfldZmjIdH0GAklJs5sc/sg+3Oi8pjr/M8rFqR0qclZCj9lHkjK8A4f1G6PjVP5TRO
R09DN+w3ZXvPpCl/8YLZIErxylJYRKNA3BsauyoPx4vrZ/3r75+sX9deTm8cxeDhWTxX7wTcv72M
KeHilRya6Ir0wDqpTI93AYOkzwGF/hKVV3cOaMJidChSJh11tvv3P34m/fJUGxawiA9rgQ8qzZR9
H17pq2sHvRR4NIJRHXlK0ZQTYaYhS0nKjSPt1yI2jevvP17++uO788rIedVkuwPY8/NDM3Yogqko
kyt2JZ4K0m8z9KTsjQtXTf0rMOXi5f2hHkZd0BIOsh8C48BEnZq4ziJn/7wVLPrb3HNUv2qSIiDi
FrfHubMmXtTRGPkapRfQn5Z1Xu5J6xXnptTDLTQU/hFaeSKLTY93hlm3Wz0w+hufp7YGQ+60CXF9
jnJpIYZq4KK0NBOYzuiCkHSP2J207aaKZwKEOLeVpw9LeA+si6iszhrJ8K/x2Koj/c/0c6B35VPj
Tt4BzvR4RFrHU2ZVDFZyoy5e0nDem35/d3+9uY7rGNwjcOsoBT6eaTqF2aSvVHzVOHJj6WGNuxbC
9HGBhARdedMILRbhTkr63Vqjt/CHh+tf7NBzFotJGBkPN/vNz19uSicY5INXX5C/FC+jm8xv1LxC
4RbCHpnV6g+HazGvMT+vQRB7SdMhbYkShx/5509EpAOAVFP9hXqD2xsHbnVIsiJm3EZpngOXWKkw
pDWn2yS4SKdcIXrYaIRZLn9/68WvG4bJmVtKR8GVYlT/AYvnlQPygcIZLsCy/VPj1NT1bakvO88H
Ml8pPbxLotpb9ySuoW/iaQLw4FqrLqcREzFXm6ao++yE/h9g5PML9eEOSWEpl8oDQBWqoJ/vELm9
fkERol9sqw+3YuiqA2fMAMlPbr2IHCiKdEfo+hwD/vA0/FqDmKa0lOlQf7xjsT4c2ASWDyeXjbw4
dWE/FcCiQDZlTOywlbB9GyVYQFS1VzSz0Ei9RC4mkg17Bk69vQSjWKxQCPa7AR3Gjo5jM/zbrwuP
DAuRgNulz2/Mz7em1Om49qUhL7rZN0/IJMjnpEn9hV5gdQpgxV9sSOe44njgmVAl1rc/PDPGr9/N
fG+AkEkug9L+5wvQrSS2RgGo1ctd7bkeU6QrDtItYfgD1uMm3KJ9Ce/8SkMqUUaj/4k2doRsj5Xm
yc0r/U9b+h+u58OO3uIb6OI+kBcQV0C3w4Nwox9/+Jn/VaUDwY07rwvKr4+neAfqY+X4yLOBr4f6
EqUWMGJW431WeeGp9RP/FBEKQoM6L16GuFA7nGvl3u6yeB+QnQkjRIrmLc8A5pMN6/7hof31dXH1
9xAEIiskeMsPZSGRgPQoZJJf/YFOq2QmAJ0qTEWwGHmFE5LXXWdc2Jl08InG5h/Ws18XUGobHRQ/
alg2STU/MH87HFgQHaaE6vNa9RbkjiSwmicncfAs1C0Z5Q29uj985cYvBQsIOdOkoJorcI5zH9aH
IDaMJHXa6KbCpFq2gS/NRR3lJmk4ebZ+X0bpTxQ0bEVzl9hNhcVENdcqa7W1jVnrZcqAFxiVzWCw
dhEcg2qmhzDld0g47Btnv+HYexQbeFA+vXcRYqqwx98/Vc7Hp4ryxmaSwHIjOI3+cha1Dc8uVDu2
F0h2BXpLozwqWVYbWcuHsUnYhnwRn/K0a6YFE+n4tY3Lp0pM7FJ+6WOY5aS5x1sEqCXUaMTm3oBg
vbeu/eimd3mUfQZ/xyGgE/H0RR/aHI4Kpw2GSeUjLdT+e+yK8fp+AsgjK9+7VjjdD5xD38i4Kjcp
3foBKoVCXz0ZxvPsa9zHucfplujune5UXKFTmjtjLLWdiGOcY31nrVISjzZpZ7sXMmDypcp7a9WM
yll3iJkFD6ZLdktfZhsCB8KvtjOg1sEPAwnCCfAlhUPEJ0R6f3WgTrDDFJ80VrlTRIzbGiNH+5BK
Dl4T82YcJiRN4bXJhkz7mqqJI7yP1YpgZnV0mka027giSHxlB+G5MJr4R+ASFE8tl+/9poDj7GM+
eTKyQj9GXsoO2EZ4TQJDvGDssPdUzOXG9TisoQ0Blvf77//je4OTV9qCJpKJr4hU8A8LqXL7bIxE
pV/KTHEQI1zlNmD6PEdSAckhF+4Ph/hfmnq8MewcNNfkvOt/bF35FubP2O3FBUqLOsosLF4IHeeB
APSGJpJm/IPpU2v//qf8F2UfH+tIoahMZ4ar/Hl5cPGoJ5WWGcA2XP+b0cZA5doO4osh6rVmTP0t
mjJ1RCVm30xjyvd/HTr/g6tAVAB+0qKH4n5M+3XjfvAxMYhL7BgFNEfTqcFeILmLLIQipFV9Q+bv
fTWzQS6j+fczDNXbf/siaGgzcZRzU9wVH+sYu61a2xyM6UKlExzznPVGTI58jUMpcHj1+akYkjOO
znDVK0WtDjX9D9fwIchp7vVwDYS+WpIjBJvFh8On3YuiYSfQLyQzOIgILHw16dzXgYXCyddLQ04V
SRxbm2ycgjOeMfEwEOj0nTC4YFpZUhUvno8WfVn3VfMUm22914hAv9lloY5qPi77YZfvK4HiIc36
fE9KkewXakTMubEdghE5UIUsS8BJqbvnPq099X8sK7itH9dXflR+TL5xwaOHwvLDCwaNr4z9tv9n
CynJR45uTNS2waSwK9i2OFaZhoXfL5Ed2sk9q4hzI29PHVuNnSv3ldyGujGeqszAjWjJ9YAZdpFj
0lkns0zCr2X/HR2YeYbq+bkyO6qoYer3bZ3a1xDq7ycaNd3SinN7+VdLBkGVeSmn3hkBrPSkl1hh
2W2nQCLlM4bxfqSjtGoCWAmsRAhDEDuI8xArOtoalI4jK2Z87oxuDYJFO3ao5Q9tDXfCjRu1jnWM
SZh3qZ/Ii1iPAnFjjsTypuTg8+ALnq3YSt8a4Yr793pV46sigzQUB0IXy8fRLdofEzaDdTHlOngY
w78LaEtu3cSYNqj980+437Vv0D2RGgdztWLy95yQjXljKXLVrewwA0IZ2OUd0QAYmXCtlGgJfOfW
9Vm+d5gr3Eq3Do4pSopqir0D+e3PeqjdQIFIGHE+niCtaMPX3Iqc0/tG3U0Ny6IooJKUeXQgkyPc
KjpYQxoFhLE19mE0gmFdIR/eGl43HKfeSPbZXHbj+kOM5pY4aRmPQm6h15RmHvtamvTEK5f1fgil
9uxk/fdsit0zio6oWGjYPPaVBzohMNOvady6B86AAGOZU6PdEMHFcVvtlHrkuS2yNhx3MldXkQBD
tIoJ9a/m1gC7RL5Xc+MxLc3ufiZmU0z70ydbJOURHRa8lAo9Gi2n+V+SOO9OdAbUA9iRg5fhxKrs
yALv14eA0gc3+auVaRUzMmPuMlXNxMYxO+OCqFT7lE38GjN+3sJz4ZUrFZpnOlhtCreWw2oYGDkB
TvSoyrbkNrx/aWbJjfRo9H+L4ljeUf3ZBBAPuOBnDuOCb67cEUO3nBCBNgh8v5hed5d0mJ34Tpul
Upm3pP9pcWpR6cKLEnxh+F23So7NY0GA6RIopCJmr3YOFbEZy6ao8kVslDUiSJnGx/fdyC8t1CRF
CQUg0zLzkeNscSfGmMwK6WiHAt3d2u4lWgkjzJcjvadvfV7+L/LObElOJcuiX0SZgwMOr0HMOUTO
g14wKTPFPM98fS9CbW1XKbVkt1/7papM95aIIMD9+Dl7r13c5ETwHQJL69fYbSMm3fq8naKhXKs+
aHcGcgq1KEm0jcwaWDG5e9f3znyZu9W4rwczWSNawnfEk7wSRoA9qzRD/dUF6wvFflr0ZBl2tnXb
dbFnmiJ8VFJxlpkiLVzrsJk8o6zN54b8x+9q0OBvmv5BJK5zEdolRp0KQk44ZEAvlMFSih85SJO7
dlTqKzbKF78J9I0Dv2QHR0XdpFVqI6PIh/15VQx5zR7Zhra0bflgUd6thzGFHZIaXzH4ztcV+QWr
pum/yDo0sBfkRf9WOw04oqXAiVvBO6mFPVLRtpdfB2toHpmK8KAt/ZwfrUNsxDyEwjTnQzYV4dek
ZvUjlnDy+J40h3vl7PQqTLzZp2CbAGJfQhozdzZl12OVQoFASTltx6z3ka6J5iYewmk7mW1w0rI2
OPQqL697bMgXGiG4BuwJgDmw0mY2XSS+00aX6NeD2qmeHeCs1z4JThwSFctLFFvjRrXTnW+41XEQ
dvlahhULYTvSBvVKnmvwGDYDOGmxyzR1XL2GleQ7n09m57uXTrZ9M+O/DfF5vPlVhGg7w8K9y9IZ
tR715pWm9+mbaRrWi7Sa4T1DdnCFrckhh6TQ7o2umo7NYFhbRILygN5/OOgmXDbloxqbo6zcgrGw
ISpokIJ81L19W1cAFdP2UTngnnOCNGJvDjkXnpeyaTTax7JEP7IyIxJ/wqxhZBnnigHRSJSEZRpP
dsaqDrztwYgAYY3ssjMADSxxZHVgWQJO2BXJpUSgfQTFWexAHCeXjZPwNAe4sL1p0ssnU+voG6FZ
HviehbFusA1d2qP7sshRPlBA0ftXJY7kPO/Fa2FHd/lgIKYdsq1P0vuFE8hgbyepua3T2blqyS04
mLph7XGsD57RAw1NCegqorK9nwykUUg3LQz2mXOVhdkN1If4AhApwt+l2nQ7kmIW/g55wHGgI4LW
crUzWG6HrL+HdM7hZXY3FKXzR+Sq+aqHO/ujxREvxVEcabCWwlh5ET/VLu3JP81loA0oHiElu5CC
UfuG4pIjd7ruErfZ9YJEGKOKA/Y2LXxxnPLS1qx4OwTBcCGGoMPqXYgHyInjzmmr6S2n7ltzEkR6
Hc914K5mp20esTExeu7cKlqXvv5uirF5NotSw38Sg+2Svo5rV6toBTTxdETy1UHXVNmunxZpmF8l
V3WkbTA+QHp0zeRaHzuJDCipDh2t2V3VC22NcOajsMfxSnfJ1iT8z9pIchSvU2VG90Yi7GMxdSxs
BgFdjmH4d6k2ov7FLAIZeKKlYAL/4K3irc9Y/h85E6YnBGugBMNJ778AlWsezq2Zc7lX2UV0W8kk
+5h9yTg/z2t8IAmufc2214VlwohB0HONMVfCq4jR4WIJUSfIBZyEzFT3WneYntJJ045zmTdY2Yz6
umBp3jH1WhyJOcRrUTn8Z2F3B8hBhb0GPMARkxf8mYAC+E4IP6768w5ZAZlrmJMcSknYEx1PY3GR
dDFv+QyLZQe+2PCAy4MiK0bjIjQo2gJ8rHfdcljPXUF30MJrGeNiXScpd6pzHFpyMRNCCOaR494v
EeQXXVkuWWS6/ig0+5AnA+HpHGeBSxSRQv3Rx85tDr2UqnipSgewJF8EYXF8/SR0bkdD551xU2G8
AomgLwjEnr27KgbeuZYxX40kYeZPhqFi4LjUkfncl69uvRyyRn+OeQNsp7uLG/509gWVspoahOAB
TyAhUCUCyNk8cmIMj1Gs22+uMbbXUHzR1zuNMx/SVmsuoqYAFKjNTfXNNCsulzILosUzDw8tEpuH
oHS0k1NE9raSM4piB4zkoTiPlAxNwWvppcHn0RF0mzdmwqEcO8SoddexP7QQNZLxjoDjU+KDfPX6
nsutIkv19zS0m3eBrPSlpTN/CdEwc9Z2RTXhEHqsDmcRAPgU4z1vfO1FUPUWK1FJLCldWX0UtcHk
qwnD9BCbJeNaQw3dKuybFt1sYCAybo0tiSbzZc3HeWXlqdtVb1s00KRTXFWzg8iuLsUXYkYCSaJf
OFyMs/HYgAdAhVgSQ2M9KoDhj5McnQPraA/tDJlghNWNqivnLQMVW/jM8gwKjc1kx9qaZx21LfVK
oHl2phMjUBjaOvPh6qLjvLN8kRzoE8MTbHD1pNj3X0NVDpd64ph45vthK5VvX8xFeIQ2nFNERNGL
o8Kv6Deo3EKf3jqSUkhcRuWsgxExD/pF/IFhjzw4mnq1iU1Zv4049BdqDOaNdZtr9TdgulXrhWnr
Y58ekBW3ozTfefZ89zDy+eIr4t6c2rNxXOxVJoOX3C6ta7wB5ffcLW0AelMUPleZa8bPKT4ndgA6
LSESUVm/IBBt4AgNmFbBkBhZdQnXRvtCvIBal3oDdmgcp10K8N7zIWgA6Q5OmSOP05B1R8MZxuvB
1uOtEafVFU7ajypqOA7FMfHHKbGK4Yp9IPnKiighB0akc3vQ7pW5sTvLuJycTHdXQ+mqr01PLQ9o
oQmbY5Ln5lMaIIFcQ+4aT33TuN0N1HYcHyt6CFWyMy1DPOkTNHTPdka6jCiFMX/KGZqNovGXVhwu
ehJQvAofENOJlBPALGRueedh14/6IcX744B5tP1TGclFYM4c7NwTqjQfO23fFYeKvJsLYxqpojNf
4/02sp5Xh5wGXp3zvxYLPZowxLXFQQQxZyAZ6giRzrUHiPoIsgCnlPO/2vjUW+kyYwvozjlr18x6
rAXGokOR7U0y82ggfdWv2TSZdtgtBwZCYF4jfJW47cQAT4OjHNswV/SXU3OQlRQFRO08wzL2xXqw
MYN6uUzL1y6Z0hqDf2R/76LBYjVa1rI0Xw4EOVDQC2kX1oVtQ2pJqxG5G8L44qldDrxIMZHtMPNm
dB05rHUm4DooiJGirduNDl+9W6QhbWKy7Iyl3Za8VEt6ITUK0HVaebcwkpuTZqr2UVq+ubXdgNcw
9I0fH6MoG/5CLSjPq6TJXcM9lG/mcoLsmlW2ewRqJFC1l9F1RUQy1DmVI5vRtXARWPDNw2DAUO9U
1bZx53E/ZeH3rgcK0FVw8NgObgaABF6P4/WQha6/Z3VQj8FQUyhgK74GRK1WlLvBXkv89EhqJuZ9
YOy4fdLgviky44p3Vg0wWSG4x2ar3xVwKh/52bl/VJtLCmMYbNpkDgBGQbnJTB8VvZylOJahth06
q7rK2ia9rnKN/xGkX8+dEH2wOIw3UD0NEk3X7swpwtGT4N3FqXU1ORXoBzcQ4bc8Etycxgd1ACOc
m6Oc5RHLm/4GqZC8IBYs3abT4kg6/7CD1Tzqo85oipy+fcaOzukk7df0oKw77OH78087x0JwgkkE
COvc5GyPgT77pii87/scTkE0ZM+k6nFc7YMg84ZYzzamHtsPmUj0A+c/Y1XPWGDA0AWbAlnkdRyC
WJ6pEO41rFxAE5TP84HO19iOKPh32UDP9fwExwlNvSBB7aSmaGFjLWqxHzuq9BeaLJO+Q7V0LELY
Ezg5baD3Q/EYatE3hRv3FAMcA4ZNkOvaMTiSD73RXQ6Nr1Y67a7bbqrrN9f0nbsmrOC52ssNM4ln
+WgUAhwvHVAPrIIRMcYApPk6mHDGajZO6dUcR7ifIkPsHcIFV2TRMS0ps2r8pqsuoa8FzHY1dUS+
V04ceX7Qz3szTAVMClimgzMmp7lGsL0Cqfvl3KAh4pyXhdxCu9rMlZqefgg1lG0v+IdUPtLGegb/
lEWrpLKSL1qTOOumJUX6h6QhDZz8nXBJ/+b8uFeB698W1BbwlJe3O0kT16MbIm/bMX1IFnkTscx+
sMZwYSMv12gI2AHdkmrQWI2wljWPla1FPOB4+K9+LEdERuIQn0taXGXTqhUy+xnsOkoTe+kb70Rs
AAj3C7FtdWK0wO3Wt5E5UcBb2lCDRk9TVGwzx+5sLbH9r+DAwGgbifh9dUVCm68NteVJ940MjmnT
e9S14em8usE8K4GEWfdRHTnXfUPJtz13Cc9HJDodFYJyleo3viytx3opJ8/HO/YjmoWIdziUMqe/
dYpElit2Sf+ygM96OzD5fJzPC3Et+NK5H17EbSHAe42oKjqmjwAYxv5CMBy7xk0JBnBM+KO5OlZF
1X+zatvfyKgSN0LU4bZIteTVgt51iEZzA3nPuqY5pt3laC68c6evlEg/Wj1Hb8+zll0NVlm/pljX
PB1pkZfWHXDOpbPt+lZ7AU2UQ82YbYfKMg+EZTSn/KzHWFpb54Ykcp/iOTXD8Wg3QcFBbNK8uvSD
jVYsLaKmL5q7hMDj65Q5/m3vQmxhptNfd0ynd45aFtYSWJg0VHohlo0vhNN5HbpxBfogHr6j7BO0
RXodSuVobi0pKBuBDvrrdKCCHjOR3QhSQfcw00IkatJ9I2+Gng3a0j5X3bcpE92B9JZrXc7A/ro2
g9glfKoi3dlqDfopFRMECtaEqrwHvk/8jGmF11bExMocF4xfGxRENZgJC3/bAtizWKQmjPEtMTKJ
m8L5NuPAPHZTzLfpxnh46yxGOclZ5nTe5wEbsEepeWkEsFXwrNkq5XdodBZpF/pm4VpqQ/hXcEve
wLije6RoXojp7vwsoR7Wt5hJaBoUfX6UnVvvcnqwhJ6Xzt7BAXyo/Cw+gGbclLlPPoLow4c+KWFl
4CKjoKEos+LkUrTzPjF741tTmu0jqTrlq1Mq8yBwzmwx2oZXOqeDlZ6O00NiuOODb4rk2sWcubNz
6eysuDWPWd8TyIDXSHGovnQLzXjneYpe4ehbF+cn/i8DiN90xJHPQKLFjmIhh//UEa/a2CmmokWN
qtr0geb5uzNHxbEZQKX3upUfscs4uyEDHReF/XPfY8rRDQ2SLMk9/scPxWCFLmQHHMu/+fOn+3WK
zXAIzAPwFEbY6vOIphvrjjo+mU+C59VLmOYn57GmaYZYoPsiiS/g94b5WpSV717++eK/Sqslyi5h
UtDYRLJZ8tMU2ycnxgYkap76ADw8FtOxfD2LzOhSweaJkgpPqHga8jTmFNGW8kaWRfiRiLRgwpxF
2z9/ns/DQYmOWzj0nZSrfqOKimp36Dtfc064emBSZSVzC7EcGYWiK5gAPfmbFuhXXQfJpzpprEK6
rjDUJ2EJ5XYfl1mgkUHC3pXSUySfJBLuu25M4gTd0LzTirHfsUO5V2EE21sYfLjVULX10Y5s9+nP
d+D8MP4sAuIDMTV0UP/iFTE+DQ6NyKQmaGftNJv0yJQfum/1TH9XEIO4bZvme9r37i6QznRQ8zgD
BQpup9Ypv7tLkifCVtF5k000EnEF8WZsav9CkJxB5nrkPJq88Ptu6KK/zNd+I1N3eIrEEreMYPGX
qa7oXSNtHaJc2rzDGdmULbCIkL5RAroRROkXdJbtTZAvmDyTrOONn+fapcLN7HUFkuDcncHiIzcI
V0Gk6ze1WOJ4A5VcnPcLJ0ud2z/faH25kT/faD4yGjDhMpEmbODTSLAwkzwMKftPS87rpRKN3Pah
CdwQSwN8P05CLT7EA6hA6xVPdUMUy/CqO9CjquWgQ0/J2SYTgJG/fK7lifvlc7Fj6AonDJ/u0ysp
Db20OQubpwGgz1NRKH8XmxD2GuCr4E8D4xYi5TquCYcrfM4OijFPRWRBq13p3WwfnaUQkijUgFTa
zRsZms2699N885fP+auezyFfj+m2JRCnqs9S9UXMN0DhAd54nvCce2DRlJSvEWX+ik/W04jkACfr
9GseAdID/rpgC+TfZu2/LhoON2p5V3gEJfHFP4/aqbnYdAQDz/NAF3jP/O4uTEtaudm1v0yM/vzN
fyPdxPWB4BRRFFYh55P0ajDw2Wt9apxk4cNnb/I3xjEQN8rYRAzkWBdD6taHgegphjAUBX+++m+k
eo5gjM7TYRA1adqfvm6E1R/4LK/a6Ovt9dDadLQn27nu3JQmdtsfmTAklw7B8t44ogZKrKq6tUIX
23KeaW8wMB+cIQtuMav87c785pfQcS7wIyxqQrz/P/8SdREWlhga+xSlqPTOgqSzroWBMR1w6TeP
f74Xv/klWHOWkONlv0De8fP1JgpfjPAJPAX2zr0lOeH1eI3vs7RgjJNJjblSZ27SJZ/WIp5z9efL
nxVmn15VFmlLUFoIV7KV/nx9jRAj14aieEo0qzugiA/2uZPmb5U/NSs9ttb6tEgWGfE+9aTuXBkT
4YNu1ZEzNthEQ/b9X3xav3s4+EA0WW0dURp8sJ8/kSSStZSlbZ/o2dmPdUwAwcqFB7At8ZvQyLDV
d9NknhDWvCD+pO27Kml3ehgSYgaFrNzobRh9G0QwvI3zInf48x37zQ/GXeJWI+Jk0fi8uZWYbbVA
Kudk6gDgVx2O2wPsh+EtXoa0iZ6Mb+di+bxejSN8oPWfP8BvdDlsrqiPLR3xL+3QT6t+OxamG4Wd
dXL6eIJQNpm0+kk/IxnjorDa9iIDTLDV5ejvo3FMd4lN2/Yvz81v9ngHnQUriGmYrvOLhYZ5EPxn
FvUb1+qOSFhz5nFjCxjGZxyqzfOLA6lyVdW0fRhGmuPWiG4TO+kuZBEGMQTSpNqA4P/aBXq+hrwZ
vQMn6U62Rjul8mcQ/ImiRfjnW/ebfQnR9qIt4XVBQ/Pp0UqtgZNkiRuiWda4OUN2RnwtkqrSXk4l
y9iPiJH/3qb/lQX54f9lCDP3/383KF98nb8m4a8hzPyffviTHfUfpM44fliOFe/2Uvn/CGE27f+g
DjKQQ9kO6ku0eP/jT7as/1B7I3PGRGUvLwd/3X/7k03xH8vmkEBHmBkV8k3z3/iTPz1Li+nAsNAn
0armUaLs/nmZykMz64BX4H4PQLSvnNFPPvTSIn+DQGPjogUzcY3pBmLlP27SzY+l+Z9hzJ9Ogj+u
u3x4hZRc4Wb9+boRGnKSIgSqHtsnZxLdwha8A62ZIbWPf77Up73wfCn4bfgMGBHhFv1UJWQzw/eu
FdO2L4lnT2X35LZzuzXmGZW6of27U+SPq6FHdjnG4RX5XDQOFYebuB3xSyjYF4nSofrQDiFYtY22
5TDAA4wqTEt2cf+vvyYVILs+5ye8W9Zyx/8hg44GXUIO0vglHVWswsYW3zuiMoH4zYSlpWQD//vr
ucvusTiSDON8EPnH9QDKkBecMOzMQvCqKyqAWK2Deu5v7doBwguLgsiFP19zWdn+sc1zWxf1KFYR
xIM8tZ+NotTio23WathCkrE3TtmG+yqO7b/sjZ+fTa6iDMulkDFtSqfPcvbQbLScw/iItjcDPQmm
N3qOy5LoAbx74vDnr/S7i+Fz58jG2f/XQ0Yb0unybawLwueIbYfjY2CAOZGR8frnC/3m3mHONGlQ
I0HldPTp+Shh5OSRysat5qoTFoF6V4UElfwfLmJay4pCC4MF5dNDGM90fxrAHb4036SZjNBYoWD/
+SK/u2WcF7lbrFcoKz9dRIYQiSFwjlvdsftdOc93keEWlykSye2fr7TUIP943tB9LKUbh1MbEgIb
7afV0TamwdGslIbmhtnqXx7mT3+55FDJmi/ohVEF8dt/+ssHjkcQWrNki/AfktgcCb++k2ShtrdF
BkdzPwLZxl0z+7GFl7boyye6wpBj//wdP+0Ay8egODibjviGqKB+/sk0DS3yPOrJthVDQsFT+BU8
gwgMgheNiVPuVR7KL2MPF+LfPfrnK7MgG4AxdAAZnw8N1jzJtJ67dMu0L91NDN+3U+xMXs3D9fDv
vyTLBvsvZm5DPzss/7FYMe7OJUKNZFuFmiIsqKnfKAu7A2PaeTcbWXeXVE73lzPA7+7s8krbrJAY
N81PLhE/NkSk+jrdFrB1800Hve65d5OSXLx2rIkBAjS0qvpCfvzLL0uMiI1flk4rvyfb+8+/qG+I
Ik9EmW0Dl/BQzVa0l8M8f23SodoNTYds0UjN5z9f9NPyIi3UJ5yDOe5IyWFLLv/8n3d4MEyVu3q2
rSadcUjrDOmaCGLZ/+Wt+fTy/7gO9Q/Cat58iqCfr0PqsTs0jZZt4ff6V1bSmzeloSymDVPxl7f/
8+8HHMamr4I1lHvJE/qpRmHQZiPE6fRD2Hrtl+gvHkOKgU+ViURJY7Cy4L2ilgc182lJlp2pR4y8
zF3fhkwNxDTnxz5MSMsgHCfNVnHSwzalm+9Wa1XEBiPz3EG1wgJLAsegBwSnpo1GscaYUntUJWi3
1RgH7ovZWiZj6LABXdYVqkAmxMG9XmdWHbDUFJV6xbPVHUk3nwJPOuP4oc+y0dedhJALib6Fkqjl
2Z4QbYUDPanlsZvrxrpCia1hT0ezgVY1YpKQafbwrAJFkFpUGuFdnrh0zhuL9B/Qv9d63FpvarLU
u+hFfotRiyx1xdjvNUqsgIBAIWFXJsFskRQkk0X2lhUlYGB4ggPwm67ZK/hl87otRrJ/BYQ//k+N
5l6HGP0V0u4EkFdYm3KruhhuXDMFMzKsMSJfJmC+upF6G8GL0QE67u2ojIkRSlwFTAJ7GBDDarQ9
C5i22lC+j+Y+5w3FNuZq0zemosZLmEp4O1NOmsgKDEY0eWZgVMeYtX3a0Pix4H50XVFuNYDXICqx
0L8EsAqzja+J9LZSdomsqdIJH7EqtARpbM3+3m9tQq4qZwC6XlcNVjnSGdJuT48IlB2FDuT3flDN
g5/gq8sjBiprd0LdDyRaMGS2Ejse9z7/gL4XST27VJKqS4GSpQeQoKGxruwWeu2QOuW7jzXpxBhM
GFs51bI9aEmZXgFM9OVNUgfDDZKWgZy1gIHuZRfN+cjSj5KAvIo6z/em0+nvc2QXzUbmefo6Tob8
YugR8Y5OSAdrIVxrCpFvHjZegE2KVBQ/0Bk4k29EtIyVRQFCin4gn9KRfbG1Gbjd9UlSR1sTbPZ3
zEbkMKS+k+dkzyTtq6/gQR5UEZTxDTLH8aI6Bz4wW6TYM6yRQAh8M3JX6FHcbBHKas0+DcxqIJFk
iZow7YZPOMqh3kzkXU6rTONEv8tki4ot6CrQi+BwrU2R2CmRnUWliY0WWQaSCxibb1LzdeEN9Pcg
YMreIArRCNW21LsE1l/XiVs+DrzbWjQdJj+/o781NJUOkJ+kS8BjFXM+LxhKGhYjFuLTnNNl8WAL
TF9IcS0JumlrGH7BLMfo2CW94R+1qIqtDSBEQmeMSTXrTLcawkKZiWQAW4PWPyjkWC3SprkJbrVz
OM5El+DInYBVl1CmXvhj7YKJKzp47k5opY+671pgmnJiW48+YDwQ0CgaLW8u6FJvlHQH1hQZqon4
tgj+bDjMRBRojCUxyrVNhRILuZtPeW9KXGFmw/wT+XsJx28WbfCtrvvBWmfkiZpbzP+G4VWpHMJd
NkKdfnDNgti3vkxaZ2POPUIhAZR1WId1nZHDlarhBQ+amj1Lht2zXs219cgYWz2Rq0WcWSIJe9Hc
1jJWsyla89AAoiDHxRmLc8J3cxwrRThS3ODK9rPRbw+BSJl9AzGsn1MWuGTd44t+j3wrl+uJUBG4
oIlElKgxMQNaW3XmjBJMT09hWhbIO4gBfDap/0lzE/W0sXIjdDaopeH4UvoH5nYQWdF6uV2lu3qa
yI6w+mJCmWdrZrAFNN59H/qR+E4dIeO1b1gItK0mnT/KKudfM43OAsmY6Z3nwOaGsNtIrV0r1YZf
ezcs7noVgc/WU3iBq7QAqXGR2Iv5m0zPCOygadfDimDaERqnHfbWgQRajbC4JMo4y84zC5Wt+3W3
mktspscmBQmVOaPub+hloRhlOCxI0DLs/NAO5+etySomwDOKlSDpemNtxL5pePpYoPZPw8w3iBQz
/RvbbNK3PhnDq3ZS/GuViBkqVHMCggdpdCvZq1rroxO2pi4x8fH4R0HouiTk4IlbpRztIYabacif
T3kUek7dSxtpTEdQJiYgcp90dgN7r1duYu3QRuo8IIGrPQidp2tNXIN+b6ex8WXqq9dMafp9GTT9
0YZTDAkATb1nda0GgMKlhde3gEBN+c5JYSCT0RenDPvdKseYsZNzmoQLjxg1YFDdMYYnb6xIRdit
KVyYuS7NDy9Pfc0nZ8sZuKNYdK8aCoVilU8jxpkp6sudmzXdYovtjz6atMuOYoxVodh0lvs11/B8
WRks9ix7x0+CZadAxchP/W51zXw/GMl3wyH0SICbiZz7FDYuEyzxgr9hjRnypSWwgBHrnRUUhSeq
hkw3J46vJLoDyLTWo+mkOFPRB7KwVZdVWE8kLkptX0S8VxNbnEcWIsiAoT0SeYfpJ1E7xvGFBx0L
iHGv6ieEM6RgJNkNJp1gg7rIJ4O9xudBeKeHHM4gficDRhfkzTEmrxEJS7DVynk66KgLTmGm+sth
Kudm04SsekB/65wYRosXPneK6kNWevluN1lHPINTFw81ZI9jpiZn1WSc7RC6ptOusXXU5zCq3pq5
MGa+O8/Yqgoq436O/PbOzCRVbOROD5GO053HeolO4YvssFWJne7m8ckkavvJbPQvbuKrSyZB/Wnk
zSHyZtajlwC8JzothgGnyvEDjWpqyCJvaFvzvbIzGhfAMHzxUGMJw8hMcKv7OPTTVx/+rT9Zd3aH
+TnBtAJlgVTM0LhvHUGKUjMadyAzyKAkqKo62L1UdyoaJGpAAgsZeE0b0YTUHhEp5eOSRwLiGISK
rhOgzJCs/uZTyMYezWN/8pxkUebOfS02ViJxNOX8l7ZGnmZ8kY0Ul6iCY+KRXSPbV6oh4A6m+Q2D
a2Otpra6Rk0mv8Wor4anNpsGucE+XAcbEtTS2CsF7rPZaMbjNM4fhaW6DXk37ZXP+R/peWY994GI
AApP1kfTO+26KhKqii4snkbmGrcjVORheUV43GIBEawPINDRFJcI0UXfHdzBFN+dIPoyurm8NYAQ
Yx+f9tRG6UbXdO27lmTdZUGYqjcl+kvoVPUzLLBzbvVRrxhxrBL8ECxPRCxcE6B4iCvX8dCmV7dV
OxAY6nQkig8El+3RTnzvIXOuqom8IR/x8CZpiadCagfst9Ow1eC4RPPimuU6waKxkSYp5hHSE0+g
p/jA3ezcOCXIY11UBhfW8zs7IuBbzCdHm0GfotBXx8oqagTTvm1/EDScs4fCRcFiCEvhK3y/lDjD
uhg2AXwK+DRZu53s3t0Mg2AybMjt4DPjMg2y9vA5pZvJry0iKCBjHAApSMLPrbE8+nPGK6uXRJl3
xNX1ne2uk863UIE3wkBd79ueG45Pfmcn92XRYDUKiFo4VgINKvBhtNODn7/KpNMfWrQVl048UamS
8HUTd5jYcmIB7hDT9Q07hONjaWr1now7VztFcxNjPmh5qDKH+CuTvWyl6rI7ApoNd7U0h7U9k9Mz
TpIlxWp55TCLW3sN+neiYQ10+n7y+M7hloQRsvigo1KstInnNkT+oX8F195lXX6Eb9ecqADJj8my
xvNLy+aHy2BGUllrIL271LqJkSQ/gakdCX5NoqryfDsFdFyixEcbiFd3Im54Q4RlM2zn2QjgtovZ
9Xo5ZWrlxj3ieKOYWDUo8I4Dv9I2dPVQ86gAiYOQk9q2PU1TAitTSZU8g4r3LFsDtqsQinKgGJjm
k/wwt3v8ptZbphd9dJFl5H0dpM02eoWVo22DVV/1w6UkXxa5OUQDyhU9lxvaslWzgRZN8eEkbHVR
oekPZqjlOyJIcl4WFQYBaXIRkWBYkOdsS4IBLjXcYMZUsrBBvOQ7dLEdt6eOVZ/CNbNzcRgYUi5q
8IRHwanDBxuxandbAXsHEKN9AAqCsjJV+kY2ZFw0naVtpSwyPkbQPpKY1X1UhdtlO+I6iQqhpCMS
rBGnwYxfO3hp6xoJaYRVC4F8CH8YlTyRUYFTK2+IbI6atVOOu0Um2yGvZ0NeBR3V1moK3PF1Tjpk
jMg18t04TMl2ZJNNPdSwpEM6ZCBkFafXPNIIzcqXhdam3REGujrkoX6Vz/FzoCG2CwPk8sTMbmyK
nmMalupKiSq47LW8u8dT5eQ7E2Y9mK8s3Ac+es0+qfMKKwunRER8UXODw7u8jDoz2fDyGDd4gR17
Y5eYQ7a1CJDDMhu+jMzGvrZGvVxrVr3vl2iGOQ7E7BHaFdxwnCLYtaibFc2Zaq+N/CwrMaQk0Wba
c102xU6qSX+r9Gx6smQSciQxOBpZqI9XGV7iC8n6RByS6ZRb7sATMwBRrSXgeLXKmTwUW5JVMnM1
QAmQqyAFILThXSBsvLPUTtYV+T+FVcCEi8PLOnbejDlwD63hXpk5TOLVmPZBssoJdNurSHvOJxT4
ka71147viBtsfPmmQZOKjHb8Rr56dip1KzsxXB7febKe6LNhHJj0kIQ/VFOX/eDaR2zBwArD/o6p
xUENkRZ5hAJwb4mdFgc9J8AzyotXhp/LvinGnZ46GLZCXZ9vIZhzejfkDLoCRRZn7c72sJIUXp5n
xjPFQ/TQpl0OWh7h7UiGSRuUwKX9dNi5zRg8OGR8Qg+b+uA6DXwwd0tZ/4WdMeSiKPsd1lIqqYwC
Q/XlKtWD0yhy/+DUdvUylORuevHY5o+wFwW31WgND6qYfx/gvMCNaPuoQ1WmSDHVo/EylFa3QT6v
Per5JMYVSnQn8vosq9dDJ14WZfp9WtikHQxp/3Vq8Gh1lPtBQqACNq4Ylwfm8ijHGg3UbCi3DlKl
iPwPSnNoVfwwaqwWSyL7j52JB1znw0fUR9Eer8Rzs9B+PWI+tJhZV89Gmigkpzk1x0dJ0B1y0DCZ
miuCSMvxUdR1+h5aGHjpAuevgcLi2wYuxhS5ALqZRjvf1Dj5m7y2a/6auRWEVpa1NW2DXiAnUHkm
Tv/F3Zntxo1s2/aLuMEuGOR5JJmNlGot25L1Qsiyxb4JNsHm6+/I2hcXVbKvhXo9qAJ2FXbJVCbJ
iBVrzTkmyd94of28/ekVKTmbVmpcExDn15fY1Ix7VZ3PDCjZ12++sGuqcIqIm6QOEk34NS/srp5X
8SXPjIHjBNXdMwB7Ny5qkrrsAVuhSvz16yy0+eBYnQwn2kXzjsF9UIX4+4iD9G1Q9qZhYY3cisa/
7deiIY5+dE5J5kzJPss2mIuysWVDyCN6s67YjLhrYKBHwZZJik++DkTlw7hiJF7g2WMO4e5HdW76
J6Sw5PS4YnPsuNQa7Ow6eePXyU8p9dHWeJfDIL1HNyslIuxJeZoV25/6HT5hwf1Ml79y5wAFSOwj
6Z4HpJph1db1te2VeLYAtjRl1MOdeJkIbsijvOvbu2T1vYWZkG0BNm8tq4jhia9kslqb+ZoPLOox
0k2CTa2ZHgoeKwJIiJeqKEI7056wxJozGAvU1emO1QMDtlT+8GleCkhCNq6IJpKdRnAKQdKCs2/W
I1//iF9ZDFKRvbQkWYo/sjKxzpBxNlDfUX/FSrntIWlGcOwQyz1zV0nZvSXMb+mi6boiFIBm0zVq
X/+KaAUP6UshWdV9LNl3gbOVVoxWxrozsKQsoQgmGF6z6jlKUMst41WwpEt/bDgcbRGdXk6DdsHh
JEu0+1lXJUcU9PebE/XIvMm3cCdioGWhx3iYhxGPizM1MWbHRe9lCROA/06Q+cUGvh3aBWEOJ5kl
o3LvA/jxxbxlDD5QzdNbklWOt3RNpsiFfQxidSQ8MOzdNW0u8INBcSGmOZmoHi1x1SIeDmhCyek+
Zasy6MIsHPBcltolbKSsSDgi58s4qWqVxU72Y9eFfdb2n6tqIGbcWwzaVHKpyB47c3XDyc05eND3
I37McUjdiIPW627NwmTTRGnGiuQ5QUsOak6rIi6ROGaUWLp+xtulWEAXXeto0ZN4O+dQP6nAJap8
6ILC2FmV0ERDGu0kIscx12sXr6YFgtFRUNQkoZKlRYggf6L31maw6sJED+k3YY/+20BEHh7ouln2
jlErqDHAb9bDGpQZB7918MimYeaIBzi3SaptvZmOLQaf0SGGvQzyPZZo5wmcB2bGzjNMcfRU01Mj
Ir/FTG269BtKkyQ5MSprPHfA6Gok3ZbqHW0tfZuu6+JHhh8sNX45w/Bj1bd4WAISEbCTURXx2jcY
kw9wJgN10UwqFbT7Kvc+K73cuUA3ReJSqrPmIFDvYVJfFDhJqzXIDpWicPrIoLNFhsPYMpHCAM2b
QB/OM8PK8dZnKXPxhc8cPOT+Cp1YkWToRUse9P1lM2k+FoLRlY1TdqV7IhyghNZbju6TqTJO9Uj7
7BdTgKONK+lpTDD4ix6sBedu2BpBivd0yuR42wtAVpHFKv8wWKpt4sF2zfQV4EcKLgCJ+3ytdMkR
n2b0RL5Ys60ZzcC892jKL4EgTr4gfaMwMwCZGMmqhiKfwNeOlPguv55Ebd5guC3ci43Ys859o0wl
7Tsy4Q8M5B4mi7TUXVp64GtOATaDmk0TOeTc7kyNTasKtWCKOB7zku/Vi2DLtEZ6bFtRIfjVkCvW
aC7RA94RvtKgYqLrznG6Kzmz2yaA0Lg6S9h2xLuV+IomHzlG41Dcx43pwIXtepMYcbcd6voRJyOm
2NbigH5IS6VlNAVLlcRMDAcr8ujqdeFcmb6Oy1KRQKtZrbHAj5hRcasT0ns5oAq0Ir6v9NwI35Ad
n2qku2qXqCpdyNVW1nZhj6Vf0HfkrBljyaI/TcZIke1o4mpYIn3S9UHsuto7ZM7stI8jyQsUIKiV
c57/orGx7Jpt9q0Xc7ZhuMG8uVOd1bUvbCSTc4Li2P7QVqoK2io5B7V1Npi50BAWBBYPKef7paOs
RXJG9uQu70snfaR50Cc35eTXVLvtSupk45gKBy8HHyNcSsb49Al0qn6W7oDPW/Z+I3bdUjvBN6Ak
zFFLRe41rRW3yeKST5Rdek0xPRKAi48Wy6ILp5d9MY8NoxgBVqwrsdG6TlxQLvJ83GLMcUaP+Wni
jzSvhPvZER1WuxKsyc9RC/NTh/2nDXW+woZJKgLKbICx7gkpv5kfEmtpgiu3oHPDqpbJS0M45Bfn
WktynzSYu7upbNNPdH3xHYXZMhjGnkQpu2Wz9NOAZwp4MPFfbWCj7kTL8pQgbU+vXKHd6c6lqVAe
PJkYwDsMV5Rh13jrC1QL4Kk8SqZHzwwxys5NC/lWzMx06pDmRgD/xGe/CDETeW6seU7MSzCxCk6P
J0vF/l9SY8+WxzDcHAuAN63T+LjGUydvoipJl/rYjQ0J3MlSd80RF8XyRt2du2wyxG/f5/PiLM95
Q8LrLu0sc4mRdTTtroRiQH69wokJDqyWTvXDhqi5UumsTrCjiWkMrLBnqzQWXOJwGZ9nD/52tvmj
PscqDUS17zGoqS77ifAHBh6q6uEBZBtqRneV1sPmAl8KZQvLg2gkqz20jYezcxSpHA72VssxUhKy
cWy12HjDTagiv/BmYrOSBu7IabBIJgwHc3PuardzHyrPlQShmvX0I0hRF502Bmd5uBbKuOscPbMB
w6F8cDkNvwg7a4vrlSirN8eErhUCk+6MTwlxZZ+MprT4sXEIgm+rA9n3rmEG9LAGtvIuO99T2ykA
VpUe9coh8moyMrfcV6PZBgesI1PLvlIRSLTrsaOIW1Xm1cOSSm3tB2c1Mc7bKG2Dc0+I0zTUkKAg
g5cmGUfwrc82/7D0dEgA30xWc5NkU8pZnidNR0RoE1+VNZtwo4Gn+3Ybkv6GQgwHIqiSvjmorvHx
BpirNxPoVbDFIxUS33InJxWM0dekdhZOQJN8NznzTqoieaV2mU41LKoOqAZRN5d+32d6v6Ru9pCq
gK05INspXI2xpj2uDOJnho3ydNeotPyihiLPDnDTeqqUyTRo+5JZRjvHovlcIjr70aXLQGZrZiZ5
hFpd5G3seonRnFhTS/uGYzEzEZNe7ciLbjl7MS71m5mSfxP7YyAqHsutcfa9beo6hrJfWxflWlTV
XkzQIiMPG2SXhvzntT6CeedX9bpUbuLKaQqq/mLUckH6jFcsWsgDz/Yyz1X70ExWNe96IFFMP4ie
n3Cnzf0WKbtJn+rGx3UV1Myow4BHVZ9QpXPOlrQgXABJoqw4l09DFWGuL56DZeusuAdh9FzXE8WL
SQ5JtoM2Y/L8gXOsK166JJ9vUgy0FMFYLs3TiHIZh7y7eT/FZoouavn3Ik7Mfhqvy3FaZIh1WZHj
m8n6clyZmMaO6Szf3XorTozxSiZoQ2meaqANvPLzor5hOJWcoDWNa+rCOftiYS9sboKMsTVYrXI9
cEsY2yQ8tN7OonUo48AYtmM+Vh6T/KQVK1CoLTB2U12Tjt3zQSivHXcoQqrhHpC6yLrsUi3CqQ9b
S2gSLA988YcFGgBMqs2i7T+bHUfogT0RuS2Qgmd7rpn/MvSgz067h0YKA04DIfxUbV9a+ODmZVC4
PkHcCSfQi82XlIcpVi4iFYVBUt/g4w66zIb0rMYs6I+6Xku7bzEltl9zgBm0y0ZCN3bCnQcr1Fi1
j3M1Nz/NwUZmmKGz3KiTsgLLe9cRwQF9pj3OIqVE7rt1uUo4QFOirBN3TEOVaI8Q8Uk8U4Iqe98y
uSUDjd6rBBDjEmlUkbxuRCxyZLyq5Mz+LpstvawZdH9fg3Qpd7gdWzpaw3guwGjD1DsI3Z51nbM5
dnukpaCKevbeT+RqNz7EG0q32FhV42EZdbIgzAMWc3b/zpnvKt3xROITVda3gdLtc48j6ZNjJoSj
eZvwSQ0Ds26wY22ijceiJNm6p8JhYJbUxs9t9YgcwyMoLqpG2V8pSkoRV2zrdQzTM/nitvZaxnzX
5xPpVrI4nDnCUzQ6ibvu/NJek+O0aGzeFfzz+oI2PTHI2OTzbDiWPG+Pktn7GhYDXaQdmg6YOqNZ
YUCuKysrH3IMEgz4vcaeYUh4Yuv3AKJE9YI1JBnvBTz1qyTnKHI14WVJIzz7ggOdYefLmUYnnpty
scZ4LB2VXKjOZYagZjPQexu4m/cgij64nWxxzp+33eETjJwVT3tXdRhbifDuIwaNncPc2ps/l5a5
zofMHIW47A3XT44G4sAAl8HMr0h5swLQcwBw7HG4OjjYrG3ubkuFY36/pRzlb3RVr0sMuBIDKxMS
p4jyBBrZbjIWi57rKvwWD3YDGLVKenmQUzKo506VqDKiuqElAVmEjs4TgoDhecm0nCK+R8b1hWzP
5vRJyesyKdxXWLLF5427R15NudrEkgmPd3YHtEzerFWKN5xgvpaWLqU0WhmR1NMhB+rsXLQlR/wp
ngQtoJ2zzuBemSzL78p3yVEfO1hKkERqSBeiKtqX1IBuf2wQ/ATRWnVTcdDspOrSrgz64ptCFXm5
pZlrPidWNlhXRiYmsdKyS6Bcux08tq9ys+kSXyH2IafQ7YC2fpVZTSVCTFq6jFVY+Hpwo1nWHMAs
O6/nU0YWaBBq0GnTHlYXxD94RLa+XErOeTs5bdl89NjTNDm7pWv/JNFXALbInLILBWTM4oLstNmM
4MAUr0S3MhnF4C3QEC9e751mirUfpZirPs4VzMmwwiAr76ct38QDvLC5CleSyuG8L175UyOQcJhH
cBC7hLdn/xx7w/nBhJMmTA83SB3RqEzdgW5WP8ER26QXkbc9X/ZLb0+fZlsv35j9ZWTOuk4CvElr
RQ/fzNy3oSwN44ZXqvoyLNr8kglvfpZjLu5GDl+UtRBMvqNlAkM0OxIixixEfa8xep6xnmpmQAAU
IIsleRIrIBNmZ2FuW8ub1xdnoF9ryuGiSIU975qFgThZth6cwKQlm/CcReg+U4bRcGjBvdVX9Dop
nBDbYOjnZa6fyDjgHw2ml2iiSZlnGAVGOGMW0avJjEqSXPKdxRfuXa3SKPw9FDirv0YdmcEzEQ44
LYzvNEedJcc2HQTBkEaqngbWP1VuJPvYUzFhqxNuteto+xOU5dhDPAA0HiN/RowUeYbtNNTUkmWY
LI9UHs00LTnQCmhFYZ6pJbhCTu1ZcVoS7HKkaE6e6DQMVAUlvLWdh57whydwjw0sLS1nY/IUdqC0
BozoqLpehtpSxIxhoiF4EzRjD1xxFmo9VsFkb6cha8vxjPSgnDC8vmVKumrAw6tN9Apjejnbp61K
XFr2c9eeUnrsdWy62v1E4CxT29oNmhN3vyAuPUvZt0ugTT/ycgDh1VrUtOGimq2LqjwA/UF4LiqL
Jqc/GOWaKjzaKlXzW1PN0cPauE+nwj1Hmzd2nqCRn/jpiwxinTgYDdPMqLKn7tYbzY2UbuSHPn98
WVmxVcC8Ct25VDIyep+BPmZmdTWDV1axSbDvqy+HpaacnspHOaxU+X01JCNTasaaUdEX9jVcH+OV
/DL1BVEEJK7ELas3y0Ursx+VT6duJlOcAa1Y1xtcWYF9iwKXRjS/FpBoeDNliCRgyDH6Gt7doqkA
46Zp5+eJfoQd+VROn8ZurkTYEl6Z0ll3bNIvmbfC6uHAc6fTxrsZGV5+5TFGFTMXc8tBMF1UGipm
szBrSDP93LhzakZIBcaApX2cOWJ7bXNHyOxC56ryzyVNhWYwVJ6pnxJO/y0gEdQR54HpcJsBwVtQ
h5U8YDao9H3uuesrflJxL53S+aZExbymMBKKn4Am6225LZ27S9PmhZamvCjnaVkfdeaLl9lz05+S
JmgTinZ0r5LJJBqqqyr7k7nIKrttOmXQO5x4ueKCjtsrpsDSiXtM/hw509p7FVAejbs+cEYrLC20
UEe3SLw3H3RoHRlAMvfYajskUJtuKcNWO7/2lpxO/cDSEHCANKzkcsoBkT97g9PTTU8KDHNpV2J6
KlpSfKO6TIY5tBSYq3u1GaYk4DJhG08HfscwEQn+yxpWm33F5ERusVUO4DsJKe55V12QvdTxnbj2
S+GaSFPg/4SIiiky+m3M32xeYR2yAuLlRR4zdntUXb5x0be2xz0ectozderSTwKyYh4Ljt9Ek9a0
tq4FUBksBU0eRHYh7ausINFhvwaZfUeMs/kWWOUYsKCuBXcqHdpr7HOALlK85W+iLssvgElZ3oFc
DT/YzibkFAYOhnB053nbjWKzGvQGY9F/hkvnIvkcROoQmloV6mo7t6Df8rww81flq7zc1XVW9tHo
tksZVXWQf2c+WtcMzydSrdqUCjiUlUZ6lQXLen3u0YxxPc3FtUL1VKAyNdv8i00cLdXBkIntILss
tV+RF+hpl9Og2x75E1cwzubCMSdpJW1PJiOQt7e5QZfTtn6NYAWMxx7qoi9io6rGtY7GeljdI5+D
ZqAWnQ9TMJALrf8Bdt9lLVKOGlAoe+VAjAr4KxzcpABT0me8EDT4GMAxtsmmSJg079EpJN4jzrha
fMNbovwro6mYxZqqpJIEdBOEtk1SaFRbKzm0doqI8bPPHPF6yUZSZuGGVNk5QT2vj4OqfCoo3dv7
MU2DNialAk1CSaenvYEsU41xInIQHa4HKyssuiQzQt9ukGLZes3VY9bbCeKneaU/3dHypZMGvySl
3ntWldy2ow5Ss/+qTTBwtxQ4+KMKNrL6tdggDF7WvcXvZVQLbKPrtcrPOlmrbJcu4WDW+lssUgKi
Y6OsOnvnc2T3SWFti/SISq9trgyAuXRSxLC2CUZ0YwT/PY1oBqmUfKw0nWcasLwC30xB91D3weQi
SyhljyyFZtnbM6cr3EiP85oLigijaRFZoMEaXjNXFeMlTJphgJ24zBCZ0n5pXilFdL/vF8KqFfjz
cj/B5O2PC88H6EukIvHICIqOvbH0L+bWpNWdxT2RuxmxTn0KCPGoUcLNM91/z10gLLRzPz/lUPWm
67Wx2+mI2A+USzNvCTJTZL+mfVhLUzwVaeq8DTzEdaSAgS1x2trVeSipCc3kng3MeEy2w561ylDV
p443EdAakto5XjZMs1cme/YjT+/SHxKGLD8rr86TE7EHGmHmOjTrdVFx3rtICg9kD5/R83mjkNRE
BaxgmPYuh8yXekl9N4aqIP0oQ/6cmewhJkN/o+7YPnK9ipTwW5kUHGqT8REhW49AtSgZh5NvladH
OEY+XVmDu8vWUdTTdzGBnka6tHUeWooM1B99jkZfAuHz/DTCcSaH42Z3glztReeNvEeVUtOV2Fzn
NaHtW+zMwnVN2jsNXzCdjDTfTR37qmLm0Ch/ieiKQx6GMdpte1dq+ZTlDhKFokYMsFclDB/60F6n
L8mDGsgAzrJpjLNu8KpTV+SGf2SaMCxIupSpvtdOZ1ewHFYxXozcdxABaakLQPSOu31nuKn6rzhv
qU042az9EYShOd9SwCt/7w75ltLsHrUPlUUDzndWuphhnXH4vp3M0XOI1+hMMx4dT46XdYKT8nHg
GUBVLXW6Gk/Wtg6MNlTGw8NUCzXjGCUk7cijx/S4dLHXlBQM8QZo1bjZHN/PqI5br7xuOUrSbVG1
Ud53drLmHLscGjat3Rn14zBsNNWjTqXDi1Ew07sru6QdvpKDllpXgV2sWACDjuxkJgiAQH/kEESY
EhQZ3WuL4olw+Rt7dhemc3PTNPfD3FrT45Q60m6warhAFEOUyyO4yDSF7zS2vj4HsDfQECO8pRUI
942KRFwZes7rJ8Mes7GKWT+SIYbU2k2feVqJuY8SswpGDeVosesbF6dBBSK2Qr5jZNOaIvGhV6jj
IDf6/qKA25ZerpVEe7F2XU9Dgam7/6PN4Xo+Qg83jYvJ49B0v409KeaRSsrMut1mohnRcwzb9I1A
bcu+7szc9+NkyyUsT5TdCNopOFMmthWRy+N6alMvLcuT26YDCQ06qHDnI2I3EvLHiREqD51LwtwN
LbG+vWLAKPJHTyJ6OeVtNqy389Cir2vqoA3O+5R9VW8mON4BdONFDudIhR4dTVbioChgCEFIOnJa
ZcyXU3Kh2+iRFuJAQNsXmhxhXquxQ+UHbolY8oBGLdxglxPrqPk/TpPJaciQR+q4VKI3Egzyk8MI
js9dDslMadk9BEVOn+iiwIkgmiNTC7vuX3wzb3l/ygqN4XryOwsV/yZ0P91r05xsGj+iruT4VdMY
cZjn1GXRra/10HJU27MQeeZ4CXE8412Yl5Ge1mKgt05jx9oA7e4BYGQWIoV8HaqdrlcP2WbXJQE1
Z6YE0/th8FPFWmczvWPrTHuQq1WR1esQtyRvMzXMRp0G+W42ncH7lCRJVvQhA0nfGS6Qc4nlrnJs
k4Vd87sFD46XJ/OxZwpCBIFUKU1MkJi8WPPgH8bWKb6qcmJom5upeT87W/2W42Ah/7SYxU82Ie1S
Pyr/UYKVfg6Q1E5hh/j3czH5wWExrY2sdNson61eiUcSEoIn8ngzjXmlJmRn32cBm6seiVLe4fqx
cJzkLajehln0f52g/8rz/r80dvuMt/r/u9qvX6ofuf45/CNz+/wj//W0S+c/HlZ2iXfQMh3a6zib
/utpl/Z/iHDFQYshWNoevvf/52mX/zmjOQD8kANju4xD+aH/62k3zP9AixFQVDC784MIWf9V6vY7
lJfL/NPlKlQqAX7T4H0Qab4uK+TB0Yxz/SnwPrWQKhkdKYIMq8qJJGS0k/URweudAe7s4XRII3Zs
Cyc9H/CdKzUJlqxpKd/iUTXkQ3LejqhPxt3fbsNvfPPyt5dxhTgb0vCmWu/8bxaJOQ6SRTMWvhey
fe6c5DiAdx52E0Cn/FtbPpbVsWN6Ul1CGcZblXeRWcY0otf0Qn1him/IS6+6QReZtNHI6RGiohWa
CLCQDNgRm75aUBLGNNNqFOMWfzN6Df0r62bB4dLuZn3q1lCTOW2hWwLbGhUv5Q/nJWgP1NEGowFg
v1Sudby+rq8Kx8IcAz7BhMn8Ps63kwyumvRhg2G+zDt0ul25k/pYbnHy3/f3dfmf9Gf7m2/rl+eA
e0KWjQktwZPQed85+OYenqKleQ4ABcGhL2mgz0F6Kgr9qeQIFYktXaJ18z4gA/3uHp2jlSxwOBgJ
nHeXJUsRTGHKZc2sxdi9TRZBy0P3gb3UeWcg/uuJk7bNByOLj0ePV+3vlks9YABQ4F/jTF7oPlYy
dptDNlzPZKS3+pWjYWcXode/1M1XgLCWuAUfjMpq7/P4r9FWRDDh3Qvrs2oR33EqfywZWjSkHtqX
5Gvk/S3GDMSyycUyMyT8Qi4A9dS3dCIR5rtuPsBt/fbjoLrwsFlb8ATeY8D6NQMCLYFEpn5kebct
RGFZFXuCIefVBPSP6r4YD8KrIqmXeGHLF/NdIfhXnmTz2PoHekW1uc+waGwvIn8zsgutXOQdxJwM
X7z0quqHXTdfwGzB7SGLm8CNhSNCatl4Lu+9aY+QJZTTBzbndzbSv26Tj3+ctZCH0HrPJqIcSjgP
IRjmON2GUM33+eITAONT8CeT5m1BvfPnVeIvpsXfjOt/XTOwfJwTLNL2LylLjtjqrLHPEUGufR3k
L1VeJjeZcK+yhRKg1FYS5eV0bAOWw6lzsoO/yfjPv8P5IX/3K6BZ8GBS4PDhc79bqFon6WTfeEs8
EfcUbfaVM/S7miMhp1/z8O+v5UvT4U0/v+7B+U35u/mYoyqEYhYQHzcGHB4iJ6Tc+0mbcb9Nvf/z
1X7z3rGLsfUFPKgmIqp/Xm3tzoEAggvZo3PVFqoP28LFY2gLxVS8/1pKbKklevDC/+CV/83CwpWl
C4NYsMm+Z3wsC+1PNYIsXQpUXrM7FodVe+kHe8xvrsLGDluGrDDTEu8fWHcy7YYsB9aVMQUNxQx8
l7jO+sHz8R4AdX5GBbDBgL3MsTCrv/say9xpG2cytzjQTBPWciAGDcfMBJxd6hE/aHHbGKWI6AzQ
rB7nDxbp3+wNyPIJY2PhdClX3rnzt2CuRtfTW5zXG7fKfFFjsMTmqpedz/SRKBQSN2T/wVV/sxgI
IJcsA4zbTPt9ZRJUgysFM624bZbykGHmjIaAw3j+AgcHDRVt0w8M87+9IqsqnCnb9M33fIfSIoRs
XlByFe2EKMU6yxsz2NW4Tyw83hyXaA6mH9zc37z8BGTCUMX0HvDX+Zf62wvJXAwtoF5WXKy3omeC
l3qriHXQvq3EW/z5dfzttVzSwXnveRnf2/QTJABGWXKtpOv2dKaMXbvQ4WF21aHosD54BX93Na4E
q5Ial9XmPVxhRNpMdNaKU+eLJngGX2ibRzYy9nDDT/Hnj3Z+Bd6toeCf+B7BBFBMn8vsv3+Njpni
Q8BnHts54CAbbSoCmcz94An59SMBOoHaJ1ivTcd+n4A9pRsThoCrJNAUdqJ6Brv7fRUqgpSef7Az
/bJ2Qm2gbx24wN88l93pn5/IOj/gvJUmjaX8S89g7zBNKR3R0vy6DqQyJLpkYjZ7jMQ+RPKd66F/
fJtc2zsDR0i9Oy/cHGf+/m0yFOsmZ7bPBUb+uvXNl6FA7kPGQhVz1o5KdMtMHHYTiVn7zM0ykDw2
siTGgn++q7+8kfwemKxhDAGYpTJ9d1eTJQW/PRNEjN3oh83bsetM97Am5YFYsjLMDVQ4f77ie7rw
+e1AWxVQCKCIFUR+/vOjF8rfajTIZoxZjHSdKYlnFdwXCPIj/CfX2TJf2nYqokCVQTgF7luDm20k
1+mjX+R8oXf3wOWb5/AH9AWGx7tTkmn4FjIVmjZ5uTEnqMeRFAPj0kS/hmBD3K6QWkLpJcMBnVJt
FPoCW++RcPkbw9UfEV5/2QI4bnJEBPcOeZnV+N0WYKKfyDer2GKCB3FnZdl5LUb0tMZMozE52dll
3WVvf74Xf+H5/vkVwBIKoJGdmTecdd89hnbqLfShSWA0gQRO9RshRGGaPrXdT94YZAQidJJ90uww
lw/ePti+1t4NwU3m8Fzpr9N0YROUEtzkqgvdLrzPb8VlNR/TOYhrvH0Nzli69T9tN154gf0LWT0k
GdbmXWcz1vlarN909lZDaCmvGfb9+aOBuPjl9lLnnss+QP2UzuLdcwYm0ioWfBxQcY+uCdQASZ74
sfp39Zzu++GbamSkvdtk/dxWp8TnzPrZL0/YaTB2xErc9PNXCztoqu7dCYvX+ORNh1E+oZ5tONS2
RCeGa7BX6kDaIJpi5nZVZNRsY1G6U95ditptJOZiL2ZSxC4q5yq375vp3kh/2NU1IAene2mba3fe
k5J9dMyd9OLJu3esmORi52n5Vtn7aWTa+VBVN/Z4FNNVwAmKEe53kT0t+ZNGkW28pRm6zgun2EN2
xcNUA8pIdoRn4lbYMI0dGxSQq7gb+xOzQksBhj+SoKeaz+A1C9wrn5pkl6cHBHZJEdtfAIs1WLi2
G4pxJHXK2w/bLiBDMNhzyBbOqUvvfRENzb5BN2DNX2TyALrUl1dSHyheDP/iXIgi6lLyBFvUp63/
bVBkq4bnyfjI4CPWr9aVSCCV3AIBYc6FPrUTeC4ui+CmWF896w6Y2z4fLzb9vc6+L8R34lvrrs3t
6PZ7ibC7nQssfAjnnRfTu1YXJdFcmHQBSC8nNR5Je09csiyjxv/XyyXPlMTYS2PJhMz27pjrszfV
QGgoR1viwHDcnCgIC/xK9SNiYSbtrOof7Ii/7LsBXDGqX0Geh+MC5/rnclkmVtv3y7nC5x8iMPnM
Oiqz/mgx/Ksn9H4poC7DamCyL8EC++d1iG1EmmHINZ71LQngph959r2TAHoIt9cBHKP53PWf1+nT
4v5w3J8DinU9kClTID24yMi8x1eOux9Vq44REBrdcSTUIDjM1kHaWWQNsec/FZO9b6ad1k/ZvVOG
ySfjVEPRSMJ2lyFKC9F/ThSBp/EqvZTXWA0zb5+dxutRIEULW/5wFQUHcd3fqAdbIjmIvBVRR1x7
YXtPQ6ENImUdUgRjV910rJ09A/YLZrTYXnEJjZ/9/KEJ0Nq9bfsUjpqK0VYYbcxL33GGX8/Umhz9
tXjsttcRSWJyGkRk6dhfb3KyfYd9kD71/U2XHW1rFzjxoh/oB2CrHMsd0oZpi/V87RTx1vCKhJna
EzM/DN8ExqX7ZHtsqy+1S+oLb5m2nn0smGM9w3rdQo0eyDNeXB/Wwi3pcBGxGAxS73R9eR4rOvfg
R/68QP5SaXFiNNlqaFCCi+Z//3m/x3YkX0ghMJy9QsUi16+iFxxuhHvakjWJ//3V8Cg5ENVNSGD+
u6cLyoeLFm1GloIsHIe1weiLZF85JBaMhuKDq/16nqPhSyfKRy4jeWODd5Vxj47CgXuwxpvPCHKt
dQMHQfb7ciuv3YknDwrFskcrFSWD9RD0JOv8+fOev713bxNFMpWssKCjen81Rf526CgkgQhTyedd
toDtvMqLGA398MFb+5t7CI7VsT1ocucv9d0WZ1eBRimccrSRYl9tOKUnjSpstHCBSn+zP/haf61R
zteii+Mi+6Pj8K5gKrBv15NWK5QiTx0L4zIw6W8lKI1H0WASQFMt0Q1/sOa+/5BQal1a2fTjaceT
YvR+ze2STeHV0zHq5m8dU9PI9K/t7bsacuODD/j+RMCluAyxD9QLMoCJ9s93otBLk3pzS7/ZCqZr
dr6u9B0mrsEXJ6PDnVzqvI+lk6/7Pz8t76vwc7ve56PRtD8rx/4qmf/2tFgGxlGUEwNjtGagzJ9i
a6Tr4NvYY6SebxqNj+nPl3x/L2l4MDSBBcjkjG70+50M3qOskd138f9h7zx248jWbP0qjTOPQngD
dPcgM9IymfSiyEmAkqgd3tv99P0FT51TYlJS3mrcwR1coCBUlUSF3+b/1/pWLahZNkNPIBLK0B6N
lJkVizLSqcYK9W/uWDkqcHs4+VAIaYdY82fzw4VGKVZ3iGcF3lYwcjEYoq5gHVNPbP1b6d3+/ho/
vjmQUwljNakdsbg9vUZg4zYabSyXSOK7lWrmC7LFQsAhTrZCBy3PzNQfniJ/IV+Gg2CaFafqnVxc
afetZFFJKIs71hgb0M45AerwSmnDJTyL70lWRGce41uR5seBBoQqyxC2/yzIHUpxJ19HZDXwvbsg
8wv3WuKkTLyVGhzc+sGpECQg3lBLVm/orOt87XrTsix3akaK+7pXruXwnCRrqWxRlUr1OewfYg12
XLGmW7qwkIaj+yoPUxGvBu+hQjfngHOaFajldac98Hcg1OUvsBQmXtRyyfyjCsItLTjI4uFvPkuu
kwhD2JUQftk7nlyn2xemNblJ7k9lfRcMNcSnEr088uV+YdlIzX9/uA8jAdUUXpq5oUGcAgGl71/U
cSjRgIdZ5DM5+1OH4yckehGVjI4TIf0uDaSbjRpd97l5/b84ssbhWWiCXzBOjgwoyNZwmUb+FCev
IWl2hH0DFqv6UNmQV7P2cGK66kqX3pkDf/ha5kumNEftmokaNc/7S+50pLMGli/6hepmIu2NCrbD
xmdC7IkG48yo/qEtwOA131fNnKsgVD9PvhbI8ZgFWjlC82loGTV+DZxhmzXjzhrs6Vg04zr3+vxI
y0r4Nsxo3xXnSoNvRer3X48Dwpn7jNyO+exDUatEUJDVyOcNTO3gCit0WKJ/0HpWhroyG65X6vCQ
bVVN3AMZa1J6ndHODJtNnuLgXcuiW5OLegHAbkpesuKgIJVF+UbWuFjygeR3IT0it12r9jXGYzbZ
7AnB7HY0PcqiwjiyDqqXEiUEvsp8/pWPUCN7vVZWfSl2Mv2E1K3Fd8HqY2GUHOyA534ZtqwL/3an
hkdizU+fcYR2IVX9929AH2uuyALYEkV+JNQIWbSVtRcyBs9TB85S2LPAS8Pd4BUXCESMRU2L7MyH
92FemtvWNPQpaRqsm9zTOgiixbaSLMvJIldmEDFYTPgH/ScH9+0yAoSHJeTM9PvxzWfqtUBLvHVo
GUffX3fqpggGUd77spV+B0BzDkMEmmhSosCS9Pvv+8MsYVBzgshAphWLDZoaJwdDmFy06HfnNYa9
iI3OXcLz1AkmkX499Vi9pXXm+j7cUxYVbCAtvjN1vrUn1+dGmMedxmj92KzFtpmCS+p+a1w+9Myn
9IWc2XYRT9U5PO6HMfTtsCgQAM3Q5PJOHuXQhnowmOz5O6EmaIUnCxISXgl3jm1XJSDpmuklpxyI
snWszw0w84zw7tueD6+DtIYsYLG+Otk4i1FOJLPZUB+yyNkk2K4QV9JimSgskKJEm9X6KrB97/HX
IKKNFEogURssST8bz8zSHx8AIyuPe17zmATDnJyKpB3SK95QgYCsLmoLtGoC1nRgKkWZj2BiKB6H
+MwO5MNLTXIbRdaZGk4WDuXN9+8Z6k2PPRcKCnZK7T5VvqRKuYDYqxyHqbr//Tv98frm0vFbE81m
Y6CevGBRUfSNE6FQVvhgNpXK9t0ZqaRia4ydzs+F5+2Zu/Mz7/XHT4m3SkVXjuDApjZyslz3otbD
ygcHgdtbLRqshXTnyeML9GmVaurnJMai//sr/ThtIbhkC0vJ3p47Fe7Jliu3Gs2qwqTwtbE3FtSM
YfBQl1/Ysgt2RDjAgbLTYY9qkaCnTq/WUJLDZa8lZ2brjx+Xh9iJBQpraciqp4vNrkwMO6kMHDEJ
XImZS5p5MCzMCNRtBWaw4oUa7dAfLXnz+1vw8cV6f+STuw4PBXq4Ox+ZmOPRDVa9h43AbqAW4575
/bHOXeV8Lj/sF0oKVpCkMU02lfI8uVKDnmOgmkJ73B5lezD1uFprMCvOHHdefLwfO7hGxks+TPpQ
CMTeHzeD/+6VgMp9IbRy2U0NiBqYymfmup/dSdYerIPAIyKiOvlEhbTiGY+MIzDT8mWk2v5E0nRT
i2jpWljjfn8vf/LqeiaiBF5cw6GVd7rLjKfG8iQiYthD6dfITr4XM/IO/cXlwJQAa39VMPGDwnV2
tCoEZVR79/tTOM04Yh8/nwIZR2zKSBk47cWKmu5GLVrwO/1zGc71t9zBQ4x0+BCUeE3UGtRdoeAT
bE3txZwUZRFQOUxDCRK01YZDze5riQK0WOF7fiXMNFm7IbZ08HbxoiE3+fcn/HFg43wdcPEM3qyM
T9eHnQH7RUNE54exclX21VITZrm2a0jF9rTGVT4srKjWzkwXH94Lk3YUO1ake5ToQJ68f/tgc2X0
rAnHa+2oXwP2eVaGcQkD4dHIiEj+/SX+9GAGykmcZZQDTsPBisA1274JE/TWtdhogOHIJ9eeurLc
NPR5/u7B5nQW6nE2hTFScE4qSKgc1KEOKZCOov4Cazzfluhsu8zxc0Kbzzy8j1c2f70ssSjlzJXA
+SP/YfAImi5sldTF8GNVWyj+sH1M2DiTSaoZkfC/v7IPc5HJwag6ss5iuoWi//5gkzIigdEoRVcU
G9ewwaEwee5L3s/WCKcngZ1G8u8PqZ075slcpGQUd/uIHZsL9WbR2wlxg3a7SHIocpCOVuyuZpa3
tk40OGFaWG9BBnj7hJUpVOFHKcfcBzJlXjiBm0Lacc6Eo3z4ergnNBfZS1JgttVTWctIWjjDnxn5
XgnaqANef6W3X4iy39hFN+HnDgEBDeWZQeYnR2VwoRjCYRn61ZN3LItsUycWk26WRWMisqYrx1tQ
XyoJ2N4XpffaKu65JzHPeX/NF3NsFXYOVL7U1ObX+lSJoaal13qVG/kB5Mi1nl60jYzJA+qdFZ/5
g5cIbTspU+x3nvatSbrP2HEuwnBCojrIcqeH4UtjRcGZOzHPH6dnRZoXq4M52gVd5vt3sivMeghw
yFEzsS8NLzu2VQDfrhHxriSN0zOewkgcInsyzzz4kxhV7odObY9SHyVpgziv0zofRi2zozrN1xBB
MR1tLMbjtK0rMCJTUevEqrebxkJ5GGiYfaYxXEUTUJRdbtX1sxjkpzNfyvzM390JFogeu7t5Pkdj
Zc136oehYIyVwVFr3onItGzfqAza0b4inHrlEY4wADndyNb7TI8eVGhC9ev3x3//ob7dDnSHc42B
zhq8svn1+eHwwArUvo85PMi0AvzJeI+7FdGxel013pxnjlX190d8/xH864hsvEiZwa91uvcqx86e
KHjGKMB1sSxzb7yKsDzjc/StcDK2Ve/sjMCx/jnk/n+Twj8Inv7hCfgv7ct/vBKd3k7Hl+z1v/5x
fC1f0ncOhfnP/5m65/7Bi0f50tDwG1hMRv9yKLjqH2RGUQrX51+gFPA7eVG34X/9w1D/wDYwx+oh
FKInMe8Z/3Qo6PYfbHawvFhIGwzsC/rfSd3zTj5WRafoRzCreZq7GSvZJNoBdYSTWvUN9P3uKgwD
WCMe7n7LVZQbVS/wzuDVyjSkQFRKN3rdKJtYOB1GBoVmq1rAS6szcjHDKaIjqnffM0Zg2INT8mUw
un7rQoZKiWSL+9eU0XilzlyjYujAhYtiWGeOx3BgAz+qgrg5hgUx6yYrw2SJjLdAETSMl24WINFP
c7kSUlNfk6HwKGUA913AQHG2RhElN56aRfuiH9R7yUJSo9wQuLdJ5mo722vdzz0u8x0Sq/SLtMb4
iSF4TCnMVxWoAjAwQ5u5Fwr9fHVBrYL2UoVB32owT7i1ku+HkTUxXdtoV2WhcwtpYzoaxAY+VnoB
lLUdGOBnIhd0H60l/WWsquI1ivPxpiKyoFh2Xag8OcP8rfcg445VBMXZVntrFUcZ4gzXIYNBFRdN
lGjHNrPGLYmE0y1xAOlnpLziIUoqlB86Ju1t5alTvDRDQz73xRxNivMaXEKaRRjuk2qkz2G76DnM
OT5FL59Ha2CROtnNd6OrlCO91+5bIlv1EDfeSGKCsFyApqGaLgj/0HZVLN1H6BzwlRqYb9NYAmzV
uxDHNJBKpDxVaNaPgSnwPs7Fl69lNWVfCz3Ld7Jtym+iy6DUl0l/8KKkvO3D0b6WJRzHhdG18C29
lFDwBUZ/uOk5aIOjjd8MY2hCCCsgoET53rRa5OtCQ79i1Zn2AgCBuAjd6eAxZeC1P+vMHLtslO2X
DCTsFxpK6UZqVpMs+7EDSxOqzQE373VuB/ElLQUY87U6QCppqu/watV+IQYd25ZSGnjSEytZVcKY
Vk1WfhtKvboHEI1+hVZx8LUNIt5H2aHMWkxSJ4kA+Wp6nY7cCGLKBfDcuHCXkzPm7JlKigHSrpVq
UYmsSEgunzCDaWofPFWtLtBoCjaSOa/nfaS77b2mOPlVULrJV0EuGVA8w7iKW+wuk033aOFUDaWq
hKySxegV7po7MKt4ImjQNJSV5VQO4GUIo//sALG4g0MSfAdfXD9aqiguFa8LylXoJsWuMgZ2yIZZ
v3Wk4KEtoYIlnwuLfKAluP9mXxgAOnCxOuVjqXrhTkQC5gFdFih1PacF5qmM1IUcjZDs6H6eJlOj
6h8TEdLzqYyWnT9No2S+flt8a6jt+zbgqqWmx3KptVNYrGOdCwKRwa5g6TI5QTCSDt6dIZYPJXSK
l0RgA152tRFai1pXp3wbuH33pOPdhiDL7utCKmN5U5ixmLUVdXnhaRBNDr0+FbeKl7cLJxqrq5p2
yT2IHZadCkuyixbOy9HTCAJsUl7epdIQWSJ7q+78gMgOUG44gf3KxiG8diBvbqwczgKeRXMFVt86
gGfr4DJic0ZwItUUu8Rkfsb2qPiyfAQcwe+WsQrYLreLHXbJBOR9399CQbQvetMco2NH47db8G/a
mt8hpKk1632Foty3myJbjw5dXwJ4Kn1VttL9lhOEtAzwKd+nVd7ssrJ1L7MgLqt9DbkLdlFveTdK
WbO9CCd7gydHvIZEXM64xbLYOQT02L5am7Ti2tKwt1GKLqZppXU5GZl2qWWt8lQnbJsWgIYZMbIe
LiAdi3za9GPYvZqITZ9jg5ELhmgyPORJVz8VdpbtklZtgK+zIZbm1D7P7my6FrCqB0CIRNnRLvPi
KxEmPQZrACtgxJXyCtTSIMGth9k+LetodvLrDIWZVSRXFgMCWUP1qO9hZ+bushmTahtIFbFE6VTW
A8NNfwPlbVj1oXNFuxNWaBhH+Lt1y75njBbXWq/Vj5qeF699Xde3Q+Z2z2NQoEbAie7HuXC/mrCU
P5Egm39Fs0HLMMg7oKNa4iD6jHKbCBNoKCIHH1tGkhgB192NRusebIWokMQI5Pec8NFvMMPaFcOk
5TNeTYcyyO0YsqOuHirTLC9DEdUQRQOoxR1KLkC4es+VN25jrrLKsy88kWnZNhyK4mLGxly6Zqxd
wBDTF+kEd345o7SJDAfZoRBA9jlmSXlXgTy+y3JNrHKr74+6ooCIb/BDLBh6nUut1OckFkQtJNyI
oNvBG4tIlYGgfhfGI7tO0lKqAACURunEakLwokU2JHftZBOxSNzYBQxeDLoQ17RjgrT1mccnQSHL
pr9wGX0brO7k5PiZCCaw707lbdrQk0QZMf1IEaMEE2lg7WqqgbRoPHJYWrUWsHDT/KmeKmHvA0Ks
NoEcI8DyirBXfd6DubERHx8E7BHAmk4ZgB40MavPqQto+zrSROihmUn9OQaZgPWiVH3XVgivKiyC
AJSoDnhb0FDD4xGNm/g6AN0OkViefanROj9WtYz3hbSqz0EjWqyDLaAD1c4lQq64fCFcSO5ruyVe
xHZbuRQjG6Ixn4BBUVN2FyJotfs4HPVVEzsAEUMNSZdlxP1dYzTVPsSesVdqugoeuDaIL05DiBJw
zpBS9GjKibxtJgPwII31VMde2ODxdskpG7KGSvxURcEXJpfGPURR3h+hs06fpVqP32D09T3okQnO
Qq9LVqG1veq8asgXWks2R6oXCcAoOMmXvWU128yMq30fS/s+r7yWpEzpltejUVi7KXC9Z0oW02Ud
5MWL1RB8tWhHgSiu0TQIYHbWVos5bQak0whno0DPaIqbYRo81ScLAHe6N4z2fVqCPPApS5WXQwcL
clmoQd+uc82s6KWQnJboHXHk0ZdsUhHoWc211xWhj8L+qzqlh0Jz1mPMaDQm8lIDfLYgyt2Hi18e
ZVyVzGFBfj2msZjRaO6NMHud3C/C9JapW1Gt6UUab8qWUg4C7foFHGEOBrvGVbZUazg9gRbpfqHl
EgqNEzOUJaPjp6VdbXqomlf51Kl3YWiYG7ua1HUuCw0ET2x434BMKBtnkONF3cbuRWGwGU11I1wF
TletRyhcvsL9W8m2iw4J4iSC/oAIlAOokoWJXnIZ5GX9OmEfAqZbQ7PqOMe5/gIqUg6Idu1I3w+p
SI6z0PwWCDnE1MG15C4AsomCsijBdCZdo9sLAX9m10u7+yLsKt3ZDsTA2ANWQGoJYRJltVQVlnJl
JaNlQbLOgTvarl23tvS1Es9BeSPPdtumgszAQAd+ToiESTStdGwgM3lajxvVirKryRjdQ6BA3lqC
oK2/j6ICq+KUGii9wYkfZE/HbGl2PV07lTXKYxdXw6pJymJbQy4DtZd4xo7xrL9o6swy1jBLkPNY
YR5BgGhM7VCxhV/XfdYup0Cka71zo+dEZso3RQPhgYSks9dGrYldoL2FklFvXxS84qjNXe9FYC3z
LaAMR6sM5ZoFNa1xaPL605hp4w35XToYea9et9JQaCwGKPQnGyqCkGW6TUjkc6tB3muaQlAGCZ3w
1ywUKVM1Ht3BSq4TLZh2cTFma0MjmUhLzWnNkGLubPL5mD1C8yrsAEqSbahu+tQtLJSthTlcQWRz
q4Xb5jWLZbDacgezhuSJ0IugyYWxcwQKP15bMLtvXWOAwKLmtnJpmO1MX44mZAGxFz21XlhfQgVN
rwZIHBfa4NVPnhfU0z5pLDXeFrLMDqpMmmChkq/RPDlMUyQyja7cFmSpfhesXDcQgYNxTUJGHm1R
RmgjRPSYgSMgfJSy+kWa0/wK015BHZu08I3l0JH+SLCgdc0AYoujklTuUberKNymGRQ23ynZdAx9
YetrtIrtRgK/uFVnTC/brHyhuIpKklKe7amVjJ+k0jePbpu2qyolRC4FbwIpMhkva7cwNrr7nLmV
tbHJk0RXxrrgLpI0jUbdKFcS2Wa5stoovGmSvmIMguGFrLvOEjwDKTsscBPXU0vO44avPYDr3A8a
i29EygVNzAGZ8YgtBFV9IC8qxHlwT7uaLHNGcgLkgYBe63ZKdhWIm0tXy7V6oSrKBJICSpsRxF76
jf9XGl+x/qRL3BxFvamzfGoWrOdasqVI3uDlH9p7ACEO5N5osD51ZWM9woEeakaFadh3ZjcesIeA
kSkscrGmMXjulMa6jTSV+aYAv+67Ie2VmgI1+Y4GuFUwsqtEjcVLZnYJPICp7JdZWboXwktNKH2w
6PpZHavmWAUqpzK3JCJb6yQfx09NBfEZNshNLHqx1ijXQzCOiU9lXyeG9YBC7MILc2cN0AURv1LL
Trmb6sE5OoPzZLJ0fO3MgjVdMwAZsUx6puzYyJms6dXMmEhvB5exDK61NLfvkTjJh0y313YDDJPt
/UNdd95dH80xU70C7KWcnFU6TiCEopFRYcxZ5fkN+6PPIArN26ktlMfInMzVkBKSaLmompZG7HV+
ZtjTI7c7OyAPKFPggEFyoarSXBKEkM2Jhqyi2iQ8TPiVw3VnmsaTGrreo0zyYGPNUGaYaexMHOHn
vWM9dsgKbthJq87OC7mn2Ot7DaJWO9xn8WDtewoTq8QuAKaCGCVXyzPje6PochC12ehHBhJvJ+Sm
shQJ1k3WsiJRnBFjdgXhhsIE0DdaWlcp+VWk26XBTaMPzf0Ed99PiJa/BLJNBgZZelHv428sdmlL
BQPjrKbSTZFyFWu9eywTPQ15cQsEyGUuoeqC7PEItOR9uazNuq23UxEOqJPVrL+GQkpOFgsj8xL6
etAuFNYmPkhRqa3ysiwvoL3ZzSLWR/MA261diSq/6QeF0JOU8vgCyCKSeWOG6SH5MBj7WtiqdTV8
CZAMcr1jf1VMJkShgBAJqyBgVMktC+hxrU2uP5MS7/si9QgicWw2fykTy4s9SKgLgJKCVZE17OcV
kaL/bbQKDzD5IGsye6OICjjsh8mtPXRzlBUup7rvXywwPDdxqhFOk+BJXYOcHz7HboFFGXWOWAk3
qa/CoAiyK93s7GarE/TjkyU6bWSpUv5QsF45KLt9Nx7z/dQO9XebRvhiKBx5TbW/OZijIXZq3aFR
QuL7Z1H1b1U374uMf/5z/pmvRTnVREe2//2f7/5r81rMRcHm9A+9+5nmv99+G3bEXEt89x+rt7ri
TfdaT7evTZf+8+//80/+n/7mn9XJ+6mkOvmVV7md/zYRFfm7KuWsr/o1euX6pX75+pr+x64h3uhb
8+En/1nf1DT9DyzocFIQRWhU2f9d39Q07Q+2OVgr5+YpjT86VH/WNzXnD3yPdGv5bujS0F79d31T
s+C2oBB+M5fPeBH379Q3T7pkf5Y3KaOe9IGUgJuREFKyt+r4COZzqQfZng3sMSlAoI1wKgzlM/Pa
cbS6hU7VYeHpgrGAxndgd4vBKL/mgKuZa7c/3MPrf7Yd/oPZ9bogHKr5r39Y3I8fuhH/PqMPXQiL
6LqBKMF9XKp7V6ngZBfAT1s8RRduyHqcnD8QsNlKMab24Fqxu6jMho6E7L5V8UyRJliKrcWeDe+L
Ce1ooSkuIoxGt5ZR5mRrLU/vHa911tALGZBlzBhUxLc6ldZbzUSlEmTqPu2iJ9OQeymLe5nFRy7o
00SO70Ifa/xiaSO2Wa1YK+kW7YrluUAGKV8tN9hR1PJjKa7VorinYHgPcfboZImzCJsQOIcVfyZl
PVpWivYVS+knrRttdJLqHRGepET2/NK19pWUzZkW9hvE5K/2zl83dL7RP/RV2NDZJPCMPTBzxIJ9
5S47jWsWoUstetAWJRYdwvv8LqJ+DeuaONKnIncwH8JZM0dyDptmQxlMRzNUbDNhv5KNuMj6584B
k6KM121MlYeAI7F28yHbDcA9gQRSf/XY2a9m3hhMkr7zE3OEJVlNDL2mfe+w4Fj0Tn9TVc6Zlp7+
vtP416XOLaYfLtUeW/JIFa/fTwF08jS8qPP4hsitS27ylrhr5mQTnmVoBc5jYPD+Ts7wZEZpvOol
S1SSc7YYfdZRKe5Y3GwsT//auW2wkXOCJzzMzwYc6Lkkmt+Ek7juRHVOHq/P7eifPaW5T//DqUNB
hyOqqFSvArGd5LDJrH0El8ej/4fhZKOawa2LN0eAEXS89Km31U920i69jHCSeoB8APg/TXh9tYqM
mIGXFrETTDujWXpOcSvG4e73X6j2Xjrw110+adSFeUkelBPWe1Sg5Cbns3SNek/gT31n+2yvvgKR
3BVucZ8a8Z2sG9bboVC3rLhI5yoPGZ/KYqzPNdJ/9dBPFAw2qwZknVm9d40OYxxFqo4v61yv8M0H
8bMHMz+wHx5MHnrEsalkFJlkFlZpdWha0LWVjTjVApi67J28hfZrJ6B5tA0jHrN5SDhvqmd3Imsy
nBThVSDai65pampAycaw4LESkvWkpsmdpjfbInZef/9s3vdS/3o0+vuTdYhoHyfCKPdjTgazePWg
vCWsQi1LsPdwzgwpJw6yvw5z0jO3GP+iLAJoqxXDTifBBt4i90dseojPcFV9py6PZE2C4Z6Wv7+y
N4X9z57DyUwV5BAHR+CO+8GTd+ZEnlxC7cczQ8K5Bvt7EuVAVadReUgExd8p3sa2RXVCkVQJqV92
UQsEt7eIDhXq57jqWPDV/RevGBjL3Glmmbvn/KL6Lx7DqazUtsjkIneu3LdD/1RGk06ByyuZp0ig
dk0KmYDfN7bwHnS9WcPiHUF5ZY/1jAV0BQYxppfVpLafsw5SkhBHRF0+QX/+YFq43kHIj1CBI/12
mAsFrDmAOmsKvRn18szN/sVoZJ7MGdJtqiE0jWovI1bGiUmKVo63y7DvVak/WgOtAL3bZCbdJFHP
yglA+YgmLPRfXjOTbpfoQG7o3y9Qqd8OBXkgjfOVgXYbkCy7MER1TjFu/OpUT8b8PFdIsaARsSdZ
hr4FeMaDpFGykGwzjt4gbcivrFDCEdxaT2OKjURySyKcekVVd06CcCX2MZUCk8DMn+kw/IM2XOS0
FlZt0jTbVA8eAEN+MgLtASb4s6ehfR9op1HdeFHZubMSQTYQjSp6VwdeZIaal1byvZF3ZwQLbwym
n7z85snsEFRJ6xamVu71OFzaeXRh28GePM7X3tK2RL8fKQDzuC6IhlizRbqgpLImH+ic9e9NDPOz
458M+bnb1h24iXKfECu9TAlIIIqTRY+tNeF1yZLCM5PBp+oBrE4dviSG+bWcw3OiziHd0jPqjc0e
ipgmKrOTxWfbfRthbC9GS+vYX8c0hjM4q8uypk4ekobql7K9KQmC245iSTaDb5T1RZb2F/DexYJE
rsHPQZyvPLfyMEvDBi+HZOMRpIaw+UXqisvSDItIBV2cBSCrKbbOD2QJ7QyC+BZMSqDFK/UWnc2w
7sP6mUg7Y1FZwbU1wWsxCuXY5+0DyYOP5Do8kZEYLkiLP5AcsYWbTZCzXa9plD2d+eDea3D+PaKe
Go0dtRlcu9e7vTqyoG1Edd/0ZuWXPRWfzlCp5IQ6+8aaNFela0mNHXKdAN5c+MzEyDtZiizbxHwh
VIfleTnv/gNBibZt9zUM0kU9Q+p/f65vg8DPXoaTGZGGuqh6VAv7wAyPdX/p9EejzK9NI6XUSSPc
7Ky9NTi6PzpEp7MucDXgV17dw17oiIRJN4SsLYpQfo/z+iohl1iklwSdbirqPKVbbUuwhaQZLxrH
3NbS2KSm4FqDPXnDLHFsHxfKKimeKYPiXtcJvHTq28R2KE33Gxt69BRoK0W/IRiCsZfCySHrv426
sxa2TqRJuvr9fTjR6/71zE4m2wDrRBQOfb23FM/cUP1O75M8cWjv1dFOmyOZiax1F4U6ymVBnZM3
U/UViZRTs+QL4F4BTJ+2VJTl6apRwQEalZutNL0nZ80MTUwoozx3svNJ/eyhnUzZyoQFRIis3cdZ
YunkSgGXjOx4ugzAsLJWdq9EWpEaP3+AqAGITyliSt9eccBZIG4bqNP4rqwwunajuLujfagsSTqr
L7GfgXTIi5b8T1XBOpmQDN2cWc/YvxrdT2b9aRT06Cyv2FP0bWfcM5qDNrG3SUObuPdKuaLZ3q5q
Ix78iUQ7v8evu7A70uwyUR1iGd06VXBVdtPW0spwWVqsmUtguivEX5DR1cBaRFjwlkYWt7gWnXRt
O7oKYj6GxuhkZC1hgl82WvTUeeK6pf+51IVubulLAyTRK508oF4HAzJTlWeLUqQShlK2LbmHU3xr
BSz65lVj0KSFHyYNAO/0iWDw6wjmQ0nH9ZKvaFcF4ugq+SoOHBktnA5/uCACbgkeqdnRUEz4juZV
vZqPm6a3H4npYlHtFGLVuzwmPSU2zCGpen3m1f7F2/KGfvxh0QuCzEYhkhJ5rwAcLUs2E01DwAh9
uWCcy44YvwTFO6foXkdTB0ivlHSKR7jiXt4RK2w01qoqtEetsfaJNG762DgYkq6fVhnW1aj3BzPP
4a1Ccvn9Kf9qVzKrxH5cpxdDmZtOXM4pOe4jsTLP7cgzsNRB+IUeXgNcetR15zHTCa1NqdunZL8T
+oSiQ+Zog+gHXzcIaaY4uv1fntHJysRgyCUNM6eSUWnRlTbFKIpJomnvAiPfhoo9fLJIDPR1vBur
UDM1HzHUsE0rZV+TBuHQCp4sYB7UjC4FSO5N3QXizHf1q7rPKfFU7yenhbdb7kU4g1YNfLsWSZob
I7URGnT6uEtyY+Eo9lUr2DZLjw4w5EgAPJlGOm46zu2fQl0raNSoJ5DAWfIiLs7cuV/Mhob1/llq
EqZ/2Wng8U0SHqS2GQrhg6K6dEiXsPnU3U6uLctdZlp4c+aYv9jVGifbyEzPVE1P6VgEkbZpk2Cj
zpEaUeRehAFIdFPdEL3oV5bjJyPSiDh4aJpgoyNSo4IibJ+8gGs3bC/OnM4vymBvy90fvkAeujVU
mjbunb5/MOLUXhotuZZFMl6jnGBX11BHId7tlW7uRc4ogdn6zmTXDzhEWiujVeLVpImvRWR2Czrw
L7arnOEUvGkffzKXnMImeC/VklSxbt+FNmI9elrPAWvm79qkefu6LyhKi0pbkC69jqL+IqEaRujq
s2oVhzqiGoBYCuKR25drKgbRntXlcNMKm7h0Lb21emMl7fjJcdjQ5eoEgKY94/r71YxtnEyCQapA
tGjdbq9V/YPVepDcUaGMs9a9rLMn8lyeB8EEQT+GLlT74jA+k1VDh8HqwmNGm7JB88UCB6mDkLzv
3AQdaHv0KpCdnHv7Z731z27vyZxnl4oMlcHq9ro2ZAQlxZdaRehLpObfjIowAqMQV1DjiEiS1cE1
i4NWMN05qsuZZZweI+w9cSZ0vALkYyzOusFXSr3dvL2a/7cL/b/Esf+/WOmf8Xa/q/QnUdO+vG8O
zD/yJ2Td+gPsgqa5b2ALOHEMLf+ErNvqH0RY6rCSHaB+mE151P+SMNu0BRwdXsxMlrPnUua/FMwG
jHW8RgBXXXOGZZp/q8IPnf1n7xPe2pPRVHiuVAUN6xWFdTc4iAbS+iJy49m735KpsYjqzL6NRJdA
oLILi8S9whiLcqP3bdejU52kk4zU3MnU5P+NOq1fgnV3bO6m7xNZJd7CQwyLDdDrduwO9ImahpK0
fjnlJfHtqG66JY1E94ZkSiWHEthF4EztMvtUSCJYqEJHhJLHsg8StMx58MXqpxKZWYKsblTLRFxO
reYQGO9WIaIeBg0qH710vutJRuszS+OECHH0WleTWtjmMQ4T1z6IloHnIC27dS8SJQ/FdeABkfzk
1JkzXExDXBS4uDSrRZxMvCw9XpmpqnpwWDegokYJ5Y5A6TqZ4KMsNHWVGWB8EBcMSbQpBltUj82k
/w9n57EcN7K07StCBLzZdjfasJueokhtEHKE97Zw9d8DnX9BYQgifm3OiZiYYTXKZGVlvkY4ByFs
VM2qmsrtFwpg5V1Kf9K5xSIpwSBR47l+Bd0hkm+yqMJZHOnCML1IeZD2dwb+rIO2CeQYS0+MunOn
LTeJyXTw0Em07tJWzhB+o62vFCdfkJUpdBBxB7xHuqlPLoE6trQylVa28nta7X5xTdGXawE0ct8p
99Uks3xKZZDIm3TI7fo5qhLB3am1EVR3o/KS2tUDPze+NZnUl4A3UR9LxK6Wrdq2t74W43BCQoqN
xM++KD3lzWqTqnzSrCZrLkVi9NktVtiSc65oqqa3rT12LACmJ95UjAWERMXKwzxo+pEWYMutZQVh
8NRFeEDe+pFh40+ElyAeZvCElby5xENm2s+xWllAwpGI9oIjnjZYifl6SIcBkiMKZ2acOg9+ayh4
zqRpEV1b+E1E2z7ts/oXNT2valHDzLT8mwaB7gzXyebRnIKJNuXJNa17zLwI4/gy9BPlKfECHE6K
3LfBcxdyxCMtVVh1eFMGnWiSsa2MdzK6ZUHa3JSWWt74tPjzTeanzquHgZV/hSJUpZMl4zo+8kFS
BFHeK4G1m3Y6TU5xyJkFhSuuR8ajiTFGkcc8rwHfIOqXxhViFmYVpLIrqkK/U0oshRu7w/Uww/wM
K0ORtli+aj4yfo4uydiKl4ncuTQWcXXsMDypNslo2q/AhHpBGdEG+JDitbeNa7k6IK2toouhWK91
DhgBD9sx32YB4rg7HaEYjO7ttDhURa+9oKSJ5BBezqj8D/5kruQ1kd8eClRKf+GRXX1BGeCH2vny
A3bYcXQYMQn3doal+/kxLwuEkbpq9PGFNZwnTRj1LnPMHmCxD9gZa2VH2ks2oeGkBGX9WpaKfxW2
cLvUWOGX4UkJJjXpzV47NY4X5g+FFCbxNlDatNuNCYiqjVKkTnVfonRzn+S+z0XYe8rd4MXQGOtI
lm36WXb03UPU+JQ7Y3HvFZIHt8yQvG7XZPVDUpfmUVi+VewGDajKXgLWUuwbevq926jgn6hVjfSe
fWxxr2WY7FR/sqaMzn7ahmBwWq/tT1kUo0ECrCs7aqOX1a6Sa6K+jpTyBJ+9+q2MPpSp1I92GNaB
Wel5+5ziXGmes0DnX48tPNq2Uddb92kWKxI4TqHJe7uK0ujog3j6kUZw6lBlyIM3gfho9FzB4LiK
qbZTRwO/jFO6piU3oK4BEnqaj14m9GXyvTgWPwaR3sjIpeLdU2EDR3mpG84Fbqz9ViGqAG4pdQDG
ai0Fv6PKcG4sKb7JSxDyj63RKbd1lYOIrVMDBEhWd89lJOmvVaNLV5qW8pTBmxnBLUv4hrnJQs8C
ew9qfx8MHOVSD1E+jqOzkWpRQfW7oehW9thYurUk4+sB4imxsE8dfUQxcyxkntkiY/2D1DaJTwHY
m0sj0fx9BIOMx7Cw/az5XY9V0x4dcLX2yaPC9D2kFJvtTQAIHXyYurHv28zwndMAPeKrb1I92Omy
4L/JkbfVKbKrk4VYFYCALTgR3VblPXvxjcrnrYOnlrE1WgQndpYH53iD7Q+mv2IstGLXGB4JdR1b
Gr0farHGDqO7uH8wUfOf+r2Jd60lBs+goQkrzOEbC3OttEg8cVvo/Jxdnqq68qzKbQQl2upRn+5T
J9DOiJlj0iWZpdldUocN8RtxOLXaNQGaH7y8TXxxNV1O+p2hRDUu877aXyRzlPJjWcdIVmVZgB0C
7SREUuNIPsMtEAMYOm6cnfA6Ew4H+S1Ft8gIpH0lh+JLU8XZcyM5ob4LgqJqT0qHNAmazir+RUUb
Vi2Crl5Ro2hbggwd4FSc6qJItBc9twIicQskRdDgQII5g5/eQGBMt4agJ+lWfW6XB9iOYtckbQHj
I0ljBbcSQ8dHocjpwghVi6N7/I+q27QTde5KjcBR2VRU2cPjtYxPE0+lOOZ4qKNblYRZ9hSVfns/
4Ibq7GUlQdIyQCygvgokK24O3kCfDQRU5FD3GzDFu2/klv6p1wb0vbqhqNvrZqxwGzJrnwS5KHl9
7zVAourGtzMV2gGXpt+fFBng9hasUhRvsI8f4n2BXWd5o3UBlUtqOuAe8jEGmTyETmBdNRb336ak
btm+CTUxHMTFWXK3S2oWrPZ6G/5U6avyNoTqzb+qDHL11Q48qd6Viu21O/y0Blrw5VA/yfFkD4iL
vXap7NTojgC6u199a2fSPtc9OhR9TOXzbIItp1hEyDlIBpc5lYzaEE9OVU3Wparay1v8vkV6Vwad
9lIYk6cIIgE5N6KDb94We+w+dQNdhfxR1+pgHTSJSu1e82BsnwbVT5wdMH7ff/ApBso3qWOMUDvS
FshDpkgqM5CqzQ3qHwiqBX3voXyVOMrX1pIGVjpBNAEnLaxGUckNyZOAOoepdpNYFLq2JNjU2fFe
jW+phFjFJtBlKr3miPXkpBodJ+cysJWnwtQ6a0vOmB3AFtu3ERA6pHmwt60fRqXqH/jd8g/N9gSy
amqWhSd5rAMSuQZE+M+xE7aK6XCg9JshbVCYjKywtp79qjaro8nqx9a2soAx/oCJZTX7McQdbuMP
mfOETfYQufjZsZlxZKzDrZAaOQNEKgOfb4lA4iwhf1htdT9Ty13SRkUPWcWWL6GfDZDY5TrJzukY
Dl81HLJA/pH20XsCwoXMslUM3x01Gyg5+WjEZ8e6SwL1WCdNlrt1FfOI47ci5t1ZHFg3Stt2dFut
lJLbQO3i4THH3jU7jyKQoJwNIk5PwwBQYVdZdA133qCMNuFHhSQ0KibQyLBX7XaiXwT12WkagfLv
iMf5pgec4T+z5ppx1smJq99FlnXqwTD1sfwegwylKErpd7gTkGGVe62TcHtom4hqSBbJ6X6S2nvJ
VaW5CTQtwr1OKVuElcG3BQfK8ipW7nqJlpCT5W17LOohApMGe0UCfuiV1j2Jj9YiU4k2xBcbY8Ti
Og5IGTZKlw0XGe5GtZf5yzeZN5LQYH+qJV8i1UjbC15tljORi/T8paNuY94qoBjto0A98qkD1Ab9
KkwK/H9BqhwrELTGjjROibe0fZ2M0q9DzbopS9n5jWsarvWbUBmpoOqilS4Saub4t2H1aE/2x0nB
iSnycVNGKINQnNVx/rxi1zvMv2xI0m0oe550N5hOB8HBkzhBm7KI0DRzM4d12mtChi9h6z5StorZ
tPJkJ1g96U1isunMYBxyJDsh7/x0coLCT4pPyvjL6di59RtEejWXXTItbH9h3timt20T7hGwK/mg
uXUJbokyldOf27jm6kkGH4kbyFE8pvywCb/rqWm+DENV2/jQFT5MkMyisAciUEPjm9QBW6KdJvH/
Hv2iGC7pGYuGMhdQhhopEFv0U+MOkyl6YBmLiluwuo1I0kFQRzXZchMItaLVV0uOm0XcSjstjAUs
Ni2jkg5O3y+ICoMGU4PH3XMXO740wufWPSQtVC2SJ/MHy8NnYGN3CbQx+HCaBXUwJyeivx/6t52C
Hfdvwiykqt5hL+0D7Ojtk210gHE2hjNUziuIcbV+aANepA9ZbqE0Xhtm5pPV+i347kQj+FnEUc81
FBj1zsYTjTZes6xmeKbk4jyqmRlGB6XTuvJWquGj7ToiDPyYvOwfRy2JmrsiawP9vghjnJYc3qbA
hcHxKi5PeSPFix1W0LYivYMAI2qZ62tM0+RK1BglYPWkaF/zalTf1KaCa0lVc/guS5bySP+uLWAP
F3QLAr/FZTXB/KM4W30f/s4y4dWYtKpp2pEu5jG7UIEBFu/7RLYmx2t0LXzsqlJykiOHsH2hdu9B
Vela+6hibfuGmifPIxOXUVSW6xzzMfhDVnLdsCpAhuKyzZE0EU2KgN4Y9RorgcLaXWR7RQWnEzlm
ygo4nbRqTyVKNUr1DsYwAHoNfzNt06Tcb2BbUCYA9Zy0SFJXNbdelPuOtleh4/muU3Dt/xwUH2nr
UR1qfYvfqOJwuBKOWFFUXUGigqMsTeHEuFVB6NV3RiHsfKuBI8q22GamCW5kTR2cIUkZNQEuCbSN
VhlZiDy77TcnIIHStcChAsFtlHDtSw0DmoRdyrWwxne4ML8aSW3/0gZJbl5lpa6H28CSOmNfR3pb
w9IzPD5hyIzbxMCGhWZ7p9v3/InSuHS2ZONBmSoA+WtDyjoyq7SM4qNs9jQ0y9bOcTYtUkN5VmRK
HZvBF8ZjrFiUASqD/b1NBjNH+x0+XXDSES865U2Zm4e0jTWHAgKex1scHe32NlTinkJz1Q1QaMAq
wCj2cJfEfYDE7FzB4kmwCCBN3fKesB/6oHSsjez0Nt6mdh2+wFeYAPcebvI+XrRfvNaODKKSEzyV
fml+jVuIM5Bu4/B74TXjo21lGS90IT97rSgOdiV0+AiB5tyZnRd+s+QWE3epj7MTA4k7TWiYtnRV
fA8eDbhl0gx9um09uz4YPiC8UxqJNHDh508SjrFRTvvWNur9ZMPn73oAUOaurlpkmHuPuAlFrM+D
R7+TrPxbEeNCulVrLdffpNJGuz/Va4SeRgQ5UcBvbNvchgCq4pvYaZJLLehKRC1eu6B+FKt0MSmJ
7YcJyd/jNKYSej2urqzdBSEmULuqjWG0s8kkhfoNPqUbfL5h6Y9DkNbbhCf5xggHF/3dG/xAxBfw
6u0RBxlZnBs/z6qf9SB73BiomvlXkqhxC+YSCzUHp+9I0+8GmSfZ1olLzNd0C8rwnVaK4LrRIFVv
bW+Izl3be8kVaCZL3wG+9cMvqQ/v5I6qUWtfIoqFzrYNff+eumEq3FAb2ye0q9tmL3hS3mG427ZX
YDHF9VBa8kkr+/IsPBWh1w5h62RreNyrjYM1yF2m6/YPBUZ/CE6ARAWqaTj5gdrxFW7VBY4UbVeR
dHbh8MyDCEqvJFVi3GhjlDdnqbLMYgvgVXwNWjW6BGOa5eDmveimwDT5LcEZpMx4AisED08kY3rG
KjgZzl1lY8MAIbzFrQ9RQcS7skRCtt5g9Q52lKCltDEyxFweLcOH2CFFUgjtNU76icyIKp7qtRhu
8yppfheeh+iVRLKV7BQYteVBb1PttbWHoduS1nm3odqrF91z7pEQcGgxDj2gSaLoeF1rYaFekkzP
fie1ad0jBOO8CjuU46ssUBLvWKHjagCuNEV7GDUYApum7MMHw9C0e73xaFgi6ilA6g3Wi5r1Gdho
LXPlrNuLgGe+gTuaxuHY6LRHX2QKbRuv1kjeGk8jkObyje855q1G+bXb1nUoeBuQTT0HyjicSq7S
e1s0tXRKTTynKfx5/T1OJONVV1tgbIXnJFd+cfhZ0KODiYoIItJQO+vQOC6MHHMqRAZK5D+qiR+8
KDbbLLSBWwN/NtpDnofAfKuQetK2SdFy2EZmqN0IP1FvTH8U3z1qTF9SOtS3AmUe5ehkyjO6CRsB
ZQB51qcxSaATVTinX0XGGCOMWBrBGWG/4MTCoDdaY4K0pfWc8tarK3oVTL/xxZPGoduZ5NLVtpUw
sttM5Z03bSQD5lxolEAjvXYeHHlUbkOntW8lLQJcEJcw/6EWlVAaPbpb95HcD92e57ceu0EoKPt1
sl6+4mBF9cHyNI3icCrdK47UnOgoNQVr1Wc/dWMUv23RFWDCJVyRuCBS+w2z5vyXbnQR/6lZdmja
E4U9aM1UhimEBeqj6lMfdQunb19LNaOT32cane2kqhpvlzsWFrtAoDy8iBUxXNoBnu7WoDz8RPVe
G/ZDBzLpdmjr/hvVqQLtaLO0f3Ow1KNpjjeZpKU3Dobq19pYQZsyC629LU3HvyZ4Wz/i1PLMFYPG
D/tH1PtnncxesTOuwbxwRaq4HnEJNipYBkTzxIso96J6sbI1m6gP25SMNcMCqQk1RcpshRurY3VI
xhA6mTyy8Mp4z1tsGwO7SZNqzbt1aln8pzXGcBNe4V1XNCEWtbEyFK6VxZei1FykfkEkrPWAP0Sb
8Odn/UHQPFwrDX8+qHNeqe1kM9ndOpp1KkMYNaPn71KlxzgltStmtD23ofccmsZP0az0Vpc+cNb7
C6xGlvJ6xJ7dqrEDmiTHKL7C1Gn9/7XvFq1WP1a0QZtz2jbv5rC2vDKPoUa5qT4ld4kXu0ko40LT
YAW97aFX7JVeV/edV2obufRBBuT+L8RZNF77irkJJzhfrBba4L5rpt39b/neUz4W9tAcueEJJ8xq
tSxcyi9vaWM+8jSlqOTkX8JAv5ISiSeIWFnihfmdC4cLIBWKGjOWxeYcuAZi7HV4tPx/Sfj9P0gY
czvDaY4QMMOhBAUzTgSzQj4EQGBV66Go6tPnk/Ux9pohpi97t3y5E9V6bFSF2xXUcqry0E/RUAQb
mAubVkhbFZ51Ck2Q181aR3ra/x8cuzk2om9gZPsaWRFEITlPD1Rwj4UBSsp/luo3UeK8lrJiYbHT
k7VtunAW5wAIXBd4OHb14FqKOtFMoMJLlA5RZU52eXgoUernDRsbz2gwysGPtFnZIR/iQJjfWYhR
yOEKBxi9C+Y2PQcoIW6qEJA4T/rxoVXz1XO40JadgxHMSkgq55CBAulqUOIdH6Kn18LJHqQaiGyN
D4FS0HtcQUgtfdgstHSI5muopg9uxmEfcctrVPPUD1wLq1LOCzcPnuB/7c1EjzWe2u3g5nJ2lBHY
gDyxY6UILG5mItdSv2XpCpjjYwiThfHT34P5sVFISpgOrikp6MTspzEHr3PRWH5OGmWrx+CWkK6K
ojv+TwZpajxTd5p+j+Tl59GpVo7H0lfPcF5DlFu15fNDwtyi1Npf07ZD2+tZzSfniKTIt7rxb1f7
XHJXzwazqetkcFVERBqae5n6ozPDTS4NrkcMGDV5QzlzJdQs7Jg/NKt3oSbgnSDDjx1cIX11ZOlU
mIiS1FdC6mjIAH7BSJfGklO/FTAYTGL2EGBuJr6Hwau9xr9ZuBzm+muUkFI7Ltm1lN3dkBppZrxg
n3Hw1UfT/Mnrc+US+rNHP4hx6iyTiRSQykGVEeMAfVJYPce8g4ys6TZB3v/slZOjwbpCGcN4mXa2
RZGx5fDofnWVO8Uh7Uvsrin687KZtlde0ehgksreQNmIhkxgXGEtsmGcbZP/Avy7iZJqDS22EKDn
Ji4Iy4xl5aNS1JFLb1Tn3gCOGhrhRVPGG0ivNMxltDguQ2XupoP4+Qb5GAjGEZx+zrsN4tsOD+Mp
hFVj98UyR3fU2B72cMp1x1UVb6+IZ6svdj6z2DTXfZR9xViKYg9yTBcLpc+pJhsBxe+G8lAp0VEJ
mo2ef5NRza6t189/5cfIUH7lLPA5rawlAWzoP9uYANB4Pyy8KQQPLHbytGc5MvmobRsKaUI8DyFV
nube6q9Wd/EfhdsPdtfcoC5QS5TwZI7SWF8nAGcpa23q/MbhzPK9xKdA++ZPL5hR3lsAgVc+fbq0
Php2FiOTcgwqivuDK6U0RJEqcfj+giiFEQ4RsWFjMhV4cNQefby4/7Uy7sJ+/BOz322MKDayUtKa
wR2UENHEr4rxxwSnL8xHrboOoInECZg7SKE2cLuVQRdCxZ/1fzdolUDeCRVChWRJ+zK60dG/CjnE
wFZeawVlVfM7iYMhQsQcuNVFk7l8edFal7CVr4wOHluW4Fizeh1OD66PZn+WqllyU1FB5WJoAtlx
/b6laCdl4d3K9y6E5z8J/rvvTeQqLDNsYv9cgL72I/f0jVlZNyK6Zmu1Wnqt9dd9fzAhjsSKy5Gz
e8SrjGfkLo6f/4alnzALmqZACiKRvcEN1N96Gt+bY3r0vNBFU//zAaap+mgKZ9mYKptBCRxqcB2K
gNvSct7yvMAZYu2Km37oR39/FsGCTpUyuSRjmYya5LfO6kGqfeMOt1r47+W+BwFken9u8N7hkpNX
TubSXp3FpCAWmTG0vuAR5nTb0hRPjed/twP5SyFQ2BDld1XTy5UEZWGV5FlappppK+h7CCQcW6B5
9s3YoznRaPYtZd+VMRb2OnIEf10FEW3s1K4NAlxufJHN6GE1DVlIr+a+GaKAjN7YPARSTbvACNsz
Q1eoj1ym/FW03d7040eC9ecbbul9JU+T+O5U1ZGN3YtgON3KbyoBeKV5TvOriHhFxGRLGGP7/Z8/
bhYiGhllz7InUE6vnI58IlJs3I6qjRe//e9ts7rXF7bcXOldjdQEWAYf1hfVjp6wi1n4LbHBH6K9
nVS/yIs/n8Ip7/3gTMmzoOAngZFkGd9UmtGPKfJPYah6gV957pSV7bYQF+RZXKhr7L86kzF6WRz9
LHWt0dhShF15fS7t5nlYoCtdRcOITmyav+aqd8cL8/PJWfrhs4PfyTWcHsSt3TwUP5NifM0T68Xq
6l+f//mPj7rlzI66ZwEm6FRtcEGH/jKFfwNB8kS3m34FONbPx/j4E/4jm00RWQxWaBIzgb/TnrIq
UGLlfTOcPv/7Hx94/AL+PoFKnEFht3qSh44mlLyH5Yxq2b2al4dyyhHD+9W8bGm6ZocdrE2k6BHh
P4rNK9yJvhTcoaClv1At/rfc3Jr7ZcYe3lytUwgXO4vt9KgYeBZoSOBNR2Mio4J43RJQquKwGlYW
8k1r7nxTalqs28gjupZXHacoz0ONtHuazerFMEp3eh3L4tkQN4S0z9dtaV/Mzj3VGpTWnVi4bWW9
RUODS/qQjsjFrhzKj+MKktd/74sOWbzG4OZ0qW8/yJ78VDnhtnDEFcink6Q8fv4VS6PMjn4KWJ2m
RS9cpPywTwR+B/z1Zrpn9HI8Onm8ktksjTMLBFWOMmLct8JVTQEoMVBg0+TfVLnBILm7/9dJm7tq
4aSsjE7E51RKetPm7U2FeBdqA7dCCq+7/t+WZm5IR/MnB9rXCbcfS7KzeO9gyJxW+ddCqp997Z+q
qziz/r0BPBv3V4+6mWuadvu/lzRGyW0A3gXl9JVBPr4mLXsWEiK/8kyjYJDQj6F1ettQVacXK7cx
1ko7JQ3df9poc2MuX4o7XVLYAJMQcKb017ndtBvZQ1EZ5BqghzU3rKUvmi65dxlNkBu1BZANJpWF
G5eU2kdN492Dnu2m8YOd2nSuqYiVCtVCRJ1bf+EcHAJNIbF1RHzriJpu+lAeK7v8AZJyZeY+vp15
0f/9QQMulaCteHXYPs4xSYwpn0ws/XxZFqKYPTv/ep/UkgdFwJWDAsndMfsCvhC0xsr8LOSXuLX+
/eP7xKTX7wREyeSxFS/YXvIo5fUBNms3IrIVDcqXsvi3czk3z8oCA2h1zmrAcaNzH9ffeCXjQ4a7
4FZXEQ7AWlxb+bKFa3uydni/zWoYh2he8crgk6ir720ZaGZ4mKBLpQ4qoam3q1n6wpa2ZpGgibV+
0LhZ3aod9vJk3tvUN38qzLaxDYJxuxrZltbLmsWDXEhWUzgOzw9DOlClUfznNMI/Tr7wHBDZfRUn
m9V8ZGkOp0357qiaNZL7Tsl38eggbKp5dzTAYbL7mMlxKqibzr/dP9YsKvjAFC1EGAk/Rf9k+PYk
akYxKh6HDYLLAtWO1cLMdHT++yDA4uPvr1L1PpM1pBhcLdVonPKUkg9lZ7IfEAfd9QDGNn6QDLew
fiXU8AFAbYte8R7wnJS2n5/qpYmdhQxE48wEUSDyIZpGqWnd1QgER2CvWsVCYG54qquvyE5/PthC
fJobHbXEcL9ISL6SoP7thEaFYgpQp8//+EKAtWbxwzQ8p/WlUri+WmSbqphARepj2/vbXtNXjvLC
8TKnWXy3DSU1oqkgMwYgbrfoZFdu+h+iBIXDK9ik8q2Eax7d04n9YG+Ys6gBwlTCTJehpgWhe5gm
A3eg/JRIXIFrra8/ZlofjTKLFxb8RQXDFC71KPhWOtWLMBNAanG9gS+4Q93nqu/qSzdY7vQASCe3
C63/AQfjMiVkihM+ZlS0+feRcs+Ony/kwi4xZ4HFN9sO3UfeBb7c3vqca8StXj7/00uTOgsjemr0
RTPtESPXYXo6ew9F3XZAxaFLnMtUJ/x8nIW7cm6LpyGNZGJDQ9qXeBfRmRDzxvThHx/51h9RkHfb
cBAI76NaT+JiKj/tzr4gSnlGRe77579+ISaYs5gAXL6zE4tMbwQJvccVoj1qOgBcOEj1dZDl4PrQ
p946eddulKQ0/i3wzg3HwBk3XRATHRwdIXq0iK/Jy67qNKVQQtlko01qOZ9/4dL6zGKFWolEqnOS
f4veVY9fdFgZTxVh/vM/vxAm/iPVCSYvx4WFL5EAsjucItnKX6OYBEPJr9pmuEqL078NNQsTwYg2
dmWgBtBFD1MLLR8TcN0HmnZXNJXHaq2pPM3MB4HCmAUKgJHZWJgjkS9KNKwHgDNVynGC2MfedQMC
IRmkFGCoaW6Gul5LaBfWae6gCUy61ItBFa7IQ5S41SMGbLcolH8+dws3xh9/93fHCGpKmMspf13J
1JdQHx7roHvyQvWwelAXQpkx/fN3I0R6SKIfMmtFCBcmNxApo4r++a9f+tuz5AFlrEFYOEW4aAw/
TKUSKXdWwuTStM8CQC9HpUgt9q8qF9vSaa8yQ71Z/eFL0z57SHiNGsvjyLTLQQJRrr2kE+4CWtVq
qWJphNnxtoLS7qxCIoB5DQbeX/XMfLT1k1QkKztnKfmdCxmKMRpkZ4TRBh0LWb9nUt4q/cr/8sQv
USBjtNXXvbKQJs5FB0VYYZ+k8zmTqY+jBRiOYR7QjOcIn92p1y7JOuDNDseLDmLmqFhfP99iC/M4
t7Y3TS7+KFO4Z+AoOlm0L7BSyUsNS92V8LU0wvTP3x0QqcodTcFl0x2Awg8TarZML60J5tbLVjLc
hXMyV3nAnKxVywqLLlsbGvgg5tt6c2ch0M8RpZC8Ja2IytHNExsTDEfFu86T4vvMqptLW5Tf5cIY
d57X9yvztTTg7NDXk4UT6iaoe8FTtnmJoI+0NYFP+MCQPVM5rL7vllZmFgNGoMj4r/p4+Yn0lxkP
wVEXmf+qhmrlSgad+n/bYrNgUEFmwT44GklAi2EXJWI4ta0R7pVRUY4+XBn383EWQtrcOxgtY95u
bT6y0YJ9Z+kHiI1H2VZWPmMhsZxjRxF/tHG9QXUtqrR7f6gvchOfK27+DdBQV9djZyW1WNjNc0xo
NCmAd8a0LHZ5hgT0VSnsw+dTtPQN0z9/dxbtSDOjpuQseoDOp1duZNMMDeuzyS2vrgk6L40yO/EU
qKQysGwSFpCgthkd5Co7DxGGhsk6Qmth886xoEGhVSR4AFiq3tkj0fdDqqSbwDcOpdytXAFLQ0wL
9G62mrbNFV+Eo4uS5rPs0Hml+GE6klvW0Bk/X5GlMWannXWg9aLwGTiWtWCvA9wthzaChj8GJ7vt
Vzbv0jCzo44J4OBUAZ/S60Nx0/WhenIi6cTrDj63shK5Fg7gf1CdSYfFE0ZT7ig1ARZQ4hpHGJQL
1WCln7QQGrXZpR/LlTBjSIQsAILG0oh90vOE8IpoVyD5ul+tHS7dx3M0pwbhUUQ9QRh7ELT9bnTa
RnSPMujvNVRgekkldlW5XW3X8++F6ZuDOnOvDltbIL8z/fU//SpK76DIxuR3BBcuA9dJdJ4qYXRI
FAp/sRS7vAA+34gLc/tHz/ndZk9kRc9UlFJc2uJR9jpicqNRWM68Do3ulxi+yOfjLASHOYwT6TA9
juUCuxVqihhe0hKU70VACaB9bdW1t8y0rz94y8zhm2GAKK9qVKqbWvtirFC4kK+GYVKUvo1QhTCn
tpYx7OPQ2JbjG/aOn3/cxyprljWHbOppYdpc36obor2LCajraTIE+T13dlGckJtx0YW6AZgkJ8+g
KREaRRIKdF6dXOEAh1cfx99AB8hbr6suHP05uNNSqxZfCForQRBpriw3EMKD+CBwtz7j9dqIlYVd
uLbmOExwznocOakB2Arx5wE2+MZB/urw+cwubc9ZEtF1ASpRiY9aZAj31GxGE6Wh0oX1nmygND1E
HrlFq6xuoIWEfA6cDLRAihSBHXHnxLuK14uufx3KfRLEu1pc59lrKH0ZvId2rW66sEpzkCRqss7Y
y4HhKr15NRjVoa6G6wKbOOiBKwu0NMQ0te9O+AgDmGQrwlMYhUQo9FpzgfHbT16u1Xngjf/5Si2E
sTn+EdWwwau83HB9JfsVIf/K/XYynF+f//WlZ9kc6Yj+SZaM6iSxqiaHRpdOAwhkPZPRQImP9qh+
h7noGkZ1grv2+/MxnY+DiTJ96buJixOJF8y0sz0FH5WG19+wVVDQavJr1Gq5eU6atKbpvoRemCMb
az8wO3toDRdBA0qW5dGorv3QODBYl9/UDBnZ+xjTPinarxeJFw7vH/H1d5+Y96iCpwWjKqAA0e55
6rx7VUezY9hXxgtjD8iX981NVD9PjDrbDLa4GP/b9E4x/N3YjtNDbEOe0k2L+txP2sPwtRtcQLL+
pRubg63hNtiiBPP5cEvHYBZJUKwzbay8TNeojlDvn9PB2HqluISl9Y8jzNKUoEesyGv5oEouzwNs
s2SIv9tOSAFv5Z5ZiIZzVKNWwM7uco/oNAq8TnSA07J0VkcIsmN6VQUD9qje/efztXCe5+hGHIGd
DuE/3c2wukKlojukcvdarun7L+y8OcRRypqxBFSlu7CVv/SGjmusvTZNS8FiDmgc+x5dqunu03wE
iJwfbY7l+6XvHxM13gleJwWCzWa2EvkWdpY8ixNKNAaxOWYmFCDVJv/1r4fE/1rgQvPPizHN4ruz
YpoJxpOYCruKlD6rjv4liav9avNu6QNmjxFfl0p9HFLTRUGgQ/gMok1VgphX1P5bj5jVyoFf2lGz
A691tQTJko/wiibZ+lZ+0iVbbKMydf9ty86OOBoyISpFqH7a5oAGmXMOtRLRpnElF1maptn5VjzE
HXFZMFwVN4idLOgY+xZkwEmxbKNiAb2ynxZeIaih/r3auqF2chExkIn1ktE5+2kbB/0vq2BEHRIn
CLoIxXw0ZXbVGgTx49hiOrM0odGUNhp8gzxOavbI710NY7KXwerUUEbzUb8hDfp8mRaOpzlHO6pI
tFXApzrXT95gKJi29+QX+qbnDuoRhgKdhzjcTkU87PMBP14405n++bvTI4IiQ8kt7aCo/ihK895C
/03+P86+bDluHdvyVyrOO+uCJEiCN27VAzOZg5QabUuWXxiyrcMRBOfp63vRXd0tw0KiI6MqosoT
IUwbe1h7rfrTWGpM5a9m6T/DDojU/T4AN+IU/PH+EIIK9DAjqu8M8CmcwHsZ+mkWZEhPMGFsUMhZ
kKOKoAsbQC7vgCAOMd+as1xbqCZRPjZxvI29/ujwGzdujmggShPzi49/W+fliseCgueLD5x+5bRh
Ka7wO3QA5zty005qfCNo8AOMguGLWbFc+1kfejq2cEWMA/LA3ydpE5ZATBcYWMfN4wV6JquwfGmm
/hWhtP000ILceMsEyltz3rhzMd6YYNR5BuvaeE2Ax31GN2k/74bJpv1+GkpoRltjewduA0TXTUei
I9o7kod5RDu4Jh5UbbxkEHxvzKslQWqwjsvNCPX0whmgE/WcaVPQH4e17sqM/P5oGQNE4qMJCXyS
GE8UTAm5Yz6OKxPAOIB/ZPx0/gQrhpEhjVHjGAI91jSkYCdDJ2t0X+bF/ZyUW1CaQd3a0skgqGyP
DGsEO6zbcRfP/mp7uqS/AX2C3+6LaZcxaFBM6DIaAi8FO9Jl/S4gjf19CZd8AQwH9fsQKucnIIdf
E3e+XgjVFNNUSydf/rhyWMlyGFOIBwV2Hd86JVDJnIldaSxf/VFjZD5+3dw/sI0enQboaTnIFy0/
2qE8sgwcNUV14eel20dBlzx3TYlA2EHza5cuNzO0tH3d7VatkuQC1FBSgogEWPQJhLATa/ospuVT
MbYjaDFBy6L1YFWrJPkAGSJEyMRA/QH8WEev825YBrm4ytKs0schmysjGT3wVYNuH9MovFW8aL9K
i0AwHTiTJ6fYL34Soq/l/JVUzUS6+SKNFi/rMRM/Ge6HHvUa1z2xqdhd9HkZxpgYoJBeAP4OffJ3
BSDXfh7oLoYAb3jZ9+XnvndcHqcDlC9GcYoWI4yj9FbrTCgWRwYrgj3VyscBPz2bK/oAyCrE3ud0
vgKbdPX1/AR+xagfPLoyStGt+nmm9ggJ9ehbMu7MhIAYmwbWTWdskuqqERFsmLGB28LLF+RYLjti
3jrld86El4LTEESXSKeUd0v+2pvJYTWJnDz1NdTOCy/Q+uUKl0zGK3ZxAXwixVDtVUG2wJhGmXNv
QdhL8Eer4RrvRWXyZawi2KRBcbketZl2O2ciRQjUyb6tm3CleoVoxW1Sga+Xzc/pXLxpZ6c4I75k
ckTXtRNUg1G99exnkbxBcPLkVDqomdLJlCwNeo+ruiOoeTExeNt46fy94PbfHOyJW2j9iJ9DYvXH
vGHddequLdJcR0akmJgnjRyNLUugeo88wARkn7EK4rrJsal0mh4fh86ujLVkJnj4phxJG1DF3fDZ
/zxqkySKxnFXhlqaKHmnXdHgLET0Vdhk2ni9ew22wAc+5aclco6zbX21RGP+CkyIVYZAce1BuA7a
Dji+edmcQCOoueOKCyCDMsGy1uZ2joixtbPvNQXl2hTNYCXlK2UaqvKN90XbK6jwFWVUptl63kQj
BI+JD1bEJPbfis5+qZYvuQU493mbpRpDcnXA9ToDR2U5oedFL/1ibT3RbKrUftK+46oVk7ydobZA
zVshirMK62ZANF+75saEa7qKbxpb7TuueGhdyQrG+VT0g8BM8sW4TmL6EvXOBoBtOIh0jgC+Ay+0
Lkeuusoy5tJZ4jx2Iw++D+yQbYJ4DI3RJAK1A5RvEV+Bg9EtwcOrG1DhDMkgTKwhGWiM8cCt8kSq
6WZK7M1iFbfV3G5HHUZNOS3JTtDFcy3eIsyPVrw7ODdF2R2gznbMMxb2aXkL1POmt7OdJdxme/4E
KgeVQiIjRcbQBkdcOOfVsTfRFAGkqXG0fHCiLt4Izur0MScmqNdd/xryj4nGXVKtqeQu5eA/BW4r
Q27GMe/y0j/AfdqPgCdHoNbS7pzC9MrwTMaKappp4YYLiKurAhrSc31d1F54fvUUt+uXgPu7tx/p
sQ6SDBX0VdEvECzpF3+EYh1JrU/l0D15HoRawFh4fizFgjmSrUhTdyB2CntEeoDeLSZuf3mAcP4d
DnljbSJWcZNlICas0QRKZxRWRvGYIWHAZqgngCikbCEXKkQQd9lhMY7nJ6VgYnNlYKbDOjL669tl
okdrywf7Bnxvn5H5gXagIe6B2ux3aU6+tF7/PJA4g/J4sk1I9104HNTEfNpofpD13H3gPcr4zckw
PciC4B5Q40nwO8S3poiOSfc8LS+28eSU5Xdt647iwXYkT4e4xZCyBY+qR11xsOw23TVgfzk/E9X+
SVZkEN5kWNX6YqfdySzMF8ckb1Oc7MF/O/8wqzrfuqOVHBKa/Dw/oqJW5cpIJaMpLQ8SlXBAAE8D
bG0T2Q8pJ5AuW6MsVEg7EKUh5MrJfok0/RmKacosdo0ohm4SUOqzU0iJF/a4B1rxaXbZ0S2zI/P4
S1laV5QtiWZdVZsmGcpxZlnWZqMb9p4JzUkQ/3aFpevlV5nhX8JV7yzJiDQLWpKh1AxDdYxjupxa
P/1ZCPaZjFm9Mah5B5zuthHZ351ZmRpXX2EeZWxrQhwQafWYk5l8M2dqIYmdbGaBDqTzJ0Ph38hw
VjLaTICx2w15L/aAQWzGJruBMFR4qYGXcas8LlPT61I3tCG8PSAJmnZowcjyuNVMQWF2ZdlpMVmd
1S4JlmhJNozkn602Afke26N1cF/oap+qhZLcJ1SRaxGVeKeshaIjtTZCv42PdW95W21CSnFjZAQr
KIF7H7GIG47sNl1eO5SsazCiTlBBMjx7ddbAL6tZNcXDKHOitjURcNF7rBrKnrABqzn1bgcrDlfz
oIX1/yq9f2C1ZTLUiRoecsR4Pvqo3VIEjD2NQfKeCDMoxyI9QGUpgmhJIfbMyg+eAfGhOvcex3QG
Hqici60HBQ6Ia+soGxVGQmZPHSfIa/igP0d7NrqOVpl71FB0kCnVIZFcJseYOUezEdzQ2EYNaLL6
h2op4fZSI92JYWCazVNMQka4JgI6CQlF3bqqEm8DTVR+D2x4pLGjCpsj84NW4MZFJwsMd944V7it
n60pP3LwT5w3OYr7KuNBo36gI3IwKOsn0MPpZy/I6mcIARSIEqEBo+MgVa3R+vvv7HUlzCmJIdsS
mtns7CJwAN/1uXC+n5+EYqdl4s9onkCaCmVRSHxHP6i33E1pcmXgZGsNjsrxkjk+KwjGiDSG/w1k
+3bwvO8NNK1RmZogvw6n3ED12nF++C3khBJIgSDx0wlywiJCYkHj/CmMxB840SznSC1glvUqwNDH
3b5p45us6J+B4W0CHlnTZspMTcChWlPp9liQEFmWCjvWx+YDNJNKiPKBKT7mhQjFDKWQ81unON4y
YrSuaI2FzV0wDfBtZdbbBExGHWk10FeFEZfBocWYGuMvgWLHKWiQJ2I/J+M2r2oISuComANaBdAn
UM1mpblQqgmtF+3dSc+MArnAEjgZlxqfs655KFKoXzqVyDSBjeIqyUhQb6q8mNrrjQUf2GaVXwGP
7/JyfjsUuy4DQHMee3Pj4OP2AFVMMyviq7Ytlw3YrZet50Aw7Pw4qklI9gACLqNf5LhONnNehnLZ
V2V7ER+2KwM3abFEeQkZjRDyj1A3ssxXIPXvbf/x/E+uWiEpXsgmqO+4EzI3jgfFr8EC9EsAyGYc
LsQ0ujJFZjFB7CaCGFLYDN2NaVToYErSHyxy33pfaE6pahbS7U4MaEP8Cgd6n4Pb1ntMcyMQFb3R
BhyKEWRkJoO+K1TYCN6tPrpFdt9Akga1hAkRx/mNUByhX43b7y5aHdtQJixsbAR6vvw0mQKTir/P
f1vxKspgzMmqYxcqb6gcUCTGrNzrrtxmeYKA5Sn16uc40Us3r+fmA5dMBmYmdW7ZxoJ1YsQLUSyG
3wfvD/Il29VHa61b2tys/mYMu2g5F67darzerR2hVV724D8LjXbOryCjyHZQgNXR1KgqIjIY0/TQ
z5B6WL55gD5ise9JtgEBy31tviHBiXI4ss6ALQSN1V+4YfbvE0pAHQriaKziGg9aNf3aZP5DBIFU
YQ76koviBf4V0L9btnmK6shqfRoCCY6YdgFdiQsyuX4hh9QDj7JY2C2dCl2Pr2o4KYSu0j6OoT5C
wzi3bS8oqdX+qHwTdayyya8qqEXd2ElaQbm9M3VOs+L5+hVwv5viZDQQc4FsZziM86cEokNQEQU6
S3fwVIG7DMFsYhMk8yYA6YX1Zgp3w+p5t3qz5pIFkJ3bCKO7mt0F3owGDaZYRBmHSSw6GIJiQpAp
OyV+dOpGc5MU8X3nFs8ujQ+eDmOtWDoZkmnTqIwHz6UhYxD4gabkyrc/6NdOYVFlVKZpUuDLRhyH
htpw0HtnawB7O6IB1QABmcYfU1g+GYyJtqpkaBqHhkSYxYYnCQfMwF6uoETY7gkUnB8re8w1ZkhV
g5YJJqGnN0BMCkvWFRPd9jxd5VVStH20bRBV1ks8ZJ97EL50MYQAXe/GavOfzQJtPjDVHc6betWq
SpbDmACwyn1MeByrp74YIMFafWJR92nyBk3aSLWmksuAM0FcUNxQKMW43x3Ib65pNygA3sMDutJy
IKomIlmLwSwo0kUYBWwRPnCO/Rbad3zr+NmzNgxSvLlEchsKZvd2LCgWK/YekSDZtWmjAwZ8vEqO
jNrshwF5iBa9P0lPkpAgV2jXbOOWuRWQlh0rYBTO77j/4YvryEjNZoh7bgL7ADBY3X1OmFfcFrUB
dYwmqUKQ/qDMR6h1JUbbf8gg1Ko5aIpX0ZFhm61vgM6ZEopc1b6BaJLhmFv8X14+QQg84EMNyVsC
OU6wsV9obiFL+Pu7aAy52UElkUIV1N7UGZBI4nYClqPH/6Dz1k6awKwpWhSC82v78QFxZCRnZ6VN
bM0Yb3EBHcoR/rRTp4lIVd9ef//d01TGDnfAs+FAyGoujsJCewPqAq1me1SnQrIDQmSQrrXgEnW8
+eka4x2tPbQRgbkIumUhOjSvoNn3FlvO/fmV+vi6Qm7199n4WUS5tcYRxmRf9bH9HOeAu9qQndta
zvB6fpCPnyTHl2zCSBMm0g6DJAzE5p0N8UXvutU1+Ki+LlmDWoDjbC6Br4mAXQ15iV7BpChDs/A1
b7fCJMiwTYcaVQ3Cfbjh0xKAk+QWzrHw6yuAj7UmTbEPMmDTMmPWUooxjGG6SYv6Mevr595vv3Xm
ZcB9R0ZoZpD5rCYXSCu/tnaeDYXhtu5qiGEwDU5XcTNkAkpKI4PHAwbAm9kEoraOGfNbzZVW7LIM
zCy8CtX8CBcjAqmRP/tXblUfiem/nD+iqvWXbvVStAvpCD7vQlhzWfWCAd5uMrTrapECqhlIVzuD
me9GgSF6IW46s7xDvejJGS5jB3BkbkkkaKlwGlwDoBcfY5DCbGfwnEBt8dkkyaHME01iQ3UbpMtM
mA3dVyTKQ3Ajboe23uLlEIXxANSh1n4r/HNH5ppM/GGY3B5eROyQzSpnhgh0FXuYv/YFdFYf3Rhq
x/X2/N6rRpNRmovjo5Br47mAPul+Hrsru01e19VbDFoDNVu8IdIS8PayQ5tqO+cUR06mnaSsz8su
hcvn5nXzkOV28RlifXUajIYwgqwrqMbGK+6lDOMkSdLYzIa7lHbZHFSQvZ1twS/y1B0Zv+kUkUWa
HkjzocsHAkkmtLYXVsIDXgLoXk92t2N2U38/v1WK51GGbQo2gyGub7BTBhoWkBbMoSPaZaDFy+3v
s+8c3NTCldX5EYqz/gd0E2LTHUjnaehYCd0YxOZ/5zNZtmm8VNupcssq8LskCc9PTjGas/7+O89i
gtJ3aZjZGoaA89S08+Zgzqu81uyCYY3Yd844XEai6cho0aRv0McftzgTNL0Df18PlEge9ggUh8KO
g6Ukmoq/yt+UcZQO+pOhDoGzIFp/7y/Jjc04VNFRGwk4m3YGb9Ir3k7Dwa4KnH3uCOT6R03iXRHa
OTLKkrftwGtkYoAfbTYM1C/ge4MhWcum6IhITAgTP6/6c46bbVvI32qPjsLayxBMj/i8XkSBxssy
u3WnHGUaD4qmJ8Od/C8XnRcZV1kPbdxFTY48UNxv6TQ9ehMUQEixz9w6Q0oeJOPnB1JYKhlUmddT
3vgMA5W83fqEgsCu/zIJAY+rezg/hOJiu9LZN8jIq5wnNOz7HuzLublpI+CxV2OF3TtkBvle5Iu5
B4Kk1Jn91cf9M+cJ5rvf75uYud+CuNUOBTAnI4gcoJfyOnjlBoomX7yx2TZlv8djvXOBrA8GQMS1
wEvViq6n5t1V73g0ZPUAeUze8lMq6CsE866TKLlfSl2gpxpC8mhEy/t6qTtsWg4dufmpd4dtAlbU
cX46v2UKcyXjK+2+KagPMeZwakdI5fL60/psugZkwmIybHDsz4+jOhpSiAK3z4D8MI6Gk5G7OjK2
E/dDCmLQDWPxESH0bgHM8qiNVhXPpUxzCZaoKfIhgxzWc3McKpS7I1MT3SmMgiuFKnZK4txI8WkP
LfhtzJaAwZ/S9+Uo9lwGTpKB9w48FDt0swHUQHb/A5wwwHV1X1NHEwyphmC/n1yr6qwxjjGEt2ZM
zWw7J/aVl1dtgFji/IYrNuAPLKNr+AWbMYTpZ9A/NPhrt8y6zLLK2ZOxiz0gR81g4OuTMA5FA828
csEeuG41beDS3tYxhcCXAapZKMQdIBGsq0esK/SBuZGxigOCrSqZcecjv0VRoDtCI9TdEg/JD+qa
X6ZqOJrA7Gr2SXFrZLSiAHMw4Q3qUmjzfCUZjhqd5jyckx8eJOyJsL7VZeEHU2l7l70SjnRP85wD
cl8gAPE855Ph7SJ4YuCL3/Nm0Vwf5d5JsYeZ1BOLSoRQeMJ5ax+A+gTBBauGQMTRJpribUmng7bI
qtox6boaZTvWeYSg3AaKzK7meVMA082zbDuOxVtad5ci4hwZ02e4pMyh1Q4ajbx+hIY7sJDe4dLs
gozo82NU99IRUE9QyGzWyWQlKDE5f9ZiuhRmQUb05S4ZlmwtVTJo1xlm+7kn3pWd2SUgPBqzoNp9
GdRX0qFozAZjjOIndHyg50wOK7t8l+9wEFDgo/kLv7AE5ci0lENtEp9MDcJ117vtDPZpRgionYzi
aP0B62vokiMuAgeIFwVImR8RMt2yMT2xju6KiH7SNuaqRpLSDq4hUKL2YAgaK9rH86/uxq3fgeyA
jt4JWtnfMmd+O2+5FUZHBvYVWQS/18YOTc6hNNpgqO4KSlE0/kpjch11b97x/ECq4yYZAnci0zB6
oAZZgKQHpDjwG/8u74ej1kNTeDcyH2XtJDi9HHUAt/kBUsIdGlWovyqpo3pnfDo/C4U7IEP25tit
/Yl5qDXQMUGEl16nLEfHa3Xh99cj8c7LJIBpcb/AtZ9bF9mgCM0ONdvS3B00V1LxUstwbuTsE5bn
JnLhbhEHren+1MZPqrhRRhzigHa52SMp00XzQzE4R0DkO2CyomvmJTdE9H+7okCYjFWL4/mFO5Gu
v0uBT3X+QCNWrEQpBtkn8BuchpFfWYTvOIK5wPCH58ViYVImVwvvvhOneKYT2wLpcz2j1IpSxB4u
hU5DWHVAZB9e9Lnv9kgRVR25zmvrFQ2QK8mCZvsUZ1wGLMZx67tLtsCzTm0SgrrK+e44ffzig538
2l+5MxfAvj+fP+wKOyRDF0teO3ZUou5UoLZ0Kqsm+uw0w7ig2bY1isAvLO9UeNT8G3kVW1fNUy2g
ZCfMkU2+s1Z2TdQ51wU0YzAv6prHFVZIZrT0Y78kXY37m3XzBk8Qq7KbMv9BGd2eXzPF/ZJhiYVd
uoYzMpi5aOg2UwT8SkFqjb+mMNYyKLEBM/aQpLBw4KQgn3mD1pwQvMEWcBYD9fptPU6OEZTN0opN
FHkUyAjbaC87DUTaGGQkB2ukSCmYZb8lTbRxwIJj29beivITpAa3Rq9LjCt2Sa4Wx2mV1kOGtNoC
Db41JnKtNGx4e8wT48f5ffp4CCoXjT0Tjomw1yEWkoLRq2cBAOSrOAx4RvuyerlkGEdm+SQp+DUg
8g1zYLnP09AhEy74g932gEgU2fP5QRRGQQZ2tnmV5MRAmJIb0xMghqB+6bdtxe5YOqzs6edHUXQf
OTLEk7Top5oHRPUIid4GyzmkJXQkGrfb9lYFVd747wVdyQ1zIPFZPzX9sL80hJVpPl3CfTG12C3X
QarTXIZPU5V3264GuNSfH85P8OMj4cj4T6tLxIz/rCRvZheQnB1H7FXjsEMzfz0/hMKiypydlQvC
zjKq8bxD/tsfdnEyB2gJgvxniBJ+4OS25p1QWFEZCjqLiBjGlKFyiKg1au08gFLnvXY/VPOQwqx2
NStpXDhhObADNM9v4WtZbRa6VXO1kooQ67JCiAwGbabYKGmNfh0Aoqwrt4/IxqR81thTxY7LSNDF
BQUOT9DqOUUsjN3pR9HHWxskVdrMlGqE9cq+8+fgX2Vp2gKlPlnJyev8frOeq1Lkh6xMdAkSxf2X
kaAkmZfSy9FwRIqa3kDiKttnXgxap75cAIFJs7Ccx0SzZoqYjsoomIKAsMHKy9XLs4Pcm7dT9IDy
emajIGGbN3mNVtbksbAMjQlVPHp/sIHyIja5BWQ5dcufKYm+R6yMAnOa9tPsgysZUPzEBpYRoKXL
Lo+MQq0G0xhBoA8k/krIl5hPccpFEM2LpsShOhT274eC12OexyP6fngGXcSiG5H6Z9lD7KdlWHTV
7rytUZgAGXO6lFNWFR16AuHqWDvm0Htv6ViQTmmjwdWoXoRfgcC7010W2P7YJOh0M7wnO0ofugok
XDm/y6b521DWoT2W991AcnRnAWbNW8cHNaOulVg1QckImVaLzOBkogPE6pqApMNtY1X3lS6Jrdgl
GXBaT9D4q2v0bJI5ei3cpA2NeThEAh3TkcH+vmiTZJCpXxk8b4BOCsdViJt0zgHcKXfA5mq2SLFG
MrR0EuZc5MQH1j2p++9mYWco+IoOeiNdVcyfzk9CYX9kfKkD7WfHjdDs3zvZvvUixJXCuHZcb1W1
Qox3acpKxpguftsRLyq80K649Rltj+I4MrHcOmk3QcYPeb/LLIAMLyWtmKKCYUag/HNMZHsM/5S2
WSMCZo7mhQ61ZAbAZshA/tCycAILQBmmzGRfSC7QHTJ0KWjCUbojNVgKi7naTD1njaY6o7Dgjixo
jvbnrq2cFGDM2rsdhdsH9mLaQbWMd+vrVE/tc1Okn2Clpo3WZfg4MIJsqmT0wNPa1D1fy7q5sc+Q
lU2jvtXYOtXH1zv8zhClbVo42YSPJ0b5zeHmQxPrNHpVn15v1rtPg3s6TdGPAlxLHH2vRv5iNkxX
z/zYjaIys2NfekVkJ/g2K9PNgv5gl6Fzgy2blFVbP3rSuiEfmwFkvX6fhE3nPLZaDCR6HpDKTG5N
5Ecqe6k1duZjY0llUCKYRW2DgccnHCZzs9TZIUpz6IB7V9quasWppTIkcZ4zko8JUh8VbYO5eAGI
CQnkuPpOkp8OTA2UNoOLT6v0tnS0FZ5AUjcsFnsMGFAA5qxrLFCcKBmcKBZCOMkAxze69jNUWO+E
Z6Qaw6U4UTIosR5oKlpomIXTRKyNV0H3oXccEdTVsp3N9NUqoblaFMfzhl+x6zI+sevrzBdQtQw5
++R20QlRgKibL1pk+seuH5Xhif20kCh1AUQx105I7l8BfB3A1xzdOKgdD0xYpv6AffyKQT7+9zsC
gZt+5FB9DAeU3TuXb90526zwmln4axL5/JKpRlkPxTtzwjpRVwaysCHhBb/JmlQETj/AzuYJRR/d
0IEiey410ZPqzsgK2T2U/rjtALGOumIG+FNZb/Jh+br6yz2rvsZLClmikmyc3NyZVqHL9atOuPX7
JGcITRljjURw5hnfobjTbc24oIfzK6g6dFIeyrTFnETeyitaN7wLid1nD54NXSUQGjWh1SKrszs/
kur4SUbA7urEL1bqT+KhBTh9s3Nnm1Z0u1pq03OCwrNu0RAUnh9NMS8Z0tivxE9LkoDfkOHdLUvz
ZayNI8Qc0g0fqebtV9gHGcEIDJeHTCGamkw3CvgaquHlaVszSNonOFb7udMMpHhxZATj4C515DG0
azEz3Y1l9s1nw72BAtP5xVKcMBnDOMRT5C0A9sMT9J+G2j75macrJiiuqIxYbNBx7Tor/UMzxm+x
3d72cZ3tUtM+mJlxxdio8zJVOy7bgtkEiDwCiQVI4prSTiHT3mwF+G/2WrJUBf0AlVGDS9p1WTpQ
dNPyhvFDH5PRQ00kMSjkj9viviQRsH3Cd11jw5LU+2Kgu2DYmqiuQuiF50m/7YFAX/99wa3dWEWW
jhJNtYeSlbB9Mtu9gdKjuxYendG1g17XYaCyfDKK0BkJQVtnhfMHLJoTQ8PGG2MIV9KgdLKrXtxE
KKeCkkVf7FYdG8laOOihAR0GcnvF2IsqiO3Iia4agnxvYFel715HNMurA3dNgB5+3YL/+jH9d/wm
7v83FKX99//g1z9ENTcQfuikX/77s+D47/+s/+b//p3f/8W/92/i9pW/tfJf+u3f4Lv/GXf72r3+
9osQ4OZufujfmvnxDSnq7tf38ROuf/P/9w//8fbrK5/n6u1ff/0QfQnBsMe3OBXlX//5o+PPf/1l
reWF/3r//f/84TqBf/11n6RFWlVp+db+8a/eXtvuX3+ZlvtPl1BAG02PMkJXqOX49utPTPefvoWa
NggaGHU8Ame4FE2XrKP+07dd12EMbTUO/s5f/2hFv/4J/adrusT3V9A1tUwbrs7/+eF+257/t13/
KHt+L9Kya//110fWl5m2bBTHzoig+cKXE5o6jnScflgFpxu80GA5NEfIQhZsFy3k+7ul+c/o70f7
6ECuo61m572rMWZxnEb+fOqt7ie1y5cpnb5SUn42XOc1M3tNNutDE7OOIzlOZE6TODLr6YQGvxlq
kJFvPkyNF98WWdY9uCOZH0SUsWtRUg8iXGUN521Ikpt+zDjaUUVJHidraXlQOLzQ4cA/en/WH0qy
rXFpzyNaDOdTyZpXnznW1u35coXnQleM+8h6ryNIMZVooK8ABp/hZBrRAQRPpwZZWDSczi+1LXTE
h6pBJBsZWXM+EsYZemnZZqjE1uQHlzD0HF3gdayzkLwpyrPWS516OIFmIf9pUWs6NFZmbNyF8Ydu
MMjm/GH8UMVgHUgyj16M98eDZPPJr7z6CxUA6XoiEpt4ZmmI/s1hV1HabeqGmAc0b5FXt0j6HS6p
U25TYvQnA1QNz3XUMWuDlqXscZz8NZnVWOnd7ES2BcJkml8l9VBr6kEfviH4kWW0tqDc5nbSDSdo
qCavAOBYW6eKyed+LYMFzGi6FGp6Lv86WxW0apsiS4IyrW0dYYtqzWQUd2Q2IP41xHAq8grQ2eS+
ttsf0Hk8dHwMqqJGeOLcj/SZWdUeinvBVLBtmvmhM/TH0YGQogn135Y+LDEPjTLbp55maT56uteV
WU3OO9Oy9G2Wowl2ONX82m46QMA7zTlRHHgZ4Z00cWPUUMM5xdVT5fOgTdNNFt36je5GKQyDTKBb
DYlXGxM2dZjvSbwj7Car9ufPuGpVJJtjkWQE8TksAm2eaHVjjxpgqGpNJEtD0bI12y6+mzC6ybw7
DiLGpe03bXWJoPO6n5KZMZnrCws19xMomwi+PujCXdVqS+bFBTGYycaEXaMdMwtpn9+0HDy7NaKO
82uuGkAyK9y3BtCou+mJTg2UWYaSBJS7TUi7+f78CIpnVEZoO0XaVjXweNc9IRBO4gg0U/+nMMqr
xYmPrTvruj0V2yyT3BLBSDk0EbtOY3/fEcjXWH3Y5cnG8l7OT0VxQOV2pV7wlHiZxa6rvj8UU7mv
Bdc4G6pPr5N6ZxFITdNkdjp2zeO+32U5ebMbyw0u+7nXzX/3cUP4MekqfDwiFqxYgixpMZNv5z+u
OEEyyLuozZQnleddm455mrv80W2y+2iuHy/7vHR5h7FAMiSNvOs49R7bdN7Z1HkgHttd9nnp5g6g
KITuquNei3E+ZGZ0PRhTAUKjdnv++6p9lS6wRcZ8MqrYva77fmPmX5pax6agcIZlJtaM1BCaQlXg
OgER9tZpoidGxxcwjt+2ifVpbkFVkrDmskv8B1gb3DElYlfnejZyEOJAFyqNqx9dXTxmZcW37bBo
9kNhLWTcdrsMfm3nGEgIfl0TUJL0AFjGUXRs6qLYmBVo08/vjMJcyPjtFhy5RT9ipCw2kcUbMEzE
ICEpOnHVpZ5Ow0txAGQIt5mWOWpsGKajlh9Y/mQFzF401lv1celi+z7pkgaUWde8NugVEX6zmUl7
iQg3XjUZsd2MeZvW6fqjs9eyeKX9TVy9DLPGmKrWX7rYhQCjEzhnYDfEQwm+NTbuRujD9e2kuXoK
wyRDs33fHq1yhuUoBU0O0SDe8szosUCxq0nSqaYgXe4S+mkjj30cVmsuUUqBv4WwSQQglSV7MFZd
uMvSG0380R7oNHrXnVsDqhiDKlTUr+dvgWKRZEB2MdQQQahq73qIGDvE0NNG7OHvJ8jaXTbAar7e
vT0WX5JGtNBuJkaORBmPtrUB6pqi5ZrSmeIOyIjspPKNBb1T7jWxehBsE7rNXWDLz//0qo+vO//u
p/cs0KZaInKvTYsbwdhUacDi7DK/VAZdD5ldme6IzFbTjtBGM15EjTS815hVMIBX9PwMVBu8zuzd
DGYbvRBUeFie1P4y9tbLENevllkWF35fusazyMa495l7DRb3KG62GUWFtNf1PylumAyhjsoyFZy6
7nWbHkX6AD6JO069rWEku8uWR77CXbSIBEHoNe/SH6Xd+F95HjefiqHSEXOrNkC6vVnOGKM9NoAm
LTKodhltxTBZ26SZhMZAKFZJBk33zQzK9xSTGKJXpzV2jcWDNIs3S5SF55dJcQ/+QE5PVTxTt6pO
Du+7Jztm9t53cx1J8YedD3hpZJhvDCI9A0iR4rSgHrTJnI5DbXIoim/MNaJb0k3e81C4ZRkaSzHE
AWEGh8qr1w6foRHfHc/P8RdQVW5XXH8K6bK3EWFmVLbiZIzAYhbx2Hw3u//F2ZXttq1r0S8SIFET
9arBg2zHGZu0L0KbtpqpmaL09Xc5uA85rGUBQYEDnDyI5rRJ7r0GddjrUVw2oM1neorar5qmMFdX
HLc2CtwZnFLv9G2hEGMLSO10SAw7fYD0pgmU/2wfKMmaxJ/TKboH8NwKAfyeXAM6o36aRAIiUHBi
Pda8WT20F66FMsqYOVyAuU7boy5auF1Osx2DQFHPFDoHLEGEtKeRmG5a1CArpp1err3ePzQ6rw2f
FGnyUsROY7LiyG3uA0z0JhorrHgUOtQ5cSf28yQLFf3U42e1lX0SnXC7JHcVzdoOKbm3Zm651EzW
avkLG0/GIyORk1IggYpjzDUe9kZj7rXMVO4yp2tWtsVVsYXLkiH/ja66NeVqrtTFUTNr2t05ychn
Ny+KEteM1oIGTTxlvgGybIJyOFe3PFUgGVKYSMV1EMA7pWU9HTWi9r9vr+GrRB6qEVl3rLQzuBsp
bDqYrrnBYe6nweM9danb7SMXLW+zlZizkLZGHvG/XZ+GPCryFC2VoLK8Fd/zcI58em8H3bv+92L1
GHvgSse/Vjp2fV3DKvq/zWkt9lEVozl6ss/xnfCzxudIZbrcfc/uJp9sYs8Wnh4kO7Hysr0e9D7K
GZ+Pzgw1Uc6rajrEwnhCDex56o3nle5cX5xEBvxoaZULguvpoQnwYvbKoPPgwepB9cTTPS1QfWh3
rCzS66cDkYE/Vl2ifDOW0yEbx3Nf2/dGmueuRWtYKKprRd+l/kinnIOH2zA7OaanUe8zFeJIqRma
Bl/j3V3vhC4D8pMob3hf1fmxNhTi4sWb+LoZle4ckQLyUsNaPv8j2F+LYlJHyr5WuK477IhUav4D
wZ6FqtoVIZTFgcyayTz4KNC0bgeW+W5CPNkg+xH7eOa3x4pP5bfIbETIpqn+y3MBoVqQ5IDdNaJc
o65acn5vaBQKZzGq++D1WeN9LzT1UJBKe2NZr3lDFs+Dlzj99KVXCsp2/905ndIavLWoOGQgmdXV
D3hBwecE0s3xmqj1wuTLqKnOQNSbIDx96Nt9MXVuCTEkhTzd3iqXn/nvhBAZJDWCEAaOfTodBpiV
fu/zGibRepvr59hxrCPCHax9I83cA0A/w1/H0VYizvVO6TJ1QqSWznAVz4+Fc9by/JjA5cluVmBM
C8tZZk4MFGyg1Cjz48gK1U3rqdrFkJvxGc7JQ6tM9RcE6nA+yXrasUadeciq/Mjb3vAquwgA01pL
Ky4VeGTiRD8kDh1nVh1rp9pF2ejpCZLU81+zydxWPzsUOV/LTZRvt1fC0qBdZurTU2boqqyBYVJ1
tHodePXWM+BflvfI7z58rQHpjHEG+IjMVo0GsjBRj316TEjhslU9woUzU/+4RnzqARtT0UMzmh1r
Qudf8wT57xY1Mr9LVLar6kTbt1nNXmEOOx3rLMUdknIWVglpX6xY1wA659mOAbe1csItjah0fdEM
qNUy02DHrKW7YhrPdaW+58I8Dmmx9oT+CNH/bmBdZjnQugG1fGir4+gJv9g028xnGyOwN5pfedSH
lYI77vmWb9sT2yr+/8Ed/8F2fC7ff3BSr7UrRXJU/yKUY3Gd7/0pMDe/oHy1bbw4qLw/3H09Hu90
7+fL0+hC89ZtXeI+/f49rFyOFmKHzH1om6rXnSqrjs0IRL/ghluL8UEjfHN7oV6/mcDB/r87IRJ1
BItTkIpjiM/9JKnGNn01GCtBYyEHK5MesgbSGVCnyo+xesrjZxP+gDBDzud33Odv//6FdSczHopW
VzWIAefHQRmZx0xFgLsBJSxVf6AwjXRvt7I0C1K8EA7sGjVgsI4jLwOe4n7o4NlKvxbCZY6DUCbo
JeIKfCRz6pfKb85il6aKX695Di4Nkv7fSVa7mKjwl8fJI4CLsFOf6bFf2WdlzVFjaRVJu99E1ZnR
dGBHJ9UfOlbtTZv4t4d+6dNSWmWEnCWiFsoqI/itR8WE0J4SKSsXmqV5lTZ2h6dcpllpdlST+s/M
u9c+LvcRydbM2K9/n8jc5hYqEjpTi+woYu0kUvIni7QQOKk/t8fmI6vxb2AiMgPQnmwWxw4u5L0/
+3lQbNIA63Pf3fFz4c+798JVN1rp9z9bt/b6P2w7uIMHjltQeGv81uvzQ2Q2idbFhVIKPD8MQIxS
1dwytV1Jo1wdPVWXR4/AYEYdaeaEIzH8iNu4C8dBFGVf2Xb4vBT67LaZnLEunFCo3VuvWBs7Zceh
i590OqxEp6s3TjRxiYufTmkrM6uYmnYUQmZl2HI93zYk3eMd5YECwnxNsdtNkon7SP/SeYEWLyHg
U4tJWxeZPupRGNvkpGViW7VJkLXqyoa5Otv4/GWqPn0+VnK4srYGDVu7D7pZ+W61ayrCS7N9afLT
p428xQYcNAe43tepncHA4UG95lK39HEpAgpVadLYVmlYpsVmnKzvehNvKE+HlQPievoGAyNFQEo6
DfgENCD0lHjI0mZngBUM34g0HuDerJ4jkzJI71VDqPC69VlXKlurUttd6ZizD0Mi1b8dFZb6KkXM
CpUGG5qhNHSQL2QMhtEgt9+xspy+2IAUNUGGs2et1u2QN1N2YUlEnmGWz51ar6yyhW0jvzPHIc0y
C2noEOW23B00a/D6kdxVVbSpDPIwVTayYmx6YmzN+OP6A0TV5YfnQMxG62Y0KXQt2qR9F9SVvkka
6z0zZmj/6Nm3IeoPVZo+Q/tuTUl2YTvJL9JIU7O0BFY51IZCcRNrFHuetkVweyFcvX2hT3IsgCAM
jcuuOvRRARXQ5JtlkDctU7cQm4NarJi+lFJBQ5eV+GnrdjoEPApeIMyZ0d9IjX44E5jHAzlAIHQt
LbTUGSk8QEvYphVz6oNu5SB9ZPb0TpD9gE/spP1II8ZPeVW2r7dHTvtAXf5zsqJLUsDIGtXWymGM
DwkEduCDHLfprrYs3fTGGFD8fVZAUGY09FoJR24YL7pVdq9KrZh7Gov0aKZa+UgqkWVwjx6LJ8OB
5B6GnKe7rE7HX05Gs1e9AbvQTWMzfqW8Y0ctAW/SACeJ+P2g5g8MCvCeUhByMsxagSAgwEJjYHM7
L1yRf0uLd5NUx06dHS/OtfmtjjLMq2m3P2hTdK6eivpdmxWbuhGZI5Cap6z9Fle5s8vUi57dlPDj
0HSQqOmY2r2nE+23fEjAtLdUbWM3MJmIRE5dS+/oRgW//JVcTK0ap+MudGCSw5gn2lYoYhReOzXK
a2JaFezaptq3oTe1h0XZI0gVo1cqVbGjRszGvQleqHbJXvWbuS1+s2wu3DFWlFOamMiKxbT0GEmJ
zxzkljIhvndjpHsMeD4fLgI2/kTJBpaX9fNcWiWHPVWtP2JI5z8xy4zvemK3D8DfcNpdSixmPOUQ
H7SN37AR/pNYJGbuXONuatZlrLqzZWqIjm0OKIhqmd8Y76qNyeY2NCY2bmYOCKx7EZl8USelqV1U
bjHrNEIl1K06A+7gOQfV0QDnuRhNEDohGAZBKBhZndmcQ6ggVzv72NbIXfKpR0E2yYBRa9NmtD1V
wAO7piMj6H8sfiL9YbUw/qbRLi/VMoQoINkZYwT02axH3W5wsvLFmEv7FSy1Zgcljih1GxLTfZFr
xk6fqIkHaM6AijNqDIKiXwolxdxN77EoWFhTyEkWZpV8Z/ZQm7tkmpzIgx6pSDwIw44gv5nKENT5
RN0KnNRnw05q1VWUqTq1cMy8U0saB3meFh6SmODloUID1XAjCwSNUapoAf7fZ8C37vKKJoVXjel8
T3E3heww6e6M0azOFW7Wj5meKbu2t9ImSLhqGa5RxAk8e4qq1+7MPC56L9PVtZzfUoSVzmXU1OrJ
gFbxwZ70A6BkENNZedtefVQhQkjHbBM1GUhibX9wiPKq1uUfQo09TeZdWWorj/+PJN61KCSdtFEp
+qky7OIQZxi0piubX6xCDmAgJAnJMLB7IJ0rf2xhEePZZs2dDWqN4y9igprnKq0DRSVdacjfxIjj
54KzrHaHrCMQY7QtzXZpWcVrWh0LIy2z5mannQAjo93BInzyqrzingOE1+2AfLVmo+oyWy6ho4Nd
I7oDClxI2jfRYUzLczIPz4XpwGKdjx7X15B2CzMrk0PYOA0wbpu7A2ClroLaIm12aXLXx2tV9oUb
mswHUUu9wgpvh5CqfNdEcYMbehdksaOtDNdSD6QDOQOX0Jr6pjtMrU1DxbLrxmtYZr3YFqv+Ijjn
29vzstQT6VQWih0rdprUB0HABLYM+jOyMxi8RP7t7y91RDqGKw0gWYjB9wfudBsxF95k/W7jDjFj
pQNLq1aKDz0BdalEaQ4dyE03mvu3bshXHphLgyNFCLudbdTJjeaQTP2TEaF8HRueytc8yZbGRgoO
7eQ4yqQ6Wtjl0+DlOJQ8c2K4atQnDpe1ry0lmXoBd6ayUKuxOlSztbdV8hCn8X3Juz85mVYi6cIc
yOQK0TGA6o1aPcT22B4nGqfnWcRrDiULjwmZISESq0wamzYHq9jCx83l9tvgFEDAg+XN+EYvkk0M
XZwvrVeZNJHPCnfKis6HYm68UTvbZgiFZY8VKxSvD/DFlRNBJk2Uc1/2olb7g7GNtulOPAFieh5P
2i7zFc/2uDd7ZDMdrU2xa8PmrO6Q89lBPym43b+lqbr8/dNNXwexyolmLGluQkNY+Ws4X6kfqLos
iM9xRem7aGgALhue43JIfU1Ejw1XA8t21k6RpV8vbXYxJwPrmkI9DHQM2j56aIw1ov3CASUL34sB
ZXiQQpyw1FUvAlMK6kpuEgu3N76LPHbz9kswPIyUtO3VgZZKTTkNZ8cJB50WrsW652iOf96e4oWw
IrMsmlGpgTO250OVeHBPcRPjPHW12/I115uFsCizK3K9q9XSNhnQtLHnRFHngSn2UtlfUfWgqm5e
XpCf1qjSaFAnKfX5YNfDicR5oOMSfntsLp+4svtkdX0jK2FjmY7sILRvpDnCWx1EiMZz5ufZ7FZO
pOtVLvz+y7h9+v2TsDinWk7DyKqfeapHWDyJedKIHf3RHJY8t21UPECU1fGmwWmQXVLUoMsYvIcz
Kz83RtYeZqdpjhXrVK+qBJ3gEsji7QwbiwYOSRBP6BX2qujqGn/+OuxO/QfgTUkxZ1FcAX3ANOaZ
PAUtT2ExcOqtMsIS1NG57ZkmJqNV6fRkJHqeejWwWgBu1Um7cl9emB65WHZJ8gHaN4swL1/L5ljq
DlSi7us5FMqa6N7C7pDrZYZipcPUm/XBbt4uzCA17QKuh6X9FbG4y+qVIqyikqpSylELNQNpglkE
Cpk2TP1i0lu2NpiAPIwaFReqao73Frf+EqrDwjJ+IcqXgODogRRl88ywAFt35kMTjaln1cWezXpQ
xm3p396FC7HWlO5VyEmkk4ry92HuyJPSDBDNn+kbZt/0uRI/TsXsJ6pqrOz5pdakeEvNwtCixrLD
KjN/dvEYzqpzsMd69Hu9RM4m+ltr6uZ2zxYOKJkcEzkZnuZV1x+Kgn2zaH9qBP99+9MLUVemw+Sa
SroozYYDayvVhabebxJpXi1WzUEWNp/MglGpgUSX3ZIwj16b8j6xtL0DkgHj+WYuvniCyxwYYsL7
IzXy+tCksJKcSThlzcoALf1+KezmWV2CXMjnQ+ZYcahAqHinwhnjFYnoaiOEPXhDrybvt2djKcgb
0sOmt80oMYeOhIKD3V2qMLYmuX6sjIwHxG6mytUB+N21MJYPk9jkm7Rp/xij0QTUUBV/iNvB8UBT
GHY1U0njwvCv9PKe6zsAyfjJRJLuh9OR9kQ0PGJv/+iF2CfTYHhNtThm2HcNr/0+Yu4AFmwVfyPi
8XYDS2tU2thKNtXIWVq4eghjN8fkrbb7X47VranMLmxl2ZfAhJQgnA87NUxRlvGBnQVrPM6LINPq
clckUe/FEc0h8iPqlVC10COZFKP1LInLclTD2DJPvV1sITzxTOO1d/51GJCq65eefrorMKq2fccH
LWQlf+wr9kx6EcylloeQR7TC3kJ2j2Zmtm8Sq9/FpC5eKwsqp7jsDHDGhV1tx1Ylz5Y6e9lZn36M
kveVaQwxKtxj9JsU6XngUeyJOVsZzIUdKrsadHmlK8hj2WEN3WHWPluN4uoO94biGOEy/6U1KFNp
qiwrJzEk6sFOIKk93vN6ckm7/drHjf+OUA7XKkC1MEIabUlgTDxyGSVI9zva2pJY2KSyL0FftAKY
Rsw9LIU8o/jNyX5mud/WK3v08lOvXIFlHo0eJQTS990clv0FC5+XHXRze2dlgJamWIoAtO9Nc5wd
K9Qp6suO40YRgYk4uFKZ7Y/ZF+dYOtKLLuvgEKnoYZQpcB4wW+aJXkT7ITH13ZdmWibSwGQ6c3hs
ipAqR1rCAUnftmStyP8Bi7wyCTKJJiJjwYZGA0dkhiamlwqdPWaQfQxzK5lh9cpo86saYe3sqkZh
5F5MuUXcqo3yFP8dq29VbpM/EXTk/VlN2r82DJRQyS2MaSVPsVRPlZFfNfQGClgRGCEK7V4x0MS1
aT64OEc3rTrHqDZMu7IphN+wATSPNbf0hRAkw8FGaKgYbZZEYVk71FdJ7YRYUMBIZyJfWTyLXbu0
/SnM8ShPmnzojTCD5MGTgG/wCbQ4urUms4YbWSy8HPLoft+2duMmDCl4vOJ/3l5WC7tPpjehdtUA
g18aYcxsmMyD1uzOQ79y+1wYPJm1xNICDOOGTaHD2aPetQyvG3aCUs232z9+ITTJhCIxp4Oiqjw7
sPrMMrKdtNhrhjag0VeU+/B4kt0JWGt0kLax0oNT5G+zTSMvrZyN0DrVnaK5XRmn6/wkNCNd3uZ+
iGDTTbQw69uQF4rPGnOLqymqkTuml+cIuvXDD6RuPKOdgkmFxnP+Y7KS12xs3Eb/gUfeyuNkacqk
t1ZmwMsaUAwRVrmWfwd+QA84j1ovp0aygmFaakIKyTNRAR2YtDl06iK0Ya6bt9VmFfu4EPA/BHc+
baamBCu21w09rOreVaw/EYwXUnruLAu4j2nl4rrQBRmAX+BmXxejUxzGrBewKM1RTIBOGWv8sWrW
0MnXG/mHxUQm0SqGMGaAHlrdq2hUBbyuIz9S2/JrC+8f6pJpASBVMqs5MFJ0icuTcvoFjUTjpYLi
18MgBCK+4kzG7AHB7/w2UDPO3WLmduVnfYU0JJ1jVAYAoIRMrwL8vpcNl9eEWnBYJNnNyu+8GqU0
IgNPJhhKd5kAi6Oxh+opU4A8H1Q4odwOI0tfv0zApyWTT7POyGCLgwKJGQGCdj1/jWKOgu1/Py0o
bcAFssRhMh4gPolKethHKzeCq9EPgyIFjS43IQxBNHGg86nMf+f6ndF+X9XIv7qP8HUpEMyjWkFw
q3AOifl7AuimHTO3jCBgXvYghH+7PfJLjUihIOY9TxxnEoeZF0FJFJfSo+mUm8loXZH8ud3I0jj9
czlj8JlKwf+yB811nHcctUdivKe2utKLhQbkQjXvVHPKZqwfDQBrMZul19Tdsc3r36pKv6aGROSC
9TQ2nQFtK3GI6nfGh6OTCP9itnh7jK7GGiR+LxP0aQuMPAaUqzfFoeAcCCGYE4O0uJbi1C4r8p/b
Jb5+GbhPX+cJZ3VcG+JSY/rrcHc8VafO54Hzt3uGeOBTtXZJvFqaQ0PyTh6yhNYYp0OyR1V/DOaj
vbE85jNfuNrWPkVnMyx/002zYdtypdGF6CHLETZk0mEli9k3gFjbdBZuxyozX27Py+LQSZu8QLHx
4v+EyNe680b3s421V/cQpzq27nQoPOrdbmipF9J2L5MIhnAjFkCqEb823pxuTczm4xJzbfalTc6n
SqeiG8Whc/TsLu9q515jIGDBsSLaz4Np5Z5I9XyDd6BxKhqr8KmItL2WTOpTrZrDlra9c8x5k+4c
pzFenbwe96UasWOV8UtyRes8DcbHd3U2pj5Y+g6UtlO7X5ORuF4ixaqSAgj0NWM2zxgb02V7+iDe
oofyzgrptnIBdfISqBmd7Tvuzp7q59/7zrU2Stg9194aGNi4DNWVIZRr5nhSkQs8Shxyt/exOT3F
fSv2pVu55+fgcZ+6v4oNOwt3e/z+c/I1D4tDdX/eX2i7Fw5TBiJRulF8GqxRrBfihVxht4BkpGPb
iYNqbBJOYHj1opFx5XZ1PZcJuVcpGpX5oNDOQneVXRcIX3HNHdQkXcX707s2IkcfUJCich9aLdgA
q1D0pVGWwpTKhklRDOy10Zs3Q4BrzdG8bDr8w6XbG70J/7J971eu49puF5g+/DUwCZ0LIxHQ2Suv
3vXh8O78yO6s98hxzck1vSSIVjbpgmokkYv1AF21glT4hS1WgXaMD2xToUjfBqgdBOkx3taBBcJY
jzZjH4TH27FhabKlS0wvlMZOxYDpwM6q4NkIejA8sm9/fCHw/FOnHwyKlxTmejA2EEAs+K/b311g
SxNZ+DCLBqLMOT7M3+NvNmbsspB0f7hLd9H2R+OmbhwARukNvvirh5eZCscjchanbuV+9pE8ubZr
pcBHW2RBIopfYKLtaEuCfJeATh8H/S46Rkfba/w2cE7qBsTJIAsUPwpooO/7zeCVr2s7VV9a1VL0
Gu2G2TjesaofpmDc1megqo+zryGKFFg98BYNzEeyJ/t6x9yftce8JOxP1bkOuzPZofZ6b/orU7Jw
D/gHCdBwkXUKBsRufIEAFj/aONIuxMd+VwPm6To/lB9waoSHiTe5jt8dlOdmt9b8R0bxynzIOIGW
A6hascuK8A3vbXBHN/Ujj26T39l9vDNhB3GnH3ACvkQbPBiP/KexKf1qAxk7zI4WoI7iKv7avFzP
tGtERhUIAJVpmlzuKqmrnPvnGkjiV+vefolxQTp2Zwhk/9Lub4/80jVCxhkozuxEHZS6DvPZfmL3
sG44gTkZTBszJEfM8ops1McD+NoQX0LIp5seTvCxgNw2FltYH9l9czduq639iAF9srczBDBMT3Uh
YLM199P2dt8WAohc3wbwnTtji1kdE82rWurBkGIl3i4Evn9q23NTwX4To1YPjtt3WzolHnj3a8fc
0uelO5dqt0y1Lodou2GVi2+TB3Pf7OK7cqcfmpfGJ++FuTHO3cYJ+l/5CQL3OMrZKfmjf789dh9i
MNfmSwpRFsMjsrsceXyDCsi+3tNtvBu2hZ+HYP5tc6/zR19g8Q97iiBVb8eVW/Pi8pfCEjgGM5Kp
BBfbwlXe6vvxlL+Q/XTO90g6fy/C9Imv3SeWVr9cBR8iHpltpYuDBYQbf1ZP2ZOFOzR9o7vqzJBT
/dpSlEvilIDtqUfoU2xOfpbpvt6tGUFez9BrRK6Gj1OmTDTBt5Oj2Fhb8y3f6bs4pMd0r26a/bA3
vfy8RiNaWJlyVbxrBwYrAwyYE51t+l1R91HzenvJLXZEChGCdrROxIyr40P5CH5y9Lf4bryQ7w3o
Da6RAuPmpvBlQvJuv0ZXXuqOdIEByZ3qSokmG9AAp/QQOaVvlisZ04X4IxfeIRM5juAM4XZkFW7G
tvOq0P3Sl6X40GlQlYgTJHjaDo5SyS8ANVdSsJdq7pVt//HO+BSmGzGO8UWB4MDhqzewFMHnXc1e
avFuMIx9u7bJF97jcn18AiOoToh6uVEbIQkKqCsAVvpYH9qgOpb7bJduspO9BwYhiILb62th0OQC
+SwidK1BROvm55y9QF9r5TBYyPLIlXEtmTtFjzEbSO64kcq92Bg9GKX6AtiK27/9Oj1DI7JgpGrF
Sm9dAkjrz2/pz/iOhOmObbSDcmcHyqnax/fJY3vHwmiFGLl0YMslcIg5AprZYqdHP9rUdVJXezZf
y4fqJfoeDz6ej0GzmaxtdCDH+H3Y6fvbPV26nctVcRsYeW7F6Gnulq4ZncWm9wGh3ev+5YKce1Bc
9ZO7+m++L/f1TydkjwS6U5ebw1qwXggKuhQUypkyZlWYz64f31q6GQGJ7OCPc7uDH5+5ssXksrme
xLOd1+hgEzSB6ap4snfb8dThudj6P54TXL2Ljfmr2uYn6rNDh1c7nulu+wfokQPMYnHldO6L0xqr
fqm3UiyhnM/trA1IFhORusSEkwGFO1jN7ZUM4tK+k24S8wiOVdUhxrZ26nJxTPI/t0dyKX/0IaLy
KVgVlWmhNoklCln8QDlDUPpQb8Te2WRnsbP8Gk8oLZywOtgJJeCztWsRUm63vTBqctG963oIJ46Y
RNFrwJX+TE3iNs7KiC19/BKcP/Ur7+fJakdEKmRfg/hiMDHvFNAob//0pQuWXNlNRxJn1Yzfrp/N
t/bZ+Kaeiqf2EG36b+lv+xvoXNrKLXIhystl3tiYnSTP0ZLtpL4qcq9PareOXun4oKd/bfAmZ42v
nbaX++GVfSXXfO2SRCNRsRreiPdDczP/+ccpd/HAP/1Kw82vyt2k7mPiI1METqvnbC0ke1X3b4KE
WOb+PXx7KLxvt0d4YcXLtWE+irzmAw63QtX/mhYska21wvZSBuxjL3xaG6liFhDmxLeroPqrF56o
QOt1p5f6yX50frC7bt9sMkjxmQ8i5IHpWYfsa3dYWTZyUmnCmgaTadYVVIUHtxrnlZi4dNh89PZT
r6C0AX7sjJAbvUyeGgynNMzO0T6CAQzylDxQtuoRTF08DgsIIz3enqalbSY9NFhuz5nKcD8b1ZNh
PJfJz8lZyfAsSVrKdeAakplKMWGw+EY586N5SB/KF3oUYXOP+QnTs+03K20trDZZlq2O48Y2DYzd
IAYUgye3t1eSA/b1HSULsZXOqAr9sn3nDKQJ5moJ4PwjfKXhViuMlRvnVUNxqH9+PAc+zX2R1bxt
bLQizvp5Cuu940ITD/k39dwG0fvtuV6IRLKhPCk7wGwF5lrVoiPv70iD1JsK0FefAAkL7crJ3JVp
uTJwS1Ny+funLnU4GizADS5b5bnWfzb6yneXenFJn336bsnVCf6BlxdS1oOBd5fBemsaTb/snoqk
8ywOzUaysqwW50W6GOgjqpc8ErgYFMRN2b6tGu+D6m4gw50iK6pVLjFe7MQ6Ns39kK8xPBa2pSy9
NqpaZvECEW6I7iPrLqu+xfQr1C8sNXnHUwXqszbmpR3mlzoq/NG2w2ksH6C8sDJFC1MvE0MmfSpq
UfX23sn47PeEdY+mpq8trKU3skwKyeciKmeltPearoPmXxpDsuXmoMNXS7P2CqSfN3bBiq2oivp+
UoxhCxxA52WdQ3fC/tMQII91VjUwaDe5oAGndI2DuhAtZBxeGw1O1daguVWg+GfNd2fmvjM/OE4N
fYg12NXC4pBRd1YesZiXDt23fNTByibWWc8swAOyai12LzVx+funTWY5NO97qAPtIQPd/hzhpLkt
jTQ+67pqrBylS01I8UGz5q6qYdy1L5ARBRU4PkGd53c8r5lHfVTnr9yFLnaHn/sQUWANOAqWe53E
w4EYiQNsTp9B+6eaXG1M6e9Ugy0NNQTdOkMWPZOqH3cFp/pOjyuAYPO2huAOyzpzTyABH3RG1J1n
Rde8XjES/K+Wb1SIzm7iSUMuMKm7byVRq2ctqdgTEVaCkzsrduk8Ow+E5LPfGXYdFFbc7kkMb+C0
a+eN3Tm9l2YsBSF9Vp7JbGdHSOkBSyIGyBG6JE+hUqM76ezOc4MKkxqHHSip4UU3fl+mufqqtZX4
bZG8+mXnJbG8QU0ALyVQz943RtVdrHT1b2Lo9edyAgS9hBpJvenBGnK7OCM2xDSQQWnZCAnHpk33
NoHHAGpOo7rJW1jMumqWE9w4aM/hIzpop46VJigtvV1vZ6NECS+OB5cljeNXwoHzmgYB9eNkV/0D
wFH9eS5H5LaF2r7dPsauLxxNlkUunCJjZtLSfaxa+6KFGCUXp0bXVh4eFMvj32WjOVJ8LGYrbpqc
OntH6DN1RTvOJ57DNBXV9jwYCzOi7mCJLDQtvgZUvx4wNRm+Uk9pV+Y9aGLM5BevDZ4BZLxmfbww
XjJ6pQRNyGImaQ6m8qyUd9r0XFgr743rnyaqdDyWAGZaQwePn04BKeZ/nF3Jjty6svwiAaQGitxK
qlE9uifbG6Ltc6yRmuevf1Fe9eFtlfB6Yxhlg5JIZjKZGRmRL/ZNF7uWN7XRl9b6rzjqRxtuyaVF
BdWh02Qkys/LdPLq3ARlTl18ib8LjO3aertd5CZLHhknS6X+BMMZkxt0qGzkxT4/EKhOqget39hM
rJKf0Dv0zMDx7RuSHYXl/pwrbgRg8Hm+bhUrW0in1yu4A13VTIgTK/KHCqCDPJ82jvOVQJ7qvHqD
4RQ2zW1xKqxWnWhtDT6aEOLOG8sOZ4JkxiFz3YBbrScKJb2myMsjsvGgSMhzxOaQ5RrRoTq3XRIO
HC7h+iezFUu9/P7hkCpK0xpacGLgk+lhzg82a6CF6YBWeKNgtzanl23/4QFtV6bgLnDFKeuqh5IY
Pi3njchybejL7x+GHlzTSVo68ZN0WHWYosr0YpmzjdHXZkY7+kx3dEjk5rBLgID8FHRO3siBzCHt
fVSjhHx9/te+QbN+cAcVckiEe8pa9i3iMxr4xq2q1MoX6Jx0XRkBcGKU8oTDh9+CIIu/Orwe7hqz
It/chWxd7z73YFQnorPKLgEMgrsn9MHtGyo9c+qPU/elWJvqhHNdaxmDcpVxqnH8+rNi9fPALOtk
Wl36YyDGVlpi7Ss0SyAgHANnMmaLzvStcPhzkiVnNxn+XF/otcXQ7MCSi0r4QviJTECFTDcLjQJe
n7Np4xhZG18zhiaz0QYmM3kSIGz0R7QA+00kb+usuVtUtfGQtTnSbMK1ZVxCsVmeypmdypwWns0L
0IPV/e5rs6SZQ5rJJQMTFD9l2VMagYUEVDEKsAVnww2vHCU6A1ZFRpqJBiDaxp65z4caBYeive26
KT5LC5aXu9OGZa8tiHYm5oN0k7GdaFg5r1NSeSPoR0DI7KXjRsJjZTF0UHC5LHZuTmDzopLvygKh
udnF99k0vF1fi5W0ONVBtQkTYxfVBQ3rElReg2mXr3kp1LEbuDi6lps9ZQ3N94wb8x8wltX3JgUT
W+suCVI8Yxc/SOz4RxFXrPVLWfAbayx6yKwOrVdV8fhQMgEWoEhcAgYSjbnYD1AWP3XV6GzJoq4E
ojpc16Cp6BZezWEmU8fvVRtAVQstytXgUVU/QrDu+xhtigB9DoSCdvx/DyRiiCKXdkvDoexdKO/I
4hmXwGwMervqAh4P0GOde4hsBJcuPs/K0xFsKxb6tMfR2vJjfzXEPwm+//7+4VhEO2Vkc7tYQumO
M8gqbFZDA0fiWg1q1wShxcyt7Jcoc4SbY03Kn86IJiAocrVeW1fWwWwi3FRyZAVISW1vmdC3WrgL
CBQtI0PDds/vxokl722m8p857fJ79Kp078OiZvACxvJe1vP0NLk2iHCcymr8uqWliauYhWBnqZvQ
mafiAYia6gGM+6LxUoifH9DHRaFMXsyvA++WByLaLGAgFtgRUg5tIHhvBc1s9I/p2IjArCrzEJHI
fpuB2vVcUkzHvmmdA/Jz9bGZDLR4uqMZkM5RaHWyupdZqbz3nHSebwS0Hc+QCln2I9qaTlVUZAec
arVvgkMR3QG5/Yj7S7cDxZMV+60iUIzh0GYy/XEiSRmoskUS082G9rwMxRjGTaVKUNqYDvWKaWh+
X7e/ldDA1XxhnyUtSEmGLmTTMoPC0nQCaPvxL3oPrZoWoXAuk3JowkZFvyHSck7RXeRl2AZf8386
plkMJq8i3L/Dmv5o4Fmpui3le1RsNb6suHIdsWxNdruA3hSNRTkuAUBo7Rmu0z5J3HPqWj/GQT1/
aR10JHK7RHZrk4KfRIa6Qkx+9qXccLFr33D5/YOpKsfq4qIraVhESG10eRlEqjol9nA/d7jEgkBz
/7VvuBxSHx6UXMhujUtuPJrMl9QqX0AwFlwfeuUY0hHD01iMAMghvQu3gsQQzempAJezlzfOVuV3
5SjV1X4n0Bw4uehpmDvq0WxGw0t68jrU1SOYYt///5/hClu3NmAl7WxI6yGMkclCj+oQx6Co/cIW
ugyuGZvoY55nTjeECZoerOIu29qbn83MZWAtyLBIUmElyzwsYuTlvKaLooe2keRPudD4MYmSr5AO
4kG6tYEcqcMZprqwIg9ZGQUqtjZu95+5ucvIl6P7w9aci6RF1xEoOjiY33BEZKXY8ECfWddlZM26
4iaZbbRQdmGUPYGr72RUTxEgf1GW7sDysPGQz7b/5SGaZTkDGPMnyYaw60bPiHIvm3GDpmRj+M8C
mMvwl1n7MDuds7hlSawujAEQBa0yTZ+N1Pa56r0FFMAQBdp40NpkaaH9CAnkSBHw+PQdDxZ5qiM7
GPrEX4A9Su2N8Hvta0zta6rIlNw02pCAUOQE+b/kCGiCuGSAy3OdW90b4hHuq1jEGxeKtSdqlpcO
A0jzVNJBiyO9aSh/7i10MThk9HH1bjxGo7MCA/R1H7K2lTVrLMGOIaoEPuTCvDyazMu+okqDbaDj
2su4mS1pwPycgvS3hPaNLzvQ1aYSndNDTDKk4Edj48a9Mmc6in0hZjL0LjKpLgMZCnRUc69BkuLM
3REi5AVAiMLp0u90ArD1+sStuDEdqZ65hpJ2SruQxGNxZ+azeoiqdtlDVgZwmLTLvrYbdJiuUaNA
bEzxEDIeQNQU7XvLbtkl99mWJubKDtDxubRuxmpooy7E3kY3eO3R9J/rU7Rinzo6dy6YGlFJGEI+
AtYYOackAcWvWceHtKJ1gIzUxoNWHJqOzMXdITVMWYCu0832TveAO1xgOofrX/EpZggb2b489YM/
a4jCcpZOH0YSrBMCcIOjBdb6m8ydK3BxG4XndFjujCvT6yfBHuosLveGZeYBrhHjrsTt4MW1ys0m
iYsj0G9Llxe6rOSHF3KdiBe2BNu25M3sZTI59PUE/VusH+6lPyqjRsJf7Sl3doLUAma9bHH/rc20
5nJN05ztxIJRj4g1iPVQTS+8OF2f6LWNqHlaK44nIy+x09vyF0/erWQDzrn2zpo/BV32mNqW7EPL
FAErX3Li+nTcaj9be2vNgbYyHusU9+FwaIA9MqZjsynK9GnFGwutw3ZNVs0tmp77cCmdyTeNHJgm
mpahVYNPAQiFar8kVbsTkLN/7zID/eHMtItdP0Tpabah72cmSnhEVOjb65R5SIyo+HV9sVbcn47k
pLYF4sm5QaOUqrzMJUcnz1ABPKLo+LXtoFMgtSjZLLgVw6jzczMGaIi9/uaftndcZlXbD3Y3U5F2
GPgCnaxO2bcoHJ4p2qHzfbxHyiAY9+VJoFfVvuFhcyj8LZqyT7NTlydre0WZTQ5QiUBkdGPd80N3
cvbVfryFdJ9xl9xWYbtXADOj4Q5YVzNEem8nnjfbwP/iMz9xGzpuM+NsyeMhBs19XBPLn6BskNZO
/zK5aUR96ADy55jx4sGcatl6QyuKybMmBwDSoaU/jMhwOGA2Zn8HjUP7piAiITv0rcnCXxIFMg4w
ZGR3g2Gq8wgukMRjDCoJY21zpBhkIUAJvSR+S0COP6nFepxyNQS5HS+BQXrpuQ5YiCNZEjhXm54I
GnvvI2UOryUaYv4IKqPbinX1d4H+o8DhnbNnY9IErg3eYkdEw51RRvkeCVgLxSDqPpMOudjeAc5S
gfo6zDvkZCdnyveKkGmXLCMUMEk/vZTDYJ3SZrB3Sa+G305vcmAKbdbegicPalVNNt9WpTLBCNhE
v5syaUtvGCFs4VVjhtC/roq7ipbdk4LiAvEyxzLepdG4N2Y9UC9yVBTMHTdbz136+B9XAHgVW7Xx
YpVRf5ex1PWM0Yn8vpK/HOXSNys2I6+W8fLgQoF2txTLCGkKcBxNdEiLQEL10ZcGVRDIRmF+AaHL
jWEvstpRlhsHUN2332YyS0hM2N29YuP4FjlLER8gQ2J9R5AnAdM3saeNTIVNHWcB0DOLNw1z8dYU
DaR/yqS743bOQjfPFh8+WZzyS0lvEOAr8FqQtu3mrEe5VyXJ7Ju5e0nPMasPIK+nmFc1Ef5b59bD
bkildQNxGvpUVRbNPbOKxdlq67cIki4G/FI0qxDao/wM+Icx7q/b94pD1lsSYtLYNHZBSTWlL1Pe
7NL4KwCci/lqlzMT57/rGLU4s6UCawkSfSD4+rW0W+W7tTfX7mVtR5KpoLhyzyA/vs0V2pm6NtlI
nv1FLn5i/npzQZohf2Z2uFZIZtlBacjofUk6uZOAPZylUtM+kkXqz3SMg5IUYBCTZPajfIHMhLKN
hymFnhYgGJNP2kmFndOZ91OktiqjawfKZVI+BDU15FZAZ5sO4WiOErFoeihSzoOOd3UQy62u7ZUp
1indbCNqW9TMcHMHNIsnd1K9XN91K0GGDix3oqnkoHyzznUKI8iX7FebYMsn7Rbqfi0M1QHlpZUU
cmwb62wjZR9yq1yODPeZYDE48YuiD0uaxoGiRXcsnDTgIzTdCVX3Xd5PB2u21MGIvhgG6nhzqOzk
ks4lzubllBSveYW+cfaF8j6sTEeQKwSBcxOrNJyqewtKVIJPpzGnB9lvCaz/TcJ9Ygo6kDw23CkB
TR+iWNjX8zgnyU0lFT1VsjKOXNRgzpOda/8WXbu84PRQuDjSdJ870H6e5sjFH037WCIJFMBHQk10
dsRelVl9zCmlPvS1wcohy+GQOHV5lhDU9ew4gh4158txbpd+77pQWKvJPHoI3fu94VYk6IcmehOO
MZ9r6DwdsiEvbrmQ6V1uMuuYVGbsuzxFv6kVG7vKMcagXLgIUzrwwG1iegd0Gd2JQeY+m/C3wUjN
IxJgzWOsqmG3tJPti1lsiTCsXLl17HXDEVEaPcKoIcjQmgM1qlvcursi2LzorBjrX0/2wSV0PK1L
9H51oF9p77KJnavW3V0310+byrDLdOR1HfeR0wjssgZEmyjy9NQpTgmLiiceFUnjuW1lF/sosul3
EJyfu+ZCNdMlb6pPjxZ4vX4lJKOIkgxwdCYOb/Z0TtxDDpY4n/JuqyDxGegZYrc6jGhczHHowHAU
Wg3kvqq8VbtkUumuMW37mE1m/0ZKIQ4Qz3oxu3yLG3/Nl2kXMcgokg4gWoFjWb5PZfJsD+RlFs7G
1WFlWfWGh7ypqrKbkLZLokeXv8n0+fqaro2rRdd5ZiK6TbM0bNtiryJoSEfpxuG5cjjpLQ3uPJtU
TXAYjBFIMY4+qcsdSYcDQ83t+tuvTLqO0o9VyzqoKwMLON8NdubZnRUU/Vcozy/b/TJnH0xJoGgZ
ZcUlVTr3Xmoduy0+77WZ0RICs4yV6xLYKO36s1U5v7u+33EzCuBpNhAcK2mkvyD9D+/e1zFkXSOc
BMkFZ3YL4QyfqHujgRye2iq6r32GdieUSVaLMbeSsFvYE5uTf0HMdcpkfweE9fH6Aq9sTx2AX6EA
HY+tlYZ4zrzLcrD128mw1dm28gE69n6iIimNpqjPibCjnWo76gs+grKQu87r4tJ6wxJWtqkOwk8h
1CVQ0sbJr5Ydj465We7MZH99itY+Qguw2WgXQ0QRolJZWKBmH58Fm9+yBMVzsIt61x+y9gWXh3/Y
ToNEx3jJsGPNZg89bY9VkS/F4/XBVxaZXB76YfCSp11qUwgHdW6Hxv2qER5O4K/QHcOKdQlzs+ZL
XIH4KxQMqPL5MC4gW7I38i1rk69ZsmmwhSqOFHo1712A4uZgjHfqK9Xcy6trZwr8BOQXHZxklKkA
11JQ0n5xPTXTjRAvdrGJRHybvpH4X8larxs2bHbF9egg4RnSASBlyOD3e9Ij1qPJro+r6DwhCxqI
rkyO0TjMwf9/73BK/6duVoIHGISJXWhw7v6TAh71Lc/rrRaVz3bmZXRteStlMHDmdVOoHPLdctWO
yq3T8TOLugytrW2J1iILfXE0nJW4t4bkIXLnBzZEG4uwNry2wEoATFnMTRNWLfWz7KeNiquIH65P
+me7/vLuWtDQAXSfIe9hhbK4S9sfFXJxxP2dJr+/NLxeBAMKdGmLBeeua3eGN89IJ1Jj8sCpjy4M
8SW+akr16he4QkdrXgA2GKW7z3O+T+ytdpqV+dHLXJABRlfLgk0prYtgLh/MXS2s0XdExo+53WwJ
8nxmaVgHnYupsWQiQElPw7KMD1HW17vRrnKPt5ckV4aMEq23uhfWPknz0Y1JIeWa2YBmWMr6N4tH
NAhVaAES4FI/2EO6JXC5YnE6B1NZAPwQJR3QlHZ3y2R1XLj5en1brZiEzsFUWjXojyEPHqZWXx6h
SuycKsB1b4UchX/9EWuzpBt1k8mILjP2FCd7ZBgnL5qm322bPps1cOXXH7I2RZppT22MvaUECWUz
kztcr+1jVPOtfPvK6HrpVICBduhTZEaqmslza2ftLrGirxR+sGP1uunYjRUK2H0fCkeca9u56eMt
pqEVY9ALp2Vep/lYA3Y4IW8MmeEjeOj9rDf3ow3mRbpBRLOywnrVNO3QSzg0eRNymv5LciM5GeX0
OElheR2CyY0lXtmqevUUkEBZgPIP+6hO9jRiBZAmyxQ4qb3FpPtZIuKyEJfl/xBzWbmFVKzkNGyR
huqzh1o+mTly+hXIQyrXHwtjoy9kbcK0IxR8p8lS5BYJre572YJ9Pr5bnB9OJDYisLUP0UwuBvwM
0HQHwonSBP9LatRB39Ejyr03Q8PBoykgwMuXr3H0oqjy33lDCazM2SiaS+LwBhkSzy2ix+t2vbbo
2qnaL/Y410DHht0EksD+zp7iIJ9+fGlwvSrqFGNLCwvOLxpR+kAcRpTnuvWG31t5db18UHCw+yeF
Q8PFXY5gc39Cu1HspfxrBCdULyIM86zgKEwa2p3pm3P91GXxoUeP7fXJWfF5OnVRGVvpTErczzpZ
/+gd89tQgt7r+tgrbkmvIECUamFWI+qw4olXiR8AbR/d+KmAchRU4TYesjb/mjUzm8UKtN5dOBvu
c5Ex6tEqfeqwUTcc0toMaVbs2C3ps7qdQ9T7kGBWh6py3q9P0NrQmgGrlM85FPgApu/U6yTTGzPO
N5Iga0NrxkrS2TIaB8dxnqJyhrZU1mxlnlbcml6VroZYVm47Ix+XlCNFH+RknewlH481GvpR9szE
xoGzsrR6AZq7Jgo82J6hgn6k38dt56W4qHjVQLawh2uPuLjWD2cBc5aJL4OswwzkxAlFU5HfQpbh
+vKu0EKgh/y/o6NppU4hAkRD1aAJxCgC3uYAZzr9m5ys45zafyyj8t1u2NFu+eXCrTpd9O2LD78s
34dPa42Uty03cPpUfewXElwAqBMTOCcX9MdeOtskAO96DsxPSrE/mBDBhG6GvYQA84NwZPt6/U1W
tqJe/JFTJJJ0RhZClp1XWPYN2lo3oDprQ19+//CNg1VBeBcBejgya/ByIGAf0P9hfnF0zfLLokTf
RF9dYGLfneHVnP+9PiFrm04z+8qe0SxaYVwowN9wSo4olYZ479314VfCAj1fHmUAI8gZYd/Mvpsz
VCXRPVJE6R6ChAEVmd9/Je+PQOovwfaH2a9SBlxDPZFwNvlDryxId+dgQrBQAthw7iuuRs+j08wU
eXyBjzkV477RkGrfRH0aOPkIeue2ib7mafTaFKdDHLERuayUWz8nM4c2lHqN8419tPYVmhsAPSAO
1x5nbCvtiwy1NJ5KZoEc2k3Sg4B648ZsrewrvUZVstwBtz8MzUqXhiAo741ggWDK2VkyshGprZzp
etmBMAK2tQV7N6doHuD5uetfrBZdUfXvUnzxIqZXH9ylay80GZDDpfPspST7ITqxlbpf+wLNqkWm
7LzpWyu05+ydVOmZCRB3Z4AzRO4eleqNwGptMTQjH8iS2bEUJlCg9R+2lA1I3+dbo5i36qkrhLwo
FP/X+ancmaalza0QPR39v7ZdNIEosmwnJZWHurbak4KSeiAiiFtKkKyhLTEn76C3cV9xNKhQCGHt
r7ucFT+s1ypYZpcQ75wtNPk0Lx067j1g+p+vj70ykXqlQsQNkw5AV2FmmI6XOM2PpQS9LWvK4/UH
rLy8XqIQrMwtKAjj5ZcezLnL8DaT7s/1sVc2m07042RuDun5ygl780dVsV0VOYFFTspZzrl6vf6M
tQm6uJ0PbhjtGaRQajBDqCxnLvfNVHn9VgnhMogOfYCP1wsUpAaXAQV0J4wYv3cVwI+FeGeCPC8s
3ZijtffXDnGj7DgpHWmFpQQLgW2q5B7cxo0HpOyy4bXWvkKz+Zi5paNmZocSrqpBX+pcDX5XTX6y
xdK79hGauXNhxz3ka+3QrmoamGZl3vY5FPQcI5m+dkgRzd7jaHZa4GjssI6AwkJ3jzu6Puu+OLp2
BRcWt3meKBXGFanDMk8BakkhUvbslCwbvK9sVaLjExLgFEksuB2axd3UAnP5g4mNjo7PrZjoxCaA
/oIKlMZt6DpZAVQaN84mhAo2Ui2f2zHRqU0SJzFqu4c3hyO/SaLh35K0r10af69a5x8AInfX5+fz
fUrE5fcPpmyDma6hFi6EIyuONmJPL+8hqQAZaT+q7S2dqrWnXPbwh6fwzHATUzRzGJXpUzSl3+Z5
uLPa7nHO043dtPYIzaYRiA9OyxRi0O4bQQxaTfeEvSbDv9fnaW05NHvmNuiE0rKmIQ4e6Du6qpYe
aeG9If7+w2AJfWutPn25/rDLtPyvCyRCM+3E7RklFoyiZejinytVHdtJPtcqbzeK5Gt7V7PsiFgZ
RCyQ/spH5xhPLtheuo2NK1ZeXjPrYnTSJsqsJaQgvPMMB3UkWZu3RVHcIMv908E0egI0I1ANB2n5
9QlbWR2dlKVYOoJuQXTn41PiRy7YdIBAA41PPXe7n4VMlRHQJSv+XH/c5/cdonOzOG0+mZ09L6De
HJJ3B4II+yhVZA8MniF9huSZv6SOROQ9tWzrZrKyKXTKFlAKGZRHJnpp7Z0ssl2uTk6/ZaBrg2tu
wFigSWdYgA85EaHgjp3QdhnHz1U3b2Sm1x5w+f2DBzBaLhLRDPLcD+3tRMivmuf73jCajR2wsqF1
xUbkjiOQTbsQ8BrJY4n+gQAtA/3h+nqvvbxm/C6quxBCG8WZGu9Td7c0r2274bbWhtZMHUoTSTMP
i3G21d0I4D6QPV7JNoKQtcE1Kwedw0WLYJbnWTyUc+XH7be22epSWZtxzc57M4uRQ0qMc0qqJ6UY
mOH44vrXZxztWZ+7EZ2IBVf9QqJogkaTCApAnhqH8g9Ds9C3jEUk85eGA8vppqo7govE8vsyfbOG
dPndIlT3aWc5YBdsx0D2rDs1CDDOoNV2dmkyl++tUOhgoEtqhq5Jl9YvuoYHsjXQcqXyZPEXVgnw
Tsd9e6faOgtQ3DLfL8cL+kPTMczRfeKjw6C/t41FIlNQMOErNNb97IsKTarCTgV44QxD+QOXxeBN
SY/OFLBKfq8FdKK9wu2m57Z1wViYtar1kxYo32ASsfEvMzKnDWowm9030gCOoDSdNtkJZnfPJmWg
yBh45vxO01QSeNCYvS6pu/hjW0y+MxEXYqhz/WZHRv9zTBm0oYesYIGVDB6kVOKTe4Etxak0z0PX
Q62AEdCkdG3/TKrmT25H5W0cw29xGsfzY55khQyAy6t+xSDF8fKU1F6nlI1HZXw8Qh+we2RJ1OxN
WRXf5Dwt+OfuV8umFjQjI0jWetGdMxLDr6QDeeAcdomY3/ltO8w5FPAKdwljzt5MqLGLQH0UxE5m
njpQu/iVNVX+wKbad2fT3S8QEb+fI3v4QwwUJG7zBp61GMDl7anCqfdKEqhuD0X/0xAmOkUMa9yl
1EYFo7cmv7RZFkwkVsE0JpbPZZ3cmjPwyqWcxsCYVDvuMhnbyYlX/WAfoX9RKd8wIoqOArPNfpJs
Hr6haTz5MdoJ2nPs1nHzPTUNofy+kPkN7qLLaRkIq4OZluytTsSClhpmpsdliC2wa8I4OE8s0EA7
mZN7dkR5MNnl+L0YoZwXRI5b7oBTGXI/by16YC23bhOW8m/NlLgUVC956/WoGx6bQajGUwPLwTfI
DFGB8dOo0G6Xl8vJGsbc3rnUicMaHUp7N0190LfYxy5pWm+BG8A1gQwvubFYY+DGZgHUeCkfRT+D
nL93eujeyQYoEIbOFNBNFnuZlcOF1IaXxG+qTp55lrM/yPUbPwQwU69lmsFw4qK0ul1rNdXJkrZ1
KBOHPQzlpZeeQ6r8Nl1q6u7iJl2+8xaCve7SjK+o6dpZQJvEbvyxaYpuV1r2sutGw9njzjECAuQY
p6Il+avMJv4CzajJM+lg7zvJ0B5Rl/NjVBrtsalYigxAP4S96xY7VZHkVZUoT3JwJH2XfWsc+6Iw
djxVz0he0NNcibb1wE04/KyjCa9DRBHMlU08rDY5k0WlAMPTJT+AddBhG25txSHr5E8sTawJrqAO
BdAKWIss4Oi38qMl3133m2sPuPz+4Zhl3K4gew7oYOS6PyI+oAmIz45n11tVnk9h6cgU63RMph2B
qhYtn+flnjRe/DC+zu/gPKpvk5fp0fhpfuffx+fusbuVd/a36x+1Etrr3EtxzUo7RmfCmdaL8lBi
kMAnZYuReg3jNQhelyi4/qSV6dPzmVmdtLMTWehUSSi0/1ygepSZ/1MYW4n4lUBV51OV1pylYjSN
cyVABc86UHSxIIq/VT3Yuqpl/6XP0IlVc5JVIM4AUlt1DA2jhWyf02mYoHZpbPEofTpThDnaRuum
CxlW25Qhayyov2a/e8KPBN2RG/Hc2viXqOPDRgZgiNlSlXWIjrabom33hUpBD1WQjRD+0+gF76+F
dBkrpeUYEW6k3H6IHfsNsctXQl0MrYV0JW2gKOxwNC9SdGlYgIiZIC9hD9fXdu3FtZhuGOyhtJUJ
EWFjPoHT9iDc6CtVA7y4FtEpR9kAbSVLGPUvHfsDWKDHyx+s3+oVWXl1He1U0RbS8r3tnmPUWW9L
Blq6op+2hIE+NS3CdLQTuj8W1hWuCs0qRfSgrLB3xN2YQrM6JiCQrshXnDgedHmBD1uz67gE4hPr
S5PKRzukNwCS2SOquL7An3o7DH/5/cPwkzDBUguiapACxYHRxifZU7C9VciwfkkgEY/QjLe2Rcuy
fhpCJyHjaXZ7xHpLj7hDuPX79a/49IqMR2j2i9CdOo4Tz+HAoNqdVCkaM9k7gi9E20v+DTf0fQ/C
zusPW9tYmjGrKEM+OqNFaGSFJ/sT2YKtrq2FZspzKUGRZdMqpMr8DfU7tA1TdDuntXmTget8w9et
vb5m0q0spmIchH0mY/7c8PmlLuYNb/G5eCrWQbPppS+dGa2zI1S8qfWkSlscmRIxwklhVHcLckBo
LYvqfkLjfAxmIjGy7hv6n6JDVM/kMNrEvTAIEgMUHmIc/mmziS5+I/Ik90aQyvsIEZM91MDpjVmi
FdigxvhYd4S+0sEo96loxJ9YRjlyx2YC2hlVI/OzOEl5RzrED6R1pl8JisdeIpLm+fp2WDk7dPhV
5iSIVfNsRu9ndTajYgp4I5/qkr98bfzLnv9goaIzh6lJkzJszcpvR+cdZOCHrGq/XR9+ZdPp+Ku4
w72kakArZ8v8BCz/MarKfUzafbUkGwazYp06BotHkdn1cqpCkIXGR3uxnizTOqCJGTwPHX8yBST+
wHS8sb/XPkhzNzGB9kRtZGWY1bmPbKYX5//W7LXsNzb52nprvmaUYJhMJCpGFgWpZc2t/C2ycuc8
1I65MWErh4tOJpILM4oqNeFMqSBFSVJfDW/F9BKzwW+3Cjpr06Q5G9RKF3DLAbszMX4HAkNQhVbO
cWnqmygCmuf65vrbpPw/uWXCdG6RKJszgKZUA4ZHf9onkCq0/dbPA2JAqN32mhnascbtsCN76Z2f
okDeqTe223r8iqvTkVx2PAPrkBdmOA21ei3H2Nr3dQRKp+tftzKFOn7LFUA8X7BzYVb+UzkRaCnu
JwjJ2Nnj9fFXXl9vzqcUOcXOnOwwrjm619wbd/5K8x0nTEdujVNipsiKm9BAap6QO35kyj1cf+u1
Wbn8/sFfpTX6/JccQ5usPykKKJYD4lVPgcoEqflxC5e6YiM66qqqZ4dWfJpDUHVFUILNph+JsqO3
KSXMr8wki6BKlG3pF6x9lGb0mSn7JlMo0rMF94L6vq1/WnzwqmwjMbs2vhZT2FFaIB8RNWFs7JcF
52X2HSBu3+w2nNanZDeXBdfMvTIbWiDDZ4fEB/Xg6/9xdmVNbvJK9BdRhRCLeAUvY3u2zEySSV5U
Wb4AAgSIRcCvv8d5mugaU+WnpJyUJCR1q9U6fY5+8Lqo/NxFz/NRQUlT3TnfujJyX22omUNT91v/
tfpa/rRfRhEFm+CAaG3FJSy4TxO9xYYqn5MkxROpCvfQnJk3YStfudeo7fX9t2Q1ZgzS9gCOgIAF
pLXh/NgmtYiZTaaVhVpo3URsFZMbVn2fYB4JPQxN8aMKutvM/f9AWrytCUhk3RMI6AQSUoN87c8q
LyveamHiTfYAbGFGmOvRExglzrw4IvLGrAGxg3/j1BiGj9iBWjrAyvpjclBqvM95uOJTlsZ+/v2D
TynBMsOGuQfMhFT7Tj7MjMfEXjPupTU1jBtlgJYOOQVAo+h/K6jpjBbfXd+MSwM37Lqh2vMGp/JO
Ux9ERfu1hCZfMt1SugujNivBsxJcCG7ZOic/qx86P9iiKjPYgnR6Xpn3pZkx7gq+StPMyQJ6Gml6
aJoaAVsZrk37ggc3QVWiJY5n2yQ4jQGU0IsxRa0bf3TyMo2gA6LiYAxueX8GhO/8ePxh++BpgmkI
eHkgVwrKOOt0u0kKdyVYW1ji/4NXjSi/6Md8OOXOmzc10QBmjGa68X5uAqxQS+okKHxGzdagfzF7
fvdT913w8JGTQq54hoXDxxRSS8JAhaTSsC4Ksn+AdtOtbnNkyv3Zj6FKscasefke4JkeSHBSwWsC
BpA6za/AleVxniaZRImrJNi/S/uz3fntEOGNkv++bn+XP81lhuNI6LliIgejlnKHrYSMzYZ5k9j4
IUTJBFglrvdyGaqIDWZ0U6jS5ilQWCewMCDocYt81yagumybNNiN7pmJEAT7w3Ea63rnFY3eBVS0
d1Yd9He1nTvfWIZ77vXBLNisWRTvj/lcShbSUyunEA+PpCffADyD4PL19pf2u+HSKpVK3pyPqWAc
Hyj94Qrv0M1rBQsLTsF2/jXVuQgmFQagvZJevg+nL6mfbBH+7gT7E4hf17/g8qaAaM6/fQzckr7b
nkOQBlx5NdAo5R2KYCMAHlbmaGkNjBikGEDDp8IUUq8yCeNEcAFaBbmSOP0LE/7/SxUwz/+Of0yb
YEo6+ATgarq450H6knZSPathsB7PQj5tVAJbeD+HNjh8qFQ72y0gUjdY9RvYxKiKuiTnZyqz5tv1
Gb38vZ4JTgtyVEXDgbinZCgeBm29sHm+senzRvnguyfXQ14+Vw7ewYPkQTZDigRfusYCtzTw8xb5
0LrFRS3AQYLW02G66/GKuOt55a1EdJdNxQsNt5C5ReD29ZnDrfsxW0+gRsTj/Pv1KV9q+/xFH0bu
ZBN3Cy8bTvaodvIs1M3DrUy+Xm/9sol4oWHkhZTICxUwEdU1UWrfC13usYkiq7ipDtb2TNTZGPhd
OeJBFgVc7KChqhmNwv1GKrKW51w4bUx9xDKthJd2IcJRCGZFdtl+s9xi46UCRym0RXKaQvZXrBWl
LC2HYfG4TzuO5OhNhB7UKhNvq9IgjUIrWXnnWVgRE3QWEL8SQY350joXm0CDZobWbUSK8VM45mvQ
toXPMLFmPC8EtOwAJHbPwV4l2CdQ0NzT6SZglg1BsX93be0MLTh/8BWIBaKs6CIf+Lx0WsPfLpgz
M8x5bEYr0WUnT7KVX1HC9yY7uvaedLnaDWM3rLnTKMrxaji50Ru2UwPlrEDwL35qpZCWceOhynYZ
WNmiijU/9CQewV75vRCgjr1ukktLYxg8KRCHe8BhQ+2FOO/2kOZHy3XZlkh3WuliaY8ZVu8FIGId
FW4rYO1+DYrzkdjWdxkQ+DGe575c/46lNTJOeNkXVUVnnI3AcdwTJ7nvvWwly7E0fuNgJ1mQlLNC
JbRM3Ejqx5FBTIb+4SgTvz72BZ/CDCuXweQJqRPvNDvdq5xF3FB/P6Butsr1p8Hl9319U8mW7ZmI
NHuWzsT7vD7lBO4LyXg8z+FVcUfz+qZbkWeiA8aekRIEo/7JRwxeBp9putLwwjKYgABo1kkN1JEN
Zq8iiFQo5VvCeB/PTIkdy8s1tfsFizDxLSToaFg0+IACZbo0f0jwx0xXoqyFpTZlx6bWsykrtH+a
XQRvwz0Pi2iCgpbHoQhQvdpNubm+p/7edy+EcybGJRVtwbMET8n9KII9bymDjl1evWltg/y5SL10
a5e8BDQ78Po4a9qi2LC8SdfS2AsDgLDYv07Z990sZ57CS/kAEp7YnvaVjqosmoBJ82MwE7M1H3bZ
9l1mOJgWj+aZ8BuNOsTpeUim57wObso+wVUZH9HiacwLIbWlWufHOBY/VLXGQ7G0nw2PVboQs7MJ
tkJli/2kHu3kJWheXHETcwpM3XBb1lCMA9doPwDUtJR11FgrwfOShRj+qncos7O8cE5EQjcYZB3F
bqw8J666co2oaMFOTFUhZJX7MZk4quWZ3FD6zJ3qzSbPqqV7SwG8d2NkYmoMkaYicgiYdwIjRVyQ
JJLD70CvUVn/fVO5YISm0NDYQIM9dXEq1Rv66hz9uDy2n4Of4ak+tFvveYrdLUDwr9kn9s1+DR/I
sb8Xd8Wn4rv87jtba8UXXLYPz1QiKmXSl5ny6pNny7cy6B76yVk525eaNqIXn0oeKGXjxcdpP9Gm
/8IasnIq/n01ujR55z4/3EX6srdl15wZZ1xUuKEosI7Bb9e9DrmYYqAERi8ORDPFstLzkwx6vhWt
pu+p46unyUcwnlVessnm2j2CgwVpzIyV360Zic0wL7IRGjy8A6d6R3+k3aB3rbLtp7JMunjommJv
NUkQezphG5IV/U0XIJcZNk9kWDv2mRVjKn9bfr+bw2LTWj/HVZq+y04FpP//zhkE2xmo9tl0GquH
ToRb5Y2HYnrorffrx8rl9j2T3w4yh80woFT2NKuNY0W4im4d8S0dh5VFX9pPxgTVHerRfI1ncJK6
T1AU2pGhfL0+9KWmjanRQIUMSIjh2RZE/1vZTGzvgPd/d731pYkxfGKX9lqn0lenLre/KB7cpVOK
wioxfqpL7/v1Pi7eFYIwNL0iZ2XBkd2GRqXSOwulIbJldx6Xh6F0QVAg3xrdb0JaxXRu7pAU3AxO
drje9/kqZRrjueuzo/5gjJUV2L2jVHccrU+Zox/rtHxozogo6j/Ond7c1otxkRuapO9bPFgeM6uv
N6Js+xjo7mPD5fccKg7bvh9v7Om8jh++xwPP92CjKuNYleo7UPRvVBTpvktGQPHb6Y87jOnKzrh0
Wp5nznCRQR3MzdiieEOJPIzT3CbxQKcgGoY1YMdSD+cd/+FbiN1kpd1j1nAS6ydIkOrnxActPgqt
5MpzxCXjOX+EEQdNzghF+ilsjsjqQ0HD2gU9LqjXF/2S6ZzbNmwebJnWIMCaf5xytQ+tN2eG4knz
R9jlbStgsh52uqGQfC26o55RdhMVXpJvwcblRVOlnBXHuGAfJpaY2NaZbD4pj6Uu8ves5iSuwYV3
ABUHYK6430dBXwwrrmxhwU3Ow6EmkxxmuzgCdaY3WZODtqJz/UOTl2uVUUtdGAuep0NSzyQPDiG5
R9HQNnDu+NDeuCDGildFG9p4sm+OrlOX+1Kk9EDdtojAGiM/Xd9UlwJIbCrv/7y9AM6+CPJjQ8QM
xS7gc35A7D54GSStiqgkRROPLeRwopnUt/ESQ7vkX0NU2uFJ2PDiiFqVh6m2XhP0cv17FgzQNaYs
zPyqE4Mqjx5UbZ962/vTAwa1snmXGjcmS1pzyikTw5GIdox4y7/XQ7bGr7JgGSZ6sx0CoJgECssR
PBQ/imTKeNRoN38gENi6H2aUNcUW6DVWMppLG9c4iCGpk/MA/vUAaeGfxcTefH/6XoPl8fo6LDRv
4r/1gBpwa9blcfTKAYjpUR7sQJEoDRGUXu9iaTWMo9by2qDXrPKglks6iDX5eo/05hqN8IK3NZHf
Y9X0aU8FwDeSxbJ4CqsxKnMQdM8v14e/1MH59w+nUYGKvVGVtD66aai/920G3Gw/h+MO2MNURACM
ZPvrPS1N1HmNPvQ0uT0Z6EBgbjnp9m0bhvdlnxWb21o/9/qhdS1HqKagrOwI2pt+SzlIzrijqpVs
1oJ/MvG9zSxd1vd4vO1ykD9J23L3Avz4UcPKMyEN4BBIy/7qqPxy09eYhIuq5FDMDJzmOM/ypcry
t7Zc47xeMHAT60umEjzLdtAc/alJY58j1VAO3oPblahXy9y4FGqFHWhha5mQ33J0E5Tw1eqYW9UX
Mch9mLmQybLuIAT/9fo8Ldi3yb6Ia2wHNNCgjmKyXvnUfmbB9L2dQDh3W/vGrhrSOrO9/pzDQEig
MpT5CRblar673vyCSZgYX2vCG7EKMfyJ6seqrkDvxsp0xSKWpt84g0SblyIIlTp2GacRaG0s4AD8
+4E2T5bLVtZ46QuMs6gveS+gKK2OYxqM952V6j0EWW4MlU3srlRD1c6u2xxTF+XSiU5/VSMJ4gmy
itcXYGH/mOhdX/OcWLRVR63IECuV/wqDEnXR7dr8LHVgnA4gN8dbgeDYoPpr43/tpqeCrwT5F+si
ETSZ+N3cQmrd8qrh6ONh090QMfqbBosNr21b47eA+uo7WLH7L/Wogy1nvTiJ2Z3uAk3GHREJ3TaJ
X8dd56QoDQaBllvYP3sfed8EchzP12f4IlABo/z7+wfHDODLnLZZxQ9lXlAGrpeu/aRC4QVgewEu
mNYivct52SLVPIQeIKmz3CqS40VihvxTzsKvQuvki8ULe3t9SAvO3BQN43KWCUFW5CgqfkIy575J
2TNq6F4A8I27xvtkzfYcXe9rwduaCGXBhjqvaOActb+xnHBnlQ0k/+ytXb/74S3YrfNGML0U9CKZ
cid+wDr/bjsxRfM8P0Jf8nfora3j0kam/56vIxlFOdcTO6AKDVwF+9axYog8r/iqpdYNX9UL17br
BoXX2RToXeGAONCZ6/Q7n6vgxi4MT9X0eA4mo28dPOzttvHnmPjJvrHbNQ7dBX9rMkVSANuSOXD4
QZGq2Vhd+aAlHO9YFHc6dNc21ILDNbHHYcfkmNaSH3j4Nej/OGolwllYARN4bElBwAsprENH7ke/
ivXwmiKGum4Ff6uZL+SjTNSfLz3LnnrI0dtcNSdLU3pfp2AY4CpN4G5SKF9Tp6h/593gQ0FnDGMy
5Tn015sZgi7gAnChZx1VHJVhU5qE2wkoyNuuCGYBdsYtAZlXfHjVghEg45t2fvZkueJrlqb1/PsH
79cxkqGwG6231WMORj8pDo79a2VWz1v30qwaNtm0GeVO32PoA+jw2mwe4oDWkYCjL9t6l2rIvrQM
d9sR7AcgH7e3wZyvPI0uODYTduxagxcGLeEHp+6feJJCR7aP8qzcTeLY1msPPku9GEbb1rmduRB2
PkJLF7gjO3x2UjBzJJ77NPMBvCeTvZKtXVoo4yIqQjAEy7BKjghnsjuOqsEdpMz/E9SpV7bCguWa
AGQ/TT01sTGFVuXXWouTHRQrYeTC2E30sSJJOJOC8QOtnB9+p4pdggjb56CbuL7Tljo4L8+HXQxI
PIMMgs0PWrtTnFmZ91QT1b9wXqQ3zs7Zq37oIkCyfw4reIha3fUkiW259rS9NO/nj/rQcg/KW8hL
59ahyJFvV+GYbepS9yvjDi/boIm05ZQo3WuMe4LAMHSt+LtNvR+9Tn/OlfOcTIxEk+VFYcP219di
4ZixDaMfe1dW3LLYIRBjexgIefdF8dqGqo8ghPVyvZOlBTfO41l6nZcElB/SQm9c+QLd5LjStyBo
EK+Y2FuRZZ4na5cfOiUeU6p+5UX3xIb2rbermGT0S+HfmJ2xDbP2LVEjpYsPcaj/MHp84/NbpCKC
kJkI3AkwBlo7Lc60qvgkZfqWJ2ucKpe3LDOhtChMbssqa7IjTRGfg7UynkFrtHIYX96xzKR5tFCF
XaUgwDk6eVi+ImksvBgJS1SOVGDtPoW4wwEqOWr1Ps5BeIDk+XRbDAZSvH9NMdPj6FhqSo8OyK48
P3t09Wma3Lfrm/ayZTATaVuUU9BYHT6sm7tY5DvPLuLAL2PJ1ijfLpsFcHbG+Hk7TFib7OjmXQ4N
9btmAh/jmN0Cqz9vKcO2Rd2UYWJn1kFl3iHHoy1o5T+BxW7lVXBpggyrhod1KnW26jpwohoV+cr+
zopPVnfjAhinNQiNCK6asOs8B6JTpTaPoI99V7D6LUsZWfG4S8ZhmLSqBnfSFP6caOvOFt6ur90v
N+0gE1+bZEETJq1MjqRuNnN3x1r1iIthpKo1zdGFJTCxtX7YsiZTCDPy8o+XP1nEe7b4Y++Rlev2
5YAJmnj/7lBaEchSEYRlXiEB+En+g4QYrLnp74hsvlYdXYOSXL5EMxNlW1Rk8GjO4Vj7MioQX4LM
JqRqM0EO2tMvUtxCQgmbMBG3yeSSKRgZO7jjEy9UDMFWcMSsXdoWLNqEvUFGCGqarofTlAxfRIAq
Yp2TN69dW++FzWqC3XRQNSGfFD/InN6x3IHGfPt6fbMuDd2w5mbwBoJSKn4gwo0GmgO2N6Esee2i
udS8YcxpgWJtB5Jqh8lzf3g9UiMggwXPYQnPd/0DlmzBMOR+pr5v2ThAcSSrrIqS8MvYFeAxDVY6
WJh8Ez6LLILrQEydg2GveSs7JCmHNa3shbGbuNmclCmORUTE06A2VLyFuRuPOXQhipfrk7Mw/SZ+
1m000FJ4jEEIkA47Bad0cLUKtrW2+Mq1Yekbzr9/CIwHko/AOMAXMfZKINlm+aDge6X8xijGRM9C
GHTOcjdAZYfT3Yf2GNtcr2QrFtycCZcdg7ryJwk355e+++6lFtgxp/RPnfQ0sivSvpaNTFemaWkX
mYeyyAn0TAe8IepKb0urzLfu6Hkre3RpEZx/F2EUYOZ3u744SjuRRURbkPraZ8XNeqzEQwFJiJUp
W+rIsOfMD0G1BWj6MWQPpPvEsueW/4Ds6fXt+vdF9f9zESwwjHkWivmQfE+O7+9PB2v79JC9uHt3
f9IRGE6jKbZjIE6jE49/e1EVAYsWt3s8P8V0gwAqAuZ4027I0TvOX6pDsG/upyqqozp+tTZ91Ee/
V0aJSf3/QVIzrg4asFBDIhJ64rl+Ym51D9G0lem9vEuoGVWPgQxHG7VGpyb077LW2/kdWXkjX2ra
sNO0ykRo2RBu8Z03Xr3k4a/rs3HZxVAzXnZBkaSzBsIzWkxJNNEwogl59tOV94nLEQI1g2XHqyok
gprqCCrF9KUrrQCxfjBs9JxDv4FTP7ZB1nn06Vyt5KQuAniDkJrxc+pjeRMlk1NbtHi8LutpfivK
ge1mJF42s1uVfTRI0pxI61I8gfD0EQeQB+Rfm/Xb1C2yU5Byd08bl8p4brX+ZpEscXC8zu6dw6Y5
i70qyUjUsdqHdsCk7UOhELNHfivaB4+GPU74yooLGgyfLWg+Vy/+mK6VzSytmGFkoQhd6XnYs0HS
sk+NcsiWpdzaoVCpWtlsF9l6MIcmNMruUWhZoZbzVIEkuo69M3DC59ZXXVV5dfATrw5jNy2sk7ZA
ewyaYTCeFkofOwd0x3EKne8E/07KjW+l4RfSlG7Ewrp/TzBBUzwEbfMTulDJHOdOXjxXHbG+0SkZ
ui2KOPQjyyCoen17X3Z41CwuzLvAh9CAEx7seYaGrV9lbxBzDEXU2CjSHkt9YyBDzSpDYSfEawcS
Hiom+W8QKVcIxgZWW1HYN0JEiQRX2fWPWvAF5g1lsIYKHJhMHMO0S+oIJxOuukHNvl1vfmGDmdeT
bhAqHco2Odqt+zNgIJQ41+YXImMrx93S+I37SRKQRkqWId7m5FFx58nr6rfrY19Yb/NGwvVAxgHs
+8iJWTEqWU69mB8FAEyRluTH9T6Whn+etw8hkw0ibGw0K8Dwu1fVsA1KKlZWdmn45y4/NA0Yq18L
luKBLZmPdvbqNGJLmzCegHy8PvjLiR/6f3eRvOdlUOrg4HjhQzskO0/Qo6ifM7+ImhrIROn8rjJ/
e723pe8xApsKlqekZQeH3BtfHFJ/nVy5L1yaRUW4Vt671IcR07iW17gWC9yDaPh85xP12EwdICwB
nTdp266szJJRGF53aGyAqRukeAc/f2Wdf++R8QXhzsq+XWjevKUQhXFzYIgOzM/Cd7y9tS9NwcHa
AOpv/fv6Yiz1cT6jP2yu0adWD3gAOyRE6qMKJ9FHbdtbkSMcuKnbOjFsG4B9kDa0BTuQxnoikJhK
reqQNXrF9pa+4bwJPnxDYqdknAFlOZSj96nN7M+8QaAoh+1toz93+6H5XHVq9NqQHhJmR2M5bDOO
v7LNba0b1j34Q9vpjtGDYnsbd/QErHf+MK6M/fJ1iJp1b40aB1LDNR2EteP6LHn+zWf9fsys2GG7
61+wYGuBYc+AmbaWgmUdeMF/19IqIx0QEvlBIWJPDish3Hk+LkToZhkcY4kEEb5LD16rPxPoHEQW
0y/Xv2Bplgw7biGpFmaeQw+kCjdDW393u7mIpUBllw9m1TprVjIzCx2ZhR+gvWcpBWXSQSmnfp+L
qTvwuuo3RaiSX9UM9GMJ7amV9+ulzgzTtqZOZ5CoZIfOmuNR3PlueJ+ru3Kedxn9fH3m/srtXVgW
szJOZBAJsT3iH5wxyJ1IjNr/NVc+KrI6lSRbP6c8tmtNdmruuw3tyfgKIBGQSFlguWuF/Qvnl3ee
gQ8WmrTOCJRLl57qur8TOtxNpb/RJD3Z/rwXZYjT5cRpvbITl3oz3A3q+7kMvSk9ObN/sC0G9Q4O
avvqHmb7YPN212pcAFj7dn2KF7ozq/4c1kLyoB3BO+b57M7SLnwbJEEOiRt2EYV1gyb1TJBReI5/
6LK6X4mSLxb+It43C16aDhq6jWXRA2gKrMgjk9KntHWGYkN6mTyFZetFQc6ZiGqbTxtQy3hfnIyv
ASQW8GHUNzxjRlkrPJa70EcY5zcnBYzmxPuJukglO3kAlZpc3yVTTwG+hdg7hwRDjlopuyFORIQo
tpk79Sg69af3qZXhikc9e/1LG57+u9fAK+y3UP/0DjScPvGxmuNOgJXcEuPz9fVecHRmGY0eqGSJ
sNyDZlKVUWf17s4BS9wam/1fLsVLX2DERtIDOwzkcoID+4tpybZ1ql9qYFxGPFlRXN1KxoATq854
zY3maYSweUslaGo+CzDO2vabB3EV13sSeAApaXnHbL4yuQtHiW844sYeIZ+SAPSfo+BOWVnc+Hey
mJ4k+3rT5HpnI/vgKaZUyWHSXoCrX/K5wl0WtcIr63aR5ut8Pzb8rd/bduaohB1QqCIRa7pBFlsj
KMC1hqIOdGPK4zS7IXjUR29bBkBZ1lbp7TMNdK+cVbdxmU9/X//OSxN5VsYwzmQFREzTzpwdNRuO
FhNvqRi/T4IfRVq5N0R15z6MfdTVhKaEOuyYiYOo3mXx32zJ+Pr4L1nZuW1jI9hTwqDTDUHJYZgP
jp9uR5/vFFurpF6YHvMcHhskgQN/mAA4S37WNmTh6s6mEAgX76hzOVz/hosbAh9h1lpSOmedF9TQ
dSBQbYav2AWV+kyq6ivt5Skvxidf6DdKJxVZtqcjQAWeBdQyoixZ0+G9FAOch2CcjGE6tg1VbnGC
Tni2T60csUYRyKfOq61NGgZkTzpWrGyIS57r3JlxMPZB1kxKQvdMWGx4ALH6HJ8/7u36dC61ft4q
H0y39FMpezh7sHx+G9pX2fx3W7vn/j60289JabVdwY+ovHMeG99OtmOY6d311hc2sllwOYRcNNak
+hMLu3aOOGo5I1yv+MPsltNKVLk0M4axW35JOXOT8SQnVR26oR721uyr39e/YKl1w8wtrqoGt/Tp
5Pde9xy2Q38YxqS7sXXD0DsLHI+OdPjRHYYyysrhse70WqHDwuSb3p4VkNYCzCUHqS1LN7Pk/gGV
o3ozg+ZxJche6sJw+kWmuRZWzY9OmgIsE2xYNm2SNRKeBfM1A1vPbXxp936OWncHSXgJ9bAyTYNo
ruXPZIZkGF2VOl76EMN4dY40/5SOOCHYfg59eKR5W4bDii9cav38+wcjG5HeKUhZ5CdkeGM97Wug
NmVQ313fogvu3KyjtXM2gf9W9KdRfAf+N3Lyn8jLxP0t9aBwbKZAz1wD5D6oUJ+yMW82XugXn7kV
4FHutuEb9kunLnCnCtKIopGx6MA+1zw5I+4Ua0a2NPuGCTdOFvp23XMUNYtvDhJKgQre3DT57/r4
FzyEqdVTY26S1gr5kSoNwq7GhtRtE67cthbGbhZq1lDcdsC67J5kYx8D3/qRFe5Rlu0tWAOsrSnV
o30LlOMjRC+zM2z+hMPygLCwHpL99clZMGGzTtNPoX6WJ2l4rIuiivQoHglxo7DDs2eTbfEi9Ha9
n4VFMKV6ejlC1jgAO9Q8AdkGlkrnk9052YqFLa3C+fcP9ttYEoTjUvdgoM83xTBsRP2fX75fH/qC
+Zr6PJAdzR3kB92TBRCS3f0ewwpCau+5T1cM7OyMzRvPeY2NO1uXeD4eSuHbUKOcgYqvDV+knw0x
asi5BV3HpHuGtmaLCLyc165ZS+thGPVQBW6dNxCZbbxpH7r1s13zT9fna6lpw5x75lQy9Vs07aJY
BY8+kM3pyUrAstS4cSBXaS66miOqt3L2MPX1u9OvMb8tNP1/tbJ9Kt0Z4isnQJ+ce1zvwlgl1VrV
28IWNStjixqMaEOi2TGBNqXtQeFeppEe1hCeC3ZsVsdCo7HJwZ3Bjk5d/ar9/8byISOQFiV4BS2C
dsVbLH2EcQpbPpQu8x69NIrgGBavstb7ufFXnOmCpZlVscLp7dEOz4ZgvTpJtunPCrH1GA9r8Jul
Ds5L/8FPJKWHR3Tb48dM/bTsnu1q1zoJbT22SDtur2//pTkyrDlpkhYFSFhoeyi3erbvWhtlE+Vt
N8+/4lUfvgBypKOrEgute8CiqC1rwshXK40vWYBhuSVpoRU6wLiQ5W2iqWh/DrT77/q0XMoTwsmZ
JbGcu6KAdBc7QgcVJIShH7OmR/K6F4eB8m0d8HtOZRmBMWkFEbCwEGaNLLgNuB0wCcrTpN8wAKGi
1qMbn8mVEuK/RWAX/LYpcRPoOp8FpNlOorLmvZoZbjdZ1nyWYiYbSAXnsRXKdtch4Yqnt7n4jOtu
GTVhWu4Lh4Qb5WmfRO7UkjtBC73tCwgHIGnB14KHhfU0C20dBi0IEjhgEZbV7wDVtnnEBWG/r6/o
0vwazqBoWsBoqyo8pprFZPyeDe/WvHLmLrV9/v3DNs9GTkMU+4+nyUK6dJThTx9kixXm8LaxG46g
GChqIM5klYGfR930Ja/f8m5l3y24YsdwAMMwlnk1Id505j7iXrcb+xP4BKJ2qrfNmjrq0tIa57dX
aC2yhCOoDfvPuW2f7CpfQYQtjd/wAqBlV2UyuuHRaq2vQzj9cZwysKNJkf6e9Dzf5ukqdeGCQzZr
TyEgTepC1+BeF+mz08k7lfgnKyifRLDG9bbQhVl4SuAHxkTYOBl7PqPYMOV4yC+9iCQDQObe5vqG
WlgPswwV4tZeqhU+hPjurhjLPVRZV07FpabP6/TBFhSZg5QiRQCGkNqPRjVnW0nan9fHvWBoxDC0
kJGgDQecVs2QbJAgOAal/zLOazw2S5N//qYPY7dowhXxp/nEp+LZSq2YK1yPGkgarvWwsFv/Zjc/
9FDZDlWSTuQEwpeT4D3dCO1uZlWck/+y3oyD664cj4T9fdy54PLN6lE5o3ignuv5JFPlbPGc5L1R
JLMPmjf13qkK9Qf4FPUO+0k/91PL9iXNwHXL/BrSnpA0/yqh9bktIP8uI2Yr6/so82wfjmP60rSC
fhmg3nxypO7uQJGfPrc+S+5R+QV+OlWwk6IyeWhcUHBRqLdt7AoaUXnpTc94YMz2OF7lxrYHAspf
oKN3VTeVW1YQ8l+Dgqmt40zQnAdGbpMA1vath1Q0YG1Whitr2edvjj9UXTTgenaahM+hr0T7Z26l
2S9pZ0G3w393N6CzAGBOpe4uKJ3sjwZd/Bc8xNGdlJn6GiIh84wH1/HYNh3qgGg6f7JIoMO4s8f5
AFIjKwNbZmIf7ILrp1zM1anJW/47tNpkF6LMeFN3afoOler2pwIV4H3msyGL61yjKqqg7QBhKVKc
xsKnG7sG0gQw/PFTMVj86wyCjZ8W7vrQpu+ylwB61CgoTlIQx1IPojxN1iOiycJpwnNgTmNv9DUg
ryQREbezhEaw3qk/4qNnHnszsauNgBYRsJVaRx2X1qn2Jvu19ABqjXzGvfug7chxCMCsnAcee+vd
StAt8N0J+MazRu2y/3H2Zc2N21q3v4hVBDgAfOUkWbLkudvuF1YPMQcQ4AgCxK//ls9Trm86XZWX
UzmplEyJGPZeew0tZyV2V69KvxvZAzj9e1AghnhVeUgXfiXVQnmGqHqRRsJtL7E/uCcTT17O1opg
KdRTOYdSl920qHIcXAfDr2G7GaK2PkG7tRWGKlWEcljz3a5zzhu6nsS2bkc6uunkq2G+oVzTQto1
eqj4tL6iOdMrfgFJjzuDvMzJxRxRi8TpOgSLSrFYkwfrL/YxCUKYblLqfUUSS3VQltOSM6oQD6zC
w26bKPPAUE3b3dlfEW/mWzlO4xeYX/YXf5ZTjitkurMr21+rYVPZNmNyQEywlU2QfI+3WAUIGMB6
HibFi41HQzauk/yLAbO8n7iNclw1+nbGnytDi1HgVC0fHr0VWoIh3O44W3VJxYAh3LINTySGTzqr
px05cED2L/Uy8K+1JUMZzaK9R2zYfDc0lOS0CtU3CQ1bYfp6+zqOSVOoykyF8nlf1LrFT+3rrWAY
6JbIyzRIQJmWi/MDchsvxJQ6TDhe2B6XYRP3ReCrOevGqLpOmDilTQhHxDlo6DGRAkyNeeGwLx3V
bduqENtvkbfRHPIHZ6r2QsbKZkvYsFd/Jybziec/GApnpl76tE7HLQ4e7NjTYzwwcvQt1qMgm7vK
DRCErWNodWPHDkkfVgeP07WYg3D9QoL9beQtqChwkz8s++If7bqHMFdx9uJxPwJbn3BVIl69P7LK
hq981a4Y/Lkj6eDNKq1XG15HlMxZt09tDbV6FOe+EO9+TOW5X+bkF026OK3rus/CJKqTUkKu9aVv
1i+V423KQpD0olUco33wVbp5JvrS1ab+5UQ9ZK3q7X7q43g5aR0hStMjQ+bNwj1xpmHskiSmKo0M
+nsaduOj0AIutnQr/YYNj9OgJYSSLPhqROy3Wb9BOjE2/VBAgxhcWdRvL30Ay4CazPVbgH86ocZg
ON8QI5TuimME74iX9lMS5PUwvBkYDN0sfgcCv+/J53rYBqR39c2b2LctyDBLaL4nloJHvXSbuNY0
DA5qr2WfjnM/PO2k628SbgjM/pBJHBoAr4WJo+rQ28ggR3Jfvgf6Qx/Urt5wjXW/nrG1kr+iufFS
5MiSQiuF7+ubOF2ktHCwEFFmmReXrVbkCJZMkAcxzI95MAP07iToDu3a+aV1UReWUcXqQyv7cU6X
VbA561nTZiEygg59FXd3FUOCqV1m/JCkIgUd47GUFSGnvbZttppgwvJNmrsaarIn57zxyWi5v8Cz
GowvpFndcm4thr+KHRZW26M3L7vIEq9C1lWwtF9dh8zwWCXhwcHzKDXLsp3XfVAvbht5ymc8fV8R
msU4auBwn0QvQR1Mj3If1qKd/PVHrTyACUb09bGfm4dVjUk500Ef5tHD3dk4H+p3Z1ZwPDQm/bxb
XmMTNPdkXMMDHH9MvrBwy4Tniaz2tbxgPLuWppmb211u269pHNSVezCWaAfef+tdvZwZnFu6DNOW
4OKFxLvZumA4YllghfBI3sia9qUZ6qaQExI5I0jlU9fjtJ7wmlb4NUteEtiTvwzIi27TceTRgxYx
37MuGb1fC5CMC/Rz4i4yEznES+iurZH1l55S/tr6fXcak1FcmtjEBw52XW5sNZ00wQcYN0mc2rO+
hw/jcmpIa5J0wG37zGD4lOq4Ch/kvEzwj6X90w7rli6rN+0vRTI11VfFLTkNQKVzGwpxCKTsviII
oMdxHEHQssfLfa9ZjPDqIMiqSG+wgnPjYZna8UVNWpcJH8WXcO9+LgrRGfnG2H4bDnhXDJbMzygf
sOUr0rY3sP4yN+FOMLCfyALPWVJrhYgBHK3uMUBv9Qa6RDwXfd/GWUPHR8fGa98mqcIW33ociyIY
U7uHFb+JqiYgd5FEOFdBt9kiDLtWXxLmzycqPWytWcljwKppThkUdzqTto3ry0JFM2faC7atXHA8
Hn0kLdIsmXHnOg27gRQ+uPLJl4TkwiIKYet68jQIioANG6AZkEAggklBx6Oi3iu8vYof3ED8AseW
nyMEzbz7fBkLxADb6W7fYDGlTOzSWFUYS0fJ/Iu76IMVKZHgSjixQxqTJghxn3WJn8+oeF4h7R5f
SBLJJJ0ElaXWm842rBaZ2phWHRxjwvotrnABBCN5n3rfPe2bSkBcqDTX6Sz8gGYGrJCMM9irp1M3
8BK2UjbTPDKXIPT0AUdhcMHy3m62AbEHfevCMR22ZNUZGb36LfIScVY09AvpT2bLYhylaYTSzMtl
HOBI3Bm7aRjTh7B27m6DUPUlZLt/BjgdIP9Ym2zEVviFCHOR7vu05TC3gXh22xZSiCUWB2dbf8rA
2XFNPrYo/NMtTCRFHp5n76O63Uo79TMELhCogC6uChE7Ue6iHU5axuIRuSq1uIt5M5xbMBOew03b
JG3s7F0Dr4Z7pJg6HPfB6tEXOUj2rr2o++4nGtcvc+Fyah0q5E5iig2n4v64rYyinOTq3jLTH6qI
6ud5i+cH2eEC6a0IcjqFjiHbLkbcbp/AiypdJ989GyXtkiPRtu/BWtu2+CQR+VpM2G8vyyS7vJ47
SlE07PKOx34V5CqW9I7JMMZRFPcmKConva9UuQqy33YI3mFJ4c6BnacreByYnrWxKwzr9Zwq0knQ
iHqOkGE1Ve/htC/ZOFfRNw3aXNpbawoVsuBp5dRexVrB86wGT8fLkbJd/Vp85kVHgY/qUFTCfPwB
nJdVZXzp19KLp2M3TiECX1gNqDBslwOvatgTxSpGir0VfulaWJ+lllJ7v8BOEV516F9jPrvcLLo6
I5Rid1lnHJkyFUgUM9a26gk20G2hJzfdOVh36XR1DVWQLYX2AQlGrowhcQTxL3HdRzHv4R9nkLdg
io90SeGLgizgc3XDjKp+ngCN9MbSTE6TgHv1JmQmJo0TrrWrirMwhnasr/xNpbPBEw+o025UCB8l
DGbqm5pN1bltNdqaba1upoB4W5r0nl9YQuXNYjtbTJFSlwCt2Ak/L8nsmpByi+QI0gvprrMdqoNe
4ildoPysUbz40+1MiMhgvyKPTTIHlwh16DcTw7Hxhu/eDDu0dniYeEKLpdbxbRfhvgDLYb9nzbLe
q2DWcTqPGokMfgfFnq8d+GtLtx9hjhH7mF5X+J+4mV58NwYZI15dwFRdvnj9Gl/CYISZ6TQM06FL
RFQGrTa421GCpArcjGymUXeoVOOfwn7rDwZxfY9+7Q3fHErr4+Dq4Qzedi9TVGB9DnpkH0HxJaYh
F4Nrsmj0zVsNocnrNE4ihxJqgNQnhK98arBxyyEg/jmpe/ZTGIU4vq4XS9b0UZyhtmtueTvXhSe1
+SAkwdQ4a92KfyGW+gV8VnnrPFn/NVTWR6BUNR16JwmiknuaC6bDPHJ4SQA7m3vbra4rzFhHZUu9
8SaA0OkQLiS6TXYJenPb03JfdY1Wsyen2o+mNqPBNrw0i5h+WCRgvkneRt/x/LbL4NVAv9gKGSQe
8bwC3bn8Oova31IKiKCc4EebU18lx1BE62s8kvAGiUTuefZtnji3m1TP8ORkaOaIrW6WRsK/NECd
lC+yaxVwI39LMupVY97E3V5OTeAq1MTk46EGN+Ro7LbUNMkojy1uAnACoXTz5ymBStEzvKx5PdzO
zCzFulfMZDP85zFw9br27cOmSBymbUDvAko0ei34ETQwEy7aNohSP+7gIZkkW5aw1kfhquWXvl2m
71yiIi3oLiJ2145Szk+0BQ/prcHsqik6tMlt5svJfQE5gJ7l0NEjc8mUJjPOeTXXCDavQ8gL56d4
4FVhNY2KMZRjmw+JIjcVJStNe/wIiNKazPgD8wGVUqXX14h1YW6EDm9QiS0wkTVqeu62DjYEkbdP
IN5iyvLiJhI1ea2jAAjIkEAla4K4Q0Hn4uOywUMXJxnj5ZpUP6kT6h61ypzWyImn+UcUGsugI7dh
XldHjf5A3StGzZi5kDOVjXB1NkUytE2SV6MAlRE41l+VGU1p9JCgsN0ljFs716crWOYpD1ZEolQw
KR0SSOsCmCv/gEpiO3T7LLINP+IjhSnX89THVQ6X8wCHEGJHzgqAT6rl4C/pBGOqm21d1XX/CAmY
hRIlqFneq5abPSWo0U4w+qpvmWEIG1Q+vDeM4V2u5doeDffkgU2RuAwbAbwC8NwhYCaE1jiA0mtP
3Mmh2k6B+mA0WA/u2qM3ygODAjDta58cQ2+XWI3oiyDS00peZCLjIq77+eB5cL5p1rgtq7i1F6t3
c8QCZhnELEORICL0MvbgRFeMwQAxnLcUDmjmbepJh1puFyWVZLyvDFvxfl0nC5zZT0ONVokmwjwx
sY/oWXR4DEFwziqx8lLJgd/NSUVvNK1AwiUurOAnsNpiRPTLiWMLr6iW1+T7HmGbQqel+e3oVclR
zVojAxu0p2nd2mdYW7vvKB/7187bNiQI4QrPtYM7bhptvb2S3lMOFTjAi1bH8Z0Uurv19DLfDhgV
4oYGYlQ6NKYPMErUfyXGIzxlzGc/W2U8yGbRWefekPgrPIMjnMoTWqSFwdUFB/Fb0vSXioCcHanO
5l4vgWxNE81gfyeLyu8RNB6Du4BpDjJj4Swe5FudbBCg8RjIYtC+TEiEwYSvM2hU7FC/+ly2D9hN
dSoMaW+ZCOt8cDDhXeSuC/rRlqVglPU2BVWhytFs0tNCAmzFUcMhJgsErd9QQ/kFiHLstOwWYQgd
YlZmT8G2R83jNeaheWCIVj5MEaXnmTXjrQiE/JHU6Jz07vMDAV0dOpfOVgeAh+zGWkXTwO/NG9mD
/cDiyogU51Z31Ynzzx0hy2PcLNFLIwTJ+1oGTaaFH55QCPo3o7fh+dk2HTYJbHX29vgWYDqChvo9
yjg6IFz4vob5HDM27bqGZarGPA83xQgP/NGLfyW2w81ZKThx4ECe6bO/ToQfjaz4UY6WFzMCZZKi
WkdnU5CUO2AgTAz8o6tbtwwdclI02tpbbNf1gGiz/ZIgSyzdI+PelzlsDq5pyJXXId4Yo3S7nbUL
H5Xm83lsoInAB1WoSSvP2HOPHklly4RmEHhf+BdR4NkCQhs3jGuC6M6jGFN6ZmEI2I0YaABwO66/
Bf3WPiETYY0Q/DVuNI9IPcfZGBv9znjfPQMNYxdbL6HJOW3VHYS8tmx7190p15Acrym63whluDDF
+F7rRDzyqVnzVaO7wUQ0HAu+8bkQYT8VPpIys91P/FsY+fGjhaVJOfSSlmM7oBUidgT6CXO2r9XS
zkdUOcN9hYO04KCIHPUy1r/6LmSnAXLeq6usPVRxMN0EalLPVE8c9QSmLK+0AUoq0bcjM1sFxzVG
NAY8+f1bzX17DEHj2GE5j/kyx3X87sGSJEr7fY7HHKRtel9ZLo++blGx7QodfOqHjYdHkHRK684j
p2YGeXgJSH8I8aNebJwkOm1U0/XpMPL6OntJk1esXUpUhPRtUmO15TXEbOjhJjALQOh/dIHsO4B6
AQa4Hlb8IfC7tjrE8yZ+ctRQJ95LFqZ+zffb0QEUyxYTx6WJwJTtrHTfBzsLAuJaPB+2LaJfKmPH
wmmqTT7qhWcxdv3jZle0h0b5333V7PnH42Sew1FTTaGfJkhIPSLkW1wqqAVzj3QJLD+9d9+ft3JD
ZMnLuEZ96SXD+AoGP32bp2i8C0a7f4MJPvBYnizFAlfulwFFRqFkLXK/GXJcYh+CkMQc+W68gw2j
ODxuZqBf4imGigGRWuP+UAsfKOxqJRJTYwsYHurR8IV91Ga1VyOeA2T/YoCpcm68RJcrjL/hEYvW
brcw8UzRa7tn3axJKrzI/+FvLrmh8F18UHqebwFdqI/pOC/RiiVHXaE+G1tA6AL32AHGAx8hnVKe
GnR5JgPjJjxEjRwOmyM/HKvY4+D1HLcfvo2ogdZZOL7/irahuV2BpyEAkizP/gxBn65ljGuv0tfB
qjlfMPpLE3hVAb0dcxOjDXKKb1kTA3IlkIa/YUjbXbwAx3Vga5sF087OdDCkmFbRflc9AbaAKcZl
FBLnvACJCm+wHfZ0xxBlyYASq2KrWhQqSR884mCoShd5A2rXQF34XkWoelEHPlGvBi0NhdNhEMrd
9MaPMrRi6Dxst6DEBvod7BU9tHqNnmqM/HNUHbhW9d4WMDGwNUQwLMkw8piukW7kN2RYw8q6ibCB
k15mNHQoiGojisC2JKPjB2g/2a8JYR+Rhb7AJ+/yqx2a5W6XI3kmLvq6zV5VVNCofUVM1bv1vT3t
pk1GecvhORuLMMoxdn8PdmV+wcFgyhJrIiDNiS6EEc1ehAwnTwqYPYHFVegD6YXtacn7hL+6Qbrn
cW9knXU6Emjkgi5JuzixRRPEbRrqhBWywXHJGGDoEMFnN5vw7G0NkuNjWO/Y/usqHsXWTCWtfH6j
UaUUuMbUxV95ddfO8/BWWeMOtQjUAcFtUxZ+RCZsHwk10za6VKIqUalD8V4ywuKy2QH9oeAUV4sy
MMljpKFmVcW8IpyDpBwFpfi/u4ZM0CY5KlFesFiDeiFDLtN5D14juPQVvRugIgydLGJX6YfZzOq8
dYMAyOLVx3Fakyt4EEuhA5TYYlVDjnJVH6p1wgW+1WxNq4q7L6gJo2sMA513bUUCtDW2qXHRvqZe
nShojJAHV0fmR1Ojf0uHtY9eSOM/hZb3SzErod8TL9AZ9fepbBkZrysFYt/F3fg13BsGoY3eiwgh
DHm8LB/LC92JbUfEyCEjI0NCnEmJhzsqVG37rY/x3yHQOixF40OGbuZV3yR7NRyCCiMnD3jSW9uG
/rH24LiEOTQapXoem1tkSWAXAgdNGw59CuPrG84gAAUVdKRSjutzL5Ko3ABWHOswjh6gyQnwRRim
LcKDQSjCjYGQHiymAB/H9miR2tL59CcoeOTVWypyV6GTOgwehSOy3pDB6TCeaSG2PVMY6KWYGSFl
AnnSud0x2+wa89rHo8tR6eBTt0GUyhP+aRFmvKGUsUwC2z50S2LyZGvXzHqDzCvJ9bEhWPVWASJI
d9Thj9wbxcHXDXzQYW6U28Sp0yDQSkadSW6q0KGSXjvxPMT9D4xgVGFk3xbJGsL5A21n5pnWP1i3
4bXCS2pOQ1RWV6xQkncoRG72fhTQ9sT7qdKNPXWYzOX7iv5UVp3GKg63+7lW2wH1BWfY2+GUT3XV
I9o6rvbUjHNzrOZ2PcHxDyzOOwU+OUvria8/FkD/2aTMTlIdKXYiPFgOtt7aCIPKJboHdbhtsnYZ
IrAyzfJrBNB/FwXdDFtrAKx12nJK7+y+YWP6zTiWoSDqOwn38MzFSu6QP9WeFhbzODNaYFLVdiuD
SQ73kGaLuQ6XAIGnHt5FZMPEbNRAM5taySySRAawMtPhga7N+MyTDXps6cI1nXEZlco4mrPeADBs
cCIinW+MS0+Ny3c6eX0J8nyXtxbqyxHl4VezuAjUpinpvreBGrbC80cZFBY99k9IWAZX9I2/nZOO
tjDSieNv4yrUqWbK/lwx4lrSGN4jFzbD1ydpUFQCqSQXugwh1jMMctDoX1oEJl8SxDtdIImGJQrH
4CzKFc7IOQ8x4j43La8PaiW9LIJaLcdgWVDtYEbV3cye6Ip2Ec0N4uvct6XZtc16NU+FGYj5vvXM
fLVNbK9mqsPS62N6wGQqTkMydpep3+arDAz85FsaPpE+9PxcaTjzMokmAtt9PUxqSW77Tu4P1q1J
EdX7fiBDg2TOZpIALJdGlG5Z0Z/jdAJEO8LXUvfyCgSvKVi/h+hn/aDOGr1u37XHoJCmVPgAxiz2
Bdx0qm/hMgZFhwClAwu6tuxivj5IgnTvAXhJxvQOxyzmqwcfoVSZriZa1n6SPLG6ts+sVdHBJ7y7
jD858fQzWPcI/4Z8doYuYQzG4aoXq3XaYflloQHUmhpgka/RXmHpaCZuGRUMj7tXJSF0vxWdQPfm
6zm6+vE2/sCwm1q0GDR+Q6GzIoSEd8GWr5StTdbVAlAHZPn9LSDxqLv112YAw8hpjI1Dsz000wTM
II6CuICtoYBWttpw9K9BX/BAm/3IQ1u/VlME24AxErzcjPRuLcW+SYki6luTUP2uer91II9F1Vf0
PiIHD4jcRGxqIOKZZbGDCIB+yIU7Rs3harOR8495vG6KKERDhDIUzo0Jnh4u7u2URnvnLhwxwL/a
xvOyQWxescEWpsmU39k7sVP3SHzbfONcuYPjztI0NLaHwxtGmDglWn2dILk770Hzxp0SB5tE/V9a
L+IEiEm/UB1EcM31ANusAyKt18i8jq3C+tiH5d1g372MmOwHMP8X6zFpUCGsRrC7xLTBRYYzyC7r
srz71heQt/Vj6bV4PpBPkKACnP5D72aQSpcu8OiDulPuPUGXKt117hs0fC1uwVy3YOgcei9oFqin
GYqyyvf9Am5K2sP0XY7PiUY5nWpGMSZpk0lFRdT4a9ksGKAkjq3Fiq7vpHdIvlLReckv1sTyqV8h
7oBd1To9ukFtC1rwfUQyVKiR7tI0+3ElPs8GBNneS4FskEwCAvjJkCFOTuuufTDnpqXY0UFg0OtB
hAwBP2K5AWAxuLKA1CjzsZMYeIGTk2RAsuoHF6LzbRGCeLtiFPEmYNH5zKawv6BoWh97tvewwRUy
XxXGFHxxMOBZZ3pYOfppg/dzrxSRBe71PuNRUD9Me2XumTGXeBz+ahDKcJ0imEjNYsMkHHnzhxmd
SurvoSzsgFWaIslG5FHQkneDIf/NVDXzncPFmEdilQfAwUNZ1yY5761Dkw0busKzPhy5gmgBrhMP
79ht3T2RiSmnKjL31Lj2BpAOu6cYfmSz7pp8mgZgB3RegZFrWxWYGO3HvYU2waAp/QLNbn8HDqU5
1xWS6jHmgXcdXlARaPxs0+ZMPu9k/bIEarmdFxo+BEEdvqO3Ho6jnNcFXBQDEypdAZsKaEUfDKFd
+TGD3sDmEFC9UvQgmIgy4LZg0mTEtn3he1ib3QoEaojFeCED4HDkgZEhhxKwOmJNd+chnutyCqIY
ZzJSnmFgqmeU9IrBXamAL/9yBeoBQfQepRp98YlhoIf5Em7dbQJmHjaBvWL8oVNTr92bj+rVZFvU
yx9KqPe9r8aDaJu4GDqsoH/nyv2OzPaJGCmYmHrGJUGsLggzUvlRCZLBbedZjtax+m/U1P/5HfyN
0BbKKpANmBvnGLChhGQJPQJA+148//u3+A3j77Od/7wQ9JvJtJ9b2DQ0qSf5AM4U5e+N2P/kQvAb
yuJnY//dge81bHQ7bwLd0ANO3H9/9t9plv1PXEi0FIJwi5S/qVuReCDQhnZN9jEgbXskubbTyXbI
jKLbIQA9jDTxzQwWnTf+gS35u+/1sTL+9m7gsexwuEWgPMuXmT2NoG//+xf73Uv5RMOUNbLGBRQ5
57DHxGRKtfcrBrP/3z/8N+v2s9U/MDKx4iCFhHiHRo3MmRcJ7Nsn81/CEMHt/2ztP3q4GEzd1ucN
zJBOH9ttBHz5J+u13z0+/X9/dI1MJX/F8PjsMOkLa1rl6EpLuI3o1PfVn6JefvdXPm3uPSFu9Oum
PoPdiFrn6gfjsYKFSBu5Pxwfv1s8n6RLdTKHGi/VnAUdszr8peo5//cX/I+fjCLuk20EcFcYZmxr
cvI7eRgCUfh2/sNp9I/aNHz0x7//24ofKIIDtzr66IamKziHfy11GKWzlWiF6QyXN7599Vz9p33w
j28Bf+7T/ibjgjleBaPTmLxF9T0lPFu6x2H2/kDh/d0v9fF3//Z1VnQlsAuewzMmHOulnobkTCbe
/pfjAU//aRfr2QwgAk7Qz2zdSWh+1wPQ+m+v+OML/e3BLahoLaZZySly/MOdvvAU+y9hchyP/Umw
sKPFRVg5GPIDB8mEBOa4YNpT+ELe//vD/+Pphj/waQf3CEcKDWbiZ63Ga9CiUYAU9K/WD9/+/fP/
UVuEz/+0d+dERbZarATLfG/gCTMEd7X/UVLEnAQH1o/6QWOO8DC4kV/cYNT6X05W/OFPWzquybK5
GDISvmtoQ6l3NSg8MmE++uBwJn94+f/odYQ39Nk9c6lRiYUJFNKgtR4akFFoP92BUIea0v6wcjyT
MHqqBn2ciGv/cKj8zxL8/+O6449+2vp1QBT1AtjxJ8wGV48kqCTB63M5oH/AMrweC0TRy7L3dAQT
nqTNI8qaEjluVWpo6GWLZ8NjN1sDGk3VldvY6juQGaMDJt0hfOrgGpVVDRCk1EP80zvA+y6Nun7u
js26WBj7hLu70HXsvgb9sB7HBD6JreP2QpwV9wss9Q7hSpbbha/2CekW6CrmtQ8BnChdrC0WcYHH
lc+t1gjsA1wKLyg7KhQGAwbTtz7r9odw7pMsSmxdVjaOD0nFGXJS0eomoC627ZcqmF5AuvYOUpDg
pwS6dsS8sz+M86xvdMg++MWcnglkGeetil0+BWbPdtHR657ovui8JTjIGm46woUd6EEO4/XEizBV
Nau97BVY1s3yUUX2fXzfxeFWDlOEVsnylaF328VwEJZ1JYv24BaEU/9Pl8ZvNuVno/YNWB3FKIaf
QMX/gAcJrIDi9Q++E785Z9mnc1YGGygCkBSfGIp0KDjr5k/C5d/s9c/m7NEeea7rQn4i43w/VovO
o8p7dlu9ZD4q2WkdijXsbgjI3P9+uPzuq3w6eSPRtf4SoDRD8vpewn5Xn6HxoH8oCn7zFj7nXsBv
r8NIyEtOAQbUnDdFHD3iFP7D+fSbZ/9sLbv59cYn43A+AWy+SSSoW9MWxsd//2V+9+wf//5vd9Ks
957PEe4kvul0x6h3ACyeAGf8bx//6Yf3vHFk8MR3Z/B+752zoDP7a7rT+OG/ff6na28jdYChPx4f
MfeZqqq8H65t918igz6O7E93nr8Al+80dkCFQTg5Li3DcGr/w09D/pe0+0+H86crrxLO73o6VCeH
+EmEWwT6Dmb/ZYJ5/pn9H2dn0hwnkwbhX0QE1AZcm97RYluSJftCWLINFHsVFMuvn2yf9DGiidBl
JsIzAeqi1rcynywLE0yKCWh+LLptffaWFnXx2hf4/1tdjkN7P9InphK6HZJLbQ8BZvkOer94X6Zx
Dq1CnT7lHa5tbStXN7hEg+qzjEfx1acQ1TYide9xG6gPLGmdQ+S09ZbayXgC6hTyRKlSqNCwBj7a
ceTtcRADLM1uf4GtnXaQL5n+S868fO9VXf7DF2l/Rm0YWTJpxR4GH/NbhYChPS62cJ6HzP7exUQV
B7od8pCBwAzxnO1iie3KTUZNsolYNh06q+3CaHKgurficddKxzoLA2ECyqY+ysED+4USnvnFi7w8
l2So/oq0rSCEaMVLkjriSVttfz/Y7XQnini6XADwDPXyfNr7xMmfHFW3dz3ymWGmLzpYg5zhuctd
+mJ8p7qzxg7XE9DLyhvELPFzl2qGckzq/IrKXP/wGJvKbaRsJ2ATKQ+AbvFvLq48z5ARq29kMuy2
mATU+KNHrGPXV+lRaDN8b4Tl3dg+d3BTlkFWShxoWzDAUpTwGFTiNZe7TI751oMkf5vW9rBJoc96
hKFNhG3XOJCv4zJwM1gD3yQpgfVCDCixdEhYhVXAeqDSqUNNUvbT4m3z6iTRsAekydykUQZ9MwzU
N0xqiIRgdjrBsoIynwMJk0qcJ+RPcqgWPJbc5G6HyTepmg0FhP3RqoUM2lxTe7W3Y0L5oLO7s5EK
j1WhHO1g88sHHoKp2D5BoZY8TmBWQZumSna0cY19n044OrOyabcwG6EUB4vJbRaxYYf67WdiNy/j
erbliwxSo1u798/aujFjd2f71g0yhbbX56SF88+cqWzMiN2kb/tn0f2CJSEYY2iAxV3Rr84cl/nn
o7ac7epyAb06Cj0eUkGGs8C5YlMUuMhS9C9sSmYzkUFvIElDIoxuH2ziPw++bIPUXUO1/HOW/v8f
wObczMkdcYFZ6iGMEd16rspB3TWTGV89EqsAu5LfdqbYlsQ4KFMm4l1UamjBxARSK8m68SbuIsgh
ZYOlMq7ZylL28ULJ5hy0ohQNnag3wEXa7yiZzoVWK/uHj1dJQNr+u0pG2KJDCogNC5+eRWzOffvS
l+wTiG/PZmK2DHQC6ueB1DIcS1yhokq7x93dUyQI3X+mQ7I58rKOqWbQYI0hVD/bYfgjJr3t3bem
T1YG90LzzCFo0Kp0FTZBNLSI+DKqHGEhFlSIVrbS/Jd+/UF3m2Mvdc57hZ38GCbAG3+tCI1hEGBQ
qzuwIe1qmuNuAlcz4Db1SPm+3mgfepJtxmdVjDHGjTBOhmlox1D8+FO2VUV30Lp9cas4QoG/fvvc
i2bb7JxVOHYhpiO0/NsBxiQ4ljZWhPLhBENnlKxMSktNePl07/Z5PbK5nKL1ZRjnuLPf4KowetYQ
iONaOdfODUQd/U1kU/oDN3PsU5szNmemxa5tSwXBR1hQec6zAfdLD/GwBi1e6nSzBQWqYGoyX0+h
GPwjpF8nGkEe7tAVMsjS42dD3pJZzY323HMZ59ushgy53TprEacLUxWfDXmT5b5B+pILGn73tcyG
O9Gkp+vd6UNcNqaTOSoNHmr4L6BdRKsP93GW3EEyioKNdXBGvvNa/6GtFCoBDXZdjcUOqmtXWuzj
dY/NMWrYdSqi3WwKq75CrQFW9NPUudCappTAdznKdGVoOpdv8MF8MAeq4U5wcuQ44vxoCnqIJkuf
lLFKBMYW36MsK+50hBTofhzJEZLtclNRz7procvDob4f1842Sy09564Rr61gz/bGcLDHm6oBe6Gs
Mb6ifVbY0QtAYAxHEmDf2imDqpvI6NTyQQfXv/PCgJ7D2MZMwapsMKnXMLjK4Tu1fVjj+rPRr528
b9M1cuDCOGCziQOWlNZ0ZT4h1bsvIQxup0ANkQMzfvG5aWLOZoOe1bBJg43Bhp/G/l2icOJaaxm8
S3/+bJboFPRaOqk9eOqfXAH3h8M3RbQWfr0wjtlskrAdmek87ryzicYvtPVPvOw++X1nUwSAQ6gO
d24fTiDXISSqTUaUo2sn8LOxfPVUZP8kpWXOgkzN2sZyYc1js30xK3zEQ8RgR01UbrT9U47fff3X
Um9u+ud6r134HHM+m2tICekQVGYd5FJ3pQUHmYUaOMMxbGWzs/BJ5ow2j8NNIuAGCm1Fv2MjDhOJ
+Xn9j/9H//lg3pkD2mxMO6Ro0FNtUCq2MDcOEHw1KiDM/MlcSLSsVNuBN9g4SNoiP3SDcr56OJif
OfQOt/AOPg+QIZ40RC8/Oly1b0bdw0hqT90OxjvzrPrU3+Gezz72gPZsfCC81+Jqllp+ts0gDk61
k0FXLfj0AFBhyKQPSV68FvCz9PzLv7/bYFAXiMO6N1OoungEg0LvbNtHOBhsPddbny+sL/Tyxd+9
QdedC85lMSIcrLZ+Fm3ye2TSfIPI0QWQq+n+VuNYHETm3RLmjduhaOTN4DUGxhPb/1EiThTqZNcG
zTDPvkTw/f2E/xbqXRqZ215E6lcFVwYwACOs+Y5JAqUohVUqf4PWUu6mvMyDNutgkxlH5zvp8ixw
23H822HfccggtfsKGkC9U9DonITB7WwDW2VQ+606lmQsQ9sRr3EDiQkvo+oY+RL1GGgA2xA6wEQB
RIBHE0KhGPe96otg1TmBFZT3lf2lUMC+jDSXvypTjxkknUjH4gDmBDXp/GFlWV36grOp0s9JX3mi
qcLe/jHYkAdVetsMf69/vaVhOZspTTY2UWFVKqQ1YsnwayFtA6flU+Ru0Ddns2Xvl6kPMqM49/iY
AjFuvmV98i+fTYqul0EdlMQktABf2UcTnG1CpWtJHx9G3mG7NifciWiycRvvwe7pF1tUSTZJ42zb
+iHrbTARvA1cSaeeTWffwXSR5eYou296HHcSjqpKmcM4wqQJd0nCm93os7vYyg7ZhDoYFroGFzB8
Tbex8AXnpLyU1yhJjb17tkpebUYxwXyZf24LMIfcNWBxDBCEjWFf6k3rAOfWPfFmWJs5Pt4uktnU
1wJbKGswrc/YKqW3HYtLeIRIdo5UYdYwfQuDh8ymvwTSaQAFlHvOsmM/fYXbtaCv14fOwqr8r+e8
m/dSv+NSXh7d6C6Iepg/JNgLGiiNn6W/xh5d+vtng78HeN2QwRZnR5Z3bpt/V8Y59Ll7uP4bljrP
bPi7xAVFg5U4ClYoiNUKHtOpff7cs2dj36B0WGGfN4YO8FCJ/avOV5RKSw0/G/k5swE+q8curJi9
zdPiiFihje1/s7XEFWG8cs220PJztp2Le/uuB4ggvCi9PefZyL+IWr7eNM6/O6gPtixzph0m3ZE7
njIhsWD7rG2hjnBX9jDQw7JkbbmE5ARV72kwgdM5ZEvTvD3mBtgjn01JSNMTyNXk0MR1dVIt/GI+
bPIi6OilnAQxr73pIytGFQG+IZjAad0OGwEcFghPJUvhJOx9eehhf/sR2eqlT6Drg8dj3MV2pfY2
eEFb37P6PZZP716IxkFlBRcSqOyovH7xeVQELiO53sJTS4ab0kjgByBMq3cghvCHDJaHLYHDeAN5
aX6juUzDPHXlkUKXv2sa1v/NYlf+Mgl4nS5Xcgc/gMS6nRHcyKrhAa59DmZHFCFFuwE46uvoxNAc
uFUB1XHH4yI0ViZOlZ3wAzh48UMPFtNJ9k4E9pFxgfBIhm2UFeUp7wAsqVMOgAmiUYPOtIi9l+Am
0zSDHxASRkTVM90d2gLy/Ap2oxK0feh6cRwhfgs4SKRhtypge+45/GEVtaowpkQ/wi0JJye0WLhk
iaQ4Wnx0ny3IfHZR345AK5Fx55fwCLqlaB/AbS72LHa9XUMNbG+Q7EvQm4aafZGtI0B/kfyWmdRF
InZWHDPP0KeITDBlu6OG5NRy8uE1L4YJjPgJyBi7kLcJfI471evi3illuW9LmNU7XutjYSK2qTE7
gYypSYnbGzWAaFZDx808Qndx08k7GMyyW7DOqj/gpOFapFJTBowYMsybneuK6pgPrn8mwAt8abwG
/Krc16his0THO8cdabwrRujtEQGkAwvH+eemVxb+TmZ3m1LDo31rER8q87wqZAJrCczXiUEYXTla
yR7a5n9HAOiqO9hGKTx6B6duzM4RvH7IS8LfeD3auzyKenC7hVddzBV++qQSuHM2Te/Rr7WvcR5F
hQEWtXya+ofJHzVcBiMcDgB9deil29p9sBjWWupb7M00XfMtb510b+dV/V1G6SOuMMYDacaSn0Ri
YHTxEtyoT1Mb6LjQx6zqnyciJgEAnIbJ27L7At5FiOaCRkWU38Q2CDxZR/t0y7K4+xSK2GbObE/N
UENDuBrUTpJaXVBN3iGn5IlfomKuz0BLs9tsXQE1CTeSoOyFBJTpbsDRIFZqFxEIy6+/YOFU8K9G
9G51hA+GdCy1+LmGrgboNqPOYJMBluG6cGRGSbRSV1tYwf4Vgd69pxhG0cRTL0Eu7OJXWNkQQtgk
LlnZoyw9frbWpDBywBbiAKbIMoJ0GFmeAOkm20810lwvbHFvHKE552dwPIDoCGJsgYhzNxh75c9f
+MxzsXAyUmRDZ5ydgYAgKPQ1/q1cO3YvPfuyPL9reVyO5z3xMmByoRT/MkIE+2ewIntr/ISv7PEX
imn/6NDvXkHiYZC1hPxHj8BMycF7gfsac5qTHDPHuoeA+5AL/blthTPbjvoSbqOWQQ2f8hdYBAKF
izqWYk/XwK5R6pWlf6lDXVrz3U+C9ZMn09igbleCS1FdmL9tNbS/rneohQazZ78BDFMUn+BCDgmf
+rBzEnhPEwjmSujSdwyDY1NP7bhx/UKtEJkXxrk9+z3UrVyXFwLV1Ka7KR3YGH1Hv/WePun8M7HB
OIvNRdawRLWRBchDmIBn/J2TfnzQdWXBbyT5jiaJtbLlW9ACsrnYGussStXIfg+568E6ChvnTrku
DVTqAK4m8z598qXrh1UEFxIUH/HOKLUWRbrQM+zZXrx0AKrrPQgRCZhBdX8xhPq4b7reMT6WdjF7
thkncc4KNeRYzyOv2kRqare9rX7bfhQYD6/EblP25Bbu/z/XX3j5/h9scO3ZxFklUEIMFPJNisjw
oyP6o+VjP4rA3mZ3/Q0f9zzfnbVX4dWe8mpsUfrhyQHxrUISpl9/69q/15//8VhCINp/R6oQMsmi
roReANALlAA6usvBSYOLTpINrDP5q6WoOk3EM9PKV/q40fx59l0uoXKWykOQhXfHyC1rdQA9/spa
sNBe8+S7atQDswbMb46tnj1Vn+IEQaaNfCpYvzKAFv7+eewdR9qd1+fQxGWRCXrGQsnr77pIPqkJ
nmfajaTgBLsv9+xr1HXB2hXjM09S9QiP/GgHLTjBn2ysSyO+m6bhkK59+LLAKkHJvcJxp3DVhrNy
6/aP17vXx6dYf56xKq2kHniBATIw1AyKflPYBmy5l1pbG/yPKz1q6S2Xyebd7+AcNL6idEBod6pX
KMNutV80e9/uX7qsg7uXdvvrP2fp09PZiwZed2MS09DDkWqjrAJkuKYIPMteWdqWXjAb7mzMIOi0
cI2JIutjBupgA8shX1n7l8bGbKyzsRdubeNzUzhUckM2vfcr5jfGWtsOL/31s+mwc/x2kLmG1S7m
JzsG7WCsEQyZRs/Xm3/hB8ylHpOVZMhbQfNPRcoCvzHNLaD5IFdVlT4Utv5MTCskWnPJB0J/YaPG
lHf26AsAa4GukAer0wO1/lz/IQsNNdd39I3uE53KKewTKF9BS3zzY/4i5VrpZamhLv/+bkBEOAKa
OCb+Gf+xqZDcZ5m/hUp21bTyA/5ViP9/5fP55Ze9ewMsuXyys1GGAoryb6hLN19g7gFwIiH0iMJV
fRY9SEwTBFjwbDZpBkcaT3cpLiy24FpaB2V5/KCanB8SNxM3eYRbBcvRaeBRBwxuA33iZpIxjMdl
7BxRJIA4pUFywaQsvU1ZM9yNA2geRRf7z1ihCKBnOvmc/sKfX66PctSQj07IA0iyCaJK9SNLqdrR
0dpd7wALH2h+gV5TwN7UZQvbJflzZIb7HFvkqY3BuCzZWll4YVqc355bVpxlU1JCpOLfSdKD8jlu
MvvO6e7H9HO1VX9+f15Izxe6EySsM1ClWwXk6RCT79db6cMoZwzEebAZjAxwSXAkxFDo1I6K6myb
sQ57O93y8ViMmfkWjal6ysGvAqsZetJJN/UXWGjqP2NTx3s4/kAJxBkduBULl3AbxcAv1FYCZIDT
xcc+dtx63zBkXiWtCyLu9T98aXzPFiQWZy28zj0SN6j/t3JNssURAhm/fKUesPT82TpEdRX7k4kg
gWS0ORSoU+1swI6OlFrRypq69IrZSgRixzRwh0Nd4Fn7pL1A3dP4BZlm3fZ6Gy30zrkMKRvTPisF
XgDScXcccTF5Fyv2ZHLZbZoYk0MJSO/nltW5LAmV29zEExamfrpN2Cv27WA8rYlUFn7IXHqE4yhw
V1Erw1oBi0bGZONTkM38MI9+JvHaYL50nQ8m3LnsyKClPKOxeOOTe0HkZWEr+ZpVa+Fjz6Ukkd1L
z4B8HBq4rhyD8DcAVPLH6x964YjBZtuOiePUAYySDFuvZT/tKjc/S6+3nqhRvNmDDpqXoBiXzZtN
R4jGr790YYKdZygVvcIkwLCJrvsmyCcabzGNHGB/ukuz9Nv1dyx8EjIbIhMnmLBtKEMVcR1YKk0F
4sValNrCJ/k3Jb5bYDEtKR0Rwc/IkiBB4tU7EALSnXRQ9L7+5y+9YbZbc0Tn0FrV4tz6ZtuN9Ulk
4xZQnBVF3sLj51dLHPfKVqlZGcYtRWwCqN9TuePd554+VwvldTsSgqMxjJMTqLm/cwccB/XwqZaZ
C4Uyin2saeFnpe5wjiP3Jc+6k52syWEX+uZcJWTTaijcnLtn4j505TPyHHcGzKYC5Yrrf/9Cx5xL
hWCbLLLSOGNI+w6XMOBFUwMfwPWHL3xXevlV7zpm7/mJyxFFdE4E6Efc+967dooBnK8Y2pZa5/Le
d883dTRB7oLWsaRBJeWr20Vg8/3Nq5VRu/T8S6O9e76QoDQhhGAKQVeNQDGn+cMk7kurXGn8heXg
n+Hq3fNTLYrSglvu7JYGvNDBvbG0B0GPnd+B+/UQFcVKUXLpQ8ymHzUm8G9ZFURVsrADnrkH6vQl
sofWVJ5L3Wg2cYOH0kgKWGvYFfGmyL7Aw/HJPjSbegiBR1dTHHNjwkmg/elUO5ghEPD7ubaZC1uA
JU0lbkzA2cBE8VgMThLUtRiPQ97W+0+Ng7kkhUsAE+R4aX6u7zzS/qpl/gsM9pXHL3SjuSql7JNJ
oeg7hm3r+cepp9W2s3KySRI9nKG8Ar2Oq9frP2VhSMw1KsjUKChSaqbQL++d2Ibu7MYD5knlayWt
ha46F6ggtUgj2usy47FqUyRV0Hoe4m7W9kZLj58N6SgpGyEdSCNJ6wYaPtKWQwk5rZWXFh4/lzFE
rTFupA1su6jNgejLS5wwIK9LXJCNrn+BhaE2vwNKm86PJ+aUIaJZcVO/lzDdfe7Jl2/+bjoakS4+
QdwBbbhpoo3XUqTWWGtz9dKffWmxdw/PYZB0wQctQ3ARgSd8srq363/1wp5xfjWcpTxHDkOKvYnd
XvDhdwOS4RCNYADKGrc0KkiAO/zj9Zctfd/ZaQr5RnFaZ3kTxungoJgEFQRitqytrdlK5W1BvOvP
L4od1HkcXkEm1AMTvBeFm2zSVEebEp7KB+W3/AjooQzLGDf+8ZDQc9ULte9qBM/GIoYsNyrNvvds
gRCjuPZOAgXhbc4J3LJRktSgniflC2YGgiwocE+xM4q32uT+4/UWWvjO8xvWLkK8OGWmuQTVIguh
pskOVy1t8LmnX6bAd70IdMQU/ZI3IWzggVc3P6XFXq4/euHTzq8Ke98ziS0pPyPCb88IUgin/jcD
l/5zj5/1f4hxa8Y0rrZpZVpMaNACIcRvO+m1JXhhZp5f/PNcjdAmwuWRQJ8Nhiy26RskCICwm6w0
/kILzWlhLTQwLYJpYAC06ZtVQ1ukCbe2CtfEu+uNtHDhCPPpf78vMt4aeMQZljLUPQNZSvDvcU+z
h6QwB0XdBxDS6vOd3xfpOXZGB4Bl5Ihef/lCA85vVaPWKk0zdGMIE28eAe3NnnVVB2P043PPn80d
8MGAb1S3TWgGFDodcIu3XNUlMCGNt3frbP+518z2esJujEpaCE0yYH/dfBNl8dbObtKqXlmAFrrB
/Oq0nUyKXMIWZ9lIb1R5hx23TNeW/6XpY7bd477V6jyDiCJFMX2EC0lGemUEfrxQeHNyldfzAdli
WYXvSwQQmfDAd46o5cayxHSEwwEcbz8avpk2m1Yssx//Gm9OtGog/0g95ftn6bjRF1tEyc7Jen/l
B3287/PmACvaRZ1FtIzO/gBdPqHbiD+A2AS2KLLOpjVH/NJvmO0KIvBR7YlCMjM1SPuCDBGoI01W
zuZLD5/NilQh8QaxXwwzyVdm+X8my/t9fRgsNc7lje9WCt8BECNHfltYcGrBtyiOONfaAdBTgChH
+mshPmeuAi9i9qa0SLFeTzVq5+ZW0u7UW97KWF5qntlYzu2eMl/WFfStwMVqRSJkY2Tb6y308Tj2
5iSrrmkQeVhCbo6MOgFJj8/HW1GVetwUVv73+jsuneT/S5GgCfy3bbSPoxWAHtHZwbGKZs0WISMb
hCJs4jXE5MIb5rgqkZVl1daWEyYCvhlJgzYlZw8CUVeuHHk+loqAy/vf35Cg2DLxYQBxXBloITUr
MCn1dlCOgBXw3EGakv2GdIHXqP2cTQRc7/++0hpbgWjlqAitKUr8YEiVBkSxL4ZPfXrbm3XZyjMm
Lu1Ynbvqon7B7tIFDA8hfmsUsY+/ij0n0ox5q1XLWXPuy2nH/O+OqgIa30/+9+v96uO+a3uzekMy
Vd1AEX12NulNYeOgKN8gDl/Z53w86uw5dqMYXKeB1F2dEcxT3rUWMtgkqvMrbf/xMmTPsRtAeE1Z
3vfmPCDrKiYvqWMFsedsWnfPoj2OdisHiYVf8Q+19n4C9AB7LobCnCukRwSAfelQYk++v/4Blp4+
66GJgOuskz6CRAuj75G3wc7gg69tlhe6zxzpZRuE0pEBIdSeDT+4pXAl1zRIb54aYAe8NRvpQiea
473gTjJJPo31Wcb0WPEpDxAykkPSP7xdb6SPZw7bvTTeu08gXCYExSnuXBEA7Ma0AcagpG6+KzVN
X+H1EYHX1K+qB8qO1olZM8ksdbHZ8KalAHe5iKHerpCiKPPuzW9rRJxNFXxWAsVpoLQxnVne545l
9lx61keeg3w45LD7NpwRceW1u7on1UqFbqmvzQY7AyQpz80oz4YWyFtMmupU14l3vP6Rlp4+W6KM
AVVHg819rtw03jUgDtxznxUrCrCFEw3Q0P/tA8xrjRsb6Z6oGn4juWzYeCX/gqS7bw4gUcjNak5R
298iKOc3zrJrcvaPdz/2XHiGikBu+UjPPEc8zBFoIzQovPSeTMMRCYIr9aKF8fN/6jORtEhe4xIA
IZrcDxJ0EKQXIXg68fQawmfpHZcZ4t0QiuvG6W0xaCQsPA3RHsi9jd8Un/wBl5e+ezhMqojmoVYd
DiSeDjUBOiNOWXmrREZWXrHQu+YEoqysOsM1EiKAfr3VsTj5Ll05XJB/J5f/313Zc5IQVayARaXw
zyXEDxZUrAW9pxHMShtT5N0XAGBUUMtJBLBsVIeYATuDckCrgJeI2y0TedJvFAKeD0Xakh+e3dDu
dpxqFA46W6nmSGxRfOuxnbWDkcjiN+CRldoIhIXeUQIlDtKLEfAeFUqFDsQ9l8uXFtHynpeGmiOZ
bWpAEx8jOw6GCHEQArlSA8wIhN3rQoz7cpL6ix11MjSFnd7mvHHP1MnqQIKkmjeKfy2yKA2KjgwI
VeD+fuwp1uOUOo+twtW/PcFTGjEOtj/r++RRJim71YNi4GoQJAg4hXjoEUMaOH75y0/j6JVr5F5q
G0EFNrXtwyQs5zfyQq3nwdT0lwDjbJ9aGev3FreSXS0HZ6dd1ym+ljwbkFpQD90lkM25s62q2pfw
NDtB21rYm2epHAk4OF5+w2Pb9YK44h1C+KJePKWx5QBrZiFdcfJjcttgSdhiZtbwdkF5uMlEntEQ
d7j1paZBd5WqqjueSIUYa5+dOfif99FIzG2EXLJdNMI41NcjvzWD539FHoI4IZS8CNsMGVZRF/PH
BtS6HQAjWQgYHT2MoLr9BDyuKHCDBfBQnaHuJ3mTn9K80vtIRuVbYXp71/nIKXCBJjg5UOMdDAAB
B3ciyZFCr/fqMQtRawmPd7kD8ugOcdpAAxsojSlgBs88aqsXnKqggrKVgdt7APc/1G0Pf6/VwkVG
cAOI/2vkoN6efvEE5F+I6UU0uBSXkBhelyJFIsKI2MaqROeD33DPcm0dgPvp4ZSDbaYSUXQgesKe
EoGNJ6dFyHzW9OONgq8+rEWc3CHNWh7BNEGQOavZ1q4oTJw46PTfPcSQIsuIDF9jNXn7PhKwSQ6E
unuV8gaOJristqC/JmFWsCyoEEe+SeMSPgFhi53ByXGP8mAcuLxBZJIyCLJDJjZBtkcXbeHScgOr
y5x7q4njXWUpBMbYyfBDI1YJISSJuhkQwnWuaeScZFr1KlAOzOvJRIVB0LHb7oUww56jgv1DI5to
WzdUh7V2FcC7lf/Hz7L6DjWjPkHJFrwlrLK9Rn7igJC3YKgRcbcpkSkGK/wU5/WGDyzfEwTMw/Eo
pueJIkU6AhrswQCqfYecAkRxibEIMxxv+rMPTY2FRaJod2Wa2CddkQJ5PdB11zCYHEidVA9izJFJ
hCSCAJvKbN9bRj6AEZiDYysQjZnE32IMQvhlPReZYZmDJGhuIT0n/iuEcHHwNpa7RZzbuM2RG4H0
ssgFsn9CfMyAxKeileV2UA60eUWPfGgxevHJoZ33J6UstsO6HoSHfCOPHhIbaE7fH+Mt8m48hrwZ
4kTI5R5smKl48+ZA5rX1EAeC4JC03KUZYlCgq+r2l6GFZFvlQ6UOLharkclWvY4SstzBDCnynJmC
4VM0qMtVyZ8IcRQ/pO1Pj8kkq2PB6v7PILR9K7ycvBaAbsJvWZXI9APlNOmK6T6HbigYaVODJeT4
t6lM5CH2Pb2foqnBiTRBOi3i6Yf2FlpOZ9NzTY4R9wA7zvLI3TtNbecbOiDGA0FodfNKEIUoThb+
C6Gy/oDL+VgaZA6kPcluW5j7ECk29VCtIdasZSF1cTm0sitaWHf/T0PUjU5luV0Tir7tN3bpDVsE
ziJJp8iTw/WN19IrZkcIpVwmk7ZqwqyK91BphLU7hgB8fe6EMtdNujR2fQOpKOCUEYU0lB+YgfPn
+t++cECZ6yU5zTgm8agOPfsxRb9Cwt+2HVJEmZWf2zjM1ZIUuDPl5nETugjbbn3/FtrjlaLbQsPP
KYGxXwB4JsfozDVyYOCAaKH1FPgMq6auheaZowJRsY/aoSwjlEyGA2uiVwOTb4CsurcoV2vkoaWt
1WzjjngDZFFFnQ6R1PzFYwj4GYeVFlrYPs/V4wz0WKtiRRMqE4y3Cokfcouts2t217vPwp8+V423
hbSsqUa2x1AXb4T8ZZl4uP7khW87l4szY5e2NqwJS55uqk4GiQ2TurV20Fv4sP+YN+92zLFdEA8r
C3plTr9mejrytNhHevxF63hlW7vUNpdf9u4VKkGScs+iJrTaF54+uuXr9ZZZeu7l3989txr9QoMg
24R1M30d/OG708bfrj96qVVm523To47qgKoRKti7iXeTJ8XJz+/qflzpL0tflfz3b2+rDPgsJNyH
2CZL77FwDwP/cv1vX2qW2eFadXXCkULfhD75WzYPZM2HvNQms9FZYY3SsSVV2LsPKAjswSDbVm10
4JAHf+ovn4tpscBbVtY7Tdjh0L4B559sOpmt9ELxr9r3weFqLnRVXdPHHXK4Tm1krD0Mg/H3Ia+8
I7ztct87cbbTNRmQVpZUTjBxmXyVFWKDIfDMkFEF3j2StPxyCL0mar9Y8LrswUpy7o2I3R/Azua/
KEIVbjM4tR6nOimQjIjCcm2G5LZAqfcuHbpqB8v/dKBaTWdDFL1NXT3FGwp9GNlMZVmDItAZ589Y
WeBMSOtvkfbjaw0j4LbNkGe/tQevr+BrZAw5eMJDOK7oALWWcCJd9lle5+K8m5enKS37U9tQkgf1
5Ax3SUKkFwy+qvHZhB0FQDROu3Jy1cEfaLL3JoYUY9JCHt+Cuodnl9DlMmqAO4Ayd4sshmEXw8ih
c9tCIDpOmJ2wQI+Uk/s60Xy4GaMBMQMCDHfHTKbZOPEA3S0SlgGZFn12i0uP6YdycbLDfX8tNrUp
imNiQCE74GqT/gQwHDRm1P2HfZ42OIL4qbQ3UZ1rYBzi6C4ZU/8gR0d+m4Bw3jpem1kb35XJrcZY
vcTSFYh8xJ35TxBbEfXV5u5RJkhzjHmDrGEvMW8cucV7BJQ6qJsN+eOIHefWmWIfQc4jPeNYTd8c
asnQ93uQKZCVvG1ULOBeliXb50mT4xzb9gCEO+4ENrgVxUHu1mOQjNWfFGfgXyPYaWdIYti3Qtj1
kSc+C2yLpD+kgKyEKMv9Dr96j6RXnbbbHL9oy4sU+2rXQICLf92UQHIilbbjh8yN3QeOVA5sdNL6
6JUDnPO9Y3kIX21Y8qsD5Oyy/novDdGJt0lqAfKiZcr/cXYdy3HzzPaJWAWCIEBuOVFDaRQsyWHD
si2bASCY49PfM17pwxWH9ctLuQoYAmiE7hP6M4syfYA5K2q59QDFc8i3n6O0iI6wUBM35QRN5O0Y
uUiMqqh2QvzMDH5hcKQlOxj15sWmLMSgdyKWkKeoPalDHJz1ibvu+DiOcbebbTnvZVZXsJigbd0G
hc+a79RmkKeVbe1/FQipPqAI3ld/1Pxe+DWOW9tVP7KZ+H9bqIn8npCxvEcaMMsDKmj5wis9Pts5
gTsbOLuz2ruOxyFLLxgePF1dBsCCNmdkR5pT515WwOxqaDs4/kNXcAIRc/iB9ODS75UU9s6tYSMc
iNqZ4Bg/WPtGT+WR9FG11SxTJydngBwWfLTwfnXkqfYAbWF2ne51XQNPiVca/MAiF7mJqj4K0ba3
/cWlmNtjhVeVOx7caM52uV9BaaPml0cGtFb01OJBDlmUW00huuIIMhzqsVbHupJsO7k1XLRhvvgN
brxwtIgLbW/7qYAeKmnG/jGDkg2ksuf28fKseMBONaPib0/bqs3gpgxhFGgwVj7s0j3VasgRRNkT
F4PbQy+NTwfPTkmxSWKvgiIMHfZjNDd32m7UDV6E3nOCt/8eLPbxLWbYcvCS6YJm4BbaHVt4Kzdl
+ZJ4wv2hdM+2fZH1dznhYkdFDjSg1cZAb4xVhCnPR6d6zL0JasHSgS0q5JahNGfZHMp3HUhSqHRN
oBsxL4DReH6C7d28AbrAeqw6T8HTz6q9A9zt55+UDOoI6026jxzFvtX5kP+CC3G2U9jwDtIn8xeZ
RNErmUV209uQqtOJ75ZINjB1m9pUPFJYiJ5TGDY/JEXabyXx+XHs5XiKCKa3ynh8n5OkPwLmAjV7
OllHAsganLRj/suzxjaY+7n9qWQyB1HqkDiYq4pv4gjeeaIos93UkOIFFTv4HHZOnW104cWnHLv1
vmQOuZNUY5WTAa9XZk35rhx1tM8yJ3nJp2gG/8gdwf0ZHRVMpBpwNfznVgjFtA4Z2wrKPlDTKuMj
JOHrDSSSnz27A8kbhuLY0AnkfFgT3RSC+Q9eAb+EAES72g20p6p9DV0N2PZk40MN6k+Ax/V09hWX
d5lPxnzLRsH2A3NqZFp4Au4UwbQMMbslMHp/jiKinjsFLJ0NB7Qt92n6wkirDi6PYVQC5P6d3ZL4
MR/SdJ/r2m8ODS3yr1YDn7CNi+CDEhtDXoKp+hChhvkbpqMd8nasgc96TY+A/MAtvUAI0FzLjcoj
ftQNQGsktfoDZrcKUisFMN2G9Z7qcZdVqYpo4HjwCu8aWLsGIq8Ach3yDpnOQbxmPfaTNLuk8zWD
PmXG7OoWPKj+61DyETeoCKpDBdAM08jjTQEC7deSkWFnd/Af8GKLHwbexN/yaJK3tuiSQxsV/VOZ
5s42hnvVcRh5uyWQ5g/g4g2VEk2bExSrVGgxCiiGoN6040yyfZT780ZepJ0uGVV7Dz/edtOngzoN
yehs4DIfHQafgvBQYG+x/PmX3fD4B5ha466glrvDf0awYQaCBOCnGuuq9rau6OA7jrvUPQSmkKtt
iFW/JUoPxzau3VecPzSMdOlAe7zHLrJHhePZtsZqF0ekpFs9ZnBJEjJRD7Idxn0Bhv0tsuygckc9
VUjWVe1PxAf71njIz86DXW8hHFo+VUNDb6I0h00FoUAh2vW09SNnekL55Ah3H3XAbanHyqnYLWKX
PUCfiP9ukefbFnhw7oQsyiMSjv29r5zqmEWRs9FOUh7GqfHgh0qnfZ271jkpLfivy9Y642JqHyEO
NcO6fGzuK6+MHtIss77Aybd6aVOYZXRjq8FKKR8SpZBJhb/NFkdDeiBMN5djvbvNYKW7H7Ekj6yB
PppjR/3WjnCs1yxtbpVfed8hNVWnW56M+a2ytX/X9rzDwynr9uNktW+Q14YNXczTB2lT936Gl/Ce
Inf+WhVF/hN+u3YAvyi5myBVts8T6Txy4tqPIpPQxxxo9meCAjMs0ZUXtg1/cmWV7cqYpYfCq4vb
eKL2F8curbfIKdSXfsxhlwwHjnFfY6c5+2kh7ltlQ0eE2d1PeN3Sv6Lz6AkfPO5IHZU3SRaxJyQL
/IM/T9MLa8CZ5SNlb72rp+/AnNs7r62jPUpRGloxJb2D6x3/raNW3rm9nl9iJGNjFNZ0/yXroU9f
9rr9i2MeApjAGqufWdqUj33KQV3C7NInLglQqUPe907QyBipQx8uWQTeqqVydgzG8kMQ95FG4qgo
YWIlaIO8l830OcFb/dzW0j/r3OpuJ8noDtRN66UaoV8zAPBSBTMgr0gFDjzf5o7oTlB76qBTqxIB
4BH3hm0Hj5EXUDALrPWivJFV3myTxu0fULRIAg0/yOyQWgRJT0VfbQKDGj1C5dZzCu8Ai+V8MzXK
ftT9qO6gROYcGuXg5MoK5xaMC7iray8+p3RChQQ4hoNoPfdB0ki+xKNigOvxut/FbHB3fm31WxzO
zs+eOQIniIAy3ohE8bEeC/9haImzldRiSNePxbTD+PlvUZKJL8hbj5dyTLtzObVvsw5U/gD6GuD4
9j755qUtGEoK4newt6M3XsPtm161CcXkQVGT6ji+lynJ60DV3ojaSmRvy3TUW8t22ZM7QONgR5FO
v087wc9+TcjFqn7YpW3T7YqIxfdF4qZni1vpfs468WalThEglQ1bbmwO7J7U1pZBYC0AuDJ7ELhw
nns8y/80ZFI+UMRwEIcndnvjTsgVw+QDPMaorMe7GFe9RwV7vK2uLPnYWD5l2wS3KuzxLXyA++ng
CIcfaKS9g8Om6hHpCvZMM3guKunOu4yV3WGqUVQaq5yCre9auLbbSfmnK0f2kMLIfVN1HX+aoP8H
s+vYSd0tK/xsBQK68M42+YcU1iRuHFH4uat800zfUBsMsJiuv1eXGjdexM5gkyaB1WfIIwhCFCdd
v/XZSpl54bVt0tAaJIAna0TbLdYhtv6NIwIv3nbtmm/jQprAJKIVBSXQgvKrEJ5oJy9J7sW4xu5d
atrIA1d1SVhUW8gD+2cc+3iBrOTClhq+DNa7jM88N8wfLYDPOLFO3ey+lHm6kkxaSBA6lzl+13Ra
VSgtQDvwJC12glb2VxmpW9QKVOBPznMVZSufsLBmTC1pD8LR4G4ldYgkzRZIgo3Dz7Dyvr4glxaN
kbZCftbH2xCCQSlumgMFysn6XhTeZibx7noPSz/fyFtNRQ+VneQiLqHxfnTABWhlfT+Qfo0dtmCx
QExB5c6C4Xzdo07RRkG+wwNKbpJt/sK/iw0kLXFdndYSQpjZD9JBjhG9EWl8MTa6ClUDM+gykHgg
uRa2I/U5rifsjow1ZSm4Roq4Dj0X23TdQd2bBjadA7kGJ11YtSYPrW28QXsVMmaRgJx74cQnndbH
rCDdlgxiDESKZM6nZt7kpOW5dEQ5APeQwZ956u8VDNVlviJwv7CsTBJa3rUkmwjS81X0RTNUid0G
co2fw7fjKvvfeSCNZ022xS8p9HZrpV85gziNteYpubApmSrJRVJnloKVzqnxup2FS3oDjP71Mf/H
MvtgjZosc00i3NGRb7zJ6gYpFCS7520yyn4IErt3f3i14q+zH0FDVak6P8+tTvFiVNMNFOR5uosY
0BGK0gZ32sF6G3MU8RPg1yD+A7RF0gxrghELG49JWKd2RkapOgeOI5AYkZsUm8MEfAWnn6teUiNY
K0pLFPo9+xRB7ek2ljD1Ki3YdlSpNa4M9sI3mJz1PKYsl13hnuaCbIrhRkMDvREOniArd5GlDi7g
vndHTERcCjdTh8JFPQ48+ab8h3iqAmWtjNHCQjR5hCoTHoSER3aqBVIZmaOOaZWvHI8LAWpKR4oU
zLgZNsWnLHlqim4z+PdTo1e2lqUfbsRn3zSOsAY+Y/PqH0GgfmTIdF2PoKWmL39/N+Z5DnfxuEMm
LR68r6CWww0q336uaeOwdTpHDGPZ0hPezRCFhglHWts/r7e9NNzGMdtU0PsQhOJN2A0BlD8gcoxV
8znpN2ISy3qnjfHKx0JBBh+GkNsSqYq0/6KjtQld+vlGtEILN21GiHqfkCoIco41bn9v+MrYLJx5
JqMMjqBA1EQdO+FaD7dlBsGoOe+ffc5Ohav/1nLVwmdh8ZjMxxjZiYl5NiwQop/AeGyifO3yvbAV
EOOGPIsU+UIImp+Arm33KBnlRx/Po3u7xys0T6M8W9nUFmbC5EDO8yR9a0rsE/U8fwMuVr9x7OSb
sPz9p1aqqY6aDq7OS1rRE+qlm9F75vN5LNbOv6VhMqK3i0vRlbymp6bc1PxiW/8tq3hQFfxzW7Ip
hwp2ovCQspsAFdb+Fn6gOx25e9xtX2rUQD45B0YwFzrPkadCMMdevmn9GTJfb/4crexwS+FglHuR
y52zCtrZJ6JfpwoJraPO9i4sy1FBWvmApWkwwrlV1ggNdJ+e8t5BjTTeFnWyr7vfeKB+4iOEj3//
3aYZ0hWV54PnE7W4P8XPfhbfJ+ovTL82lVi16fwoGC69GAdw4+iur0HZvSktibsx652T76fVKXFE
9SJ1Th+THBLMwSRgmwYs0LCzsgT1Nq2RzUEeHtAwKaEEPWdkuAUBxr4pJNQULaCjN/WllBUgGBig
b72agQ0TFdKSbbUlQC5turIrbxWkEFTQDWVzC82R4pz1ttx4hes+IY3Nd2Lop42ibfKKC06HfCYY
xkNQyaS9YaOUW7gRt25gD7Q7ASPbY4QKfepE4nVHlB+Rj+1ydnSLpH3lsJlfeSZ9tL4ug2ZsVXbi
QTzezigKORLASbnvdAsy4vCtACix7uuVfMfS3FzW3ruD2nagDwVfoTKs62OF7GwGZgNgpCsr+KOd
/PIRl17ftY5cH+0hSV2Gbokf7ej9WPBPXAMuTRt7lDOPo4cUNujxMbzX3WBek0FYGhHjftGmqYw4
KAVhIn9AGWLLUClt2df/fdu+/GpjT6ryIYk76BaHEYPkR5ruSvHM3TUNzaWfbuxJ/Tz7qKmr+dT2
oTX6W6t7TSDfeP2n/9OBMB9Fl99ubEeQZ5zS1Ju9m9SRsMbKQF7ec7hF7HIBEUpXtmXo5z4Sx9LD
zWbjRXW1y2HYuKEwUT13fuvvy2QCc9G1Vi3CsI4++EkmZ7FygLmvsoGc5nj+oWQGTkhFDhZqxCsL
eGFETcoiBcLbKRi2YBjd7pr0C5g/27L5c31EF6LDJCfaLoni4nJdy4U+Vo7z023Kv59r2ghr6HjU
gqYNPUGwdRMlD3a3NiJLP/oyUu9C2ot1y6weIxKRcQqgswiLkNFfOY8+OvGwxDwjqLvea+BEc7k2
ieIVYP8XGBkfMg+iVBlI5deHZmlKjfjuasI1Axzo1FEWNNkdWBDBKNeocAvbtsnXjBQHGhf2Qaep
+qVmtivp76i+uGfxnZWuTO7SKBlhngEZnnhAEp088aX2fsjGh0JrvXHT7ub6EC19hBHpkZNfGDEU
ygeVrH66hLNjqgmJtrDVQq4lk52NWo8Yf13vbmFGTCJnO5eN17YZOcE6PCTShXnOeOTy+/XWFxas
Sd+0LSD2vVzhUcT6QLs/bLbS8NLPNk5oBjA5dKIa+zSNrtij4hK6zfiQ1NaaQNFSB2YQW7CpSPOC
nFKvP85pdzFd8u5T295fH5mFaTZpm242w1m7mCG31xd3PW5TQWU7X4oGjzkn+yU4/dxVxmRv6pZL
P0kQEy10KHZJqe5EJg7zVDtB4lsnDiGU6x+0NGBGaE9d1mvpWvMJVhQwESJutPctX+xclbPD57ow
DvAkK6icozYOCzWcLMG+qj76kfLPMAGxAZrWALk/2LmbxAPca8sTEm9bMM9eAERe2fucy8/84MAU
RmSjilyQrIqw+TEQZ+LG6vcp8Iq7rG3B8BgADiyCWY3ZT9GMdohXcfli43YMGZc6PoB/l+YBMkbd
toS+VblJ+gJ5BoDrj2OhfR86wZCA28AK1L6z8ngC/tJKUK3IrfZeOox81R5NXufZnf/EaVfsna4f
HsEcpifXBk4po2UPm3oKwN3cT8Pb9QlbWOQmgr4eFHClkVOdvHqC12Le3snMe3D9dp8N/V/hJCv9
XB4zH4wsN0a2pY5IADKpTmNhfY9yQHv6+iYZ1UOe+xtejt8GJlZmcWFHM0H1AEMCeFNGNUhudAtC
VBzYak1kfKlt461mD2OFTcGtT/7cwXnSI0Frw5f++lwsxKeJqZ9ylkONAWIDoPftnKj5MaphT1Lo
0/3v7XtgRxobZgISOgV+U4cSqDBdnUQX7xLxcL3xj0bm0vjlo95dfCy7T+OGqzrsqbzNaAZPK/v3
55q+dPmu6c6Heg4E6eE+4cASVrxO+lOEb8+Up0ihwZtnsGEEq5QH3niu4pfrv/ijK8hlMIxtcBx6
IqG9yE+05695HavA7UAT0wDmkaFekz1dGnLjogNKhEgLcNxCK1IbnoKwNVzgIdc/YalxI2BR0dbC
alERbmDzFySW/bfL9O5625f8ibkZYHjMG00BDK3qLOidQoRrM0v3zKR1AOPvVnfOGRJc2442+zLm
nziULt0ZQduXkmVWBdRLWd55sGqPnb8SSNfr3/JR0F4av2ys7xanHwGZSGwoicHLDkUTsRHAuFjD
J1WRTIUKq3TrgRReHroOhkQDFgMyUr/y2xeWqXnDYSClT5CIcE82EIw5cC72X7cBX2VtgS61bwRu
RoimOakLWIecC1EFI3ig3hPpPrflCPM+MzHQDGChGILgkAZkEm8u2F/Xp3XppxsRnLuuMxOWQREp
K1G1coFoAqYsCzwQG/YpjCGud/OvuPFRKBgxnKfpmGmC+jVK/lBsy3Hmg3aZxgeWevowtBoa/f40
hFZBKYgdtrx37TxDHs8i2fb6b1iIdPPS03VF4bQIyVNr5U/ZBR1ZtM+fatoUpVAJ6CSSQ4feJqMG
4GbYWMCXr6zej64UiDxTe4J1/einA2AlUxoDnwwmNZsf0vE7n764KZRW4dex0tNCjJsCFCptx9b1
GNTDWD0iVw5uMqlARoaZ+efKvB6/rMN324iagUkkE2Un34XoMMmDEYg73jw7+un6VCx9w+Xv7zoA
9CZpdIEjCSxiPJS+zkCi2sPaLrg0F0akc01mu2ItVNAyWuzjyW72CSrVR6VYBS1FmNNuAUJObxTe
xW+f+yAj+ocuIUq3+KCS7QZQPOYLjH0cttdbX/ogI/7dWkbTGKF4Zyl9NxEWSvCyplECkwzTXAsw
1q7p7JXOlubG2ATSKrZURCCsz9ToI/zjcybSWzuLP5MIvISKcZhD6bJTvsDXRJE64JZ2S5oaEgGf
3EHMG/fYDvZY0osjZQHnWN/bA2p+vD4PC0NjMlhRfh/swQMcqoJkPxPTppu++O7namCeeeP2gODG
JX5G1M1qR2GWkOl+O8sVZayFM8QksYp2bstcQXSwyg+KPnX+H5RImmztxy81b0T05EWVcH38eJrd
oJT3yCEXMV28mfPnz409+++WMdptzRnwWmFNugPn/HVCLjkoSLOSR7u088HZ5xoRXCQTlBILYuNw
g/DAICCU4CVrd8ylhWMEMNgGUTSRUoQiUff57EQBvIs3+YUffn10Pkz4I6hMt5jJ8prGV4kO+Qj9
GwFvqTPKRTNcg3FINMzxg8bjfgh1rhFiGTR+yZPau1eqG2+FyPN73jbZrrZh5LByTC0sCNNjYcIr
ZgRgnIXFVLgBPDV/jyV5yHpxJhLZseufvdTJ5e/vzpE6Vyg82o0bVjm8yeP7cXpKcw/67N+ut780
b8ZWFfME0tc4AENiXVLzb4NstgIOfddbX/j1JpdXXNKPeNAw6GrzIIeejgcABSDfgUXdlQFaWNWm
ooWHzDCPY5+FrTtvUns7lGvHxNKPN54a7swTWVf48Zxvc/a9klB0+1WsVeyXWjcmFpq1fS4hYxNq
/ovVLwUFtat6ku4KpmFpWIzdCsbkXlxFEQ8hhYVqcd6XAVBQK6fE0m83dipXo4SW0MvIDHnQRbcW
FK8772fl9itb1cKqZMZWhWAGB8XJcA3g+UYyZ2MX5zhfWzIfJeGwk5gUcAw11F6riYZ2AfYRK39B
7gysYx80H4hxZZuoa1eOpIVrjUk8IGC7WDX4eqEPog/UM0DyfnbBC+uhw8PSnw1Zq4MtDZgRxlWd
VmTAhhS6oLJXAzSNYEe1Zd2c765H8sJ6MpkInlTZWCX4EqITmLx9SdKVDWhhMkwGQjmpOEFyn4c9
rOdv/KICPWjKp92sKqDuod4IUqYrV75iYT5MfL9sImTL3QJYbBSn9xGXUALSwL9OJQqTSmQ0DfrY
k8dkTvyVV/PH3yfMojCxxWBPKrfDRh3tTh80i49l/SvPuy+yXInHjydHmHXh2J1Tuy0BAK/blICk
E93Vs16rgi4sLZOr0NGOE7wnRVhabdAU/BhBrp25a3flBSVFz3TL8aRTywG1i1AgMFpVBDU5lEAt
DTGEO6kVxOzez2oQuNfQoEs3iX/liHdnauZwFjGY/YU0BRNO/ErnXyW8UMfqjmSvTvObeA86/Uqq
+xH3r8Z9avHYvR5F/5CyH9zBTF6D0iMoZxqeLiVtN0mdv3LbDiQILHBajo+odAbcam/GOjkAYPNn
9OZhm/T8mSTxTWq7+66ud3YlPieU6JnkB9Z2FnhjlR1GKUylJ6YfZVrcCGCSrn/ux+vSM6kPPRkh
dyG1GyY2CaPWOQLp/PK5pi8R/m4Oc5+0bhIJVGjLepONWSDKNfLJwulmchwGaJIlVd7aoYKlSeal
G6u+dXsZQN935c7yzynrg2VgMh1aUI5LF1tdmDFnvEvqRh4gRg01zDaCOABI/ZuprK1jjfpBEVS1
XRwt2KjeQ0mOHe2Bj9u4huYVWJZ1slEZeLoA83qACE/DX3+GJ+As/BT+HAn5oj2bvM4oNP3itgVV
haFo42915c8hHdPkuwP7pccUjPMxaCs63EK+je+BkrbOsS0sCChE6V2Z8+w5yjgkvkftQfHvczNo
nPF+ns4FbFbb0PIrSLGloR+zP9ebXqAPeSZjomUC6YIuL0NVVP1bpJm1jyF+cRyJaH6D2e+ex0m5
ejOlRfIAvb2xD5Bvih4Abh8OQ9OBrnb9lyxsnibpxO5ZkwE9gtXfFIADOfI1b/kXz3bWEtZLHRhX
MUU6j+nac0PQTzZxOW60njet9XT95398eHkmo6N1Gx/A2wkyp9py7hpZMojxQHLpoejd/kWxWqGu
3UES9HPdGbcYK59UZgPeGEaq7fbIj940GmKFIx8fAL48s6FauR0vVERMlgd8qf3Bh85PKDsHOnsx
VIHOrpJ0W+uygaJ94wKwyUDqF0UPRRHi9snaEfDx7iJMef6ozngxuxEJGbyMNnVJj7SAe549Fb/H
Zg1HudSJMZAqKyprkLUdyuhrB5Rrph4ZaukN/X19ohZWnemHNUsB9Q0Im4Q4t19Ti044v/yZlJAk
c8XnQsckskCYQ6smk2U4JdNrGkNZfe6TbOMksb3Sw8LxZNJZgNdzKjkyGlqOe1Zu+QbPxzWt7o9n
wLMvI/fufIpcvyIyzYewaorfOXQngwJ+jBCloN8GUj5en4alDzCCXyY1am0i6SHyFd+nU7GfQSW9
3vRShBi7s93N1hA5sKuCm9S+S8G/5+I2mcZNlyKLMqQbVM4Dh68N19KCov8drrnooyJxMsjl6uLW
0dNDq9mvOFJrN52l6TBSvkD5EN3GpRNG8eQDU0JATxvzwt95l3NWzTVrt9cH7uMnhjBhlFrpBMLJ
Mw91DnPynkZ3LeRrfb/fpW4Mxasx+cGH8tf1zj7+LGGWWoXHUkpquK8JfuM0z5Dy3RH4P6vxc4KY
wiy3DmNTApiOl34JyDRt8oPuX/z+JhfVykv/4y/AZeS/E59zrho3h/LgPJ91ccem4inp+NGOnJX5
WIgRkyhEoMEF+VUAqHn0lYuHYljLB3880cgj/PeXT6SAxBgraDgVw15N1i+IGkBBaPBuWwhiOnP5
g1tyZZ6XPuJyPr/bTVCuYg3vEhZ26XzH4O4S2GNzvL6G/tGEP7iMmuwg6KhAIh0a22E80+pLRUfv
wXGk95C13vgCE0p363dz/TcuS3ebcl8H7UXZt5XKSlE84ZAMIRazt6IV8W6Ay/a+cPJyTyX14WOY
I+cnOn20Bgd81JJ5j9QdphMkq4bt2FbeAdK+EOaKm+4uLwQkyXq+ptH+8eVF+Jcl927QNJD+RCp3
CL0U6WCEn6we4Ovbffe4Hs5jGaG61Or8cH0YP97B4Krz395si9W5DUHqsPTjoxraLQV6Bs+2z7V+
WRjvvmXKIcfipFAAsob80a3goxX7dzKvv3+ueWO3L2XlKW63KPsgoVeW+Tbuv+XtmgHl0tAYmzt8
P/MBHoZTGFeNDCBnd++M7DfcmvKVw+qjTQTzbOaALRFJwQfLOaXVL97JQAsBORO1jekakPqjT7j0
YATg3PeoUOKUgNPuDIoYK2v4o6Vkr5VYy5V/tFwvXRjLtW9ITwDfdE66lWEqzh6/oYBsw84jqKOV
WF/qw1ikUcyxfojrnKCbXYDAI+WwFVrJp4lD8a/oQVvqe2sNabs0aMaibee6cFvPLsK6LE5d1+38
nt9Zw9rGtTTrxqJVFPI/EnoLwFLSahMpP76d4bizw1xNh6ko1EpkL/VjLF/JgYeDgzk9dRWShrBn
e54866FJrPSWADVwPQKXZsa4oPAcKVCIvjunIXYnyLMnN7ANeSOtOHRD9VVk9f56P0tzYpy3XHVT
383gvMVl94cSusll9nPom5+fat5ME09WyUBFw3u3hNi5l0zIrN6l9tv1xj86BREhZqpYJ5UEX2LU
IRn7kyySoxVH2+tNLwyLWcurBl8WLsHwk6T9bsVk2gg5f4+aYa2YtNSBEd0wIa2iRjYkdHpkeMqn
tmmDTKzk2ZYav/z93enAfafgmeuMoR2fKWRWIY+3V6tJy4WlaSaA4UuRZNNcFCHkbLsjsgHkCSqU
xa0tG7Z1Ul/tvSJla0DIhWgz08EZcCZypK53mv3hraH0lmYyBSLM+S6iuQyuT/dSJ0ZIO7RLm0qM
NRKfel9OxA8SrkK4W/x2kRa+3sfSajUiGiSSqm16wOUgmnC2Zf+sU3tFx3xpvo0gVl7jugXkAk9p
wgPoswYyJ8Hsfrn+wz/MyCPOzLQthOvwWrJ7Elpw56k4lSfGukPskTfI2m5qZZ/E3O0if/o1qTX8
wMKMmBo2fiqzGNYBc5i5vwZKt1AhDepMHan7svJVl2PBvOZevuqyvN8FCUWNT7EJ27g1Q8Het/r4
CBeZ6hmC890ZpK76i54t+wTpWedQ+Zw8j3qmoLFT8kosrR66kawBoT96Olx+irEZQK+0bmYkH8I2
GTcu3ClSPgRDPQQQJ76zoz+dv7KtLY2qsTEIlWZUF4N9cvpZg0PMd9xpX6Jp+BqJcs3bdamTSwC8
G1jgld1kZGAetV06uXgMcP8+G2r3ANZGvm1R0KhWPmdh3VPjxIf4MvVSgCxCO6IDqAD9dnLi79Rt
P3HLvsyLsS00jWhoBaWME3gp0PtE6fxNa0iJxrrOf19fhgu7wv/LqMJNZ+o67Zzqonqr4ahUEv/p
etP+wgI3dgWrBis9KXPYN5ejCthwKZ+RDSow96KNHu3Cgy9L/8fp5cP1/hbOBTOJynNnKppomi/O
1AJOo7QbN5533zgltLG/fq4P45HtamWBAy/90yCmbdS58JBKA8r/poMfQDdzf72XhXVlphoH4RZE
w/n9lLH5xoq1CnC7+wr9aW9zvYN/K+iDzcdMNY7wNh/zwYWh1jgSe5uUyKBlDdUvSZTMMKPWFgta
p+vKrUZOEo9rndx3ie08jDBNlIEoauiQupV7KqAbF/qRdr/4nLs1OPhS/xCik/exH6lswydI/WqU
f0IYhYMIcf33L6xaUytmoNrK3b4lMDzO7lTSbh1Zr8T0UtPGqgV9y3Y56cENnnh3n0o72zdJlq4A
vhdaN7M/XtbaAwzzYAUHGfabthPDGUoG0UoELOx8ZpKX5WVZN2RswwISs96UD5CKiu/ixH52YPqz
snYWPuFfFfvd9hr1fj40LUj6IHG05ylhHEDlbO2EWFr6xpYqp9FuvBEKkx31b2IvekbB5RTP3cv1
hfMvhD5a+MaWWsM+0KJQHQeWuyDHSuXJNoUuyd7W4q9dx+nekqW9l3UHF7BMOTeJLtmRjZEFS4Lq
TbI02sa+zCCM09ePrl86zwXUiFd2zI/PYdesxRBZSNDx6vFUlD2Ag3EKLfzqOR/ZI3gr2wzi9ls9
4PZ5fSwWhtpMGPoX46VGTEVYNM5tm/G3IS+PhShXHgELi9FUE6qmtAd9hZITHsW3MWRg/FfAs2D2
t1YuWfr9l47fLUQ7LipIBc/OyYO0yU+oqetTA43MkzNcCuXXx2jpIy59v+sDFvQKlIyhCXPrlmfF
I7FvoahygADQSjQtHFrkEmXvOoibVKVUcbCMp+nY8S9I4G9S4qGslG9F3x8+9xlGVHXNrCX40vSU
gsWF5559wldBiln1J1FPK2fj/3F2Zc1t8lz4FzGDEOstYDsxWZukad8bpm1aJLGDxPbrv8e9yqca
M+PbTAZZ29HR0bOszYe2tRwOysyYwkNz6YennvYHM6j2VZnvL/dhJe6Y2v3F8tWIwqmaj8PgIA3P
k77udpc/vTYJWsyv/IWxgPRwboD9cp87v9weftWQXf5dzm4RKdt/u9zQyrnr6JJCM8SQSzAl68T6
T36b9u5xP92qAwAvSB9/uq/2i/uYPZl3aWLdvBT37G1LSPb83Dj/iAwtyhjmCu0a5WsbtFHuw7tu
yzz1/Mw4uhgPt7wp9+peJZkS3/PR+U6MLc22tU9re1wFXlZlFCWWDlIai8u/+O5VKmSoj+sVckCL
TEEYwAS9UOWOEfKnWBrop3tqY1mdDx5w8/3/vS06k/nCKMejA57Kg0jp8sXM8zmu5oW+Z7M7b8SQ
tXa03T0Ms1cbvGth/ponQQGlb5hNQyt8XzFjo3iwtn60vW2WtLTMWWAeuj6yy/JrR5tXIawtitXK
uezo8jnBFMDqS1XIKuzhW2oLqAf8ceCAxNPloYUhvWHBTtZVxxHGOpEL+ubkO5FnDKE0G3AuYTDL
8wiaVlcFG3gj/v/UZUCgTzDvapIsH4+dSw/pMm2sipWh1MGRpOglrQNkOLBoeqyc8snMjJ3F6VUV
T0d/783sDG9zalFJJSsReYS+zeVSg9q/tRTOB0tHp5HnVQD3ibTEbp8BALtDUfUmoCksjBj8RrL4
cqBcG6TT3z8fix0sFYsagKm5Uh8gSCYtXR5nWWxRX1fiii6lM8CMlli2gTxctHtadKEjrgKQIq7o
tPIaVfOlXTqVAFrzC3ExKQPjLaO0i6TKd62cn2kmX7uK7Oty06VsbcC0DQo5+cFuSvAm/KXeQcr1
bu7LG9feSubWxks7fIXI4BWLC13SwOBSBp6KjEBdI+J8GjDt+B0mSpdxliqZxXsF6I7r/bKGjY18
vgjh6FzzLM9hR+Di4MubES9wc9HwnzjqzcgNFvKrtyV7NEd3fKPtAEUwZk0b7Z6F/KFTOhRiIBCQ
YUvXJG3ew0DhkcsHmEqgegw9CpPsqb088KY41igayPqRpNfV8hwdITEbRMKjpYGv4dSLkKVh00ZL
MexgGBI2C5xdx43i1Eoc0Knp3PNpwZaqTvrJM98yuIDHg2PQX1XZQ61YZEZEqnZLmmVleetU9SVF
HYwqr0mWMbErHrmZDP1+2Zista9rB3Vroao2n74up3dh11GGaluwmeK7iFn/Xjkdnaeu8H4NLw0c
bTienR8GJHRPdpbuHzgcidhaSrYxIWu90EJAARt1ayoRd0YrgGJoBdEJDnGfdOM+txICdPEdPjTw
Qml5lSxGf2vKaZ9Ta+P9YO3TWgCgGWRU64KWSYAy01DV3wePX4GsxDbUKeg5J5PLCsRFBWjIflz8
2LTcEFcVcpctcP8aPOMwLYGzg27ENeSXU5t6kTDF4/wIkYCEFAaFfbz603MBhc2BbkFJVpaUzkhP
y1lWFlAvSS2Bj2jrfeHdy8k/pi4NrzqAdUI6FQzvnTMZQQz40gZZmAY3rrOl47RS53BPK/jT6e4s
ULTIaV8mRvXf1EP01FGRbRuR6N48yzn41saOWFlXrravVQHFvK4I0I5Dorkrbn2XbhTy/j4+ndnV
rpZ0w8tmMiX8+5LAVjJWxBRRwCiFTyMBO7yGVliYin6691qP3kBQKd1PRWa/w15LQrNvdEN4n8My
rM/KsCKl9acQaQ8RVrDYR27PLynP6PfAIvR5rgp5B1svBb25stpBSQluEDyHdwO81PbjMImT/17x
hiJsv1FHXJsfLZL0teMJFKNUkubFDNAQ27dOH6X2+N3rQenKCRzrp2tUxU+7RUsthoXycpoXaIOA
ItSlUJqWN6Wo48vreOWU0qnvfot4XqZMJeZJNrFLQCoIYagSZ8V9U1sbF7CVdaYT4GfYgyijQiOy
/y7ZvuFbMJ+VX6/T3z3ZKQGVMQWT4oiav51AAYpRhBbqdFsn69pvPzX9aS+CqQp145GPiQjgBdL6
5lfZL7urBl9nwPOlJM1EZmTCCpaX4yRESGAgBYvHZQjhzHefV/z1clPktO/0/Qjwoy75PdbmyMYm
cxI1ivzAuwrgxwDWl++gUMx3DdLh16UqeZxJbsTUq9J4NiiLpsEy9k1TsGhsVP718o/5awDx74/x
9DtSqSYFPeVmSpThD0/DXPIbZmQ0Rd2FZQcRBOyt8bxh/kKJy7t9l9nSiVFOtzpUneogtrhX7LPC
F2bEhMzobsnocGtAi+ZDBv28hA18ab8HNgskCFpwV9mYsHOLwTc9PacLrEnRFKSexKkUrNPcxBLm
xhl/Ljs5fVqL+WkQ9Nj7o5uM1QzwNocsOwQnr3M69/Uy6jBAr3rsgDyHvWsQimWsIsWyjZ++RtDT
Bdk5l3KgbEBwB8wE5JYllGyJ/Ln4kad5c1ur/ufSF6+VymHZnHa73l1uVA2n4Gkpke4H7cvldXUu
HJzWuBaX24L7uA8zmpRN/cvhEjZcZWzJ0Y3auv3ZOu41oJdTQ1pMDgCkJ30nu8TwnSksK554FXs1
ZrDkIfPyfLk35xebb2pZnwWlLKCb4PWVwpAzslLjkYjiv2u+Da1ILapNIs8KmpNEljTHLWh8krCC
2ciNzv9wuO39/8ctiw/ydCFJUn/Yd24CHdjD5Z99foK9fyqpBXBLhS8p7M8W+dzX2fRsFG17C5VW
GndNOTw0bu5uRKmVHalL9vnZiIeNvIRSASQo7JMs0PAwjRs9OQ30uQh4GrtPx0o9mP1ATghxl6eh
Ul88+GhXuR36UJNrujkEejs0q2BjRta6oiVjJq8Dhk1vJwjzkNijgHeTI7E2tt25bBuhS5fzKwQc
HwKjOA1UDZOi5gbCaaEC8bBS3u6qife1DSerwRiFkYJvAk6kr+RNoPyjYcBAFY5QRG1BVFfWl15p
gUeT10EtrU0mSPw38xjNtLpVKqFzB5j1j8t9WRkuveRSeanyR4NBZEACLgzmNC4qe2fBRaU2Nuab
/A3sZ9aXrppr2QHxPAPHPRzSy2haKv9Z1qK8yVv4QUeFStOnXECCJ7SVWf+oGp+8ZEHm3guzx/wN
Th1N1mJFcsS/hkFrBIfFHgcWLdIqb2xJCLQRlFXEgEeAJz+PwREiveMdHLnZDvVv76ZJHXXXeJUX
V67V3/B88aHc5Qj/lZgQizVq5YWilLC7EvIbUhPrfpQK6kKz7R0qvrhxY4M8XQUp7uo+sACKSfcZ
NrF1BLxq9VhPo/cgBcQsRjgdYK5A2g/dziY3wggyqB6k9qFz5YkRPAYLvEob6CM1y/wK85/s4Fm4
CFJnHG+RedHbFOwlQApR9XyAHLYfuTQIIrVwCx7YJrV/pRBwSroZXvXuMs1fK0qebcl/poNMYMbr
H8yp6GPaZeopd+GBmql9ZuAhfBg4P86m4PAKbrGnAz8NbunkNHAaz0QfK2hoQfxroXDfRiXI9mga
L1Mjvsx4yDua2KsC8BIDXWamJ38yA5R6klX+a2kB6xKXQ0ZuzLZwd5hSy8aw+3BNZZ6IB2mboQ3T
8SeZgYy5M/p6yOEAinRyY4GtBBS9ZpPXMJU2ha+QwDnzjTUYaeJMabd3LUdcdfx5ukMbIeXcmmkF
0KQYo7yG6gOpNjfI2u+3/j/8Gr2Ao3zj1clEwfIbYZQOXB/vI6h6XvNyfUrotJBFhwoye00KNL2d
H5ypU5E0jR8wgE4hFzrcwch1a7evdUZLFBrPb6EJRFViq3a6ZXAOeu5nRiGe5C/vV8UsvUyEO7w3
BjVK0K1lzAARuyXwHrz/vpRivrdML9+IjSuCj55eG5KD6oumB/HP9WhzJ4q2O9Rdwz6CcqrtHfWh
vEBgZTbuQIOwn2Fonf8RvS3eBQk8a+OwWclf9OqRqKrAgVgvHrdG2MfX7bwvcUpH143k6VT4dPD7
rhHMqLqhUis6ULbKj14h0bdsGnsT2+KmrKwIHXgJPxsObWrXP07+x2BBhbn8Cu3Mjb2/NjynRj/1
wAW23DUWPNA5Ez8qV9z4TGyM/MrRqBekqmny+n4pmqRS6tkV6RS6wziH7cnvE2aQV06Blg15E1wW
1QzF/ampIpH336y+3tde+kBrZ395llcmwNXiCx+JJNQBjs21FJQcCh7CWte8r/pi2ig3/8VBnznh
9bpQZ4H8HJSLlUym6CBRlMOBqJhIgQsV85pbOWbVE57U892k0uFm6EbvBs1nL3CRGyNW0+bBJ757
CPJgeXGsGQ4QQUces97q42BQ/gF2ftmrDy+1NqS9AXsFkCtCY5mr20z6Ig19SF5UIUjrUC31qNy6
PKykYP+UdMwMVuGgGybM+hh8NxxGFkLwLOTGj15tXYdX1pkubGjh/M2g8j8mxJFiN1UTjKsCIj5M
c3L+kMoJriiw4gzQq2swGeowLapPHDG8ze3wnFXLzeUV9reQemb+9aJapYLBKM2lx0NW+0CoZOQk
o8fg7W4ZcGHKl/mmM3M6xKzk8h3W9eq/Bin0XUGN8gCYOblretW9Uat3bifJynsYtBk7vwaxwinb
1ozgedvdND4jUd5J+4eztGzvNxn51SopEziYdYdUVC0UOV2pduD5QG4oDchNPxjLHvxE/8Drab6x
21yAkMCaJ99k4qtZSOvdaG2+T5n0b5Yga3ZV7g5fzWWpbzM2eaEqiRN7HRtvpjmvbm3Zjvd5Ni03
md/aUU8LfhQn5VwoTdEmmozRz258nw07x+tQMwbSZi4i+B03D2Xh20uc16USt4HLqg/mB5AglKB4
oNJmfiUTbr+X5+NcTRhTrWPRu6aa4eTF/GM304T1cHJzY7sbY5IFh6bNwr7aWFMroeUfRDqfptTO
Gw82FUt3BOCSxL6rlrj2rS0U7loTWkJhzcupOjPOiQDxormtlntubrh5rBweeslTpqndLfDHTbJM
QM/SUeRt8OZyI01ZmQTn1KH/O5rGmTa5ZyYdkD7zaD5beQHz0PHL6PGDLPw/szlvTMNaCNEu8G3Z
CiYRb5EklDDlBf8PhdvCfy/YfLi8otZa0I6pji3+NAkIbRmjegCFDkZi5bDLRqcOHeDTNtbtylw7
2kkFh62Ce5k1wLlbgBLwPee7jGXXnbS6BqhZNwColU16XLrXBv7N8LqGcNa9Efy5PERrq0lbqNIw
rLFiXXBkrSjjelgi0rNmd/njfyPpmQirq2FOtBZW2fFTlXpBab42IZ88WJmD2gb3Ysuxs6dplDyq
mjy4G1m9hKqpWQNvM+rsGsLzPeDJkLtPvzqo5iPHg5e45Vehlbc0SnM3iFpmwA1lbis8Rvuc7SxI
A0WOn/JjMXTOzjK85pkNYry3Hb/ZTeluSKfhoWCjs29ql1e4QU8lBPvnIXYhVvdCrBqPt3MLB8Z5
5OlbUA/e996g5MkinbrLx2K6DWCX8j6JNLsTRg2nwlrkfwDlNGLLr/twmlTPEZD79r4ZnQmyhzZb
kHwZ021FzdmJZdPkOzefrYMUvvG41Gljbgz4WUwIYqjOCwfjy2KV5RpH1AX2ZZPHeL7dpXw+FPxg
Gs6bl74bLr+z1WuPEgJuCBt7YCXn0NniyJWBJa+79Dia7R9vaWMBYodrV18EjAtsb0uTcWVD64zx
uc+FO1nYarDD3nUFjXMChRn3zaur+PKSXWtBi399tcCRvYDcgG2qcPGX0PR/9AGPmLcRvtdGSot6
RkZw0exM4+inJsSDYOVAqhvuH0n1avAtbvVaL7TAB9iZpGONXrTBy4gSYspmqPzfSWluhKWVsKEL
iirmlE6QzSi++jWUK6XzlLJgC611bojwXqufQQsv3AKcRJWAbgvmRxUOeA7OywBITLzid+MVfTg1
o83EWLlNUOZNhaJr993wyr1jyo33nHPDc/q0Nv6pKvLKaCvgzTokjn26F6TeX16g506b06e10wa8
qaJzArwEO9UCZ2ArMw8uJWMV1qpON6AHa21ohZfBdU0vNU4SybYTMVQu/ap7ysotOcq10dHOnMby
ZsZpKpN+poclsGLlbrFvVj6tHzhwmmqDoMyggNLBrZ3JoXrzg1Zs3BjPbSuMvR5dG6fF41+fj4nT
ZZFd1zsVzCEvcCgNWxZNax047YlP+VcPmy7HKRkAJWO18ySq5kO+qZm79vFTvz59PEP9VRksLxM5
v9CgDoP6morGaWS0sKl4GciWceA5PPUb6oN404Mf17RlXrGyIO1Thz798Hn0SN+bvkwoNCTvR1xq
XqEtkCYDHqs2boNrTWhbtlfSG6g6KfHJ7N1EsXfEVguVzLfIRGuDr23cwElzMRMAXAFEvWOpfPXr
4eNyTFj7tLZf8RIwpgbsz5LRhaVmXkbdVrRZ+7K2VfNMToZo8eWstEIjm8LavS7G6LoZ3WR4MG+E
UW6OdxwouSVmF7x5ACJcHpKV6dSVM3gHAAYcT7BiJKAsZvpWnCj2c75FAV85o3T5DGJXvVsPApnI
UO4K93c+mYelzmBBI8LCazfSqrVeaBvWrSEQAOkmoHMG9SAN+0bW9Hvebamar33+9PdP28o0y9Ka
W3tIBMS6JbducnmE/uN1O0pX0VB8yhdWAFqUNvUQFwR2kyondwbewzZO8LXfr+3Zeuj7inZLBrFO
/oMJKNCZ4ufc1C+X19BKuNdVkzs5p56s0YE+5Y9GB59ziJvfU9s/euIaAyMETl0eOcvTEkaujUwY
vbON6mBN7v7yr19bodrW5Yr03LLwZfBdX+Duum/94UufLYcUh/lQTcvGJJx7h0cPdO0Mj9pNOsKd
Lxks+ofN/LadOhlalD92vQeDqRJorMCdws7fVBRdmXddOmNqnJ4GKVjIDQ6eaORoL5WShCPrthC2
fwv9+tX11C3tIM5hs5mPS9fj9jLWzwKMw2MmcVeMA9mlXyjvcTio58nkuGT5ADNWYWOcsqRWwl/J
xK2dRCmeaacwdR141kCPDal+q7gLfYKiepydrv2ZmaaaI0EXPGT5kpycvBmMhP3SuTJ+6wzcGjp2
8A2eTnqZ4yspg8dizr5cXl8rk6Czb6FLEfitPw4JM6wnO/VvW+k9Qxkjvvz5c4UojL+u0bd4IuiL
xQSP0ZRfGQU/J00fys5TeHU+YRVt8WENoNVcbm2lM7o+ST+7gTujhpoQOsyhX5M3yISL0Jy2gIor
B6kui7yYZLaCDg1w+9mrIKr2/boffmrvUwiHBBI3SthQJIt1x8WHEnf9/HH50yvhT38CI57Z+ZXs
ugQuATWEbvvcaMLehC4ChCic6j4tpbkx2Wujo+VGGTWpM3vzAMaXH7bTw2Jssf3XvqylRj5YMllL
8OWm+s/pftGto3Ptu1p0dVuDmWOD1b9YzY4N/J4O7nW3DF1lxAhOmGifD0mxTAyw+PwrNJoPDocI
BW/lRtReWfC6njFzBq8ZBBy1Oih/WcR8DLJsb2VbTJGV4dH1RUgFpr/NM4GMVPEbb5zruxaUwY0f
fxb9iuCgi4twGlTu0Cls11J5NwbMK+C1Y9pR1+XINOayD/mSKiM0fIPtuyknMPwcyqhwcy+E5WEO
Se9l/D6C/hm3PvRV/JSC+GeYAI56UKqObUXrx8Auyo1UaG04TrPwaZcy3rR2sHRDYvZ1/VXkgbiH
4Xr37aqN+hdU+unrFeNd3vJMHgNIOkMSPctujXGRMfPgceDkTb+7rh36/70gs+Blx3CYjDOwdrYH
+jgPvs55Q2MDVNYrW9FjQQstX+SkQ4LKrfR+lygH8/bWsjfuHWtToQWEsTKUbA0snb75zcXPoNx6
dl37sBYRbGKOQQZL7QTS9EgCInj/biz3lb2qS7pMC37x0iwICH75JkzSR8LNvojU+Xp5Xld+uQ5s
XwBk/3tdSmzzkQxZ6FZbd961X35q8dPKZPAaF20vwfHpdy1uRgLwqa68BrVzShG09Yi0b1KNWY8w
0vF33cRDaloxykrXjYq2Dn3iZQAc4LfnBXyPjftp2KIGrxys/2Cfa2IY8zJCKgEWFqYxR8vY7pT4
MpVb5+nauGtrUdYEKXLfj4nb03Bgd+SkqDRvpBznl4utI59baEWmHYT+QHhRIZsfTfl+ecTP31hs
HfXc0blt3AI3idYYjj2rI9JZ4VC9WAWLF4C+Lrey9vO1xD7oUHqgLgoPnvBeetFHVlc+X/7031vb
v5cGWxdg9qkcGzED1Ah7eGHDEJCYMOXmdjx1vRvPioDBWkkvHt0KtQK/gsigaVtunGetiPHcTm6C
DHRuCy5QsTEE6a7BXSoxuqZ/ARO2CxXYZhFU1p0I5r3+g+PMdR7CMJ6EA2/KfVowH5GSjA+eaIKD
RVu+88rMjosyQCbByc/L/Ty/gO1A2xqmAP+cuTjOHMcro4qxvZT+q4OXp4jien/lRGmR2qvttjgF
1WOdvoBoitHc0tw5S+XxAlvXgvByagQLdEmPYxeyjzyDX22U/+6/cyssHvLvtI7SMtxSRllZcLrS
AyrpNUye0FgHQ4qSvKTLxlPSyjToOg8CoKte1QVWmzji7TPsnDJMjSIspyG+PNHn7/a2LvXg18IQ
yqJF4vXZRz9ANkZlX6DzIyLem7ssy2/71rivi3RjA60N1amnn86LrhjtoebYm/b83W5vTy41lzty
PiDaOhOhnmmnRgcxq/GbYAfEzhA2tJ9uS3jUbjSxNhunPn367e1YdK3N/Dwpi+U4OOWSyHbq/zgQ
MbtHRb/ZmJK1IdIOvXRgC/x3pxq8E+CuhuBW2P2Xy4O00gNdrqYKTibdopeJ41c0LIL+pW/6V7lA
YHpqbi+3sfLzdcWarvCByvZTYK4c8eT06Q9opW1sh7/vg+eirzY0c49jdXDbIZn8YI4AGrZ3oOQa
keONgx1CRq4AcFikdQRkodrJpfb2Mxc+CG5pPu1KNrKD6Hv15tp9decJTmAg2fphzbgJA5Ahey4h
avhmOpYDtXgwDjAq7V7Nsx/jsRIyDLWV7XnAu7esUP2RArQPuF/nCxaxiVR/bFVZL0vbDXsolHlD
OOAt+7FK53o3qMnaBTg8IgeXPKt8Nz0jLQ9D4XoxpFXMh0GR7raB79Dermj+TPrM/FNmmXwfczk8
WvjGoW+gFawCy79B3gLCgaDOI+tbPF/Az2ATW3i+KmPrRJUGTDNhAbmecMeVB2DN5BtMEufYtnEz
hcREEXajdOvQCnp42V9eMivLUmeuKCNzrTTAVXvqxvzkiod34e7OWqYfmdqy31xZljptZeiHvBtq
pGQzET85Yb9Ah9w6bVbSGp2tgtN5dutmKZJ2nlRUGvVrteQJq7zXUcl72g9XHpi6IIjJAqP0epBh
7SmLR9SEat+8LufTNT9kwyDlxwG8KMY2luS7mf68PLkrJ4zOBz1p9S7wPJRJ6c7+74L2fD9wB8rU
S+E9NYryqBOzAVM6l8UK3m37y82unAc6V3SwueXmBa5URmPtQBPZZ54VZmO/sWTXEgydPDRAesvl
Jp6fUjnUWdRAHG3Xl65/P9mBuJFpVceNSfg+81X1AO9o77FySQoTb14+z6zJHiDOnr5d7utZcimy
HV0MQRQdpK8cD+/tVLW7oST5PQQBmsgGW/Zmrmw3NhCNdw30SXZNQYvdyA1y44zALlGiuv+yGgCe
ckzzjXNmJYg42u2k6CRZwAuUSZerPrQlqhSua91QmANHhPV5pPz2faj7j43+/1VSP3Mw6FybsrUy
AmHN00tUxxKQ4Jy7xaeqCP22Xb6ZIBLetoCvvJvNwN8my3N/+IUH+hGdoY8dj+ACwHO7hCwmLai3
o1w2iZmq9hZMrvRRBbkZmyb19sVYtD8s5g33fsO8HV9sZwxd02aPKYHQmGEF5c9iKN0mGu3Zuc0d
oH8yuYhHIWfjzm4Z2RuGNz2Zqvae5go+nRM0iw6QWp17vOIYfuxAS/k7oLfdk2y4s+vbevyaupy/
MW/kH2Qq2X3VDX6U9a154POStWFBCnEHGdHlxW4q4M5U27y5Eu/EGVbFb7+2wDJkHcm/4JljisZy
mSDiA+cSUnj0US6chgK1spC4RDw4KnMjpjI41jYKpbSqAhEe1Wceqbp5aAd3+sqrkexG0/W+D3aF
dw+7lvsaitixkoN7GErWxl5L5LeFO05YFD6JnNZ0onnw6qMwwdLFLVBGPYcgOAFhITSg430/Ms/4
7aWOdWCum8ZG7cq70XTSsBwx9mXVOjeM+WYEdSrvYMjM+Gn2DouAnsliS9iFRH7PrK++6o39WIrm
zYNsaDg7JosyF8AfLHzrJjNJFskcQiEQvGBvKl+KnTuW8xMqgjawQaR6yinM3UUw1Ada0zruRjPd
dU2GqjiU5VhIjdSJinlYkooGf7pmGA9pmrex6zbdXVUH48EbPCitdnXxbclU9lGUVhuWYoSyB1P5
lnTLylmmA4RHSmnXNgHKdMzkd5bT0nsnvcYHD7FEx2YRsDKsTuHqF1j1I261QdhUfE+rq9C0pwZO
vfqURsNir2+HcgIbsoKV/SOrf/vzRoK4kkjoqCyzcmkt50omYqljiEwC535S+avicUsab23orf//
8e3s2pB2RmSDrSaQQVwEt9hRzkbcXDm0dCzwwLG2GmRfiXLM2LcdGAWDqjI5G2XGcz/+hB3V7tuW
8huzzMGWL/s7r3JCBqrA5Qh8LuCfvqwFfJBIDUbKxT8WqL5CZHGkt4XlJIQFN6DDZIDzsrdqmTaG
6dw0o7V/kCU+mK2kcxdAM+K6G5+RXd+Vk0imst+4pp7L6E4tnPr5aY3ODV4JTWNaEih57wIsIurJ
qMqXiBXsUEN55/KwrUyIjjFxCkexGaUWEGeLnefM8bRlrrX25dPQfepAPhHI5hNKkhr+hp6UPCzn
4IpU8TQ4p9X76dtkpMA6B6pNfIgRldx7h0zkx+UBObcBTp8+defTp4t+mPEiaRMIBNngoFiBdYT1
t4Mw3T1d14J2hbQaBuqS4WEPCCYg82+IL0tTtpExQRL4chNrY6/FCMc3aF+nIzx9OgEtH9SbGhZf
92ltB9dimtxx9owjrJYj1v6p0i1Ds7Ufre1gYYkAPG5QiQ14HcDeuq+3nMxW5lSHj0hHTd3Sw+8A
2vIqXlzalaFDq/wja0q2MeRrbWj71eTKc4jlBsdKtaFj5uDc/2fTLf/LlXijI0WEgP0lYPfp0bcT
kB1Cd/lWW19JuQU1W/v12maFtiR1nMUMjtZ8f0rASP4HSuQboXllYnVcAjyBxkF2Flxo2NDuZUqM
mAWNu/GGsvLT9afshcmSDBW4pyyfRejy/tkPygffv87V2PvnFbsq0y6DUsFR8pqGAEIkRWrFxTQm
kzQ/hrLp4ArSHpm9hRI9qyKMEPTPw7aLo6X2KdBO39QSdd+Dd0ei4dC9g/4UpDAf4KLz30vz7Gfh
8nJ5V/8FoejXl1Ob2gJAQrQssH3pkql2SJxmjW9HzehXP61xSX87tQPousvUNwEp6GaPFwPnZc7z
fN/M6bgbmgLcubaf4Xxm8Lb9007V/AihRf67qKkbKkJQlcjhxXPIW4eBwdTl3TtFXczaF/6JcZOV
Psrky1zwD7AXyiuZFjo0qahPKwOg8qRtqvG+nlsMZwE9jKCGN3FuLFvll5XtqeOU+ORLmfYdhHrk
iGeSn0YH288gxpXq8vSs7CAdqATYVjDmGb4PcYoQLNJYVVsZ2cr20R9mAT90URYwCYpFbNgLd3B3
vUjbQ2BPW+q1K6mMLmvlFkU1T7aCz2rr8gNR6c6aUDztmbpvCT+MHd9Ataz1RTtZoSxkDAvz8RRs
9MVXw/etaEBpuQhNYNQ2EvyVqdDdScgIrzwL0pjJIPlxGO07UtH3q2ZZx1jgzaPobDHAwIoXd0hC
XuuKfFz+9MoC/VtD+pTV1KyQdlVZJPHMP0HwM8t/AbsZ0vzKz2v5Bt4JGbEUDI29rHi02vFpqowP
IF1OLg3823Vd0BKP1B99apjIJxtECp9AcNJeoOr47BvVRi68NkhaAtIvMIDjC3TjqskGlGCJhvE/
PysR47YSkb+r5EyY1WEWTGYDeB1gixJD2beka/me+V32X0dI8OG0GXtsbNu+m1Hhjqa883eF2Yop
NG2bQ8SmdLEsMoAQ0pHZe3OcpisAK4j+uiSb23Z2VS4oKhjkjsoptKB3dHnW1rakNmsNfMUc/Fi8
t7vJqVTVGnlItyhQKxOma6/Nwuwot5sZoJUfys2qCE7IECwd/W9QVNjCCp3vgatDEYgzmHA6QFDp
OASo1SC9/3F2ZU1yslz4F1kliiK3au+zJ5lJ5sbK6oYKIrj8+u/p7yqvmZ6umrtUUtEG4XA451mS
mljIGBXTlcP37ZASrjEJAPlDHBMNpJN20GWnhRtDWumawM2ln38Oyn/t/F50vVWl4xzbfDZxhzZx
EYcqrJ7qwszXfO0vjeD8gf56ScSj3hUhrU6lhoySnh/sYJ7eX0AXsqFw3TEsRWvDIisr3GW6ZQ+9
FHjqWglrRuQsZOeIEVA6NGMfFxaGzk5FzvLqQmcf7akQ8qJwjs/3HIiH71Uv+SP68dUTpfi7AU51
H4pM4RqqQLO+cIbzVX3kWN1RA8Ewokbn0KtM7anJrvlrvmkhGbnhurE5Bmocc3u+1k35ksJvs4iZ
1Md5zv4w3/kKe7WHDPkpC6ZPU2Suulqc9+q/QQu+p//9utb3XZeHY3SEuBeIvryMNRBceRBWybio
PF0EiqOQ9q0S1KGKfWV0hMqvuXLgvtW9OQ96FUFKH38He+j5TPt6sVz+KmnI4kE4dwtEFbgUOnam
/o6GzkeYYOc3rs6Bts48QBLc6FiCzR9MYUzo1z67hle79BXXWA18QcxjETDc5fJEFEGSO3rTu17s
Zc+AJ210N3+aKtAbriFD3w6T4RrDgdoIqEqA0RyppzbE+da5dFtlN6a+cnpcev4qxBBTA4nkjsvJ
lXeLaA/S4GJSTGCJzY/vB4ELQWytREuI6ITnw7iFy9t6Fimx3zn1k/cffunnn1/6V/BqK1Kzgjeg
R0PojS8KRXto19If3fIRAWQsqLVPRwUufxtVdXvSEDov+nuPlge//gQlhHSsPzhFq00657SihcU2
Ye19mHFIGfyKsmtd37cz+HDdko96sC1LxuZTMeYJZxB/me4MrRMoFyW1eX7/O1x6yWqj68LXroTV
+Ik6/r7pocYU9WjzN1ER46oG702iroSUS198tcGDgkMkYnRaVOBeAJ2IS16kkMyJtXcNqHthwa77
8SirQiaUBerUkfEPhSlyslTjfgz8OX1/si69YFVuQps/Hxl6AdBNaaeksFO3R5AuHnyQgK68grwJ
gce6XXfkoVMQarcq2LGZCzjSQXkx9RQIGZBEHIZ4UaQvEieEeF40c3831tJusy5vq5RlbQ5HYMg1
gikHV4Ilr6D8bdu9bNgCG70FRCUTBcWdYq48+VDCuiGdsfEYzP3RLj2NFzZlN02JCNlrQ7+MsOq5
h8FRt4Nz5/DZGJY9zZ6Waa109OTnMtz3k4hSVXsybjX1UujPLWnvlD8A4repDqMc5iVKQaKAjJtq
GMt7b5j1EE+dO99PLSzn+VQ10Ibpy2052fl5ZnpMKe+rg7DlsoftCRwNA6c+hhmrD8y3P4Ouyrbe
BPlI5D/53VxDIccInv8Ylgj6zaXKoz9lVs+7sBq6nVpcddNli4CeiFG7ljhVAginvtMZNPPKeTTb
yfoKCt58eYHcV7etfKffhEoUt9Eg0FYdPADv0Oxz70jYOSi4yAiAAs/r92Ls2xcT8j9h19gEAlJh
ghjDTwsZxp2NiI/mZ392quU6gb5T9CMcw26rSzr+Kt08/zL4eQFz6HxI+OzeF4i2caVaCHajh34w
uvqtIqhYQtGk2QeKdCdq82etc++LyMdxOwakgQ75Mid+yb7bxi0+N0vIbiMqxI1iun0qmQnicDTR
lnsQFJLL8vtD22AtEQYDCaYz3Iuge6Z33VlWzej+0Uz1FeONC5FiDR2By8kC9BOiKvVhQtOVFrFo
qF6n3pvTsgd44UPD+AcqArDYYG0FpWrlPBZ19pDb/lkAHfCxx5/T9r9OuJDkfuPSYQaWtoo1e2h1
HtvZvXLFOz/ljfRwjXzgxlT9WMjw2FfsoSP1ZwSKH+//8EuP9lY/3EZFCRuH4KgaPw6cO8/94INX
Z00gwTeHBK08FVPwHJbznSH08P5vvhSZV4dL2ZjOzjNkubRD4kHtdEjSMLty1bjw8LXCp1MIKikk
908QLk0ikIwUvFkkZBY+9Nv/0fVcamKWbulOC7jnaVEEUdJ4yKszVjlX1uKFHRWuksVmDhynlW14
tFmTxSIsXqgzpKSYujR01P79cVxYN+H55X8teBVm5RSEfnsS8pvXfTHX2AOXnnv+LH89V6qoVE2D
AAghfX3vAhoN32x4H11ZlRcyoDWqAopUkxNQfN0RPHCIUCZkeBLlp64PY9+7UiO98I61eGcedgWM
FgPIaoYe4JM0EpAvDvSwHc5ZKdzZ5zviyv4joGikEP8YzLQiYwAi0SMUo462D7ck72O1XNPXuTSa
VYAgvfSyvnQorqZlfxQmUFt41qgEl1OZ+LXgG6/S1af3V9WlzbcKGm7rUrh0+/Np4reQS4yl+wjM
05Wtd0FWC/I3/11bZSHNkC14+iIEPaqRTQcn89jRosOSgOkB6535bO7qlF9gv2Z2EKpqEttN/mEq
sm7z/hAvXLbXcpVDUA1DI4r+lOms+jQNY7DJIOq87QIOJZeQHfqJG0BxbLXvpCRX8vEL22qtJuq6
zmj9ycwnE0Y4X+912VyZ1bfHE6zHM4sZnj+hMCcSBdhEE7cgoVbLZkGnOS0l3WHW+w08hXk69NPz
+5P49nCC9XCUr7C1IijXjpK86ib/RcDOef/Rby9B3Nn/u0jw2K6hi+vBIaT74XpwVoCZR/MQGqCz
33/DpR+/Cp2QvWdSlIV3Kng7xsZh97O/fH7/2W/v1n9Et1qyEFCBccMbHZugXIjbLzIR1LEF2Er9
Pf7l4f0XXZqm8+D+itM5UX7e4GVANJIS2Dhe46RpRuiy48rw/isuzdPqvj1AgC4ioTOehqD8wuZs
22fTB6dpFdT4XA5ZQJYJHoG/lknF9fQtcrrE6NscmIv3f/6lGVrFMjnA5qXlaPsBXDNAllDqxOoG
cNNSXbsDv33SB2sILnPgAMaBQIZ4Q8j2EajgXepnotuTrp2PvNOoRH9oMGtFLu2qznUieIA0U8ae
R2byXUZ1doS4e/7y/isuVO3+0eUKvEYOYgYxoBzd/OASiDc26Gu81DkueIpLnri4FRzqnuaHqS6a
BAaDzbf3X35hJtfKh1nZlQZCcgBQQJOzBugenSoB1G3xVHbkQ3lBsJY9rEjpzV5fosXMgnDXd9m8
gXdOkULZG9wcaIa8EBDdf78/oAuH3T9aXrmLirziCmYk0Rh8As9DHhcC2RAQ5fURnqPzF6Drvs28
L08cNxVothqGkr+oOXsUBRBlH1w5q0ARiTp3qiVSp8CxqcudFATDBE4G7w/zQryjqxhR4yztFbHk
JPw/DlCJFpR2b1CxCb/72TU19gtH3FomUVSDW8PvaoJAUfXAVe0ccliCeHAgDGA3gTrajpb229Rk
7ZU78YXQscZwVqGeFcr75BQhKm2qFpAEm6kGGG5jPviKVS7UjE3U8AD9yGjeV+2jzR6W/NOHvska
ubm0JmCLdKaTNeGG1SOwLBruU913HbYbiJxcA1Ze2LNr/CYJJpQ/TOmedHssuyae9bRz5zbt5w9d
BYM1cjN0vRlrN3dPQ+F8crMibRzxTYvwytp9k14CIzp/lQjkNRC10bLIkwFZJmWLmfd+w8KkH7I5
blwhEzdvalxEPf8GxB0QZ0UYAL9fh0THXEtUvKqCfmxBrAGf4zxSsIFJfWL10Mc6VBu/6jwU7+TH
ztw17NPMXhM6gFWfKmETGMhtOqq32gufTdPejY6+xtq5kDb8nz7yV2Yy+K3I2yBDwLEt/BN8kQ7V
dA2beWnNrRKH0ZouCpxsOUmZJxrSglTqPYq1cOn8iIX2eVWs8gZe51Cd6tzlpEWdmgjnQ3UtJbkQ
Lf3VpldwMmdRWbun0ZhNUKF4Yr/g1N1MaCeW1ZVlfSF4raGgVDmgxYNzA7wzSq3+Fo2r2L+2Si8d
a2vRsNKHTTZVuj+RJe+PJoKhFzCyvZMnoUU51jFzuQUHk20c8M92Lcg7KY+6AXoxzIGVUfDBa8Ia
LgoKVpDbtnBPnXzmvkh6NMrDaw3MS1O4CgwudYBb7pCNaNBJKqCrCP0cXIN0XFgEa6wo7O0WGFe0
+OVjvWwCGcLiyjRRLNqgT8zE2bEIJ5K+fxa8vV/ompE5zraD3XwxnyJGBfAEICK1vengiwhn9Qro
pfdf8/aep+tmEC/LWnVDFh4Xbt04M7QAiZZeydsufY3zS/8KKH1ViaEcAxyVpEae9m0IwXnqP5hZ
r/W5dAQPCBohuQBFfxPydmeMd2ima7Bmdt7b/9aOg7Ufw5DXcg6GED4iLHB+j73JBNSXkYsm8Bmd
N4qO82swwdl0qxdQGYuoiSh6s3kBnuFkACUyPUoGwVAE25Fk5iiHsEKL2y/9hGXwq6cNmrhT5bQm
iUZJoSFkTZ5UEC65hQ9lkQIb3x1AxjP7uazDbQPGyk2hzPzdeEv2NYPF6yfWSijn8c49WYEsJ3dG
vi+qKIpJ5E3pwDQHQYZ280sLr6N4xoTtFzixJUsjVZnUaH18tgtXIBAY70eHPjAY71IeZ6eTT7Do
WBI1LcUB7O4piq1v+0MOHuXGtkt0a1m1pMCUO3vCnIDFYSOgVCEZS4xbjrGADsZ2nIJKb4Ki9mHI
BnFH3RUIKH1WyKOsJ//7UhuWp0KMtYFlq71GhH976wRrf4toanPZzcNyWgwMd2HmAM3BGjYdS11V
iVXXWDBvb53g/53Jv1f3THoSyGA66bAsEmWLORaNfX1/X14Ywxo53qAN11UDHl5bhOXmdS5+sRym
hdBSfP8FF379GjqOC1oFC21kyuDef4nyST6As3nNWujSw1dhuPADRsYFwrZDbUGCVJ5MpAMTl4/9
9HO4+Wviqw5SfBTFh1OQ9UEMgcevUFo+vP/sN3UvkUSsga6hi4at0D08U0uG0kzZm+UBTnLLMzlj
qeJALk7SqiZ6BBUWzBtXT3s3qtp9D4EzaLT0DAaudkD6V1b+rfYmP+7QAL0fnCVKLBHRHs6I3m0E
S4YDPC+9tISaNOTasta5EnQvnFJrOO0ME/mwF6E5CQ36q+3Cl5wMNyjc2pgxedQ5qLnvz9WF8P7/
TOOv78BQRHMnIL1OLseAKz7c1TyaE9TM0o+9YJXQFYaPjppmYChzwFFqAtupvs/CbxVYmNcqQW8P
gq5FAyIQ4HNc8WEwAm7MODwLl++4mq8s1UtPP3+kv6aok1FZTYiexx4HK3QV9sq9WfLwg/Ozykod
HujRGeHJ7MjP1NdpP30XJrqSGVyIQGs4cN55HeCZY3YsPOB9gzOo7s6iPO1dxTS/PTnBmgHBvaz1
l2ioT4baGA7Q6Zg9je41ZNmlp6+mni3uKOwMZCDFyRj00F2+c8efH1qYa85DN/qk6SJUQQPASsQZ
OROC6A1cA7vSJLw0+edB/bVuaoIGIezMyQlWuzGcfY+5yBK3qaBKsPvYEM6h+6835E2f6aWcEf/H
VyK/ok2FXXBl6Vyaev+/zyZDWcDJDL9esG4v4bwZMzFs1Oheu6lemp7VZXKYobkSCQJMP4vMrhyI
3uJu3MLmXQJbC3OdKz4WlwayCkDjPFXIeEZysu035v4M3OMMqc33P8CFOL0GiCtkVahmIktpyuI1
YN6po95BKdQQUZgpumuWMW8P4R+1uhBXYlUC1HIiHiymFCf5iwGtZtc07XBNoSbCd/03U6ZrkPgy
ki6UGhcjnC17yDWeUMTy4sWc7f7g3Bsp59Ux05VvcqHaTdcW3tojVRlGRJ1ch7DXGccwj0PHVMWG
cK3uC/hUJgQ41iRHh5AKXm/Asbx2ur698ugadOO5JYydkWIfXepmT0BuLUfFMv9mgOLEPqrGa7CY
tzMoukYJWMGkcs9SCg7KwLHyyY96ZldynAtLYq2HggUdlr0LUybakR0AuGU8F/U537mGyr4wSWsZ
QDW3TQ4xiOnULbf18MuxOnbnuzrrr5x7l55/HthfsctH1zfzK/CglbWvoW2aO9kIZxPALfFnKfm1
E/DCPK0h7SCeqbGcUA8TPSBuIIrpo5UqAAbUu1Ygv/SKVaTstDLj7GAkXfcLlMMUSi1xUZab90PM
pXlahcm2HNrc7YAeBpfnmFn20o35Nm/9ctPMwzWI1aUhrGNkbdqW9hE79iyLR3JvoC3XsWvp2YV9
sMa7LyIoQty/+bGCbhihxSOf2x/vz87bzQm6xrqbUtNiapAgdAVV0NosvH3XtDzJGX+EFBJ7FUXR
HAj0UrZ1p9THNt8a8O44Exm6ceBHMVZ3XqW+ltly72r15f1BXfjka8VCk+u8xakOaYYwjUTxCEbs
t7Gq6viaLv2Fz72Gu7e9Fm0XEu+EijoUGQaYU3r9AO/XYfkYDAtQ5P9u71aokotcRUct7SF0uj9G
RcnM+M5tYeX6/jxdGMZaoMpzHWjbwy/91DYB2TWZdpNSTDrNm/za3r7wKf7BHrJpqdwzL75TMBqd
G9h4VXGByuEwX8PEvZ1DULba4J2S0FQFauHYErpxFugwhTfZ8knYDk3Jzx+bqdX+noWWpfHwDr4M
m6Z1D20uHtoxunKcXxrC6g4TwQGk6yI1n9xKuk+uGMNt19flk25MnXC6qD1E3eqX98dyIVFZQxRr
N7K9aiGpWsjqyYv8pAz9PM7k8jW0hieVCf4M3fD4/ssujGwNWFymSjgTd8SJl212gsX6EmvjzBu3
mKo+zq3nfBHw7/vYZRk8o//ummaoRA3UN/LJ1m+Sknh3k/W+UN9/en84b+ZdjEfryZMQ7gDAHc6S
soBcRYkKexmLKWebQqIx7pT4k1fB5zytqkz/CgOGxIItVXglcL61nc6vP3/Tvw59WTSBdIo+P+IE
hjQ9+kfAMpDYBOID7ZfzC1YTGIGzNxoe5keoi4L4ratUluwLne21zsdbC+L8gvPI/hoBaPJgmYK+
dURrN9iqKTDPwxKUh8AWUsfV7HeniYrqGmrvraPz/LpVGIUpTZlFyoLsMNl7+HPvqyj/QI3p/Ojz
K/8aSRYSG1QVg8koLcf7HMbwWcbc7Rm1s/FBV4DA1MeUCqM1SHMSue/ZzimPA4Twpf7mieCwXNV1
ebMrdh7JKoKagY9esWBRL9BQH5bly9A60Gli4a10qz8u+hZlhdBdF+MrtLJ79GAQMKC68fX9TfX/
3tH66nR+/yq6ZkWR0QLAxaOm8HGVn3xUV3pq9g795UDQtCZtTLvv0VgsOGFB6nfbncC1amnJndsA
HOD7DyawuFvPN3npbn3W3YJMelcszSdi9pYvX1npXeHSXVpQq1AtaqfVdUDKY1j3f2B9kJSu+vH+
PFzY3GssJCloJSOY3B+ziBxJyW8aV6fNEL5AEX3z/isu7L418hFazkwRhS/NHLGt62cZmcOZG5o9
uOyDW24NgdQOdK5z6DkeyZKdvHE8lLK/8vPfxDxgpawB2NICWkn6CFPUe0kUQrUtQphqvFSSb5lf
vzbDZ+iIxu0kk2E2G4eaUyjqK7Hx0vdZxZLZFVE0zFV9rAucyH27DPsG4oBbmU/dMStbdWWUF5bY
Wv1OzRnEnT2dH2Hp9wD3pqMtYCH1/gI4/9Y3ttoaXcOdYqA99+sjWwodF2EI6ym8EKST4Rot7dIr
VmdUjvY6BLQqcdQNuF6dP/0AWeanH+nd+0MgaPO9PYq1iB+D/E6tg8U/tjMptq7RELOJcrlvXa4X
6NxUBpIiQd38lJFW/R5x3x5MtrjPsF+y/ZE7vgJDWQ/+c8Ccdo8ms/PF9/rikxgcFk9e5N0HDikT
5lfZM9hwoDAXfhXcgFFVH/o2zE6mdYvnIBBohBhoAd340Qz+UU/G+mUq1OInYIKwXY/qJXTT3VZu
KJeFToLaYxBBMJKnui05JOYLz01E7ZK0rUPgLd3QE4+tZHqres9PBidAVyXIRAyYWr7PXHTaQYPr
twAZl7DEhk061D3nIN/a1h/2bei4B4cYscdioGketDoeM4hwxv3c+0mnZ3FsJQ0+eZNEJ9KZ9bad
s+g4jz79Cb4BO8nGOC/e7Nb9biCD/DnM1NnDelP95OiLp7kEDrXUSm9ywAymZAhw3/VoBTtuG9RO
iuJTdk+ykI2JajvWJ6Iqi1/tCO3mOAwmCGM1pUs/dcpRcaQnsMHyoU/nfBmRzkC9XntBlgjMV524
NDK/RlqS7yY3Q5ME6Dp/doSSqbfMv+HKxvGNPR08mVGPgEJKSWMZ+sUWGsXVphagmgWczz90X6Kw
LkdohnrSHX5mU25feDXNr2CWkk8tlHCfaNC124zk7OsEOWaRMreCa/a8RDsJr++f4B95XUzaIUQj
ax7VPVdqrpNcuOMGQo9TSmaAdZHYjvx+qRVPBDq9iWs8iKkuk+vcDZkHip/FooFh3FnQW3QQ7y5z
EX4JIASXQu9UHMBuHr8LIqMbLrz5meBJGzJz+9spC77pwtCmFEjCVDCktH7WMxgtBGMUw3R5fB4Y
D0/4LvQJKqRcxhkEfGAD2gcLZOt0y4CFrfwj6ev8gLkPdqT1+JPSU/gH8rKQdgVx4gwQDNufy+Q7
D5q7zg/hGv7g8KHBUJWTv1LqNTudUej1Rk5DCOyYdZ+2Ziy/S12gC3kWpfoBu4Zh3PJBk9sZTfI6
bkTFWQoDuhaatBEkyXcljKcSp/ahd9F7pT2MQRs9DdkY4D+D0WTaQX7mGdwu5yHA8oB5hdxROpcJ
aRjcRlit4twNgWsaIgKzPyUyPDNj2Qa94vKmbrz+U8MjdpPXon+o4OqmsefCmmw4LrwittrRL009
mD9Bjz59DAMZMGLnJoL5oge7eKKEiFt3WbZFRecjY9h0ZT5aIB3Jt0q3aGTaxu69oB2/5l6uAUmj
5qEaudrWlWweNMWh5LY4IyYC2a02WrKt4sF0hElSeOtZ7h+ZohC9tX64hVG8uYOBzXSA7Qlkd4lw
IIw5WLIhnpA/OiRcsfA6+2RZiwqr0zQxqSt7i18afUPO1m3Lmeq7IlewKm+jLqGmgD2hTSMfgc7Q
7ki6wbExha3trpZlvaODb4ak0JPlqW9Hfit7kaX4ycGLdcknJXNAl7Oq3gru863TQ+jX+Et1y+sC
Ci569M1dP0hn41aj2Viwc7EPpz7bE7AMLRxEoX+xaStTb1xVhoeorr29kUX3B0aj9EXnctlHXSBG
aFRA8L7y2gH23hWDB0clgy86Cpt9CHOWIIb4stl5tVoOZjbNjcettwNju9ogXVVpIFhxwF1oTMNg
oC8TNMkTMhYsKYvMoTGDJEU65iLaqsFpjxEbzY1PZ/fzHFTOHorB4Tchx1bFDFlEjMhb70AJbneQ
w67ZVtbahWhzVMajhK6b7OW09Y3jPS+OZA+WF/Q7ZyFrt3ne5VD74VZ/myoSPrYBqR4cpdvdFNns
BZLp80vmQMalHyEYkYUa0dN3xc0ycjgWUVHvIzPn2yF35SYjYH5K1kHf353LryG2/a0dMgZuNOjX
C29dNMDgU9aG1LsvWCNweJydAlSXp0MTuje9ctidJy38ojmvyePgUsiowGH3LirZFEMKuj84LVgd
y8i+DlBq/g5wt4YeWo97U8wLp36MzOhNSUanPg2t04YphkbTWo/dobJ0foRdAsXX9M22ZxT2CW1W
pk4U2Ofc0uZJ5U356OiJ7xbuw4lNEuLG01Dje9im9e6ULrMnWTf9z6ZhysaKlnov2Kx+tKpwbu3Y
5wevwY059McRAH2vBXMaBaowRuTO4ZrIujvWdcEr9argRDB9P5q8Lo+OHbGSwM1DnArIIZqCZuPm
brMNoXqO9c/AZh+qjCTwDBigNV11W+TA2a9psT3dI7kyjzqL+E2GRPs7er7NXtTGwx1el+S31/fN
ZyuC/A6WEOoemF7/dYaj7YsDLORncMMDICANRH8TEhqyCYazqw8set1nVsIDOITiUaKchb+IzPZL
WrrFOKalYhVQCD7fSVHXt1lQAOc85tADt6W3cSHFfjCOXwAhrobXSTgUHO522nhwQYqDXBRJ1bVN
olQv09ZFsQ5Ht/phcESmepihD4VsDmargBrtJq8GrypT2a2iC9xHK6J+RXxxtsPkl7tl4DD9ZdhP
VnXFN0bcItVQ9f5StLDFm2wm02V2y7sZhRxIblP3NFfjSx5O5sfgKzexTNhfxC5q2BY6qB8y8Ji/
jr3St9QgDhHXLk4szsIEkMYtqzzJQGR57bzW30+F1wCO1JHlZppzuO9wCH83vdPdDIvH74Ewd7ER
etXFs4KnUGY4wcUTlbi4gZ/pI43CMkGRZ9jURV398UMTnBor7F3PSnUH9Vk/WQZCMhj6gUp8qGUd
1Cmfomi+a0q97JqgpN+dKewfosCvt25Jgw1KuOyQz1R8poBn7muazci+Qls8VHLqu1g7KO/A0NBL
XQJL7JjkEPKPNfItHmufYbICOBEf3YxDsL3MqscyXKBNbrtKdMmoGFiJgHx9GkOw2Xyf1AnrB2eP
CwruXvXSNKmmgFMlOeB1SzoEo/xqad26ca1Zh31vFb9vBw+xD76xJglkUfC47kr31TTcfMnIRBLL
++4exTUKbwEdQIOAl0UtN1FGml01aJgPmaZycXv3FnPWPK/DQxA1zl5SKEWYMsFZ6qUL8aEcBN+z
pJOj2sE8lovEAmXepkMrummLhCiAhuKkXrulpI9SsqiOIapdR7GGT+hDGaF9Y90weMxVyL9Piovf
U1a0KeSkSZFEqM1vYTc3fzWaz3ksh1K+cOZShNq6h6GYqRu/iQdqgvs28ribBIDTfW2rMfpkXJce
IxL4T7nWnp/mofY2FpI9KTZZeC8iFt32cz626Vxpe4+DiiB5Gpl7R4HwHTajqiymo+dbUDHsQyQW
+Zsat0V5g0jyezCw8Jwz20HEHYXKG98L6fm7+HUFgOKYP1vquzu5EHn0l6F+4W7RngDMqdK6iIA2
bOriGCkJGRkOxNE5NUaTAFlzsNcUXgoxyxAf0i4n5B4SwHkbc4FWXedEOd9QBxdZj6JFDTstQO1w
hvjOruth2zzCQnmIa3QbNmUf0S8DlolqzREIAHePE45/jQYsDxzENd2aqjGvQoVTAosZf9db0SaT
p/qfeQGd1M0Q1bDRkNmSZBBf/FEuWuYxrprQlBDS4Z+5rdkc03psv0GWLMziebbebV8H4nYI5uqL
aMN5U0BL9wn+KOJYoxkCzd7KhokwPgEWrSqm30DQV3e+jbqN7Ke9HxQ7HgQjyAeLuMfhpHeu081V
MvOwhtgHAJDd7JBH4ZkJ/hfgNcRmdqYNusrm6FmmT3xmw8aAMLNjC9KOUnEXoD2dpXSawSizZn4Q
Ue0+lJTag+BjnvYGrIi26aP7c+i8NbNGZdGRZTqxvLzpIAAD0hLJmxMZanyulvnhbkbiVGO7GXZy
YUIF1CaQngudzB84q3mnuWmbHcvl/BMeo/mRYT3sgZTztqXgLWhPctwTHorToCO+ZboCUcEhc1ot
S/i9zF32qHG7a2K3duxNzjOZdH5uNhNkauEZrzvlAbIaDCapZnexEH8EO2PKu+6B0a753XcWl4q2
zmcQMiHTK0LQqMGtnvPUaQv9g47wIFiYHMuUCr9N4eWqv7SVgNm6jFwwrqFWCMPOfJme6dws27op
+c/WROd7IpX1UxW47V3QNZm6KRcb7T2+yMcJkJ59PwwD1FEociIRTY3aZaMrAMpxSkAbwCnaSKWX
PXVtPqcQPoMKuipx44S/0g9EhGEXAXXxnDu9g4HVxW9HBnMSGvdsQFIifTdZWzibKXDn353M6SNt
WlHtxhmqGCjkIKdIVP0/zr5kOVKd6/aJiBAS7ZQkOzLd22W7JkS1NEJItBI8/V15RvXxG2dcj05U
1QlI1Gxp772aVpzTKbvo6RZCnPGRdrBxPRdbs6pKH1u/h5HIaOWw08vbY4/tv7Ed0h3GsnI3dOhB
pAdlf0omRMMjg7VVH4EgmN0WKUV+gamXkTeWTWSrsuFxGVbNMykJpPKaqXjkUAD+4U+83ngQWosK
/OBHzy3o7zZ0p8e+ItlBDiw/jW3u70xA7dsQTn84dK1+B/WfYog7WqAUovDX3+DkhJuxXw33ULe1
3jvmZL8zaZfPvmWNKdCJDgSEQ6nHTTvNuAsgODMWd34hm7hgF98Q4IWtnz0lEOHxpzrtUbuByYbs
wgILNmSzvbGYkDMg7Gb+zgGah39iqYqt7bnsBEsoSCPWPWE4UIre66Ox8fqdTdVwRDWTRKqAM0wK
KvnW2Kk4jki0igjkoYlGpMVNbNbEAydCZDeNX7GfzDBIUSotoNU0MeCbCiTwGaBhMYrh9olhq+9y
v5veOuk4+1r72kTekPunfgjmGGJS8NWEIADU1Tlst+7UpLt7/DO/Z9LvFCzTSw5FF8dTP4qZORuv
8rBVWkckLuUZFHc6ZP2uqeBJNE3ToYa73jang/sL5QGWKNmxCio9bRu3QGGdBe3TLQR+/Dg1qM6k
IvRQbTDeuMMNJfA32qbOHxvMj0010nrHzFTf1/5Ad7MW/E1oOztD4xQtWC+rvnk1Un41DNlPOfF+
249gjYxaT4lCjmkimFoUcRfY1tusISGXoioE1WZTR0PhVE3UEEf/caildo4bjG5khfIVjrokGcHK
NZELBYFTM4xi67Rwwx6FP70GHYp0cBeYmvdStv0bbEWMHyGxcW+U19cxYaTGiY56DcxJ3IQAcXm2
dOWhpuSkG1GjMj6EofxZC0tLFGaEmSOf9uU3j/XTlmoBnezc6zdA0ZsY6bSMAfTAXTLrNFqpXmYN
+xkgotvacET1DPcto+caoyhlMti+fILmFX8f7MCW0TgPGaI3mrHtBd2lmHJPtc/ppqSmfCfGNzsj
u/bVmYPplBl0bJHaq3sPj/luZdp+nV3fO/Qhp2fbylHpAWeNhZGlfbbrsqDYgqgBqOpM/PL+Ut44
WVN+WUkOx0XFH1WxMVXrQoJhyp9cgFufwC0hcabb+Vg3kzhkSP72TS/EBjuFx8zQ4i7VKt1o+Nfc
gXuNE0dpsmvDproFWyeYI+OF8qDnsvvOJl3dXS55se2lTEYzaNq/O1cFN103k8idHGSLQOBsKTMq
zntctCB5USCZqygGDke/3ZXt3ioliSHoYr0pUCF2EKxyeVQ3RG5pIfMnP8cRoxQaPh6+cIMspt4G
fmlDyKkO501dp+5pRpVkN3qptw1wAu1aDc1gcVF37Fulbxj8NfIt9wR5SXsPNy6TtWAeXFxB4SXH
tlNqvKM1Y1b8YbAeCe47Mu50n99iaUiyaZSon8BghARAqF3rkRrd3YUcytAwgx9ehoJbe877+twS
MewULRR8gJBmQc3ZcROomWYkkjw332tcgzewCq1L9JBwFZ7HFGpcOOff7M4ef0tY9T3VRihUegLM
XDvUx9zDzo/KNMUv5k5XCjijWjaPlOX0D7yQ7S128Hzyw6bb2V7R3AC9xY4Oz/SuHt300JXQ97yk
hLegR6MyNJrARYiB+BkEqKy5A0h9khvqefPeUXm2JV1noZJWhfc9a6Gf5xaNjnvPdn4BlnZRPocM
5bMuSm8L4AfueV1f37t96d1UxIKZV9j6cE7vegvFaNyYsPXamwyqH1UMdH0L5a5SHceKpQ/uyAso
N2BsdixQ+KqA1uQAbS4oommBiDeMbn3jlaO/hXVQvleyVOh0uOMUc3K5MQRKfWdhxbaOE3bQi0XX
9Oylo32cmqrZlri7vZWepW5gO4tsIGXpY1t1xbOth+FG+ZQcxnkEm2WGsSqy1KZBVWLyqj2UN4Kj
52bqGKqJ7EArciOBIHjuwl7DKoG3P1Gw7jdB5+eRMkQm8LHz5o0RtUSpBILMCk5O/qT2MEZpX1ir
mn0PLbFkSL2xubiMyfeL8MsdVIydI8y2hhN6pPJEi8q5Jc0s7lAnSl856dUN9BmzOIOdQmxDtzKG
od2Io6937/MAiRVPa/fV0zny8douhwhVjnkfOMz6SyefbLXF8Gfhj/wPDrUCcHZSVej6Xjxz58Y8
9G7Vf6Pa7WEKgOU+VVreTDzL9gWqc7sG/3OcKoftJgfFatcFGyQN2x8hkoGnwu/8GHHKh7FiWuyC
ILNuAigOnBnoRHHjZMWrlXvqGcUc56xax91gWwkY7xqYcux0CBqpz3nNYhcx/cYpIWV58MhM9ig7
VMGWGIv+AohsQJQMlXPnjkD43wOOMQwbAijDYxOw9DltsvHONKZ9TkdRZccKiqTejoEm81b2OLY3
DFLqyDZ12vwaeN/dF8xtyYbNKGlHBkXzZ5Jp+jygOk2isIVrLGWo0OzgVsa+hWExGmTV5Fs6Q1qV
Ky8qDIQwPZKKLlIdCnLObHko0RZ2t7cMTbeK4JoTC6fV0BOkTQ5KmCGbHJRAHcEbutuYBuirQI/d
k6kqoyLR8PpHabIO6AXIET0EHteHPvPTW91aJkkRDP+YXPLvbqUMrsl192LqufO3CMjDe4Em6SEs
sxHQWm++1rJaa4suGuC9ouPYujVACZN6EjZsAEMcZejCkCivFW7srn2l1/0R3u7SwFy0uge7Iz20
162jyMPuBjoKOa7nproPrWJ4pKmuHqTF6yOMEPnZc0V4+Lxn5q994aJtPUHVHA2zTCQlFBziYeZs
wxg38azMxXl6qHatkZW/FSk8HiLeFkigoAQGZylK90MNo1Pg+qs9dbk6osQIi4gJ6iH7DKnh81Db
ze1k19279ACCM0Vr7WnH/w7w5sHlLGdn6QX+qan7Izzsu3SDIwe1hRqe6o9NWKIklw1l9bvyexQj
eJGaqCmLGYuik2abZjnK75w1utzg4mffoGwF4meB7LpAiaOw/lpcZH857jz3WdkFO6tJWyfxy0zz
fTfCUMJrUTkaNcm3nkAfSXZI7HBJCc5jwZybaqB/qGTjozvqAPsMNsaj6njUtlR+A2QUnqx56r3R
0hYvUhr0mBwkN1Y4ij0bULaAdHf50BeuPtPO0vtctqAJQkcg2zggNG4MNKk2Dh/fkf+lURNQNwom
ml7pSK/M6lJXZcgzF1EnR1PPkdYROpJ5XEiclYaQcUvD2o7Rbql3n68h+7JGP+gdO4vG7mR1sDAs
0NhlrKPOBtlD97s1nbPp0xzql7r5rXuUeKOZus4pDRtcRkYUYZ4Gn7RPV37DZb1+9BsuI/EP6Kac
eYpYSatk4Jhqx5sjItuj5O0BDS4kdT741IPeVvAkZJ33/PlbVxryS+mVLqhElrqmTIC4bl/JjA4N
l8y5Mq4rzWxnASuAOCcaIQ7Jkwq+uqd57N1dQEJ956BvjLYZvIqv9P7/84r5YPCWihSz52SpQhEo
6WucQ5AAv8AYwgDe89DCGB8lx/qxcBpsZhzqsXaNe8Nz9xemsiXRnNnBQcLt8LXk5XCf5yNEUZER
fnGML2P/z8TmHTjAQGvJhHbpGwrP4hXAf/3Fh7P/fTjkUNzJLTzkKXOeoU3UeI+EiuEKEGxteSxO
D4AaYQbUyywpIf9KabBpsuzKBl+bsqWWS2v7IDaPvUwCq/feAjMGjwSb4CcbRg3fQsv7xphpcJEt
7IMeZBn5I9pLIZLEuCjphMtw1d9LaNLtPVMGR9/K1RXLm7XYszhRBtwlYXM6yESh/r/J2+K16CGq
6/L0yTUO2WTQS91/af8tlU56CM1koJtigMMUqr24wn/NyTJYypaMcBiuWpjVJV3AIQFj1/rHHNj1
M1TSr/FAVlbHUrgkQOdr8szoHXEC3degmGV8vgIbXnv0YlnTsgo9qF7JxPQuoJPgDb5+PuArc8sW
K3pA7plnFYRxunnUv6iXOyBlVc5DOV8czXIGHSEOFMr7529bAwwt7kRQ4vFTWgDvNCPpsMZbB/+Z
wyvShWvgxqVqSY8jHHfmViW6hvkDhTv6SfN8DHZTTbw9ei8FO6LUl00biht9ecD1Ij0V6MbQI0ND
aIhKVuorEfhyUn4QgJfiGegDiK4GrD8hqOxvfBSoewO2rRj2o+8dZZDvDIL+lZetTOJSScX3ilHB
AqJOMtIcBst+TAMF1YVq/u0GwMOiLX4lSK0cYEtRlW5S1Bbwq06mdEqIzPakrCNh/6T5lXW+9oLL
F/5zNljwBhuqNs0SIUrgH+repK+KmmBfzBBtgYVYrrdfWor08gv+edMsc79Btz9LaH2fwV9+7DaV
uGbC8tFnBGB+Lu5PxpW4cLqTSWC+9sDQ1RL5GJU+hKGmn///P//yhsVAUZIB0zA6OklnlBLRd+j2
Adyrt43k7hUy90dL+PKKxQihREk9Nmf6VNPpry3RVNV5YxLS966I5OiiWACXLNjhdfP0hUm5vHJx
QeozFAQVld3JSX1rO+bze2G3enOpPH0+bGsTc4mv/8x6wyce5B6+AuaEzv3sCv8OJuB+XOZshBk6
Snefv+ejeH35kEW8TgtIcgDKjSQ39+E1AAhNSL44LYuIXVfVkNtGFSdCHwL3yVINIH+PDPr5dnCf
9eOVqVj7gkWoHm3mNyCPFCfwbE6dcp8dmMR/bXAW94nZK3VRuNQAjNifPUkSKIs/fP7oj5JujPvS
367vq4YPgc+SzjUUbc9CjVsLbUsoVwBjEaqOba0eVCsUWeq/9mjJ3dfeu5hvdNhsKEwpmmTQS9R9
DecDquAVjDZLJfTJMv07KUNgChtyje34UdC/fOpiHZRNgTmfOnJya6hFSK3raE45iUqq8VKwwnft
BUP3+fetrAayWA3M5CPjGNkEnlV3OhPbOguv3C7/C1nLo/LyIYvlMJgakESKDymqyM+31bAdXrJt
HjuxGKPsN6BZ6lbem9tqm93N959/z8dxgC6dxGaTihk4xfZEJnYsJt++AXPIoACgVZxRVDU+f83H
w0aXTHHUyR3AVV15Kh2XQBxa1i8AQ16rCax9xOIMAM0KnVkEn6QqIRIylcMBpYfjqMppN9qTf2Xq
L7H3/04P/T/sZgPDl0Fgemx/L7O7Jr9vrOevDc9i17ApdDoofoJIH/LXihVPXn6NVLn2qxe7w890
FYS5byeTlxVQ+wwPDu2ryB2qKzeVj7cfXXphwWw2BUYCQgMWjBygUjUWKgrS7wRFc3ZV321t/Sy2
Bid+mlo2hCWzmT8Aj3ocC91cmdeVZy/5wEzP/lAaaMfRdopa8YeYr5FNcZf+30OWUwOM6gh9hL4Q
5jzSDoLJje0fw4zaV87Xj+M8DRZLv7T7sOslIH9tX7FYjQPNo3maAWCsm2rb+bysN035I2vL3dyw
6vXz9boy50sy8FBnbc5JZScj9QA2mPhzGcIsrFfylo8CHqHMvXL6rr3psqz/uafkXjiUow0puTZ4
AXIb6Oq4wTpzmx9F9zUGJV1aYc1ukBazX4D+VQ4jWoZugVorUMatk13LiN3/JGI+iB7BYoujWsl9
gDTJybcyvgsBrE96WzZ//NAF5mqWRXEL2CUEcUQOCdO9VxB+6OypBiMD6oJgVAp0jCIG1TacDV2T
pAPaFgCFOXiW326lyaZ3Ah/hCK49ANsPAJFuWAOCLSDubnpMG+IlkFPmGxmSPh7nlP1xBAmPUFNx
Aa+xi+CWuai72cA5xKRHs472Hj0XOQQppwppGshF6L0J47+GXRk82/YEeQdPF+5T4zflzoSwz0bZ
t5luLC2yM/V7BmyKV4PeVsp0D0BvlmR9Ln+2WkI8p0IQ6hzYBQBDhuZbEVQ7ms4t6CgoM5timPce
t5ptFuDhEYU/xAHQWv8FGPfspvcHAksapm96yFAlrc2nuAorWA9cylGkD9uoavr0AOxifQi4jbZM
Hlho/bjzX9xNvL07sCBqwwxgTKt3n0cuppNFPLLHRWIEj5WOMYAQsHMUPj7c0fXZQrFrayBu/zRA
pCeC1HDwSK2sRMjrZh+4VpfuTEPEERw53HcK1wV9Af1UaTscxGZ0qrmLxqupmvYVuCK2L40uX1qP
QT+hacXO4SFQUHNfgDSC0trP3vV0zHSrnhoX+hNTLoeT7GFA747A/gGvdjQQddjCrg0Qrp60sWqm
bFsVtL0NS99+gLiY/5NlfXE39CD+yFHqo1cLdPpINpz8cjI3obGz3aT8GY9C+8cPnF8t6foYukbe
DpDtCCpTADqhXLABJWWOnDC/t4RFjyazrJ0fit9Z37pHt63Jk+10z7ziPZp7Jf2VpiHa96FsxncK
HtJGA6KBDkuDNRzxzGUb4DjEX3Sj1QYuzNORN9A7DiDxH+tp8O9LdxifRB8YgO5FuA2Umd+BMpcv
TSO720x7GfoY019gDlpYT5nyDk3KFANg8pvO7168RhWoetIREyLFyUCQ9za3vWZnwakxYkZ+8902
vw0bjLDNlTimeOIRHVAgWCvhio0aOx6rwDOvaal1MrGC7G2kNmDhoGRCpFfsvCl0I6nAvKo82e4V
ndlPKiZxbguUkUk/iV8WgDjHcDIjroh5u2e47W8Lm6T7kRXirsH+8TYSXM9z6wKsGDCGjxRNusGK
VnHYQFgDhL//OuT5rhz84R74dpSknSyMLWXrne2I/ABp8GBTI6QA9AqsXwCVbROCCci1qWPWemC4
pIBlvHlotz5UDZrBA4QpY8WHLIaLJJqxxibDtnFDDeBrD3XTCgkBIDWAA3aWVWxaQ+AnkwEz+tAG
jNzztgSwJpAqMW0/7QXrnFNTlH9SVgOj6pZpnLFWxCnzioNnhzSI0PSD2m/rK3l0m3m8Deu6FAAH
2eGbIIUb5dSHa58tUkDZ5BgGB6N4/R1a+S7IZbRAI7gTZQuINgX/tc64fYcmenBbOWH23bOtb0aI
1kfsaJFr5AghW4B1wp1opu48N2jz1w5eYompuVEqHYDjFYDi1ShB1CDPgi9E5XwPZ8jpmFfeHBMY
pMEztRm2YZi3sPJ054jB0evWBtrp1qSk3XFkSzc5UFyn3vabb1jV5beUEfaCtaMfvSHViKdQZwa/
QE8tAKrV7EYT3EL3vKXWo0kr9ebRkWysKh83Ih3UmZqKWTFMgtON6pn2oT4yQVtWBcyPslJ5CKQA
+xxsbYWRMQP2pqA5fYYfIbhOOXC0VjWb751uaQzVlBZSvmEK9SAOE8FtAXgltgLA5JteFPRQqRDs
j7zSm75v9SFkjN3NbdPHQJeI28JT1QGt0xlKAqE9RQF1xMFMMG4lrCR3uq7YvciBImjnedhhB2OZ
SuwF5dfQ4iK63+sLShJsmg5SfSPEAY+M5OoFILYuZoTPN5Uq4K1UlPauDOsA9lk6fDQCVPV8Rss1
HJC55XBouEM5Nou8lma/OqDsdnJo8tsMEWejnJnFpQfbCS59iJ+GJE00I3MZFSSddkUGWVQehrgD
4fpVATAK4aP70PT9Y83b6on03I1lXUJZvZT8BrVS8Vxzk0ZiztQzL7nHI43Vc4SBA6jtmpKdYoDM
A2wYFw6Zj2xyyHfm294hBYcHKF4V3vp1XkeB6wxo/prpJsgB7Y+8QoNGDluXPaoqzUNtZ1liqlm+
umilbivG/f1sjcF+nAKDP17IqfbkHOVUdM+ScRxdSqaPI2B+P3MzFHs34/4D69tpX5mmxD4hMHgg
LtgpVuMdAasBoGuQ3XmolDg5CN7vzLb0c9Wr36aiNrBB6F52o26qjXG64GbojLl1Qqv7MToK2Mg2
A59/yMYd5Dem8zjNPMcQGzZFuGzjMOfglyKAYxVtuQBXMxpGp4kdOI68tVyXT5AuzX9M0EyKZ4SF
O5r15XvfAW+ZUjgYUDJTjCTpXoBO61OYNIZp7NswK3LSsj33VLMfwzwD3DlNdrhxZG4dq+lyGesh
5/rUE3fcQLSlhF+HonsDIkmkMjrfpkqqP2RAH4a7gf8a/AdMNyNoniQv3rKuLM65Ww6PiNvzGaGX
ocE4u4+imupzgxB3qCw4WLCJgGUgm54m/ohLV11C1NfuwBAuawIwzcjLt7G23B2pZXWUwh4PAxRU
T7at8tiw2bEPAg7PcQGpiqTMUfKO4A6fgbXXZgLhXAZHd6pAzQD/7lcBX3p8ZVnfT6F2rlR8VhK9
pXB05/TO1IWdn/CC5okumQRPCgYPDD35K/WqlTx7KRrdQirTc1s/TLAPE7dCbIb/8X0r5TawXGvz
eW7xcbWVLoU53QC8ombsCNCcLWCgPT0rYZ2zcti5Ij8CC+eiMMGu5H5rX7RIn2jVBQiiF2nvHkxD
oFD8jEOVlTfH1BLfP/+glfxyKR2XtTL0i0GRpLcmFWW9e8jV16Tv6f+RTGJF7RdTSZJGNq8QoUUI
UcE1P9e1H375+39yr0CiYRwMDVRzPPBYJmDYk0ENYv+lYVn69zq2qBywhIaT01rf+UR/jTS4UpJY
2wqLIp2nba5V5dkJ6N45ZDXEUSl+S4Bj/dJPXyo8wZNB+p4GObFxab+ZjNEg5OovtAYDQpfaTs04
SV4JXP9wFa53TmnXh4lOIKq2/nile7+SVPuL8REtQGio1mCLWaB3u7AmmrUDodT5XQb146yuOaGu
7a5F1cYXNp1qcFkSJFObpjWwwAujcYBYBXDGn0/FyiuW4kRMEd/xqtEGM6XZGPtXJ0zShlsVVlcK
ECubYCk/5GUEP7pjoLgpXJG64dxx/2vLdCk8JDQ8fKVo7FNWvVo4jbr2oZuvNXhW5ngpOtQUaYuG
bgbetQttgHTGMVVaLQfSk+8haANoY4+KzeeTsPauRZFmEhUwMz2KUJlO61PjBvsBNBWvBd1ocAiL
hjJov3Y6LBWIQtKhWhNOdgL4bRh7ogBpjXpgAQGPFmlgJoDq1xLXXZ/En3/c2gpbFG5we6qdEC4y
OOotcAIMGyNokL9OaQ/qCuVX6vArdbylHhFPSTF2dQY56uxxgIuM7kgs5jeRiQjov207vNvjlZLh
2mwtdj8gfLoB516dGvWXmW99fw/usMZcFdbb50O2En+XtpHQ7mh93VniBHvpY+00PyGkEcvB+5o4
JF2qBk1+mpVkcu1kdkE7IQ19HTRMCz7/8SvDs9QLcmvZFCFFoQ6AXRZRX+59NhzhRbbtHfNihde0
tFYGaakZVFvQyUU2YCfNMP8BXOmp6M1FNPnad6wErqVuEDVAIXua2onXMnkUqNne9iMKEZ+P0squ
cBdbvuW1DZo3WpYXmRBwoWK7fGO62Errmmra2vgsbh+qDi03rAmUWsJgH4rgd1qKPPJm78p9eW18
Fvs6ZE0Jm0wNX+FmSMAu3OeDOn4+OGtLaNFz6WxO7WG2cT/IWixPqJ78BWMunnP0da7cElZuyUtQ
NZIplBHoHCCh7MENDe3+HlB5fqrH6Q50zR1j2by10sz/WhRcGid2Bkj8AYlqUruggui/cLWNSfGj
Rxnj8zFbme4lrld5taUdicbqBCGjESUKpf648sfnD19ZrUsYL6OWAzoiDZBTNAeIJL2g3FJtrLG5
Q0XF2X7+kpUFtXREhMuiAubfsRNJu1vLzDCiB5Hv82evjc7lw/65iqMK1QedmwUJ1KHBKyWP2oIK
k38FSbGyXpdw3NANOhWMFejFpQMhnxaqsbQPkKuSo2xBmrHL8VqzbW0mFrs6gHrzNHSwAwubQwhF
FUf8LOBQgfLflYW6NlKLbZ1xQL+KxilPDRoXof+dmtvSv2ZFvPbrFxu75k6B0hQQLFWefpM14ZGN
YrQYUboJc3Utcq99wuKAhnoDWCaZmU6luhgB0+JBTi5FCdF8caUu7uUCgLVOhMpOdCqB0ex+W2Vw
BcSwMkJLsTWU5oZaDeilGdc5O0y9TQVIqNDYQVvt7+d7YWW1Ll0MZQFFPGloCyvaedN56GxCa+BJ
cP+pyyDZaOpyurLrVnb0EjyOOnNph77oT8Ok0Dlo3TdK6ys55IcwZ+R5S4RvW9JKskri4VBcAiUX
SiVEOv12ysODL8djq8net+S3fJ6+U7u+83P2rkN+38/Og1fUD31pP4U2efp8UP/LCz7oTy5hwaQl
HBfrwk34GAwHz08vBN5S7134Cd8GdZPdTZW6eNhKdbIcyKtVlNEjydjwAwZF4SMbzQC7OCaeHIA6
o9qquhftNOjSD/WAP0/SeXIaIFv6YTIbTrS6c+hIz8xWv5lDdMI9SYcodENxB8cr76xrsICBS0TN
LKurhxlaYZBsUJjldqb7CmKzO4ygjqxhSG9SZDPQaSH2TQWBsGOJLCeCT5+9s+eBFRsSAjBuMTR8
4DsiEpT9qvcKXKe4prN9yI1dbhG4Qc4ucRqoyg7gaivSKEDRfzun+AceOMEm7BAZ51Blt9yE+Wuq
bf8A7qzc6Qy8+dpBWC51P94OEEq6Es3WVuDl7/+N+8qEil18vjwq7hhTR8dJr1xSVqIMWwbKKgS1
xQOcJQStzTmX/oNjriQz/1lhfbSYFnFSN6D4Vo7bnIbE2aszh8hKF7ln/yA22bY+0Dt+TO+cImpv
kardiLvhSvRZ+6ZF5AyRqQHpQOuTgkuI2gotQOkbWohkUx7o9othYRE+c3HR5IS0y4nM009HTm8V
KMtXnr1yr1simNGYgjG469OkhVfzGWJsoOhqZ9r2MtRbFK9Ba+z8IM6qqX/+fOevjNkSyswgORPm
AaA1tuHzd920uUTPbu7BBxyvJYQrIXvp/TiRxquDgFEgLKj/MrX+fAcTOpHYNMs3qWy9PThv1ePX
PuhyNP2zZ3LYcuSNDztQw/5wNWxyF2XkoLuyI1cOuCWevYXjQQewN0s8xDqoiXbOviqCizrf9KaH
/ItVB7rY+B0r0FsEZT3xNDuGlyqpS2R0kZhTlzbN5yN1edgH25QuQgDSXKeWNTwJ8t4kfVHch2K8
cqVcGyb6v5Pgy3JIC3C8T11RP2XWdAhtnbizes7hl3jl56+t3MVuh99Z4WO7q1MPLdGpgwJpqvOf
NGXfPh+etecv97lTtbAB8sKkHiR0bwszQYYlqKE9A5Haz1+xMgNLu7+JeaBPp8gUy8zlm6nWvxon
uFLlXfn5S+z9CHVISEuGNPFC4H57r6heZIPWsQZ98MrPX3vFZb//s9WaDJKjQ4NeTW9knoxDw1Di
5bu0n64Zu65EjiX2XqeWxUNBSBKy7D29yN3kaf+7zgG8lfNrYZzN5xOx9iWXv//nSzpss65mbXdq
Que+NRCaqZhKAEa6hgD7kEqK+97SYJBwLqmfTR5UtAExMoA3GYQPC8pg4bb2ACma4YmbjsmsqxvY
DV0p9n2o3n957WKPzx4v3KnhNMGk3DVM2y/GFFYCmIF4yeDXGPUWCf/43OjXDh2ThtjXbI3X1vYi
BKBPaBecsgZAkiHO/XcDLbDPJ2vtyYuNTwGcSC30nk8DyhxRUZTP0D+88uyVA/i/cfxnIRAQ+WhQ
9O2pnVuo9JVbzU+eGpKOVFsyPTH58vk3rCzspc3eBOlgKDcWAMp3ogDAZ3zORTFHmd/+VaW4g9jx
lZW9EomXbnuzTGcDp9I0GUHQ5uJ1qHqoLZWbZrh2Z1nZO2QRBZwAGhXTYPenmQOTCMhidRygxRBD
Trb7WqvkP1TlP7OCB1stm2FXXFplf2sLOKpwMzlxrYpfn8/H2kcsAkCeTQWgIANATFBpKLoGapru
BpLBV2Zh7fGXpfzPBzDo/fcqbNRJlVC3gSWqGn0gEMnha79+scshzBoKU7keWHYDnBhQmAAe9Bv8
6Isrv39lWyxJFs2oZ0cXoFRBe+xBpfUR7r9mo2u6rXKwcgGyOhtKrsz22pJd7O+q40Ht1wYZne6c
mFDYPlQUsgb1CBHugO0+H7OVKLKkW8yWS4UIPHkB3b/A4OTMw+wKu+rj2baXrAplySANUHY/eSAJ
b6RjTvQit5hz91pB8OMfby8JFSJDoR0C3/NpsoajyzREqu0r47L24xfbOZ1zaGpPiNuQz4hCK3ZB
qHHm358P+sdhD9KA/7sPRqisS6IIbHZHe4jrKn3LGX9kHJpScgR2nQfiSn67NkKLDU0gQVPgIAdl
oBJHB6JR3O+fPv+ItRG6vPKfzQy4MBCr/4+zM+uNlNe68C9CAgM23AI1UUll6O50um9Qj9iYeTT8
+m9VX+X1CYW+6EjvkaIWFB627e211yNxdDZHGJIzbJ1pwM3D7YevtZA2lauuSiG5xZF/ggGqlX73
rlcT3icPLnCwwNzYnq+9RFubAQQmZOpdO/a48whPj8vUyTwAIBJqbSx0MF3ewsS9P5ehGfxvW7Uo
P7GWvEnijI27CWzZsHA9M1xqmgVOpjayaWtv0bbqw9KYrbVgwjnA3Vh+MF091cGuLbKPUb0svUrE
wSmydMlgx4Y7sktqwETR7bzkwLOsO/gzzz4UyS29ZmTwYcTmubhL733vu1s0XyrDuGfC2gitK7NC
rxeBLQmoAbi8AWkUxoc1zBPcjePG2pO1mQ1ADqN1b7Rn+CPCH9YZLXhUpu3G0/9tk//3rApT0P+O
I7Ak2xEeetW5quvHGpCpvePlXgjqpzrlTdHhYJDOzaO0oXYYTFBzPTf196KHjUnQl12GmvZuPsDU
eHd7mq6MOL1oBOIl3/acrjoXcsYlfTvA/mzyih4Um8E+FyRLNjakay/S4gEMSgiq2aB4gBQF16yz
O/6qmNXvcHjncE1zyo248/4Kb+l6LKsqlsKFC8oZSaaosPogUxBtDjJgxtkv8wtoDBtftDZStJDg
LFgwxww37EAQG7DKn/Itsc5aW2lhwO9zlLs1ePIM60OgvAIfhZ9j8kmILU3cSujXJZDYAuXIVvMG
o1yC5taaKYwhfcs+erix2QgBKz2h3+16ZQlr+RE2vbX7uythUQyuRwMpaW8newnPe2+L6fjvEPjO
pNJvdZ3MbpDAn/sz/iuOMBHlMIxU8x+U4+xSUdvnUcEPraR1/WTbDn9MqDceCuKpY1Ka2VEuZIhu
T6eVMaGrPpfBEhPPk/Zcs+wMac0Zr9+YqSvN+c8f7M1qbZFlAoX4uuUw3ddUkW+DCTSAqppX3FNF
9lDkQTGbH9v56WJP3D7QzMMYiSUwGpNRVqHRJ/epUT/dbqe1j9HCoOKdnaCEwYp7XDrAebypQ1b3
vzqX94d89B5LVBmIz7fftTKbdFamA5YL1OI5iTtxgiX4DvgAlsGprKUbh4q1yaSFNgE7TbO/Jndq
CNv9sX3h43S2qsH94PO1XY6HNDY44RV4JlV5aEEP4OOLMSUf7GotjFnK7dpJJgK2qQQEomu52Fhd
TdDzcX+7A9YmhRbORJpkWStgr0+95eJk8ljKaqNpVvpW1002vTUMrgR0rZDuWU4yAIvwVPNXIK1v
//a1F1wH8JtZx70eaUa374A2bI9VAiIDSdtTOvFvQ9F+xO/FMy1dQcl9As5xunTnhEEHaH21QH25
wtAS/nPxtrxeVnpBV1LCv70o8gajNMvMl5kMn3B039jV+GiMd+Kvjmpkdl9wnKHNGBanX0VlPDsm
7l2xplwwC0JeW+e2R+WcueRbd1fvegNdm+z6lW/6JcnnwTftlMTG3JxmCd8UAXvpoYmo80lAFFNJ
Eze9ZG82I3IIIlrS37cHxFozapN9KowG+zIbzdiTx6WHU0diR7cf/e/C4r121CZ6knay9lAaC7uU
Whw8MvZx1eUK3JxGFXc5jBSLYCn8rA5Q95ID0WVn7SdLLfPJUpBVA1daAUxWOJa1t11nScPZq3DF
3ajm19SMsMqHWQqqZDMY2z4WQB3AYlWOaXao4SoZln0+f+j+0tKpkKKHMx6KzczYqkoUivUgtOdA
Q+TZlnJyJeLqyszShKROTVg+zKpU534p2q8ouKjuuGHwjTuBlYmvizPhnGUUHUM/c7SN117IVZjt
PC3Zxpz5dzfyTmfrAs1RIZqoial4quoEtZDC3gOh3j8iey+ObWlVkVkmwwvKelgWLLLOQhRKtXsX
VUhHlbl+NAB89WzBWDMyzR43/3a+4MAIOhGvsvJI603n07WmuJ6+38w14rt1M0rVnYHhuGBIPcP8
5pzOfryQLb+VlVmlqzxNKBsKSjNIYdPuWLoMHA2E3Y1FYu3h2mbDM5CD81TtxA0j98hpXQxbHG9P
2bVHX//+pml8X5UF3ENBLeZAqpCR1hfGGrql3FlreS3YZAK3GnJWBUAkSSzz6mBb1plO6rj448ZO
bCWF4moxB6buxZXyMMGS4r5gexuguLJ/JpUPS/kt87SV6aqLIrsFRDxccfZnlTrtLkFR7CNBgfWu
GN3xY4cxXRrZOU3j1SPvz4QkwxHlE0AndI2/kYRb+wBtBtjchA2uQcczSGxgUoU2PPJt1I3dHkRr
T7/2/ptBpHjOFxv+vOfRm0Fwk3PSRWKQ5CLgSrKRWVrpZl0b2UrbyVEI32NfyuTemKv5xYVmaYCx
rY+6ChS986Bhw1hvfNPK+3R9AXAgOXAZ0JxV/fA5Z+R7lfkgRSz+d8DSHmk6/rrddv/MAN8Jo7rC
YOmJzWdqkBhM92dUSzVBltV56NrJFFA3URFkmmlkZ80lReYroMw9SGs+YIECfnNwI2Io8wC4yAIu
Gjzj4Iu6r1FRMrSdDcPgEZXNpBz2eSsBZ8D1MKxn0iGCiqHZ8YEgq+w2KuxkZn81UGi7c6+sq9tf
ttKCjhZaXFZ5xjRnSey4oO24BFyOvL03Z/YHdzwEVAjvy+0Xre2lHC3KVEi+AD7SjedWLQoaVi4B
h1lewC15TgdKdtRZvtWT/1QUNvywyD1wVaBecevH7fevDX8tAqGwH1wiGMTHLWCOPQwucqfbTWrr
4nAlROs+rCUpFerv7f6cpPmzLdrvom8+eH3haCcbl/qOTSxEHZCdDvZc38OgdmuPsxL7dQnqRFsT
hNu8P+c49ZXwYvZx4TmjiJn20e2GX9m26wrUjijfdGeE5Q4187slW14K035oeb3ncPcRfnpOq+Kx
MMqNpO3aF2lR1OWNJyon689AX1nRaC3sswdvhf00G98sWHbsbn/WynjSFakjHVC0YBjdecijiWRh
VvghqayNwLYynHSBaQVWkRho2p8b71WgynvZurlde/D1729WgQYYFxgxCKxgjf0N9MmXpq4Pt1tk
JZToGskarKHUHdvr8pXtXeJehtp/sPhEAljnZFEyTBvbobUe1qYyTBIFm0mNEdVeF8gyoulv4T4v
Tf7BF2jJCqMzvHqo+XAm84K0EY5AySOwLAjXn2431b914531RDedJTJPlT0k/dk4jvs5TA7mjofF
DtTDOprulzONlvBuuqsv/SU/lk/kq3xI9/nG4FqRuVi6bnJMOfiT/vXtMCnKAzj7yGkHnFq1p17g
1gH7ffszV+aIrpY0ZnBDPYr3OP6lGdBN0O5Etx+9Mo51kSR4EBTAMeO62cujyjEAiZMffLS2UTJc
Zjdjhl+9GOBcZGMATvVGbFq7mNFFhLCvGgpC8+Q0W5ZznDIUtwf5RJwq8CFaPheoG7qvBLA7cFtp
Q9SgLnuCYPAKSHcy7qBXGL8Kc1i+QKZCNj53ZdoSbTZNZW15RlqPcTXKOeiBniyz5dLY8qWrcAOf
FW6yESDWDqNEm1eyGRII1NrklIHYs5vg9vEMAhLIZ54LU49ElsVTajfOa+nmf5Hq2XcLDYd5ebRx
fjhaCcxK0QDjV9jhw4F76EEPEswEl7JIErBzreTL7bG1smL9E6W9iZFWI0a494g+9vpluvRlxh/b
iTshkzm/AzkmPdmO7CjIaCp7TBxnS0210hO6mmoa4EHTzeYQ94UHm6fK2/nNDCOSHFcJ9hgu3vCx
C+1/SvQ3H4jWXBhL8KIc7nByaUPpXJggAW2+2Xyr+Hjta66t++Ylc84Z4PaATE+sgoAB1vPp7IHp
osqdsl0z6B2+kQhae5OWPW0Sv+ALcGHxCKbfTnjFN150z73fP7dQskdicfuNyLmWO9MNlC2gnSs7
4ek5SYBcCtOl6fhucrP5L+iMqGmaadb+XhzUO+8AfpSPxeBYP2bF2QMqUBqsVgAToS7TzEbIRCa4
0aBYen6o02I8LWM2gl+YAhXkeY3za6Bs+eWRVJZRJrGiombE3tA5rgRPXU5X1yYdnNpqYxCKq0uX
z+6+zYwtD+C15UUX0Q2phzp9yZq4nzOwUDxvGVAE0kMzYXgADYegpRqPmRzhlVUvPtt3di+uZLOy
/Xt7Aq9sEHQdbGe45Yza9yFe8sT8VBXCjiRrjYuHMqFjMcBT4fZ7VtY33XhaZLXFRxxnY+IaxmcK
HF6Ik5kT4G7O2IhFK12lC2FtnlLQjEkbQ//If7iFlGEKBs3r7Q9Ye7r93zmqbFpgKKCkF65bdN+T
0r/YaeNshJm1btBWlgIwZl8mSQNLlJoDEGqTT/C7glcHUTIobDV++9BX6JLKooWWD1u2JrZTo0X5
EuzZupRsZGhXmkgXUzIXkr187NOzNzH4j8mIGX9u/2zr3yH7nV2geR1Xb0JkWnMyZS6eff5uBK9u
AKRa8JtFXjiFbnB/H30Xwb4J7l/P5+h+j/89nE770/4+iu7vPz88ozwoOD0Hvw6HP4fnP6c/Y/Cn
3909Hk6n4HD6fApOf+68INwd8mB3iePdbvfleMT/fYs/hcf4cIlDPCeKzscQ/2YXxuHxfB/t96/R
0/WfhWH0GkXH6PXIg60KitXAcG3jN9/L4K9rqwlxBxe//Xfh+s5TAmhXVHooOxvmkj5YovZ2Bsth
XpeB+dmadvP5dmuv9aM21O05TbhoTIZSQXagaRfKWWwMkbVdna73nKfFBZ+GstOc+rDjNII+N47m
+FNSVFmAoeMYz5MYHxscE/FywsQX06XgrWbR7W9biUP/47NdLs44zX0bm7PpnJQxW6+1ZcBVkSfy
1+1XrDWfloMwcd4qVM8Y0HwiqMiLK7eC6D8jnf+dBZie/x0VBtgaDWmdNnaoWcPGTX6XPrKVsHK1
5ywwM8v6MyiHp0fDkVUkx9r8PDhz/rlKBP2rGBsPrKysMhQZVIa4OAVLHgaGVqTcBQAiCd5AOR0n
5dhPgCXKu8Y02h/tuEjcFy3Ak19dxjgJHAYuQugMBJ/oZyKY/G46LEthhRWDrWEuOph+cDWJBwBL
q8BdYDUEUiLqEjCgkkNVGP4fv1rAi82cCUt8aUmwwNIeHquc41fYQIWePb/0D7Pt+HMweMAEhwtx
aIcTAIfcnDkTLvShldxBWo1/kVEyPJAEDGtjthfAyVJ6wW3n+BnXa3YE8GWCE1XRhnbl5q/tOJUP
tKNj6CiP7wAa7aZgNMz0S5FkyFDYvQ1KY2uHWde3d9RgW5LF9weGqUu7Mn/MAek0W7i64jIu8M3c
2S3AR3kba+zK83XtrhCKE15nV5+4VjwmWSpDUYIdfntYv79Emf51S/kmIlFYp/EJHQhV8LPynpdl
CT0jdrJ5Y8O4kvU0dQmvm3VW5oGzclJ+cxkmA3jw/NRVPjQQfohccWhUAExXNmgicNklErVZRbKR
xlhrOn15gRACdk9IsiEzEyTtQ5e+3G619zfcoLX+t9Vm05qcgtRtLGujO2S2Px+rjDYPjPXkMoKR
GfeJ6+9uv2yti7TAXdi4Gu0rWcQ1uCHnucr6+yoFf9dMKS7jm7H9mFrN1BPUvLVtt+Njc4bk+k9d
VEDHExmgsmFjJK98iH72ZwoOmxmSuajso7uqALWb5uJitexC+6bef6y1tD0X7EOZwsGBnWooSsef
4GIG3XCpft5++kpdlqkLlJWQY9XTRsauP5hOkEDWA6Z9wwsnWDKsQCFY8DA0VdTurQAG664dZCIl
TUD6AXhvITflSmtjUFuQ0n4a7bKjeZyNXrVH1bv4qYbRtkKbqnaXAk96Xqx+Otz+8PdXWFMXNLuL
V/c+Q5wwSy+mfX1ncvvJYO7GgWzF38DUhczjLM2lrHt2dZeesSCQeoKugqv2K/ZM6s5NBWhTlPTP
VqHAnfUU3DTTwplP8K8Gj28CGi8qSmVE4DzaL8pBaVFagsF+++tXRu7/6KCvKy0vnTr2k4YdlySx
YuD9lvsa1qXgrHZ+shGOVzpVt8pPVZ7mNnXzWMFoFpTwBIdIQ0kYhVMmI4tjm1hPsIK+/Vkr8VFX
SStzLFyR0zYuZwmRplV1h4FVbCP6vjdkQHLVrwxnc8E3TA5omG7Kg6LLviRq+jXn+Z///6+/Pl+L
i2K2cgcO8TnCCTmAdfAIivtGmvK9hrk+WgsilpfmxsBVGhfKk/fYwywHH9DUjYC+1jBaFrD1wAtw
XOAQTZ7uneUzdjP7a43ax5pFiwttz+SYTSXMg+V3E07Midl97Ml6+bFjwBafKjy5lQAPCHAVNhMJ
700wNLhefVxnNC07v0ljhgtYn/VhlqR7sIYfyy3LvJVG1xNX6ViJJVNAJHowFHHJl3FYAkPKjaZ5
b95ef//1u95so4jFujodRtC8a6SpwmYy5RSkbkbuJtHL535e0FweN8eNjN/KANUTL2WCuigrGXk8
MzXeL+kIoa20ttbQtbbStjd1V4NTnIGB1xgWLkOoeGxtowhZtUVbXvv52tQlsvRy0dgiLlNx5zTl
AemLDSXpWk9oU1dZAioDMA3jCaIXt3T2SC+gIM2NOmbtyAeJpnqGnDGcYZHMFTDeWMinZs5d4NLF
Yp5uz+G16aDNYU9QI3fJIqADsP7SxTrkiWwD4aCqK3Xbj4h5MGj1LOgiOwVA6SxiVPujWuyrx/7e
/vnXg6t+oL0+WMtHp1ZWFXC/FnExoeJNmt+8rsQ5tjq7bQ5qxfKnwP5MyKfbb1vpcT37BQKs2cCb
HsE6s19gY9CBxpFCozjdtx6y34u/bDmXrnSLngozbNQcjiMajKmvvJMxsz+TKYHr9NZZ79pA7zXc
dUK+CSOpScbBzoiAfezwm9XDHRR1gTu6bmDzkgS56o+Gz7auQVemuU59y1gmrYwCf1Fmw73blxOK
eOj91EC1f7tn1l6gTXNuIZdqTQA3+8lezDP0PM/zuHUVsfZwbaIPi88XAZL6SZXf5nZAefSjL7aa
ZiVA/U9CqZe1JAN+uRTmZZDDKR+6jaTwWh9rc7uegTSZpsY4WRlEAbZv89iRiocOgyJk5r17z3gl
nuD9sFXu/f6wZXp+qXQlHStPGCfUtoio6eG/6TFIXEimVNR2Y7axKL3fI5j4/x29qCGfe5r5oBBz
PgeWIuJSKrrsq0KWG694v1+Ynq6AAg3+YNTnoJ1MgDnkfRri3vhDUZfpqYrRkZIZrBJIfzSf57wc
o7Tzjv3VVam3y41otfYF18Z7M8VRLc36LJs5fB/LoBvd0N2UBLw/spielVhKP1HcoSIG3DJaSoTf
YgqBotl79XwvPfMLcDwfODmgF3xtZre+nziJjQXc5m4oh/I35fPG4rHWQNq8ztrJqpLBETGXxmPr
1xHF5c/teLQ2EbSNN4Tmw0hmJWL4AJ4o/6NKuk+9OaDzljHM+2sR87XJPdid7dQEuw/bBjFFPlgW
QWnuJ0F+wjsguv0VKw2kH8VHhsW1NtH2jQvH7PpH9tEBpB/CPZV0IksSBCRC7/J2KUGDVt/Mjv1w
PPG4UOMs3eL59lesBIv/OVJ70Iv7EhHWSXbz4uJm6SHr1cbw/HdQ+9+FlOnn6MpzsnFZlB1P+Wzm
oZk4XlC5ZncuuWX8zio6gIQj1F0yw5yiNwsXWXF7umpN5++dV08oO7fkOfdASJs6z7z0xWJFg7C+
Irs+7HkFxyLZdtWemI1xAY9V7m63ysoI1U/kwltS12U0OaGXzbNa6vLJpzz9Mw1wLc+b0d4Ide/v
0ADr+m8Umn3o6AcHnO3Wyr+JwsvDkdhP5tw+miT7IYvlsULi9hpgP5BBQcDQgXZTjh1tdUXLuRT5
E4Zx+z0zLiLnG5NibThpUcMRknumy5ITs7PvRW7/7hp1nsbu0+1+WXu8Fjnybpxn6FwSwBjVkYph
ChdexswrX24/fyV06zgWOVmCWpA+nFhWHtwZWDFu9j+Z5cSiqsGDqsfDkmy11UoA0auSi7pK4UY5
GSdhmLjc9I1P4HZtpR9WWkovzXUkXO16a05OC3lRKg1yC5VR5kbQWPvl17D7ZvH0s0X6DVSnp6Vs
TWQB+zF7sGdL7G/3wtpvv87KN49viZXDdmrhMaGRXai9VVthRulGbm9lbuv0ld5JO9w6YeWvm9MI
xXtXVDDSxyEV0/D27383O41ZptfgWoPT0tTCB+Qyq/aOashzmvHm0sxIqdgyhcNpAblubjIBOVkt
PsETZsa9W71FyFlrQW1fQJc69eeuMk5dSWAed5USQkHn5yyyGms+3v7MtZdoc73KHbMbCaxNfRf9
I/NdkWdh2c0brbg2yLS5zgaZ901FklMNXiHNYaRIjA+euRnTNghiJKCsDQb0j/MJZArwlra8sld+
tl6ju/R2XVvXpaOnIBQlfoKEU0W3kMz/8mTvrKj/QzYxGI5ztbTjxhm6x6SU9rHsWnPfjrbxABZS
dqmUY4Q9oFiR7yHP23D6B5ckV5MAoOpCRWAcYBYVOXksY2cJbl+OkcHpxgKzMij00jbDK6diIWVy
KtNnN/9MrDtra+KuPfr69zdhIXfGpXDMOjkR0M2ykBqo2krdHJXDGRP+j9uDeqX73Ovf37yk8aey
YCmSwpMzQW/tL/yXt3Dry+2nr8QeV5uXfQf0aQlL+9NcgFbZGMVDnY/Q2yTDHx/EudsvWfkEvb4a
xWE8TwlGICXiTqbTrhb1xpxc6QK9qrqvnb5BbEtQgXsp3XpnNjOG2lZl2Err6IXVnlEbCZuw+irl
hSxfcPHpw8552RXDy+2mWfv9Wu/2ponNT3f9/VW1TyqRRbgC/2zINg1uv2BlA0G1Ds5MJIjgBSXi
nNWyi0xqZU+G12aw2TSa13QeoOMAZmd4WYS9dY+x0mx6TWPveYCpUMeAzbRxrlvxVE7tAX6zP4lp
/bn9WSvtppubkIwQakJqfCoaA3wM87dBzKe5h4XO7eevDFnd0sSri1QxzurY6FovqkvrZPJyy9Jy
ZZOt12P6QzFUvHTLuEgYSj6RUPpOi8HfdWAdRoI4kLQ0wFfkpQlfDp6VW8N5bSxo62MhEpVLByfo
Yrgbiz0lEENJ5L9/wUc97PKtBWelb/Ty86pBYkSlSFKzZgoWbkduAxt1aysF966oDJsZvfpcwe++
HpR9PaO0gMao4eTB/6DCoYTlEXhkaTQT+OsmAPw8221qYdfmDpFvtX7kTLK5qwrqPXg99tK3x8ra
cL9285sILSXUQwNMDmI6jN3BsX3vS+8sGQtKd8btiJIA/9x+00oWQa9Z56DFDYWJ1CYDpVbKPwI1
2tQWyATfZV4T3X7JSvfpRCFIEwxPDhW2OVUWtV4Z4Io/qMrX209fmVh6oXADBhrpeVLENtQY933C
3ah1u3x/++lrM0s7B4gKsiJhkDJ2eF1WAZNW9WxQlNfYi3F17W9/TUvZRCQh9VfSzenGtfBKvzjX
kfFmBPQtJB9Z3tGYOXAKZJboD6iUaZ/BnaYHWk9ILEHl9rHhppcSWyPIZA21aIw9U9zAjUAOTWA2
8o7TjX30Wh9d//7mc7I6MUC3zeZzayzl/TCJKRD9wjcu4lami64mggUnkQwg+bMsDiabD1PyB+Vq
oZtsVe6u/XwtzMG2Q1YU7OFz0db7IWH7KaGfbo+vtUdrR4AOufe2zOEM1k3mE0rdHzMUKm0sOWvt
op0AkLxWnuNb+NnTF4GYb7LDNCCNveWcsjKv9YJWC0RjVeWsPCtUfUAYmTAjHI3fH2oYvZbVsyUw
q63B4lbYT0DWPlBv2JjTK22u41PQwJMkBSGxMoos8Bu/gcsQ25hM7yqvsZjo1ap1LX1Ya6B+XeXD
dC9zUYcpJ9/TGvslqA697gwN7nA3cEMGOdDJBzh2bvm0rPS4Xssqq9kEehh22WqmKnBt/5uf8R1d
1N4z+y3L3bWXXJv1zWSGhDfphx6INdstfoKg/LUDodiHm5Ld918/1vn2f19BLdKK5QqJhM/EEKSW
PLjZ9LEZZ2uT2ZftNE60bs4Ir+1BLXyKvJx9BPN07X1tPlOvVy5uh814kOxicg8qYyM2R3a43TBr
U06b0ihkbd3C78W5SJ0QlXNQOMu7LBs/Fqf1atXJBfjHzC0V+5XxrWqwrtX87+1fvrKQ6gWq0qUg
IXF3wt05pyGj6d8FFV5BPjfPXuoqVPPAareYjMjgxsYV3sruVC9cTcpFeYjaQEhYNKSoHey7x/S0
DCxcloOXb5Wn/zv5vJOwINeJ8mZCzFfW64xqQhwbWEt3SQV2+Jj4MqyTZXpAVh11JhUu1bvR7mEn
5zc4uuD8kqq6OC6W8u7yaVCfl7wcAjbaxXmkC0PHevlxTEr1o17MBTpvwzp1w0jhR2wqubPA0It9
IUUR2EWbvqTM5SE06uZRXWGKGHWgkDrU2PW2RSMQwdnJKXl/FIlwDzUDNNItfwHppPZu7qWPdp+b
v6wxf0adZW2ElrP4e9uY6teBw4ARQvY6NBt/roKlNdw5stoMxX5W2R2p49j7asqXQ+2Z8GUcrPnO
Bic7SmvSRVlhtPuaF8NTqvrlsRxah6JqyDJ2dj/194ZZ2/cJrkx2t8fYyuwwtbBBeOvVjIkpbro/
bf7KzAeUF2zE9bVna2EjSQYvpc5UnsEmgZirEwIbPjh4geM8NmJjxK5NkuvL34ykqmB8bjzMP3Ow
9yiqEEHiq69EmW5QiuRH7sJLo1jmHR2XLf7DSjTXtZMCmR8bXLfhXBnJGExkEqFnweG5yksXnvlb
VKd/RpPvTRKtb8Cfz30ien4uUJB5bizHd1Hlu5A7OqXp3l0mGmU9iAPD4HgSpasy3YEGR/azTcaw
92r1BWWuFAsCnL8bf5kep9GgXy2IcKtwajz+3U684XHpFLi+wknID+zIxacZWlozSl2jjmYhbZw6
vD6qObeiNi/Lx7LqrZ2swPzDIQu3UKLp068NB+3C7+1uLy0EJuX05GBS34rk0lQ4TQ/GXsjaeZGU
yt+jXZU7j04IKw60DkaEcrjikve998jLpYvsJJt2uZVNx7Fqln0mnTrKYZ6IInTL3xdLTqKcGeN9
NnIHafS82ZdKfeugCQmdnPj3jHkq9gaPH8D2cU4wDi+jAgk8OOFW6mGA52XAUFYRzvmSAYxmj5/g
aiTgzDflETr215Qm1X7wxceENkyXq1RVvkjqlSqGm2SUpXd+N4R+tnXhvDIYdev7vmyVb3lZcyas
kJeG2x7ACnKvrFqcPV6OGweG9zeAVJepCFuqvHbS6mz5v3y+x0n3QztuqutS8iobSVaA/KMG+HJU
mE/KC2wF79PpY2IkqutSuibx+noCSszkKsi7PuZtEUzTloXMSpjT9ci5h/GL8jNEIN999cX8NLr2
1zFtt5zDVnpY9yVoIEmSoCTyMy3bCEUawIYpLCpwc56s3e1VYC2IanskrxrsNE/ZcK6xtROwXLr3
beevI72XZi7vq7YlQWbxJrJyQTZe+f6AYrpeubvikhKSizNxu8viyac5r6LbX7P26Ovm5s2SoJRM
ylT205nSCRTCpwG7iY89WUttzG4ikbcqxHnypyeqfNwE0+ljCm6my5S5kVmq7uBC585nbA9QarVl
m7wyQnVBcm9yAgdFws8og3qSQhzdNr0zuurpdqusPf7aD2/a2zQdyZsGAxSF7d8nO4+GBjbXrHI+
mD/XwUe9wQmYwv54hl0L6JQFSGreEMyGfydQTagEeBmq97f6Ye1ztG2LOfek6zL4PxC3/rqkKZZ5
cmw4+diBQVcnE8PszHRs+dmYrGFfDC1EVHXTfewe+98R+01fGBauxdPCRV8U3xxhhPaMYvbFj7h8
+VBn67pkUUNQ1oJvdK7aXxZ3doZ576ppIyjY75qw4DCoq5O5rHoXzJIkNh2jwA4A1TtH6Q6gSypO
24vy7OZvDhNw8zQtyPcGMNR340Q1bQu7QNN4sqdZvbqVWbBTnzr1Jziii9d58KbvU+WYZw+28l9K
J6OvWZMWUdmjSDaE2VQJSSREeQdqt+QuXXr1WEKH9Kgav465adOXGgvgvpM29v3QSu875EzDcezo
z9TqvG9eCoP6oRR+HuKgwJ6VacK/qhgScP5gaigCp6iqi+J9FhEry46iRQGfz7mxd1wiz8IS2Tdo
ylF1nfJ2R22QwINs7sY7FBbnx6SqEiTqkvk4WVgsceRr+F2mJv8ZhmGoavBZfZi7iez8zjH+yhEm
MMEEG41f2UyaB+7lRhq0qOQ/KOZ2h5kW5aldzG6XTw37qRY/echrz93X7uCJgIOEcR5hXQtnigkE
iGpC+TETBRxS4C5ZPDHPaPaJTNIvoJUXqKOA5v1hSYS9o2bj/i38CvcMU+k8KeXj82nJ/YDhyBrR
VvZ7y5VVPI8V7CPhY/MLUq/ukzUOCdRdIGV8d2Zi75puovNdPlheeWcmTfvo1eLiOkmLmwNYmHmK
Vnckd2iAfEGLK24ni4q+sfeMGsU9/lZGYOs6IQUEauf1lhFmaZqHTUP60MOFzx2UYqjcXmpWhpS1
/0fdly1Jimtb/sq1eqcuICGJtnvOA+BzzFMOL1hERiYIhASI+et7kVXdN9OrIqO7rF/arKzMMjzC
HQcNW2uvgcdTa5dN2Xv2iTA3eOyKPtgvbT4nekCwiWx7uCSS1JVAApFLCJLrGLeBhyeZZyIC0ZId
ZocESN8A2zxHBCBsmIvlwjR1+kDHOd3XdbMcBSbjvrXTDDUckztIoUkiihoq26H2XoJgQnZqJmjc
hk54vzRzuIVZ9XRtcuK/gIcivoSLHJ+4wfBwEFH7xeGZG89AEecYBwER14s/v0K9HqeO7eLQD/Sy
aSQNLwYkEgdTd/DzBbaaY3hfzToaF/GZ15mMYX2sN20JqkbLglOgmjs/o3pbG2I2ltUD7KSRvY1E
AbvhVeE9dzi+bfJKDY8jb8Tl4Ga4qYgZ30+94MeiQfpuUw18w2UDZkZgxn3O+xbpMH1lwXgYyp0q
F3WJhAWyTaEC2GZpVj8UIa5ZqkKDuUWsG7cOGAIzekxX0oGKKWxoea29GsdkVpNrImA2hcPxGFUs
dIYtJL1uQiuHv/ZA5GEMb2GAWeXwD2/oPB79el6esgGPyQU15SZA1MfeG2R6KtBMjh2a8qvF4/yO
LlDYWWLcfcvKFPimBE9ajjZMUi/s94EM++28ILVVt7iDtVurZKkHlTBuLYaBy7ZlXYH3FDLQEeLa
gu4uhGk3SwXnxSPIg5TsapL5SVj6JQJn8Ke5hfmQIzCoZanTGAJUtXUl8Xd86uAbB+YrAknJ8Cx5
YcpEk0V9tllRnVipzR3CN+2ucU3+gc1h/YJpbeKwzZo4pBYuL3PGGwAJ0ECzLZyUkWo0IxU6dh1q
rlWjJJRc3pRmkRmBdhc17k1se+kuMfM0r+KqKfXtAN6b2rCgRI5a6DMvAd9qelLBUF0OcB4Popa4
852wlu2KQjv38AvwwYfzXTcANctDJE0QUPtJ5W362ZnUdExreBLFJWmW67HNBXRR3hzeYGog34fC
FRErDVXFAf1EsQ+WHj2PqZ5bGJsj9QWHbIgtrsYR6xPkYgvfK17J/rp2lz7SqS29jXW0fM5X3nmz
CIJaf3EGD+KZoTYJwkUrjWOR59dx3/D5dtYDCHZ64moNE5D62z/bH89KRNKjt2sbM8HuiVynmUSd
ouWnian6nRp0faO/QQXOdS6VqFNpQ9Wclr69CFtYhYT9Zyet7j1UXpi376nm3qiiz+1fYHPS244C
WJkGeUs7vs3K9r02yxsw47m4BdiD2xQCMGPBpNg2BbkYHDh3tIzlgG/swVmCa5qO/4ifws6lA14H
rMZMCOxrynsQqDe+c62C9xpdf386Y+FaRf5QcIFtTFafPHNy4Yn2TaC8O3bUbxCd3kGH2TvvWbj+
fVUKU9WfPycrehgbVAoH8AycTbiI9eXnvhoe/smoZeeSASa8KsuyRSPtKNg0ox23XtvyaPHhB/br
T3iDMcDCs7K648NQdyVSn+Q0pMfcbysAzHn9NIaLG0msPxej1ae5AyYDy5ULrUi2r5eh21TlmF2X
cES50r1874z41mM7azrgMUFukI3VKW+c64Zjt/MWBEuJ7tEJnJtff2U/eOuhnZ2rndY2sCTwkECK
DfB+7kd+OXZN2sbdCLBuqYZxQNcYgFqu+naOQQILPzVT6t+TkodB5AZD/9wxw3RUsllftRpnuEzY
6o7mOHUlXjmT5yoUosLEB3AetXVLEWA1cxOLulhAlLcIdEx9HFgJFY+KzX0a01AHh8yl9kONcMAu
AY++pmAaV3UaTWPnopgIQrsBJtPD8omk+qZ3vOk28EIZ59CFOpGvvCwp7DR9RA6mcDdOW4kP8E6a
N/XA0o1LJify0Il8hnGX+OwtoL7unEa1T4IIM8ce7+b72gRdMsPrD7AijKT1UPC9rSW9HAalT6XO
6utegVrhTFUTxL7fF1NS9B2MO9B+aiLd+iEu3bhrIG3fOh9yd3GKqNZOt7OBUbGkGfx4DFN5CaMb
nd66TpDilrPu0atm78FpxBi5fo0jhChuOl7Tve/2YayM8F8J/HKybaPluOVQ2d5P1IUPXuG2ezhh
o3KSy3GEh8NlpUQeeWjtHQGQhgc4QwLLgO4tEjiIRW5XD1vZiAnY98L9ZOmL6qaFlXViBJgpqSOd
XYUog0iUgXPZBW2TtO5oPpXDkm+XWbbXM6nybc89vS2t81w2udnmjKRBlA/IrELOcAPXH+7bOARj
EC6dYVZEEIGTG2fBXO4lqT+WXitAwPUkv/GQDAiJWTuJ6771EUZS5052Neejz2Pj1bhxKOKQINM1
Vz6qejARJ31h80bD54higY4Ha1QOXxgkDy9O5R+CNMP6Vs4hz16NtMHR+mCYQ9XUAA0veE/jJtTp
x3ksnAh5ajSmgjaxA9EHsh5CD6eUMHOv3ImG+Pxx3sNhvHvwbTjuy9znGx9GnMc2NN7JX2a67arS
nnJp1L0LI8Mt3PLkAaOKxk5o7D4njYrzlBbXfJyymE0DjLz03Ecw6aphUV7zS0p9f1cbp4tn6dDr
iYlUb2f89qnzsyX2kSJ6OdYEdYye6J6NbhsPYVl8BB/ci1E81Ztu0nkE43tyq/F8IaD1r5sRwzTq
ZguFpnJrhrg8aS/yKS03LWvpl6oe6GXl9i5cP4CllbZln0gQFPu5NcVqWeHNkWin7sq3uXMVznBK
2vK0ki9FDvJBidrzyeHjN2rGclcj0Tpm7cBjn47eVqdTfSm7fnqaRaiujYcjSJyNi7l3kEyBhhfi
B+HjCNh+H6RigKAD5LyoJkYEGytEvTfC67ZqJl3izg1WYqXSx75IB5jmKH9E883xsJCEXv3qhXD/
jOuQlntYQjYk6XFSezDaoM1SwPmmiWhYmAdUnkuLfPIBioXR64YL5S7zxyx08e+QUi9GGKO8cqoA
/1bw00Kgql+gTBzScYaplQ01lsZMoX2BXC/v5dfL8BtL/bmiQgQlzDALtLic9TLRsSEpIsFH5OOY
dwqMtz7hDHCUC8ZjisCiY7N0AQ6ZjRv71XAcwulRZNN7fYS/L8jYubQMXZzWtg0KP1WNd0G3IMag
u/v1LfreuvprUcnOxWW5GsKg6wHvs9v2Qu5txOKtjQ7wxf4EbVOTkNvlyI/OTm/u8+N+9WX9ML3D
23rra50VzLoBnccMTJ9Yh9R06CDpexXsG7vvuc5sLloLvQgaL3Pn3uddejvk5FJV7Nuvb9rfF7Hs
XA6Gee2voEx9Qoj5jvUqTj3vrqi7TatIVLXjp9B9z5vwrXu0/vyHIhNbUIgSFvcIUnqbzO2SJY6i
YvvrL/L3Jwp2Lv+aU9/lYerW0N+po+eRxA3JbefPu8W8NNV7Pf+3btdZ/adgTuch9GwENY8ealrp
CDjbh9ZHlH0x3pVE32TKvpeJ9tajPyvvShz2sLUv+Ulg0/yEUF//Q9YalTQWW+uv79pb3+esttMj
y0Mw3fUJa9edCN3Lzgk/aL/bVW0JhWlzz7L3vOvfWl/Opghcv6paZmo+hjiBzRwFWp1tpv6LbN8z
Y3vrE9af/zDAPBssLh3T6Qim9XHKqn0+qb11ijtP6eTX9+uNUXausPJcFZJhDIpTXcIb1FeJPx5z
dLQXUsNO8+nXH/K9pfE3C9m5yKrwKoc0lXRP7UfysblaHsrjWKBfHfUfp2d7fQw/oUB2P//60/6+
bcb4WYO+DWEH0SK14WSX1VUxbI12IqTliu1cZvrolVmzGQswRSNVDA786x3ZvkN7eGNF4GezqS4K
H3ttw1FB6KNkZB+UxZdff6s35s53J8wfx0JGEEcbjuwo848kXKfpB9Rf0T9787NZA0CajE2/sKOv
5wc5669z75VR1vwzcyh2LrRqhyFt/aHkR0t5t/MEYfuxIeadLvgbY/hcZzUSxLk6ObhkJWf1DgqO
8iYPHIBSZqlPPST3XyvJ3wN63hhd54odjcKoR0eQHVmVIlH9y2wsjkkz0jbymEgbTU4TD8iU+/WD
eWNAnYt4MjblwoxoHElQ6SMg1fknH059z79+9zfWl3MRjwmrrsgLOh1z+jp7C5y1uxV5jELznqr8
retff/7DqC2lGMNaTzj1iPJbRckznd6LB3vrQZxNc3hSAat0G7RPmyKmi38CHn7bhwuaN+UDGC0J
H9JoFO9Zp711r86mdsdFg5OXOx17MJa4gms32iUhkjAgRN7++nG8dbPOtsdxhq82ivf5yFyGCl/K
BM2m99Jh3ujhsXNtyCwq0gcZksMHSvtNusxBbIfWJk0+0SuE29kEBGKzrT2fPcGI1i0TgVMKiQLr
5FcaFqT7Sg+Bwvkpaz90U0oPaWr0yRa2+NgHo351lPhnGiP2Hbn5YdgwZxQut546LaErQTiaNo4K
u3du8xvLxbls0AXOmQ++o0+rMD1DJwM+vFGb5/FkvIOp3xNcvFGJnOsHhzxNC1jK9wjg87Ys0DtA
q/HUZ1ciL47UHZ7cAF6k/2jknMvKAl12LlCd4mSDjw05zRB4/PqN39h1zsVk9QCH2ZmvIO1QHLRp
Hic/3A8if/31278x4s+1ZIvrsamYJHrFkoICJx5813779Vu/QV9n51IyEXArqpmJo7/2rTLwQWMY
RaiNdqTdA9uRe4g5+miqgG9SPaebupyC/a8//I3F4jyi0yWVGNoJb1zByinSOXIywP++KbzZjapi
eafQeWuErT//YZa0nhlaGVT1yQB70JOBPdFwgIvYRoEfq0V1lNM7/IW3hsFZqYvORurJBQfRZQiQ
WHfX0GWr8vtf36y33ny9iT98DdGTpSKFwHwsyz5OGzirQZR/Ny9/yuL+88v0P7Kv5uaPQtP++7/w
7y8GHSiJTKKzf/77wVT477/Wv/nfv/PzX/x799VcPVdf7fkv/fQ3eN8/Pzd57p5/+sdGd7Kbb/uv
7Xz31faq+/7+uML1N/9PX/yPr9/f5WGuv/7rty+m1936bpk0+rc/Xzq8/us3f62w//PH9//zxfUL
/Ou3e6mz59q0X//yN1+fbfev3zyX/u6GPhcC7RcfpyHc+vHrH6+Q34PQC0AHDYTrcoG9CLmmXY4/
+p1ygV8Gr1NgSoq1TWRN/8dLHmNgjYTr/5nvQzTwv67tp6fz30/rP6DKuzFSd/ZfvyEhFE/+v48L
uCxOAEJxEQrOWEC/G2T/MDKqUgYN7Mr0TlQ3c8mfhhZoqs3nXT04G6RFqpg4hQPqQKE2dEZRXNns
0Xer1UA/f81atmdGfdPYtqMJcDVsu0FGndgWNm51PDB1YTgFcV1BdT26UWZ0rAV2RGTPIUezim0A
2ChzdWLQjUR3nh8cRyG5xdJkkivs7gT7vNI38NK5mh0h4UyAYLrSHWJ4/sSoSpcYTAa8B6G3heJb
n/fJ+qkMgDPSPjbImLkcqI6tCOImqDYhZJiOx+AcaestU+Zeh2AHpGuqIxi/aV/f5BPfOrBD5lZ9
ZuiYlyDUACXAaSAdLtn80jXIAyvMjYPQv4zcdQ5Es0V9s5LmXVbFJg/2E70DHRkp3nn64OJ8v2vg
ZxM5A1Xg5LJDGELWWDtgFMt+5bQgnCBwDd0WuQmBRL8Y96XEV3E8deGWQ5ITRO6iZVSxGJ+HWM1L
jzvILqBAowygA/eqWdodo3W0/nbXqZ0yEC1kkLd5ADXm+0WZSHAwdMLUfhwNOs65XO5LiEODprvM
sZE5BaS+FW7o4qYbUfhR5wi09p0PLh4GrigYvacADAPp3qn+Di14Fw80F+NT492mLhxj8cEhtAKs
DVbu2J3qTMKX1yYfPqu8IsAd/Yi0wb4U+EzwBUBZ+7hG2Y9zew+9ZAwxwQbt6M06KqC/uAJspSLW
OeiABfsK1BKck4fLptefywLovfGrYwHLBoOxNq/GDgNII7AfLpsM8gI8Az49NaLc9LZ44XP4kHfu
0/dxoyjeDb8DNkk0G0i3ZXCrkbDSe7WL8ab6PZSHuwANuvXbFtp96trwQZkJcLTZND4BK4HtGuts
Zn+41Hw8CfPBl/Vqw3scps2AGTAIfqhkjrZPerINOnytbnbFjOBR9GZEu2zG0ESp0PdDkUVBlW3G
tr7MmdqIXr5SnYXRGps2esVr7YNZ0d+RuU8Wk590Yf24bcWhoOAhzZKeJONo9MxsjGf0EpO+bDCc
Cv65yul8RwNVHlhYXVRo+gPYb/iFxmsgSjCEzBp+quAdnSyuDBJl+nxrB51vW/RUYkg3dAInE5LY
vkm3Dcs/gTETJLWnWPT9xZaWQSJhgpuDALlDMHW+bXhtkYfoTjkexazjqu4/ZlP4tRsIGCWc3mhM
nMh6k90UsOS764BRbtYLQkWeHgxbR0HFdDwO+hvTwMiQRslOToi5S0SlE+6NOi6CQMfwklOgs3V6
R6tQHrpKmz1LTb4FY8jZSe1AktrxKnKmNBF6MHtSyOAmox6/l0CoNwg5ScQUbuuGJqVYdm5dx6qV
W7c0n1loTxUp4wXNm1plG9hOH9UUggKk4gwRio6/vFP1/f0C7IvAQ4xGGGBF/3lrdta4lQz8rl3q
YM6LuyH0o5y9wE4NDYgJt6G8U6DduM7y5LwbL4v0ur9Z/0lAQySV+tQN1k3ox8qAVGwA36E0Oy+k
uwqkvzodh7ivxTbPMU5NipyMnbRks66uk+XbfPGQUL50NnZAlormCfk+LgGZrOv9OHPLb6gwigQe
dA9Dvwmc5oGz1Zd54VcSzdD1XQrkrbjVg5PCIztb2cTy4xq6Cy8ujX6I2iyz2qzbkKvhc+bW+p67
Zquz+bguy50Sh04OERzJE0rZIcC+5AzsuVL2gg/IC8HkXSfO0vGD9rJTPSAUbJg3bpgnUrK9bYZY
9PmXkT+KYc1sioQyhzIDb2e6wxiLAMhDptO/ZITuwIyMDHZXVrBYMUxDWNvxyo8kemCUBbveTk/1
aO5DnLyDgl75JLjKJoawJn4RrsKQFqqccBncpJEMeXiOiEZ3s4Rk33XoE/rTI5atw4AU5jJaoEv/
VjNxmLBcO7LaZOjaQscQjeoFhOj79QsF2Fg5PaKPOUW2qi46qz9xgyZXuDFLgEZae6zJ7Q/lzJ8l
w48lws/19R8FAthjLmMeZgZGys8DxKpqtcuZza7o2ykasGqHuWhjw8Kta97rVH0vN87LEQhFEK9G
hRfw89MKUmyGPluE2THDr0C+w6pXenE+5rfgDmMO1v2uadjWQaCcRrOzodspfe8bf/9Kf70IIQin
fujT8/ZJaMEEhNmxAe+xitAL35O5BVshRVWxwwtYhsz3B7puZ830NCiE4hRkoxxAFR0bX+qRgVOK
zcLxEzi4YCMFm5IDW8LPSMp2Y20Rq5xG3oz1ijmH3HGvUrHc5AhtWAuEpkOfiY/m2ScfhykFr21l
X4rEH9BqleQh9dHRC2JvuqSd2Rf5K6UvoXRv3GDccYiECue9hIGzgO0/RkEY+Bz1Kvj5GAo/jwLt
+fAYhlvMDoyIyHjugYCFObEeO9sCLA5kP5JtM3Wy+QfrtRAnVbG/3HAyJ+OE3VKeJtAj1ukzFXTP
m+rCermLoa13JsNCN752znhHbhYvP9HJvQL95W7uhuTXQ/m7uPL8wYbBWjqDs0FA/Pj5W6xN95L2
WGv7SUdFYy4mEA19Wn1ycraxathrMrx4ozip4GEM5iuXIS+qRQ3b+c8gSmMVKCa1M2DE15bf+213
NQ2oOb3h4Df8cq09NWKzLHIIf33h343m/3LhjIDGipXa497Z4ZDUjtRjMJkd9CovswOSu8NjgB2R
741gMg6jimasnN1M9+jNJN7YXTdNvQE2skSj9uJMLd8Xt9r2kUCR8c4m9l1g/9frYwF2EsZd97wj
SFRDWJtZg5Qtg+KxSzyKxTws6s/5pMEMLy+Ip7EG8ytN6aFwvF2GDcRD6d1LrOcLuQpH8sisu61x
hKc68uxdX1Yb6vcow5pbZ1mTcvInr6K70lUbbGYHxMhHM1TZOR/AEO0TY8gt9WzkFWkCvseXgeT7
4D0U5W8XKEi1KWS62LHFuSZJsSUtCdhou6Agt2s15rvD3k8vBuVuK9A75oLtBwktP3aUefb3S/Ze
OPFZGMmfc5Hj7EGIQN1w3rIO6hoHWQ+XUE8srl1xwGoat9PLWmV7Mj95Vm1wFHlF3mICykbkT+Zj
UARbGC0hlwu01kxt3hmffz1FUhenSM64FxA3OFf6LeC9D8i+xV1xLxbe3KUFvYG8eUtrcwPr4lc0
PoDidlccUeMlfad//jfPBJ+Op0FCDxcBqu3ZtG781JnbAKMPhSeHGN0+BkgFq7izcQt6i3Oq8Nv9
gmthTQb1CXsHsvluA/Dz8P/5As5Wx8bPwNXysGGsoa1LZUH3gXAaZxc8Feo736sZzfzV+W5bFvZQ
DnbT+p9AybrMl3nfB1OCkL0F8xlTZte2X9ZVPyNVtI5rUYL2WIPx3OXxbPlV2lYbg3pJFDjqjrCo
DeWf5i7/r1GcS/mlNdZ86/5/gHHWbt4vYJyv7Yt8/gnDWf/gDwzHJ7+7LgOGE4YeBKD+ivf/ieGI
3wHQhIB1VrAmEBh5f0I4lP3uha4PK0W8ANrA2vX9E8Kh/u+AbSjcVHyo/7iPjtP/BYTjYeJjfP8w
/BDj4XOsBYzCHJyG7rmwSkorQURrGzCkigHNyxIjTpngCKmEeSbG6z/47bpDFCAZd/P0mcCxIc79
rr0WNk0v5CjpS9ogJhcKeHFQ+Zx/yItl2Qbow1zAFhy+ATnl/CMCFOyuVqnG/gNE5Cb0O3UxGiu/
jRl1bx0lg0O4dM4V1ILtnWPH5gqanzEq5djfYAJ3l6gY6ie7OFmsxxxR00EfJP6EeVp2EFq0oe88
FrDUS+rOzQ6dh7o3GiUURjhXNrcimOk9betlR5yyeDEcUjiey/FAyKKR0F51tyMyH09Tx4DBdLl/
Ab36sjF2qbYBy8sLY8dLP3BvMt+DjILfKS+V8eJ796lLBE5bDMeZblo1yiR9DkUOabTxNlPap0jR
mPN4qf3XFPiCHjO5AVoQw6bl2Fa82SF2cVus2xlhsGkl6pplj+MM96dAtfs8C8abfk6rbRUC7EF0
2Th+0O0wX2gtEFpN+u6rGGu6k0pVe2/xCYT7tR+58zi/eGDD3dO+ag7OTB/MosdPZRqSGJ4ezm4E
G3XMyVXh02C3eK2+TWHLdLkYUT+O2p03nPVsz40zPGTSgh/LEAcT+a4CAaEZGazAbf/UkSmQ8Zir
aZPRJrwOcTrqAXJ5BaKeKuHxSKUViR1BikjzLv3S50O+qxrS3RJSh5FWmbOr035I6ppeB05KE990
N9x2H53BGSMwZwH0+MAGJ3pA+FUy0SZBv7VH9vz0lNUsxCHSjbOyf+FE3gUlkZupLC9diPIRi1O4
MWyu8y2hhdkY+Cp1w3RqnDVePIhV3b6AUA1wrs/Kja6Gx8EXeRvZrM8vHAA1dYQMN1wEitI+8TUD
LlWKg2h4/9QjaOLkAcU6pQJ3JwJ/MLIM6aZyrsjWHeoqyYo2QVTyZmxefTDPQRUG1ZhgtT8gAAsJ
47hqS+ymmYyzaxm8YTooMoD6pUcgKptJD+VlG459LENRJMyKnSjImj7piC/e6NCtaWA+ENmci2Tw
vP5mHinOldkOovkwnvm8k+7sRMGsBpw5SOS12NDogLbAEhFIRjwEjEY9JBf7xpfN0R/Cr23rHZxJ
9DiQdCcvQGYGzEHhmN3x6RLU2XrTBtl28OFJNozFafD7EuTcABOO5MNmpOWJ1NI7DqrJ0WV3t0Hr
2RgpA+Qga0KurKmv7CAgcXOg00OU9BfrtI98GM21JwCl+a6MVVeX0YwIL9xzeAly7jxPdVteWCaL
u9Yteuj7iJtwasDlnGQ8KQZYibNZxC41LfR7tH1eOspO6D2j2ptdHg2BE5ddml13Hb5RXaBDDxus
HSIux6eeEbrtTdPf935w2QkH9yp3El3DCNuOsdLkW1HJQ0tzecmyCVYMevGTWl13SHZKxIwEpFbQ
PEH6xRe0qCQoGS55CrChJzCVkqewcbZEzhOC0Z2PYSPdrW7LJXHb/CFd2oR10uz0XO25h9kEXrbk
FxJ+H090JgCsoBVVeXEb6KC/kRYR1CG9dIh3kHP3ZLhfRTIrMCa7+h4xuK965s+8b66CQdVIfocE
gSmlosqk+1zJ4hjUHcVQR0yAo8rhCYap1aUviAMqNMptH6yY7Wqy+IUMIciMMHiBp4BavrV/iKjU
uDGKZadSciSqwZGCRNZ1cazRRRrXqNiPHSC+rUX+RlTkCvOpgeU89fWya2fhRjlCkbdTHmI1DOH6
PUo+7qWyWYxqG8ZRlblaRogTGRv0FnCbl2TUF6eZtMspBHnkbubc/ywNuAMJzzvvamAVwi9TBFtk
5W3qN7XeKBVK/O1yqco5ToGTkwgKrvyVOSWDdi0sPmaBnK84+KBfw7IKvk54bMdyCW+9oYDJkRin
l6BwxPNclw3O29C65WrhCQxgk6zJDgJb0YrSeocWYWr3FZevXedxxPOB2et0nn4yEMbe1X6lnuxc
4XzFlkPeuiDqZL6+dczgyXguQt9GxcI+OlMwRDqsNl09fZ65fkwrapKxWBwSYxlA5mb5ZcxB+bWy
A1QAZVHiwowWdRxv/Oc6lxaSLMe3T1BzI0RJeykOxZJAIjihAyAjXzfNnV4Yc2I7Kkfs7OzQg3Am
5xMZan2B8gNRQmWt+QN1HRFEUtf9J+5Ath3isH3TOf2AdkMJ2agxsBuhQAYgHAaVPyJQYl+QwmbI
4gBx6LHW2KQGiVP+Rlb98NK7YhRRirJ+75WgSPs49D1QEG/ruKzzJYus0izcdyZ1npte9neD7wPM
J0LfwQfK3qMUQW4qJJ8rcGaBVmU4wYEfHxUuFi0TBtM1C/hyOTS2R6aGqndBupSPhnpPppEYYn1l
TmGNrAS5tNMz7gfYAwtrzNcZhXzUzHn/LcMvzQkigMkjnyccB4sMxbY7ZMgJ9lpyUwJd8EKYPFs9
3Pk99D0iQC4v+A4wfw7vYYUV2QLtkza9c0qOndikcd+NBTxQ1CObVfpNtoByZuLsrZ13KngVcPaE
gGbX0SEp5fLi+luEIZZJnksKanCYztdSmfQCFpZdjLy7A/WGZzFAyhFVWChiXzr1y1ouQl7chzdV
ZiGxnZbUxgJyUfSfzHMzpE4yZ329Dt/LoOl3IcccHSX2r7Abdg6yGB6p148Jyghy6Sosx245ZVvN
oafwkUjsgddxOxQee2wxnZBH003NfcGJj9YODW9yZNo9Q9wbxLLHNpPCEnHTw6gFrYNCHPIArlGS
oPrLurpFp2ZkXyH0fJkVXx5V04+4OVW7q5Hh94pEgBzeltpiBwXsCnywubWNdwrMou4DxNZsJVTM
CSCtHXhi/Q5e3S+8cJ9C0vVI+An0lQlbus/ALpoik06fVCr3IOSvUdyvgaMvMgCBfgosX4Yazh8A
sJ8knnEb6dnPTtiE9NehgNFUtYwtXq7R80rliGxTVWSvjS2fOcyGr/3K2xT1FFwQUuo76CFgGUT9
/MYjrv+pAXHupJ3BPGZMkeux7+BTBcA9sWzykGo50V2juuLLgBibzWB99DhKQh7HTBmUAroR34AG
wATVDxq282uUs/+TujPbrRvZsu0PXR6wC5LxSnJ36m1JluwXQu7Yt0EGg/z6GrtOFZDpwr2JerwH
OImEgbS2uIMRK9aac8y+z1PhY61k5lcH+nG7zseWPu3ak1jDlVMvOLdZUB4qMEdPeT8VN3vP/dQo
ArukqvJHO9JLewBqNxxCCEKpQ7rHgUaAuHQu+qt9C9+EV8iHdR/3eBT9VsSldvpXhqToiPtWLXYs
CryxbOOlZx18LOyAafkzN7Wqb+tWnz1rPoRO9iwbSBL76MW0rXkr5n08LQQjY6bBbHypGu38rn2l
zkNb3IalN99MeendLgV/9wQ2ELvK1l6maViuqDT3DR5Vm2gKYeK73Z6RoyiDGj3GiB8jwh90WMKp
2RLuRirWjcjuSAzGzrPbVS4PLjiLm8k3szr4eIYzAGdhzVvqWxRn7pYrBpys87Lfhm+TKa3DgLM/
L7v+fZ0bn/WxlWRIsfDz1IZgGFNFOUXCU3ZSV3XZbcuLRjRNPdE8pv70DpPp1Hpw11XS5g2l9SIn
a9svVogSi+q7iyDBC49eH+FU4HPMEPvDvryt09glY+SVbeIH04YBHgDDC+AV1+UHlRrscNV4Ttqs
Nh741o6+OLOqD8xTxkM2eOHLFuS2SWaZ159N5bUnKwITmnd7jxvFH0e6WpbHN9+6iR4iLxm2chxi
1dfbS7OGCuZu1T6y/+fHKqeQU/PETKFpy8fMGsujh4Hpw60ML7RV1f1v11L7R32d+s55sB5NP77g
ZoLwvcoJ13lHoeHPVHNu5biJm43eg0XfDGPHXSs4k7x6ah/8aSHouxsA2HMNYGPiUscB4ietxwdY
m9z/xtNZLmNRB2mhmyDpFRb3YQjFXaaWrwM9o7SJZqtO5FKKs3D0flngT+NftoPucVtK92wKdGIe
SQ3JPMHB6j1sJQ6H8804Bzu99NZOo6m3blcryhOaOPsRlw+RApx8hzabvEtHpsS5EkxPi2rsLNqO
S/uuNkK+qyFiPBopyQnibOkQttuZP+JAtScuLSe11s5bsBI+n3Jh/WyP8juhVPj4GbxJvW7xPDOo
tWaMVoHLPbklQC4kdZ4QBsxdG6SJ3EuKfrXioLYsmHzpoJ5hT39eJ/8mUpXAGeQ8cWH4tsifnskv
bqVOelnlpWxLalynxAe6fu658cXaW+WNLLwwRv9XXlgfdTLP6/zOB/2aaUBr1dy/WWspY+a980dQ
+7/WqrjVHSOmvVljp92PMvLuzYgZscoGpq5h8dsTvBEw9ILEX1wuDFKLQ1i1bwYK3p3xly8SDCkw
CGyBss3u96JGYsH842Hy/I4dqInO+2aijBSFgiw4mGV0nEVahZb9OrgY/xSXijigWkxtAyFzo7o0
HaBoi6pX7Rid/aVjOuvAc3MRlUyQuvZOPE97ax2trN9PoyO+6qyI3tkI6/Na1t86uwuKRIqq8JOq
dKwvdrfth8Htr5O3qE8zV4nznNUvq+aGyNZWUl7ImbsCF3qEWkP3uc8yy8R+3s01viyb5v2QZ6Aa
oGwyrOyz1MkY6vAfjozlzDP8ih9bBAe9sGYfVRkttkoP2dMYCu47Y/jFKzvG96HIqgu+r+V7pR0b
scAsEJGM3sEbzDGnhxdr11gPYajlZ1dqbkVTFt2PXIyiZb4v67Z5FHRtbkGBBMdxW4JjMPsHISbm
gygBU+NxO/LUdg9FHAABupV5nB/Qjv6oliig+CGfhYHnwVhIcsvRTetglOkWja+LIDaH7HrQLmLk
CFJfZyZSZy6VrFfB1zFK2cSjDvR59KF4dBUH0po/4ODxb7TY9kfHNN92tJNJ6OnwPGsuoFxe7ASO
BZVz+UDqSH4x3JfDgb/DjcoTWgm8oNs0JDRX3EOVt0y1nHRgaJjA3I8oQPjpWjkf5TxhS9zcb5UY
o0MHPrDavSklkJwhF32lA9+eR0Xc+HGk8d9EEex2KHKfnKV7Hp3xMg4sMqCSEoUcUoDRJ1zWyf07
zltcpdlz7X633FWfmHRvR0Uk93eT0yWizXXT6PBbqPTtTLk+Ok5zWicO4752njkrFJbbZbhpw542
BfTNfFn92yxz90uYdWfCIyBE+9lRT/PT2MkDierodiSd21rbcbYG8eSAW8Ft210gNgUJEzx9YrmJ
T1Pgl+SkZttRrsOWBpV6W6VYHlXd2XAao3fps6t0fYXEZNnJjcnua+pxhJMNoL49RzjTqte1rY7e
VAGPn34OaLoOdi+4qfJ7nQiO2286Nb4zYZk+ESb3MmeiJb6np45d5XzqfByQDf2CZBfWefFHdeGK
fqWo9Vua+cCvGz8Pjn0VzKShztthad1PcipD9lLL+c717XsQgll0V4yvQ+Op2FV7Wo9ZFue0YHzK
aHQ6A+9TXiDW0LYBjShEUhiJ5ZXjOda5fXEC/qUvbLBnLab2wYk9mW/geVqaf2WJqxp9xP3QtFkq
vOqVqe6DrXL7HE2ERdcjLR6pJ670wWZSDMjFj9KuYaBO1Sw+co8OeF10z4NrPmbvCkFp5RTXXcsz
yvc6LgczMheiizHN02UkiR6/dCbpUFif3WC8ycGVJlng10mP9x6S/3iya7dMq4HqFYUDGjeUn7mw
vzocPI9+G93bFNZSb3AoHbgedn27dt3bMjnV2QrsEjHyVN45V7kTQvCVHeXBzQKBGMhxurNnWOVF
m8nTNkefKDzsQ7DIja1/SVonNFeVOFRm7EG654K58IKiPlt+44COfkVb8cMr+yDW9YZiLo+mmC1q
h/QaYSgbvfMY8XJST5UnBFNWWsj5s9BTEuyLStiy58/tbGIySd89txrJw2phnhS4uSfnzraGT0EX
nMhVDn5HGXVymZ3qYf86rZQTpeaCQeaMl+w0LCD+lNPJCvz3Wbj5Nyl1noR7lnhuczfo4kfIoRgv
Hs8tpCR7d1oevKZZEDQ4nxytP/WmunVnxYwIGzEkniWZjXfCRJwMeLDSPOy6F79ui5Pxza3KVcTB
sa3Yw72PsYY/n813TvYt1Kwrz5S/mrYvSc9jBfqaZuU8HJxpoEZHMjTfiiUI0wlO+O1eBJ+M5uuS
63TIVEHp1LanbN73A4EbHLV1lXPl7A4u4bBB+1IG8uLUjcs2xL2vaaphiM28cad35cbIsvB+i8Bx
7orN8ePxmpnOLHm6W5beuovUN3vU75aPRC2vSKKYxp/h2OkjUqkmWbgLHty9atNiHaAbw4v9zjkL
bUrUyep507nuzFezY6spsF+n0/hr8t2DE5gHmtCkCzQ/0J+8u5UIUB1IDt+28M7VlFf35Vrsd87o
ipc9Z3O3fJ/V4r9ZS/XRu9o7S32/tPtyHof8R923+2EbbXO3bsqk0AaaI/1vyhYVy1DfOVjK1oXD
xKgt2WqcxPsQPLRtcF8s20EW9c7TGzimV3c/uiKwv5bMGiIDTmMZMoV2ghAK65cCNMH6H82Tj8F9
daaTW/+GT7TYX3XvpiVn415juUN99WsTHeGgDQXk3FVPwa4A69XkxQdzq2lhITGoGuuSW8HOerwL
2c1foPvsTMus5idhiUHadlC1Q3faP9HO9BBEzH1cMMmnhW91aGTs7O4axF1aiIuq7GG2gvWkCci8
b8L8ijAyr1gCkxlTUAEdJBGLZaEZs6aYkcE7goHzslcKzQ2TeL+umnsev7mqRs9EhPJByVd5mSQx
tjyq5X2x3oXURyI+MciGAb78ViPnzKp0853p2W+vzbTIvSEi7UJeYHGiJPmBY+6Q1fmtPbnJsuif
XdY/oN7N4P2pn9j+T24/ooJq7Furz08N0IZo2KsD5k8aHAFeDreOK6dPfbvYbwJoFMBFGu+4hzbi
h8y5LYxYDrAP/DekjJQF0apZgSSzqkJNcQ9G+h4abHQmfHM4cp1qKLQH9cnVFQF9TAwwlDcd3dtg
5uiO/F9KNMlGd8Ux5ocX8nHgSpivNS87F5Aq2ddnEobJKGQRohBoTktZEzUMWpoTV+RcYMOvQ01a
+cR/uQTLTb4W2/3OpOg4aOeg2zqeyzCxNzoqtMVd6l/W+/K0hN5xk9XztFx5Gl3eflOY1KrMove1
foaagYM7WzmVJ/XaUTURwy7jaUIE1oowhPDD2AJBMu3+MvxhYKuBZmnjzVbWqQpHcTsFnFQ0waZb
f+sO+boQy4oqmusiLwJ4rlvCpUqPU6/sEayFe2BzMnY9ODOBYCMOgJMt8aJDSFe0/4Z7s0/TLfLl
nb7Jyqai6c4hP1b3NEh/9wMUACsb2XgdKr/Drhz1OGs7wG1gWfHmc0x63LjOWzRPKcXaS7hYaMms
djxbFhEL8eBQ9/hOtKamWOc4mHp5j+JtIU+RuLtj1YmCnbXKoMI5VfgaGs7pdQGe1lNOke5ZoWDe
EXwWaRsu3X3m9GxMnEE50VZzhNiHq7Mz1lvKj5NPFb3375Y99lR3kbISu2+HI7E79Pj33v7w++XO
aoMUsWt5kcor3lwxuylwAO+kzbgctT9WpJfJDBgxP2Jz9PPMufyLL3c86C5aUUFFOo/burLfrEbZ
P/GyiyHOsqb41Y9FyW2Sjli0LEOy8yB/CAVMp2hC+4NIALJPunl9RwxsvtT0ngGceP2RCO3mpgho
7o9lImiHlt5XF0DDlZEhTtVEobmwET5msnxt9zm7M7XsPhXcbr5rW40Tcj5pUiGvkOjFK77MVS/q
uCbX9aEb2/oemnN9ROU6JpUjyvttXeCih7u8Wa02O9KdUlS1zZx6KnPvOwO9sd27jxzYH2GhKi1I
0I2VIIe7UFX4wIJYjuBnyIUYHbt/puzDblm24qvbb62mpM/XL0ZWsBBb36HPlPmP24Btjl7kakPm
3/1bUTv7swEjfRdA66fu6EDnQYbKH8OGerjp8+CEqjKKrXCK3lbfUGLmE2AdGPPHPgs2FMr2ftR7
5ceOt3Asrnva5q3zGUxuf3HdQb13rtjuJCr2K6As+zm5tE7oAXW5Q5TxPEEqydru5wqoMPHL0EuH
Xb3OlnMNfrLy/Sd0I/S6pZOdaJV6t735Uqna+gAGl3EzCuazC0fkE7K8PIWdxUyuK5sTHBhS75Sc
blWmDEcYxUWt1uvLM2510rQG8x11ETUeApGnMtPr2XYdH44UVH8Igh0VQtj8IHc0uNnJVTnTYiDr
F4IMcxx7bz5P3PAP/8fnRQbzQ/d2r3QYt1rifN8VyUFmJ9onz6MUzmTBFuNP/+Yn/a90GI/Dr+55
nn79mu8/hv8fhBbX6IT/u9Dipfgom4/u59+kFtf/5L/tMuJfgQd1y6b5iszqqjT7t9RChv/yfPTR
UBocG5nZVfb0X1oL1/4X4h/kFvhYQg8RGjKM/9Ja8LehCbIlqjQXOelVO/G/0VpclUR/UVrg4XFR
GTG24vN5ocvf9je1tD0sg9yNNZ/rqtyehKuXe0vUUZG0i7FZ1jB08tOMBXSB2WcbQaNZi/bk04Xl
KjJvkZeu0xxN/yBs/Ls/l7YuYkY79JCiIAVBgfeHPFAwkdHd1ZFWQ17Nbt0SkXYakBpjUndrizvq
qOEe6vRVYzF69ROD2nX8Bw0Yepa/PRq0ui6iOAFrx0Uu4f/xaMJeL6FesErkFl1BrDG5CmMRMMgj
J9jm1//Lqnn69zP/qyzZufrl//pVhEJ4bmRHiJKd62v7h5azlnJjPFaEJ58SZTno0HuvXeMUzIMc
+9tatutjwybORW/V8CFFjTh8XszUnP/hg1zFXX98ED9ErszCjAKXh/D3NTHUNOYhP4pTk5P9SEfM
uE++veU/szlzHiTzGYxKVc48Esik+cYdq3tuPFKVD8vs0i4H75xnNAbGsPyHZXF95H/7ZIHrSS+i
xyJQBSGr/vsny0cYu31U0w6J5JodfYw0/nmqpi77hy/jz/UXBq5wMY+BZsPlFvz53Tuy8/AfMapy
Gn7ggQm67xznIXLf9nEVv93aXAsQMDtpb1HuxtncZdM/rL8/derh1Q+H+k9epb3S/s8sib8Y2dxR
lhnXJH3q92jj+LHc6hC2ZnPTdZy8/M5eS/cfnu/1tfr782XTCRwX4pyUtvzTO8EMYXLJlV7wRzTD
12qlB0/dZGqM5Uy5b/k/QeJR4U3mH9yo//N3ZScL+EbxCLJF/vm+b2W7D/u2TCdvbm1QtYPNhlNb
wcBKo9dEGGGZ7fofvuT/+dvy5eJgELbvshPbf6zzrg9hfXj2dOKuUJw5d52WzkO9/uyAs/x0g35M
xrrW/xS0eH2P//6QKcSv1smQ/0nkcn8sYsI0nGWumPRsPm2TDG74bwIfTHHaKiCjp1ANIWKZJY+6
owxnNzj9v99vl639bx8hovEUXI8OFzeAAKzxZ3h4sY5XgVivTwBNuQ1k87tDysGNp3v7vpjFy7CO
x3Dvh5Q+lHc2ALZvoiKrmKdtwtxOoGljJ/C6lKkMEuWJBlw+O5IevGle6qJ2HqfNHa5DiB9tWFFS
dF55LlB6HVxuvEmWMQ4XEzWjVRf9Y75t2QTTtkXf12dDdRUdjecCUTjeFRssIQTg0vrYJYxfDbM4
H/fxt0tyNP3v/bYzXnhRDmaaUGrGanVenltiA25VhMGgn7v2vRhMcc0U/j3uvXMXetAhi5o3CiFg
9FzbzF2CURSPjeEXt/PiKffE48L7eCmjXN6USiMbs62x++bU8n02rU/MSeDeoVKYUM4F1wBEBR8q
8PQtqp35LLOFSVvYIgqMVppYJL24zUZ7sHrWhksYggVbp1Cg1nezl9PBZhtNG7GURxNyAhytndHH
czcPEIAjNEdI+kItGHvk2FnkBHZ6HsPiCGevQlQiu54NSEORk7d6joguom2+6C5uorpZZezADeao
rnizYIBRaA5VUnam3v3DMinG55E1bRuyxCoqZio/MeMsDcJx5+MIdxJMbcbha83fONwBFnJremZz
FVl0FrjZjbEtGfQ99a1hA4QEqes3AOZsyw1yliLt/c08qVY7Abi+gn+u4VCVn3yBK/JEVHJuXhsU
DVdCjd/XNKgMB727MLC9TmzxqE9xYO9zef2hG897jDr6Tv8+kY2ztN1JQA/0f885d+9PKJZ9/Tmz
4FSm3GqGr/nmBTRml9Bnguy0AuCwaGw2sSZX7DNVVtmMNRfJp84BTRWpcjv+iaoL/GIBKA9TGGuo
TrM24uPJbrX5YKAQR9OgycPy+bB3mg5LpLerXgJJGH2JwITdjXFG7X/1gpbbVOYy+0hL3feA+jg2
7vxtIl9sIE4qeuBWyV+9WiSDHMfJ5jqt8taomw7dB+qBdopAqE9q+DoudURwru+Na+LxvvGgKBf6
lEYxwkt7OQZdhfolNBt+ZHyy03YBbt58dloDT1hKUuLvWivgwrOKZnYfHfgG1nMus6b8VPqLPx+3
qW67H6Xl/NrLasuZ6O7+T0eXRt6bWgyPQyDwL6x+yIrDNzBLcO1NGMZKtTwpzawzHX1V/J4VzykO
mPOiHOj9gRnEMu3ic1PteBtBGka4c+uIyweM7Oy9dXuHu33V3U5+CzEwMI11GLcdnewwiuteVAS2
+ljycrBB5U0hfEnbNhjxCryFJpA6O062AAHOnd5JO3CQ4Q1MbV9Rr0HDfTS9prvdkAZZnsNqYSNT
IgNZWLUQ4JeK/FuCwCQAZmaoBqMe7djVnKpMslJm2RdrEoiygw05CFiLWav9J89GTHasvYXplivt
7dveA91lfjJaeVrXK+fX4C2cWXg13WTwVxucMxoGtnMx23KNVzTOp65tqWOWWoTZbR7unkjklGU5
WhIaoxMmzfHURyFXM8eAn+72nSOKZPH7bg67M2O4ubtruSscHSbun2tpW0cp+u6R2U2AfbdZK1p+
Tvu7a1SRMCirH13lr3cAUpAv8NoWP3VEhPVrP2QSlGkVQi7PSwSHtiZ0KClntCM9Elvo102Be7Yq
aW0QxyQPwVoictyaEoGjFWbyOiBfveNY+OL7tnbXF2lszVHu7XZwFi7xZBzkt+Dl/bgV5SUc3OnB
rjx5MsN+FZtYuXWmv8bYrDZZeGj9wntdPBdqv3D3Txyi4Df8Fbeansej3sasudh1IS7tQFO+s/fq
LIPOumnABiRkHPdH3azrRdXj9h34u3f0O0kXLery+97Z32wUYEw7lgklqwemBl7NDiOvHdZnGnNu
nDHslUnRZfZ8ivS80KrbV/zrFWUfujUu4pEaHZK5LN1d2Pjq7lCvwWDYpGz/18JthSlxEH7Unvtm
q0A/ILMYUSLtUSr2XF7oFUWH3ULSl6rJn6HrWhn7kyLoRhFtVRyiTeb+sck9mT2UvhU9d9Yonup8
Zz/36+EQaeZcBxqIwXLr5eQ2o25snjawZXmC6km+k0qhrjKcJgcVANMSSgEd+zuybj1E6wgHfmxK
LL8Gaq4DCH8GLC20osNgKeeYjV19EXMVRHzjw8jB1WyXtndUADpB06csIwHcu2e2si7VSEd1hPHv
DTcZ/gG2zciuHiBDz+TP0TKxeywkq67EE8+wSvMWgcWiGk5phMjPhBO1h91egpstGOzvnriayWXB
bx9TL1ipDBvnyevm/tc6uNth0ygyYteb/IYhW4egpJFrdamrun0ui7U5ruVQ3AOdJiXBr2pgw7Wk
iJgZQjS9upO1DeOYfSr6hcrAu6hROezXDC/iyTTqsZ4WWv1yuY4+cdYwce83H1VZMbzWDaK5fJa8
G1VQP00uKQ6MW/zii73awVnQ+TqIscpPQlEk+LuHhE79XPeBnGTezkcboe+jjtxPyNFgpWbdejKt
EQd2Xze12wwBLjfx7hBUdfdQbg6h1H5HJMHa2j+oBNWdoeJJF5stL8kWlHHTpj1EytNNESoAdVe8
N5LTPZ4jlHZRHiKepFvYe8k46BrxrlAdys6ifwjdun5c+5WpMKoZPVNWAAnviEOsD5vfjBhxKPtl
kTkX+MMWKiT6cvNQciXtFn2cgQVYTVvEWteQ3dGZ+I5wDtZoXqBPvzbN+jJHYK5b3cOYqPYK3XSR
AVPe3P0G14N3I+zsC3f335WWh8nJf4ZrjgKhcO+XJazPExvjoYy2e6OLD5HvPZeeqqXvkL+WqyVi
vaPoENH+Sqj7Y1RlbWoz6wFEMDxUne/eK3RfSTGZsxayuXeD5cUfyuKYg19JALmDFwBW4SCuPLrw
fn8v9cyc0qCgwK98aK1CJVlYFXE4ud3Bx8G+FcF8kcVg8+eIP/1q2h9KhfCoksBhC7qIXxif/p5J
XLlMTfPVEgLdcYdzMmiptMKJBaiLt8buPmivY7UmbiEBfK1SWAb0OvvmO1vwPbv6U+uNdlpFS40u
f7EQ2W9XOk8njrvX/Co2/VY2ujrSh98Ah6r7HXnQoSb9OS4CYHIthcWxEP6xw7R1lSicJnRsMftQ
ed5L82PI5j4J6DHEC/tfKuGzHyKGRWBOuIVs2bWFi7J4Bn99CqiAgJeo/MFwPzn3NiKjUGbP7YLe
xirlee2RO1uYMbuB+tS3CPPMFgX/eKzqX7K00HxtQwQngVzTzvb391rBF460Cu/x1ZszaRKfzJYN
t2yeYEoagSWm1fYLe+IrTfkMxVMuj1G9ITCWmmE926Z5FSNjr0A1M9kowdVG3FRJG1zlpU6Le3cO
P0Y5iXRnpGPqwYZL55p46sMfbu0+CWItEHjiLo3Ip3PX0cEXk30ptO2QTFxPselF8ARy+uwN9tEe
EIPrga217JR32i3Cr8HH5bHJB+viBd7NRlVydoKhvliCUamag1diUM8659B3x7E4b8WOpwEcq0z7
BeYF6enysmfo09DRxb3aKGd3u/VpFLuM89thQ3vdFdvZ28PHvFXPevOyB3fX+80wgtxeqETvql1X
B7N4w5GYly8Ec2w/EVihn59s73PIKfB5nWvrpq4AiNFKqSEwmPwF8nf33GGBOoBkxoM9VBN6g545
h2UHfixyvb8Jl0Rd1SJObf3u+2aYjHJ0iPyj7YIvLSfLo7kqnR0XbosNq+q2bUx+X6kAn8PuulgW
8jrNMS60JISPczxO+fsmQsIaQ+Mnw4T6utqsnjCUNrwa4O1z7YDkyd3p3V0b76FrneGzApSSimI8
+d2o0rZvq7dQ20w1FNkrBHT67QP9n44MmeU4j5b3wHAqT9xljiKU6HZwMVA6t6RZoj5h9mHHNuNe
lhZYFxSrfiOXR6wrUzrDdZi4wRLEd1gLtNKxF4a4nCJXMqNx7VGh+UAIMeZecOBurqj6PXTuc14X
WextSI5p+pRAtRe1uC8I3+8ZNo5HNYDim8mPQvOHBCFy6ObPRR48GFv6zBIq9ZyviuMIQ7hC+RNs
LWLxPv/ul7jE5kWisKBxhmfL6joFcW8KL1VODzTBKYTvJdp6XE5qZ4NedR5cK8qBcBT0JglzWxjy
ppdEzWguYNqY9lsztrtKGs4ThG5o/LJ0goq30LQlXOhGRKEgc3O0XWTXc3Zj1dPKQiy98pP+T2kv
Wh80dMXSv2i7rbpTtnl6jNG0UcaZIuT+G6lVIBM24skiEicNvaI+Uz1OBfLBfvVjHL/dY7aY4anG
LtUlWyHwWwSs6gO3KN+kKyLPdIHENB03HUAuR3SeVEOubuwpGN83Zmog8HQ+HiW1GgwCuhQiybwh
tOMZc9ilcVS0njDrugzSpmHlp0XbcRKjbuJQ1uHdVtj5R+To6UMuZrkxbSQPpGvSZXLHLWb/2gFq
BBHCTqu+UNbxCGqs2iVl+u95q/w026SKAR6XF26BXNi2zVlTZB+7dZlKFDIEWeVVxW9iM+G3dPRL
+HV545qy/Uqc2E+s9eqDXwvQTRAZaB15KxNnAmfKUmWRR8o+k4vH4LKo7cfZccRTa824bujYv0dN
hXXpevQ8UrwUF+7l/v1aC5dPalmnkCb6pwnzIiM7Q2sUjdBOVHy74VqK8SlwYCJIgqlvObOXmiZr
vpR5ZY69a6qvwJHMgXPZHMd8JyGabo/7VLnRfo9xnX1y0DkJCx7iomVrxHtfKeeuzUjg0QRKfMaV
tf6st2X44Ar5iD1m+TTiSzh3wXUmCkKBJ+wMAJNG/6Xu++oZXgvpWYsnXjHsbC+2iTCiLXUTrzP5
VXRaTTJQYx+U7bbP4ETtG0CjVbx02FYqm1S0xIsEXPyR1lF9EC7JbYxlJ8KXtVte6lGKG13YUYq9
JZhSpl5ohLKCCwoXfsxmIdJg8mZNXqTDKkNOVixd+yR+rDr6XLpDRJ/GgdpibQP3Fvk0NMiRdo8J
IOpuOBhTUNL81FlFMzJ8NqvJ2OLs8fuQTdxyx7IKSFTV6ydhwQ9s2UPQMlVXhSDetlZjx+TmGqsp
29oTYDFu63IoFogGe/BY7FQJYYccKQ/mzo9L17VfkJzNzFKZ7MslJAtDMmH9GRaKUe4AMwWj7vd5
Iu4qdQG+Hr229Q6ysrdjnSvwlwy+za0MtuLoEITHg9j0Aef9l0EN53kROmmc7uRI0Zy72UWTV8zy
TTj1Ia8IF2bDfTAMtW1/Ic6HSAnTPE0UP2u++JBe5m8b7ofEM517S9t2RRXnB1BsBd9WNTQq6RGI
QWKCkJhElVhei8g5V6OdfVfY03gulfNC4u8BG5tJHMfBlNVH0FBOY2nKlTJkC9XDlGPYidE9yuns
dBqYWhOoeeYqqkjN8JvaspN1CgLyHHZWQtrvtMuxpFFyx24/S3mz5SPiO6exZ2hauQfYqbdX0BbQ
3FTzWPS2qlNFPEuLhmpY6kvpVdHvfC70itsRv/oeIQpxYAvGkkE2OgfugV14i7ldYeKt34jGK9MS
nhsuWIQjvrr1B+87w+lijk2JIjdJF6+9K2hYbca9McZKh9IcSxF+Qch+qff1Xe06uMUb4Cf1ItRd
SkyJAimat/GscZ6VTvuoOEaZdhDxUW7hXYVpMPHsuUgJVzpHUQXKqdh+bbO899zslqX/H9Sdx5Lk
zJWlnwg0SHdgG1qlitS1gWVlVgFwKId24On7C3JEd5v1zPRyFlyQ/FnMigw4rp97znfeQL/vxym9
tDVthZZVsaTv6nqdBiUDtLni6oUpANwhdttnrJg4B0P3Ky9Vw0VFPJY1vzTf+M/dgk8sVRUW4Mhi
CCqQefoYRza2P26A45k5vbhPS/G71hgpjKIELfLV3m7UFertS48nFBvh3RSWF5dKZ2SxaKFeej7K
PInXnZOdoGj+ALyAxBOnw6UOox0XJHZsCuN+3VPmBQm1WvUdb7SG8FTHgbO1WygCzdAm3BEY5O2E
vKma5w889DRkNELvkhBxbldVoptOkZ6+M4ewgULstbcZEGZeymF8kUUrTipA/POxkWMe5AO1+UBd
bNVSMkdrB1NW9JzoxCWxk7hvSUfpCarw3QiC74objrQpBZJrvAtk+gKRf+kb2n21pKElNsCT4FIW
gRcRXae4YIF5m6l3lO16/gsot4le51jF37WX9QSIc92l91PHXWOVD44/nlskWpzFdcQnPvMynHeO
LJMfZVFYAzGprodHv8pk/1V4g6o2dAQW1nnWOGP71djWpt9breIDSAIntdY9DT+4rEsb6JvNxK0B
NpjXtpuuVWo9OuHwhoa/rlvlHHyaW8CtYJjhLcfPHoQvqR4xZ8ZS7uxB6Q+Gn3CX2NMbI2K+61pk
xrGWV0J6iHa+3d4VFq0pYxI8imkuMEAuPZ7iCAvIKi55zRHbGMqnNmEIN8Z3oi12UPsd/ZYnzo0m
n/heKtQhIQJxIfxQHBtP0t9CilBd8VDe/n6p++uW7NGrOo/YhYpC3iyhHWk3cvvRybU7C7t8ngxH
O1VFyoHDtNkVaBLgsDP6zkvx3ruzmM9DHqcufeel/2pn8R8U5/E+lkbSbwcaZl2MtttgyE6Gaksv
EHfDWSYIufb0Edo4/AyH4VV6w7BLvF4ftWkDfkdFskOeUfdLIcerxPFyVVMT7LrA5Tl32++5VMNR
FFb6GXPes1K0iHXn5Hj6VadtdGk7D0hylFFCnWd/om5pRttt0PQVuRsCiEVd3mfkllZA+AMehBH/
HrmjT/bKy14ODnb/ZSLk0FHETJvQJ+ejOVnckQ4lb6yVNSeJ4mnvk4sbj65YjxHbhYEV2UOVEFdp
wYGR2HCQFIoWVF05ztlpiQa9G0svOMYBv+VVmkzxupyleIVk7r9hzVU7HcbNtr15b52iZOgIOyzt
DiImFEJegBhw1sqtsw2xTJIpdEWGfEHT6eTxhtu4XuXvCA2iW2jJRsgqKaknJ5X02OgzQ+bb0xN3
pVFcgngsP7GJD89NY74aU/dUacbB0+BhOs6rOXmhooJ6o0Fdi8oUFyJ95qoKai9XkabXpcVise9M
6f1MxhQnL5Uu3yq+usvIf2uTTtpNJhpPhZ1VuyFLkr+doIFCV7X+snj3rdJ6NNQuD9/Y5FoYBdYd
ZaVnIF5MYBGOW8RUqANXn0N6R1tCvil69vQhjdPrXPRkOebalXrlMCM7G+Oot8RplgnRFOoWBvBb
NFMpqpsW+dYDQl2Ru9UbSUQUVSyEiRgiw/O3zj5MhfYxM/YgXUTO1inyP2VKPDCDD3H0u+llXox9
0KIVT5kVzXu3X6KfKa6bdzfS1tkKqnhfF0EEdEV4KBKIplpL8F4WY+FZtp74bREyf5L5BBuAnqtX
1grBLqUKDfZpTWVoWtDLmLkCmP3QXqOYOnlegP7f1iUREabNvFYdeXwPh+OR8SjEEFuWb8Ey6vsh
AEeHLxYPV1T7+3Qcs02PwZQNQ5+/NmLE+QRW4iMdvWWPy67eeKU/rUOdlncSFueFRqz8OhfNszuK
dD/0Qq0DLH9bAmUzeb2x/FV5pXrgtz1dQ9F4L1OnSOdZbghXgS2Oj8PPteR9GwbZtmkzBDDWUCtd
j1zQS0qZCl7rCzcPz62/RT5wXW51Ab1mDLJ+I7Ki5f7HRXnjk8omfuC50aqc/ZZ+M2/svm22Rvba
amNxP+nGoNNo0rIGUy/tIrQn8Yqq0OXT8ntuCBuzz4zcqx5p295EpXYoNSb1hlwTaHUcRiRTdnnJ
Npinntrehi4Ke6TwF314G7vMSoHTWccoFzWwBEDwn6OryeVaTUKMa2J5Um6mws93hWnEE9xq/P8e
uQDDqHoHDMQvj1OTiLNIrAHsTy1pqqvCARSAk7zymrI22VQR3fdYvM5B07yx0ZivTkeYyrYi3lVl
2L8quq2OEOmtuwC8xU6JIXBXTTaEO8+9IRVJc/A2nX/P7swNWfYAOFA9L5pY6sqbZm8PXmTZeSHO
bEeTHXMnXNBc0EiuUZ18zAvmqHAJuG7ErEvJhjvPHR/6Oqcz9gEt2ScCNlKENUXZwYfAtfKDlK21
DTiXJ1gCQLgFxFT2DSNTEnyvEcgwq/uckoSep2BZjmVcJI9EPen4GGlxbtR4YEOHwFjFxC28ZDig
1oiNYSBac6tGFR2J+GeA7DFIqvFDt9VwJzLfPhVLafYICtba5fq0iaw8PwDOSI9LlXOHSyQC1xiH
T9iglrUvxwwocZreQSwk3w/i8b1LbRBQZGBvEmpYf8jxhhYJhm/mKmfdAfT7UEHXOax6+wfc0s49
18vgr0rnngZaEWxCJ+sPmC74Eooh/BocKvvKeXhTk5Tbioh+DZ0iN8R5vJ6HLnwpQhKAkkpKr5TO
bp4NyadZ/LDIooqZa97KRELfeKrUbs0lnjArffGD6rZmasJ9G9aYwzuc4w1b4TPFY6yue144rPfU
S+qZiHVqgWpGwLj86yigj3XBJbbLguJIcJ2hgwLymqsJNXmYPzyq2mp3zbjTDkezLOq1QCZZNo1T
JlwzRXNw+nh+JG7mOas57ceGvwQ2dl8jUG8dvKQV/vi2iNdjTpBpiEv9C7d5iYwDPDrbyt6+G7N2
IS9nyon2cKQ26LILlggzTTxpTvpR+gPxoq4DXhANSfyQlQ330HaYnwKEn6NN8uGNInX+ku4y9WTV
pcx60BoL8fMmce2NSLjk/1UqCZNDNIRBsp9C7fCSrePRvyla/rof6VKicyQ995SM/RQTuc4maXLv
GPI9qtdEQ0sgK8PMW8mEf207mV/BMsOOHgKIyLFzW1b3cOgyi1/KqrGU/dHjiItJ2RXJV52XiOh1
4j5UvrSfUq+Mt20PROE8izzZ9IlerpGY6PHAFmbIW+qUpjAumu6qjArJAduxhvcyuL4rrxvSg+Er
+iHaOP3O/YnIB6vxm6f6K5Xp9ywdtOg5SdWjDJS96jxi5ys3IfWtbuy2TFnmNLUh+dwaUveeBIwL
/zqPXulyj2toZ17wSUN0+Jj2ZTeddarJ8d1sv3FhcSNKS/nbKytE2hL7vbHUzHV+JIQ4ccLkqyL1
h7PbkDezE1atdMSzpPCalKbLpRbvsqGTmmFiSmA8dvGz08j+hRS99UgSu9i3boJlf67KntRNL5cj
5MN+s/DZpavcqgbAnTcpyHTKOzhAiBBXw557k+SfrzkEj0mBJQAZr4jObUhWuy0IhlA04vTvmYpD
zTJFlg8V4R+U+DnN1yKf2+RgnLrKeLKj6ezoaoGxGW5gxaJ6olzuwwzlZO/7XumuNFtdb7vklkc4
x+3yN/qkmaqS27aPe408tAW/x0a4IzmVhKJHO3T5tYlZuMxD41AD6RRLmK9tFp17f1APdprN26IK
x02chCDRY1AYaCT6OQwjJlyLzDkYoaYMn5YIKNE9Cph17qTTjgiugYe5PMn2ZK5axvvMHohVDuVL
FytkUun76Q4Z0mzqjhsbZ02i5Yo3ckRptK140LNezCvMfAsqhWyanc5skJoW0KpX8gveyMUG+DJr
iiYj/eIV856UgWIzXlHK1MdsGUnGze6664roeRzZrKWNi0jdOhxRWKt5qWkOm25jd7XHnr1hKZK4
9bGuCLrvvLQKnes4uMNvq2qzJ2WEBL/RYp5iCOwlBdiTlz3UGfNQl9fLlihmg3XJGlmUt3Hlwqlu
+iVlHtDpVi24uehy8vbGdMvVKjtzoNXc9EQXEz79caYUPatsd98oILkuF6dpV3hiWqnaazYYhXjK
CpI9ObIBxddQjDPgRFgFbPgh+y7v+XvBioSW3r/n0xR8lpEhqDrLiWuYlSYHRpXlnEYlJFMfpJKg
ZdVAA4I10fMkoJok3uJ+LM6stjC57kILYY2vfUUuOsjuqX8lqJvzLkH0GGWzZZVCzgJ/y7zuhHcV
Zdlt6EVN3mQsil3OamCHbQDDSe3MT6V9azqdvJ8yEz3abw9vqam7jTZdSq49ZcgOn1XoxAczj+g3
UNwueul3Td9+S0NxDPab50DM2atm2H1SHis5G3f+1fVDdvXk8AmpOGVjZfslKab5xIWXVYVVD8Kc
yoQt0pZ7AAofGAaKZlgTjT4ejLZiKDhEJsCdRHk5vpUiHGlMzxoZT9fJyfhPAuhZ/nGoamt6NVM7
5+//+k/KdEbucrrcrl4pvmzGRx8rNUhcw7iJftgUmIdcIgotwGZ4DCt4cTfbYm6iW1f8KP44fqw5
M+KYBnqWEMjmR30zRDlZo+rTHPA8rohjYIWyZ07l1dD5jfnFs+01v63UYAsS0tKfoZtb7Ta1ytS8
Wjws3b3FesiAKap0cNZAPMSe7jURn//lJykiJf1DNzARbKRpcGOMdkGxydoJVDWSYuBQ5mVB0dJ4
dRRZVJCqcdivQbjwf2kbeEf7MtEpzrWbN29bOSEWMuiTZGydyMzD0WKx3DyUvJNcIA0yZZc2KFd/
DpbgpdX0fAx4k2w06LA0fG3haaKMJxU2804QMGY3dJn6IPiuGcjRPBwTHRLP4hRNol7y7+W9N+mS
NYnuh21LYI44tO259/HQ2tdU8IbEHpZORF/Hyllp2STfTtFPL9wmae/juDuaIQe60LbCxSOX9t3e
6yr7Q2dudO2mPrvPFO++mLHlpc7q/OgHTLhjuKT3TgfEy0oZr0OdFX+08XPiURkdqKupZhwvE2jB
2ajnHW4A/4soYf67ZrJ9HcqMK3oH64WjtmI9wl5s8X9P4MEfYzjgD770SbXRYHrOlTvdi7EExBD2
5j2hKVbHoTOsap/HY8Xyszo0g3VN6/xxsQTrfumQbeW+s6DcJj34Isf56EvE4cw3zWXsUYRh/3oP
fWxxPs4OypBqPwgexHs5luHL5I3+xpJj/jJPk3hj2e1uuXT6OFKkPmRMlb8GlyAjPFjSl9qBCM3J
2V3cPsTD5IrslGVWfQdyJN9kdXTNU0nSlHrqTWj69hOF9qsYhpJi9iK/FDzZn2mZPoVMdhfH9j+6
OCFb4jPjrbuFxkA/t7FAGbxxIqvlZlkY0uzhpl5H+iwK5Wwi/Nk7uGHuRbllu07tqLM3Vm2ZfxXA
/bciKf8PBS//JRr0P5TC/P9UA+NiTP4/xFq+FAdA13/9x+6Y2//oX8EWGfwDNC5ucSd0hG9jmP+f
wRZBsMXzXEkFNMShENz//wq2+M4/bGSkEMOWIzBB3zIv/yPY4ol/ANt18J9DHgVFTK/MfyPYcvu5
/p3LWpDQ5CcAZgMy32MtJP6Ty5q2bWdO8D9jsfNJm8t87o8+K8FLUyHS9w24gbVNvmGraFlm34cL
JGwmufWnONqIVLivHIYAJGWntpEp9bGzy0QQPMlRJQp0/I95cNU7/8z0IIl8HUB52Z/KjtzfyaQE
wbK5xGPhQM1KCGaTqvq/MYpd558+7f9tJecvKQnKOL5wXUzetv+f/fr4fUhoKuPs3QnnjJN1+pUP
Vw5ngCUxRi4bQ1FMighMQyx6OIs6Zuavqq2hkuC7a4F/1YPtPQ3hMu1DE8m3CBLaM8kAsNplNXnI
fEEa7nw3S54oc3EPk+uNT2Ee0WcxgPdwSHL7KZaTxYzoyEb8jmNMXvi+NF0EJr5gqERZjCs+EJeN
eZm2vwVApIMpYcIx1oZfBlwXdrl+cpzdCABwha+BxdfAjexWqg1LiVpGZy2csvpj/DD729cYQI49
eb12P090wSKbIShDjid1TyvMRU9xcudY+DirnvID0paufvAY7voVTIzmO2JF9JzXwvM3g9Ok3xzq
0QfWrWorqdXeYLmO2Kb3CcHMBNoB/axxPoL/8AP5ak1j9+EXk6t2ebFowMiWgkOaxDY0CgOAcz0p
5K2ZvfAaE/yt74LxbCtnCAthbaqjZDTejhDTaJEj2+OF3Lx1O9PxUefqcQ4projRakBv2+pvqCdr
Ww2A98JYsU/1E3e4BAOCjdt71oaAjLlzoli/wNazdtNiE7GP8/xxqotsk3dgC5t6hHI6TeazD7LC
Bkw6lj+Goe9jiRPnzILFvxtHzFCz8po38HPOziMd+9rH6ratuuE6ZjsE3eMoe5f5wW3D3Ormh/ti
8IDIfVOak5G9baIzdD9IYYU1IKEpuz1ZBM7u9QBEHfKc2YSD2+8ynXVffRht9NDeR3a7BSu8rKty
qkHVm+4oaGd86rXr4fBoDKlMsuqFTn44iXB3yjrHMuMku7SyeyBnJYIxCbWjqgrnLQyp+AnwN+7r
DG+mKuzyV+738qljivl7MzUUeCTm7FnTJL0gn8zMahkoA+3M44VlXzicaEGfP2XeLyt7wUO3yrgm
4x+nonvreTfebZVwEizzcfHd794b40ubsA/nSfjd8OCS4J7VGoisXPtjalaORaZOWOEfLwSMrWhE
d6J6G4wIJAGSVNAlzUMy5lu98JHFzaAepxBrljBVcG4Mcm5yw8Gn8Ql7+1V3vmbbtPxgcj+yn8Rt
r4cLInq5o15mTf6KPSU4N2duxvfJdbBjut9todyNZyd/LOcZbuz9gsmzLHQF0DR9MkUGHnJ+aUVL
mZ73QujzOc/Kq5uCnUKHj7xyE6ppL4bszhPY2GM2n8wmKWZRHqa8kpxr7UtVtV+Wmt5aZs2V5GFf
3VaEeeKgK73OUbAhqvY79fyXNHd/zYhTd8IS9YPVYvTIgt57RPb+mdOE5VlvzL3urUs+419mKeJ0
bKQmZuf2T4mguCpgempiU6xHsZovHRv+onuxo2rLibT2Ym7Ry4Bfwtfhpc8KRnLVvvgzhQcRVhTb
bPHd0YIbHOxmWrHmWPGhkrpu097Da+N9FwIJ2dJgzIlCp0f2LDmleDdsRxycWhOwOwfF9e2lVrVR
ZQLyyQlwe88PTl9/WCoN/1gRPlHRBic1TS9cq/ytHfT1sxOMWxew8DtOLy6TY7T22Lo3RXqC9LTy
1ftU9/1eOCAMBJWPOQdmkduoV7+CEWbo7CXwhNWfym2uqvQ0znyO955iqelWVQEZlealV3lb1oX3
aZa+KM9nYs+rnzjnzzeN26y0G9/1AMr8HnurGqarxP+ASREm77C+TYIkPDOoQrhMUxs7u/1gjH0n
dbuaw5FpvbDuRpBidF/oJ365G9OGB5R5YApGpmzHumu/IHzbDKsd/bauSLe11bMqjyHQ+dld0wbb
AGxAkIXNWkaGBF2z3LucVJOqn1xsK9zmMGLBvt+gzn0kmfhwtb7zI35XWeu9qz7ccpd9GtISp64D
QwnTuh2qU0vfPAmd6KIsfO5lPOLg1yyCEoP9WGUPyrMeeKifrU6DZeBPS4TosFfeOCjTqq6I5IS0
OjCYwqUaA2y6XQFiRz9M43jRFri3qaLPhK6eOPnqPdjSszHrOI3kfob/s4SdRSYEgoUd3DmzhKjY
imsyDOcCsx9+HO5G1lvgVRcYyRAMkbTTcnzCtMxbjSZzW87bLu1vZXLecUrgVrCkoSfI3TjAsoq4
pxnGHPrg1e25IXHtZRlqhmgbtI25cXHiQ++0F1MGd1QMq72v//B8pRvDgpBKbiPPMYY0mBQKZB8H
/CUSqXNp6BOjeaKbqTJ1barb6t68LKGwTpXwr3ibbtg0H4sVURfwf/SeRGXxz2QDXxqrjPha27z9
JN/RpA8PamFt2dWYMg0DxSkDbAYSIXVWHUyV3vvSk7jRQWjXhTQg1mRd5RpVIz9nJIlkMlt8XxAR
u0xVuxGZ5tlCar8FMszyNcrhGtcl0EEqBbzSe6PzwYSXOQ5fw7pDIy5244RtQBD6wGFWFMG2i9Su
FLdtjDJ3oXfpm7dQY4cYfX47nZU9lvbtUXZXQz3f+zQv0SnyJi356s/NehnzEG+p+nTLdOLQS/Md
hZnYAk1VPvQFVWuT1/2Son1cDBakatbrGTdBgh1MLc5BOv1b2ABjyrH/EHvhsHJDbNP6p3GItEG4
hdoxVTeaL146qf2fsZKv9QwjTAd63HS6+E3yYw33jSY+fBnrrjdHDKgJ3yMufEySz0PiHrUlDlWT
PXa5fk5V+lp02Tm2fFC8KXJw9WhkUNxX7fOAr6EwamPKiDnFIJFWL3MzYG1hycEXJNpjxjzlmC55
fTUnFXoYw+PglZ/4E7ghm3+YCK29yyf6Gqh++jCpgRWLfpH3f8Hx3UV9A+Wy3FNF+GlUdtWgPaQO
4a0HwT5O+qtXFxrHZ+OvU539SsMCoIyP+C0seUrkfHZwrHcltjvd84Wf4Urg1LEPTYr5oV2Altrp
ZkFFTG6+9BpEF/mqS0fuYkMEbVlrvqigXo6ZwQ/dqOaiwgHsIAeXaDBuCSZ8NPH20cXW2qJJrGes
E/tEA1C3FO4ePRtv25tn4lwAI6cYXg6VftjozzePUTYIzB8BG2I1ZFe2S+OGgmp9sOPkxrAEadnh
bIXRRh6H9APLY3/n46JZDYvN8A+obl878L+CBrdp0e6GwbnVBGydDnhfWMf4PV1KXvCveCu7c9xD
hg927TJjb8s5/egdvU+L4gQa9slPmcQmDpLV0N+K79BHWpNuxOwVq0RTLmkxVdAWmTU7ouZ8yFny
O4811JaCA9Jx3G3U4FmXof1GBelTvCx3jh9MVFU2EV2Kgs++if8YmK9WOT/VCP4r3UoLVKUiH+Dy
ARuOQrUJOJLSufoouyw7TR5zN98t4Oxz91YysR0gSBzjLLPXYwuIRmMWZc+9Hpb0rxOpmzbSvuXW
8Kil++b74SGJq3WctJwcLriq25dS5AgJ6UQcN5IPhs1aXaf5cYZXCZbWhlAgWCiyzHENI63t2tHa
RrZjmUQRkCpEuapZ2yCKkw2q4/aJ/OCb6tODzflMW+o6EDDxe/adiXwnCdtwtI3ePnUNe/oao4jJ
XyU9gmtPm21O2IuRqn+DoXvnuxPa+nLA1/EuaOosy+DRHaJD1sBXMviPlLWv+wBT0zlJOrUbuxlQ
FQ0OC4j/zLP/NB06e8JKkpHs7Mb9p9cx3ZCSOi8e8L4uwCrQNGj3XdB96SHeypafYWzwaAzt/OvG
L8fMsnzxs36FU/Lhd9CeMxjbTg3lx/Us9M1q/B2WxZM3YwHrArOxODI3SgQ3u0qQ9DhPUecS6WYn
C32QqoBj7zuXzIbepxoM4OZSdXa19pvkpcI/uNdBZlb5lK/SFkTQ5M93KgGwpLEbJKi4zNDDWlC7
ukoIxnpXHK+nVoqNI3AqDWrA5ydyjh3cvBz06sXLeyqQcvwngffXsQk0leOFYNUWoe4FN/q8ZSez
9+rsrfXaa5GTgMs4coebLA75Z+Vb/W7KzQjWt05fCmq7QBtjtGIfL6L6QHU8Pj0sy9wTS2CEsuyw
sQ35Hl172tWjGx2rYBRPDdP2tjXQe9dx7ZijPccVbiFZ7lzM1Hss1t4frCLue1inLKKdSS6Hqk4O
kjIGzhBEf6jyDkESO35QnQ8MwaobNi2ms61TCk/+OyiE92EHI+tApgtW51rH2SMXKYeyENNwee1w
ScHznyVpyDDwXhAEucWxmCKbZhzvT84FgzMju3GXVd7+nQR7Lo569tpcy+kd961mO2ntmF3QtNaD
acfip8bdcWYTYh0sJ/S3+Qi0m8UkbLRbkQkoKsqoTJWzxcLecEU88XYYnpgW66YSHxnWiHWQCxz3
pTNh1sdQu6siahJnyux/As76S22DXVpZkRu/CsBT3+4Sz6cQDtGHABWJyWDBjWwXsyGVZI/5OpWS
vd4EJ9DNqvgZ2mu4yyI4TwNp6x/XLCRzyMnk1sqzpjI8ZHZJi2ESNeEa25/52+ep9cBa3l25MsZG
OcPSjYBPz34ztxx3rfiBUmYA4uTDba+a+veJtWTcV0wXnEyecVrh3X3pc0EayhH9oXcj/21qLOer
9vjwMWr/WaroViq69Fu2ahixGpPc955HeUz+FmY2QLE+s/em67RFCLl2t16d1ndWRE60Jc3HxYo4
veqo+R0ci3xMwKKb6UJYz32iyPPHTQ6YnjsltosKp3KsBxcwmvTa15sn4M+0jOMvJYx3bINy3LXl
zKTsN9bdMuAusuOBV2E89ac0cmqIrLcaRu72e0JS6VfBiY4rX8zMa8tYyAOVrflj3kl1dOqgO7O4
Nrt5Ii7ZTgFmIkebwxSCu+S5qd+bpJy+sNa+d4bvPZvohCvUvmq9YF4Nich+257iXNUdaDwuScCa
cOXGEAryluWdGWkVNSwSv/20Vme/9qdppT2GRls6/kZB9F8pT8WPwoYGit6gT2M3NneNL/INdPcH
fmzzov4JaXTIdkr4j6ybgvvG4wpXd7iFS9fcE6gSPNbWJA8dmbVzLaZ6t3Td8tvyrWLj+Kzq6TIw
WJpV8dQAIPlUbuDRqcZgz7/caxc7JY27N/wr65H0NeL4OLTQ0xSwwYZSllmk7CIppOLKJYN7k0/I
817slzvhIpSlADDXuIXGVS0z90+ZBeqTm0P4MySsAuZ4ii+19ptVk6Tzew7O/SWeIF/WeSAf/H4K
t+Qis632bjDwkdz+4raFxcngNMw1SX6KgXs+2DLn1DZBt2tbo979qK8ec8qpH2QSJEj9yn7wazk9
gYUaL6lcll+5w5tOpEPwlDoh/q7cmc/+eIu51PPyi/eDz2QcVmKT1zdwZ5r39GoERXansXa6pLjr
6mfoNCMkM+sF2kL1GETaX7Mjcl9vEYMVvUr6fEuTv4Dh5y3DBa/rwA4k1npcLL0Wge/uMF9jILXB
b3FJyY6R1OKBewbZ6MICrhX46TpcbPdF404+pDEo18YOKI0E9XUY5pDiL9UM9bq3HRx245zjqAIi
2t3s7Ynkj+5rsHzFSA4mlHb5PofxciYp620d+nnO0u0f9FQ+C5Aze3pKDTMOQ4WbId60gMSeF0C5
a5ewDBa3IOBCfMsq+ThTP9JlGeCekg5u66p/1cb2cVQQz1XUBz8vQ0gewYXL2IT49SS7N3QDMTsv
sWVDpohqjFrYewL5aNlW89RWNW7DNsk/8h5Xwq5StbwbeC53ddpgHC37wbqvcVulB5ekHDmlPuXp
vnXjsqhPzmXeUhk4mdbq72Y4wfjAm5mNXUC2hyV2W/UvJLHy1ywuoFDPoI8fmmCmSiDObldAjwfS
lRW69cDFj4u7z0U0bEPxUuqF6KT05SZV2IsliYiHgukkWNGBJdet59zomBEXZpDkDfnznPlHmLnZ
yrguTiRl9LezaOfoUT9yUzbrB9gqvBQsCImjm99XOa5o7KDOO03Gw2OV35piYy6xdy3+wt0g1GdW
lLRh5v4C1nhcqn2f9d2HW1ret5XZYl+32Xx0iPD/NnkZf0+udn8Pme0+6zCzToK1Mg7EaMFoF1oR
YXyBLKt3TZGZNxmxesO/wImM1AFa152c8G7wB+6UWTOxA5/ZxP8KC+rDOqx6v2MHFXMLNrA9jFEC
0nXO+pi73s03RncHFdmltex6I7vsEYflDWYqYX5sWomhZjvOAze3gqXp0Y9Kjig76TRDfZYMW+7A
3nPommk/WXPwmBKneWH5wBDQYBO+VIDhd5NkcGSlHRWErZxWHdoxid5Ek8ttD2d/Ry9ESOhgaAwH
htbjieqTkqHWT+FtdHg43O2ITnOelrA9mAH/JP0O0x7rgf8r7nP307fGYc+nXZ188rfgB0itIDCK
ufxJHPxMhmKWh0kr/81iQHkI4Kc4q4w/fw1zNjx29a0hzdHae+0aZONdROroRRfsqac0a+p1udz6
gxXhIjZ16wbL4N6pHMqwGp/jHkB9+9wUxbhlc0SOlEjj/NACKr3LKmG+Ey+lJihY6ufM6BriiEnc
+wGq1WMyl+6mmmSXr5MS6JAuCqIrJrKqaOUBHnlprMg62nYxvLpzbx1p2ZIdLOyk+aA78CcZZ8Lj
Qx0hGmNxIHktLjTHrHHlkdupHuMk0cAn7GULRpDrhHPrIBwOCThe9tq1laO8/xt1Z7LdtrZ153dJ
H3egLhrpgABYU1Rtu4NhyxbqusbT54PPn1xdRhST9NI5DY9xBKJa2HutOb/pi6dEL40lsxWdJzye
+kDWvbzH3CpyRyVUmjwTxUqsRtURYxo/VLDfhJvQiS4k5ahoY/3UlFX5XOBfgRktDPMO6mKSoWwi
4UFKaGKZHeo62F0qMhjDN+ithb3s5USKoEDCX09GOE0WgJtOMycM7+kJP7Op8+Hw98WeDWbtyeBh
HgdLkHYjjm2Jxoai3dM1K3ZKqUzo3UAM1xYGl7QFv+HA0kFR2WQ8FQotybCsjMeg8APW/ELUPZWF
or/WhaCvO87pRRu0fNMO4ypLQUJCJg/Cn/4MsfNYDBg6jxoirBkMTfwNZXruhhaZKGHK5AmXdmQt
CwxEwD01RHPrqJPXCo3u8aXrKv2OLYaUHydZkxXHn6c5cefSH71soOrcqVFd3KFCQWdLsEkCTgHw
+/em0OI32lXkRpFkHe6jRXInk4l036UI39KmzN/muMzfM2wmHkuR7nnISt6J1FK/900X9Uz/ivSx
Qe64GRE2bquA5CUei0Q4QqBJ7xom1ydfLYRto8W4NiI1vCu0SjlUCFfsWgS0lqRieUeXiSerteSf
kRnL+TptJxZ5sqq1bhL0/TNtsWbBugaNG+SJssKsqbrsDzMPTW24jahK+4Q1zzPPx+8m11kY0F1a
+0DiH4TWap/mpqf5MmKnvs8oNaEjzQqPAm77/N6EcnIQaVg60sK77IsaB2UDhJLhQbUeSOwaGZVI
kyt0Au9OU3WWaKv1kB3INWpxEHb3dUf3S9KG9KnFz+7CxJB3TAOxbbemkrpwBIrnMOkMj2JXr0mJ
rJxInfA+aW0Q/NJA+hJUG/F5kHoSdnS6RsUi3+G+KmzJyvaPMTDab1tBPOvWOJ9a0ZA9KSRFxJj0
7gg8h82TajTIfiHJs1arIKgbQ332fRR4sTg/kfz5VMf++JAZZebipIPszU/FtD3yUnkBJthnVDcA
6UNjGDo70rKatTXS1Ro/nyls55lBKBALfF+FWT7UfPzwtRi1k5pB/iOLIFhTZIaDqk/zUYx9ZU9W
XXWIcnV+DmQA5a2hlz+SsJa/QQXE8cbo71caF9JT7je/cWTQnC1C3ytpqRxkldEZ6iyFODvuxLzq
+qzfI/rJ7nrIWD9heG1mxRx3pFV29POLDl9+35B82JTjWc9NtV2hrVxWW1WEDzKs4+zgs8OaIeCc
Y02kAqlZuc9EA4scEtbW5TNWvgm53j9ThWh2sEVds7VidSXP+0kiQ0JUgpz2n/I7SacUB34mE/tI
xA95RvU4LdHfUevp8H0Sm8VK8SLUqvRHR2CH6JkB3eink8f2djjWMx7deGFzIcSEZ1TL+9SIax4T
/VVRa2MjKD2s4kQCRTpUJSvfSPXXlSII7crQxOzUwYBB5Smc0qjS3wJd/AlYMnyxCvpeNWo0DTrp
WsPm47DlYrSeWKyVyNsukg5WhQkeDVElWjpb52bT8saOGc8susySuL2oMl9AAgAUSWaE5W28Mvpu
q4gkRSRDfhxSCb2pIDz0Ta3s+4R+HNvfwQ79Zf/eSXf4IKfXPGaMMrLwQvPMaRvMShfaMZe6q9dG
PeiPUGW3pYLYkkH8zE50XhVh7MhG9hz49XOVzph61UncssjYTQrarZ4IexsernAfxOYddPXTgIeO
nu1BKcQffp7vzUq0RzndjpL1EI/5fTzgO4lnwpQyBY+I5d8HXW28SMqcgqDpyc0lHw3jgb6NWXlC
2x5G8ZVlJ65cARl23j4MOlaoXiPesBbGJzYbbOtJU9YHVtTwubM3zEDVbiamEHaKXvcoDlkK/kIG
uzgsA8tYCcRcrxtVy1K7YOFbevTCpt0okGWBI7F8HSh96znUwBJHpvJqRUm7CkLg+IzellZTOTxg
3NeyxcbI8BPjMs3sJlFQsE7xUzNhYKQV78eHUR8IPhiHbAsnm+mvaWY/mG2zp06b2qsUjdlPpzN4
H9WTyN4S3eJUbiz2bR00dPmd2CtOgpwTA6Q3RoVBEaiSTZjeo8tQT2xJafbW1oS3VffnU08tXI9G
hh937l/jDusOZmzfmZOWVj478608hv6LWOmSpw8kdqDcVtk0QIUDXSMv3GGLDD5PanI+Uqj8yvug
QK0Nd5dJVV3VCRepYKY2oNONzXh2R8XCXq8vY9mVFAwt7WWxrZ9NU5nRec8J8YHNdGC3qLrlRFc0
Z6uc2kI4dN8sxoa/kyKkPzZVQftDnLTiAWn+yKhIwm4LS2lPKzgXHU0rQB/NxNPyWoT5UYReXaHB
bw58qodnDHj1oUF381MXuoYeH6sMawl1aX5XZTvuRnJzX6OCmLMRARdz3mnJuWXGvAbV0ROiiAQD
gXSEAL9MxQDBIFoYYrBw9SLHINS1W4msOmiwTIP0SO+tf+7yPl7CnjNdcRvVyg/TKAmFG7Sj7O+A
KAh4hGe1zjzG9zkuYWawjygxY9wchno0zCFh1p8IZMJim1SNUXpgZFjRTiCrkTUpzlZdRv49qEG2
88WohM2uSJiBEy1mVzXJkZskqvmihQYJR8wiC96YPCxe0llPvL6gEPdVld9LoyRp+M2BoMizJR1Z
MKpbGtdCSPxTgTfRKkQWaKE41ZaXpYPu0r0tEAWpaAdSS17iMWGLiaXxlKYmDSotDOJTzb50j5g9
8kDPMYdid0scpsoHFpuZ7ifGu1wn0XlOtYHRbl0qdwoEdXXVK0LH86ineyMnMSkJ2uouxgn6ytCt
XywlgqMnkbzii835MU9k6s/pRYPa3/fIj2VMeJWAOnqYnnKtK5512GGbCTGFbVpm68265p9EyQdZ
Ft6HcvFDyaNXrdLpSpgh0Wya2D9m0lxsRNau39S5kM9Q9luHtVf/owkFGd9eLBzKvAGCCZ6OcPbS
Ss9oB6PHCXnpPXrJX3JE186l3VfSfEo0UQW5ge0To17MtEsgJeVBYqn5kOeJfq7UxHAMPBSEqyiG
9TYszg8C70hB0CGs5hM1TKhE4R0PAtp1gpJeMnahHuVA2QY1+bRJkCnYEpU5ZCoq6UerKUKUB5j1
yi5j61LW0q9S8OHY9Jp2IG223eHpzE9TVplbRoWBh4f0V+iXj6kvAuku2S/SXeUY1fIsYZHh/GEU
UL6gIKu1mbm1ZL03yTw/xXJIdoEZ/VHKqtkTfpm67MCnI7yk+I6usfnExBx5qtl19xNTnWOUJrQ/
/blltsFkjMSGxHpUBKMi5daIrZ9s8Nk+Vex+cQ1m5HjIOT0nwAXEHZGoJfJZmvJNOCQmri9T+8Pj
vzhaWvWlCfKAzAYlpNUkWB770Q1Z1/Om0zJYNMSyG14vLCHDVs5wLS0lYAUh4yCtrRHmmzCUT7nV
+rADO/1e7JcZJhs7zKMZoQRRosTkwwEpCFZSJ9P8S6VA29LEks5ZbhbnLibsGHNvcYyHUBnwjzLb
h2VNDGyaMWEYEppVadW8Z2IUvnbkG8GAT+AV2dYgmCReZM8zna9XunG0zqpCPQRsKeHblZVbDKiC
0oC2CsNOAwhG2t7FA16LEt/yymyxP/mVWjo16mUiEpP80M+Fv02tlIkkARlIIwz82VgLT8oE6a9q
W5R+WS71dgIJDRUISdOOzEJumCuAKpV1r4QqdEYrVR6KMpmO8IyN1VCa1YsxuGQBBCu/bM+6j0et
Q6SAdUwkwi713aIzVAhkem/RUkMJvyxP0GDPdFm6SRzBBShGtE/VPt3rfTsh649iFAzLlhk8EwwT
ddzVMDNe6S2ijMGTW6Bw2kPpqu8ko4zW7GyT53lW2rtJg+U3TmL2XWKXtw6KufpG2Iv5qkeC/lvN
6mU9gSsLYRpWtRFje05c4zOBMc9Dkzkj+4g7c2qqnZj1xqkTZ4FrXKlHWW1Hr4u6aj81ZD4zksf0
g2X4TM+fc5UUIJsObSNxS1/Zx20ijuskEUtIGAiv1k2hNj/RlMsz83vL/x0GobGRlKqFpwNoEuhG
Ej/CsWRkif5wODLFGDZWK2UEnZv1cJADeQxW+AdIzImsSPktIrhzaPEfrT5T6beoAZFdGr2aUl7m
5gKug13Xs7hsm8WONGgl4FXGXE8Suc6lKuRuj9/yV5KNS0EVo/F3gVbnjDsaMAgoCMg7uCkrsBtE
F5n5H6CoJMfP01MvTihapH7HcZR9Qn/N9UM84jA9i+pHg2Zl7SPzpPFJ0uZD0rQri02zKzEuPo5w
x0wH5J72W4tC5vga6zly5qT41CP2cgFtV65SkRdE5iiTDRY9TMhVdcRiGahM6wVTgkMpaORCftDs
nv+Rgn4BFV8UonTZRUW3VPDzpiwv4OUPEGloymNEOYo2nR+SayzUebGNYrwnLEZky0OQUrsq+gK3
YK92MM0uJOOoRoW3//qH/Ce5m99haiqYe6DuIjM9Q7xgLUeRFIzQN4BfhiO2vjBs3Uhp4n/Qxv9X
Wu7/M6H2/3chBAr06q/U2tFwodRe/of/iiCQ5X+RJCBqhvSPtBps+j8RBCx2/mXxYvJ0YL9VmAX8
L6W2rP8L7anFU4O0m9u3CKz/S6kti//SUHXrIuwmyVQWfff/hVJbWqDt/zy529///b8JsqQaKpB1
eWGwf3g0+wBXiTiK2IAO0t14MM/ZRmbYYev79lnwPlyNT94DzuPTYywq8Q/HUINaHEPEagf9vjuF
LzYQz+9f/+ULbP+/f/5yyA9/GuJSJBBdLB2Ug/HgH/rX4lB44q/gXT3dOsJ/4rr/fYiLl3eg2dbO
ciMe6rBPzq0xoQcI2IHHXQ3800BX6BALN+7SQdhMctNsuynyN0Mjjl4Kxx3FSqWuCXLAtg5yZ0Um
NZt0rTEcAnkiNt2KifIh0zZTVeusZCuJNmmZetCdTXdQZZg3cly63YCFkQxIcW2J4eAYumq4Om4V
6kQDuSsMw7VExXg1Jfr82EVw4oht8T7gRF8ZpaYiUuoyR4go9BTuRRRPV36KiTpgn1zWa52OYo6g
l+3SA5vnDa6a0l2cB0h4MZvmZmLaSS9UW13ULDcYs/QspuIbmOqCYOSwix9l4vnQ61gmEh5FXQeD
hK+5CKo/YtFRxumhrIGiBmxW5QKht6nsG8iIBE5BliDsIjn5DUvtwsjYAyewcMZBWJMHCqeibaRj
H+oIpupJhTERDXs4weUhYcBuCz4hqcHUWByCPlWbZeabsQQja2oqrjJY5RC9hGCbiAZBoYpW7YlQ
J53SJ3/VUuD4ZDFt90Lh65b6krJFgf09k6L+GMssknLMbuuvn6T/9ET8+zlaki4+PKrosY2um3hU
1WO00R2cN8qaiE3xxsfmbzDEZ2/yUvw//H0DJgq0Zv4+PF2aNPox7tzxjDvMFrqd1TvxQ5jvoVqR
vo5V0g4cCV9BtMthi/YPX5+itPg6PvsNyzv04TfEQkem1VjBd5cOAudp7Ot5s8xLxsbE97TX9fsh
2prWNkDS9vUxr13W5ad8OKTlEz5VCKlyyJRhoB3Sy6t2SuJV3XHmulzJzBPG3hUILb0RDSFfqwgX
ARh4Zyr0kxATzCpyraB5YpREqpblhFVM4FPk5pl1yguFkVScOIlhfNdUiGphPRe7elZXdJkiDQ2Z
9BouO4IlKhPV8grxwvdBKPdUlBvX5j+DNP79yF1874nT1VM1b+YDuwD4MfcMx2zVMcDGRs1e+93J
m6/vgXzlKyJdfEV0ZHN6CCjlEPfwTp/obfkpe/vO/mYMdqN7Cmpbtk9FuDd2Q7qKgDGgDn42hHPb
berssUzOX/+SK0+DtPz7h6ehaVk/z5MwHVSQ3U43OLly0MtfyDVca9h+fQz12tlefHQkaQmPIIHm
oNhsU/d3ONAPAFYc7ZQc+y2IITtaZdvOgRngim5gsxn3xtUJhdvauq+8x8zOt5P7WK/M045evt3t
b31ppaWYfPICShcfKxNUV0fI1URI6FoU2Rjb7M4zhMeQbot3MLCzTlrCjoENWDO7+vX1Fbm2ivj7
cz5c9nEqcoBc8XwIIqznNtzOZrTcIlNgep+KZ4wO814347sbh1ve7c/O8qLUNZ2QtYux9mCug024
kmykcSuLaqrsAu/WtbxWUKWLYgY7Kw1x388Hfe2vu5d8SztvxTx0Q779M+D3nemVKxi5R99Fc7y6
cW7Lnfrs3C7rmcYCXtTb+QAkG9fVT5oa4Ihq04Or3YInYwdqaE/wpxXSsTss21hE2IOr8o2n27r2
CF1UN0DFRY54fz7kBoiOLn0BTn+i+e6ZWmxDFV/FxraHrFD8aAKYulUKlBNKumasqxDhWYzFLuK+
aMOW2N+fACjJ+NCAySf7JP9u0cs2rQm3ArwZcP1mtGLpC7vf8MK695S+datma+Jtjg9N8YDpQzZ6
HBr7aibBudgJ5UsjPnQxr5ByH2mvMTmIwfxCt8IWzXuZX0ggB1ByERhP8CBNd8rAxg6R0xS9GVO6
avytP3/rzHWayHspLc5xEexgMO9DgUAGo2WDuG5n0zFpbymEkKjtdmwGJ8oNT4q2BCq2uQ55o7fH
4YHlzjAekQOuSl/casVicVAndK2PwDZeW6v7MfZ85mAhukqrYaUO30KpI697dr5+Vq6VXfFiSWGZ
Udp2M2XXXEd7TbbFY7qXNglRfqv8LG1ad/5pvomH8Vl/Bc3xKB+aGwX/Wp0RL97AqJv6Lgs5ciCc
Zbo9gw2G0a63furqL4UcrJoA8/1uuVJTdRSVH6N8//VJa1dKvHjxWsJdoKua1fNhTLsjwvkViEvX
WljoXTisa7M/o7bYWrRf1f4lR39gCfTETRq4JqiNp6CpvjXWwzzu87r5EZIjRsfOHY0n2vl2F/ue
KFUernR7FidkHutKdNMM4R0x2Q1C0FHt12WVIATGlYEPxwzIgBniIzV3FxMrXqPFkmgUG8lpDkgS
3gV1bfvJ93o8iDpQXLRnjyDy7azYoJx00YwdOpkFK1ARDO5fX6Jrd+fvbulDORYZVZl9Sw3pmgKt
JQJFLKJY2gbCwZvsKGXfWxDvVA1L35k0cAwNAw76ViH7x9aN2zr4U5z/KVcfOx9Xaoh4sR7whyyq
If3NBzSEq2xETnJQJOHG6f1tm3xSIsWLj3zC9xcdZCUforoSf4xxOG9qVPa4hsA/xDWhuEbva0Tz
oJ6qY2BVRqhIu5TgIM4W2S7iJ0IJABXY5pxEnuTr6Bn9rodCTLBPGTAmDtHHOKHh8xRbOoq9Vmoe
ZIbIPEKQLd4S0J7DjdO5UvDFi9XETBiM2QZcKxYsUw+eDl3xDH1hfLvxNFw7wMWaYDTTLldrXphp
N5wsD+W9K6yEVU19kNx34Xfkhbv81udrKQCf3ZuLzxe2NEkFrT0dwmDdEaRtqrorZvfsvXy6XaAu
LRRwrUOzVq33RXyHn/br07x2lhefLXInpDKdWPlU+Tqn2c5QpxDu6vHWWlpZzuCzM7tYTEP6XnI8
iAHK3OqH6Jrf35rt4GwlW3/xsp2xjz3E5fbompvcPtPXXMnOm7Rq17ShfyW/+Gr//vpE/7Zm/vcf
olkXL5fel60l+sYEeO+oDm9T4UnFBg9T9CN7ae77yNPXSKeQI5k2Seo7dMzRU3wUxHVNHwJ6A4bO
9+x7H2waRle77kaPUf78zmvWxVvZB3Ug9Go8HZDWM4P8kZik2HrZ3K/nd8D+QEHHlYVr81QNa63c
zZ0ThYCnJhuTluBvCQnXmh0Dpck4RrS/tVuLxeX+fHa5Lt6vKkA53cXct9mjHgg/CQh2M0d+Jc36
xpLp6qlfvGGypc8LaYaH/tC47WF4aI6IgRil7GMn31hH/Vt1jjfAS1edLa/hLjqKHXjSjT3PEm/6
6RleLANoIIo5Qn9e8PTVCtctcQsFSQqQU/GM6PJ6zgW+SY4C1xakVVi+pRsiF7CJMvNWtyYK9Ope
jb5bBuGzut38Miu4WIfuxlpBufZgLP/+4WukAe3MRsIsD74voiY6tnet1pJEssdZ2PfPyGNQECs1
cQTkmvS7YK0T4jKhOFqL0Qn4AVxtEhTG/IXUKk3ZNbojYMZlAr9N+yPegiFLMBKdm/xEVq5NgNmN
Wnbljdesi5VGbuT4I5YfXnsY512wljYsLJvZqT071DAHUcwK4JbT2tkq2KKM2+rOGoT1Cjvcjr2B
jbJofeOtv3aTLwprLzXaBC2cZU8U7mt9XBvm9wxPr3EfiZtpEFedcqoLy84hc5UIWyc0k00EqxaY
OnQAe2y9IP4xd3xdmGZqOGEYvzImZ0fRO7NyP0AYFxnb3CjH0rXfe1GPE8FYRGXLa8faA1ihJ7FN
hkf+qzox4CXLT3FoKeYn0XhGz1BZhGvtvr5US6jvp+/DRaXOyrTC5iBIhyJzug2TZXjZO5noaUQv
jMzgjq2Rd678l+Y1OambGKqpjbAlo19zR07itMlmL/4m7YPWHR8nV3/M7rN3/6QL5zJ+VRrJNW88
YVcWapp5UcozBZGmb/JLzbXizA7GJo+B2UrZ8ZvvEiffha7mfH1VrnSttAX68vE1VOnMxnnHsaIT
EJad5qRP5QFGPksBYZU9oWhYqzZW0HOyDZ7KlbC3HOPGsZfT+aQEm8sz8qECwBBIAZhxaH2nHegE
OKMbb+ajcWO1eaX9oJkX9RdRLtRajEQHC0Hv0/iI9+ZV+KPT/DgmAl2Wr6/g1bt1UWcj5jEGOgtp
6XJgb8wMAjxeMI0eR0QArrzFJtHuWYvqCNXcr4+pLLXms0t3UTz1XsZclAXyQSOpkFHrt4m4i8yb
1t27XK4UyWUr6o6aXT1iGbO+/2S3Yd7Vz7z0hPKAYXtBK3QqMeazsI3s8aAaq8aEYvD09e+7IP38
zxajZl7UyGzuQkOTuCZjtw69CZpH5vaNFxsQrVgSoaqsBFt/nM3nZM110cZXujXlavgTACfbDNsC
fW9zX+h3AgaaU36riyEt1+ez63ZRLnHNjU0k87vCfk30jzrey1S9Rw2TbqfRj7yLyPLaQ89qCG1J
fn19Nf62GT876kXRIyZbhBvnS4dhN0GYKGSvAQAYBN+GzmUQzYfurevPkZZvC31PPA52hHO3Bfs9
ZF5xYyG2jBo/PfWL8hei2hZGnVMvQB/iIat2INkly2N0VDolpAF2u+4kvMtn0dOSlYCVOnA629TW
quTWx7j3rP5dlM+owXQVpcQ9hNgq25Ulbl+2iQRq2Nh4AwyVJHN8v3HlrqzSjItK2Ao+OJ+lOuFF
ey6d7qe0mb4DOc5P8Y1X6UoRuozblQcRDzla/YN5LzlPo63eYdO9WcqvdAs146LGGYg+g3qpcfFW
BU54KPbpevT6LYGNxwiFqNfaNO2or9vpLLm4RbIbD52ylJ9PHrrLiGq/RvBtJRx5QtVwil4IgHwo
HaJL19MGhc529rKf6Vnag0B4EY76uVhHz+Oqf7F2vh2eePqdwQuOtO+2xePNL9uV98+4qJVtbk0W
cEhK8qMAzJjWyklf0aTlw/ZNdIotn5m7WyvMK1NgzbgokiRpF2Kx1H+IIQLqwJX1UL6AzZHc+Bg5
Xz+h1yqdcVHpTEkVSHPhIL2TuNnO8mS3WKde6eWOuZ4d3dHt8GHatnvVqQ7AN4/tWtxr52n9I3XL
569/xNUzvShrclDrfY0D5qB4JDy5f4w1/oO1sL21Sri2bDMuKtggi13aLPUcKKi9nFez1h3zKVqV
tuhA0WT1K3i/wxvv5LWCaVzUqiAFOmotdy70f5UmXtIjLZxo1Thyu2KtTxMm3bXCY7hGz4MWODwK
89q6cUf/DkU+eXH0i5oTCkk+lMs6MXgpfg4P83Z4Hw/GRn8U34onZFXe/NI9pn++vnVXulaafrH+
CnwE2LXK0eSVudZ3Tw8QtxhcPKj8Z3Yk7w4QzR1h1bbsZE7jvsDFXJk3rvOVT4J+UZxiSzZnq+bY
ia262YpK4N5aFSmfN15IMqcsfVjctVMTm/rySLYesDd1PXsmrQ/Rrtx6m7nZQ+o0q8DDZbrSNtDm
bJQTvDJn3a5/yk7h+Sy6YebsGZGxbXXEGzdXuVLude0/f5aqRHMb//O6im7ujYfupbf7nWQzeNiS
e2rHrrru8PS7zQvOLXt8Lw7+HaFdh9Ft1xs6EFscM2vclXwlhk24DTxje+NRWN7Wzx68i3o1p0md
qMtLVntIog+d263nTekma5F5IRFxx/oUndVv9So9hmt9ba4i7+sja9du1kURK9MoJHiP5aRonZaE
y3jlm04Vw1KyR8HOcTpmx7LAFefJfP3vrPooFOeB1BraNC/yQE61i2wA1X3+QhCJfD9KKzo4CEaN
yhsEwWlID888Nf6OqSjAKxuDbTtjejWtzdhsxgXcYeN3E+M/nQ9TPkHXApPJybpz0CIKuQseiso1
FYAz9tdn/HcE/dm1vqiYAH0hTWhc626leRh115LHgMjtngP3lS7delyrnuhJu2Z/602/1jfQL2ro
IjUwEpFD4h/cFna4fpG4z2QUOPIq5CMYesgF7D8S02DQzK5pl+vKbZ3n0S3XJApsQ/vxxslf2Qnr
F+W1JA+tmJYdi3Q3HwZXXxMBeVetwIbZ8rZx0CJujfvqXB7j440jXnnAtIuamggj4KDliGUAvs+4
i4XdbJ8Vfx02SHCcoPkp8eRhY1glrqmi0rnxvl9b8P8dF30oQ6JS4jhf7jOqIzc7JbtitdXuXbLm
3MdbL+61VpZ2UUfDLpp1qeQg8lpggHScYR2+pR3hku7MHSaEcDgLp347xuBknJpku03/0K/UbEXg
mvwikZ3xXYHnkTjimazphoAsltMnczh3rMvbW8/8ldv+9+3/cC2MPgBXMprSYX4Tvs1PDLboAtW/
2Y79xCqn3pUZwEh72iqPw1b9Vb3euPfXDntRciVLLNt6ufe1kz1M77NTUtTCpdSjtXY6PmsxDVBy
1W89bMsf/uTd1i7qaJy1dPzQ3h5mvtp/fOWxq+4T5oCpfa91Du8W4wa7JRgmdKynGyd57ZgXFVQG
DBOnhIUcpnvrjk151njh7x5vgd1hGm1t5UdNRUwIbNCPUXSjiX3toBdFbMACtmBU0I6NPyTtxYow
vhOuc+OUlrr02WW8qFctOXhG3XMZNcnOdFs+Bg+llxzVR/Eb6bPSy9eHufZ0XNSiccRdrKc6L+iU
GmzIBXjeISzwFoKdZcLnKn2+JGN843DX1lvqRSXyDez6pIQD2Xsx8KieMBe/VMf4DkgQyqCnetMc
5h1p0Xb03mzkTbmTPUZWTvscsm7/+pSvrTDV5Vp8eBFxGsz443hYhnfN8Y9sDJVv8TnGBrkGDFG+
K7vyoT6F9/rD/+MBLwoUiP1Uh2TDkvZkvVn+UzfYHEgno8yytT/yq/wYdcAnVvrvwC8d6fvXh73W
W1SXr8GH8wxzg/Rbkyforn8sHtrlGjfP6d3gZNv53doFj/ma9Dp5X7jJbOvsTKs7vPmbr49+5eVQ
l3//cPDWB77ip9CzDLjmQ/8QVi9do914Oa7t69WLGlMNVtWOBY+RvpZ37TZycXXbS+N/pukf/vz5
U9zM7uwua8TyxrdMvdIMUS9qDFbxYOpJ5TtwLUmuPKiIKInCYm8Pr+yc/cC5RJN2NdyJr/6rsWvN
VV6+RFvtYRg2wO9R3MwMsyN+ZHQc35UXUH/lzvwFgmB4xYUu78P77MYjfu3iX1SmIp4D7Iv8VAQo
bvIU3fiWLC/pJyXpr/Tuwz0Vug4DZ8Of1bVvfumlBpFBD8F30XdITZGm9ddPzrVR6t8b8OEwmNAy
WNJL5XuLHuQTYBVP1ux4i0vMd/MnMAD6k3Y071Q7eNad1OaTQhvnhHyWTcKx8ATmq/GNscW1rfff
ncyHHzNbQqhWDU/a5CIQ5vkKV+Iq9aA32rrzR1k1d6EbedWNt+aKeEj7Oz35cDhhihoTVCmvjR25
ERuP2Qs9zJ2e7pyJGFphO7eBsO9Aurj5MbjxbF9bQv3tWn44bDo1qmBM3Nlut2w0ZFsWN1G0Sk4h
QM699dDvu7W0l7/LT5BKzoKj3tdvzT78AYxhS/h4qHua5pGstMuO9d3o+ns1uPGqLzXyk2fu7wb3
wy9Tm57Y36jlYWi/paBfWmQ/MnK7WBSZjIU3jvJ3z/3ZYS7KVYdLL4hFSTqkOhK5MOmJuBWO4FDd
xHjzgRwZsXkUx62Gcr0FLRej1zZbeiPF97p/bGUgrUgsYQwQhbcRIx5WBMRt8svIiIsibRvb+0pq
T0TjtfFzyfQL3MK9gJhJAag6h7/AIGUYi3O2f/6Yd05FkiA4ik1seguqI3GHHHCkKP9MGcKCj9GU
TRy8WIatI+JFejhOP+r4qYZsrRNzO0hrUmHsuetLG5AFHIJ1nL4m1V2C0wkQgOcvKdBqT5sZ1v/X
r+1fBeZnl/CiJpfw8KRuIAdbelOxuJeO8Av2cv3Y7uRunZH4t5qh090oRVffy4tqnHUp2RlQGg+1
8GuEYSGMLjIXCKkEBTXumJ/1cdMcU52gbUwc205IbaYwKTqLWPa+PuPlO/rZCV9UWbGtDa3w+Qnd
guJJ+CZ4hownr8pvHODaNlm5WAMS+EbOyMQlrb3emdxkA1r/2G76X4Krbt/ih2VXmq7lPZHCt4RP
1+ZpysWKUCXtrc4B8CPWhr18GvfSPn4MdqAEdrrXrvGKTPv8Vqm/ssi9NDqlYUrggIE1YZCnJ23y
t0owkssZecNEKmC8NCDiUxWqa8mErzAp7uhHOC9/TybJ4a2yKYduFbFxa+sfKuLQSKddjn3l6/t7
ZWajXo4/dLkFsJ9TFWNzS+SzJr/LOTFVrpq4BTFYEBNSEDTYaWzIGHal7uR5IyZbcpQLUGiAaWmn
ZU5SHyI67FqyhL7vCsL0lNn2Y4O8W6dCENVVEwFGB7QecftdVX5mXHbGVFX57evTWFJHPntO//bO
P5TQLFcrtYMJcIBs2RyV78ZGeezvYmaAjpL90IuDwXAQZveBX+1rbveIslgC6bCan31U8wgSIVTc
eG+XYvDJOyMb/PuH31LlbZx0Pk+XOf2szacOMu/XZ3llbfJ3w/HhD0dmUcQjkVIHUlV9aVczuZTy
l17bNtazFhVuVrtfH2jZJXx2BhdfiiymT9iOnEETYdWBLwtnw42NPcCjdRoem/H96+Ncq6d/dU0f
zggmi07qH+8Gw5q74me1G57/B2fn0Rwp02zhX0QEpnBbfHdDO7XspkLSzOC959ffg+JbaHhFc2O2
ilADRVVSlXnyPP4FFKJ35WV66t7ijTfCz+HqpwdaRFIIyYGwEzFyxAZa3k12gZ4YijHpKnYbEuQ0
OBl1GsxVDsVj4iBJ8ry17ViLNV+39O0RO1RE4XuHS1dnAZ4P0EojKey/ydfMgTPQp/AO4Bol2zL+
tXe3iKdcFQ6ROD9qrzMnnHTNyRicwEqQeYOzjx0arzBf0Adzqzy1dr1FLIVF+NjTEdcDBn2najc4
3blbrWVrVaevj8a3wSMK04qw3kKKHyKV8QgnAi1yBnSubJVi5jX5w8RYtu0EMA1FuxYmYJK8Cf0v
8VLuetYIuo30ydpe9+vT/u0BQpI3PfDhqN1Z+X5wqlO6h8e6EVlI1h26Q2PmRn+Cf74Z7OGt2R+i
cmO39/Ut++nJ5i/6tyuL8CVvIgEREW/lBRb5rAad/kTtGJ6PojPBCo+Do6iWOPD4FJGvSswavjuv
PvAIrTke4ONSwjwBldxxRhToshGehPPGsl/ZVXytlW/3JvdRWdAeo15Cs25JOrZ9v2DYy1zRvXZQ
L7zReZ2dGsDLbFxw7TUv9m1wZq6UkmNxrn2a3PhNMJoQhXHZm2z6AI2KukOJTzo2dviabu1rVo7S
XyHv2zOOOG/E3HzJ0qSX2JnfNizF9+jb+Meg9tUL+e0KZQyXJsrjCskOicf+0uzSvfAMSZARu2gQ
dgpnNCpd3CfvGXIErC3fttLRq+tyEWTkEPZr5bwtFAW4Kd5ye3YJgmnKYYj2wSHYOJiufEi/rv7t
Adl4pIxa4pAcD7w+wo4o6Z37E2It0bHsE4gmhm+iENseADiiV3i5x1eB06sTFV7T0YaFeJQbbQe/
Y10Ezrd68MlV5S44qciPXX/jHfh8JMf2hC7LFtTPC9fYEzHBif8Nc3dgSUJqQWu0B+O0dsTZ/Pzh
/n2vDfyyA4H41B/HOdoCdYBkkG9HFr+D3tdWrv94hXkJfRv0NBKKAmz0Oan1SVODCIU2sxmy3Ohg
FFijQ0F92mxNXjvisIsolZR9Ashzj/eAPlaze5FPOMpdm11mxbvpEjzRh+YIMWnxnm+sy5XPFbvY
2gC6CbgQG825jnLPZRqgNBDN/N7Mg67s9pf9SbBeBWAVXxVYDmBKPQcoMxceayCoab823tBKMFv2
IUU0JBlhENlnKhmWOiyKu1RLJBuwXDA0dqHq8g+w4OT7Pb7OFjkDjoAyqVNtLMu16y/PhHBaY0tY
xrrIWPV/koduTxO92yqtrHwb2EVo4Xx2hD8pw7rTaTjR9243E8HP0mN/9fc9nPhtuLWihzeadOnj
/oCubKuX5iQUJuGsAtaH27VwdQHyBtX6fAfbIDgd/VOykiw7JwC+TQKmwJDh2P6RHAKy8ZX/ebBg
yfn3YlVGEUzbCr9L4XvXdLXWMccAvtTx1odz7QKLaFCwaqEWgwIPCvCkjtlNufjI3rjqpdOpy+0Z
OzPTE3OjW0rXn0M+Uef7+BZ9apBtwjFWWRfW9EY9XEqhNGDDBtQVqKo8nPtQzufQ83nMb4F4y9rL
/Snw85QmXy2p3y7L8VMXivM4Qt30iAXjlZvn/xWNMIFdyl+PxCginw4UQ+gfx6fonD8JKE/CpHd6
j09bx/iVOEqWHQNJpQK3AwyeG+yIif72g/wy7OI9D/Z3ifQx2GnBoTzh+6n4QONszL6fYylRF4EA
ZiRTCxo9duc71F3yRxDfnPYDRun/9lIWkWCkcFFle+xvZBUpNlbU0a9DPlp54+e/dmL/3SETdXFy
qeHnOEjxOBdUx0qDxWLXw99Sg/4cHmxXCm9xq+WMttmIAStCAWDN/54IMK8tQYHAp0dmPO5D9Ho0
4EeavwsuNEVFHllQF9LEjav9nBAhS9H92GRyBz9+VKhx/IOkbGPjtLJQloJ6hR3qimMoorNUa834
xACMJT6JIpBeG5r6r8TfD69lqanP065S+1jG52VfQK8iosct3De37CwfoKHZi5fMKE6w15RyrdBZ
dLtIVmgEEJhB2f+kHGoT5mK7Lf3aV27lp7tZ7BdQZVJ6NZqrBtCRZRa75+0YiUl6Kw6ti5KMjsSW
BS7HUXJ6p3UYA/s/g0A5Jb7eXwUrEVhZhI+QikrD9ThBViMgGjo6rPsOLs9YE/d/f2URL3X0ADrV
YckAxw6TdZc5wiRFY870ev/HV3xZiML/PefbvGvwAcGvT8lb6AbNYQCQ+q0rnyhvgLeRQKoDyPxW
WW0l2fIfIu7ISMBKMgOOROjzmUzlEkWFVnG7KdBRgwyxvYwVg0UPlZ48BVuV2rVAoiwCCdNIbFzP
VdOy/3gXKqvnrU6yyl0E/gUMEpy2eqZvON7fH9OfJ4QgLYZUkQGVgwnd6LI1eIVBCXe/meOGBj/x
7f4VVh5IWOrIwkqUhrzFJSDpDwG4AUMSZjei2clKdhQ5NC/0YCN4fFfQUxhU7T5Jh1YfBtT3AxYu
A1Ebb/VU/RzHhKWQLIBdd0BlaXBTv3Rg6LgH888aw3IjpboymEvVGHj1EjwN/dFlSi+ObX6wFNWG
R839gVy5+aU0DG37JB+EbnBDGByyEwwea6/jWfP+r6/d+2JvxjZhmpRkGFxJ6dF+yKpvdZqCX9R/
JF305/41Vg6cwlLRJYCnNPETi4uMsPNGO+vsINDto5Sc0Kl+UNQJUMYR1AcKkSGpgo338vM+UBAX
Ybds/bIsKT+4k/rYpq/o177/PD9HO2Ep3FLkSiyqEr/rc/s4M1HWIAzyYYccALItd4y1e18km6Ww
acssn++dgSoLsKs421j6a7+8WPpgZPlyBR6SK0EW28QPPbvx0V2bSoutVit2XArzYvwwkn1wdedA
DNfAlbk/6GvLYBEfqxopUDRyDa4IOCwdz5S/VqF9/7dXXuhSbCWRdvCj+c7VRk+BHORNhdOyq0L0
fisLvTI4Sy1VkFIfWK0Q1k6I5iHyIaL0ytSfk7hx6Pn5/CmQxToOsx4MVSHNPQkYIvBJqAbuEb+D
30MH9aagYKIi9qoJ9u05z0nG/YH7eScn/Ec5BSDeOJEs92D/+pHHAmqRrZDaceKDoQYX7jFkt0oE
a0FkKZSS2jZPqn6KPGWE3oJ9BNgI+j7mMjyCbbwxEdbe0rxmvh3hijBUikzMI68RcvRIAqmggqmt
fERyOpNFW0Ak7g/c2oxbLO9kCFVOoHXktemkTw1Sx0/ycGDGzozrly4oNhIhK2udLNZ6mTIJgWN6
5HWsEj6WePEHqubUuf8QK0tyKXOCbbmvAoEK1zjf6uDS0J3YrbPo2k8vVrvkU/TUkQTGD4TTUzDQ
4ItUVhtf1JW1spQq9XC9ZLgOowIvA9GElbw4GpQzZl9s2E1uxdm1q8yv/ttcEoWoC/1pHvtEz2As
92uodSScWqoNod79vv8K1lbFUpA0KlzTjQmuAjhTVRkRKCKqDpZtIwHtsKcg0WwVg9aeZ14z354n
DptYKSVcSYJgD0413JwQUGpzpFoFOuvGA628eGH++7erqAmy0yDtpLDVf+6S1wTivyD9vD9Ya7+9
WN1NKqoUnMbUq7NzJ6IDGZAT1HDu//jKiv5qgf5241nUg3bXgw9IPF+EybeJY3l8ZksTbQL3r7Cy
mL8aNr5dgTRtBxd6XKFtnho4n/JbXSYr47IUl4xZoRRBz0SeOAF5MH3Ww3PbbESglVmz1FRkTAXW
bFDGMCQ1pNRgRTDFtZjXhMEoccbeSvOsjM1SLkGSYswUeYq9fDZV5U9Csrs/6CtfhKVcIuBgPiSF
bewVcorpUsOOnKjWNNVHMeOf7l9j7aj0JUj59mYFLkRpMQpjr/cj+OtKWTeeOCZrr3KFcMQBAGZM
vjo6tZpHZouvoKlOmYDi6/ABFhjjcH7Xb8TGtYGc//7tVlSRBm0mFQn0GSeGuMKwNclWUpgwi/77
l+sAKKEySROvaHUkHhKiD/DylzV48b/UuTZMereVcFl7iMVnr5i4NlDSMvEi4JdK+ampNyLI2mxY
bnHhYDIFkhp7ysTYBLSsCoSzkMSavPVNXdlRfQm5v41/mxB4sGW4Qsug97lxWuFMmT9NxTkCwEL3
59vKUywFEaMPtQUHJh/WZKm35CGmklWhjT+ftnp4Vl7AUhEBv/tR4oYg8Rg+hX67AbxoyzR7ZYCW
YogARCa1muLEmz67Gzgdf+gLZFf3B2bttucB+zb4jdB0iSpEideMEspSKf+Mltd/KngJS7lCQyEW
lEMMevuHmJMTPUlW8E+FB+ErV/zttgcWLJoSzpVe0ec4RMMlAEA5NtFAWDTFRgIlItlK9K2N0GIR
g6gmtZAaJl7sez7wXPI/fj6XOoSsnBiI2fFaQf6q8wOSpGc1OxTvW9+hlc/zV1T6NkaQ44uZ4mP4
1UTnbjxsNQdNrjSY6kiVfn/2rOTm4XT69/TpihwY9a9XLKLOBfj6mbnigyG8weL7VXHgtrqZv1t5
D+wiwgFsK7EKZWOPyWqwjkxV2PInXHuKZe006CmPFid8StFhTrXcB9q1FnGqA+k5E3Vg3X+poQRr
4nQSzR74ZINpZLSBSnULoEYO5+KkyVEUn6h5f1hX3tyyskqkOm+Egos9eLXCATp48R9F4HYgYd6K
ViubaH5ZWa0BlSC1hHCVfTKJPnQaXL2SZxhbXugLjgT3n+PnVwYewt+zQwUFhmUDzEA5QJoVlN0c
Out/++k5Vn6b3EHBwkOD4P5ZIcVpiYNqlm7c9c97Q3jB/f3TbCqMFdgfWDdA0pgZk7O60BXDPo36
0rh/92uXmP/+7e5BDQG4Z+rgPi3V6L9mtFqUNIq+gX/7+fl9fPt52EePeZli35Gm9syoCQGg3Ui6
/Pwt4pcF05QVGk5CAtXrL5S3Qxtsr+E9fbh/3ysbJn5ZGR3KUGSUPkk8lM2HW3dOYw35B+nUvNWn
7q3+2LjMHJ3+W5zi1cWeJilDnxQxHiLhsQMwR9T/sdH9EDgbbQIq0Zgtj8ufFzK/LJUOIVUpoNOJ
NyRW0GvQRPmA78Ew47PY+oCvreRlebRSJYFEAq4xBQYDrVeqg66Klge5smqq9cBFZBuzdmU5L2uj
4FHU8jBvZ8tG1ijjtO1WKWhlPSzLo+iuGSZaIuHfMQYDbkbMvOb1VuJp7bYX61nomXZSw3ZwG/hx
sfgCUu56fyKt+EiSpUVRw8hUyGXUzSJ3gp3GoGr5VbZAtjCqQ28NWnFDnx3E0tJ5+OO/Du/hqQbo
4Kk+37/+ShMIOqf/XuiDP8iRD9KIO1jsU/vUHv29cET3myGauRvtIeL/lOBRkF1ZI9k43a60yJKl
e5FUq6okz9Lc2SMBFYC9bMWX4hCi663RmVf20Fwae+tLuNKoSpa2RLxcqkrRoR7PWU+dBXmY19xK
O7qGnvgxuHSXu4GT7+BggdSo7evR8f9h9vdzmABv5+/RVetemEgIcQhM/xwOKM12N2U7GbvMXA9G
MwWRoxz/aa9MlmZFHLiEKpdAwBMIOvjl3QNNXgf1iX++P1N+DttE5v9+lKJsqVzXmCi0N9B5Naow
ir/CxnHcWmRrBf+lDxGwJYDuVCJelEEepx3/yMZaatOz8DwLniBKhunRCEMi2DdiXeyj+WXZbxnU
aO3GV+/ndQ642t/PyIhS2UUNqHg8iToN/D0vr7uNQs+K8BXkpb9/PKViREQRj6fkgRYVu+zG8hZk
dmQnqEajWp3ySMuzVD71mTHBoLEwyyuy9ln5nJdPChL3WQra+m6Q9y0t0e0GBGkHct++g4QWAj3R
7UQtJLvB7lXNZxwebWlyeigqCzRItew2ZtnP3yOytDTKpSyEpA7SnenU+I9Cc50Jg6El4GwQbbyF
lW84WVoXSQXTI7sTci77FNwEB+d5uEfW2GB6kJpsbNHWdFtLD6O8llq5bhvotlr50grkkwseeXSA
ik6qAvj3h6gxgMaBiR6Z1zpMZ7ChBlg20Mq6JOanQt1Sanw5ifx3L0GWtkVtpogA3kFtxcYHcYQ7
Hwtw6q1sr+V4koAFZIJBl5/JiUe2IYz2GWNX42TlR6mwBfTEBiCrTLWRJTP7oMHKhCsJ60SnlPwu
osQC/SmK8Jvw4BksVTHTnEVGDhXS51YF5doOObhnNIaKx0p0n5gS/5uFLSoXRhpBskOGFLsPNYHs
s9CrysFofQMGWiYP31SlcVmyoXz4OeVJpEWkTOpJFYsCzYisXj1I+9/dPtt39v84davm9CsLWxL+
XnsjGcFvoRXisPjJNq/U31jUPyeFyFIRAjiVX6Y+Xt2UntDbkQeOmo+av1UzX9mZkaUcZJIiXswI
FIx9tBOpkT52e2HPmRCBIee8tQWYB+Gn+beIeu2QRIyMHDk6ZWCjr8VaseOcdBdZ1IIAXD0nG0vu
5y0aWSo+pJy0XAXIszsJ8D1LXuUq0IAOv/95Wmk0I0vFh5r7NYtZhAkEReGJAwMU4CNso1Kn2qHR
/YCODBMzvnKyJ1jh7Junyo5vm438K2Fx6RLEK1UTkDyAml7D9hm7OPIE4Lgbwhp67nVR9dCezMCE
U436Kr/ef+S1fdRSIZLHAP0qImZ1sussatd250a38JCaiiHaigW6g/I5uvI/zpOlMmQcWQh1MyzR
fj+cUBv3cNokyNYkGqezz+p53NgTryzWpVIkqPIuShVMepKAZoou/Ei8bYzYyiZGXMSBoakbQfER
9Lm29WKhhjg/QEs1PckCADXiYAq1rOf0cWAls5zQlUgFQ2RgVpbWUD02bkEEk3R/Nu5mZeGJiy0V
BcYPwFJI9BqjN+tr66Xe7waDyRuK03nBxnZ7bWoujqpxUBZ5zeO1VVzssjxqnUNuduV0SIcYnNd0
l9XDxiJcEx2Ki1DSE7BQ0fE5m1uTPXzP9mgl11zGzuH6J25cZKXjmCyFJzykGKo8mzZkO96s7fki
vhl7/CsxYGJhw4CuOsCZ2fYfEjt6lM/MLlC1EUcKdeMO1sLyUpeCpnL0zs6PiTZgWB2WeogeVhic
6lsxWf05JC+FKaMSdWzFQbAcV1aZ4tPt1LFRWxxShs2+DeyNCbiy0pZKlGoChFEeMJKMU2v065XB
pm0Ph0TY2Y9GfNpqxV97nkW2amImlAh4BOemNtEKXMCgOtyF5+qy1fm9srCXlj0ipaDYy7iAtK81
7I4vg7flNbT204uY0XRxK0Y5flqQHwXy1FFLQCk2OxVblYiVBfofvYkgtzIz4AIjZ7dXCpt+FU3+
JUwRdWkrI7l2zl/KToYpixicrzD4ECr64Gq9B4muQHa/ByI6Ho8cDhg1CBa+5iO7b5Z/eNUAYDME
qnirAWwt1/F1MvqWVORFQZh6DvcQo7mP6E16khMXThoyEEqx1rNPipEzT3nYG9Fgt82LMjoSTKpT
T4FSRhdw9ik8xgXP5NfG/J8D7Q87n6WmZaQhcOc9bmh66AzmkB95M7zYnC2KGiy6zI2rrEz+petO
FUhMyPY4MjXjs5jvqvHA5qCWAlE1SW+lMmqkdcIgx/nOiNASF/D7XHFG5iAPN/Y967Uw3sr0rThb
kaXwhclk2Ucmn3XFnj+3fmWFr2E26qosOZ1ohQJA4YIXCpcx0iRsKqInAKNSbsc2OEp4KQtTzwPN
tpSmKwtrab7TFnmg0hI3w4yZ3jZw0ONBzpVhFQq6W7AhO13ZoS+lMTitgrseIMQVsjNN6KASr2WA
XM/Gp2BlT/tlefRtSreoqVKuwDNkLQzuuBKJX7h/bukTVzQO5D/6mLJjGnX+0MBL1y7cSesOwrHT
YZxronMa6Y/7U3Rthi42Igwg0U2q4DKd1b4DVqrNjlesu6VLW9ubL51mYEfSEW4+3AHrDsLew6gn
p3gvGfJL+t498y/IqAJSo/sepyeqzqFQZfgw7Ze1+4+3NgcWu5KQK5Ks7ebHQ6dxPOxA+lWD1Cii
DfnHSgBfSoESVNf7IJwfDybP5RHbAV1BN+PGsWktU7FUA9WTz0gNg22+EiM4aP1TZikPoAmbSq+1
xrRvdPk2IoUpXhLn/oCteHSTpTKonYIpz+fzMt8bCgKDwzk5oyUwNI20AW0/vFNFhuQjYRqfmTlY
jhtXXrFtIEvpEJ81bJjzuPLwKbdaUhkc/AHQgGj6NjklFqNHTzBax5OqXnyLQU7B1svc2qasmMOR
paZIDSEYimGGjg4o/y3H25wsolMEyAffocb4Gtuj13rwKzHgB5ddmctUaQCretFBsnKn1WEisaXp
W8uCLR1a/ADFSR61MtiJZEZmdYfpUluCXtj1fosjsPqeF3ubiiOxEoiwg0iP6kvWYTT1zsVSfKJG
qYPA6VJLNIkF31oRDfUby2UlZn5FiW8xk8+mmo2GSXCVkP/DNPCBUEbQK4vs8/7sXVnuX1Pr2++P
yPgHuYSBU08B/D1rV9g4Aa9tYJY6o7gHWjAiOLBlLv+OJDhWxnPzKVjIlxVudy698BFT1AxtgBRd
vnKSUE/24ivvjhtDt3bAWqqQ5BLgyS+PmQq22e8AUIKEDkOrmtHew14ffivAGG4l5NfyC0tB0lhP
ZVChQQH4Azj1QSVbwMjpF3uWa23aT8hzfQK+Wj/3+34vbeZlV84kS6nSIDMsHecp2bykTyWcwbAd
/ZQMwaC7xmQPsbXp1DqH/x92f1+P/W2edIXATeWAJtr2ysB3X5PtAV/WzCsR5jbO3msPszj3tMrY
cVPYoL1PSVtH4ftJr+Oy2vhsr51DlxomKIsBeOIwH/13YEcYs9OBBfL1R25LIboWjr82Jt/GCAXb
MWjbknXlB/+Kjr7o1v8hT+gOB/k6DOHmC3tK7jzuM683kkQbjcwjGzqB1bm+2JXEJPpfi/2EQ8C+
sib5lNqqiVYDLbbkyKyMcmNZrUSMpc6p5oYomUiL3nckwye21kbpqLScxmRbapmVHdbXG/w2jnIk
V/7Iz92Y1AIHtmKMMQAyMUV3OJPpFUhj0YaubW1SLA1WxkYWp0ZG+JP7hyE0aPXeykSXwVRu/Vfm
hRlewi1c3srG5z+eKFQVIT2HJ0oWGgLMS4tdk/5qVWuQraFOjH8K50tYKkk5RWRpKbiUC7h3KSog
Txgi4CWqHpqgIlW7jW3iWrxbWqJ0AU99rmgnN9AhTNf8ONLC+iWhRgt7itQATdYQwIbLSyjgdmQy
uu41qwJD2Fpta5/jpUWKrCh1Ikfd5HZ03+eHdmS1DKiAzGQh3IL+iVZw3bTLfTjsUrobPxH2W/93
mrhFym5Mn6+EwA9RcWmjQhs5VYF6BgGxurUVr3FFZPTTKyubgeBGgzlRQH2U6dgWx7h5G0uKTQPR
ufwlDS1a5nqXlI/9kOmEhRlomenFKF+jxBEA+1QH36za0kyFUk+pg0wHeIAJjmS2BH4llx74ojDT
6L1HJSrjQZ1iTT681fKvsbXuz6XVV7zY8KCpKyyHGCPMHOie/5PdoK7Yy/poJcfK4S75LYu1h+hx
42orq34pOAzVPuOyDjj5VvcdFny93kTd1/JnHguASME7cr2gxgKUqm0slhUQBVkKEXOOKhzlBJA3
YSjM3+oamaQsO/E+yFfJYy3B9ss/ExGslumWRaIdSDA8zmIzCTNXkqdTWd7gdA/2NZYAGJeSZPoC
1AqBlkaDDmZbOxoFybWOywDZhho0MEl7HNE4c3/IvopBP02/xVlNkeNmkoV+ciPawMEc5ZSJWJPo
xJGMTMRNgZtaXWNdIkXT8qPNB79i5ljk1S/wZjU/+Zzi9zbn7NH/rSTPGYeE1q5Ho2lFnCZ6ZqJT
C+AsMKTqA43tGFn9EOboYtQfUqxyCbjYGs34NDFK7llCIYcVsxPJ7aJgNIa9CMFvGOfrRQBWUcBo
afYyVInXMXaimjXY6yN+DpAFVcg8WVV0uTIlqBX7fKNEupINEJaKSyaUy7gRFfSfIxfAGcyVczID
CdunchfAA4HZKGr+HNWFpeYykkapLUUyugrMjQjYppoPsrqfQ9g23tTu9f6bXvE/FdQ5LfTtkxhi
QiW9CNRqZ/QeQy3Viv9U9ggvU4e38e2tNdQHJ07RWzty5ZeOM5tcE2WN1/O+0Hg3RvLSujKJyWu1
0wV6WyOZCWv27tjAhF7ZmJArEUNYajlbjiPAjWNBISDH2Qfovgdymkx2plvEL7LeNPBWhm+ZzkXG
1kFjxUJQWLriiFRqWH+IWKSEC3gv1RcyobgA+0jpFD4XiuEXp4m79cVnW1vspaT6qGiD8kK4Qaub
/JmH3SXcBD9bOhkCqlZsaHW9N456kBgpkn6iFwXSxol9ZZsmLF12Ih4Wu4yALSJX70t/stQIYwLg
FZy7ObP2X1UYQcN8p3ply62UyNoMXUTxqWiKIWZxSSCeronl7ySnPm8dT1dOecJSQhqNWR1ns2VU
B7MrG6dv/igWGOFd90FuSJODqwwo2WE8iDf1kv3prlWiT2cONFs7P2xVuVYS9sJSYTpKgpon9bzY
L9I+elVsFLM8bscZ8b47JKfUQ+aDAU4o/UVwK/fXpMh/lbD+G3+Bkf57VdYKgayj4WFAkUY3OBtc
2PGlYOKPrGsvuSBBtkmSgNO4GKqiCbbXXPsicNdQ9PdVWBtVnXl56RvoslOzy0jPSmjl1aXLH6JZ
hZvFeomyA3wlNMFXDX8YzrQAsjodfwW03Tf+eKzE1FFyVOejQq/9CCxPHkzXuMYGqMJhU6V6WhIn
C6vDRBtkYXrTT3yzBzQuCUyBwnaVba4Mp47aLGvVu9xSec4oB2IASa0p/C5L3aQtvV59KGG8KbA7
aNrMJlMCGG2cOGo2g6Iz/Ds+eUZDe6tV8vc23LFip3N4XFF5jSLIe2eMOavR9iPNp1hPktdRLfRM
/uPXqqOgZzWe+NLA5yZurGJ4ZlOLaZBTz5Uq0hMfTttxF2r8eA5IkmoCVxz9NACfbeyhcwr7wpqa
2GzaYY/NklLtFDbaE1F6o35yUNnguYsSQ42zRzEY7IKQ1wDtGUOdfgRDf2qGYMepdlsApddkrNM0
6BrrHb6O3CKswOYgWIUjH2WAcpAwa7U6FxG4BMnM0F9DQU3hX2HHkfL7yP+V161BAJVgFfSqRgqi
b6bJHWxTSQd3sLZgm0vZS2+1IhzVSo3sSm6l1JRTKfrsUr78aKEhh9N/Ceh4pg4YQQBafL1mhszw
xzjaMT4g8WlZy9BQx6PWVRAHax0vmSPpNFFA8ILpspmpoKYy1UsgVf6LmGfPUfrWJE3nirFoc4No
5F2sOAkZ37h6TJxcEOuXIADmVCXZnykv7amvgSwzo+aBBqe+faykUxDUOgM6e2GNMDcvOwd4auzo
5Sw4BxAPU9UUfDvm9IjuxywFdTylWqmoLSo0uyowG/kSlyNs/35RovHhWYC1a3CI/F0aOU2xH6pT
ja1wEFNdaAuDgiAyaMAwQcDNNgb6gDF1A8RhyUgZewD6tAld0rrsiMayC1i1CXFwEAVTSGGukDQH
NSQtki1WOhLYsqkonKDT+ImdPGDb0x4qyYo1KjQwMOMhYUuPwoc+RR0FdJ2zMgVXFR0gI7pG8+LY
xw8F5q38MrK6KJUazR5EpXXz6nda/h6w5kgFTj3/XgyYJEJ3rZvAVmLyjHId3PpkHEmYwQhJBLkf
G4Ac1+o4pesB1jhX3DJynugt7/l8J2fsSYZMLqk4r+Irswz8aTc2/nPLKZYvIZ84XWPumMJkcOjf
pjg/4DHGHrVJBiyI+omW6GxUm8PI+rAvV/e9QNVdk/EPwkiukaIIN4X2tZNGnM7MovUhOYgRkhJY
vEWahXqVgY2CqUFQwKqAD4m0Ak0YJHkWysAYxugG7l0/4p0HEpK2spWXx26aSl2R2Z0smGmXmkNc
6G1lpcP03JUwC475Q6cy2Itqg39sX5NRwqCmp65HiwcDREnQIVUewp29tTrGRyGrMRlMFTEJLRzP
YOCpaFV/G7jIquTJyEVBz+UaL4ktd1xpZLzJzr57AAnkbsZkPpB4HiMbHbIqLCikpjIoxvw7JNTT
wc1EgKd51Y5CUbVKts4dIYAhvCoVr2VBzgU/Uvj2PPT9qS1/N1Gl1SzKj3Zc3hS8dSlEtqgx4AGF
1ZFKuS63rF4LB4lxQiWjRtYeJ1ABlbB0mSDZpUj2+2yc6lWo3qgI46MOX0OBkR74pgaCmon3GODe
Ru8oMk+qb7aNVrkyItuJRepaPncNsHhwkQuSC9tpTPIGx1pFfUhjQDY+JJWKGgO5xlui2uzoAGaP
LodI0hs0nX3gP8tpFzV6Aca9onG9zkHKiIKAoHWAPEvhsec8krvspPnpNefOITAqmdngAOOXlsId
Gnphpj9BCrvE7JNLYaUODL0M/mHc+o9dFThMlOzQxvTYRCUYh3HO23W6D1DoKOvUVrpAtgQ4Iopq
r/eDZNf4XrUCD35yrNdtNegxoI7oCRDxSRMRBWc62MEXbojk4Vhq8ggKxpuIUoIvHlScr0jWww5c
LnRRdAJ2avQsL3AFv2m8MpPDD+6hCq1BNGkC30VJ5+fyLPSWqS3Isg2rH/QfDLKOBhoNk8f0a6Iz
ORQoITzh/HMv8sYkNxqjEPBzvDo1eMVHEJ126Z9kgs8+LLiuBfDosTYgVyPFepPHmKpZ/0rq9jQ0
oI0Dco7Ux2hmiRvHKMmCgFNaUWe23L4QTCYwSwE1Y4ASGlxXUfWgDxsQCjBq72F8rEE4jHEs6uGH
6WXTTohxliS/BTZE77Ix5seIfUwnBh1yZtXsZcnkapRYqkfQSGyxdn1i+AE8Gsv2IubHojNrUGAI
EgGjHqUFWGsP06WDwCdq4GPzfySd13LjyBJEvwgRMA33CksrUqL8C0IaSfDe4+vv4d6njZgdI4Lo
6qrMrEynijrfiitfLT3L9MeUwGrxsq7Uo2oJDGyAe3V0h3XxpNQb5U8r+2HLaxgYY4L0d7QoEria
1tQpBC+IZglYV/a1rbmqGiiKb3fPHVtz9UG7lwrHmM51dYSNYoPTWP2O/FYQauGw6dc01LkPabmV
23PN0CJGb4r2Kv6CY1gNO9sIIzC+9y0+wj8KDseWfDUovi3VPtlGe6bLSxB0g+SbyuCPbUkdytan
ZtX3Md9oE8sXwRRaNOlwyrrerboOOgp6zhXtxlb7csgwgvdjmYWXZM0vhgVupCR+Zhhf1mfS+WmF
hYaWuVia7eK+OJJucpjuDx9E15rzYNz0r3Yjnb0OJgp9w3cBcjMsywEPdVdpR69aHwpY+qk1r93g
2sOhSAZPXdpwHafKbbv2pIMDGPgICK29tMNJlW6RVhx79Ssb/WqNcEoepquWSldWTtyWzDmCy55H
E0xJOhhSco5aUsuWGYOMxc2s7DwvrUZ5qgyn0uruOKpm7dobLjabslPj99EEMhqFSVMl9zR7NGWJ
agZruZTf28SFn5mal5UB4mXyNe06FLERrGIk2KP3xk1zRtB/QEv5bDac33zPJWAKDH3r7SBWK1Ar
xkrVCJN2vizzO3yx04relYmj6srZUyOs2mvhJvrJLnR02dV6tLfWyS3s3bnYUuPWzH2AyaUjpjiQ
wAJsqey9Uk7eq8gMpehLBjIAbXM2+2Cbj3KGPi1WvSy+v8wsAkWVcKzHrgv1Mjo0tvW3arHmTZl0
Lat91MhfSlZpBP1wlU5tqDYzTwxk/mWAdtpC64aQXNctvAKOCL5bupCt+1zXJbQ7Ijem19L+VOXX
YXsVK22d3xSPWx9kyhCsZMETGRztE2LQaAVc1cieZlX7nfDac+UEe3g9HlGllZc2bc71ZONLUUl7
o+GNlbqdOQVqHcpl9k+YrZ/YA6mMd1qx3nZV201BVxn+XBiZg5Px4lRzfGyrcj7NRi9xIIdkn6zL
YSLD1cFY9WmqlbMxrMlOk6ePmjt8hw+mHdbdl7JluNDYv3jfOVqduZPxmhm070j2wdnTq901K34r
5XeeMZhM5fxUzbjvT63Xs7NXreOBbnbfRtKxUrJd0kThok+vJEIdhZDCdabFmar0T7NJ6Yz7/azL
tK/Wp7yaNGm8dsbI5stcopKoqwcu56OGurjvTlv2mdofsk6peDBzO3FyDnw1tdRSu839BpCp13tf
aikl00LkAXT3sd8WcS/sAFv2mJyWwdp1kXZpzO6kQ7rFTXncFpsEGIaBLgqKGEM7BZewqpF3Yqgh
yrf1tMRlkG6pq69vsjA+m4UxTamOpcKBAnHN9N+s/0jokIay2SXAsLXfYuWzjf1FTQcX97FE/e7h
ei2tuknKU4ORfTe/FGVyKkVxXYaYTQOLv6mNkoeRf0HtVwKEi5WmTXvru/pj1exd3eevVTK/quAz
i3ptx9NSJb9EqTt9Weyy2nYmzG/MFf6mlIg6cKLmOa5YOOANvA3E03MWcj9vHqiwdY2p3jGHhFaC
1Q7L4mYzDtBr3M+uaA6Dre6UqjNdbv925i2xuHnNsd23KWW31b1VQhmqfM3ys7F6Y8bmkFB+1WJ8
1+cfXkKPeYz64Ua493VJ5kX54kXtP8OcnV77rSd/M9vTSiPXz+lJ0WRHGn4NC9s626+rF816LFOv
NAm5BequsQRfwFK16kPTs6sdKb0jSfl+ZZ2kNVZqHBTqXHuq8b4lxWG16pc2RT3QlztVxkCNjFSW
aArdM+2DSZ+o/ctij9o65J+CXcnGTVnDyHhy465JfZE+RzidVu+J5lmYqcvSyZJ35TcEY6e7eOls
1cesvevWni5hW8K8B8lQDuksHL1PDqYd6C03NWPKUV/G6zZb5xjzcvaN5L7yJOjeYaClJYNvMtyJ
ZJEhJ4aPnmj4WbZfA1uVUnuP1jAj/7vDujctY1/NHkT7ZbC+ZE3Zv7VmtJsC2TjnILfkquUWxnlB
ax6M+oHq2XHDTNlJI+pIflTJKls4P83gWbLkGAuzm+XZ1mccp04X+ZK61+Ego6/1JUGY0N4jLUs1
MLfXhZW+vnAHQCeC65V9w4FqHyIt0KOzZfur5DLpNHR8g+SN5gNub9SiYzEQoLjZDxZdsMhbXyGb
A0B47HJPycfAvpdsuuy+jPcxE5dm537MtKDmHGvM2aKntQL0Hbxmjc+EDoX9wESxDAdpSAJbIYYt
vQMJqTPqrR8Pv1FJpS7WoJ1qalztpF04xWGnF4SLvXTCGymqim8WER+iO2ZF7NWZRm+ceoa8XPCn
2OsxfLvQfuSYYJCy23G1X6VZBFIRRIR2Le8R+xtdVexX2deMQ13+mZSepWLs8BXg0ijbqygrHQsL
XZic/dh+mmI/Ia6v16++ueLGgrET/NKAgQoVoHDovvPJL1an+iU83Glr47Xs92ryMEjvhpmG0iy5
pYVhM8E+PH1r8AxzZ9lnpaAzio42V+1Us6SWNTU4Wa2nP/e0MaZl0xwfk3qeP/RWXj5E1PZAldYo
DpJUB9q8hFk1+OATrZskeWDE2ykamHxV7Hez+s/irMVVR8bvLA5FtxzmmBVymzRyY7tuisrGVB4M
67SvlO5nM4z0TAv8bMtxtUNq4pKe8TxozVNbzn9xzOAmsLaOosQMh6R6aiz2pyLLfpJX23AWI2F6
WSO3y6THWl3dvo99Ppcnr+O3VUxJGEfKn2Qpfj1GP+v8lLcPW+82n1r7D45wZPWDmWf0tMIt/hmE
vWRT56/jvYEzh2P9JqkJdTBoiAuywjvZYjGRiXOTsuDnm5LTlhi4OWvlK0sw1F91yk/vCOVZ9E7R
uIm4ryfsObGi9tPiYCmB3uNa0gV3D77IWct3Is9oBCskv94gHxUQu6Z1Nn1PhLVtX8uatLE/41u5
iFftQ1qD4UyynzJ6GB02fVCktxGnPb13YY7168BlrcceYAWbrL1ONlWY1w8dv1rw8RbQNqwuzmO2
r0hzm9wqC1tC1OyLloX4XtiIiivTb4XbMgXHB4lGp34xCPiInqZW9cfSmfJ/qRFEqM6VvThrKBHZ
q8/MbzPLnSKC8nxt2Vrrd5l2LMtmnxmh1nmsus7DdzJ6arqPsl8p+Yq253j4N+XbvlGCjmSQxmP0
q4AJ447cSWepmWd8u7nU5kY5Rc4Wg4HlBxq5ramDzPqyp+yh0ImpNPhtHA+d7OzGEZ2o3CXj1cj3
+U1rYibQpzbzuUvWzFMr4kiy5IyaOGz75CSsk3HRmxMhbBahBshmGs/+J00tU7Yfm68lyER16ae9
sgVKmkPVE+HS4qM3HrvsQJsgYaEsE53NUqX9Utr7Rn9PFBYQi/nJEP9MMh8zACb8/WaKWfUuupid
UcMX7amsvET+6VUSJKtvG/1c+ddMVx32X2O3vPYJXVN0AI6zWn6AMw3JJWr2rX6r8nOnn2rC55CA
YztcIG6SJZ9Lb+32irqnIdjqnyryixbAs/RMQLvBJ2HPUcGqsmW4ryESMpxMhpf8cSVF29FYxEvV
C8psMEoALR07w2fakYYts3/0eF7b7BTicd7K2rG+715dr/Wv3gZx+1wYe0Gk3bmlO58GNjtIyRw0
e7pEZf04ABBoDQ+zoBw/2VHY2l5ivfBZzPqxuonkNV4uuGRJ20un0dkkqZul1UMzMMczVBtJiZRp
DA2ZD7edo7dK2liZVr1S3wtye/IG5OZY2EVoVhknnrgm21OSq3QQxJJWhNGeyrZ+NbglC5owNWGY
LV71+hrjT1I+RgOv/NlgnKkE3wCSQFmQKJp54+rG1nXNb/a20fadYdan7oJczTHN01pfK+2ljR50
GtoaFqwItMib1F1ZHFP2rEcN8DAPwK2yat8/1dRB8j57lVeWuebWVIFpfI7boZTAeMP2s893M4u/
5pcWqa7Mpcna4PLJ5zKTcJZVGNx/ldgBbjpFfdDTAOc9Uu1tMxh/OWWS7Q9iBwM604Fs19R8aarf
sfgy2v4RvB0VgtafmsEVOd/dOz9rlX0sWue0HZSh+YRY1Obr6215l4BFNPXjUn6s6cOGW3v83lex
U2qPWRRWzOOxY9ovYvGA3eyHrAMH00Kt2qPOck0q1cQgBgiEI6sw35T2aCA7ypPjRCtLHTHcrud9
P2Xc+6PBOK9QUzbJAxqipeiqPR0Qw3LKecS4l3chWtiodgj7BfWyWWSzg4i7Lv4S9b+5eO87V7BT
RCCAfanqyiX10QArUY59DY5iXBAxTFWg5qGZXZmdKpVr0ygcU3u1aCsit95cGUVs/9iS61Vyefzl
+lWrr2XhGnEYaz+6XXi68ZzHbpHtky4cxQ6Sg2t4Mt2ZhPDmhSjKDPtJVTqv1a2vGqd5GLNr0r/p
FQDusZdmf2JnICs+F3uvyX90dK0UuwZdikofkxzzjRW23JMWNDhu2xK07lS883QvMv2Ik3TWfo7E
bahj+BM+H6b5Ccil0//M9Y6T0iRe1oVWtus6mpfnvsVbJv6NjKMRHTZEsIlnFuH002a0aqRpsKav
+8nrEnnD4qn9hb1hesGeAU99tkHcT1q6EF3LPibQFWc55QoMDVASKdu3ceEV3WtudLsBR/XxmI00
jeZe6r82y3SN9FCSPdXXrmzuKiTOhLerXKeh+ZAvvlBft18tfVNrV5cYft8i1uSpy0blyngmroEA
taw8k4pVnpGSSPpPD9z6vAoLbNspySHuqKPFBDcTSCxMduECI7D8LMIfjgTcrgoSIODFZ24gMyJN
SN2pxr98ee+uNRdLskvx0KdNi36N4m1GCQyUVVBqhasNkYdGZzJoz4EdwT+cud+vqCV18yPWzr0g
vSAP5oSHtLyo85E3oWjBCF2NdbzWs/sHeUDaCdiLtfdbCvhgXqcFI0hXY45UXiX4bgGSLLWGNy1A
YogxTMdsf+voAb+W1N6LDwM8J6Ft3q3WpW6DeXQMC9+B11mqPXSPzrb+3PHAD2S/pnySl8cFSRGj
f1OHa+83WSDPbi15Ue/3w54kVDn9tKZ9nlXeMsOEyeOjNkXOZlphHBNd3D9WCyeM8VMnLBuV3iVr
nuLJ75pdOx+6l1b4KaHFf8yeEVJI8RajVrT86DYiKP8w/8bcSxS3lgk93qm2w5aPNe+mwwB/MPoq
d/Svlh2U31IQBk2wUxwJf4w/reF9UR7Fs4YNgTo99u/aGtb8RJq/rRtQ5VMVYwKYhQUhNkzxUfq5
aZgxIdnCPEGvzD1XMrgM0wLPIczvkB2l9xLrX0pKpfSH8ghYb6u/SewV/XdaYFGP+Rlo/IsiHfvO
y5ddJIcMfMafyE23+8jETzN+AfIqdEnZp0pLfcsri5esuWsatDosQd6Lh2hp951xhsd2CgyuuXWl
ERQ2aDTwweWma18jDgDWo/xX10+MEoWxE3HttMtRr7mmF+bWvZn/a5UfTX+64/+EclDZ1PL6H7B0
f+WEk53SZId1jO3q9Q5+ABWXDDCUbN9GtpfrKpRfCr7ymT+8sSCd38CbHbhWM7rJN3iTfrIZxsJ2
edGLW8Y7lTQEuxIbOD+J/dA8NFpoYgO8BKAlCMLIlyYQtUTdyCzD6SJrIuzkfasEvG/m8jlyLcSn
QffNyB3jMGoqry0Jrb1tCZYHR7u9ARXP/7Cgd+t3IW587XLvFaTGGuHUBUDVMysP35txzCKSsg2w
hNFtaWqklm9tfdWhZ9LXXvrdOlflxTFXeI/jPdta3HVsrh2Xrtb4tlJ7Y/mD24MZ+9l16940Ab6i
cBOS5vxObo+U7+iim9Wf0EtJXP9hJ5AApA9D942pm60fCz3M8l2huDa9qx09WyS9DKFlUaODgtGX
KmTlDJG7fAw5mkYZgHBL264BTioC2X5NvtaBSb2Em1LdKdnp5oOCzE89D+3OVv/N/OK2n8x9kzuV
9BY1L81XpUaHKHuBObkPPfaISL/DDrZ/788CSL9bNFcrHjvjqExc5gpryy929LYkiEJqly+BXk2h
0d50L4MSoxL3dM4GDPnkyNM9Pzj18hptN/+1Nzqq5lks5XExGNpEMPNu5ayhOtKzwbJD+Ss05aNW
2L0twPIWiAy2qzpV4+Y4rpU3GM3Z/P/1Tgh4jen4Os9kVPRuXX8JIrXZXDEezVZ9lwAgHEkf7xx2
Xbp9B2vPNWSBPOtlDkoUH9W4f+609tCvyV6tatcYm13XRH9y1nzak/UtqWnYQi07uZG6ot8ZeR6U
s/BNy1eNiYvFqeJAMM1eETIhIHUsxauTHzX5VlEjqMfIChnBW6AMba80xzsMl3iy8QdlX/7YkrZL
NQJQ2dmrL+1tbGN/XP/GSfNQoPRcXGDOO8HfLGu+QhxIuGA07BKlE0y63ynBZgUVVIs+pn+LcVCh
ThZr/KiEzzDeYkRozee8JQ9zmI648zUVrumRynoNILWaPtRPdv8R63KQzUTstHkQm/kjEECQj61T
ZOrTNN0He4DaRaIEdPc+WSZqmSto6RY/bimvzXYGU4u26UOxbqmWPdbRPuN367r0JKQbOW9dzjVB
6PA1Sc7cm/MabDY91kn/i+ffGaV1DAKAebKLBYXpKeI4I13UCJuOCaR2KbX3phdmeLijDyvA93Cd
4101HVaQWMgqqAQtfrQr+At4nr2uHDcDyF31m5wquB3qFZhov22wcWdu4XR0LSMQy60i+xS7LcOv
WdCMfFrGSe739fpQ/5hornJzugIug1JM01UaD9LTNpxISGeHcjI/dCvm6XqFGpbmzm5itA2/BlYp
9UW9Ldoea7hh3ccEkOb9saDqTWPAwC26Z2E/oXYh2hM5gaTeVF59+mS+o1ngxHzM6DJkGgT8Wixi
bSCMYoykKmee+I2A1/13YX6M844ogRWnogLf5p8JTWAJgXeZqOVipFsr/RyaOFrIftWSXT9dyuzV
Ns7r/JDDsgL06gcxoLcD3G29Dta5DYoxBe1/xxoH9uRGk0eLopCV9YL1cavchj/7p0jxME99I/rX
kE/Sp+ltMcYPhZth5Q+PyVvdfBUowez5OGUBZOacBpCi2uBJrHcNk2ud2kmhlfjI6R5pI4sA/E5b
HHtnl24SXYo8LKqbPZ26yZeKiwy3PObHkXlVs97W9xbU81dm1gb3DJufOvrVLTe3GfrRKueyy3OX
9Ydt8XSe9+KSYmi4q6BxdavXdPYR5JZ+kn407Vn+tvg9Y+4v5U9Uv46k64n8yggICQl7JMR5qzNv
ENyfbAz2yiGu+6Po4ABxJIJiLOX9NjFJgBwD9QWc5YHe6WwUr/kGnY6cZUQcUPSB4PEWb1jfLGI9
tvRxquHZw2lTLkXrLjMBnCFGG4E4Rmbmzvywa/uxyPD8rtB+17ucAkWN7TN9aMhWWpqN+3yTqzQW
qEgKtwbxo2VA6WOz6Jt99M8Ko0njDtpu2Xztyb5O3Wv7ltku7wMgKGCFEkNuSX9F9YkrWVMG9kdF
o6m8d8AscbaTK9tbKydGIVt6muk0ieyp17SCDvfuvdvHugZRtGMTSLa+2/kWX0DPWbGGKbrYXAe1
wkOfQzEcmpGJxiaHXT224zcruSeT/FWxBRI05vYdTaglqueZ1A2cYIYTZrP85Mk+HoKUoiHvF0al
eiN06RxrqGLv9wysgtr40Xje4od8/WjT9zjxbflThqJLxZuR26F+WmR/MeAejwUIvA39Q4i6nBov
tiJ/j6V0jFtumojQrVcLbF9q3o2MMusl45dCIO30RXxxknvMGhUqQ+u06lhcGXw5CPXF7xLhtCmF
Mvx1Eu3lmQeU3capDewyD1sTDgfibrs0aOliCFCE2NOpiagTsWdwtJv6X5Y8pCDTMYkciEjibmd1
pbsWoC3sZ3ffuvSslTPioBlNPuuenJDYpHlH+lglQbZV9BDg2ga3VGv4Zj77q44ep4gBHrT8MhSz
0yjmeYTRJ2tTcjX1cYxvQ4e02oltBFIO/fZkdoz3+VPS4AgwFdi3Sh2IidrsciMBhWMKL/GEZFaE
eQYxGd6s5stSQt5LhnEgRWk+d/VXYfNOpAAudKdWUj8olupW1qPUe/dHPT2K4VLyD8bFF3+bmSFj
tB4L8RM1JJe+ZRgiRwoDuPosmbmf6MGCvXbN9TzRJ0eowikV5U75UwHt7SQAGWnXDTlkpAqvMt6k
hodybCiF21dtf/dxfP8jR97/DFWMETMmnIVJ3526qnialwTlV/nBlW0pwImm4UxItEsz/+wNINRi
wdPmDRyENR0EZBAD73J/qpK/Hh5+Zdqd/jbRe/8JVS6ExIxQ6zEzWktNlC3rvaYlSrv3qcgPmoUm
K8kOKj94bJnHpdeP5aLcRjwJ5kMlnqP8KtAyxtGr3M+9t9nKZRymyO/Ue7dZfyRFFpZHafmwFfBr
hG7uyEcZX1P7SVWnYCkO/QZPFT1WMYiS9jjEh1qFOXxSpJ1u+Zsdecb029V+ArtimHtRunS7erVP
pZdUnei0/xn1twBiSoe9LqBbnKyzvLECec9J5yufhnl4yEr1qSDL0xEw/+VBx0ax/Cc65BLDKsM6
lzCd29fcc5Em9o1IUc7c0n0bS/oi2XDtzaYHlTLBP6F8JHFq346ccCJbqGvmv3EAKeEGVmbJ2o25
9RUl62FZzed4PCzqi4msuGaFIG3fdCl+7AG1OwaM1JSmcwq7D5xmyW6VQuzmNC2BrslJ0Kj6k2nE
6U0TCITamJ6+2uq9sONbbdY+X6Rd1f/UOPdVXdtLLWrGcnvb5DsERMmJZRvd/0ORwOQihBLRXRnI
3Cjs7q2060CSrOkg5oldAHzVHFGpu9FOIrfNzNwd5XYKk0F8x50ZBzChqBbW5GxFCEiENoV1o9Dd
V5dICoZiJxSb/TaPvYNZm18l7vdIv67TM+Nnlx1ti92JNvUqFEnVt24IzySUenP0jnEqJ9jYYhPG
7eK/VHrSDp3EEMqqjK3Nj60YIeEUhA25wo7ZMmgpcTn1U2FJx1aRZteSNF/Hl0PloNqeNdxGPfWU
ardqX7oF/6WGxcDboH51RL+RcOq2TQVXAmdp3Qk6EiFrzTUxMtqa9qFLmjfDUG4x92Y8qD5idnHI
FP0yYbwJTLDSxVpAWIvORoy1S4mbGLQPkeBRmSTTvuvL0zSPAlYrgu0i7DGxwraV+TJZmHNNq4zc
SOoFqUJC8ZOY523a0CSjmq0eBA+pId21VG3XoopIS/Og9Z92Zh1KjEbaaazdSCHcwkaHqmvNjy6d
zLrcp/HIbtyYgu+XoRxd9CnISKS3WcvSCg/S+aJZhAviFFA9ZBqNs0sXaSrY/rsat8USn9lTSuk6
1/JlNQ5SF6j2odbDeLlN1lGMdyGUw2kbmuGR1zoOBsLTobPEBlafSeCRGhowBWmW4meLBu6vmC9Y
p3LNV5g0pdtnv3QH8BWm0Zrwq+65IcE8Zrq5QG9L5lEkT4bu91hN9J6dgjNB9KbcLCOTRbHtmABs
FqRYabVIPGGjQfORPwS1ig3GanpazMdt9nFr7cc1CUYUCKPKYNm+JuT5jOOuLbR9KwYB90bLlKE5
RPRM/X1tn2rg1NH6Z1K3aX6H6asYbAxrtI+m+wE4w0//YYjTB6XeFepMxNuvsAC7SyaUTj2sOgF/
Bs+hkfZW8q2J1o8kj/Uz3KIOhdI3rl3JX7Id9tbidQ3yF7uLvrqqFQwiESIS1HiLIjypNr5SU9no
fEav7ce3QZF3apbc1ih3SYbyl0q4epSihKgldLhTv4Z9Z2L3Sfah/TN1jeyP8mph5BunvqJHv0qN
HpVDrY395GfNgGw4k8m+LnWt5n9AHyQNN/lWykg6e4kXM7aPSLA1DwaQ09GPZZBn2W5s7WOyLDB5
mjegYpoh5OslBhtr9MVN+joAaqtrgeRsAr6xpio7ZksLLpVcW5baWuCRMa/OEmScNim7DSXiMtYf
s2IHqZVfkOc+5Gn2GN0XFMmeCEfa+429lRLVjWEYsi+P1RgYzV0h9rDoR1lk1tOGtLOeDTuo7qJd
dO7unBBZHCV7Y3I2q9zZSP11GirBdJKxm1SjUtBuA0e+hV6Kyo6WbZB9Y/qatk/R7lTmTg05WYfS
JqE9YUdP8mLjqVcfFtOm12k8ffQiVXfUgR/xr2+w/ouMU44CoaNRrky6dOMrl1omGMnwlvKtavIX
xVqNywrNDZZQMJrf1dtKrnnFdDGbq5G8Sh0o9UGu6vuBq1J8J0vjuzF40bR3NC3BmLOOJqMgTrT2
r0HKnxNf8p7GcailkBUtKFwuC9tdB2ufK8j2h79eRYe10OPYNyQc3XSZqp88+k4m4E6OsLX+IjKY
6bDLjH38AZRilRW/M4JtDHq2I+TrJEIzeoyUBy0akmvO5qaGCvGmL9tP2kzzIetfrSIcCuNXL1Mi
76dQRy5mZ2icBrfWLsZMZNNUQKx4Q+Pmw3NqqK6BP6w5uwVq3FwbdsNdeUf2KNqQxUbza/npUAAx
XOv2vCYInlCvWmoJy196RtLtjAQlto+9nbmSqs3b5cyYS92b2gp+QobZk3Z2IbE8+c7li+wECVeH
CkRm6m4+U5z9SoXyKvyumh+2eZ9GR9W69HrmxpSYfHqduidIJ6jluYRIDewK5A3Rqc1arispejDJ
XGswNMmUf05ScsnpxkV3XKTPcbYDivZjKtpAml+EJrBendlN0Lwql/RHIqCkskDOMPVU2uIxNix9
N3QbHiC0/34djfCmyiN//6QmLiImGmQObZ0Pp5RJrCy3c6xUbgpOoQECDVMGrbperMK4q5iUsJR3
Rf21rTh+LMLtNtVVlI8hqg82Duj3i0LNv0wT7RR/sL/DgfCQyl85IoBVe8cEkx/Y1ai1IvUAw7fV
YOUUpKPYDrbmzOrmlU0CQVLivmzFM7oCxt5M+i0tAwUp6kaE9mkWJnHQ4A9TA2Dn6W5qVov5bt9a
03WRV7Zbpj5tMFWF0K4KiGsxMH62GKIY/QrmoAXT9Je0pvWEMqB1pqQar2MCok/ZX+C14kRZPVlm
z8MGqMpO8pi17tSIVxMZCgsetaFfm0oLU/ZcDh1bySyuSNXOKrXbJNF4j6vFgd0QUS5qlHh3R6f3
psH3d93e8m2SEG/slEGuuABBR7p0CNX4vIyT35jCclo1u1SSXyAQGWsM5jSNcdGUYBZki63Hotup
k4SkdQEDpBF7HKX4Fk+Fty6adRqW9WuRwA01Xe48S0U9XJv2U6tUhW8vTyCueffW3SflXo3/apvE
31S5ajSioplzt7bNq9rDKhcXNXpGpV74efbZEv5OfFbHpdm0t8h61DCwRk84yqQ6W69L/i9i+Ora
t2T+UChuifU8GG//o+7MluNGsjT9Km11j2zAsTnGuuoi9oURjOAq8gYWpEjs+46nnw+qnCmJlRSn
+27MMs1SKVEIIODu5/zb6U1QXe1eBTQMJ0XQY2hAFutcZ8Frc3Q6vAOuXxRX9gDJ5JqxtrEDX1xc
3KoJxKk3wsllrrtwKK7UdqVPzV0Dce6OhQOSam+7MjIu9VgsO1FgaHbv+qDd6K69SKJeu1Pld7dR
5hwLZhEED0ikmJFtIcgo9dxGEdwpL6Xq4UAJL1WVvHmjD0r2mI/VtgjdBwV4QW3ugh5I1rcQ3FRm
HG18uxcsH1S9mbpIeP1m7EPStDWMAN6VYW1i9XXwdWzhOrpi/TUJ5AHwohmlCp1MbYItB+kb+7iZ
sWHa6zR911MLgrEmkqjXmr3a+xphwa9Z92g1+ITA5IlY5LyL1tWQbCxQPK+5ZKSkN/4dTizk7qgQ
Wx4320N333RIQw01pVsJFyaIimAQY2cbwaamjAZBB5vqprsJy1VanKFlYzp5Rz5Vtnrjpc5zkicU
0OCX1sDUiqGcwh0QPa6TpHyoGYJaAbiFVnsgkDhUVujGvbpf2xiiUDAbECJyUZZ0O2U4ydQZVz7z
FegNCO1ER/ViWsi/89B0vwH8soEVb5bIX1q+WXQcmo90lLC96ESQMTCJcqM0R5n07ryiv1gMxSO5
jqhZdG+edKCcpCU32Lq0hn2SZi7JzDNDN3Cjjcu6rbeNighklPsG1xS24l5D1FLKeVwH68AdZo4A
nlEeB49vrNAYhXYFBHkoW4BvaZ00L9sgn068rvzWD+42bTL8Q6jVSHi2a/47hf2gWR7GNUMDtlXJ
wjKJNszfOxcgL+udb01UQj37dN0KDufEMsBljHyFOaEn4/SIrL3YVrEjN6NTAL/6xhXz9oIVtZC6
8DKnOOgNSjOplYiN1Z0rKIbDahGGJl2dx1tYqS11KU6UykSb7juwhYZ7tjoLAMk2j4otb+2omGvu
MRvKK4uKXpf+qpKAxXLONraPHOoVCDCveiwixCldv8kM/XpAMYr3Ah5ywGOx7ro3Udj7JHSWhuQb
hv/ienegu2XSbby22AZ8LK1Cw9/eZ1q3MsNnNv7NkCX7wLE3brWmOfabg3nvotnJc2vqNKE8NEY4
BRCU7RwZ9s53n9yS3ZEXBXGNH4xXuWeuathtBjkDxcr7nIi4rFMOmnViss0cuzXUszovxjcDpVbt
NtsifXYKvSD+YaqcOrRxzPVpHhXjtrG/owPzg4unQqSgY2sWgXLpyOk2LIdbBdEoh2UVDYsubzGR
hajH4dyA+CPjpIdPbneiPM1qMKycVYzoQrFXaq3ciqzcOL6+KomPnw8TF6P33pYufa1LFPBDtmmV
x66I1hZJtkyxFf1DjhlJtMVOM9S5DKqJ5rC0uJzHLXN6smnRd2zsIYEtzatjdv7GEO42Mu1nXydC
pojXvW1cxYwhLlKMNwmCPBFZqMwQJljanlkzCwPzplt5h6q97bpgnQ9Y/6x8p2MhwBS4JFBx8sE3
Bk9KaSE7kV3ZxoweucU+n4GW0SZ5Zr+LUHuYoHSJf1taL0pwq1oL/EXI154G8SLyVxteXitIdW2e
snTEAxp2r0Of4a3P0yctC095QIhtpdcnrbfv/VElv4DZsLkz7JV4nztEzFUpps2tBioW0lVOz8Hz
+Zg2FsSS7wlDi+r53xElcR7vwY5ZW+yemR2tvQz5eQSVeWjyk+/e0sz4GaTwPvEm2+SqaMJlbYav
JsBpdzso99T7QeGeWhPqqicAQPU6xNZuTb8BJE//v6sjdOBm151VJKkjSltnaDc1zYmUQTwTzHgX
xbAYzWQ3+Ka4cSVwB4Qwnsmg7peyQYGraR57d6ytc3N4FdJ+ScXFjk+jZGppyRwwV1RIshLHO0qz
v6BgzyJn2brI+DSMO01ob3XdjvdNNlVJmZvcayWoPq3wwgvrhvcjnRjxKeWBCqfPB3pe4jf0FEpr
oDfOPXujypVWpmsZoDJNj0EBXCLKuc2qJiPfkPo+SiCZa+nu+ki/NUJ/FZn6wnN6DBnrPFxrCgpT
JO6NsRDlOg2PinRvMEXUwWvX2Wdv+GZ637H8QunTjVqmshD+jWaeQ0U/VeDtpZ0flV6dW4ZcZZZq
3dh9hCLKt/UVzRxBTkm3wpL4HHS4rzqS2hIZGhfbjUidbYtyCf76z7JdiRGXahFtiiwUCLQCS3DT
8H2Z/Wr00R5hnOzTRykvKABH/TWHNNCRPrSLXqGWYWPJH6Q13tE7bS1On1SDI3E89dhihlLql36M
jjzroYDx8LJFkMZYLGzEQ8Mm6oe1L72jguag6JkiGuY74Zl4ZXpz1eRCLPABLWOzAH1Sd4ULehDk
/kMZqUsDZRtO2+UQoBzOqlWddEevcuceNEs2DujzmXevS3sRZx1auqrQLvnoWD4QC1GvymNll/PG
YWfdMMkBAHsrELl1TAWwcK0tYg+w9lrvntiAG+1RDlvD5UubY7ek6L9hRJDTo16/odDOvVveD8M5
o+uW1dahdXblXZ5asDK3o7Xqs6uaikIrAA+Met1J95Z1lqrE6ilvGWJ5vY/mpdGwWuIcgaKTI5kK
c2Wh6bKeB17FA9bSZBdXHZl0gL1huCjp4L1gUcDbFF23s3PrZrSqfFGZ2bmqbgd/resLI9D3OUix
pt/XRUYp7dEQLLPY1WdFgTUtW6mwr7rsGXQE0kTXoqfXYd9gIH/E2rZ11HTtaZFYj9r42ls3TKgF
Kj05yvekf4QWp1WfnKEMxyGg15Tj3M3CFbRtPJjoN+WuQAEhq43qay9tlSM2TnY9gIxId7L97ukj
MvTg1RYxmLjCGeiQD/ZQZ8GhJwx81ubyxR9p2lx93Bsw+SM1RdNf43sBTRmWAwf6cK2wwFvVxJKg
zZhM9A3rUO18D/R3zdowX+6UmNcwmtDFA75jpTj6ZbrQceaHZnmIx1NpxGtR48GAQ9KTc5k+2eHD
UHIe4jmX+7hD014iG9ePDMKmpJeAlRNvscpsLFTBIp7UiPC0JsUrarRqtA+l8s74KzPGP2yV2GEm
sVIT5Hj05RInkU8+XVVvmDc0TwJ/CdU7aOiAcd6uEEEL5iN7bbvIxqNhMUkLdU7sQowEnLFKAcSI
IBVrYhpvhvwqEVeCOkdd1+OO7FgA/tlIHpLdY2wdHyYCzFtm+RanbgA6aW4BjgxjXbfXRTNPgLu8
W8NbFinFNipt461QIS8BSGR0r6DyQC+BYsm/QlQ+i/QXSR8Nq4DOSmkhYEucusqx8ZGkyJUdIcpz
aM6FzncESxBcw2wqJscsCovCTeZBla66obvKK0iOQ9Dsq+FpMBahZc5FtK/Dc9UfLISjIrjOVYVX
04+e8sTY2lLy9F6d/FQq6c6yYXtLB3UmFknlhfJjS3sO7IdhGzxpWcX+YqzlLnOcuetg4KLVzWr4
7d58UI13M0nRd1k7Jmvfh8XF0ZoE/wqWh6LTFrhUF4OokUFEayVEKCv33nRHzQvtOt88uilQaiyA
jeEu0zq/V9vmKoCWaWwCpMu90nrYxZSlX3p3Xji9FcHZdIJdwZMWrraCfZnrZbOt9YNUB5NkVErZ
0KtmDfoZta6OmI4p8u6kl33DsIEQAGJgFVYcmGLrRgQmtybikmFMF0P7Ypo6sFEDTODla/KxwFVL
EICuIbHcngtn2GrqMCyKziCaM73KwpiEFp9qLG1rUBar9fqVK+sBTp32t+ib9ZgBREQlLk8QqKav
7oMyY7VXHlNwU5OsFaMW4uQpmnU/5fepC4s+f+G1ZrN1NAAEzwFTMBz0m7JHLooVCmuKMjwW4zUS
z0j7FpXZfKxILEAXX8BBP9kc8b13W0AGmRgonHLlhuXFqE+lhWliwBfW9clbWmF6HiqXWrVB4a8V
D3YL5ZU0lGFd/err4qostJ2cMiHy5JSTYWRlMthk7bkEQIZbG7Vo5gGGSQhkW+NYxDrTm+aqsL4z
5Ii8o7Dfut2bh1XZ8WnkfPfstJRLqRzy67RErIbPvqUDLRTVxOPXadfu1EXmUCK6+hRr5jcikJSs
2SZx+KR7+HLTZGD8spHcgp5uKEFrA+yrPXUxAigNd8OyYq2VzY0ktgf5fuC/DvVWBMpSFUtpN1tY
lnVO4FMeJ7c+uVnUTyOSNTIGKdWZ0IDKbzCeveg6SRYeMm3UocGAymE4BaSbz6i3yRFAAuwr9ikZ
x7neufOwWvpV9SrqfM1aWrSVv2/ooPRImZuwkHYMhV24awFC5Pe3xkCBZt1K0NdF5Q7j3E5iSm1S
spSkfU+mFy5YMb5srVtXCHcK97YzzBX1wzqfygvQtyJ/xvrbdCsZ4GpjTpUFVs69YkEoxAoxkcxg
q8k1yuxrFS1fSJ+hRYQ6W/iQ3bLvKSWwvuFjZO7lYkxTznEmZ9udMnkjz6A8WXhXFCsMuHjyTwGk
6EAXd49ulBwBlbvuPYF/DLBh5SV3slm6w41GNouyZVlibc2dVak8dzUCm3DVmPO+fEb/7WWnRr2p
3J3f3Q3atnU3kacs+uDkhlcxGlRn0YvbuFgN3fc0WTrpJYCdt54DE5LqoYZNDZ589oruQY2XNsOo
uoMA6FRSYmpS+tqxos9PTn0Cci61SewZXHk2hc11xKbhtGfLXKT9UbQPqXErW+ta8cznnLMzlkdq
4YXaHqEoK7W5L/xd4zzqFM05eHjcutmyciz3WjbdXFR8aQFej0ZgBqNpKRhR0jX2tVMQelihts9i
29jrk7m2KCTRn9Dj85Ks80SrqESro2Mi8RlDtqgxAWtM9Ou6RJWlZ8OmUSSMVFbtXDtjW2gGsW4R
Ys0L7Fda8lior3E4rAs8JUPeATuOI0E4bcAfMveD7m61sNyWebGJFVxTsbLWMANIkmGSK3+aC9Mv
/fG7L+fSDa/VrHaAmq1drql0IBoqatDNrQP5XwHv5d2TH8WXNBUUMBYch7YmX+u2zajikQXvS5OC
aMCWVyTP5M9d+SrNdIY3OPTPrZ2y/Q5rSVZOn6xr61oX10LfSqAhmEjVvopp2avhIE1tZhZFuTNs
312EvvkNjoLgEeju0idKCoLR5xtvNePVE3IT4vWKRpjtCCU+bIff6ixxfWYJvFkEZanhSyJRv/pQ
NIMw1sC4uUFRK8ddqUeHRK9uAwPprxLfK16wd9FomIp3NKtAn8kcM1odbhzpb8SIMYKktT4bFkRu
tBCB6ZkMoJlePuQhvoZumSlXLgPfF0NizvPJhhTBFp8bXtWWzVWfHMtWxEZXFBYqb0vXuc/6BpQb
ij6buXSNvugxDQRVMmsK9ZtSuE9KCD0MQ2VZpB745neLw7qMlxoCfafa9sHKCihX/OHdC8N96qBk
x7BABWVmgHXDpPBM143TLG3kbL6WLl3r7HvBoUajY6qgFVN9HuPETS1np5WEO90Jmzg5G01QBMAL
w1YXixBvfBOsTFyGlfLgMTnVgSGoYx/hxtnjEyHvDs1iMY5wvOnwvXCQgyhQM4S/tAPGKJlc2aCH
JULTJkBahDpwpsMLJnG6rIzixs3Sayv2T4FZbvtEnvLmEHaEKzXNG4KaUNlI5dqLzAXRG98019+7
iaXOIx+TAlU+dKQzA8s6RC5ap7BHWPz7WCptyvX6i1CqjwNKIy8dE9vpsN3M1PnL+IjxeTZFJ567
Gd7BL6IT/zqWWv84mzSPwtZUhYmSz1j5yl1e39Tuwxc3MM3a+asb+JB1Vxi+OsS60Paq2uWTUFSU
h0H4IZJEE5ZIG/LiqYk6LLJmaVLR+3Cvb40noZeM0UeF8MXn+OugW44tPt9PmXtRLdKydVDpjP1x
itGN8bVDBa7GBTov/EpiWcRzB0QFHkI5hOAO6heXtj97BB+ikMtat0bL5mToDQJ2yfCyPFfFmNcv
wfRQTd9GjOmEw8FmmzTxvtW3nba1mktfE3hQ8YIpxbp28CziCgnqb0UslqHifOcUq/wN6xeALuVp
WrMC7MGozsIc5mKgUnO4qeLGHx5TtuHqohfaJkAHojqYzUPPuvjdPWcoJiismXOJ08zNe0ZQNJvQ
VHaxUSGzJwF+bKhoMdDzYut48pOZ5d0xmcQuSTorWNkXlQHAebopmnKjRfUu9RU0SQbDWqkKv8f0
B6LYCf5fH+PA02Fzf/+VfjI1U/84TLXzk6r1/ELf+12loAiPa1cn2TJVnoJMxVkegDx87wSqEaO1
aTMtoYK5msTxGHWM0dA2+tcyiicQP863FumPZPWkVbqvO+S5RSTKc29TsYjMre46xwph4jsNLM9B
oIUlKYAYjEd8po1kWPDvb0qf1sVfrRfj1/e0zaM4S1J1ZMqkf3W9SHbuKVsHs5fFQ7WJ6pm6Rjej
zh6VOb5BhMCzXTe7bRZyBvI+99bv3vwVg9VBRei9/P0nEtZnS+dD5qAvFVEptqdfeaLdEMClImBR
im/k538rbTHLHR3s1VuCS04MH5JdJLFB2GG/0mk2yKaEmolrSs5dAxfXUk9vCtL8X8LqMaDhSIhr
NU+Ff3K0eGMjY288IuUHKLSOdFbVFEc0vKfuVc3vY3Pfv5vDdAGbNLJxk6Q3of6gEAGZL5HqeNeq
TyTXpH04ik7i3npsER+m1g4zr9Es0XKeTVkv7Vsg99G/H8yVSvZHRBbqQaFKaxY2dS30Outk5z3V
GnJ3tE44L5ejgaF8lXbg+WvSF28mrygg9HtnI+TBVzlnbI160F/J18tPXXPROWw4kHnjk2gfw2aN
+TWEcp8TYqDsUJuWsp91JLS1M2Zcz1JAHaCy7sF+hJs29Suds5kiuGk38DK4+apuaxGK1ETHKYIs
0e96koLRyInvVc7KprF30UowVG1EDNK9mAZia79hPvp4xH/Jsen7YqaqFqvXO8Wlh+HJeIiFcQrC
g5ch+HGuE7SVpC2E4F7Vsh62lTAQqd5KcWzcNyb11P213hdLs3gZ0z1+KWj4hxKDmcXUkpxdh5Qo
LD8a8Jy4jdgntOK2NIKGWHF5K/L2VDbpi4jshUMjp1HHJCmNKyF8BF8M+8h05rRHQbnsiUGgg6Ys
ncnwRbgp6RL5yodALgk58DaJe6nUY0p3ABaRG5JgXnK9BFEtaLY2UcxWqh85mEeoBx1dccqniro1
0lk0h2NISEtO5aszAU5/HHA6YEcLq/ty2DXpXiCfKBFyIxAsQjztQcihYDbvkkQ6V8XLaXRzU7xb
IxAHUwAxaNj9qTGYFX8m4kbzto5F/k+wpP7t7H1RYbKLsP15T5UIvknff4jSTarOnfw+qs95KhZa
690oFLNJ2+LnZs5ZKud+g22m0v11n0UzlN05+s4myW5/v571vw7/1z9OhW40EYYqOWsHq7HIHrKp
K7NVRoQUovA5o44BGYGi1PxZQcljyuwwBCQWDNeeHkyYExxVFbylTXKbx8PaQH6VQPT7TNaSzEfy
0NCUZbPpSiApXDddmQNAEFRlB8x8tr4YxfvX6dL6x6D3WilTzw4C9rl3Y6kcLcwa+QFh+BfTBaa9
9i/24H8Ld0cB52lA1ty5QJnxEldfVUOflHPqh2rIdarMiqssPphilh1pOuj9SCNoKOXfhzuDZsNc
uI/eFxOgPntMH2oeJSNhMBi4j4i25qG8U25giabs1Ox/eIEPlU0vyy41yN44oEIa0ewdrSdxhzZ+
vJhfZCV/VgCrH87DqFA0qYdcwrv0r+lr9G68V2flho6m1tbytT5oX11JfPKtfzjmEi20hY7i/NC9
M6WNcw5KER3zjTCICJ+XO/+t+SI4+LN6e/oEP9WiDemuMZOhxJUbAXIHCoco+zYKoYzQwN+vcvnJ
OyynYvSna6TqVKTESn8FTYRriUDAkqA4JLLE1ppeOJMoVxMvXqF6OaRoOfLoSgleXVLSFXdEVtYv
kvY4olhW3qICHDyItl4F+VQqK5nu/IhdVgOdztHCV6COSbswE2ehI+INJtdBka5dqEj6QPL+okre
+PGrpt36YbsAt5tzppbaoSK2TK8Aa6PgqUmPGVJycj2cmCNDey6Z19n0K0d5yP1XLVLP5QgFGSaL
1kcrqJEK7YRQBkrDTL2Hwji3TP6ukyPCjz5nIEP/nAdEqDOboYG+GZyd4qA5ouK+6tLXfrwXJbSR
nxzLHjMNnSiMbQhpFsS5Pf/9V/BjQ/2LbUR+CBTmLG6lM+QYA8j0wuxI/q/SXoIKlATNe4sdwkI3
4tPuj7F2VoxrXsF1Qf4waqrOL2dIJXsd/3oEYh67h66w3xUDl0xST5a+S867owJKggK1DO3wz9hX
iNnZ+9hicOhFDTJ4q5zjBihsemHqkGirVRWk/6FTdnV8UOSuTXaOpSHSu4vRbcRILOPqnA+bIaxO
LXRC7ED45k29jqH9Zqbvn83Aec1cc57J75W7dxGNqpjEkvoWRnGZ1/056rsX3W03Rj/MdVJY+pjQ
eeEdjfG5T7d6fbDH8YtiWfuks7Knje+nl1ytgVxMq4JEqte+QpQh7utviuHdGx6WpZ2bkCxM7EH7
RcfxyX5qT6HcP12OkqMbENGo+9rLrVu7jKprmEiMI0mWOeTtpylhMbG9QGYXEZQnbfP0+1fpsyh2
+8O5oSqjytY06HulKmFxRzddRYN1qzQUhinqwNTuPSyT16Zag4G+JYW6bJUKXW8HbNKAcmeAp44a
yK+2l8+KiA/bcm84rioiJyNpqoMLQ8AzVy/uhXjrEK6BzBWpYzWUG1MHnVqgwcwRhr+Zt/k5aC/d
vUIvAGn40h359kgHWo97BW0UKx4hOxUFM05I5XmxSjI+NnZ4ARQlzVbMnMf6PYqvULNzu28xk+BB
bzjRHktmhlAKvFI7Ksg7hpn1hn5JqZbRriKxACs1w+/WSNbrlES2WfGMg7pUZ8mJUExpLKPqTCrK
6HsIEvdg9ukXgwusz16ZD4eKGLQiG0mRuiIdfqVvoh08yBUSzpnP2GpldieZOWbMrR3DW+f+ykF9
OVMYepavLOY/WfR10cKdUVluAPKmn1okc9yWC3JZ5gZQ0EVf4qZbx3Nsjdf4J47xmmL3iphlVLlr
2MdtvG42zd5fyhUeri/W3acl5IcDzJKeW1oZd8X45jle/7VYq2c8sARNM2a8W5DXtLS2POZZPzMW
hKTO357uvUW0og7ZYy8vvjhItU+65R+Qy08rMhibqGf7FkyKg+ZcYFuZT4/ImiHTnZMoMAtW/v0X
a3C6ub/Yzu0P23kJAhBF07Xcg3KbbpmHcBpeSfaep8v/IRD34y366XacGuVJKQb7ynVQpxfRUQpk
gGkfiS++uU9aeevDDlarbSH7qLOvNGXyXDaM2CnCjGB2ZeXExZezZj7ZHawP21WqOyU57yMgBvRq
3jULY7jn+EHnYK86i3EJ1V5SVjtfVTufrLIfyMVPz63JurZwY9T2bUN2PZGYSrFLQHpJsyO1pVvk
glEn6RcvwifVmzX9/58upkPlGnEMRQc2tB7Vi47B3Prq0X1Stlkf9lXPsPIhMnSm9Hj2uS3wApLK
+PsX+DNoyfqwF9l2IjPLb4BAy4yopKiEwo98x6rnGDfI1+6t0VyqNj7dHDnPtdZDLQcm6VZMDfCX
ielTPDJIlnRtnbCCpqhBLjLHm/Wj2iBMFqSRDKgwGZJDJruqBHurEuo2lr66b4iqWPQ1vpkWCzkp
V6l8MgThkIz4dVG3BaNjX8lEI1jUdcneilXne0O67TzOezwDsZERmEAG3u+fxGd1g/6xOLY612wM
LTkM5xBVJAMB3pJ8JWARJnn/HOkVzPXvr/XJ2/JjC/3pbbFdP29ShUtloa9tZVqu0PDqi36StP64
wn++9v/Le2NsYjx4WVr947/49WuGFybw/PrDL/9xlyX881/Tz/zfP/PrT/zjELyWWZW91x//1C8/
xF/854UXl/ryyy+QOgT1cG7eyuHmrWri+scF+IjTn/x//c3/ePvxt9wN+dvf//aaNSlc4s2bF2Tp
3/78re33v/9NE7z///nz3//nbx4vCT+3uySX4PXybz/xdqnqv/9Nsa0/NGkIwShAxzYsdZrP0r39
87fkH7plC0N1VNO2NHuaPZJmZe1zTfmHKRCSSQtE2TF1jf2/ypofv2X/oTLlxZK2ZQpT2rAx/+ez
/fL1/Ovr+g9wkFMWpHXFX6xPC+5fJ4lpmlJqqmnawkaTZqsfTy9RRzXKL8KMRg1/JniJCC4yMHTw
J8PAy0++LhEKleloxLurUUOwTlq0izFS0EPE6oBLx1Bbsk+SpJqQe0UzMM/7o3tIY9++qlWToLkE
4HpcYmCoIa1jBSNA3FBCNO1wnzrOSKmQFw3O8qqNHvPaJlTc1Gw0w35yMzDfl9Sb2madWp6McWeZ
MXG9yWgYiMXdHgUSAuYAwYUtbXcWeKb+kJSOimFGN/Sr2BUZdEVOQGLuop1WhQ5ZHWfkLqVRa5hr
xWqYnVGYlXaqOjVxNr6e9A/kzMaMkHCwHyDjUptknqBqUZhINxDIaCjymCFRw70vtP7N05ye/aNI
iCUKieXqtWiaXoUCZMsvk4Y460F79Ihpf1ENw7yCpNaNWSOsEguZiDxtbpI0HpCUIvqQEJNGfRga
xXiMqgBguhsj58UOimJvdB1h0YGdYuxW8xjjn9v0freyM8t9YVQ18ocgs6JvDBQ3um0aDhoJUY3P
l1PpMvyW2xVCroHJtgTUwkMQK6q5tFx2rWUEdzma8uz0IfETbuCaANkj0rFSL+1LpqCNRbgN8QMl
77+6Lu/nLLNy91p0pD3P3EGU+sIfnfpZKybUeLSE5N2xDYNpel0UflOkhbPeamW7CJB8NiDktUm1
1irBc2koOcE2iUmcPgMVyLoumh5Luq72jDoLynBVVWbwrRVEmi8tD6mognEW940rOoIh6gh7S4mh
2iUDzi8papvWOFPTw6/7uPQIFDc6jJlKMhJK/9Na/3M9/bx+ft1Rp9XjSIN/TVaqYRrOh+MszCpL
5e+FFBb+pMdj6hILW6xqB7347y/1a13BpRxVU21bMyyHeTC2+eFUJnwk9krNJjXELE6Kjcg0RpQy
l2ZJjrPvDIu6CAhS4D9PWqh2/2w3/1sb+3X+lhKD8PZWHy75/wc7N7K/nx7xdDL8snPfkSeMkCuo
6ssvG/6PH/vn9m1Zf1iS8evSmp69IaYt+p+7tyn+YEyfrdmOsKClfwyI+nPzNsQftuNYlq2bkvFt
xvQp/ty8dfMPTTiqdHTTnLZw87+zd/9aP/O367bUeeU0Axego02X+bkGbF1PT2MTebnIy2rFbs2i
0hxtSnoy113hN18MpJtesH+dFP+8njRV7szSkJF/rNuFVTmpQ6jAMokKPJnk+Y4LqXjuV32B9mvF
/ueFpCbZo/F62+qH4laEhcwUKSQVWI8nKiyaKl4XRkB+tIex+RBmCuSJhck4ww1kudoujhwOiTFw
mY340yvx5QLnsxiaRdXI4zUk57AxrcqfSidOQCkMk2R7poVEG1lo3p0VSmLdhxHM8PfXmr6wXx6w
Qang8EpBxKNB+Ajt9KjKC7yFzrLpe4XkzUI91Sb5E3XrJI9aXfr71B+DkyLa6vX3V/6AbP+4Tckb
q3KHOiY548MjD1U/MjWrdbAoat0VIi3/XGtWebC6DPELERUErUrNIl3Jbatrn+e8jlFK3VW9CRqq
5pZLLFOW3H/xsShz/u2JMC4DXYKua6rQPux5Wp6GrWKYztLMinwlI9/epPqASGsQKP1dTAi9Toao
XqJJVwjTQZKspHuyaa3FYLhEl/7+8/zbiuMLQnBs8Jykw7vwYbdPGb3QmfUkkx0HVGlhVFhAzWEJ
bN4lXbfNPG+Mv7jmv6266ZqsdXJuWfCq/PDN1EkyWGIkEDbrmesRx9TtVopx7Pd39m+vniV1lVoS
+QGVIO/gr6852R2VVAIG39h+XurHRmtrH/dgRJVW+kry2itJ5Gxbkdr5JmNw55ejn39Mz/z55WdT
cRBG8/o5hm7r2of7DBXkmSWp/QxsUy2ykquIqJyZbgtVzAE5m0srpPrcj8J8LgjPuzciVSuvnMEp
yGur8uwCMhm/xd5EZMd+YpIlqgbNuCIAV8MuFVQ4fFzKbQ2uX/HFdSqs+LoLkZpjpDeGu9hL1OJ+
kLV1FqRMEZpveOLdYHBafa1USaOiPaNrug+RiObkVveFynS4tBlMJNlDiVXFrmPUAIofVSWadyFR
DhZtRSJCqYl8TvqNcxXkNnCw0kTYPi1zxB8narLawigIeMQDIViFZZJOmgpV79aZqJjLh5+tIOSn
KkzLui6MOH/QMzvAVdtPgjgGzxUOY/AskwqHSEmy8udlrtigwH5K/nSmRvDIVYUfeZFrAts2MhnN
eHdVbvq2LVF3bxi5HVcnv9DG92TIRYaEPvFfC0ZgKivdNw11WckYwFJ2ATQGwdE180GphjQSn2rx
3Bn2UGEa88fnQNSEGZljQ/wtGwkkTtnl9VNkOE7NrpEwMbrv1fCpG/83dWfWJCeTZulfRBng4MBt
xpqR+yKlpBtMKw44m+Mszq/vJ1TTNlPd02NWl3NR30UpZcqIIHw57znP8agE7CL/Cs/gZoJCElx9
gSFB6xTG8Eh4eumHwkLQZTG8aQZRZnd+KYyFRphVaGteRl6i2kLSNJvnj9F+hGrQnGQ+R965j0MP
SE84uQebLBGw7ZEmpV712EaYLsf4MfNen3XCQYu8cdww6BgtQCVBQRkJ5FlBrnLdiHKdd3L+Y7pM
4c5lWZQXv4m7NTmZQZMHSmojvnKjAJEQb3Khvi72OzoAtGnAggZ5hRSkZuX/2DKTkf9bTNe+ub7M
g7s4GYPsoUvCrExOfDxrReIWF9rHxLu3norYamxS/jLSjbjQV5ZQ21QOWXu3LcC+ApKVLELjwXEu
7Q96tHPEKtnYZTesOU+djSyWqLRKGOh38QKnaqqjHHa5V9aXWq+EUYiqX6297Pag57yMse86zoSH
kzSkgC7fXEbGOGNSf+jGnia6LdYw482oKRgYV0GzBiQboggmqsr3ILlaEJzrlv3EBaPeD7EoSPqX
mYRWkcrqRMUQ4EdoN7Qr+kwEDWDPtdb7wOrhkTxcAZagVdMtS6nHa4mygczBoCNLmmrT30sxSnei
xIX7wLaSamR6p1B5wqCiwUUSwb6RvnW/K/7zvc4FtjaOCEH4hcdV2nun2pY6MljjHWOpDEbctiSb
pkRAj/O3Ulwbr9M5WYofa1tQYBRXa05hTUAi7zTT0vQ1S7jVHTgFrfR+rpuqDlHTSxDmUY8ntyg6
oGqbWHxqSC2m/us6BlgNW2MOoVfQpug3C9Ura1Ks4RnLFznZWMNkr2k9pCtpsr0ENnWlubRDAhN0
ZE6Jrj5hSDzonHd219ZkojDEwxfiIgVUbNALJFpc7JBpdemndFyV5aMOJ4aYfV/CodTEg7hxyS1n
LkcO+pfOo/B2KXE1sn1FwX23KfNNVbUQJ72lMBZjYb0/XjcXeOyMA4c4FBUInNEzBTm3IsCutFRi
vtc15wOmuMngn7eBDod92RSxrHabLWKclK4k9rfjQyP8HcZD/dZyc/s+NjJ9gqsAe9DbAigiddeF
kHzKrLJ700Xl5zTY6OfJw/S6kOV1371pUlho9irPyfJtqSUMHASVA5WnLaNDIDLvG3y2+D7cxJXg
Zr2ZDr0lYGDelz1WHJH3vT6OSITrKW3nbLrn3p+u3PwTnEFZjSX5MLaawupZh27fODOjGRVLctJO
eL9ZljOoRHnhoSuqUPzKao7HXLx8qEFBaSkGKHwx0xCQDeQw20i0B5bhwN6VLaH4s1k3AFRb1I7i
dksa1V2YzUGU9MKQ5eYm2VRUnxYvNgkWsBYyYTiFXghMtac3LIs6oe5FT/UNYZK2f90EzsCrLTl5
MTJjytySZpvu5TjIhz5dqArVUc4Ex/CfN5zbE/hNSFDUroVt9ceLe1xwhIchESZ9nN6VeWbSB7+M
ks0jBjaYAG/yrG1/t1IsA5m5XGdCHT3B2cb26IXj7OAe+BujsklPhM9KVj+mK/oqrlQpIe556UsB
khG7ET2CLS+xzqvstt18wgi27cL7jvMGXuWxK32KKNTonpKk7/07lw9x+WE9bbr7IWo8/UgxqSIK
rDPP7JdMzxsWXfqg2vAJW8FybSFinWTGXAZNTRWTWDLAucZWM9RCoYhx2iYyOLnzFQ8m72ZRJSmW
MTsFX9gp7Ax4DLHkrjOm38An+NquF7OUavoiUN9wstazsKeyX8P0VNdBc0vO38BCXAbrfrpkTNqn
QBaM+mzvMUyMkqFbMB9NrU/mMOjL6amvNKVlC4/th+nZ93bDIqg0LZHA0DHWankzZivcJ6vidn2Y
ayqxntuwHJ8TwlKIcEOA5alrvPjBM7mmnwPLEeUkqimLt8zzCtgrWzPcm05SiBOuhrn8Nve6ujB7
L8afSCQDdSZ6VeMX0zOnJRpNCeKzpE7tOU9ol/o6BWX+UUaers4aMMO4z72WXIoaJP40ofjKf3S4
zsmD1H5RHlNSmRwNS/lqg5X3eZ3gjRz9OigI44HafnImA3I4bn3B8tVnRXKDSAj0JDBOf6HpC1Rj
HIysKXmeE3KOodBB3uFMhDdQpjlFLZuPDE61GYFBl/TZz6is5k9rPdNdNnpZ+sw3P/xBpEHBC/VG
RQGKdL9w920vWV9BhvVyYd6qQVUbd8JteKxyLPh3NHqv+nc0d8WrzeRWANrTuDyX6coq82c2JGga
yvuBM5wz31QnmlMIrzz4urSUNR5k2VjzNsbKf6hkirPAetHY3QUmNJYcnCWQqkIN0F+LOudA4avm
pfRnPMtzXGH9nNX4eR4cNF2rU4DRiahxYA1RFjOFTn0z3MaOvf0wO6pbb6om8+l1KVkLmCQZ5h5x
loPaSwqf4gpwkF66n1nqFloEWGYo9qGnA7RkXupzXYEI2RcoEaClwybOWOuF+qzrlk9Xr+Xy7k0C
OjF2kPpPkBYB3FDX4FOe0+1LNUngHzFbHu5eq6ij4RPiFyJg5n+SZWK+d50TWG5tGHyBrkIjR6I2
9YOrWm8fio3T2Qw0dUnMSxZ3xL7mNq/hKQ+rtB88D2P6q46IyHz1/SGcbjk74og/mHwuOKhWhKcq
Ojwjin7lmmcLinSSxe5c6lhRBT153SO1c4KfmQURcZrRRPZGbFOqOwFMLsDi6zIfT2PT5vlpS+c8
YkHTISoZnQ91mbFHtoX/Ow77lOryJsl5q60GYBInjJXUNC/fvK0uca0u0/TJK4elecw4rsJHCM21
eE9At6YkD4qH8Vz9iWqCVeDGFiAHacfV1IJxfu0OEglDHZJAU/jaOAud0A+IsckcVtIxBuMx8ONN
j03Ji1YwKr3Jf/txRSVDTdT43vEGZkRrV3+6MXFCksdv8+bs4rqqT2RHiI9ODSVgsy7pot1MJL4V
ZvS+stlElhR7roljKa4hu7ovZ9qmqhl3RHwltqRjmbmr+ZXAW1Os7CYiaqlfszox9ojOPqp921Uk
jYcUdHIxeI2/K7ormSTDhv3S2gj6Jrr8SP2mcDOAzVyzK9eQ7wN8t5kt9r0/JD99nhNAHj3fcsgM
FpNFmF2le11sibwJ2c1+xWWX3Ud5QrF4a2JSzaLbJs6VfRmSoerH5AWkVN2fXWbRk5cksB9Z25cp
AqsDqpyL0sidaHiauqWct0MxdcFv27UUanWtD+CwozSoOocQsihalHbzL9bzoq+ofSI653yPH5GI
kz9xWPEKYF04IrhVFjxPcX8NRdYlz8cW9fJ+Svv6iiUoKnXr2tn9CcYrhHqkX4N/thiy8iSiNfxA
hV8XsJHetOAbn0d91btHAlpJ3QAoysTEBX4JFvlQWgXkqLHpyntfR2NIFsMfMVulrAzzYY6GnuuS
3WihixZ1ZSP7jDvXLCT1vZU+E4Q5TjwIePy7J8ZLXnkMCeV7h5I7MS29tJF8oIKo9OCtMfdX3RU8
TIMp52ifd2PxXVTBlZ2z4Yc+2Xaav85VTaNGu8zbj5ZBQLbnKYVq4FyFkXsYwy29BhyVODnrI/4J
007jmarOQf9qYlm0P32drtT5xsanXpfYjXdWlQypACk4WB/bGArOE0uTnHcx/wegAlvTyfZXyvi3
lOr/cb74LzPJ/+/07AhZ5n+eRH7afvyu/7uaff1L/1SzE/EPJLREJgiW/lV/RgX6X2p2/I+MIUbs
IzIxXfQlQtx/qtnxP5g8sMiigyZ+ECT80X+q2QmzzSDOUA6Z6fjoR/+OnH2VmP63AMR8NOGsxSxU
XoVtNL3/Iq7ZUclUCdCyTV5yOfHscFq9YTkViasP7RiG79x7p+f/4x36v8i7/zpUuf6jkheNjM+B
P4gAE/2r7iWQVpMqSsqznBq5YV3MCPFuVrJadEFNb4UmEPJQi7DgVKHVCBJZ6TX4t9S3f/4WoZAI
fEEUQjL9r7/Fsi5Dp/3qzLHutiSymIcYR4otvLZsNN+acHvPKKX4f7/0gLnRf3vLcRMnIbpv6gcx
Y+B/ffWlcZ7z4rE7eaAbP1E2d+8ADbrXGScquZZcrC/STly7cmniX2XXI7MMkJOA2YBGvamr1f00
dl2ib0BDww8O17Cmy2oT8tOq2io+MAeh+jaQcWvOKq5C/RbXcgrvOTjCfByACoi+aR/nzEzliZ2c
e6w3yWf06kcI5LQ+5IG/hvsujLvlLi9ru/PcJD5akgG7GCog+r9G5OKzG6i+azK6/qp1ScESFiza
113suhH4lgmr1GH9CUh2+7vurwPDzYuopJG3GwBF8F9L8TuTfk5QXlA6sBCyxCOSncKtfu6z6Tlb
1EftKEJLtPVeQPHl15YW+4YYONw69L0nxgOkbWXr/9Feg9l3bt9wpsu3ImLenfdXxINPu9+c849U
SRUet62lyGpwf2+mT3LYyAIqSmiCwfzgPv3F0yI+LI0MT1kvfE58BedTd8WIc0Hn4m816GyPHO0c
NkQ1JI7oWGj5w7r0UjQExgcycDu5Be3vPpXxz3Tue2gK6+y/zkX00STVtRRZ3K1xP1XHxZOZPJTD
ynrfciA+T5prysM0td1TlNAI4xp6joPBc7+3obc08maSQT/npYAehKwv9PO0eiMVxaQcn4jfxn86
HZM2lxTWwWtmIP20CBtDBVMObl3nZPRlVY54lkrBIlHCPC3Jk0KKyyhdrSklwXnATm0YpsPEzqdm
eA3LbTFvMR/Uetb1XPyYMm+cH4YhoYM6brPwIlE1cSVm8CYOli9aCh+QUurdti6EnuI2TB68Fb7a
LobaMt0V0H3f86ybXlVdUZIaeIgPmM8nuNcd4KeDCv2MXuywbBS/ZxW2p0SVpIXwlievYa2kOCeE
xdvbdQYfd6xhQvzM1mT6pLcWBHjReDhAYW6kARa0+VpiPE+aM35XgWwk+BLIp2hJHWx+EZVcidJG
bZQTRjWwjWnQDd5sMTVgkeoBGbAdpviYh7WluHZB0zs41fWvtY36eE9PdPstYX29Aj177cEO7qvg
FJUKkKPMrXeL5yHo32dLFpY4j2MTbnQN1hTfCRj/YSZGvksMs4jdPHoYwqtUyfa42oq2+GCSYweu
vVbvS+a19H9OHmfLpmFl2etIFuEtIuA1SYryAQ2yION+FIwSgNlJqhKV1VdaQKPT6ULomnII3wqo
TgGuP1oDixkgADclEmqNSPNr+WJoDyj+cAdNKiP3tZqUHO+Xucs+rbIW+m3dMsrcyipM34c2XwD4
SPGWxf7Kda+dVg0caKh5oxVD+f3SmrL+yrca5k5RhzGRPDFQaVQ6jxKw0ag0Oze1aB8IeYAlKqrQ
Af1X1SjfYFjM5S/is/xVv3FrcmGLFOYQIbM1d5kfjYxFEk61RdJSBxGFQIVQUPs8pEUkdD+RzHt1
BzQR9bcZdLvdMPMMobs5i/sjUNl2rPSy3ImxVa/x2iwxjvkUiGaEwq2OcW/anxtim9u3Ptda3skS
fIY1bvrkqtgwja3C6S2zAyb5LqD84NZkYY2/dWuq9o5vrsipd0BJO6Bobq/RahdNAXzB2bU0KgG/
aeBs7SC9zMFhi6FI7ubMm35n6NwUz0B3ByEbx/PJi3S87R3L0E9/jqb61FFR/i3AZfI9gdoEeSqM
5SMt2jBL/J4635575AuBWAMbVoolOdB7l33hZELPaY7sFOxW3+LbdxMmfpmgH53rhTzePtAM1naQ
7pufidDZSxckRAakT3fGjpKtKyorWb9DSqXNyQHfOXh1aeG8Mtq6SZLUe4+DLXz22qt9REUKEmLa
NAoGFcIC2V8HdwhiqAQ9vUCJmkd6RqMqRNqPtVvNyRSwqF6gua3dQ9DXy/Zg8rwDYtQXqmQOU8L1
DeVYPiVuafXJGxIKp1qHro7BRdBW52wVRY+1IbNwEwMCeK5j3T95toNR1fW90DQK+DCCYKfVVFis
PEh74sM4OrwuhNEwlRODB+wxA80VgtIaVfmGwpfOFM/WlTBpQGSXJ8Mv8o3FtACv4UWkr4eNKDYV
9+Dg7fgl6jbQZs26oWGwqcESsu0X4IQ4lWIelzs5G8Kc8Vx271UhegeKjE7AbJnix1K13lM5h7M5
Wx0MPBfJuJkTJKL01U7Aea7o4Wct/PswDMwjWJZ+/siqEBZryPBJHeHUTJ9qwCPPqOATxIPCyudp
yWsKc5RKfZp8Gtp9Bzn6EUUZrgr3oeec5ko8Mb8rYzc9sslyGqI3I5zufWUr/zgMjsHAUtC/corq
1dAr3+ebwn2kf8Wa7QPW4da0p5gVBwN7lBblrcHYYe78tKV2e4XZxx/SsrOkdbivfY2Nawjc+orS
VJq7NDW1Oi6zFfYY1RFEmo5291PngD3RChkY89ABg6HjuzVpfpdxNBxvRxjAHBaiqPs1rf58n1ae
W88TTm1McsEQP7CNLxlNU1Pyva+t6qmI2UYgazrYINVRVf2bzKPf3E1lB4gcXBwYeGkoSwCZnhUL
y0Ww/K7giAGC8SFtnGc411TuTpxqMXMFTB6ZlOnrnFEXu1ouv6m7R3Map/mnTeIn1VOV102pOZAs
S78hyxLMDz5sROFn7NmL3ydQdcIJ9mvG/R/ZGbBUAJydcd05sCN978PAmEEiIvoYyST7pO+1xCu0
6qv7TY/p95Sv8M3C3fZPqLL8Ui+qve2XLjojKBHGtyhW3bDQwOdZQOBtTY970kAIwTH9yct0/bXA
fADLGLHzrh/yMNkl/lzfR0oHv6xqhosn8B702cD2TRkYfPOq/IZ+7X+q4v51MWnIvLZmXNnkHByW
YH7dKHHklNoeh17f50J86666rW6u3zivZ0Bb2xGuBg32FZbXXRWNzBpLW5yYAFyGcfbPU1Ekeyd9
7gCzdWflWyoJbVAdPOk1uyTzqkOJSfBRp80TZ6Nub6/Q3chPX42tORaMLHM0bezSMHsYEAWoG6gv
FE+calX0RweVcJ/q9jxRjsU4gl4EUJpTtHxJRQTStVwszUckoSPLch81Y3UQq8kemCFRkzUn85nl
4c+UdfUJdejbCBLUFlV+9pPssz802Y101WEN5u6pzsfmEKzqws/klIOZHmBM/aUrBp/pXBueaqfu
0piZlBqPY9a8cGomi+35LzlZGEYf8bloRiIAElAp8JTqwmAQNo9lMF/0SPqxozyUX4IuvlJe8g6O
Q9nABg0Szky28x74BKkAkUH1qjZRA34JY0VeZskfLGzTfVSax1UpigvqtqUplYRcFQP336r2JWNG
p25AhPa0OoDybeCwnbe2D/+E21B9ZwKePujYfq+GNnsRfRDcrXw5ILC19SWM9UtNzxrMqVR9rFXC
NGFBLvFmQP2iKz4x8X0rpPNfI6amKyPe0xRl+yK4LsRB96AseTX26zhe9mIlIdTFAHOy4vdS0R5j
wtMwCDrip37rT7YiRURE4lFw1Vir6cm30WXxkychinebppQJ07Xadz9o0zkZTbdmLlXxtfHUuQ+m
995ItrYsyS6jAm2ZRM2jlFADxjT44OzivBu98Ly1zSq/WJN8powuOKyAXWNwGScgwethgqnExkP1
1cSD7eydwGe/Q5Am/KQb8Ro1TXcXptGL25JXpvogn7dQPsqlTX/EC5OSRboEEOpwx1M5vUtDLbYv
7vs2b+8VcB23VA8YamFP1T1DSx/oL0MBAvq2lrcxBIyDIEauofRNdqYqYFuOfhZcqyFqAoGkO/Bh
ZuYURdGrF7pTXc7teQQ+CfYIqdC5Rn1JlxmInSD+LvpMf3FtEj5C5Nb9gchb9KjUlEPhNMDSGhm8
6GslkpfD759ANWLDKeGHYE6m5tGJXyiD5eem5DTFzCK9n1pmgl5Gg3MO30DPDTnBrO8veDAunV/x
TIp8eumB2V0Wtb37GZU7Pr6Lr2uAti4NSkCfdMmhnRN7ZBh7iUBz3GxC8/OoeXdDP5hjHAGRW6fs
T+dU833r/TeHZ/h9EmxvS4qCkLPag3KS7yYJite5WnJWLc2hN0z0Pvchn7ai7Pauzj9XobkbfGBn
rqnA0nftAphXMgxEjbPyaxHK/GFjwb4TJBZqWkKouSuz8qGZTHlE3T8tfDA7f+mgRSvhHxI57bsA
2GCtPMMmzOB8E23whMuJpb2zVOF2Xn4qs5rJ2RSVjMwCgdkb8N8lcEzT+SoQHE2ywr5URU8vAzDb
G/bH/CYCcHAXuWo4UuRyx62z3Mdu9d5zvsA115c2/pEk60tW2uw7XoVNccMErlNRldun1Hdx8J33
0zDdBtK/dIGiL9MARFkz398xFYk/Ej7kB+gpwIsT2z4onF4k0JKUBgRRNMfAedOJFh2Qj3Fh39tK
E68lOo234IprqCOMDuz+25bXr2aS8BwboF3dkDKQQ7ugd7CBwiVmeW58KhJczJWgAYV3pxTDyGGl
BWPiuBAyUIMRlsP1Una5Fx0zkHooR3jR8ueEygnYFFgNvd0tFdobDb4r7S9QaWaTHfJs6y/AhsKL
bnlYR/BZGAJaHOMoCgLpeZkxWL2peF7HHpAIwvtzJPxUjED5csX8e/XxP7yWdi4y4Pz4DyKoIJK1
4Yp8MBKGnxlDhvbkmcmrcxiMQb7ZnOFSgTnNSTiiW15yXD4sOlRXMw/Uox9phlkaCpen46jYr6ul
LSPyNtmnR1+gIrJ5j7DwxLGyBXL+z2AJiuw5GodPdmnplSjDMkYbrjZ+KqXm2Z+wbSJ7m4lRXMDZ
U+tsRLsm9tnNyRdGcGFjvtdT1cbtecWQLu01a21SDkSlaUuocjKOxHratjjAOTFL0VCOPUzMGTbk
7bEo9YVp3ygqOI/b7JPb4Za4Cu+o/k6yK+ad9KMGuvtWYPin2gk3toDAxjBLm5R6Y6KyA9Gb3RgV
467PzSlrwp9ssnaXYcd4M0M1A6HGdnuISo9mhmhdEN0b6k2y7k/Xz7R/ad7TMRk+McE4bCmzsUV2
T2byLtVAbqgivA76jjHMvFWAejoQlwNrAGWTvviKB8YchpVHc2ACjHljmM5G6CuyK5iDa/h0gSRC
owR2+ObCV9EcC8WwvxSN97BsWE2CiUlttwDIBGaR0orq42paYo/iaivvDK1EWLoGn+8THlXYvuwj
VtqXchoFL2dc+490q6hKz60pKIlfgUQSv+CutAZe9ZS1rv4aeHkFOlvWxyFKuuFgBk8yx1/xJ+z9
MOB5LbCn6D1VbJpIaBGhSLhBcf/dGEmsN6iOnB2CrMdrothX4zIs5n3vEvGhSlxReywi6hLy0e4Z
vhVQq0uQ5MmiP/kMnqh/Nev9MC4StJF7XMeovrWT+T3QuFFRc7KLzXyMGoxBzBsOanXDrWhHSlKw
W2Fb6raXaFvyczea4qnNjf3kKX/nGR0dW72pxzrglgHEr/sTYLmjM3kJx3tj5+De84A6lFhhvCCL
9yPL0JEGn4clbbyjob3OBH570UrrUzZzlL3pDEHrcrr2MMC5SF652sbM7DxBUdro3gaxyu+M6Lni
SjqjxllGN9FSBKdWUpY6luFHL7L+NgAnz13cfZKUs1ACRTULMxlz8qvhRSwjm/y0iXt/m/8wpAFN
b4vu1ia0QzFWGm+jyJ2rNlhfugXuf8lX/UmVg7wt6yzkCt47/IZdx906EcJ7mEbqEvYLQsZzviQW
pyFPxQcSDf1z5H/OXtNSMxr5yd7DKcFgMKFbmeEY3J+Shz70uudhDl8lkZ+DDurmpcvC5DZQ+XoB
GBzgF+xKkGay6fdeQetyKWgdT0Dy4kS7unU8eLUFMqdKHiizBjGOpSO/hBB0ThTpLe5Am15yunYs
3Bf16IFrqchrAwelAH2seH2zMSBSu8Vi85i/EqzqP281fyWuMggKtF5hHoqX+qHzCL43E+dfk83D
Gx5Qc7M4AqdZqYgAqyAwN6wHxOYZp58iFXP7WILg2MBL7OVwNJm1PyY/oscbxfZcTR2XAZIe+3il
+zrgSvir4koBaJCS+8mP1clCu3iMAmiCk8310aPDmWijmz64oV8NUeqf9ij31ysVwPjyzzhK8FCV
K5gmPIS0dib9SI/P1dfK7/+OlrEeYm7036xEmSQktH6O25q0Yz1BivYGTYpxXdkLlRoOnoWcHCBH
z0tgLjluknyX4bn67Px2492l3m/UwJxBH0QnOp1oKMjBvlhyA5/syGVX1GXwK9zMn2Kk9ArJuI3p
8GnmNzw2r45S2R2oA7d34Ace8m6DEGe9q8OHo0S7ANcvXHEkOKYPVRV9YeoA4G4bJI1WUXQMkAE4
xbEDpyWo+aGbw/tmtJSxrVSKhK3FqbO13a3B8n9sMGg+rQUJH5FC2keoyz67q7MtMfHvac3bZ1EC
0CZTxzFEreXPHifPUQvPPM56BXPvj7C5WtJoeIOKc8gU6mXJ7Ze1MnBmPfyJnOloJ75EV3i2z8h/
n7fmlmerfY1H3d5Of013AfAM7M8LPlOuObTGxT1f7za1w6uFf0/nXtIe1pLih7FucEBt9msTmhUQ
e6ru0UipPu6VuGVk3z/7E91r9NpA6KeY6NpMjvHMJVTyxIpT4FInJKDSyYgfMoy9U2MCqjq7TgBf
IuUw/kJ62n7WdSwvJiGgpVvtOPdgKx7VCGFWSu+JVMR862mvfvSRq8i3Bw5wX8ioYbepHlKZme4p
wKJRvKEsG1/UGbdhitazPBi82TR+q3OiPHdrh3F9rnKq61uXFx/pX6+j6VK6zPotgBS/kiR4wavV
chjVLKWdA7O6DuNtwxo6rOHbsiTtDqryJ6rkk6NqeWeWcH10kz9RyD6cTNsyhIjiFyySPM0q3mCx
TdofHxTwrx9DSM4B/1uA6QVf5lgfGU9WR/66/w21ALum+2vd5ADSnxH5k9vBzz2z87KGlnjO6YAe
UYMvsqva4jb+awKlDGW/4avBS9MXvzhUuO9TnLFf+dcxUxaHDcBeeYD0/jFXDbfu9R7BY6RGKZTg
u6r+vhOxPqRxhOlkjDkEO9EhP/41okJ784pjkilMr0HC5Saksw4coL7G7H6ERdkeCdMnv51oRvbh
bt0jYLaPOKwRiXHLXpIp595UCRp1l4GWr3yEal+3lPkMqGo36zx3HN84B+x0M5vbOuVLGffq6leu
3BvX4Z5HZgteuni1hzHx2HzLDhAhJhnNLxnZ6jXy1lTvi3LJHiZb2TPRePw22cJMi35FHEh+1D2v
hB4/Ava2m7Dnm4jv2nBAn5Q4XDGHBxuQMcJvqN7RWqYjmJpxt3givysdl68Ra+MHxTPJAxOl7OJ0
GL661o9fr+rQC1pOfAmrcaDn8GojBog3kQMVGUGSLHqZ2dHeYRwy5WjI7VPS6HrwqpBTgeGvr2EW
fhtlW38lrIM3efnrUw7S69vSGBd82/6amFWJN4TWH8FFxcbum53N9hHUqSTB0sNgbjbT/HSyZPg2
pynPBxfTFLM6Stsoztyu0+Gm6MroMonCuw9IWNLVGc33dUUzQb7qacedyd/j8L7C7qELvNspuZbV
wZnEBcT3B/llVzT0B9L0UIP4df80aTdSuOI7ZpeHjvYUz3OYr9q/Zm6cS+hJAHjwtfGNpz7Lom12
03Yq/5rB/b/G8AblL98ZLsl/ptVysdlxkkZnS/3U3q1+Gs3HRvS1oyQ99IK7JodUUsHOhZD313bO
QE0ClivKpj1Mgenf0Ny3s84m3KkY/I+FEQQLZZfoR7dQsyN60hFUXcesSqsYwicisD+YvSXzXqad
OGarCR8RZjn6Y6RBTv/rg6e/Q31ePONMxNwlxDNcBWav/WS+AMs90SLn+Qfbr/Z32l799FhkkXBp
jHk3NU1mS3XV0UMMdEvkn7JueJv9kgeF2sbRqcfqSvics9d+Ym6JoZS4aftemuRbZr5vxL8eaB88
pwQmgKfyhO/tGt2xLu4wddYXCxQmXmfGBxtqL4PeU4r2iYpH8yiTB/qX83tXMX6WRcx9d7rjBdNa
F8Z7SRTKhIM7Vr7rjnJbiDB3QIihhN8kHX25Vfscey3zCjhDzqrHou+O0wpScZ1WcZ6n8HWF2Ifv
BsSwN22Qmw0AxLH62qBS7WvJNlFCqIkxJAaoFOcUfb9o1J0399MRzyt/zv+yHkmbWfItQdubyAtO
pSL9tnjDNc+SLwdBNuot4QZ4qNT65HvFLk+hFQI6B9Jc43Nd+sfSnx7nPAHOOI1/MkBBG7cIoN2q
esETtaMb6zaMqwc9xymd1QMqudoN/VqfjfOTZ9p07gI9zRRX9vin9A8Yvk+xC1Ej5SPI4QGoVvJH
VDgXpmuTVI0f/KVx/kPfrD+Jri67/2DvTJIbx9ItvZW0GheiANyLbsqeFKmWokuawESXCz1w0Tej
2kZtr1ZSH5QRmeGRkZmWgzIrs1eTtHj+3CmKBHD/5pzvkDi9KHo+bSWcbaYAaJYuel0X1f8h5WiC
bwm02M/pdpHsRzfRbDGha0c5hJUcXVwbngIvBJpcCkIv8l6thF+mm4wU9WBCA53xeFs2gfg+QeAe
E+2U5PFDJpi8VBXVq89CehFRzJMsrhP4XACIxrX+jc9nN3YhSk7xTXihCpdSEolV8QjZUu35nCls
muJhiE5uX/XfuBEAGRk5jqK64wqd5MAuo7H7ARitJYmwMAZuxdQNuJVHcUfvapCYKkcGi4xk8bmo
L8+Lkxj6raSoYb5L2rHKihg5RY41wWj9d01l5nqeTSzYcb+1shWf8/Nr2epZ8t1n21IdEoVrg1+d
Guw+jNE9n3yWYAMjRYZS+0r2NHV9adryzklHgN3wHMInjFOYheegyAzPksfD61DnRRQc2QdF2TKw
Ov2z5Xm6+O9Npg+RC61/F+IKSl9NM+82Pupp9fKvpSjmz8Y6BDCuZzFNtAzLxjmre3+wn2Gk86pC
D4OdaLyQ/PO0eeyNksZJp5UYVoOb6w7RSx2feDUy213TtkzAO0nXfSW6DTW4yKVGTkmagl6TTGwf
USkqrCk9M4wFtlGw+JXocNd3CCshq3t51CJFGMqjIDroNR8lM6VWdMhD4AoZa8W3/6t98P8r0/6b
YeEb/N13/g9e67u6qYruL3Ob3qq//I+/rJuiKpr2L/saTv7HT/CMv77UXxVr+Ix/cekgDWu2k6FR
4sL5q2ING/wvrgUHw7YsbhY5u59/p1gDaOFgwBBydtMi+vpVsSblL5LLnQ278KyvK+0/UazZ7s/M
N14GqRpvwNF1Auylaf7BHazGLK8KLbWfK8v4wD2Cq48x3LJCV31ij2FiF4pJIs0JeHOd28nIpg1M
C6AYzHEjozu1gPc+elkinYc+ky6HxqRTMcuHusYTlY3uQKxO1Tz6s/KE1sq602OihVKGgAs5ZUd4
GeGCvRzZN+0YrAMP3GE7+d9TXTw4CvNZlpcvWWgkG5PB5MrRgw8CTgh80khuB/j9lI3Bnr761ejE
gyJzbMdim3F73sG7cGazRSag+8fXtkjffJZri9GNYsbK7rkqnJpbUqOTgo0PhYfdeqFjf/XG+I0p
8sUsg2czzN4KkscWjnL3Zqa9h4azl2362foFGj9d3sLH3hDaUu2ppgmYNutvY6XIcamU8ZKVyTUy
3HM9SnjFyCp0kx8+1Bw3UjvoraOtRa5YzOThTdjW+Bal6ZLNXAGbjF1rGRlTvtUbJnbwSIiZNaja
sB9e/Nmlm2b+GRYJpaEW2Ytc8GGVefrJ4aYT5aRfdOpKeL11TbNvQGsO+J9exh+OVs/FMr830Trq
zkcZuPQdErIgGd3XE30h4lhCyrIi/AgQTTI0y9ud7Gr/rVcEYyKSI1ScFJ/7tAP136VKEgdJzrcB
rbgY0n5GE9N3VIE8QB+p9h7O92VdEreCws9axhE/35l0dbWtwnhpFVdA5ARMHKdUbcqJrbitRx9a
Kh88RzsYPb80mqVsqRXhZ66Fn+xPP1EOkIkgSOgZ2Tkn81AzcOhsSPPx95jutR1gjmHNZRItGxLV
dkGvHh3Wc0BUDGs3ThQhbRV7XLWSgn7g1+deQBHYdacmJTUKsx3+TpPEncAcL50bym2HIH7BhLMi
1XBMDjzSk01OvMS3lJHeIgi5wALCJCe9v/AcH5dO3YUr2qmHWvrWIvAtsQ10+5bDEIGCkuV38MHl
QrlVvAiUfAhbhrG6YzwkRfxBy3CJS943/rHppHpteM5aCKJNw1UUtISUCopHVmzmuk21aOfYvAqs
zvu8Eg8JKjhWCz3fohRUqJ7EwpYH/tkv46s2KZII+faLmM8gUbVH3hufea5qZC+G9aBRxCGcZ6GC
AWV2Tt3rfXfq7PRoRCSHo/pTtMbcSayTiOzIudiZg1BsDtYW8VDImpFL18KasdK0PjgyTdiT+87F
XeT3pXCiB477WwZxIUehetEGjK1ah/dKFBYJlsWTjhRlB5DuraynC+JZsld18+I3XCfoVbATZ26z
ovU/plUuN1GA8lJFOZedxFaranRBRuTWZ9TtDqFApO4C1CSXFOMDY1prnWrVOpL87pXenuDxHCfF
+3VG71yb6r7ouJ4432/Lid9J7/npYUhXDlln2hlB068cE/1FYWFFU+2pTIt6hbg2w7RqdnOoPOHJ
lRYtEXT6b1/PvwLL4ELmqbNmBGQvK52rKPWni2YT66HTU6xxLNZL8jcBeht8x2VKIC36GgvpYXSt
TfmgaxYjaZcZfZ7lko6PZbweAR6LXCI3ddzDCwEhaJkxM1wWlTFwRXWJSaI9BgFEVfz/g6JJ92R8
QcHxeHg4ZfWSG9ULSk994bQ88vGhuytYRE9OpUqS9WT9mMxfJLr4DaI0c61FBLjyTL3Q8DHBrN2z
33EK6LyZhZNXL23ISaH8d2mHn5nVV/siBdLqMNpaf712LliV6xNxaq1zJksxWKMRSVbJlFzHLtVX
dQH8uw6KboHXF1R5n+OT7MU2D8eLH8WfZk2ayUSE+cHrCE4ytGLZ02bQh6P+KsL0SHDDscz49xx7
t17dnwTOlvVUcSy5Mn6DsfxStZl5aFy2R8BAL6qGk686LkQ4VXBWewhty9y2SdTKUUeUm9jR8nFZ
x1N18jAfbyJ91Fl0mdFy6NxbocRD13Pf6YF68rL8rdRi8tFwJAQh1wIlYbByWr5a6ZdigZk8WloT
yzycs7dGEODenvLmSSTKWROlh2tSm3OsOA6Gtn5Jyz459Eb8oQwW4GXbmMu+1cZlb5vikCJ62gWm
BEkKHAvnMtj4rkf32EzyoReJR4ye5hEC562DLmfEUZNDNvj2GY12BkuWEVivcb3UTfg5ofOd5smJ
lbwNvK3lGPCXYyu6BozfloGZH+NyvGiNfdsVZbmNzc7ZRS5LXyH5Qpugesmm1GN9zSfRuNoPD3EG
KZDOPvfSN66Dl3zgonakc/Yy77uvhR+66wxr05x4ekfkRopxIr5zyO/TZLwEqXrx65FGl2HnidjQ
bmHViL88W/vBSVPjt40+NV1rNmXG+C7Nsjd2PYdR2XjTw+BDC+aPHpoA8uqQZom0PeLQ6hfks7Cl
At6jwcfcjb6315zxMtDOMYXoiHAcMrrIhFYrN4IbWw+1cw/Vfl3JirdgJR/pEHyOQ7BhffGRtDxl
VBG2O02lBZmCrOOwhsDa7znrsF+yIZYYdKU+kYHBRon7ky+WA2vWgvQS1m3Ph6TFn17E3VZpfHdG
zxkY0VfTPEXXTmiHzOJ29jLt3Fo8ytH6uIvJmj8QpJzE33HtY9BM5nHNAqwH9+ToujgQKzI/q/kT
DDukI01A227qBaMJafkjAdKGvBgIn/AZ89C1ehWOK1lEV0twCjRaStylkKTLG8tK8Kt7MVsAoQ0X
LGUwAtBCwF9gpGcm/pk9y0MT4an1pkoxWuTGmEpHoA+Z1G3QGDURR2F4B6JyOMxPymVbD5cIi997
1bH4Q3lFAlz5AiSMqKKkz7cxxLE1o2amWmi46TJ55JiMmTYOYSQrLD8ZwdDktGgUgmszTY9A5t+L
cRa7d8Ub2WAkzXrWtukbOs88+IiSmsuPx1WS8PTXkaCvy4DKkQCvYmeNdnXSC1Jfx5Ig4VB69VYT
PCHjjv8xFZcmu9N0EUue3VpXdbc9wvEFIugHPYa5HZjkFDvcNajDFvRg47IltaLreX+jniIdshl+
T1HHYVDzjIzCGd4momuV8dhJMw7eobFgIoz8S7fhcYaGrF6kTvjUaWa7GSsu1EQy8zHn88UWwUeh
kregx/vWzSV2iBjshHdaLXlkEYiWwxTymY0TdeqecaJQTtsg5YfJ2AckyKGU3E5XJL1M1sSoXQOd
w0wqJJ21xo2Or37Yfz0MI7YKa6hIhyy02NiRv8GiaFxS9FyQKza7fjDrreeLZB11EJo9K/U2SA7h
a0tjvAlyzrf5wRL0fP/lEJBkPjpn9uusX2fXfhkR/hKZA37+ipMojgc+xoRptx6GzfarR/u/0LD+
U8PV/LP+RoH8fwToCIcRJ8w/N1L92qzetPl7HUYV7epv/xn9WcP615f7rWG1Z7sUIB3Eu6D8BB3j
bw2r9YvwQFqZIDMcOlZAP781rPIX6lghHKYtaJTNGR37W8MqfrF5EWxWAhSV9EzzP2lYaYt/cvwA
K/PEPF8RyBAdx6Sj/tnxUxZEKWok4T1bXYxxQJNUAmhHbCu+0q4r7uKIprEt1ZUdgbdJcqdYcXTb
J9tU6h2H57huynzacIJZt6PGI/erCs/ZdJ8kDeoCH8sF/Ya5rpK8Jaa34RkfVlQ+GaF3YCKj3cQe
em3pvmQ43RdH5LdYf9hqbiezoBWqUajVpBf3RvIunHzcZ3XET5l4tQxuK5WhCldFI8sVgqB0lzm0
Eagi6lWPCJkGhHNZUxjKleK5MBXhDTWxuzKgkDjj3J0GFBo1VY43sVB0E6vinE+vxige3Dw7Ahv8
AOd3xeZM7h1/AGL8IkOe2jCANm4xvdbpDEHA49B66VHTESEhK4+2NnQJggCKN1aKWLiLBlWXpRQD
XLrUSdrAgDBMM5RNPk2SuSXb2YPTaNMuspJrOOJ5rcPiKXC606DmBi+ip446OmcGDPODP74680ka
BmO0dUPev6p0cigpb/YwIsM7t5maHC3INN74VjNu7bGjPKYw+epsMVVTOA2Ou509UotK+sZxUPYt
thKaXHu4V+Wb3vDT2H6+pR0tCq4UDsOeT2H+IwJD3tiDPuUjTPupIVoWLhLHep4xX4w5vDvt+1d7
A2u0W+ZGcwpHnm1VFjqs8CXb/9A+tzltqc1RjK7iraSi2DCVHA51WkV89wMhp2ODlK1gw7Hu8FYv
wQ7PmhOdY4avx/SolQY95FwjRA0mVPw5jwGScX6PbfrmeQnh2AGZ2pmOSmHuP6KY9KE0r9Wbij26
I4NatZyEccTaVOx615K343zpDKI+eYihyaImXXfw2/bo2IEsF9pENbOoncx8TCmtrgYaiQeA3y9s
grdm1LorNg+7ooyuCvskPVzxFNrNcKuG/K32qydfskskOeSp5t3GJaepnt0bNaimqR9IEay0hJzd
7Oq0yceIxmAF0xSQCoq6hSPq4ZAXiFbkPOPwQg6xLNQOIdsb0EeELhFbuWry5MMsLGpY44HyBO17
ViQE6VAGJQknXT0m0W2h0xoUyGGXNr7xSxvFFKW+0w4LP+HcjMf03qysXTNowUoE+VM1cp+NXvhp
jcZDhyEGUmvKZRfln5ZiWZWGeFmkiVsH/k3OokqOaCLp2uoYDbOX9ac4ClnJMUnRAiqFlCg3NG0O
RuZQGmLnNX0BZGIMjsCem03nWyARgunUW1wzg8X3qUeUFSnIFT6LxjiqIRruIhNt51RDMPBIOFwq
q8bd42FCwr1A7JNBs6UnvIAlSpgIbjzhsKP9zMPyhY0ZSc0jwcFKZ8RQFkH40RTed2QE5cHXok/f
lduvgtdwkJVJaqegK617h8eiMHVBJGwmSaVgnOQFfACtS9q0GfAT4TFR7NEM8UminPP0U8pUa1e4
xHB2ksCm0DKnhV6HH13Un4Ys+cQg3V3SmJrHRNWNTox6CjNKgPo+zJZ93BBUGZjM/VJCDAgqJOIs
uFam/u7qHYIrUUbIh+aC0G+TjcHYaiETRg+JLEyweNQwrtXxpM0ZbRTo00GyUPqp0SJZXI9ZvzMx
uwM4N+3cwS9fWjq/teuq/Jh1eXVVhd1CXKXf8rv29HXdWFgW5psN95nLLeVVE9iSpBp3usFFRn0S
7TSXvk5GEX2T/DVY7794CcKWgxKAafG/LUKewigpAJRShPztP/9xaP631/t7FeKZOlWDCWEXfNdP
Y3MLozcKLkiy7k9jc/ELaxgKA8MwwEH/oQpxdJyOzLhtAH0WlvL/gDltuljGf2f1nsfmUkpeD3Lm
LCIVf1j3oJWFRZBH0zPry29yNA9VmD/ElfEdg2BG8yxugJKgpxA3tEkOsqXiB/fSk+8Wl1ZYJ2N+
1sS1eey0EySrR3/qNkGjln3e07lHl6SY7HlxyUbbj3dUOgMH8nzCFgRDe+PTWCUYC/ILmuE9Btw3
t7Bu6KrOIw9GpOUaJfckVnBZ6MyK4kdHACp1tkoXVuOdgSY8ZVq5jghO7wKO/wJmEgev/Wn0xMA1
4jigiHMN51w42plKkeC+lnsnIpsy3bWutquG7DXL4itxd/lyEAWmCpPhRpYUPyrmegvVchM2vWwZ
e9FwWxHqDJ1+ogfLtOyK8a3II/7NkLxq6EYXVYzYjtvwGhjDE+Zy+mHDArBQi1U/4/4CUVzcXg95
XfdO8qe1ZTCpNZtHrdZ2McTFPnMutTEEy5BZ8xo44kZKf4f4gt6mqgUg8P4pSCKE4ZN58Eb/E+jz
YzrzfrQu9Reex2c7dLhAAO6VuF31Des+3jMcJk6huoTerXVbZDUPbCEQ85aoUsfywr8ln891dqON
/XdEVpC6PFKshj92pXNLlYMoJ2Ka58ZluSTk+wcmLKKaEb4R6JsxhpOMoiDGMMWq+CamurzEwfSt
F/561DWidPWbNAbgkU/lo9br362Cx647cLAbpoGUq64eMbai9m9vNess+/EHk577KIhecyNBwVPn
PwJEDWxKNtQPpO+52Y8pq4IVigukAhRp6JtjOswUz5SqY283xCNGOIGWYHiz2gAsu3ObOpq3sIT2
2Yb1Fv8YlnD20PVYK44Ucvqs0dtJLfcXipXxyvKpjuPykQndDu7qty4tL4lhIWMqLqnePPhTS3Zt
/miQNr/si+wCp+8JrkrAuHh6ilJkdwHhk1PUQEcfYwDgAke1HXboAEzrpXMreGw+RqGEnxPKo2ei
tfLrXK3KuPqRGHzDlXkDxfKh8zDi4gN2ELb4fPNtWf3o3GQHZWftxtnJiOavwHcJJJxJg121dmp/
rbkdYSxVs+2ccmuXxhGxPKrm1r8TsceclGQHLQaphX19sMZP06i3nantdGp5XZm4AeJXX+lvPc2I
25vHtk8faBGYTvUM8rTWO2Op+I62/DuI7b1qsq+31lvuOde1zyRESwVURWl8OLI3jtILr6NOfSSM
m7HLYB728pDqyQ7ByGOdDE96qe1A2O5Gdy73ZHjFXfCom8MbevbPDhtkX9Jam+ZNPE5vcWHv8by8
9Xn2Y1DmTW8xmvvdQ/5PgBTGnz4b2WmyTuSEwMP3c4dG5xZBmSUcLJ9rCL9UL7FBT+PmII9U8L0f
qN0ce0P60jHA5RkTekYw+ObfvIs/9onzE5oFqeXRmFrGF/Tj99jjzCt7sscrnXdBDKYImMurxNqV
nbYOzPTopcVTrCBTMOtTo38oWJugLmLcka2/3sl/8fMf8AC8eE7lf37+n97T9/GdyUMVpf/7f/6v
Opn/r201vn+8Uwvs3q8FuRO/jiPq3y/Q//baf68FONQtk3P7S2Tx00QC7zytrzPPI75COH+bSMxj
B53Fuvfr2v3v0BcpSK3QeUUooN4X/v4/qQV+5q/M8wiEeYh8HBtdF/OIP5BPCHCtUjPXq2fbL7cW
grVM2isWC6tCx+JK055kahsX47/JijT+CLz++sEYdG3uMzjOwMR/vs1szzDLphHNM/PbdYVTsZHy
GffTWpvXLjpiJK2nDx+n7oQOpaMXp28GCFstMroNaoMtwcCrWtYHOdibec8dT+M6jNQuN7vHuNLX
KQ4VWG17pp73fXE1MmuLXGCJwOwB7sK5UNfQxelbZkec2mu2XGdMvicPkgly1GmdDAVtB4ikadiK
2H51GgbWlvTOKAId5uHQ6vw+voZSbcH3gihjvSejdxFY7b6r3HMANYK55Svty7OUzl6UDUKz6CPk
oMGB+mBXw2Nnt8ki7xTArcq97VMHPd34OL8kcg505LyVWuv3SeXeYWf2F7nphxsEFivNRzUKxlVL
6k1LfOgwe19MUrYQX6xtOGqwCr6POJ/2eU/YrBZ/YN6LN7Rncuv06sXz/bUS09swUg9geQw3OuZd
c+oQTIjnLyWqZLnrCKhtjWROUXY9k5BkZfgMUoRn4G+ycU7VB6XsVS6zo+EyxSoQ7kbjOsXr9rtb
70+eyt5Mwvk7nOjrOkXhoqP1oPKwmaL9fLmUdYnIzNCqZwY+K32wbkJc2l45rsvIQgqNFU7Y/Z0J
B7ezg5vQS9dEki6T1LmNOHhpoZ6INdmU48B5HNUvQTpcUgQZTaHIDLR2pt+s4gnIvEGEZSR3DBwe
GLNsoXPux1KQT12kt7ld3hf+cMnwWochX3tsH4VVvQDxWkGpgHkz3JQ4aLWeZm3+dtCbrIsiXjEu
QVpitPhT5gvcFesocLFehN0yTS38yPYKde6bgwA1SUknqTmwOy1762cVSAttbO6K21G9Qlk9TF2C
8tPaIZF98OzsPjOdY5wOJPMOd6osn7zAR7CoIaCUz6BSdsIzn7sq2ED5XY5+do8gdj2E4BHMasN+
4NQF36UjV3aW3QfYxOkElinjeJJJ1spoNiLNCCxqD1ygR8x3/ya719D/eNDxDDENQcqAJUwpmLX+
/MV2SVVleW/Xz5XunSFWnGOUYtCuUZuz79SZhPUGswfI6KqJkZgqpk/Fo99tC4nE3Rru4hE9exkf
I7aFehFsVFyw/DBPCs9Ln6t729fOcmxXUeoc1VTuW2FjW5pwDBnDTVUCfZwX/8z9MpIpRwp3gNVr
cMvfyFhZ1T5uHCG3OfdbTEB1lLCXsoutn+LwABsnqvjqs7vtZ2uRDsOvzPtL5cYr1QreEUC5KFvb
dbtKmmZDib1FC7kxqfSRBGy6tqMyRxgyzB89qxccuaPVnpTXLRkOcg8na4enUNFgOlL1KRDdXSba
Vcy4IXOGG7OaaBaILjf6U4bZCCnDRCAuu3xCErklVkXh3YblRdrdnd/P3PgPeFyMRekbBofY0O8V
rEdhMsOrqkNbq11tFffxPNykndorwZMfGOq/vpMFh+w/3MnGPFLnuKG8Mv/AvKJ2ymwrUjW56+iv
Gh4pgbUNxtkPSCR8Od55vYUGN3hg/HSvHG+txdi7AS5oAx8jF4fKi1fGemtPRmoRsr5UTKspsjeV
hChoS7QOZOZl5KYW7bfazfemEM+lH32f7xKT+5amcVNB3/FHb28X7m3lef+miPyz3xGcvyMIKzAJ
6mDV8PvqDTRN6dj4UZ7D2AEzyc/sCZ8bK3xmA+a7f/2JGn/2bAQyTkQDoTQWe4yff1qnVUJTsJ2e
ZdEcmD9unIWzEvTjTnDTlNYz6ihqb+tYkWcGWxvDDZNDzJ0hzUP+13KRJdKf51nNi5yfvl4K1/kX
dknssHTGG39Q5AkrCRzRd/0zlkwCjcu9htwWBie6kNw+dq7NYoAqI5XbygFPodSuJ49YWdYm437S
kxZnsH0bk97esIPkeX0IW+dYMEQcEEzjJ7kpeaKaXb4vvPZkdsW9ZXr3kVV9k1Nww9BwmUfmc6Z1
j3bDr5nj/8ra+FawAa5Scawwp8JG+siyctsFECDG9qSn1grv1Y+aU9u0h7s65odQAmVu/sR0GzVR
MGKvdEpU5/54Mfg7i9JXr1BdHtAXV4DpeM6bGpId+4gL4UalbDH/9Zc8XzG/P/8Y05hArdle6fN0
6CsT9ncxKMrwWQyFfKy2JnYVp7hI/b9+df/VK32TUIv51Pnnlf45glqhHX/UzY+f6vjf/uWvdbzp
/IKclV7MJbLNtR1K8l83i6b8ZQY32pKMEGZ98yPt1zpeI2JufszhXzId3YLQSPX/62pR836R/F2h
G5AHcZKTVPSfVPJgJH+6RjDeoNEVvCLnKclElv2H3SJkQ25sodRNyzDom5vLFmUio+rPNG1xk8yL
LHQREkkQmkBvMwboNAeNHVmMXQiwA9t7FbsJLkhZ7aeiCr8BGSVHemprb5MXro4KxQ+Ryzb12UtM
/7ODvysXjg2Kn6SYFHtIiJ10SaEc3jdx5R8imy6WOZSJmsrLJzLGC95ThiP9vnCcaSdzx/5ux352
22otNDO4a2va8nRjwjDpG9IqUimrB7B6wxIp/PcKJDBrrxZxS+6J4h1uhv/pF7B7l73yWKWUogAt
yDSfPxk736/W2Simu36c7A84ZO6Pr/dS+07iLyphIRTQe5r7lHChB2xRajkMXfRQOKV2xoSn7ync
El7VbYVc+0ELDa7KgmJlMYw7OY1THCfICugOqw5ZUGvwy2Fp4heBVPIiFEtHnQNmVSeaDliRIhZa
/FSe4i6utaWME0wtQwmI38F9k6eR+Ugep30M6iY7NxkuD4AF/qsxGAOCEtRTYPTsKbfuTV9NJ1ci
/SH9HHehDCQ2LCtv4eAGLBsCvkR3xNFtq2I4xFFLvEaX5+U3wyx88pBN/9wMTkZurx7pu7EKGDTC
xYs3vl4mjxZ5cfhhs05e/C4L7/vExByP4rQFuSiH+pvCNv4WK93ZQVYjcWPo6rNh+Nq3DqvIzoGK
sU8Ik4C54Iq97mUsWoE0QdW3kTLa0xvwZfkRAU8jcJB8grvBBhJCGuOrTuDc7QD/g+IPXKGTswLF
e43JtXSze6mj6HWT0dobem++St1I7oeh9V/7NoGUYY+sdwNakhVCdnQcfrtlsNJBDLbC2yGK3dOU
d8XLEDT6SxmG43MUZPa9TtLIonL5KwCnkksHNoKAEiACrjNPzRihrove0KizMpNVu+tuZTpW+zKe
uuWoASXHidU9czTdRbGqASp1pNAVg3gPZxFOGvpY9buabQ9mdv+QezaiLqxNzRLvr3pFqkevm2oj
jj0juM+SNnibXK3ffgmgzIZ70xRTQtZ3lZwo+JOTYFn7ALkKydjMKTWmJsI8jVKvsYDFl3Zr3QRo
S7d1VgPm8chDB66ir/oUQVWHK/TJ9gvgR2ar33OuVvchbtd1FqFfnPWFpPlES4Tw40mYY/Y5C59u
7WYMTz7FzodvR+y1ExQ9dRzruyiJklM6QhlbkIFySUeQ+lA97dmzDwppGaRVR4EWVG25glBW7MKg
HsB9cZsafjeEy6RvJf7YYEBwEzWzwQlwIgvHRH54pcklbCouHcKWV/lg6JjaixZw3niyp0Zf+30f
sN9mmZ3v4d6Qk7qO6xzrMpNV1npo/pAxgtTOyArJAZCnsMp4WaSeN6794Rh3SbC1wgZDe7uLbHuR
RDfx9E6oQmnQSiLziR9jsSVptY6RhfvPiDRtgCM+Gs16l1M+IzpYQs3uSAuo3vPhuSR1Ysj2ZnEX
D9cRjG6M8Ci66UiIaD1j1fUPnXnjRbewCgYeS/gq1TGPo7WrDe9MMKoA9yDKzZBbqInuWrVBIxhg
7F2qtrstVLEKESz5S5SN+yTbhOkqN28cp34MrsrZGe2uKR5FD3G1XxIUhSlY6vdJDigTQEKG+/W7
C2mLh3Ob4oRHS6f8PXm/aLHR1777ZbSpnJH9g7Nh+Aytya+uIn0zAIH4LL9Vtw/mKEsfVIRdGCs/
abetbD+GuD43Pstxy0QcQvxEbx26UtwgEX23cwOR3WNkfQ64oDBTEhQD1aZ8hMIlw6J9qxxP7m2p
NSYbVFNbNX2v75QbNt+EjRe/GsslQtGV8sRBuLAhuoxIytmhKBX58Il2DvUO9AUY7oEFDItg8kSh
fTCHYOaBi606i8ha16X9YJmltjSa+ruJknGc5O0Ujd/6pjmllX3JTIJr/Hx48azu2KbTqubIM+Me
O10kT06Kix3z6ExoE59T37/oufldhM0qsR5z231NoJIsNXFWYlyJyL2U0bvO367LE0+QJW1hucrb
9m70ASjmp/lTdCCLWU21LPthZ/YlWHGsmg0cWQ0Te8O2GgE7AUF3HbydDNaSC3a+noxlyQTa0ngG
c2qFvcMaZm/kXGyERvxQlcbK+eqLdgPM4Bho1kGBmXQ9ADCDwYkO+AzOxW5qt0mX3UbGVUXRKm18
BK0JjKkKomXxEVrjekzt9dRfUaCj/Dg5JpSY7AmPyJTfSHmdWmNtAyOIgPL5S+W+jla0NYAltgaX
AfmjDMWGajxaU58f+sjkN3PMsVpPWQRDyWfoYZXVznGziM88FgQJy/K2hHlWgWr03fG2YQsVmfEp
nryracNoaV8zHStki6aeRJl2GSOrWge585Ri5XT9a5wd2vw+KVZgjJajexXOWa9WJlNLVxyLftNh
6avUMcruOgGa6EQmQJa/ZPVJ94P1CHWizoK7sj24/pGrcOcBhL/OJKvK3br0nflniFut0NSq6g92
9dimybL1YB1A5ECVDQH4w2qsTc4czwn2RnzJrJcAkTVIY7eg0sluHP8pEsdGM3BdbgwHiTi9AjBL
MLdWob952FpfM9u/a0UBQveIQnGRNmtr+haBGwZqZ5BmP95XyLNcIFLeij3h1gmstWTko3NYjcB5
6XXhwOXGi+avhx+a/9kW+8n/LJtvttqb+rVsb9ryHMkLWptu2oVEBoRhgeJpkSBMAdmkv4jn0bhH
6rBo6z3NEE/Ms6tWQ3bQ6x2ruljdZPrjmJ4bvX9LcMvwtcm95HCzm20//fCSG22WBa+mep1aP/z4
QAbLgtJlZ8aPA//J+bTUCQ/TymMsAOyUlGnhq5nMzhIwb7xvrIHWitNNmuPC0lv07OsaJ4DpvYoe
ysCaYnNv17cExHQ8qibmJ9PBDtGdITGz/HVj9gtFYE12mnjkMq3S28++vRBNgXRsmxWHqnvNyp2R
7npC1CaWiABbUBr3S0GYkJaix/g/zJ3XktxWl6WfCBp4czMX8MisLMsiJd4gSjTw3uPp+zssdrek
nl89iomY6FAoyCpmwpyzz/Z7rcZvR9HRZkWSBHwo0zXl4trDRTa/5UyYQqkQCXqUDra1PPtgjI8V
iC82BMwbPrUOjAGIr/fVNgf1eFdsuz+vpJ0GGqL6LbDWD2fHzBJTRHX+dFLbgizYWoJiiRtaqDNe
gnaeMllggm5F2iZEzFpAKKbqocYf207V3bb2k0yGj3r2XFCCxS3MM2Y5Ct9ZAzhjvJ6FOZDQ6iQj
/FBDkJlKT2b1uT2fCNeDqQjp/wEC53vdvw56rJ7wuGWxbN7U/G0oP0O7ESzmf5MRULQ/x64/4hJi
MEeBPMbSoZ4hPPpjNoRqd59pSldf9y5FYstxq33dtlXQg50B2YIP/OjJbc/tw6gfcND3gE9+HgrK
pkxumHd0AfchQFQ0kLXK+muvOnZkHfPyq1EWG91P84qRqtVPFbqErme6ZSRTfeHKWYG2l2zq0Er3
AMIUaKrtpF/yTQZQcGH9p7E8onEt2VO4ja49bTU+zZuf7fllBCqsbziDp3DW8oJJ1jmEtgZQy+Zr
Me0v4Kigi1HZ8GD4eRnVOwOu02vH2ndWa/mLBbwdLQF3bV5B38FgeYpj4sLwFmvNETpyBhTGENXq
d7Bd56gBRJCesuXc7vNe6kL5TCwHH0ac8htoJTcTSpPj8yG/qv1XtdJ2Kve3uXnOjuZ6jLTu1yo7
WZH8BPwhQB8aDmcn/1DDhLP2D3Xd3tQxY14PYrMmyqbNWwRmlNMCOYsNMeG2Cdf2dWYnLHrBgvlA
JZIDn76exb2mS4+H/tbkc8JRe4I2cZ3ipU2k/PikbFs4NRVI7aYLlFm0Vm0MO1GwDPP1tK0XhQaG
+mR4IMcClh86iKyAHPoMcPZV25+V4bt50s9v+1b3mgJ6ZuGAOljkPwT0j++Jkj/SRP+lqmsz4Uwd
FSgExlEJ0f9LneuUjbEeGT64ltb2yVlPmfmKmozY8hl/87xVSjVEZ7sXwTZloBHLZMTxNQAQ7/Xq
PZXzj/IsH3Acu+avFM5/bNX+3/+yo/tPn4q+dfdvzbfpr5cST/M/rO3bsehqsv42E/Pyra3eqn+f
Sp7+l18w/bDM1FmflvbrW/fH9Mx/XO7f0zM0cVNKIEP2H41V/56e0aCKJi0KPqpBAuYP6RnV+IVC
pGw5MjPENnBFPN3P7Az/ZEGIassqiRkGj81/lJyhpvmn5IwkeD/I3+myUI5/SNzhCMFusZbarUyK
63CZ7qUHKcaj9kUnzE29iB/1e/veDIBaWcPJox3norzQgwnu91Nxz8B/0N6OT0eMiQyboHxA5V2g
ZPWnS3lXvdUJMxLQtWI0+0SPlisA6/4emp4Spl7lq74ZmJc1qYI11r2Fv+8+sGR+9QzqVwDDxzX3
Dm+Ih+sU6B6TRVdo5BMpxsD6SlzEY0LDeShH+mWIqqj0j0AKu9i89C/ZRfMVv7qfomJ3l5vi9wn0
fCF53PuMUStXCTV/jgGVvYF2NBSufVfdrHi4Vy/WgxkN98ct980EbMhLfV8kawysX0x7TkgDVIw7
dume0kfpvn6pLs59d2vi4TLHTD56+FFJ7mWBdDMiy0sTyCYswIdvzOnYVGTRMW71mj6SQHD335vL
nOgBPb5cVgsn91sSQK8WfihcxwMd2C8CNUi/A+THJ/rY/PEYeqDEXMEfIrp4YiiWkikM5Mf0br/g
9kYU8DwGjeIlan3AqsMhOQNGhq6Lr0RjbP42XsG5CWGI9LULEK7BFlpRlSjR9tjGK9/anpunPDwj
5wlc4Smxw/yJoUyvinBkdbeK6Bzz2ujwQRDyYKq45JfyAnztd+VSPdJr/MX5PMdgYkeTP7rLBw9w
SX92LW8NjAv4/KH50CV6CBZmAAB8LIcgm8d0Uz+lD8fd4Q++HMo+FEPu4JsP5bN813w9P+KL4Xxk
YlIHFgBvvIdaKzDumUK8TUn10r+2wZDs3+UQcq/E8uGbDovH/LpGhJSRkZTBHChBFZY3/Wb4dZRq
Sb74MEEWL9ajlRCxsdqwM3kMClSP7QV4Ur+MCl/+xFj5hS6eT1LS+IdPDOnbwfyl4O/Y4Vh/bq5a
ssQYskPx7Hv9WXlEEqM0KMI6GDgnoHc8f12u9avyWPzO+eGT5ZOVHFGBrbmAbB4WD9UL0cQduJ93
5q272s/lzeIEjHdlkl/ai36drn9vapga+RdHXZRG/nDUt25RO7MblBtjjgGz03s4+72fephKF5ox
nmH0v3+n9Sq0OJV10ifwJwZyAJGdL33QEtrog+aNhJtXe7JLQBxuATMEXuV+LPwiBFfbI4vGzKRb
xIo/JpywsIqV2AIb5UsRWAFS5DFF7ym+FlohCRT2W0PK56ueXZqo8iAf9KDK8xgHifa4ezKuSkzZ
3s+iLCqi4hvDVADqwsAxfTt/b17XeL5WUfVq02ccF9Hx0MeU4xhP9Nbrs+TBgvlR90d+N8fpb3lo
JvVVTyov9btX+7fspibKfVbc2cjSzXxAIJMsUT+cz8YzLaXherFuQG9nCeBEd/X1vE/DKdQfjEjr
Hm0+nbqZxyzhbY+YLUS8d3EewtWzXYXffyc17L39VrtfWrQCkw4uQYM/BdCL+Zr79XvJ9yHC9cVn
U8/2Su9wG58rBVNiXLa7Ml4j8Jxv4M/Hc7j7RrgmMJUq/hYQY3pFKNCcY7BxAumafULi/N57M105
YUTQA0iYh/uKDr/TIzblJl3buzMERDfYvC5Yrs5j7Rn8VN2f4Rzagf0MnzWglYiDGqmR4ZOU8Rmg
DOqg9eiDTKSH4yLuW9+O37MHYHro7aRZ3oP5N8wDjkAyxF2gR7h4we5XLtO2/nhP9spnpiAY/c3T
PeXK7KEHrkVYhZu7uWN4RAumZgqIr9zF/Z5hEVYfre/ufpsYPlDbNHMmJZ8aYvl5iEsPzMPfSKsh
fsWvoIhzULVEwgJJiDHovwEEJX76bCWLS4Y4kmIgwvz80r9m/uL9/THCK/tz3PCfJpNCy5/OkVVU
lGxt+TYE5u3ElBGpRsyl+0PckCVhT0YfYmvf9ngDlnLxrLucnaB8z+Js/FbyXyoM0BIY/LVgNT4y
+hkeQeN+bb3WI+flAlQarayk5fdRfTliImSOIcMQoTiyBFj+7n+2I/zZENPs0scfZsGEVZyCMayB
k0JshJHkH3wieo8ZoWDl22akhGNiX1IU1RjaqHLY1zjC8uflUifiglNsImOy19zv4cDfcpTmEEz8
twTjfrWjJWD0yRO/QoLehDxPMUiQ/Cx7YM8900CZDEEXO4iEym3KBPR0XlZcfAiUpERYZv/9RUoc
BVpaUAa5D5CVfyKVZcK3bra3eTAYf1x4OxXxMXkZROueRcOIayHaizfnbITdW/mB67Ouqjt6aWAG
cjSHJOkD0DuDgv8A3/Lpj0Y4JCFT0mP9SutqMPBIx3e2xet9DuDvgHFkLyl4g6/TdUB29Oj0TVaO
sQrPTBr2GaR9dOcetmwnBLW+E+acWV9H8dkR9Qp8FQTdl4PVPzg4hyexM+LfxJqB6MhmAsmJ7aD3
CsPIRAoHoUJxgonqM9KNCRKi3AUO31N8oOPclndoABe+A9XRT33SoryOcJXmcLnCexnyJW6URiwQ
n5BcIXoML7F4bXL+Cujy5WA5Jp7aZu/xJ6I06u/yZLqA28uCm5H0IHYa/NKY+RUElvHUcIwARPJe
Gp6enCQC13rfyVS4Do+boxXAWP+xFqReeGjab38s8szDV/wPahiGQwt7MNARWB4nVq9zZMZmPGOV
Cz8NnFi6ooOu0uMWTzETKaG4l46XJ85I5pdB/kMwFUzFxoOWXh/B5QhNEeoSwxNYnDwhEu0duimu
hSSjXWRELEd5pAGAciwxfodHAc2bgvPX89c8EVGqn0eoqxiaElqMMPUW8q1HMx1PSJ6MVR5+dxIj
GUN6VvhNHm0xoKA/JJWRwEi9rCFd+mGcetvVSaY4j8RxmPkIA0yuhgZeA2ii/RxXFxXtwXKYzF90
1LBzJ3RVHS0sqYpIi1dd3MJvWVFyKNzCQqpU1vIIWNGII/Vkv25P+j06jb1ufOXW+GK9e46N7lUx
7q/P1dzK39gR5nI8fKSQ/JnbRtCluLJX8BkGvTiQqPoI0slguyffjy6xEcoGd3XhJKToIuA6vRVD
wbnAjZYj+2Z8MTm+8tMR2ZgYapZ+/yZFHWqt4ztL0H3cOI4NbsCO4tnQwTYiPbLeJN1dKwRVAUcC
/9XDbYth3fb70OE9M+6tJHbg+J2PM+fVLPIcsrC+fNF+6Db5h4TvoYLGEpZHnFZISYUaktlqTqqn
4X/2vDpFz7sJ1nHsSM6aDt7qpj7J/UAJ55xlxN0RVo9HWe9yfAuQ91zFrZ7zr929WOrhYvCgNcuA
9uTf+8DBJbej8kOKi90/NNGAo5L7GvqJKPx6mrf2oXk6voGZjKMA9k8AvGk8xmgOjnoaASAeOfcO
HCtXopKg5hxXtwxkd5S0EvPjhULQpbpkly6qjzuJ7z3QmnebbtM3akIu2ZeIio+HEyS7zSsFq6iI
eZaQPJBHH1eIgLm5v0WDt7vFjajIBb8AL6mL+pABWjwonFv8nJKQonAbb8QrEm4X1J/8CeuDBwWP
K38F6I6YwfH6QPgt4Av7bXjclnuwTb0ytP05OAMnmnHUwIyjCsbl1UAjKkkTDfDg+z4GyD4YcNmh
Ekj6q3GffiBlPfMX+cV6HcxXcuvmHY5YkNM/4zYReRTPiEzNIwpwC5YF5MLA/LCiTJL5mibdK+uL
oJDeeFiIQgClfNwk1+7d4lVPVDw47bP+1f6gPxYRy8Nny5eMxzF/K7459+PVfCR5FAD5B2I20LgU
nL3sifJoMMZNhInEzRR+KJTsRpBFUjDwnpC1eOSseXse0oPXy1v81P0CBCqelBHxC3fwJvcR3/SN
iXCwcY+gugOAuiOuAREh2sI+wM2LwTLTh7ilFpM4nw0DJF9v+lV9SakNIif8pfvAh/H5xPaCAx/q
uGGQLSDJZJb8LhFxmPNj3xwuSOfcm75fpc+4pwigNN2l8eTbbvaBVK6aFDRBRHkIFYtf/qYgD192
NjH9svlbuAdvNCehFEbXdm1OIs9oeVagu0BLIl2TDzBuMPPT4Qs3lK5CV//hNdL6xy1o1GvsyiXm
IryUfXgOQ0WJ+O0hUQP6TpaeMW/vAD2w4HHUL7BSJmOQ359GuH8/wjFIuZ3wbkFF3gm/Bu5Qc32V
Y2tzJ57CdWh0i6UnNTTDIRSPAX4WvYNu9rV+BmYUbMSww7gJtw4nCLWWItN9TCB6swKkHbWehVCt
+3TXcS85VPhMj27A5rBxyK73NnsahpaH98ShgTKT/8UGgFUSCmdbCPd5Ob3X72Uk/FmxXCIEmV1C
aG5yYKJ7T/4koaOg9rwwv+6CE47N+6FQXECheKfDLVFIeOcEAiq/U7A7XBm7aKH/YQrFkxZenXQt
PYwawWiLsvNLbCrlM/EeLDphaNQGsECGiw+DFG9CAcsX7iCE4bi6ZWCHw4cO5e8kdbRHI49Pf2Uk
Pon59fYHgxfQY+eCHH0YEtYLo0SN4uMZVvgekJ9geyliRHbM9K6LIY1E/mWOcqGGA7HKhAAoZdyC
O0Fx8H3CY5RCYJOCMoB5GY9fdvkCD4wjFeaJfCnuy0T42DaY/KHqEoHo/s7LqPgI/TdCbSyMCBcl
vIq/97/pU/wXYexf2oioRxfN0fXKDScVT7Nh+J/EEnY9+IqfEkBqc2BDWs0jAGADLDwrCp3kgsgc
odNgAcF9grQY/0y4uaefxfWj8Lf2BPYxMhwMWGMVFHJJeKbu+ZC+prf0Bub6w5iAe5JskUKGw8Fj
nTxyTDjV28UgZzR9rD8cAeXxJMXf2zwTjU2bv0jUxM1lutXheh3jlv9pTRdG4zZfzURoxCW0X1YR
tvGE66f90+4+WhihJppe6ch5mG7ly/RNmAHlg7BvoJX40PXFitthAqYn67q7X1YON3NzP1QV42T8
Jws9j7XTEefcN2ImACCawHQAlIRWa7zSz2ncxc8UdgWAuquENlR8gI+/Kzi+5I98AFmE3oSHlTti
aGJhUk4Cyw0Xlft7ZE68I6y5RelPwmkNhVGiHSrcfNQEnxE+Wvq0h8K7MUg04DW76sfTF76BSN+p
QR9OKDKxENjSSIrg5/DPH6+T43yqUEO5BztCRTLQsc7UDi+t9jSZHHe3I5W1otFnqk+YTIsMQsmE
NAkiZideeHXUAJ0BwfpRejo5aFqwB9qlINQ3sNprjGGODvSlFnA4iLOKsMRXsqMd/wfGHuGo+pB6
Eokd2PaDd6Bc4Bnzg/PY3+RPwMf2cSHj6pW3jeMtlIjqgq7rNThhvVcAIoYIQmWGTG78fSTUutL+
E74yEuAtyehS5ERH1E+76eWXUSiQWIS2BNec2Y19xDF3OYAPwkVc8H+Ei6cFgxxS3uwvdQBztycc
w52FWxJMK7qkR2sIlw6SdJHJwanrtTsRlFicx5LLcnF3uwMJ8j57ZKgenSRSDgzXoqlq/Nm/P600
UP+L0/qXAZ6m6o2qzm3rln5THkAs7FzSEMLfe5WfzxezctUbPVC+cGRtVKNwLZWwfWSujizz/JuR
FC/GY3clq/Z0fgFQ42H7znxBqMXY+MC+2Lgk+QPwmYHwHtLH7NK+UCi7KpF2Ob935DczfJ4zUMly
HmGRmDiG8x0BNG4MoXGy4hITxIVjfDzU+Brm43i1Xs8L+T0fDtvQCqpLh4gUd4BpEmLefsM44kv6
8j2YmchVQM00UR/V3+ZLc4cVwqFVsWVpuJDkHEhNmPGUOE925m9fVkB/kyHUr8PVeagT9DtanPQ5
mTftQb2frlZC6B2IAL+MnPjHFvx/K+v8j6zYmLSV/+2UvM/QQMc83Ie36htYPc3bn0s0P7//s0Sj
Kb/YlOAcUGNV+53k/GeJRvwLk3CqTI1ENMKSCvrZQatZvzAXYhnUp/8DZ/ZniUb8E/CvOtzZMn20
XPCf9M/+pURoUZwxdNFDa8sWs3rw5v457cS4/NlBlNI9Zc33Un/d5dEdaY9gdg8OnzaA/BOYPkxz
jUohyQGxzX9XpPzzGf6vT/AXy0uzYKU5I08wQJxUn6DBtASCTJNstyMxmL6yB9gLPjfmDC053AHS
138uwv93Zcf/l/rl/0RBZyf+dX94NH771v4VJllMoL2LtaQovyC6Om0HgFqCoi0k612uJUv9xQJj
VqG2+APSQeAn/xRsW/uFoiSEBAicYULYwz/9FGzD+YU6pQIaBML9Yy70H6A9/LnwSDM4TUF0dXMd
6t6qqGP+KZva0b9J+bMEcnKH4031Fxv6AlewWlpko6dMk+y7oyngu3HrabPTZGvof/yY2mvT3/9h
2f5PVXhxr/+cYhDPYlGJVXgMGTgeBr7+/CyWYZSTo1vKbQC1V4UOVINY9jLOxSa9zo3VmzetAiWv
8Le5tJaasaBhLT8V9c50+WQz7e/MoDQkku1IBxRQhWY/Af5WnMnfP+d/WTJ0AYOSqqOjjpg4/Mts
6rrLMN7RdH6TVJmOR8VZpP22O622fWLqrCD1BIZzSZOumtFcoZg5xViGR7pP//wxmD9n52h8ZsH+
slraMQh04Lq+QRZdtL8Dn77m9AM3MBxrDVwR4bLNuzn6Y5v1zrUEnma+ZPPe2b///XMoQvP9cdt0
meFg+nbEOBOY3vJf1iMtoQnV7c25NJWd5soFusKK2HZeGke+9kV2qh9m8A+puUEQrLotHS99UsKQ
CCdDKx93//xxaCQyGCAzqQOAYvJnKdodI2PyVrPoz1Gt9mnJtJwYkFb1g/b73ZlA1c3OrcpgA5AY
0aK4s+qgFrtKVXTVUzcBH/hu+//l1BM9JH9eIh0qTRiVwHoBgQoM/b/OUafwDmmb05QRpH576Tzs
1XQy+uCAfMwfpT4CMQ3qt7Ot++dCW5k3pIvXPIeODqWyfTCHzYSjZ7aG6q3UpgEoWn3d4HZkpOCY
VG8pasiJPUne6fkDp2HO9iVi3mSR+litgDX/uLd7V37XrF6qP8AUeBq/lQMsXWLMYTVf4NozYe/a
JXk4bE9hIkpNX6DvS9PZk/usPT9qB3fogHaqdakJ4MJ2UgIkGEFkKkzVzGW9Sh9LODsK+pL4yNZ0
Mji3cr0MtRPJS8nAtH8A7TIDv3rSBQf3nwEKhu3b7QCvDNi7Tn5urjLDaOAEBRAGvGvetNkR9Lmd
8cG91DNYErQ0m6YiykpmUygzKUxh78/NasHv4PeTvB6fl2Y65k9Klx0KJVzgRPky6Fb8HOwyyMVa
lMKhU0IkD7h9Q5Nb3eoUFnL6gAUJfKvRkj5D9DqBdlLR+wvG3gqHN1nfygTdfDSKXPzOVBbAtuEu
d6YzqfT5tLKQ9q9zrx+kxjQ37UlygNGUo3KYj6NLelNP01LAWBg9/K6yUVSHed0kVWrHRxmajqy7
//m0tAWiI0HI2oHLYApkMQzoRZlvVyXvXMwCQKtjNHQLsORcoSsdvsYJRZ2OncIrI0b11l3lHVhy
WG2clXGS1FCnvgqzpVSy5aJ0i4bg5YzesvQ7rCCsuSzpJQubq/u5+AwugJYKjstc0gFwZgAgtHBP
A+malSX71KuH2K4V9kk2vZqahiVJ22FgT37+BIfmygJZxUHCIDHVwek+qsBTGM82mLcncJvtON87
Zpp9h643m15r+9z6N5hn5f0OdspmEWjTA/MWjBtDqEmmfnNy9nKpJHHTPRcEAJ6ZthaJP2OQQCIp
Vl5rHw6xW+NS0U+k1HAcvZoqUxxhXxwr+TYwl5ePplqXPHL9/uQ5c0/dm9Wl7UFoVlbT1j/16iZV
JJIkoLRotVjOrj/or7VsTsUMAAIirM/ZxgvbdjaY9w6YhY6WqBttc5TBt0xTnQsDVc5c39QOSFE3
ZRBxImPe1HV3BU3P7GiVY/5yelyNcjWZDSnkme62jBY0GBZXabZTd+rQFYwOA4C3RtloaGiFXNFB
ggV1hLY2gHybsfuojAot9sUMHjYz+8Vc7QBXq2enfcZvFY9ccpa0grFXAABOr+zXrVkuqtrxjqE1
FB1Hi4lNY32W6z5jFLU1BmgCentuWevtrJEDHHTxMX1AeAj8wMlR+kdbKU5EsFY5Wn2o6EXWM8Fu
wjtMf47ldMXzCY0nq1S0pqXHZZrNCJtlVKDLR0YKgjOJ6HVvWc5JcgDiez9l2ryKL8GaXnFu1dOB
9/Pl1Ji2IZ86tn31tjRlznMaeXFwVlAxYtMLHUZJ1BrkMUD6jaVW/gqC8jjEzqnr6+cV1aeNfr51
tROX+l6kz0CxNaSnK1PIc93TefpN3tcShKSdcSkedTd6dGdmODbDGUU1A0vv9Q3wCyARZ7Zke0tp
VtqTA0BP8bFndqaKlGEsVCgcIEhnbkPXuqN8QQNCjwSS5cm/WJV2lqWYT1a7u3RQjmkADfPHPoFL
iX1y+bSMam/21Vqf318YakTLASC5UARL2DEPOES13i9frHnPlk9jlRWW4hvahqc01UdL+cIeuv5s
A2XrAezRM2Toazcqg3RTIGqsWjDAF3t8mie4VWOz381cdnMJBjRvYrDqWs1LRqeKXZdaA5oWfsT9
uKwKxj1Nq7kMxhoMfImW0iLNPurZqPLAadmU7Mr7kdBSKKreQC4V+pv1E3jVSqtm+2txWp3J3FjO
2DF5UIaf2extXgDIHJxh5oe0y6SV1GlmCVNprzbwu7NVjOCOOgA+H/7eLoORwENpHLTBpVLjPM+D
PvFVYDh39hRgwxaR2Dbw2CnPGXMHxmLaMthCAX88ZzLXpjV0d9qyFsUdAtsOybiPCnlIpbagAUZM
4CGDS97mQOtbiRvs5WYhdFw/zSpmTsMWSZLfOvpU00bybtgAaobMKsp7bcpIZBujkj/WA1RFv58n
uFJMislMdgyurqRCXf+05RVYWAcwGtImzlF+HBrX5+yvfOGn+WX4XjgKP42EmhoZR3NU9J1PHsyr
TaExM9EJLnarDXzNmk2hxJulE2dCPhVhi8uhEEa1BTad92hTSJkqZgrSUiyVbomj/9PqQaFcpAuN
5HJaqMliAvR2+KaUC71pmdDdU5puN9UCyHTqiUeNcZy5Tw3zk7jyDHTVBkTbLuQhA6ySV2ZmT2It
y1rGiZmbLeNSRluzT95ogrr43TDzfMqeD2ZL6/EVrt5BMr1NrrohzJWuoi2SbuaNUznYUoa21VNd
xfIRMOy88Ah+dHv4E2fQ1i5lys/ddZ6HEQWxSzq0wYmlFMIfkGdD4abgTQqfQnk3fZXVCLnBrxFH
r2h1E5aNVQWPBQ30fgerkludZoFDZTBIjMYJA2pkTVXBiabtfZaGh9kJ89QMhjnMrwBpgKL+kV5i
oayctJDk8rNAlOOn4bRG1KW37DWUkCMkY8c2KvcLQ0cjunGdhZhrnSLM8tTuG3LRgY3KR461Uth0
uYLnSvL6YqtZyB6RpmdOXrVTeVSHGqa+t7MdtFF5yFrAO7trV4DvzazJuklcvXUZlcP3KwTZzY+V
anNL3D+v0zb9XEjmNNQff7oFCgN98+/9dNjL6yFpGodRT3PmF/eylmQaL5pZqOEiB8ych+514RNq
ImScgTfTGRq5B+8Vsw/B4swiz4dZsR0/fY9CFUQ93qDo4iWb3MEjftkYx1+fR3vI2MwVDgJI4tpa
XDAdm4XXMZal4xARXkk7rpXrTJNqEmKgMDqId2FtdYRUGHIr5BLcTPFoPy9hNTi7MJr2c8ejGdo0
88kjnxqOiDTkHZdR4Bq0bL/TymFcb927PEO4LbYuc2Rxin5GyH3OjA7VrkbDD9CK9cftCA+5ZEXw
BJ6qMXRt+X2c8nFQfTz87LSEhIjXLOtxnk5/K6Exv9Z1NsGvDMRqJQNypAHqfo/f3xUfLZAc2l8d
4M+Hb5bD/ZiqamV9jhxr6ttfdRghCXSGkikdpkbhx+nXWNn7mjduAEWmTK/jefplCXnGpzKXBS7i
3oCWq/pwnjI+6RbT5CyPjCicx6eh7bQG6twxP4E4ANtHxQ1bB3ZGu+WQlTDkUjlGR5X37A5pheS0
2Oy8fgVxVOUPQYU20EZBMmHZfeapd8uB52Ft9mDYs40fDiJowXdfI1CPXNcYqVrNoE19LeZ8nRmA
y9UzBS1xnipLuZtXuyv7Z5sshVwzHlGvFAHgo9vtJQLXPVVQdgXYTYqS2S21Y2cS95cz02ZyaJA6
8ZNeKz0YINVRNUy1qurSPPQwxMl2vA+zPZ0Xm7kRKlc4crlGeW8a4ZX1Bh0SHcpMipUe2Mi27Mp4
nzqZZ4M6ilE9uoVBoV8F9FTeSuNt3OFHpcUO8RYar+ww4Om71/xTZfeF6pAnwLeBSSeAk0PoeGMF
9WoLZrs8yrdp6o0ctMt0GjIlmAmHmpeyOXpwIknoZxS3jclwPpVqZbOz4P9acHYuDpBCx21W6o3K
uWTJdeMpEkyksmdbxTbbMIsryI1ZpOPEWGWmFMZNNRbhroKBIMI27d3IlTt2pvbU8jh4Be39I62c
6VSlp+aU5trftFoYdQKQCZXxHpsaYyuupU/ycVzH1uD0lu2unfsjXCX6FCK0DiYdQcGZPH+EJyUz
6mKVar5zXQCdEvc7+h+8UZqIdFU9E9YbtOJ1YZLpUNNuD1VVT8uCaeEf6gIgrBaLsPS90Po4fikk
MV4H3U9Oa0ozqXPxTJyYroprVnrZjl4FOCIKc7RWodqPCWaMIyjtRhhgy844qegrC82ebwbgT5/T
wzTrGeyR6odPmjZiWU6Ax/iDGX7CLC2zhcKzN2iv9mBaZd7QYTaXNVVb+AkJIBqph6CvWvRyrGIT
nPSD4gdpNmCAFrkdnrRZG1T2emHZ0BpIDTDsFWQUhtLvCv0o72a8NUEFYEjbAEKGdXkPY6RpyhTm
5kxzav1xsld64JmdRbPJEJfxYGfunHxL68hqxeq7Wi7wWwmQ3h3nOXOa6g2uDmHkW7Lp6LPmXeXN
ee3gz/w0rmkvFdy4siWJSZ82a04blNXUPpHh/t3zKeZU6DztkIWroNqAnRFHvbvrWdqIcLCTpR8B
BXTaRtzkkNkwR7UzMVxE9iIgCWJ7UoSjJQ9wXndBXUhOft1AMzzUz7Cx7tsZGSzwvvlIiO28yPow
d5nfMs2RfVsASUhfnPUYqvgscimlZaeUVg1ceeSngec9H3SALkhRKGOs2nZlfyNNIH8YunTYP+cb
Daa7n2dsY6Q3a8GY5JoB7tKnVbMJmAXtjLJ+1s4P7Mk5SNHUOcZeXA5FVwZRZezO6iPEMJL8m5o2
Shuoa64Wkj/Ac5zRY6Es09i7kOAs3XPRDCdTCUXNfDAY6IVUYMhOQc4yd7v+pqT1riZSO8NuVc6q
4pf62VkRkP7O0F7m+lxNmI9WaX1pNHgpH9asEOeS2kDJou+Q22XfQeAtM8c3gTuqfD0DzI6YpaY2
GB8dGmv2p6aXW83HTOppcROhWRrJyg7Z5ZX5ObwwV4ZobwLuq5CV+s7IIa/6/WfE9dPLxg0QXs97
kuA9XoF6WBhcgEaIKjNAQY+rpRG8t0xzQfeiennfWgjl9B6oZ7wvE60/5H9/96EA8Ranaj9OQ49B
uK8QD/D0SQ29xxdVegpX86ef+/NIWMYq3OpBboQXLmnzIP9G2qD/fVgBIQCOQBf7DiaU3W+0IVhL
Q5+kuqXbitJWbSTMz+f1pzsiXOsCdi2ebKrOsbybSZGVD51q5wv0pCB3NBdrPc3K9I9sFypDh0CG
oyARIHB7R4dQF0i/rklFMJPKhJL9UCkDLuiiOBC2Nyk7TOEVmh3ODDw0SvYdvcSQ6HT2h0Iz3AC+
egGt7b7R4QCsHBj75H5HeXMnAxrHJGUscrtnA/vtPoPWilG7QtZOmfQJfA9yQDp6n77BfrFM3/Al
FmAJ7WEoPxalIyOG03jMJYQSkrLRSABo71RhL8xRX7x/4+5Mluw2tiz7K89yDhlad2CQgwRu30Tf
MSawaBjo+x5fXwsi9YoMvSemymqQVWYyyUQyGAhcwP34OXuv3c3qcp6KJoLSVHcm5mF6LodsaX+N
2C7F1zgxqKe3fpP1/DlzUpePSw3GZf0uyl7VeMp/bx5JSxcFxvecli8WHKVcbkdejSoraE3FQG0E
q4//6Ru7Fhet4S87wajpOR/V9zWMN86mPRE2vUGFE2kVcQSk4xC26mpWDWbpiqTGig9MfNuHOtXI
uJz0Wzlfq8Zy2vAnuSxfjjZTi1qKzkuxKnklzHn1xya9NJ247UWyPAPAfWmDiAE+Sb2dLHWK0M7z
6OinHF7xcnMqteDzhsTX80HrjbE0NCpRNiQe+kILChQZ0oCfshLW6PNgjoKsCR4JmsCpQ88jm3h4
illLHZQZnZOUiJa+9QAyNadjAiuNQ7RSjbw/fg6vU3iO1k7t3m57CMRzSazSxjE0AiNkVOrcNps0
p+EuMLWuv/u+p4LK+715OtD5nnD8++X06ptBpTGKD5thuWnBRLAItOlhuWmU3MttIoJVYWVWVN7y
wuVLG1RapbHsmrWmT0jxYsOkGexJBVP9kgxQk5+AK5k0boAXjuEr5G2WXT4Px+9tALKul0qDBkTC
4lB/7+XRh6VyaFu5LCLfD4u4YhuOFFknsjlejpX2aOGYJib2lRd0EtNWVkZvUyZPk89yUjfWsHSH
goaO2C4i44jPRWvBCkIPqAs70AkgiZf/4L7nmmjmkQec8wyFGR8IpMGl7xAoYinwsyjnc4eisvyP
EuYWRwAQJn32u/Lu904NuD9pnLjvRXmRtvT7vs5RGqjUXto4X5ihPvSxxzybSKFfzH6WkcqPIxfo
Tcx9GJODRsTTaH4aRqcGT+HoG6iSvx3Ki6Cqg23cBlYGsoAMy5IwpjRdeg0OhEiO1cT28cL99ajl
kwbMwi+p2hp9L5zbhgYp8tMIqjWUmegDbd7DygNc+kwqSxPVJ0ttHAuhK9ENJVJJtTKpQ2QXz+CF
yKEqQ8wz39+BjtrtQzVHC1XxVMQxYmFFKWAk9Urw+6l75LM9Bq1UxEs4jjb2CpuY4sklkJ6qK4uN
pXR2gDslL35v8u/vT9lf/6SfZ1wG/lBCbgnn0S1L1eXnn1SxYiero8EHleIs9arM0p4qxrCa5XXK
Gk7h1FjfCkJJcqgBVKZqK5r3JkZ1nmz9W2/kry/r02NgSBIdIf9jXZUMTZky/zzqKi0jmjpiPDcZ
xQveBb2tyoOizUHqtWEgLsaQeSB1fqjYWyhVefCrWdvizf/hOeQCYAOrkIh1TTeWAdfPF2CxacqC
ifZGIyqgPY/2nOpuNk3Wu6kPanoOjbhpr+iF8ssyGduHMFg2kiZnOdm3mdYNJ5beCFgqo9QpXqXq
OH+Zm3Scvb++Uz8jFxlNCvhrmskY3gClrKnLTPcH8x0ZQrTR/QlmTqkIe6M1CVR6vQqb5pxnbXqb
y7IffzH2+9NDAwVO1W2NSTbMWwAEy0X98E3b1BgVOZBx0xWzal/06hyJez9OFOuSTXaYN9yAIrjt
7Q7dMiWTn54rpjoNmJeMttYv3lbt09yae8CAVjjAjzVhSTi5P1+OD7Um4dTW0PVUnUu7oJO77ti9
s/2cjRrj9DHsr0U513TAwkrzhBN311lcNyjjbDl/GbLEF1+JjgQI0YClWpuQExJPp/ltuiH929Hj
kGyhk4MxpfxixfsXF4/+xybDmXAMYX2OINemyhycoqk3id/Z/XUCDEr6XhuNxtaayWV+mCcxj5fw
lKLiY+gpi8AG2dbXv36MPqmAlufI5u3nicf5bbPSLObOHz5SszVVhYKm2kSjHh1Gqp/rbjB0Wr8k
0gQZGYyD1NYpR8/ylEYtqEiL4W7NOM0fx21WQWb+SCHtUen94so+v4pc2aJKQkeiMvgzjE9rQeiY
TG0dQedYt/ruUDbDgK4+rcBcazIss5VitZOxTasQEkjih8uM07KiYJMuCYB3pgm7OPCIAStv0yJN
rMsRanlyyZOdNb/A+v5+LT8uG8uGgSTGWdRZElzzp2vt6imdJIPeTUl2030rOxlCFqppoYQaU8pD
pml4AGzg5B1UqYEAKzFpwU4vu0p7lJMBmy7zjYwGfQZeYmqscCMHrRvJ9YNva5rVTBLlGCvNvvVn
+cKYNRoPYKD6m0GqFb3jyIbIE9BxOUQRkCFUkeWoxGeS4YIGXdcYVLdgSnFgi9LkO8i84Ku02Jhb
FG7/lApdffuZfyRPLM/LpztB3AsiMegH/GMuK/wPz1OAIqIubU5WozZP0TWo8IFKhwLUujL48Kp9
NFvRSapKdv9/8I3BzgsLHistyEVs9sM3bu0iyPoeIBSZAKQyEaYC4N0RQbhRCa3sDmak+qRwN1rb
/gLu/i/eZMLteFTBXgKkFcuD/MN3lpBcfH1mVczC2Rpvs9iSj0ybl+iOvHW+yEkGqNzHMsE+yFaM
6cFnBviL1+Vf3HfKFXSywpDsBp/VfAXNK1OxYbZwoK2aTQU9vIO4pMWFV1paMFyXjkCsbiQ4WP72
jXcslGDLTqT+Gf6rVWNJdlvZbsi86PBe9OS2fzS802RrDEgASJnVmmJd2k79q/1oEQh+etiQjIHg
tdgBVb75z3e+SJIuHyen2Uiry9RVIJpxUVRpDj2zDhIeLRltNevMhDcB3c502/QKkC02S785FqrK
zfn794LOsoPUyxSUtJ/K2LgpyiwPh4Z1oMitU2I7uBbszDlVpAWXX/t6FIfZHsEF/PX3/Vw3AXxR
VYdYEI0sSMkS9PONmMtcLWuLndAy08FeTWNu39Wl3twNZaVUjO4rAmPqQC9mCHhCidd//e0/y4HY
RRywrtQFvAA69eSntz6atajW57LZJFObOiQqEwS87hMZyZXJDNHT1ER1CA/VSwv6hm0pl8XYJEcE
O/NwMFiHLvu2dDidJVXduAyP+18ljPz5/Vhuj8k/wGz5z6cr7Gq7KxUfengSRRO+30TY09M8asre
cXyteVKAgEYrm1SZX3w0/+reIP7TIEayPhBz9emZMMkkJARqrlHMD9VdF7QE+Ma8TLSttUzANSSb
8TFxWqNxZZyKY+eI/MQxW79WUUx1tHe0wgpPVpGEL3rX+/YvNq9/UdU5S0nHlVHvonj7tHmROzzP
wFWrTRvNyVtvhDGDuylPcDrqmSo8QLIxaFZTvzEmLd6nzCN6z0AXVP3iVv15IWUhIatUE2hKWcI/
XYjeJvCxy6zeBHBDFZ7lzAZIhaJA2ec6jcTVNADIgq4So2Y5BIRDrGNTDYybXzzNy1bx87JCRYm0
jXPo8rR8XlacMp6sitSnTSeKOaPH2RnzOiY+KnbRvPVorxq/fy0qcqxcRe39L3lCHbSZFuhUMso5
Jhg5ye+HTJPdr5a85R58ujbyX1WDc5JtI9z+9KaHBWGpmTVXG6oRYazBri6poFN9UakqWZmDld13
bZzfK4U9lfATW6ZQAbKBrVYM2dc6qqboF2ue9qfFhwOTo6FMohI3Efh+uqRR7Yty7Lld9tAYuECa
or73ncZMV5YG/9+dR9IOu1RErzZT3bM/iwyNnVCXfllWxDYlXMvt61mcK68YZcQJL48xIicF5M45
y9RN1+m0ZH7xMf9p92CjFPL3T1oQPvNZb6pPcxOzH4DgGURpxCtJoyi6h2qc4W5Km0netONYju8t
GZUMEobYDkk3Lcf6i5VoLUaizFAYr/ztq6IOFwu9a1EMG5/FuDRbS8UQWbRp0IRIXGRNugizFL2y
o0uC7Gxx6DokGuzuE3XhAwFfDFbmofOFtZZZMccwDEwzL27/+sL0T6pYrkSjY8ALyma/eBo+rWM5
cqJemiouIOR9tJWMb0IFg+krDaVR9nS0i+8iOkny5Mt3Ucg3HUdXWvxSrJaLCjJRkwu+brR2RG5Y
7YlxPzFZE4aF2gLhNwJoI907Vt+FsJeRSdXYS9v6r3+gP+0ItgarnIhM25BC8Db9vGdOs0PCZ6A6
a8Y9NtSHqFMLhgP4HNaJPdRR4fq+4YP6lIAMv0Fz/m+bZ/4d7exH2Nm/B6f9DzQesDT88zCxemlf
/vE1b6N2WpBu//kf/5W+vuQR541vv7h//8//4M9/Mx3o2m+cBKnyNCR7kkwAPs3vXhrnN/o0mnDY
L8Auastr/N1yYOq/sYwsTDOdJXPJXPmn5cBwfmOzc3DlQKOXhP5Zf8dLs1T4/3tRljp+B5U3wnKW
foygnvz5Uaq6KqqQ+wVoxeg4JHmb0lBjyrQuwOnmv1ghvq3xP327BeFG14DGOLfiT7aCiv6nGdDj
9dq6MJ9mp41eVVmR1Z42XXG2FbMDpWTn7J3Q4YfXxsjgnKaB3l9M8SQwj+apj6m/s+LL0Z8C2CFh
0zkrpyvja7Mzhca4SESq53NUPjZmmxVelpfDvmeqm4MrZPlzR6HaT4kfkCZpTuTSAEbVawaQvlbA
+dTj7IFZNdRnDcXidSLq4soZsp5rqWIs3syie89sU7NfKaYNe8cvg/0AfDjHKm5ntteY8UBMYFSW
+E7rXHe8NvH1Zwf5CD7xSYYPdGQFNmyGDAT75RlQbctSFPy3SmvgXhRSQUyclP1FgMPosRn9jHKz
jG+CXNbxDk28iYVcy8sl+hJJrqf26K4I/Kuqq74HUL9mIqH1X2OZVGBhAI8/B4xEL0M/nI3NNNbW
k93AqHf7OtUxn6f6AEwEcdKDOmhjtBv1sqCJpDr+SSYcSVf5xK94TP+qL2zd/mPkjCmwCstOJSIg
tWFUN6sR6cLKrL4QytdAnAg1+1Gf+hGQxthmr8yZo2FTmBNoka5iQO41KhWrNwaOdj0oQWbszBYZ
xUrOWncdDwbRwdXQZeh4uiWal1FYr26HUXSQRYbaPvLU0ry068m5QyUa4n4Fdc8RIWeu7wpFiudw
xDfiMjY3X5SsUcBazLERrEUyhfUmh1l9NQ1t/xqTVGAuco0W1lDUjRbZBk2PIJAG2L0JjHKG0Tra
G+QFM2SOYJhUrxiG6b4thzzn5zfj0hVLcA8xLensNn1WV54fFnBsFCDdORRuYslas/4alWqRr029
HVaJziMDbyscHNrRYM6R0MeaSy9GvcsDvQG5hhpzXhMM1qg7Ta2bdailffdkkvwsQAiGOqZZFih9
nSZyeA5oyFcAnQWlOHpbQKhBJaPANbtJZ1+iX5fts4nCBox3OoVe2mfaB8KGKfBEq+cGqvVIf7D8
CMaGOovFkRDDkylINiUsCVvJKrGnxmAImJaF64ipug0i24bvECCF2HR8h2StJ6Y+ekoUwXeryY/5
qCJNl+7kBwnG3LGIHHiii2TaibTQcC1wnqWrtC2qGRsp8EfrU7+4KFtTgKuovXDElphkViIKG7mm
7W0yyFSmMkSEODmKR+MgjvbIv0sYSrkvoPsZNuhCZoGGO2dJfeD7E+yVldEM75653+wZfm2MtLbY
x72S7MvbWkbtS0mTjIhQNSjkOqTUI8G9bQmn6lBLr3x+oGBNZo3xdTCsrD3H5STpEpV1U2zR/EfW
wVHm4C5MB+jB+pjX+caKqvYtDWf8fwitVOPcTk2ylIg9EMS0DjkbGc08A5cWqSD/exn8J1iH4C+R
Kc+APkwaT63T/spyUgv9U2XrFWEWhsy+nVz+1n7+33MSXpZf89sWh117fin/X6CYUub9+y17G73W
L2n7Uv+4aTt8yXeroPUb0SyENlIXEnim4T76Y9tW+C3BOc9hjmHQ4pUqp7A/PLDiN9yvS/oP7lj1
pxAZg99iTRP4wyyaDpzS/s6+TflAdfDD1m2JJYiSv5ErFJxghfpp6/bnIIyRw3+gkQ738768y260
J55ap/XIoS8BF77Tvj2E3nzSdl0FIWHYJjt5dI7TV+vUv7f78qq5yO9SmHbpe/yOXH2X3s3hWr4N
D9Tt1cvvgCGYYBWIKgRF+2Bnrp3jvO/fQ7RZ0JWA5gB1uK4OTASvzI9oV5ytk/7ihCsCnDUgyQ/1
XXtqDgrQLeeSVEXwCSw+++RBv17ACf51vDc2xc0CS0yviAi8rjGGdSv7DqXHzgw8wNqXxTURVaPH
7zTX8wkewal7aPfEFF8ab/rBBOAzbNuT2CYX1qba+gA/oesd5AYC0kd8VRy4ygvjKHf+Q3bDSNp5
sz+Ijg4QlPVesOsAdaQuXAXiSOwDGfd809atL52NtVPvgTpXh9K5eu3O0QGN7yG4CK+mg3M5PXAL
T/wMH/o63/h7ipIDGsc18diXhHq55Sa99e/0fbHlAuE13IHWWWfr8qQejBMoCk/dhBf2HUEjAN9A
GcE6yrbD19zf1N06fAKgfdA2zkYB2Nid/esaWrRyZKoL9MW8ndPVeB0iEGFp30RA070SsxckDBWc
yq4LzwQxB6+pdjRyuFzWvoMFlW/Go8F1jadpAJthf2lvJ1gWeK2YkT/Np2wXXZcLpCmDBVBBsVu4
R/4exD23BQLnXkJ9LbbBUT/kd82zcpGd7Su+w6OzISlBhTSmTi4C/U0CnxKqx42xqxo3fg8cT3lM
jj0wXPtjOtet2z86N4E7PhpH2N2XtnC1cDvD5lB3DhdquSQcX0Qbba2uSnhX2qZ7sQ/TgWS9lSPW
2VG7VG55PoGuhkS5ZDu50dzizNevCJ1wg404koGjbiSfyDZdlV9oyrnVdX8VoRFtXcLKLHfJFoXj
RGgRuUra3ehvwnyjZBsVqs4JhonXESP5SlYnwBIoVLAszleZB+StuIk3oOU2cpe+b9q7gIyNBz1f
BRAvkF8engtyol0bLEUHOUMHNdVDg9lWz5Duj/mmvSzARWZuwl/xHvMYqd64HyXeA1yFgZvkJ7if
kNi6jSaeOlnzJn8oywbqfKT+0cpcYRGCvhvZTdyrN1rHZCABR6pARPl4GyBK3vfX0611nwEsJuIp
O/JrFoaCySvAvr11KyYx92Q2at4OGd8MngbyGo9iesrIvug7ojCxGlHC0Cwi+hm60059QyzqRTy6
BLlsTeCdL9VhfsxVN3YOATQjCELxwX8r7rqrER5evhY9P8Wh2ufrRL6kh+jSuqs+Il3sJnnrXyw8
VXCMhwUbSGSl+tW6r1Bur5rL7hbGDzwq4L+X/ZnqFDnz2XowIRZFcAfF6AJnzzcFTAwJYoXumgkK
C2qxmbgxMa/hnlH7APc2IXbmziRNpd8ad/WBN9gV9yrqkw6L3DUZo7KFEpa6Nskw5+IKhpbuCpiA
TePpB+JVwnEv03P6Et0qe7F19A0kS/DLHwrMELVaPxagXojEcBNoWrzTe2KJrGbdGi/cX/WpIdLC
fBQrmj4ZYR+PypqoEwC/hD8wToJSLNa6jVdonb9i14nETjpeSkh9fRwzt/kC99XFsXlDOPwqAD0T
Hg0Nv9RajXBaUQavRO8m2uOUWcBdn0PYmZCThlVKPEiUwoI0bruZkfHVCNyjP+jr5EHwZ76YR6mf
8/uKKvCxe2SQ5aIGgX40UGS4w1Y9U4N6z1JsCQZqHhIIseIBFYOjPoIGhFkYupSUoOKbdKXmq/mJ
M5c1bwvhJfvJeeFeT7cGRqPdcDvcygeeKXw13njR3qhEEFHkwYo6tNfJ6lbuNQv+05x7hb2ZhvfQ
PgXOdaCshsfmUb3GL9eTMLXulE3stttO8XZGt6IneGXfNLt3h9ROl3EJWULlWTFf5Fmlm9Q9VZdd
Qk78xvKHsxbc5Bvjsgu8EV7rs+zuuwzcDIkQugBW1WPufQNxuQXGnblyv3BZ21V0Q8t4LXyoMGf8
fTzId/w9T6kXXoeSPJRhw8sBHQgsDdrms+6cxStabyg2YKQ4xoXgUwY3QHMpHo0ocg1UZ/1ag/0J
zwai9nnICLzpPLC9koPjQyrc7IsD/aulF3eOiKp50i7r9lkL9pKSMTg1H0YLwah8s+p759JKjt2B
WYypbgE0Yr68tCCVjd59v14Pb1mzFrHqLiwvDgHmYzC/92ctbd2y1IGDRQCozj1cRrDCPPbjwlFN
+I1rBo4xyK6eAwVmxys2rNwVb43tznb+YEbmRiQZvK9wIA1uldz6sUemDfkV+VaBmnPo9gNonurV
vrEvSGiIVu25SjzScfRX/kVkz2E6+Zecp1bVK/AeMFyEqIHoAqh8orZnuAuVdi/YXMzncN+9lnj4
jt2rAQXTZFTvDtAJYf9dFScb6uDTYF1p4KIIJ9rws5IFAg5zJNEGGZOr7oAJ+ZwCiWPIwx3Pakk4
ASznYWfZa5lsK1zu0cGHqQr70XocyB977/YU96hbJDFE2cHXVwmtNLkF481DxtPcn01go+S2AOl8
sXchqMRig2BlEAe/vVKLQzp4Y7t6V4Hwmtvfa9G/VZX/N8gd/67L9j+wf6bTefr31bhbNPTP/vGS
v/9j97WevwZFH+U/9dOWr/9Wmms0wMgsNdAtIHRemmB/VOYaSQA6+jeHat1cpqt8zR8NNes3HWiF
rtJzotEP+uOfDTV6bRTyOhwPdM4mHTH77xTm8Cd+qstpqUmDAh9DMbAO6nLrU3d27HIaxr0Ze2Zf
N1Qho0kSjZ+l9llT59R0nbxsvrRjF7DBWQGri13jI2dpQBLrtmM7xJtYddDAmk03vATtoN03IT05
5LJECnqY0+p4Pc4Dh9K2Z0C+Hu2WVp2lp5WNsT0deEX60RlXI0rgmXfIb+oLpk+5v3KaSf2g8TSk
fKnwx3XXp2S3ikRJHxQLQbBrCT0AI2fFEggicfAHqbcqfDA6mA+OYkaPdRAmp9ohKM3VUtu6HYaQ
Xo1vJUvlPhOr5qdlR2VvobZySYTTdlrUE15c4WM42BPt6XPrZPa8zfSmPtr9YCgukyCxDmRXHyMz
xT6QOdo5mnw2faHx1xq53V8wJYgvoslISZiK+xK7qtEDAxbdXG3bhC2Dq0+e/CCoqf8KhfaR4Mjt
RclgLXZLMvjcoqJp5ipYyG5qZYDdGOaZf0zNRYpcJYoD3TGLnIiE8LSG/dc3jrGbMdD4pwT3ESmC
eEBY09UUMKWow8CVpRM9DxwgKZha6VwaYWKFXtUOluOGfRqclbgRz0qdcejvZN6/FYkq3xSznKHL
Mnk7thattJVfR9DV/Rg6pWEj9/KY14X3UjEs9mZJgt2qV5PkIrOz9qJB7sX8xu7H1JOhz1MW2i0r
ZQzK5SSS0n/W686fMHjTz8HuqO6TeOlEamh6dhkzpRqc5dy1HmO+jtI7M6P7Po3p+vJelPexzILX
PBSozzu/kLZbZdn8mNm1FrhZUOLVkpP5+7dWVZq2mPqBdSDRupr7KIPSXCIxWuUileMmMGvdPwrR
6Sm+tKKWaxsJ9hEb0xS4ZR0RM1bGcUg+vQjb2342ubRKdgDdJodRbY0EdV9OVfeaxijqJU7512hU
24tRiAJkXx9op3lIdd3tLOHftrgUwVLmDc3H3pTd0mXRjOygK90A2bYVacgbFmdnLPTqfdPKlriI
uRyem4AutjePDY0+M8+IL2CoEt6ShWwQBxhN9lvEqO3RpsvN4KiLx2uSObWrbsTu55kxZpIV9JN0
2Ai+eItpMynhZ8Q9kEXHZ8ypEp42H8ZAaA9WtTjDkr5p72zdp4lbmxMD/XrKpYZnM8RqqEySzGRM
kmVNB08Jlt7zOBoe3gPzHeF3kSwC2/kqSZz8MRpTQib8rP6aD0YFtq7MuHFTct3kw/CUWdrwlKp6
cmMMoTFtaSTmeMnHsBy2RZ/YACw13yafHTWx60utMVHujxxP0LYLYjFSu3YACKpLsaz5+fUgJvpv
Q0AgDx4PdPdd+YixYn6jOZdIt0NunnCdKh3DosyVVWb1+K79njNPq5rmoW1IfoKLlZvvQ5mYX1on
KMO1PvnU5bo9SMszjdpZjSl6Sw+2xHRfx9rEnNxOQtDcyM7MDRnQZb5qFC1/TadMew0Sg7o6VBnk
rkez65gr+DnC5LIecvuIG0F7INMS7XzeCKoyH67JA8ykETEZAagg50OSrjHAjLxoEEfAv+Aaf2Of
wBdjFVWJJUXVy6MCbwxoaK3RJKSITMO1YmvjY1PoOe4FK8JF0SL+nd1yGKPiFBchIenOaNBMZiJI
Nz8mmiq7yII6f7Mdeym6hqG7xjVEUGIyN+JGl5X6tUHDqHrmPGv4E2yD3WBuZ71amtMzYvvGqZMD
XdFw9GSJRdwLo4I2ao6XXAcLHBeT55SOxZoeCGXX+0ZDaP1IsKybsUY9MBhN5TZc2Di7HIvcrZIm
BKdlokytjWKr6gUPVuZ4om7j8rqKfMFcGboLdNUg0D4m2AyYgoPMim+JbUvTQ01il3IvEKGW10wL
TIdKqmq1NdFCrX2EbxCUq6HUHGXdsWk/O4OkOa0NkezcRMpWbpRO0S9UrHM3RcFnunKUsJOeLsX4
2uV5+ig6s+h2ReHLo28u9WweNd1bG0bDJTgOUR2tXJK+0DuXodrl/bom+hWkJzJwwOtdGD7/UJFc
fZtS/agP/FkssOzroLmQVMAxWnBg+qIB+UEsZ+aDxUoecfpr4+YqQxS/Z9+G/0oK11oH+7JKeyc/
TjGH/r9fDf7/2aNdbuJfVIVf05e6a37s0C5f8K0MNAC2YQFY4riR7y0owj/KQN34TQPRBxRMoFyi
S8on+b0MtGjC8kmizGVuiuZ10YH/gXLTmMbqNPp5tTQqN+H8nTJQp7H7cx2IHEkgnbIcak76yESR
//y8MPtiWOjr1krzmYysozqlVTZyDiUPk/2+ASM+C7m17I6ImE6x91YaXPZDFQHNgLhwrNIIb6GZ
P1dMZFwNIzRYEgt4zITyC7KRp5f60mwQDkmQ6nUedNMuY5+6lYom1+lgzhQh9aFKMkrMWOncRmUT
RltLAh3zv5U1Bc3BznFS9W3wURY9B+3OVJG9hdZeEGbJzHoDjIT4iDZi2Gi3pDVmkuWaI3F2Pc7B
sIM896U0m2uqF5qaXcOLFzSX+WLnSgYSZ/xQPUnU7rsAOgeRce2G6d2XSJPVVZXE4EAxsrqBRCI8
Dc3Rsezn1GrPIQnma2YxHx2739rq1eLdijGH2kZ1m4awEibHOetpz+WH0xfJj1ya2gvwAPpIjn0c
NP8pttKB1hAJqnoRKXQjwu44ooZKWXtCCLtm3m2LwdeJlDZmhf1GF15fY8TTbMzk05wV75OpiM0Q
D/UuROW9tXv66KUSrjIy/rxJakR6kIt7qNUodfVUTHeG0KZDgPppn2VKZ7ticPaK6KjictlDlkBr
BIZmCSBecpOTqIah0hQbp66RVpZ+ufNn58VS5su8CZCpmQnBmTlHbmVOqsswr9W1MuL8GizmywKa
ELPd+mo0+uSsyOK5LAxSCFMjJVO4KtpV2MQ0CNnydnAF9kbqd+hTOnJ4YSasyiQhzpMZP9VqdMQo
9uyElbLGTrwqTHZDbXaWTSpbzeCd7qYgbq8oT+tnTU1nLwqqdBcOlX8MKgsKCNXq4E52v1Vb8RJr
Ji5T4hw15RSkBIKkgAUSioCxMzZWSfAVQZiVJk5hYR2CPHsUCrTm8ktaYUnsTSj2tXY/NnnsmvRS
gREANqnw8wfmrkcWcZlB9fO0WgONb2TVWrXS/JI0wI7RYFdbPOmoLXjjzOahHVML7o8sYGNHQ3XE
etzflR0OKd6UbdKaucddP9Ycp5axs1eBdgItpW/7euDulQRZVaa94+BqXzZGYLzFSGw4PuhgkYOO
EDaV6GdTHZjbhtXUeoj92pOmjsahsSoTolxdyXWhcUzL1HGVtbQslBJqUTwOptcYfXSOfUNcp20z
cCgMxfuQTEQlAFuPm20RGcUqT9kVS1snC8KK1RUSKnonYs7uzUJjVy+C+qktg/gqK+mdQAWcDnhD
STvoEZ8NRjduk3nJzuy6HsOo1Y5X5iJgb/SOmGCcd6JQCuYyTfyk+zQ/m7jdtTHZN7YDy5vU4K0J
rAHogt0D/u9S69AhkaBeAYCeDsM2xKTipipNr7CP24MhX6So5LHvK3VHMBCl0lSP55q8YB4laUO2
QiG26jRaNY6YlWs0TCgY+iW4NdSJC8FFt65x5Qje6bmhq4qXY+skmb8PeuDDuU1yvO3cME/vvdiX
cBIcK1+NViY3Ewr3bQ4p4RQ1SIRhHzqHyvc5JYpAsy6K0ldu9JB1gImZf1WU4QU4LoXiDllDBBsr
Dp2PEiZxVgaR10fJs1UL4zwD8WLQLs6qHKxdI5kXxX5vnTAcRuTQgmlwOVVbrtkTG93DeTyhVmxp
FEW5B57jIsYKvnKcproIbYvkM0kTTtFofY1+C/xbKYdD7chyXdVGuTWMhgMNNr+tys5RujMh92sc
jh2lNSQg8FQEwsQGw72e6TNm/2Kx1dR9ukn95gVymqsP2ToJtUuijL+knbpGR0L4VS0PY6mu4xyO
O707s4O2jtoldpjvtBNMq9Am+7pxcS++Cg79kw+p34lOPsDMztQvIHpeBU50wJ/iVn3Hm0jcX6zg
WNEVxLZaDOcbkb7b9RaCBDKgI+Wy7R8HM7y1OCin8YQwp27fiolzYGpDJ/P56UYnvQok0YMM9kyF
KRULkjd1nHFiOnXaK9bQ86TPxG+HLTSjsIrCaxka6qVTFMaJ8pPpOHCEwjP0rkU0DgnAGYt0P7Hm
3pWB/V5AD2IkYt375Ths0cT2XCwyHhdI0oh3mHzRHtCOG/cDbRQ1/ODxsneOFdMZtaoyukCQAy5i
pGfvt+YE+KEdlUe0HkSJJLV/iRjDdIOGK29oM/8v6s6jN3KlzdK/iB/oDdDoRZJMn6mUK5kNIVWp
GLRBTwZ//Tx5vwZmuhcDzHKW9wJVUmWSEa855zmwZoyTqgfSeen5NkY/Q9KH+HAxW0J+aW+caifU
LCJvbv2nBvvrl+YWxi/XJ3gbUbA3sFr5J2m78rLLYhlEKdZJe1ktnZVuzs4Hv9C38JBrpH3ufneF
xTZ0FDw2wczVfze3xZjcnT33DSdyoXP1kDSu9m1dti8IVYKr8vTmoe9zjgqBBZ530K13RVO1PHD3
/8fg50d2M76pwD10Y4B7dfCFeyty593UenWoXHZJHAZH4Trmhxx7O5IpeiElWKS5ZTc+Et+9xr1O
YNqgrb/XOzGRY6mDxS/G6oyfiGkJxz3gJP9ZJshQEn/4Tup0YB8g+k1VAmgzp9U4gBpot54MSGtx
3eobmmpw4cH6lExgNnxFKeMKBNmHNiuZrneO/ySq0buWgWmEql/d/aRn18QXH1ViDoelWT9qp9qX
y9DFaTcSy9PRoM2q0F/mfNEPQxGU+1HV9bZ2FvlWVdIJ0ZmRHTCI9qLNk0UgUray5R1n/7zQ7MRa
wzXWeB25hciI6HBFGjf1sBKFUnXEbAOMGd3mIQ/qajMUqR5yRrBptYOUd4/RB5t7uEuVpMsJnA3R
9DxDBMl5CuZiIj/qIOu2duMvjJpp0CK/V4zWRUAYlNWztA6cMkaB+1hg0t5291Df0emZ84PLOZhl
ne1GY65+VYZJRuXArTXNFbFFUwefqW2wl3QkOutH6rXu0qf0veAxxmi2nYs2AF1cB8ZPuhV5pvPc
yuqzFdNziYYn073tMEy3kmT0Rbgw5o0kO/AlMl+ybREZRsUiWFcv61o4b/9oqVQG/reU+W/IUS4z
gbE+9rWYbrIn7FlJwPOF48NTgWeVYy+7rr2hzShxjDJ2Gh8Av0hvQwclyQOY9GpVkl0pYc8bFLIL
BbDOqj5L5UvJp3gOUpNNjsNgSk5eAShUdQQrz2YROsG0rQ1BUOOULH+KxNdPMMu21mqzJkO3s8mT
6neKMGhgnrOBZbL1ivnaBebdLAjJheRANnXS5yF1mubJW9aDXah3maYHd7QEVYAd965/x5Qdzdx/
z5blbXZg2jv6lckGxRxR8Lo7wePUqXV9RV5BOgY7JeS0rxLxK0cBrVaWwFM7Ps7jSq2G1Q9e6NFQ
euQncxLNUzbt1nV88hs3Lpxy28+E9tS/9ZGkeqGfiloxtLNE91lp/ucok4O4ixJhNb3iy//rK3Ob
wKvY1Lyt2PevVpODT+m1Sz2hT/OHIyrVGKhdvCLAzjXiWwPDDZvVAChjPqVzWv1McwkdYfFY746j
c24KbplVuPmp14S89jOJ1KVvR/k9b3vKCXnSUo/iyBP9RUvdjEGN++Cl+ofWc/kuUJ/wBzLfkJx1
/EpZuZep/Yb4s930BqfYGigu0kweC0Pu8GzoLKfVrWTHxeTr4DVZXOs1KWxA6qIiV+WFuYO1n5rM
uDWQBfe11xS3ZRXbMZ2v2oypqYeaCjlBHx4Hx76mC4OgHCLALqnYpHZZPe9KdP9PVTXrXyBOSlJQ
8yCGyPpjCa2NGcUCxhQpNs5uRIAHLvRBFYGKg7wlnAYN20NV2VfLZ7ZTDhVzsNz48rKSTPSxFD95
lrFyXvT8u17761JPHGAe7840vek1xofAAPlgM/upxc6o0clIfqkKFR+qVULsima5Vl77x62NBqUb
vNZ65Sq1wJNtmMNWcee4P4D5qLYmGQALJgistbyLkqVPUHbTOicASiR+1PInGXsvAmxjXsDivvYm
k/fEJtRv7L8x/hPgMJZWbDSq22VGcTExz34Fud8IFKd9vobS7pIwMXwnLpkVfjE86k/O1GXbyV9j
3EhzTOEJOIC8i4elJ7XOq1gScO9VexLQ970jL663zs9AiB9dvyk3HswlrELP4PrfvXK4MIRaNuAQ
vx1RtJs0Je1bC/ZaLo/cb8QW6mN2RB1HNuJEwcB5lJ0EXoeN3w9upGP9uaPwzklP3QaaZ93Zk8H5
l/vWW9ItelTZ0v2Cxjd8dDaD2qGIVkuL8ikgn2QcYtkqeDjOrwr1aEjvs7dna18y2q/HLtiDpDV3
pcNbPQf2tBl9Mjnm9BWBqHZcfPVoltk3eOE61gmO2rlT8zVJY5OMzg8m3q9hnpHrLJb3QnamvnUc
iui+4SxKAqAto+Rmg4d1ZiwGWaYobxoHZZLoJD8O1t7QvqaKjFBt2jqz7d65GnhptZvDyP1rWCbG
smZOdqU9U8tqvIBp6iDvWadin82O9YLxFVC10/lb1xpOXQ+mbeO1Qwh6SQ9Zaf0eidKyvLY64bvO
r/ZaLnHgFaTO1SN9tdk9BwX9jJP0wUZ6zac/J8HeR+oJ5K0u6XFYhbe5weEarDeYma+AHb14shvW
Oey9+fccraz9xVwvC4FggAWd4USEGZ3cacUDGdtU+HXEMoCMNl7PTWB1ObFdekWpXNmvuMDLV683
euovrFVDX/ZvOKbrs+Y5bdT1TN4Gr+LtHlVLaOW6JrE9CUNAdKItLQ3ycuvKFDdYGOmmNTIZzYKa
Y3Dq6Sy5538CVeV7Nej5xtUzda4c97X1asLdzLL6TqTRvRSaSy7rmtU/HZPk42Srmj000fPQ0Kqw
snDgBOhYIwwyCYeOVWylWxfvbZkHH41VjV8sIhlSZs5PDp72UPgluxjptVvGqATi+EG6FRWK50no
5DLa1bjzFq4d2M7NUfeV3CalVcRrta7fhWi0HUzOJXRUMwPxLrXmia9mioDZEKWVZCLUlbuQ4ja2
2kavJ+8ZZzpTbtcmyjqX1tNgQXGNOm2p9sO00EiNS803o7oQP814s6a2udGC+2dZ6/NGDwYCljSh
QrYM4HjAg4cqR2rSYoncjVISsiqaNK7XjiAkz80OPojNF3Cx2SUpzYTRiVdcchM7XGWgUkxyktGT
1Bf8yGp6bye+hmEJ1MHWpX5QuvOcle2ucf2/8GL9rZ+6Da/OzMlaLzZagdp8MDuPC3uaFzsevBze
vg7LOWqY+X/b8Kx2lDD1pjZ0AdTByJ9Gsb5benVJ57G9Alcm91EWPJgpUoJZDsafNukSyOc51z+q
SzigBZQkenu8TM9LuXw3hbaGAbva5xJwNqQoL2BwnSYfhmZiHwBvDASNxvre0POrC7w/VS0Vo76e
sQvcWe+qbGlFZpF+mJmfUG570536mF1A4A8Y4TWMaFLm5kcylv0+dYeJA6rhY7OzD7sihSpL9O/E
UciT+XRO1JsMz+w1+xqa8lkk6kObu3OQJAaDogntxWQCOXPVUautNdJ7j5AoaBMI/NuUcJ/K9/aT
l+tvfqGxB7IXwy83nWYvh3YuUwIq/ZkkvZygB6M3iKtXjC2GCUyjK8fyzRoNsa/Z/PGJGeup49k+
JQzoH4rUXp5gjFpvfqk/dG1jw8JpEs7ldmVX7fc6WddpncWa0yT9pknM86yvpFhPq7o6XuHcjcDi
Ucq2OuqrhVMj1aytCEyuRCfI2d3Nww/TmSRa4fscbU2Y+2TUyEbV5pObW9oOVp3xoCrvCqgobGty
2a1i2chlSV6aWv6VlGksCagTQlAc66YLhLPrVpIuRpViXSvYIBZ6rx06g8b3nyHzxsUCEppaWodL
nzSxCgwayaXf6LMEm1072RwC0Z/P0L22SQfcsWtFmFv8m3WPehtef9gGWHWBDy7P7NRQ+SwJIXda
kh5WkxViQx/y4ebkVIGz23e16E7VrCijbOfm6sa1EF750jg9/RJ0vw0OBP/gOiWF5+JZl8RtrRMw
Rm7PpSdde1DLJSsz9SAVhSRNKIHWzUCulZlCvLK7/aitg9rMxFM4iccXXE1feFz/JIppnMiocFH5
QWb9MEoLpU7g8jYtlb5phcFQok96AlGnsQ3LAjWTZYvPxXRCM3nRsLsm6xGIbYQ8we65ilfj0V7k
YQFVt5VwQjd1GwQ7y/ARbRntY5AhCQRu0Lr1RV+bhzmgElY6ovsWO5DNnCVoNdLA3IZQu2r8xSNN
7yicx4o90CYJ9HcaM1D7FOEeEXet0re6IRE2MMRgIqw915VHPM/Spn8SbMsZcgNkQnawQYFvbmaO
8DfABMdhsp90B+9AbRd/haDyY3Ze/6oEK00bKmTkghbdtNbybdQ5+KG5eILox96pTOY3sPnFdTBR
B0BU7r3NVKWRa4iPhnnK3NhPcKvJAjlKLT/pGp9kUAZ/W9z9DEdCrVhJjx9JcYPgefJcq6Ovx//j
DobLMtirjlaHndR3zr7oEHjn6OLaUT2r1RiATat3zIcC9W/91+j6rSz1ZJc1+EtKBcdVm/3dzPx5
n+V1e1pYzcZTI47KU+NF9dWMwA5dbDam9akIvA/PnZM/JuPNOVlfIam2L6lbZvcb1DJOc9V/05uT
v5wzKAAGy12iMoLu8MZL6t8azUtm3zqQkzBus0w0kaU5tTrfKdCk3lp585s+GPm1BSL2Qc9WzpxO
GVaPQUKX237qFHHx7JMZwxUj+jnVTKL6doEl9ihf2KxuRvISoAOzwXT54at3n0JPKZnzU7buEsvR
aAvmxEnCtS2bP+4Q2FeZp1pxTPw8h43rZ/6HMVl9g0nSkL+XoAv8qDW7DOxevRwxVpKRqBnwe5cR
L1WDJ+6XchQsk3X5HNJcIHgI3nS2xgYLyVwcfc16clj+UieJM2cGwzb23Wed3gSWUZuG9mLpu0Ir
dF7WIbimaV89z3UhTityk2GjBQ4LZXFn+ibTyJDYXul0ihzls1TeDRCtFvt6Kk74XHJuw9w9YCaM
HAE+baNl9uMdDw/P5LMRd6a6T4qnHgSbxiLnzfsz2LxLiwHMUVc/I4ShN5UHd4ksoxZbeXz7tbdt
hg7pn6oJ61UmO5xVC8K14zwLROOHqknFTu/nzzlwHgdjyg9rU8k4VXP6FEBcd1hUwbjlGNLqtXiF
/kwt0rDgTe6iSwowTtc5362oZAuvPnaFXR6ngk7PSA3cYPkUofZSMXTNfLeY7DXKivF2PiTQvNHq
GK3LzE08Gose/J6mfvnqlYYWaOX+Y2HvTPdgFkIva944EyyDjwwkGR+rUd1YVnNsWPdapXCvaujm
2JYzLzGZAzOlnLmDrEf+d5q/0t688oxCrjPKjbT0D7jgMfzZl9FfDzAMH4FjWH8ZerV8Y46hRyCr
x4uoixKxKjhVJFDdi68W74Av5A82MUZGk8+se7byvbQz/lWJbqK+bK754vzYYEujVhuth46Vju1m
kNUbnelzsuoUBfArwxFD2ycjdyIDllrxaBdjJKlGNj0pJZE7CtY0EBH3YycjCT8EIeQKTDSTqJsA
UfYJu6GAppnjHjLiVE1xswg7rlYvR8C54lVvpe/eIL+jS02qcesSK/DBCBzk5NIVW3vx3Hdobi5H
jJ78HYuSeOa+0t6BmVZPq63QuKCIqJ+Kdizf2aUhDKacpUGuL/2S/V3RsLSl9ttopBNbmDo/ELB8
MpaHEi3rPz7PNrf6xswJam/dQ2lmLE0K8D77Oxb2OqxtsKPzfwEBMTLppvKRmf+H26+MswZ1tbHG
AMjrS2456sTkfYk7ve+ebbcwL/cvcPBSETodQCzgb09AWO7WwxVdqcZUci4TzAJaKfGrSQqSZH2o
8qbegYokSG5ys3hNp0PvYvmUFWgJ23t1l/o4C7T7WsE602GaLTBLDKVfbtuq++WzFIoLPmsK5rzd
ov5hw9pqN8/Gysr7YFcP5lJNNNrZ3iEVZ5PaltqsnT9/UpM/DtlUXrOWfCCPHCWG5DnRz7Mjn2AC
BdQjhX2fnuexbQpxnr1BPLUqR5vBduoRLN147gfpRXIK9q2U2GaW1EBXrmsMfNamfOmpFaOqTRDY
VIEGrjLIn8Fb91sevRFbRK6ITOZA2FZe1UScfFakz25xSuHmg+Q3f3Nfmrs2BwBlduwvEZwwAAlk
shva7NnyNfdkVehI3K44g+VAytsIStqy/0XmFAM4k/hNt/0xjeFglCvXPaS51074l0HvrciXlDDO
EJmNFsmkg3Jtfo14sOJuIY0oT42rSVLS79oZSar1LJCYYwl+xKMbHDBVHlQS1FffzZwTpuAuahC1
21X6lPCLH9M+CFVx32H1PQIkHYAODWZtnwJ8eFzTaMKb/G1oa15Y3eMGs4aLJKDg2BL1tG/gYmrA
d19oDPvQns0XbdCyTePIW31nA/kZG4I06J3Qo5/ajIptlVhJbeuQ71hWwni3GmOapFpwySR0Sdry
G01chpoF3/WjC+pr02g1EauMfQtX+6ONKZZb/jYWmjlGh7xl11137coo3bRZC7fLxW5Z37oKG8w4
/gwzWSiypksnaIQ/Jd/9dFFc/AxjzdLqbwKnx9KJY5CANO+TeOoNtthMjUPZmi+tqMJ6yE9t6wYZ
dfy8PqZr7l659vGImJ0Vgj6IRDGf2964xxNwpCYdeUxDlR5Mf0wijxyKTTGwkkBvyN1p9YdhKmnP
xsdgcotj1sszYUDXtHUzuJ0OWQ16VWBQaZl7zCjjURXYrxP7kn06a/lD0iIfw+rM9FYrOgajteUf
h4WxckCHtGTqo2JrkfKWHviEHvzZhjjv1wx3dSvMzAqP1331Z7On2c99Yu8MkY9/VD7QUC/p8FQE
a0PZOjkQU+XC0BSseOzUEsvQbOQE96zep8NI8GQA82Go4W4JKsOpbZ+YbVvIrqg/fNnZz74U+FCm
pcG8LF20cTCafTHmV4yvGKdy9KcrERNhpWpjo7eMf3Fjp/umMm7IYbvTqLiyhIMENMjKlS8RU3Tk
1fbw7RgF+dW5+zHfj7siIdvO9UZ2Fi77xqo2q4Mtyy6G7AY5xeuOxlpriA8ZURb+R98MK78V0kqU
srBIkhHKGidtQVbEhfQgrgCxT0X3pzc9PhEVDksLsLR88lykWdOJEVsoTPQMLa/4nTxruASxNu+k
sqElALGflxfM3zgCjfeyYaTst8+awxwlUzyfWk+LxgB4cFeG7/l2NpmvtuZuQLXpTsZ1WHyc4NMk
QzOY33hdj7M+PK8+DkXVmAdmtIzUplhXU1RNdQy1nG6hiBtz2C2zfn/9WQYjwauHQm2LymKWwFXW
N5zU6whhpzIPTYDXXzO+vZwUct4UaPIzgHGeTyLrgYvG0Io5FvnNxdDu1hnPTzCFtW8daAiYMGhH
QT4i++eK8T47QvBbBqXmYZVYtcxqHHhmKpm9Sm+BI60NWUyIlB4yKr3h7/V3RVEuVzEksUnWzz53
WBAxWOIz1PXXddZ2Qi71LdUyMOtE/kSN7YsHc2xJDQnwWKOlITZ8GPW9mzCNKhgsXozZ/PQgCmNw
MIoD74ZdnLFetzcLHQPoxRynXjtS+0tuNL3vvxfX0XYcjQ8rQuBIYy/K1W2/Dj67kyYTJUZRD5FA
LRF750mwE13xIXvWgk0ryrjUmxXxn/7j17Z6yLyGBJalH+kf71EJxpgytPbct7XCpzOXrPaYptN1
7aDvktjl0YVbHxZNipQ1BqoOHADHnc8MwpqbaGw99upYzwqOxdiRxj7x8LC5eKUNP/tD5xJ3rdx5
6ID3adYfjcZrY79YiCfPRgTtfZJjW7MSshWZjL0HyjhYGWZU4sRyiX549aE2lxPdY4d5JLufi/mP
ask2totwnlzBUZut4apbF2+umUJRE/VIfhGfODuzNeuVqnq6EAS6BTEdB9J88gzNeOzp6+hv/Kei
9N9xnZHmvjCXRWkYOgYbm9yhau2y4MY3oT00tAofltHTaw9J5+9G4iiRt/eZeUUCyW/BDKvRx8hD
u9X8tWjs2CLCgthPZE0ByFE2ym09HB3B7H8JMnnfAb+yDD/1RJLhhudaAwWBWbT003Oglc/BDChi
TKD9Oq5PtzQi6s7JuKGSEUwwylNKky9zeBG5e0MD++Bl7dOqZb8awsyWPt0B+75ltvdkZtXdPy+I
5JkgEaRG8JzCZ8XeNLmxAX2XJZvA0Gi3VQllmu54cYT+F1ZJjhpc87o3QwoMg5j8gxCOZ/5aG9xl
u0mIlAD1GvMAYnbm3mtrXXV2fYypPdIegZAogimakZmMwa0X6HyJc+6sMqYKhSwuHJ0xNAksWH4M
MxBosngjweRB7X8J0FFHUvTi0E2p/gqnPc+Jy4JfGvHDeZ0dghGenLLgTddhczrDKh8Lv0qPVJNw
GgLrPsaCCAU51Uh/hJcgvEv8jerWSBKGcqAtLYldsavYu482DWQGoYTrFSIzuzq9h8VSNx482XGI
NryqCM0jouaei8a9H7HWABrExN8l0u4i0C3GXhYoRkn5W5UpEZXu8IYsm67AQqMkuyp9VCVXs8/e
IffqGE3Xj9630Tqb2QZgoorJ5GDMv1rWxg2mJvbdHLZx3+i7ynBelBQ3nWMIP8ljzgMHAro7NqW8
6ov54BXy9T4C3fbI2A42zpjQghG81S32A8Ed2kSyTvCqlqWLvEW7EjnDoeAyZAAP2rND755Ql7HR
XOOFgftGlumWGJ0Hv0hJZLhvhwE9RNKwngxNxUxGPbQ25UtRo1jQHfksSYFgUeyRPadhzzCtlikX
TXvHHc7MrGp77dr0g9hpIhg1vNqLiIRU3xVy6qjxVBC2DgY/SzBcy4f2PHnUq3W7FnHaI4mePSWf
qCfdkzfqI7dPrZ2Bvjm70vznlZrSbWO35pYYoDQcg+WZpEFWW3q7y3wstV6iYzIRU7+ZMFpQnaWs
wSf0zXLE01IaIwp4K2uicrXMrQJnSl3SnppGajs46sOZTwTbr1VWH+koSP5aG/9cZ1R8bTO/N641
k3anN6GWQKXXCS0E7d+tO/Z1/jXr25+JdcIGRPwcT0uW3TSo2shgugLShx73QfK7qkdqOkHABrKt
vTYF85bMTSpXm6qMEU1yDvT5k91rv0ejyfWJlSTSrCmIanJj9vPqMp1f5/Q2MpKNcvK8o2Jk45JI
WydREx+GazbLS0/VcuRnvWZW5kQr+tNd7zT6zDKoTW6rZncxIcEkbJidvnW9qXih0sdTzPR4YzLY
uXUi6x5biedQNZRCdB/2d9rpONJ1c70EzYLTyB3LLA78xDnYbkNpFJAlnBvjyPa/yh+t0jFPtEPz
pSHTGfwIEheX9bk3RL7bdiGzL/VY9cXwZ66chhY6T/wXZzJvlJGrT4bGhC10yQbWpHrKduQd9ssy
4MglnjAqValHGnthFhZsQSON3z6aOhx/yurqv7IxRfvZJL7SwhJ5719zah0ONaRcGxEoy6AJsNHk
CrEYp97qJfVR02NwF1O2JckZ4UfJQ+pv4NantwKA5WNj1gxmsK5RjEnQNwTDtKLpNzVAFW4zM6OQ
ydZK9+9HNKLUro0bq/G2vM9dhAvgd+OoAcaymDZdhdh+Y2dUbbbI+73jptG4+jezLrfCo1/JxjV4
HF2jj1C06ie7Y0MW21k9WeSjzkZAN4kkRGPCF5HcdEos86WRQfkgZsohPKHnGTr8ozGZ4zYvxy/Z
2g+2RoeTQyfGQmS2RAxX2p7YYN5XaVLrpQzOhM3f7DJGHAhRuBhDdkhByG8S37hZ+aL2k5SxVXsP
ZM9FiTe9C2raJCD3IMB/PUzkpA73iI8vGaRvOf4TXYg+YhpwTtzgsIxlDOONC0wxy8gXzDTGpBXb
kdux3yC8So9tOk6htzgZTY7STmuftlE+CHtHFeTH2HSsE0hBfubCmpy10fRp9mrbkCC1btYZlIDA
gA95t4wDtoDHaUmdp1awAt1IkRhfvZeTNDIRmPFrxddxmesk/xpwWEVCDYEbdVZSxp2lj+FAcStQ
jXTJGWTO8E4B9mj57cgQeEn9vZb20w5Wm73J4Qhys435D+S8ImbG/SQte6EFVg/C1H+kc89m0Q56
Pp2hvm55SK9tg6t67hDy2WdNdvh2nW+fdRc1hU3f2AWWvRV+om0XgnlfXZPtMKlO67XIMzzubdGh
0CUAOa+cGNQ6lzZyeXxbo7+U/lfZeewGCEDqwm6tra8O/9rHMlDZiTTDAdSZk02TVx6suXZi06yX
m6yNh3HuRtjFzCDP7szweUNzn36I9f6UltL9hQ9v3RRLXR6YmkhqUIt6mDvRm4eHSujma1WUFPYi
Q+/TjuLkQdFmv2AkW0vTzA8GrU9QBdujV/J60CBof0j50JCyZzJ4rRoeEyIs8Hs1PpFgTo1Fr7LW
d5GBzcEJVf6goZAYelX+kiGXZTOh3dGcLZ9HY3xNjvm7Cah+/azOQRXWH2M52hfaFfWmm2ayRznd
PSr0P7seIcs38ZzaYWza9kHXG/s2Z655whiUn0n57R44lVlfdCWRvQXfZNHV88HLi+J76ALEwGgz
ggWLjz0y6LNUN55rGMzXSlNVnFZdpNyUOM/OCPZywICfL943bLbhNM1MnN0SMffCB37NHYUJf7Ef
qyEt5n3RltZnWvdLROifeOZ9BYZQ1XSWrn5AFH0mLelv7cwEFKXDScH+RFcy5Wpfjk03xY69/Mw1
IrCMsFKGTGork7GLnFH90bxpiPuskY9g1lL2NwMBOESkPHpkOumsrI1tQoQrM+tWuc+55C+ekR2E
JVkskekVb6g1nc/BLgjYafo86qGN//E44BB2OCs8L7adG8b8DKn61Wh2mWea12amcDWs/JvkUVYJ
s+0fXdH/9KAShj0DqGortdF7pgMzY8NNp63M+XSyrPnMJ7aMswaPTPg+DJFKvUoNL1/AeCgEg30w
NV9emQfZJ2ZsHMf3d1/l6wdxJ7ASIEv1TFrqZ88ouAp6hP37fgYnNgYBmAwWHf5S169V6dqkjq1V
uE58qXWB+MTzUs7vbPqRroXB06xwzErmwCs4ya016KixRoV2xEqGLKotbd3OvY7YvhKltycQlfHL
YvU1ebxTtbemyWGljrVr9lbvg96DpfHgHgxrPA2tidSqSexx7+pOcjKK1t55g1YcMhpZph9GclAV
3lCIoNO2DfIT9HwfJwS+LF80FcQIjxBL3wtnaYKjEFgfFm4gNxf+LVkH+G2kfOx4K1YWUSscm5Ky
o/aDAcMF6kpKhnK/rn4ewnCnDKTo+kIKiCDSZObrMVyn9jPUuUU1FTud4CZMjbcpcdOdZQaIemcm
jZzdevrJ3ITiyO3054odfpgSJBr2rts/lX1wDCxLhnW2XKQnfmdrM4bsJPMzO9EgNMhPiHM0E9DX
iEcOLa9z9342rXGDOCKcluI3FpBfTUYvjNUatVw7HsjpW/YDlEH8046xlb16AYWtfi1Ce0CFzWDa
C17HzKw35BR9TNj+Ngn1QZjpdw1xGxzcur7Wpf1M8kiPqomAN27BHsPuiNF7cnDDWemurhM9nlqw
RlzVj3Nf9LtKs7EOCxLhLc2VgOsQREVFVc6vZt08IjpwSC0IesSz90WsYiKr5yrYpFZxZZMQz21p
v7T/PCB17WDo5JTPerXGkqzG0DSZQgU508bNQKZruKp+jvROJyqIFjbrgJGMoH+gBoNNojrZU29z
9Lir/wtflc191jLSk1q7b+fMDwO3qJEcZlhINM3ZO13unMXAc0laD2kvRjCM9JOdVf9GRePtM7yc
adXTNskCHEemX8dRM0LR2gmfi6kwetcuJBEcFtKhqkEcQms+jJw5KHEXqy2iFHsjTyp9rtsTepwb
zW02W+uB7DznbBEgTI81LOMv1OPzviMf4Ez51bFX036vk7jPhwwr5MEmQrKl3lF5xWzpXm+l1bIL
Vms+u32urv9Y0f6fEA3/vyHRrP87hGEs06/uv2NM73/i33470/+XC1aalKN/2+Pu1Nl/c0xN81+W
48GjNcD424Ty/G+/nW3/ywSIZgEyBVdrWvdUmv/y29n47SzQxcGdiua7Hhkp//kf4GFRmf+XGbP/
H//938yZ5v/ELoB74Gk1+B35Qbb+D5bh/7RnzlkCI4CHaE7T/GGy7kJ+jQod367UdxRH6KAUdw/v
Bzk9xoYpDuaWwhrxrWc6XTjAXtdgN+4U187Okj5UiKXqiILcSMLcHNZ3w9YwfpDzhv/CKCbzf7F3
ZjtyI9mW/ZXGfWeCoxkJ9H1x+hjzHCG9EIpQiPNkxvnre1HZdUuKzCt1PnajUagCqiolujtJs2Pn
7L22ZmTSER6bT55dU/IRw3xqioiuikOhz9Ybux3ZGeukJEks/7Y3PEno9mSLeA3BYtRd2QWCcCeI
UR5Z3B1KsukpS+bogrQMLstgO4cN1DTSPEmvkPMmjxii5Iyy8hiED4hP9N9j9TyU4Kukd2075XXi
dS/GEm2m0b804K/n9LRJDkFBnO/XCbOH04vc711kl7ukmY5RhUVBW0f+OaT7xDjtimkV1/uczxDW
Od3NFJjOq2c/qaBm3Gom9mVG3xKRegggcYel8kgT60vbyavIGLeVn503bcA4daJmIszWyLrdYvEn
ezmiCW5gNRT8DBxzphHeEHLL9T92qLAUsSO+Cc/Amfkjaw5cQqQyNmXZOy8YRvZzVZ46sgmsvdHS
Y/aX45Sylxi0WOzWMt7nBY+ENZVPKa2mLle3qahfYwQ4GwHsKB6L6tT4bSiK8tRY48bPH1yI5Gnv
JsgXk1u9mPuuKE5eM9ySlBXy874o8ZSlJuTJTwSx7QlKQJFkbwtnDMmfv0TxxY80IVauIbE5Y/zi
s5zvPa2xZMXmfSLv0mR+HOxVQ54c4mpG/dfTPGB2sEVAh+gnJw6y6tfCijU536UeSr8IMMemtc9J
qwfc6d64UbBb3Ve+mxJR2odAWxmHijthFudyBP2Da3SUQc8vl4JIMsqQ4e42laiRNH40i/OSt1+y
J5LIoIvhlsc1lfb2Yx8357pzD3FQoAY0PotaXtZNnhzy9o3R5LVnCRrSbG7ctVTqGx2rHQTZOwZa
33oXUcqkn1yqfZfh2tanZy+NYme5zTUNjK1G25nZEAWQLLhlIKHyOyd6UmRQreauO585hcEJcIju
otEIc4IyGW0WNwG8i8eEyOnNtLJKo+Io8oGhKVp0aTY72zTORJS2n1R72TOR2SCj8jBMqSeDf8w2
UATOUX9d1kk4FfOF9N2HohyY2BMWGSOit7HTzka8VdVsYio0GwgHraYLPC4xsw4AA0W5t9L03Guj
kC6Z3kW0MjBOMnUv5Ikw4CNMk0s7ajhbI2YyU/9qpH9C3OdlHllHsynOoHJMm7ETN7KZTgqBcW3O
bLkRhgUqTIZBOgzG/AoTDHGmHKOF943A1S2Div3AE2Ib5ckcER4W6soWY3udG11w4ywo2HR/MZRn
pDES52bb22FO7nOxSJpkzS1elHOnj6B3ZKN5NBjLgRB+FwBpszkKV29DRwZ1gNSG2Xf+aTaVu1E9
rkd3LraZMNEW9HnIEPOYOPyiBfNlBmk1wm6MhYcqRhrFIa8I3OsRpUSX2FsbwfJUoERIyx4bMipv
2eb3mSXuS5JPsT8/kmAaRrk6FBFf3Y/PpFUyEtGb1Gg5/jBSPKfbcjOV8dU8LZdOnVyYpAdNBt2q
liRmzv2J1dA6JSo3WK1LAu6WM1yWMQsDJT8v7jeStWnkAHXwu6NF9YrtMbTKW0qfasPglHZpnbzM
xXjuRvO1rcFVkjtMejdaD/Pcn5GGeUhK3ezEzJPbk4sj0mjQDHOL9rgjgrcwUbUPPVp71B9+7b0y
tqcLRPz5hnReDCLq0iRWbYIxJQ3r0rRaFFsByMf8XeWieW4cBckqivc26gJmPBcRwfPu6gpNk1NJ
P4Jg63uclJcJzEvAn9NGIQBxxjOU/DxOVRu6vbcvXEH8qro1C+fb4td7b/bKLdvadASNfa0pnSbt
73xveobbvA/Kmi5BMl7IXpwcs0PqvDAVIImKO5CGGKUPkSHPOtnf1m57sS5HU0R8QN7ap8l9N6Ig
HDz63478Sjo02LeUk+UNHKFhD4cIGyukYdlumnVKuxjfpuiS8cWZi7W997MLRhMM12t16j1uuzNd
jWay50iUr9xumi5QJhfOBfAlbkb4JrELM6he7tLmpWyb6U0mcPTre1/hYQjS8yg3L9vOKLeahB5N
YGg5g5qc6okFcaqxRuHvZdmT3Thw8K+j+mtHd+glGbvmGYVwXx1HFcULdkMnoKmYjdh+as3WEghL
faVfop4mspmfUVgV6MIGz7uZ6PRrIEOQKxhm6GcFcu91rrj0BlvEzAEu09WF52SMFdu8421EKukh
1Ucu1ozKMjbFSHQKahibRjrZG1ZYlhJAdFQk+jVQ0rh3eu0VzHst88KpZ2z8hGXb9Q5hbpDuCw5j
MC6bYLxw8y4bd9Nk5u/aldgH6M6qC1zDkRni5OdHGAj55pDV8IZf1IVbvjMYHt+ko8zkivAkgXNu
JsM9DOiIHlosy7g0pNH0h8THn72XitHIEakaIvlqZqKIgc+NIBLq2XnpRMe3pUJistYyXQLo7QKt
Sjkl0GsYh7K+KMoeEDP6Q6FPdSdz/9KqABRW3pJbt0WvsGhGOSoA4CmGj/JY6pEJIPNbg+MQcJGL
JcOGC967KyGEsNhiv6D1EeEG43yIVME03N2E9C7aGjgrWA2woeBAsAge3XQqR9ZP4sj6sucNPMBk
icwSfy7ql13WT3OJeGNVwPo4348EBNs4ivSYQxoKCKW4GLJsTMPJKqXYMfqpx6txSmixBqSJVmHn
A6g+yEFn0XVTukq85KnXFSGhE/6yAd7AQUYPMfrmZrC6+ib3Fg7CpYYKc4nNI2EV6QRzaboX1UuL
3gC8X9rqYcsT4LIP06WnZw6DL9kRl4dxABsiTWIiNKhxit4w4YgHzDhD13a95cjgZFqRg9CwQqvG
60QneMEbzvtjjvuRLv03y3VEeT36JlIDbj7E9RWXRuPH6nQfYsM3zmjpeP01zXbnMarXRkzeqKba
Nw2dwqMY+asQIBK0vovdiDdG+EYak9+Wrp2SimntodWMpT4VpZcjfGMaaNGUn3qxNXw6RhtZR9UN
z+zSnCHBQY3rYS466wAKGZzVahpMDCi75txZ5uwZBhLY7IXNRR099CbPmBOHi6gdGfXaQQH3MC6E
wzrrIPuWMb8y7WmNt2WZaBgzdaHPEVG5s5iYZBCSLECX5gTNqy9WYa1EXSImkFO0R9zPqiJ/YEdA
oAnI0pzhDRUVRmEnG0gvmhqEqaORi4uRFzPbmlECNIFDBS4fw+pzXELDREMvthUKH+bbOGe8lNZj
GFD28r9g4Wy27SS7ae/4o017JVH+6kNxBoTOgaM/z73EdBwQLz1SYeD7Df0syiVJSpnl7iIXRS9x
BHRxtjw69CNFJBCoyLqVOFeLpf5a6nZ47R063CiAe0E7WUfeRUpn7l23MRbSQfC0YEQcop548Xar
Lfu+hUa9s8qEGYGZJeZ97jncpaQoymNfBJ5D35o6iVnR+Oyim/Jp/0wI63VG0HY22q9Qps2SMnBc
yRGjlaLejPU5/A1dILuMquJQ1mVKWrzrGbezXS4YweI6/uTJp5gnJExKt//aMbz3rrwk7W/zQTl0
s2JU5htfxMGbi/4cGCZy9Ot5NroyTKB2YYq0VISMRrI7G0XPJJ0fWNzLxnXenLrDQ2SPXge1xByb
Nx/uk9pFraqdQxkx5t2MZgRbjqm0eUowqCx43Usa8aivZUihxHoboK9+qxvf+QY41PmKzZ7BktFO
zmd7dLxs1wGhR3M5C7zebp6MrHpguktGtb71jcEd7XunGeiV0lbMKdeXGkptg0mGIsFrGQAteS3v
ao2rghj5XL9NeoWuybHn9nWtGJB31SY3iXhhtiQz4Jzk2DO2HR8pQSeL4s5RbVuG9JJRxRF8SIB1
IpeIp0kGbLxIAJE32OXacdPVBHBZLZZ7NjQOjhMUTbGA3pCP+7mRfgrql4Ca7ejU7W2CLgCzSZ8l
n1uhgq+WwfBny0/dgACcfcWQLwYes3HEOGR7JmHTXWG61S3n5/4L0UEIABte5HTX46lmEsaaDTk/
ieoTsiQ1kBRpM1GbcltNrJEeqENZYsfdMCdb3N1i0p6GXGtB7HSZlF03tfCQaQiaY2FBuG+yCcBq
uX/GJv2jjs3/mxgl+UvU/Y5d8kM6zfoH/qutY0Pow89H/KQpiW/6r7aO9YeURHHRoIF4ZVtrIOa/
MEogOP21dwOD07f5MzRj/ndbx5N/eATW8H/ZdkCAjSv/SVvnA+RegtDHxr5en3hMx5XBCln6oauz
2Oi+VEoWYtWb9rlc9EuDT/BAsLJ30S1zQMRDWZ0HWG4OvgXfzKFO42GTBd2BZJFMSJhjnFUVCu/v
7b+fGlA/NpzWaLAfkmzWD+bjTuaD0XMKbP/DB5MwMLKxAJdEiGR7XnU9vARbj3xQZIehZ3A++PUF
f8b9r78EwnFJf0sSqo2cn8bcj7+EaxLspCH+bXlHe7DNvjpTjtE9/foqK5Tqx6/lmJ7NtXgnfWmD
L1q7bD/+3q3GFO0rf7v4xPlO0eIgZGxTtNOAbx4zx26fowJyjmc2/W9iuixiEz5cW9jE0NIupH/H
N/3wDSPwTgMDnXjnLCL/HANHgBUAc8p1QQluFEHeB8SY4z4QGRuC9it8UAm8npKU4qtCanHdOZX/
6dc/iLVe9edfhFRcj+YiG4Ul3O/B6z/8Iuw2ceBEcbSNJodkP27NsbVqPFiVUc2s9ktCM2S8TpHf
nRMMAo5wxhQnxGA+g8fkAbSCW6PH5M8uKzEU/ubjrTfkLx9PEDcR8KYQZ/LhhvmL9Be4gtEWPYFP
xwt2j5m56ssE1fAo59x6dkuD1pRI6YJaVtYhK/CSA1Ex9XmjGQX++vOwWnz8OB6ZUhQU5Dz59vd7
/MOvJRZqrUSrBGmIz4uoaN6Dmu2AYVm1+Izqq9jjIfP+XNn/25fR+vg2OqxenGkY1khomzwQfKwf
LmtL/LUpJkqGWZjQsmJwtv08FdjwHSTRSpF5kFTsqwk8g0vl+ePBaLml7KS0zuxAH2bavjvaws0Z
UZvGozlOy2/u1N/8MjzeNgm/HqsFeaM/f8RJa68FE5buIinkreqg7yoTtJMbRxMeykGHUpXBb27H
x0WDVj0nVNtjpeKdYhH9+aJ23zh9EKXZrpYRAj+QkNhwivo3McJ/cxV3XQstj4lqIFeo3o+/fiUM
FaR5lO+mXEcJUPOMbbx3yrt/+GxZ4I8A96HwDYKAG/7hMilLR55lDM4EsIfaTtxTJaICuR2KtcPS
c4TMjFLc/Pqq4i9LIpf9PqQwXQvQoPvh28EJC7zWJGmgLhcjOhqJZ3xzrYnIiPVQvS9HRJ740QrP
3I6GmilCq5qZoFpGer7M47DnGOyXSCMD1d3nRpskh9qhD4ObO/NC7dmoypQ7N3dK4hfbSIxmd1nm
xRc8Ss51BmDstvUcjVijkyZI3jnSF/HiWFOY9R7Qj6Y0o0uaUfV06FkiDtrM7PqKnxEcGugcXsDK
afY4KOFZKQxW3w0LPYeLxOqeGACIK9Mox2o/JJyMeU4yDGMyoM+QuwmO1zzN63Fj97K4135KLIRv
tTGU37FvBlw7g6hup6FCuwWX18fUidsUSNhQfO48zsK7wJmLpymw04hQM8MYtkvH5kFMA0aYEHso
NmnVkuEg+vakG/SSDHLap8KFXpeWqtLbX9/Ov7yG3+8myTmsmdJirfr5ISrAV9gRXEngNiVmk7SI
Dgy0xE60q2l/KYYrBLXV7tcX/csesl4UEiMJVfxdRAP9fNExAjnnxI23LWkEYqoosZZWqFAwcol/
usywCiKc5EoW/7K/r5Q/rIRIT3IqqYBL8UKcWzPavChJCLtyGveMcm3eC2EUv1l//+ZHFZblkEHE
0i/8dQD44wJQxDFcnSUXYOOC7jKfp+sIqzJKcQj7pqRcER30wn/8mwqoQtSFFIZWsA4qf7xm7SIu
iGeXL5oSVRBww4H++0Q/MEY6/vpSf9ldLBZuh4qE1CfXpS76+VIUc/0wDSS6yQUj/DBjURtjKDwm
digAaUr/5np/3c4s20eRIdjRXcps78PzUqDVq3vc3ttSdNQ7pR98Q5UbOKEAzrh3fbrwB7MGgkhv
rF3uzEhOCGs51kuQhn59EGM+1FtkAeYNTb0m2boVAC9dGX73m9fpb55snyUR/SPIe3bgdWv44XGD
NtGMxuo8q3C0XPR9yuAJn38oGpRIv74Lf3cpSlM/sCzBPuN8WIcHrJ+wXGK5tZIStTA9qVNmGH5Y
sBj/5gb8zfPsS299W5Fys+R/KO6B/mm07BgZ9OJFF/1Cz3kxHbMBXJAiLuqK7JxJ+fCbq/7NFww8
kzl5YLrI0s0Pv2UNdg8hyiIRWeek5yQukBTkiZs+BlH069/yr080hwlHAjRGqUKr8gPLOJkWWaxR
5ciQVmAT0ACYJr06uBmaWCvvistfX2/96D9VqZZDZ0TSebQ8dtE1Me2nxyRx8jIQaF5q0Xp7bczd
RcDG+psn5O++leMIRAjryi4+JqW3aWc0gUuKZCpQCMEh6A/wWPorRwR1KPLW/831+Cv/+r1YFQRL
H/fLpvD9+XsVeRBwJKvMbSfwvUG+mpjZVZY7gPqFZAJ6pHboWusZeoueWuaLPUNBhgDaYsoHcT+7
kxFg1Z2GL0yqF7S7hzodkB3g1YqwqxRIm2o9UT0MLQCgACI4TgeaSxswDcVbGtXzAUPa+E2XaX0d
Y02y963s2bALJxkZKo/sqxu6tXFMDkqbXk1LqT5PmUm1Yki3vKkbRImAtXTxqc2mCUSdGa+eJ1P1
70ldk8Q6NDGQvdGxRwg4VF10O2s6XMmSteec18w3vLkT0ypasI8a0sxjzt3+BpUruopsnCvUIAtm
HV8hsCeHx6jQn7USaomvLTfbMFGqX73a7aKzQBY0I8GHzTfY+FdFu6Dxtdd5ijhtLhN15RqKfiiw
OskEJ19I+sJ9JZl55oBBgime3u2uJX4yicFSiaZry93UN/YDR4bhGbwg4oC8GK34Ar4VSl/DMpIv
ZZ3TTQbH7OIeYwCPIIrJ63OCpL7Zd4vDkQ61cFnsc/r2SwgZYCHjbJIeFROuDqhNKGSrzaSK8g3p
lXEHxgPrSd1GfBDiOvkJezXjJsLFx/9CJei9lZCRvwl7GPleeRr3e8z28R2KdIYbdjs210oYzRMV
W4fbnAb7qi5bKh8PV4vUui0NFKYjxJYYdbmdTczPLAyuGfMSyEF4TXDzO5UpL4plivpTzxTgsahL
wQGInjEaAfwWZ2vuJzS0BaZq4ADkOACLH88h7xFrWlouQxhwgpj5gpQpHfO+KjrnDk5WSNGJqwBG
Mh5OYCloOri3/IOysfBVAbXtr4BidX0YGEo+ZCYM421a5z4pSH5ZnwBCJF/t2g7yA5ZZoIrdKOZd
DkLtlDoVs87BMePbQSz2AxeCpzFpVT+NU7Xc8VyT40HQz/AOLjjoDzlOOgKHSjY5+oxRey3I0ih2
v1681sXww+JFiwdlv08jwXc/LpbphH7YIl9j2yamd2hJdN2yBduXvTDGHSUHY2xzHLcyGhVdCvf0
66v/tS1CIRcQ8m3RpMPrLtcw+B+22Mq22tZGYr8F3QFWEiMLqKvCXpBbMBgvO6/Z9+6qthBgARqt
guvAreW1zQ3fMo4ZLxpmML+pMv+6VfE6C06zVChUYd6HrYpRrD8aJXQSeKATDRqcj4bfBrBhguL2
N9//b/YOSq71ywe4LuXHEiPIawcCbueAx3Cqc5Q6WBY7wDA2otV78Fb6S+JJoGEZXXpLIRvm3FGH
s4+VqRVREkpgYOcDxO/9rz/YX4sE16Mvup560cWRnf3zfUkLMWorqyRSS0w/Zj8GgJEFlubah1UQ
5aJ6Mrph/M3D+L2h8/PT6LLfcFHWLNun8/jzZc2gV0s+jGJb5CI+a1IW/BgFLtpXxESLw7YijFze
EGsrT4jFmbRHZkpgI7LYF91F7W+eBBphH18PesfSpy1pEpOK/eVDdWypacJcRLRyuwz9GXqMxdsj
ekD31ToROGpzmlP7wBS+B32ScRSxGx6fDaAL5yzmGf46QM5lsVgqeZpyAkTC8jtZwVk81wSOTH0Z
rvlCzYmTMmtdFUTTWdz4Qb9VFoyXsIkd7wkWpXm0RT7a7L/tAE9VQ4y3syQmJRB9eo0Z2mIbjWwW
yXCcPfGceDFUZEbnlkb2AK+Nl6lPr8iUAbg22BbQcgh+uDHpoDEnmrXLxmLpbjqh2G6Y43hqfEQ7
4dgbbYBODxs4gCer79IXp3HguqEGQwKv2tJnJuqlunxr49rFfz33pn9W0KBiX0vJEmEELIlWrt29
g/r92nMa/SiWEU6CRWDydc+664SQYC1sdtlsLtt0EupBSzoIhGtMpXUcfdtYtpysL8FSi+pmYE3B
Kw8XCtltYhZPbR9jXZ8IZj+QFkWfC+MR8uWWgTzo9LSDUzMhIvBCp28R/NWd9zWrfVzl7ItF+c70
xuwecMabzuMCK8s+tjgMGQrOKjOx9DSyP2Pj1qdljNqrSTdiuGhlFrgoLKMFOh75z+4pG7uWvIEE
q/8elbuybm0gcnsjcZ122yuk+Li1fJWGHuaKhtRKnVxDDgjEBvTN+GDGE0R3kTB74G7Got3OvWKO
VaeN1W5tE8DKXjmmfkuiaLxlo47fJA8RCnxm9q8UvescOSDOfFO7mMEQxbNRVompP3GWJIKryBRj
9aRO2+jkz2OKHk+PBEa6ZU6XgLB67PC5Roswtkn3oDXIGew8c3Ho5prUmRHM1EPdjhLWhSqmfZOm
NXQJ6fT9xtRRnu86Y+rN/VLxmK45JaCmEneQ1zCUfOzQXlbOGwU/jem73eknqgY0PUYWMJFFg1XO
NOXpgu7rJq4/t/hZ5o07QV5XNJmAkY6jR6VnDM07+vg6OTZu0xP1Wll2Tzhsjp4QKUahDm2BRydb
FKxGM419+wJVCJeUs6GPcPXAww6OS8M9nUHAN3gVUI0tI+kQPI9TcwH7zHxMGN6hZgo841WMq7m2
QmAKPHPRXg7tJk9eYm8aj0YZ+PEujQKYm8A6nJelmsWnHjwjke59JFzs+YwYtrNWVIgddkdzPcAa
bTjP5ow/ZK6mzyOUHFoz0PdeFgOvbxgHPHQAGt360KppLXJiDNm1Ac0VojH8SMJoWr5Fo83HXncx
+aU8X2fT4mbvntTGbaxNYO9NkQ6vlkgQyiM6ND/lbWA8YLkkApMC08BX44yAc+jW3Hd4FxFQiaH4
lGe+eBnsoH+AfZ5/w08+XKq4AYph6AZOOOnxy6MdNOTvdhK1LwbUvgwzBDVgGlWCTohXri+BWjC0
3RWt5VNKNxPEUc7YnWIePiHoiaIZjc0opyJAkQiY13Zj9AckAFgpb2hhXaMiisjjSeEzA35Inc8D
DFsJjK2dz0hVa9ZcrDizT4YBVnHXdzhUQMCl/puePKylY97h+pOFdIf9wiHzJpra8WUqK2wttqj8
xxyT/5luUdZv7QKTGFv7El9aA3FWaJ+lRSp0MfoE7I4aKomVQ6ZlWjM73pGNRhHRXo92RSTrZKan
ppdIjkHUplclJJMxVJjlSiQ0hW/tlMBFs60sEd02TV0/WQmYYCDkbrrgLhv0V/xfLG1+nBnXAwtm
vKMLgMuv44ftw1ZlgB+MKTefxs4IkKvxgipE/7gpYIG4yZPJKLpgd1F4wuqpmYlWYPy8Hc2coVbs
13l+Ld2uElvsLdN8WIIg/ubMLSLAse6NZ+40NswaXXXDTzBScXvoUbBTD1ZKRiTW6Zee4wLj8DjD
vucDS9kUZYacJ8h78ThEFdtX3NfF19RazAo+Bo6ojqH/bWsyasD3UFUX7QwJDS01IWgoMN0pCjt4
2ul2ar3C3eJnURAK/Xp6jYVdr+pQr3qJrHZ5VWuoxTGpKzbUDs07CCYbgejktozzPRTjhPjWhIqh
9R62I6YNBBfdWqhBUbNeStVBIU8qZxWG2OWAGThKCacwCpCEGwDNgEC+10z/fwT/H/Qcfigft1+6
L//jverSbr76Ur7/539c9NN7+UoESfxjmtH3P/TnHF78wVjIFUziCYihNb/2M/+0VxBq6VBhM/II
aEKaOLr+PYc3/7Bo4TBrE7SryGDkM/zLXhH84dJFIleDKS7c+3+Yavl9hvNj2bm2WmlECnTZDBmQ
BPxcdjIfS2Knj1kdNGdSwkXmHQCgCgRUod7apgnCqRnLY5KV1u0MfyfEZYBBy8yQqFpAloZ8KXea
qMNNqiBRCkLWngK7ePX00h0Wi/OTQx23CeLuS1qKL42MnkDsfCJREiuRI/e+l35zbPFgsnBSAnBi
Rz1Ceq5ymrCrLrrEC87IR7iThv/VdVPSjtymPU1LS+Z5QidV+JPAKVUY5xXbB69y9NpOwfips0jD
ABKe3uNF4MgbZ6QTx6a87KwIsAJQvG0Vo34aeBtgzqBonxrdIIMDZenHcOCQabnXlB7BMRLjdBEo
Bicx4Ttb3VUHICaPfhUxzB66s9zOEd44sHxMPiVexAHsjjfnZ71BCyZPJSGgvfWZ5v6tnWTTYaja
VQhbnAU0HKln691kRRj4sAxGsePvGTO9Ah11DmnHYlepuN0zy4w2oxbLHmoqo94aBghuYQ1iOO4B
KHomX8n/Qg/KpsuBxYuFqjubUF/jAvA/c3qkDJTKfq3NDF1cpKR3dO1SnSf0FuBj4ZqOR/lYmQVJ
GkY5XxZzhw7bBnKENiAPLQMHx1wsJxDGF2OqkTC2qr0a69nadj60BYoKXMJ2dZe4E2vdEmiOtUi6
7dS+LDyd8UHRE6EAgppKfmnoNerJmW0wKy2SpqjtCD8O2kd4ZXgOcP+DzfSe0Fc+YGj1Q7TPy7ZI
hqem6bp9bs2XHmc0yHpTf2XjGNiobvYZaNGGKRjTU3vPx5TM0I0bId9IrOG5G7FNAKW/11YbbWiR
XnZuT4VZVfXOBMa+SRv84hVRRusnyPziS4RkqousC6/tcHOv0uq2Ta6WgfhSHdmv5hyLHZBDfr2m
BjthfuoFbtTcxghUJtQ1nnNOVMgCA2VGUxBYr2pI401RLdeQZh8XX+zzGlqMPVHoau+5aI1o3yEL
3M+e3zJbx4VUowemVVzZu9Lp1cPYmERlJZJa0oVECBSyrsZngYQ+RG5mnBI0Htj/4cwGqv+knPih
Sabo3qNSOGKbcXYOE0oEB2I7u/YZrfAjLWQotFEjTigRbYKQS6Cfad1Vu6AgE143kz6ZFdZ/P1Wf
IKEA2aOfgQdaRsesp+mmCCM3BxQJQ+dgZfeJWpmdQ+NVUGF4vp7NTr12wsy3VlWjuFtvQpw4hGoa
7bxPB/+z2cdv/tA+Dg4wvUnEM2gXdlM4vCRpB0twsHrSyBMwYJsCkF4TTKSlufzQtZbnkESD02A3
C9kdMY1Y/NaYl8iJyryazNUJsW9tpcRc0C1IfO5rMtm0wUX+jMqm2Kdubm3RLN+jCfyUArfvCEDc
EsvkHIA1k9+aQO7GKl6cWBvtg6vBndSe/50TnQxbGimwq43uylPLbgayF8KoJH29apyjl/bpvm3o
Y8acrPjVcvdultp7kFXlb3P8SlAdCgtBHav/Fk/teel0J53ZODMMtARkUaKSxTiz64f0FgPeuV2N
rCpGaoXVF3dkktzGxYnIHZtdXaptVNKDDhb8UKPdXQXx/ArvOj8Y3QK+04uir5j8HZYM/p3KxwDU
LIwK5tNAJFdI7PIILvR1iMqLAskyAMlYbOqsdfZR1D4XY5AzFoYIna8+99Z8XWLuciFFG+piJeZm
vJ0KYwzebZCNsF+2I4p9Xh8+D/3y+Bil8j1XPa5yCtmNj89jsqev9WxMmyxFYTvq+uTEqYTRApf6
n9cmDzX99fJ/rvUMws+Z7JCk++5C/Pd/+z9TEP5flMwtqSf++wzGcHl/S372hK5/4M+ixfL/8NfB
NiM56hMeL3p3fxYtlv0HYywUghzDJHncgq7Rv8SD1h8oURCtI1YSrmAG9e+ixf/DYyRvSpfMxFXG
4/wT8aAtvw/Wf6xabEY7qI75i0gOQDT3sWqJc8iUYsXBqZrMIeAOGqPHEZv2Y1YZ+tTOeIpmqhS2
nKgOVS+/tLmDY3FWz6oy2zBtnfxUGEG2Vf6r6ea3KSKjmKIkb1x9MTS1wwTCvVxqr7qihjuXZVbh
BwUKKSp5JfvE3Hg8swsdHndwGiKjpvOCgXGTWBisyBbxsoIaiiNkfWkQepcl9WXglZ9Fab6RTwhY
UH3TRnAptXNmNvIusYd97wL9ekqC93o6H4KnbjGPXgRv+6zK0guLoxtYLZ2Z86Z1i9BEpBaRwQN8
oHW8t6B55dNhVbskYYIhEhBV8Hk3HXHhRAXvfA5TKeqLoTrN+bSjN4P07VxjsJAuwUXL/VJcAjVh
9gIl3zPeshyinVhOY7Bc4crcTG15NIKHkekOGovrTH1aiCxvOIYQ5QxTbNjEyRl525eQApVID1K8
khs0909x2SCK2YxYy4M1AevK7s7IvcR+USF29t6N2HjoWlMzF4u2lqEfVPzF92j4RmFc3EdY/WA7
Ha2WbZFGPbKgG+xOOw+Hmq9MbFXNcTEpXsuAjKNaAyPOp7dMTYdyUNR208qbxylljtcJxSEStuOQ
pq+52k/5F+yQa25PGc60UCoSEm37gB3yFjzSMRgMTnTXLpG5mEvL7oQKK7uNuSzVMq2vM2e4USjZ
mYIxNQmb8abozqAWbKoBG1WP4a5IguSU9PXFkFv0gIyYVVjdMXELpXUD2GWXSIdFU93EYrhXft5v
YFActAMHskH8zZMKnaWO640U821c++cO3oaNTGGs+1SB3UJhDgagGc077fHrLnn+Qs+qC22a5O5i
fbPMd9fqJE6+4XLGIKrLQzzAMpPIzgeca8I6ET8QZl6OsJC+VTvbjxpoKfUBsCk7LGfJLOgUdMPG
6yoQdy3Fvq6vxXzpiP5bJqcrHQBrVd7W7+pDRDakl4MZVtsBL6H2y3NSZzYuwbnJPb0BKKndtve+
zH3xqGIIgMCkC6Q5njncEF7WbGof1G0f+o61EzoNmSUl1rInH/i5s/v7KK0IwGJaCv6Jzfmqy0qo
R96tlg1exuJUuMZxdEZCccy3oPA+UQXyHLwEy5EW7jbCkBqUCrjmU1er8wGgXF2dxSimkPWdD/aE
xS5IcHq5N5gCjn4e3UZD+S2JPW4LNikAsf+LujPbjR07l/QTLYNcnG8zyZwnKTXfENKWxHme+fT9
0T4NlH1O2+i+axgouFB2bSmTXMMfEV+oKs93xzXcuHRz335asv7j1AWB0OXboP80BE4bkQcBMbtY
sKqDPcXvXONfHZvXQxjab+MoP6pUmMDZveOl8Kix8HnorUdJuJYrphsH2Q3jqaeM9sNIDmWTGXNJ
pbuSb2jUu1tx8O4YCcDEKrGuYmJALWZ7Hxak4RdkljvZItiMYXrF51W4MKCeJ16kemRVUNIdfQbA
ad9nEr+G8ZYkt2SIdnCbG1aQe9T+Uf1phlVIKTeoxLEMv1SbikOy6ZIpIQojgUtYPrQJCYxGiq/P
17QzxkcW0cFVremkcphe1aENyasgEGfBzkmt6l6E4hQR7N+zpuvbauKoAT9Vlz0eFotxR1YRKNTv
iSVX1hxFnt42SOgpKWHFb+5TSCm8OUlwYPkVNlSwt1P0bzMoaQqtrcwrODBt5pB30uqGmAFY9JHI
5ljYjkdZ1tXuKe0Qycku9OnJyJTXOp3ovos5phgXNW/Wvn7sRDC7ZR/9tKF4ZNCtcxcxf2qfRtCR
uSAyfxxysJUMiDleH2o9I+FpjLceUtG71jpItGZI29lkSO6nC+Wjr0FFmwDOrYnXSBf+yR/mGg50
xSSxD2jG0NOTZfgwsduJE0+JVHJpKx2OLtV2qwR0lh1pJglL0QPjBbWllNqzBfhiH9O2sXCezbuo
DTiTNcBFQyhnf/L9t7bLG4xgY/TCCGggSRqWDzwYMVGCgIrQLBqPgY6JLGj0YmemRPdyKvm8NCAr
lrGyutVk+uyDcbKu1Pls1c6mmhktT4LXriPmrhHnVuUfQxk6mMI1nEJDT496AuU2QKf1aqb9XhCW
xV4FT72SxXfZBndVkAikdHQzyccGbtrJ11ug7jW9DzXr1a22IKSZvWPml1rT240Wtv1XKFA65lSH
AzpZzOcWZzKrrcwv1gBOcZj7iv7WGQqz+SSMsdyPscXqiHSwHhn1LbteID/0XOEub9P4NlDTkJTt
uE3pBdABOWb6chUEwb1vgfN6Zse8MpyS95YmwA0U/gaEf/iaBnDuFO0UjGW3h6x/j5IpP+uAn/60
SOCrUgzxwUduByhu2GvMFqU7EWRd6RVjy46Gou1QFeaGD5/TgCm/MtDP3HFVnlqzSjd0td4MXYBN
yVN/rZcCZnGZtRvSbvzbNM7MPnvZNc/lp6am49YomTVTo7rLKvsJ98bVUGwqaAujOnUK5wPrBf+/
s12O6Os6HkE9AFiUMZAd4PPR0TYGQGuNPe1Il+u7Tu2qtajO07hVmEVG82/QRktlO9Pz1Kxf5zz/
7s3gIcEq64U2DcmhTM+gWJ61qAGwP51DBkOzsDaalu9ao3uSdeaqOvuJP/8ZreSjoEItEuW25mOP
onQLVGRrQn6Pxo2vn3CmYC5cjkoGPGlj6yQ1IOaEC/eAL5eYfhMeZtrZEUo6ouaLS7Y6FwY9mmN2
DRyACcO1aoxdngvqYEto+qYnejgaPue1Rlc9kfB+6Gp54bPn/HAXeuzAy8yt98Jv+uPcU5lLZpyX
IFR6xu+CoGmTkaQFXo1EmGS1g3ah6P7ewkmwTQI5bmqq9dw2BD9Fbxr8V6+tZoVO5cFJPX1uymqF
IdvYBRZWFzD0UYxCoNJcW2rWkUOy+ZWIBeuv+MWxr81kHQatsi1KoEJEctgX8etSA0gjmAvuA/pu
QMO4zEgo9n0Lcr+R6rqZ2ZVyp5qPfaiLRzV04m03zLQGhIl66usi/mD2XD0WwH89zGeckRqaLu+0
3eMhYihvAciKNX2dV2N/JTuS7KvSUHYxNXyvtY5LXh+0BZvVR+BVRJ7vSqWcnuJ5wmfvGN2h0Vvj
N1PDYl0AKn9wFPFpgB2mNbqK24vdYngeg2KhWjMPv8SIGJuOroAn9HSF2DpRN5qwoMN2HFHiPjD2
qWqVu9GpGMrTILYmabYEzEPNZfoGIFsdskMNwSlZW5U2bVg/NG2HHLsbU+Ty3oneZNOMOvYsxXil
RSxazz049Mbq4ptjjqgkKFkahabUFq7i0vafzb5z9pTUznypBHkDLswsf/kAYqBhmpjQtTbHjvaq
xZn/lmkNHWfaAFg4y2YOikRCPme0mZWo1GXQZIFRpg6vO4+5iN8Q4ez9qBp4keSQOQumr+y/57TU
d2MvmMSH7YdhtgoLIgV1lgBKJwv7MXKMLU2lJPjwo9aMF6oafB9YjCroyeZEYwbcj+ZsLRBn3OgX
ux5fdOiWwzRcJEIsj1I/jkdO7Q0FUTmmnUnMIGX8D00fNikhJHSU/ETa8eSEbIOTne4Vhmz2kD1r
6byJW/BjOkWMevHE5nrQ4A5QL9a6I/YsD93pXXQqsDqhbtDTSq9SihmSb3OTIIjWUBDX1tInDIgC
oGTsn1NZnEs13Dt4OcRcoGINpeeYwQtlQdjb/WuDe53jn0K+vAjDQ2zTiZDInvoFwVCRcvDXeVAk
QxDJhw/YOpH2lzOaEGegdazMKYoO8aSXT1JWCuSZWX+a0wgSjmmBqxy4+ZG/hQdLybxbxvXznM7O
Y5IAZMmD2V63qXnIyJJ1kRUw6SA/UdUEaMuEB98OAPTgcS494sOHwNI3snQeJ/WjADenlSSE+3rr
M6piR/EscgFOCJlPp2s9aE8SG5sZc6p0ZLnqxLiFwkb20/jNiVZWlJa2wj4kcYjFJD5X6isyd/Xt
qP1318CmQy/M3TBV6k2KR2mtGgrVqUW7UC/owLC5EQzJUZm73sW8jMJDQY3bcShl3xAZkbXgYKvy
EoiGgJzS3cpwYCJqGfY2dUh9RU24LWnUMhodAyNzYlyL4AW9tM9wu0GJzDfsFtY56Y1kO8uAVotI
016VmiWiCU1IGios941O2ueSoq8B2U6psdei3lPVlBYsit+ODRU7MFd8mW2IA8ebQkn1nW1o4UFE
af48CuF44InDWyrTGOCIZr1qaTdtTaWuty3uEqq65tF5XVhFNxMt9jkmG3K3jE7uFKNvNx16erS2
STm/SmL7Z6op4nOaC+dOuXoIJCfVcW/YOJkwc1d7VYmy14HB0FOQ5tnnSBflV89549DOnTgoJCaa
TVep7bPTW921g0Z3EKGdfphBMi64x77f6nmNuGw4mXNxBiAUrSFhQNdx8Kh2ERtTj27LzM6PsqdO
m7SPmTK+BJytpeIhlJXvUv007ro4Adgic+vJqCEV0380XhKjVI6zGnEhs3hQTStT776slhRDTY0r
4/B9BpLjAmsBaCg8XZb+OAU86LZzZZ7YBObjrAMu58mp89eWanUeGmboPRwYkHZG+DY6IJhcLZya
VzqGW7khiyJfmCMAsQli3SPTBYzboAGIFoz9GERQy522lo+jKjja5Zx0XQlCgo+mZ6O2gZQjOocv
aazrHvVewc2BUfHbYZBVV00AExLw3Aw8z7dCIjxG1dMgJtXN3FncE0FUTJRSBewRTmJjoO3xhxS5
l1cN0tKQn0Ke2sgZ9+oYr0kW48PDypPQsrfSW/MpE/WNfbdZAb6qsRBRHd3pdyULucwkvktrV7RT
R1BJHDnDlZbP6jecDrrMqElmCkQF1RhnP1MXtZc+jfeRT4VOznXd6wyQ5b6wvcRJ3mjHTbeSGmba
QL1YYw23kugBwo2zCsmZGWXynhdoHWKSb3WWXcrFvAvXIXiy9RoLhkFiqs+BhmcWeaEyn/tjysA1
C39nRiYLaqPvlNcu9Pewkb1BVzskuCUPKWfyHL7vtql2GKlIWEXUTlOiPZwKmW76xAIKyFVMKylC
h0LJZfLBthjaOpg5qBboHHfqH8z5GcA6kg2zB8ZKNkWWRRc+KVHLqEArCsAd856yq50BkRTzsgpF
pVXLsyx/WnmdIagNGD0I6WdctQnWq4lpYDNS6NUZmGtYFXhG23WcY0QljqxS3iFsNY0S/MRqvokz
66cco/Q5zwSdQSBtrYowlZP5+k6VDaduySULvu6V6xVQruRbaHh/QBwJSN8oPMH4aUrzxiLHmt/O
2HHK7wm/g1K++WKeFpYOmjZQOHzYICAotFjDu0UoShNja1K1xIEBJq8pxAs+EQ97LbdTpzziseuO
SmJSbYYW0kAf9mpaVSg4ynq4jQwNDZ/vrsaPZZ+0dBPE8TsMimuQlH9glg9u1LGHwliiKlP4dNjk
hb5lF7IxiOaJVxfULYUhI5VqKjWQsBnsRV6hdSaLhvoVFbtFY7O0AJtRmydcrie/g+mfJMULMh+Y
XftTx0iM8knXt6okZxpeHXioHQ4j9ID5rNaAFDO009g5Bz69KF3WJrsqxuZF4aLhNVrJ8MWZvvxU
ORERNC+s2YMHQPaoYzXGSFk4YLEh1zH5XdN9e1KYCnlmoMef1MPwEJpV8ToX4686tJDFltuoUqex
h6Hogtnl4AQOBtX4M8XTc9ID89Q1ImeMpoIKzk3nPA7aeE2a2qJ3kyBUOB2L0vc6mGTsSsavAmmT
IjjnbPIckOe+O3VZvGjDbHl6yjwXU+BCG6a6e+yhXyphiQECbN1JMH+6axqfzaJbrNumhV4/b80o
eMhyjvhaL18mLuC4FZ2LJgM+rzybFeYzIMobTKJZn/C0BM/YTtOtA6/haNKavGrzcN/MxYYu7tqr
w/GmQj95yhg2Rja54IBC1rWehtYWSLG1kcUEXzm3UqokCvtBhMmfCuC6nPUDP8kLe+J5sXBnlv3p
pDlTLmrXuMywN1J6vF/QB+TxgdKUueIZorhR3MSw0UAmtpNoiw2ISBUmWG/S7aPDCajKx+mDzQrV
x4F9zVzo1CX03joos1hdpvrWR2p55WgAlLs5mst70Q86zUtD/JDQPHpo/OBH7cPEw3j9xzQo1MBt
aN/HFCIJ7voHhmkskvXYbYK0Lh5IUyScPSiZWDA8Nh79WR5KozROU+oE10LIaNeocIyioWNAM+UF
jCttzcZ1S03cAVFpvuDa3w4TkSRpleWNjWebV8joKi63a2tgO8tZgy0jvqpmdgeowXqlfffl/Pdd
iW/EnypkPFRnepsQnuLq2aCQZQezBgBcu1Ew02SxdNuuetHMD9/Qhn2i5dpr2O0Dv3At+QB02EuV
T8FQjjIfY7nw2NVBreE2cRPT75Ocki2Uuv4J1H5Bs8jYXWPIvZ5aJPsaB+vZCLtpKZZ+7+yKg2JU
v1QMx5i2s/Di7MERTI3qaqnjLStKHiRBrVOsjAklwfzDTobJMQTCnyvXXhrjIRbw1OqES5dFx0cv
GJtWnmIWOnEgXojY1FDLBEqjii++ITGZOP5eUcV5CMhZIFyU9ghn8JlDMPXbNS7Nms4ww2g9cFuH
mSHsKwHF5kxNhrHSM4v4adUBTCMXjFgMARIfva8DSJTc/rVsV7cMSZBYg+Ytqdp8RS7NOOYw6Fwf
ZuIu1ynhoLi5fy7apjmzXRoru5/YB+Pyl8Z0dyySCou8EqKXzPHGlB0VBWkojAP2K4QJw1I2oNb+
yACVtspPzO3g03fJW03n3LHvzPqQJMM+y4JyFyuZtep8yqxXGcA3pAv6mrpG/bGVtN0OsjvRd48X
LOMt0YC89VHaeuo0eb3U+CzrL0f14eYKH3sVIOzTYPOQR751QK2pN5mtU7Rby+CQqc2fDpzAU+zT
p54bLnSnA2x9AGq52PQd5SNJ4AzrLu7YJPNWUQGdZM1XZRufCdzLdeL02lNpD088BrcuMyO31IIf
Tj/yBBzmoA2mcRwNcQx6QLVKwDzYwWzqEdINOHL4Hton6jO0o7ATwz4otXwtZy6URaadYXTeuDVc
zSB4RURlBKFnNAIEMd1sElQSFDSIMQkWtPAEnQKEcjOshSSJZHO0BZ/H1RYD4hqUoJdlMWeqRQHX
zmF3sLKdlTzlyRlT2JVrKwo3FY4TcE+jNtPN0hOO42RNm4S1ArMj3YzbMIPEjV3WZ10Jr72uPnSC
IedSVtHWM5XThnPVLKA48zCOGyf9EWBpMh78agBgrVY2U4kBX0rU7CDU3cY2vhtLrRiphataV4ca
4wjgq+nSJShIlUJ9a8RqH0XEMKI2WMf8D65WF9DVa0INwuvLu6ZNbmp9wD/+5bi9w2mzhKkwGU/2
3aniE1era+t3302mQD4jJrNSCtBCSZFBlgyM4Qoa8kheJ1mV1vzaBgaB57JgB7/QqP6AP2nFDHEd
zQ5tRtMub/WYboxma44O3yxIdsvC804n46qppofeVq4ASyg3pkecN5SyhDgbtlnS0G2ZYmXsuztM
UgwH6Et+z2mp8Z3btEiQJSSHfqFvZnVy1YuZtjDYH3ytQcCkLKfaYGX5BGlCXJkI7iupSMbDabEP
DOcVG1m+otb8YtUK1smbuYzsVfEKeMj0Rhle6VnHQqGxCnRxMV+hqOAI0AqfJhDL2DNseXOq4qHo
mY+Mo7PPOzSqYFvNAgv8KLaZ4bxr/Cs7Hu5BS9BAu+8e17xVKS7MvtS8OE62CcxwA7biXPkQV4nK
p1wfS3CTqfqeSuLrmfkVznQWWVubK2QLND8lvVHwKUz12czFWR+7A2Lx2lbErsMoHUX+EVQdNaV5
HHMejNaZomAhZRB3J33ebvVC2pRpVwtMCKNDqsx3B9X3CayJcac4Jl6TmVKftGKg8KUxAp96F0Mp
qOQdDnpuL+XStLjbZveB08BYd3hMKNc2MKfxbMfcShhm61DtgRGu1Fnsg0IE4EDsH4fO2bWKsrvC
XEK3SBGynffTsIqpKTGTjCIyfcKSHNvrfLkalR1NCFUWuzwBVyJinLMWLiigJ5osCvGQdPVBpMFD
HYeM3vVrKNLkAEl9S41su9Kd9ijhth8cXQyb0Q5ekzK8TnWyVwF+umU6Wh5DPqCgjJvWcZP2fFDj
MWPS+BwX1a+iMHidSB4SGeMPEINzt1gXSWm1jMIAnGNs0cujkC1VNcDc+/kxk5KYV5Y99I0eP4Rt
iMjmCH4nCOvtRTqC2kfKm5L2OkMTDyeokPTxttMfIidXxXjMC3/XZf3aIEjHaR25OKXMosEuM+WP
dl3CHAPIlXzT+rPhsL9r7YT1hgVtH8WURnX9VoFvEjGUq/C5dTpIcZzIhVqv8hLwAo52leaP4tiC
YAv1JzNprhqLfBBW4GaFO9LZZmkDi84s9Hfybo2HVxwrTpdIYjomZUJmwA1nIKtPiLrjt6N3ZhOZ
TyGAZtCyejptSKFcIHRugnpPaW06ngwr3OrBHwpULt0ExZMzgpjIjtSUi6S/sIvYg2EvJ45HDPDN
XLhw7Z9Q3yha+UbY4NOfxE0ZFgeC5gY9jqWQOVGSeXV7ShMqoaPPPEzXJZfQmMWZzFNsNl5Lyz3Q
iVVq0oO4rB195HLMh64AfRSgZGmRJK2MiKJzUuRI/Mz3El21lq4dZT/jW4LZV5rKY5xawb0OmuqW
07S3LueKxtNaOFsMH3ItNSqRFYf6xBwLEqoOi9K6bgbVQ8YnbVkxcECijBT7mNChthgN+FWncDqX
ZdccyGoN27Y3Sq/Icv2F/hWudGPDBhCTwHGdWgcXArJdj3P1vV84iVo2Dox30+C3gcS2VxIWbYqS
itdObfuJUywkizq2y8cx9c211ifPGmp8D7zWng6jBRMols0N8kTyNHLKXwd56lLAhtxnvFWOv7Oy
4h7X4tlqMTcza30nQetBtkMbS1lMC9k9NIpus3u9oKcX22IiEOpT8bLKuDfkkVhD0iR2yZN8oI2o
cqll/CPpUkPSe6EUZU8z62+CM53DFXfNOmVuyNW+Mx+h8lO+yeC3HI2rA+EIxVKj/ZoXpcFu7pXo
Y6X/xmoPf7voGBprbsaFpjcQC3E6jatK4UXBWVUic+iygKKttQ/TQFzXLrJbPbS72dEuQapfK8P6
ENKgI0AcYq09AfHFZEoyEThVwrc4i12QxDcqWSwOisF9VOIDnrI3na2WZZfGg1YPMfGnYsMAdVg5
eniHiHfLlNC1BWPrQtPWw4gqCVW1VZOz79NnEFndl5H81iqlf3AVeZjUBocJM2AtGRsqxazflswI
HyeLe4Af31JLDPf8l2nktEoX5yoU4UXXugd4m6gys7/VxuSjcxK6QYLyp/PDL00pOG+b0QGISb7l
y9/5gdGuhhB+jlC3ms5+PgcHij6YKhkFendwpOHjhZPiRVMFFtU6ulEivXg/L7pCtZtv0PaZZdBq
2VYLzebFwwBr0q9IW0Lmkh50/WGaVjkxoF1R8YtCuXkrZzassD+o+rgojv6qzB1XKcoUQyN3GL/9
mMrsGvsNqWI7vCshrQcVKGH4e4+dNq9BBX/Qq7inBOHa5vEmYHiBh/BX6kLZBNJ5ipYy0aZi+ksV
IsFI6J7VFsChtrOmfNrA2dW8OZYOdUs623aqX0aOjm2m3fqs2ZtxBpK8CT7hJACnBv6qdhOh5kb9
jVVy8XlsH9DGg1Vl0yM2qlfiORepBFcx+K7ZtG9SNNe8rzfCmh4t58vpNlBfLuiJ5dpqE88wSRGk
8O3TwVi3XIYSpd+BX/ox0EvhFi7lmrHSB/CmOXKo5xQZW2+YudDMCZ8H0mr6OHV329qTC9wRn30Y
s7tMhNu25uISoG9jVoyaYB79vJOf7ANnPFaQtbxwkMZqDA2EGcoUgcGlXqX613hpcI5VxljzXKAz
cdVlxMxpV2kbUliVtY2hJa6JdBxDUQIFb0rcOpn5LebshDnkbnSRJ2YIokXXayuF8V3b0GYr4mmD
E5T3kO1srQYtbafTgcjMd1C3BwqRHxHc3aEyzww9DtxfJ7D1CJ9cOFeFWRfroM8g0lUTjN9iIUxt
O6exEYtqlVIqwGVEsxYPcl/yyCFRchwDIln0p85WvvW4oylMe67K7Mu3suPk9D80On4L4W+Vzg9c
E7PBWnb1H3zVDxQdMJzq6se/t5NRjBuVuOQlxZC0FqsZGeouRvL7VUikerr10yT2cz0mFwPTxbpN
RnlRC3kclZL+r1lZZ3WPzwGAtVOwjnZzcSxCZpKU5TKQitM3Drt7pao/0y58o2FX23KVPI6D+jL1
1W+O0ruSTPSYhwt82cZKZSLF6/zbzzOwpiL8HQK5lDiZn8yTAR5FFLJA77qxDR+kPd1sGmk4W2wX
74aVqhtU/4EQXkgArsMpbfONGpM8xXl2ZYZnrcOEEhBnKE840lv+ThTrUJ1+savyynNibQcwnqmC
dJs2pUvHzKluygW6qgPale3EIlfMrPf0Ylc9DnmsMzzF44GGVdjKOlNcHCvqpjSdqwoH4uQnIZU5
TgbvwMRcLcXX3LZYpcKnTlhb2PCQv/s49LTEDo9ROPHJlShmgdQKHkX1mCNCrGuyoOu2hm/n85qy
MxC1xPSzraGNrn0Z/Rqxc590+pXTWDLDy7ZO0H+0Zufa+ikvkWOmms84jCPX6uuPvB5POleFEI/5
5K/0Es+GabwQWnQRUA0mHk3vTT2U9CkPP0UdP9MdFR5zyExuIlPjSxPKL1x0llP1cxi4b1GT9S6j
+BSRU0WZCBaF6qtt5HuBL9JAVY1bellAwWEzqljc3mYHC8WQcnSiOfdEoAyTQ0S7pLzxTR3JOFBa
Yxm3mEhTSaKihHS6TvFDAD1YTeG1a85OSF/lS2TFutua5j6W5SGY611V9Y92mpZ7peStMlT/yWhN
jBMdLplJxefoDAdTG9+MuIJlNUoQMa1yn0s61p3sqI79BUjEEyH6rUNjoxWC0GE6thoyU2xbmgBF
oL37xUMtcMEB9NuA3lBQKdG2svCxYk7NeA7QvPOgYnVsg/EVTvxHNYfath3ieyPoh8eK6Fs/GicG
oLiHwYCUzymfzmIxbMtkPxklTgYU2SQ9L28ERW44t9dQKTsK9pzuMWI2MFBM6E4EKCIFwaOMV6Rt
NxSEbcaJ+RFAenmgAV052ENyCi28YrbiPYdUIV2NRX3PcsbPD1Vohk8RVvZH4N81D0OjHOTURj8w
ZeZd1mniJ7FSyiTDPr/PGCN/tdBmc5FkjRM2oWyIwkuUGQMdxIaqI8NO7StAi+GCw5aooa1QiD53
8RFOr72fZrzfdpg3p2nppV940F80AtLiIbi6aj7Yexq1lU3mK/VOWDaZRvTSt8EMPn0Hn4sRf1oV
upJsiwbdhfj1SljSwyhYnvpwrs8pgfGLpWXKXm36F3CQRGl9JqKeJvIXq0wMhHPZaQeVFlzEzeS7
DmigIqwRBmIzwzNfqNQh/XTg3l8nWr92ivnSRJhO1SivlqvTzcqpURA5Sxv4r/KpopnsYSlbNLVP
mvgqqFIWhDnlTNfUbeldDzogcAwidsyUxBa1OfPA92u7qG9vmOYfcbZFjwOV2UAmMFRRkHeoMVG7
I2nmlZV2l8JU36gDPRbyT0yXaNRz70ClIW08tGj1cbJNJuJ36FUk999s5Tz4Dmmdk2oGGwv9JTBv
hdXvEMyZoyQEa3/EgM4YCrIWwp206oPeNHKMzJNfeG/XzIYdjETzB6fladMJJn9BI3CPNNhr7Gn+
pPUVtAdXXcMkROEjvnNQtA6JtWQt40sQL9F7BN0pwEkoo9faIQzAnaViVQncmSAJOWS+6ByrlrgV
NvcEFj4ZEaTZF1l2q5aUKXwCT0sV/y3B+LjRCs7U4LbHIQ3dcS5ew3wLzfxYRNNDvAyWiCfwJWpp
fZgah3vtuNR39/e0c05+b1ON1RL0ne1o3Ms5DjyyDe91Zn22QHNSWSdfviLsF+aE4UabHQ79JeAB
Z1A2PQGFdYu1LSkTbKK6ZrnANzzqfDiw1NECTGZfTUfTWqUpSVUjPAfJvOlH9XVua1JS+HZzYxtN
AQ7m2Pl2JIskMxbxbqmwUSagAufYrBjUi/koimFLZnWbCJg/IkooA41HEiEN7S05aJaV5ZC4oG6M
SPTiIuvPVB+erPYnahRsOzrnI92Y5nU3pp/st7w8A964YnzL6UQucuyvNvs5wjm0a4eGRqLybpqp
f6z4T11SJc7g7zxYHP47/sbATbqC/P2QlnW7LhXIUn6axiwlg+1FWhle8NmtWJ1hJ5DoFn5XeIET
PE1tUHi2rVk/GZB4V2HyRid0ecAMcK4j5QW9O1x3ejrgxjYySC5pAyKbPPD/Qz7j/7fCLevfhkI3
UZ5+5t9/TYQu/4d/ZCs09W8wPiyoJ0CZHWBWYGn+ka2Qyt8MOA3akvfUMUMYkEf+K1thKcQupKos
ED7VMiwbWMz/BjM7f4OKtYAzgY9a6hK7+Jd+rX/Xt6Uu1Jm/JitA/ZFnsIgrWfx0jAv/OQ/aYSMI
KWkQLiqX8RLlAdK92ehwcWM8WJxyx3p+nqYIpUqZO5aqIlJB3yuwv1+Dgd/7P3BI/qcfyNQJmugq
H5UmNT6Uv2JyliOlbE1LuNA/8B3P3Loeg0AjbaRH1fA5yY4CsLi1dXvtl0uqAB528eorfvKZKS13
lb+kZG7/+CT+yof+n34eqCgc3AGs8Rf7X9BgZTNi2DUm4SrCaL9UwbnBjfoB307pCCXecJifP6xS
2shjmkAtzsWoPmQVvg03AOr0X/Tz/yMj918pRgSHOWppOsgY1TRU7V+5MbXISY0CRwvzTJ3cqpgp
j5DmQEbO7MyeeVIOeWBjwmmqV2lSMFZ1/KDd/vuPZflT/umxIfZhqwrjJn3B+FkL7OcvMKOmlo1m
Q9znstdXrzp8MJKrSW3jOrUm6cDWG4K7SWsZDSj5YCX/AbH33/94HVANMCfN5P0A0//PfzxqBbWK
bNYuixcNO1NlEHfXIY5IV+lMiT2IYMhaGAXW8pDSqMT997/+f3sqpAktCXSPtkD3+M+/PBU47tj5
FItoCnUNZ66wgi5zuytoAcXsAuxr1plMp2NEmUE0KmBrYGr5R33Qe8N1KsxE/7fPKT8RcHf77/R3
fjKbBeiv3wjWQyZMzqh4Q5jItwSspFwPZWtqiA2KlnO4n6ovXP5c+itSnewlMk3PaLtNsxqtrjb+
ww+ELrE8BH99SDSe1OVhBfbk8G39K/FqrtGnW4BsNHQJi3OzUqsKcWllwKqgDPhYWAMC1R1sLXgY
6dW6Z9PIkXkEgEUPZJkGX9qw5BxTXol0ZZR9rq+qLDFUgt6gkMKJwtFVVlQC/1RT2K3XY0ObD8EU
E78xu1Z9sZsJPHQcdzLaDgxxhqX5S2AnRLGFBzNIibFvqo1joQaotCr13u9+MlFSFbLwmqvZAMPp
Csg5s5tUasThJTJLmkrwKqevqrLM9BwARYzpraIleNNx9/UQnw2VlVNPOZ1xD6cG3ifyshuSgUsV
zvyqck0OMWIVVNqAABdh+YDpzZIW1lM6ESxt8ZLn2Mq4gftYHNcA5PzMsw3/O3Z854E6FGQzLQ3z
EdmrK8WrKtCkMWkN8a+SgmRx9SZSg3UR2HQXtrrZBhuORtMtLf3i3o2UR8BwVLrcjR3Sri4lUz5I
pgiliGy3wwwxmvsGUHuHAXXTtbL16dAFfYE2Po8cU4y0xmcRDHW7zCusaAf0UvkcRdcDoKvRataE
DfE6+0nfJUd/Ik3LldSEo0QsOmTCojX2bawk/p0QAU5uGIFQZtpg/ezcEOgvSQ2pc5jj0Mx8H/uC
/hQR5oo4GIfUmowZ9b8rzO3cW/ss6SovqGVE0orKov9F2Zktx41sWfaHGm2YHA68xjwwOFMk9QJj
ipJjhmN0AF/fC1m3zG52W1d3vaUsKYqMQADH99l77W0T0HwlbCTCFb60bVuiFVYwwfWbXP/iNb3M
vm2rvVSM/9YjGW8EZLqVuSIQ53EP+IBcKHcuqvSsSqwJvCGq1Y9FOdspPiS8yhzM4e4xPHNcwssG
FMZ3O06Llt9ywdRjb87DoJ35TqXLr4Vv/gmADQ/APK8je4y2wHoIK37qzc/QFWkKC1gFd9vJndz+
hY1vccBrCX+vo07Lyj7BgQBok7mC4xgJLuAWY9JzYnVNQqodafxLUdL2kfercCSwZcHWrnat8php
52Z6mOg/w6dv8rDbFU5oK9Rbb8SKrVyQzXXEUK3K00gGEJG3e6Wuiqw6i4V4n/oVAYIYzy0KMFU2
TUM4jxATGIaw8A4GSqF3TuZ6hCHBU/RUt/H6DMq8o1zwxh59XcoHX+ZIAH1h3cI1tGHZ6wZMjG9F
UiLdhEgCWqQ9b380Oiy13UrdG6dfIQX5MyRQ5720s0VchOVP+XEieITDrnBPfAyOtiEfMVZI9JHv
bIvB/qGc5DbLcvniLlc+mcbqvuxUot4gZpXPnclIfRcEyJ7Hyffmo1Bk8+3e+iDeOJ88EQ/HmQrB
i7WWBfIVtxocS4+Fq2TAhh8rRLmKiwWlOhVsmzhQ6/nHyfhOBYD+xnQWJVIgyDAsUrckm/kjjnrC
MLmLUe3UmeQGY5k4wlTtG9ccumzyNxEdPo07H6n87U+wh04IyVcE0M0Yn5uY02VRJebkj2AYznHn
WtzgJ2zYcRJeUxIt5crfRK63R7npbdfsDHK4dcvR5WBGBFn6pgfH4qUmPrRfaOx7wZG9Y5/Lk0pX
aP1JOd4DMGUJy8aNykzZnVTqxne1L8efWVR6X1K5YHCGcjoXTfAYDf45okQxjZZH7g53dllwY/Nf
MVtX+7kr5/emgPGl1ntFUqBERdMxybjj2YIDnLHTg4ppqlMJroRyIlEJUGQp5X1nlb8iyz3aY6I/
oGcs99hZFwOzwff5dX17M05vI9ZalLY4pHbJ7oZHRFc6SONQHa0IROWcZBtfpBej4/g0x054qTH5
dYbzP8I5Jepoi5QK0bBJ7dt+doCh3nV1JOL3MhjFY1SohoDX4M7udQnLuXiyx/qdMjr/JdBFu7w6
Wsv7yVTVL5YzX1U8qQfIjpy6M9dNbyw8zfCNW9CprqHjIYVJG7bsR0GaQO6UW/MMDEcNiiCzXCCj
OtEUXEFkCQ5p0rFJ8YLJ9bb+nGcpCPgg/83rPNw5XAQa9hIrysYZSQ+TA8PbUVvALiKKpcoj0NUQ
LyMJmj1RCHmopnzhATgmbyqIEhCvuhx2OK05QjooFEeAtiY7iJzFL+Rgs5y8PrFPCQ8572aCsvxT
xkNQ7jLbMztLBz3lhd2sv+yK1B2/swkPKlVin5WhPmhrgvtKSM+OdjpIw2d4ktWzsLzJW1O4abiT
SUk41x/qP8EgK27HC22q2A2IqNrJaMgIcfk9JjR/BQevIFa9QbzW904Lh5C0U89c05BYaEdEf8qG
HE0IJLMXWmCX4YMae0pgl8bu0XOlyYiixtS/Yy3FQD2EyHzbRXUdsOdUqC9axDD89CIxzy3ddoTg
bC+8saJKznXIEhA/ZZ9Gh7Bf9+bEEUbaEeO6yVnGDJPFgF+uSS8OG7q+rz0n/ljikFK+qRmhKADG
gIUiekGxddJXBQmtPIhJaqKF1I3ffmetjysfOMI7NXYss/vce6I1AIvnkpLCyZymvfaOayHO6pYw
GQ/BdLdCw2LMdxuvCBZaIPrUmjA+5yW9NVhvrMcuBzJ3QCS0FW5/k++bNsh+Z+xo6Y5shp2NeoK9
Y1iqw9wLHoHmtJiAGQv7XYSOUxaBYFzFhOdiCxKef+bmPXPlw8qzO6c+t0X5iAuBh3JAbjoaFwka
WVf5Kl+x5QaIRwOHlepRHuqYau8nKpL1AeMwzycLku7O5d61lV5o39nVVO2Kgd1f1iXlW1+V7jVx
rb2f+wOQRyve18F4xZ9x6GhdWHkXr9WoviJs+lxM0daUzsENgpPn1A+Fg92nMOxaJrE3UZUfpmV5
DpZE7dJktM9YKFjJq8F9zhdFQRoGFXSmr4CmuJYSQhD6Vz5e7r1LAeR7oJolYyEz2eWZ6I5yznaX
UwEvOju5NH0msam6mBp6EnSLXNbehqhjPjVhAvz3lhamrp8TKAbm0a7sElFJ/I3QiJ1kiv44jGv2
Q1E49vjuxJZKoH4sMdplYqiFOAAhXMJD2wWGbPBiBe3eI97LZrlXcDsP/NJz82ErBpp1qATNfLCA
BA7TfeU3DSv6LMv5YCi/yH4T4qvJyA/x3D9TmQKZoCkk5a4yTV0QjAVbj9xKiufYlx883DrMBZH/
I4Kx+V5PE8mVPijugkzZh6Fxuwdh8uxVd5KZOu6xEwbpBCAmzqkj87GDFgG5TDPpb8iF2RZP9V9N
75bfkyZmDz9yxcqG1TkYZfTkc1C4Rb2mAHDUtPWylQfb0ih8NjNXfUKXSlZjmO4jf8CwXyf8WhM7
Pd8fJj6wU//uJ383BIb1C+mKabss7n2a+UBt0CbYiNCUgdekOzHYsxh1DMYI25B80H4asTczFDXi
LT1yWiyuY9kb8HtxRWEwG0pRTelLqnzim5UCpmfT5ukv2L4SLZ4EM8XOxuj9ERHTflgb+yA/ljGZ
De1OT4GwnE0WtT/6Vctj0Bz3UCU10ZWp3zl0QJ5l5fXXrGq73UCvzENrRvyglXfSuaJvTwXWZyvN
PTcDEra2YNlnp5OhRDLLOfPEpU7eubdep76BbklMmpWiTksG3/6vYXKiXYc8ksGawSepw0OyNuxW
gP62es6/dKXfdJb5V55Y981qIENaMhtbifA5Cyt1sNY3JNA1+1V/8VfLVfoeN/GjQ9J1P0UZiK46
efYCsxY/i1eeRslBuq560pNePXoSo7Xnd1+YrCgjNwm2LrvJv2HgVJckceG/YBiCMx7bwH0XHghG
X/wmrK5F0Vs7vtG8ybqw/V0b3Fg6Gcq3Nh3pQImGRxpLnPsQS/vXVBm1HcbaeehQk/9i6vozZO6+
BhG2s8Pl6k1RiDQ/dtekG86iSOUx9f36U9XJm3B6UhUDgSFVuQBqOv+lDJ0Y5vas9jMHsRr8FPG/
fAjDa8IZ+c5f3alZTdzVJmvC4nO4LstoIGVy4vS1s03XktHRW+7QbP9y2HPVRMNMapevbTW8tmFT
P0Zh3b8mE65PI+L0Ujnel+ub3UBO4oZP5mHUmmhpmzd33AuLE1MOOQk5LMcOQ9rs2T84LcIxIptg
DXyUSp2t78wOU/kHGVZ3MwM/SQB101l/C9jCvOP3OmFDcXexL+q7xvE/G1r9aKZs1a1SFKNLTBoH
pbv3jh9tHwBv2ZQxw5fd4sD2gPeuoSbByyK/2anSV+/pd+Kiu4LGpahh1RsaUlaL4tXMUs5Jgg4d
pLgCEKeXAjWDbOpp/xpADqkrXITR7BeHSNvxY+AwBBPsPJdV3Ly4RfyDsqbyJOibIdAyueAkcFrO
TVzsw2EusBxY7mFke7+JvLLejy1+tGq1jZS9jYkW75a0/ea6tH88fnvKkH+SUfzOI7JYJLCxvoDl
rS0LM1bmbFnMQ3sDXo97eB5/opOne1Zi3xrWAhDi+0lV7TkKF7NpoUtDfWl2o2szrlaXZWZN2yzQ
IeqTV+W7oRDnNGyugmAaDvrW49jpDfqaZwUhapOffCo98FR1rJ//ttCSXaoeIxNSZ5xWwVtLbHtb
sdg4jnFzDSPV7DuepOJQl1CKVYPr70blzrH1Ue6F6lb5Hru+bMr4zxxO5akAVMWStQXgNeqr3xKe
8dImuobp8oRiV50LGO+9w0aXHZx6dINoO/SY+Jx85kMRse91+f9pLraIUjd7rh+WYXqQqn9qkA5o
Mkjby1QWyzGF/n+Bn0mhdsL16DZwR6JpeQrq5Sf9mD9MLAk8V69zMj4ENsi0uFobupz+RNUl+4lg
CR8wrqCPOX/cheypnved1Z+xLWJKX4bjFDCHwhvjSEF+EoK9bafJU+iSdR6bSx6QhPSF+1S0JGWK
+346FU3xxs7kljTt3vS0Wfq/B0k5q3KtW8PxI7PCJ5YXx3bCH22Ve2ksfO6M+XVhQ04b90Dnj3EF
LXSc+u8lCT/L3N7amBRIowOPEbTXelcrW26jRjriDmU949eCsBfJZVT3Ko1U8h0toxc/tCwQrVc0
E0rRteUVhHWLcMaikZVEhNMhD7NDQVpsvtMhwctzRwOTe0KZTacTr0ivj8qKe6IiBnmzIouaZaAB
p5ZyjddGzwHO76Uc8BBvOg9hYCOWWUe3xscbe9NZ4rNfrbWJ2OLJhewI3lZpNR9iFo1+J6sFB0MZ
3bofcTzJ8s1mV8vj0BI5l+poXMxhgzv1/cmJg/KevjlX7ah7T/pzX/7tjWN3W2nODspKf6cxJ71e
Dj991bBfbbofvhi+efu36+g8LeZtXDtIYy+GM0j779cUWbwGojTlGS3GYWRklNhN5GO/cKNfbNvo
I9oIK6p4HPal6OM/iKwdSLO4wmCUobF1ycAkUbZP2AOCwxyzZsPth5zNyipuiuhGaZB54CPtnvIp
KB40cieNudbeTuzqq3BU9RpNqaowLuTtDh1M7SJlvflAsn+6zDwZSLM0ma5int49JKMdH7JgD6qM
z1uY9j8DlT1DUAC7xMPup6O7S0vt7yF0gie/CsRbaFICkTI7j6iLlsRAl/qYZfLsS5uOth98RIcZ
YC2WUeA/i9cUGIX0n0jnN8NM+OwJEDzcpTr3tQ2i81BhVqjWoPEc4pPrzdKcwE0Twy5TQikECzJ/
UBdFnHpH3Up+SkPyOkHQI8ZYuLnccAVCZhBit1MvL0VPxhVAC7OV+mVxkbFNWAuKg8cU8LLaxuCd
N4HNCbixhuiaBeGHPazehgGunG9OmeN8QjLEi04uFEDQkuXXNADzQG3vYye0PvMNWfxkM5Guvhuu
vVUBPXHCR+F66QuGb3wmVvmuBoYcb047aNsseQesiGPVP2qriO/9cWjucl1u6Ug5cT+PHgFN+9xM
kSzYQFvDBWj4sos4G6JBWmyog3bcEACNDwmY5G2Ds+YDVAms+LB/9VtM520yDefF6uebY7wTJ9zp
6GjIEI60W1xDMyx90jUELnsPjEQUtfezlVhfsEKSfetBDVIzM2lWj96+gDvNjJwJ55gDPtjFEU/3
KBdYVOb0PRsJD46VkGa7yIFMSu/+rCWRBV9wSG5m4OlSPBdeBjrfE9YuKl356jGWgO6yOLlTmPNW
hFECshKmeb+MzxYU4i2VROk2Ibp5svuQSrEaaZeM9FUza+0iIDz40iu9wSNlbrAsBB2WK4Qk+fRU
Gd4Rlq1P6JxQ7jluYLwcGdzjKb8E2Vgfuxm3ediAlGjFQrIYKRIKQmHdcR06zMmFj+vZVdNbC/Ck
jxyII1EAEdJfiq+0c5/6iGQNW0EC5GwwtrYpw9Mgk+HkTj5gg+y3sXEV+0DcrkVUZO+wZTmCjul9
XGlzseh3wlbjnwqW9XeWXVqfQFmLg2MTIJDJg6e8/VgNDwkq3HbQgrRt4JMp58jCQF7jpypfhHG9
e11a1XaQvGqODw+trxjo56xOwN+vptSVKQbG/VOaUlxGnNybFnIqiWGUGzqSwhLJMF04x7DYRwsa
Y3USUXcPzvk3tKrpIHnEou9jbfW4OtK8/CvM/OQcp9x/OIHfBb7w+RNebYDXuAzjOr+uuvx21sGX
mH2UYCGvVZre0wh4IvdPEqVTEeUskZeji2A5W2CRgTi4Q5UEVBpWtzJc2sPom/FQgXjnIMRZdl6i
92ZuH0wb/SDfGUwY1+P0Gld5io9tIb+RDNDN2Lsc6UH/4pHTvMXR+D5PbGbJWOAll+YxYihDmJwL
dfItr9sWsRr3pSU9MgTBr7HC4I4BsfjLbhN7OwAB3AVuOO7bGSAYp4F1AxM7+4F0DbU/2dGnDfQU
oKPeygHgHY451sJFcMXx4h+Lajz3QSY3QUoofjQz4DXTR/tYmzffbT6TUL66VL1tLUlXdJotT/PY
7ke/Ar3ZY5JRnUMTWmCaSxnI0wpE/tC5lT32dd2DJi+OzbD8rGv69krCwwGYEb+e5+PkO+XBqiIe
CJhBUcbrGChCckRCs+8bWog3E+LFrg1q+eG0jnVgE45/3pHOXtOxNuMeJD1sRT8iDlU7dwHt4FW+
/ZjTkYOY8DDhJt26/QjQl2z9AQg+L14RXRLH+syUQ4y7HNZin/jHUHbGA9Rqq7d6FA8ditK+GVJz
dLy4eQvbNrs0ycR6kAKnFqKtKQ6NKMwxH7k1izAL95U18zbErbevE0zhfenSm4RZtB0ladAsJYzk
AUhqcBhus6poXrNq6Bkm3D95E2Q7t8f/KAkxydYbmY8q+1q26VtNDnK0xschju90bUD0e6F1jw/g
d6P89qp9+eYmJMPL9sJ7sBOx7s+lyeVLV/R/PCc9kXqyOKUM/q7TglUadHuGBdKgm3zCiYT4hwNG
DRvBqhu3tpg2dT8nN1eNHa6suLyQkqvO4TjIexMbGqPS53lKSD8M0aSRAVJwyw1TJQsjKjl2CsmM
1dN01FUXXRjvyEMrzLiy51Uw3sDV0/QdTtx65GbmZfTlBK73Zqnee2T+9X/4A+6sCcXiwnBM3oep
5tpmVtvsfAGEQgB/e2Kz01zdCYt4xlczgiR3uc1twVlhdVkKXa9QTK4hd0odmmdnwt6LltlulnoG
wgFqet/VqdvvB0XmF43owpEkPyzTiHbJG7oPPJtqKTeMN8MEUgO8fHDvas5Ixov33WTbWzGQIu2x
bx5cIn6bqLXza0Fc6yxaHox2yzsViewyZXVxIkEMUFLZL7F01O+xHalOsEbGY5xoWzao1XcYhvIq
5+4trFl3wVdCJidEuQWjC0msQ+VzrPo+R0LeMZGhnBV28cDHRj17mXcYLVueZv7Ji7Hyo5136jHw
65HtMUcZn2sFF6yX2Dvbmm4OplE403xkC2h8AwGbXWH5T2R3GGUYPGmoaC99Scixz756Z35w5MTC
AjL0JFpGd87Q05h+s/YU27RIrj5cZW9nKo/DF2sJaFHRL9m743YYigOkx55DK3UIbgbZT6moP8s2
zPZY++hpqmm5IPK64F9WIj6OXnCjsuemML+dONnUbyC1Js7Mxa/Chbe1hPQMmNTktzkiqrSyXCpT
PFWqXM296YJH3HLPLVg+J3fUDkn/A55DtuMcNZ/rKm+e0KXb+zqau+NMlHpTWLhC/KaXN25kfHas
NNkNGVZLLfGNDbnF0ZO20C3ByeE+5Hh0D9DvJPmpz9QvBGftMxf6XvgndiEuQAknvehCkQTBiCm0
6M0xEWlzXmKR7DzaZX5lWCmSncpm2mqX+FSPdv5Q+0DZm8LrXt2BiS0ZszcmE6IdY6gfnCxDyepZ
UWY1ORbkOgBV1KttoUZUD4PAIMiNnxhSHmG69uVybrkLkZngkzgssjpWIlkNkVYDSbDznLsuKx0w
a/VwNy5djgc3KDuW0TSt7NrRz9mRAeOod1EAChtkszC/axQc7g5uOt3lHefiTV14wwtOmYEBMnZa
Ao+4OZxLac/AdLq5jx6XLFDk97OeZRba2fjSw1J7ocdRF8yNq7Qp2qBECbGKgHAvDPlt5oEl2HYU
mNpbx1cIXXEJyoajJCuz9WlefyxNm/4CLZb8HLmNU4SXTzDW2WJzd6G/l8cHfAGMfbWVRhubOCaV
MtEIPaF1vOUHje0ZksvYK3Prx4pDNGwaCd1aQ0v47hApDGwLWXwDZ+Ee1ZumgiQS0kdy7dq8YjGc
eYze6YyChTIUs0IEilU9EWhYgZulK05izlL70FQiQonqYExsIYbln0g4I/8yxLtsM8+WuZYxS1+M
LwZ+q6zm9gd9OHxOapEk6lqA48BOygKl3ruAgB5GT04/YWFC+HKmSo+rrYoUBFk6xztYBmH9GkAr
+iQz2tWnknzLX1URQAayF1W/D3T+gThEMf7WeGd/qRrI1r7qAQbzAQlIq0WVbC/t3HK6n7vl22fX
xbWSl83vykm9J3ZlxU8IPVyRUhaY74mol9nZaxdCz03euN6OWU//Uj2htk2p2hBtJm3dctMC0aZA
ReWr88uuKYWxuav/GS0ji0vQ9CMZm6UPTzaHA79z4LEAFyDrdaRvtQRp0623VZ33j0QnAFbi8i6+
HDKdhJKcwUOabnOBeV2hAO+XCgH1Wsh8Eit/dflIkwze1KDJuZ3zjrTaxtXCezOJiSDN88BnWExi
HyZiH0PjE0LSFBlqupk2vKbNi2j8HtYarDjwOHPYDOeoKkYid4Xtf+kEM8gWsdOECLQSU2+HGjHt
+6AqQB202Cl2PlmON9ujRIXXbVS/aWdhNqvailBOw5Xs7lxOA9MhLScAQ0Unt62MnJ+YEsIMkHk0
hpspbzCq0AYCG0s0mfxj5YvmTOEP891k3IibBW9Zt51dRzzXKwuEhEGFtl8Siu52yzQ12XPve6ne
znbQ3o/R4odny0Xa9dwMy/406EntrBLL6cYj1VHsKSgOniPXJ7RiF6a7D2fRWtvUONlnbqDQJpI1
OL55GC7wyekA6xKxslih5RHT9pOE8AzPz4tvKyffQ4PDVBDTkoM5WSYkKA0G7B+aMpvPKuX4AmK4
btRhafL6j9Yp+WWSbssngAheNq4z76kMPW45fLHcGhoJXtuS3d8WDmkRMv87hHSzHg4YI4xETCmp
IH6flsrpD0XbN/kh44J4daZ2vMpkbUSICARgkk4oLdwFsgk4ehPFje7YcqeaT0wYQJJgR+Jhfkmx
UoiudV4qDkv3eeS7cIvoUVoxTXVk7bOqDr+d3mtYb6qBVA7VWNCDhBn+3lZaaYf1Jel8cLCzfR7J
W6sdKMiZfXoadVQXeoKOgSEzZg8Uh9pGBFp3PE55Ngwc/E2ScRLsGYHhY49cqHZNDUMYc7lv6JI0
v+AIde6e1lCAvrRzOFQzuAsLZCvIDWowqNRph7UJTwXDJMFvlKqQlQ0RP1L6JosibrqV+4peYkkG
0sB7IFjH7Xz2c2p0jHQgsnTTyMJp5EqMt0vT+d8VB4hLBjlrN4KXFRt+QC/Y9rpwLjkHK7lJhOEK
5LvBl8BiVWCtrgr82D0bhZ/RODtkkoM+hFfbSAzVnSPdz7QFRrybOhu0ny/18Oz7WfZX18jpvUGt
6DYiDctlrwKs5lu5MJ+yUyyGYb84NdkAmuHsjYn7bB/YdYFvq9eW4CaUE6X3VIEqmvsiCEkSZcFn
0hXAUGqV2XwI2oi/Ew7sKIU7T9+p56NRUWvRqH2HGNwwdXWOB6Q7IK5T0V/I4xbbPp+cugnKrRW3
2U+iKcCdapoAuM9WKdeix736gY9mwNvohO3r3KUFzGb84B9t4Ays5zqNiEm9rPMETluWl7iKQ8Ci
SV9nGP1rf9xIiRn5vDQIchup0pW+Rspk4FqKWovNoIuiL9yE1GERxmJhaZ4DEAZnWP50mkgFzJbU
vmySiEwjPwU4tQ0UtgJMY9nx1GTfiRJR8K5T+xH23AfjIsr/Cocw/lkM5OU3mILIW8YYcMQFqjuq
N/W67PqjXnhUFXXznO8DLTNxwlOvnoJM0A1lRRyZ9uxGZXmaeD+J+YZkGUNuTYQ+m6rwNv+DyvpZ
d3M0s+rK4x+kznG29dKfkgPjESksWqvHz8mf/fQwrh47XjnH+2XCiV9WOp7Fm+/6HDKCEXbS/6NK
0lk59P9wPNIfKun9oUrRZY+39vj8uwnTVHqGYS7xeVXujIXBigDmeIUfMIt60cQWxXI6FCjSwasX
Zz1p2FKSGNEyefuvLar/u0+Yd4WfAm+3T30btD9g///+o4ic4YMtcruPcUVEW9vr84JNYgNQxq6a
1VLYLjR9VKLtgZotNbCa0VXev/zT/62mqP/S7f+Piob/aynDP5ocMLj/699f+5n+8QdmD7qanobf
7fz8G4XoP1of1O96/cr/3//5r8an11nT+PSrHqp+/W6K+Om/W/xx5//bO7J+/380RZ2GSn218//x
N/4jFeC6/5NGJ8l2geZP18Wu8J+pACf4nw6ubuyGvHP8R8A19K9UgB8SJRDrMTbkC/DT8gP8Z02U
oF1KOrSHUOGwVk85/61UQBSsl8e/X8muZ9ObiGAXrf8S58d/Xj51naFXRhGNH6H1M0ZKbYqXJF76
U1cX4uS5DN1zX9qHkMeE7cb3o8A8hOmu2WUy8Q6ydsQ25xG3y/LyLXaR8aVZ/P2w5vstY6Ac89Q6
TBnersFR3k17mG20CL68MM0eZSb1JVjWSp66hjUDI2E24nuUiMHxV9u5xb7W4XBVdbw8uiGtgCGt
sgR/qjWvZEHlTDsnBVENzYUyLvUIm5Zqa+xAxyWLAeGTWmLseUQS+JkRpNxoSmVSap8sB8Mavh/r
SO5A72Ncc5yPLe+GKdnbM2uCKU9I7eziMJYHnk/lMUEAeAZ4ZE+oaFn4qpKa3T5FyvumtMMf0xjG
uAoz39l5HcGBTRuknrsL0sF+1ZZbDvyKFpghLyVS3YKE8dFO3vMOdaRIY7asQGK9Uzi0uOlCydAz
NcPqe5K0HA58xfpy6t5gbEg81Lpe2PtqWlillL6Jr6mVODvqc51k69gE8qWiI444B94C1QkkFKqI
648Ilb2StbVP6ln/xDrPztnBqYpS51vsCng8vECJYCVsQXkEuUEG/DLbmYr2Fr8oCcc4tbBL4LmK
R1yyPGUBu8c9b51PZaW9ka2i5XBw1vFbo51uZ1Z37+OMYp8lc3mu2nQ+cR76heX5NzD5Gy5jFjIw
3P8UMD8Rva2BAnVI2jcD/dLRT45iT9GXIJsEbuwGMkqSA7aKB+akDcr0/DE7SXed/FB+cda8Emna
MP7S4Zd23nFp8MeEs/8ywyw+d6P41TT6SEHh58Qh2JXxX3WuHvJ2OVaTfSqd8rml1HzL/YZ3Vc3B
40Cf8G98Cf6mrRcOQIJ3L1AJOcXexh3DNtiFIbgPmvHq0i51HJwyevTLnm3yGgls93OMYxpfn9Je
eQwdGFvcif/yUD+XysNITW4a6ifbf+wa7spfG+3qjF8+ug8WAh50KbjzD8IwfDvEJiAPblXcFcHU
7m2Uim7t0w2NDl/npiOYP9OKSpA13DijsU6skMb7qJUlGwuYWsqXwGkC0H15xVNgUsdItu55MrXa
Z4Ti9gWU6Ddyzqz9RZ/eDbqAZ9DY8TngxH2GYhd+jFaNa3CsLaSGQbMh6DXNLO2nHNAsJ90BZukz
8EzDGBDYBmbA4a/fZn72oU25zjyNc4wyD8KiL6EBifptXNrm3q6UOg9uDKQDLjuikovu7QnQ9s34
ay6Gifxiy88Vo4lshxkWBF4tuJD1yo5bT8KQ3FZzLeCyFOMlFZh1cIvTTj2XwjJ3orPsUzGI6i5P
ouAzdP0XK2Gl3NXZS5pUF0t70B8dtvdeVOFL7sfk2RRiLUHV1VmI4KGuoiPZ+2STI7/GsF50f1tw
d9BzKoNrOJjmVsIJSaOXmuXuPvNZ0LRwSwI//yNgP9ABaapdjt/gINBVHuLm72xEcCRtMZ29Rcrn
lCf9Zr1NXzT3fq5BX4GhKeUNIRStFE5nrqztDI7SGL3NxvAU1O6NA8gRj82xSGvuEMF4DivvFvd8
3jrzCzAMDlNsB5jDKAIY1MJ8Ho+7SiZ3Qj8lFhNdRHJlwRS5V2kpt1OYB3cxRwVvdn5jFbA2/DqX
keg6CoBRnBwL/daSHkNuDJ5LXaZPUUWBdOHkxUXHlGaw76+/15QKBWq5eRRlmp3ssdKvwiYiUxGq
ytf9V8uOYCh/zD6dFC1pplyIC4MjR3Tnc3Yw5jVInT2a49YGl7tx/S46T8IBdC2C9DUpgcpQemH3
50aUl4kaMbrJwr1rbL21kfV7NFGfSPQo32ic59tzfIFMHPAegGTb1ujBZFOqm4u8AqazoLlHLFBq
5u/OyVhRDLo88qGbTqm3vI/jgEvFQhA3czO8wwrewe4bIb0aaG2wtcbHrC2/hBoUac9e77OxBx6/
CBpZzHTBegY0gbwysXAI2FjZqLA+9cC+H525mx/jJs232qkeMAa+hHFypSqYH4x2Ndmlj9S4fRoP
d5zuk3kfuE36IRRkfT8t+SW5+2xlyflUUojn4muC7d3j1LAI9iW4fXyCpzkv9n3gBt5xJj12izJn
+jGqpj8VFP/hBsmPIsE7WA6gdRJXDxdE4L2DTJMPd3PYBdA7GihuSaidYzxzfk5WcJLmEayy+pRI
Mk5ZqT/GjtQ9HrOXsmvDSzXLhYY+npuqneKzadPuWA8QjOumNSASqqeKFjTK2vuL8sif1F1xWhuA
L/+LuTNZjhzZkuwX4bVhNGBLnycOzjG4gZARTMyAmWHG1/fx7Krueq9EqqRFetGrzEVGBukEYXb1
qh7t5sV76ez7wUHNgX4dAF5buk3q0VvdCFgKLSmJsCY4LWLMM3nTXd3O8vfYZqe16az3tC3SNQ+h
vYduFj32BTBdLpP0SBD12Ze8QkjLONFW1IrpiG8h2AVgpKhLMGzgfSvBGsr1mKsZ6H+/v4iKHw1a
DSWGGRunbqOho9xVNpaZJn0gTvHHQDDQbcm5kca/QetCXgi7X2Wi+G9z2psEB802WLL4Q1vDeE1C
Dr44F/4qqGabBtt0OneCckwxBPozbQzYZCpk4w3S00JnHK+bW3J6T0SKSnDUenwsPE1T0m95rb+P
cKbmzgZXa50WlZ+n4iOpODDzD3oo7wO/fGBVvfGmZufn1B+Y1L0GNiUK7vvUzM917j8lxXdUecin
gHGj6LMyt4TUhRKbtYTu2PQfDj1b1kCkp2sevN7daxbjqghHnoQJkjxkk7vC7a5jPImjppo3QUuB
HWFg2yTvnrCGdSaCKw7mbo+y1gAmcx8b5Ol6gE49uGKDEt5uMrVzx2jbBOXRyz7I+m17EZndWNVf
0LofROusS+U8W9H4oTDq+l5/33beg2kgkfDALGj+YJyYb2kPaTetzJiJ/m5FEP6BhKKgaH7O1vGA
28a37eS+TJP9AiVn3cJhFyFYl7KqP7Ez3qSX8NMqRgd7J49L2HE8DE2INsDv2gQVV1ZbTjK8KEUb
b2I38Q+gLByCX/WuqMWvRbOUiXxSVMAridNb2d4LWB30VgypZPKewepTNyXmfiOxdV2V4f/FPjr5
nVnmM0Xc31B9yomNdnny+6beRX0HIL6GkJyaeJuZ9FLN1k8aSZgMIw+XVa9dbf7MaXSZcWJGU4qD
BDIblMVZu97GzUy7cm9fltTmgwsb/w+xSpReZyE3JouQwUdpY5cvcD3gO3Qr1h7qHScK2aTgd92L
54ox5t4SJW5zrY6N7zsfrkF6E+gsQemQ+qJEzHrGIPOE5MSj5Azxg92OV53a1z6uIZZWu5bEGR+i
u+39qd7N/EV7rOzN1zwk+TOJjAl83E/fwNOtQmCWXX1ZSm49pgyIrLfzp/DS6hIOhXNnlIoeqhLb
S7VUGt7I8sji/w8aJGZR27prLCAUw0wrGq27OFUGzCz4wt3g7MYtKFfP8+k5SE5NCwv3rvTwQ1hh
Sv1bMdMBmyn5DYwXbb6B3hFrmP5JwgF/4xrxkwKCi2bJy7zBc0+FE2l9idbMfYp0VMEOtwmCBzEv
8yYuEq4YSXoYGkedm6Zw7pmUerCJxS+WtVd8WNmv2KSU+MhLpyiQShW3cBpz9QlTlWK5Cgwd8Dq6
fuOmq2bsvS8XN/K+GgMLpKRjkWYAVn5nu2h7OfHGO5mP+pQwN6CAcO4Tca1OTlQOp6wp8o0tm4oJ
iq6PBu/Y85Qu7cMQZ5QSebJ6sWa7uGme4C1YmKEqygTjEtmCkzBRss2kxEcyIzS5ZQIhAlbeZ6gy
pBkSL6uWd/puGXGLI/7jUGlREkEgNGtUp/5IgTsOdc/5srG0/Zn5/Rggs+ZXltxik+sc1rfskOhE
io+gYGsR4MwPMTseq4bkB3DE3hy4W9uvXpqIde+x9KTqz/x2IHGycJhPtcJYyVbCjl5Nzzk8RBYS
l8Ar5S5Oum5I+WzCcGGBXg3zij1a82Z5PsVqOPPlw5TySnJGW+6JRVGhE4y4BRUy1R63IuTxbn4f
5wl8jlTEVAO7BC4cqRk+2/QLLmZZr8mL5HRQkMC9+BQuPZiicDamlOS9eFNuEByXS9G30dpelCYD
trif0dg42z7oxiPJspZ3jcebuNQOAVoDI9hiN+IMwUglQE2TYA0nFwSddUT4708O1fXSLsT7OGCn
9Nt+fEMj795Y26LmEte84+1e7WyYXXuZ1Oy/0qy8iskHGD4nWpxi3bdUuGLnNjJuKQeOizXkKftB
R858e47MX4PbjatgDFGzeEQMPMNKx7Qrut0us+srXQ4k1ogvdNWblE1zg5jFm0JqujXc2NnTgFbf
LRQjR3Xr7cY5IdFFo9XIQiZVOxJT7jmf/RgUge09won9pSPLx1pBqgaB/pY1m5L32WGPEvpBfY6T
atoRmTNAVSz/UqTYIwwxSTN6/sGPJAw4Wf3qKh622EzAefL2GJSY6JyWe/1sgB86t1/PqYjeClsV
T70rpi2as71WXvboJu1f9USF1ehW9bmR/nRhVJ8e9WBHOBnqDyIiLKC9JD2roejWNQ5X3k3JeJLQ
Ds/5GOdYbwps4HcsWl5FMy/35ZwLDl0u/q2lxh3HyZKiEIaD45F9NPEHiSG9H/wu2GRD7G8j6l5Y
gUm5l0yJbIWISI0BtSd+2B0tm+8lHoLuCAnFP8RDETy5CbsqLYcKIhZX33WtF//D0dH81Ni5c+XW
BiwqNN39JMC1cyN0qVbiBc9rKfX+WDW8U7caDolLVxKtcdVTFfxONbFA9ag7+3cyRutKYwy+pg3u
QkwFXf09c8AfqwXzHBiTah9J6HeRRFG+c8bcorrCt54oiQG+UxTDm+tx7lo6qX/zeE6oCsbaV+GQ
nC30fA8n7jWv3OSDDz4/Ta4sfryYoO1MDxqg2ah8KX3s2XwvsOrE8uJ0pMbxFk5vaWVHH/XYMcSM
mI8wHFCDGbv5p/H6kHtVjCnVGwxlyyjNzX7ubXCNEptGr8s/TXTz2nS+JwiQjfZS0CZKw+PGShtJ
YXfoLumvCm8fzoikI7PiJg5LAEvYu860NPJ4E8nSiRsuQ95gkg/Poz6AYaDsfyWTZrGaiqm51kHd
PBZ8jzvY6wYvLYud8+x6ZCz8WtsPinvgIXMrkoisD1llen5qX5xJue+gk6t7EoUTVwnbI9RJljU1
eBnikWB3PS5rl78y3bBjuBeZXb5ZyvYOFcUe16ptGVNtSd7WuGETradUxy/p6HKPobRMPnpL4f/E
fUq4jPsxJ1rY5HRyFQEwVD/HY0Kucgdhc1aQENNwzVTqfPsEqO7EFFvbQifM09pRG5/1AbVoi2Ry
gEXkEo5hJ9R0R3hOAJQFZpXixKbpZll1/eg7IUdaxdp5bQoGjYpmkJNjYvQb5iwCpDqSKGY+6Rdb
hkQ8YbBna7tcWhj64ZefNtjIo1uKA7RjaZEA91AFjmkvBtT3Bk+IyqeD3w8YapiecuqeUveFJoyV
R+j2roVE2zGb9EkbP/WxVHvv734jAOmrvjWM8Qs7m4hGlTlcdsa7qEoU2Fc4LmMHhP54oJPmwwvk
XXZjpvchPpBAH0KDMQFbP0g1PcIskfauuvHGoZ6GNEh0433CPfY6h5LAoI9ZPV+iu8wvVgVnfKNd
asQyIh39mNVgLcB9bMyQr8T0VpTBk5qXtVON22wOXzxRbTId49iZ9mP5U7ScblgKMeMFV39pmxfG
xAEzSYI0wT7CEwHNsaGPab93wfPbA7ViQRoERyJ2werG6Q1F8ntM0h8X7jpoxQJzgk/pnB00rItn
cLFe+YaUwdIWlREfB9ZHNps7f8rqnR9Gp1qwSaxS/xTSVRu2twvegDumhmrCdZ40820O9TgTnop0
cVkfih/AYwLwb1ZdOY43Us0Tbno97yWha8tXiB8300XqYTpxy4fq9sLzCd+s4iiHgF3bRJgCLn3C
D79cVayz3CGfyqkUke0KF1bDhhBN42g4+PG6x6oyJ/7Vrweyr5RcA5NCFvrjTPJhCW2qe8kP1jf7
U+Ge7Cx/cLKgfzbMhFse0q+GDCe0OuK3WGX4K+d7okIMKyEeYDHzZOBmy1z2E0+WQ3fZqBIuNPja
A7b8pdtQiSWeyehsQpLKYANOU5R8ynCvMzZ0miWrjF4W6yaWhSebVFDUw/aruNpKdVrCIV/7afga
K//KNgnfs8luZoIHWDq7vpm+RFpckpzvunMmZoNg483TZwBGk4vEdirpNE+r+zw+mzRlQ5vFx7E0
V66u94WHatyUQb5hn/hLZ+Cyl/n2Xk+uuHOJcWWRy3rNOcxzAwcojNfZ6FNA6xGn1xZWVLcl18pO
iV5HmwI/7R04+d9yaiJipMj1MLV0JsD9pdC0dA42QgBDI8kpnwU8Thu8Y1wifSIFPF8uT2S1SQZ5
RLvx7jwjbzzm5rGxyJx2SXcMAIKjJMY+1yd2bGBhO5/qurDZj7I+B6Laz+4jUuQNsjxtVcOJQjbt
biYFB+zfQfnmtCzJb7QB3p+ulSTrxnramxmKoRJIWhO1CqiBjyPL1ZZWmjV7l1U3RHiYEN5QzrD/
4/q2xuvi0tpHgVMSgFwMmfxMzIEe/ZFNuXNz6sfK4kcZMN2Jt3QXUTviybRYCTHD8nrVNJVMeZi8
YRQnSOY5uC7jW5sNxpg7BqOvEiRG7aU84Y11wXG1c0rMQOEwAHjYxAuaW0/SDqgITJxfxrzZIQUE
UfQAYmqlSTJL7akVGI4t/Gdj6zvXo1/3HJHKbgZy9yPFYIE6RiMoFk032U+Y2V/c1se7ljDyxmpD
DLFufEj86dSURFMUbtzTNHhrGYvHqtOX3EeD5UX/XQvKYGgaqsbxvZ3MWczv4EWutcZTjOQEJqXl
WtC6xXue5buUuSVQN+tDerMnm2PWdxy6k/VqORc6JFlyTCsjaPC59VGAYFlyomGiW/vVeS7qg5WF
+9osYP757yaKfKtk3jbDzjJn7wYReXK9YxjVu7h8RYKA+fuqx/uBVb4ll2cyfYj+3TaLdgMSqeow
QMzcZNFbAPusgHle2K7Q3XDK9TsvIkzcDIsDG44U35W5ZtxHJ/J8czCTSHMfb7GQ/ubH/OXP30X7
yuaFue9G5wXFTjtBs0wneG21VMSaP1oBr5UcIeFp9h6cEV1931nIb31xRxvZTMwlf5+wD6zo1j0t
AmL9rSHrpfVmd90nTYG7i1d56YQvQxp5hP2dq4fD4KJbw0jiUIW3dD/eJI+3pi/P6UlKE/OOMlMc
PcXagdvLmsoz+6Ti8sUb7HudWwejs9vzTDwfSmbF/Ni1q1Q2yxljw3rBpr/Oe7lPBROpQwhVzCEw
fS/YBNY8UhDVMerNQXJy7P6z9t0sQTrr5cWtuhcxesk+7Pz5jLLllVgpux8OIIQQyT3GS/tzwEvx
jjQCT3k3hw9xTn5jbAFmLlgtsXRSRjB9xEkyUOS6tE80MUirvi/wQ5UjGcua1uQN3NWfvu92kH6m
s5oNqm7/DMzi1AVMOlpzgEyLvV7i5KPrvPksR3/LDZsV3vChwIxGQIy2bdOcHedxgQdpnF1B/eue
eDP2LtceN/YkX9KFAydyTyInHazeMDYhelcvBcH5lu5Ep8NcVAv7OObeli5xrB/L3zqqMyfHDPTf
nqxYvEUdz/dYpwmJpG0Ax3oKDkWnLpnw0XeB34sUOMTfygt89qiOnqqFjJgZ/Yk/y4XMQoQXrtrL
uEJmiojHNgxKkElYfbQt9605ykuAs6fc8ft9OcwJ00is9xGUqic7kh95BpW/bXW+tk0WPdQyjo8Z
Yd6UT2HlSyUvka4OVdY8pOlWg3XnAhB+N/yxO98pBQWypV77znitKRHcGFqir1Ocih1ehpMXFhuA
pGKd+O1mSHCLxKrOqeHG++qVh0H3G/xeMZbU9g15+wX3en7X0Ej8Bq0ahOhswzqOhmmrQ25NY7eB
APUW9t19wm36ZQ5qyRlOhoqx7jrl0VdF8M92hjNMg2y3ePU7FRT3CA6vhV/ssdzsbRU+AZgESCt6
dK1oYAfgH/HdPbnc93oMVZQx4XjpcGlXusOvUT1SQiFpWOk8JOKsW8E4Hi922zkbn7wGYdLpLzjU
GIby0OwxUHync8zV0ecQo5F22PVw//PwSy76SWInQpgYX5SYL2RaXkNGSAuRfgcACC3E8+wtE/9B
l9o/VBNI8JyPZ2WUfo5Hq6E+KVzKY9sVoG/b9HcZsvADrFDbHI8Yw5cwPdQLy/qmwrsj5pu7DZZ2
iGlS0pBE/u9M7gOmcj2yaSBEkx6DIT8ixMXbsRnm3aDjYB2VbblKPHfX0IGV4uMOhhn4cNCPB3x2
1oo2TfFK1sjGXx/cD0Jw5QlUtLqNLkMK9aetJ6RPNrKrLLwt5vQTx292lyraR6JeBztdjz+qR8jo
gxxvZ+HSENgmMJQLmyAtZsH7onQfsnzscEjzGJsurA6dUdUx0SRYUkUje9zjlHJbV+4Du/uM00Vt
kTWc9WigvFtttZ0s+5nfx0fKjW/gYCah0nVsesLgCy0LelksiukjKLlXGopUGeGMPo2lyP8ExmsO
oU7NcWkSbvxD76HzwabK7Mxa+4XwN9nSZ1sTpONBT357sIIw53ezKlZNYW53vhxgF7ixlbVE3drF
xETXDp4IkSHR9pBqNyYRf4ope7cqLnomz3f2gDPBoV5qFRgrW3eh+khYLAG7kaD1kayuWJfqDeJS
vnJ0aa2BYFsXdwEUbnCAr6t8skhr5c9zj1dMxr9AIBF0MUt05r5IlKljQZ7ht11FLW26CO6Xhsk4
I5Nywj5mDrYb5K/NMoTntlf+wVBWtLIDDLv4Dh+d28Z5UeVDE8DryKKu+YPZqt9PjhFnRyfR9wzv
6B2KxPSR/W3Aa/oZdZQ+W1npT9uqA2ag5V4F9JqkztUanJt0yxdAVKF5nggCIJGy18ipyqknbdaR
Hf0pKE7Aw1pvpGP0CrGaGxEZQowM3CMqLukLjjleI14Z4i1wxuCaZB4cNaleg4hLTg59fCW9GAzD
FBIcqKP5pZtMtg8peHqFi3+psLR9smox+1v6+84206UK+AwbN99BGVMHmcXkbEx+oeCFJZLMoGEr
qnBSSMqqcjcV2JJD2s2ki9wxOzQppadxVdy0MdJ5JeGtsf+KfdD2GCR4o7UQvFZjyo0CVzG9Gcoc
iYPRjvXVISukNOxaLYkQt76JVvz2pLfGTjh1rktLjP/cwjnaNWXZ7B2Mrqe/jUn/7zxa/z+6r27e
u//x7+TT/+S+Ovz++VckKy7Ff2ey4m3/Bzq+G0Q49eA4RkBU/w3KivSNycrG9+TAwnWFkLAn/81/
FQT/ALIYCGRduOgO9uv/7b8K3H84XuDIIPR9ANrS/7+zX/2T+crnbW+7sF/twPHQ8vjHP5uv7KW3
x57M+Ka8icIO6+wLVZrOUeFC+uMUsFKCOEh3DGUG7BFv3Qfy5cTeF0p9T2kTjqD2bXAiULRqIpRT
cupQ7p9kYazvrHEdqHaWTjf/4QN+/F/esP9ISnX+GSV7+6ql5zmQbCOPHJ1/Q+D+k+MwmNoJBolF
4LqgrceFPLwS3EEOSJ3x69jL8bUIPX3AfpLco1M3f6zMs76TDoGbdoK8toAtO8lDFYkBnb6MKC0a
xHNnqDTIbWl9QfOsPq3W+F9TUc//zZdv3768/+N4u335ZBwF7jkP3AA/gf/0ocMHqPLQWrdk5E6s
63O4ql3eQPHK/ZeIxo/rvNT5e1zjIovpP30Yl8nvgbxRKxQQJOEs1/5lsYN+X0zK7BICRQ8iqag1
+68/aT7Mf/1ab+zXEHue5wm+0uhf8KuC7nMpeiKbicvedyeA1yKxJyqt/sjAxOpRmqHRF6cHW37v
tLaCr0jMix+FGg1r1SxP+80E4TJ6xP9e0pZhZe7EHb9vs/SzwtZm32PWd4pXKpbBQA9+4p8dy4Wz
puPFzw7YW5pmnw+jp1+mOHYwWNkD9+1qzgJ2AhMztbXWCcuwI4SxBcJ8nihDUHagCEHVYe6fXbBS
5AAyqD3vZSxb4ny9oeBQTh3EYciHOI+ntHl20kZcq1pgKBpTARzKGpcDFCTbe6Y0LLT3tpeG82by
knwhrjg0r95C5YK3zFAVp9wsv7Laan6SVg3POG463vbAEM/Fkt46MPWe61a8jts87u+WVEdizX43
fUrZb3w3tu7J3mgTvRuvFgfM6glWgNH1HjtG9C/0VHEo41D80BPWQFNJkwrZLdCmPfVtaS7ElfRH
tqhxj8sWAMkAAvMVSGNyzoLRc/Ydq9unUgBMI7hvXf2uYcla9+Yj0H53Yv4M9vXkpr8HtmjjSrrF
8rEgud3PboYD0o68TxFNLExTjGJHa5IEi0XOqJSW6TPrYvW0LAF9KgHrxT3zYvegupzWIxtgTqZM
CtqpdQTLFJwEMl9KShlEPN+Xll1u+9nOL9Jtq4vAgXRfcanGTIO9housrMwrqpZ/Ago4oSUFZi0k
sQN/COqTElZ0zuPMA1FsOe1Rhvnyq6mVcw2iue/XUd37ANrkhIw6w18lDUErzphnt3R91WMD67xd
MAzBUREIwRRpwaKITdHkO0rdtCLhTAh2g2xsmQvJtCZ4yqgTeueIhqeEn+rUM8DgOBHh12jIZRG5
Ch/lzCMGHAyj2CnuUOmulLxlz6kNNF1xz7zkY0SHn2zFR5cPy42H3aao5vXAgtpKnP0kDbeCtrcw
u2MVflt4Gbw1QWaYzKfQ+VkGMhHrNKP3SfDbhYOk6AgxoAeJnJUpvckiDeOvqdHOscktdOimtaFQ
KRnvms7WWzW7Y3c2hDautRcTbezMmGyjdob3QIvuuYhaYhRqlNVI32AbRvvWkZF3qJVFx9FUh+VZ
S9+882qb150xzUG4Mr+KWNgnAypjE9IBXe/5nPOOvp+wCtaxy7zE8ruSADvor42uWkXpX+wJwRqo
roXY1C9EeKgWmrF5EH7Tl2Zyk2vT+8Np5oaCz3GZkg20w/wvH1tGAtY0qS4zgbZ117bO02Dk/Jlm
vfpu+DnsbsS33xA5nU0ta/sdeD4xAbco2J6piQqm3ppowolk8a3dKXmy0Ty87cxHeKwm4d4LJamK
j0Wp9gzW8UOXh82l1Wp+AJoSbrX2aqriiFXgH8roY+OaBcMTvM2RfToTWWCrbzRofiX8dJyhH47T
Ap0zcvdkMUt08pr2hKAs2dkbqNMzolZRPoXw2V7w2HevS1aq2926pJwXStjJjLnCDD3GL422qRnA
hWzRKBR0CMZt+9RRcnjPGrP7aulXO5Odaf+wfVJ73nkxm7Sl/AQkZTGCDBZvuyCpPsH6ILX2mCRo
VM5JIO6JL+BQ8DBh6D1DgNpYIbEpSLm3dgyCA4Ad3CV7DNo0puFZMq3FmR+Kfe7642sW2bVYFTZb
wEE1M/zjjNoz8jb+V2Br8TqOHXdxRwv/DK4h3nWdr49e4WenMXU66KOdIqfHSsohNm/cnmWly3qe
VGV7EMGkn/kJ0eIQZPh+7wjQ4++Y4eleIdu1p1HU1VqXtfXY9WnzwgZqOpMxsJ5qBlgqdUFHnmIL
kkzTDP13VtPYvZ4oDD5ywZd3zoC9mFe+jWe3S+j6hVfxwFuo7WBxVWXO8mpKfiXG8UCoWsA4iibz
jtaYqG3tGJdfy6RAGPG6mlxpJEgI3oqgegQY2nTwADutWVgfQ8a5CMq4g3UNkvohJ74E+pV60p0z
4S1d0yVdPE9+5Xl3S6D8XQ9uI8KJGjiHSpQJ37u2FXaBBqAAUxlt2DbH53PFd4yp0vdaVlpZ9aRd
1SE3DI58MXMjORabIYUOMIv7xqlifLqa40gZzESz8AtmMQpTFt2odz9NsLJz6tWvWRIj9vt2M+xl
N1pP2FjaQ8/PGIix7Np3cqATz4Sd3AL3DNhgKrC5m+Qpm4MqRDGxwv2UVXBntW8fptqpr918wxiL
HsSSO7bP5RC5P44j+w0g4UKtLGHNP5EV1yTQ2aO2fPQ+lELqKvdYd9LHdKHXqQ6T6GhLvEInkbr0
knS8fNclpI1LYivrvFhue+pozruy9+GWYTv89q3bAB9hZ/fsrUi02vWmTcHpk1bEK5NOkxVsCqDA
97nblTvQPP2FCmRvY/kmu78Bpk+oM+7ZLRz74rvaAXYOgxTMCt0+pyIo48uib6myYBYvxPRjhPXM
JC/SXQC9lVD8r63EWza6hJWwhI5/uoQQzFn5I4w1clMRKVpR+4AxF/OoRts+1D23prUuYnfT4hOr
Dip3PbOBatbH9O9WdU20fWz3Fqkf4D4xlYQrfv95DS11VLwYGMTkpTPvBGXEeTNkyE4uu/B97HXm
3YJKzsJ3QAGAOYs1WvJuL1eZLqoX4bXWYbpVsW0He8nf+Nf+ojgQt2GXQJOl/7d/d8MFHw8W4oPd
C7QYEtEcyNPQxJwWVlNS+Ce9Z6eCi8smHGLZUjH3zmghLDkYsE8BPs2N5JZ0mCvfI/5wk/EjukuQ
tMfl98il4KVQQn3CuCBvwzKIMKgsxk3KlVqsVOg1R06Maa/KyBrxh6fLERChMhsqS93rUE7xydIK
Sqe2/W2m/AR9jbodPlaA7FHHaQCz1HtUfHWbLnYwa+JaD8jEt4k8Z5yuj229WDsrs60DUYNo57LR
3KL0DPd86eUzvCbKiSv6Wv6KXMi2kWtr6sZJnFoYx84gu7JLMcT9ZwGu7tzhy3nwOKHvm4H7MYzS
duAvqOiEcUZn+JMZW52aCCtg487jsfR1V2HairHtEQw64XWZUNNtH/o4WBYWyXCy2cX0ywMJpeTb
rjvy9nbdbD1AJhe7oHa+YpNveJGHDWTTQmb+OpnC7EOGFMM7GW62mLZv8iFxhv8/tuFp+LFkhvIC
XgUEf+VeEaE/LSS5GAf1rba7URCYXXOa6Z3/bQWz3GBjbI5W4GE0sOrBeWnjtgtXNo1v4pmEcH0v
6PW50OocfILoWn6hCA4BsFXaHPZOg5N4sobkL5P27YOTsnLJ8r683FTRNwBeydkNU/XqTZ04ei20
7GEJEHQF7+CdTPB1yi5pT15XLQd/aEXN0IFvBGpNqPl1t4aLbqC7momI3IldTmb4JZ7mXa/EdA3D
Wn4T1Zb5Nhdj+U11hHroZ8veNFwNPkl6Tr8nM1HE5zfqBN0P5Bc1gfGmKwaM4J3J0i+mocyDdCWH
X9BjzLkvqLUaIhnNqyTs9S/ImcVJCNHIla5oIwLc7tEZjJpapjhGS0P+fY29qL8vvbKgd41++VUx
Ull3v7hl9AiNqhjWc5WCqwsoF93HjuwufRIqs53dSL+lALz2/oIDNaQuS2zaWuTuufcNvnXyf89B
Hubvjo+197bzEt8WNq2Dn+of0FryuwORec2SProfi5YyJFs62TEDQAU8smqfYqUzttJ6eS4XZX23
ulqGTRSrJFxTCTu5x5i84y+Nr6PeNw3bjmd7znE34JX4BPWvzxAiREESdEIKyNlmvISqFw/eECO2
G3BrNAi3Yf7bIjOiLgu0nd/NaLHYwXQnT14pXXjHItRnGFkNwmPjhydBzdiu91LW4DWupS+/nGk+
Jy87HCAHdX/Frey/crLgpzabBmLbNj9Qa5ABpOkZeb/rGKsYQafnRvLospQNq2/ioePRaRLzaKd2
9YJts/4rQHs8AWqtrljvKvIvlrafUtZnp3DkR7GxPCt0SVOE3YGmT5BEqgeqW4VO8DzJG7Y/CL3p
UwsKAm1/RrCVQZwcRkbT5h6IPwaoJJaiWfMMpPUp4Nqb3bUEqr3VVEcM9C2WE0SKWB3HBiMVu2in
PM/GVNM+hy7yWQeklypmBvvmAAw/i3BSO1tFzY9US/2RWeA/eseFf5JETvOQhZDfI/70240fv9wJ
FbSwhTpRAr8NsQrUI34Puwj1kxNUudyhO1O8PLclkLhW1t9uyjLcgxVw5xKgelJZNv1x7Um95FPr
vHbAeTTwBDEQZtFz3+7CPLL/yhI3fawZBjFxohX9htvmdbtytkCTysTjqfHQuCU2bIq4WgeGWUKB
rogRi1ckInyIl9XNLdpb90sQO7u299W+cDQVX6Jdwq8eQmGxgjCWY+QbWvJYpNxbYie5d2W1keFH
9tSjlbZVixTPjMCUxuX5zvE8HMjJXM0VAA5/2TLWWw+eNiZcFW3tP4d15A5rOvHIMVVJxxwElz1k
xh4cRBmw3sTpg1I9m6EEaBNonXPqyikutw1CEkWk/ENvgs61yq2bTilMf05Vks0A5tbOaIDxJFbe
Hzm02jeOcoBSYYqZE6HI2hJ80qfe0faX9rT1BZ19fsMCJV+CTCX30aJALHW5ehgxcR2teGbrEt1q
HPO2rHYVpbIMcREV4hlufPoE7dG74kQoT1CurQum3umRoowi2+ixb+gTE53frprZD05iHsKPFKRH
BQ7OiagN8Jc3zXC/L4jaP/Ymk7+HdDav5C5w3sLzWZx149iwHt0wifdDlL+Hxi/eU5gWJxr7hn3b
tfYRMFjwYRxoAnCE4/gZhmrxEXZa7VVX4/wUpmqeyBZbBwWN4UDVd+ixFGtRjup04BWZyza+75XW
WJE8+3ZIeERZUNaAf6P4ZU8TzGca5f0IlaLT1Qe8nhFrnLtMezqm/yd7Z9Ikt5Fl679S1uuGDKM7
sHibCCCmjJwnZm5gyckxz/Ovfx+SqmqSzaKedv3MeiErqaRgRCAA9+v3nvOd5VYg2b2kLBw+4otb
cbJFL24VuydbzVQcrRloSc0B4INTLPlz5pU6VgZPIzYvbnZFOhX3/Vj20id8keNKpJp6F9EIgDCv
pdMFQ8Wy21TzSB3GWNW6ToVF/Ani7fPI9CIOZg3kOy4NGjmnMKG+YDo5S9xxEIZy3P1G0pDhWI9k
2bKIfZRdP17G5hBfY+jn4MaQVEs3hlPnlg/7stauop7RHHFPRor3ZVhTtclmvDEbdzr240hhZQyZ
aV1rZsH96rajR4ItJ6s7hu8ahCGN2+eLqr0lvgM2hs4CwyNmniCD0TsfzSZfzIvcqbz0BrqsNV8T
Ix7ivBptQ4QHBK+qxF6imG+hmSF6HN3gqoSqNRh5OpQB98N/IjIvPYmgJFhqxKV74FvVcw0ouPD/
MxMKmSpA22BuxHTJ3EbepBo4oO0YO87df+ZowsN8TedrDUcLhsxTN02bsF9yXrkXdt/et5ZhbotQ
a741Zf/WZOLfesJ/cI7/1mP+P3F+YdLT/ffzi9Nb8Y/Lt/nLj47z9TXf/OOa/IMBxUoYsDxiyZBZ
Mqb4FiuneX/ADDDoDRsMMGxkE9jE/5xgSOMPQ+i80KNDr8vvJxhEzrnML9Z5w98cX0jrp+60rlvM
QAxQCI5u6Jb+0yAgtlXV1hpAhxyvqsBNOatjMhic0wU8t4hmL0qogawhRANNf1UrgpsvSJTz0dWr
RGUHTYvpBirqYWPT0XyhTdyRBEW6Di6XDcSV+HlwNDgpZSzH18yIOFpFXQjjiLMRZoLJ4GROjLwC
MmU5Q7fpy0XfYOlBpgNY/atxUaN0J8CaLaAicrjHFLRf6LmDTWcnekuWbpEkiiT9PZIVv5OzhhuQ
MMdH9OSKVkpMHu2o6UvjW5E279qlxlyDMm1kMNiQ7Q70LvnEsQmbggC7kpiTYnhjk1w3i6p/WgmE
uR+put63uM6xa+lGtp8i+x62BJm1CUS9ByXyxm+csHhlfoL4YhJlvl+YFL6ZiOzgxPduSm+6Nd+m
KuleC4xKh5J+/Mbp8vxb3tr/Pof/AcDmd8/hOe6i/q2I337gOKyv+ZPjIP5AwmpLnkNhmS6di38+
hqQ7wt3Amy1WEIcgFuhfT6EjmD7yeMp/shoYNbVl30X/5z8cCy4EvAXPcZg8rn/cP0ecf07gfhfu
+NNETuqGx1jLEty44HyZba0xet+l9Nmhk7FGO5UvZViRzIJKFh5ggdVGc6G4+yV2l2dYYcNDM02v
md6S9LSwu+2IIskMonEipMkp99PFAPmNvaNlxA5QmxMT8hdYjUEf14N3U8CkQ6s9Gdrsk2AxPX13
yX8xWbR+WlGkznBOCBY8YUlhOkxmf/wibkts6aKRZg7fKfIOi4KAuneJPV5O9diwPsg0iz/HZuNd
kHZXf4krIvu2iiwmmGvYkGjnSvA8m4raNPIHs1KPHXjMGxHauUV12GcX9LKtxO8m1d3pqkNIZbC0
xniLOdKt6ieT05HrAlPV4PnV9N67ud6Mug7HNRmVQllal9kHyEr6acxXWSXbPP5Hq0lG88ZTYw6r
Jp4kvmodjg51CyQJVXbZp8olfCkYlZwyP8Jqg3xPL0nfauKO5Jlkos0Fcx9CTkCDEs45DLk02ub0
YevNIDB34QLT5gGNh6pu1rEVlJ0qpblDg4tonlaFY71J+ZHP2KjcW+FmCLiKNtf7IG3NVQqO1Q1H
TS6M9iDgZI+73h2bM9Pl2T05ThFykGnNxURslVWf3VjWp3rxnIuEwQGQZGz+x8wZmheO7pjt40RZ
XCStJufWjYxCbj0LeGPd9OrFWcbuBrcnfWSyZuLBz113uHKhKBurhhW4oaktNP6MTJJQVhFOwJrP
MAJ9JAOG65wJjwvltVg+hww4OuZto/W1Thuv5Utk4wPWq0HbZlZkflEm3jyYEA2G61lLrjgpJuZ1
Sc/zXI/M3jZ5VvIEjHxiPCZ4HiuZEGbu6OPykKJ0HO8k/o5lE5NlBaekdtprPecMujFGWGSb0sI3
6FuIpM/u2g3cRiF9Fd+FoKR2RmM7TwX9yU/xiKYUb+bgTavndcG0ZWN69/kzzFeZk9rOzxaRQrEe
GK4XMr46X6NnQBciGfA0a5pLowv24NBc1E2yfB2ridvYC11IADo+tXbHLahnm6ztgRfazBffkHhF
MkDZ4L3MgiQXPIwLxPdiSGmW0I/FrT8mDr3AbtibQhc0itIZxLSckKyQ9U3C0GbRSXTb6XOI7Iut
ODty4yFiGfGd7jW7x/2QxRrWENr847Nr2w0Nv9ztb7zaIK9eI63wOUwM986wUHM/WGabfEiyUgpk
R9P4atd0A9G8aHhmq6Lpza1TwJ84zhq4XkzMVfVVq3vjU69FHfrPqJgPeYXNdq8AlH0tnBk5hEzL
BwEnNG1pIPMceKa1yXh6L/SwGT8yiBUnevbJslduCRHAdV86KDftgdgpmu1dza8MUwQLVVl1nzL6
mt7R43i98GDjaD6ZVSJ0v9WxiwWSSdXHuaeC2Wtt7X7w+n7AsBxNHge9qmLi63mDBWxSTXJV+5D9
AJWSHpPhMFzYYu6VFsld9PqPc1NZBvEQNel5ytDk1xa6HRh5rrfvRqKMd70mO4MGM5Z9zmENtlgG
3WA7IyA7qxq8JhNi8TCqBI2dtR9NJ22fnUJBmATqGp4UA+d0n+tSY4gE9r30B6CY7ZatyHzoIAAy
zhYjU1gIAYRkUtnQDjdHiWQ5NEs6mFMWkAhpq9vSMkDYGLwfeW0t81sWzw7G32A3NoEtGjcNreqm
e05ZU71tasY2qqUQBxK5qxG2gw7YDSJZmecBvR/vBHudo34kwvQ5nkeqJkFcC2kwmKKcTcUp/S7y
GL1ujT7Gb2m0blFcePpcAdwhI4BItxrn+WaKQ4RZpWUxmOe0AuxXCCM2blQI93MXMWcFXUl3viQB
t0oWv+gHTqVdauTxznM6dYUUDsSBxpyVKyRH6Z7pBFIzek02vplmEz3ADLRzUjpS8dnsPXsK9CEb
hrNgJc8/i5hYHUbppsBVEnYYnwzsVnBETY/IQA2m7aZNRG77lVnMF2o0oQUwAp7eUrR8l/HUVf2W
Fdn+5NikxeGiWJWSeFhw8MaiJTXE68x7LxbdBXln82M0W/AD0rYtbksiTq8l4a63Zji1X8mZND+O
QzGBk04toid5epkbhChDgFt6KSG8BGvy+HdhR5hUxopN5MIYqeskl+wR5egQLSS4uzbg+ZRxdhn4
vs3xksqg6CEMblzY/RYa1Aojd9zJ7jG2ZeJtppbeGHhF6cyHkCqfKccY9/XOhY76WjPD6ZF+JiXO
FlKx1kAgJ/0UOY4z+QWin2RTly1GUbfO7Ic4nPmvs7wbyHzqZ0ttbZ6PG3yHUCEdBYpwU48zWj6I
TIhzKWWGaKO4xXzJqboj7TFuwY2TuJWezab0bsam6x6mXI/wYHZjeIMG1YDfZ0WZuTXqonGD98rk
f+ti6mJOdf/+fHqflcNb+nNZzEv+hTdzsM8bVJ1S2p5u8m++nU7Bm3EqhUxnUzUbBg7Ff5XFtoe8
zkJ7Z5imZaz6vH+VxbYEb8Z50qXYEbxGF3+nLl4Poj8cUSUfCLQZH8FZT6oOn/HHgrJFVYEfDFAR
fRQzelmXa1zRCM8wejJkg7vCIQsvCiVgvG0sJ/vsJtg0EOb5ktHqAdHXjJzp3Uqq4cLYL6u/dF6d
puFo1i9kWaGxXX2oiirmCdc7TxImVafC7JSvvlUAXzkuL7ysI9XBdl79rRmisws4ytGHUQ64X6FP
c6xTZ0ICtANu5ClA11WA78E3i1dpeKLJijOmxlUbVp12rhKJAgM/Yb1z5JgfTJ2m9Vwj5WYK/rHR
n4g8wIn2mkVyR8/uEwKDG5pKkf1EVGZ+iwi4DpzV9Eta4hbdNxlJqyGYKOHpenx3CaPF667kah1W
M73XHnMIs4RIfCjePcbCNeHjrMbjPBnFbZIpcfRWW3ICJnnjrFblyoIn7ng0OifAoXqfuIdwtTbX
VSZ2qKNFgEGhPoyEZn3wVjN0aNfGdoDGkU8jHmtX3+WrdZoux3JV4KbuZQVeExtxNkDwxPhh1RWU
5NWCXQ6YsfvVlt2vBu2QjoFonU9G6vR+NxrTDZn30+WwmrpDBsnb0AYIUWL4dq3KQIy7esBx4t6O
2MLNOIy20+oUh/XPV1jd40K1LeGiOMorA0N5nlfs2XinCXQ7xo0DLEYUD5qDI92L8Kb3JZ4WufrV
JxPnOumj6nlc3ey0C5ptLVoBfR6rO9FsN1rHQUCrpXUuV0d8SH9/M7oIWjbu6pifsc6TKV1sxjm3
DmzB2olxXRhA3ijf4Cehv5vV1kma25wMHN/KDbrHOh5czgd4w7qv1buTPyMW9jpf7f2FKDtmxOgH
KL1aXxSLfoG8ESJAaXfZnbtiAqZhwEaTqmIPFZrh8YoTGLqpezJGOQK64woOiMafLfgDjg5Xgs1f
XQwrnKBiH96ZDth2hcqsWrWVec3Y2B3r9VTWsMWQfDyeALOYO2FF9mtljXRHohlNVVPpl0jzCGcA
C4dbqzbxNIJRSJgrXnLSg63Q1Ule+FoyvRRMFA/OCmEomW5g2aLP4w8wGnResl2IBVLH3KJX2lq6
DR2okwdyrTHMraiHxqPLsu1WAESBgJDcDcqjYsVDcP5hRjCZ8tSv8AiN8LCgiePwMX9nSyRQJszB
BDexgidIeCHtGiUCF74DS6EsUnsZ6xpQw8FWNFllHA29sXYqSV9GCdyi6LCM5ivwIoN8Mb0zMPQV
h8Ft9OYltJvbZepP0Qg0w1rxGVALCQlckRot86V9BMdnCyxdIXETr/hBkh7+DkMBKi3OVmYCMp7O
/UW+YjvYkdle31ke6ANTf7EBfCwpwg0MOO01I+HmHhTycNJXJEi0wkE4rA0XzgoMIZWb4cpoeA8i
ASfC2Wm1IYEYKd5pI4yFNHreprYxVxhJMYIlAZhIeWNB9II932yzFV/iYOq+cJlB3GuxaQYqs8/k
Ul2SbB+/mMK9a+GgwEDGJsS46kraWnWGbx4dNbgpSO/moIKkgic63rorXCXj2aaOBbgyjUPvZy0G
X6cGx0KgDUBHVEF8HoJi1Du2ZQW4EC4gP9or1AXZcgx73Jb3xTvzpYH+ElJl4uQeR/x7oGGAndk8
E53KeeBYhssKtcYs9BtGBR9j82CDSQxmaSI1sF+VdhAihzW1FolWKndTVX9cldPljgPreY56mqDk
2CegmWPtziRr6dpysZ2OFVgltBO0lXAZDPhcdJyuPl6iKogaI9wNqHdJYiV2yWvHZw30YaDr+TbG
4bE6YUlwXdxtoxIqKCD5SKZ9y0yHC+wxxbEXTrTpu8I8eEt7z3jmejYArpUkYgQYMvMr1EHDzUja
wbOO6ivoTe21xTQDT8pxb3oMGvheigAWxQcCBo4kV3d4ZU3vNNreQRC4pztmdy+XZGdEab8H044a
AF+90vQL6fF34UzAUqAr9DWKXslOjdppsryvVpLcOGaaBk2N53me1BsyQlRuBtGPSQxSyBbEC8ic
8pV54PKJrgjlY8tzmgjMmmZEH0VQAGopoNuNGQoY6jiRnXquvjZm+hJVg2LonZsPMC0QjGQ4W7pp
/EKbesKhaRBVY4fZYTE15yUmu/jcVpyfNSFnjhw2Ak3lBkTaQmJgvMn5A9tYyZ5+TFxZg6Anv5Ex
+iVasfkkUYY1lnHLQ7YzMAmRpkuO3kYuVwbBXtd9luKNBp4RlOZgHedlLEAXKqPduQOMyGngZL0T
FSNkONDRV28Ih0fHwOKX2eNInLqFVmzMXssWp7fSlYS/OFpHEUFjibJs50ZeU8EpKN37tArBz7uO
zvQ3VhcoBrV920GvgbygiBLWQueOKbZN+Ftf3aADlxu6eeBo6EWhQk71/UgU3alfupCEIvLRUadV
x2XOygvIFjPOWw6209jSgiFc5VEfyD92ynHczXPCttctOHk3emwvjx6cd44SbtV+sd0Z1LU3EyPX
UNYjZ24Xjp0OXGats0+gktEvFlr3lCx9f5Ngw9nA+h0/F5XFRG3RbHWR0Ne/zJPUxXKKLJCsJAkP
a2fnxIj3ur7LMr0+6t1cEVAK0iSJ7p2qtD8j4eDCsncfM93Kz4PVDUHfcrIjBMTYNFx8qISZECDn
tfB6gjxzqKm2Vv2yexgyV7222kLN5x5N4AaTOV8IyYyO2bCo9Z2+Kv8qENcpB/A07o81mWawwS96
yL/bemHxHjUr2mECvXSqcUueiHVC1GKjdpha38qYIqZ9doZ7YO9qSElpP52glFSEJAkJkEJgastH
TrRq/oQg7xjSN1lazrnTfDN3FzHhZ0YJg64i/SdRL1PaWoEzlQi3iytXTWDStfmic7DIo5dBBYtI
2EiJOZTk7ZUcvoXetBjjoXtjUA7z7s2jIbTV0kFDJAk3gMhGqWeHXLOxciyF70pipz3vU4SL1Ccm
E0e4AhyWA5lhnuPtI1cFfTp+rLXXDhwgNorImC6JlgQfia1203jz3Tw7ZLA0NAG4khOY9F2W2Oek
Tx9TD/U57q88cCWll8KAMWfVPi6uPYIvt+Xi7FuFW3Qu82abtPhru1nPfeS4nxukaj4qaliPiMbp
iCABhimqJIU44UTp0VXup3Lwnhxxms3+Mqf+3hQWaDBNB/GKB5Ie84VVJ5uh4xqHWWfxwLDIRJK9
kRyCTUVvcVN54bIFML4nInq1/R4wiFT+wqHiOoy6z9E4XUxRN/jpnItglNFTZ9MA0vtX6Bv3tHw/
w4X5GqZ1gFgfWT6g+Gpo9g1Qjc2c4u8GcHobhiMwiCrPyUsT1c4aqID7AfAic3AfDubJVuYu6gHQ
0gqPg3Z8pxm01kakjnvv8VtzLBi2lSAoWpG8YFVk6xpGjW4dGWEUXymHsAqasDA3aJWXVvZYkCIP
+qB+UtI8JZNPTCZdbSfvbifYhyGq0q5H5GfALrwmR3B8hvx6WLSBdvNHrbMehqXQiN404rPGk4ye
61QhgJ+n/tA09QNaTjMwOoicOUGHE3mXV4VTNKCLCucwR4qsCu4670PFMX3T5pr5NVsS5xXZILh8
bYvI5UTZv04foCcq2hPMPbbZVF2l3IYcMiDbORnJcAWtP9TstWy+DDSedwqoz7asuctRmeysWi4B
5GJGj7hCrsBPVn4njI98u1OmaZf50Alfina41ofUfexQjfNhSBOTTOIoihY3qDXRgFztibxBXLEB
2tY+G1BVt9IbVi6JsUMUW+4HdAEXqFWBmixefrlS9R/dlBYzhUu1N0tZAq64w6PCxwb7QuSfA9yq
TcxNbGJ9Tbo3gPubjFTjkZ9w0cV8BuiLmqvbCtu8KokUruIawrIq4lOL63kekpe5gcSYdI65KdPh
BLWBlYlxwS4dVdCN7lWM4OWitcGiYXo1LqlJBHaW0eAhmHYiKy9n8i5TnRwre1ouQf2z4em2dRyS
DPL3MibHvnZv2AIgei7hRTei/MnKenomdJBzRT1+KfoE/jE07I3dhadhLCj0G8TeoyLUKK+bCVyu
dRnF7V1XZ3gmzU7wOFc2z0n8IRske0feqk2Oi+l60DvxgYySNbLSY23T7DZAN/Exi2MQOpbie2WW
3HlC7dqpfLCz/KnQIRhnnvgKmeseWcsdu6FPIh9NLk0eXUEjvDGF/pitfcU+B0AwZ/MMn4T4ztgm
2mAZ+ZyV19BP65ZbOBZYOovsDat2xTJG4FOaCAoIF5CrHi/mJ4ZV+4LjPJYq8klQj+pFeCrSMvM1
RPcB0kAVKKfKnxnYB8iJUN84jr8msbILuyysiXwyDaKKwFyf0hJ/VeadIxMoRu9Z07EymE/LhUWV
ye/dMIsoWBznMnNlwAIWgqiMxGbOHKYcoXwh2YaONoPxy6YUczDE5qfO7J8ojK77nBhmuSy3Jtp+
On8vRLjYPoy2w5A7pu+6Ic4qMzH2kaE/g0xwGRsU1OWuGQZ1MxKL3JRPpbegKY4i/dISDJEoeJFm
L24FMSSfkRXVK7mlnznQwUaSDjmxQOMgAfGYwkhsvQwfWKElH9au56WDmWYva9rTm2FhUpYgwXkr
kLrskQEPBach0MEmSpcP2jJYz8vczsQKAzMFUDRuFUkhfqL6klGMWuDo5d6xQdD/aPY8Y2HeWliM
xZQqFnAKzJncIraqGcSblzvPuZaN9q734g9R0tEdWFilN3SNyCmT+jxfidqaqbaL4lHU9ms/tfkR
IGx+qksT3HLlmv4wUxoX2kC+tjLBA4LJOGNnxI7Td9KXXSlvTT1k2pqWCBzdIn4oyMncccLTkIzN
7LoSTyYKX7tFeW+ir3d17W0M0+62X3NKOrtzvmo5Z750mQESJcA/6lYVB10REmSS/UmaKA8p3U/4
JPEw6YdOX9IjD+NwzQNlMh8SIWUdTFxALnYe3jOOINOjoo8ciKqo7zBHJa99KzByLw35U5GZcJe1
2h2GrAVZZR8j+uNM31SFE1g5sHiRhu5O4ShCTtgijirjbCcNmYQb+PnRrbdSIcZGpFtvMsqLVey/
ba1WfGTqIS+MnkQ/rmKcwBSRQD/Arh/AU/EgDpaVBX29sI1PhU3obeXCayOLt5r4jc1pNyJy3tX9
6F6k6eQieUdoT1UjY+Bgk+y3nZMa10iT62BATq1tirAdsM854kXMuX7ZqK7bzoNDBDqZU6cUKoDf
QNE8mgUT2TwmVda1zeRR2Oqtpol3i2T0jUQSbP221Pa1R+C2E4I/yTx61GPEcpXWdM/5Ce3A8TDY
oBwVqveZE1/mVChwbenVhcuxZHQzdMvWJKUNNcwuzQc+bPSACQnfDhp3kAbGZ6eX7oki3yNM2FkO
sVa7B6eqqn0EYPXoEQDwUtQ9mCwg+nhqYH8oi6qSppp2g+S086DO5dFJ09v40Gg2ul29rAB9YPet
+jnedaXZ70UTVVHQkTrxmCa5uDda5uaJ5rFcyYHMHbKb7xadltJAe2Y7To2CMU1/ge0e7m8O46KW
03AzGWN9a5uVfGZ5yZ69wYmJPAjlla5PEWy41roLe8UikK3EuQTv6nFZKXQFODrmSuAYUPgBqctX
Xh3yQUo6hplg7MZ3pJ2z0u3QsVrP1kq8m9wVfgcxg+NXuTLxEBoa18xAAeXZCvBEWq74PGIKkr2U
c3lDDEN5Z9OyoSewMvfG0ga/BxhFfcBKRPvTZk24jxinI1R9x/a10Yrww3yF4dKC6/f3JwT/32nT
bNrl/773f46/fIq6LxitvsQ/6tPW130bANDKB6pBxInDBICm/ppi8m0A4P1hS5QtHg2Pb5OB7wYA
8g+s146to6xAmI28/fsBAAoaoK7CeBfT2PLvDABW7c13Xm+EMXjrdaDgq3BOfJs0fC+M6fUR2VxT
CzRhiKx6gXplwQBApwtJQNjhxHIy6ypyaMF09tp4nCAZWsVMDpPeiwcJ1dpnAehRydOMTZdha3bq
I5ENH1wy7LYmo2ced+faAw7opwxuky4lMjHCZp02z6kYvU2TueYxrdDTuOx8IMIYLwYVLERzU8dh
zewhL79GTlb5Ng4Vf8KUvY21fnnU8pKiKjUlBiRw34KG8qZQbrFDnWJfIwhb0WB56yd6dKNpJU1o
fc2wMkYIFiuqvCuIJsQJEu1hTMk7uybb9e/f8w8lwvz8PafnUwlqKVbRtyye//qn/zdh5/5LefWW
f2l//qP+B2o6USb97rl5vP/HEyKcuPjHsV3hFO33mrL31/6p7RQgKASjKXRPzMqYU/GI/KntFM4f
uuv8qDf7U9tpuH/YhgUeBW31mhJk/Vc6kCH/EBIXlofuU5rCASjxN2Rl62zsO1DC+1Ooe5bjMDqz
+DQ/yTs1uhqjKjDNeyk9/XjtGoXBdxfmF4qvH5/Pbw/692/xk94LDZiBh4u3QBN5aVbTPq60QAze
/e/fhpClX3wT4Xk618Qz3/Vz3+njOm1IVacT/Rxm444kVTjcM3o370kr++Pv38r41XtR4xu2MHQW
Pptf5/slx3MAIurLTJwZnXRMrRclR+GUTJI6nAEjsUdZwwVK2b0dpSfK6atutg+E4x7Wq+uN817X
xF98/fUq/vxDkvGELpC1lc/GvPX7j2SQSZSBpQt9EkzuKisDwq+C1CBWaf1hG/dRZdPV7y/DX73l
em99d8VtAgxZmAl1y3X1XMy8bUdJzmyJc+NWI7rHmbzz79/yV7fr999yvde+e8vOTZmu1XzLKiNF
joCAyE4Pv38L4yf0yfsjwUAZgSKqzVVw+eN7JJJcVxSV/LhheUOePGpc+6CtYQSmBbHRvhxEf9F2
Cfl35Q1qx796f9aZ//ZLSgK78HVzerV+fiTRm/V00Bs4jsNrZTfXsK58vEKHtPDOLp2CWcWnxPHu
Ri871Ln7GLXd9e8vwTrR/+8fwRYWez5btFz37u8vsxfOrrKGPMQepwi1SF6wLZwrAIiG7j4SzIf/
lrNYPwaI604EGbUbF3ebG2V+b4TBWt4qxhgJDx63wjnz+ovUoxbV0wNTjw1hBze//8Dr8/bzzc9z
6JoOAgAey59+sppTjbDxaPvuLC7xgcKkZUxg9luyJu61tr3wbOey0NuPv3/bX61sLpoggXYf7YFY
EwS/uxvzUPLAjcUKQRk/YgC7qVYZvIjufv821q/ueld3TSyjAB+sn5MILeUaYQPsw0/1B5jKN6B3
W8CJK9YBYV/inJLBPtWKeUiqkeYSBkkZBd6snc3ZO49FdluRponZm4pl8SEorJhjoFert5vUQsId
9/o8cQwkKYyIcq+qryu1+AI04si9p+NG1I2BpufD7ET73383asJf/HY0mSngJIdy/efHDWqfm2qd
9PyCMWQk8xtzYsrleJeiDX1Ggb7UkQ7htkPI3B0nAX+3S9/6Fp1lnpywbZNjFr9M00iTIwzQtXHc
ua65/SZyhap52KGc3g7aHBEsNaK5yA8ckciEtVghxWFZkru54b5scKCmWiDTftsa896UGVy0ATIJ
gNtW7QsO+Q6pveuV1Dn1hiYrK70tox0/ypbEttpZsTAbxf8feeOVU9fXIQQIOV1FVntMJiinprbr
p+huHnGrOd7ihyWBcSkY6FTlZ08OQdg6pEomLxM99/UN7by84Sk/94z/mfdcKVTFiEBfagYFuXQ/
j5a2a9tpX9NCm6PkBMMDzxrBacvi6xYD25n0GL15M22sp8hDhliRVBo1145hXroKVKCI9s6Yk4+R
4fkN78EOvpGTZW2rZroyRx5b233KjfhOpt11XGeOXy3pwzDTx2qK7Cbx7IMHcVlTUdCr7tp1GRen
8WcXGQSb0b5UcYAuJ4il+Rwn/KLCfUrWfcFB9jp7QScRpiSBs3esy7RBDczisS4kpfgacW3XdXe9
1hUjIKsI7PrVpd26jZmuU1t/njA5krNOQg9ONCmqOyPJzw1xtPki7/Go0TMgVKTQzuufVQ6oR5mH
e2l0InInaLvsPA3qBI6SnpyDb1lDwsb3GFR0aul9EWGLLnt5DC3nUjjceNpytOLhEnrFVrOzc+VN
+8IEjlOIQ615t+uqo8X6XhnWpZtFqHFVUCcOwREcU/vojnRu2twV3aBmnD7OubZL3GH9a1NpBdtm
2x+TzLt3HPFIRHcwdc3EgskNMhr5OakhcfbMQiXPLa2OFni6zlQwS2gUdCMuuuSEwZm+KxOPEtll
O/tV2B2BlECgW/y248JKdCyqvwtpzrt1c+3yw5HJ51tz5quamcvIaxQ3oRwhFnjGJwz05L7rtAHN
hnQQhnq8Isr4Z0Fh5WpPSIOPkIXRlaZ0soZtViuyX+AVqompBF3H1uM+HvpjN6o7iuNTCufcW8L3
e6AT7GS2+jqny76mL4n7b9WxEooSBTaGn3VjFeaDa5BoYSQnB14r8d57ho2IntKt0cQvWGd5RMZN
zn0yYJNxDBQc5vQXK9SvFnlPYLNCPo076+fteOFkmbmd6fnkK1xLl0llMTF2M/9i2zfXzeLnPcxz
LYR0VLAuSLAfNxO461lVoxD3cTp+JU4MRazaILC5IRnBbw37FM85OaUiZljWM7goADmrD+ueqjvh
czRwJwGuuBNu94z74BwSPZVMs//75dr41WqN3cKjNHIptK2fyszOIks9D12aW8aM0hdvFmAeiBKO
jXXaOk38r+YZJ7hpHxfLvLQdRFLrUFEhMP+Lj/KrOsnzJPw+CiWDOcmPF8x0shG2j/D8eYzumLk8
EDP3kaSDPZYpIkK6wLS6i2Ks32JJTLhcEQta8PvP8Mt747uP8NPVmIZcy1vIbr5jTVeyVskmKqu3
pJUPv3+fX90cNDpsy4N2hQb5ZxzfgN8a2azl+cuYvVS6fSmkFnCsO3SL9/6MFANRYnL2e5ah2oo+
zM21jceWThhUgeao6cOu8bxz2cSnvOexBYX9+4/4q7KZ/dswhRTcwRhsfvw5mGcTgoOZze8hweFh
QeXCwkN8a5KCUcsGnBRh0GveI/3OaJOzvf3+A/ziTLZ6IB1GEbbuIFL68f21RFrIynSCTIxXpOQQ
ssxPMXVQVvzV8e8X5x6pQ4gGCIJCEbfST+9U2bIk1gGYY3LMgWuJxPST0EUlPjO3B1vUvf7+q5nr
cf/nxYG39DwKJVYg572I+q7SzEQzwcjiLSubQoyNo3ecrYsCZi10mZQz8KgJyuVfrqfOeFG73nLh
NI/pYb0jZg5ldu2cZmsMZnvYMZghBSJD2pSd0ZKf2qU5tp36sMQrXV/f95iYarDIiaCJz2vyaQgk
VVCj1KUr8nMea09Vrt1PaRQkdXsNm4IQCu8cp2x+kXPqGixMihlYyzgzJ5SxSW4RkW4kU4JaoK3l
VDVP8knPaiBpA/HfEP+nYTcndJQr69Cx27ilg/O9D0abPW6KPqzVWM/7FW1/4QC8rDLAwoW6nMiU
Mvru2p5B8lEFEi14MvQFCt28X58ScnzZD5trVAQ3HhEca7E0Mo/vU/VB2Zqv4aQpuuSkovTrAPHD
4qxs99MdDu6bnsTYNS0NIQ8lYtweDergtdKSbLbk2bG7ZYcwImtX1+7cVO0dQ+3Z7U7ENHyyTeBW
arpa1++5wZxuvhLscQeAN6DivUDWzx6NMmEtRUKIvShIj9l0KaLi1ejVPsSmWpfhE1Acnw3jTBti
HXts12qU7GakgtwFXnyrqD5rql4JOKPtvPMsyZZqsK1aJPlwDZld43ZSd94awmF6+/V1kI93645K
TNRhmKxLzeOvUbsf6/jrxPUrk/7/Undeu5Fj2bb9lfsDbNCbV5LBYDiFkdcLISlT9N7z689gVjVO
ZXbfqltoHOAeIAtQpVIKR+699lpzjnnIzYdmmDnpaaSL9l4nxk7Mhg+xFOZ6el2nosRe3xbD2qD4
3PZZ5o7ivF0LGTWxnkyVkAs9UE6tMLlWaDwGnEcCqztDSbwb4uGgpmz4zO7Xay0kh0FM86OmT3da
fl5A3SUNRXf7BsPVqcf8svaMiM3cytoIiUNZbXm7ao72CrsQ6HlYfel1YSKIJvBQcDgttfRKrJmd
WI2JEIS3jR8mc48iuYru117Ieo3oAGtClqlhZHniGly32Nxqd+gMj/iHtirJE7U+bizICWjI3C7g
+jRVWyZMuIk0Z/1sGqHf6LnuGJFwb5S8QQLHzjjztSn1pYZKbnzgln788xXhB8D0p2oBE6pOP1HB
Xoot1fjl6GlJWDN47RZvrXC/ngdktT8sVJXrZVAkqh8zGTGMZRur87YNKAMV6y+Opf+y4PIUcLWC
0NUUSLHiemr9w5pUirXYiMpkuQQHQ9DDwSGrCHMyf867v9jrOen+ugCuzRjdwGyAQo0E819er1RY
AjRa6DiqluwBckPzm6F/xm10M0SkuQtlfKumV+xKm5p1OKmlpzoCPFFHt2que5sRxz6AXzZEo8dB
xham8UMHiGVOUNbpyh9QraL9YWuaByp1QReOSRrvhyVjbGCuZc765nJIq6pw28eaL80cCmLkcPK4
HfXeWZtdi04VNi3TVq/m7TiSsV3mqR8E/cGi/C0NBVaJstcU+kdGfOP8cWu5dfJmvLN0rqh59VR1
UIDNmuJ/Vk9lFhZujCoAr+5C8mj4nGCUxSWFWl6a78ZuPYFmrFGK3KG8KlgFl/yoNvpp7KKXQomv
ZMtduoYBmjnhMtM4VFSsl31usMZyreLon+Xghh71XkwZPYwCE73hx6tHrWej4LsX2GwZeUa3Xg4x
nKEdU9XuQ2ii7zM4DkJ3FV8v0B3q/W7g9hVoRbShcGP6ggJrCO4heTiSwicQ1sIxT8PnTuFEyMkR
Gieh7PWwYSXAUJZvxzjZB2Zx6TQOdRrbVcRhTSZbC6y9F9YDA+gwvNWd6LEiKyl7XWceBdm6T3lM
WmZXKeg8ggyOAEH2siWecHPSCbI2633RKsJGKVR/AqjJZbafOewrOrco5wwAmF5XRfsqGb20CW/r
MktkwqM0FoyFe2domsZWgeD++OVW4scT6k8MS46BXE+rM7+T2RSXxidEO7X7NnWQK9/LuLXZgol+
UoiP0Ymc601tR5K5YMN/BFMpa4RLANkJza8+Y3iE+ptwsCBCvZRCKZruUBK7WqchBiceNTXvYwgL
eMiuaCF8ZAnH9eCdsCgvHKQqsfuIGETZMOsaFDLLvK/m7Np1xpMmR7dWNm81izOODJIpdTO/4Dt8
XI/YSBnJrCGpG72fJ7GiAThwsGttqiDc6Bk7Zak5qKc3ZsXZmmD5ojJ2IudkWAtkEXGMp97OJAyU
jN6gH6ElKiVlT8t/nxn6A+BQ8HvLdJcak2aXq1ogqWFyKmbyahVD5IGOhEKr6Id1pyd2+i9q53+z
cpgiYhwDRhzV06+9+o72Vj63ouGa1kh1xJvJxquvtyB80ZTuxJ+vzP/6cOisaFFzQ9P45KT086oo
xno0kZ7HASnrsUuEp4hTM/bH9/VKr6bxLx7u32wEKt1HkyGsqdMB1X9pfc7w0MkWGomvYtFH0ekC
EiJycxG39Gwc6N1v+IbuRzM9xlHuI8JHNJNcf7zm/wHn3H8ySfz/cEgo/fmQkPX5G9a6P44Gf/zE
b6NBRYTfwlzQ0jmviHSQ/zkYlFc0PX9pKSJmN+brnGx/nwuqzAWZCpqWxFyALN4VnvA7bULV/oG0
+8f+KON2YZP8O3NBzjI/NyR+TCAMBUYDVHKZEcCvXPLaqNU+jtTYpYY6CtBwWalRLF6TtAbyOA4S
OWFKhbCE4sAWScTboHweHAP16jmlckp8XLBi6zV9bELeM6NO5sBhKM9dWFqAb4dvCjAiu+sScMpt
hJzeYH8P20l7EomedMqmOhDiEbwkomJtseclt2UoCKoq1JOmCxYg0bDdi62JlyAXvuRqnE6SPt9j
l/qGsWVQPIQ7jBsKq8P6IbU9CfRBXVPeRvF6Umc+8LgQsnKnakHrGqEyiheN9NzClcKBiJdEDGTT
MyFHdZ/lEIvRQ4+YK8Kkz7mb1EIERU2WP0BCJs/bMgkhUxKkrFE4KrlrMQk0PGmwRF8iyK2ymY/1
jhxq6K/jZcZaoJfzaZDrp47CAj6tPAc35FzhwiFGAxQZCdTxRTzFOwkfSmDrCbGsGqGM56TtHtmP
5Wcz7NUjdHYsM6Ml8c1wpmOkFGRbSW1dOL1Cd79IG8DVw3uWzlDwmlKk4q4L40y6QEb21RSAZk2n
4AzLufoghph22lq5T5Wu+sjMgzN29GjYN6GlPWo5Ug+YGTVHusgIpgdLkLRrq2aIWzumkp+iRi6Q
PvPh2KpQt3vg3IpTNKmcbDLRQhDa9yRpaLmR0ZQVNAJOOYGtW32DzlNNNrVZDfiLm3SX9CVC2qYp
3jAVWLYZpqRna40BMg5G1mHoCM2OEmjWXVpReYxWMBxwSWoNm7v6GKxPHuCo04Utsg8MooS1yLJ+
m60LqMcQVWMxWG7aacmbDOOHtDhmRm0qAxWdOFEY0BnJoLdifxqa1KGUGR3OlaiMhInsuSLX7dAM
dX8wQfzKIuVk3aawxFsC2mjctnR8S0hCeX+YSvM51LHuZ6AvqJ5gmWnF6Am4rD2tUem8zicdnbhN
RaRvSiNxyQDQtlB6mfYEBRJaYosKXOANgkN1xgJqtvLo1IKOqpy8ygmeKpeXqzQrMyE1kk2KQgsr
OtkjMI0CF+gaWaWw5OKSq4G4q3lbqYrm1rQBFp0IS2YBujcES+4yIVLdqRLjXRUm0NWCvZVex6zQ
CFxFTS52CEaVVfFaBF23N2s2NvZRYQ/2L7XjlOZ1NDdbTgq13fUZQe7W1HEMyp6kbnDUTl5AOlbG
vaJPnJAEETNeyA/mk5KSO5SKoh22ZHrPhrgGmp6kXt8nnXo0wuhZM6beC1rZQeXoyJxETU16BF9T
P9SxZXhj3EEjNr/UMlQP44ivfFaTz3nJOYhZsSOC27YR9D9XFvi4jKVFTtLvMG5f54wCvqwrvp1P
8Qbb8trE/khyKwJVIYs2zgjtIIG0pNGjf58lovciPpDWDAc3GoXl3EyVutPQq8fgd3iKkvhdw6rg
Tc2of9Va/5Zb8t1E9OxTSEwbLg+tvG9MKScnqjJ4HjXue+6/L9BQUFLAtuDC6YdJJv5OLCF8p0nh
jBrds6otgQ8E8R2sRQw63M0BMX3JRLAIZv3scV4qmTFZ31aYiLHKngtTcTspPWL+Do46R4tV/K5t
QhVzEkw5B+jCdRmE5QqlxXTwAH3vx6rcZ2hxfUGK9W0m6oJoz7IOSjA05jspBqqgBJJ+qPH0ZlUW
ObJRmZjLyr48xSOWJlA0MYaMSl9ze4Qsve+MeFphWlMGLDEF3AevoLaVWpU20C6SK1eOXNlLJ7+q
BNDtKOgNDsy1eiWNIUZl2VXABLKmeqqELGDljFh76VwMlrnJAWVx+MIWAig0IqbCyCRxMzao0seF
eNCKm8XDJijtcBKgKl0mcA7RTHJPmZUYt7tWfwf1E3g0ZNQ1gU/zDRjBpALD1ViMkg78ajSL4HdA
YXYylFrgF6x8Kw5wkLNhCtgJodkMqSHfVbVVHVH4kmuFA/AWDoJ6RPON2ANqp10NY3jE+ti4YaP2
FUJUQbnF8JhKHI4x2QrdYMRvcB2Ncz31lidqObGfWhrgTK7snvvy1KbNyzjvhoxnrumNr8DYjkgs
OOFAuJR9XW4aQPq4XAaI2YKcnc0RTavQBE3jKOWUulm6BNiS1dw1e1125TDRO6+AqdKRJ9nUnfBc
BKGwj8SWiUMI1ZmE0eCytCxwMcM31EOu3HcqTo3yGNca12penPMBxEij5sB9K+yyAx7FYXRFWkFW
LZCypckh7bJB2cw4sI4BGB+v6IF9iElbO4IEyZ/ewY3ICdswtPt4Cj9ic1boMw2C3wIP32pTa9jS
og0YjeYEAmUVAWBSuPTmqLoju+eiiFa1VzIaND0D3/skq7/aVPoaJAkAuDCULAM9iAmpzp0+uTNM
dK11mWIx48q7MUVBRYo4+L4Y0JgvmGSOIX0GD2Aq3kqdgSKgXPFSgG3dm9rU77KMN17Ow/qcFDn4
00zkube59CGZKBDLIhg8sSTD2krUU2xYD1Yxl6+yVEccDVWux15+aoSFsNSyYkOLk1mmbaFxS0QQ
YVOOTz0G02vdNyFg4CR8mqGD9DE7jzwylpvKMbiLqxTLB/psu8770e50/TZM1for+8iXDTHe6h2h
VkwH8p2cAIUkzypBmyw0+7obRadW2/ZUaNFRyUfSvURCAZQoeq/brHrgiNZe03SsDrpUKtz8xbLD
ukwRJSXjSdF6jFxl3e0JCWx8PiVkjMVMtAIrlnkM1AqwjDjtS2T6R6gRAruabu10hNI7YtKzz3ak
RVRiK7exmDxWpfGUhMU6ix/3g9SsqByruBhDMG1glOCpiQrjcRyt8YxL1TxHWfEomeBdDAWrmrog
nWajvwlzgH+DrBgfXml5gJGa3JtY5Q5LlbSbmPQ3SE0m0CcbUlP8WoOBhQfA7aFt4zmuDqimi/uu
Y1KhzamGVwFN0KGS4rx0uyYdEc8XCDd1vczeU00kq7psrPelscoXaRTjkykv5rjrsmjYCEq2vI+D
khLZN7es/S2xxPq0cPd1U/nEzEO9zL1lgvbU2r1GV3DuBM0HF50dADnWdjNF4hXuEhLSqo0oOPFS
vY4gp74GRc83fTLDVUTsjsnMEogU6PPaX6AwfUEnH24DgK5DWiMLDQRr3kR8+1tu9PWesUn0BXbs
e5L3AbmBhBo1fa57aK67oxiO+q1TtG5jsPQDJEYL7Epry3SulSB0oHPLPkMDmC1ZR2Ztw80guHqm
GQ9Jtn7gycgqKBLNza5baO7QWpZXYGslzBetFguqkCS7QDMx0nWasjfa6G6K+8ZXDRpbyYzrAhvY
4lVDqtwxbZU/U73SeEaIUotuab+4SQoCpsEqeXENn4JS01L3TESeweCvsW7p905jcS4zRX/qauha
XH8VSb/dR2IM4W4Kp+CYGOR/C7JeurVQyihItP6xssrMwzz9aqxZzrJElxs9nxsSyByymcNP3gFz
3Gv6YNJJJ9olkttqW40E+C7pMe8hBISz2D4UfXgPNtnRy+jEhsdpRFaxDce097PjYAzXEAP7iGBh
aR0gEhi79U0gBZ9LEOnbqWgvhSn2CPKX99IU7uKMsKSokFuvSgSRYToBwHDBGAYQfIhriqJbNjat
ChUnb7ZRtcS7oh1OTaJUW9PoaTawmaCrKL5VbftCLUKEiFDSfjcQamCcehKwWNoGzG1XnNGLzFLh
ZuMinYMhDDZTL0KuM+bkmWRpHNyx1XrYRC1ia8iqhm+GQ1OZPhRDgGi/xi+bFLZ2q2U8lUX6nCwB
kgpDQKzD+Mt7vdui+3EU+h410dqeSNGBrQueAfAjxkPBl5RUkJoBGQQcLhxhBlECTy/YzaNk4n8O
GzdPB0DaKQHlUICsfQ/0zEsTQhzLCAvFshSVQ+oTCgJjjNEACEyLuMoVlNr+gLPmGJZg/VQNA2Uq
Nh9SNKukZ0+2liotHVFCw+VlTI91rwxMiTnJTLkZtpQPOCnnbnwHQJWcckFQzizIz0VXN/dFogVb
uZMpuGZ8TQbiTqhsk8s/Yl/PupqBQlYcK95zu4FCvA9DEIIrxrQxpku/xv2Uo/qQRbLEdW35zZo+
rjCiw51HGEDkBg2JBDWgEsJkWMgF/Sg1M+Y7dcDiB6rDZhAHTUGLFErlCW7cIrCMlv2aJo65GZXJ
h1DrBK0aZFAYxAkdJVkN0OfMryZYYR97x94IRjcCDs7OL0TRSZublvaQ0nmcoqAFT0q5DVTdWQB4
bDRBWrxGFWt/4ijgwsdq6DVVj6pCFGVeEyBitZ1nWlH0SOsye7PCE6mhUoM/cjR5JFSyRUpgTadT
wwdJxKzACm5s9Yz81PqIC8Wf2mpgvwl8K+QjIUjTHhje1eB5NKl41FYKeReuCKu69kuDik0ce6ps
yxvXIZ8s5dtMSWevSZWnLCG5s0vGdBfWaJiEvoNF0mmEAaUyeyOFhkHySiq1ZNMknpwa0QbUQUEe
JDaw3MoeilDARFw1bpAHfjO0AU3ZLnHboug2BLMR/Ju0rkCUuCvKTerWs5x5AlK67ZL0YGtVnjwr
/04GM6kAA9knMxyDQWRosMBPWXPMsFFLxQUrdOOnyxrDnHelPydtQKmtLztay9d8qbgxDSrmZYNX
bEZDlupOnBBeGwvJtylSLthumBfU9LXdPhokSkY8yCMmG5rH3UtTSYKj5MpbzUukQUs/fmSROKbm
nRF/jhxl6VhoDExlaWclaJeBUlBqv6Q6nXY9f0uTqoSkAB8pG2nyDBixC/1b2eVvgiEP/AgHZTnv
H1MYLs4YZHcRybwhcG1Tf1Ym8wP8V+PqkommqrOwBM3B5IyNCXqTqoQDeIOgquJmHJFVObKwZvXm
S7cvWc22CB4Uuy+aF6gzFWOEofLMACaj2Gshx2FJ4n5ZtH2T60T9GOW8g8fS2sbMMdWqx3s9I9pT
AeMbYu/Ve+Lo8Pjeiw2Z95K5RgbX44c2JidtIEg4qpEzFWiwYFbKGyEptsz+N4uugQ1nTGFIXefD
e1SdVJ/pIFGxybAwfRjluJmMGa6kqA8voa4fS6txyM/YUGWL9ghEjoqyQkxHnUr/hg8qGIrBSfL2
kHVPppWm7jC040WmkcVSB4BYXZ12gaY7dYRHVqznZYczXrBrOS8PJCXQVY4Eqpm2WUMnBM7NsyJo
18EIOd5PuLlrczMnaeNOQg2bsz3n1XgOs55TH9umSWY2XILRCdB47fGlhKDXph+9uwOsfS79Xt/E
Iesu3e2HWJFPEQ0cW9eino+AhOplrmeniySTefcSg1WILZgs03zDjUjgBnvwbPlRa1YflZw0tlzP
xamn+eMLQvLVlVlH55/0r3rBK0duF20KPC1OxQELcob1VaQLzaCsgIM/crZIeK/iThX2Eq75PRgQ
7PGt8ClhCHIWtVxso4wGu6hw2sfELm1LCdBBrC0EP+tSu0kUYM193E3nYEEVYo1cDpwy0hN1+3oE
Ve55zKtp9t6cBt0JO61A82MVwAkwA/IpqRxA6A9GFZzGjA271D5x8my1RLjlHMH9uotvRO7RfBSz
WwMH9SBnQCHz8GqWhWhLOR73rsF8FD4xQ/0m5l3qIdFX3IYAAwcI4chIqSk2ikpQAKDO1TrNuJ3g
p3hWPfyb92hdW3fR80ttzh8ZzlwtwoEIAVB0ooikp6SqSYOR2EO1Fg2d4hbTclfm0zGUDJ+R0b5W
x3czX2OI5nHYziEqjgioNj2MPndTdSm8vGAVkDnt2tYivSqSUGxVWbi0kQmoWhaom5PQncYST+gF
BNtkJ5rVOQuyS1fr56+hJq09VEPMD/n4PmfBAZaGDCc3VmwTwqPb19RD8hQs27yccV2ZyuzHpmJ5
/RC+o97yxmiC86LW+6ZRtlUip86gwiKbyBpx+tUXi7fg2sbpGh4uvAL3eIMtfKEBrbqNkcXuEPZe
LgkugvUVH4O8NemuQjc80W1AaV5VDWPROLdVnXkVMSHM7qEuwDolpS6di3PHqG8ynuey/GqCuuPg
z2gqiPKLpbMihMiAL4zfEVJJWQ2YiSbKIocu3WB4PnO7Las49/QWRAxrAycHDpNRA+1caA5iTJpM
BhuLANXvk9w9hQ2ZhYn8TmBJC9qGtOMAiYitxYaPjZ0WnkCbnN2ZeJ0sX5xhNs9ZPL3hIvvoZ46Z
U2/cUguA4sBskgt0qVyM+B355xSMSK9SJ8Dv6hRy581gGbGiaTuIPZOzSM3NbEXCu8UazeeKxMiS
7j6jg+JYhVxu5lnvSe9IBnqZaPcniQYwCDzcwoFQot2qH4VRfEvVBDP2FCsPmVI9cRhDjdTrBlSk
5I4soPtyUd+IgPk0iskNJQLMdQUrqjSTtpzSZ3EqQ25wBxvfgNmPttlV0EhIWm7G/KzPXeYyiCet
q6B4jaXiir4wpn2LbagiKB22y77QCEAp9JkeHA/nFAV5OKNKYCEmb2mjgLOlAk9FgtuEkCveJPNF
CLhuauGbGpRk0MUaJFCT5qMBu4PMnwTScEGXJJIBn8oqW7vCeZsjj1zVX6Siqax18GbbHOhEHlC4
h6Lg97RMOSWy3Fmyq4YdkfEmyOCK3EGgMAG6nGTlmcxWTSdX+ELhshNquo0IfURdugRTumuI0QnN
eXTkRXlCG10SphGRA4HkU4j8fsK72nLLLVI9OWI3kgTPxn5O4b34SCH5uyKBmzdwDxt5NHsRwjFE
flbuaAmTWm0uwFdM6Y1ehN13rDdqtUtIg3iK+oY0teqDQ/O4jcXjMA1bMEMXHLmPUzqDRyKalI0k
2E9UzG1GvzP+lKpkH2nDSw8uS0JLKVvPgJHfwCzpTzlxvi4iEwPBFXtMqQa7ro4S3OAikNu5T7cp
zFe71lTFRazrE1W6nTqdebT60XXSU0qCpM8gyeXdMqGP0CksvzMil6soY5CRpa7czG8dFHIyxeUX
TohY+ifSKIUaQDLNq9TtSPx2uPbdUVf2rV59Vmx5riWn095kfLVNwbLv1HqUbc4Omq9LI/DDAY3m
QnlX58117gUa8dmDOSpXsxJeNBQ3NjFf5UYWOyYSFa1SDPrfIrGrT8Eg8Dn0byYhh+RD9pALMQkh
/QnSTRTD5GqEWYfaZtakH6vNgT76YcqsA8LOI6YNyYkN4lMXEBrEc1kMw9kDcwPWjk2G83djGafZ
DpoIOJd2xvyX2C1KqwlxW1ioko0q7KEM1Eveq5cpCS+UdNOGaC68z+PiYxg4d1RFdqERU9eKFfLw
QZ/tGA+Hb1JK2ELSgmyKJc4+o3Qdegz3a1ioMkbElsStqwUxGDry1dlZmJFHrQFURgcvK5qtdYto
Qzh9MZZnlD/MPPEc/w8MkP/X2a81JrT/d/v1qSzeP8ufB8T8wG8DYuMfXBcGEme052BSpVUU9Zt1
lO+IlsjsARX2jzkwKoN/ToiVfxiahFQUHbms4GJDEPDPCTHfIrZHQbyt/h4Y8jeco2Qc/KTJWkfN
GFMRqcgKYhpV/iFa/oMAzIg40QfDPFCeXunnIm85XEntcRYvchJ38AHQuD0ZrOE9hL79uCFRehtv
jfMyewtr7zjbh6dwkJ28dLbKttsMYChfpsbe97Cf3cQbX2afGeGm24+hD+VJ7F2q1fbuqd1gf/LB
V25Mb2lI7qIfRliH7sv5kwiuFIJXZ1PrUqjY+WnQblVsE/XmzA7GBNeUNpMXjHb4prm9c+15Ftfe
oVXvZttop2+ibexifDhEV2V0IPX0hxiAi/3U29FRvJOv2U7k5XCg8+R9ddS38rZytdeD4Gb8EjRC
z6rf7LON/BF7CJ79p9ER7iF62+sjcJI0zlBtlGPgceCJDVu8Da/yCZGNfQ2cdiOdMTtp9tP++vRk
2afD+j+z0xyzXbt5Ux28KnZzbI702vYpEDv7kNu5/eI9PIT2B+TSI4jUTX4DS2unT3WVwLtx6KAf
xC3tYj6OeHE4ivVPkVfQGOB3G/ZbbD/wXtnJrnM7/m5yjU/LFmwUjab90bwqbnrrXJjzx9wO72bU
tPEjDMIbMtp4m3TksYQjM3nWkWv9iTlqV/ndQU2oL6G5eLAkNX7uqF3jS+hU29bvbencLcy/4P/k
G/nMbKZv9/zRzfNoXJqXxctc042P4Y7r4GnaQIpx9bdsDwxcqSihXYb1FALjpXaz7AJYTmid9EoW
8Mhgxe6/V2eJeKrvmldf+22/xTL1SXXVpDbCUD42Rdu9TaRfC0Ck3ZnPmiJl+T6ckASmW8VO2i1K
hOdiJZnY4iPAPpjexgm4sLxp3ugmZm4a7SYCp3YXciBfm2kXffUUxkgMVTvx0AUfxB3cr2PzOr+N
zKXo8DO+pcKu/UiFRhayabnSuK1F1zi24mYYnhfwrtmddU1swaWL91ydoqN8Uu6b47jtH3XjInxY
HyWhOqIZO4NlU+TwhbhP7yJXOAOmcRLhhEJLdJqUQZMtah7eHcCYfN3I1Io2mKrxaOwozRbkeFhs
aNExyJBOmNN6UP663X9BIqBCg65GOFz10L9HtPiO3ZnGG/nT47yHNF9GvuIG++iS7JIj4o3+K7jy
K90P2DX25XLc8/xrR7yvXYEloJwQutnRC0Vk9cBAGmNZXDvtl/6mn/JDtKXpZ0LRcVDi7VMPdSA5
GXZMH/6z5adNV9q6tGbIx3ACEJMgje1usPXRFQAXvXDV1ZodP0uXtHW0V1dg67wXPxPPhuVjQ8bz
ceoqDjEjpqN98sIsu/Air/cusw9PnYnzAVUn745KVeqGd8o5eBS81F3vYFF5nJ+jlMwAu/3geVG8
Fk71orFuGM7wwuTvEh6mbzoAse8CnhOCsh2Ol63i1ZOvbYvwuaaKnB84k0n+fCo81fHmzQzEyUas
555Bph4+BJsxDDyUQ/ItvdP3cI/1d7Qndvo9ALtPf8sxX7MPTv+NL79ewpP1Ti4BiLvkIt+US2w9
KoQNyK/LvOsc6aqc5FfzWBGkEYKr7e1PcSctJ/O8WRxja76QxngClugA6P2QLzvltiXS4C76Uu7M
y+AwoLtX9nf1Ds2Ox3RBDHH87Rgnqk9qwwtq7qrWpqvksixv3t8jP2kcayfa95FfXvbJRnGeN5Ud
2Xezu9GuzEw/mTC6odN+k498ZYuu+lK8vyos5jTfaRN43aZ3Ry96p5duU8rZkkMK/AbVtLNsxuOd
7EnOHfXwUxu56nnZ8xJsukT5rjyC59qYZwLR+SfwNuzKHhxMoqFt8W8QBel2dqftR5cnxJ/nIyN9
zIgIdmxLgTjjpCf9Nd2pwb77ArLKl9nXq7H98SzuuidOcXRntpWdPRkE4uAbtJnVt8f6SJKKzEVO
ZTp8JfK+dTE50uEEOubpNqem9TXlO748WrSvWGbYqrq9oNm0RtBH2p207Wevd/kZmrjbTPOEjNAF
Z+LyFE/qZ8gRr9I8ZRNetO0rMbO8BkC1aBlIzNpyVbrGFtio+668PxLgvL93/C8Bf7UrH/SD6T3C
z+Ys6QSmrb3Dtdo17JvGSbpLmelcGAi4vVe7tats1/+6jXA1SIR+Y4/l6RtbTnzhAyLTHHnktj3y
pMwXJhV345Ghvg5JzY5OVv02w7H+xtnb6EAkwQc7B5ur5TI2gvy/nePzEPrE0vE3rxlPWYDwRw1r
epXgK4MP67AT0VrvdUv4zfzztwrI/wdt4fZ/D38Ecv6fFY4Xpo3Ft58Kx/UHfiscZfUfkqqJkHpE
yj2U7ZSUvxWOEt+RIe5b+LOQ0//QD/5eOGoqMH/KRSpDQ1f4HjXlPwtHUuig7OP4Y2i7xtNJf0ta
+KuwUDIA6SmIrHkU4p/MXyWynHrAMg+iIyzVsmyUJRE7L5EI9gZPqrPEc1xHEZZWqnkJAoZlTSzj
I5R7MBbuH9403qM5LIv/U/T5pYyLriWS6+cSdtVXKogvV06RpmqKtnoc/lDCDpwMa9jhotNnzYzB
1KBiaxpiHZG6/2ePtOqG//BIbRkKVRFCSS8siW6dSLGbyFGEz8UY/sItsb5//+0NMX68KJw8pC9A
j7FkfX3Rf3iozJCIks8JEyfxANYgLWZaOmrlWvGYraGflNFDS2qMZlnQhK3g9e+/0j8+/C/v6aLi
OINTQpPSiOKzouBay8N+uBkKHoU/f6ifLSi/v1JV53ikkCILGuHnV6rNAyOQiivJXOb+iL+ilBwd
c5XsFshoBbBLcI23f/8xERho3AiwVlB4//KYkORULeLlJUA6WJ1jcGxo8aUXmNW0zaJ48f/8AX+c
o379PE2RjEdVxngrGb/cLzMawSLtySXP5aF8xhHdH8OoX5JNO4x64JXKFDAXMwrm9oocUthZIXC1
Zm7M4W2Gw4fYJVQ1aZOLelO7ZVEsqo02QrhvuwXmnC6G1ZkI+pRKeo7K4WIw1zf+4pr8dzcaWSAA
VVQThsW6Vv10TaZFiVgSfZ2hpvKMBiRI/WSKdKRWU5C+/Pk79osonusC6fR6BLYwKP24C35+NL1U
9SpQwLZnGPhui1Zh1CTRkQ6ZVVIlK4zJOt7UZKOjwbpDGoNfcpCFh0SfyxMa3Ejy/vwZ/cuFyhMC
TyIDJ7EkTfnVFRBbGio/uqCurMyvQ5z0+LRKqoseQgKTB/Hytx8OVwA3hQwwhLf7lxUgDetG7yfa
qRZKMlcOZlITCPDxUXF9AVBR/uKWWNeuny7QlX5C04GEROzrovyLE0yVWdhiUYvdbomC9p02XD0/
jXmqg54YCoWdTM9yWKed/hdLjfmDRPPTQ3MjqhKtEJYyPnbjl7sRUa7FeNu0COEj7hhHijFZhI1G
xZU3xuCg3UdV4A5qJkB0pZ1/NDSyiO0Oaw71yxLQvw5xgI5OhWeYHOCoq46SgNDeHX8wPXutUDp/
YDcr3LrpVDobSzc9AK+WgI2bQ/k4AL3OH5dYjaP/ou48tuNGtiz6K716jlqIgB/0JH3Se1KcxBJl
4G3Af31vUK/7iVS1+NSzVzVRlUQlEgiEufecfdZB2BFikDht4a/I4O57vF/UkiV4mhiGP96mIsph
kdPS7pHKeEhbNkCt2Sd5lbNIq3tFRdVPagDRRLQU8VVTevZwoNEzRAipa8LdGcfzc4HmN9vlCdWZ
88bvSHvHiWTcElNiv3S5E1U7RUSDs9FgLNy1VQ+o8lQVJ7R5DP+LCE2UG0SxNJxB/Nq/EaPf7ylL
I0RrhY44yUR1221cMtu6LYQwI92MnUifWrMOrjorV+0qoKx87yA3886h7JbXSNOdfA+agEp7ns3e
fdBW4bh24kxeeo2uP3GbUA36g+y++pS62ArbYYy6Y1YZNXYvdL7h/0G6Pohe0QXKMv3FtSfvMUZ5
+2QJdxSrkiC3k8pp5y9aJvNCpSytJyct5gt4e+E3+n/DdV82HpNKrdLn1PIBBjfFTLGY3lp7TZI6
wR95WTkPEzxkJAaQdW+Tpii7dTWX5u1sGCECGlX2tz5k2JvZo0GwynqJF25MfJqhWmboK5wyK1Yy
yzvwHKY/BytyoFuOMY1XUzrBx8ARrO+9L24xKjisqRF/JzZdYKUAYHlGWlnegshMg54+hen1l06o
5QnCraFaEY6X3bAj8rKtK2PpdVSJA3t+oC9h9nvXGG33hMgyGx6E30tF9no+9MkellNyX6hGems/
tOlKFugf+lVJFNI9wZBUcr00sCu8e6CQjjbqr3Ln9Rq6NuHoHBpVnDgovMCGR7SWE1KC5AWp9TPK
GUHqJIdkx7XIBazH69A0C7nWS3o4MjQ8+Wuh0HRv8rHMvlivOWHza2ZY85ofFkxEiVWvqWLGa8IY
YlfSxrCKcVpJ7CWFLGm99t5iozKRL7nklM1tj5+T4FLyy9jG6s/Za6pZbQOOGcjDtBfKMIXpPpDG
RZhHyjkQHYFbD2aGO5ynFPfRBcgKaybCtXnc+XkFCxw9G0Oh9SfTFDiDvaA4dQbHSe7LGsgQNKQe
fGLhzjV2E9C007kiUs84l003TY8jbUsM31Xt1LuqaMfxm9Lor4/hEPEvrWVkdZgpYW+8SF4yex0M
mb4oMQt0D9pVUX+JYiiNLs1mcEbC/7ryFOhppDexItr4uqoN69ExW85vM6tQs1dDZtD+YXRGJCsB
j98UgVaCFl3QtBcMgeAR6WblHpN68AIKfege11KoYD6OYwOJzfASRrBLCuDG8iL7tgATQH0M+0zL
dNNYV73U9Hmi1KSy1sYTrMmyDozu4EIlplYhTGYQJs3SEY8OmQdXXhUOL8LpZiogeQVVY5UWStXP
pes2GNJLMusK8zySfQ0QTIrGIWDGUrV3QKfs0rvr4bHTeKuaWlaC6Frh2Zd5anSTswlMhMBIiVH4
oEZRRm72mziM3busc7qeqBks4VtdODYnSjYNw7ns0hzHqF0xCDvpGOVGAZD21wRBtXc17qiI1CrQ
s6vM9PsWHQB/M7XXMX2cHGwRtCUruq1Gi0lkh/Q33Jd05vJzW1epPOBy0uVt50w5ZU8APw9p5/Z3
bg+AzcDSfc4yhBViTIUiv9EhyqJsunEXpS45MaGFmdLElxvNfXWvS0vd2tGIIggDq0NWKGSUVTbm
+AHJzt6hdReraSimGx1V+j7qpvKsDyZO14PfPyhj6nidQ5iGZDA2UrfbwRjPMzgXF0mSfabhhtC9
Rj+9Jednwfw0lMh0RoQAmQs7Ww4eEll6elFr0HINmzy704irCQzqhHk6UYKtiTLcmhQ74cF/QhMe
bmwrozXdRa1zKPMu3hlwQ55SgpLojYfXfWXL+JBb/lkaBOrcbFpvC3FwEwcR1buuAAGTm88KJOtW
ZkNz75uU4qupGQ6+kfSfnT6hzmU3PSuu3aP7MH3yfO2o17s4zSIoA9VBefVjPS+dV7sa/c+ahC52
S9kCv2m7I2C87FMwyvEADbjf5y1T1Dg6/j4IM+YPTyxxQvb4pQjKxzQl1KCBATJZNZO9rFJsaAot
keeMyXkyEisRE1xymurKMjeJUM/2YAukCgPmo4707hcRDMeCHBHge/ILyH5AwwZ8kRqlyrpFPIz2
O0nBZTQmMbLJQC65Kh/VOLiPSs/VncX8hmdo9q+NCVxbTjrvyvK670lUuVsjiE61rr+Mnmo2RNJc
lzhtAkA5ewRSj57wYH8l4z7LWY/T5V6lWdZuw9SWm7lBRrxWZkO5Niv6o4oac0f/8UTH4o4QFfJi
SrwqQVHXO7Rq3iEBgoblGSduEddUYY0+pG4PfnoFZ8l8UrHVonZrQIKJQloXiV/YiNinOUHrN+Bs
anr6B31aP4Nsjm4LSfMQQWNbO5tGjb7cesQVZxi/duhv1ZHDyR3+RXExxA5ri6yLS98VJ00cHPJK
VliYypdokBcJvGpQCtihE6BWflvOJ2XoXcYoYtbkuIPOr4gL8AKDTNllAiHwcko2nGjOqr6IvrMn
9F9edTs5VKl15BK9Zxr2fJrMrnb5G+S0NnuftFHPI42yINBiIstvxaslz6KpR966IOPsPD2Oi3HQ
GazLLvG+mR0/Q4IOjBTYKX1pfh8Kd8d2rL2sDLNFNODve2npdWXkX5SfoNtaOr6NZV8C3eyfRkcb
RxuGekpANWF4Cfpo8kHBlFs+RgbMMTtLew3iG/pjvo3HXNfbzh2dVdHNa06sxEYY7ZbtnjrGziA3
ZeZjmS+m69IG+QIj7znUvX9rFeIk9Sv6S2a3JyeYvoXyzyEwrFqv+mwHPcdRQ98aPa2dYMI8Hz21
FoG5eNOQUNCdLk25qaLwc56wgFFOQjVZq4s8A88ag19HqxghhAd0rNjWdC1IsJrGTT2QbODVwtxH
KfthQoaJu/BHDHQTtPdAS/5wH9pqHyaJtdzy2H1C/NMiN56+m+Q9bAgB3ugOjUvcvFS5hYxQyWKj
lwSrqkLN5U3Pthl128jttrMRtGf44JlQOZvZ7HiHFbM5kQakltz7I/ERSyh0sy8a5CaQUoZhPZS1
Sx712BgFozxo2YYG2HKw2ZTN05KVwl9mR9OLBFNPyFI7hdfc64SaJxHTh7zDFBW7Krwl47t4hBIo
1cqjqc5dy8M8gEUY+emqH6T5zUMNN68St6OvIRhqNVnKLjR37HQtRW2n49YX2eAQJl25xeL9l9Rn
DWfungIE3zEsQacOjtXstRdJPyl7J8C0XyFUrnDrqMA65KYGgsASy5mdXDTU5Y0cj2aaBQdjRESN
ALpDTlnograiHUTWSyhcYmbJ7NMxIjir+c5tzDBMtAUhyGTwfW0mX/SrRnU2LLUaoTqR5PYQ7fTQ
es9BN9p0rIrJAbAiA3GhKdVxGw1T3SVmTveKwEmJdpdYK1x8IrkgokmnqLEs/zPABDHfqqUvzaB2
dLy2hUtoFt8ygc3YyNrf0J5uBwrfiq2tdGaaOsighN70QWU+UMS4RcER+uuAGly8MgnOxdVWRGiT
KFPwa+RhgcBRZUTfKyVQYHca3tym0kbV7sOyNuuV2xm4Zq2+fA4ta9oSPikfWvKC5S7pDP04BF6D
QnIquEtIkqg6QlwDr1H5oXsWZ1ZrbmbZN/zviJDZtdd7dFDxgBHE6E3xAwxFBiodUO9OAA/JUDKl
aI0iN+yp5yvVPGuicrhXU07iuDK6ek0YRnEVTXVgb8NORSwJYTry4ajNn72k9t1VX4jqIBAQAstD
DfdNSQxhOczAa9jmA3oTu0YUXE0WY7uora1Hwshj2yi2eVlRz/tUixJ1pT1747oaqHiuZBK4KIXn
TryQEBQQ6hIwDWVOmDDdpgZ8TwtN0L2uDDdZNQzMfoUeb7ixvbr8moLTY1oKawT23VjTAy/Z9a/t
uek5j3QYlrZBAD9hb5Si/Nb4k/1s5sq5w6RCo6gknKdcx71TKfAgQUOpsSO0bxeNCJ55FYvhK/YE
i4gq8g40BqZe3NiZ116HyskBRvEhN9nAnmBFdc/o9zYhZqySA4mfbaSxPMWWP7+o3CmvJyOs8jV2
tOxBlbL+0mfmfJlCZsAlZzhYId0urO8QD7WcbHHd0DNEi4xM3iChYBN2ek5IJHLx7bXzTCZEoBz7
2S0UKrtulPEXA3CEy0Krcpv+k6NpiUVtTKd0tK47qyIY2W49rZF6OfOTP5eg3gffKzhAt/1U7LWs
svuRXTsmtiIvvhpdB31Rh019Q2r6kigyF+VrCijCvCwrzK+1qsixUZM54DKVoUuWTlyW83ac8LGt
5nlAvDhjATiDME0AZ+WMxqes9xvUQbNRlesmo2K+6v1Rp7sxNUaUAGnmc5PbiVOToxoDpdLQ4YFt
M5+crh6M3ioakhCThsycGyufExAibOGJ1fEW0RH+eo5i4FHEKjCtnLB01yzqrSGb6th3PQlUUxuK
gUOcK46k4YZilxLEMuIubpN2n/YymM5Jb6ATDGYxeSBPKiclLrGja499qVgZDuElW2cedLVBwEyj
viTElX4e7m/E4k06f/Mt3dEuxpPJJh7b2Y0fmYtwWXt4OqVqvHTnVM1w7xrY6oFX8jXZQRf1tZjj
EG/yQEH8AFTIw72Jruy6aUdoWvOoTbVt0qhHaRghNdvim23RTAya6Rx7bc15DJd0HgBEGVBxP6rY
QfjllaxQuzCDAbvTQqWff1+8+5tSKYdw9kecqG3Pdt6VewszL6ko0SmYeJ1XZPkgi0HzuweANHzQ
/vilLAksz8T3TsUTDQ9Sord10t5NcB8sHzU207yrc4t02aSjad26w6Eu4Dr98VdbvhSpDxZNJtIM
3n6e1+nMdJZ6vcSBsTJVNJ4yBHgpDePPsJ2UgBecvbAsYQUSeIX57qMsa/CaKMr4qBAjj2eyvhUO
G0RrFs4P9OEfNR//tfyDfzf1mhSUcv9v9drt5+I/zj8TrvZGwfb6Qz8akUL+RVUTNZpt0T9cqKb/
24iUSNjoUfKP59KrCng+/1SwBWB66E0iLGPp/5lxYv3lU0mXCM94qp5l23/SiLRpg/5ct+ZCaRLQ
PCKfgT6p956r3eJRk+5go4LykEcW7hjv0Vcjjyy0vykpEe5lZGHVS/pLo3f2oo5B27XVzpTpXZbI
LWrIWydG2AIAAJBh6TxY5OGtrHzq4JvobBsFeCyansRgN0NxxmkD9VLdl9QK2G16hvqWyQFJem+B
NHYFe1HT++6hVov7ANFmUDx6Id7TfvRR8HTitndN8Bshklqm39XCvPUd/akK4azXz6zRYE5akI2G
re7yXv6gwv/RMP8Xeuz/2pvwb9SJJ9rm9y/BCxP8t6Ilv/T49b/+8/WP/xj+hmv9xSBj+qH7g1oS
n+3/jP/X36Kkb5JU4TvCceU/X4Al4YNpmX6fy4/Q26St+Y9O/PJbS2ufPjxB90ub/k9eAPH2BXBI
4HFQl3LFNkJSaS0f9HNXDu+l682KBLS5DYy9WVdHK+8pHPkUzIc7UOvosKzhiw7F0RlUvrFUTrUm
gABg2vAHan1O9QGhmslOwrDA8rQ/Gjx/NOb+7SbNpYH7m0kT1s7L5+brmzGz/MiPMWNZTJnCRhdh
oTv4AX/6h3bD/IvNgAlk1yTmANssq/U/pkzfRPTr2Ug6nIBllV7Y/44Yz/4LiJPFGg8djBH1Z1io
Ze/xz3YbshGmSmZK2vsuwd1c4dsBwzLdzak2BfnYergUJSnAK8+gE7kqxzzAZlrXob8Dzo8ar4zN
rD0z+lx4jz/dsKsfn/ezauOV5fv+MmBgefSS2Sr96Ar+pHAoaEbqYMq5jCbmCKzG0Q6OpU8VaNXH
g3qO5xk5XuJV2VNXu3JcdU0QT9uEPNXpAKpCXdrce/tIDJxnre0IjpSbNrThzKnuEVd5dhF+0JJd
Vs43t461DCqxEIvEhue4iLl/fteSZCanyS2trR/1WAYJoNrHimN/6ZrVKcYL7PKpgtPHDnRrdIl7
zE2qDElti9Owd/WqSSilr7Aa+M0HKop36GbMfFwa18YukJmFRXG59J9uZ2dy64QhCBoGNn/qTS5Z
2lOYbPGY9jtEAtfJHFu4zCV2NEOIQzzDWcoEYawfXMnb+egfF+KCQ1zURsus+PZC0qGuJ1gZ9hZX
NFUUgg6Lb1NjZFcOHuOdqhf4A+EGM5BflGi/H1TL/f95TL3eBPbcAbsU1E7+u7mwUfEsKErwfFxr
NldjT77AKu6w2qQcp8jhovhLbl2NCvb3H/x3t9+FjgVNmpXCRWT19lvrrlHm4KNgL8KQIrExBhhh
UGEdtJ94VCKHvDmahT+smqGzb4YOF+rUjfm1l6qg/OAuvKO+LY/A8SRrD8FU6MToDL69GHcmB3cm
pmMrKwPSZozRv6E0btUwdc3S49DcFmVy0iSS3sTsjtnnSszCWtPzDz84CP3ymjNrcVaQvDOcTvgP
+fZaBtstQA3rYAtraqJT2et6RwyMOg+BN4NUYFP1KbZd6FFDlV3EtprueyOu73qH9HC3oBQkyar4
1NijcTYmMd6EAINVTRD6BxPSr+P2dV5Ef4CWzA3sd0+QvFgnjMmh2yKgoYvKLg5qsTsix2/Cc5nh
jbY7276dpio8/OngYTuMfo2dAtxJqmnvhm1Zz6pvah3v/JnMdCGBIq9LujVA34zK/BTnWj6KLpu/
pwH+bHBk0eloj/Eu9b0/jA1i7HAFPqFBjCEfKv/rQP95HknQHY3YTHd1HGe4/urR5VVF6xOdtaBR
boocHM6JZIbGA2ITmRf0Na3qNh79YNP6Yr7W+L7j06I2RP9IwCNipdCB3drMuHFn0iHhvpqTODMc
K5yQEudju9cFOABK/FkWQMUa6WV+cIeXh/dmYuAQzhrD24mQBobou0kpASviwNFkW+TgBO8h2B1E
USAniQbMAzUmByu1JjqFMvkyUpw4+GJE3ff7q3h7Ul9uLZ4dR9D1EaxM/OLtq8CUTDe0hIKGU5Sg
WN3WJQ0ZMyFNtvXuizyz97//wHcZUMsnsrhyTJccswhm8d99otWBNhMTTJTRnoZPplWWu7TN7Dtw
d4W/qaksritdjWf1XFZnQeWYJ5MzR4Rktd51UeZftYT81s8use0TZZ+qJIrA66H2ianM1lGuCewA
iYGi2slLm5ZUC+TQMrwvv/8ei2z13ePje7jsjFh70UO9x1Rb7EsnP4XL1GpOpLghzXbrlp1+so2w
hlQLkp7SKDp8SomHasaDrSnA3FKNup7sptoFUUjHVgEPtFn2tg4dmVWNtORSpVYP8x+p0O+vWC53
9u2AW6S5cqmTSJdsKQ4Nb5ZjehUG1vEB9mQTf6csB/OG5volxP7pOlKRPEhemCMZJPmNZwxfArQA
Z7LUECrC2o23cwJq3acFcUcafHspQYtsWsPCSYARe3qEVGKDHSnGy2Rs773QSI9Uu8+hVybeiuTu
bGUCXLgYxZx+sAf6dRAvrxGVGZ91VvJA3n4xCYHATwrR71RnTmea1v+2p0x/yU5uOirLTj4Yw79+
XrDUF1jIAo5RtvVu/UDQYtF3wLUhx7F4slrjK5sOjI51M7yYYdymHyyef/N5HI0oKbAOcJyy331e
U/WEaqXdsIu1Y9/7kZN+M+bRO3UcyAv+UDsf5LT9uqe0KV9YZAK5JkEU0nx3Qz3ogH5ohtOuovgA
79MLQRaW+e0QpzX1w967MCLWnbozYLcOHs7PrkMnsgpKU1x1SMburNY21207uh+sS7++dVwZpRW4
xGzleLHePuqhBVClY+zXAViWvZoC8bCo8lZB5nYXY4tjGXSH+Na2NERJzNbb379Df/fx8AjYyTGL
8e6/m7zKOreBNcHgnM10vDeNSjwjzdwbdu6321bjih6N9it88OokSgzvgy//qq98+wYzBqhOoT9d
DvHvBx6J6AX+D2fYaeJe8QJ3gXPX2BXdQXrq3SaZoTj1hXfVht4xjkhVbhYVGDx/H9iob2V61VUK
C16Stfu4K8L7P7w7DidIYuvog7DR5Z+3DwemdzzkZm3tXLYCh8ZO5CVU1Ogsk3X9NDgWSoe8vol4
q3ZFps3b33/6r/tdh0Ms1Q0K7sCPeUXffnys63K2AsxSSdxI44Z8zvIeqC6paQnYMILsm9IV6xD8
RbvVaDNwHIZlcxACbRkyPMKsPnhvf5lwuSDvFapsu1Rq3p9qQzWTM4+qjHliWBx6LUoBBar1fDTS
4ZMn2rPOKOzj72/DL0OUD+UdWdKRHcaJQ/3n51k+n201giy3d1CMLQ56QS++tzjN91PuesjWhvwL
AjVxaH0gjRMQtuqDLcU7lTQrvMN3pRUrAxo5qN3eDYNx6WxHPQKoVln011NaYGTRxUNcHCdAECfA
gpP8OMUdRKqUP3IWwVMcrqxWkGFcJKAaGLwqLz94d9/p3X9cl8s+njPR8lic9+PDnWQrZOftVFor
mtMZyql14FFtXbcmwctbTNHluJ64McWmKN3c2se9hvXfx617HAuzF+u2l/50CEQ5A6NLQYGu6JcB
gYewD/8JgBNi97ib1R4kIVbJIjLG4aP7uzzBN7MAwbY+tQ8U1TgFMAy8fcJNmWeiEi31kFQn6rBU
S+gWJzUlh6iPJhzBBUzYdWQtYaIKgvSGhHnPXHsYDFKgHO3UkokQEq9T8JPrCso9lJBpgt/xp0OR
KiVWc8msRb3+/fnfw3STIbP1dgbFn02aTYBDOvOxlllwTiZwBj5ATC9OVe4nNKm733/4L4smGxw2
aDhCHKpe7mv00U+HBpsujUrj2NsFg0VsRBH2V24UmGep4PBgAmX5ILX2dfv09rFIDicmS4ODPB6B
6tvHQoFBuyKyPIQ0RfdSGRYaK868GyOxzTNlGXa5VTYQXNZUFCFhYG7TMS2PMmMi8ow2vyhnL904
YaRPrdyp9vkUk71UZFRD8nD2nyKvQqU6afZXU/xREsqrpeXd1bPU21RI2GeQSfduYY3Q1CL3ic0d
hVf/wkKcdycKNGxlKMKHfOTMm40GHBwVT+1ZACV4LZA+g/+sPKpHFskZtZuSKvL7h/iukry8s+Qd
oMIPqErT6bGXp/zTU2womZTVbM07RGQZ/XDWvWlFrl91H7vYuR7hFJuLiVhU0dqWvVtu865xz9rZ
8k7I+3CgVaO9BtnSJc15MMlQ7YbcmIbToQ7QK0IU6p2zSg7R/+fCMaYw0bqUPWhKvr1wRoJEW2ZM
O8QcwDDqANXFNu2ADBXggj7B+2untUJlR/nQ6mAHJEIMz50mZGhZqq0OoUEvonWsCwFYzAu9Q6fG
kr02zXLk9aJzriPPNsyPLnzZTL4dCJzLMAQBelj2fu97qUPVetEk4PLFNcV4cCmi/eyk/qXIrPC6
QAa7y0PfeLYbbVyHMtJ3fklm8mCOxUXS8mJ/MAD+5nKWoylxE5ZtWdzKt/extXpOHez5d6430BxX
FvAZOS5Zno4+V9qtcsRHHqleQ3BSGu14kYk5P+cXR09O4UdhdL9OvRYzrosvBK9jgMfv7dVMWZnI
XI/scOISMKAC1m8Chrkx7EgtZQh5aoVps2vb2jwL3aaDf4NMurN1v527SQPxaearEinsOtB99sG2
/W9mIE5APlnJgcMq9ws4QxZF6DVmDVIRoAwpP5Sv0UaoGJ7w2ETlOrOAQz8ak9HuHQl6aefDxRyf
4yBkA5TluUEDcfRKcU79jFqyctzKJa3aN6e1kc5RfjLLwio3lVe3SCocFZW7bAYwf4w5tXx0q//m
wcMhWXaTFEeYAN7davSHqZWkvdgVRZCsYnQUHENdH9RVaKhV4+j53JLsI4Y+vDO4J1dWk7gHK1CA
Fsgn/WArt7TN3r8WTOmLAWwh9fwIkvppInJ5ehECJbGL3Hw+JhhdLoqWp7ER6L5R64D2aye0mwVe
pq0ap5aKkjav/HyEDlD35qFtISiulkgMTiYhkq0yshpS4BoH2GicD4iogN7feQ7ySp1HCXjFeleG
SfsCgi/5lOWe+/DBu2X98p04wuKdY93i9RLvjxMQbicjbdxgh8FMXEaClD23CZtdUGTpZ+RpySpM
6wpgUTzR2FDBtxihPg+i2sx6im5aM/3Izfo3yxA1MboGzHBLZex9jYJob8wM9Ft2IYWis4bMjbOY
8bqirDxvZC+mPSJERI6sShfMC9NmZBMHj1y425mvckmuuv3BLubXXTyX5CMy4HRDhez9DNRri/hH
4WGInBz3cUryGC+HU56zp4d7Z5TGva29/IOj3t+MN0q+jDX6YnQO2FK8nWlSJwHEhVyawRPaJDHH
8oDi09snJArsRZTnpwEX8RQ3SXJaadP9PljpZ4BaCM/cwin3qd8250YWwICSFn4Uqd0LIxhSInyE
jVwbnd2+zHvQvwD1j8Bu1V3Zy+SOheZMG3PjfXAXwSW+G202j3V5kbEVYWmhUPPuG2WNXJZEc4sK
qglg984u0lnaBndJICcot3212AzoSIQbJuEKzVAngyMBlRp11sSRkyCKtgZ+mVtD9VDIMgw3Elob
Kjbdm/JiMi0IWKbZj83zSHzZtqcdsZ8LCLTrPpF2CI7TvXPSaHpSGL9ovRTpQzmaeCg6GFR15RQF
CDDRVoQ7ZuzeE6tGyq94TWAEsz/u2LvZw1WKZY36cwQXGK6ePT47hY+Cb05jQVUTb8CJpXU4bPuS
LBuIp/hDfbc25o0tRoM88sYp2RC4dpYdlW0OF57MFrqxY6lrbh02pSRp0m9NF1vJzkhHvENZH4b9
ac8uRx0kvmvsbbLVmi9odOmRHUJ6TSGn+R5LOWAa48tt8gEw+ob2ACx27H0zwHJdX+CISMxVVuEf
WZejoUcCuAJAejX2RUGuL+iIsrQm47RTbf2kIK8TCE33ltOSMaBKLJVJ0nTXlSz2+dQEHDVckNva
qfujzma4lPjFUhTFoQdJt2+sy0BPhnkiSnpsRIhkkbuJQh9ETVTnptoPbVuJvZXq7Iabx3TYpMuN
UmkIC8khaWqDc9/7mtdFnnx0OvmlJcWAZDqXDrsKpA+cUN4OyKp2EQIypRN9HYuTxEyLneE1vC8I
cs6tOV/I42NW7QSL+IldWumR86P44Lj+S62ND5BLsW1pfC/hXsvC89PCYtrNjBRyVgBWK5K1UxWe
wIE2t5kfX4TdUByt0L31NdLjnrn5FPW5c5jwLiCDN4Nt2E4udaBYf/v92vD+9PTjqtjj+K77mm/2
9qqqmtm/ngF3N1M+fMvSERh25zVXfRdmT8hiy93vP++XvQszHCc1FlgZIF7x3Xfnjyrto8Jtenx5
AYGHyaDSE8wv2SfI6Qt9tebdCO1iQdOHRz3ncbEyo345ZokYDVMqkJv2STQ/uFOT36DySm4dNMP4
bz333Mw75gjMNd4qgKC9sk3yVD6a37hD3JOfd842G0PhSvYakqWCNfPtPQvs0alklyFIFx10idL2
Gv9YZzX6Yr9pO4i3UxSdqIwJbW9m1nxbM/7CldfNJrhpRwznY+jrYZ8O41xukP27tD9JkvkU62RA
6evlR5ILUnyRhTY/h2nKvrsv4hTZlo/XdBObVfvQFPapoZwQtqU34NypNTlO6zgto/E6yv3FHC47
F+Vt5RVPkTsPTHytroo9xTuMGiExPclBD2Grt2UyqmyLFrecj6GfFe1VoNTUABr2nZPlfE1SsdkI
B0dJWPbHdO7zl6pK4mqXZDKdt4qTxItHKlQGhTtBA+riMKw2md10euXGgsSsZFYIzoTfTGeQU81y
k4Y8L4p2zVcmiKy9owjTED9YEJRUdSFUSpY+kZ8Uc1FM9NJp62GBsJwLRMcVL4IZI8pI+nn4TO5L
Lnc2Kb45U5oLF6tzlwYTSpciPNIWw0QMLwZNQIYCC9JXHZDIWUmI+CvuvwP+J4v94SCqOCtO0MXb
03nSEMtMoP0M9Moc1Dmg9nw9mdW83Gt5o8qADdGkLaTGvcrsL0xA/pXjBESztEmMzGksjIB+YyJ3
uZlbwN2T+tYm1c84qHLmLGElTuqsCPrRl4ORV6hKnVQDiQtMwGcYKkExxUZwpZFVJ+tIQCXdshQF
DdOwnu8KY2iG7Zw52ZVRtuQfGGnfn4/F0DZrjFgE1AxuoQ/ZmDgJZCnPaLaqM9xxqw2ctzt+F4ab
E1EYXnVI/rNbr8njC/b5XnQykky090QTFrexIWtc92Om6zvpiU5feV5Z9HvyP4ZmO+Ha+5omnF2P
IXryejvNmgQqVxU1Cd0t9sGgJgllXeYEZO2olmfjKuptqmRtHBOxUFVTuc0mnPKc51OwwqtSB7EJ
SSwY6iurjzNB+tJU3AcJ1SWAQtyEjadwtmBNSfArcdAH0tfYfgv3Nxn6s75PBb+Zpl1DVS8s1Q6v
oJ/sSgJ6bgqW2X5jFfG0cfI+La60aCHlJX6Hsd8csWNsGI2wDobOC88L2yZyTM1jfAMcJobL1vlq
PJPamqtbqDPuEm2qzeEYY1vBUous3iCJwSG91fY7gtdszKDJ2Tx5CuJ7DzOb1INqzPazxKW4Fy4x
EQMF/fxb6lR4cszBjOyTvEKfuaY66teHoCf9ai1ioyM8Na4FXhcqnTay0Crt1gMF2fmSoQehLx9s
0P52lMGKNmpC41y/QUilhV8dcpxXTOqcWjjkDcEz8SkY23KhRgKPveaMB4lvgzs2HrvUWFhTfhzc
NgDSvSsmFOKbi1aM8IrnpRUz0AW9ywbZsHr5mBbIEPBw2gvWzfNKOMBV7ZCt7E7YjZo38xRhZZ1w
BpHqW+sqI983I405tqfgNtedLU6KfHJuWx0PX52mw8dQl30eYOFGrr+TA8bFQ65sumwG1Ue9qpu5
+WTjiHDWVY9rBXQpsSUrAyg2tELChxo2lYEYjqZMOnK/hyZ+SIfO/zbgMX+w06ao8VI6LZ5FB1nA
aZ0VuDI6QmxItZqKgi1z1+tibcdWQFCZlycvqjSHdjtbpX5wafc2e8Qbw39Tdh47khvbFv0iAvRm
mkymLV9d1WZCtCWDNmgjGF//VmoktS7UeIMLXAgqVRaTDB6z99qGeR4RPKCjLT8+Nj0Q3cxpirl+
Krlj8Ar7nZzxJvCHHhC7UDFqtxYAxSOtr0NSN98rJ7babE76oELqEBj/2Z4llEo/p+JrfEOyts83
E97D+yu/WC2xbDt3EZwTfVBSrbBYH+dsCELcqVMRTTsQ7TzqTLJVsi/WGY9h0MTzsz0s85uZsPmk
E9aECgJXNclsZl7gviUA0X9xdYPu2tJgudijS//d2gjew8rhmzulpukn/q+JcbOBnJ150TzbZzz4
BEUZUY7hSxEQNLcPAkyGR6159InvnkCgV40u3pZRtmSJsbXzzmGR6zM5Lg0GXMKmXsl4wULvhXO7
3WthkSraouaqUYE6CrRjYsCODNFMkRbbIBOwkvKeCZilzem4liFpup43A4oYY6LTvKAP9nVtDcVJ
zDYeVQzxMci4LuYGLqfCv5Bu13YXi+oU+xABONncGexem9tiYQul7X6oyXcRr2Sm8ypfGpWMlx4X
6nzqqE2p2Oblg0waeWX9XDyTenOLcQ8r0IFlG35ayRrSoIrtbbmHnK1f8QSX5H61rmfIFzQqTB1z
o/HWk88RS/JQiPt3mG+Wx0EQvToDAqL2q7CBp2awUWZUDul5ZRi1ine0cD+Wy4KNwzOJ8K7cB1Oe
9UEzv6g1yk0aRpGKd6jwGlI1tHaizNGejJ/ZHej+oB2Z/CyrmOsSuwMjSje2MVmBpzbwE0qH/0ow
9/Ks14DIo3Ulnia+nV670RS8BWcqAgB820iytWoFw7dkYfa9KSR1+1oN+HcqTNH9YeYfeafm5q/D
elNh13U7YsUIRWjeN+k11ZX4pHo7j3HUbGnttoo8OjbTFzE31DpxQ/jPOQ8N6g8Lmhb2279AA1zW
hxpxIXL31nMpfiixrhuRDbx7q2gp96YxAdxKou+ufWgR6rQUk9Z3UsbsZk1DJrEkFIwBmWbAfMlr
zYuwYxNCVSAYeHmTCV+QHRExGAaETH5om1LZDy1rs/K6FEv4De1aIll5uziQSjxFFbMIrPCA0of5
azn7+BODxeO30eWbz5FFrmC2rskI4bk3U4C5V01z6nmmueVcDdsLcR5mzhpj6R+LjuyvkdM8Fzwt
fK5hcYDMWoYB0+I18Dpkj3va7m3vOd+Mu6S3KTeSPjZQzr1V2URyhkUNYqKzmJdHiV4tfkdC7HwN
7Ho9aL+Hii1i/JvtgD+U+ImYRDz8dNap6hquje20xRtmMF4kTOKWk/KnsoBh1CE5cJlqtakje7KZ
qxlVC/FlvCr6vnDnF4P93dpFZvB/Qm/VzoGaz7KfjTVGYOiLHLJU65Xzsw+O4OaMmrhTKSmojjpT
Ug5PU14RodmZok+hxSSksktCiZCptt1eo4RdT53dReuBU4Po0vEGo8aalQgXSyUjuVOusHim+eL5
z8PgKeiHqrZOc6CAKQ4c5Df2tGK83kjYZXkgY/8cdblT8ClGi4VgPENjH2Mzf2Xwad/34WSRHsnS
EnZ4bIixw6i55EdbhiDJa8ergXkGt+RFT4qOtrq0koPoLW2OcSNmBhDTVAZH/HckbVmsRQmtwkOZ
vxCr454RoOXmflCbKh/9eA1GZH3kUpAh4Dq/GDp56gKRx7ZS35ZWtjZkqGbRrFlQtlPSvfvCnqNT
J5yw5RkV3tearmNJJwsNwX7WjRkflLXdImWlXwwnn7i/eJ8PTkTkCUMAGAtJkUJRS72t9W5m07L5
Wjht9NYkMa4wN1xCLJ9+M5CO14G953spYFCAi4k+1xUZUk9SdtV4kHnNORTLqlwhYi5h8clmVQZd
WXXl44wVbLhygjOHiUpXP6i4TeqLB2UDdRsrQlCielDVoTYEBO6SwizqrvJ5UO88w5jjUUlfNGfR
FiLPXDYNT+UwUGGUcsQPjOewZ68t4lLdlcnil9dBYDxEDo2+6dhPS0iBMeGSH/qNM1V4XvvCLY+i
RSCJRXOFRZQmTAw+iNJ+IzHNpdHcr8EWRpkfSXUH/IQmgnewQxQOlPec6QumZCD+fZBhqex/VHkD
mqfCjH3OOwdvDi6e0D/Zdh28DN7g9hB6EYxlNCw5CS/Amrod65XCEC6mPRgCs+KT6Ci8QTXbynyz
BWyfnRJlcUFvmpDQJysuoTXwylbtEs8ACDwQJcbryJcTrIAzRbAB9c5cDD8LEBjrTjeWArmAY+SU
u6b9RlgWXalWMkYoNfcV4CerJUJipH4796JZ+mNAMB6N/qDBOChAYjKz4Hy0h8SCi7DrfCz+hziK
gp0/DZOfrnU+kVpCmtpyqc1NFxu0/vjh9jQQJdsGC9ZhVch39pXDKxQlQEUBgDgyNCutQMu1sSYA
s6AVg9chqmlXO74I0oq0qOPcY8HP5hJloHKc4pfCQl9fh2Ug5IJ4aY/4zqgNM9uXUlysKlHqMERN
4O/9GAVIyMlFUGxEa3XH87w8FQqa12FuCbx3qqkWRyl8u7py9s7P4DBCzP5VG/wYOuWQ8mAbz35N
Vr+9CoIATsy54bsug9OzgPTs6GsSGPtBaCpvmFSjPgDXUPGHZEbrt4+NZF8xwb9wMyb6U/8r1NvU
ZROWzvEoLAmPBjqD+UDEiFzPbJTyO0z8Y5hWrkNyb4kMdjo4zkA/C7emibOwWqKVyENDqpQouB/2
edyBuI3kEKSxM47JXrv8jFe7/NFtFINMwXzj/xAY1t8Xv13JOSikfmVuV76MQw/N2AprDLtUSGQ8
B7k0Z0r5uXwo5ADAG9xX82PCu30ClEXC6hZa1AcREL9t7+Ni1c/wzSJ777r9jEi6LSGtB87guEcs
D7h6awq46K40nRvfYVrm42B6W5OUkAdmBmPETiQFtoODtkooUx+9NkwkoWhbRYoRy8dgrxnb4d0G
Nrc3q4k5J8SQD9YOCkTePlEF1bfcA2u5KyMrPCXUcbiFtiVaqJ7bRDxZCijSvl8tINzQrtTLYMO5
2Hl+MW3HnldL9MaWpxuzBDUixowCGkTmFXrwHmW9BUddLdJDr5jfopqVTD576ECzHDk5LwGKFnMm
CoJ0nN61ElKV4KQUb2UxUA64TSFvSc7RpUy2cdvbA+HB6bjdLMGU105/8ctRRPsRBQnHE4s8DMQk
OzAWZgrkNfbqP0y96fu0EiiT0r7yjDr4E1AXeyvtr7AUYitdqHQuKI9sddnAY/kpQwdxdxtLFTtH
CWfLBiJswxcgWU7WOKFCrSJdTv0gktN8Dex87Y+mHXM2UkAa+r1fOuoKDciMGXmfTnMou+Y29kVG
CcpuFSu+cf5FCD7o/QTO4bGOl7RqmD1jp6/IYT3LrU6aayATQgdJiluYOIs8fx6n3IoPeamC84h3
dt5Xeb5+KQ0DhsPAxn/bL6wChkeyzpv+QzIsVvLgNRH5ysyqI4btCLB5Tcbq85h0vK0osigbcPhH
+66EwkG72ZBWs8go755ii4r5PFZd7p6Jz2vIZtw63inDjT530uZ2ZlrN0IPxS2iYz3G9BGO5C9vJ
ftf0sls2K0ofIFVSEh1Z1RjQQTflX6sq5hzULf0UOweU93srzqtXXjJheGL37C4nbiuSBGDHVfpq
BcKzH7nK0bfS6sI8DfO8grc/SF09OhrHB4A6cg1bh6l82tibWZ9zmYsy64JOd6eqEcExqntQ3IYo
X5rEaW4uld/VOOdZnEzpaBz9SZBhOpLeqkG7LE2BdCApuVtT4CpJqjqmB4Bg0L/sReSPH01YCuB2
Hn/yTk8DZ0MPrXA8LihryQZBJMe7iTDa+WFeDKp3hDXzXrm9Je51tCqHerGMh3M00g4/do1dv+u+
rr56aw2Kf/J8u7hw4Boy6JPWYymMxYLqsa7C5yQnDLZjO+RA6GysR9dehnxnOmdsXqQ7q1dpkdyQ
EXpXn/uW838/itGpQZg1INVl7uOZ75aG0C+C8ySKpubObkc69nxYpX8J+InPM6tSsZOl8r+RN4bF
vK3yTt77cGQQ4ElRbGTS0tvDRqhJYt6YS+prkmjfPEuYU5AzOwwq6cQo/pNqo2q8ckcqTmILRNBn
bxrbT85WsorseDj9R2FVUMzyeVvU2Sn6/r4urTZ+H2cAGbBPS6Iaulo6lIPD3KYJYFw6C1ge8L1Q
hzbHaSW3aK+nvvm5RiEUMu3H1S86+r47Skmo8kOgN5avXa+8byu4UcI7Ayd+KBP+szs+mhsfHTHy
eURR1jnUwMB6Rvvnj0dmRiJjNX2LeteNsu8dY8fbXrgFFbgXWd5zx5QH2Ikqkp+o4BY3K1Rb2adK
VmwF15VwqlIG2y1jgCtJS6gWKl2zJDRO3XodWwMsp4mwwWfLluTzIXG2Qe0IYYeMtPQ1uRb5gC4M
OoQii7oRUfsTiY05xw3YEKaCCFiaPMZ8Zhtnb9FpEQ3TT92nzdS1S7+0CSKiS+l+rkb9F/xsQqGm
l8mq0yVvZ01rj6uDKsuaplu0tE8majj9YsitoufEE3o8kF1jjS8eryUIZwhDusNoSGnmdMw9zNJE
a/kEfxi3uRW5sU4TK27Le69TetyrZiygjAt6G0iHvjpDeknKfdTHEmU5ZDDCGGnTX6eNScYlngfd
XmQ52PeEy4pX5RHPA/9yq2h0egBJs7Hc4+iOcQ2ZEy7Tfgsai6mhJOubqKea/pF+pnwqZAQuXU6x
GXcMMKJ7bOZiuLCYDqdD6dmdepDJGI0PdrQFwa5ZNgA62hnq+eti1SUryViNx75EI95I2/rShjw3
SC1VcaQ27GZmIVLeo0rdCEhAkFpRK1hbcEjWqukJB2tGYEPBvPq3aUUUp4z1THAcEFpHj3ZX47+Z
Tb8Buoz0Fn5keinbbPD6liGLaInP5C+u5G5DuzhlOQ6r9TI0VmC9Vrlnm8vsOos4iaYmuZn0qops
hBhSwy4WU2zdiWkdgW0oRXpLzlFmrmtHcerJYKXGxqM6UEMQjXu0tv5Gp7SSFgCoHEr7TEU5M0c1
7vioqJeck2pdOBrSSai+E4ae05dhQjPzoBpPNRcd9PKTX1fRN3TAJGmW3Vzax7AZnA+5NxbPKzAO
RdyiPdEsjHW1XbF3zjBXCi9Ix5G3+W6wJbKtbehLO3XabtmIrJj6j8YOeSmpwqvc/RT0MXvlkCze
3TyVfg3/bpw+J2aIPxJkdhPH58ye9i2t4Masctqymjr4W1+35Tcbfu+XfK2mDbqdylHfhK34wXBv
OftqcaLDaOcbt2ZC4uGORMflFaNQ4ewo9UAIKb4Zhr0lRKiYPRDAcxCfU+oPwUhutxN9HGrb/KjF
OI/nCeQoAL+6tasDz7MMj4VgNs7yafb0aSCxO7r2yW3uyUhYlfdB5XI+Rbpy6ImjoerDL+xqt/yO
btEnI7NyFjAtXd3FLxINkkdjF+n1Z+huMEldUSQwQJSPULXi/vOezEANktYe7MA9xdvkH6owagil
X9n3sQ6uv/ZJyZsk2EoyS7UfHRuhYjLAjDd6u5sV5Mgl4NcMTk5L7wYjo4NRJhgSqnybCLXgKyFA
NApVf4CiE39ZNU6KJ5xBUHWtaK2jK6UjRNqBo3b0O2EdBuZqCtjCkOcArsu1/SHdKSAPxYfO+WPr
5wVBj2oJYzNjAXIEeRR9/Na15JnQ9tfJfcmg6jnviERjJ4a+I01Ye3z0h0Fsd7nCRHfSlFaY3hve
A/BceWO13Kbv8HwWmdle1ZyIeU/ci1hm1vmeKFyPUa6/uPu6IhXylw5MVacKOSaBHyDsINPBSSxN
yjycrLTKHtVJ9CzH9gqZ+w+65xsP2HGtX2Ao6J+kBTBlL1An2q+d4Z55MJj6Kh7dRJ6E8KPwDuoZ
EiU9MKBPo6buk9RvbvxzEGvDC4G1PKZtJ5ibilLGcdbPlZvsK5G7VbqUxF3u9Fhz4+ax1y5HS3AB
dk6+KlywqKOjzG4H72K1BWl+wg47a8cxPe6DDa7YsWptdKY2KsloX/Wsu9Mc/2r1SY2mdOkwCy9/
Y9/WP6IOmYNduYxzfV1W6dkp6CZYG81cJ4/YxEJKjCIkbVLNxQhvWPPCqXAJf4+xLiWANLV/qp3B
+qgGjqudbE2t9pzMeU6b5XKUMUu28eOh4HgpSnbMO3p/72zBXetTjKJemC6TVzyIuR2rw7pNM1hY
ViB6t+VOl/AKwFvHYxUzjfPCQk7nnGi8JW38jcHmFNboWtQiFqS+/kbgLLNCq2IthAQeNJ/oF0I6
R2Zxq6OHNh0DIegsxrZ/xt3otAfPMmv0FcLg9GHgwPtEwbSIDMcgsbmOmD2IqQHh5E2szftWDrFz
Qf9b1qwQwIKgfPVs8nFkVEJIXCTBWLOsY+cUCNN/Z6zAtZLlfHucZqhd+8YVUh3btomPMEDJDrSb
sUmOM7pl2qdeFPCup1y/T23Uf8+nQLE/ZUkJ/SmP8pNCTzymHU1dwa46Gqu9p2JyAQdJdHltMR8D
Y2opyjdS3MMjT/viXylO8dVNaxD+pPMhsxDAbh/QYDQqvmC4QjKS9xX7tWglBYkCpkD6op2lytgi
xbcxqOs8NlSLW4pak+NRhGSDjwyVx3sbrbadSeUU5a5JJGGHTb6WO82/8ty2zgpErW/IY1J9QzhX
JNbyLhDJ+FPXfkuA0wr2+0K91jCmwH5/qDl/l0PXlnF1alfmNUzSWJvuS6NInC0jG11Sz98ZHiMk
q/4hbtj5sTMQ4x3rQuaC3Za7v6qi9vg8UaOD12b0cnK+whm5gue35uSIhe35zvKYV6fEAeb2PqRH
9XZiixm8wObzaKGgFJBtrbnirQ7yy6SlXWTTENpfwMmALWPOqNc/SdX+h+4B0M3N7UEqBN7O3/wI
RW3TojlLkvU5M6SJGcp+XoPlYltixS/YFz8KG3ZpZpxoOjDocA66D+muF+NdtjAma1oZ97IYE57q
fmzSbp3LN8kzS9leFJ8duwkyfwLvtWvzZnr7b+HJ7cP9Q7QBdiLAXOcSN4cE5V+hFu3WhDDT9KHH
7rlr4GmeyyhKWOOs3rmZGpYmXaSZk7Ks+4NkJPpdf4n3FpUIbZTDNpj//5tghKWUif26N4c1cKfH
JUCSRjCyQ5JRk9jNIeSNBSGsYttdHac8Vvl+DIGhHttIeaSCgoYZd8Jtw+k0yo5sLtXGjPJpqpHE
qan2OXYorcWVF13xPKlWfagiV5kHR1SQSKlSVU3pLhEsaydfcvYXYVtQ3jGSy/xGruOhXHOYLS7L
HhYqLGWCDC5rKx+KZis/ChDFeLIHI87aWpGDb8Os3gRmbC/tzPzDQ74EcnvqPiJ6XZ5YbIyZHVe6
QMaywp0tpjki/RQp6SzpzbjUfEmhgKI2moGUsDyM9/bM1g1AnFt9Ndq4/bajxLa6TwyZcYJPfmBF
aRn09Y/WdOjRnc2zn5Y1R+bCurZaX8piXM3R8ZFZcULn/ZdAxziMp15ZX1CqoCa3i9JfGF37qmeo
2lgMsL06dw7tOgyfCRwB9f7fd9y/FV+3r51sbvcGhLjZGP+pE/KZ7W6tF2HnbKz5wBkb72rsR2eX
y595c+PsVWTWb2NSf17DQfz08zY6dIW5D/2I9XLrr49K8Jn/8LH+190IrwrTvw9KBM39Pz9WyYjE
ZVSoD4hO5AMvM/s9Abh39IGxvPa3jGoYvOwTIS8Wu3XJvfcgVHnqIdJNiaRf4Wmq1vuDPO538S2P
CI8G1wjYmk24y+1D/00dNxOZu9iY8gm1ksVlTPrl1h8M1bnkUNwpWs1zgMLmT66D25P3z1MhwLoX
okbD/XoLFvnnrw2jmcLJZ3k1SYbYYpyoPGt/fEA7j3wEfzMbM3rmV2toxGXw14/8Z8jujTtzKsLI
PoyWkzwFtT1lZqyplf77q/pfnw6cB2ftjXcHQPefn85B/Fyz9XQOnLCPqu6maSfqdriXbrP8KfTn
X65Kqj0/RNaGp4A7A4XHP39ZyVK5BGTOoW3NhEBMgw9CsdmmbF5t8cPdqNUGctIz4UsS6XqbCTgx
L2yjc5P9f//sCEwR9k5UkjaJo79ZaqA+SgW/l7A8smdfahr2XTmJJEnjwVQ//vt3/fu1ELsIHx0b
WSZm49+PZmaRC2qK0hy8SNKOR8hBd93qsQPsCaHi4KnLT0tMn79QDPzhd/9Le4kiP7ldcYSQOPWj
377eScc5Wybu+UX45YtqGfjH7toSfT41U+YEkVX+4YZy3d/vd7zzTLBdLFa4HOzfHzNnKU3sSoeU
qqVq+AYBGpUcSnafzV5LTe+JZT0vRWiTVIBEt0/nzumPjK1o7GmJ7HMX+1Qknb3cwhTtbg6ebKuu
p9SxIGWmYMaBxDK7aMHeUSvu4cvT8gmfDOYLsrHG+pN75PdrGBAryw4iviWFxNw0N5fs38+NWnMX
DSVtO9Lmb/Q7RLbCaQw+cPx316EI1OchHlBVthtnWhuVHQoxkjTj8WaI5fUb7BZvZfg7FPb9slje
Fx0V1d1/32T/60PeCg/8ifwPbfdvHxI9eNuy1j4u5Gk4h60Ry/Zm9xZR5fasnemC2W2Zv/73L/3X
A82l4RaFf4hu241xW/zztyJXskeovf1R9stwZt4jqcz84IUaLc8MC/J7L8zX07ixLNkRIUDDqCKv
OLF8/pO97y8z8t/PWQihgKs4X/5KJMZe8c/PUliu6G3WTcfcsZHT9agBr/00ufdBXZjoToZuK66G
nq9+4InInSOOuyo6j/ROeIcjlha7BBe8R860nax3CFzZWaAZG53rKh0GNlsD/ntnjxPHuFVPwQP7
lMYcQi+ehrNyOc52fVHa5cmdZH6XCAQbgNRJdUklnN7xvkXUEF1qn3PuUjm1m98FhrHaflJMdXbG
V/AQBPM4l7WCR+oFDajpKWjpse5u8QOfAtAx2+eC5JXqsR87xrh62sxVriIJr54/+t6DOyNcgmRt
h3cFt1qT+kuJ/663Fhpj5LfhW4SnO9+rpA3UE1K2UqcMLXFCjBhfj3+4PX4/CkJet/bNoIGFn5L4
91N2a+aOKaMm2ZcI8BymQAI3kmkntrLCjiBYeQNev3QICMDA6FR6FgLAJoasn4ulucLPVWh8Bntc
/1AK/P7W4xx2vQjs0g39gFz+t/oEW6cNbI0oAdPM5X6eC4kRteZpLW7O1D8cILxIufX+fmsC28B7
AlCE1ob6I/rtvddvldVO4VwcUapFw03w5fSPeT/Uv1rPklvmYYJAulWhBntekkm9J0ss4svCWLB4
3FYMKMd6KQL7SxEv9Ns6QFz0zNStfEhaZHSE6BWrf63RIDmfe6tr9IehFEOTDZTJOpNyGu0siNls
7ANlU+5PkNHX+7xnyo5x5a8L3gP9ejB2XhCgztWvskirojnmtbLcgh8Laucdpr3eTtPkN+aNEAtU
dGqAqrrzAZg4p6ROuqNvYWHb39ahnxInj3/OZJaIY+FEgOsKpnI3UDoo/AwuW/vFbQvnaDthHl4a
Z0N1iykrt9OhxqeEsR6CCbW/Nz0i2R7JJemprY4swMhMgxG/EKJKVzBli0ck1dvEkv5IEDw93y0T
5bv27LU7oDkagdmXcviQjC4GlGGwll+yh+4sDeE333lrMPFpE29pP7GccQcoy8L5sGlR5SnlkDd+
lHVQnKG26/bsL8H64vWSCBI2In1+9qJc//A4WTnieyzxqVcvy4fY68jkgDMfeHu20tOn28sq2Q0o
Sss0qBTxqr1fxs0ujBvvl9O4NgNYMW8/O1STr15Tj9GPuo6Rn1vlEELqXvK8rnByq4JAsMmpWD1w
s9xtDCTrtJuUJh41xkuaIa9piP6x8+XgR23HOnXUzBVZ+dDFIPVZrNSNhQ0trW5rhbunJ3QkBG9A
YnLDFcevElfFMaRhNantLN3nWDP93UWgWplnhTL/wgvS9LeyrbSqY6+jIHMrpDanQleb+45ZFoex
SzjSxXdGcY5WkkUydHzg5xHhstAvl0rGpwa6UbsPynj6qauVNWPrFPSRA/QGa4fgjW0DQrVZXQde
QOVBk6FZ7Cz63/7EXCLqruUii6uClThcmKxHGLBEVBJ57ZXi21x1lcRarGC+OY5o27QenZ6dxWpg
6HNm8zWUBPUgHYaA7u7ZVhZPrkDszlwnaMhX9kgkySxI4TL1wql9tZE2B/DRtbjGa+1jFxjC4Kep
XMb7OFFiCfM+3x5bfpxIaY7V+JHJOMKXwlhPmoCrr3T/Ialvg7VxB7TTN782gXugjKLXiXCYp9L3
4e1vfisj9sEl8bwwIpLU7YhK26kyd4usGj1xCZ3aqbNuXpHXWW33IQmr7dwhG/iBhmQ4h4D+2QK7
de0fpAcf5dx5fIMASxo0lvhiYrm36GMNJP5+I5pY1t6dcIOEt/TaIfydg0mizMEPS/ENS+GyWkP5
zjh2Ge+LWeoX2yGCFLCvdO6QcFrjfpujobtjcAkfMjJRlL8o15TJtVqnitikmT0NphXjfu4cm4na
JDAM7hiocbk7ZIp4yAh70/uRMlZnYU0y1G6ETDey4s7rJ6tpSqK4NKMthGuVS6xbwaQDyw6+BMIC
8pmrERiBsCgpOIWSm3wnyv3prpNiUxmUS+ExibY6wrnl8MlnSBbtehMEL2LV4UhMedFfzc0tv7Mp
Ebx9VKMV2Q26Vh8V2//+EsfECXdI/z+11KRdum1WZ/adrAp9Xqu4+QR5z9Yp0xe/SA2rmDbFplXB
cErKjKeCkYCSLiwZpxOfmxqDyylpB/EZ0yKWmTwp1HAks02+E25UVkDaiKFLO3aIBHqjKAPgzy32
poQQBWugvPrYj2CF4JsFuskMSp+DqXQ7ZFFbDzjqII3nB+IohEFd6Vbb8+y3Y5LlTeg/dbJgxdH5
Zf8y5WHg7ke7u8lBDNro9LbBmXctoE3B/N71v8uauj1bWxPJs+PP5pMKS8oQb+JOFdC7wo8NAnzk
JUiUqj0jfFyI7kyUerkqFxjjJreCfHfPPWw5o9DU0UmQWfwDAPgyQoBb2sHwncwDaiQNsd7bI5KP
nlWtOX66cs6/tG00RukCkojjJ04QNs4qwFOyVebNQPJqd9of3Vfqtq5KQ/LA7DNksJt+PcGfRAwB
WYWArxuL8ZVruTtt+wSulC7ZdVd2Tfq90uxIOce1Ll+IuKt/jORfPTc2IXOnsIO4yYFlLe2u0LkT
fHTYq5CFMEIFusBbsPBRhiRmTuzUPjp1hyt/Rb/XZyw4Q7JkWPUUDQlfH0dZuut+jDtU6BxT7Jh9
GITwPDZy856Gzi4OVoJQiaQUW4jTNlMq7RBuO/bBkl5Lc8oWwD02K7Y+5ek4PJT+XIaHqnfiISWx
hYQLu5zQvzSS61wO/UI0lWrCGAlilGFZumwjvAXclAtOMOMKogqB9Q3fY1avNiNf11NpuOkgOq2h
l/sf5BR7Gn31sjpP2jVx+JaH3HopXl9eaqCbmG0laz6QOgMcaV9VefHiVph3cHyv+jhSPRDHPmPN
2iWI2LgiM6PPSC6meGrW0X5IJvQ+ey7t8sXbaitvdnVhrdFBcErwM8pJYN4VFoFrkcYLamvXnnib
DmN+XoXViGvZ+s6bo7akPTO2x+/FuH7+TrBG0eG1GHL7ObZbP4uWBPwd2qNyRPLlVETeyOHjHIja
z8oO8drBicqeDKAY8BV61vrm6EhalmdNUbzUnMrf0XpXgosI7OKoJjwbyHU7cSB6Z3mPSjv/Hjgm
0aecrzQr61Z+JbEmIKtAtP3PqIgR9Y08mW0qC/RWWBTILNsPeIk7DqeaWZhSIrLRePDuwndBdmS6
YuQkt1EN+hrR8rADdsyqTpY1guGZaX7phgF4PbgNeJ438LyE7i2WHqLDvPTh61xXbXEI/YpzrAm9
iZ+3k+YtMpuaeP0k5m7ta3icwH+6cwN7O+fBW/jW5g4++9AH4Z3MYUemdozB4ZAbH4+kFjHWvli7
SJ2taq5A8cp5M8+Y9ySQwWn0m/0qtN/ux7rd2K6HSVWx0+79H3oshpgYYun6x0rXEbEq/H0X29gR
Ws455j5ICvnqEIJSID9bprdVbo2hYgz8tCVyZiJnqShFWmySJXhbzdrKfEZn3c4kgx4O3Ck8QcRm
6Gtbm229Y50zfAVohdPA0fYaPFoslVUai815MAjoOHqMI/W+6xxR3nXkshJ535j8S7CS8jlwnASk
J1VBf+221X3C/MaCB7PzXIdXq/M6va/koKtLTPBAtK9bDus7OBhS3pCmlcx4Hwg/c5Xj5w889CZG
J7fqLJk5tO4tNu/32ltnH2CxCMJXn+RtDD4l8M5L3PEl7W+tNOKR/+PuPJrsttYr+ldcbw4Vcqjy
8wC4OXYOnKCazSZyPgfp13uBChYpP8kqj+yZqO5m894L4Hxh77Vjty8CQ0VIttHT1jpRJc/TystU
wmuMtHJflGiMVR5OCB/8EhCMu4ujLMbxOyUz2dIIZ+v1pKDmJSqHdY13iUP6iJWma7NLjFfWEEVj
2USwuEYo3TVVtZh3FOgh4dtxJfH5g3rQVqmOpmGNPrJWVv2YUyhGKuaUlxrhiEVCS0VEYKkrirHq
dFOcQUgrxaFgoPk2q1JnDCyb5D20+awD3DRSnCoNWeyRNI/cvoI4svuvnRX2/TpDtt/vy3Q2b5U0
Ma0tFVXHUx9B2yjJQssYa1PaeK9abJa7MU5U1+dvMfE0dUBubpIudllB9HqprokC5rtTRcHNZlqp
iE6JGXnpXW4PsbqxeXr1+8HNo/jBwXy52B9rI1onWaoW12RGRXImStTON7hBouFF6yPyV9kwuHGJ
5hnUD8EuIck/BU3aXQ4OGztA0xuaZOljd9PGtoswRVE45i6r2VjDZon0UqPqb9CmINxXhht4rC0j
rTytbiPRIVt34NsNgTGwuzpFA/PSZzM2q1vEjnjb5xhpAOVlUryoU5R43V+M7v44Q6LSR72iuWD7
PagZ309QyiixkAdEcotArboAffhUY9gjsGHEZF8n41/BeJfB2fdtscv6Am6IC6ADwtYPk3GP5jsf
pklu0ynrnzojSQJOgvRuiIXcsK0IJfGAwwtcGXmm3v0rn/h/9+sZAAATY3TEpPKHlytdmwlzy1ZC
TQZES7JSQFp0ptk+DmbcPXmEyn7NRYVeqkq6k2IoX/98PPLj7182NsxHEG+DTFlSFr5/uxmfTm2L
OWrLuKZaIlUVpjDUY3tET2INtaNZz27VLxo8NPTUls1fbI9+HEssUxD2MxQ7GlNp3fzhDaipJlSg
7hN4MNTjSKyjg5LU6rPHSz+5tuxfLc7iv5i8/wGVsPxWRkHgwWzWlZT537/sCCue3oYxaHkle2Jj
kxz6oRSBjjQ1WakppoYodd1jqgHTyJF534GSKP5i/vOHtx7qnfUNlgCyWDe85eu/G+m67oA5mE9m
G1OGVgfLBuJ2VAfZDwHAw2Y+NpCiyru4MdsvhRepVxAqotv8+ef/Q7YLWEV9oRGBKmAPazMk++Gd
gMNCBKaGLHwaoBwzOe3bz2pbD/OX1mqG/g7VClnJLdMUa7HEia86hXiyyWEzibNIOy0/5+agKzcZ
SaLd10HUOZ7fxHaiY2Q62byjAph6H0NwtqMEFspGlGH91TJjmyet0hIBkzXoYciY1XL1OI+uRFje
xNWwqU3VDncp1KriEZ+FWb0gCHf1i5tKHBZWHMpox/C3hnBhw6Ha5Y4czCCzGX9sZOWZOV5xrIX+
qJilOuAMtqpnNu6TtpZSL77gEVUJuWxRCwY1hLAH5u4afQ54lPyYFWNo/cV4/A8wIEdjowwpxiK0
ChaU8cN7raKZnZxswEIGv3k1IonZhJU7r6xGT55SFCAnK6/Gg6zI060oq69g461tVi9LczmR+qjW
1e7PP3/t2+bg9w9ANmBs3lwQlw7jNRBv31+GYq7LSAE4t/E6F6DTgKVMOYgSRdyTmAoAACTBYoFE
NtkEkeHN5Vo6lESXlkEZN0cJFPRpJBGj3aNnm9Qtsh2t8c2eaccXTNTdk4s/PtpNIZOi9VAqzatD
ngPiznG0XmppuTZFK1G2Stfm6WFMEfySyBg2m6gggHhn6ngIfNnoIF9HvUSVARADqUsRThSFEfO+
dZ4Q2R6Qqtw7R3wZQ3lg7GGZt4ORjvUmN8HI3rvCjpo99aZQ2dtUsbnB0T4Q8aek7ikDdGiuYNZb
z3oztzm63mZsmZLLsHytNYccjEmYkhYXUke7qUgDw9aF543euGfmFGhCWIgtNF2kNxMVqnOg72HT
DWF6TtfTmLbyahOhyOiwbNo7M61VTlJ0OdPehvhjP0kNQFakpAaqKYQZ9mPEB/U09JXx1imWrI/d
yNxlHceA2VC86iEpXTN7FQTRHTLcWK/meZOjK0sug2hJ/E662X0we3OygqyO5ruOG6sMKmgh9iql
KIg3RagwTnOsYkho5KSHWTjFj4CKgS0YC0Kvv5BC7FUreAyMygFBtms+hTlcYSacsk1nufKtziOT
QA7YKodRi9DAyjjtNnKcUtIAO8lLiGVsI10aAHOiDDA7slcLTVl38OOTa5/CsjlUasFlbqEkIjMu
qqvhHbApKn2fCwAIM1hVAYOHDZhinKLWWxpXrVP4XZGdb5GrutNNnXUqIcWK073Qi1EBo3lBAteR
5Dteo85r7DtNVvkBFZOGUNy18xh/TiK3qJ0qbRNqWRRvS2Uk8wzLHy86gQaXXCAXhC942oGde5lr
trAXwE4VrRZ+mLHA+JRPA0qxATzjoctHpzuQsIqGSbHL4anIOun4jIBV+RfH1481EiRDCl5rSblZ
UlKMH0QEoM1rNU7mCIwWFLxo9NrbuSXOhTpm3pdcaH9zgbv8PgqEhd7F56E5P5xUVKFS9jq/zygU
4x5Q8TvAHgSnSE0+x1Y7fP7zZ9Iftrf8PpjYrkdCBIIFYKvfP5IcxSPBNMuxvTkWBhmnHa9x5G1a
DI+vabGEu4qpz4/SIy7cSwaTPF5PH7cs2d1X3Y7eMkct6YxtkxxxB5YskGhixMpwSMKVh0QuoBCq
ThnhyKcY/zPG0sR8/vPX8OO+fXkJvAKd0CqH/1Z/eKrSmIWxzMDrRSN8F8wF2sbBALUiR4pha6RD
PlOZ/50kLoTtn/9qfVl4fvdEJwkEDT2cNU50oGs/rGGrSiKIlKG9IX5zJjMV6B36/aHEKhaqlvQu
5FLjG0JnjMa1syNEHsqQzi+jaCy50gW474BqEYRTR3ONI8+Q+o7uEisDnK353c5trjV7ZiKBpZPu
hcxoUjM2riVRMUeNppxJvffg4zB46v0/f3V/uPaZ/vPeIhfhEaRBlPv+2lDKPozKqq+xIZNxbTPo
+RqlgFs1DUcpwnMl/YsC1Vj2cN+/nSAFodUjP6NUpFj+/jdGQAXhDEXNdphUxt1hRK6MKwtwdFgs
OQjMdkiODnOIYqtHra37KRWVsYoN3re1KpJsCsxKxU8ChsNjoWO3xVPZ5eaSXJ3gEaARw3DsxAZe
ppkt9ZNSyPEx0psk2qMhYkqfVHGQ0w6rO2x7Bc0q6Xr7DPHGe01buB6WtTFP3+7p21v9/ztUzOJh
+K9DxZ7eRPJOGmPAJuu7YLHlx37LYgRjtDB6EUpRmC+k2+GjE//8BymNEI6gP+sWd5e9gBN/jWLU
fvqm5FmovrbGNIJbrgPtGP/zH+byJR7TfP/yqCaO6O8k0ZnfX4xI7FA7wLB1Qd5RryEa//5iBD2g
05LD4vHUGGHAbWLehuItXGagYtWVOwowZ7xXbZyou+umqO+85Eo7vSYNY2WBT4fCtAHAht8E3H77
UDZPRv1kTY/x8KjOl7i5kaJZpVuYRn46bjH6Te6tXb27ziUaT2xVLO3+719k/5u0xOVqfq9qAsyi
WHT/8e+/XN2rN/H23R/YRvGZ38qPdrr76GQu/uPf+cnoo1q+83/6xV/iCx+m+uOf/3ivZCmWvy1K
qvK7i2lBZf/ra/BcleKj/Ija79NAlx/6+QrU1Z+Q7nrE2n07A+mvfrsC3Z9MgzDDJS/hh2g7kzw8
LgsPkZWK+IQMtd9fgsxUiIEjsYshuqZ6f+cS5Cz87oHINUj1QfIK4xKT7bFt//BAxAKlAwJhoZYb
SOb8rmoB8UgmiQzb43FsSIqvx08mnwfRnz2hNj6VYW77Y5mLaEeVnNrrehrBPRbwydYlwbOnrhPd
vEYaLBJIJ5P6YOozBoXCXtbQhjt4QVcUHg0S7srVkFtFsQK73gSmMNsPxxyX41/xnE0xCWvlOiHW
LxLEGd820dBfzZKS2x9ZAJW+qaXTI5J01Q8TQqEoL5s53rrSdDdVT4EfmENtPAIP5ogsE8kWTIVr
hpkECidWbhsHJuphKF5O92iYDb5etNytErDuYwAOAkIBd1PMrE7BBkhOJItylI0XdkSQCbeVYZof
dpNXCu6WFvc0vtU0UBjvFKsZwcWrGAUmds8QrMHC1HHqVTmQx4Gt3SI/yFOzg6vWtbzg9McySQp5
vDPavCCKjmWuisNdjx7y2YgOCYL00ccGB1rCyYziktn4LwJwlfarkgvruesMNpmTnKqjM4/95Nfo
trAleFQv69qr1tqg43NlDFELqPoFkdF0+v0Nq+bGQj3Q9I+NYi8b3WiaaByscHQo76G5+dJxeRE1
xpCvOJLN82iN2RV9iPHZKqUB1QzkHhBcvEP2qpKF156nqNCIvALZyscr2aEWWo6GwxtvK7N35bqc
0T7okM9iZuKxrVDst91NWSHY9iQ+3AbX6MlVzOS5AQT0ZOtCtdYyVI2DI6VNc5Z4rL2bXJC4WFje
nZMp+RMXOMHYKJLCce1Cl8vXSrj0QB0YFXgjbda2l2ws2xtIoPNRr2eyBzycSHJlcvG5e8WptSd2
AxqXv6URTT4MpDdFVtOk6yjsojqIlOiNKYZMsYUO2qNpK/0b0i7gv90omLXmTcTgO+tNYUNMZdfg
14SvpT4zofZVVefc9Gchx3O0uEqCCC3I7GdVhlw0EuF5SCeV30FLVLKrjaFU6IAv9kVps9dMnJRt
P3QnpJ6KK7MbACvQMHDno8ngGiJMyp1jNrtCb80xGKIKslhMGz77lsKjxC84Gy9uqWDm1RpTXM0U
YcS6Hoe+XYEQTj5iVuzVflbr/kyKTXSweALtHF2BiGFXYhkTZzTrB/jg9R44S9FsrILlFwPVyCgD
Te1Ty5+lcZ7Qh67wTo23AJ46WuuhwQc8JWZhBUXcqbdFojKSnJsyi7Hbk3Qe6I2nmQ+icARiVt2B
CPH3j6X/WULv/7XYVfITdaqGf30+Abb9+LfqK4nV351qv/zcz0eUQlqqhpbdY3q0nAPkUP56RvEl
l7IcOzQqLsRtDOl+q5Ms8ye8IR5ebZ3YNPv3dRJf4tyiW8L7yjKRBcDfOaS+P6IW1T9zbRow4tjs
pXNdWqTfzVbbaqjQ/0QKSlgSRUT4NrZ17jP+dH1RJdYt2le2iCgjGMFaf9Gh/DBR+/bLmWWzTwCo
z0v5sUVRYWgU+mCEfsRkP6iGVuv2yoioghy4cN81sFJB8DXWxF0CYTEyVW0VKaV7Yt2dQchgcFAE
FiOZxVOXH8XA/ySR9KWfcLPEMcbsI++svqrZaLDKz8KbRCvG92FQqnEFdNT0wT+E66i1xHOrEkxC
mEohduRv6F8SrR/A66FUize4VCPfVBK9WqOyqXFjgi0Nw9i7LaYi+SRmFBo+sWd17IN/Hp+yMNsK
181eI5thCjZwHtbo3wCJ+V6DArAFyPF1Epp1doEw/oIt/1vdyP/TO9JjHfFnd+SlakXM/fj+8aUq
E/TRH7+laGs//+wvhaPxk4qVgN4FeadHRiq3xc+tCyUlFSH+D6TwOB/cJcPo195F/4nwXhchI9sX
BkoG98qvvYv6E4Jz02F8QbghvrK/c0v+HBP/X400BgeiWFj14AzjeUF+7HLT/u6mZFnb6LFAtqM4
Ve/uMEFqJ5RJH0l9oYJ4IRXTZ3o4IZhxP2ld/cK0c2/bg/02K8q0LeP2C/ZvfJiuvNEaAQjemeps
Z6CjnKyWQg6qDQLsTZFpaFy1W23qVobV3HDDvtRWbV6tSMTkA7fMgdFhJBYB9WN3qfKvhjFChcuh
DQLGS+4FnMMrEY0qKPIpK+4zAupqFv6Wn85FoCzCQwqbu6pp16heVplbbCs7vUajYLqEvkUbK8RG
rjKf4ynxzuy9oewwEEdpxMkryse8ap+aYj6LLDtrQxxtZ6DXSangFi+DInEmhJylsWRHZ6sR2O/V
smL97CAVBluwL7w+KES4l23+KJjIbzsTonRivhuCNy9sW5xoRZReu6r58DzGkwVFbR+Cz4UEfxKN
POFp/YLC9EvjKrvaokhm2/yMfGVduOhOqYeNjYxcZAQlSlANrRIqbn8qWmWTj8Nz2xjgTueHJqs/
DKKuTkpePmSV8zoDCbKKMdoADPhSQtRLNSNejZNyWyZstry6u8E3Ye7B363RkVW+0lnmveKmHhqf
BfgybxWt/dzZtLFu+MGYWF0xRhv9uWvOBE76GqjUBwN7DxbSjt26tHRftM3KYjHwxSnAFNtD6tzF
ev4Qt3c5+BUfRSlywqQZ7wlPdYLc61i0G28Csx2LAYybOFmRNAKB0MS88aAaBwYSPd9yp5rkq/bS
tbpg4DKbq34S/TYpABCFml2vujqyA50VVNzm9jpOs7VRCQfvDiDC2oHvSqy3th0H6s1RM3Ufo0qz
1lXF9ZWS2lhtJAG4Q/xpSqDNIB+GIjY4N5YSrceod4+Kq7hrQRse8YLXmj7rvo4Ig6u/MFdFlaJp
q4vPzH/3gzZ3u6xud2HiXpxpvkrKYB9R53aCdUwWAO7ZlMgge3TwXi6onYLnuqyRL+rV58oBIm2i
9ICDWbpBD0OJl9WH9qvudq8OeRAJvMWIBojhltyGULcr5zbtumfwEwBrNNM3OnmcQmPLJY6UD7e2
6aQPtmlM3Bt58zllG+g71WyvIksxXxU0u/xxMeMr91qKAsX3FDnqvpeJJSeUT0BRihuruiJteK3I
+Au9GkXKJp2fZaavAAOs2SHstRR+QKc48cWKZwJxzWkXulp4TdsdJQlFppyhGCRr1WsLHy3Bh4I4
CMewMq0dIACG4X2KHKj83LWaRZBdkrxa0JgDJcKUyYfSBraKPIszfpUJNNmpOU47m0fOzrIc0t0K
y0F6XOMv7Zp8a/TafV7aBC0QiR3Hu3LEj622zldzNs4e0Q6XLJ3frCl0LnFteUGItiGLOKnRWgR2
1K7MIdqM3AkhuiEEEDs1Vct1imDxTs6AwsYU8XpZmRlxoMMSF8PtBVgevrixp0EyaYrke5Mz6zaV
bFO31tb2sDWVKB78qoAqWuo1a5UYvLjshJ+rH32bHGQc38T8M3bZBKBLH988gOzrpMiDSO/VK3MA
Vi3KEdhVIIDxQRXCENJyy0Sl4JolKNIbPwFKI65Nn0ey41yxa2qmzfhFpU8icEZzPDwTQAcBn+Ui
ZPiSTHLnMIbNizHGW3VWUKum012fTXyscC1tNo+EM0SkG1f61rXhCOJ5sQJoDSc3F6ApmwGlljN/
UjP2lIbzaSI7ZCSm9NIWJZYBFlprJkGvGlAyS4ynCAsskubxnRW6nwFFZLXmw6s7KzGQAKiZbLcr
pOOiu0kkln1AqajkZP8A7Ypt6BzU9qdoATDHdL1nB8v7rLyM8RJON867RgH3rXZvJLZuRdM/jFrm
u9P4rFRev1ab8XWS/TlNmhXJdOjrkU/M8DTPkTPQwZulclBcsZoT1PRjT1qHgNaxJrajfCdrQ/FD
woC4XYc3lj1x4HrzrdMhsETpCdPuanXmF603xDFsEJCTOb6IBMGIRE9DNKVng0jPT/jcQB5U9rbl
qEvinnOvC3HbWHrgDlMTQKltTB9Bzi0+5jda6WOvil1iC5gLlbZ36MTY+nTDS5pzdlZK5K1Lk9PQ
tpsr3Hu/Gj/nlkB7GRWvYFkZQzqvZVkjSUqkTdb2GpQypDwd+IyiJpdEq280pTsmlf01qpspUNHL
Et5iHhIiEigjPVaaaW8ize3fkU5bflJDi1TU+DFyBHQU236HS0GkjzWZ96o6NrfALWHhahOVARmC
0T4TjQmLpFYeAeHjzCjZNi5VPoJRJ1m3ywXnmXH9pCEmPndhJm8s1LqAnovmYodZe0elrlyiIrH2
hLOpt9Hgxl9RFOcnYU/lTZOHZXyMlajbep5wXmJthAdoy9mERd7NmyLGSV7jxNl70CCCZp6Nz14X
hqec04SqIlOCbhq5aOEMa2xqecNK+Ryh/35rG8U8wJkK141my0MXj+raYwRwF6kzFPISD12glnmx
6/Q0vwOppV9dRUkOee8ijisR9ZPPt5OJIIwZfwW8jxhFBhpkL0DzDvDbDbM35Bgjo7OOxIOi6K6L
Yv44G9ObAvfqS+ZlkE7SAqeKRHzH84KnL5vw1J6GVVOmwy2MT7b4ahG+y3EI2bBiNt43qO9XqWgw
G2D8L8/qENdHI2u7tWk1YOOISTlEhcKQIR5154tVJM1Z7ewxKPN8Y8k3C16VMvZkTarMedeMtK6F
HsvrmLoEPKLDbwBttm17O4yecmApBa9K6tZWm2P8P6ltDpdlZuUr8DsDD4PmQYlQ2flQZFoe+ImL
tFCPq7XME/slIUYXTC8sVS8v0RpMYvg8IJuk09GrrYgmUKOpjiyoQla7IWmGAqFx8YVIUDVgKyXF
HS2Z9Zo1OjoNnpEdlg1l3kbM8I78jB2U1SV0smPowrAMVzYnmte9QT1Rt1IU70w3ofjZsGzso0P8
hFfq+R4vhXhMcuLeeKctd/iUFvmRNDOO7XzY6+2QXqWETOWIyKQ4q3lEWd/eX4aEhboN9VxnXqWe
QPl6q9gytgIZPuIWZmLkXaNerm4dFoPHmuScvI/To9YVU5BmOY8wkjJ8m7sogNKcP04hMjhEHdiI
jAgMVVysJYR6AxHHpqq8JUCx3DS1Xl0VrzpXhbtzbfORSQwyIbNvbsdhWGc9jLz4OOjcgHOo4EVF
HgFlR71AXWaw5OGMccebpoH72p7JfaAMhQaBWHlZ4ucV+lulerQUNYgqjdyEaQ9Wxq9VZ1PndbIF
X36HtJv0SBtgAwjbQ5GET/MsqlXfOCuVNlhr1KfQri/YBjgBWEvapQDHMOxGG35/jzzodoxksbb1
cGsSO+Fa8ZNht83JYbsCKUbL+cDL6cWziheOb5hZCHWlsHa6+xXbjXdFrhntx6rjbuB732jflwE3
50eCcrYdJ9AW4p1d6HyQ3sOYRScIDfDTIDx7YzfshKL6SAxQ1sdDxRtS+DOmuqx7Hj2MQQlVYt55
Kzq9G32BI6s0OUXVXIFmwCR0Bp8AmeTDG0wSi7z03Ijl2BFPWtwoJ8PNziXYm7UcwhoU6NliUN1x
DxCMdFYhjU7mfDBmWZLcwSpdz7N7z1JiqE6HqaH3QD+/KjVvscNxcqpi0vqPXLJhHMbxU9Y2CYv2
+ahhZ6BOw3TkcklJgQ4HIWG2gcYNd8YqD2ZPVc6pprBtaspCrGsQPEnXolqO+CuUMfdH2ClBWdqX
DjkGM9EropXCd0r+mZ7YIOFJnrMkNU4tUa6/pPr+rXHC/7XRHZpHk5XQn40KcBNX/XeLpd9+6JcZ
gfYTU3MQZ66L4JRdEO3+bzMClUaE/40hVcM//7v9pvETEwDD+HnphDYDOcOvMwKNGcE3qS4mDtNc
BLS/btZufm7+Wcr9vGn75c//RpTITQWfr2OlqjFU+P26ne2Sw/KKcRZ+JebLfxB/5Clw6tnOSo66
Lr4ZO2M6VDR+ADIwioYzLXGVg+0icieaKnXT8/h9Yvv+JaryT/1kHHQc5tTO3hoL5syeqRZc0b0B
54ClwTg7xu0InZ5pAQQ3pwgfIGXH23l4r7RpIhGA6b/SDFfgm7ASyvBpcAD72ZSteRvelI5S7GJ3
AsFFmzPVESdrpF11Od4UKgK9ntznpS4+u22i37fDoYJShfoL0ocSP46J+ADDxTmFCRERxjTTCkLf
DmXn+OhU2c4mlFR2HH7WvGEX282lHK3T6GQvuqNxQxWLppKEIFHIvVYX0br3slPIMi6Qdn2n4xzb
lkRPrBw55rthzi80zvo+VPIjCS0vulFVlySxbiWlEzhDl9OWlc7kVdWmyZgX1CMGE2wlCG26G5Q+
CkgoAtXaaZf2irU1NaPcemmxdrOO1pIMhx6NIqst+ljdfhKdCkEOWCrtoJ+yaEi9hQFuGPfIzy9N
3XOHV3eqB8pXQmVrRmqxdp+MVAG1sQeufurVbzi108DpNuLVCIsOmHvKLDStHwgS4zsb59HrCvKf
oLWgQaoCZgQ58k9t6xXtoz7iZpxC4PizXp4n08zXKVAwVhoJrGP+MUP0nrVUIc68rZeaJStjfR83
NfVTh3IqDu/RdqHTsEjAzGYjYKe0KvGC+JbZrtOY7qJwSEiSOT6wbK/Q/Otls2tYCsK13qDa35Ys
5FYRko1VlHXHusEfWoeIW1O8twqNN+Ve9YJWxQmyUoC/6inBNXtDffyBma1jf7gwC8hCqBq6a5k4
2zCV773JpGypzTREL37GSVsX2dZsXL4PX7aqi8XAGe/Spk8DlWoOAu8nD07m5DbdZpLlac6LJ6XL
bqgPrlSXq6zrH0JiYUIMM2y4GDBQVOmCIPlU2yZ1OvtJyok3mO5nXNLb0cXKaeOuwJBbltAOE5IS
ZHUYHHUXEq2B2WGvGvbJqMa9TRi8T7afwpBb5Sw1if3j+nkKS+dCKUgrJFHjuYvZfKhOStJECGGa
HX67OghpeoGmkl3wrZ6llimERYOoF+vajO7rMtsgEFw7U/hMHiBZ7Lr4DIYQI3X8burKE/E2zcGI
zNXUm+/YQN9a6NCk+r47KuszZbQe9NbJ36Wd3DMyxLOlnQxrOhlF4mdTs9Mj6eCshDNoJdvU1nB9
12CLx1uPPB36Ou8E3/4xbtLbqIEQUxn3jR7d1ppyl8CIiqg2dRJcAs8uH/QUkUaYaRtG61tbJTHe
zL1nvM5IJA3KoPBtbri8Z6O5bV0yaEPU1HW9m1PG92rqBRQ/Oy3te5ojaxfW1RdH5PvU/QKP2/bV
rrofNEphcqJ8KsJo1bay37glD4gMMoQlbLHLB4LS7MJEvAG7AA16sanHJ0ONjmEEHrWg/rNarim9
1B/4QwYR3llPmAOhl71yiYb03PqlcEz8Kw0LX/ijp0ZRDvQmG8jh+bXBS7q3W2tjV/KhmbtHfSiu
vcbWk2Zzm1WERQpVkDSgqdZ28Kgm5zp+hABKSZzgsPeeOdxBwVTnnsXhyu2TXYGdeuXZT175GLuP
1IhzgD98A7lmWkH/vyW5nuf+TIFAc16M+hMb2q3wwhV42veKYloskA9vasxN0nkEv4lRX2u5HSy7
IGtMLmo6ki5mlpS3CbwK24GIUfqVBNNvcOv66UAsq6s/Wk5541jcbHJOuUt0diBTKGxf74y9JeVr
4iw8dwyierHTDPsmZFvNBP5SkZiyCg2mRyFSVazvPNoK80KKfRrUc/8FAV29NSLgN0aV3sqx/1RU
0eLo85bP0H1sh/LWqwn5gO1lBai93oY4IS60aG+rRt0UM2Mg3SLMypn650Hyp84kqkEtq4Sa0qOT
KZkBjcZhUMsbHgejz/v9DOtxvu/H+Kkzy892ZJ+8snmfTJ3oj/yFR/q+DdV93nuzn0sg9pp8Ulu5
gyYCDlS2eypC7uiEt5xx/SavJwk0OqQItUsVPFsPaGwaD3RpnxUblo8d09PPzrCqc3GedPc970cC
KPAfrb3WeCrtApKgnYt1mNbXcTBPzEZa4te9rwPKv82kF5InPVFgI+HhxEnZ/alqok/joL64aX6Y
zWLbVgk8ygaEXeQ574gXjpWsr4mhsi4vlXpT9yPsep4OvhOVz6WWNhs7Sm4SY3oqVOWjJ82cLbPY
m5N2R+IkjBXbweqJ7dfJzmYlboq8eWMOfKcD+fPxXl+QwgQCbNBKdOMR70biu5kDKZ09Ocd5ty5G
byccBsESsQTEeipvQ//ipASN1MMjD6/2BK54lxlU2mDH6gANx50z1D0fEIHLKgBUbyIVsJLjxxhp
9yJMWbEp/VF49YXjI1uMf/gXQ3VNRC4LgI6yWq82iTLd5i3zowH5/sasshvNXSLW3NukyiBCzBKt
WM9gcDabJEiG6HM3Qn3oPeVqmNl7p7uA/cPIn8o5PVPRwDwAyLJMq58HDGts+brCb4aJeOcWnmVS
3SU15HCD1g0C/66tcEsqXgZzx27XrtZfiqXqEvKk5zmLju6r4hmg5Jsc37/xtajGtdK6x96Fng1v
mftrULemCTzJiLATSF1q56R+tUHPyJlGyG5W+LL2wiIdSXjbWAwNbn50LbA/eER0G8i1m3xyoOZ5
Ym9FTBxJEPyU2O7nSSsEenIJ4s1Sr5ODqq2eX6uQz8nWUv7qamTknvKRZG84BuOjMY1HFlDIgz0I
G6g9fASeWxKmkHROHZdzCaWgK8zAxA/texIC+kjk8JZEiCSAZfO2ZB+tRDKc83LGsm4zSciMbgvE
B1xxTyI2XK9Hyy32U1O+Nz3NT+slZxQguNKLgcgvkexskN0bTcQm86rsQUlUUhBCcIlQkddhb7qL
z7JZA2gnTwAmzYr4jXTTmmyYXAIMA3wIp6ZAd0RsI1YW7TD1bRhguHwexkZu5qkxtoZFlkSjL1FI
eK82MfRu34oG3YftHmA2NnjdbtAxxSgd/U2ryQxuOQ8gtogLz7pjb/QnnuaA6/TkjDHozcn5uBLF
VH3kG0pAwPVaEelKqlHoKwLLT5Hh3c3S0Vo3XX61J4OUSst9FPp0Z8vkdZinM9QDRGDpmyMd4beO
4F9jZf1aj5vMt0hMXk2wwwO7qSkHQoK11HKRpUTOR21Ie81zMYEnMl0HTl2zSXfSbM5NHRJl1A9X
BcjSamiMWzHyYNYYQwzt6AuSKo/uKJw1KVH3xTBup1EcicI5sAGooPIZX2ryB4/OONzPtfvYme66
Vdyvw2x6gT1azKTrDWwZEtTJdgbqRN6OZ3BrKc46x3HMNJxU4qHMxv/k7jyW5LbWbP0q/QLogNsw
00wksrIci6bIoiYIitSBBza8mfeT3Re7H0p9z61EoTODGrbixNFAonbCbfP/a31r35c2jHa1ZNJB
wj614b4z4VcAnr2fYF/jiGfGb3Ewx9YE7ziDXoHAnY0yBBAyxn6kY3evadTtDc0ZvFkfHi20Gfsm
Scy9ES1VR1JdUhWYSFp1H3n7OIIH+q+2Kp+DoDglEwVaUGWSYvHenOYv6CYCyvPVlwKN0iGdjLtG
n14U2+HwY5AfQv3iix7U92NifMkD64OT4iApqA0PYc5jHb5gr6Mjook/G7d/aNVkQOg03i6k50kM
d2ZknEJ0Gbu+JZVHAc8ykajhmWX31IPZpxuj/KWX1QOQCphTcskLS9wPoWjzHY25u6Eo0z1Zk0v2
aOahYhOeQpF5n6bBjSAuVJfuqcUXGRhRd8RmdaC+8zVRKNEHTSluq3z4loKyO2Zh/gcg+YOo3RMW
MOdeddBo523a3aaR9Wi6CVl/VDiZi/wwTR6o79N2cYEIRy8lmO9Tq8rupJJvewPEr/cthSSQSrpW
CPhDnCLBdO2WcXczdTT+JNPqLehP9dAG2UAUX3E7i/E5qMy7iQjCXRW7P/qOzWsDkeowuY2HjepW
drSeiqxRfMJtMrYq6rQTgJFwNPCqNq17C0Qo9R1TxZc4TC9NJnXsC+IJyw4Eiiahv6VzCqVyZLT5
PfKvxW91FwOqPgQlhj5ppT8MyddoliDw7aXLVLvD0hVjK9iLXW0UNQGiNDSVBABBVWdPROc0cLBx
N2lDFeOtT/7U9Gi+gzx0mwvinfqKKXE0lCOeceIZ8BrsA4vjqB2qj0aUP0WR+NEKim5I0B5bxSTX
sC59RVS7chlxQH9j4z+YnUeSi9lztfxHyHCvleqgOrj8NADTAQk/uzyiKJYImE4WBxqAQPs8j5/5
XH8iuP5AC5szRk3GgDPVv8B6yb0yR5+t4udkZN8so84x2uW+yf6aUyx4sQmcyqFVshzA8az9QeBs
sXciGYFV0CdeRKgkUyqze2iGPzTSuPaBxp8CqKNSdok+E5QQMUcTTDBnBO+mGcjiSeEQ4VKwT7R9
/hrbcE/n/yUBu0wBvc20O7HktcCb+TKTm8FRhForYfQGfXltAQ3E/S+nPMxTsidc5QYcN0mgTxKP
SN7S0AjozUEi/WQRPA5Ge19RvtnpNnnpU3OScro1y+rWUkd66Y7w46BBVxhZd+4CaNb0+qUII8ie
MHt3ZmdNBws+HSu6+bFVX0Yo4SddmhjJgHEAOrWKrt2ZTvVt7EW8D6r5a2WjIzemh4DZmxS6R2RD
tR/YxgcdYV7p2ke3gHtRDh+LNBB7vYW7XpZ3caM+oA97aNmCRVbxjDr2Sy7FZzctv2qDdkNmZLsT
WnNDzwRH2/QFVqC5k27zhLFUY2eiswvSB8xV+vegbIFKNHPNgbd7SZJHmq3PdQ49IIya9Ea3pl81
scsVcGDfZAcWDMtRnoZMKjvyBEWk7SHE6HtBpmiGT4PDcXHbu8mApsClt853vANMTZgDcR/BT0P/
Rr7XoZ+rj3E/Rcc+zF7uCHN6oNf+0PcQx0cyqqGmf4jqPjsJJ7gtGKfOJ2MvrOivxq7uperQOc6P
ytKmUAUV5Q5okI2Awopf5vxHRcNJ/kBZtx/RsHi20vutZE9Cw3ffNTELqRac8hbhAe4xEZSfxq6b
USKjeBZj9Hki8GRxCbdeK3DhVX3PXt9WHyfb/FKmDpVeqq45/8IOY7d2k87LlpLgrvIXaTDkwhXz
I3FN0Fc6EqRreYNB+lE2hOOASLTq5guKgtovph8iET/syrZP6fgvYk5PBJ/htVM/VNBTHsVsI1FR
fmn8om8AkZYG4ktRzeVN16a/SpCYO6ef+scJSesOuR8NxwivYSWQ38UJOWKLe0G6UIntNAf7EVGs
SxBGWJYJxKpTjhplPtKl+e3gCnduEev/qqMBL1i7SGn0NjjqZpk89MJRbgWGxTurNbTDqFEKGHAa
e2agzPumE//ArPC/U4O2YIkX94BD4RdSogH6/FKZ+f/8V/aj+PUfSEX5W/NWkLb5H/p36VnTVNxb
DixYiGTGv+VpmoucFL8DMIwFT4ym7d/yNEtdfA2OwKkOWu/MWiPc/3SoFy/2dfiJWHOM3yk9L86Z
N+o0lQBHqt+UnhHDIZ5bQ4hNMLBa3Mcc/8vR3bVdN1A9sG6rpO4pGICRfnO/NirdW8NxC1CI2twO
Rj4Xw7VWZTrCjWZwQlp0kCUrat+ib6jprVKE0+0rqtRFXLe+PKyUkCYp8FsqZfoz8V3aGMKtCH5l
wuH/hkFrH8SUdU9qRq9qapoMLU85tSc3ykLf5dh7c/l6F8Xteny0MhZhKAL9r1iPn3cxSd05S2Yk
rVOlVsq+SER2xfu4ah4sD1HnvQLtYKsm0t+VNSWtUWrgS+chyqGgKd6UfldYcp+r8XTFhLtxQ9ln
WRjE2GK6sDrPb2gtm8Qx5DR7KdHsN62rzIdcVC57kTIj3YCVR7iQxtpBmZEjDOWVK31FVKxuqL7Y
S4FmYMGxnNUNBaAUdXkN6DLJpXuwIoJngBWGBzdxFtxf3e4ppPpSkqY4kOixs1Dbn5CMFjdNqWQf
ePdimpmUspUgUE6XH/arJ3L94wwTrsmrNNzSaCW9lXomjSAxNCY8PKHj91diZdoni9u16J6ZCEj+
yusjHQRUZWolk4fcjHDi8P51eG5A/X0ercHo2PCb6fM8lOTShj1WI49DI/T8AUbYI2AW+6cqUUvC
3uG8fvkCkMOu31aIHCrcTz4WDZzk+e8HMwU1NiDdXSE1EhWQLY8huikqNz3WevZfVWyTXlDp4+3l
gTemBQY26H0BhwfNsnqrSpwc0BCM2QukTYQbbKtTS1HEG7r6X2rf/L2e/Y/ttuUxnD0mi0YbnlGN
NpuJ23p1meqAfh9SK+VyHIx+P4hv5Nv/NaUZ4MSBFg5S83Z/+QLfzQOvQ/Lm46GEGqYuN+CNCFhv
nIjHtcgp1aA64PRofMSf9ofLo7y7jYzyOtVhkcSHsH7/5iWduI4C0xtb0PayafIHN0fRast63s8z
uZr/ZDxwhEwJOO0WefXbq1K0rkn6GtJkXwbD01Bk1UNvBhHUgBpMK5mSXy6Pt4JeY29YLtBkonNd
hNXqmmqcp91oVhYDxnmKb5jGCDqxMPY004m9dkq/N4Ap7jqraj8TZ1rfwGE1Dooo0ivT+vYPcZhs
EZGTAeGuvnTOwPk0IjglCVeZbyhYVA9hxpl8yMAW5nQpb5WOVIiwgYfIebg6kR8AQqRneb1ySzaf
OXsYvhq+WBsDydkzsAqD3gvNZU9XaIGQ1b4fM6ScKo3WvUV28sEYTLK+oKXtAjsL7pA4oYVNocT1
UK89FH2PRlXVd5zv4W+6or3yzN5/bHTvl00MHmCxmChXv09KMvXyVHiyQuZixWpwLFFCOyYeL/Ra
kqxjPTxevikbY7ps6Bh48eIAmDofs6vMwiI7W/W6LvtkAZf7SNpU/imT1veyjSnoVpkTXbnOdwsj
NoNFXrB4CZAkr9dg04pDMsQ0FfdXVd0hoVM4BpEPVjKjfiHu4CdAeOMAJzbwSWrNr8wv2tbwpook
YVESuBi4zy/Z0ksIZY3DAyXx7qaVlf4FMidpxAjcT2NuEsFEZOiSVaIdYid1vUAvCYtKzPI4qeDM
eITiIMZG9zuZW15NZBIxPgQlWi7tBIr5uXf5GW3+YKQTWOoWaINYfUHTVEoKPrPq0TCgYzQoNcdo
KrQavD8vLeNTFTr7HNMWG8b0Chb83TrHszLJZkBdQJPcNlbfjB27sTY0PKu2bbpHMs8BDYxTfSsb
KrpLLIcfshJ+GYU0rlz1u53aauTVY2poIuktQU5eh0jt4Bhs0rqiTw4KZ8/L93frGxAqRhnWNzaf
a8s8JMmcMk6negCo20MFxM6LRts5hMQRHwUBSbfEiZtXXsOth/p20NVDdVlZ28Jm0Ngx8qOGduWm
CIqfs2o+WVSVaR5REEXob9+RC/q7ewhuLTtt3haNIwR+7/MvoOvsJkkDPvqSPC2vYk67B7lXnNLC
7P1CjcWVl2jrUS5+P/YR0K2w952PR2uEtElyKzwzL+zFj5aCbLf+tPkzVw4xG6sNl8aezGFztBDr
VpemKHC/a0BNXpHnrRenYQ89s6dH1NAUdCdUi5VV2sgV+sIbFQH52KWpXaiRfuUer0KPlgWYX0KF
1lI5g6piza0TpkrjONJVr3aaemcQRrbvYyqsRZFmB7uUzgel6+UeqY55IEoebTNNH1ojgCShFas+
RYwRYZOmni6/7a+8rvM9Ha86WD/2IvgpAcCcPw2g9MQjuobm9aCEMeTrp9qRHxEb6bs6mNF1TPlw
ivQYLakI4DvU2JggYuVo/ozht7dF/BZ2BpxO2NSyNTr/LUZW17jGO+yNehbsOwg4cFxDKKcC14cm
reT58sVvfepvx1tNZwnfMQmPvUbQaZXs9QwrQVhIkzBdGd9A07M/1vP0ewTJv98EbjPWNqpc1A5W
O1qr6yPb7jWN7FPs9YQnOTdWPj0orVvuhJrFkMGReXd1p2CjbtPj5UvW3m97NLaAQCwN3kM+PvP8
HjvxzCHO4esDT2+dsKXKe02FKGwOaClBGlNbo/+OPZzTF7aDGs9EMD7yr81gCly6moaUfi8z62Q1
pqTxLpMrc+HWL1x8uITMvG77V79Qh5nSkFLIR6ul4q/ezdR9ZmftvkIt50+1Y115696/BRyeDNVm
SeNYw3Wd35FSsYyebTGxY7nT35SFS7oP/AaUc6c4R8xVS/HH5YfwfhlFXCdM1hf80Bb3+HzEgS3Y
lFq2BuY7QjZD3whdczGeAnxHSIK0BxRB+6zRwq+Xx13u3Pm3zriUVDhLAUPS1ldqBrpF0TXQSBrV
40+hq5b7nlf0yiv2fi1jFFBWhK3qC1Nq/fwqRQqTdA2y14X95EiLBFijS/cRDKNTkOJdRLGfI+EO
fpHU4FxZXd6/Pcvoy87I5KhqOKvVpeuTfChV7q2rREjbeepeRHvvOUM26IVVolxZY7aeJXQdhiSR
i1FXzzJopiAklhHnk0uecVVF7k7MBa3+LAcvT3TPoS1cOiYDbYrff5om2zGLeiebsXVJ0Aj0Ok8i
RlYLc3gIMQ17TZp1V0Z5v1ovZ1QmBBdRFfTP5Z+/OYB3NPAcerkY6TgOHQizQPRVTR1dZ0iUly9o
cyiN8i0RPLw/r6CyN0MZyAQDveKCIklgr5ZjCxpntYVy+/vlVArHS0UB/jlbWe7i+VU1Yd9FZobj
sIfW4g9Z+idRjyH99JYS3ISL6h9cGSWThZfJ1v01CfPNlc1WQLqIwHUFRDTZNxVHX93Fk6mn/N/l
oTb2PDqpbdDweCugYa5ZBgC9KzdvS8yOg9p5vSOdPWyh3FfaAX9ROqJ0JpjWS8wi+KYMuuHJnEhV
rSZo+PIv2ZoHYJeq/BziC4Hand9jfa7S2hC97o1Fl/pDUPYHFo/B09T6x0RAK/wa136aRDX4baSQ
J3N5+K23CQE83MNlJ0+Z8Hz4IslRgASu5gUusjbcxDMqz7jwnIoP8/JQWyuIC/UNQC/3nY30+VDg
LWklBcyrUFfjk6ESJJZnkKDzrvgoUtCT0E+uZdZtzTvuUonjxEzazdIceftdxmSqIEA2l7l8Cgmo
UOTtkkJ5BBhUf6Q50e9oFBDsjhfpyo3dmmGZdLirhkqK2rqSXEVGZwpJyHsikRKUCL4P+aAVCFXL
6NCHxbU3evNBQv+A28ypF8ja+ZUO7ZiYg8LdNWAFHQjUpnMtisjXbF7yyw9ylXq1bM44//AX+3Fu
q7me7YxA1ZFExnw8jTI+yLZC1AFZ1KhjpMVVVMNnAhE7FSc301z0b6p7X+vOM4gjBcIp9GdONxDQ
wsHcRaxCu0izFAAFQNTmMbkZ2NYe1ay0vN6InwmuwrdLz/lZR4dAYmQL3a8Nib9VneFItjNgocyl
V9BQllKmaTjFSWSfcn2u78TgIHW1UfiF0Nv9y3fhtdy52icQNcqMD8rBZI+4WkPTOFdlGMHQ7zFW
3efu1O1nZHIUD63qNCKJ9dy5aX1pKKYfoF71+ybMyAVNkRw3VYUBDmZT1qKI6AnouaumqDtECNiu
/M6NF+PsZ64+gb4v9JQQc87nQw49kpz6j9RhSoYKr2VvbrzzDIVfhcBRhxPKai4LFjiAlJySBkpV
t1iYvgB7Sr+2NM8OkTPP8e9/YxQlQQqSDMjHva7XqnbYBwQ4ad5ixv5If769aQJX+LUM9eM86/WV
F3/zVnL6FwZnQGLmVtenhIXjtpaieU2thQ/JlKGNoZR86DGfXhnK2RqLliJMQjbdtrquuDVNUHPD
QDh1cGPwWldR9CmUkjCcMo3iJ8C99pPbqp+I1Ok9kabxjREo7mOcVfJFavinK/2vpGu0h3p08VLK
KInu575E6V0ZtcCqljgkbMLuMG6lHN29EpSEJZayxTBOjJgyuu2wH2xt7HZzPtKlCQI5iP1I6iN8
CGKSSPerpP0V/6zOihkF4jZQKmgIGmBPXA9zMzyNLmk6GEIJ4UVm1H2ubIolO6qmgA9B9S0qmSz6
QHwVMOos1K0fIjPAn07C0MCdizKrjppdFMKPbJgQOOU1dKcCqBnqRTttv7tBlqKj0OrFXydQw1Zm
7H4zdcprnl1Y00tOVnG/A5wCC1R0JfZspdW/5WQ4Zb47iLpjtpSNgTUwaf8YEOR/VifwsviQ+GNQ
2M1HsNPyuzvFKJo7tlm7AYArZSCUqIU2TsW+tQwMxDnCmV+h6OJsh4GGBEyMS2Ozs/uy+ebYChtd
p27658sT0MZ6iq6AF4QPwKAipZ/P+ESLuXZXNZQZwXvfpIX1sphODyRyIPvH67Xr6U9f+eLe9yCZ
+tktLKRExJBsQM8HzXGzVETAql46xx1Kqx69zQ4xr8vKNmjaS8oZZkl2MWhF40ZMHiMSVkmnd/T4
Bdh1TKNxUmLTm0c4IrptN98jiMwfsZrEchewJPxZKY39PMrY/NUZU21d2W5tfVYmVVk4WxzwycM4
//0iKRTc1dw0tQBlYdQuqjEyBw8tbYQrn/DmUGxz8PzRDKCOsRqqqgJH71sqhh2zYSHV5ojDrnyZ
Z16xy6/C+741j0WQ98CzYb+B4uR8LB0IDsrpXvUaNyUTyW3FnZpH+g1munsgcR2WdAxeqKgq351C
7VAbk0voWixuEdYV+zDO4DvopBzR8mhfLv+4rfeUhjp8VbyRNH5XW8zZaUadz0H1gjAvEZ4T5MgZ
ytqXLZi5hBzK+z6xrzzmVSrA6xYF0QuCE0qntA7X7+nQmTrZUY3mFUhvCdbsis6v0wV8kWeJVe6k
kaSoxsMuwgYyhs+kvY1fpykPPg8VstjFE5Z9tWgO/4N9IWc2mgKUNtj1r5sDqNtkU+QjhS3Ftn07
nv5oZGfuR0cl6K4R+vG3bz56BhjLJn+jjrX6XtnPaAGWTe5Do6IPt8cK9b4a7q0gsp7S1MaqXPD6
Xx50483nwqgo80Jywlo/8Xp2+qqALOFJcMsUZctmP1su+mIE5FeG2qjM6nTESL5DLsKWw1590Ghe
AYzGXCDqlwzVG0rDAKr2zh4QORqKHnh2CYPKHWaOUrlzh+Gl8JVqSv6wG7icly984zDHtoC9Dz3k
5aav7nbSDG4diIy9VuFWfIv4dvo8mm9lXEzwoIYCjwaCU3R7sScJLroy/Mb+i2ftshpYHHiYD85n
gXl0Mwwu1HKUvNKOUk0ezHo86oRO3mbwvHeXL3brDA18DDkFG7DlEax2lphDwaRPlAdIM5IebScd
hehcHWM1b/ZptAh3KYns7BZ2P6d63EcmGkJCZy//DpOrWu3Dlw+Jd9viqIXG8/yqdYFpF/297oXL
N0Tijw4uoNdvLo+y8WgNdvuoZmlQ2Dh1zkex7KzXGqI3gNtY2sdy0idcIni2sr4dfQRUhZeqfX0q
TADjXTVkVy5ya3hKkVTOXhl066IkDZco67GfeHNPgSmYiRgsVALKkiBPfbPPBOlRXQijiOxA8BrN
leG3FhiDZ2zb1LY4861fLeJobTXuqDrFSH93WZVZdx0MGm9ytNxve2e6WardlNZGB+7hCIHEJgGm
CzioJQMZJSXhA54Ri0+OHOSVH7fc+vULQPNqkVpSOhLrdCvSCmc084buTTZuj2jWtaea53gCOsQb
aaD7n+b52nl7a1CT1YxiuAsccN2QB5WCpsgCAB5Oh66u00ejK2afpMv4JutmMlPaa82xZZ1cXyYl
GoQ3nHY0tJnnb2BiuhEGPEZ0BwMrK9J1X0ekTkEewkYE6n5p03UAzaL8OEOZWPwf45fUrX9kizZb
EeTOXf4mNuYbg/bkkhwAE9RckNpvqysZSNyurGBcGmNcf1ZsqzsqvXxuZG0d9Tyrr0w4G8sKN5xa
OeKxhaSwakSlIeUjgzBFL9YE9lkpOGx0bGssQrWvzKRbT5ctlU1ZjumcA9/5lcmkFVlbQQXASZnu
VUJKd3VXwxQulQ+pmkkkHnjvL9/NVX7W654FKScrJ5+4Sht2ud1v6p+CjzwL3czwaP22d6AUaTyQ
0rIfRi2hKodFohyAdiW1QrU3n9uTxAlwZSe5eeGIF1hFlnrZ6zzw5jfEoSC9E5aqN+NmZbIpQW7P
9nOBtQW/WqLsZVL+efm6N4ekIIDLjd0yZ+vzy060uCQde2RmnaP2sdAI2rGC+jUNuPTAWkzRrh1w
9lwedXNG4wSAKpATlE6d7nzYsjaJl9YCXt7UCE5VhtvS6FBp1G4JGY+EVgDSpXPgiYFiDTDv+TPi
t13YFjUOFVAYamJahwGDM2YsHtDln7f1abFJpDKMEI3M39VNabOZUwpOHQ8zbXqwauMnwKXQc0Ws
3AGbcq9NLsvVricXdBxkBHK+Y+uwOqyg8GjMOdVfH4Jz0lLO9FaipX7glPIYGPKvmPzm2xQG5geZ
ls0pIPecnCaneICmMQAoD3fs+YbT5buw9cXTyFQ1nb4Knc7VXRBy6ArOtBwXiWsDzVUckbxNXmsb
xZX7vfUSsrgi2WBtF3z4529D6DbAM5HYeZUS2ve2maUUaWf72JojUHycsnehQYL05cvbGpQQIJtn
TJsFsf35oMlcgdUCtu9hpBtItIJZCh7dpylJfLNTftGF8+XyiFs39O2Iyz9/83mbpYF3qWJEK3NH
TDExDknEFIA6YSj9g6FQ/tNgtLlCdTVbj1qfJUWdoBMI7Ww/VCY896aCLtEQX315qAXs++7t5QTA
e+tyL3E0nF9WbESh0OrBoBCmGn9YIdADFKV3XRISNCk7plDaHIeIQ94RUoW+J4V6vC+KSfWJ12n5
oMC1Ip6XJ5nmNVR8uANFTx17IiPm8k/d2seRj8hy+ZqSuBZvJGETpmnTQmhQJpsudvij6LT6NgKg
i1ctTW87Mfc7rYwAouoUrC6PvnmfyCRcVPw8mrUdA9Rl0YUlJI/QIeiNCEwkFI3a44Zq5BFVPh6z
HMqoM07/4EOmv2QhOWObhrT//AFFA7UxEWQMHAmqD6oT4gCGWdFKrb0y1Cqp6e9lFA4yOxOaTZRQ
Vy9D5GTYFUZe6tJImkcNzxrCcnIwXEX7M3KK6mGM3OQWq/MPoDqCTZOA2UHM8zGbdSSBxAuVCvA3
R4Re6xiZLylfalmtwnp1VKQ92XAXslocQytXcXcHA2jVyrzy9WxNDVQtOEpiRWCR0s9v2FQr2UzA
h7m0rUc/AnJzMAqzuq3sqt53YdOzK4Cqc/n12NqBmHR3WBGpj6H0WM2ChjJ1adEM3Lqqi+9SWj+7
PEB3MdolcMxWnTwjM792uRUey7LN7voSktzl37AxQzFjQGfnCVLXXzeBI9pVQWozQ0kFAISGqveD
dOzv8YiV/fJIW+fXs6FW0y8w+L4DecJk2CdQqTXyMm2iI3e9GLApNe78ZJkAUktrMvekp7bHIncD
qHihcWXTtTEp0EnjVInIhU3QemM7thoNaLRnXlu5zvfM6Z5DM1Z8Ky3bI9ipbq/mE409S1GQe0GQ
+if3gU8TzxRSG11fLQpp1NmDmi9hjVod3iCigD+nk/hSsO7vRN/D7GKDdhioMJ4yw8A2Cgtt31GA
vqJK2ZieKJRiYqB0Qud03TN1I5s8mJAfAicH670bmqc4EN8jygwEJxH6iOJc2dkxXuPLt2DrpdNU
aGyANTHprZ0pVTxCfVCYnjJ6B2AtlfSURC6rVm2kV4ZaXqrVRssEELccYSxKgK+ktjcrcDFkZHCX
vN9J6UY7HCLqQW/gb/yTC/r/oyzbyzejNKE9FQMJJB4gBCYpETHfCnDU4KH1K/PtVqmVjp+qLzZD
IHZiNVXZTmA3oFvwuxRT+8Oi7LRnf0ngsnDVU9OnzI8aTCOVeJKjAw4EMjW11rhDItm02ZISBBzh
8uVvftock4nLWAw/HGXOrz8a66Yal/WG32uhN0J+FxmS+oReVz7h4fXPOJhMQJzF/DCUsjxFdRMd
k4Fwpcu/ZLnR7x4322o8LCjJ6c+f/5DEANBDggSvdNHS4AB15tVGMC+u/vikGOyMLo+3/TSW/gaF
OaaMdU6hNEQgqhErkFSfTANjlyhGQlAHcexwA3N4nIsHmQfuMelny8eyoZyGOnL9eGzSr1E9RL9t
GmJDhrqftinPAyHf+Q0QE06/uuSbjhKJQTyvkgejk9Y+YrvB6pmKK7PZ5g1HEUlfnqmE+sz5eLB0
YO+XDd/X3AGQCaz52GRV5VWNXfoisrvsyru2xNC9e8RLGgr+E07N7yr6YOzDAcQ+ujlzFgcV785e
TtAMMz342Bdh41kldWBA7K4HAkXfZ10OoLOL87u5iIoH0Up5grCW3zsmTj0H5roPZlbxBirJu97U
i5shItaEiDpICmZWHiuRR/tiNBw/UuzqQ4bnz4/iQkfwYV+rrW3NjDq6GdqLFuCu9blImfpSAsc0
PNUIw9s8KwYPx2u9B/B4bfexeR8dfDyLDB0F5mrzMZvQ6zrI7oD4QXGDPnc9PYqsI0yzeqFeUclO
o+lUd3N7ZbbcemdokLBqEZuOOnE1MoYm16lN6ECdYzdHcCLNU2gpCzgpCTghqOqVb2LrSqmxEBuy
fBd0U8/fUUMSwRshDMa904HM6WvjAMryHjFLe2rMIX3sakDWsDPrx8uzw+aFvhl4tQ2HIGzHulnx
MTb2tNfjEfZaCdNZSFLWytiwbi6Pt7WxQS5sULFbThzrilYkEnpdKoIJJLXpvxxROLcwa2oisibw
XaGbPuS8uPu4skN/SNxrvbYNGTdHHdYB8pEEcaOvIos3y2CiJbxRU6VTP9CTG6svfhljNR0cWzTH
ahFmS9shw3wChwkiTPedluYBVmP1vtEtKNfwrR6GShqPasj5uBe29vnyDdpcqJa4J/6CFUDf5vxV
0Bql0oAQLt0RBQ/dSDbZocyJFAIf7g+1nAGzVs63LEwt3yDxeWfZVvZBDaL6ykK19aFTDuOsYePz
Yjk//yF5JOopdNF0jWNjPgcchHFYUJEDXqI+X77orbfi7VCrNVGkrdaOAjOWqXEGhhuW7nMlNU+E
44a3VmdZx643v8+tqvrxNNLLuzz86yl3vSZzuuFKTa6Vvuj5pcZ9oroiKpEppaHuDfoEjHtQcR6b
ojx1uDg+hY7e3MMqW6TKyXQM1SI6SWcmLL0IxCe25b9yPSGzuTBvUS4KT2ij/cKujoyLQhGP9HBg
v2cWGu6EtM/cNJqdPqTtPblx2ndo89pBI6yWLeACnRZpeRxdwnfBXhb3AQ1EH3SA48N3Nu4FG4Vb
0emV32V6d9A18EiXb8dW8WQRu/PQ0dqbdHfOb4cdKrNQKM/ijQPniu+IrMeIRkqudfHnmTXtrgmG
FBasMD6m5BjvIookz0RWdZ/lLLG1cYiHik/olmwL6G85giSndr4u54XjP/itDk049pvMm+ynzn+r
UtdKnvKPvDnpXAyekePRnOzJplioOpmmPJUUtk5R4RCu0ejkc41m4A9mq99UWJp+BLDzd03uhr4q
+m7Bitv7Yaizxz5OiyuTn758Muv37O2PXc74b2YfXjKz0DokmSzn3ccowkmMM9D2miEM9qTlGve9
7OxbPZ+qB3Zj0ue2D3dzTGphbADuLu2kP9B3K3cGzBivAxLztRos/UPYyeJoWEmhAZSd/ppTSz+I
3r7WcdqaElCZs3V1mRA4kp3/ftq+g6bnQETbgJ8+5VF9RMWcHilu1VdWxI1yB9F1zH+wJph+3mll
zJgAqp724pSnqa+hTNkpSZc/StoNOxv1BrEJSvdw+W3avD4cVBpwAGepHJ5f36g6HHo72lfCzjrf
6EX+dRjsHxqCtCulhu2RkIiyFKEKMFczjpbbHMMURqpr+JhIam+RW+tPqW1c28psjUSCN5WExcCO
DuH8migyV7iBWfGGNpMnPS/AYPVacNDtQbkycWwOxcLOuoXAied2PtRcUelDqsczM0sEfsSv+nbD
zo2Psrqyqd94PRY3Did0GkT2OwlRPgkKpAG9mroJ2xP5XOFRaGW9R3SLqzyl0zwpV3uAG9e3TIoG
scFsH5Binl+fazahU0hX96zBcQ8yNIlkV8W4Azl8rSq8NVVwPuKkingWk/3artzAMnGDiXZP79bF
cbIQcMboVg5qpFoPSmzUBDuZ6FaUmhCLqKiQGSoFS0xJ1dglRV2D9eFxFcIn18i5R4jofKyRT6O7
Nsq/pN6GdzMZK0daWuExbuQfl7+kLS008g6VVYLONJqQ1ZKukTD1t/IEV1F5E+Ni2EmlCe/rDEx7
H5D7qhOWsrMbuJpVOgFvHtX0HjgQZOgBI506JK1HJo/xYGDvOrCXqw9hBtb68u/cKL4Ax6D+TaNn
mdVWywflPm0x8SJcJ2vtYNpLCkukBr//tZ+Nspr3QS4ng1ryYXRlpNxGEXQzk8rVTRqBJbx8QVsV
Wyrq5sIjWMZcdzGzgUidliIyQhCoYKGd9mB8uyedhs4R1zf5HnWk3rMNTz65BYmxKH7zKx/nxndC
5QdkFEUOEE9idVPVbnJdawLvMNZ1zDXHCTTh9qcy1M3x8tVuj8QxjZbSAl5Y3VitNVDXLPqmqAzL
z4AYh2PdRZT3DTYur0P9r06yANL05n4uEez/nWn5+CMnWv0T6I3znMvXP/A3RkzRLOc/KRkx0S05
6Co2tv8XYQFHbHEILrM8dSzYD9z2/465dJacCuqlrFioLZfZ622EBUZ5zrjsLGEW4VT7HY6YOH/0
kDbMxenK0ol4kv7nmnQVGGWkTuCZyHtVzRD+lBpb+7BL6u5lNFtiaPs5kWnrl1U210+q2s7Wp8Bx
kuTGTWp3eqq1UYJ7jnBUO7k3GCSq3CR53ZY7sopeUfG1+jEt3fIr2zTH3NXIRKddMaSxANJsBdZH
M8LZ7StlrkQwJIuCisG+ENT2Gr+BOxDlezWxhvpQVXr3iSYeajhXV9Qnp6ibn65KRPaTVGg86XLU
iI4EXEszqYwt88gEPsAEhwT6onUGCn09cUHCqgN7iV06yuyBHB/Y2GkcW9GOzSwQ0KIrEjpSsR01
fhKL9BPhTHrDT0CG5at6r1kn5jpOk77VTNyqTHErtoutWy+itTevERvmCZPz23yRrWcj6Fw4us6D
dvRVw60ib0PnnhF6TYxnQtd0qOuGByLdOwzDzAmXh1udmZd3gRV5WSlf/4dg5nxhBoRIxKXWmlBM
lWQ2d3of6o2XWKE5/KnquV7vZsIpo7uyKKfs5+w22pdeDs3LNDS8AlPcoAK+/JPOT7T8IhrPNDUp
6yN4Jbdl9YsajlBJGBZavGsS1SJiSMF01ZWzAiSTEvB8tJMhahDGuY3l6VUxlocit8NrP2Olzqe9
yhaCD4UOOJuWxWd3fmcsaKOzkrGR2EVBixyvZCXWP6RFCtg9BfMNISFQgmq31ODSuzG0jL9UjVVW
GxXd2oFS1+cfRtg37ldeeccMj9nYR0RepU4n51/Mv4H9yWyNIfpMTNkU/Py/nJ3HkttItoafCBFA
wm9BEiyWU6kktcwGIbUkeJvwT38/6C5GBBlEVM+iNTHToWQm0hzzG7MfJRoNqmjhg+1ur+n5W73M
hYOOYhe4D0j4aDacz0VNHIxeWxOPgBjoyzc8ZmycpSI9exvUZhlogb3QFacGs5SLVtvXLOCADDJA
NTnC0suC/UlZ4jnBhMvegdSOp91g5m9kDP8ZlSND8gGYAwLmmt+TO9SVClxpEPUUYUhOXU2+bpVU
IRK32chEz8t+jAWA6A8GXCMtoFC9eqFDGAOZgPQMjsnKxmqv6anAwHsqegd3qtYUD22HD9WWsMjy
HP8v/2VYmLwqaRWng7wDxOL5F2wDaPO4zaDsbISztRvRH33Jg6TG6MAN5D+UN6Xf5lb1/fbGWV9H
y7AWxWpQFgLM6lo3YBb5QJndIBzCUmuud5o5jE+d41Tk+1pp/Ht7tOVInU+S4glKk394y7x3q0na
bSp6tM+gIc5K2t01TYW7TKfrR1Qi3BcJpuKQW/p8H7HAGycEisfF4Isgm6tSQPwjD7UaPAjSWsQ1
lXlPBmMFpzQlayleZVPM6Xd0/Qzp4lxJIeLooC7bsstC6BeeRq8Tr9G0UjW8bA0UOTUc0tPGml7s
Melx+el1aaEGT83pXT0qFm5q2Ja0GCJgAFvO74dSjuUx4APn78u5aFrfGrQpirwuGOrptWpVCwpY
YCnW+zlA/vO3HteVOdzhT5hOqBEPtjp/quNe6X+Faj2HnwZj6B28BScnwSpioEj9HBeqVr8v3BxL
w1CEmEHvMMcN7YdUtQGd7wZtQI1sGqjeP8uwxFBldMa6mfxwjgWaNZ0GQ/VzopSt1Z9cI8yNyusS
280+RXOGBWA0hrM27is7MqChAAiav3SwlOAQwEFHXBp8vuE8hmNQYhxUZdmQPLShqkfPDai35GhN
ZW7c8XeE7kwfZiwRMYQTJZIfWRG1waMIjQYXIEJ2rg6pWopTPkd24uALws5F/n5fjSYtDgzfc5NX
PVKUlI6DLQLzgPBPPuovuUax2vhd6FYxNGik57hdAmop3EkcCsWoI3vX6bQxhRdOPWzbMM4V55er
5G73STRDOv1OLbOyMZ8sI7v6AQAYmfOY7LGmvjTKCKqfNijyF5GNDWFumqMEb+ssK+4VPSAmwbMp
qcWjMhaVVXsxJpXlHpW4EStCo03S1DMGiWW9SJwi+2ygbgpI1tLKAbcwK3fvhnDI1Z0ZVm1PQa5X
lGf0xkNeH6VwI/khKmKcP4ldqt95AqLgNcQDN7J2XWVq6Rdp2GHEm56peDgDPZzUJ6LCWLyCvHT1
h36cUCHVOzE5bFwLHpPTmoRH+7gww/HTVDXjHSYmAVqdpTHxu7Q0swFx5Mlg3kd20XyEpKC5h7Id
CodWnRJ21vzDKZQA/mHFJ0NAPXNwBj4OmtSL9lHisk5KVRWxllUgsNNonjwH1Nkhw3g93nW1TStz
lDns3gFPC3y1MruNOye8d0LFxKXaTlwj+UgbIO/+maNihi5cN4kanUZdKhG7FiT96KdCzypsHVU1
Rg66NQe9/izgzaj3ZR/2Fi6LS0sT1b8xM7FF64wCVIPXDa2FE7Sh5APt5clITvrYV8qO1qJlIfCs
pKp4ccCxsBnKqp6NHwKcRXziu0bVwcBsSt3nYZOKe5GaxKLqMIzJt1EkquObNWCgZ6wpKwyvgPtP
T1aOpe9Oi/HXxtpCIOR5NwRqPz5OiI7Tz4c1Gj7R9Qrjf+wsxjvpCbmRypGHYYioke/YF8Z4qmK1
DZwfFAgC+SmI2zQW3tygij3xDg9tgYfLGLjRJ9kbMQ4ehgQMeo9xkmWd+tTGRtN3xqJtxLtmypSg
8dQch/n3peOMUtlnUueSwAJCM7Kv0wCc5TOeAA5GkrOiqf/kiIh1DzZqU+NJafQ2eFKCqH01QHsb
/04t9cCtt3C5if/3TIBlWcRzEARFWJlggxfj/C0MChOTWpASfj0p9a4sUnmSeE/uR7tWvQqq2sbb
cDnegiMHRcXDQOi9rm0mtB61rp9cPw0GjLPxrL0rl0qyg57jK/a5WzIW58/gMj+xROOLuiobbsn2
zmrdSmD1fUudzAcd7MCKRYtkjPp5Z7SBfHQ6R/PKPHD2qAiVb0sH/gwN8wvoOMVnArh1HbIrCSky
MZObdZGM7lNuiXE3jYhRqmpUf1atfjplVIPMXbXId4RI3+R+gsYIbPiy0DaqIRdhK/EkegAg6MEt
I9S4PNl/Ff0BkWGNOyTB74iSyH3SaeKERfIWD/citLL5u4HK09ZEkglG+vkoZjfLuc3y5nekYtYF
AResC868jcS7DgZ4caz1rCt8Wbr1lqTGOtehmGQRQtK0RKRlKY2eD20F01iVdhv8rjlr/Q6/7SI9
NgIPMJ8kfehPaZy2wa5tWujS/NvtyQkSdfpyO+w639/EloyO/JlJ/IPeN628818xmhbsWmC/RD5R
QEZ2rEZMwrC4yhy9eapJEMOctgnk442Dtd7oiJKBZ0ENdRHFXtgD5wMLLHqEqA3jDjksK/GCaJza
oyM67RXnpjI6ltLkdhZzjz1abMb63e15n0d8y2ZXQSjwH8TowEqsi9KKCC10RWLbn2jz32W6qO9D
MUTPQUGktJHVXhmLyg6y9UshB4GYZSn+2soZ7oV6Qp7qE2S7jyGhFh60ZvqCxNx4eOu0BLNiO7Gj
dcgYq0A2g0s2oHGj+EMU2hGOoUn2EJZKjXm13lYb9dnzw/PnwuCZBZdA1YoDtMZkoeolTLMIw6NM
GueUNKm7i4yi8USF54ruFKrllYmib1wMV0aFSLSAaLgmLctcLo6/VhN9KKJf3VD8DGrR+1KI4WRZ
eAiJURUfMsXBY0vpzS3O1KpAzGRpBQEEA4K1MAf1dYHYKWyCEeHGx9KeU/WYJ/1AZC8AOXhCyy3f
VUMlCHfaXHaYWGdVjk/0pNKXdtUmCdu3bilqI/A0+U10p/hdqy0VduhHVaBqj12iKcOu6rIm+6fv
0OExpzreamBeLDkXFTkgtEXNsikJrS4JJ5wcNkJTH7soN1ovG2SEE0ia1zvKnQOmTfhkBFbsNP7t
3Xx+ObHmTIwUlGuJJ4my6Gpco6/LMaoDeUScQ/2AAu3wiu/ugGFO1yke1RtrC/Z3fin/GRGIFhUo
3kEUQxYr4b83l5pqit4RBR7DQTsIRKvfFUpiHwvRVp/Z1V+EkRSveRuOJDQieX97uusrkRhj4XkT
3CxflbT/fPCxMtSstoL2OJWknWmGZ1Qal/JjZojeGwqJoIZS2fsxgUF0e+SVYOgyb+DKPLSLTiop
+Po2DsJCCWFF9se+C+cjAvOz5465+28z9+Npio18Nw8tJoBaFePQjjy2lQIvAUHg7u3YUTzRYZLX
4UQpN56Ji7uTHYRsJZ8SLD3mDKsPUlYWr0PbTEc0UTDpNYFCKHL+3uf91tV5sfqMBHYNGhHle4PL
83z1zbjOu1LO0zGLG5gthVDv50i2pzQxla+tEslHDgd+inbYvo3iw+oztIXSJMV5Bkc69nzo0giL
xpjd6UhYRqhn9miB6Fn43WVtf2586SvTZHZIW1BqARX9B8Xy1/VpKHKME5yOjmhTykOX0SFV26YE
k49pMHRkib1RkO2EU4fPoztpx1Ym1s5RGxWUymT5eOR+NnJR7UJVFjs31fInoAbRr0Kxtq6d859K
0E0MTGsFID+/l4Li6qZHaqNmICfZmzFMi/tMGY35m6JkChdAGKTv7MqWr5PInAw9ndLYUmFaD8/d
CisSbZblPV3wFOdfJR2cEUM4E8G+0u5PGHcir1b331MN3TNqCNlORoN7Xyhxu3HtnV+3PDLLwMwZ
NDh/8LqeD2zmckRhI1J9DP6KnxmOxTnSko2KPo5uV5iaGlb/T0zD6NPtvXF+3S7jLnkVHSsag4i2
rl9WTaT4GTWQubrYEUfK7qDpylEcswgrMlcO2ek/jIc8EQebHItTfj7PaoIOgSOB6psg3x/s2Rme
lIQ+TjMnPyJtVDeu12vTYz/R9oSbwSO2OuCKXjVZ5+BTaxml+64wG5K3NuqwISUnp/BmBcbGK311
RAq2gMiJU8CSn0+wbHVwSoTvAKfUcK+6tThOFA4PerDYW45GucH7OL8s//8DCtQ5oXZDHyBKOR8v
M5RejpVgQenvemE09a8D/8u+tybnPwylQ3Jdmubw39YPBpRn4mcRzP4cFNFBgtM2vbJEtAAn9OCt
CJllY3I72sgfITMJsep8Xq02hBPWEZqfDFjOSzNyHi2k0r2Cet3r7T15uYQ8gMvRI7DlIVx3fvLB
suYhMVVf9AiSuZGbeqoZ1J9SWdtvCp+XrwVBDJ42+T5IPP5Yzco18ypB/cVPLVkdYFHBMgmhFkQD
ST9KfUjLDe4Wbeba/Eisly/HJ6J6cT5oh2SK2jsthM0ytnGSCozy42gMenYiLsq3HrbLKxTVGg1e
+NIWWmBU56MJt0v7qI9B1NtKV7/TSruevLhonaT1xkbq9T6LRDB6s16YwYd6aNos9m9/0MvLlELC
0ulmvgY5/iqAMFOhTHPfab6YFUmDLkdtusIbtebfhYSPKbIxJ9nbP+2S6nHZAJChmbl6OmwM7YU5
MGgNUPyw1ABOIY2Hhym2tUMN2mufQ5F/85Ekm+fgU6fib7wA5bC4HTYOo+7HifWlVzOceqfC2Jm5
I9+IMmTnopdGv2YhotikBOefVZHx2OlKqfuqTjAuoJafSJyIEbN0PvYKPhU6qsz72x/yys5lUAIW
OKlgo9ZS4jEIgsScpc7rNEX71sKco6vn9A5Winm4PdTlvY210IICglVAdWAtehXDcKoVa9J8fA3F
LooV/Xmw4+ExGJXoNRN5ujHelamxQ3XKbshfktquDiUq9L0yJIwHiUDfa3M7vhhR/jOtx/bu9syW
v+l/5dM/d86SydIFJqICN7v8kr+iP7pHQ5p20+xXbtx+Ubsibz01K5KNl/1yGBzOKN5htQKFitrA
+TDodeZjU4SaL9XImOibUGPaQcPWP9+ezuXhXkD2ME2W2wz86ephiIa0ayOomL4jzYKyuZl+Vuq6
eIzjMfKr1vhUjwUORLcHvbzUqOagm7Jwaznha7VMx1VGRSaG5qvY0+yxdnT9mRL0TzXKq8WDC4yh
afV+Ar9nIxm63JcLQsiEkL0IOVyge2dUF7OynTW/R6LWL2r9N3rn1qPSi69zUFsbB+7aaFRF6Yui
7MxMV7uyIFnRQhpR/qgjYWLHdoe6+IyTm55l9n0dT/aWlsh6xKWybwArpAhOXZAk/HzboHsZlHk4
t3TlgIb2rvarE/b9aFXIhSBpuLGa61PHaGAtDc4c1UAwd6tWQqHlvVuqbovDNuY7NYHoUcnLIEPZ
zgFjeXvTXJkamGwQxVQ80dFb00JM8uMyahms6kR0FJWL8mPe1fczTlg7tSrfyhj6MzkegwWHRjiz
7ls4GDgFfY+D06i15qkIq+l9h6qZuZ+6PHlgPPkUzE1wEtIyv/DftvTkri3uoi7E/oEHZq8NCLG8
deIhUdpDG2bjjipu4k+0lbGRat4q5E5hADjbIsbAFcodsPqOUD4CYBd6dRikNX3tk6yKXqoaz7N7
K67Sl9vf8WJeC8zEREyA8jUMa3V1s+kA5XQtNojNkJB9CJy0OLgljdnWlW+lDC4FDwuELmUPAHv8
cX4aRj1A5s8yqsOsRXXjZW7Yq3hmlJLe41AX3948scXkiTANDA+jrUK1tLMC8GecvZBOvk9q5vyT
1m6yb6PC+HB7qPWtzcQW4wssVZeSxwUKPbFll9WB3R7yoG3vLWmdyGeMgwX+BtdwPdlV1Vwebo95
wedlUPRDIWUBrrN4NVarCRMpCUAGIIUg6+lFMdkmGEA37d080FsOUk17sEWH61cC1XtHfRCdcUXL
kONpx+JDVhjyVOOGuvWYXFkLrLko15Pj8C4vxrZ/P8gjdNZCs4EQQKgs/GKcYcvXRjkdQuqDWLU0
sd9URrhFtr0YdrGPWMqqS5eAXt9yXf0VB6B0G+oAVIYDIA0M7mmie0Zj6jugYvNJbRsqHZuCIhdH
ZxlzQTfyJShyrQO4IByVMUrL4WBMyA3Heuf6EsTzqUTRdWMzr+MPxGtASoEQXL461YzV9PQExLg5
xcNhMEwFjbHZfF9MdroRBl8bhVoC5xPPCo374HwRcRCt59qyhoM0FOM5sRuMVdRg2Dgt15aNfsfy
JlK1A+J2PkqkT60QKEscbL3u70eR1n4fSSXzoDxuZYfXtgWWAhwU2ORssOW3/LUtdLPt9LpCvlbU
WDW45lx7NfCg91EVB56WDpafdXCIbh/NKxNcCt/LbUfxCejX+aBxkI6alnTjoUuicG8gpnPPzTMd
4EzV/u2hrsyPMiKdOKJF1KnW5X1RTW3ROZSOISvqPx28E/JdoheYMVZx+7E01PEYkAb/uD3qtQku
IbdFrMH7vyZ1DCZsESgfw6FqkY0dzAR0P3CZnVWV0z//ZSiAmLjCLgyS1QfE44w6uolVlhGr4d1s
KdwmrsRNgL79RkSzDoM5Y8BJ/zfU6ozZQaQERjENBxiM1WNip0Xl9VUgd1aqtyDQguhF6cNkpzTl
m900/4wN45TaKLuVdPR8yzSJE9uw+IZD27qDpxIOn9wwjF7Q5R3BMecsOKb00nwtLcuFU+VM7ova
B+M7VTbygVJMcppctFbTMpf0nit67uTOeEHe/hpXLgja67xxOJKQJa8RsQHZqmtQ1jxobfsbL9vp
Y49S0cb9sMz175RuWQueUiAjYES59ZY9/9eZna0spU7EJ5e9nd7Ds7J8pwn0R6eP9APa6tpGbWN5
kS7Gw5CD0gaJgVh3s0FxVVme9YxXG8KXLT10LDpin9sEvXSnkz4XCIrmAxyDrBqL4+01vXaEcQsF
/wNkA4fy1aWLsEHaBTHYudoasyet1nr1KC1nfLJL9JI9p8wQ6TZb09ggOV5dZjTnAWss/bn11YiU
2TBi3zMcMhAhe1Jo50G28IUs9Dn3fYr8zO15XnDueZhBZbDreKLhVa61dFDMxqPagpNb1XUWeJG0
kl+UVs2PEDDG1uuzxvAnYL8/+2To91UTh/VeUY36V4nSofTUqGphcwRZe+jVMS49INklemWj8/32
D7283dgMJIjUuujVUDc933+IWuQUv/v+IHoS0mpOK+1gNhqCVhr1nGAj/r78DEsMQbOSyhPSrWvL
FA6bblXA6g46MsEeQJn5K5QQbhkIWcxW0TaaBldmx5GiFUyRFolKdXWhalU2Y3/q9AfMYkSDt5Fr
Tj9qqY3JzuELlW8fDmrmUlOj3w6MfnWxtQbt+05NuoOs4vQ4E9B+RjKh+o7ac7LlfHd5OzlkS1Bp
YZ1CB1pjRcDsTc6kZtMhijr5S/SIlKFOPHy+vT0uhMUBtQDUANWmAligfL86sOhwNIMVzxOyD665
l3YbfdEaNalJaIT4XevSVp40vdQAUCt99xksqo4Xn5sdSmwXjolb0n+//ZMuvikeTUhdLctM5R1s
w/mOzQgM9JIQwdcCGe1zEFZ3yM+p3kR+ebg91MV2RRlh0cKC0AN5CyjD+VCggPXS5DbykynpT6NT
dK+x0dh3utYkKOuo8cb+ubicSYJhmvMPlhtezyqWInvK2mJKhD8GavlOxKH1qqLL+js0IKB4ObhQ
qnEqfZP7sHPV/E7GypaI5EVcsIwOQ5vLCyN10q3zKRu4gutZ2gs/LKL6a0H38lklQf+iyracdumY
hHvZqXgXJ6Le2GuXH3aRXUMpn5Y6OfO6j25HQ2cE1iR8eikLncl05cHUze4U5pPhbnzaa4MxxyUr
peaArur5PDu3VwikmadpDulTOily2NeZtCGfzWJKNhRnLp49VhUBGBdJH6ZorptFFQpXpjFXwu9H
pdjHQJ1f+X6/8wlFARP+3l02aN1GYH5lMzES1nhLy3QxIDif4ai7imkMre5TZ4r3hpjGh7l2qn2p
6dUHvRoaXw3T7KmHs+Zlqih/3T47lwvMfClHLABB4GyGdj58RAs8TLQM1EteD3eTWo9HBTS2T5lH
bgRql8d0gd1wZMhKecnWBfjC6HT4EUL3XRxAPCxUku9WYyuP6VgHT1EurY3xrkyNG57glQoZr8pa
8T/C0pBIdYBUWNJ/rhurOBjkdB4qPsrGR7w2FLUjrEa5FwDQrAoMOU5EKFBLw6/hYN6n1BtPZAny
rp+iyb/9wS5WccmCAUoQkS940rVKUFs0ZB+w9/AOAMbshSFwGatwihdNlu+DJO3fOjXGQw0JdU9o
tYsmxPkGIfpCrmRuNZ+6QvBJBSuGhrtRyL3RoA238ckurjUGYxM6ZKi8DxTfzwdT7NwoZZJo/iSK
6UNW9xOhHw3MQoyVFytp+4ksgg51Oc+728t6cfS5RHlA8EswQKvSED4fOe+UBqQ/0wT2WD1Wvas+
YCNtHrkQrIPlSnScTdiitwdd4R2X0HpBXRNNEXmis7jmiLdK5dpzwXy1tAlfNKE0OyPWmz1S27GX
4KCIvNI8er1mlH6nluZ9U2BXdftHXOxdfsPi201YSa3+or2jFkOoKFbFB0ZW6VCrfU/zf868LAq2
WnAXwRBD2WJJLOD/I7ixumyqDoeTBi6HLwLUtIZxQughgd10e0JXPiVRHWdjKUYCcFrtWMzACge7
YfrCZWSgNRckuzRpIl9RY+MBHVzjAYLDVgf82ir+6agAm8XaYX3ZWJ09x7bDlxz50rsuK7J7gBsx
SFFYLrfnd+UGWJyCEIGnNUyrdlnlv3JRJ8hVV1IgJ7JKVCTAdWWn2YncxxjYPCqh2OoJX1tP8C7E
ZWBELd7i8/EQgJwp9Kia35SpeCfakjJ5gUoLeFF3pwfl6HVWmmxcc1fXkzYcuTZnA0Lm+aC5mKyk
Bjbu486XeJhmN14kFHTsIXZtDHVlPcnr0QPhwVe555af8td6AuUdRd9ExBiZMmG2lBFmeMBW3K+w
EBGBNt8sIMSxZ0SGWxyw6AKs3vzcSuahDogzhjAc92GTzMgUCfsIt655FFP0bSIcuru9a64sKAkC
dWg6fzxU615VZNczamXaco9nOCr1RuIPthN5VpJvKV9cucWZFzUwijKEFmtMX6WOhkjdQEWJt278
VK/KfTGG5V6vsmahtc2+dGacj4JNc5UrFwz4/+UFAfhDeL76lEbjTEXc5aqvVZPch/ZcP4auM/+H
DUNuzPVtEF9c2L1j4NFaegp8KalCMD4ImO6Srs/fiUjCVseU9z98OjREiICJLJjUalYpaOUQPVTN
D5c9Y03ACQIjyO/o+v98+yYhWOJa4TlYYpnzo4BrsLBQg1H9SjP65vsw5Z2FAeeEXo+b6spbqz0L
FZmXh7dnEf9dQxPnGb2f1OWOrkjwfMVwU2zdYpgOU5zdqxltsrfObhFhoIxnLRRv8obz2bX0uBE5
KAy/i1TzzsAayY+wNP5mOUH0enuoyzsTwTeSJABCSzdmXTut6PHVpYIMohMGSNx6PD1p+GO0jDnf
m5hR5weKq8AHbaTctNPtsVeSE0tUwfsK+hI0/6JOtna6IcOGxBl3BpBPwy6eKwMBxn+twc4y6YWx
DcUAJYQk9M0WQumz1Yg0zXd4BOX9x8qBwXwnBtvcKile3rLQ+qkio7BC+5NE4HzxcbGotDHoTT9M
gfbzgjjivoiEg3wgulA2echGRHd5C/25YGnAEdMBw1mdmiyeB8pbhet3skz9DqPoL4HTF4uokHpI
MG58yvUg8IagLzdaVpdTXYxJbFDNeNYTC6xGBtTFDQ9w01eo1H6oBWz0XeL0KUosdj8f6sxws+PG
N1+CmrOCMVcDZlLA+KmicaiW1fjrEYvwLcvRZwVSGVVq4Jmh2e76GhxeknfV97nXx4e8gCiKzbL1
qI7gfuu+Ko/lPA4fDbseD7k7i41DcG0dFs7fkvKRuq+FRnoo2HpslQRiRhk9mAK3gnRqioeoLOfn
ynQ2yjLLsp4vAYn7kmCio4wO4Dru42M6lQaP0dfTqJBeLkuoxzKySr/X3HALEHFZcluwM1zKqA+R
u6vrjGFGoh3eHg8qQkbN3nCq0bNkJ15HdLr3luxbLIJSaNx5lv9QIvULKhL2DvfG8WCWVrnx/S8f
Pn4BWQtXN+1tYsPzz5+nYBI7rRG0BfIWn2Z3SncQoqJy41BdflLGYYstQovUn9ZXiypF32cRxR88
AqOPuWrHD1am5Q854DrPzJwft7f1lWlRoafcvbiyIN232tUytYowMkBbpnh27SPFMZ8dTLg3yt1X
Ng6z4VlYMuqFJ3q+eJXThqinqsIvs8T42I5RlqOAPQwPXVFjCXh7SpcvA+2NpdYCUhfkzhqzMyEo
RxIcUD6TUfQ9UlzzO8yccD7FfafIQ2W2o3KMGyOtNj7dlVnSkOU6pNKzRIHLDfLXDdGi3Et/UiwZ
0dw9mJHRIFspu3onJ2VLNPfKNvnT/CXXYYqckfOxHI0ywWj0vEATCm4RN9c+0VEKIBaODpGdRhuo
3KvjEUcDe0AFhDb++XjSsUanowiNC8Uc3GWJk93bkwhPTp0aezENW4YnV8cjbScK5I0n+Tkfj4i2
sZp2Mnw9T6yDK0CVlmlg79IlD5sCq914US4vG6IIDjfBC1QOdHFWW1RPkVt0aocCUzPb+EMXrf1B
icca6EDQoLzoSFvzAEcYoadUsov2dibd4zzRsVQLDTRhtXnlXOwnfhKIby5cdhXFg1WsOIOMbEwQ
yH5B9ke7V0yHYgRMkNlTur99Zi6Wm6GWWS8YVOBg6xpUhA9ADADF8GkQVs9h1Y3HaB6jQ5uA6e8h
BG9sp4trh/GoOC/lSlzeYOydf14zDgKk07D8bkUD707mtGO9edLarRLlxUAgkrgNWD5abYRAqyx3
dBRphSCTjzrsiw98ShOJZhFtEA8vRyEeoKG6HHsEhtdxNtocAgiyNI9aqej5IU4TIUIvGLNx0zD4
YlPgAUQXZjkUQIJ4889XbsZxpx3L1jkGcHD+pSli3QXFhIhTip/sxk16sSsWvyEuF147siIUFs/H
yjCAMUu9do5xatDzUJsWfqyiPwZ6+5CpSrDRHLhcRRJLogpa7IsI1xpB06ddmlpN5RwNaxoPuj7P
D0FtKBu53p+G4N9RDJ3CBX3/hxsGZG39sRC9BzxatjhlKoNmefSwsqI5wcftrL2bVCLEKrMz7eGJ
08KSCugHwZFWW6TfA6G3MlTzUuFys0s784amyNpdltLi90LyuMbXAIx/qzsz/xVVYfNhqGbnHWpR
+osZpGjG9nU2fQJ02T0E6DR/GMauVb2wKxxtBz9dxN6QhOa/ydhW3Q5yqvqEy9T4PRoEOoU1NduH
NqHAtrfFlNIJa4Q731NY4lZKjaoVXmFPge5ZdqO+DwcBucAVEA2f1bJv+8egsvXxUGap9dPVJWxY
ERnRxwALq++5mCP67DYVi8dQGsjycCXU7V1gtuFzKfuh9bvcVnrfMusYbVlNy0uIfWFee2GqJvbB
GkSovThNJX8OXZkXx47CDM60gYbAkznOw089hPe3D0dOI4A2PR463LPMNDd2TRal2T7DyDCv7rti
gPyeWKMp0zvNTBDP8lonbIJiL9y0y98hlR5Gh7AJzeCXboxdciAQQH0xVmM9P7XVODs7J8LyWO5i
Q2lqFs/oyOgJD+PaH4SShQG0NWuxrXJllIynsmjH8Vde1Sb/P7Wd/qA13TR97gNbT2cPL8LGPUra
usb+9rW7BI1nW5GaA2cMcIRJd5mS4/kBo9Uwa1XUh4c4TMpjUhktMuullnkR5iF+R9rrheUcw9pE
uLlpnWBj/PUBJ8AmIONAcJlQlV8n0f0s8bqYtOQQWGN539rye9CjE2I5Su3bomw/bkx3PR6IPO4s
HpmFqk1XbDVfUwRRNiN7dR/qeYUQuyvyxp/HRqCqWUB82s9RHg8nQ1TCPNmydtoDklLiYZzVzj3a
oynMo20k8ez3Qa0GiGs2eEHltYG4TyhjJ/1WSqxvPaBRo/pUdmoafAA6ALtHRyGzfsZTUb2nFajX
HnJP/FPhFLzPgdr2n9vQ1sqDqAfR7i07JZM39XS0vUZaLbpV+aAF73IczuQefcki9QY7JDKhq1A0
XyUwFtuPUyWihQhX7GMl4Jm/S4E+P2pKVSPZzmXyQ+3j3jg0dZIUz24TafpxaNVIuxOJSH9rRpKa
hafWpDwe90Xivgy2qF5l0odf+VK5tdOQlntKNBn3T7apzIdhqNv4w4DKlPrAbx3jH6lJO+WfMFHC
+bGdMYjGrLO2S3QAchuoXpHCjoX0DlZ51KQcXuIR5dLjpLhlBgl61J9cbEbinzp2r0dy7KDDxrok
QDmYNKkUL0FhizKCZcL18ywtaZppn8ZNLr7UbViP1d0QR1F15wBVjRG5TEINmA/CWy3S+tZs3gty
RWXfN24dvuhToo4f0MLTfoInrLUHcm4tRLilckNPdUSWHwIXMbud0VhO/+X2TlxJY8IHwY2eOh+p
JQktgDNxfvJEkqJoplftQ8Hy6U+ITgXoQ/UJ5VQ2Yhy8VCkcc4/kO893QTZb/1bD0A2PZHzRs6vM
LBLeXVrkd0Cw1XsVr3XliGi5LHExyqfhocJo+lsiULA6xJOi+MGU6sXGg0lCuLpAaL/Q3Frgpujh
0j5YRa0yigdKSU55j4yRVstdzRm3fRi7XFsYTZUodphcXo3v2Ln1MRuD8bcbcrm9VEVAaIJ1Rad7
shEAq1qKRt3dbBfxD9UpouewJBA55L2Bkp2uico4xBzrUPcaoUKNRf1vEl4eR6J4x0kdEsQxVbRW
q2nWWnadWpYvvRIO1XvgxUrum04elAdVHcx4V9SF3qgIfyFr9thjzp167aQiObJTowIQIwZZYBGU
PInjA05IKGh7CAxGzmdjwpb2q6XMjvlFNFn5w5GRjuwd4lby5MQhOPcOrStU4LjVRPbsTmgS/oqn
wK24Ti2ZTM+tlZXaPcaG3SEvZpH4bpS5aCaBWtDjnQ0sTn6jYYgQeVYF6KtFldveJ3NkVjm3sjkF
3hTUNbL2mCFjBBklYeAnFPieDVG6EpnCogi+WlbeW15hqFN9iju7nPwk5I56CrKwAvPFkWp3Qawn
94FslI73Pzfl9B61MRfDbnWcbd+MYUmkJjWu980wFHeTG43pDihZp54wFXGCB4XE4b2C95OTek4z
DpKnXjQYTUWN3SafUsTzv8xNHnQIljbcIQi5KHXU7POszVX8m2Jl2gdZlZp7u3RMZUe7JCqtnRS8
1V4BsshZ5MGmfAYp0Vf9/1F2ZstxIlkYfiIi2JdbqE1VsqSSLFv2DWHLbiDZkjWBp58Pz02r5FBF
X0xPh7ujoSDJPOc//0LUTFpn+j3ZJ7H36i2WthzEbNXltk/bQekh1AtRnCm8nC9TU3X551Q3lo1W
GcI/OsJPXtuiMB7lkIzGDY+f8MgGd8mXnl0gOZAyz0sWMI8bbRM7i7m3dCG8ULk18nbMnKyXuCMv
HiPbIdtQAFgNvvW45v2oMgRW9x32JvMPGXQWr8kwp+JuytMiI5k+nj4n5DiJyNR7tYFNy7S3H4vq
kNT4M21mJRPWcZylDhJprKlMfGGcqniutDn+bmuyt+6z3lh44ULp6c7tZHlwlDabn71FzNlth8sZ
aJQc6+xzbHWlMPeqQGV2E7Ss/iFssx7LmQ2o0hqhY6tq/ozPpPPb5h/CfrcXCJ+hhRNpMYeByPtu
XyUc1oekMdLY3c5229mREHIRP7yFodBXFce2RnPh4q9wSn1N2Md0SX1vVxm5ddtqXgfLREL9/JQG
jWedllgrjU3RCzky68byM0wXfwq2Zj2YxS+mcmNw4r/lUGzHRLFtda/x9gMO7hgbJlk6WSQfa9kS
1UiXgtDKO+ICRgNDsW3XuearHjNjeB2lzLpNWi59ctYGq/1iGw2KjMqdrHk/K9OuCd5Ns9MwTPn8
qUUtNAFrcUZui97QbkBKNIrXcaQHCIcmCAYRzviN7vSVxj9FrirTF0RTRf1JqHJ4biq8tP+hhrSq
0EJtJ4/YrCkjnIRu/Er0lGDyK+fFZW+yCsDXiTBsYTpXZt5vzwubXiifmDcffYPMie1g1UNxg80X
WWQYeucUrDVu60VV+8925TTltik96T349mxRg0/MKG61Ksn0takw7CasIdbEj7Q3ghz3JDEtDPEI
+NniC1IbX7u8F0e7lobzVNm5/dV3eqMPjQwnyhtXDqV/ZU70LrABb1zk3YDIK+N+nYK9/XlBD8cw
TqzxqAL83HZFpeufBpceVvZtdS9mPQ+2vT2ILAywQE1h6Hbf2rmqLVIe0/6o+fM3Qlrs39CnCtIo
ynl8Jk71lx8r85ok8N2Rx63CITNXRfOqObqADmwGkK3Xzeqo3HkmQ3CSHaEwiZDMZsMpz0QX+ZnQ
7zxdTUT8UQT8V8MPHhb23uugl9Ekvfha5f4L57OHlNlg7OrHnunbM6OmfttAH8Z3U7BZTklJ7fjx
8ntXN0NK5pyH02FRQL+DNIU9mKPWdPpRy6ei2BtLPC9h7jFvnkLhdIYR9UOraU8fX/WPdPTf7Qnk
eAot5MGMD1G4XXIgkxniTDpJ50gKcFGd/XbBOz8C7WtfrTWL785pxyXG3QkizVYb2nLay7TkMLUn
zVkeggnLu9DP1fKPM8+LE3V1NfZDGDsYvu4XLe5+KrUmgoa9UrqHo4Lh39qBR1xNOQ7DmF8ZX5iX
7Ra2AkipVlEQHAQYeRcfcanPDmAQ0XpmK3txo3pRkVWlG4CNIcJHcZOaKs6OJAo2a7Cs7qemDNvW
m/Chw731xL3Gt6BkxILWfl+LjiO+in+PS96NnzAT8OZnXSv89udkpUO/W/Dplzc08fkTVsBGtS9K
Te/DxXHbJd8QsIm36aQJ6nTcU2MTw/HOLpwwxm/cx47ZDAQAw8ev9I/+8e0rhb9Mw7o+ANxB3ol4
3LmXvla5Rwg0QofWIut64490iSdPWsK/g6GNTe+YZP5RM0Gz5rCdTW+JjMHLYzO0hjbwzvnYLSXR
7UUxfhbC9QUsWQfLvEkNmRnRihR3Ln8n79qC4d+V33CJ72MHSLQmc4Q/swSAnLef31AQa+JYk39M
yJm9kdSE9ww4gtu2mbzfQ0uwEf9CdQ0Le39V0G3Adgsx8sq4uFg7gTU0sTmAq8vCE86+JUZCHWrl
jf5DUsxF+jkPrN6/9Q3cpv9rs8KQm/kXM+5VWIb082LDqSAGAO/J8tTlenDrKx+z4x55UnLOWKoP
eAUoGYrGsrvQwKjavE9zLC93djLHeK+1mPEeeHnZ3SzE2FYhkYtOsZ9Ks3iZEhMZiCUk2gMa1eqf
jt9o4dpKRs8VMePlxweGiIkIA2FUhn/o3W9fW9J16WDqlXb03GE3B1nyQzn9/Jv9zHmgHEi2s5EO
9/hlOr9nZ4mvILTvUv64/GoItzZM7Gm4U7y9vDlmssLUOz+Ni9UYmzRI1G3RNy6AG9VXuZmyHMNt
Ply7efLAoRuKH6d7wM3dmaI1/9D7ZiVOnRCdRY0fR+NSxuVPvxyyT7MX+/UuX8AOonqqvW4KU0h/
2rbgsG/n0B58s39QQercYjZpT+Fkk7uAnkWSuxBWqbR/2Y5mAylMM545SW+4/RYfd1KaGQUG5mmY
TeWHc5dL7ZvswTzEjW0p149AHQM9DR2DdC+kMnGn76/sF+vH9Ga/4LFxRlpMtJjw839vH1ulFmgp
ji5Oyk2mJbSCuT8a3aLuGE3UewAdcQogHbCJJr/k5BtHZEX9j49v4nLlrAxD0BgcThGVQAu7uIeg
llkSu8N4qlpGbDdFzHm4ZhsZpKeMI/C0ZQlX39hGq6yd5tR6drKzWi92//k2mPvbmNexEfiwTt4+
imlZlOEXaX/KvZmIVuV6E+7kujFFjpmWRpj6Wb91klz7NE5lEc5jUV9ZxH/wsX+/DZ7EGlIJfsYM
DjLpxZNogxRUNUubE3kbib9fnRiWsBt9fEuXfiBvJIunsbmly2x/2k3vm4QN2PVd3k9Du4T4c2N4
USRYUMix17rd0GZju2mNxs37sNfNuT/4oz6InRiL7rZe9Gr6EfOOg+Ooav9U2TEmR5pXyGMXJC0p
AH7bSHeH/bC2R5U+VNuPn/jlrIOfS3jg+kOp0hiAXaAbxA1aS4Kf+knz3Vfy+bRxI9L8a9r00r5S
4L+b/63XAkKBRsH7hTl4cS0her8gT6c+jUp7nZCe2WFckKa1HZs528sBeDvMWovU6Lbqy2cVp+lm
ycrhG9DqeAPZ8Oq3d1n0sdHrJFaw9P+4GVwaQswg06qdRXvSyPbLor4fkxBz5aaPdAcsOjK7bLmm
hv1DEH67whj48BCQYK6bx2XJx3bi6lPTDye883waQ6eQ1mGszW48kFiKgaddN+VIKaRrifY0IxuU
9w3BGpt8LvriZUlBGl8CsJ77LA20ZFsFRXuiuTU9MO7WGH7hUK+mneeSP7cXDGCoh9zEyzZVngv3
G6GL5NKFVpUp5w5pTa7OeINw6NLa9y+aXWcaiXHYGdXROLJVg13Zk3+Hu06TXFl877A1nj8sNmhN
qzkc7djFipAq1uwqGesT1o793Zw6egK7ppPFwWD062M6lhvJpnW6ZiF/qZevqEomf0fIsJpR1bFI
j1hn65sMJXeGR5ebfilkUs+HaTE0sZGzad2MTjxc5byvpcjFO0TsQr8arKM7tsy3G1VfwaxIVd2e
PI8VfN/VnOyfshSY3zAw+j2RaOPc6UvrxHvNLJz0XhvtvIsGy82xaScdyPv68Xf8l48LMzpgf5zu
gVpB/t/ekdnqs59DM2HrtORpcke4qcNkPRhGfT80fvqgyDt8oFk0b1rHaUSoy8mSK0V4+pq0kFGv
lJB/+bRoBFDIwNNdqZEXr3ZKyxg0t7BOHRMBIK/FVaFnVMvebiBSLDrz/StXfCdEAHBe+ch4q7K7
rE6Rbx9BPYyFEVP+nyw1Jm2kpFdNkdWXmb7hZZayCltbmd2jIfiXtn4NXr7RgM0gM+WF5Vx5I+8f
AD+fm3B5KfR2l3ejPDtOdOm2J6fz3OymWJhjbvTEHt2fXqIyuemIM9FuriyDi4VJ68qQHMMORk64
rrGVvH0G8wiu6tmLe+4Ct3wAZw8EAJeNUzkwyKeldsvv2rAQnRMLXENkVRePpZTqRRLX3V05Sy/q
+fVeuAUKLIwfwTsuU5+HWXequrLTxyrxOiNM7MSN0mIyvqs29Z7SafJAwoLiCu/h4rlzVcQL6FQp
RFfE3r74NCvRs3OrcTz7qop/xRhRf441f1l+aoib6k2BBcB8Reh+SVb9/zUJY4OYix8Vf3n71KsS
HgmwsX6eeTfBjZzSuTpJu678MqziwkTYb5W5u4+7pMRYJpjcQn7T2HqXzRyopN2CGOM6cOWDuCjq
1ruCKbVaq6EcQ0N2cVdysWPSxLrprOfLtveK2Y1YHDfKFDY2uNKujvFk93TDJNRYhxTKT3vtyF8L
tn/tk7hLYFjJRonSa3WRe+cVREvf53NsnKvGSDL83rHw37dSW7QXiwSTh6WvVLXN2rEdMcmdu/Q5
hmRRHiu493p+tHCBMUKo1E6JIN2g67kynf0z/n17gzBKwHyYzdI4+ZdMtrZuYy/Xe5dRfmMsGEEN
6KQS5p2pnIkI0kvt1m5nrK3Bf4O0Co1h8YxItHTQZ9Kag3HXMmBnGAJtyGbPqayiejIrK+lOsZqq
mwXbWvVPC9PCzsJGA5KGqqbKbleKRMVhO2DLDppXxZhbRobd9k/lVKY9Q/JZZv6mkFLz+42ZaMbB
IJRX7SZjDsr7OKhkvtOCROThIP1xPvtN69Kiaj0OQe3I4bQVReJoxzrOnDYasMD47Ix9ZmHK3ccD
XoXlLPo75t+mfZa5mTDeLUi7dx+qbsJ1spobEAnS0uRwMKcMwzO87LVH7qp4AQlgaq54oUXkFCqj
btHzuTwOzXQHN90uH+K6Wsd0V/a2db2+eVcUC2xs/JX2Eq30ut/8CxTEf85gdNvqj+UcKyvSRBEw
CgRZ+Y2zV3Zml7HDZtG9bi8at/o8yLQoQlxivWea9JLqu3S+XLmli+2W9b3qp+mXcNxZocOLU05q
Ncw0uzfOqlHjLSFrJY3pPFdRJaRRRpUtCnOTF3mmdkk6xEQPKHxNk3SdPunBfGX4f4Hbcjfo0hhQ
cPqv7niXXVxfKzsZart57Jf4XnVTegjAugnx6uiIqzj/xwdLOxhjXF/ZAP96YbAiwBN2HRRPb9+M
pmxp4urSPk6BnR4YK5WhV0Fr44/LB+HP2gvycf6wdfPycOUVXLTP649mv6eahnwGV+uSNZzKguU5
zemjVF4abLpmFAGINRzVCIlLHrl9XFifs5Hg40WX2aPCRPxrEYjyyl73/hlA7+NmTOiEoDCXMkiN
oWIram14HDw+PhKezNAoyvm2HOd2r9tN9oOgyjQqele7tgr/kEjefBn6+rq9la2NORjKibfPX89g
wbVBVzyqFdsFW7SaYq0zZ7Im6aJX5l9NFGYZLsGk42YW2NXyNE0OhXE/B5ZIN5k2CXWrMIh0D5St
Kj6b7IPTPxPEoVn8npHrKULqYoypFXE+6b5PzKCOpkDFxe0kh7QJ/TQ359CV0wTMurSGeW7zqj3V
KqlL4qH4Frb9yHim9IU5R6WuT2j+GEnD/8qMRG5MD0dMvAZTO98BrtXjjg5YE7juNPnQfcZlpn5w
rXn5HrM1xmenbhp3P0GyqLawjpcAhr4uun3nZXYTLb2LNX7qDrr3upBiXEZkz8n4yNMr+ER7nCb2
IFHCfYj9pLytBKPC/VwGzupqr5kDj4oH1h/bvum8jQTbGjbeCNMtKjvTZZbNuKp5gswtuocq9vvy
hOG0wLoUxwPmf7UzxkYVpVWZMb/ESjjfee3kPyJa8OrQS+P2a84YnnahE8v0zXFL5/vaefmQvIbu
AapL5e6HbCwFg7mWpFtiflDRQ35WB7+sNPVF2XN7yLNJwF9yrVa7VYraL/SlmtOtKxhUcn5VI8QD
shg6W/xqFXNA/GdqE+JJMjd2891XCK8fVunM8gDpVzNuoOA5XRrNgZdsO0olK6K8s5bm0KhK/yTY
B0WzW9TS4kBdDpx7izfzYU21tPpvrWuo+hYhZEE7CvXuN9Ir/6FSpfpi1vPkh5gDjNUmqeo1nbxk
TE/UnFlsliIJDvCA6NQjvWRwEQVpypQd9ZR/TJssnveOIpCUrGAmmMpfxFcagCLYzNpKn3ELXEcj
c0kYze/hyOnipbY6EezlIuUcMdWBy9bWfhcgYHHSOGqJJ8M4xbHboLiZranQb3yjGn82RZnkG9ye
azmzdY3+c0eLYN0OSTl4qKxSrYF50o9eeWgKYa4Z4/Z4Mjwi0p56BEtMt2cgFgwQysCd71kIRfmj
M6l/7uLJrNWN5gSLEzqaJuTeG7S+hOSn8vJEP9g7nxFiJOPt0ugOUb5Tar4uy5zzcSmJjluZpe/k
jHeI2SUCaSyLLUEGcl96yjY+a/A/lmTnZml3A9Go6s3dWu1QapWe/jxpEvtZ8qhljJYkduqd8OEg
lHdlXSqpbZ0UsC1aRN6dR7sWxQNhjjMGi3mpxVc44BctAfp0mLuAxBRbf+jQF11qAcbbaAUiHZFn
xaMF3fGAW9ASQwqznQPC//h2XNpr/pgXLcF61TUgwghWf4qVavt2e1ygocV0XvZjQxavfyJrs7yN
mxIqWt0E+UFBEHn9+FR6fxg4Dr+UBoQhEDSQi1a09PXOWlLLObOEF8MIBx8f7DJ0+SyRPWZEF6Tx
XI53cPSQFW06PKvT/34wMoQzVtMeKPdwQi6QTLcrFyieWfZYTTplSVsk+X3H8ABXhyZ+skbdPjjW
TNBfv3jnKUC3ofWZtv/4Qawnz9uTiU8RG9uVHM65eInwTKKdisCoy8fCKY08iSqMVpPj0rZz/OwY
retdOYXfvWrAMxyeqUPgSrhoQd6+6qIEWrOLRT56RNGdawwzf/dxtRxgrxd4ugGDX6tK35eAVJA0
DqsEdO1yL6rSUSKVaqyqfuy8pKoOWjXlGBR6NYnmTV17G2NIff9ubtSXKtHEnrFfB/mUNvFTi37l
4ePH/X7dURu7MCkgd5vrynv782UKrVAahnxUbV1873rZ3FIsO5FibH7KwddJBknYBdSkDVeKz3ef
Nk+e7hbzCRYclgWXT97jVC6mpn60MNS9GwdL30zKGX5MwH7hXDg0uaIXjx//3r9cFGMPhBX4sdDs
XqoUYenDg3Kz/hHal7mByOpvhUz121mv0+d6GFabO9u+8kvfPWQO8RXRITZjBc/ti4+b2QT8JQSK
j3nBnK0si+yzL/z6NfA6ZhQ19YFxYpAR31eEv1/jE//l4nh8gDnqNo/ZubQVRmtRMw0exVPpiQJF
c+c0Bw3u3N6Qo37wAmKgQg9IB/5Z5V2L4lvf4ZuvGckVsBL4vc5bRrjwdnnloldWOcniyXZStes0
nTdLAYMWs2iiqh3zAy5O1r0Fte2oER709F/fNicqmNYKbKyImv328gVh6W1Z1trZN0iNJdZtTOfb
TLTC3uBbNuM40o+8AFkH14CM99uKY62qLLwj2ExRl19c2Wgwp5yleBwHeLUyE1RXmqrLPJwyuWNi
BNfy49/6Zwzw5llj54f9GNajeIwwlrtYZcptqUK72j7n2QJduSJFAfjM9dPxkFCxGftudordgruS
tesbu9KoC+I06L9y3mi4v/jNWuf1Sd0cB7uwxB2gGMVeHJvLE3eODILjq1zSUKtnK/g1e+UA5Tqf
cQCMjLicrS4cspYeYfPxD3t3IoC1MvhYR2vryPHSNyLV+EiHKZkfh0krP3eNVj96mSH2aUH5/PGl
3u0OVIzo8umIV0QcyODtW8PnE16rCpInmcr2a63Mbyrz3VNFF12GQzzkW1eT4r/2wlwUJSa9oIPK
hqX69qIt8xboa038mHVWcqIp8yNitWvquNi5cxvPOzUVdV3IIx6vQJ/vHy1XdgGcWakwzS7Fw4s5
1dMaOv9Ug8ocUC9BzzTGNrmPW2S1Vw4+sHV+yZsVuoYbomuw13EeEouLj6JmZ6VJyrxHKo2mPTPI
Vg3b35KXCjlhaXe/dQ9l+ucFCWkKpd8oARypsUWImRUWmeF6qqZh1/cGgghTar/8psmzXZdl5QOc
zzLeWczlW3LeRQbnFHwpPTZ+3lkEqute74cdoQ4dk9M0bja954wZ1kPoHW6UMuoB6+7AGF6NzA+K
u9whz4k2KreN6b5fJ5FhT86TfRhUV2UM3b3miyyz8rkRRVpAb8vcFSQfk2WbDHrzagAu5Rsi0dsk
mkVnjaHL53LXtQOKESpnHXJHWrW//c6ey3AeOtl/cvpO+yag3Q53MBu7L2lbay8Y+3WvxWJYYouY
aXlwnTK2o2RMnf5Wtwbn0Z7K5RUOK91l2VZGmI9zQLIpAVhFmJlmPITFnKSflGXitKxwZRTHvhT1
4xAbQ39TVd3ibGqTrGuCO2AYJXM9VuHQl4se2YGvyq3uTktyIKxZjzQf+eWXZjK0YD8knfxHCT/n
qyjQY+4LX1fpU0Vrrv1useysH+AUiw0VZD3tnEDU+gnPUPc2EVahhUC6/T/8DzY19aR6DdxRWVu7
H7IqBBsZnzU1N+bXupXVse04YY7onix/iwPYIDZzagzfLDbXeosoCuE7OFk3wsCFbhxKSMDUyPy5
uzGH1oG5SgBZ7d7NRYJ1rK7PZvDg0w5NO1+v5/bWBpzInp1OlM0mpp2boo6U4OIwTRRnYUo0uhc5
du0c2roqDSjfMOnDoR6EvXcIchk+NTPgSOTiGDZ+8Zwmj4+4Io3muF3MOFvyiIYqkN9LE25E6DRJ
9QVeWpxv5mQc9uPsp9bThCeljSSlaBn1U3umcN3oDsPUDOhAsZBapk1W1/6LC5bkvjYt1NcNThb9
c5PYgYh6U3jihL9YVW/m3pjt29JHUncDNTz7MRB57O7qJNPo1UdrGOvNKJV4TYA8vybQqL6XRVW2
oabLagcpJnDuRJb4n0hU8Kot+RWx9wLwXcsNCNnsEZ4rkX55rP80zFArZciyBucXfVHfnQdHTXeD
BgNxA/OQccHA5jaEpdv7bZjVlvFSCOQ7D3m/kD0cepnrPvoxcD/cnxJIqcWG7EB1xi5C05+rZghF
j6/dtsuzJru3W7LddkFPCu1zPU520Ieo21MVcquzLrBOY3gUOalWWbtpVEUdxh1ElYMkV7znu8nL
aet5HXfErN5yPom07V/aSg2vKwnpF6mFhhYpXu10241B973C6ym7rchVq2+muZIYHMyuG9qZmLyb
vCud8kbHPHfkWKyyF2eouvJX3Pq9Tc8/mG5kDsJ8bRCIxodcDkEVkgldFxslZybsBP417Q3MTHIG
iVUq7TMEcelGudWq/jXu5jE/jn2TLE9icArjUDUz5kxMsrR83+RT6YRmLyH3sx6h5PucFgd8nKaf
9PQtTr1lOub49WQZ9vGQtscNVBZrYm/wknSjj35s32jpIJKj58WVzRM0MfH0RWnGQHRFZmz6uLXv
vGXyZjxFayfLdtQNLkigXcgXxLcZ+fZOjEwzhKJuLXhH2aQbaMJMdxW9tfPcEzVBuHwMXhaVhl+1
cNzcoQ7txHS/qLhBXRXbbftp4KkOzgb3wik/WTI1FmLSQCFwbjVEuZscR25FZzJAyG1kvRG8V+E+
Bi6T6gKOfmq70dTkWCsZdY5GqEJDt+U/YDZ7F1np7xzH/t+LkNWzZRjdcBgDXtBd3M/eBKtfXzA1
zmoNzNtzuh9yhHB4hxrDG4EZ2sKMZkta6XHudQ33mrQvJm+Dsqo29xrKrNXDfmr/qVWwElSLWvut
oUgf4dUHTkMkV+xdM3m5HFzzha9EAixe1rZtbaPelgxeTfACKpH4yamrtgE1dHvuPWCKGA6altTk
Smbus1p877MNopmGpqXqe41x/zXR+CWN4P+3ggUktRlQlX45QvAc1BiNGOMnuxoUzgB2def7jUT5
WUG5Nooq25lGpW1UosffijX/MzNa63s6D8aj9BdEux+XcH+5IWyAGCEinVznupc8gtkC+vOVnX02
UKPe6sBf34YCv6Uoc+DF4w/SZZuGsTalq7lgVpsYnFF5sMRfHVPqP/tRXrOpedcEYUjkrLZ867ta
X9zbt5XHQdC0RlqAuuntFOJK7P/ou0J9t9PFuTXE+DI7nXVAGqmTzF478sojeV/VIlJeF8o626XH
v6hqbYunUSSz9QgRILntUkfIjW5jnjk5c/eIs3WOYLge1JXLvmuB2KFNqAwuzS+OYZd17dJ2pdkl
ynpUaUDttqTpjjPFv8uLpbxz3frp4xf/t18JTgjoi9vS+/YHvuFcWWZnPUJM675Ps3BCXSRDNEHk
mKPBwZi0afTiv+InjO8xKUeHT8MIoHPRdNUSCokY0+LJGehHwiRosMeoy/G+I+kYQfostbBnioWW
rfOv+dK8W1gro2iNlFwZPD5szLcLKyv5xpxy9B8HJVH2QCuEM0uQeNRaTtpthtzODt0CkBhJ5Alf
lYrNa2jWX24BWhouCwCm+EZcWnTAFminccirp37KtXBWOV6CyqgsL0yaQDIdX6ow0ZX3UgVaMCLK
d8Yrgsv3y4yEcP2Pd4DOLhSs6+LfQ9650Me88bon+hxrz/BO9VgSGfbRTgjU7sy2ev54oV3y9fmC
uCKCE5rs1SjjEs7xpOxhjo3Nk5+k6XTTEbhxkza4mGxyvI+wxndk5/6T5EF2zyxB01BWUwsZld4y
9h8gw27xDsmdqMg4x7dOY5e/Da8ldDRFm9BHTtDDWxRZq269OSuD/9zjouRace3V8JW/uWjCEteD
Lmek7VOJk6GkWxiC7VQYfqi5+qhtbTcdN2wX7TWZw/uVApKOSAdAhqErNK+37ylodY0H12PvjFia
xipo63LfDz7apGVCwRt6fa/MKBtn9UL4XqNCteTJ9J83JTB9c2WU8rWu+p23d9Ew5ypUbdRPCwqd
nw3XhQaYKvSqaa1F6Cz1m49Xy7vlSSAbsCpbhM15BGv04oJ6JzTY2OaTQZLFp0ahsVSZ7RyZ9DVH
xB3XnIsvr4eFN9xFxrr/P2usi88hmM3YKYaiPWtNJtMjEoO2ePBk5XcHBFx4s3rSQSX08Y+83Hu5
KD8TLR5yKIDOyxOmSqqsFIXvP+R4Vvzqe7rmfcefmntT5wjYulPZDjsLt+326eMrX6KbbH9g9iD4
eIkDyV/yKfShhaymgdxDYAl+xoRWfJL1YthbYQYq2DqL0L4VeCfYEdbec3rl5V7yuHifyF5wtUKH
hfEh5Li3b9deurZF9Juc66qZfkymhjq0WghrtLoi/4Yqpt8HdqKdSQMUSAzy4VkO4xL6FODXsKt3
RSH3AprOGAM3Y3hll5wyEg7tDkpBcTbKbD6urnBbuihxiHFPOllr3mI4BEES4/DRlfvYX/IvY7vE
1uHjN/KX+6D6pAdd3TQpAC4nOCIzrEEBO5/nUa9u2nku7+x28ugDISe9tpi2/fDsqXuyKl/7zewu
QQLrXNmj3y8Ld3UwouoiYJ1R0sVXF+QIz0UxOueB3KA6cqtB1PDUbf251Xt73qT2UA2RjWzEDRGm
Deb244fw/oNgXIlqE2U/9Gz70lJ0wMZTTI0+nXvLKs852cC7xRuCyIyrel9YSrvhEV3b2dc68t/w
GvGBuJdyzhjQxam31ofyr5OQABdrlGUynLt+GYLQjatAhqpwtBuQHbH/+Be+22e4DM+W2gd4ff0E
3l4sgxbQNqVhnH29GJIQjwOwirKL/8kmnag7gouijy94eX6sv8uGswFXzGKQccmCJ/a1Iz0b5pS9
LMFhGpfqk5tO2XwHr2K8YR3nXxhVO1swXI8vbClS/8pL/dtPpoqmzlndRllXb38y0XlG3eqNfl5w
kop3YF7jfJcMOHvHVWYYNwUzu+LK/PvdQuZXw6Xm6WEpgTTp4poZBJKyy2f9TBJDhuVJv3QHoJXB
jnR/9KxbUKTyBUQwLiO7jtNf//mZr2cJWzpgC1HsF1evadhLL5bWeVzoLELkT+1XudrW5j3uPQda
FbGvUlAq2NtehOeVduWRv1vS1spQY5wR0F0ysbtYZczhpT5rpnlemCT1GzuTmn2TG9iTtUGcZFeW
2KXSAgCcLQMRKilA1jr9v6jmu7TCzQnB3LkS2NttmmZ0oHz3ta1umQ329X7ocgwoyjjtLdRpLoRM
goEn7SdsEcsCsR5H6zBU0LmSLMjwXw3GorDCkQSGeowaW3blqe9mXXrYYTrkCEtdOFEtHJok6Q1+
KM0u3SLVxiYmXFy4rEVEsQQPd+xSIPFMyhE7iMnPnM3krDV/H9j9fTZOor8yGviD/b/ZTXgWDOzW
iFC6V/syuKIbs76GaOGei3kCchrrs8DZyUZigdVVPcRU82lWeKchk/W2m3q1t6Vb/Rj8dH7Bz2Tc
wxrVr93U+r4vbmplKFNhMFJb5yZvP8HUNkcnxUjlbFSA3ftMS9rgFoP9cjCiwq+0PQ9cgjJihhBs
ZW+W2j5hF8sehSGrawYE7zZ59BN4N8IEpsJbPfre3gzktrRdpno5m2aVFlh2pPEmm6d5jDxDOltk
pyoUeWxtPv4o/3ZZlKcBZSw1zzuWPHoVDwuS2jh7eH84N5rbkr5V1CmoddPIUbvt4D3t0Lr0VwZV
f/kYOc/ghXCiYWrsrfvjv86XqUVTB3FPP8M2y/9xW3/ZpO3/KDuv3bqVbIt+EQHmIl9J7qitZFty
eCFs2WZOxWL8+jvo+3K0bUjoRqPR6AM0txiqaq0155iaSR41H273zl957avbvkXw+lyQ8ha55l/x
WKjO/HUd9cdYrfJrwtB+CAcO2jWNvjKNkAas+Q3C/SlKh1aYuy6ZGFgYdS5PBuriiyfFMj6AbHG/
jGZhmUGnra4I5kTqkXRVvuymlmnExwFpdhoCTMlEBF6nO2a4S8egKdraj+wpK93jIsdN9W4sKgtA
UvrVe06Uf6zy9Kq2wRgOIchfV+uskVt4uMfZemxzP9khenJD1+rAaEnLao+0mMs6WBE//dbq1D6+
/Tr90XpefVOIT///Jm9HyO19+89jtRHGFX0fm4/wgrOerqlfxPBRvXWUpwU9svWxJwfuMONFB0Ch
OfWtTw1VArdz9JskXT0SZR01ObtUA31zmwOmuy8KSNfvvBH/2H7ZZLZmAzNahkZXi7OR4EAGAWo8
ykXoz2YdE1tW9PMQVgA66kh6Mvv49q35+7HAx0U6zptIsCcXfn1nKpnoBhl85iOgjjW5H+qlfyKP
oVyiWYyGorjSja+o7NPkZInefn776tfFBRJxuguY6smyw6ZE+/D15Yu8bFYTNT/2x7LoPym/M+7z
0u0YdjGoy4MiztfsTC9+vJd1P9SPFgX0EBh08dNnbNH1O/acqxMYBx8KHYzFdA6o9pAPv/491DF+
2jEwvhRQumSBsXUt1lAvjN6KXME4VQ9Ym5pnM3PrKZoWPG5Brq2V9c6Z6E/N/J83dvshvAHIrmkv
/lmCX/+Q3pH+Ojtufslje+6GsG6mfvrSOChVQ0Z1BUDFRUgmMFnPoD+o+9EV0Vob6rKgd1c3kyeV
k6IDBedjsC03nGEDbfANaYSNVeneLztLZrhbKJ8uopVLCdEjaerQjdFm/3znMV/tacTEkUoPXHNL
baKBeC3QKZyp062mtC5aI9A2FP0w3etW7Kc3ftVaXhu2sTDufHa+El595mmwtdaqOvWlM1uHt3/M
n+CtV7eWH7PpwdnwaRnzi17fWn304V4OvX0DOM+esSUgwyWzmtyqjdvvVVP1KSfFOzWiHBSYE1h9
UY5ZWMaT7PugK0xF5ryRx5BjlZt8wceMQ7MfE8/ZZ6inOSM5qripBh1tswllEP0u+nadniEgjhuU
d91X0xuaD2hdIQIUla/kRYszfRvjmUtFkp8sGJZmquqDdJgJvTX82rpXswdAuhzyJbnAGpJnLwVU
twNfmajQGpHaMvPjvfxS9cNS76uSVE9QnBRjqhi7ZA/RvJ2fcM1kz2pEiRwpYIMvmsAccml6O8XB
0zfei5eRgnuuKjn+rGKGQgFHSRK8CKq3qkPjU9YeXKG1N2XjQBhVlUkbpMAefISdhq9DxDn67gB6
YOZdWhpxuHV7OvZ7t3QW/4bBjdYdpk4Yp6L1m4w/0B6X3dtP+GpN422jM0AzikM13T9e/9cPeCC2
tUuU798IZNa/Wk84B3fNwJIZdvyga9SWwcjAgG5FWvvvLCB/umuv3y6kUH9cFwwj4L5cXdwXS7JC
/vVuJioW/D4qn9DPEz9a/xBpkydPnANKAS3KN77TO3Gypx5/s/vD8aYMij+coTF0NdP4DpdCKRmQ
b77cW4jSR+Ns5MWSPzF/QbcRlF45DnMIIU575rau0IicuEru4i7VswjUoUek3ortaY/2v/CfEyP1
7714tfpQdbyWkuoZ8AqHG7+5A2vaFMd+lt2P2ZjREbxTdvy551e3hSEJDkQsb3T0r2/L6uQU2q3u
3MxDWzX4rqHW+XeG0w07tB1dv7cocQ9OldfFIXW06out8XYzRPWcbm0BLCFe/9XJ1M3OOg3NLKjJ
LdW++rJD/p7TDar3Aiu3GRktPYk8rGSuDx9m6XVK2zW0otlFamxYuNWqkgXT8XK7O6B2T6oIU5rv
fnMqKtyPRjd7za1XZEkfiT7veYKOt4CDnPPMPkkLw+RH+s619VAAFR4vCt8peod0XttwMrLF2dlI
EjgVV61poMzw1vog6y3XHKAht9UWo3iUFab2O18U+YcaQSJz+tldyD/3+raLPzc5Qx2WGEpt0kW9
ws6/uLGFC7+H06M9oWuj16XqOQcY3OESiG1kKgCx/AWiXK218neWFR7QuZba4Z0N++99CTErvTem
UJzN/17JUVAIzux5eumazB5++uNkfiOkwBsPBJImLYFcq8FRs4trUwTM4kQIlAnIKtbq3EHA4Nag
7lJA3Cs6HUNPzkWRGcthTRpnjuycmBpIc372vGjtlN05ideI44DBzXrnO7066LNG0LHCg8vQjk4e
7ZbXawSd5WbWVJ5dvDQfZuRY1BtP+pAAzEVvMDvje1OkP5Oq6y9AMNDG90vKAllir6+YlboDD2Mw
bsp2Gw64hfS+A/tMype1N+vyxfDyOg2UEa87iM1LtlvSzSM7CpaOaBBGmshAxktv3nJWL4x7+UfN
nUtlPSVw6zfAVQWM61uTOaP4mKQF24qjT53FDram45e2L0X60qWj3NW4mWJ/53e97Ye+ytnpvGSd
P/p0uzL8FKgR2pSD1zun23+sy/wm8nlclJsepvTXdwCvkVd6lb/cuDgOemxH/vBgabY13LJamfqN
LUcEwv44ZP1trvQ1ey9g7aqs3DYGgRGTqRA9JYeK9vUPQCwwM7cZjZvBpWd/Wyg9uZX2oMbQKGOd
rkReQTuCd7zK/dtb0t9X5rCBLno7egDzu57YW9NE9dXL/KKqCiFRKWUoi2V5Qu/Rm2HpiznS4Js9
vH3Vv/h6f9hRAgvvJn7nNb/6g5WjS0sN2DuMpBolRFkvsZJjTFAxcc/WVDdfho4EgXCyprYIgQRp
DnuJphn7Slem10flsPTTTbfk88EjHssOKBLy8bFu69I88d5OVQmJt1bJ/36/SDmi6cB8nWSE65xy
3Si8PM1G7QYjo2ccwB7q2CdXUow+NFgk2E+d8dkY2HLeufD2Dr7+SinpSHlH2PMHuLj98/9UitXE
INoc1vQCZLCdIuakw9HW0d4cyDFZj6qYjc9vP6S/vwom+tBmWFJxSrI1vr4ikqWhS/OMV4O0ZnvP
xSY7Gjk4xg+cIb3s3tNjo0UR2qc/BvKH+se3r/+Pv3hDVMFG2Igv9ARfX59KQ+RAz/2bbqjz8xxv
HQS2Jv1xYBpza5bxOgZvX/GPJv31TXZ0qlxMoQB26OJf/clMEcu20hNB1WcI6EEzc4xHjH2yv9H0
RnZfykRlfVjMEolrCneMiXHtpN7D1LYi2XNmXWRBGQT/+iNWUhCmpr5U7ns6m39sdg6sc2bgzDcJ
V7kesejaJFrflcml82NUOMGijcX6Mk5quNMWEBeBrDJsNMWmBSjKtL0nZxVpQt2p2LhP61bVyR4T
kqYurqLXFLhmlWp3fl266BcW3HdHbbacH1psaDKLBh5CvU9ENSb/2+ySdY/8X0aHJtsao+FrBUM9
dO3aI426NLNhnPMkZ/I96lmqHbO0NFQfaBZHix3mzrp9z6H+p4F+9bAdtjyqP24iOK+rh502qfQM
LRM3U57PXxwP8WAd4EVHwyzaKWH9WJXukZqj4njLtWZSEFo64GEksmXchyOil+XjArlZcgQa6ur7
aqMvfMqZ1a7PBB4MyCa1zG++dt1iHR23GAHtqyndalqVAE/a+R4U7HBeqxq5shBdv+snX5svnYG+
/0V2WpvJ+3RK+17S4RnzOgmWtmiYXk2jW4vLbDFR/jQSTHCCBdba+76CjxaYpbUJsYm+6gMApvV3
vtOBcw2ORjdM6Jl/myw9mct96/UW69fbX9HfW8qmAdqmYcxrEARt68p/VqoClPFWfyYXjwNMFWl+
T13jpauOPLq3p8Pau15USAfA8P98YTT8vEjbMJi6/mqJBEBIIZUQCYEmbCgoQIg3kGPa8BM0iTyw
qvILzbj3xBX/qKw2cArDMT7HLYv56roirTiDj/F6swm0hQhlPrpyv4CSLIOm9MZf+tzmcTCCJPfP
se2tt1LVtdrF/WRrSNNtcL1Tlns3eb54u5GTltiaSka8X32Q3zjh/QqgtA7y8HNcFOCV+r5a+luO
3YZ3jCl9l5vUX3L3ZlycUX0vF7D8d5qAKPRh7ezi+zh3VOhaN8F0cWJYzdOOUQEI+qi3i7geI3g/
72Fp/2wPrz+vjZzLoZLdA9/xNVBm6/8Lq9Z9dNFNjlmZgbyMLFXUy4cO0swznwq7M2QN/xNVTfMV
jPbozWSt52uPyplZQ32o61z7iRoWouzbr8o/fh3fvUU3C6br5oi4Eg/0I9KBNPZw7JbDiscOBMSU
nmwjo0Ly18ITh8Ro+tspHdz4yWznikMugRpZB9QTk+AnH6+uFYENyuzv49LKzP6fX2a6j5wy8G5h
HuM7ev0VKUFvccZxehmdKT/rXo5rQkrKnORkK16UA7nC5KjaqKVr+U4N8vfOuxXDMGj+HxJxLeyY
FrUWI4R0shp67zcpLeiBhMyO6AcGdKVum9n7d57Htpm/flvogzNzYMK8IfmvJ8ymyFszj83q4sz4
4W+GMs7cox9P3kFm9SMGkfV3AZEqgMm6fHLlhDq5m/zmUYfH1p7e/jF/9VrZ+bfRJ4cPgVfm+taL
XLSonTs6lu6qT2HhmQT9SFOrPicJrNgQ5RLEMhJfEXaes0bU3/PGsLXhnZ9xrXX78+RpX3FMxqq5
TbtevwIIsLzWLHt1yddRW7IQTbU+RpwSvRkKjTMb9oMDtOp+gHyqhYDYnfJxWLuR8Bvmlng8gsma
vZRsAh1F5MeumUbbBZUQK+2pLzU7fmQx1NJTv+LBPW6o6PRhRdPsvndo/uuGCraDbXZFE5uD5LUq
haaQi28oNi86ArxvMST63TpA38CHIvovo4MJSPbQ4WDJHPNMxR/efp7uX+8zWxHidyC129iS0vr1
jSzZs8l0z/pLUntF/o2JT1p/QGvnwXJn2Hy20fo1MJnZNeB1gsDDoVFm0zMB7cU+czXCPdg5DSAl
Gm3pGkowDbyQnUV8jSEK1B+xD9QfdOaPsDPKNeZPHEUSdHj+y6hpK+8pE0NDqLSxsOkxyo3FwahL
rBj4H7vMLiOo9fZ0dpoiA5WTxvMGV8g5nahIERBVHeMhrjxYDqaTfHNJXRojWyt0Z8eUuoHoE6cU
2avZk+rjOPVQ3SVOafkMz337WzzlhnZWs+n2H7RydrdjoYtvA4OTh0DXMLOjcmTGQLdAb3Ia+Dq7
wJhspYJWZ5S+M1ZGGycXWmZ8TGcDGp1TmpwqgWYKotQVk8LvboGC4E9IcJu0AZHrmC9Kt/BQehMI
UGqfXeDXYA1SSwLiffvx/nXeAFq11ZCc2lGIONejEVzerkPqTHLR3NoYfqTOiIkvVhPxVNOgRf6Q
cuhh0m69t4f8VSBxYTY4WvWCosy8RhyptGUm4SHrXtZNxdg4Wnrs3cnsfpN1kPXnrDNacZSAn5tw
YUH94Uy1+3Utu0KqQJ8Lf/mqZ7pObieNeHN1gylr6gFANokBZw4LaiLovKzrLykb6XsBhtdafVYX
xNOMt/4oQ0l9uZJ3mHPBVNOs84uv0YY5GPkiImtxsJxYMr4wNDHNgGzemDYkE8dDRSsnDe3csAL6
mYLMCYjv7/Rh/p668ZtYe23UsRtK/jpTFnSHrmRZVRfeebWQqWLbOfrpRopLn+CgCsk+4bRCPoe1
75NO/qhF7H/F6UZ+pmY10/D89qt1PZ/lJoktoQNKMlIryu+rJXiGZcrBQPMv5gjR/teyjYMeeSum
bs94CLuXLWS7sYiL1J1EYNZVUlrhUsPyk2HtoHbtNl9cY+W0yKzMfKryUfNPKUm1hQpb082MInz7
N/+92Hm47NHhM6LjMHx9DxtLpJbKuWOk1mhPuM+dM/vFxHmYyfsBlZd6Jyzhr8/AwzjLUBADKBZT
ds3XqyskS9ygw+RcxAylbiga8dEr1SIDE+foR1zR2PgqrDH39ZiKd8aR9vZ//urcwMQMcdZGr8Sk
zE55dXFCekgj8a0Lb41XFyetN9pnZesNiTWTlxADooSVIlyoW/Tc5s7J+tyJg3mRRMYIfIL4UnkB
8Gky6NKDlKyNH6nylua2LadCPm6UouWARbOEC0JmlhlKuLuPUzfOzAqAUltp6Gn+sBbQgYps+ajr
mu29FIYsftlFnZEHZWZjERqVtaShSTjSpwz32RwscPLEjrhsDJVE+Sj/ptbnxiQEbOx9PFEo6DPk
SbbZOXnEMqMZ0aLrdfLVHBp5mfIUzUVQorS0hjAhlOJxtgzcy2+/S9dLK31o/rWVNejP0DZvzer/
lHKuMxdeLSqJ/bNwjhoG4J8Nzf9jZqI2a029IQEsfaft9I9ronBx6HN5vIzUVK+vSTegmeJem85l
ByMhm9sxjHWzDiHKTUeDjT7ILDG+8x5dd935xNHaYcXmuEUP+Fpe2OYtHm2vG441491PjoAzCPaj
tlTQ60w43rmt15/on6uxpGzfJwyy6x1LKF8jP0Efji2JiPS06kwPBtBVbbQYc8pT94FX/Y/1xHbN
rdnBzF5YOrm1r29rYo5T15E3ccSQ5XwGziTXqPWSor6zEbCR06TJ8lOlOL28c+F/3Vr2GApAVBTo
a66WB2h/PoH0xnBsVC8jMTnNuscWnvUBKgHxXiwBTSP+kP+uCLwzTFCwEm6yMDRMV+/sUBMz5Mp6
PUtMgXfuTKplpE216QbQqjwzyFRtnR2+PpBQHTy6B2LZkt89cMWcKrCoxZOkLvtUm13/y2386cma
CdI64qt0NZY0DOgXX1Rp9hUeE9y2mGFxfKmshGbPaMbFxYIAljynnZ3+gnVHTgx0sOnZUmocCT0z
5XFZhTcEPHrtd9rGs3Hb9VaMe5DMpra755wxXFBnY6AO+pX4r6jvB4hqS0Zi0p5guNYhhaZcdfNA
6W3Dmkh0p/peNZ1BaiFhHt+6tVv6O/QYJC1LtYxmyAHJehjmemyeGuUktNUWYyC1p7J6Rz/a8HB+
pbow7o10Hb7VMz7mgLnH+MRkHpOxtmbzbzUZrfahcmTRcUCxOnPntw2GatsmBwT5u2PvhlJM+yZ2
ErFfPZLgTCv14rNPmBiNKmC/5HOOSAQ/NQwi8ntpKPBo1uDIuwkNebPrxJA6x8lZVXrwmnSOAXfO
QoM32hXVrSyL+GQ7YzPjOHW74XFxccKHBnI77CvlDGAzWfs+iQjRanPY2giZokyvpqcJ0WR9b0Ot
a8KmXhMaKd7o3iy208WhMwzOyfGJjWDs3zcqWJp5vFGcNVChLav3raYmEJFpdnMR5YbfDFHCoekr
p2dbD/IJQWngiHT+MWicPgJYUdMvb0IjfjdiI8Z+VprmB39YZHJXs4cst63ENx40I3FIYbHOugyq
RVk3bo7lH8SCR7RyRq7CN5d0TnwVKyB69oiFeJgkw8s6NMSuIpex/L0gAtU+GLHNKzKVjGmPs9eD
GZXjaAcJb5pJQi2b9h5vsKyO+D9Qg8zlhGDcoBH8c1yS7kXXWyffkUtnlA82auPiQnloGwdtdDrj
1o87qwu7wfWeV0zC7ckf3eyCZHUaSNooLeNSEHz9IuZ0wGO4Mn2FYT62Pe8ajTIsWizevwBBJO1N
C5pfJ5XHqr5l6+wlv2s3TotHhxzGmcrLBWRQc8qII/LV3PhoJV1LLYO57XMHyjw+THRpcE/M1vIw
WIzVd7aFlOK0ECVV7fJkhRECbKZro8Lu+j4CzN8Q5Adv1D6h0SLjLDEG3fjAh6tZHwFbYKQXI+P6
EEOA/ZK6xVRGybhJPpga2WawDqVST3Nem5/Jf6/nBwTwhG82pW58ytJhSMIYJbQbLYKV5UsO47Q3
AhROrn82k9X+ydmb98GrbF2Golirx3XFFVyR1FpEyDidJ33CtfdkjqVOtpot5j4oE8Q/J0AB1rIn
YqyUWujZzQSQLLbHfIwAEPv1dxbZ/ruv3PUbSXL6Tx2TWkYpOvjdN9UXsgl02XsHf0uBiworRrsQ
G1AbsFFzRkG4LP0icJEXomDwVSIJr0iA3cZVr38oi1m5gZqVc5n0yuCIPQ9OB8uhiuubTs7WGtqw
uiNv7S1EOYJ82ZCVeLif+65e7ztdrtVXrZd4uQtb50PLnRE6P9+DbC8rYYvDTu8EgCt9dt1Tb2IA
O/salvTAmqvpO32hFqK/5lOdovrwb3BtzXK3EirjoPJvHbp0EPgI7M3XGEYpY8mwM4lsDQzlN19G
e2m7EISM/LL4LR9tjOzzs5Ul/td8GG37VpiJHzExc4azBlnnwFBL25J9+qE6YldrsJCWtOPO7Wpm
xQEbOTTLqtVacw5zXP8hqkOYQoBDFvvccGJITyZEw1Pn0Mt4bDNdtWZAgw55lki87NbHcbRA8zHM
MzheRtk1kb3uzqnd8dkvyzaNhr6idIh7Y4LIsTTWV1IzOhI//RyPEHOxXETe4qR6iNWitwn16bWY
AYA0Sr0I/LFuPvoV29tnHMZm/dAOvejPKDGNJaSZ1lb3HeuOdmyIXf4V946xkkTUmQSuqsqw58ia
FPOGxdkSSJH2dh7KcdP/jGeScDumVpWgjqebEy28bfQ1EvJdTiSSehPDGUgG0daewHCaD8S13y/0
d5q7HmvmdIP0iTDIsGIwaeRBk9W9+jrpaZudCLjtL6XnFwWkVTmfKz0t9Q+jP9sM3W34KVlnakO0
uIocqlUfu5MFSCaNOoPW4KkdR5Vv1ObJjxwSUD6iJ/afbEajNnCQRaSfY6xe00PSS/0rC0jzQ1mp
drtmmVWe08Uw5Rdawv60I3SXxUj7EwTotXTIP7lWbIBe8uL0AJEgyXZ4AxLjO6Rvjf6HCREoqWP9
pA2VMZIY6TbkhBB9aDrMfjOaWEEqsrU9oCFaW75k3GbqsppLIu42aLb8Nbip+JWWTdPsPWDe6qiv
Sv1c+qQsaAG1zN/4yHNNBkahAQhR9sp/J9gXAQrdMfljUBl8Bdcr7V8+4tKYPM85NbD8IyaMZjdx
jJc2dY364q8+yJDAWDA/fI473tOTvZpG+psOkmkHxRzXn+fSqb1jkq3gcbyyGo8Gz9A7ERnoPJdQ
/8FtVsBol5va6NMb4Syzs5O11KzjoonODvFQmuUNPZfpeyYy2he5o+naTdq5ZXJjD6JMQtTMtrhQ
tugHiD5Ez8BuyfQnfdZ90nWpCYNSb/Rqz1G1qX8krBPQBhvcuIEQxAeFc60s90AAiW3st8cJYaJH
fbPhh7QD7BhHBHVhdtUdK1SSRXqSNLt0VPV4qrRlLSDopr1yo9bQ9BYXglc9a1bexD8pVO14X9UW
G37HqGFvJGScRWZWm+kB1saS7zkjEseQEHKZByM8neW2XprMDzXQ78POIFMViqlSzmdwuksS0ih0
mwCtpch3U+OXP7qly4x96Y/KPChMGnvPTvH2Zl4Tc0LzOx+Ureajd1xE/0PkcGTJMU304bdoRGqc
GpVr6sgQNFHnEaFNjhBkNUx81RAib+E2l86JPLQsKuMtjUVbZwt2jFW7C0070TsUuq0V7zgCLxWN
ysJFTjhoIvu2mfI466bTfF/A4ALTAuxkiLLaG7079Bd9ek8mcj58XEatPlTMCjnS+WSjHADLiLqO
SM9d4Jp0qNOdOWh9YCcqABQlHmIli/aWRr2YPpSYA57bAnnZcfal4rRFAFcXTVa7fNGakd560Lpl
ZYYjg+32qPX6KCKZ4ZTbMbDpwqZzrDYaa3wAFPDo1wJwr4o4iLJLtemFZF7qXkZrlr3j5S7FwTOr
5bQOZt1TIlqV+60o7ELu4i6fClYqRpTRbIrePXZIo28Scn6SsJus/jaz3N69E+2QxT7tuM5pbxrK
TRvOWOMTG8u5jNJay8GhrKVtrYE+eX592zqylWMIuqHLw4bDcXWZBCRW3tlSc09icAC2m+6i1Y9d
yuvJ4dHuNKAlXtaxMjO1gUanyf7TLGungJni1eSdw0F1dtZcD/cuttnlZVo1QDVFlU+nTi+khTpQ
n31ymYmm6HG4arH50PpT/7jqyVBcNDKkUYX3vU8nNMhIe9Iva2Wk31zGXPIUD/7CuoUB0gTRoAhD
RqfN2dNn6UIijCQqHYOEPi0Ki6Yz3ROsptTas6MOVeTlfllFQDPqJKqTqTy6Meal21QfnR8mo02C
i5Uv0oOGGvmYWf5M9posCjKMaZvql2mdNCtEK5nJaPOaVfsq47wWzmkcf+LS+C1Ut6wN7VKg+Ade
os7Zp20+62Hc+1Zxv5Q9eUqkOlYEPLUp9OBxHn2glRnHJRtAlPFcraXOGwJjpDiDa17SpxkKNdN0
3WmPLmQ1fQfUiwIPJ5Kyw6ZwlipymgZmVtAIE5EzZChUnaxkgPjCkfTciqOIKqYfnsaBJCiV58y7
xPdL4klwQ7QBQcP9cuI8Yqrj6nXGw9qhyAhcVxNxYFaVgvdF/wDbKSWjueuzzgmdAvnQbe0TZr/j
LpegC3RJpaHa1f1UuSanz6aZuoQYlqqHC6JcECWDmq2gKqs5Y7Eib20qvTX9ZI99vPc55Sdo8CZf
PovYHPMzenrgK9ki8B8vgKiIscphRAZmiwl3N2d1OYejHGR57MeO/51ThvCY0BqESweVjEHZ9N3g
pGE8F8oNq8x1vsbrEkPAM1eA190AticA5sJENBjVqhyKSC0zYLWxRjS0ZpyyuODOE/2t5poIVkEX
m8ek9zyo9p67cs5F2qoYKKazznOrloLkIhl/cb1hLgMX4SuIaarCgJ4sSMyWXAZxTlK6VLtiHsdv
ywDOCY6WOfe4vLSYu0/7zX1O+6SVweROUJvY0r2dZs1rHRnMQH5JVpCC/AbdVfJFFU3+tat0e36u
yma4gw1KlEY9ZdaLVfjdcit6OlMHQBrJNwit43LWK88jDF1rCvXYx1KdK1saTZROlTUdC2WajAI9
n5b4Av/6XDUiaXQ6wqRmH8aVlLuImOyGjczKhtJleNLC+Q9K5AC/fKue4xMM1ng/s3FVhI04ZEfV
g6WNLrPOrAMgjURmbgLO4zSRzb4dCuKxZ2aidPD1PSPCcj3XYpzVXqxNO0cUMc4U2mXXPC1VN9gk
HtJ0X3ZVV7By6s5qfyaJvsSmAfW83RkZoVNRR286HHTEbJ+bgh+9r/DauB9NEzP5U6eRC0jAd4X5
MFnh4KJtyDwBhgulfWjOiwHmvXfn+Y5NF6coK3XlnEaUZVS6jr6pagqN1OKZuBs00diDi7Ot+PkG
DQEJZxjlnjsc8C0xaMtzm0zxVfhmSkBEVVT13VQnxsShEMTbjsJGJ5YwkfZ0OxSyf0y0sc8PLrId
5yDYjc4TcS2kb0Pz5yNF9NsdVoMG2z6tar29LfhYvsuMhYEIamTm+5wIgiUPVAfVeRdbaDnufLdT
4pmN1RBPSWZwvA+SspPfjRhK3UM3+7Nx8XrJko/UtVtv56E0/P2E2V7foRb3f7CSsm/VzZy2QUfv
gKKsWzQYwz2xJbtyAA+xn/NE/9wzhNdDOaSZRgmG+yGwlyn55Sa50qnbXE0lAZqEWKvfmbT81YFE
gEjeK1xxsWmlrxM0JTtfxjk6O1X2nEZz4eY7vwJEHvfih2yZs7/dR3avfTYe1wPCwQWxFYI6umrT
D5U/gV9b3aMkDoxNe+iWZAACsLErHgCD2FMohtVd791sac+y0Fr3UpLI2j50lUTw0q1G8o0JjJlF
EssZKQTKwjeUg3ShenFz56tHVfSdHlI+78yF7Thypyb/VOdAR3YsJb5/zLzafAS4T2KMrlz718hr
x9EpbenG1dJ3p6OflVX65NP3wR9cq3ihzUWfzo5fsoST9vdU+phJEP41ap3CTh9U+UJZLIBIdpxh
m6hi/0jJgWnQsdV1FiuaJ9XwYpLEkN3oxB6Ue7KSRfK5QHoynHqMjlFXUyufFE+/Cy17cRgr0Ow3
LxPT2F29nbVC2VlYj81JjE2H4cWiBnHqFCpjvdAzwBvECvpJ5H7R/Hr7uV2PdjywPTSNfc9Hg4nz
76qX6lhVl822LU41hoWIXMPlpYVneXD7rrptafstQYtS/Aj8rXjn0tv/9as2LpemeYsyGiE8Drwr
/ctKO77PnNI9afxhZwXlapelVfZRNN348vZf+a9L8XLCy0AF6GL6f90aNy2p24WfuDQCS/+Z9YUR
NioEJHtD7T69fa0rKQTOWnBNaGn5z00ap1uvr7Wo0WoRn5iPAy36XT8bzgsdkTHUat0+al3lRTCj
/H1fInXvNXc9vn35q+/+z+UJvoKhhKyXe3Y9XClpUUl/tR6TlnDOsWkLbFSV+eSTemOErWerdff2
Fa9u7p8r8h/QgxmmcpjY/vl/RkhELwx+rEFGjgktncNC2NBFm5x5uU2x//D2xa5mR/9/MfYVHiU3
GZfi64sRqq2zQ9bOo1oQd93NQmm/TdUS5cNjn2+JbU+Zcajx9PZl//U3os/h34IsH4S5ry/LLc21
ChPrI0LD4oem4SUI0R+Is00SxHtyw3/9jZgwN0aywYd5bcU1YUBOigLuEZES06N81rRHd4z1/6Ps
PJbbZrot+kSoQg5TMIlUpmRb+iYoy5aRgQa6EZ/+Lvi/A4t0ieWJR7abADqcPmefte/xrqDPJdGB
VNayGy9IdY2TLfz3u13oTWjQkSOh1v34kGaSuq1ZR/ajiOdgXk12ki+OWJ5YOSnZoKoq5U8J3RXy
m5bSyeHEG6gr5uvnr/rvPwPP4sWSYnF/P/nEWk0KYNQ8+7G3NAOWuZVvXSyNcIyKK+3aUIl7cLNJ
/JiS1L+jSyqC7ZdewgCcChWWl0HjAhgyg2VK28bJOnKdRtUNhx4fQXbN3pjA7O5gV8Y0r8QpYPme
jrCHOR/dCtpEDiE1GIZ5T6dyUlyBgmymx8/fy18WNqE61vToqeHrn4pu7dauirzN7UdCJjrR2jTZ
4jBlbjIvyG9UJNoLAcT5lKe6oIPjoHfkNyjg42xIMl3gOt5FXHvo+A/JEYtverGU0Cist5vPH+58
06S8v6gasH5D2nFa5A8oHZGGFfmjMQpuyKrNZms3yqFfW66WlBuu1iQRqqRpXgkSi5eAq2mfXohh
ztcdik7CGDZvxCngNj8+sUIbo9UE8o81eds3fk+3yoYBmUdel/68i6LYvM4jrE4/f/azD8s+zWwP
aAtG5wCS5eOwxsjhHg/SOtJ0MFZbxNQh+Mo9FtdCbgUy8QuPeT4ek4d879KBvJBnTsYjKUcCLTWj
xzrnhr4XFJxewLWNCWziWKpNbo/zv8lNSVEyJKayi8aAHdQ82T4rbPcAIvvBo3SU6PZ14KS7pvCC
ai2cahx2+uzal1Qyp/Kn34Mu7DKCYGYWHtIf32viovMr6jI+FoYZY3eKuXP7AhbZn59HOdrZupVG
IA9mExS3FOgBek1BjFccVljluG9U0zabfnAT7cLCOpvrlBJMtCyeRQGbtoyT9x8kkyOgugSPpae6
L3mLfTCEZUJUNJwUAfomJ8xFllw8Vn1ZEbV76QXQy19mACA5uuB0MF44xJ18jt4om9qapvjYZ6gw
zDg1X6ManwFftXG+yo0ivqR1Pgkzl2/hgrAELkOmiZl+KhGIcL4zeB2PWJbN2nVtFeW+EL7Pah6D
LiSZKOx1kpZJvuJ+gTby8yV2tpfZAA0IxTCDs6iZnxpLF0ZP9xR462NCf0y2HXKv2Emcb5IdeelL
cojzZ3XZNnnOpeWFY3x5+3/EQ72l0ioamvyYaZraC46W59lprP9A5bwEgNrJHNc1WvMyAM74+XOe
n53LN8V8jziM85t95ePYVi292MP045gBov2K0w7146nW92rQ2lc3cWoA8pREVaTR0TJU6a8RVPSF
xf6XhbdY8KBGIeJegonla/zxAih/USqHFPFoyTGmTUVYSj2lY6w59z6dCzNpbAwH7lKrG9Da430T
XdlalY+h0QxZtZrMxLxpB3OeL0z736DEP24czEI2dboCaCReJGWnUZyGm5lIxix4VJk+xQ9Z7A2o
9oZ43uLqXVdbDN+maCcScvXXvktCb4V5rdwk9GHFVz42qfC1syHKVtQdM4jv9Vh+U4ISzHXsuFBt
7HjCHyRDxrbtvGD8hW1B/6DwbZuP2KWLYYWgshGbAk3Z8cKHX5bs6aPBaQ2MZXslajr58FmWz4an
ehaYi7IEdYTlrVycSrh2egpOXRpjsGfYoBN1mz7gyaTu5LX5jaf3l5wXz45R3jI/hCY77lq86pOf
0nHqeG40Ro90PjkImwsr/hq7RuuRrB3iPiTXRpdT7LbZ0+cv4S8Dc6Yt/XLGb0Ock4XnUqutI3ag
x8BpDSxSzSJ+SfEH6HeIibCezuf+OYkTbb6w6s53FwIy1DMOKmUrwGTs43xnH7AyZEbxkZqRUeI6
ZzSUHskYh44xZhd0bOeBqc2WjQ84ADXueGdSdx99SdUbeXzsiiJ+p6dG5jvVZ5a6RwdFiWECz7sY
npJauinp3KyfKGprYm0ZeWOtpd5oF5bV3zYdtrnlNPuf+P7kONHiWNlN7ybHdEBbJTjM77paB9xh
WPiM5CptyG7n457sYqTIsvYjjWqJ2n3+9d3lYn2yBH5jKRe0FbK7UykjVWR4ySoOHgetq8TeTrXZ
DzE+NPHkBXUzb8q07sHZpyQVVzSqOy+xI3EcEHaRdVdjrVXRl8iaSOtrdjG9j4M1oFMKGu/exLX6
AbhAUpLUpWa9iqaxepoojDsIOCZH3UHFntKws8v4do6T4t3riDtIklXWTRtgrrKNcytLn3w97ZIV
3QY+XgkO+GoEejkOUaznyD0YRltsnI6+QaojWjqtqHDRgezUVES7wsenzIm4LgHM0qNgDXm2Tn9k
RtKQckNHEebZZGUr2TPvsfCU0t8yY2USLi2I9NsEQ6aTrJ2qB3qq++mGhIs1rGnSSJqDbsy69Z3M
vj0dpLLNaUMK1MWeMvFJdFPWmu/tmiNMBJUBKSTP0i+ff7zfmuXTj0fwvyzfpUJ/Kpjsu7qgiOhG
j8qupp+Dm7pfU/xjknWCBsdd00qeUtVBkAewYoIqE5bSL7s3k+MsDrssKIttLlXbh23fqDuEBnEc
9n7d/bBoqUzJYTnFLo9qKS5EFr/pISc/nEyEb3D55+KAHdbHxZ9WI0SEONAek7kq+zV8HygnNeos
nR/gJMl1jwKouY+V1P2dRnNUixntwJVGlhEyLpJtPberdrD6JtTGTqc4abodGk6ZxeE8WMbbHOnM
CKvQxXdjyPInr9Qze4Phhj6uDQUDfAPIqrx3xOBiDkGbBgPLMpNo0EazYb73KKbCAErqvmh4aaFI
+qnZKAT4F3aC87gSbT/uy+QL2Qqd05uFq6iSupNVHXNU1u09Osn5NbPbPr2jIda5gj0h3z6fN+cj
IjtFckocjZ6YTr+Pbz8ZLSXqPCiPQFNMHWtaZMRT6ZH1jeVEKri+1IH6twFB37oLN9OlpfrkUoEq
EABYJMWxdAefOmmHzejUFelPQUuMsdNlJOSFjN75sebRooZXI6CyhSB3cqwVsVYGs9GJI8onSUGv
9F5lYc3GqiurbGV1JQYDLZnnC8OeX1OIJ7gi8gfiUQBaH19tCaTEd1KvOg7oTby7tKVBYpUFY/MT
s10gUSjK5wC/oB4h8+xQzaJryOza7sLh+pcXzrrisoSQGsK3d/L0vdenZkvEcIR9jeEqZZ0N+0/y
6tpQsGpirwvR61/Gw8kOXTo4dTCQpwQnNcaDBr64PdaIiXdlHf0XVDQA4aoid2lSJZcCt7Ok2+KV
TcmEaWOT0DwFMVaQdqkrWc0xws7P2GZT4huhjwVXFBYtOsGW8z3ZEFMY5nVP+pZDoK+L9GiMg8rX
/7yaaBbCQ2xp7qZ4dBK467A/8anr22McRcMuNmdxY+UGugg3og+A5thLJha/70Ifd88FR8Omzyqm
Bn369JJaILC5jl691Jb1OkI3+UY+agyuZuGRus6oZNN7I2OG1vHHpRkN4eC9jhFKRQEWhdvKzBof
cyi90iyMzAwPUhguDSHWVzk32sayxVrGlV6t9G5G7d+xjVD89jsLgysqoduk1YHfDD5GSzTp1dJ5
CEbPvnBM/GUNL40AFMZoHwenfjKLA5Rf1uiq4ti0XfGMJs7dQmSjdT6zhoMQc77ndNl//jX/cg/z
aJmAkL10aGMNcBKX6eTJcVgPokfaYiz9OxcQjJZD4CJJjDJ/EvaLo4nmpz2aUn+A6BccglTX6gNU
LH1wVlGvxKEmF38ps/iXH0YphnvYEjO6Pg2jJ1uLWbhIJWfvaOOxcWSe0TVgjtZ/zdCaO1eT2Tcz
ydQ2CTqmQBy74tCgXzBXETqAMowTY/rnRQ+G0gyWCgYFsTOfDfSPqSd12ztSDM6rsJ1cVA84XY9I
A33zRuRg5S/MiPN9ZkkrQ6egkEFj9OlNHeTfkGd97h2RCVQadmeYqfASpi9pBvMRNFI7Xoixzq8p
jEg+nRUOSoqF/vGtDzhJ0rXFiHk0z69JikymWDTLYdtU/ebzuUeqgf/tw8rGyAM/nuVgZj/VTy9F
tBM1lDeTgOPDm7vvia3gROJ+RU/sG+kYOUrk/Am9fk2tUnM7VgMKAr5tF9tf2HKK4AW4O9qxkKXe
TNcoEjU8DSOZFVdO7Rb6OxuBdCHQZr2/rnM6wb4rM8qwgolm2qqyuXbRyydVfBh1LEnplVOEW5ib
jXsdLbL9HCsrtu8WW448FA7YF14EMknrO4kqgAaH0RQTAX9PGq9Y08ikTQe8Ms1bMy6l063gJ+t4
4aE1Rj1sTYH5RePezwlFhuGZy24/Y4hqG+XKKa1oi1loO4QwkdB2aFnkffN6q79bIvv8qqW4vXWG
MVHrhoaIaj2wUQCjBLCGmbymj8m0GgK70r90jYXcDpFMHiGbaedHX2sCb1M4Qf+W2FqGksup9ftS
DfqTMTrGhBalsvton2W1iG7cJKY7xk8N57H0I1nB5i+Mb06V0+LQ1Eb0kNUjAKASTl+7ri1lvhOO
OtbXimVYX9exg4wcCk3zNuPf+b3tSKPtkNzLa9azBowUCBuys7ye0ue2huhqDV3xgkNs82j2cU6f
XDmMNK4rRS8nzlZ5vip7EnbruinkNX5WyC3SZvSOLoZ6X6N46J9zL49+9HlgFCF5+Krc92Ycv4ig
DN5JUhrRxlPYtz1B9JutVZlzGwiLOpPWCi9eVdxVVh8Nd5k+1G8AVLlQTUZGIrixggRZQIEXKBBI
NLy7icyhWKeB1NWuySv5NgN88K8TI8kaDOJ93Fmx7g6SLffF2L7150gFj0gOlt4ZvXSvfXMavpD4
rLOttIPqmgjSD1at6zcNB1YCwnNKp+bRnSulNmBGYoUKxhWCe9qyBXiBBhBDh5H6n+N59fdOmEN+
x0Ml63nq/W4z0/99oEm3NEN70LvhafJhzaznWU7jpo3y5l1E+FMQierDvKojryu+oJfUTOwLayzp
0JIZ3nPkt9HbYHPTfUIGRBeMr+das0IfiSialqa0IDczoXtGVTzNKwEoCXlZMDuKiU7d7XurKIys
JKVvOjI0gj0WGPJZ1IjKGNcd5Aq87FEtcyMLBKZUKck4fZXpDQ08rtkbL32FB+GrgXrLvI+R4nZP
Fq//hbpy3b/ZiReAfMcV0Kz3SVwMN3pvtPV/NHvV3SPkppkU20Az7kaLe+n96GScDb9kktruncST
Yt6WQBbRK7i+OtR6Gozhgj2gmUbHPcTJZXAv7Kh1rvO41UcAFKhgcetIEMwNEx1K8TrCw/MO+wGn
PPAXi43C9nJ0V8iZSFQWhHGLBxNhzJUfce/8Wjp5spqpk6l9MTcI/VF8TzO6Z/zcQicuZ289zXbj
HeHaxyiEtFz6a63UZb9SbTPct/M8G3uOXG1HEzIyXLhNyFpU7OKomnZT2m+rQOXltdkUE+5vYDXj
vTujXnnubRG0dzxvVH/JgBtxnSxaWPUGosMHW6nY2NilKt/V0tF54bA8i2U4twP2buQNKH64HXw8
RywyJyLXh+mox6bzGGEGsijcI+jsPT35B3tGz7SLiii/JG04O8AoWdH7h4E9NwHoXScDc8bEdPtw
SrtFpf3M6/hZkb1IkWvS3PKv1w6H1kJKR9QBl6vlby+DP3LYuo0nMoQFH0pmX29rMZdvCbcuer0n
xzmaqp0uxN7nWTTyHmitlycDOocU5+NrnUkyQZ82sXjFYm+DWYd+l4519RO4gXFntHI8wNiwdsbs
9NNK+l3UhGNvv3x+bp9e+ih3I14hjcm+vtTsltrGH4+dUu8sgV6UT+Zk1WZoCephRlenb2iVs22r
Z9zyZszjR8xLBxwV2rK7VJw6nV7LT6AYjCYoAJRJr+7Hn+BmPj0wflw/IRE143WwKGw9umby+8DL
1E3Ste0Dxary/fMnX57sz3iFYW3uH5R+AT0QCZ4kcZNBAJ9uTfHkw8KI7qOqokLCp5LfZiuhZSfu
63hdVlwWbi2/K799Pvrp1F5GX9wD+fTMa+bb6UM7US8A5j+RwcDEsaxq7xGmcb93JVLoC1PtLPR0
lj5+jifTpa+e+OXjYGWNQs939eIJZlgTbfXMHN+1ouN585bg5pBQgLmQTDjPWju4KRD0M8PJZkCE
+zgmFuhgr9mHj9JKkcY6GNxmtP3RGdsQfwXCEIhAaSpYT7KQb6KOKoTW9pQQ/pFZ/9fYmx1scQzj
okvAz5v4+GPgmpOeNavx6A8YhEyZoVYQWRWISUd5j4HSLlHwTj+vsWyZ1D0XXRYKjlOOCOJUD8mz
NR0dtLzh0NAGW1r58HVSNZ0Jn0+l068LQ4fsm0mLO+U/j86sjw/n0Ylm0WzpPZmD0scVabMkhEI1
+hsqauabHYskuTChzgprPJG3JDAstmZAVqdECuxfB1h7QfNcahYmTGGpTw6SdgB24JDzpoyvuhbg
4tdaH4nWiehnNOD5aL3VsUkRtPVjWtpGmXsAaBGC06kwZn62jVgCN44VuRywVqzJVVJCFufy3wdb
ANz4oNbgTfufuhaP3ybEqa8F0HL36fMXer4hgQiBH0grA28WDszHFxo4/JemX6nnrhTi12KHcNNy
Q3jO1TittFG61+k8ZF8/H/SUSwKXi4vTb+gciSh8QU524rKLfTHDH3ku9QA+M8r9Ml51XhpTa+w8
Z584BQ16SMwhrE2t4x18Q2DDLLXW2lmD1ovQcLtJ7LjQjlfBRJRzBdJBjcfPf6fNw3/cNvEq8VlG
RLe0ajknZ3LqII3JG2k+TW0lcC4ijaN2VqHMC0v2dAXxOoAp8Fq5hZMFPS3uIPKPAbhY5lPfyGza
VrP300F7lq6MXqfe8e8PxVJdngehJrX8j18c91phS+DuT1ql4SKdx1Wy92armS7sin97qD/HOTlz
Ot/IikHHvZC7QOMDhUCREMIWnaI1BSAkZZ8/1t+Gw2tKtxAXcq6elr/F2Hpi9GfrKa1NdPtCpNeO
kxY/9CSvLqVtz+cFOXmTPAN73jLkyRmTZpXyktTkphHlw+ugicgNexKuX/71kSg4LLgL5gf1qlMT
j6bRzTajnPwcj41RE6qomU2dstsqzVrz7fPBls/+Ya6TpiQkQdwBpuycW+LibmH4TZ4+W3XetWva
DYI3Ln44hPmdPd2gF0ufnTQTv2ZgK8OFBXC2Cy2DIxayuTNBMj0lnKEbsOh6nJJnbk1pFdJmW1rg
afwgzKK4iHZK5NXeiNz5Qhbxbw/tIWZh9yTgRyD3cS0gqQeo47XZc6LaiOwhFrwbkAnx85zN4rnO
Y1rehk530xDcgvuvoQqrb0mkoB2DdwTWdpnSf8SjHq7zmiUauCUZeVxryKHEjJX23ZaN2HeJvJSV
O1siy3iE1kxaZL5npDFUnlFSIjB8xurI1w7JYJRiO3ZRgY4GrmVw4eA8WyWQuRcR1sKDx+nyNENr
uiDtCQz6Zxp1VUnupLR/BrO4ZMt65vZEXX7R3S1hj764KZ9sNDT/FZyz5fTsp6RH/qPR0MKypfFj
fOfbvrulrZf2SbODSUGLIsXWkj6rpml2lRNMh8JDph8W7iDnqyh16LpVjoBjmvfwTRNuvVM7Hxq3
Kdpn30/EFa2JrRGizO7KFa1GRRqCVuRWH6qKG73agZaDK4BdvPul7trse5JK6Iafr9WzDwlCe3HR
It5c9BKnb7YlTvcU0LznmXY9hBmj92JMPr3fbneJpXk+FPOEhCrW47DpCG4/ztFhNmOQN0n7jNOV
ek6SPDBpoJbHbkQ+u/38sc4jrd+Gcfqi0kHnBZfr42Aob1OU+Gb73C0tLLtolMWVN9iBtQJUqtpf
ga4yukfzeXZ2idWJJ7T/YAGieSTZYUSyBFJYzVBn1rr0tMdJLxtz5TVyRD/Qx7bYZHY8/8hinyKJ
dDvzl0O0dkUWYBJbTUH3xXMokQ3kAdArF6QtZ1vNYj8Jy3ZpneASdBq5ssTbPHXL7tnwZA8YH/NS
OrtF9zCabf1tMj2xsa1y3GXknS9Ml7Ogefl6BlkNzyZHTun642s1ghIESTN1zyIhlweTX1A5t8fS
7lZtqjdyVybxfMkQ8WxLX1YjdU3HX4QzFB8+Dto1BJWeMNWz0RjduANUXSFPERnuh4Rrw12F2eu2
kPk/HyWMy62HCgDRAOB18+O4bUtDfWq1/bNpyWwO+ar6gT7IvY8F2GvPBE+JHc1LGZWzZWIbDMme
ukhxieBOZm6fjG2mYBM/Vx05zbAKEHPAuNCKchsNXiE2n6+Usxsn5VTPpa4C+5d2EXw+Pz4lsiME
bhWNwhOq9eu0oUpuJEN2Q6bvNm3rnQsw6H6xWbkjUedcdTzyXdPSen3hd5wWeBFY88D8jIAoaKl2
ffwd1ViWTPc8+yJjOW/sIoUEgWMlnZNR1CLbEXMibwCbiCjMBO0EIShqts/elcGFV3I23/glOEkj
VCO/ZFNx/fhLFsAEBYMx+2JxXufrhGNtN6QLGVLM7UvQT9aG8P3S9nhW7eNayHaFLAQ42GJ+cTKs
hEPWp6NXfAGWJ+4Xi7MsFHpp7dsB66Aw0mwNM6akb0Ro04a6a33h3fooqIAhiabZ8A2p+174KmcL
3l58ixesIXRV2l1ONu0sCoxBj4X4IsoqUWHc+t3ak1bnhVLSlwYmsPNordYKL16Lamob2EuZmW+K
otaeoS1mPxtb83+UGpzv0Eq4iK/MIul2ciiGC305Jz+V4AexNplIGpgsrBrPtkWaI4gy6ZMTlS22
Q5fWkAYqP9SGbti5E/Lpz9/NyTT533j0AwI9dbjxniouAFG3Tj4Zzr6ivdwiW5HJa78G0mdIvV23
E0W2FS2B7YVhzx9zoQGC33EX/ZB+mt1FcgH8MBrtvZcmyQuZ/xKKUTduR0vqK9D9xoXY6/wxUTgQ
IKBLJ0RAVPVxNQRzaruA5Kx9X9gjzVypuQ7sRB2jqIow4yWoftA6k1z952/3ZBvk7TIsNyMSrDyp
8ztU+yOiXSAzkZPV9l7g7LYz4sbZ+0y5EDt39/HzoYyzV8p+S0qTlDKzBhLYyamGnZqjxkavDmPb
1w72twoEmTF7+g4ZYHdEnjzfZk4L3sET8npyunI7RF59pQuIQX0y5Lt8iJPrQXfGm6wzBiuk8nbp
sn32IzFK4zgib/RbbXRaKNYMGyJ1ViT7qY6N+ZnKv4E9aKm/D2M7d3fFlP9jLoFPwJnH6yATSSeG
c7r2EcRBvXWKdJ8DWrrzuIa3W52N8z8tVWl9YdM9CWr+fzB8ZFi93BzPVm9dK2jyU7o3NXxdKInh
3hCYJrkbsltrlpHYVNLX4U9rpbiwpM7nGrdvQtKAdknSc7+DyT/mmpMOflQiUgXMOEbhgqo8xIaw
buEFXeqwPbnJLI/JAIjUWMNLhnP5KX8MVUTODLO6da+QAlBhNetsDJGIBdmF5fOXcQi1aRwmb+s7
3nmghmQI/y/gRrHQ7G+ocQfnUILq6y61cZzvD+irl6QtbuRLpcv8+ERpao4d3f/+FZFudI8r1kDB
C+phWFZi5nwuMC8Khr64sGjPvxm+Ftx2UcbgVMu4H4eFCZ44jkDN55WkIbbeRMli21uRvO01jMOO
n28RfxuNqADpNslGXulJCIrvT1kHWaRdEXRkivZZumEQc7fJ3VR2//3rWEwPTl2X5jNOM+8kDvAa
pylqwuA9eWn5YxjLaNPN7YyxvTfpD/86FqcIr3BpX2TE06wFjGbNp7sjOfjLZhv2o4NRpZapdq2E
jwj889HOtzB2FJIkxDZE1JZ18s0WnyIX+0166YrAviqCST7o2dSs5y7w16ZZygtW0X8Zj+stckHy
oahfT8sJhgnTYe5mTujG+Zr6oGm4cMsDq3xYtc7Q7z5/vOXn/5H3Ym3TicvTceGk4MUL/TglcxV3
WIpghp0jM13DybdDbeF5Wl0OuVDXoAWXakb6HBS7KLDK7efDn0byv8dfLmWUJOkmYXP5OH7pYpei
KVg6AwaTr4nfFNdxNeqvFALKV78HpuXUgZmvLKBnN/AYp11Eh8ihnG39wk853xOw7OCyT8abxcJV
5uMvIfMWyV6V9n5qWv2XRFDxLcrIWIcicyFQUj6Ybyua68YLsQqp7rNv8HHk5Zf9sb9SszPrQWKh
wN44QGmlyWovWhdwMc18QxCOUB+DkP6K1rlDJi/0N0CYki5Gy1N7verHCOPGFKrX2JsDtA0USzBx
zBnTG/wvSUKFsspKGDKOao8QL+vvvnDs1zhbmgQsfdKfmdqjXIFGmjSIAvGAciF26u5Bt8AGbuY+
KptvJnD86WYotdZ/6GscljZeEgjnyp6aql1PdhSZL3TKpP3K9nmNh9msvWJr9Z1er/tWzP1X9L2m
9cRkM+CQlSmcEh01XgkLroi+1Kg+zZ1ZYcG8qQEVfq1qQ4vXZpkC+bGqigwHD3zXp64hHuio8PZa
NsIcSlO38DZpbzdPBVvTd88svSdlR7O+Yr5rV0MbW79MPGjfdKeX2oruWEhHy72Em0qBFUuoLEGg
iBwKVSJ8nmaDH0jaHeJOJg/DXJrune+WnEotftX3XqrHRx1q+mvFVgq3hNcXenCPDlnkqGRlYRNa
r+LK98svhlHRzDDkg/2Cf05L+t8w5mYTT5Gydn5XoVMpR+1H29iFuRm0xjHWs+VAV+LfddfCL30c
bMo2CBGzFuI69aYAlFOSW/2t1wfIjyBNKvfWj1CWrIh0tOhBuInp3ibZwGudMe186poW/mrZ58lt
O2ApFeq+GH7ksQObCvlYB6Mk1n5knoFpLjrK4jUugMIiyWrbRn/UCoG9l1OURfFAesXW3nKrmQ+y
jP3gbQgAnG3HBJDfuu8BH66GRozBQRNSvyHLjt5HTlODqFONI4Qah96p+8rD1TcsTVHYWwNA80G1
ulHvnISy/T1YC+S+fdM32CYl6Mp2A+5Z4yr141T/IQxo/re6h7/kpqE+6v6SQRonK2fus+6+LpU1
b2KYir/wAsLywCshrXsSayaqlUoazn3kABpeMFZ1vvXgw6+JTqPuq160QJBWtrLsG8XlRXYh4r5m
wDh0GrX3sgnmR9tv1fyd2lw9VZsy6so3YemZejWnSPsuBsXqaWhMozdBRFNd4HmsZigyTSqoxsR1
29WKemaix09NYnnVOtdAPF57U1XHJOdcfQLr6qU5jF10XzKkapNrT6xG9NqFWfeHgW4x7EQT2Xo/
cmVqHlWy3mu3gODUFITc3pJveaZRYsoRvC5FYeX80Ac21atCDRDnayoaIVRU80m5/Wxx4+3kAwps
wzu4EqXwqk6n4r1t0sam8igabWNVyMX5bbJQ33C7GNQhpsnjystVwlVicmr/Ol54Z1fVbECUoDFz
AA6I69p0XWCtKn+SWU7lz16zhXhIckFREwgrUogrXzm1s7LLrt1XGIySiZ76YQpx4cHNTAsGHWS+
0hxxQ4bNLu7zYYSzKS1r+omdUzCuSbNYLs4kE9wl8FGkDnmzpnyg9G/7ayN1jG9tO1QPqaO5/pbr
PwCuyayddNWZecbCkHP3VLn6+IgrSh20YSJkF9/KxQkbHI/CVcOgv8VEOEHKEEmZTs4ips09dHtY
kvsMdMeXKpkNPD+AxV7ngTXIsPPcGE1nzVTZ4iRXHFq7EXjpck25LrXCwv6iQh1Jm4PWkmuIujFb
T6rRvwYluND1gLc1rPwUHFVIUr7c+1ZrWWuFlT3ZynnGmUzIxRYbFp9v3zRN7P5XlaN/T3iMikTa
XYeCrYA1vPF63sNbO2QoMmvRxf1q7OsRByJcS7ARdMfIClvywvFWOC0s5Dpr02EVIw80w4Y02ruG
1OHXUMTB24jM99ltLfB3S/RXoxUMxp99l7H7wFubrjMVJ8fZrV0Hcd/AxlEkSfBV03qr2JuJnjU7
qErzPmOaUrWO6ujbCI2LRge/S/8bc0+/9RoautbaLLrbxMz9eJXMU9dv/E4b90Eg65dCo8MgHCZT
eDRPaIqG08D61WqmxLUFllGziUpBMrcbvfQn1rcVNYnaqwMr7PG+4m4E2TEB72FDgkTqCMGzLYpp
rdpeM7CF1/lIs1T5fZKMfrpyUS0+mpgkJyguna64D5J8/IqeuHjM0iidtwAFm/rezhrNfrRsjfJ7
SMYkkntw0/EvNS0U6tbKm/yxGGfnelKDN4OMnKr/RKTGVz1pnHwLriAwt/gUtTfJUhYPh0LZd3LK
XSMcOrdZECSkcncQx9wbr0IgH3oIxp4LqinvXOONZj/O3gDGqpF8FVtqOWGp4RerDoZKubJwPi62
TQ1fLYyUqJBBRljaXVk9LzfM03S4BWtl2xw4dnnbO4P7ZYiETst24wQHJCaxs3alnZX7NmoGubeI
xNQGOGinb1r4mk4YZR0i3yKTzY2V9gUgDTdN5DqtC8iDjqTeH7qpcoZbB9/f+4EotFlneiV1ihPl
Ij21gJEXQRyMW7+uXOvGpsH3Z9ZG6IET7O2wtRxKBf00teQREreHmtxPi2wzan333vmleFUW9K0N
NRB1RYQJQjIoUWCFUeLkj2UaiY4uEr3oQ0PLOxqYAj7Wjp6m7oietMC+WNeN+6nG+nNlpIScQW56
831V2D5q7qzHQ8IgaVWFoySE4cSpaoyAcOHWQjs3lMc2FBg/PDutBjwgB3WrNL/9rsX6gIuAPsh3
o+S2Fc41zpRPelnQ8te3FUxrRzZyZQxl/55pxpjvgX8b1ZVpiCi+5m9YwUpoMiFZaSbdvT/SEXXt
J3L4ufDxmlXiNo76atQqB3MrW50iRlFaxhUN4Yv5+jxhfpLaBvjadPbV0Um6LOUBYRGtMSrw/TAl
NR3tcyTwd1Mn6L9I2hxYrsLk2HqH0KLSnT9jhbAGMNtvgloi56pRJL/3nCdqW/sjhntDPKKVdvLB
xXUl9uKXwJboaCkUmtma+dwHUHHxuQlNbvHJfqzLKdtpug9+su30Jr3ujKmyKUVYUXVV5EOyof3D
iXYFedqvadLM9UZhZY3ldwcGcxsE8/SEBdjY7NKRMHJjmhDo94I4DaCbNjreVRkE+VEDh2htYzTF
/kpg1AAGwEB9VNFicisCq44P0mhoRbAmw86vujz235Ogou8Ui8ne3QJmzCBfJ0nUcL76ZrvOBcz+
FS4FlTqQBacJ1KF9K/nWIAVraUDuaAsEuayv3YkAj04XFFL/R9qZ7LiRA2n4iRLIfblqV1XZLrtc
UtuXhNfcV+b+9POx5lJKCUp4ptGHhhswRSYZDEb8yyFFgoWsvbS17IOPN5i/pwGgAJku/Cg+JkjN
cBB7SF4r3uTYeOVjBPRSx/2h+GKbltY/hGx6yAB55X91phAxaR2N/xYzMq/4jRF3AkPMIhW0HG6b
h17HFqztpYZqkvgo1aVQulaJTxECvrraplvhBRCoBPj7CdLAREqXVvgOIlcIvLzeOS2bfmNHQ6fK
TR2jPJwGwTY33VBF26FwtGdIiolYuX0WVSvVa/oUB7sweUwG3AA2wySST3ahF/VjlukNSpoEDmgA
RcP5FeU0NF+tpvXEhgYyv8BBFPs1z5Le+KqWmt8jbp83HAAdqu+ur5XCz1aGQEyZ0m6rJauhKJvh
E1qWZnLUkX71cAZATYQAHpa7oOkQeVjBVwFIJY1KyLIdvee8gzcX58KtB3RFK7cLNlqXxsUu7UvH
24qqVT4ntKmM727I37wqYSL6a9jQtrIpKR0qz01paqQGRK5y49Ylw1atnhUfcEQSpClZqnypiqn/
6tZeCtimapsELyHUEZW6IX67JKcIptFDKJ7o0urJ0TQ7WCW4UPDlCq0f24+ILTreGjhN2X8wRUY6
w6M/Vp7JrEm9rKDKnRfsjpVvsu3jf5/6qv7Y4KPY7BVRqe4Sw/e6/oaAL6aJFuY9VB7c2Tu0BzNc
KUDDjzTenPjJgGNsbDKyadT4wxEiiR66aU6nra70Bx/XhW5V9p1+SCyl1nf4neOUZJMgvAJ1CsJt
QDx1VhQ6ot8Uw1gSG7nuJ7UOwdegS2N/NT30TZ/QQNV+0erId/oYjuEHx0pYyYaGvkIdlYRo7cKE
zr6UThzpj/rQZwMKIljWbUcz7XZqJpJ4jR55/sntOyLUSkGidvielPB3VsXkmn/pIfrmUctC9xXH
Nn98KqrBOtsNWjSrnHj+F+4nLzLP9pVoJ8XbU55CLggqDkzVkMTXNI3MpG/SHT4DcBYbhMHcfdWy
MR8ix6qmI3plarODcjo9jnav5ztt1EJtG2KN8Tp6bhu+loqPajHvM6q1ZotiAKG68RdKY7JGcVnN
4QtSMwJmLXsCc6ymYThlF+gONYypE/uyz71qowyK+oA6bxnx3I6HJTbYdQ1cDgmBGdkKWh9vHcJ3
xQvh4e+WFD0+LG2mb5BACPa9hawn1I3wQdfGYS9qHI+NycwW6ps3CjbA0MD5gp6i5TmX0hPagJUd
EoxHr2ncXeoH8Q+0Y7vVGHrKsa2o2WCqOGUL5Zpb8wXpjFMaBWS5zJfFGkPP/EA+svHdRL7gR5p6
RrjrdNhhve70xYY3V7A24U8hFjpO3lLH9ebwCGvyD4BMwBSXw4/KMDVOqzDpBJZdDqbr0R3G/rnq
Gydfi7D2fwVRIQ45V322v1+su65Toc8EjgIMChC5Kz+xHH5dyivIPiYtz5FVXOka7aUUY6qVJ/o8
RhwYVNBAvx4h2M7+gAJsutAiuK5po/oF0pyuqQQjzxtKRdsZnghd64g2oA44tgqOoHOeEgcHk/uT
va5MSpUlBBpNC3wwLRb5Jd5vbKdHonFS7WNL4afbGTlNHk6uy+s6CxFofuqyFHZMjX+4s/OqJK4+
g85qwh0gbfep77RuqXl7ZXDv0uLX6CCANuDVCP7p8ichZJRrUxAjPF5W1l6vuenRAFeCvZ160+MA
gCh+CCkfPztp1aSPrYqn3aOZg7V/zJCR2CA3y7Mm0aJ6i4sDXIT7S3Z1IPl5nEUXiI5HM2ze/sSR
uvILvPCONlz6D5VOlWyNIYz11GSj9qQgO7KuXTs6/OOoUlSQA+GqdAX4BbPWg4XHnWibwDwGnXiY
OngWOkyptd8qJpfD+FeKpiwchBthFrdjaubQHkASzw+h4muDCrXSPg4ReJqx4SrGE21cl3UGE89P
F6L69VbE9U2GG7pHUgFqLroFBq6kTO9bR7v0ooMeTfGzMvXutElrezzpNR5CDlfVox61/rTqfIcn
YduV5oOKTs6f+8t9IwCxA0lkQRrSgZwj5nkl6l6TA1Jvqqk71GWrQwt0Yd/qUvIsIwn8Llr9J2ZS
vvPvoZfVhlgNTFdCOGddO60MCvpqnEgstnjmUc3Y8XKodx4tDF6uft7+57BMjw4uLAvNgVufgGaT
/tYa0HTNm3UHDBNAZeaMOEQoDYK0eWU4q67NfKnyo7RryqRxC1a2At2jNTTnVwks6ABUpOl+xLIv
HZaSNY76xU0vzxrlciniYRMHZ6GA4mYmsrZz0Vs0nefAaQZzpaPD+MM0MVhdZYnpLpyzq9CLNDVH
zGRcJDSvGmFD4Lq+O+jWMXZGfW37eCUdolH1VyG3brEw2NUuQ8IS1j6oZG746y4YMA3RO6URPihe
bn7phTE9JZlEV/U4UdGICpxf8GvqfTi0X+/v7+tpwmmXhAS2Gef7jcr3LuwH9AtUERTxA75JD66T
+X+wiJaUlD5a0he6jpcMRV2UPgyQnCv4tecKieRv44e07Chy2zGCFTywNlrg6H8ms9h26CnWC0H6
xspKIA64EYlyBzh8eYdMwhQ0dZLkwco0JVzVdqB/rJ2kegyDIJ2OIo20lsLUGIeHQIXI/K9nWALF
bKm5i8AzdFr5894tr6Xi+dW7Zvyg9tKtLIfZshI03qjZpVp1iKF806WGMQcR2O5e7n/b67kjTPF2
VaAm5LnG7Krgpuz1CWHyox/UGDzrJYpuOoKN60AE/QMc7eKIy26PaZ7aqn/vj/3WuL08sWCuSJ+k
xqUm1X4uZ27w1hzLDLCIOubjaxokdb5XtWbgORsDAANt7ZVPQ17R0hYhBiSnXrdoyZZtlxlUZ9oy
25hN0eXBesrbKv2hYUWlP2INH6j7JKuNg90mw3/3f/TVRSezawnq5NwDN9JnyW6Z9woFVbPk4kFi
gMrPf2MZNjvdqn93g2cWC73267PHcBbrY5vEGFqTl0ukdQPt2couMbBBu9+kWv0XZ+1k12BlFS+M
dX34GIv2nNTngbM4V6dRCw0YC5aDx8AEz520QEphcRt2uoLvHkXb3u3Ur1E0dguB+/omYUUBLxC4
QbFzmcsf9u4ESI0aMslOO9Ze1g0PlKr1bWPk3YeIC+xbFVILqPERQMEB4x5wo4Ui/tRFRxU/8/xg
AW1wteIcAuAoqEDRSoGANTsRJT5HE2fOOGqIe50h5/efTCMwvGPmmV3+b+RybGtRDcWmF0gsnDtv
nsbg0NtbeQHWgIohQOw+aWrtELHx3KOCAZSGZ2+N+sUIIz79V5ylS5RFVx52OavvzQWvpN53lFOs
OE72kOornbPzwchp+BV698kGk3r/3FwvK8MBAtRwPmB3zV1zA6WJBwqV3bFGk2JTNmP8DL863g89
Xkz3h7rax8yM6xhMvQuOlKh6uZ0sExGOaMq7ox6p8T4zdX8bI4u4zhBNCzG91j9mGmZk/z6oQw6g
yvWEITiLC4ArnQa+RHf02rx3N2Fup3hqpXA1V3SDzfQQTFX1J66yIT3eH/kqhEOmIXoiwioB7lc4
55ISmOMm3oRn2OSfzSnQP1MD13Hf8jtVPIyR41RIWmUoCqGOhPjM/eGvV/sNqEJ2gJ43G3M28TbL
aoUczzx2AWypVaM62NeaafHQ9Im+TUT2B7PDZiFUXe8moFWOlIiDFCI5PpefOBoSJQYqZh2LqEwe
Us3qjPVEtaFeK7x+/MP9KV7FfA/WElm0RE9SSJqTU3svpMuiOfVjWZV9hqRMSVswCEKasnbe/6Fc
zgr/85DoEkgIEsB+vu+sqBHlOKi7ad88gkHCuDDtUxqaWNHRA/LCIXgog6pZmKXJml3cxsDCpSCl
xE6CwJ4/pXFbyX02UvuoYp6nYU2GXvexbOjC/rk/t7cH0WwkIMhQjCG7MeCcI1CDp7DjGFGSuAJp
fYwUYefriHp49DsQEJpdSwyjt56GPkJhCNbfN5X9m32gSRU/0/ruo18F1nz2SrULZ4kucv2xHRn7
qWZR4OBtKbfeu8sIaRp0JINWfSwzns4rHfWAlQ4447Pbjv0hE+PCU/bq+EIBojZARGT5qRrOxkvS
ECXvwaMjng6D8yCcyfzYVNbfQdPCPaagWvs5rgz1EHd9vL//Ia5OESppPB4lAcgkgMyFAeCHWE3W
OMZj7Omd3a4yHLmaD9aA7fZTmfbh+v5w1xtMThV0KWUCumtz9urUGIlbYtn3aLhFbZ4Up8BHE0dS
LO3uD3S9pJQGMLOSbDhUH+aHBw4nzW5bKR9TMppo3CKa2UlB/DY5Z9boDkeFh1uNIL2Sdb9s3yy+
3R9fXjDv9zd+NzBICRmyGgotR26xd1tI5V5rII76D0LVq53vj9qG6l2xhctWr0dROZsO48U9pmh4
gndNtL0//HwHy+HRe0AyBklqEhi5PO+Gj/1U9IXhYdxsJPm+yHlEJFqGkRp0xTM+HktEm/lyM56U
j6FDwmmRhdjL8booUGtu/vARzfPsm5Ho5npMLKw6dKmf5OMr9gONkWlvKl0aLNz181gi8YnMVNJt
EDrHzWU2WTzgLDFV4fiCVHiV48IH1hgRWPrvKzT+RL/i50ECpLSnIVTbu5aCupiV/jU7JfuP61yM
jyOeEKc21vR/1dmTv43nsnzIAuGmd3K5MDgbEGlbb3jBY1A8Unr3vujCitRVlZfZ0YJ/s5TCzz79
22qQtgID5iImAZp9itz0RJcr7fCSRj7tuaQN/ScPQ0nwZdgWIww8GOkS3fb2mC7wMuDwaK3M0q02
wcWsc4bhJQK28cWx3RHbibI/a2MSb8h7zb/3t/dsu73NkUcP35sDTsN89sWljmnDdxxezMkCgJWL
gkJBOr4ChlEqBHQUPPd8TzzjvlkuVMBvDU00hrnMRrPpd1x+UHsA9Iic9viCdos4tK5iSXyw9aso
VbFLWss8ql3gvma52bzen/QsVL9NGlo6vg4oSZKDyNj67kzbmUb3QjCylk3JZ3BlVY1uI2bWSqAb
C6nsjbGQ5KG1iVoMbOI5uSEoK2/MzHF6SVpN/KcNbvMoEckt4ECUVRYuhRu7h8GoAMh0TlLRZxPz
jC4hhR9f0GJFYanBh1BDOr1tKYKoLRDNpAJkfn8xb45JdPTI6IjO84pL33SKN3QNEwysXxjB9eXa
Faan7IqkNuFFNaJsFuKU3BnvrgT5/SwLGDaFYnSvbGuWz9ERl+UEIBtw7CSiKsZVoaZoWLeZ8+oj
53igzW39uj/PWx/y/aDz4gH+wAbCEKwtXOmXUi8+5SIxTuk4/rw/0NWCEt65annZ0YOT/3n5EWE6
TG4aOcNXq45wOvXCHuSFn3hWtYsKMglqo3TrF76iKdfs/ZrCvSH5l6FfkynbPJ8QFcSU1HHKV6oW
RrlqJvRitoOXwjWNyjh7LioEdY6BHuuHKtSEsnOnSlOPObAKbx+EhqgeJu3s2GV9DsLJeTarXOwA
HU1PVa+vq8Zap04HrgNkddius8Ee1f1YGYmCqL+FUgq8Ygg/LYqT4QueisOh8YOqXtuhyO1VUMYA
cbkyjWcjCPGYRyS9PnUYMqY434z9f7EXGv7vnmR++pHHQ/m76Eb3adBp560Rrg0FEBndTRYWbV5r
oUeAZwPNAtJNIigKF5efyiw7BxtIu3ytLfyNd2EQU7bXm3Hw91pN+X5VlhaO9bExdT8HQAYnJbV6
B4i1pTeHeswRAP+3vYMWBHVlmycOSRMtlNkPUssyFI7rN69a3nsmepkFSv5+rqA9l01TsslE3S8c
xrcO/OXOoUOFlArXMu9lBMguFyHA6bzqi6J77XOt7VcRTqeYX4GNzNcl9s7m1tGS7reHzYW7rlyh
fghwOxvASnYm1gnaVJDGOWjOZwtrMT+wci1QoQOtQOkJWtzswA7ApoF/9eWr03TZh2Bq/QNiDMEk
LzQ8Xf954VGQofBDCZai+rz2VKO0h3w7drimFRo/fb91f5mB0Qcb0fB0h6YEtmlh982jIPPjqUFt
BhFsTSMAX667MBqqYE7VvuIuOK1rL69OPBnUncAB7FdNcCoeUwDF/UKB0Z0HCh4B1F64X0gROQCz
PCzDd9MuOlP5akAAE3u9sZ1PRuuKb5oT0ySCTwck3c+d4jGe4mLpo5pXX5XYDl9KehtSGoKFeTnr
2gflhl258xVYPZAxa3DT4dsUB6O1sWrbaV6FgYiqm/UWW67wX8kkFeswjiHgd91skh9ZYETevjeJ
sntAZuLFHWPguokuNLGdzA4XgGbszXzDq16PUROrc3s9idatD6ZfDUq/MhvgCMMeS4+IwhCi/SCj
tUTr281QIsYF3k31Xt1R1ssmP69pPQRavFXMLoQUW7ATKES2VbvtA1/HMiiNlObDMIRe/0lDsOsP
pH+3/NPH42i+jOialZ8tEG+M29WyFbxSEc6pP9g+2lO//3ETs395wUJpl5ISlBQu1zZSW6dyp8D7
CgQRQKID7vgrosLZY6lHpb1FS6xYor9dbWKMTOhZsJ0gdNLtnSWBdGsKUIu4UQ852Dj8yEPzUzPm
abvNAjuQkG6s6L9ogVb4u/uTvTkyZ5U+FbKNV2g00KATjJYuf+XW6zkppYrxr95+cnJNRT5jRBEq
9Wmx3h91jrEAJ0xpHm0w8k4or1e5p4OOq+Fy+0kPejiaNcSRM+hHx3uoEO9ydoAC+g7t+Qld61hR
H1FyU4p1C/41fLDIwaIHzy3Auqtd1PzIYMX8a3JlMdYb9ZdM0pC/9nIT+Jg3FgY6v69tYtfmCj5X
+QPyWl1s/dEcfgzW6L9UYM6WrO3mB/ttXPqisvoKkGxunhDWHeouQx6cFMsvX9FdBhtYd+7nqAuX
eNVXeqn/Oxaic1xaiDjMDafHXnPLSlOU13qAvN6IpvyBR2q2VSIdn1utioxthk2rtRZ49sRH3gb2
sbEc4S3k6/NYKn+HjoqiodO24M6eXVGJOUr/4sF/HbvBNQ4T0tP/pQLjvqLsgTubgubROg/aSX/K
Iq7Kpc0o04H3VzeXFShdiqIqBRaaRfL3vXsIDVNRVR0+U6eWQLgeMvksscJp18YAbmEabPWsHejh
NtZfHsM5puNoCd8/ENdLIH8CoZzqJeLG85JDa1TYEnlZcjITq9z0Wd9/zFIgD6va4KpOOsXvV7qd
iA1ozu5wf+yr1EXO3wFkgpei7FjPUQ5RljmgLpvkVAWpuldFrz4VaevvwiGtn7E/gIuDudtuIG6u
O4vaUqtVzlbFS3XNrsoXdsP1CZDNDu50nopgUOYvqSQcfbcZu+QUdGP/qGiFszcHS9uFfla/3p/5
rVVn7/N4wo2GGDiL9AIuWORrUXoapjLfdaGVfRMO5HuFDtme5uH0DR0gHIGadFFBYR535ZpDvuB6
keALqiuXe66tegWikJec3MmmYll78YsattW2glr3MAmvOvuK5i3sMvmXzjY6iB5M/Bz0C2n9zpKW
YcjSVhFWenLovvK6KepIoGU1NutIA3qz7nT5wOiaNMIlxBPpV80ctKWS7Y3vKwsB4FlB+sjWx+XM
FQ0yQo368KkJISOmWZV8csYg2TSTEixspRuLDGYNUTFZI0aldzZf+I8BnpVafqqTrqQ2qgIaTYAx
ZSB38KGxw4nMzR3SfOExcGuduU1dgopBVJnnpMlkQ1/CM/xU+H73PfMHDzVqgNb4VZRH2Nf6Y0kh
6xv6pNoHUClLn/nWtBGToJElISjsr8sVZvUDpWrs9IQEdzY8IsLg8nzlj47TQB1hE/Ks3VTInNkL
kfTWvHHIICmlQE4wmQfyrrLz1gjzkxZaUI202rO3Tt2X+6KyxQedVO2bFqYFqtAh9muqln+9f57n
NQMOFWhVVdaXwK2iFXU5cV6ZMQ59WX5yRk1R132RD8EmF8MfH55AiskXJOqFLXZjN/PmkNKDdIZp
IM6KMH0stZZw5z15evAzyEulXMPPm54r+tXj9v70bo9FOUQGaeLVLGYIr3eGsHeKkzLUxetE8lGv
fK8p1pYZFMf7Y1096ikvoXuCrQoblXbalbsK1m+hExnxuVT0saXMXdNZj/om3DYWMMxVEaX9cxBo
ysehI2vZk8xbDw7I03jNzozThffWdbIifw/NYHBxgO7BR19+W90K8VVowug8+tCP8VzuO38PTZ0q
jWdi5YaysYiGrZeUEXfT0MTlpsYgoV1HVObchS9xtdHBz0hlJ0Rw9DclsMsfM6qR73a6EZCzxs2v
MSucJ+TPfX/fxgNY/EaoCN7ldVlb69bW4/iYO8r/6TdQmUbyntQB4OflbzBGbG+0NIvOtbCmTc+Z
OChllP5Iku5Hr07Oa2Rk0HBzP5zWQZWEC3fJVZBhCWw2MXcnOg7wSy6HL/qyLyzodudcDZwt4b6K
V6DK6k3XNN43rVWqJ3g80UJkvc5VGBbNGpIVeMqYus1CeoHW+STiWjlBBEs2BTZD6joqeVKmuhe9
ourhwLWvxocgVJsnkz7RoRkTZMoDtf/UszEX6tq3NgIII9k24BddgQsHHkc1SsrB2RiAoq/C3NA2
w1hMKkh2zCKNbHSeAj+pD8XoFhvi0bSwE69SGNZD9klkywrH5HnfW7MkbMGe4KXbUfA1bxJowYA5
n1LHTF9tBQnmTRRV6a9hSvrT/RAhT9xFNsHQqOBT6qL5CqxgVmWb9BFXD4sdoA2iOIDBFXyJisJW
FY0PVle6+/vj3dhxNNwkPBYOjHwyXO44Y4q0TrOV6Ew217+0atrwLNRVTHotdTNh7PkcBuyG+4Pe
mCQ8DNSf5EsV+r+Mye/eBombIKvQ6/HZg3n+CdYEYaXSbPQ1BO4jyj9KJnGUpX+ChFCxttTQ5Bq8
G27klWILSpRnVAZcCK7KtNapgNBHDyF72oGa7Qw99RaC69XFwqgoTMtTLBVu57V2pexB8Qxucs4N
xHoxcwOJ207qXkM3b6lEeOsrepBKgAXSRwCmejlDs6WBzSjKqXNwyxkonL+U2ogexRQ7B9FZCQ9s
Nfx8/yveOCVUPl2Nhgjoraty2RTaioFNs3JSWsUrV4EXJ2cDq91NkFrdhkqm0a3zvNAfndh2Fk7o
jZtUgm4wRfNUulK0tC9nDCBO1WPL9k9BgfoyqLjOrFdNWushWgOa/93muYFcKfof0LX9vFmXKMJT
EgavskqatF84RlcfW1Yr2dEkxG/PrNnPCclJx7IxwhOKFOrRHjHiXkUC0dJN2iCZuZASXp0fORr7
iseO3NfmLEj4ejU0mAqHpzZIoj+T42On61Rdn0Hytn9GmIbp/88RZxdTretBApc8PLlK5G39LlP3
lZ88tDl4XjQoRu/l/t66NUNYEjxaKR5Qapf//92RVbO4BOdshqeoKn8ESjvuusZJvmI+C2m7zKP/
/n042WcEYIPOLpf/5XA0qLEiS4L4pDYi+oIkTvaQOUG9U3w6+LgyCjdeSAWvNwxPVew1ueBko8eY
jRjZQU9JsIxPNv6Pq8rrNH0V43e86rC3Wvp6V+FBOnOD4IKAA2yfG/5yei4sAI36b3xyY2KdEsMD
ecg7pyk3Q52N08Z1fGC0YSPS3b+uKwPLnioPc0LFHKOljXpiCduKTuEAxXY9ll6qbBQzSrRtFzvi
tUdVqFxY2auwJCeLYDOOLhwQYAyXk1WBkUyu3yanpmmKVz9qS5jjo+d9dJTB/epP6fjbN+oM1Zw0
xIP9/oSvM2oqbnSPDU4lxUbQD5ejYxoYmUpiJCeSG/97VrvoOWShEeyVzLd+wjeNACNWg/4MDgcp
UTGKYQuAuFr4HTe2Fy81KsIysQdkOzs/PhLjWSuc+ESTbOq2dWwlwVZN+pGGoeIsvBCv8jU5Z/JV
mUHigjHHIdRcpsIrleTEfQAB3ssH8dNgJRAGGvVqbRqRbuLv2ZTf8zzw6VkkZXK6v+5yPhdpkyx0
8naA2yP5L/P6RxaFk5tM1LfAMrX653Iqw30S0Kdao88T7NQpTbV/zVLlkNxBwAE4WPzX5ZfW6LAM
imElp6lqa7HBFpFiuu2WxYuiNMXBrYX3KxjBZu7j1ggargM//DdoOAvO05yHCmwYUBkwWy9/Qoq2
kWIh0HOqfN6tq1Jz0g9FrhZfG1j45s5O+mLhQJs31hl1d9RpUa4mXs7ugaQuyN1qPz1lZhyLbZx3
+nioMJj/P3xPl0iMQDPqj9R7LmcGuMQqhDtkp9oU7dcmQ9lSZJr7hFldcph0Y1y43+THmu0fOs08
gqS9CmSRWdCAidZZte5mpxxLnWFlNW52lFYLa8yOnY+92SpntvES7uz2qNJ9CdECeOjyYL275VrV
6NwBl7iTsHEUXCFaIz6igxH3DGvF6L1p8Sc6vUvtqev3HrLXHFVeuMjW8TFnSX+lDQjl+XF2wlJi
CH4kvlmme9j3rbHuFSN4IVuuzY1K5tL+VFuzn+hB1nm99rWuPaJk0kxbperjpXffjaAFhhoADu1n
nn/zZxcyHFoAUSQ7aQbWjNty0J0VXSi3e0Rmox7W90PGjdHejNwg0tA55SNcLn5hgixpS3ZuEYq2
+gwZHGI4JWQn+W35uhktXEu3hqO+QSEPDzlWfTYcLci6UGsAjHbTdMlOMXhGrn3VEn8VxKC/3Z/b
jWMKdIkzCmwKP7F5E6oXiTVYbVdQK7UzD2iGlqAiEQ2GtXBubs7KkHLVEON0cqfLRVRiFHWJfsVp
LJPym+Ypzgr9F1AJhdYt3DJygWZHFPMFGEZYk0CGmTOXYemD67br/GS7U4tSo1Z1j1OUaYd0QkUx
5wh9Rb0i3qWT0S5QjW7cLtyldA55nEsfFrkK785prmeVERpjflKrDNUg0645AInv7MUURC9tEy/5
vdwIDAR0INiyXykBwpcDDiPS7UZKUdLBzPKLF9jpRvDShJuSJh9Cv6yCLf0/oLP3t82teaJjSiyi
hEEonL0rtKZqotGoSqLgWK2RIoq2pZEUG2MUOM3C297/43hvRE6yUsOFEcNsL6eZjoGgrJRqJ5NW
/CMqPAIwkQnSYZUOqr0W+Lcu9WevNixDEl3IFaQ9Ezi4yyEV04V1iNTTKUCNYBemo/iUhA2SP9kg
sDq4P7/rbJAbmiYYKFR0Z1xy0svRUqMpHFBx+inWRvHi5FX/7PYwkHZZBuQLGllpVYdO0+Idsj0p
ypOVcwSdsUSVuNpOMlEgFlDlI0Wih3L5MwzavOjPasYJFVH14E3mcEZf0FgRWnNk3q09qqDxknD+
FeL7LT0hHYMViXclC3A5ap72BS0oUz8h2Jie47CDRAZv+LkdhY5/+jBUPzH8QfpVbaZzXtbxZggc
NEERoscYprKbFS64w5/7n+Rqi7MUFJ5ogSLzAAdMRs53R7lIEqGqrWWclDyNfnYiSn3ko3pP35LQ
BdmhjmrANvfHvN5zjEkbA9A9aD6y08sxGwoSWFjbxqnMXedHjA7ux6pPwPmbob69P9RV4JfTk64e
FIFguc0jld7Fk7xBzVM39GazboIgTzd1rywxUm7tKIqzeLbRZuU8zTZ24LaqWY2BhQJpWj4BozC/
Bx2yXCLQxG8Lfa101RrG0hVw6+NBPwV7BoCEFGGWL9nKOBQJv+jUtGpir1oLx3Hy6rrrVqZw/hta
b8oXjvCtb0cDH9MmIPPGFW4JPSxaNUGN23hUmk9K4JjVPsUCYF0VHX7O//r16AoxMdIEghNx43Kj
FIhJKxk+mac6MnTlo4PoqbFtaqHav+4PdHWX8jIEDMMXpB0FwHT2+aA3AVCaLFS6DRXSutnImoOX
+OqXkFi2y11Ugja9gQcLtGYnXdik15uH0aUUA9Zx3HFzJRwqo2UetrZ1KiMNjSWlTA91X1WHIp/q
DcSyQsEUYKx29+d8vXkuRrXml01SRWmqK4yqjt1LOHn5sWhNE9cU3fobV+O0vz/erTVmj1INADJ7
LTlUN1rcIxNs01ic0m3q6uGWcmm0quxAfNDQTF7HPiR+tNaW3LhuzZS5UgCBxSsd3C63UdxheD+0
k30KVAup69RUo3WYT6LeFl4rvoRjgOzc/cneHpITQmeTDv2ccAH7HT3jOrVPVZqYB88z/a3Zohm9
AcJpg0dO7Orn/RFvbSIaqQCkyeLBtM/OijICCU3Qwjw1pe3Clhr0bAcuodXXcaA31lbLCnShGwH7
fMml5/bQDMvLCe7hvMI0MKPKGk3rBPshRJXQrxEJrumQ1sjdH5FCZOXhRCypmMjodpEAQyiRJSVe
D/Der1Tek3F08xgF43NXBerBUgd7AFZY/HFpGzarNM0snqy9s7G1PFhlnv2v+/mN9UGhh/CLwMEc
h9B2jWoPg1Ke2yjQV6MpmrOG4MaWP/PXJUoPr1o9Go9OVocLI1+tNyPTo6JiBmVbQjAu97NRDBam
cH11joM4XxtCM7dV3xV7o4+iozmVwUOUpfXCpX1jtcGNAbXCzxlosyF3/LtEoSpLF9EWUZ/DGo5U
XQTVk+XH9T7qaHwjm6ht8VYot+hvV1/MvlF297f3deoIQkB2QKUoFVYp8+Uu88Dy8sSoz/bU6u2q
cRTvjw0KevqkGuNk7h2SJfTJbUsRpC5Rnh8UrUHXKUHWeyFeX92B/BQpoSq7Dqi+zIvx5ZCYfIBE
nGGooTAe4I1hTmP0I9YwObk/7etPTY6q0/3m/U99fN6OnFJUuRtEVc46dNPNVEg1UNurNxFKosem
LT+S+5QLigdvVejLg0W79w2WLMsA9AEuP3VQxx4tFLM+p3FYeuuAVPpl7J1W26JoK55SszInXIpq
L1lNCY4QwHyELOiFET5p5qDgbJjYKd0XQi0kHkQYAxTpY8V5NkJL8XeJ6PqHvBE4GiVta2mrsgj9
ZK2aMZqysIXbZu2C2HLWYZFML6mo48/3V/UqOvMBURqjVQeLjybhbIIAUYG/OkFzRtzbWXuttK8a
6JpNUy22qlv+exVcDij5EZIpQvlffuZ3hweAllf7VtecrVY3z6WgzcoVoOwCR1UeqIw21bprq3ir
xVOerUPXaPNVijvB/Wnf2EzMGMyUbHvw+JplOV0n/GJQy/YMOCz8xC/91qZRsO8wUNyqba0f/EZf
Qsdd3fpIWdDtlVEa0QOoeZczH4KYZHkw23NaoeGwLgjooGWs2li1o2oihp+5e0NHSHdF6em/+/N9
w/TONjJFH15c/ItA6TzFQRdZUE3t0jN1+PC1T9Ts4A5166yrHGeSVVmJcYdqP5L0TRb2T4Pm1d/D
Rgv/KnXZdcdWaC1sxU4pfvdogHyK0YPbtVZRHCC3ByujfA6Lnaro3iGGTbmPWgD2C3nEddSVcDMp
kSFtGWkqXy5fMqpdjTZhesbqLf7WQL17alCy11dmkaCrlGrpRmtpoeDbF66qydCP95fwxkmBb0T3
CIUp4Pv27HnoNb4oArXIzqVrhM9Vr4YfQwXFcrSBvRXGfM5CZektF5t9MiB6vMupDOLWM8+F2zTB
Z9fV8jNwgfpJ6E5yQCipW0X2NHXowZrFJ88Lwq+V7mTtyu9GVVnnWKx+TiALf0x1R7yMUz20qx6H
1A3C0dWJnsS0gfHgbVLLbjYgQJXPdIeTdlWItE3WA36ahxo10BcDXt7aGSc7R1KAWy7KKvMpSULe
U/eX9S3CzKdJo5MVBWWHPu/sKA6KhytBqWdnzxEFyo8ouiMuY9dFvmos0X8HFeahyJKgrk5H0gi2
eFYk5XGwo9zYIej1P5ydyW7bSNu2j4gA52FLSrIl2XGc2JGSDZHuTnOeZx79f5XfxW9Rgoj+gEbQ
SBalYk3PcA9262V9Gf3VzKV0duZQr3fQAVHJHUsqHwISNEVuyjE7AEyqQMupoflcqmm+ZuC71MIC
ZIsYDzLDoEl4La7cyiun7eoCBw6Cn6iut7oaa55VYlHhqdSOHyfLKaYNBo/GF5o2MTI2dGX2mRb4
b9jSTK/NoA+/NZk24QZDiDTZxNls7lRZSr0qzP69/9kXFyD7CsK/UHwFKEEIo6mL0zRWUuOrEP4L
lA7cqA6rA9rV9MSscj63A5jOMazH0/1BF0foY1AoPqJrQ/cRyM3loLDKYntK6+gY+UiLuBFmNARI
VYWj65glbowxwlr2sQyWxJjgICh3Uxig7LGsl2JUqCpOMMdHP+nDbVOG/n6okvarZkXtxhxNEkys
Zrwu8XPFq1saGlbH+bg/8cXV/78fwQ+gLELohonL5cTjDmGDBpnxoxYG2slBYP1FKsbsCDQFZyGC
x/HgEMayOTCtvD/0R7Pi0/n6GFvk8bSvqPpcSXaAbmqUWWvjY4gMfPqYIN0/ImOvIxaSY0n3XqcY
8bj6VI/I+pfzvMeynbA9CSQcD9qh/5vsTZ123YQtDkZk2mbMBvOxpLdwRHY6/g3YZK04er05gc3T
CxEiCPzPcp/UypwgrCHXRwUT8P4lRmI7drGBQFUeR5/yobYcv/mW6ZLdPN7/WtcjA1miswjYA4YO
vLTLhYLUDZ4jKdKjVsj5rq7yLMblokOPwori9qEpqrQ/4PpMhfT+wEvUEsuE3BXldcJboYhkLZ6X
NsHaIlAZGQk9hE6LgbIvAM9SRUAsCGQ8Qazsr2BMsBCg50DNvVZNr6Nq+o/SB9lK3Hvz16CYRLAA
kVVAby+/Q2ONxqDDLj5mNlp1LooF8wGYRlq4RocFLU3loD1OSY3CT6NUv2IrjPsNWn8YuSj4ANz/
NlenB9kN/iM+oVRK9Cgig08hozROaeiobfAU9XAp1HSO9yR61Kh1FP3dPinHR7W1kPYHSLCS31zd
WLxLlCS42MmvFWsZdFSzQgcbyb6DlRTZWe1qfyfRftkSNfdH7H/WzCKvpsrGB18qMmmaAleIeiWs
gjnXpuQwhFXhhcNgvBhVoTzP/Ea2gOk/akN78rM2XFvxq53PyMKdj+YvHQl24uVHFs9pU+tOemhG
ZNy3yWSTa2hGN414AKH5NiuFTIKQ5A48wXDMw00/TXm4s3I89Ca5xqHCnLrJ2cL9yB3wlKM8PyRz
V+g7JHNSAZ3H3mLter/1q0HygJSChiCSistfXc4+jtnSnB4mp5pMUMiDan7Dw8aWxTVmNX9n3Ftw
+NN4VUjk1tCwpjgkBPWALBaZUzlPiV+0QYqOVyZ/YW2yyNMAEb5LNF1jDxuyfwM5XOMkXJ9M1gm0
KkVuwR81lsNmPrZttT2BQpPlSXO1ISke7CmPv4XFkA+YQpjlg1lbBBFGq9pfkqyHdY7xqPm3WfP2
3T+ZN3+N8GNHMUgUbZcoLkNFelswqg5tI4WIHwqLzL5LtTdd4ll20WxWo50SOPMPEEYxsfpQNrGH
Sc8cv9DIbFdi5lvHB4iXLkjxiEddwQTKoevlTM4ObTb8icym3wqnXoRzfI2eAAgC11IxCpZDtR1W
LvBFJYRurGEBSyScor8Crm0RxqboIsu1pRcHKaRxZ4ZKMblEfX/pZA3v97/6raGohNCpJJWE1LaI
3dJqbvsowVlxmJTpramCH/FUd8+ab/orwcPNkagOUGgS0cNSLd6YzMqW8qA8BJKs7mYzsPboL2IA
nJXBkOzuT+vK/Fl8QqiYUNTgMuFkK1b30z2vqGPe9V1SIKAWZntNS9HmydMmeoVGXxRvDSycn4Fs
SeEOVQtoJ17ZKsFZaulaHnWq6CoGdDGu0ZFTV38Gs7feIUclyk5WBnn6fv/H3thpXDksAXV0gY3X
Ln+rg9wBhmNKecDLC0pMbGXDuEfbL/gySLWieEqvZd8R99GxiJ8ze1jZ6DcWBroXbVveJYyMl5x5
CD8zbZKkPLRVFr90YWZ+beZm+KnIg/b4X2fKQAp1CzITVmbpOi4Vda83U94fqNAom6RFkV3KJWNP
mpg+S5IZPtOkfe/UYK2RKO7ui8AVvA8XC/EYdTfylMXdXuW9bPlB1B7w5oyeso6Fd0VBduVTXt3j
dO/gxdMV4blleotQp7UjM1LlujvMVqpsxxZTsjyo5wdcYiWvrevmcQyq0/1vuqhlQKjg5QCaR5gH
OxAQwOXuMSmZWqVplIdahdrk2W1abYvI1N/kES8MF08u62tR1kbk+n5A7JvUafvP/Z9wY9rEGMyX
6p9gxS5ysaaQ5lCFEbunsW7ti2DARFJR5/kY2wOSjQXprZt2+Rr5+XpR0WoC1MZ7KdLlpeqnnCex
MRDQHgpMwkJX6aXkVWubVU058fpebh566sSMQhyGbHz5TEpRCbgXf6RD6CBT+Y5TJJ5EM+jL4kc9
O8roTlEc6REyc4q0T2w1b3cDIXjg2pgBFe1j2eGC8O3+J79edQgAAmmB8gRCwR+P6af7rQYL36uD
1B/Sjv4MnagKhyY9GffcMrkGtXBM/vixP2zRriz3Wov+3v0fcP3x+QECocmNBdlFF3vi0w+QuihX
OyMdDoocaP9ok6R1rpTq838+UTT6iAVEYwC60hJIkZpDPTWl1R96YQ2YaukPyub2FmpC+QTVfHgc
eCdXIxFx416uuBA1oHLCu29wMS/OVFS2OOmZ6niY2LVfEfQuS4/FkDtXqQrcdmEKDG+R1VKk17A6
IkBUhCEa8sPTBmmrQHVH0pDoixFJIRB46lBUkNIRi0hjiAntkqaxNpky+rKXh4mN5RtOR52LH52u
E3Y1OKhYVg2tHMfSQqgaKMdWWO1hUjLafeaGs5++oC0Rlt8TG9A53d4JupHVt91b4EDkdSNC6fJ7
FMS1Dv8TtPibbhZS98KBsh/zaEqUX0pN7vtn7pWGYp2kIXPURf1gPglGtuLWo1mbbq/QaaVKGCIt
kRZdyyaTivaEslX5A/tApzxURqH9pmjSTAXe8NWkutB7lXyD8o5peGWFODmonS59KMeyzU/EnNKf
XMmxeBfq+iEOw6NRuMgGyKemz8Z/w2J0nnA6HmyXvdfaGxzxZuehByBqe4Gh9E/OGKm1S72gfqe1
kbwlPT1a3Keg07pG30AK8p06GR8KzI/ecNTDEyEcKDm6czN2lG1Qlw1Pszr6KpBpPR7/JDF+ejQY
KWl7eMdgcK2jLPs7bYxB8uza0qRn00777/GQa9VPUDz9Vx9DLH9DZbBU3d6ag/mlhM+G46daW8NX
FVKj5FK5j7775FeJF5h+mmz1qqzsPSbNKNpXcYbudRMNIaUTI8rqf/lIGWEemIXc62JbWAhmlv3L
T9OuWAnFltVF3gxuDcGnIt6gQLG8PWa1H01iy/pga4P8AzPJIMT1sLQdN84a7awqqTx5UowL5TP4
wFH1PaTjxAYrO/klNZyg8mq/FcIaKRLCu6xl9vs4nJGXc01SmGozOFo5b+5fOUtA8cfPpr9C45/C
BuHD4p1J7CigMh01Bwt5zo2JQU/vZmpcPBZh18HBsMZv5JoF2rh19qVBKB9Wraoc2qS2fwFgn9fg
3FeRE58RkwS0ChWkGZB1urwDe6TlslY160OHBjQ4C51ayiQNqEAGyrQSOl0XH1kobkDqrAwHE2AR
W9DEiAlD8+bA8WaheH+wRyx04P/gp/qvmZL7mAch7mqlRfYtHKtw56dAXVf2zo05I7AE1I6Ln375
EpXgkCh2vd8gJN5MJuoedf+c1U20TbVCWRnqqmAi6pvUECjVkDRcqU2oFIkIOQa87Gu1ek2TPKOP
GUzcDGkRVorXl2F5vr/FriIZyJQUaYQcADU04rjLFU3L3GqHSq0OOjIIr/iyFnsITdKzWmTzH0kK
AqoWZbK2r68CDFMXqt7E4AQZyPEtljbuczV38MU9htj5BW6MpeIvSLF99TCbcNTx0sGJ2IiMpvYA
tk9/oVzQhZtpbqXoHE++vPLmXn13E5lPuidIFXN6oYhffoQ5bRuiKss4NvTg9zOotV2b6tJGUTvJ
U8d+jTd2lf8I1VbKRQIKDNlj2fifexMIWh3qx7o3jC3vwfB3nKq1spvRcS+2st3Er0GIhuMznpjI
If7HJRejI1UM9oLHD0LV5Wz1qQlHxfb1o29wiDtkSTFdqYdjbRhNwKNnZ191p5Dk3f1hb3xkkLok
JVTo2OVL2KpRjZrdd7Z6LOjleJBOovpHSqD4dxoGufwjNlEHvj/iVchokv4Au1YIYz8AJ5cTnUIs
NCTHV45WNKk/7NLAg3FW1Ac0u7S/Ea53MJbAM/YhAUz7oPe2U67wiG6sM+xhlQuMewOxj8XhCuAL
CAKxcqwhz52zsdO+S1TzNuhxS49JNsr71AyqZ7ySaNzfn/vVrUXoyPrSK6IWSmdN/LRP0aratRnl
Fkc5JlM7NS6mCPObWjuF7AaUJVfQJdfzJE7VqXSI4VAoWoTGeg8Hax5k5VjVfnAyCpO7CltXLXAn
f5x/UtTWvTILghoycx6sGUNdPxQiTP40/GKuaKINBbIxypGrQlS3pWKboBijuiER9ibnVn2ESJ3/
qeZU/o6cvzrsR3WMVxb71heHiYmoLkKwNGDEv3/64lOG3UM+8sXHzgcZkIw2vsEquHDa01a0srw3
vjidBcrd5kcSvFQhCzIzk80KG/kQb2nt2Ml2wRuRBXuaj2a0GVW9/duXkjl6Tv2iW3NtuT7Kov2p
0vxjtRH1WIQlWhxOBc4D5lGa/VryAnVMps3URdOLVVrRhoa0sSI8fXNEgUqEIAc7cNmItI2hcwpq
pUctz8ptiuVR48pyrryWTm1usfNTH//z+SG/p8TEiyzQ5YvV1DvFl4d0sI6VgoKBNg9ats3gpshb
I2+rlcFurCYES3qMkD1FNXhxfkxJNvC3stRjAi//ZdQS83ts0zRS+7lyEzkfkL8ykgizZ99aSf2u
dq0Q6IG1gUIJvmOgEC937dDrrVpnM8qfRaA3OzkZZQpFtJ9b19LmXN7e/6xX60ilmx3LkRQ+alcM
OVlPwAdVcsVMk3KDMUq0R2YvOUYQgfYpWoL/9cuCWucaBLyD5gneSovpmXWMemyT1EcDE+VdWXEy
8UtsvRCY/1YpEuWUSGH0rqS99np/ptcfVtCzma3oSoIRWMQUTi8ZvaFO9bGNW/VVNmftJQGE7sWV
ZZQr5fOrII5Zgh01IHCxgjDGLhcxzLjZnUivj7Tb7L0RtMmh5jX3jKoHjIavfOWqcbVWcr6xlkL1
ERyYCfuFhb0cFbvmLMuDEcOxrDUCrxki6a2uDOd7H2bGFpnEbuXSu77owUoCgaBXIjBM6vJQzmFk
mxJwzKPk6+m3Sov8+m9Tji2FZM7MKfO5ZqTHP3xDaONloEr3PFZ+6FCXiopV/eDrFdao6lKJIkuB
8rQssepqytEK7elYq4WFr6jAJQTT34Rta/ftdacISQ5ED6klc++SDS22cdFmXVhbynwMqCFke3XG
By/uZb96UIecym4+UiXfjBriRhV6bvWbPBPORK5R6NMEsDQu4/f721uMeFEw4hdBIUZnAYITF6X4
OJ9euxKfbT0MovlYjm1gY0CgNKnnR6RIx9nIEOQNIUNEXhDmUfuQk3nbb/d/wPWep9/BrQVwGTTk
FSNnyuwpoFk2HvU6CaBCAXX0aLmk5uNcwYvfRfjKDL8gHGurxQTRIvo0dx49tG8BTpGpfXTvFhuf
C6s1yBeClw6B9/mYWiyBdUy6BkCBK+W6inBbNhRB8nvs8qTbBsFcxAjiponzXUGDrXM2pWG0oDKY
mqWs3OjLzcKSCIUlIfYM3g6V6cXNM4oh0GQfXoJ2QoMWA0GJxBFYbdtYj3YhoVksa/gVU5ofA1PZ
zj4F3tSdK6sq9lIbtqCiuTPmteO72DJ8LbYMARI3BkHDFc7en3MHgUxHwbaz7id3oITdPIbA9OpN
baLn20/G9GwomVHvyn7Cm/j+hrn+LlxSiLGJLF6k8UsuRUM3VeG7qE+VrZUPGctg8hjAIvm7z63g
QcVxM905U5okmZsqQ15ixxfLE3YI/ugh3bZqjiwSrc/7SGDvyU4QuOE5pHey2Ed5mkh+KMXaU5pn
0SNm3dXkhsbYrz0PYsEvx4F4SqcEwjK3CK/85VlNW2cymxSMpZVKo37QO2tMXMSLLMtLcxBl2z7L
C9PLo7nNXFCL4GursQEFf38BFvcl68/PEL0LKg4fOLbLn9HRyK60QrKfEsOYIIZK/Gi3rpDzQdoC
4vzKcNfbjeHoioJAh2fGDX05nJMaCCqMpv3U6eq4s5NJKfa65Jd7pwgTr0qjcWNJirmRm7C3V16q
W2MjGEV/k2IOPWbx759ux6irsnLsU/tJItNHUI/SFX0of1D3EFoC6TEm73PcMJry7wLLtQaEWdyN
4kuDKwAkLeyIaCSIC+zT8DB9434iIX2SGgRadRiEG24sYzdLeADV0yQ9NmG0Fg7cmDMUSQxF6HPy
NCz1aRUufCORW+eJdDyuNqkWt4VLI2namHoUH4NmaF4D2D2vWj0o6srhvjVjsl3gVgDeuJ0XHzyI
aHfCakKFrPTLrdU76eMU+9qzKSunJg/7LRV0e3d/P38oo16cK0jzgCMJR0SXHy7J5WcG2haM8zxN
z3ISaPFmivXG/guIuPJWGDo2F4HRO5mLEFxvvuVyMgXnsS7pUNKHib5mdmp8N/0uTb+BSNZHLzWC
ybDcabTy4NSanV+X7izPSuc5cjk9AACa13jpVxcDhT/iCeQYP1jUV/yFcE5LXQLR21mxgk9jqTTW
G51NpZM9K0b4DIUQMLW0bPyRVhCOaO0oe41goK4gqJabRySRVN5olXMjQl1bvFmFM84oMzra89Ra
TrdB82XG57ZQht7cSdI0PJSVNTSPU97J2S+U7Z1x9XYSt+Dn1RSkW9p6xDTE0UR0i9VEwCr3h6aS
n5zcpKXayVEZIO8NWM2Nu8qSNn4wJ8d4kuVgT1VTea8HqM70QrUGvu5QDFBQPSxfhvhL7XNAcD7P
C2v2kNd0fB9PmGjsHnO/UvOXrKKH6TGg2byVQRia21QBR+pRXgm118wfZuNhHPvxbJRKN+4tv5Nl
L27qrn8IjKzot4EeaqHXqnLw0hAAhzv4Ii1/kTpoH9naDNcFLc1elSvaV5m96esuFwkdxr07DX1w
xITCZnwrycfa0qXdliQbCS5Smbs9NItmqw9DqrxCHRn3deAE44uiNWq9VZFr0DdDF3XWz3iY5zc5
BMflKiHm4o/3T9fyRKNjCD+Yx5FwgVrlsuxelMAiUfsInzBikJWdofbVS1Bp0pfGn9SNkWVV8Uio
tVYzXCQ1YIxF4V1E21Bouc4Wu0CbgyFrjNJ5srVq9gopafZNLuhS+TSar4lmpP+xv8CIhEPCS0vU
wgnwF1s/d1COQrnQeepyw974eBm8dq0xbIjHyjWBu6sYiMHA5QJ5YXKIHy97KslI86ipy/AZFNis
PCZGBLYLqoqsuTONv4mKlVzYmyqe2tolmkhj12onOdlERhgexSlOV07+9QfnF4EDoskqvsHy5De+
TXMY4uxzbtfGX1OgpO8ksDSiGwHiVFprrfi+DEM+PgHXHjoVtNRwmbm8tYmFxghIUvBcGFp7VBl2
R8MvOpjDaKy8SldD0cKBSAsXWwi308+/HKoLe58sxFSfahB+Xzo1Gr9gFRt5bQXd7/5xuR6Kcq5o
bbK06AZ8dBI/Pfl1b0uF3SoIWePmt52cWIk9zamdZ+6xSVoZ7Oq2RuqCzgHYG1ac51ys6afBZDWb
1ZzuxjGQcJzCiBvcu1IMB+zq54eqL40HRRpGr+uNtbL28sUi0aQep9CnArYqKMqXI/dTHXSgmsxj
6kSVtG2bytn2rW+Y7mRyi7lS2Tp71OrxItDD8aeTT9bX+x/6o+d68U5Qa6GRDAQEhj3qUotFrQI4
18mg1KQqMIq8Ztasp3HAy2pTZr72dSpQRnOrSSlDEiyUlzwc5jNpx4ekTO4ijGFKb0oHy+YZ20CF
uD/tBtmDkKQakBsN+udu3prOj5ZcOnfREdB++IGj9dZKjLrMPqiiAjTBQJC6EbCWZUl1HOqurOq0
e5ZDyyw2aaM56VNQTdn0+/4XuzrhDIReIMKkVP4EvPRyzUBddNRnIedTImkPXWMpL8j1KQcf8NG/
XS2tAXVujMcbLqDnXKgCKbYYr2+UWsGE7Lnr58JLdT/7zYOsTm6iZV+zsjBXXqqroweMELiUwCXB
kYG4fjleI8VGT0zaPtszWs5NZPo8qWYy/yb9697uf8urV1GMxasIrI8rjAv8cizAME6Mamb7LFe1
+qzEo7Rz7Ng/KkGl7prOGP9Vw3Fa2SlXg9KThmMG3kdFdsf6AFd8Ou6DFdiDUwixZGueobkie2uq
Q/KgdCUgO3A+OG0kRfLr/lSv9qcYleCUcibNf+psl1P1p0LNDKeVn0tlBlYoGdH0E6hhuL8/zNXq
cVcS+gmiAtAGaieXw5Q0ynTsppRnq7bHwlVzPTty85mv6mAp2/tjXe1MxqK1D04XXS/aN4udqcuE
0ZEUKc9jpOcHzoC6w2JtPhgReoPY7OXlj/sD3pqcKBzivoXyNRSxxeTkiGJY3KvPIUqSMnV9hFDl
GbTVHoWtYW2ffIQqF1cjeT0PHpEMHwj/VfFzPm0UdBRgW09G8mX2A93exDU14s3oxB09XwVJh7mq
NMd1YqP+UZRmcgYFhDg/xvCm4RYO3luI3zt4fgVj+00DrlR6mQlfVkZhZHAptlnSL7x9rAaeI66K
fzdjxlacaivtfxGf+lm+S7vSggOddtmPIRnsb/WoEQrL2QTo302nqDyBjJUwarr/nZdUd7YNjEC2
BdQ8Mu+rKMZHUAlQQ6A8m4kpNw6pUm3P2D6Ss03bQAvt6Gjg7vdCwS2A5REE+tdYK9VqE+ukODQq
m6w7oLVRqvskGm3qTbFhjW6WJQ1KIyhcOvhLqWryoxiQPc23Na304SlLkSNqvAnF/BrBjEgtum9F
w+f7ScCvRBu/aUdp5ba7evtFPxvlBAgv6PlfEbG5CZChKwkspiSsvuuxWcluIsnKYwVRkAWo5KB+
9C1RAq55qOeVL724iz5oogLejsYNCm40PS63WI/JFDrfdXkyU0U6T0XWf0F8vPE0wFDb0G+Sx9Lw
s5VBl42H/41KTYOqKoxiioiXo45qoqB8ahQn2kbpfiQNeey1qDsKJZonWcvnHwnFWCxMZeMwBmnm
RVMR/7y/x27MXLxpUGZAPpGfLg4XJE+5kKHXn2pQfS7izqgMD3b6U+vK8YumTe2G19Bf6bsuVltM
XCCsufOpoJEzLIpoip5SOqi05tQXZr0daOdDry2mfRiq7+HUzXsjRVUoz6Y15qW4mT5dJQzMgFDt
8RGHsINL6OUXdwpD7pSmGE583GHfNlqw5/KUtmMp/85Ku1l5Ba7nKZi8opPDSwNHfTFP8PdcivnY
n5wBiK1lwrapMErfFFaobQItjV8bmIOvg9OtlQqXKZmYKa0sLg6DlgKwqMVMISMo6Ri106n0nf7Q
zVlGXVJ3aBSmyrvsy8muTJMM9k9FlBtL9rRpIGo9jpK6lh0uXov//RJiNMSGSCOgSF1+83Ccq6wY
2vHkj5P6pyXeeTS0Oj41VWV49zfzMor+GAsiGfGEDGeFWunlWEkfSWZqNNPJ6UeHykc0z/Doe6SF
vWS27NBNS5CWNO7yyHH7NMpPhtkVrdv2NFn2YeGE7wR5TuZ1fly9xJlvJdsMAmp2SLIh+2UYCBO7
sarkusuStoE3dL7xfn8St74XunCgBERxnabC5Rxse6oouxjjiW9Kd3EqQZ5gtD6VD+gu1ivhkLhi
Lg8EGQ9vC9HKByphsUONAPawqXXKKcOr11M1qd+QHAeTK0+yfQzrUHnIK0Sg20SdAypBybiS+Fyf
SMGZoaItZiva95ezTZFLNuH3qqeBhAZve7N4yrJJdodSNv+NoqL/dv/rXt93jEfKgMYXHxdW5+V4
ql9XcwiC4CS1tr81rSTzGgbdIunr7KSgDDZ2iIHJ/UFvTvIDLSCAgAQyl4OSNSDEDyTiVCJC8ACr
Pd1nXdZ+Mea23OYs7co5uN5C9M1FC5NdxHO6NJhoW0dKZ4QZTgF9pzMspLZxtaBTXqexR9Dm/uRu
bSH6peAuqZDTWFxsIZQvtDpPGu1k5bUSwtJwKP4NSMrULncwdfOiJXUN9CGutpj1WF+zSLLWHNWu
ltWhBEWgRJAkkApLpWt6lyUacZp5AgeiRK6OL8nDBDwTVn0hT27XZIgRGatiRFcXPMNiPYu/Geox
GMqJhf8UmmaSYQ8GnJFTPsM7MMnF6YhSHNrEsWScLKQOj1ajTg82rsaP9z/71Z4C4EqbD7NEkkPU
ZMWyfBqaEy1JoTYbJ/wV4l9Yx8YHZ/KtV71U8+0QYeb3fxgPNA9qrJRpeFwux7On0Z5EUeqkx3rO
FWrRDgL/EUdf7L4IH2rMyldmeL2mtLoQl4JjzgUBd+hyRMTToINwVk+jJA3veVnAT8X9ZicpNY2g
MO/fa2Bpa5IhN0ZFzUaQOAWxjjrG5ahJNg8psGDpNEXWuxMGvlcoSrfJRK6Pe7n2J5PbZg26fHVg
uYJJ4ehi46NEI1v8qE+LSWMixRRYlU7wI7LfZWsqpatV5XvfW9b7/XW83rJiKKrCxHyUFpYYPzuR
dRKoQTr5ZiQfyyEsH7Qx1M+1hv/ioOvkOW1PPoew6xrO/8aWBb1Eq1iInjL4YgsVfdkpYxQGZw2l
2ekblAPpd+dIWfVHHeZc3WA369cP96d7Y0w64ZRJQaQLyOxiOacqFizUOjzrcVn8a+dTdxhHq3qF
pisbRD/2mj3XzQFBjsAk/Kj0L5ZSHx1pcEo1PI9hkIVuryLtBGXnJ3rFuSvJqbFySm5sHcR6qXEL
yKRJN/5y66RtrWVzoDmnqYyChsAFQR9P6vBQdTOde2fltr81HC5bSAR/IAuXxYbexAl50iyf/qeW
bI2KJqYrq778qNZDWq28mzcGA9VHmkAkZ2BNu9gwZWKWhHNRcC6NDha7FvbS9zotxhFMUPXPf94o
MECpBFBTxB3UEIWjT0cQHdeuVuI0PKdqkbReHWRRf2ji3FI39ZzHCfZaCXZm/4dBDUJjqLTc48vD
GDt5iiOpJZ1qRs9f27DR4ZzZjVx7aTqF6a7McHZbiQ7EjriI+RyFMyjAMrxEIv28nClIxSbMnCw8
46BOe4/GhYSuitNJD3M8VuUzAnDPCVZQK3SI68VUoQd8SEuj8YZm4OWwSkbi3mhZdLZrFZMXoJmG
V9QjD4oy/feNw1hcMcBPKVSxqpdjqYWSYPZWRecgD9U92FptB4q6e0ZzoVjZo9fnXQwFUkxmMMiz
4t8/7Zu6tfVJK2sYJPWQfWW7Tj/RXagOito0z+rEoPe3zM3P+Gm8xerJQ2lLlWyH5zIehsotrH5q
3UA1Y+nRjvO1KvT1XmF2dPaELw3P8DLKqCWFC1pjdqXT65PXBTYSZJme5i58y+LLjOzFMUdd6e0/
T1IAAMlbRQsBOMHlR1WqIBTt1OhMmTF6VNLOOYPFg8MSSkWycgZvfFDSZHICi4KA0Im4HKs0oZ4N
oRqdO6b17pQaoAnfEgICRaqvHL2bY7EhQasJddilcUnFfsjqYQ7PU6bpT5j4Sc9pO6jeMDVrOcet
ocCt0PukpE/asYgP0V5J0TKTwvMcjhnHDdWtBqWgoQk8LlArXPmKN44Bs4I5gFASeklLgnHMvuxw
547PNcoBX82heB9CU4Kl0Clv0dB13+5vkOsoRkgO/v/hxOw/nbrJLEIDFn54zocZ7AtYuGyXqcPg
/LIbs3pxAtgvb81QwkJK+EHb+6OvTXZx5qWoo+DTBPHZ7KOezFXtXZ8n/6s01DO2K3q2sm1ujcfN
Kc4ffTXsNC5nm/s+9L1ujs9ObQ/HxIml74Ft9Ti9Tsbvmnr1Ws3m5oAQTqCSUXcmCL8csGjVIucF
ic795Pjf5VHNnwszKL3WntM9MOFuheVyazlpE8C34UwgOrg4747eaVUPmOysU4bU3AYGtfzcTWE1
bPNOzedHp6tk6zhE4xx7NJXWpNxvzReVGCEcD9YdROHlfHvJagOfHvrZLvWBjltJnDFZ1SnDnukf
vsZaufvW4YQ3INC0oue7pOqlqRRpYeNH57Ss+2/pIGRmNfBse5Nq95oA9s3B8OZzIC0ITMQisqG5
10MbksNzIflN91K3fbVXi3Iqv4zA6VZKu9eFR8C4wqqB+IK4m5bU5afEe0UZAGXG54xmik+jFIVQ
bxwjA6CQM7cuyh3pLxugjaeGQ8PfZkPkdqqSPI3U9fb3D+qN50sQiiBOgRDmUlpMPc/zFIW0koOj
FKbxogXOSGcI5+3d4LOz0browuiRIhAQpfsjL0nWIrYSrFvgE7SoQeIu7l+/zSIt7drkHOeqH28q
v53eddOvPbNJHN3Vuff5U5koSjZRUZ7yocqLzdgazpdp7vrnVi3XIOZitpeBH2oMojzyERwhNn+5
NFqZWXB9/PicZ0Y2eX1MwcbVOdgP9+d+4zTh4opLFrppAPCWtWcM5wcoDHN6VvVyJJWUMbSY5wZh
OPpl85+uaqzX+yPeuD9o3tD5Fk0kusqL2FJNeN7xscjOaZD5x2miv4cZ9oxkga/O/0SVI31rfKVx
I0QiVoxjb0xWAPw+Els6y1d5gxnmyTijDqz1+blq5HbyFDOqsFWVclSSzNW7+cYqosNEwRTVW+KV
5Sr2ck9XDyjqWY2zbtgWFSREF/kIHFjuf9RbRxllX0oTREWg5pb5ehdrRo2yVXauI1/d1RYtxamZ
1T8kMsGh1fPo0dS01qMZqRue6K0AVJzjXaxI0/vKTxEv3OetC4YTrwLBCCGiIU9avICDAlJUjicF
e15iY86trzzAd44oEduGa6Qh8rv9gKL6DsmK4DFJZ/1t6leT++U+Ez8Dw28oIgCVSIDFVfsp7ECg
IQDsnCsnCIrJgwYK6mcpZ+G26AmuRh/KEJ6uhf23nDs0pv/7NxDMTCq6DgwMno/LwUsT+sKIXM0p
k+0hc9WutBG1kiZ/5xR93XtaOrePMv7F/r5K4+J72yEg7Eb0L+zN/Z9y1WcRxD7Ry6GugjAY6OzL
nzLqk9wlcSKfiggUx1HPoB171EKH9ht4/xwbX1/qTIBcppq91RqUx0MHFb5+5Oto3bcGkCd6mo7U
1Zs2qGsfkYyo+0vSe5OiYmpq4+ABN/UHTxlnLXOHzAyrDV3ZnPTj/lSWx1fMhLRNZMM4nvJiXc6k
LyZ1qKZYORWxMT3UNcJgD60S2elh0GPQtvncRvbai7x8lj4G5WwApTdNoeF1OWjk910Qxply4tQ5
4TcDoddx2/M8ZwirOwW2FPH/4+y8duNGtjX8RASYwy07KVhqyZLdsm8K9oyHmcWcnv589LlxsxtN
eGPPNgaYwVSzwqpVa/0hosvll0NO6n77g5fZAGMDfQEyNfthzHC787Fl6kSUNnT9hGW6Fty5vTL8
VwKYzTBtz6Ld7cEuWtzzaNSp6eJQv7G4Fc5HMyYE8422N05xPcmXUDWzrYrgTY58ctnztyGYYBMW
Uzea4a4aenhPemWv5CRXTi1odPgL3AwQ65a7FQOtoaS4ZJwSMU7eg6op5Ra7wkd8NyvkxSyvjv3a
cOSn0nPW+CJX9hcLzWuP+QYiu6xEIB3fO+k0mKc2i7Unqx7iaoO5jPI+epFtbFBjLFYO59URefCB
3OTVd1Goz1O9JGE1TFAFVuVhthGHByynhfnRj1P8jeJ96d3dXuarE8zXUdalVqf+VhH8IyxWiUKj
LhLmqev7YDzUQQFarAE4avrCMJRPzeSl2rYbTPGR9tNar/va6Obc8AUDRV17Kcpuh1UpTXrLJy/r
u3DvpiDy77XB6VBYl534ZZfSybZh1TgS8MjQlisnas7kFncTbQJOKjI2VCuWYieGQN8ECUbt1EK7
GN6dykhfTF2aG7No0mAvhjb6rjRd1j43Tti/1RCW1kgjVwIKI1vc1DN2FOnV82MGHFgWYeVxNVRV
c4i00jw6dek8q4PQQrBMCp0whITStWBydVxepWjw07oFyXE+bpv1/WgbqXGS4yQ+u+im+wHiI8+O
3oloC+C6/BH0FXort/fbtS0OtoGrcEZGIbl6PmyR9h0lDNM4jWMRK7lvtm1yp2kKCBaFxr3+kuiK
+EvdYaIl7jIzAxL2F2WOpQK2mkVRU4FTO02l6b3qcZrvcCuqD1rEB/d6veaAdW1bzwPCbiTjuLgk
YsRj3Ard1lMlVOdL2+Re+Jzrld74iZk1HT1Nq+/v24F6VV92ciVmXptihNuA3s+g0It7kTVX1KJr
zFNsJNh9eOnYdVvUTYZu5+iKHm1GEWn/S7AEtWLPRdu5arW4LZyqbjs9zo2TQg+uQjVtHFTfqqM2
3jRabR5dGa96CV+7D9kqM5lvhtVbi6eD6tUzd4e9pKPXUm2qHg+SvYawabrRgrGp93+/dWelP97H
dPuIWOdbt+yhHgxWZZ5KK5je9FRpObNK/L3ug7rdpY4VrtUaroUnnuGU3HkusJcWyUYgMFXX7No+
ga0Xj3rRymwrB/lUVtWHUsTpQdO6xKVePel+JkSx8sFXQoRD8fh3bKR0tbR1oTuNGZIj7VM9DoN9
UDphB6humf2pyoepuoNXDhHEzKLxb+3sObDQJKkTYqoGBmJJ1YS6z02VOvapV6SxQ+jL2GaZtL07
T8/s//gdtvKXb8H/H5GmCuxMXr5LrWMLuvyglpp9QlAAIctQC6sdnjfT3QCp/mNq/tZq6/d45I+z
0AaEiSX0Ika4WZqZ6pwkdK1Dl2kYKioD5c7Qsya0Dwe0N2iu/A85M8VryiqA0+c2+WJHaS61f6Tq
nFPZG2q0Ky0j6VB09P5T4qDV/cJGePz2qbmyh8ELztAZ3vcQNRbFlNGYVHZR5JxapQ/adpMOcfiz
aOMs3KpdK5S9kY+1cvDMSeIKXTk6j458XGM8XwkVxD0IGtSSqFQuSzoAaNHJiEz71Iy60d2pdYPj
eUZi+9xkqLCspBVXIvAswAFIiQoSpa/FN4f9mFgyTZzTlMYvU9PbvlJiAOJbsfjctiCfV8a79nXA
jWf95JnquqyhVHo9DGleOieXiAtBS6uax6zs+mhjBs1aF+taVCDQo3mAdiJHdHGDUx8c24BS96lO
lOlLmHVR4wN7i6AixtNwBz603hUBzMmVj1wWT+YTgwH2jHj7f8rDefg19AGhV1NYJywdTOErVIpM
P3e7YWWca4sHkhiuOM+OWbvpfBxsMb3ezEzrlKRZYN6Lpk9G5CwCT7wqURrfj3HRrJyRi3LN729D
fGtuDvLmWPLC7MKUfaK41qkLSoFxyRhkDe9XCPk7O1TcYjPKCeS8Uabpg5fF47fEyzR0N6uwKT8V
ieKNKznElQyGfJxHJseWesUyMQ6SQcNTObBO8Du1t0yrOiRWcrW9KwpvcnatOsXIHwUp5lCoi8Zr
aNBrG9oAy41aDsgPAI7na1BHipbUlTRPmtHOCOOxTR3fEnlhbWMD4fmVpPTacOBsZ9wpYCX+PB+O
ZlTNsWyNE1p3ZnNnGOVQHgqoYt6TmZWrUlLXJhdwBIg3OELg2xbDxbK0nNRorVPvyACCrRzuumpS
f+ZZ5nyxPARGS6HEr07pTf/dDsbX9jbQFpdOAiqD5pLM2rgyz4RSOSeljam9TTW1KMeLvwOpjgAP
ZfWKDtxlrKBGQxxERpHiNSC/xcTKMsewKWRiDZG850HcJY/aOHXJZmqD+qcQTt2Sj0+Umv/2Q9k0
bCDCBdXjC2GgUhojq51ap8wzi22c2PG07QPgdp/1nkflHcAbaa+kEJe7iIc7twzxaRY9WJp/oww7
2kUOKqKeov4gozKy/SRxrYOjx80a4/IyGgLaRMkPGQ+du2aJmiyzwKrrJLdPqV5UkKHpu/Gn1q3p
KFz7KOor3NxopTDS4iQaQzY7K6b2CX0Y29rqORfMl8prpl3RYid0d3vZrhSdOO9z6YxIT0t/mZ+4
vdtAEgVnhlRzk8MS4rrZCCktb4M4MRKgUtH0B69MLXnvOtQi/XjMmq8ibtrT7Z9yeVR4FgNIR7xn
dqNY0pBLvUbbNgiij9xSk2NQNxE2LgVet1u3RY7YHKdGrJyWy7gwv8Tn5YT9DTp0cVqiEaSYzPrg
QxeW9j6GViM2JBj2e9WYwACGPH4hA5doWmfG9vbXXllmAh/XHj2fmba0CElGWdtpatrKaQAB+Ggq
8BazxFHeGiAKh9tDXZtY3uO0pokJaGTMs/BHxSmFwDTlQxJ8IOZQ+cgkBC9eLMZtO6VvFMmt99vD
XQlBsNoJQrD44aItS+88MlRMWxLllOYhprbIZwwjxADLjnYmdvFD4Fcj8JjAGdbiwZUjSmOcJAmN
01mua56IPz60bgMkz2wRfrSiGO190vWBc2icyPofJpQnEoKiqI8Ax19MaGcU3CihFX1omAMfzAg5
/kmDc5C6EzWOyFKoz96e02tLSIZEv4YWE4+IxcO7Iufz4sGIPhrYN/0+AmWVH7yxssI7ILhOdc9b
rXy9Pea1dZwJRyApELGhLH0+m1kikHc2x/BDb+BX95M6bDIF9XhLNt6r3VrVrjazNSvma8cChCbM
Re4SysCLE6lMYLP10g0+Quhcgx8Tie71yMhea7AyK1fW1bF4MdC3A1CIkcT5B8YQ7BQKHaBP0758
URO12AikJ7ythA6er+yZa3uTM8EdyfYEfbpYwdxBfMxBgeQj0Zvsh6olMjg0aVTm29urdu2jEPYC
U0OjFRTvIpmuw6mqjSTzTmnkdHt8ZxyxMZomMO6tcUJb5u9H42WCFgA9ViiJi69yk6Ydg0ZzT549
WG/9FJX/5cVoTRstJ/NY+bRrUwhSGMUDvsyhM3++XoWOol7TR97JjdVsPyZYqu5TgdTR7vZHXbsV
5obPDAFheyyT05n64CZtKk4U5a3szguc6Imo6j5N2uDSYYvcvAObgWzXj2Dw1Gpl+HmFzkvkvN0B
ZLJJKFZcHAFV5StRHVVOyeS5ma8Y2EDBU5WPsu4gWA5euTcbNTpgHZDUuyyv8y+3v//awaciQwcZ
fBpxed5if4RRLcAYTsQE8LAtxJOAE/KUmEH8KbemdGsFNk2LKjNWDuO1RIS629yXgMaFTN38q/4Y
1cw13GkFq0slsUqepKyEX2N2ahwwRTDx4spFFrg++ha6/kg7J3sWlqjNjxw29a/bE/A7nC6XgKrj
DHDkQUpCe/5bAqpVXeFJccpSrAj8ium+g/xZCHjNWvOgdl5wCLSkwYZ2tA4KKMVsMxijthM0dcZN
6pTJtrTyNfj6BU5mvm5QAKD1iigP/aNFZ58uUapHU2+fpBPl6puC4RRa2gGqRDsrDZxvdtvG6UZF
vEZQEK7DAV9hMGR+nBjju6FHOWYTNT5BK2t35cDMorI6HW4wqORR59MVOdIThhWIk1SLuPS9MWu9
zWgmFMQBEkPPKJ0h/qbWSIM86GWVpPe31+vK7Yh0DUKNkHIBSy8zjgErO7fGmvxjHGrrKYqQr7Ir
N9+YMVmsZlvjGmDpyhGl6E5dBGdF6uBLyJ9Ta42qU6c8tSB7sp9mXnQfuuzFXTmWqveEdE+MHUKQ
WfaLhta1tymnYC3QXzmlxAaqJTOCFMvDxaTndLc6MU3KKYonEW7L3FNJWUvwlf/2Cai8DW+VUvhU
NvA7uz3fV4f+rSJIhKBKvYj6XY2QXFfDaxgNWfd3qUGDGCciY6pe7SgafvUTFiebLK7MtfbhtShB
aOa2mcvUDD3fEX9ECe6GWO8wG/2Ih67buW0QbwpVWHts5xXvDvk7578S3sJzbebVQc2bMN5NdqWs
TMA8t4v4QIcaYybKq9QvluXGVGTgnxNDOenjzAsuRtN4rQstDnwq88nh9mxfO12MwyPXNeBbLI2B
8GBQyyrow48OQqT6WdVzXfExOB/FtjOT4NGsGzf5BT22P+RFXusrw187XKRidETQrwClt0gonMkq
UlmVwYeomnjvFfi1TXleUhDLq7cY4Ja9cs1fm1yQl8ztDJiBZ3K+xFMJ80lORfCBGqe46w1PbI2x
tralndeb21N7fSjQScwqJ3WZUShW6iHCZQUf2tAnXyt9Ttx1b7B9remcNUbXtcEgA9II4FUJbHb+
539s3XEKuNjjQpx6Vcf4yE6McNz3CoYXO8eKpzXFhMVwsx4GTTpSGFpZ9H6XZC7MkdyAd5B4Mu3B
htWpWHLYdLO1BJKJOH7cnsnFJmU0JJlmFMU8JG/pOWT88XGl5sxmMFJ/KmSUg+tKw51jhtneA6x0
Z7mJvPe4SrdVmlQrb/hlSJiHBjDDBxIEeZAtdbfsdqyDNpz0J7sJ4kdsoKN7PQ3tTROzuD7QmWxb
FI3+1JSqcWePbuNjQFCv3YGLY8KvAGQ0/4+yJvykC/RsqMZmG3fmJ4HDw7Fu0SsQEW8kkchxo+Na
tUYlXgRhGgH0OmbIKGAhCghLeYbOg80ix4bUNEumX2UVf+tn29hkoIaRpY25iafYvbu9yhd7CoE4
uOd0WqhboAm4OJpR4yoBUOz4qZdK9Bi0g/3Ta+3vkeetOThfTCcj0aOjvufxf3dpEDkawlSrXk2e
pkSCAho1UZRbIwdBgchK0H6HkNis3erXvo4a0AwTJYchCT/fw23R1RUd4OQpjZv8fgpaBQ+aXk44
hSnB+9/P5MzwggpN5wbM0/lYXejWdRjbydMgkDxyA037YSh9/tPIoy7Z/f1YPCdm+xNrLnUtvktS
9KevoiWczQLlm8oytsJV23uwp/FKRfbasvG+dQGPUQIylstmhh2JosjSp9Qu5m3fqk9RH8cHK8Z0
ZBcHWrNmKHx5DKiPEXEYk8Y9ALrziTSMmOdZzaKR3MZfrSh2v7rCrQVmbXHD6ZcTfPqxcNaUli7D
DjuUIwjag64VOLl5N/0R8UY1TVOYrayg14U/cisxd11agy7Gzq3ZF+PofLcVT4vIg8zpO73C4SvZ
glhZ20UmShTgV/BmIh2CXk+P8PxXtKlldeMUMeGtOryozLwVlv8mwdCp95UrK59yw2RsMYIJNmiR
rikOX6w3srsgyWcrMo1H0ZJsMzkweN20H49mk8ruERFTs9mVONyVFqqsahoQ8TtLrGFql2Zyc0EK
uALXDKMCZF/iNJomKs0KgYijk0QlD5y8VJI3ukio42zKquhkh6NViGFI44zaZzprUnuUwoJdYSuZ
rQHIceN/cTpEzqTrJAh8nxKH0z84mZWOnxyBfL1PjbH9efskLh+WM+ZsriqQgQKK4mpe7NbeKdAp
7sr2OcLCcivHsaXRGXbge8PcwCG9xrjPqRXxGHqa8hYl0jvEnl40oJbUUt2opgzfG9EEK7vod7j5
I6GluAf7Yu6+glDAKH7JsZmsxhNS6brnLsIE3R9y+oybtFHsY1BETbPrzKb6gohWWI++O+A72RS2
WW+HunLjjRYVxfCaWFAtN2qke/FRG2JFW4mYFzudSv1MTYFiydsLhs75To9ka0q1iZNndRwKdxMa
OoqOrRU/ZzVOxlsZ97W590Tr4h/uiqo+2KhFrfX9L6INr1uuQB66eEnOM3X+I1xL9pDkq+bZzlCK
b2FC/rTiUq13rpfTQJBJt81NZzrd3jaXnw5WAuw4/XFgSWhBnY/aWG1VdYrdPEtAX/uhFN29Pcak
qQ0q8k6kb6SVxVtlLNzXwna6lZh+ZXTeHuBIACWT3Cxrz1Igy9qqXvsceCrKsE2vtnv6Gb1+oAyt
Bj9QtGheAI0XKPx06TDLJiFdu1KMvgg0c5OeL+fUA5vlWXA+BTKYW0ea1zzrii32LqRhn208/uvW
mtiUulJ9uz3lV8ab7ZVA9SETgF/OIq5WDs0R2zDjY039K/CHsTKjjZcnxYuWpfKXjQ7N2jvvMjhw
Q1Nt4wySQc7g4PNvHN1YImfe5seANNf1RynGQPFJKhUDga9W4OdsG2HFsSsyU91lg2K3e1LfqpB+
i6vRV0vn9f8JDKIR4epplqE6rASK+SecxwkQYqQSNKwIEkz44ifKPvT0so+Oej1m2fNQj6BY86oV
XxMUq9ZQnZc7D60cZpmLhf1Hif58NIaPraEvi6Pn5CMFBqUP+RM8CmSst7Jxv6EhbPgoHdgPYxmp
q4IDF48aEnlehvRbZtc8uJbn41dxVsWQSMOjxGT0mHSDYWzgjsvoZbBFKZ5CuB3tV9q0eM86cDyK
57BLzNQvCe7f6ioZBTpmlvuVgFYFm3YSXoBHl63IfapmvEDqcbSAertFbPvFEBe6bzlSHw5uokta
dFZOFjpRhfJr1D7M55x9/oS6Y/yaeZDN/TaKkEFwJ907lFYPPcQZomnY1iWCBDshDdA0fmHU2DbC
brZOdi2Ut1hGevwaBk7zU2DAML3bRgzyPAg8ds6kWRNxpEz091RxxFcb/LjxYE/DGO+c1BHpL/Bk
dfGY0OwyvuSRCn/LM9LK2FqhGYgtfKeufMgaM+33STI/fMAMlcUeIrc1PBTQN50HI6vzZyQhi2hj
Dc5U3ytY0Rr3XRyP1ZEtJLX90P3msUgPrIujBLUD6VMtQmV/+4gvq6l4NnOng7mBr2+RsS5jSmj3
Ob73aXtUa4SH4GMZEuSLKmXwuetrJ/KzSfHCuyyyetx0U7DwTTqKtykwA2OXUCHn3x7sZo2TcGXX
84ymMwxeBPz08qLjksurMI+jo9U0/cNYyeFdx9ruk6ApQVQw6/KXkpTWiLinFmVs/3Stq3P5C1D+
Qy+XpyW/gIh7vu/phFFHptp0RLuz/VwpafgehlmzrRwVlmqdUoeJFNV8NqNC7IHJqdvbK3M5PtEF
iUl1bj3SLVvUF9PKmdA91wUV/jCq9rH0gNt6qEelG91NpmrwvWqyzY/YbcunltJVugWZPCUrGcfv
Rs95tGNzEPv5HTMZZin1m1r2OElPj45RPk2Oj2FnpL65lVF/6vuuhlmnZ9kn8gXnA+aT8oAMSPoB
ezhwP08kJSBF4qKI3zVBc/ablQJmfozTWrHWkCmXd5XLI3JWPyYbZsIW6UFdlhPvHsT5YfqxYfQY
4myYcWX6Sthxg8CRl//cXqElfo6EESYb6exMFQU6shwzgl4GpqTLj109af1OUfv8HS2WvILeNxOE
09DCcdtPtBm9MoWekW30XOmfei0uMaVUjCCxvt3+Tb8FYM6Wa05fmQNQmRS/AFydb1trytGI6DPt
pZJV6j0XImyblxEQmv4pUOO633Z16Nl+mpte+Dpag6U8OUkx4rWkyi709SoO03eU52S/UZsO9Xa9
VJpk11VjnnzF76IvDk029t77APAo2El0up8rpJGGz8hwZsO+EEagriRfv+E+i4+iB4hkGvctfywT
EaNsE7fNTeMF3/DpXh2D6R+3lbnx5ugiOBhN6cWnqCw5l15IbxSwolWn92bTNicD3FW6DXH4+2Sb
qWmeqjQsPzk9ZZQDTm2t8knLky774llRhMKU0+nKpsqd7JQKwKUrpaOLM/37fc4hormH8MuyCBGF
cdfmWTcc80w62h1ybMEz7WL5ILCyoVeRZt9KYURYdjjd8D717hq97uKU8AMYG7ATgKfLQkEnYome
tDcczRZPQL+hBftvZleRtek1ID5qE/YrYeyyRODOTMlZYxOzX3bmIo4ZIQgNE0eeI3wY46fadw8U
geP9bPnhxzzLPX9wE1FuNEfIl5qH7hOlkzVk/+Vbef4V9MXmUuHc0V1kUcOgl0bDo+SILCWiqm1Z
ms1WyQf9QYFqFmw6JdeGe7VDCllaY5c/GoMbR5PflZkxzIogMIkHZTLiJ8tuOnOr9DWUbc1L497v
rdrp6TFpa26jlwGGX036hSM2L+a52Hl+mLVaYPaO8/qxrgt8KlO9+0mczqadbPXpWTTTPw4/MgHS
Xjk7pVbQuYr7/FWRtvKXEH7yBBCqOvTxubUJzGGRBpqRGbRFMk9gYTr7MHb/NZG5eFcx0n1O0rrw
/raWzni/lazhTiFCsCxuTJGjDnrjjkfCZoWafD29FLVrHtxID97CdrL8afA4H05bWR+3Y+jF+xYs
DMGGfgidRW6UOSP+o6hFyb6ijN3Zx6numq+dSGrIS0GgOTsYTMqLUaf/RdJrv94e9fJo8tKizkvr
gNHNZdUQ98jBK2rLObpoXXS+EoXJvnPs6VvW1PFTW0b/3R7v4hVDx4eMfgZ3zC2mZSyqna6qeyW0
jtMEgAq88fDeNlW7mU3RV2LAZdg7H2oxoZOdVApMLOtogwOONu7Mv9yoQKi2YRn2ewToogPQ8nQH
NS0+IiKw1uK6TGIgpHF+qNvPDcsLbaMAWkQWC089Dgj4JfdmVhT1XSWqKfFbr6zukPel62XHbvaP
R6/+W+NWYXxIm9J87hSp/TSmLn4tcXtqNxh/Rvs8Cce15snltqNUjG4CEcpG4W2JUFQ6rRjI9fRj
ofSIaKtDu1Xtqn9HeARNMF2Z0oMIal2uyINd7jvUFxCxm6WfCNTe4mDbnjFUMYnwEcdddSNcp9jU
oem8SmAGd9QZgvvb++53T/7sMocpggIqQEyL6iUFrfPj5dXRYBZF5xyhq9jaIeH2NnyRpLbmFyr4
sIewUZuWCbCHe63t7XHfBLWn8MyAGLbpjDJXNnFkie6ATbF25BE19J+MqVWwixpN9VehR+54cJq8
uWs1dRSALGWZ+KU7ODLbCJrnW6kbqbcDZtdbh7bRcLjSo6TTKCOZbuLrWT7OzDZnCra1rljJq9Va
5kHgmIl8lKr0b9QDq/z7qNX6V9OYFAIDbRzX76Kivw+bbhQPFRjNjwyFlteorVvxqeeVLP0Ko2qk
kvO+sX7dntXL0wx9YyaNA6+bu4+LWxZUtmxlpTnHhnZZuBWZJZRdDihf89O2Ffrm9nC/0Z3LRaTV
QBWEIjTMy0UNECidonS1ah21FlfRjSFNkqxEc3W/ggh7cEqnng7aGLWZz+u/kzujI1rfgxlV7sLI
0ZvvvczIQGI5IWEwK/RvWyzJND/yhnBCOiTRqOrVGY/Rv//l5JA6kCZk4mjTLGYqK2ARBn3SHAX6
EvzQTA+3+gRX1KFgar0HZqts9BRZ8/+ypE12Cd0r90Urm7z0bTgF2i4CmXWoCmoFG0VtZZf4akqV
/IfiSYk0tJunb8x4MK11ly+j6MzPBxEPswu45vIGDpKotUssJY4cCUTDIhn6au4YD7WUhV95irfN
h/K716HUzhXy151WHn9sLmdu3MNocxanFnshN0/6tjmOXJyvmifC73KEKNRHkXmYxrb6WtVdt8bv
nW+GxTabGaDoQ1GaB4q32GZKkyoTirbyWA8YLmwRbRNbp3CNu2KoxXZwq7q5Jzxmd1kgcRC7vVWu
REaSEMAeCAVcYSNJU1poxaTVMUMi4U4tBxltVFeQtlKF/MgDNflxe8ArNwDcae4ohB+ARixrMehD
STsb4+4oS/CO20HIQZt1v4Mtmp79JuyKgJdClny5PeyVSfY4EegnIu1JI21xPTdJOU1u2PZHl+pP
+sEPwDTScXDXg7xSF/W/FeUN6ymfrFy+OWJsVmLX1fEhB2F0T8CHJnp+IWC9lFN4kO3RxUsgQXEB
y9/WGEGsj14lUnacjb67MtZudJCKpa41fq5N+2wk4oK1oRW91EcyehwmUy3pjjH+GqVvNmip7E23
E69GjlAfpAKF4vegRP/cnvcr+2vOMXmsE4yY+sW80+fyumL0+O6p7O/1HrafH2Ku8VMXEdG0F95a
inElbJscJYi/tEy5hpeGsDl4m5Ld2x8H14mGh3ww8v+I8amxTRw7qR/RmE/+TeYO4kFLPfFPXzmd
sq3KoRMbXels89Ho9UQ5KHmlYO8W2ElBGcqxMx+d1BYwt+nGiGx3kb27PVe/gfbnkYBfPtdbKITz
fl0K3/Z6rEs55tMx1qL+VYejbGwLFMJo5Rui+DQESfwSBlSnNxMixuFOsclvt1PXNdVjHYaRpBeK
pJsvce8Al4qBaOmPHi3hTeSWhQfDMJO13ztVYTzmmtSTj6K1k34j08H5T50a7TRZA+cvogztHQzZ
IyvaTwF+xbc/9HJTIFOBouDsxMimXLa5htTRCsNRmiNbNb6ruJS+BDw+n7JYj7acim4lHbvsenIJ
cvhmWXrgCmDbzk9fo2H/DH67O2puiQqW3+YDJD3VLuvON9w2a+8Jg2aCtZY7md/DNuofOUOht7OQ
yo2hZll4iFpRiR6C1NroVbMne6VjfDknrPecbMy+lNRO5gP8x4NMQfc7HmpzOupeqBl+i+0o1kte
9NDxPN4jsoxx3e1VuAwJjEj9l3Yw55Os/HzEaoBv2iv9dGzMKvZ7M9UfgkF5F25BgJIoi/2TE4kO
twed/6PnW5w6CZw3CniUFXlqnw+KPQj+cKJXj92IDrhre813JI8/IN7qX26PdG1C/xxpUVeQbpe5
VdOoR6nLcZvnieknA5Lnbqre9YNTvd8e7jJzmSHklF141/KoXyaniWvC660K9VhkY713ul44e0pP
VvqzrmfrkESvB5pahom6o5wSN9lEQzJ4axTrK/OL5wRbnYICpptLuFEbZZ4zhsI6OtpYTT6teh0Y
YKDuaoy+Vo7VlRmeM3FCO8g8hB0Wsd0M3VLmveR50qXTAUTFiHajleJ+W9X2PW+eTNvfnuRrI3KB
goif+yUX3OlQVCauxIN21Eol/xw7SXjwBnMA7J61wXbq67Vs5cp0zpWpWeBuJmUtAedVUGs1aC39
mHcwaXdmZnXui5qaHl4wui7MlXfqvCcXpwM3oBlxjBkU7g7z9/8RBHAW072u8rSjjAgwmYL7wIES
a6WvFJsvs5EZTEgTgbyTv9zF2VDCYgIzlOjHvpHtRqtN+i2p1e8zjJg3vKrUe4Cm8RabT5pjf72E
nBAeVLPFDniuxabpAsMYSiqzxyQtk4cQgax7QwA8wca93eaZvooanWP7ck4BVaNiTxKj4W94PqdR
SW0RszwdR+Pc3AxhPBykV7ef8jQIP2ki9jYensCozBf6kyJKbxNV7bhDcG3VJeBKwEVJAiWwGduC
v9DiFuKRXeYGNmZHruT0baq05F/c6tM7k7Db+7mWmdNWU3RXWTmn1zYxxWng9HPZDfnR8xlo+2KM
1LLUjjR9jYPXu13kK3MEsg3hrFxjV8eyoDPNVqd0FhffSP3JTKAUq0dLlt33MlaqN+z1sK3rNCtY
ucCujjXDKHjrAk1b4qwlwiqhPvBdhZEN/3YiwCKWN21n/pAtr/mVM3Nt9WaLU5jviLADkj+fRS02
vakCyn6MG9RykLdHpS/O671Xq9M3ev1wMqop+nL7tFz7RAAiwIHmLQzK5nxQWSDi1VaTdozQfX/V
gkR9yPQS0zuQBjQq/4fB5iYGIp7US5d3R1O7xSgonx1lMsXFowpvfWe4CtrAkZJaK9N5JZTPcglU
KEh2aFksEgHZu23fJzGh3LZib5vgxavy0Pb072XZK9sWDfG/tHigAkiqyQuQHBt5NJbwfDKnEKK9
VFLj6ChuuYXMZOS+dNx4C59D8bXKcPZsaW0Ftn5lCUGRUblSfyNbltiS0anavp1M4k9U6N+4tlPt
B7WU+o5LzjRfby/hlVmddSzpAIGT5YZcHHWX14E3jTb11ahK7/u8+1XUvbVtUgrk7E/YYSt75sqp
mJnmcwKJaw4NnPM5ddy8GCJqWkfbKNT2n67uPDz9ZGa1B/a0oPqt45K5bdCln1bk0a8NTe7hzPYk
BizwxdmIUitGtSY2joqjFC+At7Lk4BgjUqVg1pLvvJB6SOlZ/7/kPTZccPQLKJrMgfX8m+0gafKQ
GH6cFDvZVrWTtTstmsTTFLjlUW1h0WxvL+u1PURSx9MFlr1NMfF8xADrINWoDf1I2Vh5iXCacbal
7OJkn9hTlqxM7JWWHGNwTmZQBICIpRzboBVQLSH3v0wVr0E39DJ762QNZYNcmR5I0KJ9pyW53zdZ
86AYThA9h4USPFBP0T7f/vJLrJyLDh3oo7kiOJchF6mKa6RBgphA+hIFNmstu8Yw/Sgfos+ymoZH
bpXmvo7HAmF8u0fUwRpQ5CuG6l9gk9Ss4S3JDWSdNUX3ywyKGjOFjVncEizf0hxdq8DCOVZTvQio
IIkfiYK0AqzWJ4A21IP1XnlLgFZBE8Ple+Xeu9JuZvPxmqVtZ3LqlrIEgNiSMKrNhk1f/ELrGAB+
aFmfUIRxDqGWZJ/zKu92jR6Zvt0G1UNvxd1KoLk8fK5O/s3moMhPlWURaCiN46Cbu8MLCU3cboYI
CNxAeeS10ezY81EuwrCghLK9Em8uA5xL4YDaMOpJxLclYihHPLSLvaJ/GYXR/Zpcr7mHElQrX0Dv
cwVbZuAEf31TATClekVSPtswLIvp5phhe9SE7jELtENYJbru100sd5aRuZ+zqRQ/bm/5y8M+PyMx
ysJ3ljtAXcS1EImbRrSqgydBI391XWdRH7VnNpkY3m4PdXm6qESCoyF/gm7PTbsY6/9IO6/euI2u
j38iAuzldptkreQa2xvfEE7icNjbsH769zcK8EJLEUvITy4tIGdnOOXMOf9i5xGXbZE277GSmt91
9li86xCGTY/BkIcPNmLTH3rR6UchU6vZ15h6fHUsKcpd7hjxRVhT+XecGqXcWOGv3kEQLoCecvLw
nUHPm9fnndmEtUQtsnmfd2b9C+r9CNWJXkZ5f3v8r1YTxE7FQrdNVjMXySIJkUFc2EbYTe8hdcCq
tAvBjrElT3SnjYpf0ey6p/8t4uI4CxNX2hNCwO87iBrtXvPt7D6MZPsYA4e5i+MtUudyMbE/OSQw
n+BqZhUv76rabTU4TXH+VBV2+o5r2XrCT+6DIdBg3tiayyPxOZSP/KyuNGgRi7j+aFmdT0VU5flT
7IX0uGz8bUHSZeUFDC2O2b50fxplWUz71IisjT2zPI5UbGhktHYpcNPOWExr1zqjOXR+9jSO9KTi
rHZhAeb+LnLpdB9x+bZ+FcgR/vm2j/kcVR1/LFLUaJb2PmmB5m2liexpkrN+Nkv/u2G3ApzN/Djk
VbqxWVfHyN0Pn4TXwCsRrDTR0DdyZP7k6gOUuIhukbmbAOGFx8qImn1bRfYD/u5Wd7g9zNeBefHw
ciQloObCnrz+sLUIszi1x/wpCcX0ECXl166r55Yecmjcx+kYf0iqbHzb1lSqHMAVod7QLoEWuHy0
tqnZRGU0hN+jog68A1L+5rgvtXlMdn2g9T+Q5uu2VvDiOPgvptKIoT/CSlqCYsxWjlGpBI2cOkc/
yTPTQ1pV/sdJDNEuCqfy7vbEqgfHi9KEigfhkYOOJx4Rl6rzdmNOuoZz2XeawGJP6PnBADbyrpur
+3bqgz8KK/ZOVqoN6c4vcand+LCLw+E5PhURngqkMjg4Lz5sRTEbLEQbXaQxJfdtN8lzJ+iqwihg
x94e6+J0+C8WHUYlewseZwk1dnhdkS122vfOLJvivRdp3j+uKSP7U8hTOt7VvgLHFDTV+0PdVm92
i1JzDXUOzShV7+YNf72Iw2jMR3yq+baVMdyBPObxlwuEUatRdg8GIx42Rrw2u0rhTL061aNT/f1F
MS8yc9vI4hBLEiexfmT+MH+cxWz/LCDU/3N7cldDgQyG0kqGjEDedSjXi7rWCprk0sVCC/c6ijEc
EJLKz27Us3ojIVr7lB6FQx5BlPJe+bLa5piMEgztJZs7q/lcVk6uf3QTtxq+UgHxgv0c9H3+d2gY
7V3j8HjZyD1XtimyhwAd1fnA4lXn1YuJrUAMhlHmJxcOvIl2Iqq+/5Kl2X94Vuv0p9wdxRYycHWC
4cHAg6BYQeHyOuSzhoGRasnFLtxp3KOB5GX7immeP4TJaPx4++dUJHN0zsFxsYKuo4VybKwxrlOc
c0bcL/ZjHc3ehzz3c/OveBjst1UonrcmJwAABJAPFDgWgwtNKIFGFCcXS8Iw/zTVcxOeQf85//hS
bNF412byZbDFrsi6nDa/7iWX0sYbaDdwAhYH2Zbzfe2VYqsZvBYNXgNiUnR4FQjweiYdkKN2r2Gv
WVRpKD+PSZb4CGRizvjJhAnpbGz5tZ0BQolKDy9yUhHjOhxP5FKbmim+mJrV5zunQpDGLOj773KL
5+tdNPhBaXFx9u0/etYO8jd2BuQAMGfQXdCWMq/jV7TXyqjycDdvG+9n603enZEM6bHUWusTQkLa
1qm+Or8URcHDUNVGG+E6oLTdLjZBG14Go9HnQ5BCut2ZQvTDPtfrzebBajgfyT90oDjmljXYvhK9
rBBkvrjCgiLWNsac7lvdy/fSH5oNoV617Be3MzU7pIYAxnCsLvPZKZRtIbMkuwTd4NdnfYpn6zyA
id7f3u0rxxlLVAc5DjsJCxr19xfHGTCkqG9qK7+E+ehmJyO2nWTcxUMznZxam+eH0svsLamA1aA8
LmFD4Q4P+e466GAJr+6VEVs3hgViWyPd7p3WjUN7kGVquSdjbootq7WVz8eRDf+Ko1tJKi2CRj6k
V7PW04vmNAK5BYPSgd2gZRRWMcyyAtD67ald2Y+IWiuMswWDBa7l9SgNQJXJhM7CZc7L4rM9A0ag
VDG73d6pOYae6PyAzhQhlejjKOfJ/5344ErJ7QLqzctrY4Y05mMekF0o1OT1yalQRfDSNreesnlO
670YTSvudlEV6v6+0fLe/3Z7AtZmnF40OTQ3NWjSxYEUYPwh47DBgy2qncfYKIqvwGPCcJfo8uft
UGvbRXGmKQZTTwPBcj3Xmi05kLq5uBRhZIyHfJJedIQ08Ha9eTBUqHmD1KPxQ/5xHadsXER1pFdc
IuE7f9Ed8Xdu2xXwwgs8E2+PaXX6wCGqhgiYheXxhrqKi4FrkF96ypBE8MYLDqCeByXZ2qJvrMai
LQUKEPgAxZ/rcUVdPnTwf7JLnTqp8S5Nh/ZOFmylOwOW4B+3B7Z40qkrH+9L2GRKSY3S/WJjQDYV
QelU+SXtExe3CVzffXDJH9IBVvuuG8dfjW2N724HXR0hjU9QPeTFQAauRwjedS67zMU5L23tx0xm
3T+T0/TTwZEg3g63g60dcLzhUELhDOf+X9z8uYIFGDorH0uazLtrcICbdrHR0CPUZzPCJhbN9e50
O+jaCEEZqlcdT3TekdcjDBDC1WIbb0Bfb8p4NwYAqJRe9rmKvK0G2mosRcxTKrF4XSxmE/kx1wzn
ML8EzkCjw4V8cCydIT9phiW2Ss5rswlySqHpeGC8rsKDp6uqaCgueQsX/THOrP6HKbKm3vu13n0e
amqEt6dyK+JiKmPbi303c4uLRXEnP6GlgX9eIhq8Q/JG+A88F99YW37eFPSRQbIAHGSgixlNatm3
QybLi6uLCIJAML4Ptdig4IDv77vJSIovvzFGHhTkF0qVY3lkOnM7V0aQlxfhifwO9xA8m8tKQ1fR
zh+5Mrak21eXzIt4iyNmcKI8s6OivHReVIT7YW4amACFW/zMjMrf6CKt3QcI99Evpu+qdD6v98LU
8uEinAYunp43+aFxRxPWRenXv5E+cW/T/4NHpmTJruNUYxd0EUWFS0O35ns9iI+NFYcPJbKnj3IK
3obQeV4jz/guio02uKDlwSkVjrroy4tFH8I8ZnQCf9aZ2EyV1pa/EqhSWk7oTi7LXwPALVBCCaPy
nTQ/9XkR7MrC0EoEAc2oOrheu/Uy2wq5+GBFVCRJzJF1Sbwm+pSXdfglmdvuHurI56JurI0qwtpi
JCV5zq6h2i0xmeSXwdyZdoE3OpXVg5d41skN86b+4jRmuiUktLYaebsjywOuVmlvXK8SoRV1GomB
pR863sdE62IUk+rK2bji1hJOFrzqiIHaeIVqwAgsDdvJKS4duuThGU9DvbvLKhfPCzL8R+n0bbhv
QlHqQM2rLWndtS/4Mvpicepeq9IVn9RotvRPUZlG7SnPjTLYpfBh9UOAHd5GhrQ2r2pCIe+jkvPK
0LloXBQuEqO4jFg5DnemZgz1qej1LWzKehxeSLBDkMOzF0dXLXNEFEniL6gPatXfQWwM1ceAMskb
OfbPG1xR7JUhw7Py3vVCIcVThjAdG6+Oc+1O5M2DPaLjkRXee1GWYfEb9xwFfZXKgoiF13Qdr6nm
UCPzLC/2GPb1LhvC8jBF2Xzf1LJz98IJtsAEa7kferLkmGhPIPuuVtGL92YjiwHv2bS6zG3iH7Vx
mO4zDbuStC3E3ew15fegCrXD7atudWO8CLpIx4raSqu61cqLpg3Ng1/O7b6gu/vvDP7gjgd4+6lC
0fjdaHLd3o68OlxARgpYCd58ec6gjlBFImvLCyI7CEpoTejvqgEKXEJicdA5xru9P9hb19LqgvWw
EcHkld7qEl1dpUOFUm/EgeNT0r/TutTzjwpVsXH9rQ7vRZzF1wxmnZd74pK0DPUR7lT8N5Z1hpIP
QRT4GLdZ/ZRGUj7entS1wxssFEZV+E+TXy9WbYwcDhgR9X6Yc228SxAz0k+1NVbWI3J8zrRxrK6G
gxHBS54nyytiNq+GthubIL1Asje1v/oW1toTmmCV2++UWm3y5+3hrX08BJd5XQI7UZz66y0i7ZGL
UMgCsHhDQQu7GxLCugnc+e52oLUTm8uI5xhVCqVNcx3INbAoHxMefV5axn/J0ozm+xKSSnGqgOFD
/HCs7v43QkJ0AwlHy5sm+3XI2USubwpkfinbKhcfAgf05L99acj2IZK9P+wzZHqajct+CTR4Plb5
epBwoWHRYVvm1v5Ue3rsad+TZo6cn+0MLuw0Szh8vwy7L+dDbmeZedf16Ol9yIbM8JCba6TlILJk
D6LbeSWY/bumbkX8iEta9/X2rKytMJSflOaYknpcFuFa6UZdjbrkxa6i+UsBa6bfTUk2vcMSK/hy
O9baR1f0F/5Db4DJuP4CyHn1fjdNSMj0AxqgZWYV/iffr8JHG9CVSa9v9ij2/8Y5SNeGxiZbiCrN
4gvw5pZFbGnZpYNj1Bx0IarhiyntJNzp1Mn3QZr88P05dzdGu7aXPIrR0L0BN2JMez1aqMKS3Iej
ose3NfgGOU9q8d7Qx2YLzbI2r6CDlEKmolAtUXLF2Egtqab80iKcEh7MOJz+NeJMR60yLH44rTFt
7N61ocEsYt34VG9J+q6H5mVYKMspZitpuRw/CTk32V1T+sWwv71i1lan6gQBlwf4Rf37OhA3tjOn
Bc9vmWaWQPG/ibt7X5+69tSKadhaKqsTiRoaBwR5OUy663B51eNc7YLcKOQ43sXoap392cWTIZax
5+0TMY7h70wlNmaqE00BzVE/6WVSktbInppacTESn3NvLkN6FTZQyl+3Z3J1aBgYqDSS2pC1ONnT
vELyUvLkdjUZ05zpBEagMZp/w96Uo3APCTiRLX9F9bhYdhIofAP8p2zpQya5HlyeWmU6ocZzGT2s
JBw9Kbpd6M7twZv9CdYZqItHTAbC+zxJq4/UBqu/bo96LUlA1dFGngblWNTcrn+AgwNT2lLPv+hx
WsS7UOpGBadMRiD0K0Tm9dat0YOLPffb7cBr063k5FF3ZlsCEr4OnEwJlzMlh4tfavqRJwJyq24v
AwwXW6f92trJOG+kJqtjBRWJC59SfPAXi1evKqv3pJZfZOENySkNYGE9aFrVNT+1ZBYoZjUSs6Ed
enDp76TWuFJDNAETRD9nccbWWeUMCuN0ma2u/jNyktw7ByALQI/4WfHn6IvW2vUWePONXtXaAQEA
Ck4JBEd6f2pSXmwf3Z1ad9Ja6vwJimXHUqTtePZdDr7P4MET8BW3v+sSIvx8n9PSwKoK5Uz0PBYB
qxYVUT9NqPY3g/HNGcU7ezCp9evdGD0Kr0l/NEkvHhLda76ZaRE9YraTfzG6yfl0+5e8/tyo+vHS
/q8vDxHteuRGPJbejFXCRQsxG88szTv7Mk8EaHfk0XYVhBSQqMHYfrwd9/XKJu5z5Y7rRqFwr+P2
YCPi3vPFxfL66s7M7DA5snEduc/iblafuko3suDXx4gKyUNG6aPCoVoki54Hm9HpvPiCPStMOzqR
/1ZDPMcPeY0ryjEc3VHeaYMreAtoub93ZGp7d7eHvfLh+RFgU0H+qnqwtfjwMUWAwslpcXsJuSp6
rKX8u7A6Z1elrXv0YhSqp0ZkWOV6+nSJ3YF/zCJUa3mPtJt6Eas/h2MVoASrXgFgrj+DPpNMGUij
UfKQqbfrvTm7N6kVD1/NKo/anY9Q9ezu+sSfsEsvkWXeQwXV6vea68P9F03vVFu39eu0QOm3gc/m
E8H5WPpaYF8lEaYbxWUefRcGtl0Z+YnWGTJatz/GaiDoM8oSgTxkab3cmI3r1EktLrUV1PcxpQvk
O2EyVxsffSPO0jO8nHRgTLhFXWoBXw1jwTQeTpmX4QZ/e0Brm4pKEmoUCsvJyXL9Nf1G17H1HONL
m6JhtKPQput3NuIzw6l2YZaiwqXX/ul2ULVtrm9nljKpKbuZVxFSnNdBawRdtCIy40sE4V2c4ciN
fwVGFr0fy2LM7mBQC+ryw9zfFVPtphvfcHUFM2Jo/4q14y57RmbsdIZV1zj+9V35zbPE8NgL/IFP
YwTwYpe1AkXYqEzc+ZhQLLZ3xtgPbgG01jd+FZUu68Pt+Xh9lzAfIORQZ1KYuaUdoLT1JAyDKrkk
g1N8y/S5ofGCUdnRzdnct2OtrSwE6yghUONi0yzmXuCl0xpzkl4kmPfxCfkBEyncphmDrTLQeiRY
ifBlgVksH6Ac1mEqRcuoItudDhUQT/kvwufVVlNnbfp4QJI1gznggbcYUpKZbe1pKRgcM3uvj6L8
U+vl39M8eVtw1bUhoRYAJFhthFdGalmI0lLeOemFnzFkR1QIO3R0aUu83WsYggCu9jRYICXDGLje
IbrV65ymdXKRstXvez9Deyondz3IobEfnMwxz8Acun7jNFi7716GXVyxuYv7UIHU8SUWwps+B+WQ
xT/RacGHvfJEFb9PfdGHcG30urvrNRl9kIMbbolVrCUYqEdAbwPXAAlJfYUXqVVCD9npKpFcPDEU
6SGKcC5HD0L/AzhU0+7mDr70I+yseUu2eG0h8UKh56oEISBMXweOu0GUTm0ml9iQ/RnMI4mM6WGM
ovSUXW/jFFyNpnpoqgKiEvbraIGY4GEOY3JBGCc71tMYfAniaqKCOMZfbm/6te9KzwDiHIPinlx8
17IHN+9UaQIxQKBcVppjJXcmWXGCaV3kmPvWs8DKVmmaxTs877y9bgjb/3z7V6wNGFI4tXdIXMBz
FtPbGF039zA+Ln6IysdeH2Oj+lTm8eDtrL7ECPV2uLWrDdE7WBjPXMnlG9CEAyGHjLu6os70q3f0
b0OHyneCKthXsM/JRrjV0b0It1i1UW1PxpznWJ66Vtoc8Urygk/VPIPu4JUbb91ia5tEqRYARcAf
9FXBNG+lbzZGGV1czBuyx9zUwxZtMySu47smCbQfXlgPzlFojVv9xsJFnRiQE8eTg4Lz9cLlGpxG
zOkAsTvu8BmTD+UYoFXZwS8QNfuNj6hesqjUs09e1WGmAdRqQyxRG8MeMx/njImZvsuHRByEN3pv
7qGD7KBt+Qx5xCh7cfBqdjwhZ6RFl9m2i/EgcjcKDhoG729GAAPJYWECqiaFYJFez6E3SIrhGNdf
WlnD5miaXFVftDSv99I0O3NjWGt7geOUzQ9Qlq7M4pMFeZ+HXc0bYqT9hQnJbDs/tam0jr4/JN/m
0do8xNe2AzBHptDnSkY++nqAVkq5wAUxcinyqD9lvQiqvZaWEv071CcOt1fJajCUXFRTjwtzWctC
jjoqURYTF2FaTX5E2KucdiYceokyE+oot6OtTSbWlEA5VXGXEvb10BrX1boSZc9LiWfJoVAEGQ+K
8hFl5vjfmVf3r/8t3uJkMWCsTEnH6wbFyQJJCfmv04Tpp6LuhqMx9GJjMteHh8IMpUg2+LKk0o3Q
OrHFYDJR7/oHVNyTM7mYLRUdXndh5fS/cXDyBlBoP2pHsGKup7N2w7g26DJcercwpn2FX/sfbSrD
4I6829p40a89PViQWD4Ch6Ngtfh2JkIkw0Ah4ZIZtX40KcXdV2DTz67QA23nW22JjKse7GYMIX6+
/TMi00FpkWNMOQhejxMrpEzHaya9TNL6M9NGPdm5UZuebWPEQS/Ss++3463dEJQg4cnRYCGJXKTF
aZq3TqGNcBo8t/7Fz5LFIS/T4ti7pXVPlhfcB2FjzsfbYdf2Iq8LiGtK2fEVRQ9uPh1wrwNV2Y3m
u3GgPrRvXC3+UCSVlm+s1dVgqvPAoQ0afnmMSq+M20gXGSi5vr1E2LUMB8fru2Pj2d14+o2RmZBW
EYCFKbwUnMr0uJCJk9FFiuAXoLOXf/K1jD5O64jfud7p24HvgCCi+I7XiyUfo3zu0au5jBrMv3sP
b4afbiWKj0haODs5oZm9M/vI3HKBXV00aBaCxIB3TQH9Ou7sx44/+C5vKbypoeEVSqynjj7Rw7f3
lrI53yEmKe5uz+zakcNi+f+oi/x0HD0v4dnFozSpmz/t0vffs8DmuzlGGPA+5xXrbazS1XGiyM3d
hPQol8b1OHEaaoQr9exSFDyudrMRNP8UQsZ/9nMa7CZhDKdiwEl+4+pYOX7o7lDHg2lJX3Ypi9wX
BQXLOk4vbj1+zkOtOvR+Wo87FAWN/IjvrvgOudvpdlObZcH+9iyre2JRdiE4XDUIcvijLYtXkzkN
Mfo56SUza/Gu5hUgH0rNy7b63StzqzofCL7Q9kE5YLGG3IYHCGEYpObmR00T4RGbq7zeUSiX34YA
+EKROsOft0e3chQAU1C6PZx3fNfFLel3YwGxApoTbwJ8H0Umw+lJi5VrNprylXh7HYVw4GtQnKYF
ujwMxjJ1MOirWLIN/tMBkkvfBYCpLTrVys5AFQRiLMVW8oelPllvzO3Y53V2QbWVEq+BYycqd+O0
8xJ7EruoFma4ccytfj7V2lDURjSe1GPyxfNbizTLaWI4I/Fgm/FngDtDs9OINB2jobLLH34d6UjJ
19hhbGTFa6GBVrMnFQ/ZXCKs/T6dfSN2Mkr8Ub0fZR19AZRfH7tqTu9zERuHtIziv24vnLVt8TLo
YrmCmAUl38MaDavJV8QcgR9qGkdbNh2rcWzQuYqW8jptBO87D5OFFK4XlLL/kKa12X9yRdIefmM8
itVkUuLkkbFoifkop0K89TMAgpOlHwbUsiKkW4I52FgoqwOCkgrGBId6KDfXCwXOpytrnEcusZ45
d2nhjNHRCRBp2Ti3VleFKoWhcACTeUnrzTInDKdAFBc386KveYlc51GVz7KdkbSe+cBV3RpH16N6
unFcL3YfqwKcFykpcDguRF4x1yPMe70KHWC6T5HvT/kO3EjQnrLYHkn7ndDCq29ot66IxWj/i8mj
ENgsieIr1bO+jkIzIdV4Utnyycra4F63MKOKMEr72E5utkcrfivo4vB8DoqvLKQGSkTIcyw+ZST6
Ca5iVTzVk9Ue+3g27GMUdfNTwsW/5ZuwWDe00jjQaCAhCw2x91VDq61jvmfkBMfIABipdM7DZJfl
+rhVSFx+PgLREVYdUyrrrJ5Fsl9bRpj1eRscRYjASjjZ9uchQIBWWV99kL4sN14yy0/3HE9lFLQM
HS65xUkyJKahDZUXHO04a3eFlmSHtkCxIdWz8WjKwQBELrdq0stP9xxU6XG57EEeNOrvL45rgzzU
F5oZHDO/qn/EmqyPlXTjOzqC9UYVYeXDqbQFNAMwRNUBXoZyYII3Nh4HeekcysiU+8KU+QZybZEj
sTwo5aNQR2uGHBRk8HUUpx6S0CrGAH5glOwiu3SPtsAHwTSK/ORqSHCVwTDfoZxjHt90cv4XGboU
0Cn1ZlryT80oAJLWSb7fmBtngAXuSbgI9/9vURarBB/D3AzdPjjqieGcZtcsj7Rpt4iYr9c+s8hL
C3lcBBjgul7PYjoYVlVYTXBEvlUZJA42dV8xnXxHdsdYtsHGUfl6bTyzvrna6KhBFF6sDX5B3djY
yTEWLznFMzVBWiTmxpWzNipF0mCdIwHzih6oh3rVyDzyj83su/cpLGKxa8zCA75kTRRgABS+dVw8
EoC2kAkZLEXqS9fzqHtz2I3SSE9z75dP0p3qJwQfksPtNfFqE+OchYOF+XxgqQ92HSVKDVdaKQZW
9WzWe91FXGZsiuQIiLPYCPXKm1G5dFE35k6DL4d2xSKW5laa1pr4ALVRnXzNECu549bW5n0OsfeH
nXfyI7dAfLRaX4idLJ3wg3Rb91eUtx1pH3qp9v726F+dm/wiyvTAfpljpBQXv6iaMzwCwiE9BaLN
3+VWWzyMvHUPvKQQgndn42FCmHvjMFub8pdB1YJ+cW6S4JVNhW34CQna5iSNJjzwHpP7PsFn+/b4
VkMB/keRn3wCfMJ1KKdhdjVBKFuUMWJJmJXipS2ngs5eUlS/EQ1liWfjFnArSwp2F6adZnUZfh1t
jLwDFR7fpZ/jt+6Jck29pV34akvy8VQ5TenLu3SyFulmj0/IJPMiPaHEEL/XkfeC7omNZYLWyylP
vC2sx9pkgpFkZFQouYoWkwnEK+xtk1tgsmsTTdFhPKLZUxzqiNzs9nd7dRMh/aiUkJ7xkaS4izPN
FLYZFUEfHu3Ci/yvPUIB+b2TirJ5Z2e82PYZfiFmh8G5g1tPXw/4h93+BSuDpbClMP/00cFQqp3z
YpHqhrQiL+m0oxkOzj9h4ybGYcyt6mPoxGW5cTKsfEnaEQpFB8OAvsQyWDQP3H46mURajuAFixif
HOkpClOCdGyAwlgzV2+97clYwCJQ6WJzYAOz+JxFloIR8tvsNA25tzfzWR6qwexOMxzHj6zZ7iCj
RuzntIo2hrv8unQm/tslYC8gOiyBqTJ0rbkDNnjOcWSY75QVxI84sNr30GChSOMJ2QZ718ybc5IK
lA7f9mWVSBw1LDoWvKDA8y6ygCbxIi/ERvOs577f7LHDrf/GisQ69oBTNs5XtU5fFH6UzpRCDZLR
8GbgAWVer6I4DlqKwaI/R21vimPTo5OE/u9Uv8us2JSHoE6T5LPvRsM7mRSR90jKEER3twe8POT5
EZSCqAirnhBZ/+JHWELL0jRIhjNUtfI+DMzoU5BM/uekaoNPgMrkycnN4PPtoMslTSRIHrziWFzq
MbxY0n6Klz1Cx8N5aJI5/WbMXuYcBlDcznfbRSphT7N6+ON/i6nW3Ys9K5mB2atAg4oayP2vtkwp
/J+CzLDkUUuMWf4sOLrERqN0eVKokaK5QUVTSZrwUL6Oqmul05ttNp0LrZ39IzpmfX/A0Cw1dn7c
DuPG8l2ZWFCJZHvP7mAAiq7D9RWtr2IIpjPGae5d78joa2pzb/eTKap9NyXxVor0ev1QD1etWUBq
it61iKghq1b7Ip7PxsxJsXMMCfi1bqXxTo90zb3vuQ7eS4ovGzWpJVyM3YM2Jo19JDYgQoLTuh4q
RgeNE8bTcJaRoX31m7DrdnEee8ahmYuPpl97EHbBWX8M29BNTo0tjK+hhlzVO3DYcstG8vWpRebG
yQEHAvAatc7rXxP0tiyLXoznOumiP1F4iB7SUv/VDaX2hU3lfUCqOPnMdbXVGXh9iKiUEdwGm0kx
+xbLek66vK21ejiHFFpPZmxFhwhayDcAuMZjIUTyaQCn9GSHc/tBM1zk/G5vq9WBc3iB8uQoe6UB
HVIhbxyPz4DgY4+Wvxs06N32CPcg5uPOexHF2bfaqrNfQLPLb7eDryw+wA7gjsnQISstdQMFGpdd
ODL4TMzaEdeY9KkJRhPhjqmXh8GRLe59evPGegIrD6AZXUqErxWBaLGnRyRyUdPxhrMoRXycbG86
e7gIHEw9rRqalbK448zcMu56JXb8HNZWgtTU0SkyLcKmhi4cif0hEDN9/nNSPGZAr3G5N1wRfMzD
MT725RidnNT5oKnMz8A/7u43JhwBYK4s3rFkp9fLnFIcZzWC9We6B/3PADk/IXRBxxSgxOdQxPVn
qYk3FjTVTndwSqVBAEoCcPMiKHpTcjakP3LhN+6dhrx9tSukCP95+9hIKz2w/Mp3aCkZD6JHqUVn
SGm3Y8Pp5U0Q0HRNr/ajGXvR3mpT48OEL3C1kQes3BGqqIgcFA8/uHCL8dlTNoZpnLOKvao6hbkM
Pw5180fR5sXGyl3brMRB/4lMXYnjX38+noh6Z7b9eK6wPfmjrafpq1mm/r0WZeZw8ryp+xCZTcDb
C3emjQN7ZZTc9cpNkE8JaH9xQoYzxpRUbqeziY76jg00nM0+KZsHazaMraL+yqnoUWJXlQHKpuTp
1wO1RObPUdxOZwO5VN4glXUQtjTf8cQGIRnn/5iUZv51x+QP20qqv9+8kEhhkRWCRKmKjouN6vKI
n3vDm892H07hiZwSUvAuruow2o9TF4jHoo87/eDBWdgShVoZOBgY4ISGamcC9LkeeGclcNnTcT6L
Puq+GFNQVHseK2kPenyKYYT4FBiaBMdoXWq4oiVxX2wpB7wy4GXDcjbSRuVpjT/pcvY7Ow2HrNH4
1IHfE6kIHO0QWWg+PBVmPBf7QZuyUuxrmsvFHknHSH9XzEZSHajeuuY+TxJRH22lG/9DL7K4Pqdx
Vh46c/DocN3+WDYTcp2Eg7Fn5wFzARTxSnp2BnKIVbk5nvVmmC6+Hdp7T6+TYiPMSmIGXwVEhMXm
4/g2r79L72TSMUQ+nakvJN7RmPX8aFtdoPhveVLcjU6nbzzh1pYCcFkSM+DXqlx2HVKmUZUk5jSf
A2pDWCo2ff9+Tjz9fYEi9QfIlW62Gw2/8e8b3RLvk6p27De/5dAVp1IFAoTaAFni9U+wEWvRpJPo
53LwDLmbMOByngKZSoppiVN9TCJpi71f+tkh7tkYGwfrWo7IgcrBCiSM37CsqWF5EGchco9n34qG
O5Hk3aWwqWMhWxaPx9iF0LFzkqkN7/2h7+LTgAEpPdzQ03ddkE4bb4G1D4KOKUky6Gke84sTkGU5
lkYu9HOCVcW+bQL7oa3oFhuVCcjAFeibQsD4pPlx9SG06uh0e6WvJEvQcykuUkRXJ+MiYRaDJyA0
GMaZMqL3d97N3iMdHvGQVYZR7smRRXlwJ2VxcTvu2tInWWDlU07gQF6sQ18zRZQ2vXF2K2sIY9R7
5qx733DXIsoS+pq092blxeG/t8Ou3HVIOnL087CDFrSsfI+WXsSmxq4SWmodkAKzvviT3uwNDXIr
oJfk2Ix0Ca1szDY4iGuZGi00FMkUsZ2bdnH7OHDXw2Ro53NPASred3raxS0v+8bw/siCtEt2SQ+L
4U+J1J14BLUEsDtF8QNx1NB4s++X2oBKqZcqDvV/pA4Wm7CwIzzmK66EApWrIcX8Cyam2E16NRym
oZG7Qe+bO+R0g3ddgkJVWNr6rrXEFoJxbTvSjaCficMr62+JUEbyPkp8h19SaH39c+rc6ueYjtq+
baP4Pp5G6+Bpbgner2uog8/xVD4EkkKIMUTj1rm/shsUE5m5gSeqsO/XsyL4p8QfTL4RAo33DrW1
I1yseTggWFu9N1MdqZKiEPXGJlxZlYgvcSCBHlGElUVukAm3LBCOn85ToLX63mjKqd+n1GaiY+n6
hQMrr8VH0A/H6pDYBnW/jYtoJQ3jeUqXhqYyWmtLFRhLo0LdoeB6FpNun6pwrneND6Hezz3j7dkm
iG1FnoJExUQvzju7HJuethoXEJ6656lNYOKyI6vdwIH3ZLY4iO7aKUnzT1VnWfXd7f2/uguBHbEN
ScPooi++sFaUdqvpBl/Y6ON9b0/Oe8NIwY75OLo/jFpZH5DWrj44uc0jeaQ6vnPqEqrs7d+xNuGk
FS4vNhQYOQCvF1qml7XhtGrR2wbmdsUUH6IKy3lEOrWNIasRLXIZijGUQ5RuP2nGIpSFAUyHlIF+
5rlkfqrdrD2asWF8uj2gtSX8MspiXnF80TA9MPQznsHaw1w1dbOTbmZ8l2MWXgpEIk4Zeq7vAnAo
97dDLzctkggsT/4PvL+5yZa4UlK42Bn9eTqnTRg8+V5WX4DpJd/1KY8TbhEzKHZdC03wdtjlxY2n
FB47VN55FNhKfuL6E+Z0bBoToeAzepIz3BwMKIKdFdf/x9l1NMeNc9tfxCrmsGXooFayZcthw3IY
gyAJAiAIIvz6d3pWn2WVVfPWE6gmEe499wR3nNgmdOtyKgCTCvkkt3Jf23kCdvUGse3lMrr+DQAR
wepBfwvX1xelVBUZVbkpKi6uHHcIzjDxTNtoHcHUmCdV/EeiK4pGzCIBSQNUQemIEejvP3mu4G0v
kYlwISjVPzI2yoapnl1yX5l3DmGqUDiX0Rv12stK4d+HAhnGu8Zn/iMSnZR6FCmYn5cJ5NqmEqUD
p3bbiieeTus9TIsL1f39y/65oIDJwqAcih18XgzKfv+ZUih8ukGUF9fDfyLUm3432HC9ZDpQtF0D
xZ+iyiz+jVvg1cdiVg5lNEYrAE9/f+ykM56l81BeyBhn5yjRSLKme1q904OOW7a4onF9Yd86il6e
D3i/V8LUdaiL8Q7O5t8fy5M5D3daYQ2JXMP3qxiqqmV5inyav7/WVxYrHgRwH6IPWNTF19//P1h7
uup+I0gmuLAC8AlyHvRB9ll8ZvBg+PT/eBQmcDgUQMr64z5TXKa0MmN5ybwe7tSaxdDoStGYmPA3
Fstrv+qa7IejFbS6/OXVqSB0LSAyry5CZ/IuCmdzAJUp+2T24q1UtVd2AmCo6/T2ym74o4LEbLfy
ASKMLzog+8PqC2w/pBNcTE+GRyVsdf77W3xtZcCSCN0asGEoyF58MBtxeF4Wa3QZ6bRB/OSnH308
7G+8wNeWPfJQoagGfASviBc3B7SLIImgoruUBUeKt2NKgSdSbNlZwGWhPyZZvxz3hJZvkSteOcAh
dgYWBLYIQLaXhMGiV+Dk6ym5iHiLfI3MQneTIl7spLIg6huQCOMjy0N3qxHGHTR9xt5UDry8Na97
D7M23B+wKUiwD3/fEnzB2qlIHl+MlinUsmnB23Xm82FldofxXj4LVAgjnWsfz5gO/f37vvbmi6sD
LeBNwLYvd77BcSDTlCSXYlCI5rNiPe0LNggNhvXJ0aCsFcJ3278/9LVFdT1Zrz8a1iQv5/RgzgQA
o4bokiBPo6UY9X2nG5df/v6UP+o8vFnEbF2B4X+93V9W8uHCywFipfiyLNV4s2DE0uWbQohZsMUd
JuQFiGmBuJcEOevz5jxvFa3e8pd/5QWDGH2lEWONXf+e3z9vnMHE0bMqutgs3VPSIbJapc06Ifq7
YTax09btmD6RuIHqF3vkjZvzldWFVG6guhhdw9T1JfuCJrvecxWmF20IuaOsjD4QvhWHAY6BW+O8
Zf8kxRK0ZanfwpRfOaqAJ1yheZyKuEJfFCa4T7hyk0wvlEKmdYJjqM4aBZ3h50TZTAyd3EwYkzeO
klfOYrDu8c1hR38VUL4oyXoiq9DEW3qxcErs+syr91CXlTCDSPI3is5XDg/0MOhjIHfN8Wmuf8r/
XGYwUiHCCBFfgmRc+GFbY5O3+0pEmoEkC0PiZkAzkT2YNFjok0T48nkxohL/fTfBTAkfF68aH/rl
L0bmzYrqqIoRR1zNVb3RdO7KQqT+jaX0yvdEcCm+JBp0ACgvK7/SmbhUKU0uG63ILw4waq19JlVH
VGlqPez/UV1wLTXRgwOpRLYk1EYvo519CbM4Hi/JZTeh/zabCUM85d/RXZRIpCjMrR8r9gYU99qP
xH5BIAUAIlwLL5ZPGu8aQbxDcpkVMqwB/qVgC4HRGmU67dAUv0XkfvV5GM9iBaH5xo/8fQ3B2BLV
6w7raDqmtC361DYUfgoNvJDnIwoYff77ofjKeQBgAwZJeBwg4JezrAk3wai9yC9zv8fw+NoiUtkv
w+BK3SHoObLk1KsKo1pkcgyBPRiYF79F0XzlYAZcD/MaCKquyp+X6U2wIeJi2Ob8Usq0FKKJWDSI
j4bpAiXGSmV4m43jvsfdVo3L+AEUDJipNirmTtdzb6e3yt8/XwpwTygwsOIAB6OG+v0j2AqBQI7L
/LIAGp87wpW+mcZsb0iSTu8mWNK9K9VUPZfJ8v+4/vFskLMRfgI05A/bbas9hJlYXBcz+902uEtg
vEs0n4omCLnYb0250b0B9BaRWoGv/s/fF8Sf5yUWOxK7oLHF1BpM4N9/u483HtGgTy+IE+dp7Rdm
jjvz+VjLMJnfOKr+PDGvD7va/SL8CULJFy96G2PchOmSXYqFuq4ch+UwyaE4JUY9oQDpnysEwT0s
ybAcvd7H5Y0T7NXHo9qCFyX4CHBW//23Uk1Fhhy49ILnuVvwyYIaoqj+vRki+N24XtwPGkOA1hQz
ggZShQ74jXLr1bcN7tr1LaA0ecksrWCjWBS+wHWcMfbBhfN7FRt+pta+tdFfe1KGh4Csh5ElWvbf
f+vq+SjzoUwvgRxOM8n7H4Sm4SHd7fAf0TywO658B+SxALe8AiG/PwnXrVyCZM1ANKmUeIR7FWwF
D5j5M/vIBk3M0CISuPoMNmZILh7Kwuf/voSvcWK4/FKQLl+eaTSZxjmD+9Vl8ia5rLOy78NB6nqQ
iKD7+6P+rFyvkzrwsTEvQYrPS9735KZE873KLgGBIWQDrwsQr0meLJ/+/pw/rwV4DwPR+Vd3jk/4
4hryyAoSqZDFBf3ycIhK+w62+PtQT32Y1Lz3bwFZr60W4FcAzgAA4Cx8cQoQgbtQajyvT3dna6US
dEObWZZTvi/ijQXzZ0mMHwcrhisIgEvo5cMCKQqJNqe4YLyXP8Oww6yXCpFT7Kcrbbp+iw2iI+q1
33j6xu332mvFAQM32usY/I/40nLTJgunPr+sIWbddZkFZSN4ljUBm8cJas3p+3//jrBJwPmKk/3q
5vH73lgTGZeclPkFZm1iO5VzMq91us3kYV9ZZTpInt7Cyl57u6DFYPmg7EYzfX0H/1OV7nIvk90F
OSp+IR/lvuynoZD5Qyb0fPKUhKqZS7q8hQu+dodCSYJ6GDriK9D8+2Nxbk7whcUKKtYUzAJwGtGw
rtN8O0LS20bZ5lxn4Mf1ZHX4H7N3sD2AiIDZeI1pwln0UqUdc4QJ0oGWl6UPdDP4Oego1KcHI0NE
fSLH9I1l9MpugfgBh2oFQ7zrS37xW+OQA+bG8wDqZmfQ68pbONOxryYpozfQ3VdWLFbP1S71+mZR
D//+qMKiiU2lAzKHIWmHOE14xPYQdPg52qENKt6SBb36PCCPKM/gtwiqyu/PG/e5z4seAOSy7RJu
EEF173MmvvvQqXs27W+Rul97lcCSIXFPoKfBMOb359FiRxR24HLQI5elVXbDbTyCtmkTF7xFzv9j
zIjy7ur9eq3tEScIeujvDxsXJtRckeqCHInssDEafGDl6Du1SHcYs3Vt0iCZcMoWbm8jmCATjPyz
6BNA2eQN0tOf2wV/ynXahzP3emm+WEI5RY2dSOB46wyvb0iHhk+Ly6K983Sbz3nkkuc0lYQf4Byz
fPv7ofTvLfW/46Dre8AOBWcOsYZgP7x4D/FaktgEqrrMPg4hk10WVZuiUt9USHdwP1K2n9OK6S7o
eaDrjBfIIc2qLZ1bl+7lpwVxaw9FUL61j68EVXyC//nTYK6GYhityXVvwbTzJR2GSCEmvgYw6I1i
MHt4Nk1JA3hs25phIiyBm0Ufzu3uXPFuzdDo19vqLCaHGgmesLgz69JmQaU/wsItSzo9gAPQVIlG
X5XMPFvbPIIhXw9Po6zz8MlLGmvT/hNcO4FyQTXi/DOurvAUiTkIGpP1Y+IaWDTDe6EZxwrmXQ1L
4znSjYWdH9G18SwafbOrnfb3mjFwPoc9QdhunS92ie6WoDJVWK+kqIJTOqZJ4JoBCAzxDZRdjr5L
eoFZXL1vu0Wl1tsghY04alE5fIyibRd3sRlnNGS+rxLyAShOvP6TmaEoT33oMDCsFY78aK8ruffq
yKHkQ95f7EnFbsQ678gFGElOznkoUkR27WUfPWalBD91EnoXzUCJzT3ILqg44F4a4o34afL/aBq6
WddR6kdxdmsMpVXlypUeFTGS3bpS7OnDQJChcnHg19JjnKq5hEd+DN/DGvJkdpKiCufzAn2o/Qjo
0bJmiea17+LK5SkMTFc3nWgJaLdLkDnkanjqZNkhWFVfdkiziViDcQ+RCMYisXpndBT7nzBNi5O7
wGSRvYN0d0agYZU5tt4HFkK4ei8xcHzUeT74n1mwTvRQIrJpuNs0omoOdgrC7R2SvWZ/nHKY07dI
pL9qnyIGocEFNLSd2DPIqr5q1nm25WeExXL7TxjGNkLIRY5O8AbDS6Z+IJNm4aI1m3E06+B5QNOG
S+RWqzpKvJznuhwWMrC6SGSi48Zipna1h+dQWH2MNaw8EZ/eBxu/q2Yn+hZRjRvd6jnhJBjhzgY3
v1ufLxinBdxu5hRD4oN/zc+UC9pgApQP9K73W7He0QCCMWQt5y6Zo5bKJfIni/nVHOFHYJ/fk+Q6
XG+qDYr0oUFxQOUn6L4ku4lgLBYcAI9rOXfVHOzpsXBjjJwUkcDDHiEEaVVupo4cUsMMFL0eFLiW
rdiUrF5UL/KbpSog/fUg2vAzMkdU9RgJmox5E2lke9/vPSHqJ+n9RBs4KI0Q/g8500ohW02B4JNW
EuY1edAHOIgqY/CKG8whBrjNR3zAfK7VmY+WLhu99d0SwOm3tjqoim8BHNiuRMKI3627G3ndR9NW
1VdxEHueVGB1twmhxF2FvhaANlvF9AwMpgyQWNFv4uAlhnlxk8RDHt8XGGn6tt9VGt/qLJfZ2ZUF
Wqd25iCLHGPXM/m1ZxgK3CwsL/2TmXdphyZwSkf1aPxEfgq6alB4wqinFerXUYY+bOIgzNURkvkF
DKeg4Mgn896HPc6mUhNxGkNZ6DOEXON8Z0MVu0eVOaUMuKmkry52JZmvGYI1058TjxXxdTiafaxp
UgVX8uhehP3PPmWB+5YILtZnuBBbcbPCynV6TyiBaxZELAT+gkCZUuDssDysZeXT6rFfQx3eDHDq
9JcxyFUcnwfuil7UimNY0MZkg4/RgWU5uBFwbmf51yGRAflB9b5mYANhVNkNsR71cRIilIdY7zG5
wcddxQ8Br6L1DjHgAah0eTqF2AvwfRvMd02WyR8g5CpHOELobN9PxACpwrVSbtEP4PkhITUMbkP3
PuhX/EtJSfvptMYOnp4T0DnyIJTU+300yGA/h0Ix+4wFUuRNYqzUTb6mShz3PLLyNMR7OJzcJqL5
ZlxWu393HO5F/rJuBKOmfJ+j8bxt3CDQ21Gx45ASAQZAMVlp9G2HFZc6j6Vc9MFuYW+/LQIXSFOC
eASf55yXV9vfhKxXl34jSqWefcVTeJz3MoXOIiRDGn6FiFNkN8vgnNsOs4XB3mf43sGywZQMI4MD
rhmmj5XIK6FqIM3QRw+QR2xFI/w48mZE/K444c6T8gNF1pb6DFZc6HiXa1i6f7UOy0cfBqtgp1OX
4CqJhxi2LO48laCb3Rf5ACwTMnbkJ2DOa+ERBfvknJ9ZqGlwxrOL/AleJ4Z+HAh29Rm2PYU9iSCm
IIRnGXe0ntOK3u5b3m/oRFU5f8tgFmQuGnOPq3P5NrnsGYj/NH92szB5jKBr7JkTy0BN4LgkJxUd
J5k5bWoHDDs/atB7tvfAlFPeokLnwCJXkYlc1KCkoTupJEiBjw449tItYwmiQc0yxss6Mpwin06g
ar6TI/Osm/YySLYa1GJCWwaBdNAsQZkrXW8WZWetYQbCT4PTKy4LCZ5tg28bwzaD0TQ/EbhY+voa
PlVdqiXkQzfBaXH4kuW8cjdJbtfUdDZhhbkBTb2svmi1B/Q92atYw/BZ6TU5rWvRV7VVG+xQ6lnm
IpZtiH263BeI5vmoQ1B7b7VP++C4+4XSoQO1lxYC3rg59d8mZcT8S60yxF/IgWxXj0jikv6Zj0M6
jY1Ah+wbRF4ibLOx6YZviujIyj74rUrcAdFPmCZ9T8BRlWmDe9L2T30aJQckT8kNVDJlh+MCFWF8
T6gb+AW8A8hRWyg0erihRdc3MoMt+ROn0mK7jbO5hQsBJJQu9utaL97P8nGUAT6VMwiLbUCnQR5u
IKrs1zxM9KlY12HHzQ1DpRutd4V6jFh9mazrf0iqMHUPkI0qOzcUgWhgDJd9ycaypPdCLOV0nFW5
Lke9TCi4QzhWQJUMp7QDZJjINdWij4F/Io0a1ma4VJZ7s/ZZgaetYXl0XPVRLVA9/aSlhsl+WRL6
dU168rwmLgSFkRR7dKBMz09JQvrswc7ejB1IH5rH9bSFvDpCmpJOB+0KqW/txFZyigINlqakuEZv
2LyYJ5skvX2UsgyqL/0yRbSGwjd/nwIwDt4H8M81PyRDMlDEoz1pcjjgPDoPW6baJnsWXcKQ6Z8T
5GpTM6cifVIbTx6Rze7TulriSl7gmzq17irbOYc8hI+GKOw2tizaclS+cANGaYdMXts44iJ+xGlL
spOIlU2RjZ2oJwHUn+JSwGv6Z+WpXJsigqN2W+a9Ri5zKoanfseCbKIiYE+US/FzKsutP8aV5u6r
Z0Uy/3QezsaNK6Ycq3kQUWhbWB4jJG0wmFR+RYGpq3fBJLl53mKVbWDpEstOHlY3sAdmwchuUScJ
INdqQjGz4jKXqM97WbzD9UbDG4NhZNpWpUt1DQvzMjxQLFfP6oSMxa8eXC00YxXawSMBV0Uc5Tij
XDaO9xM4AHuqH+MVI8NbHQljPqcBxlS14NosHbJ3SHWaOIYEKKI8IcdR5yTJWsniHMsnS2zRgVNe
IKvQ5aiWIxyDt/uuQ3qMUhLkFOVdlfNaw3j4/TzN9p8xXNjeZvhLPkxJUG0drrA0rvNy392D711U
oWtKUSYsON9cRVsPKwLRZLOUUzs5eMPdYJzMhnaUkaJNUJJCnDjU4NUXXJ8s60bcUsERwzPr+9qH
4Rq0hkO+hdl0yZbjlJSqvx/WKSGfpmItls6IUCXH0aQhb9yQZesBHjPU3Cm3akyQxKL4N6Akeu6C
YsIVRxIcZ1/k6Hl8vvL9KNQExlYnkpiEf0rSPT8iWH4F1YclTrOaTXYausrk1DyisyhMm2xTOYKW
KSN/jgVknugOYRM/9ZeQlyPBtk7G4gYnCGitdbaWa96Mk9QHMrpqb3NTMYE3Gm+YdceW9S0izEzR
QBg3yKOHrGqr05JM7BOH0mA/sDARvi00jLDaqeQ9AsaQuRWeLcI68y6eV3gWj2KCeDCZMuI+eLMW
IYJEZ+6ahSP9IMQWQolFTrzanN0+eKCmIE6AjV0Z0HhVtDFdB2NOZnrJeltE8rHsQXpHtZmnw5ie
48WG9zylWKs2nHnVJrnDmVmrHiqwJk1tld1akP7ymk7SD43u153g+JmWHUlJe2zuKNQK/f0KRgD5
sUaSLy24geCzaj0U2wO6QTR+NtkqSMgqQj5MRQ7SHn5SEbQTOF7fSjDisfnWIPns0oTacyT7GdOZ
eDDJOSJ6W29EnBDkXpZuWmoaquoJPrbZxwl/6tcMxWxYW7nDSXfRTpRQkURu7rCNk7WZ8GPKb8jp
DMcm0BiyoD+fPQIUxJScEz+n7xgaLiAjKqrk2S0BYhlltCR5DZ8PV7Zi5WqrqQ3gsdyXlWVtYJ0t
Gy74/qCnCLygaLCgMsxjH2+XiacOBwIUXfUIQHJsXZSsQ82vYeonSyeSoBMW6WdAHBU9cFpuSUOY
WGQj4YQjutELkLaScijS2lbTsNRLyXKHCFWGe84zyFqVWsK8TuOt/FXtinxZhjgM6yId8l/hWpHv
eK+eNWaEf1RSrSLCP4LLYBZcqQgwQdsLFB3VGHSiSslcx4Jkn82us18DTPz2ZkBGkWvyamdfp2KG
IEVQnAMtGOIc7Y8Yl/7sx1Aj4puDLhwnM81A8QSE0m4pRblfVCSN6gTWCN8zGxhZT5gq21rCkOJD
vqI7qWls87Gz01wEoMQV89QYaB4hkTV6Em0QbCrAYVrod4tha9X0gC1ugx0eo/XOdKQ6mTqCOAhU
mUGdKHdNN0hdrxser4zWzOslaii6k6ExfK2KGja2wwPWuFvrHH6v/oicPfKQT8OVX95ndj9Aga/h
5NLT7RYJgxDL2lT7z9DtovEzvfSAB6SFqz+Bq8cHHY+cN6ZIpx/ozzhEvcHq1pO9br7bHflCURNJ
ShFBuVcQ/lZORY9l4ie4GYTV/hik6aRb6lyumwX8qFsD85g7aCRmdKs4IeENS5T4FasxD7se4XgC
TkgBP24Mh3QLetSomgKBJ7gtLSyl65mgL64DW2FU6qsFRtIqX+NfAUW0fRMpuJ40WGXz2uwwtn6f
4i+DDR1AlKHbQmd9O1CX6HYCalHUE9Xsg1hia+rSClwPg0JF35KcRj9YEtq91TyKxnYE0oi/hYw5
7mYwpx51YpEVuOTB8I3H2zJBhTuFQY2OFtT2TM+mRUm5kYNHd3IHbhVgT3h6Z+joLOQNHdEy33Fm
TNCHlMWWfzIcXfZWQiGFxjffnjEYX7I6yXwS43j2iYXBXQhCpRnBBeytgrNYpTZ84FGVqHBKP6Ap
iJJR93jH1xIuRmzK0PIt/1kEV0Upix1t4qmQ/whEJ/wCYet5GlR5bW2z74KO0Vc7laatVqi0mrBf
xnu9A23BadKXHyRxKz2sSY4bdwDFR9YSRBuAINwnn+EJHc3QTWQCfTnAgxO22ZJACC0jViujbFKP
iUyLdom9I/h/G9bBS0lAlJ/AXq4GU2kwbeQJn/F2cE/UykZRD8UaS3F+Li5HEVogz+fKns9N3ctp
h2yURLusCzHGBK5/nLE2WsrwPqdqC3E7h7GswZGu4obkY/UzTTiV9YCD7zONh4zWeV9sS12sO3+H
AmiDR3+CROXa5RyazBjlgHkHtmIPRoDDnyWxc2WTbMkMs+bNBah6hJCmKehs04e8B4UXbySKDxDj
A+KKWJj1bUYX+h0lQwyZjdTBT8PVlHV2XvOnBbcya7geBBrssBx+hePGtw74k/vKYq55yzTatnob
IENrPFxI1ROYyoQ94Hqx6p6Hibwp9pw+0XEtdc2HaLzTuKWXgy/B672ZN4k/ctFFxDFO0L3oyMJ6
pAybbWxGK+YM1X2CUWOKQv40AU0sGqRM+KmGfjvva6wtzxsGRGI4gL8280MK4MkdACCia+EIu64R
Y+xxscOjc8CVGUxbQzJIbjtUF+sIcQDTtAsxQqk+hLvvHwTNzYxOEd7zzgS07KQ1eLOJ2NjUxToc
3+U0SMNzjB1jGuhYF/1jDkJQofm8pvo2ksD0z72GyuDUU4+M5ArFgGgRM74+icSPwF1gqgRWxRJL
wMBok7dGOlWgSRdxeudCEGVqu8CSAeRqRMkciVUIwHG7HvCvbEVKzihGbNiULPC2DhMYWjSYkGK4
FC2IjjsJCyC7gRUzRDnbkOKfztrsAllrxrG7IPDL1u4oHghqBDaGp3AE64+uIp+OyH8YR8w9QDJq
rqrDqkFLvlOYESaDOjLYdaL/qlaTfS6ysdgPhQIg1MybHlkNPHTbfghqM0wQAjSfzUjKgrVLmcH4
svblQkssgJBHVzz436pJ+w8eTc30rvSxeY5R6YlGiByPWjZk/9wNI+D040J08LQB4o1rubKVYuS0
84I3uw8iKK94n/9KY4ELboFxCqslrdADLzrm2Pfg8gSdQVtkGx+r+CyqTcrjAp7FMwHJkjU7gfpa
xhn3hz7T6/M6VRMUoFhpYzuj4WOwCsEEp8NND8ww4WoourRgxQNDyBU28GC28DDBWlQ2OO5FV1Q0
mBpoX9z7WAbl55AE5XhTEq+jx1hKhvom5gPpoCNWa41bRSZ3V9hWIv7UeX8uwMB6TyHSULBeHcAR
nRg25SHyOzIWsKW1aaoBze8ZdID+UYYbufrbZtF73LkVaXsWLp+V0ZmEKTRcVi4UqctpB3gVvU9l
kuT9DLiU1gKp7N+nAnk9CO3CIQCpsxbAIyjBPyRiiJNG56k8I23W64akTP/Ctw/+0RpK7XpCPfCL
iwLdzcJHP9fhmloMHyShV5snTGYO1TiTsdumvSLduBheNnOh5h888UJ1AgYluH+92+/5liXf02vn
UyuP/uGIboARTIZnfrMgYjduXQmT4taIXX+hjOffcgwAf/UR5d9IFcDAr++DNapDn8a2w+WCqmpU
DGiYYvBPuZ2QfdchIFXxdgIggN+Mtq4W2eQe5l2trNlGl73Dty0cNnO6PKey4BMMSgaY6MEqJHtm
6HaiphRepyhf80I3+NsYPxBU2QAOVYnrq4enxlLz1A+20zih76678iNsdvq1KSEtY12PWYY/5EB6
nqQtrqYGmfm4lpbalk7My5OLrX4CcWUZ2nTd/KNUuOG6cuHaXyD8hn0y+ix8Lgq/haphe4DZT4x0
UILXvqdjk8O4YG22XiamEcBIlm5FOMNWVxrUsTqz84BeDT7weM/DktPGb6m/Z/rK72KofS0+6lhJ
YAWKFm2xyrId5x0eOTn8Eg8AE2JySENlf0S40/OOOEbOuzHV1C4W0xFM4hQsbEw/AP4YUz4cdLrg
DS4wm+U1l3R40jwHqI61u3zmkbWolUxupobBk1HUm+bLo5dUyhbRCeNHzNZD2mCs7f/pd3RGLZnn
NWvERMsny6UsjtLL/mvFg/nGBOumbwlapjPNBpWjvI/MxzEzW9yMoFJYzJa2xbVgJY3muNFhPE9e
FtWh7OGD32QYHQVo7bbhBmCL2WoEz1U3MgUpvI5Xv5pmD9VwAe1oWps5j3vRTrhobtAOS3gDFGuy
tUwhbqtZHRgmiB0XwxV2qzjmbAWATWCoO8fsdiLXZCTpyUcFXyUJs2OXox5DJTa2Ewm2J9TTfEfc
KNJ8azNM8V7rRPtfSV9CDzzF3N/hh/vhLsuCwdxQt6PXj1lGvpWwTQrqdQcK3Vyj0O9KDjJqo6uY
f4ErNSD0ktoe5tRy1p/96oK+dqyUfaMBTrgDWQvzHFoIOkOM5b70Qx58TEnYf0NYiipR90wAq51H
k2iAv0415MA8vFkTwhHCGw3ZJUFNujcYMy4f/Ur6XxYnsKvRRU8PKUSjSQ3gn+vajiA9NiSMgi+j
DRAlMVVoARvwpv3YBcipxIAv4TauWQ9b/Ybp4MrIm2LgT5OoYEm051iIrdkhGezSzVOUek5keZ1r
ATMdXpGCttCLa9WWSYlpovRQD+Cxq8FoJMgWVkPxLvfWrBl6gXAdXHKTaRlEza4VICKR7stjgehA
yGthH17WcOBiP0dbLSAh9cx+LnZhyMFlVbC3AIz2/hyQdYnvA7BF5wPJgfbiuqbFrYiIiYHhMPo5
0rAcROEbcwa4AH0iQmWk2w9ROkfQcuUhbkqxR9gbhXQSdaez9FMisPwOxTBssuZ+Gf4pZemR2RBt
FP9bUgxpG2Beiv+exaY8UXQ05UFnAyA0G9HkWKXDPByDGdOF4yoWsd9vkI4WdbwYoIAYfOzok1dU
sh2kQrJsUM2OFP0bzugDiF69OfXRpiXqkDj6MNpi8EeA1yhkFRvM1BawmrEPFOpf7JyZAbe9LvT3
kDatCAiZzRrhkiDDPGPDI4MSUGDljalJnhtxpJuKOzakcjtwoVPZOF2KqQaCUIWnPJ2zTzhTsThL
AAFYfbMhrk5ynQW44FGUQIO+uouY1g0QpQk2Vwf/x9F57UaOY2H4iQgoh1uVKjrntm8Et8dNRSpR
VHj6/WpvBgvMdk+5LJHn/BHIqkg0NB9AvSyXktA/HcW72QqKfueUOfNjzLJcJ5mKychrgaY/HN7W
LF0Gh2rGdpnoL+TR45+9tKtLU47xy9YKXmc0bsCPRm1Xx5a3lN8rHA5TjUKnsM/l6tin0h7WjanO
z77dJiZD1l3qaUutUOSXkLCcD53nyJbJsGBPQE4S1/symHXHWI/GAmEbbXTQBqYQO6gF/x0nbml2
ZBVUWzpNjvdH9XIhi6Z3ozvyFBncLXsebiEwWnmENbSbSxT6WXUnmnWUr9jKenFCXcKVb2+eGZOu
s9fPuJh6SLGGfIUbSiRK/cETMTrJ4Ou6vi+ZHADnM+j9nYoCA+PnNm65L/Iu5LgPCxMd5JzBcgnf
fY6HLHf2y0JINba5oLBIcpYtAzoJHeHdVVG33s8AMM07r2HeVEkWz856Vyu7bF5m7vz3TDrN+kLa
H185CVZRs4fibf96gzs2Bz4WBcU0wWTuw6ix8H1Wi637uwwd93ScnXzcR4bp/tSqhiux26isSLzB
C76W1tWkPgNxlaeWmHT3ZM2dsl68OeI3sq6NN+7HKBg4lEl4WTkG9fZkFU2zUsdqII7o8hhy/6gA
ruykVzA6t2sH8pB4jKyavrmFf1ZA3xtLOSlN/tmBUg//1CEKFCxKsVkeu0XzC136yNEApqXfvpRj
LprdZty+vKHvMXYPHcU28eNmAiMOOmhNtyfzvGlv8oj+zsR14FBP/qYsA9fsFnrXKm9ub/OixuZ6
/ZLmGxVvfvA6ky+/3Ns8YZJZBjbPf9n8kY6iPVrHoS8JE2cxZpjcmuauWrr1R60N95bh2jkNkZO9
z+BOeI3MAhnm1lMUJv00DCbNKjn8nQy83x5yrPraUATle9oc6zg1waowGOu8vjd+sDZnKaZpBxxk
dr2VP7FQD5xp1QP3zXsWRNkuDobhbz1Pw5kTzf9DcbnHRkkb8teGyU7c27PHsjsi+eeNib4pqu7e
wxnPYidxA4199i1NVCQ8In3iNhMHV+pVrToWg6zfbb14wcHqag1UkC9fIcBozF1VZ9N/tWtX94E1
AOZVTCBT4vX9Ji5TXETtDiFObpJyoIMj0caPf7dJw1XIfihOsvdjalwXgKssk+FP73rSO3D7x95z
G66dc8iZ1pa0KWVFUqJVBYlvisA5UYi4HWHN3RvwLnA9r22eqVXxD+AbkUpEkZsfzyGMfEQbwXnj
lXo/RF1pDrNq9XJwi9jZHsqGhJ/cJw9kD+Wv9pafk6CGX8xPI7YSmJyw9L9LlQMDRNP1eJFyzf7C
Y3ffUbk+oCyPVVqFXgzkPcSKy9PBT5eMQiEpwxgd7gepAUfHIlundJu1OdLu7g07em0aTUE2d1SS
015tpTw6cZtwug41gySrhV42QyJN5LEszE03PZlsHs9jgaWXpSmuvhgQmnukrRYrWDD4p4Fn0mUb
m1zEmJ2ssN7XRf6PcK1g3uVsc58uyUc261m0/rQSe8JuzrriN8z5pfj+lusnDKZhgl6uymHfJnVf
UqpZH6gPHNw//Rqp37lbKsBmS4NMhzpfPwi6lawH2xUA8m1L3FZNPMR/ViRA7n3pKvMn34ZJgTQ2
izhl9VSXKHOGeOZYQb6SbL6Yw7TpBW9/pB0IwwFvxNHNtjA79FZYDHe9qOcAwD33f/Ootf5DA0uH
NRC7ZT2vTEX4ddxiLl/W2sIr2UQm+qUDljcnW8pqr9Qy5kd/DqFeB4aw26JV1WWjfZdwE4mcw+N3
JSAylnGv/artnnkEWQC7Zqnsg6Wtcd4VQdkP+5nht09xIbX6l7KaySDGcbhsBOe/fbIxLgFp9oBs
qQtdYm7XYelt/nN9jF6cC1oeizJyc8DhWefM6MofD7nty3mHQkjFalejAanSLLQpQqjjhRF+2AI+
VZCx/dWhRYzfFK8euzY7R3d1UY9juuVVJ3Z2aXcfQY2KJpkLbyJMpN/KKDGTzFA3xC7oqEuqRcxw
43EZRCIPx2RA3I8abA6q4iIHO16Spev8X6GNGu9XYRjuvI1QR7Qo1K1VpIj+uGLS7W70hkVTuSjR
z9BERaDaqnQtkmwtu+lSb9vqHK6bAeCXxVMUzCDuCbeul+31yu2VxEtI26bstn4P7YD0I9ZljObI
mwoGRwGQcq2yQ/JSIi9ikV57qIyO1ufhErT5FpxCTH461f4g13MtKy/fF/ww/sEsXmRgfXyVI8Yr
/bt8KeunLl+GDxaajIVbWOpZZrZ/5q7RVhpvU88muqkrVD/V4jw0m2wSrNVtuc+KQT2v8Lh/y2WN
773O7WbmmKH4pxkpAZyhYNudnGD0Abo345zC1WX2Qt/2UFqr+bVEUZlkQT3nJk0fNzdlW+pzD9BI
3Apk13UytYfEamrnl6W9QWnoOs1rGzZVmQ69DfdWjbK2kyqQVrizI7181nmznLnvtxtajS3ITS+X
dcrp9CQ3i/8FdTLjoRZ2lNIws5KaPOd88WFmoWcL7JYGFuiPNd7ryBsuTlnP7x6h7v6uzSgw2hfz
WkOE0fZ6ISC09gjQFpOPi7EvHx05V+bG0BH7r1DoJhNs+ETJOkHjusnq2cP76rTBYcTWg5yAsrDo
oJior6lWRclqInq6yTZTZXWit5hh3FmK7s2PyuaX8xAFSCXr/NGKrHx/veq3NJrcKPuN0AQeoiiD
aaWOoUYu0mfDe0bsBWwsg3F09OPMr9OqUZwF3ORkCjo5CiJemtrjQltW7ojFG+aJlgXssKgx5Hww
iPRv423hfgGtrscd7qGt2KPxgDcWrdH1c1Xa6tNrQCh2s2c37pmaEF3fhq1sYLWcqevWtMidHBIN
geUe7kfXx5GfE42p9v0mAW1SCgKfx3jvD3nRpXXQe/ALbsnSsGyEVh971gh1r+PJms+kPOtj4Ojh
mA+r+zQukVXtdS7L+qXOKgxMJR+X2aHhR+wE8wg3Ev6rky4yXfGLIJzyQoFMq3f+VnngiwKZwu0o
WZVS7j9pHzcC4ti2/VmgWWiUA94XiNo6Vbhg2P1X4ml22iEbJ9Flraa0DrX+b6kqmfGhI1qQgfnR
504sP3+DsM2dFI7Yz3dICV1rV1tZ+O37C+kLC8x1usged31bxfkhbILwtvbm4YdvVfxa3dp1+54l
1Dq5KgyhztBQwk5lkiGUrrlhQmJYtuNfNNVs7CjGnbs23LbXkdep3RWZMDcrs/iyt1Vp/SWGfL5d
CdfKj7OwoucZd4mXOHU9Dadg2phm/UZXzo4Xpaxx6ZIruHMbQwqWRkYKktVnLYNCSyYTC0IWvm/+
CmyjHePGJ6/LuuxxrD1ZnFcUHcEu9MzcEFEVuhOdqYXvHArRWVwAExXKab8RgwttXsfWcQ0COL7B
rsf7jWygflfZ2djyhCLH95PMCmfogiGOSWXMliU7zc6A5IlkHTaILmIgqcqodM8sQXjXJt52f8dZ
OQuc68B/h60u3XtiPlGI2E5H/ZY1boCrgLFTmEh/sTpmcbXkH3lRROJrY4GSxxZQrN7xhLbGpuGy
U/OZC9I3KSJV8LwF7VGY0rSNBNsjiCo8TCGY526e/WA+zfaADDyonI0rG5mc5JnuuE7aoLG+Y1St
v6WvnZqPkI3+0WYJCa9/kru5XHkdX+BSy2k3iCziT/aSkxqljfVcyGBGoYznqUw8AbeyhGPzp8wQ
l92Rcivzgzur5aOq9FDsaMkL3IPHbgZNQyP6dJymYeEIiMPKPo+C+/pYFQTk3lIV2okD+1dInTZ0
VnhkxgLFLAHxrBOmFSHSfjbDjasnOhhUxjkQRRVfrxD9f6YOgukYFTrzmECKauPAEd5wGyz88nZN
X5gn3SDnBBfyBzeJh6uuXkDrqoOfbaV82GqI/zSYXG86BNwR4T8n7MJ3PLDZcljgMMNLGUfjX5f3
GvyjcUDkuoBGq8QCsCUUr5HIVbZBNTuGp+HO7qzyprRH71AJM9/FXW6TJsCVcN9SPPCGRnIM9luN
hwFVYDS6dxPah5m92XWfutDb5G7oiRq90DztvfpDHz80Xr9WKVx/Q1Wt8dULrj+3uZHoPwzYcm7B
j0WZOE1xD6xCb59j7UMoR3Yar3xfJ6m3t6Zsg+q08RPf4wGtSG0LUMQcReV0txiA0Lr0BkvEVShS
9lzb2NG41AMZpMg8Z5l4s/aYdTefxTh0R/zlwiOLA2mi18AkxZkGRSO0dNeXmfw30f+4HkNMRmta
xtvwgywWMXAOtq2hNrztMGO+3ttFnl1Ir9Xd3rhL8baOAc/alc18XlfJ3g6petWPy1xbO22K4nMR
wL5JwD2M0jX7qpsxvIWoXp7Qoqz/XcsUMRYAc4PQoHIlriSvmvbWFB7CFzUbbz8Vfvk+dTYwzMxN
mFqobtekg9l5Rigz/SwG6SSLQRk+ukFuskTl5JFdMf3uZpJLdBnzNn6lXLK+p8il/h3jiW1qzD19
KfvKfywcYx7awZ7+WJ0bM3TEZn7o+XAA/Z1ff5Q9Q/2m/WlJdDd4v83Gm4pui2C3SvrNTdNvFnMX
vrvUi63lrm8sqETuksYPqdIetibYfuwJ4L0zV3W+9ps/OmL7WcuauaaG8nJkYO36yFv2V+B4X0xB
f6gW1R03O1S/3VK7Z535wXmcLPU22qN9I71RQKN6rES+6vI0bqH6/NG5Q0E57dmj5ye0p//lClkN
IeVxokqiiERtM1kQxYSSpcm2U53H3xjuyPQor/xT1x+tsNMPCOGCt+sLfawcKD2x8LHnzStOypX6
GKnoVnYA4I63egnJuxDMfl9/ouSN7+F+D3FcP6k6cqA3uWt3bewdSrOON5JwB2VNXygUfptpRoqg
1psWjWLCv6VM2g2W27Eb29dsICVzV3Qocea3ohOsV0R7TjsddaZNkcoFb9G1TGrvh6O7U+yad34e
hIjEOz38FwSbExwquw7vtrHuz/MYjBLod+iRwkct4pHC3GNU5+kGM0DuHalpPFCF2E77vKxW0ms6
O9wFUeX/0c4mnjYcn+9DhCskb+Xw0Aol/5sRjDNaEdvwHTSe9TGxUHyJQXivSjT2A2x2+2iNdXPp
pZjH1Mor9yC5K27t1jT7GCD6BlafKXlaneZfi84SoU275EnkdcF+QjkE/+7E96v2r0ojo/fgrPWX
XTnrmtSxXV5q+OJjhEgawoxw9PdArdG35ta/ONCl/+IGxVF4b8OT9Ij5JzBr5pz+gFJiuSOiUr1J
WzPFR31/A1SGT72RW/fiZNr69rGe7BkDIG9ND14Xb86nGDy0olvl7Kdx8N4i3pVTNZsCOoNEV0by
F8m9/UhELH+VGELnbxFfXReLLxH8+euFM7eGPaQhFa17XNgHyLXwHRlXc8uITG85Z1f4aFde/cHl
HELdZc7FEiR8IoJYs3aHN9E6LnNU31gKaTbCIaGgV+xm+et6In9aAow5dVGK+1BVy/NWDs6SuGPv
HAzOoC9hMvezmAdaZxUM1ZlhTRi8I172QlhA87mQ34Nq2PaK3yHPXP5+mRVAI71xvgAE9HOA+hO1
yhrwzC1tzd9TQpA/IgEn858ZW8Znu/EEWGTs9NdjhJSaNZL4BszM+yZbDDKdaor93PbuHWrK7kaj
j7xxEHAkOlTbw0JQWL5Dn2eL1J8VSsgo56ir2SP3QIXtY9xVNK26IIhvmRyLpwrSG22pJRbgZtnK
r2nN1ITBCgmR3kT7Xz6NMh0DzN5JoP2YpcEvKJGwy3ylHpYc8buYMfK+ExpfUoDh6wdeBQmi60Xb
G60l7ZTavTOYIg1qYgYu6EJH821tC0R4Mm1O3p+YRGzvydVW4VxYwYCHtliI6bdt+tlKANasdzfv
xwCxOFq+z8wggT9VvZybnyHvVPkQArYPN01pOw5bXpQNe5aVzd9Fk6he0T/6NYqUStETjLhkLtN+
rLuNDUoFNnlDWzfIfLdsNOu2/ERz5VwweVTrmQVDo97Ls7rA6bO00cx14LUI6VkxRRM9D/1a6zdB
E2nm7KDti+1QhH0WPuooi5w72SCJ3vu+jM44Ybb/SK8uml2+NlN+ylkA2kfVMCkcEAMti3XIB7uJ
tvtWBH3YHUaWi1IexxCArkii3nQGy12MT+2l71HjGi47vUWfCr4hYC+Ce8fR4HbrikvBR6c8Ht0B
EUeBS27bGANXqIY9wtgI1YLesh5XsEA5Yd3WLaJFeuFgYFhmW6t0xg5NN1wSRbIo6xaZunOQ2/cK
Yik6Oc2oM75JuJv+hzPNATudt942+uxkFGp8NONmxBHlWaGnJDJod13m9Wyi1MqKxmgdKQpjRbYO
YVTM8nUSIfdwNBEreY8KZpiAMEbXqijwxDLwFtj1pM4GZ10IB8KYffFQCMRssMs87zzpZAST1+gw
9wUiv+o290KdpfzcxWhBmjnR8offRY7sPpiX7wlDrfW6DhyMX2NoNdQBL2sJ0pfIUTbWJznVDsky
G4Nq9RRM2h7uOwhc54xVunWOJGQMKOO9AS6GZ6DqMEItdVPcBx0UHhrI0XL3HkxNeKzbTOl/QaCq
EWIGxfELLoZMfbTuZEM7z44DIOIuPeOpKTq7uF8aXK7g5DTAOLsC41F23JZggVRjJ+OmcC2hmXMb
xKapjIgzurEQamQb/o7ILQ7CcQv3T66LUNxBcK78eodRjOt9BqMVveJkwVBgqbwly3Zr4/KxRioc
IntUbnYqNyvMEmLf1+3crBjyHsa4GDPI/dBlndgE/9E84duK5ElE07ogeLJGrZ3UuB0qZJDG1i8f
KNvgAN4iCwnFta4bzIeCsWF4ELkB+kik6CsZE3ZPGbx/5CeMw5NthRXSZKzHU33Gqz7BFocD1HkS
zK2UJDexMft/rDqa7G+vDDJcIbPGpLLHOtxlUJy4n67ZQNkQT8dWMvTsOz6iY6e1Hj19dFcqMN0z
Z3nEVD0VA9iQcjrX/eoswTMSjpVwxO4qkWfYFZi1ekM4Vsa8irHGX24zA1KbcLKJNs34fYYTar8r
+LFzherQXwDBZ/Z7abVu/+ijECofMjuCB+8BJYZ/U+j76sKcGQ7Yk3K02uiBvFJebB3b5gg5ocU3
IpNs+Df0rT+elQNAu0fVm2c8tHLtj1M4zc0tUQoiBl0v4+6k+0WZG6GyLEvtEAHoLp491/vCZuqV
ewLu5/mxRL8kDiMIYHHH/7v3kzWMgMSwG8NY54olHPRP9tteSKcLeEodYnVSq8pnJ7XLmof/EIFw
yw9mRN0r+G6xuNbFj/timg9cJw6EwVCEhbihjdZEHAM0NUBkV0Soc10ECkE7Q84y1+xyahpuPM/E
HSTrqEsv7UNPrBp0RK/2i1igG2CVWMJfgg1jCGJb2zV3PLA6P3EfBPPbvDQUquFk4N9f6WB0BMuA
0etmRhZkrjLktdzxsiv1D/+fLg+ytV2fYw4ba0v0nF8Gx7Un3z2VWdeF/inzCap9afv2/3QC7dUX
uFbP3RJXWiD++wgUuH/QYVmWX51dSt5VO1MWrufQcobFI4px2YR1JHbFrPCi+Iqa4Vjzlazde6DB
5z8tzCrOCijLe//YRv5YB29O5mJgTnJqE4LULqaoYIOSfR1dVCfVP8NREu9Ebcr44EttNMrrbrO2
Y7a41XxL/jje140NyjyGa8u9XRA88xTOxmYBcqtm2c01uT28GaPrjH9bYtVt7Ik+pEJwKFoqPh6m
uB2qZgcCKsrb0K+E9xluLVWddBBN6qA6n6qFpONLzC386Hjuzn3gxdltEwY2GERtyc27iGgw9d7l
wOSkRccY36wA/u0ZqcIEYd07qr3rna6qLiFXLOTNDLnRUog+zDEP0zbbh0CBxJ5qd6EIEUOMO8gP
V1SyPYFJxsI5GXvtXPttMBy4P3notvmHqojqctGflkugE3jGbUS9RLWUSsxYBaiBSo0maLGBMPa+
AU9wWBvnUV9GNwaY2s+ULXW3Sts4bAhBqsJxNxKCWjypCGJaJXW0tIiMoQDrZBVDEX8PpAKOEjBe
5EVOOiCB2AdvKL3Z2ZPGH7jmIfIntZ2xVHfqL4YICA5+Clc8dR0o560dIZ7O005I9rNmXqbsGae2
pk1gBqXIEszBCJpbhwLrmxojdwVFtElf4g7NxHIcmFj/87eg1xdPZ6RNCBNMMCRhH3cvm5XHw59c
ICPwONequLtAAGkBBAkh1g7YPbyMvabie8rTPJqhN5l1+mC3yKiqjiznXYDeyW/qn5qksPwxINWi
+YdKss//ufO1cjMZNdnjKNoRr62MaIXV49TqfUybmAbdVDiy8YFfCyPf8TTU5XlClto+BOgP8qfa
xmh12EovVOd5LTUz0EbEU312C2apJQmxEeLpjDbfgjJGWvdtlOZSIktPM/OYeewac6g7LUrM4jpe
zTH3LVu2aWngBk74NiHhs2up2o01VYHa981g/66qrqsnZPn+aNCk8u5dGvRbl9IBGGU0x//7p53i
KPtBlT7NIqknFNRpjwosjNIg68Lur7VU2baeVinD6d1XBFaoJHdIbkoksSSEuMDhANxHRlY+Wb1+
xH61OEsQpn0jjTl0UK39ZzMArmOHtOzlA4mFUZgruH/sVxdJDTeT8Ip2SJWH3Oy+c9YIlmu1LXm0
SP9C/eJ1swA7sqvswO3PwWoAy2Gnol5AKRoN23monfIqFIMSdSHQLaK9bWcZymPGwDSd2pDxvmQE
LCvxuQFtoGTFWBN/eFNLQsMOODLTSzKFXln/x0gvEeqSL8uW4sO/Zrerq8OeGA7A1Wcon8ndlWi1
mbjgTNWjRHC1vks0X4RSCK7rtI1E4P1wv/ScjZjKyFLNCgBsk5MAUCRu72f9oYgLp7/HZymKfaTX
zvsvC63QjDvParz5UBLPVTKToFde+IAyGL4Bq+j09Yi2Kne28ECAEqx2mG9Xv3bQdctCECAwRTAY
wjKa5LhRmY4m6kyN/nVclt2bCM2CyN6firIhJ1KH+T+dcZyhEJVLPb/it47Wo3RIIUCcrhdJojgD
on01jeFkRBzISuLYnav+rpvKZivtasMsMQ2GFyTgHghfCbWfy1vENdi4S3PVAwzhVDSnop0sNCcU
aRDPoMfKXV89TS3dlZoIuht8xKxQIizXcmGIxLj1RXjIMBx7H+PZScdL3Wqe5E4sL2RKwNgdunUE
iFl9g6voqJh68pTSU8deD2JGUXysIsmCy6969o+NPwWoJxEuOS5GsnHJEMS3q8RZN2dO7d/yvW/r
/bTkbnfwtDHxX0yonFipFWlN8YksnPW1o5z2E/WX99l59sIt1iEmKm7LyQf82yMrJYrBdyY7v7Ed
JXB88ZyXA3oRDeaUUilUb7c6H5zxg/Fz7D+cGf81lb5cVfNtbQkcnwxi4ZCuE27x+szzrsYoXZmq
sNGakAtUsEIZHb1aFd6K6NiLapKoRbNyozeqVoSCR128jIe+Glf94riNnmfEpHOuPMiGDrXmGX/X
5IynEaNfqckl2qb2wQ55sxWw/rjxCHcDqQsvaO5F/rixLq9fFYoU8e3TLLf8rSR9iueWg7XYUJZa
dvzN19qux3UI0D/hllxKmVpNpxfkdX3ECm0Zb91+CCjD2sSwZjyHNzWM0YRDfuWFcBNfaxZ+nsPe
iD4h9MITMWwjqmxuby7coL/dyCgehz3wYtgq9AyjCdzU8xeY6pPHKF6+UZzQoiRH3eAv/8WbHNYf
IABL/0DUBc7zhGU1/JdP1ez8Wks/miqBBPVq565GOT2P+8xSRh17qxh5v8c5NmHEJSVn7af20hIh
sQsReeJmqS1d1McafJ8cBgcT+6kVhj6psKtX56OVxjY3ZJj2+rlSXeTfD73I1PMApVr+6VukXId8
3uLu3oJ9CxJXeCUFO6z2xbcP2J+dfeTS3CPconZq6Lgudlbu0ZxoQ/l4bxt4f/BsrcysxJ246vo3
wGnfLmaN3OEqmVyp0hq4QiA4W9d4zU0mra3+8P3aj5/xsGHYZ0+uHJXaHSfyKc7KwD71IFrePmw5
gW40z0V/JN3JRdnTWaQERznlE+m6YDK/EN1hzddUgY0dxC8ms3Aorb3nPqLD2bxTYAcxeCf5NtOk
j0MUo5OB5p43nDv+GhYXwwMWBCmmgbA5Q0P1zkbQtAeSM8mtEPsGssbX3Lmox/qUao4cuVfrR2L4
S0BMU0+7WcIKM9X3glG0m221iHSDt/r/qrbgP0bfW2K8TCh5pEIpQZ3pit/ZZRzpqH4MsuWIbHIu
7v0eqw0t1JubH2Q9Sv+kPaCqnNwJdovLuGyYujCmt9NVjhrgvL7jt2atbMV20yEBmGXvnLFeK++g
NtFoho9mw/Xf4liL7pjBlP1ocMmtwx7/vYU/gJN1utNlH6hD3i+T36Ecia3gm1E9JzgM2y8r2dgE
agelTa8lO+g0iU8WCH/hiUastOw8Dyn7mCK1lMRzFxg3THkbL3mhsIm6Sq//hqwoqru+4sA65wuU
xo1C+4spkDvLEE1S2XY6qiDKwQ5LqcrLBDNaEkq0cZjRkdaDaZMP0+eHjT8YP5k8WIfjSKbV+Dog
GLmeb60bBu/Nyvr+S1JC1L1Ngaoxb2XOEmK3U1Cm7xhoLKJLArSz76aN3eHQFypuP5EIrGzPDPdW
8TN3lumeEDoKBjksibzGqC0c8yRWoorhzex8S5FX1s1T1ExXyYrd24z/QzThkDRBPYswids+64Pb
vK0R0w8SGcdh06WZjiu5LsXeI+XCJ5RhQG9xW8kQ22/sLUvz0npeFz901QbbOOuJn3WOmN7slLq1
af4z53y9HbOPz9l7bEpwpksNFl7tfb77ON5Vi4y9owyj4XO8uv/xdMYr0hHj2vN3NGniGi/AfBBM
PniTdWSepuPvNuxw/n1lkVeAxaPz65j5HXiG8n0jjmBmYkMsWzHYByg40allGAfRRnTisya8VL9C
RWn1BkcMH5q005jPdygP5u36HwYybecYp4mjNAh2YcdqHR7sfJBVuF/j1gZ0zrRLFwjyVTwsRlku
Jvbe0es992YLCSU0fg7klW01GizGce6xE5SVPzbohV1kAyXAVnGfxV4vdhhA9fC9rOPWndBpt8VO
FgGJBxHjDsqiQs4kflIsM/l+lCxg8RArfRwtw52Xu3X8tnRtjIrX6yLLSzi+8p79wyGcJwEbW3y8
L1HPR45wlaYFnrfobVNY67FWFhnH2r6wS2qSBr/V+MfbPhQYynxpqy1trayOvHtpO0we58rrKXQO
+tZZu0c0N1PuP7NYuVRLU5oaeq9lbLnzeRlqEqZnvt8RL/AahwBNZeEeSMGznKe6UYV+8lcQ7zdN
WIL9x4ogPQ8ZyST1Dd5hAluNZdooS4LczwKyFMIuup8nXTWXqhhbLKGy8KKxOOarN1NzOLhE65dI
ctccZW17LRSFC3fKhtXeV3Wpv9p46vgyctu+zFEsigcccB2r4NAyyqQKE4g6CtNBCCeIETH1pYHM
If5h6nKCCRpUFzmmjmoIWVuxEWTDtofxBT6N0Oyzh4ki8IY9IU4mfgDUbYoTpw0MFICfcKLPtmPq
/bMOvQNsyLeHzh/jIZAYrl/be5vEyricLAFEekLeIrgyFFBo8ZFZvcqzwWzqpSX3VF/uCqkANEMa
lpznOkOZpHehKuX2+T+OzmQ5ViQLol+EGQTzNudMzbP0Npj09IoxmIIgCL6+T/aurc2quiVlwr1+
3Y9PsC8gv1EA1eFPwOSd8dHyg1bP+3TAU4oRsEDo3kMHwiUn3TlRjytXKPR+Ek0pljNHA7aMbY65
HBRFU55EOU2yuLtybsZ9M64W55JiDWsfakQBtzzr61xWMkgQAmx3ep46PEl4NSOd5JfIzOx+971J
iSfgsA8n/R+bMOnILVeeq9OqjapmeRmNBwPsQGG6196w9Vv336qGdPA3Oh0L4RxEsNSaRiDd8Rtd
V24OO/K5mX1q+sKVzxBdksic49UP+uZCymSq7gnkVIeO5bv+h4COwsSZCtPdROwUeojw9KtnIs36
2k/m70IgjPdlvppndIkkPrpdV/4WOf7TzbqE2o+RXV3lyM3K48s/ODpdPwK+FL/ZDKOJiiB4YhtW
Sv+mDpbR/Md47z3mQVtywNRF6u1CTTyJwNMgHhaFRnVonKyozw6S00E2tvBJZi7qafauNg6MynP8
x0NT7UCLGBgyOIUwUhoCytXLCFKwvS94C9c/MzlO12MrT4sZ0Uko37zxnI0Tf+NGXWTfx9kyYWxY
lbzm0CHNXW2oQq/3qiePSEJxHeetN3qKxSeYrxsBVwrKlcn/4J4tBsxKYiFTjs8am/xB8YqHhRHn
Kn7ixeP+NE2B45uQj38xYVx0R9zNLOYzLDDBZ7Rjo93qWpB4L8h8ZYg9Jad0X9pV7LjRtf9m0QK5
j7FFvWLU8TE2wDkVn0om9Gg0HT6zU6j7ob5USet74M1TKfatUpW+LXEuDk8hfWf+B4bbKfjIZaDF
Q5YgZtw4tI+ONyUmA7AwTSTF+IGEGYRngFjNpVfDgt4etWmK1waO6zHNCki5/LBOfa6aLJswoeZd
5P/gzGtHdztWkODOeHDi6lD4K1mtyHNT516VzYzaLS0bz4YTb7K+F3UozR3GISAQ5v84eCjSxWOA
NXTYJM2UrpdUOtH05fC2TCbGRURNVJW24H+DghtPY3EDsDVjOeE0x01hHnI+gXxXnmoXrRWZsZvK
skWETWW87PnDLakkEoFLgnNe18i03obBWmP3gr+GQootN2vnDx/BNMBtlqDfe7VyghvGqMi9yfHe
6RuH+FOAL7Tuav0RhOHgXNwUVz7ye7gIXG+pmseTQMQPv510gP9GQ0JozlNdkzLt065+wGS6tExc
flzvvXBkYGCuMTxVEuxbQF2gxtR43KOU51Tp8W9mq8GQXMkl6PdJ0y7RoUGlDl4E1ENCgxWB1n6H
L2T6ZmlezC5hCydAWhn7sjhVNR20MD50pRxr5L0YzNpdQxnRI03h87xvZJ4bfA1VUT2azKT+zuWN
Xtzbxl7DB6b6U5LPuc+xIpLA87A776MmtM9Dhaf61ncgcN0sPCI5atWjuDRklxiRGTqQyteYiNQT
Ih3pTRBNrn8cBElpjOYo5o+jX2fnhkceUSSNK/6Bd0+pNgkPsuR0tbsEG/ASvccnISEoFugoItAE
xGR6wCxb+38NPImcpGhA25+Dk9WOhLjmQWEyho1WDJCIgwYzyQgTcGpDNLGeqZcGElWN1uzp1aWB
IHdZ93kymgDq7LYa3WmGXOE4KfN15/3H87TBjDQQmpPtJS8xrwZHgmMFl1fUsHWvFpsHyJpC/iSL
Fb3aLsnQfQHtJDhcxlom1yLDyUn5kKJgkA4j2NpjZOyL+ULDYsMfPRMqBQUftnEEqr0rnO60wmWx
T0A7SE+xWyv7ZgssxaBo2iqwD11X+/8Nvt/9IwPqhsc0TPJ7EJv1uq9KzVTltuworMqshNjBFd3H
pMDK6TPEtjofcoatc5yXIKKnzGkATqylz/83KApXzVpGU33I8Kw8Y4OvCGuRGr6FGdiRFsej7R34
Ofxnol3tt+eJujxV/HHkoRnHEE0BJCMdsgwpzoV/+XKonHgtX/pw+X+Ei3Hskrm0ve5AHHDyZWnl
i4uuFHGsMMVfv4nm15gn3F9HBIm9LYcpHu+nzh3e+IlU8JXLWumfsEACQtSe6vbklfPYnYtm5DI6
dH2e7bkfw0PJU0UOwbOE37mKdPW+hy6B5bwopX4SWNjtyUGaBl3iNXV+y0er/aGouIkO61hmzxop
0N/1AdP1HkwnZsUBS6hGLgiLZAcTHSt1TtUF7pVRuW77bespzLd8uJmKSlbDYS/oW6h/6raBIoWw
lamGQHQbikrsXK7KmNJTfJQkzIZmjk6wh3OAG0nFWEh6oOeLZPdUiXX9lkvMIHfLjEb+xymDfjmL
AUTIo+vmmb1ioWhPxbrdNzGQhsFjwFwHDKybylVc4DYpObtqr+vSwXEGBy68z7kw/kOvc8JfDcr0
c1ReWb1wB8b5EXNuvuc+CBk2WQ1FhkXGWz4fXOucUDmTX6Sn5pI6ILpIYQRFT3A9jp9ydvHqECkD
jIW8pwdcGf6vBBhAzfO2GeHWAWYhPI1vlnzGg0+qFRkwG0pgA/XKhZ33ai+2M1f+4Y2s6HjMEL0t
I1YNTgMqYe/eZ3ByqnOXhhiKMz9fw8uQ8vXnDu8lD7k7t912WrivXFAM54aJqofLN3cetsaeF82O
WOfUAx+w5l7gxpy3HcwvD5tUEr8Y1rH+MPKB+c+BnnolD3QAbjO8qO4hrTOZHQuVuGfZN0Nwi2RJ
nlLVV8wLq1XxWiP5APljWxBbqKvJ0XJgRN4PG4/Et0NH4d3QxsODS/txs6Xvq/01fHC4yc7Ue0eo
eDRDcGB3aCWRHG43Xtl6EYoI5o9d3cY1JcVzquITkwCH0dnULhYzzkeUV5l1fOZpgHl3LQu17GAX
rXgruTz76dFOw3rfxvRNT5kJmmN0vYhHHG3iY7T0CkRrShagvOno5Ar8Q8sfqj5xBslZktm1vP3g
qDAeL0mP7OK9e70TTsOeMGGBF4BkifxjdORVt7UirntkapMT7apR9mu5sN1k2kv642Qq8HY+QYPP
Ah84h1J25vcIjgerH+MTJRgR7wnntIhxmr7nhujMkUlzbXd5FfIoRJYnAp7XkeArxuwc3OSAC939
itBlv0GfcNT/4QDZEp12M1k0EAb7zKXzlBhukmOSGJIbl38ylq9c3nreNPHAIwNrCE/w8snTVnLO
9IrSy/EOdUW2WItvOc/le6PS9dQpT+efjbtmcBQFQKT5UI62HUlW4MzdaRMBoFDC8/yN8Of0HqSu
5po0YBM5YLvlZuQ4DhihxOP7hut6pC6JhGlNOJrX14qdfpn0Z7l4zQIVqFvqnQ8hLN1z9wfTOxoB
LodPyMUlfjmeZsop7xNbxssulnamMaaYdek90zUy17/LMAxcELKkB9oDXMbzPzBN0XGwF6xG3VmM
MWipqe3Sr4HLS7pHkkMFL5te6FMvJ2LhSZbrC8GzMPmbWDAPnzzjbXELZGLcgQezCdcUvZxLfpUI
IzJp6w/8GeWvqCNapXmLhpb7w2Ae2OGX9rUBMvef0uT9yCH3DbgBQWHhplStquVuKA0eYhJBNr8N
sH4i51QGxIeQ+HPOAmo8nJNS2uZo6nQJD7YbG/tSChpBOaSmSX8ZAJkWGIRENhyTUYYka3tk3U21
YqFFCwb4WiNJctE49aZY8F8lwCRyrPPVAcMO22ZsluYpcmrb78pJ1P1hKYQGgNLUvDvzJDX6bumr
/tLzWSdbFq/OUfbXtjzdDu5TNlROsq/8UN+uw+rh+175Zt80OElJSHeDPlc+0ftdLnSN4d+W2ECz
zOMEuqHBpcdYOMXqdiF0zga1OuNtmw9k5tqZge115EBfHMXMIrOJbViFf+REwmpTI/j/8orNHxNF
4v5IVKx6cowTwD24HovQncdlxMzEDd7ZwO3gNmW8JfwTR9eECp8VNndShdBVBpKlO+sNxeMIkIB/
fp7zD0VbnNmRo/CaP+js2t9gBFzvoRhN+Rb1KMZfinIHh6sJsYynsQgw8U5Eig4eAex+m9jZ+RMp
Z1qwVniscLoC4UbMfvpZ7ExA64pnwJEUUdJGRRxhclmyK3vUAL4tXTwB/fB8vFZgi82fCGW1fGgq
N9dElOGHM/NNcpweu3EUhNzJGVXHwo2YY7UzEz+guavljrDSJTIuitjAkkKOJl4ny+PY+b2+G5h0
9WmoTf4zVzyEUVbd5TW3s/H32q7gm0qudwNBUcbhDfhsd9g2VL6cIIXPqPVFpV/TvAyjg/SN0QdT
meFvkTJoX5fi6bmtnLAnDeoQrmN/8CHpYJs1ZIfX4KPB1N/s69r69WYpKj7EQcOLf8Mmbz7TvI/b
XdO2frUD8jBz6+pFcmzXriQA2Je3MrfN2wRiAlNk29Z/MBbmzU0P/PbdE3BzbsAV+U/c+Zt3kDor
1zyRq0uSzJpEOUYcfG+rNYQns2X1m3v8ack/Lqp5fA7AvJkL/rpuuE+jsD1r1eMhBRCRvhG0hqI+
N8SocV5Vvb0PZE6kvqw5wRXzXPl7jgp6j6XQkgcbdIOkQ8tTf8V0ZZh5ARel/6J5ltYcAvb5+VD1
IZeHTADgPvQ0EmRboBPppc4wsuzIJdbmVM9+dIaIOB3bZp4IG5gixaltGE7uyVJKd1921iHF3VNW
QfgNE7rAXnssCY0jc+G1Y/Nbbc2zp47d6ACIbH3zsko4d0XHserKPB/JIEIG4Aucwcc2U/nF/dXl
I2v7OY3vm6jKnGdOU1yPkiUcp4sbDb46L0PejIcS47ezqZw0/bMMGeiJhokP2u4iiF9FasndE2lI
tt+05SDyOtRJyNHdWeLwk3B5lfD2UBgm3BpM807p2Ms6LOMWH1Pk25i74Rq3rdz1GShtKOP5pL88
kbJubDJVTG8zpV9ov9407vTkxOVzczUHb6Y2dYaHeqQk6jg1tBGeV9Zxe5wqNwYLNg8Yd9ahZp9V
Cu1iu2K0Y3GkOHe81XPStn8VhIMHM7F132YjjNiuZXFAuS0CuOCbSVVRe4vCD0gMrt084Jpwefgb
S+Jx161r9VQHcfM342d8URXLDpl+fpGIlvP8Cg90GhEcm5X7b2yh7AM55zzQh/i//b6NkcLzvm53
Zbwm/SmyeLZ4rNWpdxnjNL4syvrvYVLKe/qJAel4WNreC1dA4ApiAZoUEXN5sYxP8F4IlKs7XJPc
zPMFBychdO11O69w2vh7NdRhXKgXTIpjqdjJ2TLRhnc9vDpCww4URDAoPG6qiSjGVgTAXDcx+Js3
brf8gSvbZjwXinmZDknrYuTHCBi5eCxl+TFD1y32PAHDO0PGvt4OpuGAbUpuEEe8qAyeAAwDptpN
ESJjH5cW5XmfMvfbOxCxRN8CfqH6MsWOlz9HXKLEeYk5sZwID1RfDSU54buHvHbWaPEZLR/U2d/x
0fLXG6fX8085cHHcyIIZb7v6siwugKdHid/B1D996NSPUrk1JrxIQIvjb8e+U8d28W9F6JIPYmtB
HSESZuwXzOTpv0pYnozxkOvoW1eIZVv8jPOwryo4h1tH1m29o2hzMjtA7jLca6SYV0lsKTyVpq8V
Z+Myb56Qq038McSoju+NW4jkyUx8bXY1m+J06avR+VKOaKJjzHThX7wVHXnL2SgptrQdZMQlymB9
ng275BZeImnZ1mA52wzJsMzodla5u6YH2x5vMD839gPnkSdu8d6K5Qy7xP3X1WUaXESYCPeT6Kp+
7qYmMxdVyjkm/eB5CrYrvtxH1pIme+2JImTbGYv6sh9BwT4vOAE7rg1andMKuf2lA8ZLj4avw2Pd
KtjfjPbAlUgiVJgivnCoReFdAmW33MwJXk8awyhYONUppktCdlVaH5Sb4AdLucxsA5jQewDj1G3q
MnD8x9HQIHibWYE3FAigXrYcwFAUpUmXp8LmFHYxtU/z1vpl+FUvo9fl2y73pNnIPpO4skMQd9hT
hoJQD/MA9MMx8/8FHWrBnYvp6gO4XuUeM24SMX9yMT2HhvfTLio6sVIc0lfTbwgHjStfiigDh5Zf
9l4CeMZXo0oPVWVVXbgrKy7Mt8WApidCqYPPeBq0/5MweJ4VZQgogDTQ1H9B+/hqy4zTkSiIA/jK
SzalF1QGj41+lf1tOVEQvSMBl4FU7ViotgWlDlw0KzV+tYFXcKrvxjAkNBwPP2ndwoMY12AsOUZN
+PxB966/TuazPICADn5XSTDjLjfact9K6gz5v2ObGZQWbGlswd2G9g4mNai7GAbmsXFYWNsZEB3E
zZhlvQka9UCPCloNN9s83oa1sUBLFR2OI5bzEShSTacIG1Z35QvigzrhhMjQwzRmCa8EtcfVqY/U
ll7adkC88cQbw3oEdd9vgYjVNRAWvwj1RvBG+s+zGMoB4Y7dX8oBcgoq2CZ4CmdIdBt3zqZHAp6a
FzfvxgJGZGJeDQ6Tv+DdATOk5WwsW4MLCsz1Z1zOoQ2Xk8dcvOC4hDO8HUA0PSmcq9gEG3ApmwGz
kL8D/6i/inoFH1ojWlGrEsiouivXGEpGTCgBR284d5+r4tZ+dRbFcKSMfG5Wq498YmDvgDdwngbs
MhmzWjVc/DR1SVCGjmhRV3Xwn5+6KBqO7zeH0tbOD9Z6DF7hmFYPeuk5ymdQu3qE32Z8x2QBCzau
6BlDBhVqW/dXudgj4nBNhoAK3aX+It57UbgvSs5du+cWjfe61lLwl5jn5ReNRL6FZP5C6FtcaTZC
+pp2HUQT+FNA9iTEtygkkSrXr64emp81EgXgUO4zFOHJgABbNk0Zol0dRYjnyKobz0/kc2HwrW4a
g9eWH22O/lrwqSf+aBFNOAA7BiJvZekc3CLq6f62V5+trIv+cZC9yMlylmgNuNwmuktsCnOXNti1
2XpsZq+6jYZH3poNLMIwh40mbUtpfYTh+l26Br/8UnTrh5YR/j++mbLYxnOUPJTezIzAkq3JQArH
NhvtCfyhQDU70DoZebpDRsgl2dLXLD2WgwrxG99//z4rsX6DC6hispkYp3NuhYDkw7n477oag6df
3eUljusQchs+KyY4ft+Mazmyp22p9Ag67RBps0SSXdozHgYRL2B1QfMmm6vT8kjFTJsSpx3JsVcI
IeW24vt8BmWXDBdelaHaFCAsiMYWCdZWQ8Tly4ja4H+H9vo014KTUtNmyd+G3Cy4koiM7yHuo+Td
sxLNvGF8fUbe5D9iYr2W1ZSKL6Yz6T7er10M1kMB2Fv3IsmapzL3iu9eXyGDUc1JrR18WMhjr/h0
Ab7J7iNPEh1mcOCNwi+Ct7TNUuboOE+XbruU1y1Eti0DUiOiLt93s6/Q+6pywEdBL9gbxlIO7cRf
rqlrm47n2cMVspvwGPxzVif/R+vPKDjiJ+KcRXL9mHkO6m2qmvhzWZyx4N5Ulm/kgM1nI0ORkPgK
9EMCF8nddr4Bsze7vLU2JVvsS6q8DO020mCCuF6z7/sVbnU0CByIRKjq8FLFqvtILYLWJeOX9xcH
IcgQuHFs92tdxJcYB2t5aDpACNz/J71vdRY/RKF19F6FsrgVcuGR7C9ZVYDlCPuHmfnjry35uhwI
Y6TOhr4kIfdwIrktzlwokKA5/FI9ELGCrv3CvUmHi/F3YTjCU+UO5f16Rexh5guWUJ1KrbKnWvoQ
MGYfy+VuAVPcbbtuMgCoxtINmo3xheDD4prgQrjM+U5RnlLG76W+53fJyVpR93jm6sVPQPYn14eW
5ibWK7X0Nx2zRLdLUh+X+bXO+sXPuKMNG647HuMiUH5y7WSmyaag/Ujv1i+cDGZCD17ro8IYFR8S
BZifGBByyfjYjLhiN7Qn8e1t1wG+BAfmPLnJwzL5wdqO39vvxuE/M2M6oA6kMxOlnhMMz7+rBwQl
2EivH5P7KwgAIxofqw6/G+q0j4kfM0crjgaMt/5ssP+P5I5pU1iAEGFaoksmK0/YqntkBPwL80TL
q8uU+xmHFnn+YFkgwxNkVK6ZHNNADXPE5pUzFMly4tRM1KqbR3uqKEGoIGvWxWtAara6CQt/+C7H
aEz2SeE18JSHqPjpeTB9M4tSz9VNXVqwXDNm7pZ2Ipw6Ik3+pmkfrdlWFkM8dRdGOD85owH3RGtT
HLX8+sdw1MHtzItI/qOKx7LQTkq01/qn8brFQGyTbBN9qtM/sYdXbIcem4dEy7jGHEXfFre+xHG8
vQ5z0PmbhRCaxf9PeLMZVbVdS+QG3RQe8X4/M9+cowOGaq9vl1sLyzyFEi/ojeeX20mDYwg86zw8
hwQshohUT0yvR4nXgsxyjjxz1us4vtVuxT9H9YTtH8oFLWQTN07ynWYArJjKiBdsWuzW9aPJa0X7
Sp3VPzFqa3rS8ZS8OWNiLFbDiCSNLzv932AD8mESUCR/GAcKLw3QLPR7kHzJeEzV0L3iWBzDjdYm
hVDRxpJenHxc4reJ9sJXA6YbH4GfKnvyFh+EdU6Bjj2mZKj7fdi1rtxN8eTfc+7RE48CJFf617Dr
DDfGG8vpJ+fC6v5zsKoL3hKqAa1Dxvto/CV6zA1i60dfGi7Ole/25tzViST7DSWta7boWGXzrTl1
TmrXFkSLmSlsTvJ245H1c25pkuHLhUE6/p31BO2PH8Vpbst29VMYLCrkkpxVQ3ijEtyXFCiVWbWZ
grCnRgqAkxIP9NozBvaw/lfYm0WECc6v6wr3hzF2y8WtgMOFK0Qu+95tshFAt6h988CjpZD/Qm7c
4ylAs6XkQyPobwAG5e0LUfbOPntVZJ8t7lVUqmVO+IJ3EaBCPqulAQC/VuJlRXgveI2nc/EGxjld
PgpVzd2t601C3BXUfPO4Y/+Bm0BUILvR2PioMpJE4fZxRDKJoHH9/9tTNT4gIlTAjfqqHnd94keM
qiHHlQ0ye6YeEj1aexqabrzh9c6rhqydmX9Rw6gyCrEe4TewGd4y3YrxLbdVG9+ZmrbQnav5f/zR
6KoLPgmQevFTDMaV3zZuZBRXoFj4hmjB0g88xDtGa+Kd+EKpuXAPRuv8yDRextvGCG7sfPx0t5GY
eNU3dnA0UJBG2B0za9Dt4PPAi8ybZR7eCErBvMiTMdP3XAO6cN9p5PUvvfIdafibgew9YGdoyifQ
YhxHgkg37/glh2gzDdY8FMoAM2rXecUdCro1PvlN2C833HMH8d6pfp13TjhGtJJw8ia+bTLXq/7j
TrD455G4xfSoKLvr3zs/4mOCjILiEWLG5kP/azjpYiWKJU6M1VMx4FCNzZ4KTINTh6WEyNEG7nxA
aobLUX+jRp+1S2LyCZ4oohiTNx8uF3lXXBjZVyKiwn0GYzhD+vIz9wJ/ZozvNeYTddtwqT0ie7Qt
Bnx8C2dSJfB6Vg9B8gfuZsghB8+zcM7l7ETVKwMjHnkY/M3ozltZkWF5TeKxDV7Jf/mQA5HgSO/h
gXS2ClYFYUHSxy5Yc3ABryU2iOjIuO+ecEU0ySt3P/q3PCyV5a6PrHg0LPv2FMI5uDUm916ztI4f
lENQYF/rtryErYvsxrkih6RSSoaldOKjT3HH3NwuwzVMEmnOZk/S4Yx+mYjekOUlKULMYLaAeHAU
Ts55xQ5ZkGB0wRA++Cof529/Vcbec0HCpUl7d+n/qT0Otl98p6pwj8cTtwebSsgrXDfYN//QCo/n
MkZpoLeticdZUkhvCYQy5MYEIjZxwLv5ItC3hru243Df9X023Q2pk2IGdOHtxYTRUqKpI5d7wgcQ
pIuUU/CET+rO99PhFX9T+80OG2ffKT/mt44VYmYtRM0RpVzb/4i44XmHWik4Hy3LUhTnpcuLJwzY
a76bIB2orYboCqiEy8EdQu/ITY6/UtlsB1FdH0chQa7t4EixC6tgkM+Z7ZV3CFbJnjot2FYhpZjV
0vXlxg9hIsPkUKctQkGYFBwh2nmB3JHJId0F3JP41JWl6XYz72PnPUTNjT6nyXnLCduQo+icYxDz
qghafsMbOiBEctew2M0oOn7Ha30kWyQYWdPeqeh7WVYCxlNdcpkcB45piY2X20lQQc2YBrWcvo1U
6n4luZB0d13jjm92GPsruW313McKodi5G6GhB49A8uvgqPm2j8fE8o177wTj1WbyQMvBl0vn+lhN
YfpVFEn8L8E9zECwpvNvLSNJr4PSvbiaAduXcYokRZv07LQ4cdrlnb0WO4ctZ+82aHFJ0eZlCoaR
gZTWKUO8JHVNM0lx9voQjhDmCBKka0nRwrEkffEd41mwL1ecgX1I8ZtCNR245+6lLfNyG2EqrI6N
O5TUesrhb5M2bsee7fR4Jikx9U85w1q3D/H33w4pF/0dorpr0BN7YaCpkvTG4lw3D7MdQo5HQFHc
d+A3AOgAU7MCzrEU6+2yVnB5PT/t9UlGqh8O1kVvx5cziGZLo6vnnGpy2yzofgWOC+DAFG2pYXTH
gxsTcNplXMCeQuZI4KFgjpXCt6pLPofWae1H8P9imWpYSlK2goq3O9z1y5lJKCjuhOj6TzZTqY7C
i0L4B0rDYs9FoXYktHoCOcDSDn7UmoMT0weyoSfXLgep0rE8yxKREeiJlyJ28qXpNlNk4uWYcVqS
9x4TwnoThtEc7qcsFtdKj3KuupMIi+Ax03PQf4UlFdH0hFiljxxy4/eMwjDAaw2nThLZCfw1GPI0
E5TCmQzrkhBvXRszUQXREDFup0Ue9U+B9ZpzEDWlA9HWV+vBQxzrH6N5Vf9SLK9cL6xNPHmjutzu
tLhir1GX1t3soNPfINRy2XA6sg2PMyR+Om7IWjw2IunLg8fAcS0t6argc8AvT/B8KZ1vz3eJtnHk
CeQeI572y+0MZ6I5cXlYn1eRD+lyFCSRAgZs4vmCP4fxOcr7q+Pc4GbCGiJlxqiZRw4nWPB5JD7H
ujrwOHEeMS/23rabSFmnNPnVkdwnURDP27bgmoCxevTZTHWr/1iV1DfhgkdrmyK7p8dI+9EAKAmM
T8QoGTPhbq2MRt7gJAHiM8u0t2Drj3gRmBYyMdeQFeTAyikzKlJsr2201M5Hgf3wZtRNvGwj0Dj2
kKATGYYPLANMlEzCMIzW6WMlDyQPuPCgIU8aGhHW4e6JB5z7QhtItj6NQ8yAx1mza5mVFuJmTX/F
LYehdIAgNNMnJXX4OTwsRJhh2+wtwwT3hzuiqPgbLggY+KKEf+pkIh+8Iei+u/YKClkH8MhDmlr/
tnIUL/9pFQsIpapzb2TvWf0j3TLtn1yyiwcG5p6d3oZR++r1MswvMTfu5uIilB2D0h9xUyytcJ96
LofYPbxIfAfe9ZNSJsLQ8deFHcgTPyHhaeEcmn1EC0nGZKI9NHHPy/vd2ucAvSmFpCeI84FfvNhl
zoKdxAkR7xb+CvX+ik0NeMRT23lgg7Itb/pprJ5H687uMdCUbW6gXyCycFIDnzELl4wOxdvayY7c
kSNuhirP4vCYzYjW3EGUvz4Hxbj8UmoR/RsYiW4BQBZ4EwTN1Ec1xvP6ho+caSP0lux31H0+3Y2e
kz3ywAGGhWd5giDmQ2nd+BNT/vn/dSCfrrG8ILG/j5n4S0Uzvc7uQJZkD5ScJ6fsi9b5dhShXiHG
OnmoizJ8J+fRuV/cVdvk2bQ8J3FR8ip0KU1e+3Drhe46ffnL7DocjK6uh11RDEmGEYTU8sawAWCO
l0U/nksYvPEr9pwAChb3UGT+NSDuDTZqhBVYeSSl0loDHNehDyrd5b+AnBqS0wFY1V6MF+dmR8i/
ucXlp/I7/kTNF2nOmn4N1cczzQ6dutMKeic4236ebyavoEBuU/gy5wvNn7z9ztGFos+gV0qwOLQ1
bVxIrtjU2Yn4s2j+vkx40LMCnj2Sju0ElMAtuT8IMRMZlj9gDtKEZ4CbzedxTJb21MRYdQ8BTM7x
UjDhhSfXD7O7hk1yfQz6Fb+HitclpxukEPmZLRgj9sblRpldhmvP9iN2gnU9umXYuw/ahzcu4aJx
16BPpybIPGim1JafluhjnYrwqfXr8XLNx6777nogAJThP0Ywq/4Ji5a2mzFIYRSmM3xH+M+7kAiO
uL91SZ6r13o2av47OVK1E56vMbbPXVI0zn40y/WDLkTE6sAk9ZqLmhbojeGD9M0xzhFfV3ODvwd8
mPmPnil1ek57lrU7isGjy0qLRXiLsRJVMOErPn0gYurmmDa+s2wLlU4wYOyodmBTmmmvEC14mybX
BOy2iYJo+bZZpkAR8/FdpnWbxqt5c2B2+w8hBC8uz3RJI/fveuuQf7/ubHcY2sfhHi0xUoeOpQID
RtGwuONlrJfvybYaYXHszd/K9Jl9DGkhJ7c9zSkdOTxvSbWFJpyfUFI8D+vd1VrFK6e4B3cZSxQ4
BDXu+PRnbUVoTftEOadqjsXMLXFrqAu5uHKKqLYwE0/Ruqz6Dsd/Fz9c07isS3QxBpto8aTz2FI/
Zjehr2hVmQYx+wfXkAQH9kXZ+86ETv5C3YfwLph7Y34Mnc/yMEIQeF0GWPpbYOkxVSnLXHCVW+Y4
jw+y9JwLpUnYVUQFi2fPFZRpqp8Sb9hW1HgSwKlwNdHFUVWetACDc3fcrcBzooOP6vbjptX/ODqv
JUlxLYp+ERHCw2t6X96+EFXdPXgnEBJ8/V153yYmpqerMkE6Zu+154R1RDzcGAfddZmAZzcpRuyF
T8OA5sPzQQWiMwUJjIFF3ewYwLBdByh+h5w5ZEauwxGsuNt3RhI643Z6w1C3fUwLrNjrPhnoFBC3
SyIQ7mnAsw1bbh2N1iRONuT2P2FXq/ZtxPTtPLDtFc66D1Ib1SdswiuSw/IsASsu66XAU0YgWl3o
E5l6xT8bIFC6S6Gcnd1Q5inIA7c3b03RWyibx9g6FwQoBZdcuEt8ynO/rWBjeeZf7HQq/+Aom57q
OA/bE9k72GRXIQuypyK2zR1KLDSTxGhCPuoSYEloueloLjTaMwZRNmWOrUbMs6w6x23SZu0n/sOl
euDbbJoT9jky2eYc8tmRHSJ+Ah5zd/5bUPJwZ6hgqFmY4nNaRw4j7A0XDat5q0s0kdwN6UMU1Enl
EzRSImnvsN5HK1thq4pg5Ar0tXl7quBGg+9hGnYIe9ImwAYyzNooZFDldrGhhC+IAsMDW8LAvFVj
iP9kANpwkJ4s0zUq9nveJJk37fOYIt0JYl1bL5HBVcnxxrLvkfGB92S1zAUeUz4hotGzhBGPh3d1
H1oF+tSOjddPWxMvvOq0VMgKQs/srbnOr+yTHW9fcIKctDA6QxUCd/MWe74iJIUDuHCxvfpR84Bn
VuwDAmygU7aNHHZzhpb/hXVl+kpoatMdmjKy9roeCR4RfSRPZcS88cmw7ix+cMgrkHZRsOR/ZWER
fgoClAefBanbf0yoNU6h1QvyMQ2G9am30vqiFwy5KyNLF6RxiKd+HWF47k6zAoTNFiz2q12oLANk
ZyapgX+jgerY/J4bizgHphIT2zQiVPz0YYJ2Z05QfGCvZ4A9/4NzqJAxsdd75vvP+P2iMA+3pQuF
ACnBWKmPqkparNQhO0OHPGImkOxbmi3XofT2I7cOppxRI7OVcwVzFJeFutQNu6pHITFAMbvAOkz6
ad5udV+AGGQBslD+QuwlwFIPybJNtIaS6zOSCS8e4NLHbCKubt1lWfkx1lHh7iIi5nOS1Bf/YW5s
FARYlHofo+Kdt72wynlCP8OCg5muixKisONv/EewbmCIjP2tZSgerpDUdN/g5zImT8kdalhQyrEY
mzDPWEFVkM1X0OKt/BlCwlOsBTJCRxTdU0tVJg40Cs6HPyib9XAR6UOOrnt5NAJhFvIzZNgYqRdx
RnBExpiRXRQ/Z8gC5HZxCslYeHT+YyKqae948v5SUusTGlHEx4KzGCrKJMV/d90zYZMkKLqnPujU
UwTKyF9blkb5gzAtbr9mMr7uIOyeOCJVVn/tIUe8vqayi3bQWrzkVUVDdrKhWVb/sC65oOZwvjqI
+Ih/hj2omcwTzu0aMe0V6Anz7tHMir+J7fb5IULqxFAQ7zJ0fLt5nRIf6czi5SnW37Qn9nPDumwa
z7AwIiDyOIm2C+B9XAqNN78MMECotOJsjr+I/QuB6zgwAIGaNNmNPIWZV3p20R1lVujkECpNTuhi
joz0nER58d8QBsjLAqBnI0OZqLDxJ9xjNfGtUxSFk0xfjFymi55ZFq9b0lqTtRjrmXREPGYPDnfN
8Oo3UdKuhn5s8n0zWR40iNikN1Zq/OKOVOToNXbrnOMR/N9KJgt2AY14lXNqyuQvFbZK+Ys95u4r
qYg7PIQVoI+DGqx+33oY9PckEtwrQ4tF+7Gv+/JgJOL+9VyFC36+1JZnGLLmF2FPXZEVQaV1m3Pl
JZtsaCMwxQrp+wbuoY8TNYBzgL6etIaDkNGckjzgJcTw2XWZ/Me4iCMDTIiKN3TM1g+SaLrHrBVQ
GxPPU/V7OScLayYf1/oLfT2UVCukZVyjkEA2BhjEOZCWp+ZdsLRBd9JV5rcXSj3Df+hY/n+Q9UZg
VYMT7pM4ikB7BTXS2xQnfX8kOhDD3AxnLGGUzgf2Ho25+wphPWJDHGCpAkmTOqA2CjSCCwYMeWC6
0Y2fadSFYXB2KZPnr2Yx0joaUjevQ1DjQmLS6L0HiFiCdT54pGqBL1jIW9BWO6D+C7IOPSCxlzAA
RCwR2BDz4e11XELsK0DZvw6SJLIDtPMMFp0slHNPMfCAv4qBgR6LOpp2ZyppDe1YlRY+B6PujiER
bT3Zzw9QhBwPYWw83PsunNRbp3CTaQfegEgYxPcguNtJRHJFjiz4US5cdSG58s6yQphLbzIbCz6T
Wywb1ghKbmI9y49JE99EDYMWbcsEC+NBFDrqDWwuWqOZNuBLyZZlcoeOmGMdVZJAw09C1SqhnYmJ
Ux7GZ2hWxFDQk1o41oTTneSgA3kRNMN3sOIY6r0tmv7Ga5ot57mcvO/CKunaCeQYlktZzOJnIIOo
WydLF74NumzoyrHxE0LKSZqtsU7XMwt+2oEtuMbgjeY4JTKhcK2eMBER30wpxug6VJoLGmKG/Zbp
Pr4xqS5z7rysYk7eaH1pnJYcKJAp004uUNGupc7zB2PrKF33rSRWzypUk524eMqHmraV1Ec7jKOr
YcyKS9sd3f8KwBt7O5xLpPrxQKeIUDI4Ab80HBZOkj1ymQm9YpEd2Fu95MgvsxbOnIMShsep761P
nPzOn6jqSdLEpNzvSf6p/nWO1f42IzlpiJDg27h0skXRAJhN7UefqErgQp5jocKErUcz7MxMKdaD
PSJBT+yBtW7ijoS0tkxvLxO5bc6alxoA1NgtKPlWIQ/vvEmX2VfrzgPYs7G1Ve5aBnnuuu5y13ti
i16qrRElwVNhOslkuyxQvRGqWnV3pWgg4A+bZZy+8MA0hBwyvaSLcpPxPShbSjFRkCCF2ztGMGpP
vBTbJkKPvgF8gEl8wOD7z3Om6K2krCWIGYTZL0xJ1CKO0bO6drp1+g+Xjd82lJXyGRlaLE7AtY8f
pHfAZgqQMT6ILkOwTiwzih2oWh81sU/xGtcF0Iic095nUzWNJ7+OjNiUpCvf+1F/epw9ht2HAX3d
eNRDHj1DM2Bu4DG1iPnRFeHCOZ850UqQdFZkUdDlN3FCXCJm0Cw6RL0fIuVxMFweiQVHhwx/zCHV
j7TId5cewvpFXpyA5NJSXo2v0/TJnULk1MztPhH6IPjxfRyVWyZPGUv2tPKa4cNvk3g50q2pCapo
G0NRj5JFHDBfUS8qgv/EHZjkV8+EbswPswppUzK8ZkfsbWm96wjHbG+suqIz0F2fhy7ArwNtoQUx
vRBRU51rqGz2PpH/R7GbKAJK2k7neSQOaxsviSf3uQfR4xuBvvOgDUXhxib9Qq0dCbSL6muGs7FG
AJKRS2J0F1Zy1Y2jV+6xCE54IH3Ldri8PLva9727PE2OGzL9LfXwVINuY2I8+ti33n1BBMBPDZ0i
OMcgZeGIxWGq7O4xyjzk1Bv+tma2uK5Lm9EFM0+XZSgXogZ/FFWkHC8gBniw84nZvo245gWagm53
Gk7uE4Wl127HxTTnbqjEtPFtD9t6u1CQfNIWZemercHEKLx0hlPsAszbUGy48bYag+GtmRXtQZcJ
DXBozv1DGzJz3jrSCf7iD1YcjorrY9U1jfNRTE50HuK8+Ixa8ixWpLEoovFk0P+0UtBR9y3JCqTe
ophZ+SzI6HDs0X+c8JATjBe2Q7Qd5dC0+B3b8ugislGHuW2Nt2c8Q0gQJSSLW1Mist4TztB+LcR1
Wp9CzMSqWwDxKvqZZDoQVGoeY/y9CCysvmx/LAuF7jqGeEANG7RICcnbsxh9ZLJ2vyHYLuVxJDvg
OsBWMSsnmcf/AFoUwWbxXJyyS4CZ+0DkhA62TM/a+jTp5e5agL2EmpXAt5j1Hh52tG7+8Ce0U/83
63pc3pE1VgvOOpKes6nBJoFBtcqOWWNbTxjbJX60CMnFhSiGRJypzxNU0LPTa3/fkpeVHsnjrTaw
JZFrrIEeJfUhjmGRnLU7Q6ABRYCQzWOgvaajqbMzm9v5Kcl5SA84OWfu5iAj3FP6XKFI+kDo7Kjs
kcctoe79FxxxJHTWqcrcLc4jHAQIVbXeAOAjdAmoGp1LPjA/B37uqizfhmN1VwuDKJrNvYXAWgKh
RC6f8aS0f7RENeR/yrLEnWjV0iFnBfI+Wr4V9SO64BV/DsTejg1rKe1NgZfD3ZIIRdRe0Ho0tDXt
3AIDAmcgIVH8jzd4qlDrw4YYt1T78T+FjHQ83EUBIzs42oWVT9vPHEdW6UfqNow0HwLWMMkL0XBY
LOEzxng2eUkQwpznaujcf1QhS7GbuKD+tcTefHUjednHOOoBWWkWNAvCBoetCU9gE59wVsgTAQRp
cur6wX4Z46DmtWRbYe8qrFT6REyE+Y8AZvEHZk1T3V+YKtriuwlYgo5Rt2ykAMaNltAabpDatPXm
TLigkjlnysC8sXRplNMcyRbTsVK91rBlxDVJmWX/7UqSAfYzkkQ+UwhW3icPIL6L9YDkOjlkfPnO
rwxGYR/nHDUf863OWNUhDF1R4lt1vP9oonu0+4av6JSYgNDYjWV7I/pIjyncX8svKMAj3j1yEZJB
iiPwK7zEFlLe5GDPPJSnBKMrbg4H8SgnkgN4PvGF14WEtpLysQ4SRrlq4xhAsVBTQJywiXMtn2tM
uVxCIsms4NqBY7bO3HnZsk1jOOtbiBtB8GzbPXtnnC5TvhMTP/ENdTTiLD348hhYVuAel9CvmMl5
AS6tCUiXSy9j+f0u7cPqxnOaEGY2MaUHeFzCngnHOtjmgLE8PlKWyeYkMkR4zIj9KHyrsTfAiKtk
6LIgbtWnyDvnp0c7E78OGBNh4LMgPMV6UATrBkX4zDlvEWY2a0atYAmay9R5ZG72S41MH3hNfBhY
UhFhb4/uWYEMNntKTJrtzooipotYWuqNHxnP3yExCKsPt2D1ccw0JflrnKE6X6kxzYIrqRKIoKFJ
BznqgqIOshdGsj7Ne8mgINiPPcBuRrv1nUkR+6BZoaSH7G42S2rRsyKZJ8D0BYGVV98WEFX5jkla
8tu08EmxKyJH29UjcZjr2tYspGiRiOwzYWc+rWUyn1moA+vQ+V3oXZmpYeNDSlluJHySv43qPOSM
QeF6b3qwbWtVY+vWaAsDBk0LWoVyNU8Cu3yhlNHbmoybmAgrr2sOXrvE0RY8J9ksYLk6TOETMUin
VJXRK0m13Y2BGguT+C7S3wBPHypygFBac+907ldYkNi+ooiegYQmPgJGwr7o/eDuk7cTicT/pqTg
nBka6rO9MzPGWCXIHBDcVuQZ7evYI2cexyfsU2f09SOK7Kh6Cxnm3TOElXPm15pdzktEJJsyiUFu
ui7Q3rjq5uorxrk+gxzo8sl6DoYG8UuuoK5g+0XF8Q7BN4AtiJUHHb5GNBBspSqG/JwQ6ow01/Ky
8jx32mu+loDgvh9+KJn8dL7Th/ZPM7BRPWBPT+Nd6w7ubYzoavCAZ6m1nkooFyduoQUcJYUhf6cd
NNZzAbyKoc3S9cv4olvRlmjCFQiCkwJYFuyUz2DsxL5CzT+ZU06fd7Qp7Bm9TEwjk0Rs4DZkHoMc
u06zI7bq0AIJ3IVoQ8d0EmdLiiBaG+IHu0tQTVhIYgZzjJVzL2006WecqHAtQNFla7uU0e2+i0HL
VOQ1qEkF4WuF3Dc8F06SEiIO4gYxPPHhdMpIpCC+3nuadlrCYm+iuvC2xN/wSgUD1BdQim0wvTB9
joANzTEnPjwTS69NipINBWzscbe1Y5r8SZ1qip86yX18Kc0S8PkE/Nn4oQjUPLwShieLpwDVzl2z
o+yEWoKgHOzMrDiPDSAs2Hyg+jDbF3MegLjCpbwLTezQREAt7hD75Umyb4MMWv/KNnxOd/HgMip/
wzm48MiE0+h90f6aJxG4jQ2ZNsedwNgsOAnWSxatveUhlw9L54X47YWwLl1B8tjiZax52DlsV6Rq
de1eBX0fvnlxTq/JinLZ4cvG+9ADARoRg7O/YSel2e3noRO+ceiiEcdKHPCWyVCRhwh663uYQudv
Bl8OtREHKGDSmCES4gshPjLGsXLnoyMkm1x0/rfJS2KrKVCIhqf3JGky6UjiAXbCJfqINogoL9du
3Id+Dnwi1cA5U0W2Q8jptuqTZYrwoUsAEE4Z52I7I3a6p54EvtgvEFtfWT+zXWlQWpf7gEEH4rD0
/5nIUPzwiijpiJNnnLiARx8Qzyxr6hvWhiMRpaM03jfaFPAl7NEwHc4R03rQq71fneNa+juX0QW5
Ln0VmA0FpcN5SxgdevOgMKzilEL+xanUQWrHM8FImks7WYPZSP/lo+hJXGyn/ot8X/evyonhS6sk
/6UzgnOBMvFvOkvCHWxM40c8TfjsSSAvrF9OZwT+ycBDuKV0JPuzsuwQoVkFjvDSth6AOs9VfXPI
DVpZpHGQy28ZTfh3zQSr2IQyLF5F5z0YZeLqQRbGuYShKs16lr5LSMwcwnWMZ0u4hz4wHuwPloRM
yuFA5BwRKDhf6N7HYMfGdckhrCuKn6qaC+rTeqDqAvu36AY/Zk1XCbYIWSBM+6Z8Cjtnyq/KWco/
9tJ69rauMTwofjOLZmhNV7/8ljPKwn29uJ1Zo1kleztVdIonm4HgsG5Cu+hWVhm0CCGaWnzIqdQf
vd2H/a6OtB1vZWFb7rlN4+STZ2Lq94BN/fRjqlza89AaGJuH4Rxc65lOYxOhAiQn2nQpOU994szc
u4nzGkeadLouHpfpXeJnIzo39sWlJeKk3kAuIRqUcZhrNq3tZe/NLPBjuSXcDAxIbB3jjYnvTjFh
hqG+4jhpqXObBi3PbM/iLGaftOoOKyq0jChVAg1cUVMRvgqsgOJ5wpiVn0lI65pvhukjoGiZYaCa
eRJNUj3TD6ef8PgYuWHQYtKlwiT11n4qLMyJaY0GuN4MBA8gvWsDwHJrmbXWeFmaUHXrmW4of5n8
XnKImdCPNzHCM5yFE8M/OGc4VQziY9knlcehrgRGusFS/Ix35QlWFcausKF4wCd7SPdNO2CH7SpS
FYCoA2vqWG70acFErehw9fSdZmTZ5IFC/qutyEY03rHiKy7V4Nqt2Gckmujlig05Y03bW/jv5aPT
5b29ox/r2ve5EQvRXa7bjfGuzJMBY3mQYVoeAkzPz3XnKT5YUHNQKJAeK+yXrLjj+SQXxI07Q15O
fe2jJgguRT5yPp7t1GuJVkG/HU3w7TjnPEAIna/2LOuV+mU7ZfzPhL1p8S6zGoUzGSjAE9b2QKrt
ppDd0lwEI3w0ZjVzXbhhUTLCj+pD7PITg/Vqbzf88ZeswgUFc40FBvLdTvnWqVBMr/eLqLP8sa9Q
cK4YA/T8R7XWGVS7lAABlPCTvIy2qcxXkbYOCWzW7BHcIKpmHXfecCaMxlteBOA599RNFbQoy56n
EIukRIKXU5iSH0pCBZOHJpgpgr0eLtNes1T4Q1ekcQyUoY30jNISfRWXdAMWKIUjRH8FTvQkWbSq
daJcZ6FrhrG9sUF+gkYIhG42Y4uyeBM7xC48i2LuOrnqA9Jzr3Lm4kIENkJwurKUCNRz4bhDc0Vw
MA/vvqYnZuJZpunGtwxeQhd5LjCToB3/JFCL09uQJeOlsZV8Rfwt6oPbOxonEBYRwRihJc9mdqkP
q8ZhQtTajWA/lPfjpTAKMHKlE4MCpZ/uiLAWctRXU6CZxRxURr8l75feQhoNKuJZKERXYwZZDIGq
iEGi88V44d7tY7TeOWze4DDHy8ASjlqxWqPjIg0VdjMepTiPyVvkHqRoYyuju6tpHZr3pocuTdau
QVFYEsASH8vRU9GnzTD3o0UPjBIGac41q4p8uVnTJOpvmCMyfyQCgZOAvb9eEInLKg5fFN1bvwG+
oH/awaKQb30qkwMq+eQTxXB3BF+GFh+1nOClp8m6THWPtnG8F2rkOjKHemUN0YdnCLu4DQSSTHut
e2Obg0Jt4Gz72h6Dx4yHF5tYBfLjZilCHjaGa+83kojsoY76KsMXychxJe0oKDZ201XxiSe6f/RB
/t0DG3T3xb6kkhs/oEMALTLMJ8P3LdbaZ9x86VEboOUARjueZdelizr4arHrv4sfzdaJvyGsX3K7
N49EvxpxsRzhf1AZenVFfLMp4G+Ca0Bxsu6KIbI/TO2ZudzzXZQp62lMhT7zRjJOv7vMVQlBNmHx
nrNgJWet5OXDzHcnqr+wxowzluJxM74lRZpKPPeOxFoJG6+ydz4VWnVlKZ0k37y8iwsdlzU/ioY+
S8WGvvNu5B9rTV4yricZ1nABnKL4GUsInvezkr6o8B3nDj8p/dDZOFHFuE9VyYCyUuW5179o/rE6
lj6nMGco82jvtV1Gc8riAiZDz91C3k3RSnhmBDBCmMj8+6NWFsEPzZk3fNTYTU88YRpt/RTh1yJ9
g/aQSHUP7G8KlfgXd5bvHcKoIKQ+A3XffVTsUzoip/jWcffPNvKzHubgzkE7/uGTF39D4EBWIPCr
Qe+IGnNGpBdJZxiQhPXI4Cry3mFGBmS2VZPlvqHc99q9Ro5kH8s7Eohyijyj58DH5aP0OFWHChp6
ti18u8MNimTurLMujYlVwnuxdW38gJQuVnIUncF5NCxF+ctLLr81vnfwsoFwP9kqEUw3g0mM91ng
kNrMbq37bMLEJsN2GtL3pa/VI9wp5tktHghEbyRL4/tovan5pSqL9b/ScrlfOp9czE2qZG5OWE7q
5yZW0X8ZPBJNKLujIySyEaisIhubco1g3CzvofGc40BAmru2XDq/9cictmOxw1W0Z82aIBBuFNiU
vPG9lzaSc4kHC0SVtKt7xdTZtcs6456pjhK9MAwRyRk9RuOE2Kbuprre5aMJ5IawdqToCYh2IoWR
HxP4azqWyVmctghnZM5EE14lEkdqM1sSWaKcnSKn3NqWvu9fndJSKEEWt3jgemE/P8WOA1xehj7r
/NYEfbjOLU6nHbEqJtonJrzDwg3++vEjKe/4oUpGqUTNI7BnDqkefko7h8MWQRTCBkw8woQrYWCa
6rj1a4Nch/ecQs5baewrYGQxTTvDs1YxIoEVCvzFuU4YjP9bctjha6k9q1zXMxMeEAmE49Rg3tIX
G3w7qjwRz+/s+6iggQJaECIBtQMsze0WYW+orX9D0ednr27j8tQuaZcdrCBtrk1JcjZWwH6anJXJ
F5fwbo9Zz2bCZvZl8M2lpzwA0fdO5VCclZBNcTfWxu1VEyUh/sy+QxYV7t0EBo/lyE8eG0DdKdaF
fs1U2Yd3FBTpu2tjudn3NeT++gjpuzZfE44BRK3Gj6u9Yp72DDIwIlm0oE1pp9r2vnQyKnMl94cs
T1SzEJyB87cEgo1Y81dR5nTsH+3mD96L6EpWLrIGF+/HS6gdAohRUnjiIbIYhfVHexELW0+ILOrW
2P7ogj2Ttf3oLyZ39z63UYxA3PJK2e3UVFa6R5pOjIKCJoaskAq+8SMxn0mEZiG+quzQm1bgGUqL
ZoXFPkvEXkR/8UpFHj8EAdAHVDpTSN4xgt1VnQ+MH3A5avg4YpgxUef2ANm+mQOwUh7dEj68Gg8M
lae5xB3R3DtPi+gEaiL5nUIYmxtV2W73SR05FYTac1b8OFAz3uGaKHJC0uZfKCe9bzzjvmPUCP9l
3MhkX9h0BDjHyeoi6fwWozgAutADx8OuYtr/6K+n+WBEAb+vIxHkHaU2hz42O27jPhHsR8LeYUqT
6cBPznCDl2+0KssPZk33G84xv4wTsexhrofRbhciLLpn62DFy0l3WQ6LomRY4zLB0BRTCn6SEW0v
fPJxbA5Ec6i7f5Dm/IFpchE8oqlqBOIXKq7+6udOsFzAF1rzBg9hiMucTBVggPYdxCUbuiTe7RBS
oERtVf/2XaCHYwexCeJB6BbVOQFwZUFoJifl2Rf8qWKVoNVkRIwCn+OzQ257hehaYjacZPi8dCOx
G4j3cyKsFW433gYikXOu0De3E9Zf7PG2ewgBloknk40JtzcaA1JUcKu1G+nWdXG7a97feEsImBmK
al7DxSkcFrRzeXDsvoRhXSbkdf3B4YIkdEwc76DISWFtWnjmEsTF4B0LUjmBtFHzg7fHiETcSh6z
zG/fraqoacRyumbCbLHJb92pJn3HU5MzAmLLdPdtpCPDjdvb47JnnVvOp4i5Fht5EMzNX9TFMR9E
wfvdftUBZME9bgNX7+5pQfO7X1rTuC7KOwwU5AXxIiy7+iR+dgvecypXL8BJhukf6hLBamtZdsTV
rgoULCvRWn38kKaUU6cgroceMi9K9GR3v86hw1REazneeNe8urbz2rBEy9iNzkOzdklad9YLCZ3T
S0Uln+0Aa4nnNoXFuRL3b5lxZz3me0w/ZcyIo+VErdJRoy/StbgIEdUHcicJr6BFWvoDJB/kAwWl
/Vcxh1gcYk7aw4T2ld8XUdojhJog+QVGluOoSYOekieRZAOydJqvbDWIskgy3wKGOfmguyKO3Dft
zEjxlGezRTWBK0E3jta8FY7bu4/ZPC3cNvj7kQihqn4dM2fGn7jk/XUSXM+x0+l4l3k2kynWtM2C
/rfyCLxFCSKf6Sck1l7cRf+iunf7M6EDmvACk6sL730dotYV3StyDZK/UXnQv0ir1AmEwlllW9X6
/kPB9nABqImNNJf98tvyvqd0VwrQMcN638bLyfrPjmGarxJYCvhhyS4IDzhx2Iw37gSEr6f9Q4jl
xk6xdzl1muNAFzZtJejlRu1YqeTOlu/VxgKf6YiNU6XcZdsz34mHjWzZvwR7tB4j56PIYVTaz05Z
0OX10res/di6s9z7zsCn4ORsGHgUU1QjhTWLN+X5uqLZstAndIKZ00bkeRL+M0vVJcRCEeOB/KyH
pNcAxkZ5pc3AK8ZktXpGzjjPt6LDdMWzDNe2VVPHZUp0wpUVqWIgqjjd9mAT/B9WHwylDX31uO8b
GPRHhJTorvISzsLax7/xereHZdzPVo95opmGa2FR4L4qRs0HaRlnZDacjlSNY+UgAVwtTYp/CJXD
eNIWF8YGawxHJwFsTXoKCMCFXj9E6QOzdqBAGveO3oaRt5i3qRgJUaFsyODVpSRUfkalqK5xCt2A
SGb8NNi4EYiPrrdmWMpxnlh99OshMwGR16Ps3QzMyxkxNJl6WtKByBMmD9GJKA7yGLsySc92aUXx
ey+UOlSEgpSrIJoQTBANNqMxi8mNoh/UcvFEswfi6egLO9ksfIaGBNKXKX10q21BclWLY+3fktN1
b5BVam8t7uaFQ1BnBsiRH9OFWwhaNWor1zt02QzWVfnED1AANVG0o35R+qEjJmlb0aCH2xQ8h3sZ
olj2W0myibeaFJCCXVk4VFxTbofF0cBJ+9enBt0dJkXImwQF/ieXFBNtFoRwvuG4ELFyYCWVL8d+
0hAK84KCnTfZI1kdbpZM9yP7HBa9Yc8VfetQmYQu38bQTYeyHIbvoTCjj86JwOd7zDeQB+5tqYa8
u+Co7aPpEBDPN5xK4VQ26h6u00+77/Ak1BpAEUKtvuar0Y5h39njZFwjf4foKGljfkA5lRM6hLmf
J+SaQF++ElG1e/hitXj3kIiXz1A9EnkzkLGIZ4XbD3IQCGNwD03NE8x3DgtpZosL/AVUbDiJVz2D
tuIlqEM0CSHB2hHr/IyKuKB2x71UpkNww0lBMBAbgDu5ZSFtaF63zsCWoSyn4e5mqUtC7vKSgWK/
OJA1hqSxjn3Oy8osqGJ2TrTdSPYN2l2Of/bl1czCNtl6VdTQRvFUekmxczJiL6G2KPjDz2Ut7PiO
ZbEG8xwj3Ed80ftdPa5KQi3ndEeDUXn9Zpnb+Nu3qjLb9La1DG8dUW7lpkKnfMOIZl5yKyn0Chcs
gx5DFx+tB1DG14aB5HMtKZTZWA765EYu2k0fO/9zaqU53YwmpX1HjGZxDJFSz/sOdK33ZdGtF4S2
oAkq1pNVpPD+lrwCVDlMw/K1eBp57pqXu4KsKxyNaMNzg/h7yWul/iylcc1xtknueYkiUNWgIDSc
IoA1ZZWwSUVtOo+rOumQuogwh9LmZcyJbypEeXKOYMuxLKwTpJMbLjzf25HUbUVkXBBS3t44BRMP
vWfqs5rEYy8QdoIdVd7eY9IW+QeYVTBCNzRxrXJWDrtIeO5I3PLqT+QiUOPI5HBGok8CF1i1kkBH
1IoUA5l1sXrjzFfVpH73l4mgYYST2CLA1946ub1vICMh4KvwuuOdhwe9ROMWZX6Z/rR2FDtbz2Qm
PTtQWBR5l7bJkuXTcGf9zRDKGWqpQVRPVlxiVdh0iEcMFe9Q2bcij++2Kjrgd1lj4XtmJel6n507
WvA9HG+y80srFulvjYH0skVJXKp/Ho2El7BvzcBmyIkb2L+x0vVrZI5tAt02p8+LbogVAoHYKS8k
PrxqnuQNo+dUbjkMq+YBdpSHzBDwXXrJfVQdj9Kmy/5NzAASamsPnknYK6P4zLDRs6kJ/vjUFM5d
FZxUny7XG/YPxSjrFAtIzJ8zrj3U8fXQiZzlW8vCSGv2e93Gwc8db6n0weLwfwTX9hMbtQTpq4fz
gc0ie5Y83LdsnaffwYtsiWk366ydbmVg76N+pHBegAVmQIpCkjc2A2KxmEisKNHg2dyaOmvtWCSr
sALPwvaCQDxOiVzLF4+tC4KXKT0OtvQFSK8+0PNvS5pwuJ+8gD0pnF5My19lQfGMJtPJ0s3ktd1M
itwwl1+DxxZ4owHA6rVb8vQjr5VA8vaagdSIKIKrIHmQQTLJE4JnNyIXtydt116sPN7hSQCuyuEw
Te6+K4I8espA79OLYxoNdgGyT/dpFn6XHpJlpDZJfCd1NqXwa6xlk8hs69VudBntHIIpZ45cBObX
kZ0KeJMwFN2w/x9nZ7IcN7Jm6Ve5dtcFawfg7nC0dfUiJkaQ4kyJQW1gJCVhnmc8fX+4ZdYmsWSS
3cpFLlKZGRPg+IdzvjNXkaRSaBNQeBd2HisqlwYEpeWRID7RouG0WJwYwCBKIQT7PmUOlFxgDQfg
eHWRHnMIELLEncGZOO3w59riB94fDpBq0Lm5c+tR1rcYzglktBBxOnsurTjdFqNHJOa2TMbIbTGb
092yS2Yq5lc7L8F8wj9kc/FW9HNabPHjteNmCgMhX1ITNUl0xe3juRinU5T7uAgKTtd3Lrmcbnsh
huY6FE0A1kyzXt+YpNbA9RpJlgObsQkCFEAjzAc0zxUfqOEZfp4Yg7ifWF2k4rsukN7Tf6SZU5cb
Ymy1O+FBRjqLkhlbukBXD9LRk0e3CnsXDeLMduEy1wxdj6M08WqHFC4HPDEi5GHhrkGk1zH+3yq0
Hl8zSrrhGwIIJoDEGzmmJymlBqMiQbi0PP3G0XroCMigwZIjl760a61hVbtolxlad0LfGRfEDmHU
QRM0VwJ7iK5uGGmD/pu3GEJjyDwFTuAsvvGACY3JDQjvcjSHEv5aXe+xBDs54MVCeMJsgeljoZ5J
RBgRtptkGQ5pkXjZC9Nvf7gyS7J0F2PRkFiRh348HuhZPeKSoGFGh0rY5PJZrYRkxOwCD+xozzOZ
Syt79MTMvxtQCEdIPJs2dyCHjcaQqx4CAtvnvZ5OGQ0WQlG+nnyXI2UD04dkgalZksUPiGhrhv1q
SMk7qukdYCV2VAdFQeG/s0a/oz5iiEHLFhVk1iGqdjatOxOxy9RGzUeP9Z/YsdcSqCqSyD8Kopbf
OOWZNOaJlp9KtyPaFsXFc50Jp98LUIojjvEWY5fER8JgSQVICTAiMBytpmg4ERwVfG9Ll5DlSgWm
/Y5yRKlX+hu7wreLOG6rUbgQxyuXerxHWEcYTj+5gBfKpM29A8M9yMhp3VrbksA1dn7uYA1s9DiR
2l2F3W/Eg0Ko8ltqxvIK2UgCay9daKVsSneqokxN+D9CB5+bAVSKl7xO46u2bUr/Ch7DUGJ0zpC4
hUTZO3v2U9RrXhgSZOIlMZeUZ5UJws5yUguH4uiTwmKZ6Gx1Zbwcc2iOLVe1XQRXnAEoqLrBdO8R
q8cnkYmJvS9mNET0dklRXEg0IAyoKBaYjNO1bUxqSrWZcNLBm5g1V78FCJXQJZ+nvg0/QN3NLtXI
nhJHo0KhS4kuyZzxhltU5El8an3ViStvyma1Jy8i+twO0hiEwTSC11DN6y+JQXf5qouQ0VyhIG3t
EMG44aFKbetraFT2vcNsXvBr2O3n3lpm3FYkAebbERHYGxwZ3P+k87JHqII1lXPQon7ArZw7p4U8
t/cs1FUJ5QnuOFK/aonJEQxHh11fMl5xuovv3YA8DEap7y/3pGlFtyUwqPkiyHNVb1nzrpE2pfDK
vUfGM9EzjVccESBHcmdXpV8zCEX/eN85LJwOXUNY1e3SMd5/ZGVFNgffT1RumQ8DkEToQoK7KuPk
iL4a3D0urvhJ1n1YXybahYNB3g58dG0scTOHAzZgIkbzh0HIoTzkerYNSUu+JFKvHxH8Sh23j3Ux
pcykOXgOCUrn4sLEZXhrJBvt4+Ay5CJ+J/PxqA5ERu6tttaQpGQUiI3rMXe+jYp81CDHe4nToe0M
c5gwsbbajvEjCGar3onRynTyLBsVUz96ku6gCHH6kAVd38DnJXbH0h72UxvNEGG1+GSIo/C1dVE0
AekYKQKBlKGzRNyEw5D1MwGj1l1pJgiFQG4Sd4NCLUSiie1pPZlxuB1qzY37GoS42nZeYKkH5EbA
6/tiDO/rXCTfpJWITwXTceZv/yJ2Wb5Cw58uC0dggAsJxDIDny+V6xQ3yJI7qOxdUt0yW8VuRSfg
BcV11wqWmPi/fVKRoJylK8uwuwJB4KFCaxeeMTrNx3fbpgj2yDYAvuGV8WkgnGAdNGEKRCE4SNK6
rCXvdkJX9XyF5D2sPqFZwykxJdELFd+sifWqwqceC4i6HFVEBhaGh/S5sLrqLSFO/lsCfNO+XLOd
n6wGJeaWNWNxWfPh4l2Ew5x5jU0Cx1Npt/6XkDP0QU1plSEA4+AVSPMb8ZQD2a1O5PMMBxZ/fN8m
8IgmdCs1bj006S2FzewdJnDQwRtzKxc9B/Cy7EKoxHWOojbx+yLE8s2wXSKDsV+SCx/eLWY9KxPm
SJk3s6f0+fRkVosQByu3jU+XK0Zvl6P+IOwrVO2nDr6gZD3ONcPgpFQAPWXK0IxMpuVy7AcPLBf6
+2u0Vl144rd0wTjbSKJ3hVApm47Kp6WbrDQA2w3Y1r7qsDbGm96dsFvxvC1u5iYeB1wLow2syLGL
nbsA3fm0LE39pTdpf8b+CGXHt0ya7r2QGnLbd/baIsZh9bVmGgQKJWbK9lJYQ/utWQR+fL8biUdC
LZJoc5U5hR7eMOQxn51LS7+F48zt2TuyZt2CQPOCuQAMWw2j78BuMQAqRjINl/MSoNjc6CII3230
PBRKy9K6RxOTA74pYfJwqiKYdw5OX5niuq+NKg4tPZ67db1aNY8yD9iK65agdbeJehJACHpdb+Wm
expDQC17dqorbRBFBfFJ1O/kq4GIofUtiLO4WBo0MNuxk3gqwihyXjS7YfWpJStseiowWMO9caOc
UF8UTPihrQHyjxtY9sn0fkbYS9pQHusuUMUVGrMpWZkU5XtiLYymYwr8R1PK9IzZLHwLQOWN+2Lm
GY60w6dN7QYP83ssm9ugalZhUzTAVC+7Jnyh1MChBNlJs6crg5rJUMhGb+MxZAuQ3Sz9TnkuSVnE
WGX5NpWAAEqJNI1WVlryASUQ20cdE9M8Ed5t7nJbu99gCgxg0GXjvmYR4pLjpEbaY7dE+YNepPX2
cQTr6tbFWZLyHI9FemMLvHw3Y9yoFZQKIgGflcGAvsuUWU4w2ScohvkEVVHkfuXu4snGElONaSt3
Tlv30DMRG3bHeign2GcAN+wL20cuyLvKiTbqoJXsIpzHYoMBxPT3Y0PrszENbtbLslXJsehLu7ua
66gGH94wDtgsNEJqH1l94h040ecTnYVELzy4g7ZuRolTwzuKgOZnjwfVHZ6ZkUbiNq9YKvzAeYOV
e997FTzSw4DeOg6vsxDJhLqIhyVru33iYTul6lDdvOIRnOU54F0hQZn8oCc2oVfuZ6scELTGfdL4
VGoxxoaBzOAWZrh2O3sLQ5tj0nWkm7/WUaav+g5zAeYTJAU56VAokHfpLPv6GkHe3B76cS4RFiKN
sRja2xYJXAIseNRgameE98CuF7+EgqRbb9KZUhSCg+c0zzpFt3GBR7cqb2Z8oxamygAa9BZAVxHd
EQkWO0zAF4Y3qG9mpMUsUPlQMW+KaAQT6mybWnIZr0bOx/i4cE6j9yJPMMShjNjohI6ko5+U3rAm
EGifswNDXLZdlJg+R4vfSLzAbd4ckBfZ+d5GmfigQixoOy8HMH7pGiv7nBAd4FwHlaZ+ZSaB7JQJ
fyM/M53rv/vcu5TLRg1kBU6a5zTOIC3YCpJou+WCWZ8CXlnnF7pSg3esbEbMbLcA3BxZ8jjhN3K/
EEUCM5T6UFYRMnAP+290JFpnpplRshHFlYr6rv/GE9+Jr0FG8H0l2PlWxE4pH521ZH9AEREGjzCo
1s3iDDGdHLSZK/qQ4CePDuMCCIxHXWico1Qh4ksK2f7Zm6M5vghDFMybup2wnNGUI2innRfMViKb
zkVTNcKt0ZnJt4mh7N0WKJXsB0Vfz44hJ2M9uY0M9lUeBACm0gXuM3URTEjQDsYos5W6mu8ogxyO
TgMz6hr0o/regu+YPw2Oa9qnwRakwTEbrxESeZZ3ylMQSvdjTPV7rvBT6KMbMh9CSlWMGNOjZdjM
obL65yhSprwsR4S1WyaslWBqVDf+rVtOrdgzsBQ8IsitLH84NqvBAzI2BQE1KiJGoS6Uz0fU70N2
GqKR0RkjGR8JVIjEU967CFFfetxi7nVDnHF3sAPqDAgLDvfMnPJzHQYi3VeWRDON9RbrX0S0dtMg
PnlnEV+X2/WJfs2KnCqt0+wLkadaQRU9VbmZXykv5uG+9kl2pg13sJpq6GcYiqxKmnyDEr2orkN6
5uSKGAcvualKlkA7H7whq2ucIAXzHYTmLnZOTIKQ+R0X9iqDcAOlCV1WVftkCOBlaz+VKGC65h48
w0L5gQwAKaMaBfiUGYlVzhPGD6y7WNte0zzRbIxkkoZ2mLOJspaOhIpaBp1+rrCvTCAu1hKLPzGu
/9wZf26/JT499BGbVK+ODOvs+JmnnW3dMTkfgwcZJnV7pJohcnCcPBdHuWvzNMlVK4u7CY12tF93
P/ZRKBxxeyJ3mycaatba7JwE4SSBxIwe5IpqlWqnJX8WDobVID6SB2bUIyW3Q8qRuaxC7Dh7reI2
fwdXAPViirz4XIPTOTVWZTEl0bbjkPIRDJ+zVWLH52y76QQKG3C6DEf9HhDE3m4bBtTEEqUWz0/P
H5wbjf8wIKWda3W3Prz0On3Vz74DeIjBNxQpFoEl0BrkQqA5i9Zujssg+pVlVWO3Ej6yT1Y3c1qB
HDCASpvCLJeBh9GJsdcEUbIejKjBB44E9bSIPsJt2iFUyefIb3bM6Ig8ZUGiUG0ix4bpzPXyPFU8
FjFLNuFnEUGDYUI/WtcW9gc8TC030xZRHqU9wjU5rLm88Rc0190P0gZQJFnI8NkqV7HiP4GdwVDd
ioGZUwN+w5KNOVmhKA7YI+MC3KmgxySJBBx5MnWIeU51mpS7Gsn9GW0/C75YTyPhszgQX9DVOKQI
EbBy0oocgv3AcPxLt6x7ntbJ55uGC/Qa2iFzzSwtTf8McDR7XRanXWFrY2BtI69374EIjQ+jE3Qv
BFkWP5xWpm/B7AWXjjP24B0rxPmbiWc4BjjkRa+OG6G+aua6qfZkUPnW3s+z5Oz3BXA8Gw30S4yD
7dFCHx8hcUaCshsxM97kESlaG78p0WCBd2ve25QihV27k95jsnW/+MJ1fqRx/K8Ip773tovJGxTa
va4FTEw7JS8QBTIbvLCwd1xmnIkT8tN0xyY5vzKoM2EikX1cb1AxQlseAZkWHHg1zsZZ1kQaYZxk
mZEEnGlEpbA8yo3GPuTIhLN2SWasFHWEgG1jWkFTQOtnZXj9ZPmjkVWrt0RsNt8pr8p474yFF1O3
FPA8k8LxrjqEhwKPlWQbbsqKz1qTeBPTWXh+dqndrMNyBISxJ0EK8aoR6FTQLCbBcMFBkH8fh1q+
WSNn7YoKz63LvtL1u8eaz0fHlxfEwfrM4/ehBRNr3y+yvulc2zzyvAn1kXg+gh1mtLNgMgq+p03P
mco0y4q95tR0qxlrHMLssalbkiodntXE/JYsbvc2a5cfsu2tpxFV8HGpK+cW2vLK3QHY1LI3SyNE
JzzWt6OfOPlFHITY0+YoM1dNtvifC/gY/baH8IDCsSyxjsQOEAeUIBh/fbaCdxbCmfo05sZ5GIYu
uq8Dm+cgIsIZiMIcTjesPQqQHcjJ3U0EtuwKu9/yJgaK8m3kEoC90RMtOVtWG6+tHKbpyyhmCJrk
trD7ZG/doNB2C7lls5qfFIKnYds3qrtntVY/JeFcXicFmVkbdDPMzVTrtfcZPEimNKE3/bDTBP0I
2zB94aZdVh46QWj5wbKIpd+iPSfV0tTT8hVjVf1omiFESCJW13A32EV+oGYi5pz7vhy2wqKU2hcq
XsbtGBvAVwjqxIYRX3qXpCJ6wxDlMSIaSxXvcDcmDzTaGOa45fLX3rW8dz/phmTHlUBwVkVX9uDD
AeJt2Hh59uwQ6it/tSpslzC3GLQtVfq58We0Krk1qk9hZRfOwadqqjdem3B4hg1zJLKEOFM3Ptiy
czNNHrZkze9PxRBwafAwQyTE2QC1va9i+46ARM4pUF32a8gKm4uqZFfUzl12Vr2TnUG6FC9d5yKu
tMUsP7FvSJ6CQkOJ7opK5achT/KLbIIDuJvYbb8gxaExCkhucTfjghCKuiGh5PWcEiang+I8OsJ/
YEHeYnwdTrKggzYBom/ATzNrroabEXBTVVEKkHaD0MpmfH8choHKn8e1907AezNuh1A155yG89HV
FknMmEAMlqCaNQGOoWlv4cb6mkXRcDsa7HuU1o6iYBtyuaxiLIZgwOayz5ZA7bXBVCrQRYahP+4Y
/bTJXiAEQszZMgbetL2/gtlZtjDaKT37i+H+ZamuixQo+Ui/uwmbsO+2TIqGit04aoA94glI0IQd
p8+KNDCxWdKRrPO0aQ3AuSEiM6JuAzqvEKCYPOQclTfGW8IrxDHVtIOMn4QvSRu5P2LkTnqDjqtl
rp51GDHyqHyl5ciuRDyusQCjDbeYjiM0RK7MxTNEYHu+ZVbbwAVBtXUdTZOTn+xkgnECziPnAejU
MD+TZa7KY9Ekq/gSOgVEqLoR4d4CyjxcAbFklygbVJ7MK2x1M9S59b1HkH2h1rcOyTUcsc8Rc/qu
59xGAY9lDx/GoFbZa9pAK/STqn5Mp9x785t25CnKGYiDFUrIfhaOhLfEJPST7CUATvoyID6GlUrG
np3Fxs4m4pXcbMfJJ0IRQMttICSMAqC045FCjDCWnmpBqr3t2a7BXRop3enKorzcAFjoWtaitMF7
m0aI+DendUgpykR4WXAQMTQmR+aHNfDQ21qQX1h0aPBAmGGKWSJ1Soidc1IoohtBd2htgepWnzuI
g8DI2J9/YjNs0/eKgc5O2GPxnJGZm0DeL4MvyPWxfAbhyDqrY3PJz4PX3CaucI3SnMzqvS7o3Jwq
f2myvIiuKCHkLVdAjTa8SqI37MnlZ7CVzJ+rQIb5ZQh9g8m8JRgNxCyR2kMzmPIxID2H4jkN1bXE
6wSaZ9LjSxh2PKdZcshmF9lO6O0HTbz9Rjh5hbqHkfVuZNFlaFvxSSLXb5tbVzsDvn1l1W/c62Rl
aB2UPya8P8TMIrRArir75NX4uKvdnj7yUIgIRhT+vO7eJ4qIyWNSFidk7NXAEMojjWwtOZlyeJPz
nAGgZyHCsnj1ORNRA8rSFKcsjNb5f5uiGuwxEJNlwAKW51Edobl13YnrlB+0uJmAcb+HMIwIwlnq
uN5GXRp+aRGVTty6RXdjynyy2GJwu26ctMfDkrlNR/qBH3znEmeOA4W4YLqeiEfOxvwxXIqm2Kmu
nb/aGDDu2Th0ast8vQYDDivrhl3jKmAgyu7Z8+bxRICtFNul9cXKqgoAa9jhkIZAS6blbCN4vs4n
PKA70QPZ4OsTzN48NVSo9cmgHre1H8F/5Mug158nG66XYLNK2ZJaqtxlvuVe21yN5LjEubkiFBzD
Ej+nU+7cxmVpSGIW5VhH7qTYWmPjkCpLfYIhyF78cd+klm72SLX59jmIvC+ZjBncRkh8GHjUlXts
rfWjVbldP2vH0Lzl05C0xNlm5T19FYYpyluzK0DvJ+uEB3NsTVGLeyiTNGU91oFjg/eGMJd4GD6T
dVg80nYPb1OUpJiLWiJ0LAYN1bZgcJlvIpLGxTZccvsCjhcBYK0TuhW1UpF+QbjefGmh8iU8Hlc/
Q2wxbqHSiiJYDQkthTvE3g+OFePtcKAk+IezbnyNIGY9L5Wg2tMuo9w9KXKxPtYGe9lFSNV625qe
xguNeIICbMziL67EwwCmk7z6y6i1igfUhRGKnQgANvT9YnqJKqqtbVRUaLbhONonzi7a+RYpSraz
0AuMRwwF4Q2THtZaLnMPiI0xD57tnOYq2eI41D7+/DjkKcCqG4B6WI5vecbK54A/qt3bxAqwJqyR
3DDnbBprxxp/iB4YMocUXFVp7Sb8kOKmm+h3d36RoTabDRvaU0fw6BOu3vYITFCwH1wQPcK9YrvK
BttJ+n3SLwFYBi4Jdwelx33prQ6mZEMwZXeKDEb3w3q5KL5e7qI9y2x4HLSfkCxRDzbkdVmerg8W
5mfaJ1LCZziDhJFPZU2BlRkJN8JIgg+QKhEHy2q1FeAR/XK8MPZYk8iGbS7aYVauHzxyzMJDbevp
axtPKw2mcbANs3OVSBjQexDp1fXlK0NWCdLAwYyysRAdf06A3UCQsYnW29QFEsydTFM4PULEqEMa
aNsg7OLSfu0qANRbnPrO7QKLCJ2MGsmVGlBukc/aSQ5v46/I2TZKx+VkT0ncHopcZ89mniO1qSBw
ocCgYsiOXVv5hEvj5wsuyPGiEWFsCMa0obn5kfQJTkinQ9N1yi2vhWRIMcPQUY4yOIYMSrC9T8Ri
wyLKrpd5kBbOt3AonrRHNMoO80Tg3yScz1/7aIxYHZW1sXd1EYw0r8T8vjEWgEPST23FSIllnnsP
N6Zqdrguk7s4bdxxS3tfkeVN9hT3BYYSorgNZc7OVVZ0XmSO9juM3fAuGwq325P8JC8GT5C3NKm0
v6bim+ILh6Yy3kgeRIK7v4e00zK+eAf+lLzaJJmuGURW0TzBcDf3uehZLY4LzpQL1aMPRb3c0N6x
SIhheyNsYMLj1Mkr5tPiOxZzu9xmIsC5QbSevewtqSMLXxceD4712GKiQqcChY/yLiIMc9jxwGyo
ZaB+nYfUAPFDrqFfpV5Mg0PGtZFjhtEaWq374Rj0SiKHJN6uOBhq3u9Ejolk51IbwDhNTf0Uel3+
3BaasxsYqPXOPr2uKfLYQCDNmiJ96oqkfGlAYhtkigEKoT4qGccRLE8TR7LHU2XKdUUmOr++JFWq
BIFJKqjejE7s9LtJhUSH85xyGQvmq2Zi4YF87FJbXGRZiffXaGBWFHTtZL0mzJwT0mkDz2W3rwE9
MyBsvhOjNNg7Zp/jXYrW8zu04m7ZuMpNbERug/dk1Y75OtZO8KqTIRmXjeBY/9ENMxeL30zdSxQE
Q7wzDNr2o+lcdM8qcs+uVSz3qZ0go7PdNiVfuLDDU7E4xNOPWnO9g3MZGOjlQ5QdJqSMN05SGUgK
bFrHCuQ7qc79N0ospqTceFWS3aOLiTRqVFMODgMHjuCdHc09B4Vw1OA/+rjOikMXDdrbOPY8pmx6
GuEFjMMC0Q49FldQNPcSbUGzKyt3cF/IASj4OVIWyYyw21i4pxBOf89eppxr5EUMjlmm876ZaW1t
K2fpG3MNrjEanRtfdMQFTnyiWXA31Hbop5InG6rX04rpcAl8r8GHdKnvTncOWam4JhSnVH0XOJ7D
ZgaKgCZ/LdFZH35xNM5Ms+3bcsLrWScK8D+MLDCWjwl50EDyx8rrr4iu8+WBUOpEXWgCDYt33KuO
BxnCqdoRBmNV6j0IByCJxM5BZqXKD+0e6HyU2Rq/LmPNqbuOTO+1xdH4ZC7pK5z5bBdYtZiYL2Ry
K4g7+zZd55p7UIQTGJWI3LqNYIIv1h6BPh733kQ55lvLXQanP79A3M2ODoQnB2EuOx7qPIXYPiTk
B1rbyS5KUifQM5G1iqVqZYGNgNoTgscXgDmEAm+jCHM6cAWHIwafT/ScELnYb5IGBSrVQ1zYuGW1
cunCqed2krTSG4WInpjOBj0Ie5Kabobt+9emiLMfWsrmC4rcpt0mQAUomnKCWrZdHKhn9tgk+PSl
Y9sc1eSd7+ISq8xOhCZzt8Ogmx+rOJgMgFEmK/akUTjuEa0Tc44KiBybuJA0XdP8w2gs1WRg5xPr
HgT8VDeYF9I9jitxRDfoKAYNVXNdYa+cN8vc+G9eNs4HSO/M34nU6DSbxY5ZmSddpG9j38UvE2L8
ryFBefF+KtyC6RItGYljLL3UkffBut1YUixHrFFU8gCCKbyqqebODhfVS/5umWuZY39hPqg8lD5L
h7dw0lSkWzqYoNlDPCIbvlSkisRD4Z+ZnaNRwfSa60vN1h7dZJuicvS73HoQWjKF4WSof0ROQSRp
vijVX5mkcR6p6xBmhT7F72YRJIfuR4mwZaMUYCUphJucyD7BOVIVrEy22ByRGMWOIb7dlZZXX3br
JbJLMMhYF2KclhiWUY12BvIKrAqjCAQDr7mYz5q+lU0p0gmH7LzBwfKFwJMskTolSH3kWDpOfc4W
xHUY7VQVVm+OB/LPaHWRcsMdKAgO6aPG6GPbFN1lErSh3sWDMw5bowJGDoBW+Lfh6nBIFWXwhlyo
ffaRflKIYqf4ruza/QYgbOAy0TNXduV0wOInuLWbuANeusPEJp99wXz3UOisuUcVxhSJz5Yee9T0
9yCWpjdVuNW1o2fMJDFbmmBPVI3098joXJ6KBFohjmzwAu+kg8V4q9Aw2+Qz6CbbkqrB7Ay9mS82
SkroBGYIZjahSfKtyAr22kVbWDdAnTLYb55oLou0gK/saVNf5DEBjidfj8uV6Jr07EUt0TN+D0hw
B9kAmSE6ZkRKdqeltwlQCD8j67Bx9AHjeovidEbm5y100QhM2o2awzjeMP6lvwkDtjEbvg6e7i2T
z886csYXZ+nKu0DxQzFFLBg3FBbceiLEXHC58yhek1wV3+ni4ofUXueoce7OA5B1w/UmyZzDaDcx
m6Gjwy5AgYr03wvH5FWUQFvtNB5wJ1ggG3A4LfGzP9ue3kVIBf1Dxfa52vDQh7MBVFlhx7NZ2AA4
HyOQEARs4fHFKEdymze+0+DNJCTXU3fF70jnndhBvHZWzNw2PUcRMEtYQWalJ3gvyperAXnJ4c7Q
XxVo3krZ39JGTeUO54Dqj8wfm3rba1vdAeyZXnEqNjyJk/Tdz+Hp0dQt0znDRfzAhrM7g+1uHicY
5dWG8QogHdvVfGIgkHwR/4HHDTU81fy+hk9aHWvhRSA0Gh9q4KGvWPVcxij4iafSOAac/T//8b/+
7/95n/53+L28K7M5LIt/FH1+V8ZF1/7nP9U//8HuYP2np2//+U/PVUJIJX1Ekx5jTV9o/vz99SEu
Qv5l+z+iIMJH2WZyT9DoWxPV5alnkUC5FE6Hf/uV4AUKIZTE4aBt8+srjYonjCKTaW+ZWPZbYi+W
J2uuO9R3Ljqozf/g1STONgXKyXWE8+urcT3gLTQeGjdB4bjHYgX5fXb8/tJls/Djzy8m/9uXaCsW
CcbTPio8T3i/vlgKDZ9tOWlfyMwabEmkeXJQWe75zy/z338rRfKqIyT6AukZW/z6MhVqKthPvgQ2
honsGh6Hjp5HdPf6OEsTBI9/fjl7fds/XRvS9z2PVC9X4dFSDuidX19vZnDYE6un7wvg5tgMwGq1
6Y0T9sz6NpNq6/GCDSwy7twehppYBwf8587vg+zNYhHl7L1JRSmrtFAOA9uWpV3A/xQhSJBBVpzO
OklqAAoYe3hcX/z53a8X7k9vXtF42gjDBfsEYXvm44XdYhYZQJUWZxi54tb2MhBi0hO22MzwL9/a
jpbtz6/44ev61ytyoUGjQIkJZcf/9euC0JIQldYW56RHpBaIOLrumim/F/A74ZOVTObpftK/vOqH
i+K/XtVB0yVcrfnIHy70uJZLNbZFcSY5wEc9KpbqDahWdfbAk7//+RP+7jt1fnot99dP6KPSFO6Q
FOfcZA2vZem42CNarx7t1pEvdYFj6i/38d9ecr31fjqfWI2UEx6R4qxjt/viW90KpqnJ/Jww4d0P
eDYf/gef0dWey0VvUz99uJcjotKcikSnczlm8oI5sOquTUJ+03bJjAIH5CW6vvrza/72yjG2xGPk
2BgVP1w5qkhqOzFZBhYvemXcPyOljdz72KTKPJFAOMYnEiS95C/f7W8vnf//spRrv363HabyaPDa
7DwARbEp3vOAxXfNXPmCSGQZH/78KT+ckv91pf70ch+OEwSduNYIajqzv2nrLUHtDMsn9k1/+QV/
97FcQYiGT6gut+P65z9dMlGHR3yJ4xwViggOKWr/07CkIRzVPH7680f63Q+H89dlm2O00ObDS7mC
gRK+rfwMXXR6X1W1l4XLHm2TmfCCouxIOdn/5eP97o5wHfhTir8c5Ti/fjydM4tSkcrOI4NNwtoZ
4Z5Q7HtXRNKE9MlF3Xz686f814Pl41m6PkY9FrKO7+gPj+4Z/lanLZmdJ9K8Xz2WaFicTtZAyD3+
oXztgjBh0fZMDMAtU3UHNa75cX9+G7/9XTUKBJ5EPkbTD6fP4neNyl2TnHnmILzAD95fgYvAW2ig
nbR/uTl++9PyjOXJxnSaL/vXr1klZA6Ec5ScAzR2JwxuFQJRDHMP5FiLbZXV5nnyhfzLCfu7e8QF
kae4gCUf88NxJ2EArUOH5KxASCCOnYd219IwT7t//7uUHOV0Bqj7pf/h02XYFlmaDulZknlx1U9B
1R+mdKlt1mx18Jfj7Xc/nHQUd6NxuHjUhyt2KEeo7v6cnMHzyVdop9YlekMNe1D0+z9/rt/dHBgc
BeUsVZLvfvj+OndGMGC5/Gq2MEQlM8PcTlE934G1RxKK2aX+yy/2u+uErk0qiloyfPwPV2WdlyL3
SJ4+910DkzQqp/FtbjXdRO9ijCOnqpmaC9oOezj++bP+7mvldsAqituNfIsPd6Vpg5onsJ2eCU5l
EzDHlb1fCuWyq6RI/cuL2b99NeWQNCt85dv/KhZ/OlV5IgbFjIzhjE6rAWEvoyfH9jCte7V7YWET
2HEI9LgX9Tw+SqigYM0ibe5aDC9XjMAVCA+ShJjSMtL4klq1Pv3567DX58fHU4pqz3GFv9rl/vXn
P71DAgbLjFy/7IwXFMUhduRjbjXL9xSzJWIMO0V9ptz7wSeWDZyd3UHij9zIOURA3//8Xn53G2uP
+pmbS6MaWi+an95KN47CBtSbnLOStDIIWQKnfTmKNvrLM/W3v8pPL/ThGogTZ2rTqkzPXS7arwtS
Qaydg23bp75EQvmXu2v9v338hkl7Mx77N548H6840SoER6ZO6W0HIutRfVks0hvtMd0EYEQPSnod
asP4BrJGu/3zd/qbW5vq2hNiNSrbXFu/fqfFZCFvyTLzTO6rxZBpnscDWzd7Vf8344vHKiq6+PNL
/ubz0m0JTzk2d7g2H+oyWUy933SVeYZFW4W7cCSzEAi1jGZWfaHL0C1jXv1lbG2M+/g0g+zzn9/A
+gIfvnBc49zbtH1K2fb6nfx0HbGoi1BN5f4zco7xBYUSoytdmOQ0t830XGIBRXPA6nsjimipD10y
IVz9y4Pwd+9h7dv51ZE4MQb59T00nkGOClf9OUQkFwGqdcJPhWe6HyqJy+7W18TyvKOVt9Otpk6y
bzUmnfjfP2X56V1D2UNjhTn81zfh0EiCypb+s4141ezigBicknlZXH9FAetXh8rH47IH/sD24M+/
we9OPscz1D0cfub/kXYeS3LjTLu+IkbQE9iW7WqrbpmitGFImhl673n1/0MtztdFMapCOhGzkzQo
EEAikfkaXROLO8Wg7g1HSvfOEqEQfKUj7I23KpIbH2Cgq7Dy6dLgdMoKQmcapvakgChDH0cBEksh
xTGUo19yKeHIKmPnyCUijlqiRjeytJVQoAsQ79yxPNcBaV9+oipuIbDhqnCm05Hcx5ZP9dycOvO/
NrKLl+vfZOXS0xmBcsQcaXVncTBihNx8FVvYs9GxBDvLnCiAF2WvPShd5pcI4tV9YG6LVpPhjaHX
tqOwfy2EQXvWXCQTKI8POt9AnoFgwgBuG8TT+0TjXW9mNG1f6srK/4OfmnyrCy15G5DLje6uz34t
LJCjmUKiHclqLa58/JUtKI2ePAPHoOGAysEM7QsU/GD1BHGAIDl6tIRwfcTH/nR97LUoSFqjqdS1
HCpBiyiIFWwLIUXzzsC5exqk3K7ZrH6EbKs/4YSNzmWY/c18TYIuQV9YvE8vd9ZkxmgUFJ53jlEE
De+LjqJxhFOAxMIKIhccHDZ6A77bRzwo6L5en/HavibdhzUt4bBay72GrE+mQWtQzlGq6OMOUkgC
DkwXpRHddWZTjTcuubXXDkOh9kbA5yjp8w96F3Q9E0r2aPTyjIGw/GA0SYSfQZ2VT7hhzxY/dYJC
osTMqZ2tGyb654rSqruu5Ra5cQFp81ZaXAAIYfDCtA1+jRSLC6Dv2M04GXtnyPxaTZtOOKegQHTP
LZGWv+/KfPwYNeOseh2WwFIGPboTSoaKWIpTJ8uU5SoFV099ur4oa8kWeZaOpoBmGBQHF3sCGwAc
XQpDOVuw1r/41dQ9xawTfYtQRzW0q7sUpavGRtcrS6Bn0VOSH5IAGZRjmMxLd/33rByLOe2jCMt1
SRFqcSTpfts24v3KOfH6ruEpilv9v1MSAjahFlbteC4M+o2juJLkzcNxG8GskmKZb4aw5uJ29Jxz
l4LG2NqKh9qsj57NdOMGXpvcfPRQW6HrYyxf/BrYkxJ4rzwnIX609FY09VG0qhfj0JBPn9MAaYuP
17/nyqGjryz1OdETOjXlxRnwGlRovIDEQ8FRRJmUYjxkMqj0UxAnCHD8xWgGGTt2FLRX7MWJw08x
xApUMBqErP98HFz7D77UaV+WuAv9RR3BMKjVW4bg6cRj5nJuVBY8qriTPAcQub4BTwoPVlGUyED7
4f31ia2uHG9DFo/SrGMvjm9H42eEAO6d0QeV9wpmYl+hmM0IKBVLmjEbOvNwfcS1hTNVU3A7WLy1
1UWRbaiwnbdUglfixP1ZBwEPXDRMq7uE9M3aXh9s/lLL6GSSj9v0j3jALVs6k+8Pht8SneB+1XIX
a5lPXxKOgHms8Jn7EJpm2eywfMblEbNz2qJRod6a8Vq85kK0NFOzHRNtn0VuaA9aGwKFhdfUlY6/
1zBQR4FUp6u5x/4xAs2MSVEJZoQa3l1c98kZhGsX7HsvaMTffH4eRlyT3FVgWC/3lsg64LZsunM7
jkjM4FvefYqhYGVIOWBlduP7ry423S2TcpFDsWmx2MpsY99bvThTrFJgfI+j2CU9iugqzlh/M5il
kV1SWkUz2VlMDfU9lZKDL8+CBvI2M1Bg2zgI/71NzogB6/WdtXZw3g9mXH7Hzgw1u8k8cRYZvenC
Ga2NF47l0dRDSVUnF+WNAVc+Jd0fCvAWs9Msc8753l36KD1BXqfCcx7NAiVdb/S+ACH7nHd+d6Ma
trZfQRVSeaPLAGVi2bGJQ4wXo6HiVVnp+jFtKvUJfxXfQTmzyo6oD2CzaEkobAhphuCxUcTA9Dcq
fl7/xCs5vMl5mUOuY1EqW8x4tD3d9qtBnimBImWZJA6E9ZjA6e0ELLnkdQzCsvw8lCDnbjypVlaX
oUnSJeVrkvlFBG7AQuDkMlBBbUiljMjWPvc4uG3Rv0ufNTwPX69PdWVxOSGaSdJO4kzWcrm4eYDI
SOtJ5YxeNu+USfivsRdoqFbQEL6xkVayAlLz+W1EFGZ5F8dExqWXAgb0zsoESHCDuc+IS2Y4l4+v
T2rlI9JJt4l4dNRRlVoMhDoX1kKRppxNARJwq2PwC3shtZT6DiutrP4MSm/Sb7y+5k2xiPh0HSRR
lucPed8iLwDE7/lVM/l0x7Cf+Rhkvthr+oATAUpUk7HDlEAPnorAD/GkHcrk3+tzXks7iay0WjTU
Sqi2ziv97pjismdX5eD5LkB2rTvobCQJ5rebhcbB97xqlq+fqCKFQIwyrD7iIcm+Qm9ENBayJwLu
13/P2hqA3uPRLfkqqrPYWHaGlWjmKL4LnBwukIY6JB3mjLgfg4mNrEn7dH3AX4+P5QJQ7aXZy4uI
0zv/oncfAMhLAVjCYQHErPOJoJ3lpvzt8m7stYBK0GBn0v8AbMvwdi1U3Ma10LxCtyVqRf5Yhbnl
4F/Yp9o9VJI2P4i2S5FD6PoxOGLAonj7Wc8fSno/2W1zTlugN03QaMlTX3bKZ6Uu4mc0UqkTwxTJ
B/8RiZ+m+nF9mmvbjGY2QoxESEnx6XKWPvI2dY9M5xkPYs+JgV+VcnhJtTH7NHSZ84rXU3oaEtt5
7PA/2V8ffC1a2AYAi1mpy7GXfaayBloaysh3UXeuv3ghMhw4NWX1JqbWe2OslQzKmjNRDrAjqBoY
lxMNWw1irjV6ZzjhPJ8hTsPv9vDrKzZ+2j85jQ9zlZqWVqP526v9BpVnM7qxi9cmTIGLpgD4Jqp8
i13sOymod6fxzh7ySXu7hpqGlSIcDzWwpr940VrggBiFIi53z/xj3m3gDENADe8ZnvO2CB/bwTQ/
6IW0j2LU8NrylOyjg+Q4IvE2GgU4xn+xE6z36kqZgKEhFrPBYjuXN2Lpyl1owSuQFBMIKtRVLn9U
K6kjtJ3wzoWeIvlqA+xT73LsidUNQuGFtlER9UIdwnFufPrVgQnjVDR5R2r28iYcbBNioCPPaJRN
h6nM4ZlIz9j5upJ8QKE02AMxDP+5vsHXTpewgfdo5DtIfy2WgG4uuvdoM5yzTlo7CIQq/RCEBx6B
SCNFDyw//zB5ZMp4YLRReXd99LWYKajnkAWTtLP5L791pdf0N6NGnidscNGmwsrA3sB7s+4Suw/6
bYCaRLG/PubaMSNp5UzT0eXWWkTNuq/r2Cxa7+ygo1ls8PpotlzetvpQ95b2KtHx+wafw4K5gW4W
Nkp6O368/hPmaS0DNxUcAHeOBYZLXUw7h2hAzd6W5xBB87uOJKGBGeD800ZBl++uj7V6TcJBpAxM
iolK6+JEhwWWUpFO/CwHETzmowVODOrPHRmmcM4WhvbyqUKMEsq9maHFnDtHiZ6voQ9OeuNorZXP
uRr/91sWeYqBMJSHyR/VQ0T4TwbiOZ8nUfuPht1pD1meliEykoAq9QBo6W5Mo8RhNzred9WoWzov
hbZLB9AwU9PHL+jeWfLGGVzbkBKGlW4bBtWA5eEffZnAoA+8M3rj8SckoywkMku4UNtUw3Nyhwwm
1grXV2jlCNrsAWFT7nCAexqXh8AEXtqhg+u70qxRJjIxGjP3dtwTYJrRc0dDwAABEXtAWrNWb5zA
laBjq+BHgHSoIN7M5VZky6cxCNSzk80Q+t7XjGe1x7QBO03oCKUx11mpbQNJvT7rlS/NwMZcxhWq
YOqXs7Z9hxJ1mgRuN8PtC3TrDuyEHExACZl8gkDiuP9/Iy6miqEBSuxh6rtgk4vsoPlk5TsVKp62
1zDd6jeF1sjP18ecZ7E46ZSyEMHRWFgVTOjlLCvNqaFr8nlRSWs+Y2vgzf5fSFD/xdfUIAaq4CRU
G03ay3FCo8WE1Bt9l48t78HHVT/a0nTCPZJCmb4Tk/RutJjWnq7oyVBroOTDW2pZA+hw/RBGyptD
epG3G0nG8QRQMwvpK/RrQ0VW33SYDh8ziUoaqUufbR0zSJ0bv2Netd++8LufsZi5QqswifGEPauY
FEcEsYFMWFhIpePUHp6uL+fapqWlRjkUTWTBU+vyM7edOmCREoZuV4rodUZ/bkYvTZ66DDtaXclv
QVhW7ipg3CQiJveURfn1crxCFBGsvjJ0WyM2oMtG4YDqctVUyaPtj7/E2Eb7h4qw8D048yB4GNQW
c9Trk177wjRrbX6GQaV3CWAQPARi/ByA7CgzqoVUPf/UN6XvmrVq3FhNbe3AvB9sMeOmg3zSDnro
Isomf4aiHdRjGmntsRotqJYIB0KCIGlDiKKQuXZqcJ7DaHyAPgSWH+YH7SDDsr8LJZ/0LUTP8VYP
fPVzUH23qfPzql/ep0ZsGhiC8wtH1RyQ66kCYR5TowkR2EoV1Hiuf/3VLec4FPUE3WCeUpdbAK81
C1CtZLgKVMMh0bEyOgxoGiM6CMYueDTt9sf1IdcXAaHS+VkpKQotzpQXBL4PAIxIqUtAjRv4SPYb
Bisj7HRUjvO7TkUO5tQgV/OYpdLGZkU6MblSiyLoSYUUPG0x+wMHiAdS8Y9ozV67UU1fWwWgTgKz
byq9xhJqlTF/bDydyA2g70fIOpk4AyBef6dUiLzcWIPVwWZoFe/QGQS4+B4oBztpbSuhq+H16L/U
k9I0hwnrzOY4lUH23/XPv3YEANTQSyNdo/GyOAJlZ40OevWRi9d8kCAlQ+b+huIY6uHXB/pVXVzG
zrkbAYqL7BtMw+XeivvKQp4jjV2rVJBwjA0dU2i7h6GkY6JbbgEboh2gg1c/NmE0nDwjKvZAyXPM
/azyDlXy7nDjJ82v+d9+kgQYOL/3AewvstXarH0D+YHQxUFd605jNLbpoTUGyLyqHTyUPJu9D/gW
+PC0GsxfeAdDMKbtlQc3wt7awbPe/ZJFrpo0RRsYvRq54lsUVt29lSnls+YFoQfOxqzLv9hjNrBv
w+DpR8N5serzXcJ7BaErPUvLX8b10W7KOuMfC1TD9vpXXpsad7dJSCdd4Pl1ue5kz3KCihi5GXo0
6qYm00dKvgVRu1Hpm5hbAIrqjc02//7lwtrUCang8MaFhXE55oChk67laeimFFSyJ+kNcXMEP9Y9
W5I3ySEse3+kYYRwIqzkIaNLc33Sa8dqxqupqnRsig6L9TSmerBKuwhc3WogvOpCESdc9Jr67vo4
a8GC7pEmaCvaM8j1cqKKYreeygl2jVzpvvTFiKlvIrmL0i51rw+1moNxNVAtgqFAErRYSLVxyHqS
wHf1uvW/igEh021RJQcDq/hd6ZcDTrmBZt4j5Rx/KdqxOPF3pLyxtPMVtFxaymP0gkh1Z6zt5Yxp
PtPBBOXuTkK0xn7ogohJa4NWb3XEaGY5OXyAhYkYwP76B1jbVO9HXqwplp5ei8a474JytPVtPGTo
1yMPbegfvMRXjsqUjvc4r3nBFkF1DJyvD792joRKNwEbBMqDS5iVBnqV+msTgNDWmoNEA/Bpitv4
FfYiPmQoo5S3KHprn1rQ27QgowBH0RfFUDQ7rXbwKTLniJh/9DDj+FjjGHbveeGA25dIjXDvt4kS
3zg8qzuNUoUm57DB+Z13/btSnVSoMxckPmfpIPr6gsEsoDU/K9XHAQf2U6ejnrIjrPsBUiiZ9dPv
UIg6BPGIaeZffHTEz2feIPt+if0ciz6gUGryCUazR08qtU2wTw0KHk6ntTt6TeqNXbb60eloztUa
aYKQv5w7hUfIY2oSurObxtswYWopwmL4T09pbG8mqjk7VUFQ6y/maToUbSzm+hu3Y6AkigJuELjR
FE4ufaRW/dDL0pjePFBn1c6sNRTEr4+5FrvoVmkaGxYIzXKmCJggR2p1oYucQf21iupZv24SfFoj
RQ/r+mCrn9UyGYpvSsl5/vN3WyrX0yyshBa6uLtA0k3xY3glf0RGPh8MghioBaQG6FIgjXN95LWa
GI9WMniEcEF+CP1y6MLyc+xgEKfV6WsMm8zAyBhZsKndd0mFDp2lFYhJ+73S+Pc5CL+thtbIM9ge
jJpMz1Rer/+etTgy48OpR/KzaMNe/hxyr7zpJkkcKb3otYsD8VgoOPMeGjiNP+J2ym9cHGvrTMOV
S2NGT9OhvBzQUxIdIrlB8cUqhL5Fiy9o7ugNK+kxi3m530CIrYRprl2EwalQGLZpLaOWwIhv1kNy
jaCsxX0LQAtJUscfkXNKp3p8bttYr++cZNZyCTF9LA7XP/Ba+OJRaMuZAErJSVscYdmjw6LjKEhO
rXi72HCw0oCrj1qMF8v/ZF8pe2PS7AfLxJd8EjlGEEDtuhs7fuWzc0mbQDRYamDci3V2TNRcML6X
Zz2rQ7F39NH0dzjB6eVB6IHzF8AJZwaHQtXiHUet5nKVzUDHimFMQGn4ff5ow9M4dFHRoLht6rtG
U8Yb01upVjhIaVBcd2yDDH4xXguFMmuLTqDqLNXnup8l7cau6dNjrHU4Xcngg9qOmoGeiIe1hTY1
yGlfX+j1nzBXSrggZpTk5ZSN1sI5KAZPAUSyfetLkRTHEhc9/053mr79BKzVU1APkfI1UCABHqMy
zKu76z9i5TgDUDUpEXC0eD8vvoPTdRaqVOBy82So7ipQHfeI5sRoK8Hm1FE1uRHOVgLpnARq8Okh
INK7upw0dsCBgf2Od64J6T/qqo8xorIcFbuGRCks7BIRNewfBpR5whuRayWpRjeA9aa0OadYixju
oadKiE3BWhpJhKqDIZJZrwnC5fVPunZyeA7zTY0ZTLFMMT1sPVKE8uS5JlLsUddDM5tyiLUB9UrX
/88Ho3VKyYXH95xmXH7PHNlLLbcUQGQ14o3IyaQPAHOxc2zz8PPfDEWZxUAMyKIfdDmUk6j47pQM
NVqxf0TxGkukOlc+t7bR/XnF5BdIYE4lwDQuMzi4aaWMOp/OrgdLC9kFsauKTn0cIwwQ/3xWczuP
EhILBmj0clY6PVSS31acZWW8CZX64Q6NDgR4Vc8vvl0fa23zc5OBh+XxQUdhPozvsoisxs1cdJFy
1lrUXBH1MQsDcTccdLYKxYPTVAp9uKfGRWPz+shrsQYMOu8llQ4qG/1yZMTLE7XwwQYgLtL/kFpX
vCSO+iPFsfHzNDUfswbROFwo6rcmQFnq+uArMUaoKphrql9MfRnbFQ+eLZ003lxaXZ2iSQJszlDg
iqkKRs3HNMoj/S+GpBI9I/5Uav5LPqXa4HbXBXHgNvpU/JO2mD2oI42FjUDH+61Ja+tG2rCytNyR
pDgzmgbp6cU5LKyhby041W7Rm9WjV3f5Cx4F6S7HaeTOC1D03eSGebr+YX+PaLA3KcHMYHaGXULh
yll8MkdY5jyKLHrzNBNxoWwYjO/Xh/ltbqhys3Q6KSi4MNAel5vHiNQ0U7B1dGvEfj7KTBPNphuc
Itg4o9Eg2GSIcFOn1i2Y7q1xF99Uh4g4aCiuuxDHlXDjOdYrMmCYjitZj/9IqCKHPHo3vulvm3We
LMUBRDioZ9JcvZxsMoydDBD+dzv0mXdNoli7BtDdLqub8UUWbf6noY7xeDLRTYWIC4ZjMZ4GuRKm
rF+4NuT4DipEYahYR9mF8hKC4UkOf76W3ICUAeCG8TxchDsk5XNUgeMSeWFRIqDc5zu8MLK7uLKq
Y16Y9haXS+f1Twfl/M90RIIs+2iJmxyHvEhNa8hdYYV4DOvyIfZC1DntnlpeWkbKBgvu6gbk77dr
2GBQXoY2Twei7RIO1Xt5FaS6k7saNifOLqDs8Ua8Ucdd2Yz5x+sz/O0kzoOBJGcpqWxBrrjcNV0o
ql4fs8JNRgwI9mjuIh8JmA79vesDrc7qfwMtQeMILY+IhySFW5JdfWnzvHh1CrrvaPCi/3l9rN+P
ApOaO/1ka+Dk1cWkiJwRRfceSZaiEK99jJphOGHv4Dm+joieaG8gjH8/7+D+iWNUi6AfyyUIfdCt
rgL+l7mUCunYsDlOcERHmt1JZD04ea28lmGzvz7J3957rNz7QY3LldOQd6JQEeVuWuXTIztDwRWR
AlW8F5gifGnLxP8R4CxHDmd5NwLr2mLyhCZHhCbFQ3JxGDFPEANCEDkt06wGJ5aIbjd0qMzuaNwN
5+sTXdui9L7pnPyS4FgyLDyROAZq+rmLdHX5Gg+4le7KPMv83fVxVj/o3H9SAUECu17uGsVwlKlu
M3caab7IFPMVX07/Vqr3Y8gddUTj0IKIrBZZciN0z//ni9ruvJT/G1ks7qly6nQf76nMRYFZfCkE
BSF7StUDlAoE59tOfpqMYsDkCdMabwYeK5+uT33twLB70VSg9gjaeF6Cd/md2SJRXGAV5tLyfdD1
wnzWK1EjC47DVzfo2Z+mkzzNDTrEPNPJcUCJXQ5XSII2cQYJpdxsNoU6pHDKBYU24kf8CZk98dgj
XH7jBlmZJO0+XgCM/YuxezlqjExKJluRuUDfnYdQzb0j/LnsHo4lfmAxWiN/zHGY52lSR2aO3JbL
OJQjyjIgWJi5iKt6mEoYbXXs2k53MESlOnB9Dec1Wmyi94P9qs68W8Oy6Ksaj+jMzYom3g9Qx8q7
CqHK5sa9v7JZeXFTuGQx6PEs60xtClOEWlrq1kZRatuule1Ja6v65wxOdss4UtIOaW0eY5tq9kN4
i5RBvdUNWV1LywFtR72DbGexg6q21EIKmqwl4sPQJ+Lp6DeeuCMhmY5TAwb9+sddCXhgi2B7Q4en
WLwUqWo1BYJ1Z2RuESOXrzREOezLpX43TTLL/vQNMG8bWHFgVAEZ8bEvN6pulXgOen5OIAoR2w3y
6Y2OoXqqaDM94w/n3ziOq5PjgTWjbTghS7UhzfExYpyYXB531ePQmkq9wV01yHZKOEjjxjFcuSy5
OXR6z5SjofwuZmcXulMldZjz4MBKNopwKZg8R33VBB4zXOrT3jNq578/Xz9k4On1o91BUjBv6neH
w7fVLMbKmJMIveNJFrDXjT6yvmVOekuKZG1rEtaAGtIvVH9rTWo5wq5g+1O3aaJseEyNKFTucxQK
xidy5MH7prYKZp839szqV4XlNKNXfsE1Lido5VUvM5gwblSo6idwMsI4NuoQ/9Bown4qvfgJmjyc
teufdeXKBM2IYMfMkmXwxWd1GnNKK6NOXdWrw88Sv75N0+qF2Ik+1PDsy2geboJR6PldgNNrcCPP
W500YicajGDIukvqD/2L3NMU1MCQ6U4wvMW6o5OlJzZKU2n7NpgQi0061GGvz3rtvMAi40NTuaJ/
M++Ad5vJUa0mwHqSYNBX6altgmQ/tqr/2QcI8BcznGkKM730F2LhcihIaUaGeRdqfJqefEXVHT1H
pY8/TBQKThbFAtx+db/4U7AsAYjtO2tNIP0FtvJyVExIPAMIHvJjuock7IjWEBmQf9ZUXMeoFyj7
1jCbn3ETxB+vf9q1FSWDBiOvg4WDoXE5MtYJGKnVCJ+VXeM8AcXH+Aj97nRTFMW402Ga7qRV3NJb
W7nSCCxzd5lRZ/mZy1GrTkUuJPSZL3neHSzT/q3HwnKXjQY2NWFd4FMQZy03WiA96y2oOufH9Xmv
XN5k0ZpDksBepmF0+QumuNNUr+QXZPokovuwS4MX6IHiDzVhwdOxrjo3N6k0L75ltUePArMqHeSL
St8RuAUlY9ueqqmKcyyNkPS+uz6tlZPCcICu6cSo8MwXeSXlF32wLTty6Y6xk/IcR/tH2zO9CcpW
niAS+OcB6WLAxUpOcKh4KtuIgxFk8cNwFHwAFVmfi4r3H15H+CHhl/0jLvvpw/W5rsR9jgwADbpw
s1js4k3kVLkexw5aTYbfCHNjtxgwHxC8b7+Uspf/xIgz39g0K4eFEdEkpPoCFmaJ9umFPTQmTn9u
VVbBi2oEDkq1A/aA2JhU/+HoLPG5sbF/uD7RtdPyfthF0G87DLA0U4ld6Vff8yJ3HjKziWmA5F35
vfCqBwAqL9jutPeYCebl/vro658Z+h//8WBZVkfqbNQ9vWGFJxSiXEBVD2Xqj98byNhHs3H6G9nu
6g6m7vSL+TlL214eTB33AyXq48Slh03XJ8c6xfA1V+k0K7kR61cuU7BMUNhnATOu08V31drWyyRa
Nq5M1HuvLNJ7o4LCvqkVvz2GTdjgmhl4s33nnwM957Dwv6GXD1BZijjs6zJxtSpCSd8ppbOXimmd
GzLAG190bdfSJkbpAlTC/Dq6/KIAbRGBic3IzdO2w09g0pvuXi+TDscrxUHUQNHx9+lKLFH+IhpR
dabMBdBb/Q1hmrW+pCwKnJWzND4MFgw3AeL5p9nW7Z+nCHPhmf7zLxzRskDiBbrXaoESuQAaq5Mo
p/rUIRTxmtRD93b9QKztUCqUlA+o3kEvWWwbBbJRPGJe5+IaGR0F3ln4qrfmc+hwkfzNUNC5wWMx
vWV3y8HuhD/j7FVTiZdYh8f1wQ5wPsE70cmHG3Fm7TygTvL/RlukWc0YD0hKIreo49+EoVEBUulJ
83pzGyax3JQYhngbdJCdY4Fa0I0U6HcwA0eC5hptA0IND5XFNqXloqh+x+hpSy6IU3BP07XW9R5L
WUQNHNpsg/5IBc76mGJxi7o98OX7BCvcW+D0tQVGBo381kIeGZLc5YHRS9r5URmlbtrXKPAFsfPA
/V5h4Itt6o0YtDqWReEZYAGoryVYGcfVwik1JeFK8SP8A1rsa4qwBi1aNuUtgcGVBQZ7DQuUSi2v
zmVhzwb5HDetCF2R1WJrx5V8EkOYPCZWtI/bzvwHMUDzS4M+8y1M4UoM4iVI19SxuTvJuy4/qaXn
vM0wDHP70C6fsQ6u4p2HC7bl/UTQD9gxutC33kprY3JH00QVgP5/k/VrnBCR5EYNXA9Hm6fIMoPh
iP9mjpWTEVfKE+7SernN+gDvw+vHduXKpLWHjh549zn9m9fh3XtlQnsHYt0Yul4Rizu10/BCQP1h
uIuaqnjG5VC7BQNeG3F+is6PYJ74yy5mkupFi6t47EK1dPZ+ZMqXGuVmGPBIkSZZNpyuz3Bl27KK
rCbP7lmreHFLo5eM+WWHUjFG1ijqqkOxK4AaxfsRtr1x43OuDoboKWBxEj1ussvPKZBFGZx520LV
7dVT3CIHMfuCiOI81pEx/rg+t9/2DQeEHhT4PZt60G9aTWEILELXYCpkveQF3VlA9Le5bxQJ1m2x
j4gHzrbV1pKZ88+fjsyG4RLjQabT6Vsyx/1+VBErlq2Ly/kIPFGLELywFRu9rTC0B2OrZVNzGLFF
uBH5f/vC7NS5PASGCzwbueblF44yIcJ8SHsk9ZvqKc+7e79FyRhn5LT/09oXZ5FQxz2NGDy2HItI
gB0KzqsycNzYrEfEF8zhLcR9ZSu70fnT2DoPRe+XgAM6jV16Oauy6q2h0yLHbelx9vtcQXBjbwTW
8JBm+CVdX7vfTuA8LQ4COTIAG6jfl4MVEdiUKTKTr0IEwd6v/ek/s7fHc1Cr+Wf22c3s9fdtyuR0
qmfUhmFsLZmKU2EkNR5s2dc+sNK9WdWoMU2pTB8SWUzfeqMfTsh4yr+YJq92kGiACECCLc6i5zV2
Nsgq/Qqb3t5l2Wz4DTA92aBwkN4R4Rvtr0a0HMA9lID4yosPy0mM6HonX9Ni6jcDVMWn1Gn9pwA3
sEORi1vB+7dLkiHIkiHw83inbLrYNaNhF70yiPTrAOWBOlOo7BvVGj5L3WoP+BgGYPHjIeKZIL1b
RG2TubxrKaA/T2Wdm4pqNP0wUI6Xc02zKMBHdIw+FhrO6tm0bdq769t0CRImoUHhliYQtyL8KDQS
LodAikNp7drQvmtDOR7yqmi+UtP7po+TCs/SCL4WQ60cYhFD7LW0+jFq69cptZtP13+HPi/b+6kS
Z9BVmxsoM6aR/vvl78jyBkiIOpXfLD2xlQIzmWToHjAcbVFrb2UOjCOfbDPcI6ah4jgWR75Rbxxc
m/uXKTEn885H7qX92TQAd3ZpI8UXrGOqH04MgCueUScDAv5hDmKB7yy756q36387xbLOrdKoNY6E
afdsoOh9S8n3F+D1cmqWhOY2c4LmULfULWrspi9CTwu/Db0YomcgDc03XB7xTCXJBRg+OnhCx+hM
W3ehUZrGvrQHNTH2WZgl08OoFpr2wQmVINlgs9MHqOjhxA5hLZyKozLmsfesTaaWnxDZSi2c3dCn
ORWpnmqvccwfOnZnWDcgEovoxi3PCnHgYTpx7ZNDXq7WVNeq5zjl+B3drPwNKFzYbqSGOUOjS/9g
Z90NxixlnOX+mIkJc3N03rBs08UxLMI+UxLIRt8spBOto1KPPLs2oKhL+15Tet18dEC+aE8V2cBO
Igk07i0v1zLcZB0zPVSRL76pQaBoO08iubCR2diJbRnClcKwOaiytxSHuHjT55P/guucYz9auEDi
otyAqz4GotSyc216Hhbipm/k5UuZ16PaPOGcmB5NgzbK2xRJaKNx3uKfhuSHUqSbyqyG7kjDpbpX
oyytN1UyaOGHSfP7J3zedbFxUBz5YdcBvmC5WU2fzAzpq12tdJzGxEnKQzSOQ3eHcV3sHfOo0+st
XtH5I8rgZRQd2kIO7f0gpopKW2+Mnv2cd2nyM6b81W0caPnlHkHmLPw+miNi9HWcONE2Qb8Qv2kt
UczoYCe9F36EvpB8lSOf7CGjF+5sSwvfqKeiLNAGoShg0n3fNFZpKQ9G6TnfHBKjYG+UMnkpq6lt
4Ijjxnu0UBzz97UcE/M0YI5Y7Bq9Tsf91FV9sceUMWk2TTLIN0RS9WKj9ugoHuHkxPh4WnBtt4Nf
G9UuLoyxOUBFacNTpVCPgZo9KW8115h3l0OdTjcQRobgkyz7QuwzzQ7Erm4BsD5mqlok2cZDRbzb
+1qMUTeY28F56Mxcc7a+jhjbtoSDAKtlHMQXBDo8+8HBKqv8xDPJbJ+t3MpM2vxTfK+3EKE/FgGn
9bHKquFZtaq23SRWEEoUZ6fKP5WdPkiuvqq09qaRa+lRaaUTPamxHtvPRdjYCSab1TTdAYeP5KYR
AQLS6ZTBMEbY/SFs6bltOzXqs28+QmLtduCC/yHs2hm3pZ0XHwic81eLTB/37hyRnAcDcnzy7OT9
9I8/NUF78prcKfDfRHUF9nqiVh42vwX0JLHltrLHo4/BTfo89aqiJRsjJqwWOyWFA/1kkpJ4n7Dj
0dpTWfpSezLVSslOXppXQ7412jJLP2HprPiHoSuH4LvW2WX2UqtOgjhw3SSejrIkD44CdcRQjb54
StAG+qbXkFnRtyk4aeujCrrQfkhzUFQnp8x9IKOd6nRbjl7bfFKFomf+QZ8Mo8CuOUR9ftNDefLu
+94eCk5NCN4dNmyXiAjNg1KE8lx5ehzs8B30qKDjkOQWY+CrnwNEi98m+n/+puoAAp5CgrJ2wC5A
/9cTsnowNajOO9i1WPPpXaUan3hrjv13zSgMECed2kaf+6Kznk0FJsejhSd0uQHphESIED4WhKXX
y2HrW3pT7TqJ+Pum1/NUfcPaM/q3peZvPauqF7kjFTx7MyhROm0xNEQgHeFobaNWjv3DnjLjXMLn
xwtbCbRqZ48T5pxeYfTJRmKGXG/yRODBpJc+/n2lU+f1hn8PNx4nzAFM0RRq2xp1hJ8C79h0W8dK
+qEGmyg2gZ2L4S6jqTJuutrHutrimZvel3hL1Qc1aILTZCSGtquaZlQ2cmzGBuE4JWrVPekUj32/
78VLhwhuualNO9OgA1l5cDTMCJfpPVY8in2oJrWMTx0Elxq4QZJI6yvKCulPrzM510mb1FDl8PQz
X6CRNe19Uume+VjUuO+mh0idTPs+rLzgbCXRWO+SyYAea1W6iYBG6Vuf4NFGPTq8o4OPIjKJXe5v
SjGxIXWUuF98M/YaN5GAk7a0g/C890t1nl1edMqO9r1eHLj/9WlftISo17zTuzu1z3Sea5Wn4fs8
BOmEGFLitS9THcD4TmB4uhVuG/9xsZl0E7NxPEDvzNSfjWP7Opj16f9IO6+eyLE1XP8iS87h1q4I
dKKb7oYbC2hwTsvZv/48Zs6RKBcqi7M1o5mRZvZe5RW/8AbQXOjyp/XeKKf8u+wkjuEVpoiNrTbo
bbkbebo6rzQrfdhJ9C8j10pyE6faBJOfQ0o3BDyor1t/MDCMxuu+sbt0Y6eG3tLGdMbvYA1AU/dT
0+Q3GKKn9rY0o8E85krPflayQjVdYNKFuNWjPCr3wJU6c+vLObDzurQk5abrKHArG1SeAuVpzNoU
awqpmtDJM4Y4VW+CuWBKwz9gPh3ejNbzyWPKP23cl0W0R70KG9NNWob4G18O8eZI8iQMwspghqkq
1LYoOy1rBPTH/dYZk+kxxrigOxRBk/6qsBpuv/mazxm3eUYwfuUTh13RNFrpZnlrf1LngzYjvTBT
RtYCDUN61nNk864WozUdCt+hqTz6WordJ5f+XwRxENfozTXtxrMgiaEoiVLpRscdANIieoeeEIdB
U6qP3Ir533psgmsLd4uHpkQ9e18qVrJmjrLIVfg4On3o8CA4NGfwS1h3grJWQkgbPjmpHhouUlL9
V6XLlJtGghYclPgUWPhF8/I3SrmyvG+lyZP1neVN6YfRxUUz5Aw2W4vANugNxY9B2Ei3MXyk5gv3
eVFgnJ1m9sYIKKLuc6MznG9ZBp93W8lN1W1FMBEoJVqcPphG51dHv+rKXzog3I4Sa+N0r34f2oW+
gX7dRr97KZTlHVS+TD5Gjqj/VblpptxldlZcT2ALuwPxV66tQEzPFhPrTHQLSJQ4IHNmf7pvungw
a3RqjMcJ/Qgxv7BK8D1RQ3HdS51gI1VtIbaXT8y8QU5n1MJmDek0OH3WTDw/HVO0uT2qMEYf55ek
dRP6mNFVK1HIcAsnaNeEXM+Gc2YtcgpNRNh4nyyhyLnR08MTUvzUNNgve5h8RveZjBOXOaTpSr73
Bg15/20sBNQxgOvoDPF1y4Z70E95NoWR/DjEuKjtylLJ2++DVGPma5DC9FtDKJN8g3BHamxyNbUf
QGF0qkcTxkq9UUqjIXXjLDbSn2GlkaXv85Fw7Kta5q1ywA/WdG4nDHBLLH0lIr7cLTUtLF+isfQN
wvMOAsKAWTWulXclL1mw9ZOpzr46dpplngo6MdmqrarcIwnZK66pVxXwyJJuGelNGddXRRZO4S9d
lIb4HuRq0WI3rA1tsQFfLQeehNyYZHtC6/34mOngRt0i8tWWKNdXpa2lJkbceQ2ScNYO8VxMer1B
ry1K31wWaR1vs87oZv/dokGp+dqPy66+1SeeMKSogix/skJh1J+sWnFX0XDh3uDvgInQrDzdcYj2
xlEv+vG+lLDwjKYct6Mwsr9ak/aEPaS00s9aPgkoyeqkxjOIEZr/GXypEeGg9GEj30sFucLOHJNg
N0qJ+l1OjTTYy/bUbVRczGM3CbUqcGuzSPSVQ7Y82PwGJPC4omnuzG21xSHrA1kKUidX7wMz0DzL
TpJf+E6HrlrIOiHHrBV7+VSflVzeRpwvEYqrc81lUXJJSqU1qrhW76HKql7UwDlPQxHt+sL3kcA2
pz0ScYqXR81vKZLia6XVA8+uUmV3+Yd88OXMPBcMageUmJaas5kRZlwmqXbvN1F0lOuM7KIT4w+w
VfJ127T9Wq1pLgaenHks6Kju8EDN6FUUo093lxitFvF2U78fY6f+ZzWp+dUh7zGvYcxYshu1se1s
mgbVxD3WYRIprpDwdlc7HBn8HggaYpVQai/PwqJuSn+EHwXXEqoClVrigtMfhZUJNyn8k3vgPqGn
IhaztYuqld2py/uHrBgmazcJzZf/XB532eB8G5hOJYwa7lze68U2qJMRCBtX8n0Y2v5vsCQi2wi9
xg87bDRnGxbhOG0SPw7vE6cQf+iSxlun9GXlky/bPAFQ+7iFAfmDTFrUcnQnKmKjH4z7tu7s77FQ
Lc93QrMhCMRdwFXsImn3l7/9gznHR4iaPyLeWFwt57wuJVmaELy9L6PoNe714lrWiynxMmhVGwp1
zW/8jdTP4YPm+UbXAuawjg/k/KGnC90plCTkrDVxFevlgy6HKtWeaRpuKW3rrg01dY0G88H1Bjpx
nlQ0ARh/PoDvYk2HGDvtyty4z0U9iW0+iuka1xZrclGx9r+Cw2oST4uNrvdg4hSeLLRxpY2+jAjn
j0Z7YsadgS4+a/G2WtXIac1Hy2gz7htAHlfE6IU3kGRt5CRR3CzS8s04GGseSm/zuTjtwKKA1CHa
TVyxLJy3GgU2rA/t+2jwk/5LnLMjbsNUN0B9JIaKV0U+JOIrlG7NG83W1rYdGXzvxch6fy3Q7AqP
WdxLh8702+lV8Ma2kSvTb4h2dW0pw/Og9w3WD3kTKrcTDApUgeBr3cD+qdfkdM+vSpg+NKnQLaat
ioX86UpWomglq0iZxpInHPHWJnZDhIhARThJ8lUBObQSTp/vHUa0qIZTNJ7RbItTaQa6rzRUp++7
Hl7RpEvN30Fq8N0Ks+wK/VblUGvyuC952vYpD+nKpbCMBcGc0vVE8IcgjfPy9oa927q4GTY6ubF5
72CJvlftotkEoTOg0TpMK8/QB+8hg3EkkQ6FUAXR/nRyw1KfRn8ozXuzF2nktoj/HBtHaSG+Vqbe
bDq7TalitcoXyyly59Bw3LYqHS3gdVFZBJ++nPg5PFPoDKA5hcLD6c9JsDvs0lEx76tR7X6Epl9t
w3JMd1aILPYEeXRvpfon9Ra5HP6bcE4owuhAqk8HHSDFR5RJzHtCRGtvFnL/FFsW4I8ais7nWq7/
dyz0Mijdz/ZKi4eHErFWizgx75VCjX/3qM+5GNnHx7oo8pW1Pb9+5u9CLWN+8ckLl+fGAX4lsfL3
qdlhUsUL7HaBKrwxKY6REUheMKF8pxpBtLJ/Px4Y7UTQxFDXtMXVG2rUhPTOMO+lHp+eIeryA1YO
WEnlzuDCxd12vXj0kQVeuW/fzuXprQdLlUF50Ikp4SGcLqTRtRHIkip90AfDKn+BI3YUV7MDhaZv
K6duYdDn2Y2Z1uu7KtMra8PeSpQNloV9dq2HSsOG70uqyDVen1sNcxRt5Wr54MDRTSTCh+MC4Jlm
yulvRIenSIps0B7Csnnw/TTZGV0celqaqpskwNgQzKXu6fVUulUwpF49BM4+pnS3uRwGnF8yOr3g
GdSJpgF/XWz6JpLrNgw7+x6NqfBKaboB89xOehx7Q1qrPp2HHBCIUR0ki4cwQFv+9JsBkpeZSQZ2
n9CBuPYVTRz90IgB18vS70lpEgQCxdqpnhf7dDPQJwLTMMNkDUQPFx8YT4GVTmYXPQhVo3lB+/2+
xd2hJqnS200p2uHf5Rn9aEA0cGZXg7nstDT1oQTSh4Euxw9dbYx/AOrWW0eo8h7iwohfs/x0ebg3
EN7iA7mxQKrxzMzQg8X5hl5rla1lBQ9VZJfmzyJLUCijnlbL12koR65UUhpFh+lfPYT+tdAwa3RH
q1H2JTHvtjPrBMRkH7Up/um42P8tYbOuTMkHC4+GMag9+rxA3ZeN5dEZRi3ya/veF3q5KQwCr3ho
UqphSf+sZ63tijDmgbk8Mx9sbbzWoJDNhZSZ1XW63aQ6rSasuRlVm6JjViTqzeQMxl9ZiuvYvTzW
+V3H3nqTJSTaBN+yHAu4XhpqU/wgW1HsVXXR7TNRp25O+H5thnJ7Oypt6QUJ5JHLI59/JTQGCBMw
j3AAgiFz+pVlE/oIIIXpwzQVluaCT8q9vs5D2U0yfU2q9IPNxmgA6GCQISLDcT4dTcpjqx37OnnA
iFNWvbyphtIrdZREv0sx9owo5mQoVDeDLvueVHRt8Aobe/hW0oP1XUP15Ve5FbZ1PZZdNW7DFK/0
X0lTs08/OS3kUmCordnIBQ6PvHgDIgfwbuM34VM08uh4BQamG6Lk0d+irLuGnDhb/TlSQVyeFJYM
lkN/OitTkglckZwQSRY/uenMJN3bWUaHnOlx8ZvQ7oQZ3Wh1J1ae2LO7Zi4TUUAgPlVm47f54L0L
EcN8oFJGz/4x5n14pEQ3XXddOfwo02p4hAKy5hzy8XjAt4jDqU4tVYQog2kYYSfqo19n+UFNcbfq
hjzd5uiqVW6ArOxKdeqjAclgHKxx3ggei9vb8tM+ivxBfwSCYT9O3WB+z1O6YzIGhxutw0fi8rZ5
Y6ic3KbQv3E5Ajn0lrUtg8BJkUPRGqr0bGeiNTdFXzVkPGpIC9x3ovxaE2HaPaXKaBnSMYRmXNyC
fG4Q4dHGKtihElVwteaJGvsruTPxOKt58ttmmi/yqzyilnIe1wAmjUUzZN0zqIBQMjeqU4dEUjVM
Usvrh9w2/Bub2s0+kOx0+qYLukG0BWuSOyk2QudrGajZRhd2bm0Gxcj6r00JhtPNLV2uDyK3+vw4
SEFIaR3OtnxFhqwYh6mO9Ogg8P/sdr3cZdLfxm8BPlKo1NKtDfXvWSNWCF1iZ6LzvlOi/DZJ0bEO
PUie+RhvzVITVeXmdI7v6N9K418nbKx7zSAx/qLokX5PbB6nz5Pe4Z8YOyjNegAW0qewATLsljh/
/5FKJ6z3TlAhE953wxh+r1RBqaIpNf6nniGTjGAiRxe0PxaBaUS3Vhy3t34Df+Qg5X72E8gI0gXS
jGDajLFFG1BKhvIatyr11+TUjfIwZpMj3CJJsvhbR7vh2kQ6MHInOorpbJRhZne1Psgy4rY1KDd3
qi2p39SmFt84sFrtKxSitNa1Akngs5KKJHXVqHSaI12ZsHqpMypHXl0pgnr+pBa3MZRjnSZ9lKQ3
WBFpOKw2jn9nWG2d72qlGLGRNBMdhaA+lDZRAQVgj/eCdONn2eB4UY+zzC+zGkO537Z6VSb5FttL
ywqxEQpCezcAXf87SbGsPydhF/e7KKPKu3MqSXvVI38qMghLtkPB3OwBQ/UrD/DZtTiXs2akNy0x
2nxv1bd3t5PiBJiAlvL4zBXR7ENMIneR3gS7Oat2BV2sjVRh5C1HfbKSApyNbEEGAz5LH5WSC8/A
6b1YmKgMZCPoebOXM7FTW/hDG7Bzyg96WcWdAJ2Dfj7Vz8LZN5i80zi4fI+clQ4IPKBYoyiFAyu8
1cW9NWZDZGRZHrw242AGPzS7sf9KvTIRiGXiG7TyOL6eKl9s47DN7nidxpWL7CzkAn1K7YBWJAhN
86ysT2tPyUlckifCe2Uf4fQSbMp8zDUXiZKvUj6VNs10p1yDSy4vbKqJVDIJuAm53y6q05lP7aoZ
SoGY6Ig+9a6axupYqna5T/V8uHWMCgn/yzM9RxzvL0Xa2PR1IanQeYWtseyYtWmATK41OE9BiRYi
GKIudaWZgLACf1vGWRSBaJTRX0X+gOB+KRAgS3gS88o6T1SKIlcf8Fg1iiB7AXRjfFJPE4UnotU5
niR6Ufnn+be8OziodfpjpPb+k1wU0yGup+aqjioMOdH79ir0ZFcO6lkd/G1AYElUPTgsurYIIlM7
StPIKRya1kb4w+qc7ptvQzbu5L45jvi0Ba5fUjPIRKkftap8VJtSOlxeyLOU+O1HwD4mjmLnEtic
frXolJK2aOo8ZVWrio1vTug8EuHdhU03XvWjrW9DM06e+yHwX9Rw6r+lRi5nrpHJa466y/vjv59C
7kYpDBnZZd00zVt5mJrOeSoduzWPTtflwu1aPDxdp0eoZqMp1UT7sYh/KO0Y/Lg8E+dbmuWHVP//
Rl9cHmht6UaLrOdT1efRxqztMfC0ELW4lWU/P6uMA0ydG3KuQSxF3UdNHXqnqZnwVE1+6o5QdubU
GHuexv7ajJxppc3z0XhgV+A5v7lenTmMdLY5Os5oPw29of1Ss8HeOOPYe1h86A9NJaKV7/voyELb
IDLm0IJ5mef53THqZgzvkAXOUxoI47s6iOA+D+3hOOlxukYa++jb6KRTapj5RRA7T8dKBBGhwCf4
Cbt5a9gXrZleF1pkT66USg4Ou6mh3X16mxCCK2Q38/0Ouel0SF3Je2zzCv9J8pU28Gq6V8FOTnjK
V67YD04DA82LRqcSzvFioBLBxVEvJ/+plsvCK3LfAYFRSlsTf9uDKsYUx3Rf/IpjUe8vf+IHK6jK
ig1NH7up2Tjw9BPVpp8ivRLOk6L1oYOh1RRju6Pr01YegN+tRA3LN5NTj+wkCTyER0S9lt1AM1Ib
KcWt6ylF97GeC7Jj6taqGT77pZQSRTSZG2iO//fyR36wdbjkHU77rCV0RgYeMAajwmwwvb4IEJQo
ugOp4nCUBngORtJ+kpg2vy40+mdKDCmcdubEho6uSBV5lJ5mfMSVBB9n0xXwp7aSHcU3OrOw1m7/
aBlnqatZ0GeuUC0OIm2n2PFRKXkKqikMNrBnKQ6oZpx7eRj7K7v1g9uTsciUOPpzX3XxjKRGH9Zl
2PlPuV62Ko1kHXiZMkzyyu3y0W4h7iDfp3uPUcHiVDidqLRksvwnKwtQf1X7cZukSXRF39q/sSps
B8U4+YfLe+WjQWezcJ5oaHdIk5weiKHwCyfBguNZIlPw9FT0W2yXzUMYKtWhLVv9S6lG8copPB8U
STSKmZTwiWfZPKeD9n4nR75sBs9tFEKDzYyqo0MEHW1nD0F1k6vCwcsTaOnm8seeryTjzhEQda03
AtDpuFSsxRCEFmciaTThViwEIQklo9fL45xvTy5QZJiAwDjsHGOxPbF1MrO6aMPnobecG23MRjfu
LfNWVyVn+/mhAPfMdFtyAxiNp5+UBVES45wWMVSf3YySGv/CcRFsM5IVn75WwPPMxSiNN3dGuZwO
FVR1WNuyzlc5Wv4lk2rpOIwKR6ELb+ywLnaXv+yDTYIGByxN7lDusqUkmu6XVtZGMHdquTY2kTU0
fx1JS4+ZE0fg89CNqbOiWzmDyzSLSaSDgh743LqgoTK/XO9eeMNwRK7nRfQsy32/1yi6bDQdc6Fo
TLSvVJgbGIaD+huQx7B1EtlcuWo+2jiEFnMp7I2XvlhNP6pGC+PK6JnqXHfkmYw93crTW2vqPmkI
yKXNn1SykUDnLADcW3xpYXfGZFbZcz2kWrWVs6hIvttNLql3VKiaH0GJLueattT5y0QXlI4hNSeV
pGfZOszKJAHCXhTPSi+AgmGB/IO6kHYzDnl4QExjWLndPhiPOgGJ8+xKRua++MjcMScB/Kl41oRl
uECZI+RD+7rZ9GOvv8aUiVde/PMFnF9BGlLI6HHTLAV1AQbFedAO6bM8qtPOLgLrros0w6uVbvqk
5QnLB72OoIJuBBhPgu7TFSSMKMIeQ9xnyadT8GtMBOm/7/iZdCygC/y6fBzPvmzO44gJZwErHsHl
lyEkGZS9FjXPs5zTQ4PGkasQoPL4Slr3/zEWmZlFGjFfbW/28e9OIeix0pSnqH3W5MIAJYB81ZY3
EYJHLUVrLYize4YknNrsnBvxZWdomk6HrVz56vDsDHV9o/kR3rFlb3wbuvjYOfE2UvPkeHkuz94h
AFIAj8GngY+c1alOV64oZwX2IFaf5UQmfGks3Ii2KrXCH5fHOV+zmc5nKxTLEM8gkzgdx0m6uiNP
U58behTwalUzuAqH2eEplZ21KHD+Pzupm7BekLCBH5CsUPJehElKbcB5aZ30X2pgi5uGuXFHvT/2
piG1AIBGuQeRzdkGiZr/u/yZZ9UGGmRE17OQNRKz8hmOWxtMLWtFJ14pmZqPEYJm12RW420VwzZK
RdD/K9EH/BXrynCFO5/9W83GfmWu37p/77+fe9vSkLSeC+kwypY2eFEuDX4xGc0LXrcI5U1m7AtM
79ugoi42tsiYRDIaR4426XeSnoWA4kZNOWS9IRJqxpn62CQg7Y+prBTyylt6hmCYKRrE4WjR0meb
ezunO0GLkOFsUkN9QZRIu+10X3uUQFr9peItMi9VoLMNVI+2laka11Wcd5bnGJIycxqLOZjQu99i
SoY/sDDaYbuyfHO4dzpzaAPx7MIvYKfy2J/+OEXYadMpk/oii8b5EtF5+qsYUlq5am1r33o4gr3r
NJVjuT3l+sylO4FlVyfK/tDoIeTZUK9CY2U9l0/HPGMkwkQCZDUgK+Z//+4OsjrixC4xlZdpTIcX
o1KKVyOlqqqzareIkplrszC/RaezgCoDNeo5XgSmteT6DxCLMvzBrJe4EPJs4ZQ3hhdYWeNWYR18
K+oyl2+scJRdPY2xwCh4qm/9XO+wElCyf/lI23IXqk0Wby6vz/lMUPqdk3USIJq1y4KonRYoSrSK
/y9pjUcpMX3a/XnX3/hWXh6yWLxcHm55H1PpxVcAVj5bbYbRLraq77Q1tAs1eAl4BNxJTmiISJV0
Lcq6OfZa3l3pvR2uzP7y8nobFIsnKvzgdslMTlcbulwIx4xBiwnIKp43+p6WlwMhsFC+t0ib7gej
Vo51AKP38ud+MLvc0UhXUOiGE7IsuvRTWBlGKwUv6BH192VjF5swjrRrvR2SDb73h8vDnc0ugmTI
inJL89rR5l18KJGSHEVxHL9wcOrM1RDQeh60dqwR58h6l7oWIryG3q3lmfOqnexuxp2VYmcmAvfk
Up1awZimxRgieREpRwd6T7EJHOEbeKPy7n12xzIYrU0ZcBrLSef1dDVLYamdnbfJC9CKaHQrOK0S
QAKqH+DvpS2SHWLNUuWD76OOT/4FvwKl82V4BEkyplHeZS9GEOQH4dv2NWxg/zhFQFgvL+HHQwHA
5aFBvmYJQJogdZeJXGYvYapG28xRpN0QqmoOLZECwUpGcrY9AYIYyJXOGSbckWXLjSpkrEiSyF9A
L4ZelAzaoaUZtR/HTvqeFdNaseXD8d5sxpDC5zTMH//u2pUbUE2xEhUvUWwEaEGURdUcZXUwrgOR
FxKSpbq2Ap08O/vzJ3Ia5uuGFtuSwZCE9OSlxMpezDgefvhxVW4x2DNd0SYAbuRabW4q3UjweS37
taDpg7VkryB7xN4hgFgGDSNeV3EA1fMlbIcCOhPt/kNd9XFEpzszVxr+H8wtg4G14B4nlj8zHMq1
KEu1uniZ8kTbFthvb3n4hn2H+qLXQ/NbuWs+HI9kmtaLjpLekhOTqWobltlQvLQiNg8UJJLNNIns
Ow9Xfqh55lfaAeeTia4SqLUZuDa3SueFfrd3KrzFgz5TkpfJ6uXbKmjxkJXL8bui62vY8fOQE+Ev
RPSQ/5gFz8BLnY6llOA7CZbSl8CuSnx2JjVFc8E2/zi1Gv/A8hrOWCxXIKc67ZsJv3FXd1O10kI8
n2B+BGE9rwcKJETBpz+CquQox2PB4bSmeG8kRYzcRK79s4YyOdRO8Vm0DiNRlwRrTNEAyqSzGA/9
4q5spCl/qUf9sW6r5hBoPFzlZG0iUqXdZ+85og06sZQlSaRpg5x+HRShNtF8qX3BuN7/GskTkjWx
Ex11rXv5/EggCQk7aO7D5FsUQSNnVMZGEt2L36vlzaQ64bbvgmiHObfYXx5qUWAC1oXsKehYIAwK
4OmlttI41Uh1SJn6GuSFDl+4Vre1Yvd4LEsIvAS1ecywot2EfRTfyTaov8vDL+FI/40/g8u48TQa
IIv7tQeyiUpdo7xCfdD1bWNX6u9Gb9p9HvTGph5L+UYO/HvZV+0DCG5AOOY07XSrnr7JTbZ2/S2u
3vnXUC2hB0S2T1yy7NDSugUyrTTqqyp11gZZAygYZu5rt4mv2fva1xE+yGpfceNEdCtBwrxZ30Uk
/42NhB9d6vm6WMJqzQE3GTXItddwoOEUtMX0W40taaUgtEwL/xtm/kDiEZiIS/Zl1lDEzHNFe23A
/BwRZ9FcnN8QjVGFCHfyaKhuHmPojSDM9CWupa8aQqPHyGqOadGXP8FPizVPlmVjnN/EmeJwcVPO
lp7aoixmD+3gSJmuvZpq8VgXmX8IQbjveCPvWyu2haug6z9t8LqMbqsxgiYStQCxMMlegRsubuz/
fggvBPwIKpGUPE+PeFnlqA+qqf4KzDHa1k5sHqMQ5VOp06Xtys6f6w+n601GR+uWXhx/nGWZbe9E
s6ZbGLiSZqOiQbXwuuub4AHlnfo41VO0wcDQ32So3W8GyaegDern6fKvWITf8wej5UYirulARs5k
o5TALnoDxE7g6nHtXLW286MUPaI+ldJWP2OhwzKus3aNAvzBLkTqjBkmyCDcwEv+dKJHPy6kREc4
xB206CuiEn76pYUKgxSJNL7W6WBvMVULHgdciOAzIEN0NAap91r0Vysv6uTyqq9ptq1Elx9cR/ye
WQ0RJTQu+iWC30mM0HRSgbwryYr8JRja8Ih6me22iTV4Ye4PVwMCJ8iHpOauUwdMXqxavx6nXN1q
tKt/X16e8/1oA0QlHuO8ogy7pAk1qtOZjVzEgZsYOkAZR/e/sSjQzfVijc1ydv8Q3YKWoLNBrZg8
d7n386KXpNrqAnpDaL2ALkdxqCuzoFy56M72HAOhqceeg5cPdm6x9lZfDaPo5CFAXTebkq2DF4C6
SRukxn7k3M6mC/oPu+hWRS1k5fr7YOzZq5kuDr1TQsDl2LZaaemgKYFrcucd89rPvmh6lXlhWOYP
JGbD39q2xRpS/+0GOznsvClzPZBuDlKXgAZP97tfmWFfThr73YfhNe4mCq3qdZiWwfco01BpS22r
kYHPg8fcjFIlO1cKTvR/IWpNhVfFgZm7VV6MjasmfUaiPCiEc7GLTkWkfy8yROc8lC8a3QVMbBbb
WQglejTitpB+mKIM8ysjljoZLYIIQKZmyiOpgzKgJ1W6PoTlaPB0LbCfEHPK/4ZZiFSlOVlCa7f+
JGyt2FCnnqBUCQRN/l7e42dvLpEOTJIZBMHUOEuj4c5AFEevMzVwQ+hO9bGvilF4fYde4HVadlZ6
Ba+rv0Z3rsy2FQ2btUd/nvuTtYGuA4bRnruI8GiX0ssmlDSoSD0emA3ouNEFpNtQc4d3IHuFk7dP
ph4YK7f/2UczJmR4tEyI8gDuLGJJUO2I/nRoP7m6UfwrcJb7lqOZTpO5d67UYcA4HSbCzhwmc+UE
fPC1ZAiYWNO+gjqy7CiSyiWGk6D46I4iOlhNUCWHQFWn4LaJtFq/KYjYs5W84OzU0c9H/3GWKaWH
CUHmdPcrgd7GLUXNGLSwrrsNeomNpwhDydysD0pPKiXniwBs469cNW+4vpO1JfsCrzmzEEG9QE8+
HRlhp8LJNA06TCN3TX41kPrWwitbTUn/NOgSgIbWW6U52JghRo1n2UCNbgYzytsvVt4TCuzI/tHj
EKhTfmvbSQpdRahA5jMpa8uN7TT6PiSwhnNY1rjekxAgTudCOw6sf2GSmu1GJ5SXj5ZGYo0wFP1F
/9ppOFaqK+WWEmETJtXTVs8yOfpqJhSENqlRi3KD4zQY3suHbfmgAN0CCMCu4y8Alpe44YRYXyZH
U//0Trsx1DsnDd1s/Hl5kOVyLwdZTHrS9g26zKH6R/uJtIfkDqMbfXNW9tRyHy8HWeRITWiiBiYF
6h/STFdTvEC6EtHRXlMpXvmWJfnMtKCPl9LbtwQH61b+OR7XvmSZgi2+ZIlNLQLDKNWUNUEUIbxR
GlcaN+Zz8Ku5U28vL8zy1lmOpJ6ehgq6uyULRlK+JVcohhlb40t4hUXM5WHW5mwRzqvwEgo4guof
/0u+iTfyz/6orJSO1oaYg5l3pZWo1xtf8iP1Dxe1p298N9xKu8tf8aYP//7uWM7WfJbej4EtklZW
fEb1WH2t9rsIhoTb3nVwCv5Fkhv9dY7BRjoia2esVW+XugakgSfndBkvZJFUJU3P98XBXuiH2vfG
7LtcN66QjCtFddGu+WrY20A7KprkSkYFeOgoyddTveM3b3r0RcxfCMnVkKEvT8vKDbI05ZMhGsTp
wB4Kraes/1Hn961YuT8+PBA8F9TKCX4p75xOvBoS+aEXwv5J3F/ZlfLgPASbYFccLn/Jh3vo3TCL
01CMceSECcMUr8mheB7/Ssdx/78NsTgJklk2WkZr9U+7DbbzNh3dz0bTbzvl3VcsTkKjQX2f0nmI
q/ImuFKP1TFZOwnzhJ+dhHdjLE6CCPXSEjpjKN9yx+1uwI9hAieeSuG2mpf8k5/+t2lbxAt14MhS
k7H7i9fpWvqtXeX7tcVfdqD/O2HvvmneHe9Ot5UoYSkhff3Hfyhv1H3xYH7vebevOrFrfod3+uQ2
f8MVw5i1Hbd4GJukGEQYMeY4etIfs9pIpef8Mu/+t9lbvIx5GaSoUTJ7/XY4/LfptOPlIT58fKnc
Ey9TnuSYnk4erj8TgMJE/WOJq0L6aes/jX5ytf7+fxtmsbflIvDTeGKYMtw6xj5OrsrSi/SVQ3pW
fiLhhxpFWgi/lMrPEtnXWHDkRSpP905th7mrREP7wweK2UFph0S/K/ICFUVUu6KDNNRpvknQlXyN
EqETdmDY8Pi5rwY8Qq8ABMmssojAw2L3j/0gtLjxlXs7SbGkk4f8myBCJlyrNJd8cFiJpOZZfH+6
Z7AKpkJgRcA3UdZeAGVQhePnJE74EBiZo7t+HKWYTPvWWli4fDmI/lEJguYKtvdNFOJ007SDj3i4
rvr3Xa3aVegBRGrlKzLUyVY8Gmv1J13EAP+AMSLGBdVPjolSxumAKdDaKBBp+aBVmeFx7nLZsyUc
tixjwpE4bso1McXlAaemwJM1V7IR6NCcJdC2oaoFTkyLHmtViq6nMIm+mfgsfkF82f42FVNxk0Iu
WClanq3fXMhQYC1QPEV5atmzy7RUHiREolEbVUHMkP7vsS9Qvcu78mz10O6fUQGAzqnY0dE6nUyp
tJGFz5T8UUiVU3rIhRc/ndnheQ8cJlt5cc4/CdYOVSiQCOw9MvPTweyS6qGNuvxjaebtjcBK8kde
GWsTN6//ycZnsmbIm4L4EfSLJQlK8pFV0hPTvIvCotuVkml86axIOcRB9psaqHmQMNcoXUlSOm9q
u34lE1/27ACxAM6yyUuBPVADWbLqDTlNKikM7Lsq5FmAljvY4tEaZEDueRG2qPDaIorAhU8wjn+h
1JmrjmsGQSK9JCn/2cqkLy91Os1zSmjaQLPoci0Bc1XqYFzQJ/rd2JnSVxiviAd3dGH/CDtTuh1i
NwVgp8u76uzAMNhsRMX2pQVEDeh0oQWLH9pmZt+VSht7FAx9F8kL6wotee3ogwf+ohdWtfJ6vZ2I
04VHbwo9UKhvs9LqEkHEu++jlq8H2E4hSI0+S1Jb+d5omy74kaGnYl2LJteVDah9UXsB6tSOK+sc
s58CCYzyBe/kdvS9GknDpHFNWPJm5TppbdZXmVob5eb/UHZey3EjaZu+lYk+xyy8+eOfOQBQjt6J
pk8QEkXBJDyQcNe2Z3tj+0DTuysWO1irmJNRk6wsJNJ85jXk9f1QBHNMOW0/m11mnvJN+7h2ua0o
noMLR3aEYub7iRvdxrLRPYm+DBjvhm1mdjnmnp0BnV32rrPLR0ObD2kxqOXWRgcv3kWaWQ8njp6/
+xZYlzCZLB5UrI6ujigVVS+8XPnCDZo5Z4i/xG2IRbltHBIAck24tJTzNpWKxPZmmPgK10pXKm+f
L6J1kbx/nZCRqVoDZESxg4vs/VyoWW1aqapXj4uY05EWQjZNW6uJ5sQvpR2fOpw+DMddCT4Q9i+I
JQ2xyffDuXHr4AviiMd8yXPqPl0JY1/JoMH7gsl/+PzhjnN2ZEbQrKNBBEiJTsCxIMko6LdZiVS+
YIk13+bSkEGdG+WuFvHouwv1pTnPppCinXtib348n34WCT2qZvwP4OFRHkalykLPJm8fjaRVrtrC
8y7MIfOuqllaAQ9tnhui0G+1yEyuTC35oWt9cSI2+3A+cKut/MaV4Li6gBzlaJ5VCFOJGyJyLhzK
3XU+bCK5irWOo1WemU38kiK0tvm9OUeTTVt5MpAOUS4DDPr+DSOm3ojBHadHu3LciyinGvitq3Uv
D1Ija6miAwAqdrPZj7tqRkf3xMQfv/KfLrruquEPxX+VFns/fFX2hd660kKGWoibjlbw7ViM5nCL
1PryY9Sd3g4BHnf9lasn4yk9qQ+vnRo4jAiAHNAGaEsekyKoH+gGRnLzo2FUhhokme7ifOZKcWYM
+OX4FWD7q7LT6/us6eyzcpjTb3JApuLEMX18H63fAy4BbJAVeklh/v00KJY2erNs1Mem66PZn1Sr
63fTmM/9IcZ/SvhlmxQn6kofx0RTDdAVw65dt+OjRE4FthR4Czx6eLmEvTl410vjoZUilBBY0ik1
7OPlDZANcySEWMg8VFTyjhaasPpF77q6fcwWFE6SoR8vUSNZtornxbrf1DrxP4CD758v7+PoyoA2
AZYYPVigVyANjk7tWFgGnoSN9WhI/K5XXc7syTJn49Tl/nfjUHNH5nClaLCT37/AQo5u2iJUxEE5
KOnZEim5E7C0W/PEhjk+kXkgIKQcxkBZOCiPuckdli7oykntMRZT5wstqjYjquZ+okbid4+GdShC
exgMoA8/IEQ8CdcTPyjtEfX36sJYWudcjmZEf5YlCn0iC/ukWr7lA5pMn7+1j0sTiuBqmQdih+1w
fBRqnecgsqqrj/i8OVutJ6w5CIFxV9AQwz4YEsen3x4RrQL6wSxR+HXHRchRlKroBjV+dBLRbSPb
6beeVnobFz0W34EBekIL6cNuACELkYcMfJW24vB7v17iEvGduZTLY1bp+a6dqS2V4JEDlT1yiAvV
3tSVfP78GT+sUUDOAB/InLjPqbkejakNAsZ8Wy6PovKUa5Eb5tbo5urEqvnbUQivaS6CA+R0ef9k
UYwNg8Td8NHTpj6cm9zEIyk5ZZAJb5TP+TUSooG6ggABNxITYpR3tLOtoVwk2h7pl0hpFRQI21mp
QxsjKfFtspu0U/1EQOewfJBzjZf5RpYm5fPSDlaxStgD+f4ONKOb9/aYu/jC9HmC/W5WYo8T5KDE
vG/0Q5xZ+B7qEdGz4WXR0ARKYo+t54MQl0rmF5NtL4GxjFFx3RmVhP9cTl1v72hDS6pdGZQZLRjn
liM8jHCcnSeUgp26OI/rCFMFnz455d9d17FIkiDrF8Om5O7icXTAigbygQ+ZPHfBirTFQHfcyAls
rb3EnRhXkbnSG832EyDdwqE8CZDIH0ZYJRdehqXOFaQTox1DFJCmRmyspnPFOUJqSfWcZnpV3SNo
l6TZAS86E/r2aKsRNlBzOc1x4teaju+Qn6C90yi+rtc5bjqaUQ3kAEpv0xQcraY5UN7Qsqcl01sg
tElUk776y1gntiSLoGixL1RrXq77Du2mHamdK36AO/NwyzBjpCmvI2uW1D5bBFS3LU5e6SsksLLc
pNjbkJ1itejwSaDkh7ORGyTakoHb2Y9q6oW6bZAhGgOrWQb70UDtqfENS+jFdkqrRb1xYzPpL/Q4
t1Jsd4xaitjPjQRdO5w0NHRfHFPI/KrXohwMzCQxnd7D+XaUfRwb/XBnAo0pEFvmvN94k5dbN6KV
vfeiqlRbpkDLCnRDAmhWJp1Vbyqr+KDpSvWGzHe9Su3qU7qJcmME3BVjSbPzvFJRw1nvpu4eC8Su
3M3Eusmupjg/HxKbeC+sJyPKwqFM4i50XCU2gzEa8/FcxkZr7vCV8cagbQx8osxoqNszXDFt9164
inSf52j22iXIBjAvm0nJqzhIW5lYO9RmigQ6he0OW+IwSBaW2+lTkC9uO/gzn52GgwZIRQReisUK
ijjgsp3Z1+3RFS2LHc+vDQocDT6CmDL2842SKMpyRlsq7q/HQerpy6B3prUbI7AdX5YB5cDzJs6n
0S9ydLG+xhl2gBvMW2RRElJ2q9ccFbhOfYA/BN7bsY3EdjemUyMcipyqaWxte3KKS5Ch5srEtQeU
Zvy4szq1hIQzw2/3XYnulW/kUdc+8BXc8TCRfuf7rBk8dSNNYyruKjCz9VtDCixwBEKL5WZ2tcZS
gxQZL3B1+ogmmc7ywyWoWcy5CmrhWHMZqLnWdgjr11VZhLw6I8W6bsHt5ao2E6efkUqOhujPhq+E
k5CCF1xkhXlnohoyNmCnvprDNEVwiYwYlemi5CC4zERUxAf4qKlrB1XdZ/0UDHPpLW+q4miV5qdl
nC2Wn/ddY+Nkh4PmiAER6PvvJdiJtN8jRcdMhHpDMvQdWoebbkrIUt63z2+K4yAD5C9i2SgSIEVK
WOweneEg4+ua7ZA/1bifPXmJkXzHury71c0GV7zfHuunQM5KjQMbewxJMTr8AOfeyZ4k4qf7qkao
PKRk2g/ATxu3ORFZHN+7PBn1F2pQ8PGo8R2LHurmrGCAJsWTNlaYjoHH8u6ULvVu1dFhJRB4CT2s
nbx6+vwpP0Q06K38x9eV1Jby81H0y8LI8PfLlQct70rXN1QgoEHettOlnacc3mpZpydCjOMhYRlQ
24IOukq9EL/p7y9i8EsAn1qleNFmAWfN1ftGbg01dpZnfY5ldNVYWfu76aS5RtrwcEhjgL9ACXg/
aJnhjeG1on3JktHzAhnVbfIGc6V0z0U7cIrrInOGkq209N0u0a1Je/l8pj+0OHjFVBEIGMgqwZoe
O1KlpqXg8Vz0T4jfRw+1nVG72MJhTEzgvwpq3ds8zoUXYPWpv1btHE9wsSBLSCfQF3PSbgcnUqYT
1aOf4O5fwxUSHnB4LDrYPOvEHC2Arkihc8at+ohA3mCkuwS5K0TuS5eo5IbzaprybT9TX6Caky0O
NbYsad3nuHQKQHHdkHcV2uUqNj2B15RuvAfwVNpxiF8c54uBUv8puc4PhwAVW5zs0RFbpWhxk37/
Kj2lmmMjKvXnCfVCe1c4jdD3Y+0RBREdJaeyjQ+5+GojQdRIRExFlhrIUXiaNuz3dLbU5yJbTOOK
+rs+hZFrdPU2nZoCANUYs5x3uq70meY7bJn4Jq6t0di2loNV5ufraB3u3QsDJ0ygrJIMcInyld4/
/tSoetybTvrcdZGz0XIxgZmDFGBlWhfqSzJso8VqgkkR5Ykm1YeNi6oWCnhkBpTC+P9HRTdevpLW
bpE8I/tDrNlnSPHs1rpYhE2hYrwMMM6LE/ydvxmTOHplfNgrI+pYwrzox24piH2fncURB+jz6cHu
POUuTfrsYEs9P1F8WGfvaHZRTdA4ozjxqXsczW6paG0f5VP3rPVVhDmTPRSPfVpEbdg3ld763WLB
EzSKyDzRifi4qsmBAKNTzGRy2Y/vX+tIM3c9maZnC2R1dtZknlJeJmm5ZKFTIjB+Yl7/ZlXzjJyD
aDdC9wcF+X68kjZZMQ5j+6ysKnkPKTQD2BaNW+LRMsdmdkaJACHACsOQIgQL3E9hgq5lGrhVKk5V
KT6+Za68tX5ABYY68nELohCFm4hhTJ5XkGo4W3Z06Iyr1jGCuEJZ9fMN9HGmSS8gLlI7BntJ6+f9
k0+RjiZ5N3vPLiIPX6p61G6y2kYZXEWv8+7zsX5me+/XEyBTglearWg2sl3fDxbZZe/ZslWei76M
SaxQ9HW6NEAw16MfWtV5Md9WBPfFxSCjpt3U9VC5W0Q0VetQN7T2LmpDieOe/shqzuG7VjtGX9Ss
mTDKlg352aEmM1EvxFwn+VkBjA0BeMzNrC/J5I73nz/Oh6mjGEkEhiIVkiZ0rI+epo9xwnVKVXui
MeUkZ6yQ5sUlN0zQVhC2Ev7uaEhwoJeKxDaNDUoS7+fOKFoVfd/CfjIVYT1hxAvEzFasTYMb5ont
sK72d69pVftAjw1O+6r0eVxvndGew0rXtlY8qrYmZXGYNku3L5B3D5e4M/2MPumBGzjbxItZnQiJ
Ps4rtblVQJ5CM5hg++hklRYIIpE27lNEWpLSPvJKQTSAB8x5HKueciLY/LDdkKFZ5Z1R817rnseI
XIlmK+1QFf1pS/aBOSxGkMk4PmMKOuDdZXYCc3M8HqsGsDN9axry9A+P/ZFEihW3N6r6t0G3b1x3
iM9aYcuHsSqeSIxOeYh/GA1mAwUYWNDwq8gRjiaz7sZeQFmcXkHz04dfWhX/Xqfy0p3u1Gm9mVFV
PlUYPC4ugamw19BypdKs8e1RTJsPfTtKsaivnheVN1AuynOZOc2JDfE3T0bhCqIuRxcMLefozMYm
Ni1Nt1JfFRkNj9ZgTRssGPKwmhGb9HWlefu9DUjBXwW0TR0e4TI0d45KWRKf86muI/GK+brqN16S
b4ZhLvwha5bfjC0YCvMY9ADWC4k+19EEUo9ibtu8fy0nu92p9TLuyAIva2LJS5SgBv83n0wHCQ+2
Z+U80Nk77rMTz2bNbC8zKqHj6gji9tvYjPPAruxT/ljHe5uOLO+bmVwL/VwDR8txylZ8g4OWUOfI
Cn/5YjmkqEpcJNg7P37+VB/WBy8K2wQk2bhKmbKj4AX1XHs2Fku+zr2XP7voy7ixk9b4VfbJvo3t
E5fbcazEMueqpsgJeoLr9LjzbKkLLXxoK6+xUzvPVqZalNImdcSQWzpTuUEfBPgrfRcv/s3zkgRS
peNt87dEhfpxJGqOtTovblm8ehW3nE8sF/kLqVswDbhZn1grH2eV8wTxCKJeViaNwffXUGs3A3ap
1sx5Ynv7uBLDDwcWwpObR9YXGVenzq8PwGOoMPQdV1UM0CnACo4GpNKV5DCPlG8I87jTNxu423JQ
nCyNtMDN26iE+7bMotY3C/Yf46GeUgwyyiatksMcWSgp+kPKYsT/yO2LsB/SrOwxMxvLrD8naAe7
rKmpqkhckoyo0HyJAJIT5BnyzIqvDq2kj4J8Tn1Kw+t4JqHuwm5eab20sl2O9vczqXZaUcw2guVz
pM13FYXMfe7NzQYRKvFiafN44s0dbz3YRJz/hNW0E5FyOC75q7JWIr1pjT8RYcoCcC6TryBZtBM0
wU7l0cc3wCo0xdW9Ys7WE+WYtlyl7AGTrPgbEpWD/VarXoYcWkxBQ8lDiT9QtY2XhmqynlnchsGQ
Aoic/LRZ+aeB168WFwEcsszIwg58l4mPjNlKn+MXn4UTE/OhFmHjhAn9hJx/5f1+sFjh5kyGPKrz
V2l6/fimNxjkhuU8iBF/cUq6ysZIOlW8DbFi9LhIo6h/G6t9Q/1REMjGu5LrvjgVlxwdKFS/aFSu
kBoQoMjJHcsdSfKjRVHU/s6pCER0Y/C2KAG6m2Iq7VAg8bTr6qrYfH5oHmdC/xl1XZdEQjRijz3/
irjNIju3+jvEzMqtm43JPi+95qzSqYO01jicE0AMW5NTO4DNaFxj33oKpH60M9bvAPiKwBMYIQHo
z6bSL0ho6S5tFZlec1ePos4CtNk0Nyjk7O6ctnOvelj3p/iQfzPZlFFX9QZ4oGAtjsoaSo1cRie1
5m6c8ZNpW6PcZu7i3CuWIrZ126hhtRIhP5/svx0UhCQNOBB/xILvTwAssXCkz8b2zs4H9ZDQstip
WpNeIgUXBZA+Bx91sVMyWkfHwM/JpT1NyRi5MpChR8dOY7k1hZi+u6tECe8saznkDODMcE5P6suv
IdEvicTPsdYSI4fb2gc/Ji/nmdLS7NDbu6RS7PIAra1S8SSpzOh8Wbou3nZ65TUXs9tIhb6U3ma+
6Sp6D6NNi5vfuyYBrnDsUcNAyoD61Qe86ALdbaItUt2NMjNgv7n5vvdUuinRJE6kFEfH33+GWsMA
RlxtGdYF/ssCRgio10e1xKgmT+NLxdOGjaySU2H2UZr2cxS8xDlmuflXjcb3o/RayrHT1OXdVM3J
pay616VQpnsgbwnSUVa7MRAgwXMsa/bgC//8fO0eL6N1NinRI3PLyQxu8SiQy5TYyYbYTO+Uxctu
uZ+VwKuW4Qw9v2r3+VB/M5tcwwQcFMo5B49lPOlATbliFdWdMqCbGHdTf41ngfj6+Sh/M5srLITa
BLotBB1H7ywvRITFkVLfCQ3OHj5ubZBFkR0aXgJSUJrNfphNix5r1+VB4gynCLjHhx4Ks0hsgBWh
wEqSf4w1AFZW5Di/9neFtkQ3alTTplaNVM1DXAPqPyOjVk8kosfaAiwgNiapBtnEKlqjH71DYB21
SBpd3uG2qpwnYzzFm3FRuu/gfso4zOmdXpVRL1+RAhwPeKsor9JLilcNBcJvOY/xl4XY/3id/gth
uJv/HA3dv/+bf79WNXTeOOmP/vnv6/qtvO/bt7f+8mv93+uf/t9fff+H/75MX9uqq370x7/17o/4
/L/GD7/2X9/9Y1Oi0zvfyrd2vnvrZN7/HIBvuv7m/+8P//H281Me5vrtX3+8Ynjfr58Wp1X5x18/
Onz/1x9skl+W4/r5f/3w6mvB3z38r//ZinR++/Anb1+7/l9/mOY/XQoGxGxUusF6rrHi+Lb+RLf+
ySVLtAW8gnMWMZA//lFWbZ/wR/o/aQyugdgqOEpridYAmtrrjwyLz0PtgioSqTpyaOYf/+fR372k
//fS/lHK4qZKy7771x9HK3f1guGeXkdfzXe4WN6fQw56hHZNnT7gsn6RCc3Q3Dsv4PEX03hikyI0
+P5K+TkYd+X6PJSH9ONqjZCd3oMUGwIU64rlvshqrT7rSi1NfDrHTenr9aRrl4nlZT/apS3dXZEY
47DROunucXtXCjqWhMq+i31xfatw9VgHEcdZd6NzN5b7EqPQZGstolQOTVfY07neRH2zt53RuTTS
vKmuBcf7hdWlfXyFmn46h6PXTs15Ys1xs11MPUd7s3AJF/R+sbqtpuCIhE1gu2xEoy9lCLdn/SML
7IFvRpYhdr3s+xvwJI62HQxRGmeyLhoR5GVTFHsTOFce1PpwTfzMJ/VUAAjg66J+8YQL0LsSi6HQ
fnIa028H+Fx+JjvjJqtiN6NTPlqJb7cLivENHxDAIR/iLYe1iguBmqkDHRM1US7HaVIPZJmVDNt+
HNMiWFRTNDuUCDUKsnVqlWaYS7J6P1vQuDzoXplFQQH21vPHOpUicDvNa3fJQhPc10ZFnYIu5iX6
rpqhTWqhov84znIpD0s1mE+Zkpk+/mOYFGTFRtOUW1AzdogGVY1yeT8HAsv0zUii5+vd0vh4RHRQ
utZPElEZ1gojDiDL01FucD3TUGlFuFom6HjYvXXl1c5dbCd1qEX9I8LogomzYeUm+nMinQd7zu5Q
7r8055V3rIvvluIt4CzEgLNAFqZiyVB1Ug/N7FoHytORn8aFRcvDiwPB0H6WNmepLc883HqCYdK3
pELC14x+VxXodyhWGqCWdI3v+n4YljGEIrynrdyGQoy3U4MbFZLiSFkqW2Tawb5MZSgxDQ/Bo7lh
w3tGVgNFku5NG/Vsgw8ciNOIIuxS6Jf6ZN2ZJVbusx5/TTr9bHZiykN5TWJgD2GzRMVOK7ut2Vg3
7pCH2YQ0ADqFV4MmtwBK7mYtvhJLq+xzTT9bZlRAXMlgTid9kbWXtpntDTXJwqmcd84475e5vNbW
EnBd2ReVPdxYevLGNRbgXdfCBBnuDalurHK+wnMWBr+Mvhg9uYIZ7RUzWzaSxIq5Q+7RyMAy5ei3
6k4aLjrQLdVe1u+UBhUE40AHtdHGyxeYX9e5UD0/dihqlD1iH5qr2L4pChIRtkeYl8mT2cawjT15
PbigQhyEDXykVkIvAWmveN81xav8GJCVkzYZ3dzurZt0JAujAancObknJg/bfKFJqGHrJ7pLLIgf
bFElvtV456O+XJRLeoPW6gyj3wmGRb2aojJGocBCcVcVJpgRQFlRjcdbZGDuhnHFo157eZi6/eR7
S7dzc4mlXP/MF73QXR7F6ymMKmLTqEl1s6TJjyWW93JUZl/zhl3b2OdlLp9tY9r3BpgoswTglVrd
t6T1hiCZI+ABsjSDuYqUEPgA4aWOBxcPvdTLFKAtgWmTyLLLvqZaP9vZjVEjpObV9Q1Xu+4j2fZd
jgI7uAz8+tAse6lUYB0S5426z7ao3Op8FvFdrYF7SSZ73BDcL1RAKri1beviRrNcYOyHNZVeAasz
xI9hNko+yfsG3SEYeoVnjS7FNFuHyBuiTVRaAaS3tyr1ND/WFcf3FOBWptxYU6bQLU0nv3W9ME/h
HHWOfk0Jnv/Sp+ddota7FFczo0iTYHbQCBmLYbtkS+AmxVkyG4c4EudqBl5JeP1GHaLbTkjTX+DX
scCK2yzKWr9NMdobrLwPhGE9xq6Gow3yxUE/mm6ggicKgQjeR5Vzo1vCvYmgWmz6GgGlrHIeTK31
9olrbB1lekR5cgpQKNnT9t+4Y7Pi/1Cvae050JHrAHioLXeCa9qnTXJJIuvtUlHHPuiFfDf25Y85
Lx8r2/lejjNVAzUJFzUxAicBWWpEOA5yarwuuYZxHBA9k4JzUArZb+JG38J5mS7UrrECE9LDoRyU
s8mFxYJYXQcnqBHqI9jIZC8duY3iemMatNbMLLrNnfjKLtrXxmKhV5i1VWlibTy32eCfAMDORVZG
ndOHQvVCvRsd30YAj1y/RYKti69og27mGQyKXSTThkuivGLRVxtNHVvtcsoXL9DGTrlWjaILPYl8
mJFngPxqEInDQOcGEpLjKdOmjSLLz7zhvGrys6Y2uqD1nB/GiK4AemqCezHW4Qyhw+0yLc3BLRU6
v6V6brlQJFMzEntZTcleL9PbOG9fINFeVoX2AKOdZV05u9ZQ7TFYFueJioXx1mWFclUSbIN1zC+p
OV2WiawRg16sILfmrds137w6edDHynybi1wNLbu5dmw534pmzncIgW25/L6BJ3vpkVn1vaKZD5mi
7iM9n0IrqlGFK3XQqLW7acfqUEKt9CP8aeYp3o+N9WOoeLn6ULv7zEzqm4H4/lyza2NDjkElSSuL
hzjixpRkBYHMc4OJ4iWV6vSldEBPyAGacTcixmTXd7o1G6GZapdLlf8oSoQVPFnXaJkYV6lgUxVm
JwMrLYG/Lmhip6XFNdvKa+l1QPfjuS3DuCif4JKYQV1TR2kpxvutJx+xRCgDwKmYJyeW4pdFNJ85
bQ2e0WsPKoFr4BXpecba8MtYBbLrZC9lX8pDrVr0jWtvo1bLn3Fd3CqcUxH1Yx/4bXupF5YeGqkw
L1R8ewJ9kqk/AE4LC64XuKhndM9vraq9dJ3yniaqsdHmGCaJ7owbK9HNu8WbgQ4WKuqDi5rfu/by
Yk1S9/GZ3EVVXvAuVSjQsdKE2lDI26ars3M8ZC7rrvYwPVJfYnaEn2qqvLApQXKs287GGwvl+2hQ
7pum6kqb0jsrBdAYOYQ8nqtoj5QPtuVopTuzrpSgWuyXpSzqLWA1Z9sneuVrBa8dXTjj2mj7XbdM
PfqmYtwManQQvbEBFnIwdXkNdOfraE6XrHDzAvDEENpRvsVAsUAhw7uSBaIFxuxWgei5JQqhETI7
IBgF6hLmcq4JDxxmOXyv1HwDxfc8T63WN0h9bWFcL613nfXpQz2YITbAl22C/FZMFVN4jQ/mM/fj
ylbDdFH3S2rdkP7d9gskId18npacxyXEIJDjGHQb159y9WvvphWCXNYjT1v5bjN9G0b9i+r0rZ86
43nRag8eC7HQ1fbMlPZA/X1UQtnG6XVRFCxFrx0CWNMvdQYAUS6RflXxZaZD1pJa+mY953LntlOd
3KZuVnC9uAoidoM9lm8pLCJxSJJm0AMx58VdrOpiuuRgHjVUla0iCdvFss7rFNj9TtGiUvEryvfO
3qQYXX4VlLKfRuTFhsafUfUagC57xmUnTZWQkEJNkLUdH2I6Zdldq60ReSfKyEfVvLVRjlwhSTNg
JGhCx1qzcakzfdQNgqpYmwoZ7NSwYtFdlEMSxQH8pYmSghV1J7r1PxsFv1TZGJhq1updyAIEyP1T
6u2XalPd9oOkkiwDU6vAQei1gh7fmPVNHeQubgY+/GhsJrIZrm2A8RLvHQsfXWWevS6kpSTuLcNE
WwD1qWcBIGSL5GgJoQLNu3ARvZuH7qxQuRPAXs/Rd5v8wkC4CVmg0kD5pbXUB9lWyGbFyjDd/JIH
/5Vs/ppcfpxVMluUB2B9AERAN+t9con+ZeLkgyODvmjzx87y8sdBzfdA/7mFlVlxnu1GuOrm81GP
WwLry6Qo8hPcRWmWVuz7YYWy9EasjmpgZ0OeQmasjS9Go5kd+PcJBkKrD3PmV1bKTiqKiSxjml0F
Bx3byQPWPK2jz7/REdDt5+qiaUMTf5WnpvX2/gsNFPSQ32/VQLKazwsHqOYkOuUyIwG9UepauWwq
JxoCZYTx8PnQH/L7n0WHtUVCb5h60fqKfllfWqK40jNqPFGcMf42xC5yzlMJvz/A/om33jqL7Z4o
jVPQ+LVyTEi5ihbo8L9BN4IGORpzxDrScSIcdGW+nBXOvowkJdTnzx8MSOda4vp17yDEsPL5IRXS
KAbQd1QCE1mRRg6wqqBPmnNPVA8JDvbkzHIIDfou9/hytuieWWdTIq7rAhhSz7lXuGm3n/MahZEO
w6QyRqSj6TljKsfrziYn+WEr8hDFMhdBAYCcU9UQt3q7JKHW0QXG0vyprx3BGWvWO9POQ8dLgqWz
tx0ZuzVX91VunTmpfVNnY2hrbWgr1VXf6vs+rzvfVtpD1RjVqhgRRCXiN/3gclkaBpwZ4rML7P5o
hyrTGi6PN9KInls1QrCkuKee9roA+3cHN4GZEl3l9vjUWtOZlas6Iw9PkRxf9G56UYf6Cf0GyAvl
ucLRFmZ9tnFqkjuUHg9AHBt/UryHeNTDIsZSOlK3IrV3mNUfaGJce4PpnKNc+ZrpynbpEbAcY0pC
CxR1f8izey0pwOjbW/jRu85xzwrDDe1pBMSv/jlGzX3S41PTRBejiPfzaNylFTjlAe0By+5eCo3I
zGifmJWHapDSRz91FefdZXN6VijWM+HRJbpQV0mBeKXOLysxSlW1fBocMoVMA9pcN4AclJ2VKK+C
y41iZsENNbxVZvXAIemhgrfsxnQ8i2glBGyNUKmiL2B6oTTU/WZJugCk2l1i6M+WSIJRFo+LV53J
wsx9G96dX0/d1gEan9S2n0XiULU66qXeSzlZh3hhD2fNlT5nT2OcroHpHsjfFrbC12L0MPszqjsj
He9zqsBNYWzoFv+p2M7e7TyCR17sgN08leiHJNbOCrPJaWx3AUKRcDkMt1rbqyWJRFa+2KkyBXFG
/m8TIwWOmtwTzX0ZYS+ElMManI5YRTbYl1upkNuP/XVvlA+xnMdt08BeTKM2fy0rw9m2qnaBTu5u
0ctzu5Cw6MeS4dQijJT0wlycs8lbBsRSecfQFZfNChpbEnentHPll4JmRL5czFZqBNLobhVp9Fcl
HBiy++wK+vA52ei10nQs+blwt0pinmF0dU5ueOYt7DM5O9m29qrMxyzM2ck2NzYI7qX7pBDztajq
iyETuyiSC2WCbOh9dYQsNKCUIxEoVYxlPpit8sWkNHUwaTndUiL5keXDsiatT3jX/VmZvRMsygxj
CJTnQbLbNmmVvvRe/2AXURFMsz2FHXOhOsuO86AP5hn2WsKhURbVhVLaQR+Ja+Y1LKuqA6KneYG9
QFLWZ1hZTTXZ8H0IulQdn5pmbjdmnl46XbTPq0V/ROI64xPlgwffiB8jtmwN1ZMLcDxoqHFdtMio
BhUxmm/VfY5G7egavtbL825qfkS6dSbt5ZsJ3BnSKZFQoy3CRynr0ku8u7GTT0o33o1JG8RdsiCp
Y2SBgxYNxcVu8un4NKxUjUdo0DhWmmQPrGSkNGAFeuFd1tm8oXP6gIr3Jge9CoxsUYKI57AH61q1
hytril86ofs0UnetPu21wtrVEQEtEhT/m6Tzao4T6cLwL6KKHG4JEzQKo2jZN5Qs26SmCQ1N+PXf
M/vdbO1u2dIIQXPOG+McyG/vtsdqtp7yyDsQSHM/dtUXFhsqqIzMNmY8VV5iDOuhJ4BHbuRbbtXv
VlpZ2ZmnSrjX1TeTMdwvaiu82BLiYEbdcQhJ5d6/rNL6Me99fReROjseoVOM8ocaTX2cloCiDIcp
fRm7VMnZyLplJLmptws+XDVkcxAdrdb/6xtLJNi7e/MgrC2Iq7razznOWpX56Ce+CESv45y+rMQf
a/kqgsp7mZd6BJnl8keckoVNtZah5TMdgf2jaVQ0gUSYuQbVfLisaDwGW/MRBSU9e2pdkxlraaLL
JnjjVcBW3oR/JsM640/GwhuR+LEY/4zZ9wDo9Ophnaym5bw3eZ4t43QlpChMrNUx/607gMVdOc2g
jrkAFFtD86FrmNpJUmLj94rYK3QYi7XhaWKLAvPU1otp1iqP2yp4nyuDsFDlwn2Jxb7iEaHdx+ZH
vVCDzWzpBNNvEhaGu7rutwcjNzHiiIJaWRlsdlqEWMwAN46DUGc/qi60GLqJMVGF1IVIkfacVWdb
/IdK6yFbhHEfLuF1Wmw3ufnTUgTvKilvARnFXN/JwnLjNsBr5S/MmWUzfkzK+RywX8TT2OBKC5Sd
oEUy7kgqf1Tr8rzp6d7dJDKeIJi6b3ub/jjo5Y9W7luJHgyg2XbIgZusKp9+Rqbu8HhKQfNw6Yb4
KScQSY1qKt664ae59P2dxNBsxYhR+Ttj47qHIVdOlQx44u8jNkD1OBZB9Ctfqv6lMiqjSMkaeWpM
O+xjetz2PiHGanLOY27YfQYqT3PszpuZBsLAklleNOo4+E37sI/9AD7VqgUy2rC4AZU3uMTa1cP8
l2QE6ZzCaHeCOF/k/liPzmQkmzH1FSB+tZwL1p2ncRnRoUPhV3uSD91OvZoegjSSYf1nXOr83Vpc
8dpti7zbLLcIs5nwnqTzrCYDmxefcziS1NS7zduqdvte1StwMjePPzJXci+eoy3wy4Nr9W+8AsN7
m5/tzjE67QO6rtajkOGpw6aTLixIae404cUfmBD7keCT2Xi6JR4dQ6P70KDLa0hEZLjbeWqbsspq
kEIcdv0xLI0m6Spj+VF644sVzV1SLpyDlV7852FoRaJo6/s0ptIBZKpy958E7XybxtqbsmFzjwsx
Qe3eMZ34jxRmmke9lkwMkXkhJroEpJfdMQdxPyt3BPOc/U69GIZ7MoY9PEsMhe9N7j37dD6xtNnR
9DEHJKvF5hTKmMd/PN10y27ijfUVs0Dm+vpBuUiUbD3USVOsK/VQ6qJc7gOPA+awBAtvuCCwtyRQ
bRtmndU4PxcoPkq8PeupqjagZhk46q5f9uXsTcbJLFp9tW3vLzx+l9ae4d47GhAjBC+Og46MsDhX
vMBaUXJjwq8c1s38GEQ/uiD6/na8Kd6EY14cb/rlbu2vafAekb59j3t/LJgxbKsOUkM69cEgR5o/
G5T6bLnS/aO9Ut7nxX6oKS4D3vbM9TzOY34sona+vUD1jhnd1uKy2pye0sCru8NIXeBohrhUOb+q
WuN6XfR+RnvynDe+io1dkIkaeP21C7ZjmFfqWSJOwONhnQIdZV0l+jPchBlzi3aXedkftMy3JLLm
MTOGZYrV2HwxALSn2VyyrRzCA1WsX1NRQF3h+E0He7mqtk/LkBj1lmO7WOa/he+9+LahWB3GO1vW
94t9syG787UJo28cJXtK1FK8gY2k2psItN9HYoELC2dqnY4O0KuBuzI2iuXBlKMghD66qw3AXKOc
HoYwvBaNkVS7ak6EcmAx0utxdSudrQWUGqQCr8FqPBUSyakx7/t7aOXvg2g06nLBH5DLGz3SQ+Z4
nfvpSiEt8H/GCELVwliRq/BrYQ5r4ttQ6VDxd+r8AoKurqwl6wd351pHXnWd8bFCrDiCgWARpD6E
11HkzkMwGzS0aYxawIXTXY5ogUSeIL6FxmTTwAgbww+ywg5CzgDy64CMEmHQmasg48gdtkTJ4LSs
4Z6IGS03ZRwlUfwQOX+wx4ijAVzwNEnnWQh3fWxk6LyaxMPEwxpeeyXag9e68pe/qAe9thiYo/K4
OMb+PEiG1cJr3rH7f0we7WNeXs9glu5TkCO6kNZAxoiz3RUj+GuxjL9Cf1JZa05RxUstUE/dvOl/
shn6dNPrz7rWwV0dIopWpv6UTc6+sDfVPXWofpqbw3by2McPw7j1Sa6YWhdUwKmisxt3Nu6S1pn3
uNXF9XZmk8YXPHZmJ/4oepmebbsJUivoM+e/bT/vzpjJjk3VPjNoQwO304Fqko9dBs8kpnO5+0MR
zYlfYFqupAqTerF4Oag9kZPIlLlSZ5/nJaExWMF/T2gIQBHziIHuNo1wkJ9LoWtqNnjRVYng8Xx1
iLh5RXiyfPiIMniCwcHnq/aJiI97yohTOpfzbJdM9PMGVue7vL/N1CpyCEvej/aSP1pLnc06OjJi
96fdqZ7hEeOyU0/+PjytY501yF5mF64YWOVods58GAMojVFF/4gZ7+d4ktMPdzF0sqwB9RslB+qa
G4fNqnjLdb2RzFshDqpGt2Z3PRkDu531xdIei8moTj58DUfLl7ZIJuIF+dDZ7sWauzuQnW+oBDdz
qyqrisAlJJhX9AI4GCNO0bGB3Tsu1/FKOM5lVtwBna5fhSToBNqxDe09jjo066MnE7uHzwqK8XGY
7PG6utEFDX3z4go6ymzJuJAH4qyH5Sr8QsW37WuAChgo0ljnpO3NH9U27eeRBONVm3YZ59JKR9v+
GoT97hm59wLzzRBFxtLPwCLLJahGzIayKfgtt3hVbA9KcfrZGWVIg4Fwz1W1vxlb1D1HBfEkA/66
bPHCLp42mR94fM4eDVRJRW3wwalBBfy8HCBDVzMF57MeCY9Yk7osP82OOTHSEqrGqylLz9ts9hiu
l/kBgTtJDt4AwS9z/2L72jnYkNIxVS7PBa7p3OCyD8E/chrQSdfRc7D6RVYNHuNPNxeJa7Cle/Ix
kpt9FOHUZMJckk1O13KPLp7ftefKpXOojNiJaqfY70RfbRnSrxqpFyeFTyPpX4oDryRBfc34AROP
SEZH+ZeB5str0wEP6OBj6q2YXYJpCEr4LJRzZ0noHYuKBx7e8WPY7D6e4E5e3LC+NvA8D7poQ0Dc
hTyNZb7Xxuwdi2aEFgfGtJM52oPLsIzgzWV/t/kkM7v0bB3slqZGNUpxKmZ7O+W6eIVdMGJ3Agdn
ADnkvT8VB7M2nqvRO8+Gbj9R9BdMW3Slb4bDzyvzdCxhEvuliknpf52GEW1DoR6FUOGb9iifs5u9
SNFFVFlPHS3vhr3jN6w+VjWvpzmc/buIOJW4Uxtdh3hTbk0tJ7urfru7XP90i0uSgfSiu7XZf5sj
eVZEHSI6q38OgwsSFPQ/W2e87mYvs6nwjXPQLiJDj6zStunfUL38JequjHfO2Ey2zpdXNTLpw8lK
VjhqzJNBFtYoClbKafa+uivVYMf2WlyJDqsT8iISZg3jQJDnY0CQWXIDH2xXv9J89MQVImrCb0+r
nk9qhm8pPf/i2OWWePnQHAeOY4Dfp1rnHUN1Hz0BlP7CgzDSVBG+b7P1D75vjo2uOxP2dC0t7Z5w
dH2Sj+8fWYGNrJrHATbKl8mKSf24LOK6FTWsB2kXp6gteU9VEJGOOfzuFaj1NEFYM90/Kte9ghQP
ieybJzX0LcUzXH/P8H7jLuZbBG553v29oKK6f2m0EyZIdkRqzeZFtvrYiHKOy3Gt78rFkn+EkPaR
ityz9uvPGU8ho0NwT7BF+CD69bUpwboH/MTxrPpHm+CKZNorvJ92/z4M5vsWBdeiXWOiTBw+yM0J
7RljgmX5zfKqp7nngTZM8Qzt/MubmIUir770zroli0PB0jhXF+J3Vif2GzHywJAug9X+yeubP4XL
k1N5Rlo2Ts/dA43dDibin8oB5NXRSlvGbbMJPZaBRbsJB3JGqZ7k/0dT6vL/YpFv9xSWvZeDeN0D
dApDbbxhUv/RueWJq+jFpse/bOK69vKT2qVzNLDaBsYNURxpV93QU3CPRGs6kOaUgKTBMdAP6g39
KwPwO8lnVWyo4ZmEXpiqfrzUQ/HgmMtprvV4wvDSEXk1X/PcuhDY+BBG6kXWoo9H5X24aHyS0UAW
W5vtD6L9AFvFU72X74ELfdRXqMy77bzm4ssN1/e6No9+hCiqctpPfxT1B2Wxfrxo81ByYe5B6xWo
XtvFPm/tuJjq+3WWiCpAGvmNu/WZLr3vYUVQjlv64EzyWs0B31d/egyoqm5YL9rajIumI7HR7xLD
doHRAJVWkp4j/eQXaBBmhZalIKPGXb/02J02QzN5EEByWESk+U/w2a43X3VffgwlmSEj7zq3E+TF
lLnIinzIGkq0AMnC50bo14A7N6LQM14CIk1DPZ3IHX3yVyZKwxvzmJKpQ0EoaMz8BZ/OMn8ox+oK
k4xv9uZVDI3wurntAMqEqwLGMmsnv/mMaqLaqBbq0oUjyN2g+MRU+5njt0NGfxS3k6y/KPa6Rzyn
j62oDr2NHqGV1EXLVV8Hn2xVoUj1L/TLEnqfQ4SWTrhNzNOVTjJKd789iBWIr6v4i3UErkBaGKMz
xiCqLBke3XH85a3jtygJy2bH2jkVVyNx9wIsRjh2bqe0oE93C0dxatPrxqhPJBAK2NjJPQsWM3/a
PHG/mUS8O81DMZjDnTPOZLmYa/hCBMz7srKIOWL+2TZmA0/lHE0/v0NTV8cm8StxZzHQ53MQm7iq
H8tdR4jj/K9wtrBzK75tm/d5Fs7L882EFE8BMihPDBSviO6uiZYPMr/fOsXCGg3tPZ6eKq3M5s3d
KL7yKbIVrMgpkVJeAvsJMro8FObw2C/hY587F7MznLQUlUAUp78n8ljJahKvpTSPwoWH23XIwDTo
8+Lud0OjmKFKOFhNAVUsOiXTvTM/Jpe3ekkySFzbNMIs2wBabotUL1UQGyFBgEXPJoPMz0lceNYV
UMaM1Gk10Hqgwni2926l3befHkxHvm7DQq4PGMCpsFgIHFz1XCrby/Jw5ZkSCebtL2T006c5gJi5
XcuB5lyLqHTjTUnzRbm86eLGroy7bc3/6BHxAVk37e+1tYyHYOpFMptRZi355eYOAgOV24uV04Q7
RPOlGyMfsVDXJ6syo0vZCecoe3Lnl7F6UrUJLpZ7AI4V58wWzG8qN7hXxGyg4+utAzFiCfxq/5Rz
t8Zu5fvpRkcYI2eItE6VRv+BUlW9+Xmnrpsw8+tiWF3Wj3Je73MfCYNlNcjIV4X/qdTBWlzCyctq
5zOCxzuQDgYIw1wPlZT6tnyqaUtIW3MI7o2SNzvrIv08zN4mFgWEk03VkwfgsW1P9Qtmsz0ZWvdL
1OF20nuYnxj9UqpJP+Wafyuj88+D573vA8JPlFEUXoXiT9MWVVKOuxU3/vJzb1Bg7KV/bVZzSy17
/ij82YL/KZBvEqXE/TPlmdf4P4Eql2yIpovulYpNaIVMbj44vJG7qYmpk4Ao+Q1hhEpyCl+WxQFl
8Wte74SQTH7nHObSPqAbkmll1P+ifOTco0c88a3JOkad7uld1L+DtjoHTcEF9qsf3aRP0Y4GZ/e6
6zQVPPK4lJjaUTx5yvq5+3ymIOr+Lm3+l07XIHP37rIEq74njuvg7w6Brfprz8XPnoSDuCpDJLBm
ZyVj1+pk2EE929xvk2YtfcCPm9TO3b4WR70MBopQZAZjojurSwg/Dg+11N59ywDDC4Uo/nW/zNt0
5fl+3smrfrEXJzoWDkYulI30diWG0L9JS2xTw7KfPFLVHjxvAPhuaaVKwTRe3E792VirgQGbQXXp
PPDYHeu1I97F9ys4H66N3R49XbUy45vyJtBajGy7TlldDHMy0yBErpnfUOzSUiyvTX8a7P5R7m3N
qksVGsY39HQCFmTynevQw19x9py1DA49gTOPwD37AeRuAAKsvJbYGMYhPLqxtthyA3bDdDa2zG4X
fo36hzb8320/wyoG3ZD0XfRuD4o7K3o1QNBF8Q4U8UTUjnjc0Lym8xYNOPkrEoIj97QiQkMeZTDR
li6JCuSOgZjZOxNhbeXpuht2LPbhPEU9wEb708sjisBoCSPw7kF6lLmIKvDiwJjO7Y5gDDMN2uvl
OHbRGyYquqR2mztVf0SLfNA++4XPxgR2sc00yCiMSDdX4I+81J962dnoQD/XNjQP1h69g4u9LpYR
B/28peBvYLdRtkp5JNHybBbqV1tqE9JLulm+BJJ0VDZuN9ySIe8+0I1kk5bnrc4fZm1+r479Mq4W
CRK5DdqgENpuU5EIRz9KpD5RsKeL62RzT8iY1zUvolVj1kwIHvnE/xCxPpp1qY4i18/NstgJaX5I
LttV8C0Fz6FzKvaQgEN0Yph/x7hp9JdDwzmHjJU6qzzngwP9toJB9frqlL9a51Y5MBtEi5NgiS+S
T/YD9vktV3+Xjd2X9ak02sQdv4t64gUWASMaVXnqAvdz4fYmhxwKruCcGkhGAENVtrpjtzxRHvHL
2veso8Wr32fQpAkKNnyZhxoIcZoeGuywKiifVkAC7poz28vR66tfwa762EbWcRZrcJo8C8Hkei4t
99wGZXnECfO6r0iQsG1dSMCVhwEcnEWSZlC3qv+KvPjXe+0/4NRr7rlPjOY/mkpcrL6QaWA4H4Up
kHkG5CWTYc4AvxvoRyg+We4paUNQ6zH3ufbyXpMDwihGt2BpHdg7LlErUvcW2GcGXecf6sUPuTCA
v0lj7k+2W80P1rSBtLVa/xww0D6xtwwvHgGOr27Iwxg3S9Ukm2vdNf0ITz9Z3INO36ZubVggDOGY
SiOYRSaMyafu0y7eo2IsDs0+zIg9pimRs9kuZ5rIE84+J7MBi+1q35GvWijWIH/HGYnCYgZ96lB1
n0psRqndlPKo/d5Mb4t8FZZ5kufBd14sw2vH6drFc+nnBEZ6C9iTFcyZ3r0MCT8/bt07CSWz52nU
C7ekF1QyQaiyJkEBNiOWXh8d1/wFZkplHHN8yGv2aQ8cjojetI6Md99KBNFT6PSfuwuXQ3Dk41Qq
SQPapFCJhfXBnOgBKl3zpSpsL3U2/35HdIAmItvgfAhWQvfcj/1rNfg1Uu+WJ89dSJVFkuz0xh+7
r8JU+jm0PV7UePWox6RN0mcqiY7IlY/muussIIcJdav3PbI3PWIaewvy8jkPmOfG/Rs808usbjCy
ncg+fuICDPC2CTlB8WdGXp7SAVqct9J+8uviI9jcs4j6V9V7d0s/J43X3Y5Js/2SxCfujbrYKz5K
wfkUo2+v4t4dKeoV0TdjCl4MVYEbmeGfQhj575o0pSyS9nDoBycEuyTTCVWbT/kwkmZgP9L0iDHk
IxSTvCwNXljTICN0K+/xIQxxgTzZ6BC74pltTuWE2aNjL4TUCz8Nw3jf/f7J3IIlWQlylO28QkD6
XuJ1q8XFCrJgh4p160jFOF3H1KNbW+/RM4NCOhnFzOvReW0FaZJ61WlhyB+FVN9D0zK5dTCDwX27
U49SEL1oNTyz7nSdu9nOAhFgKhBzJnYLXsJH1F/U/khcDnQnI+ml7jFcOMVGllrYdpnpjnckdmbl
LonxzcnRsKF9+z3aD2qYz1votBm/97t6I0t07MDK65z4dV3fGa7zA1+YnyojMg+VKq67M+sHY6t/
jtX0fsunPE8qzIEm6iIpZ4+6KbzFQSMPFP11iVBkdM6y4Ukx3cNIqmNGFySBprjh4j1HfUAs7MW0
5k8039xqfJkuzvnx0tASdHK67R7LvA4u9WQc+lnSULEV+SuxUvPN8vKJtGZOGL+vtbAOS+NTdNi4
6x9zNn5sauYTzx5qTotmiy2HYGOzKo9cDXyoYVh/rq75t4Rue3W1xFwgFYdyY+8Q9GhFtpUxX3J9
TYJiiRuLEKoaUbI1+7UqC+fFRpdP/r7yeNtAYScjmidKXbfodsy9L2N57+1BghiREbwLP1R7s7eP
bK5N1MCkD7wZB8CMONTbnIJ80nZd2uiuhjvaEwieZWZLV7N9YwF+blq/TatI2Ee1IUUKpGdYCUoj
miQo6RDs+arMRzDg3kTRZpBCeEQYaRPeyM9UXPjd79Gh6qkaecgRUsqflugRuS2DtdG44QYFECsh
v95FlDfIy5ybOXWQnWPRadrRxo5pes3D5nd8E7mvDFOEouqkH2azelttUMpsbfCD3MH1R8S0eXK6
VSZHDo+LA0Pe4EkqUwah7SuwA8KOp87q/czyWZ0yPOc198Hmz9CnBE486cZo/+qZqcYYeg7uYeKL
3ldesKksYGS82V4aHkUVMWCwS9X1X79aa/khV55vDBBojFLcs/P8txW3TFFsw94JWnQff4xgrmLq
xAcIKde9mKfbP4v/fMvO1myA0PgpYzlYhnNaW+L3KD8w/7izY0Pl1H3FS3fu0lx3bXu/lqEe72CH
kBtZxRb9JCOUz7X6eueLIjj/PVhTvX0vttbh94oI5YMwRFJcXZ4BPhZhDqe9GBb5oherc8mza5sH
x9LBRq6t6I4rfoftwZwj4RIcCdpx9JfCGTJkuRgyUGUh2AhZmprEIlnVfPUsPR3tPJjHg57LsD7x
3ly57ru55Idm9LfgemuHiS5k94TzT+Y9SnwVIssuyQWHZrxE4WJ81qrqzXj1dxbYspl8E8ShBImj
NJSlYtwFP12FzD1z0Y816DX6nLmMopJjsQl09dCX1psb5FGV4bKw9qMW0qC0UKu5euj9wCjP0bwo
NER48do/ADPleiwBaFAb1T4xX3G5zL0DJNtInd/VE3aXZBXLAOuKi6l9VYbvM1ZBGK/PXdvM2x2U
bCtTMWDBvStcahoflgCzGgAJrAdWW9CRZnQMk7hJkz1qtRb9DZQlF4atEOMtiyLzvGk2NeC12djm
i+Vv3udUjMuWOcOMUoFK1+im8TOERFRXL4ew8EdY0VJZyCgGy07nm4DzzpxVOcLhCpKAgSUJEI9D
V9soVGz2C/vJQlauSQTYfVoWqWvJDzUpQzn8c9gF94EoEIcgiR0TLqXN/r/2m04NlHAhRBeO+6dK
MrXfN3bg87XGYLt0ptzts2fQHfG4+4LXBwc6CuXI6vRyanaFhtPUCoTVKPWK06LLOTiQE5avbrOD
xZiN37/LsSg9eDOxdw+D2YeXGnXPH2PrZ96YXtGdYBeWe2TzD7UNC0lJkYHcRBt6eqYnWZWE58ke
UtHbiB42OvdxDRHOZ7UZ9tVxKhQFWFZn06WMqKDvD62SAh70xluGa8WrUAA9xyslLnVKJ5pkDPKK
utLch1b7G5WI9buqeZ3Ejv5PkslEZaSuM3nuR+9pczzgYY/6B4JNyeY0N3Y2tPJcmWvLMXbDIft/
jlS7PMoq5JBczBW5Wo2i1qHC1bd/GB5WgrjaA0wW5bKypxYqnOszylI299puBeq+eiL2uw8rrAWz
b6wvnl++NdWKOna1MXgtsZ0vNsoSv13+FXzf5lGCm4C3EZFtZaPb6fzclvBV2CPdNwXgMaDUalA3
2P1m7LgTqtEBtHXL72AdQp8FvYriWVrhV9uI/rrqSF091wDWKe0aWg4QC5BpLbb3oF55jCPVTPbT
WvNxEpgucfbqJWTRrt3pu7OpI4vHdRb2g0bud3JFi1NmJ+UDK5rXTncMCw2UjDI5OG9B1HdzOTYL
g5qDdIuR2VAJQnUIWLeyub6OuSIat1BUYTT4T3buV6jht9aqj6GSOeTHeFOVb/lKZ8ywDI+Yizke
4Vbep0lhO3Fs5WeKsPjhVG3kEicR6T7obcPJePNw7RRp7TjOKXfa8n4C9b12Jh4ksujbILFQIQyH
KWitN3uLZs2HNSt8IoY4q3zZXueys65Y60HM+wG4MhlNsh1DUfXFuSNCfUZiOVBfrgdwtqM/E2SP
K7PQT6ixuk8EtxwfQEuK6PndJaDeMfdySnfao5FUrEHeA1Zszl/sH06ZOmPlJlOFJi+t882IUqdA
T00SfH0P4CPHQ0842/1Y7eEUR9HWnVvL15++DtGRY+DnHTSuoMtd1/Gy7UJ+T2vnL79Gv6vbxHfb
sGMH8bwldpWlHsrNN3+jbWLm740OzMItiyfENfw1lxMCu8lqdggymYrLeEAv8q9Fe0ysON7uJF9I
k47Durolee+AmhlHyzoeKol/K94wONaxmCNN94FkBrkzw9bAHMnTQDOIMr7EXuuf6IeQ84bLesVr
HIYp8734gDMUW7ZYCsWnaSAZhegtEK3MPuc3yeZunvaqC/+Zqp8edYRni7G3fyTUjZcm5VGTxNXQ
hj91t/Zvu+fPD1WAeXgcuBESLALcS60tsI9WhfJflfQRfSL9w0fnbuFXvlfuJ7I6/qy0mR6uIVtW
mZKA00C9kKL/Eo19hxpBBeItL9W9Owk1ZWzgzOhqWt/ktJWfkRpGdKVB6yI1Wevd+hU0tvW8Gqb5
2yOt8F7ouf1d+dag49rDN200FkvUtPdgPmJuX6BPUNiZRu+kyJrMLm56V5/VPPr/KuK8H7bNZCKZ
2sU+mPYqPpCnkifZeGXBb2ZHm9Oa2nTSxVq911kMyjhRZa4fwV50Zi+0A6emUy4vbLlvE80CHFbu
gph58rb6bSMt6++sxddMiljmu7rdkYm9MOwXV5s30XMIcdhc6mBEIL5WET7qMsISO/pjMkCNIjEh
8dEJhvI6lN1873RdlDYiqAPcmsb0uNPTiOS8tMrvqohyhCOu6t7JQGGt3BH3JHB9DVZcHfJOsfbx
GZ1E+Icfu3h2nRyF0VR0xr3XK5P6rqD67pCcGACAJHgeNLwwPB+wNAWiPJ3nKgQ3ZxIwqkNZAO4i
ITS5tWta1PrEdm7uWDFuQIkKq8JjzTIxZjta6PUoADV4oP5zLezhrOej4zCWu1ZrXW1/575k0uO+
t9ZN+khDW3rgQgHnsClKcO6MSXr/YOgRtRWiBtU3MRP//+/pKoK9xZExpMgp9oumCuDXXE3Wt7nj
CUsB5fqXspyjEYe6MwKdIDo6N4bJmVGtLSeMoMQFDyH60KOTO+htVICoX9UDL5+OtzOiI48/Zt6e
J1HIDg2mjc/WNqH3F4UHl7ZMA+EV2Vpxka8M2yV1TXx1EAKU753loUWp6+b3iKom9azau5iDz6mr
XcLH4hI47E4OBnq3CcnW97ppRx2m2RMyafEN/GWpyB86LMBpUK3bgZzyJq3JUEgYGeACgx2gkWIk
Urroo7+lsvbMywO8sKyPbWRrFVMA7csMY6T4vUh2dqJqSow9W67okOnQNWZRFfn/ECrbfuwUlv+x
8CBzlFliWPDMBm6fsCSU66siXA0OzyHGCITHGlJSNbX9Z/rvYk3TXtLb0jvigwfYo12TNaSIAzGt
QK45rii5WzPvTmZnfwwlWLTgikwWkBb/GuYP6MWN1KQxKJEkEV9Hs9rqOkYRjROBz4bhv2k7jF1t
Xcjo3Q/JAcPv7b7aHczpOq/eR+k7DJaEmLZmXLPHff6PvfNYkhzX0vS7zHpYQwIkQW5mEU5XoXWK
DS1SUWvNp5+PkVlW4Z5REZ13070Ys2t9u7uyEk4QBA7+8wvTGHOUhaYDdcluw5uwGedLKFbiZpht
gur0Nl9Y68g3oxsbbiwQvqVX5trVAsqjegrDG9URs3Iq22zedFVdfkxpGj2GrkJaENUPdQE/uXaq
5JsxVwGnMfxpcF37YjYKqvUIC9kc2VYt+LdttLIVyvZ0k+NuAEKm9yyXfEr5fmafe91JUdASPCEk
tLs1sqk+hWIYXdLm/GpgvdGt9IAwyXXQY3vxWIhkstcIN3ihWOlwjiR1K0wIk6FWr3+e/kPUwbJG
E8mnFUFy90pzGq/nLgzLlePXrPAedKU/MwNWKVkdZL2t1bPwzF2Omou80Rq5yVgp9Qnaf8Dl578A
/JsvokAeC+cgLprx2q4CSi6J1xPU9M7ikBpEwf/HHEc+/CRxWZco2A19RTRpqLUriFn6l2RZKzDt
0Rhauj5tWpvAlAsb3+Tkop2ckVQTw7TOrA4PY+QyPROU+BV/CbpLDqihncZkJ2uijtdYeFjwMuaO
W7Fohz7ZleHIn/+5CwSG5tunDpr+gMtRUiHar80EweXzBobUQE0W+BP5Eyu/HaDMdaGJublFgjKD
wY+FEVMUDGkrK5kHPrpeGN3KybvC1HeQOGHSQ1igX0KFAp6WnM5Wwj0Cv15KqBR4azJXyG/B9FfO
c0HYsPnoD1k7J+UZwIDMriGouTivdVASVwhURbIJcKdxd25oLxEx9kKIHPhQt7Ofs3lNM9/FXo/T
5FHLoqpZgfiSTd9A72FVQ9T87tacp3TdDIFFR9/aatW1FFLEdvuzvspD7lSryI54k5Nepvl5OY1G
vOtSxj6pcW8PPU0r6g+sIRs4EyPuYD2mYwce5dfQUCT2Y+ZKmG5w1zZ4F69culOnZURq54lhNzpC
Z4y6230lxLTwqx1UvPMMTrINjQgx+AnMQNE+WH0JS5eyiGZRV9lQpVD9s3JIQ0gff77DGvi92aRN
kHS7Pk9066TiTxcr7qruV9qUvdyC/9AU1mXTXIvISjt2FafFaSDUdVgs3Yg4KA19i/4Vib0wphGQ
33Bf8NXWHiMdWcKQZV+lDbTJnj9NGYkHE0CrNbT6fZDXZnU3Qs/xT7nVs/zMeqT7AisqeWyky5KP
QF1yL1OJv+fsGsQVRAs/5Y4YYpEBpJg2HtU1TTy3G3N314yG/EyV73xMKn8dOxokqgiJzULnnXx1
2Ufa1h/c4DGIxMgRkl72g4nEQ3LtAYY4cacsuA2IKqpQm7XQldofonY/od9jR7QsDutNq48fnqV7
v5yarn9K9I6soY7+z/+7/V4s7knNsf3TgWXUv5pEHfyp+yLjP8d/0fJrvr7wqfr16xb3pv8uHylD
R535f/42a1p+yYGP1K7Iv3X1U/PSR+r5X/npI6U58i9D4j5NggP/hdE9XmvDs5EUiPxfkn1NxwRb
Wni0LzLjX05ShvrL5Fw1ddPAncxRi1r2l5OUIf5ySUrBZAqlJgggf+HfP+7gJb7uJPWsYv1Hjkmu
G7IhPKy4q/D70JwdWUkhxO3SMLFtOO0LsDKVHIC5ddbq8Y3UFk4E6qvOp3uFWwAg3Ad/qOzTOcjE
vh85ZwyUJEj1OSSM6PbFPP76qS91yOJQgMtPk4ig0d86JrQihf/yoQo2UhQkMDGC7TwY/ieo27hm
aBmN8VWJB8q2HJpgBH5ssj2yKD09L0dsy09sKwr3uq9Nd3M0lWtoVM09KAu4ZFM0pmfCTdiVxjBf
02IyzocyCCN8m2ZI/uxiQKhzkQmuE/TCvA6nze/i+fjEfYTT0k9841wzzXr/9qMay6McvAWJLJa9
EgNqDAzNY2NB8Cku1JglbkJds+/HvGuHje+PIcoSQ+3sqIvuIkOD4q8l2rbWuugTTvsaNKgpdLAx
yFV0obUiviJsyYDw7zrf0HUbqw5Tknd+6aFM+PmlYGFmsDqf/+s4mDR0KgGMDGgPAXO8jjOVPaAr
XtchywLPwuGqryfnYYRBvCFTzrzCBMvZE9xSeOQEB0vVKsZ96xfRGfbXw+adX3foVcavI+zA1Mkr
VTpZsbq+/PoXwmkbsV/qjLG1wW6jvSvaauROrDurwUizXRYl/aNOh95MK/+0MRwDS7HBeMdJ3HnO
XT54mbRBFydXCaqtcLU8+qTypkBPDtazUY2t0bMfg0CeQq0t17GZfAzIE8dgMAWYS+PawyHJXDk6
/BYVPMxdHXlJnRtnSQWfu1GDfq5Z3VavEFKgBSlOmqDHTrPJS+uk0MjoA0bZ2LklriWOO6ghjAiD
0c9TQ8cVpCd+LKzl8C1zTirMAeHx9Fu0ZnAXteE+xKrrohqyhccL/+DENrroHus2boB2IHraqIV6
iq3AoMBMRLpBVQWJ2e77HFONLnyAo4N9aq2fR+BHQNW9uZAoMDLgNhf0qG9dAM4Andcq5vj/0PkR
Z3Hst5KfYcGrSfvS3bg9KXJGfK9UgsyT7jSkHM38OthZ+hnbIGCoyuc6ZpB3K22IXic13Q6+5Sod
ELVZDZLscMi+a1pqrCpu7ZBPmd+hhcinMMVA+uxW0SOC24m2nT3s5jGrPrs20h0tSyfyBp1p24rO
X5d+He1Dayywz6qaJ99pVkjVUXY7c7uppj477RJKmBjUeaFi1PusKZA8JZmHENQ6z9s+3hZ2at8a
Vpx5Za/h9G/34TacjPxcmZh3uW2arIUD98zQyjvEQqmX1QgohKwhP/nDVofs9JHKplxnhe1eUdfW
eJj1EaxjgjY+t4P/yXGG6xlyXrXqSW24h4kf4Fvb30fDWKbIcSb3Ph4050eQlnF4hlzcvpQyg8ze
GEQDiTxYY1COd9OUMPcTVehlIIA/V1otsjt7Kntvyg17ayET3Y5jezfhS7JJVOUvwid4FraZwh9x
u/swjF3IwwBlVKs9fjlZoXGP5CWOogihKYzG3qelwP0VngSSuhQFqPMJvixgVjF8gqCofdfCZlhl
YxNeW7L4PIYGpjjFUicmyI7s2Pa3WDB91Sa0Ztys93Qc6it/ar8YFJWw/0oL5hw+fAUOJkUc9GtL
w2aJS2W1nuO8gWRlfs2wHzvrZ+0mrOIbHNOb66ThXlLb3T7FxA8qSelvzM5vvyWpdW1BmtsOVXiZ
oaXY0Atzvmuz+gqkjuHcACXL8B1rE0dZAh0eHb0uoho6IfdwP/QNHNYacTaiHfsh66m5ZK/BTU2D
9PVpmOnhokWzNyTT9jtMLOAVFnNteKEZTHvEhNZaK93vHNVc2C0CV1iTw1VJc3MDgN7eTymRR0FR
mdeVXGhn6A1dkCqvrPFpxW9nkucWpPnsxMojfc2pMX4mt8j9IrPK3Md9aH/UbGl+LnMJp9A1o3M/
a3RU4VyVB+A7N9xZzXxbCHe+HA0n26aWtK+cKv86ldOHoGlItqV0Pm9KI9gJZSGnwOPskRZTcxeG
PsG+uEbQgfNvklHN56BpclW49s6YiewBgLXTk9oQ8S5xYxRLVuyAopdF2P1I+EY/4/GiIeFIRQZ7
Cicn19TVBqU1fhdTvJ+KATp5MMfbtpaEsAB1lh+6PJb7OBv43FLztEun7oduzcMlru712sKGEjKO
n6ImC8A6r92mAZq3xUeUtOc11KV92LCNOZJbuG6p6jS0s36dJTI5mxotuXTmwP4Q4UoEg3sY87PC
d8yNY0afGu5oCRTqW61EBmsGQboj1REMLkPniTewCRltcO+RjcL4ZLJuG0EopS4a7o72Qr3TcUR2
T/ATKD0LF58AH7JNoeD5mbYRgZX3DfRGwNKbGLY28BwdLAzpjHobzxVeDzgDnXLNiTw9cnKC8lwI
Tq5AMakFKaYHbXpTRU3mVQo/pMyo4o9DbEQPOjG+P8pgHi7gzXxJZtTCynLLvelr1v0Yp6mXB67Y
o1r64doVKKcLadOFAvBcUYVBmW/CLKsuginO90luK9w1SnVRKfCcvO79K+CGm2xuH2MTkac07DuO
qfBUytFANN2N8EdcwNWiPLXr4Ty2mysu3HI9YKRVLhZ1WlNYeDvU9V6VWeeNZmXsEjo/ABOkafb6
Td7h1kSSJV5iWKVBPgT9vOmxjoPBOcHmGZEI6FAJNn7sf8m5Q3loIznuKhtVyhQEGFmUH+oqKJ6M
qiofIhFje2Z2xYkre+whOyI6I0V3fk7N+Cy3zRECbih3duIGfKCmWNMLwGAqrNSN2eLjEc5VuslS
yO5i0WmmTm1edQic0sUzAHEUhIKdlvfJWUHFh2ghv4vDTH0bMcrCZe+hiw2CUif/uur7cl3TRPwB
oby7yE07u4ixxdo55F6h8/UJs+jHyPqeN1H6QwXdcFn1VeDVhGTiGgYNE4aifj0SCNugKdOywhOV
HszQA8tY7Zsep+2TOGjZvgzpCBqfwdg7531Q0JHWOgRzZ3XU59oaiTE4VdVPurlO/F4zti2NST0D
1RhTeTdFqsZmLvLT3N/OFZg3KDCOXEAzNcx8Cwn1lgZx9jXncEovqj4e1JkN306sDAfjtG+ZVHGJ
uqICD9FZQMUudwG3tuWYtcldmRNARVpHx/7kIoTtbattL1slC3sXgLhPJ3RP9WCv62NlbyCZ1sNN
l0+4m6D259lK1cizmQigC3pQwY+unlwc1MJwABqkvrpkmaO+d+py24wIbi23wZ8yG5kPMYEhgRD4
ElQniPtzQrREtrhkNh9MIzUeOigyWxi0KdQTh013QiCCbZn7RBCB3NUKYloeo5GEdDhDLGmDkgTA
3OogtROb3cK1s+mqgSetu5n2MS33AFlkLdW49Y1skbzq/QiFH2fHYh1OTUD3sFAEBLVtGz+oxEwR
epkdBoudHVx3YZRs+mnIsEJEYz13uryQtjTO06HwP6GPA+lrhUpKr1d9Ma3DMGJvcuu4uQjGEp8U
vy39Uy3T/VPa1XjsA0Tn+zK3hzuJT9yp6LoaG8cFXw8jQ+xqs5u+MAPUaV1Og032sX1bVIV/GkY9
tdmcDVRPo4GdZ94jHBLRaTdrRo30L4quhfDlB6QZ8jO1tkQy2c9fNKnmNQZAORYJWqG+y7yFg6Yi
YFwUV3e1j0FWV+SPWYVxBISFDxHztoIoj8gkvkw060ODvwkUVFh3lKLYemDquxZJc0vbUJ4X+dSe
z4OaafWham2JL49pFVT5LWaTUbyLxezgsgO5I9+VBNWuDOJ4vRiaMhw4y48sXI6t+DQLW/oupur6
7BwHlRYaMSLSHTx2+PYYFjXiJprdEHA6qpNvg2sSxkx5+Q3LUchTTt95OaTlfV2K9GPoIvu3G/wh
ZhWtIssu76Gla0DeQXVa9i77O5bSVxoy1D11q8I2DGk6RnHgVvggjP0WUNsCzyZgtwVCm3LzhMbx
0zAMzRf0PdPH0EztvakqlCVJPX1L4/jTmPTNaWHMAj5EUQJCNXX42Y6gtMC5wexOn1vxhG1Ftp8E
AqIWhd8OK5yHoKqtB9nU82bogotmST40eooD4rvpgdllVzxhBmD73KNTHW8etrVVY4cD7KIa0elJ
bocjvGiRxt/gIFzrqRZf8v1mF3hEx/EKVTbOtyW4hqcZmWT+AovaxnZ+ZIlre9nQnvawLLMk0U/1
UQ/jtVuP8iKhRF6HVtVe0SvI1syEBV0TsAIX3TydMUhqnPJbRGzcSZmZHuIRZHKy0LAUQgL52YVK
4+lOeyNx6QzwA3F6DwjQ/4DHRBGvNLrbW8vko1Fjl11NRbnLkblCeuNIDVUFLB+nPrSwXlsFkZud
O1VN9eloaLQCWF81LWOz1L7TiByvkibec+6yy/l5+4OUbHQ3paKtvOtss1VeDdsVU5u8LXat2QTx
Gu8P11gRqF5tA6Odm31pls0Fc/4jp/+Rr9zJ2smiAbGV2rrWkDE62DIMjQz3OBq2N66e3Qwt9NUk
cT4EFdHbZlNRTMr6KWiCAVIz3xcoq3/vj+ji4sS4GDEze0DJi9zItJLpYxDxVZ6kLt2PrnKzjZ2m
uM0PBTyhJvGwJYKkoA2Ml5JPHoPXE6rEHbXpnHAfsAF7fkj9RYfdATgyk5jFLy0KL43zddGwpFQ7
qyhW8WM6hLhtVZScFN/9eVFk4Y6SLjnDVRjBbjsO97YF3XRsz2sDDd1kY0siCClcI5HkMhcTp/5Q
AkZ74aiQgcEPt2yUYZq8a8ck+jCAKWd47S3232Mt6rPQJAVHVOzm7mRYl2OMoJD8bbluhAw+ceKE
notv4LYux3ZTwJDz6N2oJ72rH8vUVpd24sdfyIdszjCJwiOzSkJK1mZPH/LORAn0CR59ZW31NA72
bi3jr/Bqmg+wm3GWghr2SGGrnRVuBws+6wfkuk19NU9VA1ZNnvvyy5IQh7MIC+Eml5QPM+G7+hD0
IbzKEq18bat+pXMY7M1UGefkQwmsy4zijKj6+PszfPJHEO/ruOxLWPbfUwAO/tS/YcX/EyFe4Lh/
R3hPnsL6KTrIFljwu5/4rqX/5RC7oMiwwDRROC5A7U94l39C/qz4GU8GureEAfxCd4X9l+Sf8Zoc
HYdFoeOB9wvdJV2AGHrgXUPQ2nLR8vwRurt4Nf4DRRFTILHtl5bAwhAMmUTZQzwMka6MVTpVHneP
bhPH2Y8ii6MnKGDqfK5QQMi4qxCejLi7hu78WYQw8CfNtKmAoCm/mLZXAN1DkPPnjxFkvpJIR06V
MI7AuSHRW3LFsdabHae6sKmoPxKnlJ2jai/OMb5PN72tVe9Ebjwn9B5PgeDJDYakdjOPcoasMidq
Y4QfoCHM6NiGOiRUddeizyu6Hp/oyH8C8eGDa9oeB/4yxcSLnMYVOdTxRWx14WdsgM1rpyq/TEWa
e5Ut6dOUluxh2czgZlDTkF4HpvapS1yoJx1alXnkwgyjAgv3cvyImVEKgcgt1aMIzG7VqF7bTqqN
ln5oUN86bhfc1yb2FRGuT3cTeoc1zaCBozWJ2D+BiCx42SbWCSGmbvg/qv576pSQpSBwQTwQ9jD9
MODvW5xuGfLm3p3szxNOAZACSBx4x5/yCJr/+SolfMbFolI3aZMeriunxehOC0uYwAgojExAhBGr
aURKhOX2Sav5F332zSgNiKb9Wjaf84wkqfC2QheW6wEX3ju/3igFA3oi0HvcV1zvOizWAOHgtDek
zUbwzRsE/s7OLLT31sQrXwUfIPk2JvgRCUWHv36ukhYjlqb2TNRkmBa3BWz+KN++vdwP2xc/5wiv
S2oZQrtxWzryDzUUTvM4qJL9ScW21izeae7fdNl5qrLPs6LES4nMW709qPHbqKaLVh7km8fTAdyP
7DVxiW9IEyZxVJJksS7NTD8fsqnFaivSxydLxPI7mwa0Cpfc9ZtY0vEkb6bdoO0E2cug/5zrnCwf
YsDUh3BKpVfVQ7IdId8KeCeB+c5Sek5pPPg++cHsnmSpsCUsXajDlxFrguB3bCYovpLJqyWlpJVQ
189LS0bEdrGpO2mv5t5XG1vv0k00SfpAeqlWheGMWHqECLw0skGlJtQpgljfa0WJDaJEOJLh/7EF
O6M30dxkaYuTaFXEHtYh6gLv3uFqIOp0a5f6bUthfZXALPEmE9re26/lt62PxprBAUE3wASPOU67
tnpN8tuHyot7s8aJqt5XkdOvAmH+MITtOQpZ09sjHlnIkqCn4/RgOILR0FLqR2s8TfDO7DNGLOv6
fqqwd5nYl7xEA6Vr5Ds7+9KOPDxnGI1UeEKjMJmis3R0zhTU63Vj4jCBvSxsfquFXhmhtTAjzYux
xwRAB6UsrvWd7SSmF40/3n7a33d5+mbsRTytzloSxxtS52N42Zm4oga2G2zTIjNP4f5BHVczArDG
8r2Qi866y2tFjVthACRhtVeWKldNh4d2MvZqDx3H9YDYNq5s7+c+mdZmHLqYUqExRaxJ2wNWBKIT
isvcCQf+Nluiw4J8UQQ1rhYQjz0ju4A3h00WMsrrDM8kVLyWtR56N7htYg0zExzs0TSWyVrFNZIb
l93TGsMJsK91igcWJmomflFNM4c7oozP8BsqHqOw6k6NAoce+qISccc8/oyQ/KPq77/Wu38zMOp/
YH23hNn/e323msq6a17275c//7O8k+ZfFitauosg5blJ/3d5J8Vf1HbC0Il1MomDWzLSfpV3ZD3Z
BE6zInU+Q2yO+TZ/lXfL30cNovNvUf8Rfv1HzfvjpFbB17QEjLKpGELo7lJ8vmx30mfE4MnHgDDr
Z3x6gG0r40SPE5SEPSkod/jg9DdaUhvnbmn6XwbOI3TEplF/GWmuIPOtG7GDWVs+AEgO1arVnPap
AKH42GBW351UnaHovcRtWa8UfSiodLT6zM2L6X6lLjw6sngKpQv2f+YLFhC+k4dPUZdqKPQa/RS0
62xVAyQACMfWKp7Nis8xWGMSsvjpfvrzYSXsC8X/gJqhjiaPpA9k1Sl37ymYMF3AGjGZgb6yq3mc
wWX6C5SDzTu78lLivjjsnh/15Zji8FHHcdAwhVjGxOgPsQEmowPFZFWJd8ICn5Msj0diNom2cyyW
6PGGCBiuiNaLxSrifsCpVwiyEKKe9DnSM3rtvqUJdJaFE/VqgUqZAhbx7zh3U70eo8A+g/tl7RxL
x9SmTwShJWUI1ekENliyRzViPOkWts8no6SoBipxi+tSIlU5KY0+Sd+xJufn/j5vBrWMw80Bpgyk
5cN5M4jfEXmBqZlGhmXqjbGKyOrDc8kjpMEY1yZcWwMsiNzntcrg/ntaVs0fsQRVEV5HVno2Dz1S
Oz+fh01tdOPSWqn678ADfDEQKeNhrSnNL4nbMhEioMbTaIE8P6JYntZMRLJvkxLi29ylTIdTFlgM
+8ssDct8ucEw12ufSTRziXomfZ7aZpnlaJnvKsGwls7n8hoGbajW0Bh8XCZMB+BDQoQkwSzMSEWJ
i2RczWwdBZ4qGCGh4unGynO6Aj+OeR5/mCO9yVXIILj0DiZ15Ny68kdSRjNGbhlZLiet0DTwZ6KA
sSfA3ICmrDWY8Tk8E4zNkNCjBkRsj62BrGIbBj7JNQEzMgtjrdAu8F4n2foeRPsgvkPLcVoFMcoh
Ax7/KTHOwKY4LNOG1IVAAV5l44fcUkW0SoTAycMNutu07ubbBai7D2ModRchzbHmWg/cwfDgxmW3
FGPFPhz7qSf6rRnmb9acwY4fRnQQIGbuOF6OSVbhDUOrAYVd3xDZ7BT4TIX2RAxW1LR+sEVcxdWI
rg1+YVNrIsNxWkvhjtfVKD9wEEv3nZWBmGL5keATpM/SK0YncXZUKeqTyBoEn4FeNJ8kBizJatCs
4V74UG+FHmUZWUINCyT14e+uKijAA8RLq7lD7RYQteYH4kdIZxohvdlL4pYsy/CqWMiKRJG+ezIt
Z3gsDczHgKN5zyC+GRKruNAxVqR8B3s0pOuNOPTWZxkvjb5TBi1h7Yfl4G+Tipwz2hZ2tSq6ovrY
LNtzH1U4R9rLpm0v2/fwvJNDu6i/FI1gf3eWrR5RqXHeLNu/gmhw97+Jz+LWU9XcTF3NxSkQsSe2
mRF+v/CFsXXRR83xoG2iT4EH6d5H8aJ0fnvHfb7hH2xKNsEGHH0293HyPuVSJr+g50DDFkOoAn6E
UFe5zL45MVK6zOGaWnQR7lFE4yohfpSkQRMc23hzbZ+bVu2u/KC/neZph3fmO7UrZ/vhlsxvcnQu
gSb3WI7To6vsPxMTNYonRi/BwzsJ/q+YsTIn1vP8pK0WIl5cpm1aJvB5Yv5/6fW/nmMz/r322tdP
h8Dawk/8WXrZEpAMsGi5pvNWIJH9XXqRzUlhpTi6QZKUbSw53X+XXu5fYG4AZwKL4eVfp5b4B1mD
E0a6N6zKn//anyBrxxc6ZC+2TvSL4KpBjrm1HPQvVnI+x2qKYaHAGejoqPV0vs7CGP3gbnR66X62
YPIrcrOCFgLy21/RUQ0hl6GpLk3D0gGDOBKPhq7miIAnX1+bHY6qWh5P94NJFEHX6whO3h7r+DG5
spqwWcHqSAXh6nFUI/VZYxC1YE8eHKth0zTyWzTgLz2n0COMqi0vwyAe3iHQvTqmYVsCBjnApc3b
fTm1xH8TEoXFkOeYkzzBRL76Tssp+KCViXaJB+0t4hHznTGP6gv80RaA0HbkUszb1BlHY3at0hvT
nTwTPijBVG0srxKkiuJEy8f0LqvBSt6e2ddG5N5guIpbutLlUUUzTM1c48cwwTGvkjOpk05pqxkJ
WiVxQNOabvvH4y3AEPADiBTpLsusv1iwcA0b2tfVgrAEZ2GPlLsPw8vaDqI9LYVh9fZor7xDF5Yo
EIQFRGge5xzXjdtEETYEnp4giinGCWF0ehFlhI7DVtxJJ7x7e8AFYHhxsiwvECtLF7o01yDw86NF
Qxc/cFLcArxI2A9NH7un1jxl78zha4PYuuKm5SyiGf3onQlthNjZYLk++wZpzc2AYQHdesfZv/0w
v8+eWvi1urWAGi6gyuG7qpKy0mnqT14w1HO7teusj64kzLhg02mu4vimpKKkjZtstN6ptY/HZlvl
HFSGYvdcCNhHu4vI4iyv8Ebz+n7SVj2i2QcDz6cNwD3uKzjXnc45E/3OPnM8s8uoLu0OmN4gSL99
f3My+yoMwhlkKMcszLR9BJCLufi8eXtqfxuInYwNVAkah+QZH2d+t5pdF6GyZq9VcYBwMsxvBDzW
dwLCXhvFhSDnSDaTBfo7fIHK0chbsEKd0saYPifYzVBHBCE5H28/zW8vi2goOio058H40F0fnUJ9
ZZdBXPizZ6Ho/Qa9X6x1JLAkg2TdWc5JsgKxhXj49qjGsgZefmxKLj0lbu3LdYxD6GhYpyPuAnMI
svXEtkR05IBlNePWFnLXaNyHYpd2LaxlVM1vj/zb85q2w/uzKB8XLPUY3IaM0mha0ky0HWRAUJHE
FtNBQVxiRm6uMXCNeg8NVnv99rDHJy4yK1j+yDioKmghWcevM3dJ5WO383wHfevahPVIxwdWI0Iy
nLG16E/7E4xnoWcFKkb/TW16uHyyoh509NG6F+Bi4aU4j+98N4nf+RR+eyq84gSbmMEgC6//+Kl6
g2/aSR1PZb1zZtoy/a7phIaGYzTf/OEEMhSrk/6b0m2d7fPwgTR8FoYR2g4WNm6znmsXz0zyWMiW
itCa/8q0p7v8uqblt6+P0agKOVOXGo3i/nC0zoRTFnEGeo3Sk33dOj72jmP9Ey7911Fem75F4sYH
SIeH5sXhKGUUk9w5O2Ty+KX6miPv/2rGTd4gD9Y078/nj6+HXjFYmeJ/ORyrHRVgFXQEj7hLnO+g
VV8AM0ancz9O76z1VycPJJ/OGLCRc3zGoS6eY3tm8kQQl2eA9WRcqax5Z4NcTsqDHWR5RXxPhk0N
xGl99IoWZmAjLRZERmDEGdjChDEEXIwZHyd6FGH68PYEvvpUL8Y7WuuCFMMBn1HGgxZ33+dkFmVB
nL+zJIzlw/z9sRT77HLHwLfn8D3BzvF7ti5YPnY7PJRlHN0NQSHPkmhKNkZsmyf8U7FxkkY/xfwG
ZWzfSVrt3eDFiYW2u09O337w33bMZaIpwUgzZOlQUB/+ojAplZoyVo5q+myjGUZ9nhWG2jRDTuCw
3n3Th1o8vj3mEZ4L5s2YFsAFly1KsePV2hEFV4wZaVUYQOKdMljz1k01KOWq0x4DYtYCvxsu2sXw
8O2BX/0kLSRrAh26oGw9etjan3DSthSoVi93BsQ9bM8xiE0jXb1zYVje5G9v+sVQR1s0nNY0Gmae
scOa5jwMjVvRYfCJt3J5Ykj8fhp9vqsiTWwKlMPvvNRXVzPgrs1VFxXgcv99WcsXbiMBknmpNZ7U
24Gkoi1GCfl/sum8GOXoESvCMcKhV8qbZT+emR1sx9x1ypVVmvXq7Rf36gMtWzY7AlupdXQ+pNih
VhRNvDiBhSHxPcVnVXTv3RFeXZcsTHO5sVMBLr/ixRUI1VyAgRHTNlp2fupK0vN6CNYf8Gwwn/Bp
yE+5yltbEiLFO1P5+siOxbGEQhwk8XBkjJL1IROMnA6JgedDVRg7W480gpqgyY+VSdwkSuzNUPfJ
17en9rVvgmelPuSTgItwNLUTIkr0AjP5Q6URI+EqTGRSDSyL0e0u3x7qtbf4cqij3W9GSE0Was9T
ygjb0twsTtEvB//BVv5iFPPo6GgzN1MOaLKXq77Zkxzkb5oWfvTbz/LqtLGFA0K4NurTo2fRZa1b
bSQUbJ+ULEYL8+/ET6PHZiA3/u2hXjsL6UH9PdRxuaJyvcH1gTc0VVi8ow7tV41L3WfQcVvcL4rm
ndX42nsCuXIcijFngR8OV2MFiaMbXQ7fvq7lV1X3i/5obN854l+bQQxXaYDCfDCZxqNRANarwOKb
TkgzWHHT9c9ECbkUe7dw/fYMvjqUkOQ0cSkHMjx6oDrUg7AsYsercpLgokwrvilQ/10HZ/udSvbV
uQO1QZa91LLu0eqj0TDXKueEb6VpYERZodXTrOQ/eUNcILlcQd+jbjmcO8dNbEkQIIA8LcINyo3y
HBFUt3972l5/ln9GOdrgJ6jKOGPxhqaafLIZqdE6ksTP/CejQEEBYTMpmI+epfId4qt79r6imhWC
5VGcGCja3lkCrz0L8Wg2/CEKZVbc4YwlGHibc8azWLpjnrgiyNjb5XvAjLEs2qNjf/lqKO+EDQJz
zKopYW1OJUHK3txPyfCFNDG7It7e1uN538lQgJE4jSmTD+akiN/Te0leTp8JiB6x8Gl/U/HxT25B
NcnILbh9VRvXWFSCKMyQlvHPjDyDGacNPvgnBtTbrnNi8ee7G44EVA9U3guYfHQeNQJ9SjyU2CjH
KIdwoKMjuvYnq96gcwjcdza43z/PZR2bjklFpghiP1pnM9T6jpQ/OmN03MUqxJ6ywMKfC+e5jjwn
f6c0+30pWPgtGDDvdFrFoFiHS8EQkTPpeig8rc4QpkyqPukCR/7xFNLLYyFACgGnc49xMpwIl9MW
MjYi83TCOLaU5B7WAYlYlZMkyR+vbxugxYb87pqAcsdMjz6rKI1ox3okf1jfwOgwlJnycXgPUfr9
XS0cNR3TBTY32ihH5UJQQx5pUSd5SF9sxUK0esRz0qyizZjkxe3be8Px0ecAwfHBgtjiwwWwerQO
edKZew/krJzJzmhea8mnDqMz4uoUZ7JX4AEU/+FqZEweS9LSxmBDghIcLo8Oh09YvKYLcWt2nbNy
kJKOtCMx9026HGn02494vBrpduKrgbEDm5KxNKUOh7PcaKxcvIDAckIFEKHb5qfa7sU7u+zvM7nQ
Zxa2hwmkAyJxOAz2YXVctKHvaanCr9NOS/V9ytg4AssvP1volgbvTx+MDPflP5zxCuT9aERAYFKN
l0TRoh3qXdnk8R5HDued6Vsaavz0l3su1znMP0zo63QCgYePvuemxu6ABlCxxrI4T55SJBXVTuHz
W99GAuYAgRqIavE18ruPYZwOXtgJUhjqzLkKenzn8Fglge9EocIkt6UI27sqTvwn2AZkMCDHQTL9
/9g7kyY7kSWN/pfeU8YYwJbLHXJUjkpJG0xTMkMwBQS/vg9UvzaVXluX1bLNeluDMnUHItz983M8
t/20likhDuulSVv3Ytl+EmC0ThyHT2WI0K/mZi4Ebneu0xV7fnRePrIFOh6JXRTPdmAOT4YdYoZc
LTL0N4W5SnmD9qWPF+5W2YVlLmZ0pWVp9KTsbEejyOsXb5xmsHO5e2VWPDaOuV94byrFawN8Vd8b
dvdTYm2WUYAQMuqTzPrBlilxJbx+XywdDjcSeOIDVEyOVWhN2Ysz5ZwfTjPFCb8JZDIyLa6nv5VL
k+bR5OrxmZh2y1Kg0o1NkqZBW6I6w0edRkQkj3UapEgPyxkUE1y0AFL6qjCkEDdnUXx014uY6+Cm
G42axVcHbFNmuDZRynG9B4mAsd6b+sO2x2wjxuqw0VD96DtHTe1Ju26Jw6VMgIg7RJNZsRtgzuZG
MtzplH2wQ8im8mcYsAurxHREyJOwGOwNmEplEU4IyjPnJxhtWx0WA5EVbhbopD0bbrFK7fHCrpNj
fxylb6REK7ztlWrS1L/PinnG9AXaqz7UKZ3IE8oTQtBBnnn+m+NU7DS1YWd+nFvX/zRns4dcCzEw
IIfAarHLNIQ8y6FJ36vRam7I0aTTi2FVLcmFngRhy5CrBfINvxF2rRUR8pTzz3r1M+sBbhVaIae3
BVvPVghEKqwHmpNridkpW4QtT4yumIwV81hZd50z2epIZFlekrRy+2NXjWgYnJaUml3jCr9JTWwH
ZEEzJdmH4ww8+7WXmz/gYOby1ISd/1Y6mXGNRGHNj1OQ1m/2UjxZwKhiJAPDJ1vbfh0NxgyzvW4h
9h3TcQUWuSiAWqs1lg8whteTggwESdlKy7vZsJMlIrDqHlwT4OdjP9CX4GkmxYzeeyCm0zV5Siam
met2AbyqNZyAQswg10DRwvZWp9y3YGx3JdbAK1euWX1qIKjfpy24ByhXCyyIucP6xnZlshxmQZwG
fTts37gQ9oin2A0CfVfIvHRqllCDlF7Lkibl8upM8KPPzixBrxYVqzoHttV19qSsfipOtj2jePBD
GPxPgpQR3+yZHkSKOtytVPshRNJW36fjYOQTHAlpjzjy0mGKMXiQ0AtLtnDBFvbDx24OuuDgD9AB
v7BZiiaaRdaSXHqRGgSrg3H4YBBO2oJawzwAuEy1yYJbANr9kJs54xLlD6uKw9ZnT97wR8UfTNoo
OcHGLvwjSENtxERVSBTlZRcS9iW6cnL5rk7xbCLuPDU6kA+QDbFjZ0u1IomCAxcnQjWMmBZNqeXA
4vtRJ/3gHAwe3LCOeYxZJ1ZaF6a+3ZyoSKY6b44OiXQZB6ZhBzAry/WjkRqsAxhOqJ0jy7IpMDtW
9z7kskBYFfSNJAZnovFZMHDHk9kZOm6twRVR7zORz6w1d+JgnsurqRzEciNDHX5K2YWfY4JKyARW
XaBhguBYoQRrsPvGfp+s3+aihETBerX6rFaYwmcXEc4mMxzSr4J0vxvXbWoyac2IOERdkRf8vlaZ
vYne6AjPAcfBZe9bcElZ1FnOMwEw9oJzUp/RCLW3hhmzibVSp9M3GEdVA4mZAVUU+k6pjtIc2C+Q
qVOzSNyM4IPiXJAwvPJnaxbsKTn0aPkM1NZ1YQEPuVieGqo4HI2JCHiIXyZ23cV+y9IuhKsNXR/2
vkgKEbHwrN9NIhLYDgNZLicFpu42LHNOK+VJ0z46wWI92J3U7Of3KyztnG3o98kqw3vmb457YX/b
+ywEKk0IlP3KqItdfzDyckCnzp40j5C2cK2fiDPVenShQn22faoS8CQasjeowDw4Lb41vq3hCH4i
yCEOXkZOjUcCgzZnQ7tO4QGEPAvwXuKHyWGkZLtNGNn8MMoWy1RtzdDnim4cnCgFxiPPQENxx1eT
L77z+RpZoeEIto7WavE3kNif+gP7QYMbtSP043OmeucxawuwTFnH7jlIjRYjZ1vw+AmEHrJ4qvx+
PLluk7E7mi6zf5C1z7Y6s6FQH6BnbDYEFwXqYeCD8MXhT4T4gqdwQ2EvDszgfjA+m73rfJkrtASx
qmvnU+HWpccrOpTl2WKsfBk8H5i31S3bh6lm8yMypR3eAuwhU5rLPvnZGS44AB/Stc/WvOt1h05k
43AqqTjtqAbE9QENhujQghu0MWjaDe3R1W4FOJKmbABWMWWbn43n8nUE8mLGPRa9kgN57qaT587L
tzXhOX0v7Gx6TbAmTyfMA/MX11/L23KsTLbB8y1lOjYpVKOJx+JBjmMWPgK+WPGI5gaGLksPdRVN
9bipWkEaBAQbM442ZXS8gWEdzg6m5tI3zi3uWjawmqJrzhprUHuaeLG9gyw1f8XZSiWL5UtlruBZ
PPHdCxbHuen81mfDrWmkGzVOsIbXmakzzD8zcMgD364cVfImVAbUwyP2UCknG3gIpJuYvbQw0qik
tInVGmxgyxW6DIVE6OlLr1vz1CIeY+E5BAzyyQYEhodLllaBVG727K/JpAsLMY09lPdAbxnTQ2TM
pD6Sop2bOEsrp3tcO28tJxbL2qz45tt53v4YF0Mk9Df9fKrOnIGBM7zmweA06xeAODgeYqXblnE/
UdPZBs3pgYiyjjCKZ0kFDLOAbguUKw/XEoL15gL3ijWps1U5jnhnX1/wnR/XReU/gFjb5SefMOy2
1Ica0Yp87iR+VCfLXESLz5LySdZC61PV5H0Se2M5gC9J63GT6FXFtUMqRmxPeDbmEQ9WP3lcj5Av
ux6/jsyylQBuTRdqg1dtNM58zn4ORZqAqbeX7tmsXdcBr79654ZBQ3XKmG8izp34JzFfYvuuZqrD
map4UyOH5x4Ebsk96K537QLuU532n5FkYAAKMmmcnW5U89moR1A1AeRebgVwVINjUi/zY1WMrrhZ
5tL4pCwOyZOb+rhwqpUo9RF4WG+Fp67AOck4KYW5hoppIpdcF7jjDFjPJ/Dk6bWZdlZzNbUY4177
XmHV5ciQwVvVGnBNJWyGr4oU4Moi3sjht4YKP0rJG+EcZiAXiGdWHTwv1dh0B15BD0ErVM/klC7Z
hLjITsDg4VW0imNgq/Ap7XR3b0sBbNnIDXVDXkYsESPA7LMuHQeFOba6lwIuWnd2s7X4kC0DT62+
y8frXs/zFPmMttjaCytw7zWzrs9+tdhwQSnzUxLkFhircQrc5mS6ffDQ6KF6t8oav089DNCflU9M
mGche5F4pfzlqfJl842nov2Cmgb9gWcnPWRDpwDlTd5CMG9dwQM34DDet3yFCwTBnn5o0DgmFUxA
dzORWl40yxjJkQRc9R62HPsR/Q0TAnE5qofF3SjQXmslPwtbjJQuUnBz77Cz/2QjHY19m3X9ralY
dTtMhs3B3IJcp4RLrP66aTJuhWpwfHmqOBVORkmbJXasAk5DGToSMgwVDzKqVSfcJMGrzVHiyIHP
TKNZIxya75abuoci1e+gW8rrEb7lhxWYxeNkTw91jy60Mid5FzA642oz9EEKC2rTRmZ8z1/kvOTv
IDjs6SqD/s9W3NSdBCzpnmdRsLHBwCOwNquGE7MU41SUsMs4/vFgTpXq3grDfV6ofwCij1yKIkmt
6eMwLt0zAesmLsxh3ShBEKIzYeutLSQQyrGbe8hULmIrK5Kneg5MViJYf7zFYna1FtB+Zsi4L66Z
LqgDeuAtsInvAsAQJ1uH4ccw65EcbUbFwW9Y+53M2XiBg2t8rt2yeZ7lZJxyu3dfentWjyqoAUYD
NvnSsI1D7YkKqINrT9G6vV09bhikrRnX+nOe1GTT+fS8pcEwP9chJPEEUN+960GAaLqeu5RBklx4
9cu6NBdrwq6WsJt7ayuBOL7nG40XHo24MtkI4sazrQUV7lveVfkFPHXxaeX0OBpjGR7cuWuQTS/B
HdF2hKjUUYkXGQl/rbbUz4PPWcgKmns963y8ymj4RSCcb1kEvvEb9zz6WkekUkfkUC5o3ozOWCjY
6i1ni6XgIbffTCrriw+q+9y2i/15BfpJwwyrcNOwfQdy0PQ/QBBXp34JbhadNK/aQFetTHaB2dDo
bxI3vDaYjLxrNXRXcPEQiLrZvWOi7JOuCQI5r+ZoqTzjLTOd7lb3XvMSeO74BONcC4DrEMaibrZN
RBsw5Uxd3Dmrck5O6X9WVJkR8CK8e0H71k90QdeqKY42O1GRVt1wQ+2Za6atZvg57wo/O7kLiKls
QK6KWDbAG4ROW89tfkVET9xUQ72+BwHSorKruEljb41DqucVc7cAZvFUhSWC8nREDpZn+SWXdCGi
zMgxMyzpQ4va7MGtrPwlzwVKcTWVd9myGFe0I5YLXz6eYUr/nAhonDh3APUj6vlEG4ql36kcI/iF
5fekhJ8Frgc+kNd+bbh3UVCA+mAvw40HpfObuW7yr0Zaty8Efe3rxugHWHs0GiItBK9xYAJakZ06
FZye1SEB+4KUgGbTqaCWjwa+MleErx7XsA9vXEX39+CCqt5Jz+e8KWf7mAklYsnu6LW5CeilsK5V
NSdXrmjLm6n0PiItMh7WwFqiZnDljQe1mc/jurRvACr9e1INT7Ct/Z914XImiNR5ALT8Dj3lbeLv
8JWqo+0PtVdBEIQjXUXsXwp8rcXwjL5pvK5g9OAKmR+qZoKw0fAw3RjYSG3IPD2Qwth0FeP8OVc5
Wxkrhe8CqlIfHKgrKeeRY2WHWpJ9jqjv8UgjSks+WQgLMmon2mOboVqqg22PIgQ9Yq2XSnYc1Tk+
G27neb/0594c1HLg7jY9ZU0L6CYJrCcoXOaCIcHx+kPY0EwAtDuVOnK7yoCUScvhaZk9bqxBX9k3
ApyehbXOdT5JkH8rxAFhfyODXZ8yNxzQSbktiy/rJIr7JQ0b9MQ0KMDWIBhP4453qzhIHhHNwcGy
gstxlsF3i0csyNxUeGe2fGwsfmpJyGaVmJ/iZIDYQIeFLdcod5G+HeaMJg/gRvQWOZ8hCPbGjEXO
rTP6w15PeQR7vy+AvUhnsiDFBfOEvJEXDwT+YnACZypI4d5nqo2FrPwHI8lFsFlofQ9Wj6M/G4Wt
s0PBUgsaVCOFH2WkVhvRyhc5tR/Q3igwvfmudTukXIVVhz/61hi+iXEcUZ/UKMkTjCNprHhqf28M
VjlizjQIxWMfgvJZSdeBzCx8ezjmonVfG2nwaCNFmZcsZgU9BxP3Snk30T3BtjbOpTwpyqEwHnTV
FcdiEMNzo9pcRCExDD/i1B0zUAK+/YWe1kTFUfe+E43zuKAsykePPtjclLSfLAA5jyMe67txsBCD
YoIlm7bkxXwfetIyeKanE30mAaLOHzXtYtBpyRuMHjhhZq/zNEaCMr5PfcnqUFsr+bUtVVdfLdgo
SHbPie0jUdhqZeASAd6JNmnJD7slB43NGW1HE9d+gO9J132WKuDvUGuapaGiYQSvrOTVs1M4UxEQ
+Fof7EXKLoYEENwp5FBPa6fC/lQXSQlrUPQaBchCCR777HmbV53ClsLwv59PBfvJ1QH+RFGcrEnx
iMwbgvwxGY/FP2PaFSxYVb1Zn1sToYpOvM+OV9sZyP20KI8z3deRBDLkEtR/vVov3LLH8Vjx3P4o
Oif5iZ91+wEb2CvI8yG7tbnMFTEFrIWNMayCH5KJpDqm/mjyEUyz5Il9+MA/GLbNrn1L2rM+GrmD
MsWl1HqtVEIDmw9gQckHCy87EvBq4cvRH4aynpYgTt3R7fl22topTzCW1d3a9hRjIforbu0YkDp0
Dw0JSpu+UXAYpBlQOdb+ZL+0gTGl71hAyvE4VbU9XFn02u4ancrp2Vxbd7Na8pWiEum2dfHG5cU4
BRQusOmbVtUx68YcIKajPC/OVylaGFIhvgInmY0b5oXtj4K5zXzwV22DKe2Lxow1qZB7bNPFV2sJ
C1CWeaY/2IvmATiBI8giqG1Nd0xcb7yfMr/JY1D1eLaWDIWTmvzUP4+TVm7MhNoF2yqFT/8vTTId
qZ5y7LprLN74uMtmOSKCTNyJ02eUi/uKyFSUj303NN1dQZ5HuIfMrqqV61vF8Ddw5uS90xVFDwvw
OFWSWpoiSrEqV1sfe9KvwVgZ1RHQMRJncqUl9Q0D64d2qkwuxB0Mp6gLbQAHUKXdmRnsjCel055v
RXRD8QtkiQgHROcl1q+I8LxNIEsO8wTeBRprDop4YmvVR/vJAa68NcC3UpfyQZdWb92ZusEhEqqx
pRrBFGnSEnfK6YxxcaUMnTtep8RJa/8KBVgDb49uK4pLuoIqnmZuhyevJXyG+pU1IfPjAi7F807L
whzgJtS4wa7pX6rxYRhkDmegq2z17A3ovpBG2o7BO1nXeQHxM0/67qWoPLfmk2PM82OiHTN9h+5c
G9cZWTB5DSySSB8Plq5/nkNlE0iD/ht+Q/kiRXZo2GaZ6oOVu4Z39hgINVcDt1xgLaB+JbRmD4HE
fU6rr62jUGJPbg9mzfAIZaqc5tY8jGsrtXWoHU+8j4O7fBPJyDAlpMPhaVSvwCj608QYHMmL03p2
9pFOlznzKKuNFdF8EyYCdRBFoEGLvBqsQbyG+CmXD+tg+OFTXtl0fqyc/WRcym6mU2aprkMhwE3K
Cq/duTBw6+EkZk03cwejjjqrCLhsFwag1XtDc4/qjw4FgvE068oablubVtEBHJ9B7ejNKswpKvUi
uOg1hPYjmtYDslPEnUV3llnr66PpI6y9npPEMGTkaEcmYcwdMK2BES7zdPa7RXHdNjjL+Sm4AyF9
ssJjLK8EjousgylXj7VxgD7ZzuchwZP7UBej1jdJG+bpjaC6z6MUjk8ZO0wIcgbiqsfn0NOwKS9G
1Y/yialUYp+8pvQUUkPMY04UTp0MrssEKu4aTUMTNB/k2PrdV7CwdfCsK7OrPc67xZDyvA/5/n8x
8T9Iavwy7/w3rQOLid2vSIj9P/9zMdEN/hDQIAgqkgskZbBF6v5EfjnBH8BdBJLQQJj8Fx6jzH8t
Jvp/MFZnv5R/azns15As+ddiYvgHwQ9PMN7cQkUQ4//JYqLYGfe/zEtB6JA/Zj+I/DbPdyIifx0F
+7SBUKabgKooJtZD3w/ikjYYtA9rQ+WW5NUlaZMBeje4YkFDuZ+zi0f1kr3SlOOcM5fMQ3tkdXX5
wtCZkxj/HexUWqAO9DwuR5vedmD7rx7NsDj5HGPpma/7kp6ArWfimhhs7V+LFUihQMjbO92Xqatd
DYRT0uHCDxRW10UD6P2jq6sB/SL8WWBWoBGt4JwxdvpsLnXCyKeczJWbm8HhkOxP+Gl/2vf7kz/t
t1OAI4MTgZFD8RD0Q5XTLusa+Eb7+ZHK7SzJ9nMlWdZVROZ+3vT72RNux1BB0qc7CkdM7VmZeuSo
UooVrDtv8t3ykRs25xmr9Jxt2JhHDjomUxTeMdG6eb729vOw3s/GwuZxAshqOzPn/fwMtbZe8v1U
VfsJa5fldG/8ee4i9aV/sZ/HsIv1h6HSrxUOGgYq26EdyEV9sLYyL26mEr9suZ/wwXbYu9uxXw1u
ged1vw1Y+80g2W8J3X5j4NBUNCu83MpOw36rSFla4Iph7fcNJOSrceR22726nVWBvthuJGq/nECJ
5KIi90tLtV9gxv0y4+wXGz1VGKu7/cKT7Jcf1flchPDLqrs5ddzy5O1XJYSVfJzSdOIKVYY1P9pt
Uic7ogA2u8OSDrK48rbbV58uuDblfilLne2CBpt1u6wZQ/KU7Vc48sFc54LtZpeU8EQ29S8XvqF1
xuy2487zlO1XQn+7HS6B1h/RVvXASyZjXC8Fisfu0NeLxXIZaKQBYsR23eym4HNqmsbF2S+jyX4x
DfdLKkURlwt7v7xqtbB+AzeUOyd0iY3tuLCs1vgLbthgvwI7iVwxpVgrzFBzvybP241Zz8K/c/Zr
dLhfqdFQcr2myQ1lopkHBiZ2nVUfwEVsA6PtXj7xUJ9ia7+uE53aomNe3Y3nZb/Sp+52vR/2q77e
r/0kx/r6Cryk/MrMiMIANeT4HuQT7QhvLx1wTSZvYi8o6O/L1zXzKDOSveSo1DjfF0UPV11aFSLw
YatPKDMoVehdU7YY2VbCSFb1kVF2W5LK3cscV0nnCxQx1jaSvRBq96KI0d/wbHKYFcjJtrIJjvtW
Qu3lFPYESqsZ17Bi4ruVXPWf5ddWiYV7UeYgJmPOsxdr0164MduhiJu2ei4BUwaRu/coVLrFHR+a
fBq/lVsVSDlKQWiaar7r+CjQiMI+DrZkLx89Botv5V5UpuVWYA6+1J9FjnEvSo2tBNWZEA/VXpjO
Aj4x/N2Qkbe5F68AuilkGZRT1DZ7gSv2YtfbC19uZRTBxV4Qh66kOF62OjmfZhJ9+V4+G3sp7YTp
0sRcj4BzaBQhKEnadGFMxrP8O1ISqvJur9Ah8VZkIfbKvZUD5hm9V/SKp8d9tdf5lWP3ySk3SHuk
dDO/dXtPoNvaA/7eKQjWyb7Re/9g3VoJCM3oKqi9w+AV4Lhihyg1Mm0YHjZkOhoSlU0XNK+C8WnY
+xWpw7b3mVqOPoZHIobxw9bemNC/hxGc704hdtg6IB5MFCQhW2PE23skzd4vsffeibv3UarR5TPn
MEa4sgO8C12+os8ssg8NJ1Vu15GwkgwPZJ69Mg11rvxK0rsE+UyWXN3ydqVHTCKPpZfOHzK/iNNS
Mjeo0vJpEe5NVXTdA6zfJ/yX+Qddkw4P4K722XNCzoYTwb4ZtXxAXrTSdzbcgwjUg6M3ggl295Lc
HjWeNOsDz//2UnNvpuAWVjzLrnvkInft9uZVlq608IY6TyNn+MgZV/ILJE8+FOTXUs8fJSzJo8kv
IcwMScA0/UjN5Qwd8SMJwqskz4i/slw+pwl32QS8R+h9Yxj1QgkiDqSweUcSW16UWDHZWuXdumXb
y8E4kzD61orydYDJdDCm8bqzB/entJaT5mFyN7I6cb04w7jGE9GQTy5MXjyiSh9GaONXYs5eOv4E
iwxmSosz2MSmBSkmWkx83qNkmrpL1jv3NOusqGcWXpsu+R7JU65FsVynGHC1Ck5OXgs8ILpMj9RL
aZzYS/AYNsK+rGspOFcyg+CE+dVnlkmStYW8jUn4lObVTTK31yNDWQDiiAAH/aHK68dqLG8NpUeo
Nb1XYtny7vDMFzfYpZZHv+FEER1iR/4gAk7LfTHl00ut6J5ZtUbCqovXuc+bO952FQWUmLdJORAv
5Vl0Dkj9UCRyUy5N9zGjUj4rT2jvHJb92W4MH8lL+YquvKJlwMnLSI8mczHdYICkT1+Hlw4HYRIm
7vPA7ICBQW09WpONSchzHpce62cdzM0Xz6ZfFNRd8JAYHCerMDXl1qaCt/v7MQj76lCG9JNij8HO
s5pl8+750E7doLXOUA71SU+muBuNpf0AQe+HXaTOVWc0caupTyJtlMx5PXsIDxkYhKG1Pgw2dEb6
A259MXXaPgs5VxF2YeyfQ4PXJZzQWQH5T/lSVeq+RZUXywxfiQxH2NeMXh5KGVKAZNlLv2RvpsSk
YHFVPbDO1R/zHDr6pFRUzen3qhq/0EjnSrMFU58NODkvAqTsCTG488O3ktfCrNfXithmxII395eV
pp0GGTW7uTpawOEdpoyHLqvKS8ppwQaYzcTU/TEZ5UH4hDm4yB7R3hrPPrmdKVaViD3NLM8qkltU
mOXVMmp+f587a97elt3s3TN5ZA7nLHcDkYmIAFdYnH2GelejG14ZJcyukLOrbZr1SiMpiauBGTLZ
wVNg+dUDFH37h+dUT7h9P2k7e88nA0aaMesXm57xl3TsCJ9cZV5BKzv3gG3wl2+kfcZ5DCofdA87
O0ceqFvWe8gaUDumluYDbEuFepJmV0B7cSwX7x3dBLahyAbhij446bAx1pM7DE/9CFXkGsnjWDoH
dpFsxl5eXsI9W2cltv5Va68yXt1lpC7mrfAVOYyyZBb4XQVUifnRKzJFqizsBNr0e4ZIk0NnugNZ
dE2pPrFfi0yFAFyEMKguH4vMGbtnoinG8tmr69TfRrfcoJxroTG0kNGoM/JrL31tWDb5IlHzx96m
hI2b5gGubhUMD6oMcbl/TboeilE8AM9/hxaECyEizcSvNJAF++Kyyxl1GQB5mocCQ2ygXLGcJ0eK
J2z1iBxMdBcnIckJDZFQ5JDve6MwnNeC3Y1PjmNL89jYmWW+yTxzjf+i/fx/QfsfVJX/W0F7M81f
8/EvJe32P/x3SUs43yGouKEfAp+I7Z8VrSvgFUJQY9pthpAntyXxf1W05h8W/wsrMH/SdH6taIM/
9oXTgMV5JwCtEvyTipY9+98SwKSLPXbnTBNktg8pdvv3vyzu6dKfmLARVrKoMZsIt0xIEYlrikVE
KGhh2xMBBe/MlZZI/KGfxLxEhjQ7eMlJb1oHtaR5fWjSstV8N9uEPdwcaZENvwPXsMKhexDhgjKs
zjPJstKU4Wfhhpcmd1MpSsoA2kXNhUHT8r1PC02yLjG39DC5aocLrlqutwAOR4EKrEdwOildafKy
tI/IsRy4FCoCdGxy8HgkPiQjKS3yuljfSgJM3KMjy++aK64qC/Z52Zt3RhKI4NIMVYajvnZpI2IQ
o/2/uPlDbftrczWzMoYfsBh6gHJNG8DLaZLxWFY6/2CuqMHHMrhH4WLc2SHzHf6CvVs8svGTf6ba
QuZKM3vGUsOgd6HZlj9kS5h8ZHfRZA7M3fdjM9IYPjBeoG7H5S1ojHZw9hORpNOPcEJ6fcSHXflU
+1DTrsnJzumpEkATjzxTkrjTbc5M2E9cjp1M9/I+NXTrRZ4KbI5pE6ze/aQy+q6C+eNB0ei7kCmx
1jNlsZM9NlmIAMNMnfEi3XxMHsa+c6bj7DDTc1I/aC6F08qbpesa99swcTbWc7LJtildooq45wN3
ZMFVileZRF8unhPLqm6HvlAU2Muq+aeqB58nAwe/0brI7xh68aQ3tu9+8lJ7vsB960Rka3nvOfor
g03WpDAHI7gYMeF57nVS9dWbX9JvOTBhXYk+cK2iQDO941TYxCNytxqJzFr50dLLh7EKOZ6meRWw
6YZ+i0Ey2elnRMLRUhJ2Oxft34IKfpNL+g4bjB5M3m3RAiUiB9Ffvz5um4V8TPD8yjTPT1u5c7ax
U3RYHExMDCWFNXHTlrepcwCKItNgH6lpGnHxZkfekDr1H6XfoqAJZHaXNBaT+e3Vo45a/m6p4Pf9
k/139YFz08Nio+F3MIA76sQsq3KKU+Kl+B4KJykfknwIAt7tolyigkY/WSouPCwd2MMXejrmcuNI
u0QC3Q0qLnu2O0gOuisKCJLc72IU6TtuayKmRthcjLB0n+2srKir6570ml8U7U1mNyLGcP0uiuDO
mf32vuXLeCKjIYFeDlMZp8D/fyLjKB6lXMcvNUOtjp5JA7iX+IzjH4bMSj7WnmH81GnSPnZuUN3X
gqhvlHQOaVNz4I9A2ZXR3F5YszpPdUmeNTMq6r5fHu0Pfzb7flWn/hsFfHsZhUkrUdiC5aTfMTfQ
XH01Z/YEViD3nhCRq09TJ17LLLcvOq3GK89My0PTZ/rYUcoS9Rl9Nium4YHNM+tKqHx8xWdnxGWl
9E0AIfDkd2OJGsBWf/OW/74bza8qNn4ti3m872wj/vXTGaomIw3BvsLa29MbpR19g0Kup3YybSaF
ojuxWMN2Al+nv4Wlb/tFv7RKt28GHVkL7p/Pjqr7O5cEL3oW1Jqkd7p44qopSXFYtELI+Wn5EhjK
uicUPJ5UPtQnvQ7M7lqAnGvYnhjAr0ezDH8mdWrc4s+sqfwC+3oh1P83NJjfKb/8lgGnLC8OcQKg
dr8reoOiWfBBZlNcBQVHSo9NekqH5Jk8D+fHqofiMDALwRKpJxtcTDIdE+XAq/TLT2E6zBeVC/cT
KIGBG6Jt3PeJMRytQNWIZQN9WfxqOqeNTYGTJUi+/vkE4f8aL5qNpl++b/82G3jEAd3/5Sa1/fd/
3qQ8+w/Alrxj3FgCNgNd/s2fVyl8IBuTHWAT0BiPxSluMf91lcIHggALKjxkMXzO/rYH96/hgPsH
xDbfZT1uHxuAmf4HtuftovTr55372PaT2e7jkcDP+e0k8N2ab7dMhnjopXtn4Sq/zk37H69IbwuR
fJ9YLbVxkv/2Q6ZWlwZI7T7eGFjXHhHUS9fp5B8uvPFa8oTjK8VaJA+P35EKRTAYrWXafUxc3bxZ
BOZaujinXBnViUuPdfnlHf4fnqi/P6X2H8cdmJeOtVso1X99Sg1unkyUoj0hTK6DiSYxt5gKb2rm
zaRQdH7Njh0Ky8n5xxqJ7S8KnNSyIOsDLNt+s18uv+241ZeOyU+uVHVbdCkeVMHmAVlXKutVzTFj
JX1VeIP+m1Pk97N4+zv7/FgsNC6cHu+3DT+l6RjVFT857MiMzTMpBMWyBFy2Mf0bosm//yiLbdoN
vciTmB/72yGQQ4SpFDu1McHd9tCaqTx14dAfPKanf3PeWPvh95dvgUfYHGYaH0Ia4gzr/vqK1m2T
DAP6zLhisjMfunaqAVX4KYrtTDRHI2n6L4GZUp/mnYNQWZNiuqq8qf6CN9qhkZSR8i4IIRM3UMlH
MC1ZG/e6zN+pk51oaRr/09KVLcG5BXAeh35h46/Le4egrmxJdWKZGYZPGozmm6sS9cWwsvwlERwB
uC/WyTokybg5BxjwJFCGM9s7Zu4yt6cgpbCuIZzcZoGXJwexJuMt115UUu7UuT19E2P96Nm29T1Z
+8k9MveuBv6pvaCKzOzwfWnz0Dj8J3dnttw2lm7pVznR96jGtDFEdHdEEyRFihIpWZOtG4QsWxvz
PG08fX9wVnXbVB6rfC47IqvCGU4JBLixh/9f61tO3apkXdctCYVR4YQHNzFcsnd19YXdffg8Dln3
1OHDenNLyTDvs6r4NvZVbexHwpwxzHZZ/hBH2ZyR01IsJdZ+fohn4d0roeyHqCnZCBehM9lB55q0
3VDTa18ScHiv1BJJOs0FyaS7RS1+jJ1xSXhMXORjJJVA+CU6TPZrAaKSPJtQEKFmTR3espmuI2p6
Glsrm+4ieyoa8i9we3vYbE6kE1A8Otqh9728WRdVp14rp5DfdZdYoSFN6v5Cb+roM+Dl+F4fAf6u
rEY493Nnjf26JynpG/UxlFA26/E1mgM05ImaN52ryxwpF0F+8xxFp6bz9cu8Mkn9szWSp1dN43Eu
hRILV3N0Zg2AvUWCO66tEJESaBkkuGAje2FpO4qOztGwUB+scj/xvyFqaG9jXcdXo1PtocaeNfU1
nlWq4ZJaVx9E1Zw8hj1qduQwXeizP2LnBkYa6WZVpfRw0SeIQ2rhaNgauG90rOHVdDJb3GabwUA5
osfSnHeRY5drGdbAYDj5prsOKNs3XMLUTyc1dyBkjYxtBD2r6Y06U/mYjYl6adk9Pml6Q/o4NTVa
QczKCFIno3I+e6I2FzFQOdAecQfzCVF4Flh0kvJtXHYO1o7Gu5CERX7tvc761OjIxeNyHt66rqWI
P2Ifo09d6Ldmb3xIAjCXGerXN52ILaZsA74dWVvegnP4ae7ExEh70FbtWhGLl2DIq5V3MfoPhTRR
VQA0p7GBKWit9Q4Gv7uqfh2tQ5vRhvGPwr+a8tOY1GtlXXvhfac2kN22U5td/PkO6f/P3A3gEj+t
su/2UXcv/bf4P/538/I1fvl5O/Xjx/65nRL/gL6D1Z9wWstc6FD/2k6RpMFmBmQUxxtc4T8EFf+q
TJn/MKAHL6E3gMAE4R3/dztlkLy2AKV94Cochf0/lFosW5mfxhdYZLZtYDUBlhoLd5oL/Ty+pHIl
YiYbc3RNmNBFKPFsxZg3vTU5M+ISWVa8NhtOqIGpmTqBAlanHmfAtMZ+YHbx6THl2RvaVnUnpY9G
1bS7ZEeZKLkwo7lNKRFF4Sp2RzS5VMlrCiGSzX6i6pJopEZ+E4Ws92yFHorZE0Hj6cWB5kinI14O
m6c44VU3i1j7Rny1/gkHirEdxZQEPOgvSB8SogDIEfa9fsx2UV1YhE8SDvoymZnzRZHJRAism31i
0kZPEXZpuk+lTY+VV4PP7VNoJ/YK10xlijfZFQjKsob9SN0X9o3AYB1YWmsHFdm6t5z7EppivSQC
1SIB/aK1h36JKYts2GUdoWHR1OFHIQEzByRQA58/hO3kWpdpmiG68qImuYtlZA7YfCdFVGcbpt11
lE7xRUnwxHUCHppuQOGKz3rnxtODiQ292M9hgkGBSLHvYeRkeH0y2o2RBw6SAnmdPaB5i5keDD+y
7vJE0nHdIYkM09e0LlOWGWz/6DUfcTgrf1gT1pE79YXnzbSJhtlTEr9VxaoY0REb+np4G6OJCgyB
bLpXtfSxRd6HhvadGqXWY/QUgooAX5g0/U3BlrJstHXO6lHphHIKL80DYs5jeYy1Ho8+mnK0Hnj5
pOlw1LPxYhe+cZ14HsWbeeiJudB7O5SBWUDyG1lF+cCMoGv2Jm2zx3LoO8EgktK78ubWxNjoDEO4
ARbgPIUYoLVV63j1sK5ntBhs8Dz/hRC22ViVIvUPboNHjvRbLP8eYZpF02/hKeX6dph6UAIZTcig
74l6vcblaQ+fHDsfGFq5BeFCCCoLYg5zrDR9M/hPvp969x6boqODNLHf6lGX3roOsPRPbFkKsR/D
qmkfEWA7j+HsJ98ivbDsU10O1fOk0iK+mF3048VEam5QT74/BkDCxY3HqpgGfaXl8dpBsBQ9tKOb
qouB5SYPRrcYXx2aizJIqddiV85c77WtI7z0bmV20YEe5jwGlFxZojuhtf4liLb5c8dajozAaOVh
Nkc6zVSNymzlTrEZb5pCo5iGD3M8ASIbpt1QEWM3cyT0t5armlsyzM0HIZSprcO4Vl+KfuDaOLSj
Mmhh4WwHTBw4FLzOuOQcrpB5Tx4GHTFY93WswhabjuE/JEv/e8N2J97Hhmh05OmVDAM64DW2AYmK
9WUwXBUdIhcd8WWUpHW7oz0d4b/Plr0m9Pnq5BmhXq+nWUvne0otkbkqFaMQ72dt2Ce0t3230pXl
fmumInMCkpCVXJtjU933hJp2+wqVOCqynqyYdVTT7gF572DmN+BSINv1/XzTwVQekY840UuV5vau
NMbopAS8o+1QdC4NRStRLfRAW2uD0TD5OkJK+QekMLz4ZLnY32ensm4qczIvfYqOclXKOnlzPZy6
2zErUSd1vql61M2RjkpZy+LyElNWBa1Cb5z1RGd8l2MtWwAHsnj0EIR+RuzFrg0nWPkELlJ8mYy+
Q9HbOMjoUdfguqpE2PYMEjfFEo+KvFvx0zLaWJNjIZuNETKp2u4lW6sqBJAl69PcO/6TxpRarUaf
t2cbETqyL93Kj7debXQhUUxhTaNv9H1IQEk9ZyUOgQGoUw2VlmJyXGRFoEKsDVu3Q74FN4MslwPC
GOnuzdovkQRpP8rGLcb8olvhPEGLf2fCg/scg7cMt93QREThhLk+ECM9KqPB/uM5czOSi6cPzlVV
OkkJ3oA0TLA6KTWgZ5JU/E1s1hZx5L2pI6kheCMpSQgCsgB1IKxu3NG0UntYISWpB8QNY80TbXk5
RrxaxxDwQ4FHRy90xkbdmCh5VpqtRRrtZ6P3YIexg87XkwvTg+Q3yYmjtkTdpJxNtTqhHwgx/gq5
B24FuJwGv3cTyUHnWKNora6YbpASmSgHFT3PFBHABS5HcA0rvelDd1hL+BJ9v0Gpbo2HXER0IvFq
pM6U3mj2HFL1r2w/r3FoGNqriCwCrJpRTvWVnfB1akVhPGPsVumdcrWClrzXK0SQmBfv4tp3y4AS
G36XMRfKIb0575rbBLBHfxVatjvuEuGTPyKmtn3LRNHeA4MnQ7Sjki35gFX+nRZqJrcAOtouQAZW
q6CE8vVcZfh57xFu52AHshxrrywqVaxzznbuCYlMXB2kbZJfk0x66PFSEMRKn55jIl9BRrpY4Gmt
2V3UC28+WfEGts66zb1BfB7w+xPeohpn7k4dB8fFFC7RAlQJRpityzY8xkBbFzPW/YRp2DIjNuXW
rJz8KtJ7uVcofEYSIns6FpyYkcFf6EWc2UeYHZN5M+tFbgUTRet0W0+F49wmSN6stRkP5rNcrKI0
tObKD6zGS9rj6PjpzhuVd+q4I/9RklrkMaUgFzlmNEkI5dMHVqa0STUCV0Ho6cWpSw36wt6oi5Ne
uGmNhanDuJgsO7FXEjVkGXh5P37Jak3i86K3fRSDpu5EFcLNiGymS6wxEao620SAbawMszefjbiJ
qmXKsctnLC/x58zoYomZAhEf0v9pdva5Juv4FsF7cWco3RSPWjK5imxJEqzMS+YN395ktQOVJZCG
37zZJTf1WHp54W/KJB+idet1tUAS03tteGgy19YvEvQY8xbzHX2/LmwpmgQxb0QMKby2a+tS2nry
WmWDU228QaJ0jBiL6mbIp0g+95hanhNn6VVAYeaDJsB6+U4zsLKbkq1uvFfW0Ip7WWiiyjE6iC7H
kJ2Ay8iJidpWHU2Iqx65/fzJ8GZwRrGKwOzMdem78cr3CRqju06dn9yb4gZpq/ucZLZeb6aWkPWL
HmiBhS3ArJoNiVGkDS7tNsQjNOamcmUZeTw894ku8BbXbSa2yvP7AfUQtsBgAQ7gldGl8lZZYmWf
Q8a2fp3jcxUXUyqyaJ+YUgjsHBULgTO7CXlNCBC5RatezmCi9RtoBVJALoo1ZW/Zb0XXRNOZT0U2
JSfT0PJ7j16nwqpqWGLT1aOlgtYZ2H13BkuvXrIPbiNFmQqJF7KuOrMtjnCp3zzpKGCqwI76HgfU
AgnZZOiW0lMqqi494bjFctanhb+bY2zXlwrvdwATZAJ9RmvkMmx17yUEdDUEOMa853rBGK9zBo1z
B+4oT9d6iGB4RQpFv2Ubm9F5quQu7DWKLAnCjze0I9ND1Q/E4oa6G+2QaFSfZl5VtbVUyxCNXaZO
h1vYS3PINkMY67dhM/en2Ovst7lJRtxpuShPgP8Jcls2jgEGC10w9C27C+CBMGiIamfoY2LSmSco
9/ir1h9RzNJlmaW7GuZQOltqnfZhpqqkQwKC3/CNkPNabEWWhnjAiABjsc3z1sfVZTmfSy1NDmU3
WO1KhjoRrelckl9KpDOZsk2t7JXl1hQsOjaLJJe3mZOzqQ4b98pzyuhaM0I8JWXbCIPzdq6zPpS9
e8MW3X/J87TEL9YpseogYSF6QnPL0SGh4LVmizvcRzOgot3cRerGGZaGu8IUvaMd1/MGLC6fjds1
09dUT/xynw+C+Y+YAAuyIqTrcoVbsEd9NvVGvhkrd0EQTczuq5+Orn9TIF5KCT8fBZfeFShFpAqG
TjqRd3YULCGolHWBu3KaspSm6izkXVKEFBkzLKlRTuxJMLBNvbFiFIbYXugO//4TnBX3TT4BFA1a
phCOHciEy9//VOxgxazhiTBbVrkeHvHI2IR2qPbt91dZCt2/3OcykqC0LVGvAqQjGpKfr5LakMaE
AWsErCsTQ8qu6W0SI8+ckw/fDY4Ad6K/AGbnrzrJfwrcPw+ZXW6QTA2aM0uvTn9Xt52z5Qw0YvYW
E/XTtVu3eRX0TuxfmdRGtZWvLYHe4Tzx/NnIMasYZHXPQQQh/Z7Qk6j6oED+/onb7nLu9wRtRGzI
ZzDYLiFjN7PJcJ7hDm0Nh7N7ESp5+/sn/ndXsegcLQ9bXwINzp440KzBjTg6oJWa95yKbPY54Ufs
+rMKPA+XRCl4DtRM6IoSifbrVcTkcWZMvIKSBId2ZnFQgxxZavWQ4O4oP/gu39+T64LO5PFRoIFK
f3Y1y6M80IVjwa7MZ+goYU8bPayGj/I2l9H4y2ilZ4o3kbaJoH1G/NGvd0W7omfN460k+XFItiV8
q2pFuh+VY6sqNqnVxR81ppZfeXZJegqWDtUS4wiH3V8v6aOlYn1F6uo5RfvWxHjMRRQNBz3qnXt9
HvNX1pwp0DXG6Qfj8d13yK3SRHS5WUHz/xyCWzp65TvKpoiQZnQvaGpr1InaHNcZqqWPIkbPY2BQ
wZi04Gye6hJSRFvz1zs1q7jKY8NjgzMACeKENrEwJJlSD2JAJB1wfRfxdCQeoaaFxYVo3PAYV2n8
+fcvyLsvmc/BtGtAYTF911waqz9PSaolsNzSRB4kHS0fiH8z5wgDcasM9BqS8orojA9H1t/Mg3i8
EEeRBEXL6nxkxaGVzynaSs5vQjzmpWtII4gTX+TrrNAHeeFLb8bjnTa+zD8Arb/7ngWaO7qB6FjZ
5Lybd5AoLMfgKAe85IYHXcz0n2LNa9/w9HCO+f3TPbsYxVUuRAsSsZ+P4e18WSGOsgJyVoORadSD
lhNR2Tndg8+J/o8vRCHVZej+iARB//Pr12gkoydRRHOcnKcHtx8fKEs+YKV5+NP7cZZG449ZB3ie
czZqO3JbY0f0VJEcSHyxZ6vHeuoHioL86feXOhuYoIeFsTQYSZZz+Kb85e9/WpFV6/Q6Kd5RkHG6
P/T94KbAgZ0vWZsma8icrJ+/v+DZtLpckHWftYJCOYPj/IKVn3SIfshhLeHp7PpEDOvs4wXp3W05
puuyAVjK6ChC3y0VEBmjygex16V5tWn8xECq3EZuUI5mskOQ/Id7DoYgF1wux3uOzet8tXByFJ9D
WKG3lJb5nHHgf5qYvak3CZQw1M/wOjDH/f5Zvh/3uG44sRnk17GtO59MF1Yc3a9KUsQev4XLcPfL
/ltmOtMHX9rfXAjzDBJX/mFRtM8GZKRiozKbRAaKGWWVZVIFCO9TBE/pn79ilkMEBcczLujDQf51
QI76qPSYQxT6swpYwnJTGTv79b/xNv+Qefy0DvKlIf1FpMr3xuaCLeOv18pCRySAFaOgsrgjA4ak
R6F47IbrBHpbchnOrrzFGhQeZ0yf84omaYdyfsrn8GKwMye7xuCC3/tPv1Wblx+wtEGyFp2ls4dd
dIAYkzamtD5zLA4Ro2Pk6JONv/zpzy+1oJ8pMbDLefew8cZHEzjAKDCYw5b5bMj7/9J8Ztvs+1n2
DWORsp3dETRMuyrg0QadkdAtN7JsgysUBWTXZP+Fh4cEe9GBM1IZRL9+pXGvg11O8TeMLXCQKJ7D
I3gluDbLn37/8M6WV0aPTdCahRzK86lsnl+KAlWWNuioYX6FyY4qPe/3NPTzHipagmTNktdCK4bX
31/17BD346rLcofKhgHini/qA47kEIuiDJjhfCAInNWPo+j7k0/Y9JHW//gETAgxCGtF0Hl1/sFW
//1UYLPCInwlOdBn4Tj7Lik2AJgF4MLWaajMG1fPzOcyW7ZVuZPzgX5/t++v5rA7hhfODbPsnt/t
2HWetIyKlb1NLpcBmuvx5X9pwQWVh6gNXRzTjns2ajIhOCPWNEk9OyoPFF2/5ZZdHJKo+/b7+3m3
+pGtg5LUYO/NaYnT0K/DU2B3b5KOckdiGyBSgT6sP76bv7kIZghEo+y1l6Sis4t0bq5iokZC0NdF
cUfufPvGsLC3f3wrcOqZn5ZsPg5/Z+eWfCxRzLXwg9LBkrdMkgWGvP6jk+X7AQBk0SCQ4YeHg/7U
rw+M/W0c21EXrswSa//a5t6Gi95O2D77qNHlH483LocuEgEi66k4D2YIVVuELm0hLjdidEd8sq8V
pQqC7abN75/f393ZAlRgz0Dd7t1eEiagQszKprXJ03BaZ35cHvSU43NZx577wUT/bkhQBECC/FfA
xfsTX5onPpIZH4B3iA9Yo0Ky0UnOWv/+lt5dha0PeAhceItUmuixX78sDfTgYHMZHG8Mt5ay67pS
3h8/OK7CQ1uUjqwpTLy/XqWvkoGI1BRwFUfncdfrngG3xcrdT2yI7PqDwLx3O0muhoJjSQdZxsX5
1mfqrdZzYArT1EjjR4BrCBcwHH5SxkCzPXHkB1Lqv3uGS/gD+s1F7X0+v+pJ4tX00/3Vj7qy5iBm
n3wv2f3xN8V9EVmgk0RjvVv4YTDo8CMhxUXAlNRBzyeOg1441eqjJNb39+Mx05kemwyqN0I/0zfB
skbHG4+8UXndp3TYzK5cJV7uNx8McfFuPWZILNsLkNhIa/j/X8dFK8cRcB7vbrbM3YOfTtdxGJpf
c6QIV1VrAQwcwa+fKrIF6AraVrY2pEoQd0AnhRMcYb4nGocNF0RhXTvoKu+vEDdA9je6HHeMq/pj
3w2C5HTH0oI0ytqja+TzY+SDgryg8KkeHLvD8FOHPd0oUi44Po2QxzAKsU6vOjoL1ioCnib3aWv5
4Y4m5lMdjhZZjzifv7Sim6KtuRwVHqaxCY8U1oH60cFB0y/0on0Y58qTx7bLMYjRC7Ruahwb87pF
zXDlQ5hfINQyJLSgJIwZGZzpfyeBE744czmcV9k4ExRIVXrHLm6N58TVWLM9t6cs+qcjbAmg5lxJ
BY2F9fy9ITOhnZIeE34v2Yi1qVbQffpwHL9/O70fayktRsqt6HN//c4xyFZEIbE84FamnGRlU3gs
/J6N0KiRiKGqef9nt0VECqcFFFWL0c83z2vLxN5mlIgg1pbQXN4mP7cvsmL4SGt8/tJwFSZSqpxU
yKiWn8t/Ew8qjkDrsWomi/1kTBVgFlp+9/t7OV+BuApZZD4VQCYCSnJn0zVZcWbfRjrZGkVfHpK2
ktWqzUK2sTmi3Q92y39zSxwzeEHZNVOnOd8upAlgqbLstVU/auAkcpYFSffyr0ngj7yz92XOP/9j
+ZlXjMQNkqvuhyHh//3bv6dlvPheHl/y7+35r/rlN7f/68dfE/u7iAd/+RdI/DE5E/33Rn363vbZ
X5/in//lv/uX//H9x2+5V9X3//nfXsu+6JbfBt62+EWPuPgk/vu/bBfvZYw8hZd3//0/jbUmesOl
fOByaGKudhkGf9lBLPEP+hnoz2HV/FC9M3f/S78IK4pqpkeJnMg0XjHG1j/tIBa/j63GkpTuLZmB
pOr963Pd/HX45pH95x0VfoB3+KdTOsYJ9hTslJhK2Goi8//1HW970UxJp2F1t7RcBpPZoqGuB6fe
lFWU+QSuhBP9DYsqD8VUgiSDLLGF9iUDh07ffRzwVuqpLZkeyJGYaOFVtDCJSyEjB4VaRyYB2GOy
3COL3msjtcg6aJbZCdrhIF5goAtF6jtLy1MxqqYlvMcxiMAgE00uHdhWFwsiJnYO1hglTyneJWdd
j1EG9aDWK2CTCNEsYA/YxZwJTCL2/TreKKOri1cnL1g7IaB2IjUeTSPqwH8YJAv0d7HbTfg4i1K5
5obIswLzfRdFIn6j77/Y8n1Sm8ADWd20y8EWtJ+mvwz8pD5b67ppTJz9NMCw+Vt/ef7NDiD5dY+N
WL/xaHh+Tdj5GDxNRUNtWvVTkXSPdZb3xd4pptq8UJ0LXADQAaCBzB8ar4bt4aFjWeWaAkQgJ3Wf
JU57grqMuj8kimWc5M4tjOi11ZzHMrSOnRxWA3X2KzPrLkg9w09qfYeAfVsDDYiDtsjkquhRixa1
oSOu92lLJOW1ZuYjFKC2oRzZNldsBK2NKNGb5L52hWXgiqwu0n0E3j+hqq+wPK+8zLqg6bsixO8x
KtmALglkTWNrV2gF1nL24zun43P0kHDddgvXg5gCP6Alt6KlrgV2XzwNufelQXcaVCqzxytqPe2G
NydQtb+NRy2b1k3p3pPYsa0tPT0hToBw4PT7DmNs6yoEWwzXgD4DNRVFod8Yv3LSKDbxBDQxt8fV
sJjdjH5vFvalxy/sVmnSlZgdgeiVnnkh/O4JkSBpLBaadObmMjbZOdBgXkUs8IjTrPrQorMXmnpQ
YwN9moF86Ydh4JWRbQdlg1wgc4xbmNnK2ufYu3e1nFGvhsjpe3DV46DM9UxrGsZQXURbWMyfESqj
4Qnn54Rcgj142l1LSgocXkfsdRtBfzmb/gUhTC9Jjdki0bybMoFMXuv3ELlvFUw1GJiyWOE8OZA8
nLNnau7s+lk23W52kcGQRhz0SbsOeaJjNa9oD/XzprQs+76UpNVsKvyeDf554ul8BhDMkmoXCxK0
Fpus64bFdmimY+wCdvUZNdCPyuNg6VXAmFlHic+dR+UOhMqnoYbiXcXdepy74oJ++IORjVsdqcIq
JZXh2urghpe9dYCXTnaF1t23yKS3dY041FczMJHB2Ak9dVfCuQXY3Lwg93Q+TTN54FvTC3NtDxLy
qiuHwxDX171mjckaFkTxqsAkBn0ByDSzJGJQMw6pRTVmui0oez6JUQ63uESzGwwF3c5rknt/GGoB
EyVcZjK7RKDsLUQqA1TTkwqrMt5Sxo6MrT2qoMKyLpp0MzjDqim+x+nGMeukRNxT5tYuGZ3ue6ro
kaxK2KcBDIC9q/Sj5ShoWVHkm5dmU2nqonJJ+84up666pjKmBro02CWSDaBU9G6FHRrVprKqreZC
LNhnlF8LBnIyXrVm78EpRTNAnsqEQLWAsa3bIwjqGAboUXgYsn26t1CUiO6Tt6rk0U6Dt46i6T51
mV6NHjlR11FkBNXtke1xpYvwUjb2Z+UWmfaV1HWA+Y63arxynxgI0mNPh3JqhIX12vqcHfSxABqg
Nf616RlHPOGQ/8looqteaje2E102cXWMwXST2V6u+iqzT9lAjlYKKo6ZjgesD3D8ND2ZAun0EKct
4w0DuU8iHXdnDfX3ZszDtyZynzNf24CHGcAop/mKKClvq6bwKRzUNbO/BvkFtoxZIFvWQ7/eJ4N1
xEljpQHTDzDDtsrTlzLUipMsAFwbQEzXjV3sIOfdWNpwVKls0Loist0OrmZstd7owLmhR+vw+aL3
BIZk+gzHSgDdT8eDkczXqNKtDe8Lf+VM+pNR13EAXDsCkSNrcaAIkK0WihLn5PLO7cjoJJYNkeSO
FEM4DyS6915EjFWrX1h2JY4pi+u+Crt27TiRN+6qOmlW2J2QTIB0VwNBoi0LiSxbuqjKvQut6IsI
x89ZM/a7XBW3yn8k8mJXkhM6DfWyhWyvZqYjtQSOMjd+Bsasr1y/3xfNlZj3k0+0UFaf0pqMCXDO
dWCJajWX9aNs9O4gAfwHOOb8TWSCTmhpRPfx66Rkv0oiKa4n37Q/WZMtv1nD96zKNigyeIpa26Y3
MROASrNbvyMpyJguujC94nQSrfWqPsV0gFZZ7ujPouX87hdXWWR9cryXqhPDldQTNLrNrpnDE6az
a+II2p2mmIedss62tMjKr77sTxWmiTEyrlHxXaoku03Nva5NyK9Af5ObJgnmAtUwNeU60sdr4rqu
pDL6oDC0B6UE0nLtVHe8cbJo9rkpv1fgu+XexR4XmIIgK2S1W3YyV572Vhm3/aLobrMtG4enwZ+p
3zgJ4FfmY79K/aUmcWHncRavxzp9rZgLy+retL56uP+GyF41yTcEx3TZy1Mp860OeURvrkMElxOW
rKqQ9xTXeNUMrEYIwEika1sDw2i8czqYN3e51jzV/T6mnk0Ti2mXjMj5u+cAkK1Qgbnaup/qLeS5
XV70R2c+2t7z3DLPR3GAkH81OG7gekeOh9e8tjfsQYMsRxGLib2e0eH1I1M9yaQxwZYtiX7xcNma
064z6gvHfc0acfJi6ybKy01KqBlMaoZRxd7ji9CucssmioVQJ7YLOPMH/zrvh43PBixz10A6qaht
TPtbo7N8mmZ8A8eD5yUvJwTFhEk5mybEyojN3NPqKx+f5SqU4zAQCOWXt3NbosKzLzkJbiOTvcnk
nyoPo2NKZLNzUxMqgEi2xA0YJeY1SjEUyiO5RmhjqtuEuKQUe4W7oLgQPMNraNZYWK0dkt39bF0I
VdApsKCItmujYrSgIq0wMV6OfQZMLITI5onTCKIPvJgBMcWvqvLSkXNLrJBm7glpKi4RisQ7qfJp
4yFAr9v2ukw63v+i+wwf0dojTkVO6cBhYcoO4+bWHONPeXNyo6TcDTnco76eT6bXHoxmOJjdprEA
tJhuqcM9zF2myTL9JKy8epwsf9hRA/MC7CYIaRPYSqX95qr0xvenveRHoGn56zHP79Bzk/oqRL8D
O0H0hCLVLW0ODYmgZIeoK0+P7mqL0Clho8uNLJaXixL4MwSSsdrwP9ylxWe7GKNL6EuMbrwjSEOc
wVwlNKoDz4xeItPZu27yVEpQAMUI70VFm4gNmFWDzHbbvS2ye5MrF03crDQHxavpPdpxv/bxbq5m
82h3t7W5jHhqQFVvbfHkBH3dopSMAxTMV0aso/WTPBgQkMk+crWEVSPIK29HkJPazrLbDAl0ksIO
/JHBGk+7jKAWrDsd8DAIMDkWnjDfVpr+2YJYiPwcR3Z1l9vlMZnUSLCe9dDqzdPyU06TPcKyuosT
7dkX6bU7dJ80Q3/rtOFhJPmPtR4Iqw/ApSOZkCqSr53mES8goXx1lmzzqb7WM+NSs/JLNybsgbBx
CLnmnWG3DxNmIqv82ma8Xi7uWy3JD3rmMAKcZ6OdvvjIlr3GvZa9vnHmghiFiY2IKS+KuHqYyvBo
92LXl8gxk97PV1VTCKIYdethdPGjOI4WboQnFD9bM+fqQI3wuwYCeMnejO2NiwtA13qUoLJy1DqX
mDMTzDrAfLccGGKMMtMFiqHnbogbECdTvWvc+KoesTIqkiG7Gv16divDS7+wvlChPKSMk26Smxy3
FAhBnQ+KbjRr/C0moktZ5Cstrwh7JIJE9ByzyFOaPUeRCKLaXVHpL6ZurYm2JrMLHhEzY0LaoB06
66VN0tmXkMLW+N5e3Fa790P3XmYDRHVjVeQZ8khn+irSAyQ9khMrHK6c2GCy+CcnGaY1sEo61vMh
8fWVnIW41EY0qc5E5Kotqh0uQWYgC//UDmuRWePG/ayP+oVPdJhpEok6VpCKypEkMvUpduM9zlM6
egVJd8CV2Kkww2zqtnzOUmeDy3Y90h/mJLN2hyHwRHZVheIymk+lXq3AA9Fd3ljdmyy1TT8Xt7Ea
ghjGS1k2l67s1hPPyC5OOhaEvCBVi5PUKhzZVUn9djYB64hhZ7OypZIYyLRbg22k0ddca4722HYn
coTuahFdtxIxrXwZXUlSq/K30nGu02hYJ934WA4WiTwZK8ecauk9vQDWBquZiSGSx6RF/BTG2ptj
ke9DRC37GXkMW6kOjjGJbA1vVpFSpersNZW+jcnBFWzz9LSMwguyIxXJwZaXPLl9SnPGsycbqeVc
hq+AEjE8I+yf5k8aPPSOUBHphBfCQkDO+cMY3xLEfcXKJYjkMq7wmaxCI3ZeoqrJn329zW0OPl3+
FlV2Ea1LJL9XhPX56g4SNLEZqMdVfR2BTt1bHQWotSZJcAoGX9ToknVQcZxdUuPEMQ//mhJG6wSJ
YzXIXsOuedElx+y1GXFcDdxQ0nVMw7ClooityYddKeXIgpVHzyTZ4bds7YZgRaEGHB89lYeVn5lA
hvAyaHpATb2TRPf17kYvw2nrOg1srFQUItpAqDs6DhE1eCksskIi/dmqfZg6fa5zKMnMGfnppBFe
scE3sYkadskwF21yBzwE3ORhYPBL+S80jONV3oSbgrAjYEs8XbZWA/7BtYb260G2s8u8jWDpKOIB
aEFvwQ5l7VPNZzC8C9+qyUJ8M1bfOtt0iOXV7I1Ttw4JyjzywcZ7qfXV1WhqFpoSju93uesyamK6
3ffgp9J7gkbFA8Sv8U0TBomgs974WWBERRoHurEgojC5crQYJ521VWQiKba1nbF7M0t7ZutOUXz+
P+ydSXfbSJbvv0qfXj/UwTxsQZDUZFu2pJTsDY5HzFNgxqd/v1Bmd4sgi3z27p3TtahaZKWCEYi4
cePe/4CYAAjwTTTAeAwcIoazMQfek37TCftTmNfWo5suA6FlHiC5a7U1KndpC/t9001gRHetXY5o
hmA5nG2NpZywM7UTa/QdSqwfTLPOOf5973xwsX4Y/LKueoxwU1ffLJrTV5ts4qbcmC6VBYL4aGH3
mWjpg9bRdiIfwDuLlB/RHr+FdvE1wZjgL03kc7TPsZZQH8bRSmTYM9XP9CU1OATwa+cAw+DvOBTm
bMCsSIDZQ1hRNrOkXP3dHP2t4ur/W+X0/zc1HV2nqPjvy6dPZdL9/PFKA/+PbZGIr93P9rCayr/+
Dxsc9jYKSPQMdUOjYyjVCP8R19H+RZscoC+IPsBGYNP+u5qKuA5YXNTEUP2g4O9p/Ln/EtfR/4W4
IV0t7kAHvR7rt6qp64o/JV6JBgVdBXyaAsuq4g/NcmELJnrgFku5T+DE+FhuiOuO59WFdtwapyKH
AinmmbITRyuIdXgLLMQ9JTFqgdgTZAC8tmlpflH6vuLmU5M7zXGAdAxYyUGZMKSGQ3X/5gP9U0d+
Ky92YqaI7vAfh04xULLV8BhqFVgPzmjcQ7Lf4uhK8NViIzBEfdH/XeIp3hSo+ZJg4sDgScga7VR9
NZYBfULXlckMcoqEZrE8etCFYXFOQLqHPQxGmNBOm/gDEmJ+pyefz09V1r+PhgcBSJkewxHTWPU9
xSAUC31bporTGQafnrKDdnaJ2rCqwr9OEmEmJko/CknN1SRhXtmLG+Lso/I8vJunvPyiMC77pzDv
VBwDvp+f1ZpKIQeUEDgwojY6UABZDjeQV+MJ14+OQb0cXzINFtm1kuJPtVlCvUJTicZ1v7F5qex6
Xbd/jUvxJVGlq2mp1U8XfotcwtUS81uAPWk23QgUhw5/S0vdA2PwCJfnYajJU5xgnpIPEO2RKhmo
1KKXsMGv4p3Fb8ahSfPpddlfopSij6L2zeb8zzmxtw9+Da2fg6NVtGoCT9kILIrkNAbbr2oYqTcq
ner4wik+sbcsgJEYBgJG0DnHh0N1+IZBTxXyGMGzQjHoIa9b/QLE4uR8WBWJi7LAIcvG/hsMcu5Q
IClL0D3SLfQGvALlCSeNr7Il/Mcs5t+2ky4NtdpUmD+6k52idQy3jUzAiamh9PW7Lmqz7fmPdHLl
0IGV2DXYKqaMj28mhf8R5SZCU1BTVYIYqTa3o9G7v70VkBfjdBDgAD+AIjocJUspZda4QWKpa6jX
ZbHM1zBDi2vSkPYPhgI/BIKDdiHdFjnhNxOK+UxhaTp1gIR2+Jg0MVriLsLxyPyJ38TASAUzch5T
ooAB565jTdeDTaFiAHV+dOp9XPEM54F3CUe0xovwh/n7ng52kzuCS+JwQjNyuqpRQdDnLtd+2q2R
3rWL7W1Um9LoiKDLt1Qfwqvz2+J4Ax4OKiPNm1XsJ6cpnJAM1g41FxEA/AnsVHU6X0N3dX9+rOMt
KD8VZAW2IQhnmeO8HatqsJ+w0LoNUN+SKazX3DRmF96dH+X4YvDAwL7uPo9r4ZWC82ZGhuaSZg9W
G1Di1K6MtnauUDmCbTkWLKOmWBeABCc+m4UQoQ1ASuLt15vDyicnNoRGya9tZGVuqcZN6EyUiikl
3jRYjG49CNkXAuGJ7wajTy4ivEnjiA3mVHFkeAUCl7gMI1RciuImr0QXuKkmLkzwxIICqgRcQv8C
fMYavhnHDVrQAIl55PTDh8oS0n4vcYOqptZqxp47XZjbiauWWxa3KDDgUKSA2R5ulDbK2klvEhHA
TzVgY3UlnCy7QZo9H5HVQyAEP2C7EtbXGvZwgbtw3330tLH5mNAtHC4EGjna4WVLqssaE9IQhzWd
VeRMujJzirwTgZUbdJqnLtcgUnR0M9GBi5pPLc4geCYj3Y5gVqql/2BI/u0dcWKDEZel7ioFGVQ3
VnFhKFsdcRDG770u3BmlUgdQ1TpE+rWvferF100P2vn8ITraXhSGSSF0GfcAW5DlHxzVEefrpetQ
eUU+J922Q4KTEoaMCLOVP8+PdPyxGQo6HEBk5kYgXw1Vd0bk2hDuUOTmdRkUjh7uXdpX1wI7bgRc
mhFEXAWEDNVW09noYexcu6PZ3zj52CTB+V9zYt5AgRzDc6W6KBi01bzLfOl6XWmDDgK+7yhO88nK
NcxArCq9cKkcHSuwwhKlzzNKbvNXIbY3cWopXRRNrKILarWKtyJJHTq/0fQUAh/ZRXPvvpyf2lH0
ZTxwnECwQUjbYGsOp2YrQ+pgUtwHIva87xkv9h18B+X6/CivK3RwWhjG4L4EWsUT5FV97G2QT4cw
BCs2Mq06C2+11sOFskIIKOgUaDQ3synENpv6VsIuYrRionTroEh1M9Zud48rRoSzdx+ZVGS6ZHv+
t51aAcskdbQBAEq46WoFMPegYITKquQK3gyGMe2WKo8vZI9yv64WgMAsUyCGAFomt9ib75r06NTk
1oJCVpbUMTbpS3aXLFkUBnXT63uDRu+7lpAa6HRiryy0BpQLm1iTEzn6CTDb+Q4ybK85SxHusxrW
rW0QxZkOTtRGWT4sK1oJunXbY5qEoU9NC1qlZv3CHvXu2xGrNhcBjkBfhHZVI/d44Vo+uSzQ7FkV
mbuvI0qkV7qTlT0nK6wSOiu1ylthHtWOjhwwmis1USnRDWp+g8XOcjVOVmVeCGpHgRTmLQBQWCKo
DriQEQ6/DHBPS5kcuTVTrflQsxq+nc3ZdQ+0+9eiuBN7dNEuHPMjKXmKbRbyrJQcDINe+1oG14bP
qERVPuKaYzyb4n1ZdWgjKkEJ7FDCduE0XBs2OLJ4vk0X1J+ya5SlBswG2zH2LRq4RbR8OH8SjlfC
oGFNxcWlMCRpSYcrEXvaFKuC/ocljP6Onrf+vq215n4xSSGUdKErNzv1t/ODHgc8tiSkY3IJMLKQ
jg8HnZty7JG2UIMSd5nb+VeGo9xUF1uutuJCBnFiflyZ8Ee5N8F3vkKz35zBYjRLYGHZEqBaKj4i
mNpvoZ6UDxkt3Ctwpu7dgj/vBUHeEzcZ9wY8fKov8gJZY3E1M8YhgNYODFmWEXn89IYWaXvVwdso
6ROE8RVIH7GT3kJI6YkQPEc/v+/0i6jg42uMH2CSOnHFUPFe1ypobVlAvZMlUJGB2sS8mW9Dp2o/
jyLXLwT846AKx5ncBNaIXOvXRXmz1HVay8xsmYMpt8IfRRkmf+EZ//n81jmeD2hqiTtG7BtNd09+
77eDjD1CVi6DjGovHhoNaR8Fp97vmaDldX6o413KULwHVFj6qJKs0Z3jHItJi9M50HqRX9utWWu+
oiVE75b+SJxgEP3b15K8K1WgyPLWgD97OLmReYHExLMJPzn1yhAN9iPjYF0IfsffSY7y+vBCHZ30
ejWKGgkchXKOvJJNwLkA0yCjk+3Or97JUciUAdpTnMJA43CUBdW+cUraOcg1spiiTe1bPBWnC3vu
xDdCEgKNd2DilGcc+c/fbIesV2ktOEhfj9A3rquqkcJUYfPJBFUWaEiqXFi7E9tPc6lTU2tEgQOs
/eF4U9andDIYr3AT5cZIFcXzhZmXDgpS06WL8tTkoJg58iuReK9V2tu8oxDdAotSwi4OUhrKKd7V
qpres3vKC7v9xPfihcWbQoYseUsdzgzLSmE3M3a1Df5svJ46tKfjpr86vytOrJ88Sxq4bMlaWrsx
IDFDsVKxsNYwo58FBi+kPcbnjpC0/5OBeK7xUqVUu97kSi8E7EwDU7S+KT81YwnvlsLXXbj0vx+R
2A0w1+SNDvV0VYhU3GJI3FDtA9XT6nujsoyt4ij1w1RPxoVv9FqvP0znZJX7f8bSDz/SYsZ65Do8
wJvaie4GoE5iYwCEhkVcauFHo2sHe4cLGWDcwRNLSUJVT4jflQ4pICpZlUdf1yhaHweeYaEVp3cd
vVsnue2mbvk0lchYPo5KWf8U1qDrqHEVsxMUC2quwfnvs9Y/QdkPC3K0JOB5kRQ56nrZRIwJm1IN
ONZF6haEe/sOj4DuZYZmsLU8JD6B5gJuKTDavdPbJLyaHbP+g+0oF1TKsFBLWxOz+pnn7azjAYU1
Z7OPsJviDWb3e8mLvDDUicMssz7yHjQYSLRWkWNGOgNVDYiNTd5k70rAxeAQI6W+E8DJ/To2GvtC
rDo5Ig0GxLvxcoAucbhZrJJPMGTdgGdvO10nht1fIacCBhONeu2dkdXx/flveiKEmEA36PaQMtHL
W4eQBT6iqc9jAP27AlY2g+/T7fTCzjkxLShO9JNghJAIrGU6utwM52E0UUpOazVIx7y/abJUXC1q
Ij4oLeKy52d1aqeaGuUPirE8kJDZPFzHAstIrOS7KYiw/PKjuelBWelgvrE+egQDonwtQFkrAYXc
Eddfz/vm9iRCF87+K2FsdfbJ46jYcxtQhLLk6r+56lT0T1ohpimYQSdZvoEU391k5vEHo3SHW8wY
9U1lg43oUMLc0Ho3fTglAndMzAAizUHp2oyKd1E5WVR4u3jHy72/8Jg4Ed1lIwq6G4kTHOX1Hufh
AgZGGYPanUG0l7YyXXnFqN2X5Th+P/9ZTm02Njen14MtBl3wcDm8MUKttSimQI3Bf8RV3aBMZ0W7
PxiFc+vS5VNRvlht6VHx3EWvy4kSch1e5W1a3dQe2pXnR5F/5ejTQkci5aOT7nirdUuAu4y14Y1B
O88lPso4hmzo2PMuT51x2ttiKD6BRgvHDW0V70KV4viFRJGCdJ0cA3U6NOIOF3JKLHPKKxaScgWm
n3VS3OWRSMGC4bI7wtHwe602v52f8cmd4tBCRT4BiR+JOHi7mRvEavAhrACmddmzQLN9o6qg9CJv
KbbnRzq5T96MtJpeS60yVStGKocSWwuA0e/iJR8v1DROzwfGGQ1oA2r0OkboZknVVzAfK6nRC8NK
2E9Q8YMdkqsvfzAjjKGpYdDyxfbocO3SLOwbZSQeZWOm7WaJqROtWl+Y0al1kwVQihay7r5OPhtn
ItZb7RSY49hvtTmGilRPlzR1Lo2yOl+ZpraNZtSsG8+wh6Gxsm/AQ+NLDOwTD3JY07LMynZDKWjd
uRg1c1bR4x7ZAMiORqYLlQfp2PFmiAr3eRSedjMZrniZajV/0jNA3GHXJ7dmMbv2hcN++rdAOyaj
l6RBe7UjByBZnmK2YzDrWk6kxve6UOPnSXPEHgudX4ORBGUPHjzp2sW3pyRCKDa5kBycXHgKPujR
kCIjELXaRH0Yq9OCSCg8wvrKGrTOr5CEvPA8O9IxIsWQvSnNlikWle3VXnVq2M9OxZIj5+/cLkWU
fcTsW3/PDdm6gR7a3U3SRs42RaX+myJV50M0I190ynJfIXholzLoU+f07e9ZnVOzzpwRadQxcENU
k3rBAtCTQB5Yty8pGJ1aYdMjoFNm1wEqrFY4y0gmaGfgyjAbCGOHJhjjGvfv88Hg1NXBVSDrirwT
sfM4/I6iH5GdxqgxSMm0sXYEAIj+pOwffTTVDKz3AIHgTkXmz4CckVa/K5omPzC9Gp1KLmnfkZwZ
fdfIWSJrDPDJLG6gqYkNKvbi0/lZnvpsBFZVVvEQ01tb0YjMrUsrjKbA60vtmqINmu2Rkbn3Mx7R
w4UlPTkYUDge+ojHHDVUhyFF8p3GRbBQt9vBaFU3Vezo17GrjxdO4Yn6PBEALBiZHf+BsHz4+fQm
zvrOpQwjjDn+mutWlATO0iuPM6DLW62aoDZN6dDCJivj7ygQh9CDTEO5WTpNeR711sRHu48gnZ5f
8FNJAZtEwhwcKvXGKi43WQPsf1BH6iqqcYUq+gy7rXPuF9fF+LCyKh8Pdevx/KAy8K3TIJnemrI4
BY9kldJFUZ/oWUGQnqs82SZxe98rVbrpbeuz1il/nR/s1PF0WHJ6IyT3EMVXK1/1cNRmzj9dbP3G
aFyMHFKrv7COp6bEAhIBdf6bJ+/hKHMZj/i08lgpq7h7LjBJfwwrlNrsKG5uJk0d/mRWhukadDak
zKDc228eCYOWWU6R8N1wYYAMURb3SzeIh/NLdyrmINgrG4hgDiDTHw6SgDXnjUGTpOlUSM2pVijb
aMxyGhmi+wJD19umoYHBjTpqf7KeYDkQ2cVflwU9HJo25ZBWIKUCOKwRNVgR3zQ1BnDbws4g5hZq
kT2dn+zJfYJ9Nlp8QBg1a3VjNBWkbHjSUzCOnhfAoDQDBc/33flRTsUcZgSeEKsJdC9X9yR4V90d
E20KQkgA74128m5oSHXXKiT5CzHn1NdDUswkwlEeA3R7uIS5MG2Q6hkMk8gY32NLbz6FTldeTegL
bAu++zUmx+NLqYfGHywl5WZVloRJPF7lFN5szlp1WvrECsmeMSV/JVVtbIqiNC88Qk99MGo51OJ4
FiIdsjpyC6z/ZMgNQmqLsius5wKyu155f3LzobQi+5gSeemttmJNGlPa9TzBV5+0rTd6896e6yY4
vzFOz+Z/RlkdaMSjbfjajKLanbaFcJxvtcUTf/AGpEFMrg9aik+zCoZNxL4XJrUFywzHd30S5vF2
xBveFyqWL9gzFpjxqPl4AU90srQiVVAZWhrNrfdiXXYQtjTS/7E3IVRbZePch93cPhHz7atwmIbr
FrjtfqnS4cPoxTyOl+bL+RU+mY9jhkZ2wSNYaoocHghz0dpKmzh7+Rjqu1zzhv1gq/XXtA2T/byU
5g9VX4zPpe61mHm0kFCitLPuozxd/PM/5dTHfvtLVoE1xSKkzvBSD0y77uFLxvou9cQl3bATo4DW
58qjTEPzZK13g1+DGSVWxTNoGbIYBQxjgW2T19qFr3tiHN4WvHJIpMhy1k32utD0umg7LUDmr7ib
UnzLBP2zC2vm8XVWSQMNdVS1JJRQKvcffr1Ux3otinMtGJtY/wjhKt6hiTltMsjvmx618pslnRos
aeJ5s2R1rV4Y/0SmdDD+6oDiyNMIy4i1wHQV+FaDPX/HlKHcC7BYV1BkLJh4YFv253fKifsCSBI1
XZgEEp61GlXEeMrEUaQFntar9wUP1q1TivnBgR3/ByNRciS1p8fGhjlcX8RvliiHqB+MrTvfYujU
bJesUR5UA0/R80Od2DCgkpCHlH1zF4To4VAJzuVjmLgaFU40DSbHHuFIxWFwfpRTH4wXNmAW4BiA
bFeHzBVWKASCcLjlOqDGPLuNn7FIS8prYdbG59SeU0w3yzIrL0zvVAXXfTuy3Mpv7j87a2O78+C4
wKXuKafEsY5YL/zmJZEU2qowy73Rj8V2iSUmJ4naeevaTb1Lkn7YY0tj/qUnyi3S19sqQfAmQjno
+/nFOfkJsEuXQFIZD1c/sUX4hl6PDkUdjQV8pPJomwCkubASKEEw1cNTy5sC6A+PRpAJvFsPlwKB
ldFTWirTuMFhD+XMS/OyQEI1teWzMcMTzF2R7a0B55YNej/xIyZhVRa0WuwBu+7D8n2klBq0Y3R8
FJQRtM567BOhRB8ISeW7qV+gKvZoPtr+0ESuetMUHpx1JB9d+zoy9JRFFcKJAjuKknpXweL7Ek41
pGzYhBVmKsqMJ2wYT/PVsvQzFZiu1aO7Iob5idoN1z5K+TMeboVQ5mxfhEDYAozkIBQlYgKxo6bU
PgJNj1pARa1m4wHott5WG3PopFpp5u4Wab7obrbq5WmslpTiZ4k8rj+5Dd5n7oB2ydZFaK+7yca5
7jYJnBbIjjEiu/yVqst9nW9FXtBnY+TjlVvoAapL1WeBMp9+VWJ3VO5ajeonFrip5WxbUYZQgxV0
D3dTZCEog9cCSilMKXR2w5g6+zwuxuJGrxt3DMzIMNKtiI2ov+2NZvA2tLVgAKbgIGgZ2knl570C
yVFQbYAi6nrJuFlgdaKkqChm85ck/2j7NG1YKi2z9SBz2+WjbiFUBaQcxRqfR6bS7OIeEzaf/6+D
yzMOgc86pSJ4WcbQvKsapX6xrBZPO90RN/UM8YK/ltTVJh8xnSwpPGUwDOZGuVEGsiiEIPoFo8/Q
0vw0mr0Zh63QpZoeGelwm+tYaMLdbFsEOROzCzQ3o28QdTTy93lvZ1gWhaFzl9qOYKnCRZ/2mE+p
z3pUpDNN08x4n0QzekJezL1zTdkuhSnb6a2+sac4b+4a2F06tPdWSL5139x6RgjCEUHGBVnYXrIs
tXBwmqvBRR/5g+6Uyl84dwwvOGCjQemMWt6j8lva32a28FfbLccPQoPaCi2uoO2vjrrPK0uVZNV0
fFRNhI1R7BXjjVMhYOCDctIwUIuqrvMAIhcTsgNu5L5Xu9ZTrkZsUKfPvet2lp+irAUrtetwwcOk
q0iDfFCNX1OJKR0SNEa6HxSh/KrwTzVRLIExhJRDyRZWy3z+RAhFxGIpl+LZKlDHwS2RUteGSm78
JU1r9xpx3OInnkXJ/ahNQ/ohjBzzOUvQnfRzkGG6j81SrAbYtoSCzVOAlS68DlL2GKHSco2NXYs4
mTUnz+WAujgIlTGs7icdJ8YAFeQm3yCaJX5YOBJVfpaXJc4kTj186RB4ra+aDprz1kkj6xm7w3HY
YzIQ6khl9caHLJ48i+YycpYxOCZl2+Xe0vqxOXNKsRos+q2ZebW6dYSDXaauLN6HLMoVuOYhPySB
HBb5OR9N+lrO2g/BMwtlR2P4hkiMoqAzZiUJjoKZ+ZzAp4h816mRyMriNMmCCeyP2IJW09xrD+66
GiSeS5qHyJeNKk+7JPc6hxt/BZQw+80QQvbYoC1QQodM8/LaMxMcbJK6NLStEH0dIUCBE6efTw1a
QHqUYofdKzpN+ylOetyh1aysg9HluL+zdWW0NskiPFTdlBgbFwXhNEy+WiMWAc+m8kUfVXyecZCq
0v3sCU6nrsZuAfB+QKKLk94jeqbDvsbcRsDjScqwA1rnGeXHaXKtByUeGx3lh0UUgAvsUZPapQk+
Xz1yXn4ICnr2W4kB9+FJIAtkVdm4n2wBxxPfWHu5KYa21NKgQLIE1HVvYU2Jj++khFr7DaBiOSkf
VWVcbAxT0F9W8qdqylwM1FHX1Nt483+QzotRrbPNYGiT8j2VS+/BQsXj0dKFQjG08dqtndj5TYo8
BTIaY0JgUZqNaBz9aY61lH/steIJTa+aHZVXSnkhczsq+blgbOjxwdegoAlwyTi8+iLgpQOiLWaQ
2tEDy4UqhBbOWJ2oeYBRA+liKZrACLMfXFNQ4lMFbwgg0b6HE+Om7tun1yv/f7nT/8nZeJP9HElP
fv5Z/CwPyNLy//8PWdqEEk0jD8Dkyjrb1P5Fa5usBczKqyYl/84/0pMyW/qHHK3hos0/lirQ0Cck
g2ulLHlOafJvW5W36RLIFMm5eU3CeSYf1RrgmVqJhbxcheSasjfSWNT3S2bGSVBHnYcgQZ5PmOn5
UdMqyR1l5MLaUwlcPjgLQezaRhFH6u/qSrPXjbKhUZAuHewRvSDXc4qy+DzrA11nae77zE3kfHar
bEmwSc2qZ9eA3ur3iBhrNSIIleKgJMcV4yKNYkhVgFC4JvkEaXXZRKifzzN/JA6H4UmzoyrbRXkT
G/UmaUWq/Mry3izExhxiDQaPSpzKiOBKKikBEANgI6uRpiBQZJDx3blhigpO05bxXaf2yvguHxOU
L5Zc1VEjyecUoUVjcdt7S01s85rLOTZKf16ENZMuYJn81e1UumdubBsR8slO4sZbzVGy3BdOZnEn
wEggD09HqGh3cd91IYEKKAnwyLG3vpIMuupj6CUWqIpMGIuB+IOVKGV8m4q0wtzawAT6yzy1k3gS
2Thpm1pMiI+RH4aFTBSwXAg8D4xqsXFm25jf426qxx+9JfS+TAAY6mtEQof43QQx1879kT5IKgID
EcXQgv0BtkXfpPwx+MUAX2tkfcEeoggURnUR7YShE0L6oBoJ6WiLpLWIigfupdSc+TCOU2HV4esL
hNXhl4otJPIbWLH2OslpWcfxk/K3KzduSx0e3ZFRgBXz8a6ejO4u/9vGu3r19MZTEbdmCysSFGqK
DufeK1w2RfILhU1Ff+AxUu6XxBEx0lVe9hSqdfcVCFKK4o60DffKLlQQo8NRvMn7Or0mhRXFO4cC
Ocoa0nkctoYwroAA2PVNORZadNXG+hxuqsXk/u+9/OOICn7QmV7zse57dDBs/Mdjvx2RlDQUo7vu
9GHcNvidPun16L10alF/Q5bsA+KCzrMapcoMzN8wP1aGKL7r5EXNxjR6E0oZYOIXNJpAEE2pmb/U
6qQ+NBHUjHKovc/AfaJ3UUS2Fli1Ro7fWF5F2tKXuzFRHox6WHhmVPntnOR255uz1X0Zran+mKM2
/0U3BYJ+OvIlIXKi0j85X4ydO6Jt1il4YBWjntxmparspG6KgQ3iNQ8P4DMtolHuZKDYU1i/AORX
W6RNrKBd1Mch75AH63X7Dt88/oSpi0+RW34aXlPl3Jx+oSUmbue50rdVGZobDkeGtQmvhYe2aKtq
401WimSN3kh5sSwt7G1eZqp961Q5fr8ZxiHZTWMljnebJJpnBK4YO3c3eGGbvc9VbUq3BjaaxQv7
IB1/SOKYtynaMVTfD0ORNwAhIsX+HKXtzOedJ/RUUYyz0CmKF3wdpQ6n8n6ZQjRxFSSCnQ+e0jn2
Vu8o4/jVksW/MpKzgZzLrj8N9uDdYyUqvrla1jlSp9yJcbvp9I6/lFRPngJ6FS0t3gAouiCE/oKz
dlluhTpo6lbPuqUOqtlMdegtXYzVZ6p17UaNVP1l1FCk3IL4bQQvqhprkkykmbOLzSopvxZtnIkb
jBOr9EqpsYTd4reAelaxwLrEm9ob4+HZsBt32kfZUOkbo4/S+K6pZdcwnES7dL4IGzv/6Yylnt6b
dVPXu86ohFCvFkzBlgfPoLmFYm6j57eiRD69DFoYDRF6jwPJ/Zsb7v7vK+Ot+MT6fQ+Wg+wauxu8
7ijLrWU2ULEC3OD0Ifp7HR5UpQM2Bn6W6H6zjvA6DswDyu90o6D5HiY5Fkn/4hhD6C/IuX2r43H+
pon4Eh9zXcqRo5DCSbcAateIGxyOssBFzW3eyFKixriC3IEkaZWXn1o8Av2mztp3c8ihOL+ER0Vr
OSpQKQhdVP/p7K1qF/lYei5fSPoGUGLslMlA+E9Fd810lnSLA0iyp7aiZAAqvAbxo9rAUppG5IVW
37qEIn8GlRhK9vTDgZGslhirAAe3HUwFojJ6dkG33HHVIi7mzuL6/IyPNw11PwkSgzD1ahN4uMwu
cTOpNCQeu6j0Hq0l1HZLO19q7R3PhyoxvrOgRGiC4ctwOErpFOmAuGHo2x7nofV05KyjMrybu6n+
7VMA5hj+PrBOyu3g7g6HWmaLl6Fdhr5FsefW5REXj/ol6OCJ+VAZk8o5QCPAOa96KsgTq13spp7f
KCHJT2QiPNWFUBv1LO/m35+RLXvMnGwbdvIaR4BimT1EQJ8kPPVFUVHjXaIsubAPTs2IPJS6M3gP
mnirGdVWYyiJOXr+YqRV7KP51WW32VAiglxWEBkvFGpPbDsbUqxEn0kU2hpYbyODIAX7PT+z236n
i87bglC8ZMslf/RBak1/AgsnWGim9BtYMzocGndwxEzPj60q8dshzm7tnsMtlKG/qUr1x/mzdGI4
ngXAVl89fMw1ksXpXGy9Wxvn7lRJnqfGRNE99/Rb0XvVe2Oezd/s7PHEhM1hIJaOpyFvmVW3N1rG
VG3QkPYp9tl+3kVfKfzWvj1o72cb8T59KC6MeLxLGBGGIxc+YQ4gwuHhipLIQB2NEdFAqHaLQ/2P
K8LbCBV3+vOLeRz/GUoGDTiMoKzWkGjLLNsBKILjk30jB5iN4w43o/7RcUW1i7Q0eXLakSrX+VFP
TZDNzymQKGzAKocTFHYeEUF6x6cvNOzRB2y3ep01u7bO2wvFguMjgM4C0Z3/phrPhzwcyokIgCS9
oa8NlGETxZF5ZjtcnZ/Qek/KmwSoD7BV/oeTsI68nYuUsVOw5/Mh/paJTIEAUZTbbs6HD4WlhLs/
GM9BQwWcChf4Oo6kYZTPbopxkefArotNKv09oJKXgbDS+6YTFReW8XifkBugfAZqhIsbt4bDZUz6
RZEYDtfXxpIqWWmTeuuxkz2aeMbdgNhHT362m/F3e4MobkmcCjBa5omumlz4Nw2fbho0MfeoITdj
YT7m9axtyhwN31JY3fcZ9M+DUlHyP7+6x3tGx7AZc2gIYxJdutqeZuLNjtJi5NYl4MbRvFaNbzql
2+D8MMenABMYeub0HzEydfTV3HJyr1czWt/GleIaEs8PYlC1Tz181/5gJD6JJAmhxLCm0Q+pKuZG
AEaoVK39zHNa1L65tFDHkLG8hNo8PgvkxhRCcIPB+xpvkcNPNtmR6DWbIijm5Hs9X+yN0jrfx8ho
95QwLvCEjz8VbXHpcAvsBTbhmn6UOpUIF0y8qa0M6kadQvRdrcq7sH5HFUdpdaITKZkRgB/q04dz
iuN6yuPScf05XMYw6O0Rqep+1vs5sJWq9NBSd1nTFKP0F2VwBXKUaosgnKHETr2bOR6WFNswCxyT
SvUSE+zkIsiUAo6SFP5Y/TqLl2bYGszaqe1mY4e9upvt8JKSzHEIwCIN2hW3PSAuYs/hGrh0lmO3
L1w/xvDproJoex+p9I40t60fZqdrXhLqtRcY/8dTg9KFqgcxAPAz8zscdFScsEf0wfVblnUfW3MR
tF4eX4huMjy/zWAgdmM4xyUPBpjzseYDmDx9u3TsbV9oyAnjvplRhEowNWsCEeqW8j5uUpTwcJI0
UE416uzn+fN5dGRgw4KhJFeTqooAeQ5n6SxtUnR2zfhIsd710ULZwhTadDWVc4bAYJdc4nTIv7ia
MWhK6RtIEg0yb3VIew8745gw7zdObJZPZliFNCYrxEKuF9wgvAv349FnpBtu8/CBOPCK5dQPJ6jX
RgcQ0rZ8rcOozAtBAEEo+e1LSo5CRCWJh9QGJvVwFEwLBhcaoEXXPWsR96m0vZWZ7UardG2DyUP9
owmt4VJskPv+cCmJB3COaIogcEeOeDhquSBDMJgIKWdeRBNGm17o9/9Ves57N24frWL4ZobxxnSG
x7iy+0ujy+zzcHQAO8AeYWVIWvD6gBSVXmTJnFu+3cfmzo2n6LponWWTLdZ0bzeU0ZymSz82bT/u
lRa7mH4zZtYl49rV9yV/BHAsfwYZHWKRa0BUqlUl/bul2KROibdFh4YStfDfRLe8joI9rmRBmNI5
ahUM8iyalzrBQ8jCy3CDSh3ybkumXVjSVZxDqQDpJL4k2pSaDYxmFeeSUgexLT2jvGXwol0Z2t7X
rk3cfKPohpi/Yiw9prupZFdcGnp1KuXQ0LZktkMmzjNR/rQ32Y6lR7UbL0AVjDRSPo1KkUjJ9bYc
dwqCA93vPUYZjWsN/DYQTCjyR3RIm+oYXEa723QRHYiMVcecJUv7wred0b1EOn1NEd/sVIYDqgJ4
Fc4GQDMqFIeTm7QlFIlWDxs4CgoAEW3wytG3ReuM+wHDlu6mT2n6gVBBTOURIIaO9HtJUX5ve7nS
vDeFRwsbjt0w2F+FCsslMAecfQNHj7THwa4KSE9O4tQQZMoROwGakb0TwIBUv8wohKjbNNNqb4c4
H8K0fkfSXL2EqWqmX1+j+f+2A/9Tsmep1f17MeV9lX8t/+Oh//YDT2WRfO/eNgf/+bf/bg/iP0fl
SFYf4Z+yFf7blY5rglTfIIKTEUsY7X+50hn/4kVsUw0iD6OC4hKD/seVjuyAixsiJH/rd/qEqryJ
3uxSvG1NF0wb6g3wOIF4r177Sd0oiKZ66qYJvcVvCtvEHA1KDqJO14Ob71IdvRtHe0ay9l6Y+PtF
/XaunHfkwea26tpbq7CvCkhCaNZ+UJT/y92ZdLeNpWn6r9SpPfJgHha1aIAgSGqWbNnyBseyZczj
xdyn/3s/cDgzJJopVmT2puvEKkxJlxe4wze8g3moBv0aUvuFPWaPaFhdy/HyEdNOrOoa65BzKg+t
2CkZBiyl+jzjOtfq8n2lAyuVMqf04Ih8L6g7FKh0uJgZmTa64q4oxiDPsX2o0vTZyjLzBQSMWLtU
qvJxwiQzMIyG5j377DDYVueNqaLtp5gMFX+I/rHLGvjPaj59kecQbX+cQDyJluFdDG4mE1+jDC9V
KKwYmtbmt1pOJky4DGCFrSgOkTMOW44/eNOKFe/0VFCdrYnQ1+KIvaf5lqMi2OKpNWcPkWxU34CY
rJAagKySKuvXXdobW5okJfppIAjR9WqwachK29jJpYVDWiWAYzk2HA9p9GqaON5stHQG5PoWZNNe
S6fCHYuu93JT6ry4zatNK/fKk5GHflvxQ5wph6wQ0Z1T1PuuQaS5yOnYtoMXVlngDIVvot+eFpVH
22a/4l2s7EKM2YWdlntba722wAeh21e2Riuz5PitXNtYrpMEE7g5Dr00jB/naOAHqutYR/PDabvU
RT/32Yisban2t7z7p6lesEPDQcv+TCd2uzgYDurlfskD0WieZD1YBRZ1pA9miaY0k9LpqaSOeanE
Ejz5qb8tm7l8qnHhy2lmWJ3AKyuqvwltMTapES++otdir6hl9qitrZy8DK+hyO3bJW+5ouQvE2oY
H1dzEqwX5N0UpukN2gmaVB2MMH3RhwvMbrbstq2VUm6X1CVbjWwfBvo3rOBvbSbyW9WojZ3ok0OK
kE4W8hWLZpAAnK8ecsO8zRQIc5pSfmchSN5iYYfC18q2qhzWF0We3+ShRZtSDTtPNMblhFzDXtOx
70tkXH6sRlAH6qIbfcHHLspi/DSc8TO5huX99XP5/zfxemRekDlfdVD/+aH7oS+f/2MvOHm/i9fn
7Z+/+wuRYfyN+Bj47NrzWBMqItVf8vXG3wjOf8YCBB3wuThbfx27yNevCRG9LnDuwKRXqtKvY3f9
SIP9hSgq35Ais/lXjt41TH518IJghbXzsx1FPk+V9SjsUtSC7WEAuLLw9Mh67LzGKv6catlz0cdt
4EAw2AIPfPWgbv/486+beT9R3sej0veCNkj6jKnF0aj8QwJaOTY2So39XIdgsRtrYJvmpDgMenI9
t1XhlqYWpEV+CxLd8kRR0Gtu448px+yGiwQPnDLVt399rf7PtGP4tSq5d//5iv5fz/1/XPWCuOsP
g9z99//6zz9/7x+rGSkPogSYQ3S7kGh7tZop2VN+slBFIKBeecN/X81r1AFs3dF+ppuvrW1VPuLP
IOzFTcWeoyn5FwKJn6H624UFmXetl4DSJlU5FiKTMKsZV1k1GH7RQZsVB7OiENsoDR05LmnfiNPM
H434wcGoRVpMjENpgAJaybY6BktbY1Hm3RSZ+3JhPwjDrv6F0/B/5gqjAoaugkZREDdK1gWJ6XuL
7X/f+w/+/aO/+T//8elFdC8tAeyxpfLJP/mPQBZ8AQj8Vc5Zo1/DWf2PYJb1h4My32Ythq5V+j+D
WaJhB8IYv0UytFZ8/gxmaXcSAtPe+nne6n9lHf7Rnnq1EE89i9c5JXLOWosvn+JFuNC7rWHsIsWM
fbiDyy7pEqCw4xAHlTFcGbl0l+rDY9ibmz5S9sLQ04OsYXfX9mWA2uN1P2SuRcmvd8R11oj8i21P
oTdI2HQWVBxdVY3gY0zmJw3moJvkaL3MCuGq3c76jZw5iZ8my4/ciJ6ASJfbGaegSykPRyz4Zk/O
i3tMskACAHy767sZMPdQ6ftayWvP6bDjm8dyA4U0ps3iJLimDVXb3Lcq0XE8KYDK+mQKZlBobm5B
X0JseVtNlo/B2pUobH3rDOWnLI3rWz3RZs9AE9eFLvCh0rWvcZtcl4V5L8dAtwwZSbDGBsKTxteV
Zl0vVfII6+QulZRLijBXcaIGoOMWv8hEfwnFovUGQ0MRIa0Xz1BxLGwtJ9DlXvVLIV9pdfED1Fbo
tVGqePqkXhb9cjkvMhxcnUJGMdi9O8ryi4jzryI0r6N4ElhcSfhQ61IGSqc1tlM3EhoKe4+TEWIi
ECUuy9qYfGWYPQqyF1qN+VNYOg9ZmO8rx77p1WgJiq6aXlrR/KCzKbzYiNba2LzvlHwjMvTcSgwy
w2kfYgJLGgD4JqXQ6ZL/+GNo3ZRJ/qOfWwqDdd8RoxbAvKy2vjEXeoN9LutumuLHqMUyGCwRdWKv
ztDc81bSr8sWLXHS+jbALNVye5yu/FCedpVQrIdRebbQkcFKUiSHOYkf4kiFBm2XRe0aEJSBXodu
D6XjU5IsH4vYgkOAuh48djzSyqm6ncEWXXbtON4uK6ZzkEb4/KV4EiJ2ggKVSdvKvw2l1mxBA2Gw
rIa+bgzWgRg+JeeYyguhzJeWJJeBNEwfRVfPHrgoW/egbniTipNaKru1mu8cq7jJUvGBooGPI/wG
/Jebtj9AoW0RF/EwNwwaeFhICGh4A8f+UCduHNX7KoLXMX9pZsXN+mZTSaYn8FPtSiVo6R0MRX3R
RKpXyk8D2Y6TTr7RFr4Uol0L+hLtU8S5DDYHqC07D6z2Vo6nYOwOqQNC5zrrbTc3aUJrWB8aVyUC
KKGNMaAkKTfYraguKqW+DAekHKAMfvx/GJusVZJvFcZoSRR3QHR/VU1W6PCb//FLntZ817+sjvei
z7u/X7brT/53P/wVHnyY65f/+s9vgAW79a9FKDm8jhxWQuM/jzXcF/hCL8c//8fZLtnW38j1QTE7
FB7+qC78Otwl2/mbCgod/W99NSxYT/Bfh7ti80srrZ9SKMIia1z898NdIchAER15SAfo0Vor/vu0
fwWr74GaGeFVxGysyHv0b1a0DzENwflR4blXE05yTRYBOLS9HdubpGwPUbP8EYr+NyXzfw2j0Nkm
jKH4etysh1cGTAG9+KCXpIuqk7f5/Bxq37Upvs317Az04Sf068/r6tdo6/3NUCso7ajGmzElJVQX
EeBbeR3RM6HOO36mb996VkG2DMPQnzK5cSGbbFo7vk0H6YsSFg/gkq/qJd5P7T1G0dk2jMSz7Dgf
OnFO9+Kn8Opv3xG4xKpAzYV7HNspoxaqkzOJIHRWdhBubVqtUfYmAtikufQQK82HRlF34Dfv69UL
cpHgSEnpdKunzqWsTvtMioVbG7m6iRsa9tJUnHlpP1tWx9+RNUYELK/KC8eqzbFuAAE1GxHgItK7
YTO7aPAiuAfzqk/VA27kn/Wpc23cNGEGTVcR4FpXa6yAWtCujXtjdfZ8itvmy4jW8xKVu6paJteS
Q9V/td1O5GAEY78tY+p9rGB2mkW+y+evit6SAe4gt3iakaoXQV3MwsdwHPBmH+GT4Fg7IEzwv1pw
B8sob94fnKPg98Hp6spU+lGyN9cv92pwubdrMwtrQXiTBKUZso+kp/eHON6m9NdgMKzrmRogbZKj
IUjD8WHWUhHgzHjR41MKDSFQKvNcKvu2D8XfX8dZO4jULhEhWPOh11NB3KCY0zIW3C/tS1Ta9ZXI
ksSvtBzMNZ6/QWan0YZeUbRZkghjxPScxtBP3a3Xi279Chh7UC3gger89/YrwGOz8jyT2iDTnewy
S9LRb4t6wLJ6nrmJq1Y6oCA2f0rqROLSDpWnKDN0ABa9jVU8cpqeWeTJy1DnWe078PE8A6GL/TKT
HgEaL2rASZL4MrXhVdg413VDXQmRTiegfrpfUiDKsa64UA9whB9qJVB686avpT7Qogj6dWTdDFm1
ndIl/FhVHeBxIJ9rgL7ja1xKcjv4cyYZ21CZog96J+veZKexhz9GDpWxurFr1fL1hMjAyFIcW6E/
uNhyXY6ZlPtQSffdLCsu3SOX3BRtlS6TPhGZZFvZiUo/0qdnvYBvppgJ4lmy5JvDTqPZ5GtD51wa
TnxmY/1Eph2/jtWjYYWy0Oc9XnlV0dv5UIg2yJsQy9A0XrlQI+yCarmHEO+VmEZ3sZMEzWRP5aau
4z6AA6/v40aTX/rEeOx7bbwZew0wByvbw22TUKyokDIiPPXmIboSA17KbcSBzJSlT3ijz/gIR43b
NkqESxoO4EnaA9R2DKgRzeJGsv3jr28wmm2rhxsL8DeFNMRvJywi8nZVn5U+5lHSXUWL+ND0+cv7
A70tUf2xwwyu7rVNRzfrmF0/goVtq75rAyTusl3ZLFJPcJ7DieiRB/Mp5uMcLfKnlHVwpil56hCh
KgbcFiQUJYXjOhVwdypUdUsgXGUvjbCvYnNSnsKlPKcG8bb9+XOSpKbyqnm/tmKORwoXYXQ5ldtg
Ka1bo4dLUOc6ZXwR6It+m4T197/8UIHWUELEe9AGfbvO/NUJrEhDWI6Z3AYyyagvNOsA8B2CkImF
bK1c6Zniwa3964+TQRGvAulLM/c4ypAqkeZTMrZBgQbaxjHTS32MZ1fV8RZ4f3pHWPefz9OEqbge
i2BL2CVv54fNrO0gBtYGqlW/RHP2VbPGJXAMqKlOG0GRmvZj3/1Y8ULUFrNv7w9/Yt2sy4YDmaov
alZHHWUTByeLfKMNWk24hWFcmXG3FQBK3x/mxKKhiLoKIlFBW8d7O0mnh7QThmUbVIs6bNWlfEyw
H6rmGoZRrnyoFXoc74/4E499dLhBlwd2AfbBBjpyvG6Upl0m+LWB2jnGJzPKSd3EHqd4Tt85v5/n
KcbB2Kz35hipvq226RNAJX/szGprmOOyj+faPKPXcvplU3HEE0ilq368rsxeqm20VHjZobztrB7c
oj1/rZ1vqILnrrVMkk9Z4NYAmg9l3BZnor6TrwG0JOgIGZFHU337GhAmT40WV/kAhMJ954xBWMyX
qllez2r0nCKlsnn/Jayv9fgdAAoFUEhSQ5J0FKzPphTRFjCaIF+cg9pUn5r0rxFU/tg+lOa5vEi1
6FscRU+RmfY5mDukxVvwLXo3lPDJ23k7KvPnSI4ueuncwlr/4m+T+nPE39DXaCRNbTkzYlWHyLBJ
w03d1jCqy+GrMGp18lurTClr2MbGGsUON+1LhA+eBoxfyMl3TmpMQWiJr0OhXkWNVPDz2rRLreTl
/ad/am+DneZmX1kSv/l3zkJBOmfomwDq56OVT1ej1lwbaXz37w1ztKiyvo9Nsx+awBSNvJG6zIvy
KUPMCked90daw8PjJ/96QkfLCQN6J1kmJpQsy7dEG/xikG4QlXjsinNQopM79ec9B3aLUuvPz19d
O6MlQyfMRROkWpW7pX6Z9ZD620y5FrZxJdv5HoIrRkp6FaBWcP/+RE/tG/D2AMVpXYCEOZoorh7J
KMOtDQq1lH3A1MOzgMb6+d8b5ehQrroEHWAis2DGxo9agT9H+Zmk40REhCE2ZG5EgKhy/URTvHqK
kxM2Ia3sOmj76WqoxidnWu4Vkd5acfggN0WOskF0LkI5+e5gxPHkGBWpv6MzoTR7dVqoFAfhMimB
VE6Rv8z3JWHtHgvOwAiTdDX6VHZpmWv7UNE/vP9gj/TO/jiUuM9XErumEnge5TnpNIeTOhW8v1r5
UjX5JymmmmpmIyCH4iNOuk96nfzo1BwGQKYUblEVm/e/wpH8z8+vQK4MJN40+Rp0F94e9agX6WZW
lyBAYGAFS5u/oIF+jyyCRY1fstwBmR3PsPK7Zmy1A3paYwD11Y8T3fIn8tQNxZTsTsxhHChNeYgE
NOMKLsh2cuyNVptIU05Zts9hc7ZlXHtttVw7xhBtUTt5EG0sLpRofJyldqB4b1xMk5MFXSeqTaOk
WWBpYeIp2iBvulHa5025fO4TnMpYDKFXSqJ0cbO9NyVciExJKd1EDRMX5Nbkzlr2MMZ5vjEr/bZu
rX0aV/EhdhCThSamePFYXJVR3V2izYuAz5L4fRd9gMU4oJqrHaZ2uozsRAuyuGk83BDRo1kgwWKG
J2/QohY6pqLCT+Mk3w5S82Ams7qdJfps4aLdxBPgUQFr1Y+zsXxCJlB15Sq8aIp2DMQiwQWw7cuh
MvLtLFPRNWt4oPg4RK6OStsha21pLVT8KAzrOYHlq5XzPpHSfBMJZ3QVTDYvekWRKA7/6hf/t4t0
JD5IYUNbo7cvcyEf7fUwLXEwlec66MYy9ZZxiahCx3eySG4jJ73nt86c1SdCDXDgsI6ggwAJP071
sUKbpDRu6qDsndmrczuimi/7oZId7GVIvLErzwQ3v5W01jnS0gMFRrNtVap7u+T1Ns7nTJgVQWaD
UpMxZz6Fr/ShKrHYHcrka9/woTlkjl87xl1RFC91BQXfjsqrSK11N6zjfK84qboxkmm+MbqyfIZ4
r21XvoKb2nkynnlKp06KtSnILf2zI/1T3fvVATkjogP6P6oDUReXyNgc+knqDksR39haLbzWtiQ3
TGlKOI36Y5DsB70dz9lvnIgTAM0RIawm8hRojnIAfcQMoUM4idsG6CyWSISehhcv0BneP5TWRXZ0
f8OAWs9DqAhUHI7OJE3UdT9WUxWgQfzFTI0tCceZCPtEcIYPJDBA8H94fB1HuFQrmj5thyrIRvVR
jC1NrbJ8zCtgaEmKZhDRjxlpd5YwxJnJnbrqzPXKkVfiK3yBt6uvzNLc0SYZfg49q8w2XvI6/GCI
gl5UeWtUxuyV6XCG/XAiIAIJvCKRSSeoGR29ucxukQ3s4ARlGZIJcE8eGqPwrSRztqvK6Ptv79Sj
XcERFELpdvxW3ejnPKwmG3G43DBvpRQtLb0vPDQELmqrupB060FrzAc8tM6oh556sHQvQHDiYkFA
dLRqjBENCklX6mBQXCq9fq2GIOmqpN/UDTiJWUVnJMs+vT/Znxnp0VqlSLniRpDWpPJ8lD5mAxoO
BhdbMCxOttclcakopGu6MJ61bIqQDpzReJqK58TsdpSXNmWWXSizOcBmAueeWRDTKaoW22icFy9q
sQ91O0DWeOlx3LfpN12nDTlKwgfDKDwgRIaniPYBxZRnJ+ueULTCPn5RPmpZjzKM4lwvFqxBITmx
a1fx11pD1oiqcUSt0b6gTjO4PaDQTepkGNyKxsYXo0UnLcPxdEiah/cfj6r+vpXXRJ6mElkdZkvr
56/OLSNHPxUeWhUgn04wZeGvqa4JWC1kt11Alepzb23rUMZhlOggltTmSz6XW/CCy4Mc65uO3q5v
VcXeQHmWfnWFpr7U6F6a6E+mnRabNEqcbWXG5yplJy6m1R/qp2wCGpjHMHPQiwmCEzW3hDnRTOX7
uH25IG4qpujSrnmrfWPbZ/bOb20rzlX6LPSE4ECsAuxHTQy0g5DHWowqaEe92/bThLlyTgUCmTGH
Ekgtb/EVKDxnpYLWeQIMQCGzSNNSdh1UokEjP09j99gPgCFGeblLa1M/TBhdoX7gSGdu0hO30hok
YIJG/QTGxvGWq0UXNVaPVqYMIhXg6gcNFTI3qSp0WeRoWv+ZrwlIHujFQCOmKXajOirnYtjf1hiq
/cQqwGBWPfLjE3VKmxplwZEW/Jxd5LN8LctgLlDs7NCCLWfnckxWmAZIkvcX9+/5AyANKOQ6RU58
F1grR4u7xbEnHJIKwUK69ZLiBHUM8HXubARNnvF1fmCVupPRX+XdmTn/dhcfDX10izQiUeJCzrki
u3mXAb2YK/oH9XDmDZ8Z5pjDYg9qHltINwWVM1yVeU9xVQRqda7e9NuFv84GHhnK07zC3/w9I7mA
6J/yIKFbtPvQbKqLXNHPcdVOvy9oq2vLHDmIY6KsuuB1YitpRZ8CVHGnP8Smfm0m8fPgOLd9VMQu
Ta2Lpm12an/OUPT04Fz4q0YwceexH0CdDx3JQMTgtXTAjfWuD9Pvc9b17lx/bbpmj1pN7tnth3Ku
9mcW6npqvLmk1uf7auyjiBdvzCRGo7gKoqTfGk7ut+baqSXpm010lYYPjZ5+nmzpwyTqS/BkZzbK
b0fpOjzUIPqWVFjperzdJ1FpTcsICSEY7Od4Vt22iC7G5kbN0x22OGcG+y3WORrsqCaySIgdZaNV
BkUJnAoIi4lJ42ioVK3zf3OodVm/utxCmeYhqWEZCLl0K7BLEaefMtyrFOXff4OnJ7UqR5Cm62jh
vR1J0/u6MRU2SN9Zul+bZrm2ihCJt5b5GvrLOTLiyfHW4gA7EtzrMXulWAXZ6GmXq/Rkv8ULBHXL
Ia+3YYu2bT9p+ZkVem68oxVijdnQqwUvLYnqW0sZr0Tb7DEC8WS12/0Lj3IF6GLVw24/7qOkM9Xh
PA3LQElAAtS2fu2IygPaOBIenmum/xaTrouRvgLFawym7OP3JiQVpV9nndcMEN00Cz9pzeve6XzR
LHskQpHb0z6+P8Hfb2U699QDAfxTWwIderQDdLRPZeRteHl94lWzKm1EGD93TeErAMokvbhsYojB
SD+An7Ie8qE9k1yduDXefIGjfdHrtT7KE/u9SVYStLnT6VDk9nj//kRP3BosUTI4StY0D47Z1nlj
LmYy8XCFosQHYnP0g7P+3NIEcPX76UmRENNBhD/w0l5hWK+3uegWju2MGBbZ1i9JIof3OmwftO1N
LxelL0Y5vpvrafRnbf421ynNW0p+m0xNQG2jXpdJzQ97dUVMbHUILDtt911PfS1v6ocM3YqttbS7
WRUXTaVdpZN6N5c1UsKJOe3x6B0QtjMkNx4aZLQHpA+J8SUvVOuP1KfE5VxFTtBR7t5GbalfhAVM
MiKtHghEl1Uluvusc5rlTuvWWpYEYijsHxUY8V2bx8ZlNSS7oZRuh14rLjJG2lTm4njOKB+UXrM3
y6BdhGPWbQfh9LdLKfnj4GS7oVXUoLSYfVYs3+su06+bUP8cUd/aTPR8GwM1W6vohsDWpY8QufJL
XtIXIzenh47s2KucaHFVDezwFLWGuyB8vTPrChUcI2/247BaLUtd5alNetEvwD3rPHedAulfK++b
uzjV7aAvrfBG1wslACWXo00ExkI3yJpMpdtEsZG4SSg/1aLHRxfBQ61Ub6xQ2UPenEE8zqqxbQVc
eeA81lPMuAgKq+KysLSOgp80X80Z7j0xOtd3MXRvr0zS9kCz3PYadtghbmUTiC/FwzHOshdp0ZqD
qc71tdwSevYoDM591PpO2hm+GanppW1ElScX+r6VY8PXzU7ej2V0qUgavZ8iH/eJrgw+csIP2hx9
DYsRz8nxIVG08ZAoVuEOdVt5OFR9Q7K8vh6W9pk0G76t6Ww06ueI0i5doGl56o9ytRvBFvg6gDDu
wGx2V6DPDhWdzMXQbTfUtudg5OCZzqz5UZoaG9rG2k4yyxsq77y7MQTMnUwo/C19ZXyea0jb7hSl
PbxE2louomvbPO3wNU7VavQL3H/GNhEfFUAuaH420BCtQg2UIjJx0dKrg96LaVdQS4zABrd+GlWf
K1vkW9TA4Tja43hnd0NIdqj1e0mEV7U5y59GKTIOKD5mt21Ya5Jfwex1hQOZedbDS9OW9E2o6+MX
o2zToOTBC18GBaBth9KUUfaeFOnK1JuspXyMIiqkt9l1VHR9rSjeDtoi7vqyVwML9w0OZzPz8sGY
wKGjkGwsNaQzWhV7SQZTK0QapBWero5aPcIs2inFWH01erPah6lxTx6dPdLblFV3AAG5bwaz+4pK
SeGnaI0gNjmL8cXAZUB3c30cmoOjNqO9kWY04WFKf0hmZWdRsEDILkaabPJrCIuF5nTbPO7Mw6Qa
TxbY9ItGVsDd1bnljpa13AAKbJHplrZ9yztZtJ4MGYZ+u1F6Mja3msPcKxdcVHKlkThSpHG8VKPo
ayePph923K8F3qbaBp335aargZcFkT0DLyTtubYKEXJmtAi71MosIk8rFnWLzRRlTztqF69WBRCl
KGrUQMJFIPWQW7UQ606rGsZqOVzBShwOQmHPbJW0L3GGksRDMkvKXs9hpkK91JNvUxXeWDGo8mUQ
pg/LNfEGOZTvpEE2sQuqOMnmwiwvw3TcD6O41uJo9MKm/G700mR4dZxEft04Czr1iUFNMsxDc68I
IxJBlbXjtVEa9xmKr6Ijg3aowlxkWTy6RR2iyS1NnpzpN3jJ3wJVvBshMMZh/alu0+/tXEtIdUkX
Rp5f25G8s5LxoC/1DDfcrDaWFcde3yqfpGWhLCMDwehtqDhmnh9mWasCBPQubDO/W+SZSkyCsuUi
pHxD/vEZPILYmKXZbTNZ+WQZ3BgNgQ8m1NqtLUhDpqFXginubqnZfS9s1sUkMHMexmivxProceU8
qjn/7HTWDwaCwAqUrWuGC+Q4PpaQ30bt09CheMnr+yTM4lMsk5MPNhraklzfj073kNnalVSUmZt1
1aWdWP4o6YCemvuh0591CzwQquF+uMw0pRO4HvpWmZ07qQvZYo9O3wpXMmU/r8ot7sVXpRkdsHuA
je8gNa5Qi9rMDYVUs40vw9Lwwq54SQceoPMYY33e1M7HsgSBrpj7So9/hGkEM05cRXl8EcNLmOz+
Rc7Lj7hLb+JRGQ9Lpq7FUqJ4E9BYqj1YinTB7e+h0h/MiRFQPL/Woidlwo5BCeNPQ21irG1hPDOm
SNln5S0i+zvH5CyYIoQpJYWdni3FI8xTd5ztAAX0G3rFnjl0Bq0o6Vs8rGRiM7rWlWKjJ8qTpIs7
PZuqPeeMi3T/F/bUlwzehGVlfjcp5bNDwS+Kiwu5bTEuce7N0NxKymR/hch91RXmVQtjwksHluPY
Srs51w8d/gg7jX+YNFT1U/xzNo1uTLAXWw99DT8hINmUTpdu9BmJBd1eAr0R91k5vYyzGA4Nvfvu
kIsxMic8S4dEfJ7jaUjuDDxM2uourKwJNgHirdsoyZYDFcwf74dhpzLbFdiOKouNyRB+LW/jo3AK
rV6aqZSlantpDWiZIkxY2U/qeDOr8g1o3MdIH3e9nfj/wshAkldEPQUg4sC3I8tmb6l13lE3mMXB
lIdDUQ14kNjZ89LWZPNSW7jhrH2MmvhgWucgWafC3BWhisMZHQRq629H1+W4ASxLOWE0zL2NBQrR
59UiGZv3Z3kiN1oxuQ7qeuByYba+HQazArmkl1gFg+jhzBtBEUvAA9ut3KhnEtpTr3LNVIgG8Nle
yb1vx9Irc0w7i7EsODqmGW7N+ataPuoCQpJWCrokmr6ZqbXW6La9P831Tx/VKF4PfYwXrHB7KZOO
pznn8wVOMAF2qetdWO9HO3MXhMVpDFqQae2/nnu+Gfjo+Qo8DdpijKtAC50PSiu2Rllve1QPVKRE
3p/jqRVDTo1hNEqaYCOP+jATJKOpLqnDSCW5l6bcEbN71Vnz9xP1FgPqKe4GqxoU3Ym3bzFSK8VE
RZxqwdi7pvNJzUd6MNoOfpefSdYZ7MaJSbH36KUipIOH8bH9O4YqyC0XFc9vKahRw7fbppYJa6lX
9DNb4UQmBhtmrSDBJKcTerQ851oMydQ2VRAPi3FRG8WyLQp1oBw+JrvMAFa0iGXy7aUzzzQyTuSa
r0bGcuDtI62lks1pMUkL6tzazwptPXh/cZzY52tVgtMMeSvQMEeHWbSYuHUkbABj7i5Kc2dr1xoB
LjI/ZwY6sTxWyRQqSbRm4N2vc31VtipMp43DkU1uZ+1nFebjnH2vJNtvRHRhCfPM9jq1PBB1pa4L
b4Eu2dH2wmNjajPivYAmDnIe5ratVCQpzj29Ey9ozVigzq4iv7Q6306qTfJlVmPWPE3yL+0KljP0
u/df0MkhKFJTPoYvRI3l7RBTDoW6lhliSuYrsygaV+3sD//eGEe1hkidSjN2OCHSwvBohLlddq4M
fuKF4CTKCWTQXudSOaq1gcMYaxLsMugc+dGuku9Dre9ieT7XQDs9zspQI3UCxXr0uIbJLibZZJzS
Wh6HIn0etBJbpFHy339k58Y5emSWHg2NUVNtAjwiuUs2YLJjf2ioMb8/zunX/+d81m31attI46yB
CmM+kM7uZEu7k4r4XPH65BgGhJeV4YM80dEz6xECNp1wvSCs0O9Ddde05+7400OslPFVzBm03dtp
1DbOazTKKUl20iHtysth0HfvP6kTJxnFL2AGENuM1Vvn7RAyglw5R0EJwCb/oYf91VzEzw3Okyhz
/PVzGaFtOkYIF6N9eOxCrLRhbvL6y2AiQHDjhSkNfxk9AUgDvIaGgCQIJevY11JxqswZMrPEr8W6
diREgAZ72OqoCcmpfaZ0eurtrNEXJC8LYoF1vDnx/8LQAjqx2sl3i7iPwnMnzKntgpQAxz6MUnqm
Ry+nUtrKxHOOlzMXl2ueU4UZRa/kDBrj1DCAIn4K0iq8naNhciANdhRyyWhW6urVRNEMZCOKSO8v
tSN9DOq/vBxOGAVIElkAwLW3aw0WN0dZyThCoLQX27scyfpMeqiwyMWn8VarpX0oM7RoSHXNFyUx
DnNr3XWKdbGIr3Iubc66Z6onYlnucIuYnSYDLr5HR8VCydgOc1YltdqbCtsNNUYcyULdCpW52thK
6WpEY2261tgbVD0U5A5GBHWxzypNxU0abBe/Fcsa2Cyu3hTuojpBVuGcUbQYsugPZbX4koUPmNa7
inY9GMaZW/tEjPBmBkfBiIhRChGYiQV5p1GEfe50jHnk6kqFfo/DSfD+Wzw5GpqpKAmCxKVh8vYl
Rk4vo7fHDkvaBFmTGwlrRylu3Kn6kTjnemmnVibhzz8GO7ovigmWm50wmIzgA5eUGyMgbpmf/pUp
IT+3Rqu/q72XcdYJHGM4mIzZZRd7kxwHEfDwmogf0fn3Rzs9pz9HOzo2hoHSbF0x2lJZW0ubA0N6
jNUzZ+3pQYA7qCuIDDbw27e0miXmRQ3aw5ZmXyrvZKfaZG1zZiqnLg/SiH+Msq6VV9dsPiyyQGmJ
7lWKyJxzsXSTi+0eCmX/5nSOlngNhniYNQbCOWtjF99y9clozvmrnlzZAHo0GyrN/2XvTJbrRrJs
+yvvBxCGvpm8AYDbse9EUprAqA597wDc8fW1oMyokCiFWJGjGlRYmswiFSTuRed+ztl7bXrkryoW
FmB/ridj25yMB235SkDNgdSumK5QpPXBG6XYL8/dX0d7bTlhxJ9P48LRUnvcyTSIV2yTihl4Bufh
93fcrxYqIO4evC5AzkjIf7xMbq93lu4qbgbdjFDs7+s/OWt/q0X+5f323SFe3QnjlPr6rEnuBM+M
ab767RRn1n90v+FrZUfMiosU/scvwtgjTxgCNPSQLp1Mx+DQ7jqdWvktr+AvLw6rLoRJ/vhJF5na
ymtcj6VdMJmSJCwp8kGFCaaufvj9tfn5SBjFjQ08iXwNDux2Yr97hBqzC/QiZ//VOO7esvrTODJI
6KfrgqbY7w/180rHoXBVoaiGUsWr7sdDzWYHHBVn2CHRvL3fq0dUAofMyK60MjvU1gVTzaYQbxz0
5xuDg9J5c3UdPSuSkh8PWq5B5dbNyhamXKGTPJE0dEXg1Rtbi58fXY7isB65zGA3V+KPRyHOG2lz
zfVaCgg9bc2crN6V+lM+m7Q63Deu2S+/E7U8fWo4Txixfjxaj/fKSYE0AuEAhY4fo9IYqy1y9/vr
9cvDwAffJGub+OHVS2+xWy1NSbU9pMRcL/Bp1rqJyDPe//4w26/5sZlnsB9zMS7SpsHi/OrclaWZ
kKNdEaJtiijJTYAyzDDWu3mpQn3O4rb/59Um3itwVx6nj6CO19QCppAVua6qZltrRtQ3F1zSsJ+a
N96w2wd/9cXAabE84d9GxfW6QNNXFL556deHdNRLN/Y7XTz4BNu9pRL/xXUiCwedGhRFTKCvm75p
M1e5COBY1K19bztdbCzODeaWf1xubPJ6aN9b1wR9yquXn7GWlVV5Vo2CtBwi39loW5rzxkL7iwfJ
MXwANsha0YO/lkkKv5g7Kdb6YAZq55jtRa0HF7PqdyYMlsZuPv7+3nvrcK++E42MJWFuWx/6RYHZ
Ha7hgANfTQl2y+OhHd//B4eDOAK/h948IpEfH9wma3WTVDwO14H78oND4qyHrLHCKvfDgtng7w/3
ixcukhde7S7OCGQpr+odFYzZMuh1fYALHEojfXHWfoe8L/Kcq1yp46S8o5a+VWb9YkX54aiv3k6T
25XkNDT1ATVC1G256bPcqTE/lKQVfvuC/4h6ffjSXr3UX8Zv1Kf/pkB9Qxz99W//M+jgQ1vzv9e/
6H8hXWor9f+eLrWr/t/9SzW/fG6H7xFT2w/9hZhC/czqsYHf6YBuMqV/8QO1QP+DYcBGvQ74A38l
b5s/GVP2H0ACNxMkxoGtQ2v9xZiy/jAIQ0Fz+E2bi6z6HzCmXgFSqdN5N7MFpg1I7x5KPMf5fk9i
UqMrJ5+d/ZwBXEk7K+zdaaeL8qzOzTM3JeSkbEqG7H66yz1s7V1JpmeJHLbtn8qGR9f11/Hmu3N4
86/39vfYVsS3r9/nQLcMSnS+KSaOn5YNz16lYjF39sWcPEzUPPel1NoXc3DJrh/N4DQ2TnVOSm4y
kpjqiN0UdJDgxiEhAXqefeNiMOrhRqRtFbmw/SGm2bpGehkBmB12YEe9b41RnbtuV2cxU3J5nfoe
OQ46ziI8ZIJc09xo3hlOlX9IXGtLTLRWxHlZa9wiosIlERjleQeU/kgGFSIhx5RQvCVmCY9JSFy3
nvdxEEERm06+TujdZ7fYJUM17KZtnMZ+VreeslyDLec4pXpuirFTcZm58AfJ/ESittbwGgclbmsD
SHiXN70dB2tmkkwz9vAHpiG3QSjNZi/wjowpIpO1ao9WZTrMQfgeXlxt8aTHQjJ+h3VuQpQjlrR/
P7TeeiFNo9z3tNU+5IIESWIaKwyulW23aF+UEzx1S2q/lDUxwUlV63HlN8sHEnGSIOxIo+H3bQHd
gReq0e8+a0210kW2FACcstvkXlyAGql/Kq4r0wIOOEjr0qDaLnZYbfQzRPGHBuBdUwZuvLr+Vz11
xENq1lYRCloc8byuhJ730gTFw+yuvjQqrbhquvrGRqH8GWuJRIk1uMVKOdrOAn7YmGKA0yr9XYqn
PaGlM7UvrRx1lDRzkB1FgwdbV+JZlj1hPnajHau67ELRddsxlyFOCvN9bQsrjfGZaGFBNEzibB7Y
mSyFrwkoWMz4qoCtZLwrjeFq1IV+OSSTRcsosD/MQ/YBEcsaCUfLvbAQ6XhOdnqWhnMF36wnG2Xq
vfxAwN0ZaAGycZEFXtLwvVTudJVuXhavrG03qn05clLoJNEohD9Ta5W6TXrdvSwbzL+bwvCBTXD5
yRHYrx2gmPnB6RCWcAP5/tO6GlZMVLsRyk49rFmb7jEMdEdhCWJg6sbHkmuZiBlHMcpdOgiSIYAk
I7yrivsZ/9mBqHqAovzfgS+qXW01X90FxY8mzXmXjpr2xTFwCslxehmaogj1STwvprqtWmxQemnQ
LzPm6SLDYtIWhG6b2fTBldAfE7513BjWx94d6sjOXDMNTQww3ujtpr5avDBxfO1YVJM6gW4BppR1
474hcD6GWHmUIrgdk5L/vjCah7IPvowGN7vfmvVuaoebzhFl3HZGH7Yj9ynI+3QFzwAPaRVU+1Gt
eTaRvpWm7Tqb/J2lTPMPLdFyz4NtrvvUXBYzslXXHErXLEO7Mm9bvWyjzi/oRQgj35lSX66FDdCt
qt1HBZcogsFpfaRp7DrhbIzW86BmhxsoGSbgcX7ZRX1TBIQVK5foXdO4GSaHp6nUbO5VZcWKPCvC
AKBNCFBekdGjaRxcNUerr5lnKQy8XZnYW271ZDPsN4M7MpNIwuhbYwd3NYhybQhCZafjvk2MFupn
6bKrz5oxeDSlZ1xouKJ4AenrvJNJ5VuxBS/qwUa16cQkEfnplb4gBCaTeT1oVm6NMZuVO7tbG/bR
XiJupJOhjOv78QklVHIvlVrsG5wnyKMMZGGZln8sbbqii67Ks2BZ5E1VFe49s0uniK3FljdlnrlF
nBrI6dZxbO/TLkgexOytR7sUASxAMcal7eEt1rsxLnhr7BFB5FGtJDkpsyCavZRMlfE6FS46RkQd
jWoCzH2FvJ4XaVy0kvC4qK9kEPHXDYQUpFlh5+ITJSknOXMMT96ookChXwzt/MWZticMX8VL3tis
GYFskq9T4HflTULq9dMAr4En2O3c+6b3RuOiIpjyLfjJtxHFD2XLVhnR4oAfzAT2p6BEq2AikCGT
2k9ExEVSS56cankELe2GXd5b6IzXB2NFWTU1nywue9hX7YiGVnsoc/eKuYsIk7aYonaTzAdtENtO
XYc6408L4Xy0jtNXFABriEzybLtMv1+mv3EQXn98g0k1tQrOY8aWP24e3MEbuzSx+fgTFXKAmgfB
z2WKAtOX8xaXkDy4QXtT9aMEtpofCpiyJ6cg7lL2O5gqh3RO6iPTgzfsej/vHizkV3S4GDy7wOtf
VdO2RoyToNW89yrCdpB2PFZZbYXCMaYwpcNjiX8HRP6j3fGvt7Tf81L///9sb/x32+z/hbvjTerx
97vjw/QivtQv1cv3e+PtR/7cG/t/0HRDfEBwEE1Y5jJ/7Y3NDb9Kz3RrlFGkbn/1597Y+wOlDn2M
TUqDvmwrXP8N1zasPwAVMT2FxkiHw8Ud+g82x8CmftyGYnSnpW3yqgEhCYzktXqhXOoSOXJTou0D
wdt8W1i2JYZl+0bPffY32/JTFulXf1uQIPJqG0DjFundsSjUEJvb8gV1jOCwyVSnxCnTk1l6rHM+
K15CM25peisNVYpNCQbfR3OF1KfsbosfXD60RV6GKavo2jgTalCbxV7znIiS97b05+emrgsMpsuL
0S1Ifks2KZ70512vVBaZS//VYUtIg8wlD8lyye7oygP0RWCqtJagirHAj5OCeOSPbThltFvD8dse
wdi2Cw2t3r1Y9AeCYo3Qyj0rrrbthQh6nSyS1G5yuJqoSS3PKD8pAbVDGcra89fupTlLddsVHX4C
CxrbMdkWFv/b7mZJeCXBC7nyOuNKblsgf9sM2eyK5m/bIx/+Q5EMkftt72Qt3Xg+fdtRNeBUSZkc
nA/9tukatu1XwT6sYz9GYhSYcrJyINtp6VesuOzbuiC4ajdx+4RUPo1hQ7z3y2qMDQhxYblt/ghs
0dgHsCEs0wWnRH5pj8O6t2vbeadq9Q7zF+P+RU8vm2yqqTt886UdGiibvRJ2nLM4fqgWLBGNsZqg
F8p5PHNk9R4pt/rskH5ykduVe0JurZ7bXhs/mm3/oq+qsbd9ciYArveOjvtazgeK+YmXoxcsKyLs
xYsKOeSnxdGCa0R3lGZO2595LaYJ+qz9gzC1POrcUQtzkoRGcNbPq53UJ780pngu2uHcHxf3M1uI
KWwGt/ycsyVhp9tj6rrN3MbSLsXSF+IopCmARrDEXiSL0IqdQ0TB2To7hRPNMpmHSA4gW5jeJdEk
0745zq2GHjvxq7KgtWE2d1nKmh8izVtCfSGfrnU8cbGmjnWBlP+OMg+x/rxpUBsI7MOaYcUd/Cd3
qa4CHyqMBrG97qonUyzUTqp7ZPs2xtag7jGV2/e0w8pzr80aCpi+pBiZINtMETh3pZ46/EH986xV
7aXTW/5RDOxMnGYan6S2gPE2cu+TL4uiizHTr/fuWCYUt1zANHXVk86WdC9JG7ovYJpc1LWTPOht
HRwKzWsgeEjHPzcHh8ejQF3gMYq6K9uhupZkOj4T/GB9rKZWv/D0tbB2+aSK9tpURENETW3l+y3f
7KmtXXkzNabWhYpijWcfyTVZbLVWHGYNU0jnjLfDIKHIE3KqltaIPEFh5fpTFa+GYQB0taaznDCT
MMtq8naS5xK6PJG9+lFbrvvWm2Lp2OUJmUqONqX+MslF4iKxmn0/6/u6wM5Z4xOOrYYYIBSOQUSi
t3wwKhU2SRGN3gDLvk730xZMl+TplVmMnxPdEl9ENiC7zAMjA5Jql+DSzm0jy7R3oFr8LL8YUq2q
xqvOLnNH7dJlXAu1G2nUYv93ncRkGDku3fTILO58pZL+ZEF7+CzQhzw7bePeJGNmn/U9sNZB3KzI
dKMpFT4KeiK0NH+tjn1v18duHeBEbI732yJ3PgmhALrIwCV1FURNNge7yjbWMEmz+XEkheOq0e6g
Iys3Slyvi8FPLJdTL9uwoly5CPwye18EIrmGWDpfJnmdXk5TgxvfxCm/zwbNvaqnUfS7UbP2cKcu
5JJfiISUr4mkKCmbj6ayTljeCSkYyXaauikyc5mfkmS4R8duxGOg3zqrRPjfePFCaRZZTl9GY0EM
t1b25Vnbv+9lFuUWJtEUsfQ5SDr/ZqgSiEdZN18HRU1gE9XwY+3BpO8q1Ma0OjZep1HoWigQKewp
tUpCf6Unw8TzaAMabQsqvl7idVg/VUjtZDe6Zahby3zq6s6kq5FZX2cPjgXgtVCbZnW7vTNpU7qX
KyGWsDCMc64X6gJXb095Q0Sh0/cgplEnPbiEeGOzMK79SmuOjdTlZ9Mpq/0yju5NkCrjTIr8frRB
BnmDah8sF6dLCzc16thAEi/mLfA/hvQI+S3dcf92kZGj4Awbod+TK9DezSNtlFz2z7rmV+eiL7wd
/ZXPvKf2sm81+AU8ca2EAOxNQW1GcKDWe2EEj7i4COZqsj27gxJ/XPWUdvB+WptajH2yYtCvhhuE
fNyPUoqoMtdwGJILBxLIB7rgMHuZwIRWUul7d10OwD+auJXikBhLtcvqgLLPQClplu/sak4PfTPn
QHB7ufft0t+PrJUPnkjfJXZPmlwx+nFbevfzsj6v81Lek97WY4pa5gu8TPWRZMMsauWU7SecUVuI
ISgEGy8PhimMge0V4WBXY0BZa/Smfx4UHewSoEYnBpPqPGOWeQRHO0SJzTqmQ1nA56yskFTSYpcr
+lzMY6g7Zx3Rinbr6xPtB6EagieT6zIxrsqt4G6ncd6XNvN835uHc5NM4YgOFuaQlTeVKOm8yXVf
TPbzChKFzHqt7+8yOY3Qnd3RdAr7zJoze85CK6OJF5rK6LJd5iW696hVaUk16c9mbNKTEC/j2DXX
KmivG8Pcm7Qhyqp55NXthEQz55GYhbGTuQZRbSCyzEZjJ5rZfjKE6aDByY4yCC5Nr79tmwIM26wu
rdamsZ9mrIDuJVKwPayvuMHvU+hoR7T8hIh7CAGpNRH9jn2xYLfMn1hWX+jl4P+SeOECwiUUt4Uv
l2iL0GavxfxXF1fjmtAmTLJznHinJst3Eo/ZOA+fpi7NLtM5kPfakt2wFb3LMYPuM2qko1a2emyO
pKWNFqudG1cYhkLued5cflJ+6tvMuMeUSVmy7dOyYgrNJXHeOUuXxQ4M9zhtp+B+MQlhNpfgixNM
zeVkMPyZpf1JwqXZAk+GW8JCZxaRRHQ4zYoLFL46uILJnhcziwOl8mI3VWy8d92EL0QQxZvl6+Uw
pOYUC1+25ZU90pC+LKexhsVjObLwTlogliXM8kRpJ1tlxfxUBksefFJqVDiavpUB/1cuvRFVAY34
d/XSVf7pZXhJpx/qpW8/82fBZFLfMCcAQMNci1wKaql/DxOIsoDiAOtoq8V9pglURX8WTM4flMLA
l1Fi01AgD/avgkn/wwMmgKb1PyqYfiyXmCaQ/aojJ0eQSRTda56VV4Fitqn290Oz9uHYO849nXyx
t5KmfGPg+1OJz9BEx9O0UegpEV8PYlvX6pwiD4b9xmXvawFRpzzwXnywh+RceNrxu+vwi4nEz4fj
lBsmeffApMDhbXPh76QbZaf7Chf2sHcn68FO/J1FYRXmRgFbVFWXa1Glb4zqf5o0bxeZK0xYHul7
PwnnSQ11BjVxRKIeqmgZ+52c+11SNW9pm3/m7nEkE7WGi1MC6t7rABCna4ei8dWw79NkPG7bM9xt
9MBxNqfqrDWy8tzxRvHgqKJjhZ0hKy/3/KYPs909kwt1aFpWg9BbCFRFKH2t20m3c83k1LDjuXOm
un9D8f2zHWpTrpPozuXwPM4Q9/P3V6MwkdlUQUpaqyYu3ba/UPV446WBQjArQWPqczyDeiNU1cDe
uYzLv2ahf6uA+rnxtX2ALVCQvgAP4Wt5jUwpldvKx1FjDPikiSwqz1vWrH0gRZx7WhNiFjgFhhb5
AIyh6l8gvDiTqfOi68t5m0otEvr6CUPQW0TC7av/0JJD3x34JrJbYGs81tuN/N2NmvsZjXySVPaJ
WWLYZMfd4n20GGqJqdEjl1gw2vndkJBj4ODiRDhovTG9+1e6/PcfgheRZaLK5qWCcOYnK0OxggPL
c5KM6mVKv2qFcj6sSjlZFLCXPZFCWrVhNqzlDQlU9XstGR6SZV3jRGvSJiSfe97N3cp5Iyz4jh/r
zkhh1PfAuey95c0PUzJRh84kMPk8IXHQtQ/t2p6Uk5bPMtmbs+U/2LA1tF3qLjZrN14k8nS1wjN3
hSrglMLcWqcLKnEWycSe9Y9uJ7z5LrUq46PfVIyZErCvoaG04P3Q5+Jp5J8nrU30j4rubMf+YFi9
uLE8Yq2k6uVN0eS1SbshUfuxK+hMT0NNOeSOW69Bb7Dn182Vt6h6CDM4rNBcLRLOFndK+sgbh/Jl
xML7OJQQRXkNldaul3I9NKIif7XptQNC3FY+0awxioNKdOWeOe4cHKRdlCfPHawl3IS6V9iU291c
at2XmoM9WJAd3LDx/eoi60lZ6UpdfDUVM8CwNPzkqhpFS1N/HC6wrJP3ZQMtJkJM9TzP+bzCYaS4
rS6swRNfM3NRR1drg6cmSDacq9Tq58Zzkyus7Mul4QGdnI3KPFUiL4nD6ew5bjqI5ZEofajSA9Kd
s4xQKZAJdquOTZWwExzzedZCp56w/VZgyXTmz4DNM7Zn02FcfBu2e0qoODJt9yJYR7gORWWOH7s8
067TyenUKQOTqyAX0Gjf0VXT7d0g3XWNoKUDw+dcbi0FWy/EWd3rwwl9aceXdPySHRqlSa9O/eAY
5YnoeSaAuciciA2Tt2cgVkZz31FyIVKv/Wszz1V6NDHPJvFsldSzcAbWiNaKMYS2Jd7ZqVPocWKN
8sW0e7Z3RtEBFSgHI3B38ypUermOqVbEelEAICvL4jYp7S6gO1VrD2nrS7L4+m323DMj203lTM/e
WUmyi6RbubjqgBG00H4851ZqsH1PfjotV+1IkNvgKfuLL5Il5dMy6ioTLz+uetlc9kThkRVTFV+H
ee4gLvo3iaI9YFXpO5wCl2VWe5/XoLnvLNd55zV1eU4u2XTMLQyeiT50FfPIwb5OOhKMm2pL/Fh7
ar7ZQjA2Je6tCubsxJjC3DllkMY2vILj2ukywkhdnGeeOYfVZDsH35oHElwmiAdmQU21Bu27sU/b
F/C2T5pM08i0VHWsOlyKNeSRmG3uR5JImF5KEqorVyXRarQ+Y36h3SLeZqxQ+EsXyiznXCv7tp3l
GeBV73yxe+OoZdkUV/kwnIqWnG9IymbYWsYVWjtrp5nTtTKmC8Nsu7M6CPbICOWp0Adjt2ZiPa6G
f4+Un504AyvCbNh7N5V2rbeWCB0jzXZyFAbRDl59Ei1hPORNNHuLPiaugmB6Nl1wl01v3phL8bVA
0Xgy8hRcdqI5D5pudKdiDfJzWZQf+3RdLvXGWr/Kwsjf1bw3nwevzk5wO+p4Fs0t5nOXrmDNm7we
gpqSmZpm5JzEnSeGM6suXMSQE+Eh6azx4No8YoDjV9rQaujiDlljHi919WQ7urV30/zaRKcQj10b
BKHjZn4e6qRp7wdTELTdGXdLToZR6PtL8EDJZcfN0jCnN+hDO2lacVfVwxXVenZXAo/07Py9XZo2
W6O2OXed0msw4KzOU09z4ioBNHqeu/W8Q7/Xn82ZmOI2h32pLS1J32q5QGYg901bbQmN+e2So1AI
3ZUdJCPaYeCJ7paruVLT10zzAUCLfDzo5gKNs5Dd0zTAWAmJQiwOLkGS8ZBWp1osaeSAYNin3fi5
sDsvIh6ivzbARjax3eragUps+ipo9gYh6e+0xFY1VEdvYVsRdvRco9Z+lE1Gxp4v1wtbusFtUwfq
zHBFj+uf3Eyv8KzHjJfFAX4boI2hMy8MARbS65tPJTqx68VAjsjwbaXaWu8C9J1HX6McnFqXus+S
qxWtgZ1f9A07ldSz7A/12qnnyhLNWdXI4KM7CPmhqvyVqCSH2MZca60LIbaYxixnXfG7SpGnZTk3
fcuusChy8YCpZd0bU7LQoalE1HtWsZvprpFOlKrTAmc7yk0d24+ZtPMxRRa0F3Jsd0axkoRuZe+H
LAWuPU4r/YZBjVcsyZSeedDCKR36C72uxp2fmxAkJHnffZathzyvYcla/ce5Wc/mdn0pO2KWaStW
kEcEPTc/+Tjyetr5dXMXkG1+0CvrxprMqMqy4aWGBHEAVqJHWCXGE+FCO2POh5s1c6+7bLlvRmme
9535KbX8IZ5NdHVZs5FxkhK4kmFEI7iWqJ8Z1zpFVTLj7z+qahmuh0QGeIxooYI7sWkC54ZKDk05
LTs3Z92u3KWJOJ0fapVlN3TkkdB1QvtiesVdCjIjDVb6Vn5W7TqDtQ3Ma/7F7TvjJIY82+dBFtxO
QyXpy/gS0gfDY+p3YVshxrQh1DteVJXtTvtC4fZOAuMjzd/pJTMzNAPKGeXVWnbBPoPrQ2fCHOxn
dhvu1crTlUWzySNzlFNRvcs10dN79+eHDrkCSOnRepgrf+ojH/RTItypA2duD3HVusH1kKICnPjQ
9yB25w/BoOV0XIaSOBpag/k5mBjjYlFZ8H4tV9eGyWFXeig0U3/kSchPjBmGIaS7138pHZ9bKMgc
8bwqI7s1tEUe8i5JPfxOoA/CbioNcO+WnTRRPlsIZoxVCD9W0u/ZS+QWe7q80/MO/YfvGTBWAtSs
QOv6OiJh0rx2Mqe90YiEoAFYD+1j4mpSjztHmv1xBVTWh6rP84c2L9Y5NMYF2dTYucWjVTdg2zJ/
GL+O0yQ70LOydUKr9PM2HJyxe6j6lb1eNlTg+5spdtaKt1BHvmtt9fZV3q+tfVZaqZectXVBNp1b
D84lSW7FZ7fyq3SXBpl1Gl1hXYBQ8o9daou7QNW4knLW5yeywe1otEVzL6d2Z9W2PO8y2x5CVxcN
ryw9ea9KvNR1nSznTL+W44K27jJnYvSRbhg7zNAZm+CD6hb/a1X38sBdvt4uXpocG9BLRtwRu3BA
UmaEdNtaYw/0RAWQ8Cpvooe95rTJqzXd+apUN4WZuvNdHvgqi6dcr1kCXdK4PGHxa0ciW+TkBR3j
gJogBXY5XTSZvGRaURDiBvcMIGzXyGdjqYNLvZ+cLIgTIXQrHIqMTW2GP7h+h3NQfvIorb7QVVL3
JLKNQSyqbgCxsYV/OTItO4hFuv4xp8FaMOrQ2/s+barsZkaWRx84mJQT8d5gFVZtwLVMVHvXV9wQ
B0Vv90r0khZlX8uK9tzS7EwjG5+1zAyeR353tjN0t45dUc23BjXCWd5m4q7JV+1QqUpceAsClREp
Sc6Geu1pi+qzfOyUAsY19BPQGMRA0qGDHLTtybaA9LPvXK01qhM5u49V7rARA/J7iUpfhzomCnfn
ByM2QS5tsSd9z0iu5jZTSehlztB94Q0/CLKsLKP2D1bHqPpBH6usekT+VZzUnLEjCGSgVSH4YPFY
FnV6U6Nko3ftyvKuNweGtrZiAAfCfY5qvcVT0w947NJ5jtdCJGUoczM7zKbGGjh0DO+sKnDO02bk
W1KK9/ersYwEkpGgghQ9976aQbkcSzUde11RhUh9fCehuEJMKtYnQTDf0VyqeorcSqwH02+yeE6D
lhClMdl1UprHTFuHkM1DdlkiZGJNYBCVNkO/T9pkjYLE6z+bSU2/MZnh7sMY0hGYedPt/zUIvyXi
vtUg3DQ0fy+ouHlpXuofu4PbD/y7O+h5f6DgNX1c1/QA0EUYf3UHrT/oVNAV2AyWmMO+k1MEf7i2
h1NI3+gDvond6r+7g/y+wMNpg1/WZbjr4t74B3IKk8P/0JtAB731JPgDqRCvID75972JBqUOoyFp
73qRZXtiDY1701PLcQWxEZu+NK+0ehanmUrCIusapVuw9fYdvSouLE0vY3MaIYwLfcZdRD0hwFyT
eiaFFge89w5uxu9JwX5CfpLN6bsT/YsO4DfOxw9NjQAXM6h0SBPIUfj8P3561KcYQ5LA2lWa69/U
WZKfB0ygCCBJVR6LxnnfFmgilSrQGXtlk52pgi6o1UF8YAwFC6vwCUWf9XyPas3eSRuCWy/q8mxs
Oqjg7vRhzNo7x3T7Z4pYFuWcFSKpPD02CqtYYlMWELqkkofeyubzLNBVnLDgxnWAV1ngeLjS5zon
yFUbQb1ozHYm39wz9SzOh7qWb7RE6Se/upqI0OGH6DZBx/A9Xp0PB7dDO1V0Kny0cg9Vl4+4lqY+
PU+CbAhVbpXPvb6aMpyG+ePvr4Xx853kogBySV2lEUey7PbZvutyUYTWuKVGYzct/LEWQfBOABqJ
Wz+X+66DgeiRT+dNW7dlnh81Su0zhlOffv8xXjeFUQd5qI2QJxHVDNPnlXa+zZjlgNMQO0phI9Q2
kYC+VF81z3+0zXo9cR7eykZ63RXmkL5DZDWdT8RR9Ph+/OJzlyWT6D2x8xed4bfrP9f9cDf6b8ZE
/nx1ORCtZ5/kPZAX/qsWa9PxdndWV+xscuUqNJRre0haR+ypae2YKRTRqINvgnUonH/a3t2+JJ1L
njGH7wlI4McvmXBl066bBLpXGGJ113c7323K2B9Tb1fpw0PXJNjWkPGMxvq4FRrh7y/sr778dqIt
pijYNF+f5ZG8oBLVi9i1TvKsJ+2L7N3nwmKj3DPKXoRBG/wto+FrBxtfGkcH7+zNJUKq86tbOocB
qZM6L3bdMjqnPE9HAqf87t3vv9nP9w+bbF7mBq1TsKKvLaiTtMeRQN1h5yHJjVVgN7ywxBg2JULe
3x/qpy49c0f6WjYrC4ZDKCCvHFieuyCrYoqxyZfP0b2/6w3ni0btFuW63oVrMezYpNBOoG43xfj0
xuF/fjoxkG2AYJY31kLn1Qkd7ZVxmcXhhWV+Hsr2QpfDB08XH6x0OpIovm/RriI1INM78+51Lfiw
FOgWnBWDBaquQ58iQJ78MicM5P3vP9svrsIPH+3VDU4LFIhhykfzHHIVm+AmsMVHLs3x94f5xWuS
U8Bwh+kfryfelz8+SK6Gj6Aw1/9i78x641ayLf1XLu47DzgPD/ehyWQOSik1y5JfCFm2SQan4Bzk
r+8vXVXdtnzaQqHRQDfQqJcCfGxmMsmIHXuv9S2wrra694gI8BvrqTwf8PxxRNsitpmeIb5DBkgR
Dm9RMcX/82f4/bHmI5ydSjzYeAy980r+00qdU5qKZlQ8BH7bxB7NTtQwVvvBNz3vNb/uzeerUFac
h3Q4Td/tRXojkDvrE1cR3mO6eA9DOTzV7Lad6uM/f6G/e6x4gRgBsjwSr/Fu0Rd2CdDaGbvYWmW3
X1PvOW8QI5ljZu8mZ3DONOnlg5v4d1/POld2gHtcdK3vfsegwy2qRA/iQ44PKaqF0M26L4MNdi+z
vv75+/3da2tanusZHtF7cMjevbat5q4mfcMuLheSzeimKEI6YISlC22jTIp5J4d8Qi7oPzcgX3Va
Mx/8mn/73P6g7WCExsJuvXs/xjnRdKIXOvIQ7KuALf6Yt5PYYl7ZqGX8tvCzEOcj8o0CMEPdigaj
0z6453/7IbDgsf5jIj2jhn59culkN62Z1V3sqOYZ/uPdYphXsAEepCGfKO2wIbkrkszvNrgpSzWv
H/wO5/Xp/TON95dFihoLivq73wEyVzWmPajqqZ8Yb0zaZVAQT1UkIosHp972sCSmIi+2bhtooULN
Bo3cckjFNbV4GGgq1osR4aoQYdJqWPjwZ+OzrfXNnz/o7w8n+hJ0OlQkfEgCE3+9T7pfe9nKgJ6N
y37MgZNfiMDfeczLw3UCl/znq/2+dLKVMPXl2GnzjL7nF/Wz6Y6DKI04cPrpa1Hk947VoGjTPipv
f9iff73/vORcTCdFx3SM96kkQpB1pwpbPyuwDlopn1ersKOl7m9USl2ZJ8h60o5MpLaqGe2aAVmY
+ryXhGKOtNPD2sMkJzLlEy3lfR5cf9oPM4Y9WVdomxyKCWSUt9105jABZQqRyHYbOSyMljD6eLp6
S2nS/PnuvX+mUH0B40VPwIPNjmCc//yn1Xhs7cyZ6ZvGgt7WlsYUsq6W1GTyKl6ZvTyLkaFqmpfZ
9s/Xff+McF28GNxDlhSe5ve7wDzWmStR6sUjBzfUxZV/q1I6dj56ZRAi9Uf7wftd5x/XA6TAiZcD
7Pu4xKwaxKTLDu8Xp4JjI3Tntk8T94Mn//1WcL4KwQPniCOefmrlX+9mCXy4ot22xsjZ6DLL7Muq
8s+DLS/7So8DRIUfXPBvfj6L86frUUzhNH+vr1FyznwmlUtspl76LNuCwM+xfTU7480o6TlXU56H
orHrD677m96Bb3quxUn+4/rAI959U0f4gxh8X8VEfRJYwO5nNtZDMnj4subeujCZKwpHPPrr98z1
72s9v3Z92OBUXmtTPZuGKUIcmM0Ha/T7xYCPxQGFtREsEUA7911xga1i6GvewTho0VsmKrUPtKeJ
SSBJ4PDnJ/i3PHKuRcrij4PX+fV5T4ArFm0cSi1XrL1kkXdrnUaphbLYQ0eacjqJVzA2G3c1XnnD
tojm+ogTpxbZjb3l8WAWMH/ovzpvAT8vUSiEdHIv+B9L8PnQ8OsDSM+G9VwJEi764jvzYfyS4P2L
aoObDauiL9bLuR6bo1siBJ9ASXi4dtvh659vzQ+Y3/uPAdcG+5oDuO63WzOWdC/TUZtiu5ytr45M
Xoopv551cyQne/hWzKP7gCXbYTJtBOldJ+SyL8t1U5lBdqv53YGutn85TkWzV51H2CqKX3QgGgaG
1lbd1tbW5tbTuuwaVYhzwGtoHIJ6neMGFvmLU7XOvrFW/fMgV3OX2E2ww8qCILKrWwzOVR/1Sg8x
FVSbkpiNUzOTgMLULTIXBhEMgcwDMoovGGu9C9Cs1iuDXXU3VA0fEmQ7npFmW5vmUztb6m4p1zr0
cXnsTbd3Tm3jCJQSZXNdAZfbZQhcYpQWTPgnpNybFDPkVVkwcoC2QVfExfRwVLNRPBZeI5wd81tr
/eCl+H2tZWNElYQGh6WCBLRfHwo63wiSy26KZ0QVX328no+mkdT7atWfnC74iFzzA63y66/P9Uhh
wYfwD+T2r9er8rX2M7ecYsn04mk0JDD43HM2SH2SN6A8bo4OttXIy9PUnTsn86dSs8RDVnbeMfUa
9/skJp4FobTjUCESDrUSt0OEiZ5JVnJ+sQsile5oZ5sRIyGkwh7/kO70+k5ajcF0dcx3f36if6uB
6a/RzsFAeG62cB/frXfa0i7CGYM5TmvrwUntR57LL40nP489VtT8PF9e+z3T1ThdtLc/X/z3Rd7m
xUXI+aMhAE/k1/tZOgvhTjMaKLtL68iTXX5Dbrp/7UvFs+NmycEHKxcPpgfV4M+XZkP+fU9jfcfo
hiOH/8Pm+evVMyMZUtQ9Q5xkSJq2hUDPgNWyOpiNz/xfSle+NDnej3BKlXdgJuFUIU6W6johgeSr
8vP8U0qEAmfJPD/UvaNu1sRJ6CAVo31kwrs8+y6zNVNO38tRGSdBxsTRLAzCHGaDk1NLLIGNhs8P
9sNYqWmr5Utzo1rnpTaMk+6Vxt40G/so/QYxyVw9rkH1atV1yns3NAer781PyCe8z4yYZCSbpryq
laUOJaoZjDZmezOUphdROQR302LL02ybvU9yxQiuQFa2hRK67PaZL8yH5oyW3kyaFa/se3s8ePIl
G3RjJxK3jkrGaqTXSEJVcpb756xq5kf6NkFcoIeAeLA02LNakYoIdKhGarGlcyMqJp2XeV/212cJ
T4mBd2qOpGgw4vT6aX3VilF7pc42HvrZcl4d1TLq1YgFbRiBYggQgyFfFMNazNuzuiWmpNwS+7Ie
9IFZb5n4y60xJU00SVzgWm969MkFE8XM9DymzyOSQ82a9CANfWd1YlkPjbXp27o9kTYykH3R1kmU
LUJdOVJrNrDX0nYLoazMo0TTTBf52cC9YGL0UGFCEeGc6vIFw4Xc9m3V5KFhacHJyA151Y8qITA7
rz/7VpsdCVqBd9YwPw5SKFD+hIpscr1BxF2DFgqPS129UFMQJ0HnFDE6soc9WAkvrtE5EeOE+20p
hNibeVt81dNpvGG650ZLEYDiNObsVFZKXCw2VmNP5MSR1KuIfGIpol6veNQW1BCZNABs6CgxtIa8
1WEK3Ca0el+7wPPofFMDNHM2dD3FdMmJlxHrQJtrh7nJtyMXHcmOPBys2UvHoZiA04lZBVp78isk
girBVNpv9zpjv1gUmRalYoLG4ybWwa/afGf7+XhCvZdfZCIFitohDdE1M+sYoAcYStK5XC5Wb0lv
PZfiYXVkcFlYzOZWkd+TvG5ctg50gkF2+lOHvQtpjXRivB/Jtu90o4r1vB5JSS/aTVu7ATPHYNqq
zvc+56PLUB3TVxvZa5FFqliqTznRqWyv9XKFrwtRiKlhvdKrwLyY8SNE+erFxuKPGOVdjZfMyO/w
TcgLu/GCp2XCddUljrrrNOqLcG389qojZXjbTCg/psXjjgzGaajTFimnaV8l7hKrtp8vmsLwTqSR
Qt9MfWPjBgMBWHk1DiHBrr6Lls7RLoZlbk+OK7p7XpOX0eusjYvkZaNR2++GzvQOwVAEF7qfa/vV
GfLNijX2IS8GD8RiEjwrQ6g7lZnrmyz5Mad09reSRfOuoL98Nepy2NRl4Z+WqnSvPC+Zrrpx9b6Y
bEFvQa3x0yWVeJZOYaIr5zed+8KNS9XbpyRXSLE4qjVHQwaZ2nsACjZ91XH0W/JpuMLnw7QqB8L2
wJycoqH2SSZCURwRU9YefXTV1xoA8QCl4M1YmeoOhER+TJRothON/a3pJaA8TV+LyxmTm0Lxf2w5
DV8guHqdXRWM4ZAILdK1wdqXrnPrVj07oeyC2MxdcZNzRL2p0wI6Dr1GfQrNVSNJqFmtq3nwBG5k
o6FYFAVQ49A1irwKndG6cnNnIg6vnB9rrY3RNq73+SyMkyd4frlER98UfI4rCpAqXddZVvRjC0aU
xLhrIt2Wg0F+Dp5K2OhfSigdpxo6zIs5duLYW5n7dVY1opt2bo6WJ/NdhcYsruoKYkjeFcDAZm7E
c6PbfEZDTfXJacZ9NyQEqpRogzI/vZ4Cv9vW0mkvbNqJp7wo/VtNIPKol7G9G31//bx2ff7JXezl
tg6y+3putG/u6tmsPegm6KEZJ2vRq6gUEzlZyzreeLgQjYOWGuNyJQkUw9DXn+kptZDetRSig1sx
1f4dzRR5sVaFSQCHz1+mjvAeJ2/CHK70ALxLPaaT2tfYkG7z0lbBFiPnuOEOzw5HNaM2NnRphdog
UtTCuSVveje6KVrTAvlE2DLeJf2mndYD0dHEOsq6vpUFJO3Ib13SEEX3WAIgibKuc68bfNTfhKGp
T2VGSjSG12neToZKPpFPAKU305oMZ97UPAu64x4JOprbxBng220fdAXq42wI8EroX8kSA78yDduh
AGxsIRgr0I86V7gVxadAr8tdnniAN0os8nCC8vmG5vj0mUDr4rXQKxQ6UqXbqrYQzAZqNgcEm2aP
WbXTVuJ5prrdwPnwJck5a7V30pX1Ri8Pc2CVt8xHm+9rbRURAsEaG2gwzo+uspYbqU10RVKUqvCa
moqENGldGJlot2lTj8fJZSZTyB3q+jkm/s1+nQNzgLlsqcckCeS6JWYsOyWNbX3T9fyL9CbvOh2c
7qsmS4rUESPeo5pZU5jOEq4lDUVVU0jfe1xXk+lh4+gnyEDFIRCjSeNxwC+rmwSdyQJnohDly7jq
AbSpDnd93RMVBH6oa9J7vZiOnHf6yFKaEQXEN+CSvyUNtA6DCbispnhZJ/hPB7qOvhW7CQecnYHx
+tKS2NQ0R9V3i16aO92Yh03GBPKzElgUnxC2vCy5nelbNmmgAmN3Li7siR+ob3g7syy4WBTUGGrW
fUUkB0cOzjw7VC035azVKFccwuHCzGzZ5azeYgm2rY6t3auZI3BPfHUzz0kmwx9VUDCmqE8y6Rya
qS9W1ChVuzdUfuHzGa8oV/obFtIy9AbvqXLOdUxXBkco+uAkxXQ7G2m+ZesWRziDR32swOK4rf8g
KOWdSu933kg9r5UT+qas3CPGrlhASUTjmEeUk+l9qpMqnjNmU6PmGWzI5veEZ2rvOPUaSr1yYgg1
caWN7lZmVY7SsMY63MzPrhiBO6GpCtUsuaBTZE/coeJL1WY1RDPd2xa+l57aoKW69oMDmU4ElFRm
D9zHdw/juXnTtZn6RDhoftGXKStQlyxPuo5Vt/F4VchWiecScZtBrh+GdIWKTzUIQJVfHAgM2rUj
0iurn+HWNvtcqmVjp+KBl7mMinQ9QZwm7U+XRdwv1s3gzjpvvmHf+omh6CUq3LdqIRd4yLP6upjl
cmOusq+2XSez02KwgjoMDG/RaBFqhrfntC7imr0NggB3hgoW7dyu6ihHZzfogbe55JOz0N06amSW
WlbOpejz9m620uDSN6q3ZMJaWpY0kjbu6PqX6vwHOvHhaWTrOW6IJjXiTLPts/zUj3tVdHsOYGiL
plZdZLNy6Eul4yP/znHi7brAnj6cu/bG8JpWr4sH5waw3LxpeGovxmKhIrOSbNfapU2dnIhLcwSM
O/eS3zBN2jhPqpNyauOk2TybghpDg1CxT/pEbbM+qEPc5TZ/fX6zyLOIITEsJ7zfK3I/Yz7oc2E9
avg4Lss6Xe4mOAAHayj0mxTPxW4ydQ45zVho7sbQZ1VtGJgqlk9jufRWE2xkZy+PLs7tUASNIFrU
RdYB86yPvMlsUJc1tXNlpXVhhejn4TM1Gk/9ysENrZXXHpmR5F2IGxPAG6A2Xp5xNcQSGbVebINs
yuLUQtYWzZjpNkKz1m8utKF5QwwMHocVDix1eju4N8j8LR4dv2s+C4yj95NWyAPiZ9Vs02T2gVrY
1nTbSw7ZkdDX+dRiAkCnZqptC3IAfgh+kSBqurV6GEuhXZaWjf1hXF0KgAZCFjf7WaKv2YzE6MHf
4qcnDlPd4WNxXtVUYeBpHXtLf9jiR9eBmuS6h6jNh8uBKmWR5W6GrHxJK0q7SFdLbI2iFncEzCLK
b43gJSMn8BOOb1gX7pzvmvOeb2Q15UuZc1NXdMZuOHiNj7qXStBmFyRrUqbXulsPlNhrvu8bs6aj
6shYlVoLNCSI6skBezXoCi+y44Nr8M8Jhe7dMqxLXC2t3BLI6idRj5E5nnPL20/A6GJ3KeXbwuO1
0VPP2SY+gGSHqpHZ/rBg2WgxwN44FTGFnBHk5Q8xzWDjCiCUDj2ckTQ6TLnG3bidb1wkYpBMxsBZ
SPrN0BkGrOBrDV0uR6nUlt6mnx2KOktlmD4AtehF2m1Lkx8HyNNFGyyncw7j0yq1r14t0qdptvIv
06Dr25Xk87dRq5B3gCBDYT3Ud3M5phe9Q6b8ok2s7Qj6N5nE+O3YMyS1uQ6M+8BOyd+TqwNV4/yR
ABfG6VRe+kNnyNCxiLYagymJOm1qLyefhAOLmm4YpLZvZdHGtemNFzpd5J1yguTCWK1yl2oDqNs6
0TepL3lZOyZOZlrPR2JsFZC5jvOL1qMeJRgBzO/aoROh+bl3hgCbNRUDOal1g1Y5LNp0eDCXFSKN
i/ttDosqa+NiLncdLZGrQKdT2lkOSvt52K1WR3mbWiN3Ebv3YVaAz1JrcbF1W9Mn2yzmg5QadPik
L3l+686J6bDVR60K2O86czNlD6tjZxdYLhp4dRkFIwg0xjeS/ZS8kI7qrrY4CIiHdM6TQ2Lo6aam
JUEHYrlP+9y9WKa02+Q+dINzL3c8JJYxbWurwqNCmCZRkSxJQdlU0Bn0VUbcNJKIRq+JAmr3WIi5
wNTECkxQ65ot/ctIJkDIbhNNgTW9pQzo8bIlL4GJInwpXRpg6PRu0rOomoaIHTZu6UZTklwGHjoz
d+jn7ZqIILa05rCuHTu1rT0DRECunH2rjQqzqH0+u80Egg5idWO1uj0ptLjFukESkgXHb07a9WGq
+ctWJsAVKkM/pNDtBAmZIUeUqJ/I62nmtKX7say8qIGIZeZp20aHwiYBM5I4x0aAmW7XqmK+9AVN
MdNuiJT0E7Epk+Vh6ax6o3vYSXXN9a4IuXUiJ5eXVl3kMfwy3CSZgStg0Zlc5OoKIHnKwlfeJfjF
QicntUzJgTJX7WBRPHLvX4dUPHGjnhan2M92t1uUe5wxmF61bMR2PHUpSR45xqAEoZwVUJmsS+CE
o4eumMRjdUMMb39hmNQ+64oMlwVyDlvbIb84t8rlxl87dWvnLZJySfzyne3gZGtTYZI0KjDtBS54
Q6P+tDKabEK7AG7ep/RMAtLq4sUeUqDaybiDTGK/8Rphyjiv9gQWmxhjYG6Hkh4ReYSENJMdiVwP
/knptmFnTNanybAe/NW0o7mq5MlByxci7vqErzDfeMFSIPMy1iNSXAwJ/Jr7HCl/lAcWB7Jg6imA
YACXRsoxPreCz2a/PpaYzYgC9fgcFpRGuYiv9CSKqA3yR1NpIxrMbIq8cvg6JjAXOmxjs82Zmpaq
eeOYkxnnkAuvMs/2by1/9E95ZjQbQ45ijySuOqVExp6Bk2iTyyQL63kkDdov86dkWRp27cI5Ddlg
XpUyLU96S4jI0KZbfbae/dQAdlFTMmACdK5c1VW8U7O7d6FKPHuGUntj7CNSBfnHqQgQ9Q3qSzBr
8q4RimGBy4klWY31gtY2YwPXoknmKE/iQmr7PZbU6qS1gvDVrAy+eE1nQIDNIT2G3ACaaCU6gi5K
21pjg8h0N38c6O24dG+Qp785q8e+VBouMFPOxQS56DZ1cJqmG6mP2atHK+TY8k7cevwGx3Ru62Ot
W4u/8Vev/xa4S8blMsE0YhmGfS2W9Nrz8DE5bMVfQRFp97Kziu+JrJZLVabypa+s4g7NPaYxT6eR
5ZEfullmx9hBnRmZ8/fm5szeiQFe8PA0qQMcqfV5Fc3uOTX75cGo826ngmJ67Fe7wR44Dno0jHm2
TxLqnVTo4tLDHhUzoZfHuhFJGXPMUSEVj3vELJhyLB/sCCMmXBEra9aNyaWvgKbmDLC68SBaVdJu
hOW19ra/XUCvogachhMUDStMpyW7GROtuq+6qdt3uUMx4xcp08oWgwJtc45F6g6oLhbdNjBo7hdG
57yma05/AiFlEE+V4mcaqRTE0RxYXnCtl1+Cju1p9WYYrcpxgofWxaDZWpWM1rKyn+rFSj9pVDRe
swSxX7QNWc+mpW38tm3AmCh2h2rVgkgOOLbynjCWwVPpPUv7HY28SLc5CTPppyK5L2g6Up8529Zt
dwoWCzpj/5Dm7Fu+D3LTIIfCMHhMxqD8PFT0HHqAHAw+tO+wSolFySSNbUiD6zraMd3sfcaAI8IZ
WG80P6XX6/POtcXwlPvtgVd3fOtGejRdOfebJnPPRKvmTjYtjcAEV1qbkYoELU6G3uI4II016Gde
0MSrKgGwTcVwyGhebxz21m96ws48OJW5tVfH+bYoIE/OqKzNSH3nwmmJxBxMR+Ay8vKs+zzQptci
LTWdTYfTtw/tqaqijIywiKhfdQGWzGq4dTT46Lz29yNm+JCu1XQlUxYKTLDGQzGOQayPFtCUyakz
ituU81DvlwlFGZAitKouD5Pyb1u6WZc/ztlLVs+PaVYbl5aVThsANkOoL02290VJBtQ0+8e8dy9M
2y8By5jbBfMwHGAk7TuzMcd7wzaq3WQv05YedamF6J7FzprKYG/Po4LgNMgXEJ/eaw0877kzhv6J
dhoQpBn3rtgIM2uO1aTAWzEcONYMgg44mY3TQqFz2a6uBGRUEFu+pDeLXwMwrZfs6c9zlt+QC2dZ
wtkZT5oYuA7kRb9OWWYGYEWmm20Mz9SOtB6CM5y5x7qgFV3K6zox5L3Dp3pk1PKN7Ylaxax0D4We
VTqv7rmKnlPf3XktJ/xSLx8NvFEXfbMCX85rEj44zHzwmf9mAO6wzqPjsECSA1h495ltGkvJbBWI
NhthPy45pNVMWQAMbUlAu40+qz+vOObYfM0sXqSeWcGR8Gj7Svqgq1YTrSc1UffBYP73cZnjIcA2
LNz/fCrj3bjT0msMtF4KuotOd4/QgzHUbcK5EvdtZm/spEjCloTvj3RI50HYr2NPB30J1ojz5BME
wrsRoeesPNFD3sZrY5QXQZNgVnOhnm6SzHuQwnpFlf64ICOO/E5MnAyozx3mBOHQ+vVNucoSsaLz
SsehuGL46Z/m3G4OXgsReNUYshHq3qCa1c+zqc5ghgDEG4tP9r1DcxvSyPao1OCGcYwx35KuPZGW
U4WGNOI6m4NdtaLWc5jKY5qvqzdtwSzglaR14wIr2BfWhtO26z7QhckO+rROL11hrJsuqcadJnog
wQGR2JDRXnwcB7BAhOG+rbw7mPfpe9trunz780vxm+DOA1tzjr4MkDSQkPNesBssDULRGZWo1Jxl
M3fLDsBacKIBX+zwNtIEal0vexh9LWe5gWZouDpAK2cuPhiD2u9/WvQUJngPNDZMboiC+vXtnPgT
mY96Ew+L5d668IAZUVjzzY/v+28xkP73eLC/oGX/nj77fyEylhfpf21w+m+YpOAf/cdr/fU/wtfu
y/gV2eS3H86pw9f/+k/+7j+9Tq7xFzIoEiYZUZ+9ECbaoH+SkPgj0EDMri10k1gXzik3/yIheX+d
/Uz+WRNuu+fu6v/wOhnuX4B9LGIH+LeQEpPT8O94nd5Lc844Z/R+qJLAMaFvOj9jPyvtTLp7UnQL
u3Tl3edq7Blo+UsTASPXv1gyIOPHmYpkO+vGeFWvfrWEw7zgmy2mzDtMeSrv8mKeGUTjuAMPhKwp
a/0A4SHkmC8E+ZS7ZNXGGg5H/VHa5Q/vzs+LG+Yx4/wW8qTDBMIZ9uun1/QVxEjjzJtsdJZXZjLm
feE6CyfoAON0FgTdkzFR4zbgCotwqcyNS6dy0Wd0XtwV+9DRoclDzfONhiMFtyocNdpxacby1AT+
lVb6zmNHJ/mhGq2ijmoxOtGKcgbdB+Bq1yu7MRQcsJ9XzuP6dVrWdNl1MEW3rhDZZWLW9OUx7eec
lmyVh8Rbt8wQ9ekjTcR7jdmPW0GoC6pJsrTADv16K4yRsqh0G7UhqyKhiMy8cFS6hsYMA85Pj/rN
P+7vz7EX77UX50vhSPAQGbGpgLP59VJ5U9kGfjC1cb0F+XUt9YteS1DOBAxCvD7xdulY3/6fWoWu
5bf6fui+fRuuXuX/A8Et56iTPy006ZiXv5Kpz3/jX8uL+RchUhwnyHqCYvQDP/2v5cX6C7EnKlqw
7UgPrXMk2L+WF3jWAYod0mgRDp0Lu/+5vPiktgSwolhhgCKxKv07y8tveyWJMCxjOO8Q6qAU+pGf
8tPyslYT4z43tTcNVuWNoyO6YZgWL7J5a4Lhi5/7t2MLbT8zC3nRTyOEaZsj7U937G+e199kUpjD
uAuW7ZLCRg3mvC8JmaB5PoyezWjp+nH0pwu/Jj5IiAel9cdcaHRd6FmHTd1cQi+cP5Jp/fbCcH2P
u3xWn2GVea+H5f2XRo+oGbwPRcGGUz8Dabtor2XlZCBR9XWoQksjTovazNMlbbxWc0IoQvN2Lmst
rECj5REFrxVEfiGyjduOJSxmZmllKWWz+f8v27CcN2b0yD89O5vX4fWfu/Y5L+q//nP/mg/5zxv5
j//+X7ZltvJzucXhAgPyOQTpn2+aRwgSRhTMzJySPNs81/b/fNNM/S/Q8IgbeQEpGNmtfn7TOKTw
OCBIxbIb/HsM+POa+/NOCMgwsEEkEtvon4Xr75b/1e8sbfbPEqRpoludNzhOCJoLDg1z2ARuR9Bc
0TJKh5AB3rKb/Bb67E+36m9es/c70D8+AtsLliN8pu/Zg6ZoAU63nYcYsSm2XYvqwub4HJtFcv3n
K52Lkvdf9hwO6FP+cq33emKn7bSk0mc3rgyD+QgzhE1Wlx+p2H+/pXyj8+GJtQuvo30WsP60dmV+
qXOOt+1Ymwr9umsWvY/apkkhOuuDzqCpKoc9Al3t5KrR+TSpxsy3f/6i7xcOvtuZHshJiSXhbHD/
9SMEHpkeQph2vHRtH4NQd69Kgo02eEqrnXIdQLl68hFD0vxxrP/1/lINssdT9iAwdfTzx/rpm4Pz
TVr8qwwpaonABcpYBg7PBvlD7WPKIA6U0aXwZQwyhLKgrYnD0R1wvoEsGrQLmv0oV31ewqkoncta
uqVDbKPbvhaEEqYh0jrSgAS6sGNrrHiPGXIUC/mOtemEgJOQ2PV+IJiaLXUahOfT9LAjX8Z+0NGy
wXYBvMKwEumc/VVkvYbqRGr1vIWAnDxyphfP/FjizmOA+IVGW0EHBk7psK+EYROz1QbuXboE+efV
U457OzhZWT3ahSoh4jhLK/awEN2XlB6ofQJjkY2Phb2UO/Km1mnrw5cyI8NdLeYoQzV98mbwGbGh
7ICRDTjb+9T14LEvuSceV3cdjR2oUXqELlAjdpjOdldGV8n46hLO9GalTMbAhczWsZlyxV4ALJxI
HVsfXAggkyEj25i8K39c+wX7C7c99ESW2GDeEfiDFWP9jyoeCmtbC42dQMpCYxoyqLHCrTpgEqWV
3yIgxEZ6qLvVRzBVgeuOiKmstrnvdcbGHpd1DstkdE6g0tVDKtM5CI1qha6kytWHWVLlXcTx3n+r
YIQw5PMdcpHM3LChFoH603NozWxe6wLOnRdl3M2l/AaJwLhfC5PohQn5fxCZfVV9p6tvZ0x7FeUw
t3O6qTHekyCxtGHJOA/0lO8QRWX7qn1LhqSKVq039p02T7TS7SG/LQcvuwx6N3ju0in7Nnc5Qy0G
wwGDW3+1QFNN7U725bDzbM0/VsXiTUehBfZLK7XyxmwtGq55b9oX9Rh4ZFlxbrhSKvATGqJGcIti
x0NbgOUWKSuOqW1aNHm1aUyvj5Nhad1ornV7jSbfnk/KwNoS2ZVCMxU0pEVgkNKyJ8nx6FaWRanF
OWbScQ8GDlxciUIj9gV216cKwkJxZj17hXvBsKtrQ7m2Nh4tSNcrJjolqo00q+Au94J2JL4ogGLW
IG/Z9YqhKLYA32k3Y1JbmHpGDYgRXAa3ob1Ypl/saaH9UgelgGqUSNSnkKvtsEUj8Ca9psBQNaw6
SmJnIhPCrFzNuhbWPCQ4x8YaSzu0rRPRY4Tb51Wy3i3j0rz4wwreakCdFqKUT26XRvjXGV5WF+21
TB/b0eMZF7PRf2NKXt8EOXyIKC17cbuAaoVmjZzqPJevRL/1Hc15sjW9+tyZqv4e1APTraAtp8/9
ConLSHWEAhk8fyN05prhU2+TqLCHEuck1+SUccrD0JtbhK6l4xiJslFGyFpeEtmgK/CCiHV5TwxP
BDfu5GTDxpxq41NSJWcNFwI4nsEKvVbU57V5QgFiYVclO2vcFCNQ8dBtNbILECLzw1hkAJrbXG+k
vTFnSu5oyoP1BQ+qhmKzHOpXsO4Ia8xsaBg2VKNyw8DSTAuN6TlOgUwGhry5b2XZhlCsBYkQsVda
iEaoTK8tRHyIsGhZ08Dx5fzf2TuvHsmtM+9/lRfvPQ3mcMuqIjtM9/RkaW6ICRJzzvz0+ztty+pi
0UX0LPZigTVgeGxZOnV40hP+Iff7QcNqWYJpXx/go9EVyOJ4jDz2exm4s1JHrdupAODdOWh0kAWD
PX2j6YwzeAr8Xz7JE5Z/MBA0CZwcnfaQ5gbim8dpGOXoTicbNg7VCFTlOKZ28c0O9fxpYfdGMBki
VXO1plzemrNUKIcM/PMPp68SXQzf/56FkvyR8BTaSEnjg1wb1d3EbWQUBBGUr5TwSIccwJZKywMI
ddOkcKnxQfyYl0ln3RSlljTHAp5heTf2HTsTgI75qVccKCoVqTOmgHhfKDfXn9KLJIAnjZSHShkl
WBGkrKpl1EZRLZBC+4QgvQRUqIV++F2PhpY7bsHc755neFJv64RS45FGc4s4yKLiP1NzEfQ7sZKI
HV6+sCTqPK9UhCDuav8MJl++sHkg0ZME1noqxvlr3hb6w4gSx3EcJdvrsyDZ8endHE6kiJDbSYHk
FQHNRm8ywTcCNwVks95l7btSCYy7ZMmq97rFRrn+qVWRT53PznaIbJkbTQ4RE5/HDw2iiA0XGo3u
JezfRTalfpdejTVhpuIsFJTAMjSHSCH1O8UxtZlPamdLASB3juEJ2542O9a6Wc30YanL4yrWIk0T
amFwEKzBPxp0TGZfg/lswtI3pvnAVUjzywpCqaJ8jAuiV/AwW/9MJP8HSqH/64oQnIb/XIQQFU6s
Y9uzzIi/41+JkeH8Q8eUVSWdoRhB0Eil4V+pEX8JXrpNiMkNaePiylb4qwih/QPxfmFdhSYN1GUR
hf5tj4VmDHBGKhtE4HDLX1OEUBn+bDvyoxz+aVjXUYMAHioSlxfhLK6GLZ72unRIDOUN0J+wOyaA
j05LagTQNfoJUphm2TgudkCYskNLS0g6RLrRdG5Ou/0u6ub2T2PBjugwdWX2Z1hndFHQfqtOddXk
gIE1ZfypBLbhNgj/fSqNInlozGzR/OfP/n8b8P+LjfGfN+Dh25x/K/7fbZtRcD/bhuLv+ys/dyia
CzteUkNKtVz1/96GtiJ2KMrQfxfN/70N+bsM2puk4Kj+Uw/j7/prGzpU0CgYOQoCLKaQtXjVNrzI
j7kKKQNBdhS/glrAahvy9hZFFYEhBsbnF6Gav02rz+kAAB3Li8iPqCYf2EnI1Mr6Txug3BPs+hlQ
dHuUSZQOxJQBlKTSuZHhdAhSf6K5FToeIBKW4CkNZexshvomGvQfWQ/AIw4U3QMPuOcu//xTX17w
SA1BZ+Y0KUJnzDREgv7iREV1lsaN1gD+036QV6SfLJjMrlqPYBTMKeof53n2I4zH1APOcgX6AtWk
HcoQLdcIntXbEoiwnymT+aaWJu1OlkOhYArMxlWyof/Q4Eb6flqqLyiqHV7sm6d//saXtWvtYhW4
pLiKWG2N386fz3+6ilBOTUta81pU89Fq1JuPdhtOv5c60qwHJEwQnyd4+lbOevG+qsdPUR3LDwWU
i8cYAgg1Da1IngY5rz4n9YIvldo6AVUVE3HQ0MnHPyJ1cG6tWf0s1wvqh5LWAOMCxQyPrqhQtW2s
kf5o/tg4JBSuE0Vw68ouAKZFJd2bo/iLbGZBeERgRWhBoiuPbAcij9//7yr5Z41POJdfuUr6799e
vmPi//3XBaL/A7qiadoojPxVMf/XO2br/2DXUG1CpMGiiPuyxEedHfdFrDqJ6IQOITfS3xcIQoXU
b1ACkTkl2mvuj3XRSxZ3EYUooANUGC/OXFl3Xdp23eC3rT17jUacHcMa2wlM18dDjELtn4Oh8aQj
hnR+PJLEGaku5oPP/+2H0SlIrNqBfgghPe1ofOyNxGd7eYfA2QRpBh/bl6pBI58EOoyQanLEatw5
vVjhjUO/ruQxKRFHIItAl1AU1M6HQiA8wyIZmj8o6RCfA0N6k4PWw1ygiyp/cJzKz1u59Yhi2t9H
p9HYQf/eYRvjbyydgdyA+KoWwjPG6s5R1CZwMmnsfbNXTReKLZDOQPtX1f4/un1sjYLoI5vDoOtz
IS7FnWJLC1QLZLE120uSPoIc7Wju9blsLBsKG3+Pslq2topaJUjr3gc3Ld1rixbe6nNtHTWlzHb2
4saETFoawIgRsiKKXH22QsPECrP7zgfD5bzN9M76QI5W7LwIW6PwMAsaOYKF4FHON0dvoSKfVXrn
V3an30Olpa7htNPOKCK7fPlisgV5/OnRcT/QbTdWldyyU+2xhHHmh2rR3MKfAWNbyzYmFJl1F9Ko
O/QWesbotIQ7I2/Nj7datPuIPagon89Pxh8y74qu8zE/7g9SqVewDGC4vnZbIG+JjiNdLn4sRkfn
o1iLXMZ1rmJyiLc3jnG19IauuYlN+NLsVP8vdyCZOdcUkiX0LuV1qyNwaPC31QSgW8mtu0Xtrdu8
NJvH2jL2xFQvvx09HeA1vAc6a7ZuqmP50VcVdn9+zn3sOmS7D3EZpjfXv93eKKvAUEMrVe/yrPKR
vtNuSuDI91D09uay9dlezmV1CeJSF+lw8xhFk7GEaanflpKaeBJFjp0ttzmUIoN2Ibdjv6+OFOW9
Oa/DkKGAX90YkTq6jmTEwvEuPv7Ct3sxlDh3LyLRIYi6APQ4op8zEFgrxBvejNU/rg+yN5/V4TV7
ra7KBb5ElaCgjbSp5UajhHlmO3Q71+u6UsMFRBJC24eOBErIz+q+L+bDdg/AXtuln7RG44ddbtzE
9Bko1Oc/uA2zX9l6qMaJnETXkAs6/3xRKCHfbVv451ix5EldhCELbiKvXiSU15DyMgigyBfWpbd6
wKI2z63CT6Pucz8N6aly9NF75SKJEgPvBZkJ55AY6XwqqMSrcdDJmd/Zw3Awlaj7qUUdeuBVY+Y7
q3RxYp/HQjeUFhnd4LW44oI/dRKDaPDrKFN/CyDBUZ2eccW5PqVnAdezV4NxRNbKhUqpkDByNScS
mTzCXMmXcYJ9xC4+flPM2ISNqZG/wY+hf6uY0fQgaWP9hpxMfZs6tvEFi1j0JBTJLl247MuD1VOl
tmDt3/MCtB8Kba52pHAvdq34nXx0kkKN9jOgkbNTGKh9bNBZz/w+7J2v8OAN6GJl7UuhbsEnG/YQ
SBvfH4gKpkqo7iLVpq3WGuGMoUBkN/NVRfoMnAvDb9maXrtrsRe2SdgZiaIpue75pNKlwAZdrjOk
DLPGs/J6OAXG0O98uguMNb9ePJmyTrOVGNHSzofJakApEqgzv2WZvlUYW8xHujGF6hY6nG96A9hK
VWMjH4oln1B4jBy/RnT5I08TAiRqW32wlVDFLKO2sI3gQ7i1hJUrKmvtcqIUUXpjVUIDkqehend9
g16ug6qCgEXRAXltEmpxcb64raBaLiWvYuqn2Wy7CGOUN4002zsn+yJ2wqQNm0YH/I6Dutn6OZFC
R+7tuk/9oEGza8ZE/YCSSOjNgxnfQ+JocAOf/7CwQ/pwfXoCWHUetYmRwRVy0nHvQ4vwfH5aZRWS
bXaJb0VRAoFwSrQPxjIb38qqmYH09RYu4RQTpndzAvnxWONLlh6qFt70m8p2OHZB1zpf08muv4aR
SXM0RQ+KztP133l5/MgtiO+AmVBO5d/nP7M3cmWcwjiFX51pxzFLvhpRgctul1MZx8BtZ7iLdIqv
QmHWUnnhERRdA6BxNCydBh9xP+0D7WBjI/OGO6p10xIkpGt2ceCbaaV/RWBeeQdvVX7to8X47AZC
WQJ2U7FXJyZSm2Ruoz7xJ1wDTzC3UBjH8tu//lFF1Xq9+OQelkU4K5D7621XxCX8hSZLfFpnWN9k
sjLTaMshHLeTfmdRALub8Zv5tFDCOUBpgPdZD4F+HGia3gLYdl4/bXJHihOUxrnG1w9cXC7YZuM5
5re5nHIC0CxtYsz5rk9740hrLCoRPIV7nT+c76WGDv7SZ0aMNh1cQYqUFaZLffLfHGW1hAr2vT2S
XNBDZis/pTzqLkhZaefi2Dq/HF9gQuiIQ4FY64iiqVHb/Qwnbh7ytzbUtw9RHDaIyEQGtomRVcPd
q+pZN91KMuOPWSn3kGdV9EjsxJRhPpllwR8d9afKyfqzmqzYfvUrww1j6xSXuEWBGa2+N810SQEb
EPlJj29hvtjLE0Cb5HR9VTcuMo2TwlbWqQ2wf85XNa0XJUziJQYTlo93hlNjfOhQICB8H3aWVoSM
5zGLaAPZqOyBL6WkvppQNGatCjEWcs8w/olj89s21hMXzMYnYXiQ2Or361O7wJjKlAioqwDWokoP
VWn1Tke2MkCHhU2EAVXq5z30KVRvafLU5PFvFQWTdKkxO0zsZBQ7jLDwqlKLnlhK48v1n3L5lcV1
SONBBmxKmXD1S7DoQ/0PwXq/GrLlo2kLNTN76ijfmvnOZXB55Z8PtfrKKCTB2xwYSiW29izIMjcG
qkA+FmjhG7il+n9zvPWB1dtBrgPGk+cCKeey0n7GaTqhuGECP3BAOlz/lJdvDKsqAjwoA+KVWY2X
EPB0jlxGvhYFyk2dyihXxJA/o0MwD8qDVDRIUlj45AVBZ/+eIYL85/UfsLWt+MQQd3lrbIg+4qJ8
EdtEGjiqFi9B4flWv2vGvvxsQQA59EGg3Y+s8qm28gxPJz29c8I6OOFmhuJ5Ndxe/yFbm0qDIKLY
z0UqUa8++x1otWAh3EQ+epwgRjh2h34Q+gImUgK/MBRWBCiJUy0lBz0fCnupRglLpHSaBozXMsOZ
SFGuO2Rq9VqpeA4t3d9nXCPnhVf2fChgMpPdZ1bo13IU3WnRNJ6wNgvwvY0ld46yZGc/XT5rDCf6
f8Idh4twdV5ShNedOtZCP13gVYI4U/6UraLYKU1d3n2MwmwoNavggOlbn61VPSVV19Zy6MtlMHyp
Mlwu+1BT0EkbhJIdzntVk7y67iu+JDtUFJZxLlhbKYcUYIg3i9DPNLn6AIpnfBcp2rhzAWyEQzAq
4QpYVN5seG+rEylJ9gSNNQn9JdPzdymIzR+hore4B2nBozrW1l07W9FJp9VOYSkpDkNhTU8Y0+RQ
npFBur5Vn2mc588MP4ewTuV8AubR1sezXrhAcCrzqUiWb7GH0zBSWCRe0LY+OEmqvZftwmhcY9bq
P8oEm1o5n/UbZOmThwr9n1vkHaK9t29rlwHpIV+H02cTk5+vfy4roxRLdeg3lSPUvArc0swBAfad
yYuDeDF5qF/grAEnk3efjzOPGlI0XRT6Pa2p76WA5GZNU9070KDvK0QHbtFmjbAQbiW0Qqvq3QI5
ci9SvEBUiTNMxi+4a0hbg6s6/xXsBacPLEnyNGwGfivGBuo2imdHtAxASgPtog4MyrxbkuRxia0C
9Qyn/O36p9j44tQdcIgBxQa8w159icHiyqpgVXjQjtN3ki0jtYV7487mF/+U1femi8fVCr6eya5D
DHHsIrMYJQ/l0c8STqQPcYQQRG1M3F/Oh+tT2hpMg6urarJ4AteXiBZX2pIOneThutt75KUw94fM
eDKywr7n1k/fXx9v6xPS+iA6tnSw3uuIP3KQ3euznslpDhA0NAAPCOGkD78wCu1TIEB8Q9BC55ul
L0YCJxCKnoVTt4s7JrFgMO3VbOyNhcL1jByYf/G8rF6wMJsbJNFIJJJu0R+6auzu604YDLal/t3S
xuCmte3BD6rA8q7Pb+PqR+7z75FXsR89FuSEICZ4Q2MkT+FsI5vZiltHxiGpL+vxvsH/+vUfVXSU
gJOQqfFurwaNE60DOhpKnhKBi5cHbv0E/1f/+tQ2IhA2I90PJsgKrvFTcWoqo9EgEqnkZnaYmgVZ
6dKBVRkre/CMraF4xyjpoRkPVHO1fghzKtkYNdjNRoP9yYom5w5JmPaNLUfz8fqsnhn3q0NNkIPR
IGU38sMLvkpXys2CDqBnNtrkAfaO8pMSJKVbxJP8A0RXgQGeHP80Adkv6CUN4Q/Q6cqjilu5b5kI
D808vE9tr6FNpiwA6V0UNqQD4sjVQ1QYGMz2/fhm51dv3A7Q2RCbEdaJAu90fo5kMpvACmLHM9Ks
ekTJvg38RdEazLHtHG1oNkAfzS51zRlpswVQmyNH8Y8UFeH3KoC3p2i2sEXuFHlBkoF1R5ZHL7Xi
MI9hHz5d/7UbywnBmMRTF65A9rqb0SPemji0Ob1ebpr+aKnSHBEclM5jYOfm6RcGE/AFERBQGRI/
5kXALo+oNePjbHt2G09veS3aW/TLxod6WoKdVdic14uhxCK9GKpOnd6UlN72JCDlJ6eCQzyPUnay
ADvvvPV7Q61CSnRGgsAqkWuLUrv9WKSNfGPRsnlTR/24M9TGQwBEku40rVWFBHZ1+CTKPsOEXrTX
Ib55kCLh6D3Cj7i+TNujWITiPNyytY5dMoafk4ZvRw2/d52ildwqKvYwyBv5I3P5e5TVZ0vRDJen
DOUhuCD153qq6X8Hkv7GpAwrCNsButpo/xzk3syxvQZwvvMebE6TINAQNyf9vFVwNCIAH+ioYnhS
Q1EUHYDZDRBKOvzCxyT0MukiwGtdZ2wQdFIlRgvWsxEy9/lvEV80D3fCn825EBw4hP00wtdGh/ac
zMGQF7ZHqfzPaEIbS0FQaacRsrnRybRFH0RkauJHvDhTPVUcEk7uirju9ccokrLPoOENv62CvZrb
3lDir78YqmxyuwlNzhQSR/m9QpjtdzpUtmTCe+P1CwQwgpYYEkz0kVZDJf1cO0PINlhMFaGkHh3M
OZHy0/VRtiYEJkK80WRodFrPJ6QimyQARrY3yGF5M3eIx2FRHR+dEZXx60NtxDnMA68p1C3pWq2B
HgGWzmkxJCzTOBh39RzHdxmYtRvdVDQ3Vu3mfiii6ssvDCoaoGx0i1R3dd8OvYKEYWpaXjKAuRZ9
sJODePl92XXLW+rG3dc+1eKdS37rpXWg9TJXMjpchc8/atU41mAjie6hrWw+5uOoeSidY0IFtvbB
irTs9TcGEqiivi/6TYBrz8cbEJ2u5I6z3JVNgUF6h6kB1L2d63djVmxDGK1AFQUZfRUyyipuK3nN
rApSiaNS1cicSwkcwjh5UrNB39n/W2UDxmP7A6MmdVqHqEmZV9A1WDqe0ySnNam277S+lOaT1pNr
IOXM9ahXWvEUAp33qli01EZkJ+6LNMTQjHBl5wtsHBZ8S7CYpp+O7ebasE6Te32eYWZ7iCGh9AdF
8qAFdEkxz/2VJSUqpzyBTYtDheZ8SXVQmk0KScqrQD2/G0YjcvVwsHcqhBvXM7G/TXCOf6WprW1g
Takc5Zb33OsstmcvwxuM+zZ6/VOD2S0lJgqEohy52p4hDNQkSBilAi2Pb3P/bWmGwr9+0LemAkkL
GV4K+pdIkdQakOnOFcuL22Q5abNQWTVgbvzCKIIPQCZP/vxsFPXi/redRUVzY7Q8DXbawcEyxoU7
3+8sy9Y+A45C1xj9C9pPq/tDU6SsMaPW8tp2tm/gnCHDK0X5O17xZueUbQ0F1Ap0kOjcoS92vs+W
sMi0cY4sbyRR9El2bIDjfe8VkazvrNDWULR1SDfpOYNYWMU1aQQdeZmwAoCf2/rNjJpxoefNKWyN
vRhuqwRPC4kojhIXQJu1vybWmQCtwXl4SoPVMCr+rlpKJwrUv1kSGqxSaH0qHLs/IELJndGqX8eu
/n59q2xOF5gJG4W4h3bA+ZcNENvFvNHB6sLsC680bCp6qV6cmtoZdxZxI2QV4Q/8FahzvK6rR87A
oRuC62x6baVK99gOqscKXsihDBTlwYjVAo34oj41XTS8s+s2/IXnhxYDKEf63ZRoxMP/4lCEuJRI
HD3Ty+xMdy2ov4eBu3Ln8r1cUyF/x9NDXcukSL4G9ZaSU+A9UpseWaCOEnQcFG5LJ+CnhH/lPYro
+rFqAxOrnaT81I/64OEU0z7pyYJF+/W1vbhs+ClcmmBlgC9RbFut7VIr6pROaPJ3tpzf62ac3ZmD
vBO6rN9bVD+olgOCAf0rQuj1tTk7Y2XXw+BbGAs/tMTRB2xI6i+hoobvC0pie8Xh9Y59HpCyOAJh
LCRSPufrWBlhmqsKPAGzQTMiSTOoJBAr3aJpX+sxTMWOYAzCH5BRzsa6d+1EUmSoxTLQu9bnP6kZ
/lzkqjrmTVjfpKYd3kxLO327vmjr6T2PieGpiF4YeH0gIySSGxWCp69nUKoXdKmRMy3hfFvQQK8P
tV46CkNE7ciqcPhFtLQKlQw7kUIN5rkfcM17mcLUeixfjqSrnSuZhbPDiFhfAGI8yswgW0AU8p+r
E6hi0JwPQ4+ka6G1fjmpy+0Qombr9vGz7uuIsixX0e3Eu3JP+xep1OsTXh+I5x9A7q9yGjia63ex
dpLMDsys9rFaxzLT4AJ2c3nK9wSZxEReVt7EOEJHGg9GgetaG5LavUIQrMK6cOwY77iqUIcfkzkI
THxZxLe20mvHHKCjf316l1uHYWHiCLoOz8oa0KMLGwaTdoGfDtnXzLaTQ1PVHxfF2iPRbHxHqhgw
gmiPgFhbx9haZY9SrczoqxPy3eZY4rhzKM03r54ORALwlvTHSYnWLdQlHGWzGprSB5E5fhm1QLql
T4GUeSGluzGzeNbPlwzcHXelWDCTWulqbxZ1oDm44+Y+tkPmfBjnKq7f6chWzCfQK0F7wL2oC04p
PsLo+w9VW7sK6/oWM12N+ncwLt85uNlwmOVgzjHEU3W/qrSqPHRZZd3JbdpOaF6X1XejtELkv4Es
UinMg+4eWfh+PjoLZh8HJASUn1OnxR/HvJlu5zKfT4OsNm/TZGw0V1K0VvewbCxyf7RmZGa1OBvK
G6latM8ykvSl3xpzc5CICo9zoGhfa41UFsSzhhSGWcvfhF3yH9KsI0MadqjDU3aDD+QWUzPcIsQw
K6cu64MbXTIWpFwRWVgQubGoDKt6CIWvaKz4dH2ZLzcTX94RnTaY0oDtxK5+8S4vSto4wZwUfiRB
5NStVnEBSu5xbS7vOpuGpYXqJPeqrq4RtTLqRjEoVfxEsME5OgoK2/Tc/FFH/xxxv+bVNw3DiSYX
p0TUslcB65Q0VVqEceFL5eCgVS2HXpZOezDhjUmRp6C9hhoB5L01up1Ph3tCZJR+b6ZfzHzRDkmq
37RdjhmgpA7HVy8U54vCFdUeguM1ZKWLO8sgaCv9ZpKXd1pXzt7oyK+F3IrcSyjZIeYAmwwy2/l2
0APJGJRaKf26yvQ3IyTaz1op1zvrc3lVCvE/AXrmbaeqt3r6srlAs7LToSEscuDBjqLArQxYbeTa
Hpl4Y39DauRK4cWj7bOOwhLZqNNUwjF+qNDSlIEF0r7vF+/1i8PuBihBMRYy1GpCEqVtI5syKBzj
qBzUaukgI2Cpcn2UrQ0n1A4xYwVjh+7i+eI4SIBZReUU/pjW9m+4aCinfnbMU+oM6aGx6mAnxdz6
dlQXETjQSP3AYJ+Pl/VKntbqUvh9Qh/LtqTokEfSLxxWNgKFBQiM7LhnlOWLG2jqq1Et0CH0sfiQ
T0WLW4yMr8Hrt5zo2hBtcQ9RMVqtEADcEIEpDeX4cchvyD/y08JnA4faOTtDPdcqVq8ZOSW9B6qS
lNrWTTTkqONcSnigqah2LnpMJ6PVvtA3/t5E2Z95NtxHffEBof77Km5e2bPlAItXm8ITg0NYWa3Z
2AS4Tzs825iWzYdEwTUgsoq9KW4cYP7xMEfAOvFqC1WDl6+GyrXYYjHNKCXmH03HBZu02bvYbvau
vcuo1SaYo+ggFGGhRou//mJ3OEttShAlSh84TOThT2u4dqthqY3s06O2hOqhBPZxAxo0fF9nersT
BW0cAYI6hgZQTZVtzdJAXtGq6j4ufat0ZsyCVMOjPdrt7JiNg82O5AkGoovs7RphDwkxl40BBlPU
Ge1Tskhgv+NFr0nJCR3cIpWHnREvY2SgHxSesYwhi4P4ff5ZUyUvpIF72M/aub43kRx3q7DUHxol
WbB8hUnsAnaom52cePNoUKnFTZptw2lcBXrGFLaYjURcYdNCy6qPpU9hU6R3CFjpP6ZSj12CPu2p
i4vmTiVI/9wD/tn5ERtzB95O6EyKwGlZp7Cxno9KLzs5XoOOdJdMSfagy1TCWwOtsjJRhweAAnvQ
g42NBHRPvA44WnNsVicGMnzXjBURUAOg7GZOkV2wpLB7/XY1uK2pKJFSQp5ZRXMxt7WN90XuyzXm
uUuEu6tE0eF0/R0S78zqfnuWvBF7lXVcb9fIshBxyxASC+oOtY2lUt/C/yyOU9shQFbBx0zqSHLL
ug+P10feuHcQISZLEHbkgrV2vm27vFcTHF9yP6/UGnPFCKFwbS49bBXGnXT5AgLITSrEP9FAt2AF
IWh8Phb/K5iiscp9yTR/kG28MaTuoYudY5I1T2o33Jgj3kxwh27ruT6mUnKqtfAG694v1+e8sXOo
WFMNpUYpwGGrEo+Ks0PR8WjBsG64AVEJwScmXV6/c6DvUmgRSax5UQzVEmhFWbjAOdSVmGhZM7zQ
bPcgwBsXHR+TjENAnynvrG5zGS9Opc3BNet9ubhFkUm3ElA0REoQnrSl13bJWULBsIPKR3TBO7z6
dFowKX1XWakfN5V8zHAv/10fxmVH/mzjPhEZlKANCfUMfRVa5BaeaZqSpr6BquLXaFLb07zgS1dO
iXOX1YNylwyhskcSvXAiEZNjZpT/0GQAFLyaXLQ4SRHB5fCBqZa4JPZp5ueweG6szOz8JAnxH85n
9d2i5MoRngJdaKnJvLHVzYNk2NkhJG31Mbi2dkKQi6Ycv4ynDIkIUfEgFFit8ixlvNgRwVWplYOb
SIFF7o1PK+CaN7aePAZBHHuqjBtUlL9JivExr22cLY3p56tPjqMAx4Z9TGR52R1vCn0waohrktkp
d33r1N4898PObbhxPkWSadLyE3W1Na6lEmKoRiElvl6Djcs0s7kLOuPH9alsXHwUecVSg5AW9eTz
y6gtMhwHZzPB7WCojlMULTjqwpvqnX5npI0jSquHjUz3ksOzjnhwKVLtJZkT30S38BDG3G+tFbJ6
RP7LlyVM95LBi5o92wUKFULAFO35w7oz0RZjmg0xTDh7icM7Q5tQdMpDKf4wdqHhV86E2/kUN8c2
sxFTnOfovkEa9LCYcb6zc7eWEjkdQTQ2CPbWSBQRKU0Kfue+Ig8NljY5zlCgPHdg/Ftria0BIlG0
Q9D1WR0P24rCLCrlBEpuGXoYfdVHB5DNEUkoeedqupwQFEaiLPFSkwBrqztCniN9tII89+FlSbd6
MH1vR12+vb43N4I6RiEPYGuC4ATveL45Z7lOkk7FIDNNquXL0Djm73ViSAdbkZp3VR4pDwrS9Lwn
jXpnFXJwVOz0tY1Dwip+A0UsYPtEdusDQj6UqXNicAWaS+hN6oDncYV9cqdbe7Hz1kfFt4peGp1O
kuPVfd+PaS+3WHT6KiZsp3IO0iNh5uszD+BrhDqoXAqi0hr+7lSaUdROk/lRGmg3Rj4Ojxn0r529
uDUXghsI0GDyBGXmfOn0EBF3a8F3NKvKjzLWsH4Q5NJOKHW54VE4eTHIKuiP1DmO0plB0jihHZfY
qV9hfHmAlr5HxNkciqxGWFGRL677x0UoTNwbnMCHUG4hMdWBFwBxdHuMy3dmdXlRMitgJdz94rpY
XxYLqJIZLTUWqKmKu7bqVDifZS4fsh5vajcrpr3e22WgwYi8MSLDJ2FY6yAkQRM7TcKIRt1qDxbV
/4Mxj9axsUvcUzW8fodEe33hhEEF9k9Uz6g9rq6QNE0orDlR5ptDPN4NpRa7FiQCHgUU2a9fJBub
ERIEG547EcqRKvKOF7m+PY3DgiNo6s9xPj5kuWp+S2tLen1JEEaHaIbRxCSsf5ZMeDGM1ealLGM8
6c+GOj6qbdn+3hVhvnMrbiwWJ4pXjWDXJN9cbXqiXB4YIEh+UmbhIapq5RapP2U6QP1VHsYhNo9D
Y9k7qLLNUQ0eF5Ch4M6F6dPLTwhzrzfnek79EAaVV+tafVC6KXk0g1T2ylBPPpuLY/ivXzfmSCMI
HwMu39WFSDlUFVWS1O8qZbiJnQ6vOSt+rZIWNzzayrxmAoNEmL2aGp9SV9qyS/1xqcM3UxVkuVsa
Q7lzI4rX9zy5PR9G3DAvdsfcRaY+IUjnG52d3JrEXRauAfkPBFBwLMeT0c8SBxz+nEf2ndahAX79
Y26sIK+XhXQkgYjYpOfjoyWL1Tk28P5S6N3jgBrVYdLD+jANPUbOrd7cSnkefr4+6EbITjfREO83
rVlZk1fvQNzOeVLVNaILxoCbHw+N8xhXjUVq1mp/jvh+/hga2bqnSTe4qpxMN5Ekqb4JE+9BztNg
Z0dtXON0pJ5hkTrR4RpxlHN34sxbJT70a+x8pSQ7FbMiH+tIi3bO6calg9aEkOAQJhyKvPreuR3M
+L+SJLCxcbmP6vSEDddem21rQpYoluigAh2kq85XVY/lRsaDkfg9jWAdL0vlFXJiP2jGuNeW2pyQ
aNwKtVpqp6sL2yqxJK0Nhopq52to2sWdHEd71KCtXQpAguYNb6BC6Hc+n36KoEnYKpajdhCDbK6n
U4VX6Bs9mtE2Dk3zFmjiXqawNTNKlojYUBOmeLD6iEmQl73DZ4MAH2BRa6vj+2ko60/Xz8LGu05v
ikdWoOuBu6zuGTS4Al3NSYAsIx7fpmHYPBVJgAZHj1n1oQs0Y+fG2ZoWWwKZBuI9Ki/iRnpx4yRz
XXW4q5PIK6XtG5LeesKo8nR9WltRugCJ6sLQTqBGV18vwwth0NMh8Z1sGO/kaJxux1yJ32hVnz6F
IbRiApnsFtBz/K1tF+o/EfaZh+u/YuMc8GkRA0PK6VkU7Hyu0Mn6wl5C7hl70T87Et4dtYy4QhMM
e4j/jc/KYcN6EAADkOR1LbQf+3HCTzDGJ1ouvuEKwu5sneJ4fUJboxCN0clBw1vgSs8nhEo3VsJz
iqCJpHytcwCEWg2b/vogW18NyAepMXsfvsd6EKT1wrSIYn9KQ+lAmWk4FIo5u7mqdTvz2RxKuAZg
qkaZfv385AtmGE1lRb4SSb/X4RQc41F9kqQk+IWdQH1VwN9RVLPXRWRev2qYLcRTSssMD+Xcyidt
wiFCCXZJBZtrRKJNKUjg8dZVRx1VEMj/aGDPek09qgFqqQurhuuLtBE4oJIEPtaiCcyVKH7Fy2Pc
GEOuFnbs05RC2gCAfxB7SLmZ7QnqwXQaMV+bDwFojMUdM3gI4DkkY4fmcnF5kfsItXvxjlO/MFeX
v4A6dmHL+ULysXwbDzh/DIBMMVBBKi3Pi+C1ZWMxHshzUeqDPfEsjv9i0k6nNAi2Fok/WFbuOfLY
u7behTv7/2IBCSAJKxEAFQpdaCadf1rdRGmWhDv2FWf8UUv9cJSVJtgJvC6E/IVIDjUoQi5R9+L1
Oh+F4jQlzbiOfYlaAp7pcQtAQUKXLYta7b0dO+mjOSYB/iON5FuJ0sdu3qj5g6Wihxe2La43jjL0
3tJi4pXVyJPiiTKdJkCFXmZI0rGJ8WyP6n6RDpZWz0/SHJs7gdzF8RVzABrAy0W+RgZwPoccCcRG
7fhSetS17RH/MJ0o2Taz2J0IaHcui+eM7CxYRm+YXEqAwnm7ULI/H06P9TQJpRH1EFVFhyDE3+pk
B5Ts7mRqJ8Fda42l7mbNBAQ+mOqfzTKHj045YodqzaXk2oFi30EsLn5Gpib55axOuduGRvkQF9bw
GKV6iK98X9+zWvRBObnuAGv1UGiLftt1ie0Xg9zc5KOu3daB9A307x7n+3LvMUUBKCY6flbQO59i
rMiFQpsewaEyMx7nFDOaVK/inXO0oXmPGhhxh3ADkPmmqy1uJlqoZIgq+4EaO26/qJ5cqe+jugOg
7Xxue/Vet4InJOMyV891j6z4FuevwQ0KrE6K+Wkqho/BQKV9lEfZbcbGq7Nec2ckZUpt2il9XH4T
KlJUjAzgSITMa+4S5GRH0ul8eXoxzINblHqOY0XfSzv76/I2YxyRAIBmgIC4preFKbIOUN1tD48o
7QOeZ8X3kjJ0TuM4y98vYAJ3BtyamKAf0GkDmnThZJO21tT0PA1e4AzSrZOQd2lTlL024CP4Eq13
Qf+iY2CuTo3hxPYAag3qRtWMt3rfxUehBvcrcwG4QIAuqgHrPMDUym6pcuaSdHP0EMr16FZ5Gu+k
T5cXDlkNdCeqHERbnJPz42G0XabHIOq9UIFadazUTE7dqB2xu+qKZg8osTUaAjGcECBDFN/Ehnnx
3ES2Wg7pCF+iq6v6aNbYY9nlH3gp79H3N3aeiB0p6yH7Jfrp5wN1Gj5kUWub8NjC+X6sMxJ+zSLT
GYzxU43F/c5ibY9Hk0pA7/6LvTPZjtvY0vWrnOVxQYW+qVU+AwCZyV6kSEmWJlgURaEHAl0EgKe/
H2j7HDGpK5ZmNaiBvSxTmSACgR27+ZuNOPf8erntjNDmoEfUazV+VhP6k26NLNKIHuVOtYbz4efJ
yg82+kZPA4tJlgCY+CjcrGUzGihduXvfHM3zJHOKHR2qef/zq/zwcZF4AZHEU5x7e35XkMsDBL22
u7IAzmTAMU4Ga5lDZ3Ffo+f/aAE5+QjTG8jrhf2JtfiI8VkrxA96zWfr2llv5QxMd71w+kK8sulf
rt6WK6DDxlx5Q+MdPa0xd9rWSnJr35uLG2Z9v7mWa9buV1dvG0JB2qH1SivkGBjXFs46cxlzj5vq
l9UtjcgB9bHv9al6pWv4o/vZ1MjIxTnGgTE+f05jJyvij2nu+0CrgOc7U1yn1S/7qqIlxIyBPHzD
Hj2ZSX//8i5Wqqs0tUyGsEUR5uVkvMd6cbr75VUj1iEBQyeSpORYkD5AlDFrE2Xu8YxJ9mik5PtC
OPrtYDrJK5f6wbKBKkATi7klx+AxvGC10Qhu/dkky+9OB2k751PtvSaN98OL8HCA4D+ZnR1ForlL
dJR7uYhbNQuzBc8/yxX+jD9ftZcNwC3v2Ma9NB4ZbR333htZoXpa18Z+9Zv+rs9GEBkcLWN2o9mU
EddGogY0WHVRwt5KMGUPBWTj9LRPqyqnL6mylomsI18LjC9vn/1I3r8dLnRDjwOjntajymF07O3U
LR8r8IZMv/XulTnpy+hBk56Un74PbewX3JigXuqhchqdRWaa5/sL6utpdSGzTkROXfWvvNk/vBwk
R+aym8T3MZZbL0z4NXWq73lh1tNG2Lg/uqgVpbLOwlmvX1MqfbGIrNyWbpBJsY70656/3zLJ7d5u
bGdvSxe7H89odjomsPHP99CLu+Iq6ETAf4HyRgVydBWhr0iyTb6zH5b8qy1HL+qHxYZPPz5omlO/
Uun+6J5oiVB4uBZNnmPUwCzyYuh63dnPAttdxNnFLsX8/ZVI/6N7YkKELACo4a0d/3zlOvh7udBs
ex9kbnqYA2YOtlzV6SA8EJN29pow5ZPu47OKaqOjktpsrHbsgvyjg9kY3L5emsTeO1YBlHztJqML
VV9jEFEphUgS8uuPTEG07IxXrrND5DOMs87HuDXEPDelt2DnxhyPavMylqMeyIN0huZbq7zSCYPZ
gybfJ0Kec4x0ZagWo5S3c2/q770BCc6dNLaSrXEM2bxSYD/p4b64NxIcduDmM7SZpX9/AOQTA7AJ
ddR90SXMZMUqMYTV2qHquU8bho5tC5HR5DeRdB/WCr/mrk/VB/w3nCLONN9+L2vhva9AMxmhn6nR
2FWtoVkcjF07hpMawVtXSiyvjQy3jPz4N6cMBKYO1wOC0tGBPxU8tMLoNo/Sav7YAKnYLY3mxpaA
IIhIkn8xq9l6bb229OjFVdH7A49CjQXC4vl6TbO/4j5LtZeuWXXVLjI4D9DdOPcxTT3JOlwjwtJt
VeykGFSzBq6/p63aXuElnXyRlju9UqT+4JWjTQTaDE4dc4VjvYFUl0LaBfT8oMnsqwXNpVCvluFX
qyPeAL4cvRG61C+RHDQfR1xlRuQwRnu5sJXA/jfxzF8PH0wt0PdGioh8+5j83VtmjtpHae8XvDci
R6J5Pdnssl8OiQDDtoi4WZWAs37+BAvaR3o++9Z+HobUj9BR0wDNavrtOC/WhSp9+93PL/iDR8Sz
gTuFUCfcp2Nsylx6i1FZZKYaA9kQUAcv9Bj0ryzeD14H3zTBim7of87MLWp+V4apxp70btLNvb2p
eAcG19khrGbEiSJTCXPCPc6B7vjh5ze3xb6j9wG1A/aGDveYMv1oNd2lstHWXEiF8M0Op2Wu7go1
eztDLD6tQdw2Wz/RbxJ/+fbzC29f/PLC29AJSgdre9RV63B5ngpLkh+b07AbZT1dlejQny6T+5qR
8MsuJD13slZ/c43crN2ObrLsp1zgpWTsm1wnDveZqCKE1gbuehZaGSe0Lh8yu3BiYNj+jmH/tHML
r7Aje23HHcpx/RkYmDUeOUhAm3f9WZVm+Lx4I6q+GoPHYGrz845XI8wWs46m3BDDK+nkD7YhhyXA
W6IFIIhjGlmABpfOozH2gdO7J9pcFlHC7OmVt+uHV0ExBD7hBvY5lloZalunETUae83t3/ZD4l2P
SWG8sum2vXz07CHDEXxhvHMAHIMb2oGe8KxPxj7XVkJtLr8EojYRFZOny0AD4uc77Ye3RKLrMVil
xXEM9m5yK5uSQRj7EdOTUB8t77RcMaP6+VWe+LTHN0WOQZFEANyMlJ6/wA0+QH01C32vN07jRJDN
+0+YiNFZpaHkf9HKOvvQZmaRR7OFWhst2VkN+0rS6w3TYtKhOvrG8K2z5kSEPeqej5Y3rPcq6WUZ
zphg2jsoDj3+lL3tVFEPdDo/IGvHiVXZ0yrQ1Q7ce6cWQRDb1oJ6Gf+Cx9xahsypLBKrCXP84T/X
KvG/BgxHHw0K+ztp++r9PGq5DfLJsj/h0FDOIYR556OdDlACoLWMRqjDwgOwavqgACsbq/eoRtH2
nV9K3Y+wL2HCBF+zva1yVX5K+25OI8uuTRlJvV37yBA+busr4gljyC++OLv/8FvPy/yhwV41qQo3
dFNwv6GODf2XVx7Ni+0GHJbYyqMHEMsI+vmTCfxKrODH9P3m8L0z50qEs5YLzKDm17SaXiLI2WXo
R8CF4RX1X4Qa3Zn6cli7dU8eKZtIaTZzYR1NgtCo67w/nftCalFpZcUUJ9ZkH6C7gaqrClFVaKWo
+nzKm2SKFjLTfm+XTfvwy4uxSU8zytoqUtRdny/GPHeiaGEkQaHuzCiA6xgzijVCU3SvjTJevnho
HG22H6CVCPPH5YRsm66v7XzdVzP6lmsVFGcC1ctfPji5ytaX4Bjbsrqj927SR230W2dBXjOhnDa6
RNwYq43drm2n2jUiXZjupIuFaNXPV/IHt7e1kbjqJrPH2PX5SjqjU2WJPS/7RQXrWdkm3wJH6a/c
3Z/98edxhXQH7QWUjKEhMU17fhmxNmM/G8GwT1pVBiddMC7arraNtdxZyTJ/tp0OSr+O2XobumPg
fpC5X+isg3KxeumGJImzdq6MWDp1YYbI6mp2mI9Wl4eGoYxsNwfCMXec/LO9y5y5u5uDtc0ileRz
gWwAIhcnGAXSiuvqYO72aTXAMHcQHN410O2tk1VloozmgS5ySMiv+pC2dpFGeUI/70rUNY4ny1p5
RVQ7ZvpHt0hfi4QvMz8OGuFfgOVL7RM37YDken0bhKJU5p0+TV0aSlVrpCBJkcqdpIwrd0la5zcu
bP6asVXqj9GTgnucTHqqh5ZJYhiiptI/it5IqhjXeVeEZWLWf3RuX92Bv69upJ+6X7tk0m5B9tFa
7zRh3HqdYXycrMmHZCUaq45w7eqasBtaxwVcbapLuzJMUNfOHLxtpr5NwqD0Cidaltab9wMOy0gH
e9raXtSoAjGbXlsIKjLXppTJpU8p1gk/yK+ovGodeTFP3rJrTSNE315/30m/yqNSWLJEQmSt63DN
nToJcwvZkkPniqyGlmUmRcxM1Xhnqz63dqoyB3FSZ/30wXIy654KeETsZJNgyHtXXrmallWhnyIG
/j7JxXCeZ6u57jo7UNnG9Gqtw8jNNpGvl25c+HPth7aT2t+CPnGdUAcpBz7PzlILS7DFeCsVMTYs
c6V/wHPF7vckIWmwY6f0N1WryRbtfAOvJGM1R7o9bhaMoYd44snQMcUN0W7UEsL8unwqh7Jj0XyN
1zSbtAXrLDFQhclA8ArnOSO5qnUy3Jczs6VRm65fZNotGcWrT5qm1nK4oNuzWnsxSOtOyqCaSL30
bORVT1UQueZsunhpTdm3xmrtC9NR+TVTVwQZtMrPrysS0Hc+tvBkgoHXyHjsfCYQemGIh35VuBRN
XqW4IW1I2ojophAOnyx51mal86UEUMFYkEYm91MHq71Li3T5JvrSuTWVdD2E002aDMvoLipWHrl9
hC8qHVQMbjIiU+tP6wkIpaGOkjHVr6WrQTd3ATtEZp3RfJlVlsxh7fszoKEiF9/M1kk+wxvsPjU+
TMFwUL51M9C9tyIzoG5EVMPoLwf3rSfTiy4XyZ0SnfbNr+ahjDo5DU2Epqr3qOy5/4TVrGkc+qCy
l70prbo+r1x7HEOVF/0DRCOnwYwu87O9OWUlZue+LK4awMlF5NmLfy+6Tj7mtItuWJ0EyQ62zhzp
KJs+tkE2eRG0ca0JFTaZ90jLT3fLonRxaJFC5v96gRxjqzasNprQaE7CFW++O3qheRXpjAaNsIEg
/2UIaG7sMNM2nXhaEvZFWTnJH3wsBxI3KTcsU1VkUe503g7MpEsq7mjeuxHF4unUKUo/tIxhvK4s
gQYXdqAem3HINm32POAZDI2XidACyXseKDPpThM0v+WeFyl466a2jxPYvAArsI22T8PBNZnH5ujb
eSF9PnVHCoQcM49QFeRNhnXut+7yzqoLPVIIYNMz0hf7rFsDg01rZL46G0wlYKhS9YwRsqlpHXKD
CkM4zx3ONcfNbxJ3nJu4bCoHvxSp27dJltQ3btYNLo+wNUo24micOEwwrtvAhcTjMfUhrUL9p9sN
NlYCWjA2YAen/GJFfPSuw/Ni3buecLqzBku5LhpyiYjuMgRrEOWyzC42dxb2hq3ced+K2pP7dR7b
5iCnQjR05hq/OSlRhARxk9fAZed2+KNiJDFEAEnNg5+kNnFWNIim14NyLvyph1pdmZ1xpQMQcyNV
F9Ol0Q3IdtWYGx6wqyR4Nrjm5Wc4EqcjPiKZMg6OKwmVHTotd31ZVA+Zqan04OT+nO5HWTT5oVKr
Tv1DPmsdckcF5KYiIyIVaS4+c4GZHmxGPgKNNDBuMbgoZcgDkl87p+s/28rqZTjb2lJGWeVVf1ju
6GqHfpL4neHmamahw5MseTi5MKM5qHG3t6bEb0OoiuMftZ/ryA4UOiI1jWevf2BFjZHZWo/mjW+W
1ak1gZcIc9W1c2hZsOl3hZfmw0lCHNZjM508DeG01rtN0fcGqjS72ieUDGpx6nlC01EAt7cksGiq
xyqfepusP08/ARjoz1sUWhOgakZPX1Z45ODLKpbrJFg1ieNLUxO++8SZQ68ooEEXmt3wqJHsPq3m
xAlbKoHD1Hl6tKbjBXTw4VoqzdH3KwlcEZp4eg17RwjJEqDegLVXunlRMlOfru18TosQsFz6aXC0
eoqcXsIfYMZWnOmTI7629NQo3pzJKcLC1smuyYE1EVdFU3SY/yydEabCbfN4WTztYqpR8aSX4mSf
LHt0L9elU/mBaGnNsdBMjrLMKFgoadduNPadUZ4mXTFfO1MxfKrbpGojq/XyhYDqlCgXKUMk8QrM
pQxbpRwZ89JUwS6t5Xi/Mk85IBq9+HR28/Kk6zk/4sITQ3pfOqW77vJSpcZp1mjZZ0+XtoitzDGL
eDRSHMbm2jiMc97uh1wghGRbZWdEzSLqC9ayoAbL26GN8lVLRWQiSXe1VrBHv+Ar2opoKkf3TvSO
9ZgFLoRVd6iUvqtGH8X3hpudwsLgpA51vydEjK07vC37vnscO067A5qBAN6sIVko7Ai9w2OqJp+j
SacR2yT68tGw5vpRrgYgnrLrF/uulJp6GPuvWbU3inr9iuGy/2mu1oZcTtDynZMRcIsJCgOtSem5
Xcxzc5jn9tpyg87x+DBOlfzYIiVVhR0U3A/57MmvFCUkdsI1hAoXcyCxsxEDrG63zOQmmxYtO8gq
Q+kxwOBKhhAioLP0zjipCEGLOYvWeYWipAe5vOt70/sofGf8o/TzYbqCrt88QOQt3cgfDK8P60Tr
r7x5yL85Y2P+YVq26KPUTpJvBDfO58G0abngllqnId/TvJvsxnhf6rV3K7tFB0dUa9kUAWWoungm
1Gkxb2MVnJJAufOubI351F3ZToCQt91TwrJAOSSDAOqno3eDQVZZhXMmMsiQaI3d6G1lpbHSxuaT
SErnsUQci/S5kMF7zTEzC0a+Uz8OSaC9bfqluWTAMO9yaZTLrjH6erMmyKf7um67h6UbYbTVSSLW
OwWhzzjzZiU+FqTVJ601FJ/mwLIvvLQ0PMwJke8KZcLAgZspF4i+TVu+Z+VKeSaRO/mQtVpeQQxp
NXG1dr2hxVKnQRl7BH8R0rfidCrK3PEOwjDoWyKWkDpxlY5mTq0y1MVbXblL+37IiR7R0Fv2Gpez
DmSUkDDeoBnei6gJvGUMa/bsVdP3+s1SaS4uEroizpGHNUso6ITWoZFhihr6UxEsYRkgZxgyXnTS
EzPAwg1rt7nPQ0bVYtqVo59+wCE2+NoyPQN96M3ZGo5gCG/LzsXxZnR17XON28hKNl1l75TJkRrm
Oe2oubeTNTQz2pjh3KZtG2oJz5X3skmbM2c05gw7CGld1TQDzcPgTvm3eWymL2ZrlkkcFHPtQZWb
t/KjsIwxwgxCTFGPhqZ2pvCaylFa8LO7wkNVmUC4aPMHLHsXeRL467jsagpBrA91t2PUjqkoZ05g
ag4dTHcSezdZ8+akgxdxYfbjuMSlVdAupuwt90lutgPCfJbzbbNVJjFVje+ctlM7fwWw6omz2rbS
Phw0L6E/Y6Z1VELX+MOyWl6pcvQ4Udp+moe3Jia99UnaT1UQ9crJy9iY1/lDY43TfQKUM43KSWZD
ZKpR3OdB3qcRSE/voSlWfE6nplnd0K94flGOb7UT2trYfxx1xn5Azmr/vmon5AsRd6PpVNdOeoHC
eqft9NE1ip01iAwTN45pK5yB16dx5RZ6GmtrKlmeNd/0DtNyrQ/SrGF+YKJV5HiQoM9xcL0KjQnl
TnRd06K11BViEI26loPnvtc89GAic6nXPha2Mu/B0ijrzhMU8Cz3rJ105jLe0cZL7UjPrerW1xRn
L40kl4FJ4tPhQlIWnUDoOAvwXHpmkZPKTj/phsoyP1VYh0xX2jAIP0KiqLnMlrRrT4Nyya5qcgs3
nMrGbkIq1vETkjvjdW9gTR7Oa+sUUaCRwEZEAtiBq2NOSdS4I8ImlckkPfS7pSDVL6ryFrWlygon
2QT4ZA7ToEIX/eUmqv1gUIeRXeEf8gDXi8hPM5mdm40VLOdkU/gqeMLwT6tO6ID/GqRWo6rw+tvK
KKdvTUkEjVW5dO+Ubjs39VRSKBQpleR5kQwVsQYSB65doh2zC01o/cwMsxcSy8i67FmxmRdzzlTb
hyjv2PcwwYcsLl1HXM8zjiMnGmnDoSyZRO9aqSefl5IHEvekg2Xkj51+I6aORNNSelvs5CS1flsa
b7qhV90G8VhO4xD6a9BZYdFYLNxomakgB9XbiZxnZr852QoOAKyhY5yXOfHpLJP92JKxpOKjp+lj
flrCk/rk6wVi6uua9mtcBw1G3ZVakJck4xoP40SnFD3hBL/NcfHmxxqpgrNBOtS5csVGK4SKh/CO
Lro6Iar5tQxhtqeXAxTZaz8T7o2p+YR4o0trfbf4XWKG0iXjpuValB4tlTwLuNZUiijI/ECE5qr0
B1/2SKuZYh6/dgVktxMIecm+ndcgid1maB6mwer1+D+sTLYCRzG1L7fauS1Nks1Om/XXbCRejk9Q
OgVEi28lmlj+8dzXxSla+mZF8yllTkuIIOi7rT+Ac3NeU6Z62ehifGhtipX2JnN/3OiaAMsooxDL
Pm8lp/FkB28zlVVff7WdxsjQwxAMODo0teMBmJHLpbWWZt730r5EiNQloxjoD/9y1w5VX5AA+sbZ
of15hOYvlkmTwtDVXoeEC2QarlijL695wLyccICoh/oN6ZCRqHn8eDguhixF5X0fpFNxWRdZfd3X
QXVmJI6171rfekVl4SXWiOuhKgcMgLSXdutRF3TNO2t1nFTtlY19n0NsqXvJwWzNHzQUTEK/6eyo
Q6E5dFYKkLq4KVwqgf5XrQ0dD2GYjfBobbOqF79HP0qSkdQckQ8q1IkS+DA1CI3+8kPkKmjeAO7m
jsE9PO+JliZMpNRS4x5mK0T03hvIbHCF+fmOfPGO0cNnRAVqhLk8ULQj3AhtvSpvU4mIeKLkZVHh
CUIv2dlKgupXh3vYIQKKZRL0pHtyjIkZ51Gkq6zqfTd6Q9RnTX49zLl65RV7OexlZo4UGjp29JMZ
LDxfNn55ux54LjyciimOJF11i4c5kbQLtU9Q9ADEv4bCf7GIKHPp/kYvhGbFBPbomtWk18uoOzyq
pigjoy602APSF6GD/ctcRm+7DNMK1PMA4h7fnrkOzpo447K3caAJc8qtwwpW55Vd8YNoyFXgxsBo
YXL99CZ+N6ivirpRk90xbxDauqMGWMPVaH9ZlWu7F/7ZHNOJvcfw0bT2lGeMzbLX9NkNHbpx+3zE
uHEdtL9Es//zYf6v9LG9/nOWMPzzv/nzQyuWHsvd8eiP/3wrHpvbsX98HC/vxX9vH/3XX33+wX9e
5g/Y3rXfxuO/9exDfP9f14/vx/tnf9hhuTsuN9Njv7x7hDw1Pl2A33T7m//TH/7j8elb7hbx+Ptv
D9BEx+3b0rxtfvvrR6dff/9tg5j/5/df/9fPru5rPha3dd7kD/fHn3i8H8bff9Nc4w2I+A3eZ7jg
I5BC+e0f6vHvH8HMQehuU93adLeItk1LSf77b4bzhkEX9YtNyEBofcM1DO301482fAfjQRc8Ansn
+O3v3+3ZQ/r3Q/tHM9XXbd6Mw++/PbFXvp8LkWVgggeMHuwhTMljIDhHWJGNudHF5sg8YS18SO2V
bWphosG9jurJYsjsCSRNQxtVwiBEImeIHSNx466sPRGqUfcfy6Y4s+WidbTBxbXRzOZhGlwXDzp6
0TSdNR3Hr5JWQlgaFikVcxvj0BSj/rbIgSuGWZHaF72vpovCl8vHYPRKfzdJGg2OM0CnxHjIBDtR
rmdBl8/nySzajnkMpTo+q57YtU19LYyxm/ZPj/KXNvX/d6s+294/3fr/Gzc1Efb1Td38492jmL5U
OePhP9+VpxeCz/69vf03EAQADbKxCTWQZ/61vT3zDfueRI+h+Qbj2nb+39s7eIPikQ2GDEkRICLb
TPfv7e29wYAODjmwLGaxLuItv7C9IeFyGH2/v4msSAEh2EBKs/GiuNL3gCihVWaxWJXaMWj1vfOC
tvKyb0cktPZlWRV3JtM3tUMkiCbxmgyF3A/AcbpwGrrqfDD01owtrUzbs8GpFv5ioMvDZNDajvIp
y+/XyWSstVat9ZWBGS5iJSCKOhTCnt43BRInkadAvoTmmGoFXZ68b04Z9rZuXHm9/z5vjJZxBQrp
lJujNS5h3vh2GQ4e/ZyIhh0tUmiqfnnZVPWQhr1UAW/S5CVFBApjSQ9DW3iQFoWnXzWGmu+8cjDB
SUw+4v1GPSMM3K8Db0jSevIxmByPFqvWzHe9nnv1SQkEmn6p7dryqstqVCETOYgu0oJM/wKzM/m6
KdlNIZxF044l7YBb0NeVe9kYgwiikrrsUgUymM7wXTWXcBGDT6enn+t6T3vNhEilCDCIhiFjERm0
jfr9aPh5fUUQHlXc1NKawkWfun5HD0cCgWYoei0dRO5jhYHwvTE3ZRN6Lp+MQErPww5JRiTiLTfR
zEjpeaPidh6n7HM2NvpbWjm6CPPVb5kjkMPKK6o+Wx2GXPUfh9qRDFADGDZyp+WQN046Ico7+kul
Hck8qC+sPJNzyMy6vkw8qd8rzy/eAs/1viBbbg9hQj1GhMRrew6NtLANyHVL8bayg/GD6ILSjyzh
6zm68VCX4izRrC+rN6dLOMzF+j5ltK8YXSUzk3UXPNm+gxLB5EFbtTxa2gGgSy8QqcaSt3O8m8Kj
MUcPe5XOYdXazjqz7SwzqeFVIqMWnBrGWo4xvEOGw+v2KGIll8KRoxnT8PQeN8RKdUUj1nw3Sqzm
Lwpbmu6JmCyzjFd79THMnpOyjv16rhBiT2AKn7eQu9Rpo9FEjqS5mIq+TDKM8TDOIo2qMUVcqDCQ
F40M2QX2Hj3TTIun2qnKWJRWlRy0zrcvbbcuxigdB1A7PXZ+1mE2mJvuy3wB1Zm1w/RuMDKPsj7x
1INRq1mGrgbAN2SskcmLZmRGCRofAc+Mwn+OAuYkIvTM3ncirZTr6WQPA+JKrtLRWXItadBub5C8
YH7TBbHfl+0t7gMJc7NGS4MIKUYD6nAFfvHT5GiJz1gXdf3QmUvt4zig/xwOzqx96HOpVJzXnvPB
V0r/GAAeSEJK8MbjiW9ob/rt7Nac0a3lz91D0HZo8NmFzhnXFPnCOKmXX7ymlNfaPM8IqMvFYpoN
h+MbrVxk75cS/BYSWNt0aawflwS87mF212WO1rxMjFAGPkp3OZY4BNC+jqpqdsqozNLhYQQoNUaq
Wv0LkYK7Cdui47Xxsny+y6bSubKBc9Bib4LOiAGz1XsPvSPa0OniMdxrRXpaV9xtbIwYoIUTEol1
3IpS62KSatHGptMHgFSNkdZFjcoldkt2j2MPnFYGmMG0DsuOXrh3yXzOEJHmcUCzjRhORI3M5zlc
3VpZ52bqIApT6/pDbSbTfdPbjEkchV0hNPTKtsPFXSfjMEMdfW8XRUOvEWT7rcMmFJC5s5whXOpM
H3WXVnmYjmgvAFZbZkS80D4RcS7ZuiDqM8Aovq3oeuY8AgPEdZp+SZPMvtTH0lGowJqWRtwsgzpK
Z1fvQh8f2nRvS+y/9v5klcXhu5PyrxTr+5TqCQn4/MixYIcBX96MH5GHM58fOWavZ9Mw9wpIDM8q
HIKk8aMca/rdNK3FZVboPcCCIvmsysw5r3PfKmKLM+EVgsRxhcGVQVBvqqd4N1vIqD//Nax8tvK1
mtQO4bWSeGmxdJXxmlfXcWHm8u2kjQj+2k/n/Pbz7+qYbLA61blWt3Pb2jijdy8/OaIY3nd5Y5NU
/CsF+cHCbuX483V9AttbkI5Bx5EcP79U0ySBMVS5gFkw5XUk7dkZdiUW1SoMRuEbF31XgVrMahPw
J+0mfYqGos3/0lj+v5zwt0295F8PZKujnhU6h/6xuf/6rM7ZPvB3Imi8Yb/jTA0VjpwOGPi/EkFK
IGYp9D9I6Dbj0E0k4u9E0HyDGpoN7G17tBT3lEB/J4LGG0DKWLBurkicUTS/fiERPN6m9LRg1dJI
29pboJ6P9s4C2LIRXseLVmjUDIWjdmmmlye1Xdrxd6vyg236Qnphuxa/rvkk2AU84uhaRouu5owI
ftw5gXZZ0eYOk8R242BYPpvlNlUpq2y3EQex3hbX/azGg0JhiKTBQEPASYuoHLuDmlZa+8wTNkTs
QIdWmw6qbve1bAtO2j5gjsp8vPHLIVxXG9+WitmqmwnOi6BdyRhH6+bnt3bc+eHO6FXQiURGBfbL
MTXDwzo0KBMuv2pGtR/J+SNjHtodZ0YXWpCxwmoK3HAlG/izEHvWXPg+qB4Hsz+vTFNy22Jby/X5
u0+6DlkCNZPYMJp0h54LvX3dXl5pyjx1h78PMVyGpwaaHD4RJfaxSEcL4COfgiCPWcbiIXcAmZGV
eBNGzutaoTEucoFrTZo8gGdPPy2IqnaqWLzIKDX3FtjemcfhfgCtyHzZoSr4lik/vwEKOTahAdxu
4uBqU6AV01Scz75RfC762YvhIjJUAdNnnVvg204n5cwfn57d/4Wt3zabgJ+Eren+6yMngnj8voTd
PvPvyMXjhvsGeUp/ErN5HrkA5dKcMZ9qUbbl35HLfQMcnDYhPRjY+mCb/x25nDc+qq0c/vDSKIDt
X4pcW4H6bEtu7itk8lSwm0PwMcvBpTgLFktOMTCSj0lvrmGLK0+sZioZsE2vvAFPkujHl0PqhHxh
C5SU4c9fNEos0AKlOcY9IStEisofd2ixqc9pvUxnqxoQqwAZbCAVkHrZ13ZaRHMiess41ct1BDvr
dcuFi5/XLULmHzTfrz9UNUSNuCv03Wo4bdhPo2L8VTRRG/Q2optN5R600q5OIQ70B+alOqVI58NW
6vIzZGmas6oyzbsMUoKIZkxh8kDCJpxr/XRZ1nmIXCcZp3hxKIFSd8nSsGaqTnhMZHmjsswHARPI
4pVY+JQ/Ha8UPY/NFp1+BXKlz1dKS9Cwp8RlpYKq+9z0tXjvKs7GnavBwjA7DpzQnaWHB1yjfea/
7HRv2hVYHY3ihrq+4AAK18KKIefq1Lily3g2GNr0fSFqBsxlng+4pOVoGKwNtErX6UrAg4WcAASv
0tgZ7f9j71yWG0e29fwqijPxOQPogABBEBNHFEHqriqVpFJ39YRBldgAiCtxIwGHIzzxQ3js0R54
5jfoN/GT+EtQrCJAbqlUgE/Xbm/u2N2tWyKRuXLluvzrX4PeU5Lni8VJht4FfLAoyP0utCUMH4Oz
tZwCb4b9QZ5b8AiM0mSwOusDa5qUeilGUpNwDvzwnsylRdNPsrHlFDrEV+7DveJSchHc4+A9aBJD
dqLJYFmWsRdRvpmAOS6HYLsoG3QHcnAO5rZ3CaXLMKfH1CK6gjtXOu2ByEx7GTnzVKVozMPbTley
dkruHBx3AghcduUHymCsUz9Ze5Md1XDg7t674NADOlS68OCRaCAwWt9Tz9JXkat46RhjExBCOZye
rYbBGvNctscaFQKnQz2OacIQ529NvbFKhlgmgHiiALfZHmixWC5520U6htdQuKLxejwEo01Gqp+Y
tEWJz3QgBidU/YFILa3pBXxHiqmFULT1vGn4ykLs3bdiNhhsIDB1ncVoCHfqaXiimpWOy5R9wF1W
4bVL9NdEQ2iT+hkSYW+SwhCDoOKaLFVA0wNdCWEOAEK8vFJCLzqnAEFZmbYIlEztlf9RVqfUFciS
NJzRYmQ1itO+fDdVhtNJlEjRvHTd/BaOqOxyAZWdPVrlwfR6lcXL13gY9vVwxZNCPwmyQmQLxYrt
ODqun8m2teglY92KohPLuvaWenK+isszl/DZRg2/6bL+R4soE+ndOWx77sN1SAJiHsezdPcerv5o
exErx2RJhT8AzS6luSpLvE2VKMeKimSLhhHkRPjP3YsYxxP3Fo+bChrBl7P1IAbH3JsQr/BNTTcI
L73Fg6hkcVdWoVunkrFPqyCoKNBmDd2QD1fJYK2463E2UJNPizwqP9vu+jTrezKlD3HPvQHmZlwT
Duy9nwIonFOWuL4IcDguwE1mnweWqwBZcbNLhcq388JRvNtBz/AWPyA7f82cBTQoL0nY3Ywc19Gl
k6bJ0Sx4Ono/z51kV9iqv/8mbOQkuLdRtZTMI0C7wob+Fy3aMH+QKuHKbq0+shPCKBLfFRCJb7Km
H4uQxBDMIR2f35y2aCob7ko8HfKF5P8QNnGydpXNInKKnjO05DHl9ovrQdh3b9VApTcpeFrlZgG6
FP7l0L7QQqdnTVQtzMFN5fbKIt4FOBeGMWME9sr5ZHtQTGahJ3H59twHpyho4SHq3N4raS+mjEIp
lz5hNCO+iMkUeyN8owFOJWTLJonreA7PRzbe2ZUDl+xe/ybRO1pcc2Q9oYOiHLn+dsYADyigzdiY
korpr8tQ1z5kC2fgjSI5foKljLIiQyK4RaS+dy5B9XRnDH2jN5LjafDYj4azcJXGa7Oa1V9a5ZLT
2ln6PZW7ORBX2RdnVjsG4q+2x0A+RozRrFVLC+H+fDsGvWMYT0W3GdGfpMeJ+HYM+sdUwcKST/Wn
TG2muAy3Slc9po8UxFtUG9InoM+z3hC2qSIKu0qXlDRjiNiRYBXgsNZFJS60dBqBTRw7hXpCvN4x
Jgn04ycywm8s19oXKnKWd4SV0yuvB5J1VKgJ3SyK8BLMckABhNYHG5jqxcegJC0x0vx+OQM8bF+l
q1VwVQ7khQfsf7kEZjq1sw/KOr5SfaN/40qKMSOd4NxYxbS8lRynZ1pDzV5eJwVFdMthOqAjnptI
H6fLxP6t5xfyiS/lRTBJtWX+AFfTR6pzMteUval/tk6fkR1/bXEVvBB/31O/jwFSPM2eKuV9Hz7O
rLAmtuKvv4kt3QEFjlCIKARsKNCtqUDcUBiVOihTwWkmenFstTcxSoiJ8NXQ7QZGHFbEVmzlYyCv
orAf/4SQNtfBG8RWKLC61BKjIouN7w+lfHVP7KpvMD/WemmBoLRXq+w0zxOKLNfr1ygxh0L4dx4D
l5OoDqcIG2gPzWCHDSM9Xjk9abB2YeqZLqb3jprZ64kHijUeDVex/dm1+5IEWa60HIzlYrHuTcoc
mRz10vX6Q6EFTnEC0MmRRwPQwuRVS4pHTgonI19LTZNjJrasrK8itZ99oBNSgdtIHeFjn2qTCyj1
JDpZrP30oUz6tn4CBFnWxjn46shMvF7yudSi+IZ6Esu6TAYl7KdkTtWPFCRBBZDRhyU10SsFQbIe
TRPMRLYW2vmUspbsfKEv85sFx9gjbROt3+fkaQcTY+kaEkmyYhmby2k/uPIDGl4BEw4ybxSS5huQ
oeL1TJky6t8BZC4tUwHb/AE+JufBgW9hYSpg+R+WWF80Ru0HTgxsPSiuIGZeqDBGxP1zZQHCpFg5
ekk9Jo2KJlGpLVcjf+mBYxd1W5oZ0j5tbdL2tBAZ4wzYb68f3PvlsJTGodYfvLep9UpGy5Vmf4z6
0sqlMNebnqgBzQIpBexPh2Y/9YYlwQ3XpxhIcpX3Uu4qj641VF3QLOvh084hOnDdNoQRkxXaaY14
JnpakWmWWlehFBGnil7EkqmWiXGWrKmyMuCyOHn5Kc2s1+YxxPBhR6FgD0hR/TEwYw1TI0tg46Rt
2Dn8sLe498o4pFrlcqjCY+LALHXZW4SZybFdXK2ngPpfnoOQ99p54E0Jk0FOBFe/Cll0fQrWIppS
bhcBh9Ds5Npbx+qZkzjKqOzb0SRzBsr45ecJK6z5PJQMT+UoEpsT0YQdlzDtq+AGYEQyI38dQfKi
pWMvpU42CPTe6cuParKPieXV8Qbo3FctsTBXd5+1jOypkwzhei/SwJFOl4qT/CoVOXU0pN+puVWj
eHUpQSXbPxloyU1oyfIcojHHPVG9hXpFxbo9NOnfln9Y5kybbnVGaoz6au4QX0m11Jyq1pIoXQEp
HJW69vIX+Lai2xgioyubAh4wnmG84fZ70x32F/VURGfpF246Qd9RXXPmzPkSJkfniYfHktSvO4Z4
vu703jGkxNhakJrCs1RdXM/XHSgrjCOI8Eg0wUzM0ft63SnchAN+WwB1ye5CmvD1uuNHGFRElGVa
PlTuz1uuOyHnO+cA81GY86AUGUpQsDUyzYVU0Dg4pbmbsnLTh8IHMwBVXTgeeALKlDq/5xC9Pqi9
EDP166Id0GyN87d5LvYpTjm2ABDK+pnoZUtIGnOeywUb3y7gYTGTRAqdkRZLb+4lyTtCekaWu0cY
swoz7J4/ljLL8xzyX29oUcziO9YJxdzlKxqFHdlbSQJutOjkVifM0VjJJOnr/qAnKIaHuj9JE39F
U+uee5ZQJUft6dq/ksIp8fjTOFm9uS0W4UdZ1vqABYDeodPqq6mBhS+HHs9eU4sw0W0AmVJ5TcET
HUFjpzeJo/6be46IR5IqhlVZEbmShlJT6YVDRRXQo9V06ZjTQFZZ3gWkb0vNfoW77sDKoj4pKyCt
gSJtthAwDBsFKUnSREoi50YBgTU2ysA5n2q6eymRmdVc+XIIeP7MSwevlb7s8/nworhL4i1h4cSn
qa/tQEpcnq1JE1iEvDEwZHkiF0t15ENfAkd+Lx6rSqlTXlFkJ86iVMEL5tK4N1yNtLznny2G4XBs
y85r/W0OHCCCrvD5CUeOfLVYtJ0LjHSMncCXLE36fc84GSxLjxYmoKQsKAVeuZsPLQFQ9wFhPExw
tFjjcu4tFysHQnL7JLeM8DLMp9qjTXz/tyBfap+WuZyPjcHKjORFcJ65VxLQIRNLajFx4Js4Iftb
fnR7095rHcf3Mr7oLvJ+RLkpFmJrms0cEwrkLY2c+wmc9TFgSU/34XkthuHYiQxy8gTlh/eeVfTe
q3mpUi68KmyT6tuCZgnq6mKlrKRfssGav4Lezx7Twrc0rSCIiGZnJPgDVZ+OU98aU0TWv3Is6dF3
16pp27ZOMfPKVs5zZRr8MqBT12vVLXsBSwwSSiYQPBx4kc9rnC5XD208FHY3tnX3RKOw7VI3FlCX
JKEMjmoa2vLv62lIJSclquQ4+qmA2RW5Qk9GwBKjGL6layCkGAdRHhm/+D5Q7PHSsmwKZOntPXlZ
m1dETvVrRIRp4eukXQ9Q4ibR8XSYZcT6B9PJyg20y2AN1ZgZBgEVpGDgLuGZ6d0mnt0LzaXStz7Z
Kp677XvDC1pL6gBnl3L24C1SdTBaFFMKyaFwopaxr6aUUq7B345WbpKa/RWwiFGqGGDV1wr0GKDH
rDuYJlc3jGB/jKfW1BlJ4VqH5sbVbqh59G4dTzMtLzixcAFSSILS/unSTpQLuAK1W2cwHa7NXrJ+
DY0g9qe+HgZoGXxRigQoNFMbJ0bNtVyz1P50MlWd/JMXFfJpMFxqr1w5h58yJJNJGpucdUM1RaW9
mEqGPJ0Y1jAZr5RiHkaDofny3u5bCLwK2B/UH26dJioddhUN0FWnXGqr6YT0XjrWFqX+a6yo/siy
AkI7MDCNsmgVm0UcKOcvP1kECfZWUVAEEkmlLxkFZfVHx/bAkeyFakzcOAQlGGi2bptUnQ4msBC4
4BpjTRr7PVkCmrry8R8LuTwL136kUdaX6zd2mvr3tisXT4tkerVc+clYIfWbjiBYie+nykK6zG1d
vRf0DT719YF9K7mB/2XgSf0PamQsbtbZq134DqynoEeldJP4HIHohuJeJKlB/iAxJjlkxHR1EFwk
K3iGizgJRpb+CTykTfI9eK3l6P4tCkc8WC0AEQRKaNNZX8x1RHOcKJKNiR0Z+Ul/NTTu4IS5TdwU
lQ7F9AkC9h5whH1qQC35ihAd2sqeaBQ1kCmlg8ZEbPXOdeUCcqK5SWxMQjfKTtO4b5tTiS4rgRTp
pwt3mX/wqFIcRcVqOpYWIZdqT3NPSk9WbwChFpNlMHxw9WlIDfO0HPeVEqITWQe+EPYJMEDUZfrx
ShlHcjS3wJiOMj+egTecvk8FhvRludzvrS0CUBQWoplpZwKVXv1lrPW6l9u5rk+WlqLflq5KiKRv
OJe2n/YIRq706KygjdDYoZHl2NOWxrnjWeGNR/nWpx+YCnAuhaAtgeC9lhPrgNJxxw2Rppgy70jO
4lmeQU8zULPkfFj2JNrBl/Jo2YdsaJnAfuMW+lVPjdPbVyYiYgQNjYcbQxNdaPCommyKl8FuQtls
M5FlfBVkynlZavI5aEPnCqMMAmkSLyZMGldFIvXPCCoYpwQUvHHkKK9VRh+QdIJqZF7IAlEa2ryM
bEjSfAmDYQJ1m/rJst3h9QAFQUlIsCRbbekAVXr0rkuLSwl67lf4+g4oZZUdQVvitlGc2pD0cAkz
2GLJ09fGdHo9TYzhier3440M/tP//hds2R3R20uMjGInhZrg6AHiCic46H2LAbbB5v4xuFWR6KAo
lDJUg93aBpv7x2QmwKkS8aLOqUKBbYPNw2NgpuhKFfC1oKknfbINNlM0BQ8j4WsyifjLg95bvO9G
1AsbA68bhAal6Bh8GAx1RVKUcRytk4GB7QnXSh9gmBkkAxBCp5n3Vrpl8SwakQBqE3ZaVe21q4Hl
BCKSPKHTWhpoGWxO1mIyWMrRxLCTh50Nudkc+l3A5x7bcvWoisUa42e/Weq6DCg/cngtiCHpKmZc
5sOHwF+vxr2i7574MVww6zw/H7hTCXLr6NdCX4/LqXxjO1b4m6/+nlu3EkFfsCu+PJ5SgDOlWEJV
XQXguOpP7NcIxYUdsau7xHxJSRAPE1B4ojT1bVgM6QQAi5QByxzMRWWyxH9ZhVSsrHDsIlhSxhJ/
NHl5larWoLWn4lAhYYKIAJedVEj9qXT40Lys8I1xtCA4PVyGH4F6/e4phvdxsI6vV1M7GPnSKry2
HWltrtXepF8MjOucrFhAQmQMjevYcYYf7X5KVAPcmprAv2gtr6P8YS25qxOn1ysA2MHjWJQ6kRUf
RrChZfxWaIOR50bh3SoefFznyXqS9iW6mtlln5qcoT3RdHiFNWBTU1+ny2E0Lcw4BgTmW5EoQ/F+
SURIep07r3TM2eMwAJkhgrJCRKF/AHBXX5J4tbZWjptSCDDM1uNY9zVTLdwnCuicESU1+jhLrF/9
FN6XHgadPDUuPGpyKdmzBqcv786BRDdTAQ0votGKqgjFsXtcitDV+z6u0xjaqnBEIVEyLiL8BDrZ
+jRWWHCjeRhTjjJ27R6FRUmamkU/Nlfa8hf4H18jh9/TFGJldqbT0BRGH9Y4N4doxZAid0SJmTXO
1djAz36IV3RKfPntm3eY2AfkkhQVXaJhSmrYivC9wUZEJROtDqfeyFil+QT+ttficpWd1DgBpIfR
pVzVAGWbnAd+Pyo8WD+MsSd51HolBrQfSoJrVp4W0LheRDa227SnXRR6VIxJ7OhQridQ7FCEpien
g7V/G6mCB8fLzwjcP1GAmFCAdZ15vek1pC2WKanZyTRQ8gmc/adSX6KvFPbHyMjfq6WTm0vb+BRr
vQ+kffqX0QDGsDJxo9HSshcjw4F/P4LPqBj46fteMR6CLz+HNMaHXw4D1Zf0U0V2bchtYIrsr5PY
1L3pTJIXT26w+kzv3+XVkM4mkmGVwAFl8mUG6sR1PuWOoOMYLIGFhgkhB3thT9xgmMBLFLzmmR+U
Y2DMREmwv4kZNATHXnvQALsejDYeLEGUqYUL2pmogRaepZp0DwdReNmT7QEZelsa6daYkjcCKLl7
QcfLx5fFqun6CLFC1xGfJNUEOkYI+Y4ToBtRlg6n0+GY+lkSlQl4UV8O5ZH8xViNomSVQACfyq/I
8sGHYo9B9UKmlaRu/aFyuQJ7bPHQwLrJ09QAZ5yno368vC6dmLidC0eXtfj88pse1GTYfmR4Rces
frMvdEBlYz+HKGicaNl5AkZjMixI3eQQD4W5ZJhSkv2mh6U0ykP9t0J2nUs/186GCUW/r8xEbHDz
kHG6MIKA3mmgn+rvP021Mowyyxhb8apvFj7UnFOZokZbX/mmvIRhtyQ+b9KVOL6Yxov1eJmkw4mi
S+/h4VpfDAdjCZay0Rre8rOXp7ZHmC/kAbHk8quSfk10sYtXZKF8YIH2PwM+9z54Bb1A05G2GpwA
VOlxdgRpLG1IVZU+WNPiGlamxSjXnGyy8EnZuRbXU08GhKzEMazNxufEVzXTS2zfXKi3jhLDUZos
jFOqOBhNwQXRg4GpDrPRNF9cL4er4STypc9rpxhbRgzo250NaH8wkgqkY+1duavFmbGirY4KT6FJ
i4fFKJWWMCcM7Bl5W3lkl8VJEvZKWPs+LPVgbZISh8rYgs9VXmZjyKsXpsdCW9Z6MSYDro8diDTN
3tIDY9J/JVB+6JLQyaFi6ooyxqYPBsIlCrKpPhyvFkY+VjMJ2AslAKnzyVGU53Zb//RA/oUo/44g
73sgYTBz4nkt4Sf+YutyDI97AjhC+IE6R42WO99cjuExrSEF1pCIFqkoAWLZuhzKMb8Jm9e3rN5X
lwMyBs4J6GWSIMT8SbW8Ad/SlBHSiRQeE8kXEHnwYc2YmmeROpgqkHPny+nEDl3vKo0H6WloWcvz
WF/Kdztrc8AZ2IOB8UC0jyA9EUbuoAm+hpZ1QUze73F/Lo0PzqBwbr00F7fdwpCuDF8NP0xL158Y
Wmkasbd8YM7yXdzvT88TZzC81AzOW18uf52u+lA1Lt1hZsqYf+RmZWhTMxsFDw96DyikptonCRyo
oDvKbFIGcvqlr7iDT1lmRd5oFa+Nz64XDK+xbgZzybEW3ohileX5eq1Ai7V2h4PrVTEYnBQQmUAO
4NsnbAagl1W4mn7Wk165WZt/HiGOkLojJntHyCQM9WVWh4iJv/h2hMh8UFNKSFuQ68CT89VrN457
A1wDzAciiRvXfOcICdkgJUTrXII/WLVbr10UpIJuEWQ+NM8BaP6GE7TnuAGOFKcQzw0Wc653YXHs
mDEFLYQkuwSSApJGeiqXuf3ejVdpdJlHsXzm5rBHwO8QnMAkArVcKX8uh8riEj9Lx16H1rWEP2A5
Jk/Vw3+AvP6jAxTMLHtkOUdSuSBJRYsQ/25ZOPT/oHKafryLUD/r2UbinQXwZ/ye57JzXgYk4qiz
CU3d9p1JviDefA1p8KUb66KlgVN+HvaXVHdqxirRJ3ICvWupRmdGAmD0zFJjWgnAWU/mrMhjUsfp
NHulo/UhXYP/xDKAuBZar75Q8D/CGRBAwxJO8wtPmt4Q4PjUd/W16ajuP/l+BEuW4Owhx/7SYboT
0PlJlqSz1MmS+rXEH27PlHJM3AeoMPl6WMUgz/t2plTYfsgKkEQFHiCiZN+uJZ0ib03YYChujEfR
+HV7psDTQ5lP7YbgJ4Ox4E2lknvJXBEII8mD6QJvDcM2ZKVnyz16D3IviXjwVOp7lLutR4Ns8dmb
9j95eKNmYGS5mdBOzrmg2tD5BbsKW4/iXUWzxhDbAbmH4NcER/VrbzVcnExL/dGCFfA09pKb3koe
pVkojWlH4JuqHS/HkWrcVgv/JoX+j1b7AzLmRemqKjNGM+Iof/zNm/vFroBVf/tNwAS1IO4dwiUk
dhtnVYCpY45yU3790VZj68fAKmSRVSRrAH4FY+SbdA1FERt/SsW6CI6+RWVXELu6E0QxEd1zBHgB
DEczY0OHjZgGWiSIFNh7zXwBp7VoeDXOF5/UZXAqW8rpMtXnBljcgeN7EF475N7j9UWoQV/rZNrt
dLyyZPlmtVD0cWCo5wG1QpSCpw+pLLh1QuuDlkLo0lMurDAxxsrSgnPGLqbj3PYulwM8PSNOIYJ3
hnAmLbXTWNYvBjTkMf/6EqjKhmAr/Qof2zMXKg13PUMG5zV2v+c/3AogagzUtgZTGM3lCV7tGN7q
MZQu4MZJlGFEYz9803DDYxh0qdchI0t2s0oDbGWQH8moS8F2BkydTM4brIZe8zIEqgdchcAmkS5K
M5rlEDSlWvTdUFPHmmsEJukwAgHBCQ4mnR3T3FxMe5DT579BNuaOpmFwnwU0jokg1zNdD7bRIvMS
iKR0NKBL6ntnOQ8Z6cLqr58PkQIBnDgYgkiHz6N+U6+8JWXMWq5CTkHxZprkwZkWy5dkIR5xKmH/
9qa/AVWluaFX3kTAw90A/qe+Fz4U9CM4171T3SMXH0fDT71eLI9W0WqUeNY1sS8P19ijuDyjC0Xg
D29KKKnGcFt6E83NlwSW1cXJ2KKG3IRjnZi7C1QtWdunSgJ/wxAieSkqC1BO8iV4B2/8/8FxEZzP
O/u7f1wqlX3NcSFB9q8n8Sz4Mv+3XbVNXFeMsD03WAaUc3H59qBF4N9EiLa6m3MjuEcNDggmADCM
3XPTI5pGgBjC2ooe85vu5txgGkD3AR5yQxrzhoPDzdEUTUwCyD1Q3/CXaA3RpB0D9GXYL+OCThdn
cN/3TVst5YkaOOtXjoEiUi6NY0AiXdQBgtXmWmrEylSNZj3rhaGOF0m5OtMT+tIk7hjilz4dR9am
tQKsFOSQvMQDIxhHKdHktXcyjJkJ5Vn90/R3B+ars9QtYTHrp/5IduxxPw6udJee2jt7euDMVnXc
jcnC40JwkbuVkGoTHaMMIQrO2bxxEuoPcO7TI5IWYlfDoX0dEk9dRwCkaDj2aSBOpr48k+EqPF2s
YVXzk6E80iQ1N6PM7Y2W6vDRdZb3euzoZpRKpk8YYLTWoFxXhovleEF9hBu69Nt18vTUsvULCDfo
Ky1FnGHaGIwX75WU7lIB6SFrCPfcqmQgzQ9h/lcWF9C5X8YD6Hsc52kd2fd0W1YuDEo4dFuGD4Ig
GhzsF9o01CY/z+F+NgnF2dtjrN1Q6z7z2Vbsrffhj/3S9tiIx+wP9Ezx9AoFLgUVO4L1daSKfvel
ETzciTR7giZX6vcgTMF3Bo3Iv/hws3phYD3/nCpbWFOAhuKZ7+7Q12cdeP2X32yfFviH3x4/omZY
VAO94eX7eECk+nFIuDN3X5o6SuhDhLOyWRN0BQ/akYv9KX/Pa33P77y0bd+oXknhtXx31WDfhTMm
AOU77y4ZBqYWW04LF0waPhvz7Sd6eRFraLfvMBAogiBIREh33p2aDW0oqO2FMVd9frZ9p8Sh5btr
UDbQs5UIcf3dYbYmZAwZAyRb1eenk3lB2Nhq26WefMydyaeh5CRNPd5oP1FqIT4/na4TlGetXl6T
jylUEgC+Z+Gub3//WJDdA5Yh8Fp9NhfLT3TqBUqj3QpQOI9zRjmUvDnc9RUQwgGsj7Dz8xL8dAdg
z5F+632nCHI0GNPEElQfXnFX/RlEc7jptwvw850CqmVbCoF6TAUX1JUk7g8tAd4BPAmg9qjP+Elv
gD1uibdKQV+t4r6CJu/gEkD3U4nHVhP8dOegurpaqYI+Zx3nFiaAzSaLEuGdgyCxQiRRBcL4m5Tw
wJ9IG4pUbKslGEDxKnq2EJrdvGPd7pcMbCRYEsE5f/MLfq4lINvecg0kZXhswD6ryCLHvyMAinZM
tISawOdL5yfaeOpLWr61AhyBxA+1DQfPv24cQzqNAiQwX302FudPtATQirVcgv4A6mPqK4UOqD4M
uLP9Q1jNiFsT53pWD5tb5ydaAohSWi6BosLHAmpMcDJUn4YKxBPAWKDyhP9Vj/qZ3r61J8ABp6EA
lVLgbjafmgBQw3WMiQATliCw4/Pz3YECudDqAsDngbKPtMjz/jfvQLafogV0xPP98BNag6I4odUa
qFxyUCRotNo4LAYkMSH/rAp9vvfy+45z8jWIaNqO91SFD515stM069Vf2IbY9gd4jh9V2ALIQr+m
tarfFOHEzdibUJL4+j9/2W2wVdk4Oz8UfcV2vqz9brL3y8/vvvus3W/V3vTgK2y/eebM41n8xaa3
qUBKPL/UprPXu98texY4YCLqCcNtFuRgzPSrmLw4cjmPH2fOoj4wSYtvK7DXj+z7Bo79eVBne+NK
aTvqaBZYHizaib0dq9p17rK2I18Xs8CfxduBNkCV7Vc/vr4jO2tuGk5928nCTA1p53YcMVeRLmk7
qjnzH8On+p4Jrum2497FztHVLHBn26HEhIUybzswhy6oD9qB4J6RCTi6FP+4e3e7naOYcU+AeNpO
+Tx4CoN5Ul9kqjo7Gbk5agfH4mIW1VVDRafVdhUui9gqyqY6I/vXfhnei7aF7F88r0kGHWjaj30X
0vfw0NgdCMblrJzRcaOhLIB5tJ/21SxMtqNUgizAcm238FogXveOiEgxtx6Zsxd6DVnWOlji65n3
5OTz+loMOlAZDDwrmmdaxO3aLsX7eTTztsNUWyc61rQd9WYGXHnuHSo2JhDaxfjunqkCQqiDgbEd
nShyUKDbwcSiKMJXabsogLKsWYTa2A5VjdzrQDru7ZkjONVqA4s0XNsp388Wzv5KV2w17Yd2VnW9
D/dLBzOGbU6YhU01V9FQtZ3zp/JxfmA5RKK77dAPzjwNZv52oEo0ulB1H5I0DvOj8zSLs+jo348m
aRiHafZ8MncfBxGsoBxv+yLPD7zMglliOzGP3P6nc+ih0Id3YEPcRVDte8UhfQOZcxe2z7Xz9OTN
jyY0Ot6ukdgjOE1eHB0t8l2+zPOq3dlQj3BBs2pf/3NDl7j7UNG8hyjz9ls/7jpUt8qMDYod7//8
t/+RuLNidnQaF3Q+YwZns8fQn213raYPYXKgSIkQVltpuXf8MJau5kla04oickCpf/vx7+Y4Be5W
3JN/HzuzsMBfco4+ZsFTvaAG0kO9KsNp+1Lj0H0KWcD7mYsb6fg1M5HQRx8yx9de7ZCH/zVXYv6d
CMfW0X/7z583Uog0yHOCk7WhhIT940c4YktsbN2de/HwfufZHWFK5nVjUhRrtJWiUTwrnZppJrAa
bUcVolE7al2cYjP0Qv+xvgRdXF6TL/QzC2sRExGib7sGJzR3/GIfnWbOrC4NAgfUevCZ5wpb7NBd
JKjL2o5/mhFGqmkUsPbth73jDsD+qIlGT9D4tJ2vcAWsbFZsRxIqhtq27Zc/fnndzONsO8pm0A6s
l09x1pws0NztY358sg/zYF5mc6+2caDBXxv5T7wGqHyTv+saEEoVKdmLW9eD3OGX+Sx45Xd+jkB4
7HypbRNVfs1ten7l77wg3gUpYfe0MSytGfa2/43jNgIC1Ke3HHGSxWG9dySAVdELpa4F3jbNTbzs
nT9vLiz0uPsa5m1jv6OKU/AS1jaMkmbB5NBmzps43IE5b6yjVmN/ECehPmPqqSiPpoMMABlBCDsQ
+OA2878B/26FzacIyxNuJv4PYJGSFsEvUn9KBh1zcTu3nDD4XtcFmZk1BBE+Q4oXBQMpDA2Q6MAt
2MGDRjOPM3R0l87SenRGNCQVZI4kmKm8FV1Iunjc9RxmLpwxv75Vgi4EtgpKa8hk6/TH2xfhH1jE
65llx/PH7SqJ+4w0OUVGiAOgOR0yopdjUN+7W+Ysdh4fEUA6hqX2PBamSs21g2kDchlWUYCZRYGb
9pIbtnnsn3dLCd38F3RVPAtlWdNpHQSn34mgd23QPSW5I7nfebeNwjQhjlcbVrC0/F218r3jEsOr
ZaJFJV3rQQmCBU/OdqDK2+1gWNOe1UKv+xfm29f1dh5ljx7qLvz9iHN6BPl3vUMUjZZbr8d47odf
iJzxmNef14EEkv6dx2FY29fXbeBN3/SXIAZmSBSpnoGqKE2xJdLix412E3nDuDh697uwXIKva7Rd
eCE/L1413ynr5iyaHz3M46d5beSXLufvHHm8cB7JKNYkXpSctT1IE6uIanHQLlJRk2U2IzrtsOK4
5kE9uyoYbVrPGibcRtJW73UwLBQxYVRX13oHp/OeY38KYKI+smh81nYhTons1g6h6B7VelDwQ7Vr
YN8Gz75Zl98pwPuCALa0/VzNP/53Oj96+k/nedggJoP2sP3wl/OgqC3FAcfs7Wtx5Tw2rQLA1O1n
S/Q9TO0atxTl3B2M6zw2VkH0W2grZtckJ6xZ8qUOpIJSp4uhizCtJyIo5u9iXG+2qungqodj+5Xw
GoN2cIqvuUi/fKkLw+vZitev6OsZAcYm3RIlMV2srhi56VFXldWtVzgshf5dZrWLWbChtRbj9w4m
/naYKnzZxZVRjVq/LyAR3D7mxy2hjRqWRk6SzLLtcNWsBY697TLf/vG3LCDisB1pM3AHi3yLZ/JU
U8RQ02yf8uOrcTcvvthzz6tHIaDX62DoCv+1MTi3o4nlqMpy2q4zydC5VUf7UJi8fUyL9QBXHM+O
rubgDrejVZMWVTWtJ00OuhnfE1RBrcfNnhrwky5u/vuw7qVBhN7BVP/4n+HRfej/8beqjeJN/Mf/
Cr449TgtDfTaPwiKJHqE1g+MYAZru9b3s6BsKmgqJNoP/MnaO+BdwIlHgIjIhh2dzJLaTUiNa/s5
g7d3Gja90gX2cEIchkxMzSSAn7n9hH/b80GULjA7vzn+4+xxVdcYgoK0rbRtYvd3e+e7i+zuCETT
PcZcLS9PvL79rN89FnW8vQ7MDryyYHSlaQqK+nV/6s+Lw25SOX+9SKyJT1u3ILpQW6fxfB40AZui
V3Vb0b+er2mxux2nsqO6AEzcVfxoN+Kan1dX0LWwiant3H0StJTbL3/clPgUOOn86UCOp+Lmabs8
XwN6B3KR5AxfuqqT7wxYfM2vbNei2gTY1iA+ekkXb8b/8w5wlY3+653fw6l3yrS32/P3RPXP24kN
pLTtVuzOX7wj8L3db01EaHxbHll71vYn22++FHcfzewY1bBdy0rUO4hBmEUUZxyIzXEXo3YRgTil
/AXFEjvR7shUZG+//Hui8Hpw4xzGyO0o1SJ04aCcJ/FsXrMzaPyxfUqruS63o1RzFSRIbRXrRRg3
vClaJbQf9jJbzZxanoH2h+2HvZo/zoL65QXmtf24H/yGGHRhzX4EyVEPFO1jQ7I3x9XvZtmTc/Qu
njU9kReRGt95B94VJHG2yylkTBE15W1l7Nk0EHM+mvgOactG/EV0oWv7kF9Aoh9RAuxuh6qm30WS
7/OcspTaqHRCbD3f9+ERQvefkqOmNQklVfvRT8ELBEd32eMT9TTkQGtHkcYsXahlYg6Ph7CygkeI
bmodrNG7x+zoOktqEvk8egdr9F9uJ3eT24fJ+L8eCeGZxyxYU/7BDNFfEMp/BVpeWr7SBeO1zTl0
Wb9whddJMFvh/zeIv+31Xw31bEDUAZ01sOY/ArDTQ+vX9VIHd8k7qq0Jfm63U6iLDsLAFayxPlfR
BqitdhvNPcvJ6kVmHRywUZiwsJVjeDaPy7kV5o0yC9HTt4PJzxpm4T7cNXvzTTjKPAtMXG0H1Q6m
O54LsofaPdKFwj+PAZHXKz27SEdNkrSJFgX93XrPzHL+xa6vbRfpqBNnL3qid2Aan8zicH7oLnoR
4vmdRtGGVX67pJWe6OBEnzqPIJQaFmIXhdCnGTdZMi92J2x0cF2ezmMMlvqwXawDEbUvtVCyYF5q
q3LMOCSkXlMNhGHbj3uWUQke1xah6iHUdr7n1Nw3lANki+3ne57OvPpsBV9m29lezOOGgEEe18Gw
mKzXs6JubNMKof3IV7O0UecHoXkHwzqpnTVNk14XINI7L8xnbkOAuwCOXjnodXrLYO82wj9dZMiu
svUcnqAstraLK9Ql3aq3X/549OM69J5Yk+1A1bhaB2rtmhaXjcC76LvR9ohQoJ3WJ9tF5u3vIP8r
GvS2M6bYZ9Uo9uviaqa9R1OxdeEa3kDlkzUgEb0uEjG3oBYazgaMr+0FQpzoeXNg0bep7b7dVVqT
GtBa9kjpwuu4ixox4opquPWE8xkOXfy0fXVxlGmNtv3yx1XE3Wr+VL88lC5CpHcrJ4UJrynGFe1q
27X45IowfM38ofSq/VI8h9wuIa55CutuYxfA0wdReYDcmaD0t5OttrET0GUYcEHNrbgu0F14NXcQ
GtYvVZqkbV/gxwUPoo+5KPe4bkSR6ePUQaBiU4UJp9Ycerj67Gli1oU9dxkmYV5bbdrH9QevwxZe
T7D88d/FuTnkmtEcriLbBSpBSzpFpSXmazvx54XWRGFq+3q13fk/R+Z2vzXpJrU395yyoVFeW9jX
99EM4WU6um1UQneCfvKO7mZe3qSLqNqMtywDOqUsZQ4IsWaI7dduZ28OPcED+SSKZ7frWlmjr6em
X1/m9yxwxbpQG/lFfMN3RjFuwMPU+Wx6r0cFDknnf1Qs+xl40TacvfsK/8/O3Ls4e6wJWQeXCgAI
B0aLKjhLT9pHUHG7QtGB5UhZaeZ49dPRBamdmC3HuX46OvCpRFkVwAXEuDZ0FylKc1Zg9h+6prrw
Xc2GdIgeY20tx3HoAxmt81104WJuxz1cNNkFIyYYuiY0rwuPEGX/BLItq6Oru6hyOAPK4Gx3bKPq
O4l2QdFW3z+6jG4f8+PG6KYZ6l7pSxdltcRK0kRUDKTbaVar0UWS/YaodRoKA6Nmh9Kod/uoH1+R
DQjy0knTpNKm7+e5U9cgXdAnbp5ylX2pm+hKFwb6Pe698zR7qqZ/Hz7CELJdlsrt6iJGeg90frM+
JnIZJoeUIf3Jt89tux0PDq16g7R6I1Emv9EKe/StXRQejkT9WmIfPTixRZvgDS1jXQC6OB2f7l58
QgeCPCJW2ah6Vbqwk01sWRibt1tbiVQXRW13s7pVpOgd6LeqQ/oE9iBiEHWsodJFhnJzjDFhUvuP
v3lzvxbf0LrIybzW4r2l07N5gc0t8GJL7Befs2s2b/3S/xjLf8MB1dbsfwHx8mf16UBk9wivuggA
Ex/6PfTcZ722e4hFI3HQ68aATqZ90b73dbaAP2/fDzFp/QWlYFPAANRs5oc1h64L1TIiR9/0E7sI
rAuW0PDgzdlFWwYzFObGv17OiVwF1r8duqC7MAOqOKpA+aEbBX/ooed0kVE0w3B7GGtGRhdpxRNn
UfNEuqD8PyFrIjC52+KdKpLtfIn3e5G8WAfznXGoZwpX0oLFXq+TLuJcz+NXpYRis0X0+WstiWg1
0yBN6wBdgOdZS7F0AfM+m5Mhe5bQ6h2uv4yx/rzt92qSBfBzq/Z/3Cy/dOCXw6bajlS5dl3UJpt2
DAiZoM2BG6rXBWDv/Xx1ZM68A+mRLnJG750GiUQXGaOHWUBsOqutdRfG8fv/y90VrCYMBNFfyQf0
VBLQi1CE1ktpkEChN5GAYjClyR78N2/+WN80GZjRaULNoCVHMWxmZneyO7Mz7wGsQ4/q4bNk4I8c
eXRdvojrG1bg+mWXbus1ghpzcwEApcMLVp/IopIKBiQREZoOzcSlMIy2+dTBHbFJVZtVYTOxeNxh
NHHCIi+QjXuInipE4xWgPJoUA3ks8qFgE5iH/UadU4ALOtxmWblDwZuyGjhGPcZFfR4P8xPHenA7
ZQElC2fCOqzMd0zvtkm5PIcatBtKcI8k8cUh89Gj8WNORDuUrmOnlXInwB4lslxwqU7RqxEnHkVE
qrk4ekWty1f0FsAbgvOieYwDX3kMos44mSD8Ie7q3rzVHQMfA9x3aOAjtaFvc3cTqXyag31Bv6mE
+dP/7beVHNFCFlYDt2J2BO4XrSpS7n4tm9tX1WHDAnS1yr7kJdKGyjc9iLCWoToHbPGgTclORyCg
HHLpkoB44J+/7dPSkjzDt0n3WBDQPC3XtjBJbfrXhXyadfde/Rb29Ai1NICvx6elhbP9z7TsWdLt
brAuEGTOvgEAAP//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solidFill>
      <a:srgbClr val="19222D"/>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127000</xdr:colOff>
      <xdr:row>4</xdr:row>
      <xdr:rowOff>63500</xdr:rowOff>
    </xdr:from>
    <xdr:to>
      <xdr:col>6</xdr:col>
      <xdr:colOff>368300</xdr:colOff>
      <xdr:row>16</xdr:row>
      <xdr:rowOff>31750</xdr:rowOff>
    </xdr:to>
    <xdr:graphicFrame macro="">
      <xdr:nvGraphicFramePr>
        <xdr:cNvPr id="2" name="Chart 1">
          <a:extLst>
            <a:ext uri="{FF2B5EF4-FFF2-40B4-BE49-F238E27FC236}">
              <a16:creationId xmlns:a16="http://schemas.microsoft.com/office/drawing/2014/main" id="{FF20FFE3-3A8A-4E62-9CE1-3E9D75ED6A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114300</xdr:colOff>
      <xdr:row>16</xdr:row>
      <xdr:rowOff>101600</xdr:rowOff>
    </xdr:from>
    <xdr:to>
      <xdr:col>6</xdr:col>
      <xdr:colOff>444500</xdr:colOff>
      <xdr:row>27</xdr:row>
      <xdr:rowOff>171450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3ACE7F34-5BCD-4741-AF77-C9DA7E1D4C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14300" y="3048000"/>
              <a:ext cx="3987800" cy="2095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120650</xdr:colOff>
      <xdr:row>4</xdr:row>
      <xdr:rowOff>63500</xdr:rowOff>
    </xdr:from>
    <xdr:to>
      <xdr:col>19</xdr:col>
      <xdr:colOff>127000</xdr:colOff>
      <xdr:row>16</xdr:row>
      <xdr:rowOff>19050</xdr:rowOff>
    </xdr:to>
    <xdr:graphicFrame macro="">
      <xdr:nvGraphicFramePr>
        <xdr:cNvPr id="3" name="Chart 2">
          <a:extLst>
            <a:ext uri="{FF2B5EF4-FFF2-40B4-BE49-F238E27FC236}">
              <a16:creationId xmlns:a16="http://schemas.microsoft.com/office/drawing/2014/main" id="{65A884DE-6D25-4686-AD7D-D1EBD65F80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146050</xdr:colOff>
      <xdr:row>16</xdr:row>
      <xdr:rowOff>101600</xdr:rowOff>
    </xdr:from>
    <xdr:to>
      <xdr:col>19</xdr:col>
      <xdr:colOff>133350</xdr:colOff>
      <xdr:row>28</xdr:row>
      <xdr:rowOff>88900</xdr:rowOff>
    </xdr:to>
    <xdr:graphicFrame macro="">
      <xdr:nvGraphicFramePr>
        <xdr:cNvPr id="4" name="Chart 3">
          <a:extLst>
            <a:ext uri="{FF2B5EF4-FFF2-40B4-BE49-F238E27FC236}">
              <a16:creationId xmlns:a16="http://schemas.microsoft.com/office/drawing/2014/main" id="{9D567266-687B-4A93-B148-5D0E1A9272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501650</xdr:colOff>
      <xdr:row>16</xdr:row>
      <xdr:rowOff>101600</xdr:rowOff>
    </xdr:from>
    <xdr:to>
      <xdr:col>13</xdr:col>
      <xdr:colOff>50800</xdr:colOff>
      <xdr:row>28</xdr:row>
      <xdr:rowOff>57150</xdr:rowOff>
    </xdr:to>
    <xdr:graphicFrame macro="">
      <xdr:nvGraphicFramePr>
        <xdr:cNvPr id="5" name="Chart 4">
          <a:extLst>
            <a:ext uri="{FF2B5EF4-FFF2-40B4-BE49-F238E27FC236}">
              <a16:creationId xmlns:a16="http://schemas.microsoft.com/office/drawing/2014/main" id="{E9DDB156-0F28-4CFE-8451-9B64394D1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6</xdr:col>
      <xdr:colOff>482600</xdr:colOff>
      <xdr:row>4</xdr:row>
      <xdr:rowOff>63500</xdr:rowOff>
    </xdr:from>
    <xdr:to>
      <xdr:col>13</xdr:col>
      <xdr:colOff>31750</xdr:colOff>
      <xdr:row>16</xdr:row>
      <xdr:rowOff>19050</xdr:rowOff>
    </xdr:to>
    <xdr:pic>
      <xdr:nvPicPr>
        <xdr:cNvPr id="8" name="Picture 7">
          <a:extLst>
            <a:ext uri="{FF2B5EF4-FFF2-40B4-BE49-F238E27FC236}">
              <a16:creationId xmlns:a16="http://schemas.microsoft.com/office/drawing/2014/main" id="{FC226EEE-C44A-4A6C-8BC2-538EEAE0432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140200" y="800100"/>
          <a:ext cx="3816350" cy="2165350"/>
        </a:xfrm>
        <a:prstGeom prst="roundRect">
          <a:avLst>
            <a:gd name="adj" fmla="val 6187"/>
          </a:avLst>
        </a:prstGeom>
        <a:ln>
          <a:solidFill>
            <a:schemeClr val="bg1"/>
          </a:solidFill>
        </a:ln>
      </xdr:spPr>
    </xdr:pic>
    <xdr:clientData/>
  </xdr:twoCellAnchor>
  <xdr:twoCellAnchor>
    <xdr:from>
      <xdr:col>0</xdr:col>
      <xdr:colOff>120650</xdr:colOff>
      <xdr:row>16</xdr:row>
      <xdr:rowOff>133350</xdr:rowOff>
    </xdr:from>
    <xdr:to>
      <xdr:col>6</xdr:col>
      <xdr:colOff>425450</xdr:colOff>
      <xdr:row>28</xdr:row>
      <xdr:rowOff>63500</xdr:rowOff>
    </xdr:to>
    <xdr:sp macro="" textlink="">
      <xdr:nvSpPr>
        <xdr:cNvPr id="9" name="Rectangle: Rounded Corners 8">
          <a:extLst>
            <a:ext uri="{FF2B5EF4-FFF2-40B4-BE49-F238E27FC236}">
              <a16:creationId xmlns:a16="http://schemas.microsoft.com/office/drawing/2014/main" id="{678D7294-094D-458D-B38D-584E9269C194}"/>
            </a:ext>
          </a:extLst>
        </xdr:cNvPr>
        <xdr:cNvSpPr/>
      </xdr:nvSpPr>
      <xdr:spPr>
        <a:xfrm>
          <a:off x="120650" y="3079750"/>
          <a:ext cx="3962400" cy="2139950"/>
        </a:xfrm>
        <a:prstGeom prst="roundRect">
          <a:avLst>
            <a:gd name="adj" fmla="val 7521"/>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222250</xdr:colOff>
      <xdr:row>0</xdr:row>
      <xdr:rowOff>69850</xdr:rowOff>
    </xdr:from>
    <xdr:to>
      <xdr:col>3</xdr:col>
      <xdr:colOff>196850</xdr:colOff>
      <xdr:row>3</xdr:row>
      <xdr:rowOff>114300</xdr:rowOff>
    </xdr:to>
    <xdr:sp macro="" textlink="">
      <xdr:nvSpPr>
        <xdr:cNvPr id="10" name="Rectangle: Rounded Corners 9">
          <a:extLst>
            <a:ext uri="{FF2B5EF4-FFF2-40B4-BE49-F238E27FC236}">
              <a16:creationId xmlns:a16="http://schemas.microsoft.com/office/drawing/2014/main" id="{0467D7E3-BD9C-48B7-A98C-A1F72C62D577}"/>
            </a:ext>
          </a:extLst>
        </xdr:cNvPr>
        <xdr:cNvSpPr/>
      </xdr:nvSpPr>
      <xdr:spPr>
        <a:xfrm>
          <a:off x="222250" y="69850"/>
          <a:ext cx="1803400" cy="596900"/>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469900</xdr:colOff>
      <xdr:row>0</xdr:row>
      <xdr:rowOff>69850</xdr:rowOff>
    </xdr:from>
    <xdr:to>
      <xdr:col>9</xdr:col>
      <xdr:colOff>444500</xdr:colOff>
      <xdr:row>3</xdr:row>
      <xdr:rowOff>114300</xdr:rowOff>
    </xdr:to>
    <xdr:sp macro="" textlink="">
      <xdr:nvSpPr>
        <xdr:cNvPr id="17" name="Rectangle: Rounded Corners 16">
          <a:extLst>
            <a:ext uri="{FF2B5EF4-FFF2-40B4-BE49-F238E27FC236}">
              <a16:creationId xmlns:a16="http://schemas.microsoft.com/office/drawing/2014/main" id="{E6BA4CF3-E84B-4BD1-BEFD-7089189BF62F}"/>
            </a:ext>
          </a:extLst>
        </xdr:cNvPr>
        <xdr:cNvSpPr/>
      </xdr:nvSpPr>
      <xdr:spPr>
        <a:xfrm>
          <a:off x="4127500" y="69850"/>
          <a:ext cx="1803400" cy="596900"/>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584200</xdr:colOff>
      <xdr:row>0</xdr:row>
      <xdr:rowOff>69850</xdr:rowOff>
    </xdr:from>
    <xdr:to>
      <xdr:col>12</xdr:col>
      <xdr:colOff>558800</xdr:colOff>
      <xdr:row>3</xdr:row>
      <xdr:rowOff>114300</xdr:rowOff>
    </xdr:to>
    <xdr:sp macro="" textlink="">
      <xdr:nvSpPr>
        <xdr:cNvPr id="18" name="Rectangle: Rounded Corners 17">
          <a:extLst>
            <a:ext uri="{FF2B5EF4-FFF2-40B4-BE49-F238E27FC236}">
              <a16:creationId xmlns:a16="http://schemas.microsoft.com/office/drawing/2014/main" id="{3AC7E69B-3EBE-434B-9F07-6DED843BB986}"/>
            </a:ext>
          </a:extLst>
        </xdr:cNvPr>
        <xdr:cNvSpPr/>
      </xdr:nvSpPr>
      <xdr:spPr>
        <a:xfrm>
          <a:off x="6070600" y="69850"/>
          <a:ext cx="1803400" cy="596900"/>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50800</xdr:colOff>
      <xdr:row>0</xdr:row>
      <xdr:rowOff>69850</xdr:rowOff>
    </xdr:from>
    <xdr:to>
      <xdr:col>16</xdr:col>
      <xdr:colOff>25400</xdr:colOff>
      <xdr:row>3</xdr:row>
      <xdr:rowOff>114300</xdr:rowOff>
    </xdr:to>
    <xdr:sp macro="" textlink="">
      <xdr:nvSpPr>
        <xdr:cNvPr id="19" name="Rectangle: Rounded Corners 18">
          <a:extLst>
            <a:ext uri="{FF2B5EF4-FFF2-40B4-BE49-F238E27FC236}">
              <a16:creationId xmlns:a16="http://schemas.microsoft.com/office/drawing/2014/main" id="{553454A8-FCA1-4D83-A18C-DDA2BEBFAA5F}"/>
            </a:ext>
          </a:extLst>
        </xdr:cNvPr>
        <xdr:cNvSpPr/>
      </xdr:nvSpPr>
      <xdr:spPr>
        <a:xfrm>
          <a:off x="7975600" y="69850"/>
          <a:ext cx="1803400" cy="596900"/>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101600</xdr:colOff>
      <xdr:row>0</xdr:row>
      <xdr:rowOff>69850</xdr:rowOff>
    </xdr:from>
    <xdr:to>
      <xdr:col>19</xdr:col>
      <xdr:colOff>76200</xdr:colOff>
      <xdr:row>3</xdr:row>
      <xdr:rowOff>114300</xdr:rowOff>
    </xdr:to>
    <xdr:sp macro="" textlink="">
      <xdr:nvSpPr>
        <xdr:cNvPr id="20" name="Rectangle: Rounded Corners 19">
          <a:extLst>
            <a:ext uri="{FF2B5EF4-FFF2-40B4-BE49-F238E27FC236}">
              <a16:creationId xmlns:a16="http://schemas.microsoft.com/office/drawing/2014/main" id="{688812D2-0E72-432C-8F06-1DA8F543441C}"/>
            </a:ext>
          </a:extLst>
        </xdr:cNvPr>
        <xdr:cNvSpPr/>
      </xdr:nvSpPr>
      <xdr:spPr>
        <a:xfrm>
          <a:off x="9855200" y="69850"/>
          <a:ext cx="1803400" cy="596900"/>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374650</xdr:colOff>
      <xdr:row>0</xdr:row>
      <xdr:rowOff>69850</xdr:rowOff>
    </xdr:from>
    <xdr:to>
      <xdr:col>6</xdr:col>
      <xdr:colOff>349250</xdr:colOff>
      <xdr:row>3</xdr:row>
      <xdr:rowOff>114300</xdr:rowOff>
    </xdr:to>
    <xdr:sp macro="" textlink="">
      <xdr:nvSpPr>
        <xdr:cNvPr id="21" name="Rectangle: Rounded Corners 20">
          <a:extLst>
            <a:ext uri="{FF2B5EF4-FFF2-40B4-BE49-F238E27FC236}">
              <a16:creationId xmlns:a16="http://schemas.microsoft.com/office/drawing/2014/main" id="{EDD40FFA-A2DD-4444-A62C-5CAD43272C0E}"/>
            </a:ext>
          </a:extLst>
        </xdr:cNvPr>
        <xdr:cNvSpPr/>
      </xdr:nvSpPr>
      <xdr:spPr>
        <a:xfrm>
          <a:off x="2203450" y="69850"/>
          <a:ext cx="1803400" cy="596900"/>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1019175</xdr:colOff>
      <xdr:row>517</xdr:row>
      <xdr:rowOff>180975</xdr:rowOff>
    </xdr:from>
    <xdr:to>
      <xdr:col>4</xdr:col>
      <xdr:colOff>1006475</xdr:colOff>
      <xdr:row>535</xdr:row>
      <xdr:rowOff>161925</xdr:rowOff>
    </xdr:to>
    <xdr:graphicFrame macro="">
      <xdr:nvGraphicFramePr>
        <xdr:cNvPr id="2" name="Chart 1">
          <a:extLst>
            <a:ext uri="{FF2B5EF4-FFF2-40B4-BE49-F238E27FC236}">
              <a16:creationId xmlns:a16="http://schemas.microsoft.com/office/drawing/2014/main" id="{6D664650-66B5-4262-BC54-42B923688C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631825</xdr:colOff>
      <xdr:row>16</xdr:row>
      <xdr:rowOff>28575</xdr:rowOff>
    </xdr:from>
    <xdr:to>
      <xdr:col>10</xdr:col>
      <xdr:colOff>212725</xdr:colOff>
      <xdr:row>39</xdr:row>
      <xdr:rowOff>9525</xdr:rowOff>
    </xdr:to>
    <xdr:graphicFrame macro="">
      <xdr:nvGraphicFramePr>
        <xdr:cNvPr id="14" name="Chart 13">
          <a:extLst>
            <a:ext uri="{FF2B5EF4-FFF2-40B4-BE49-F238E27FC236}">
              <a16:creationId xmlns:a16="http://schemas.microsoft.com/office/drawing/2014/main" id="{8B3D7D8B-D259-43DC-8D48-85B09AAAE5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269875</xdr:colOff>
      <xdr:row>3</xdr:row>
      <xdr:rowOff>149225</xdr:rowOff>
    </xdr:from>
    <xdr:to>
      <xdr:col>10</xdr:col>
      <xdr:colOff>111125</xdr:colOff>
      <xdr:row>18</xdr:row>
      <xdr:rowOff>130175</xdr:rowOff>
    </xdr:to>
    <xdr:graphicFrame macro="">
      <xdr:nvGraphicFramePr>
        <xdr:cNvPr id="2" name="Chart 1">
          <a:extLst>
            <a:ext uri="{FF2B5EF4-FFF2-40B4-BE49-F238E27FC236}">
              <a16:creationId xmlns:a16="http://schemas.microsoft.com/office/drawing/2014/main" id="{69160C45-D9FB-48C9-8F94-134DE74B32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657225</xdr:colOff>
      <xdr:row>6</xdr:row>
      <xdr:rowOff>149225</xdr:rowOff>
    </xdr:from>
    <xdr:to>
      <xdr:col>15</xdr:col>
      <xdr:colOff>79375</xdr:colOff>
      <xdr:row>21</xdr:row>
      <xdr:rowOff>130175</xdr:rowOff>
    </xdr:to>
    <xdr:graphicFrame macro="">
      <xdr:nvGraphicFramePr>
        <xdr:cNvPr id="2" name="Chart 1">
          <a:extLst>
            <a:ext uri="{FF2B5EF4-FFF2-40B4-BE49-F238E27FC236}">
              <a16:creationId xmlns:a16="http://schemas.microsoft.com/office/drawing/2014/main" id="{CAE59599-DDC6-4318-86F6-528737EEA9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1882775</xdr:colOff>
      <xdr:row>8</xdr:row>
      <xdr:rowOff>149225</xdr:rowOff>
    </xdr:from>
    <xdr:to>
      <xdr:col>7</xdr:col>
      <xdr:colOff>447675</xdr:colOff>
      <xdr:row>23</xdr:row>
      <xdr:rowOff>130175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2BE0257-F2C6-4D8C-9669-6A4F9F39CF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46925" y="16224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01.400920370368" createdVersion="7" refreshedVersion="7" minRefreshableVersion="3" recordCount="9668" xr:uid="{F143990E-477B-4B04-8F82-FFFF202534EF}">
  <cacheSource type="worksheet">
    <worksheetSource ref="A1:L9669" sheet="data"/>
  </cacheSource>
  <cacheFields count="12">
    <cacheField name="show_id" numFmtId="0">
      <sharedItems count="9668">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 v="s8808"/>
        <s v="s8809"/>
        <s v="s8810"/>
        <s v="s8811"/>
        <s v="s8812"/>
        <s v="s8813"/>
        <s v="s8814"/>
        <s v="s8815"/>
        <s v="s8816"/>
        <s v="s8817"/>
        <s v="s8818"/>
        <s v="s8819"/>
        <s v="s8820"/>
        <s v="s8821"/>
        <s v="s8822"/>
        <s v="s8823"/>
        <s v="s8824"/>
        <s v="s8825"/>
        <s v="s8826"/>
        <s v="s8827"/>
        <s v="s8828"/>
        <s v="s8829"/>
        <s v="s8830"/>
        <s v="s8831"/>
        <s v="s8832"/>
        <s v="s8833"/>
        <s v="s8834"/>
        <s v="s8835"/>
        <s v="s8836"/>
        <s v="s8837"/>
        <s v="s8838"/>
        <s v="s8839"/>
        <s v="s8840"/>
        <s v="s8841"/>
        <s v="s8842"/>
        <s v="s8843"/>
        <s v="s8844"/>
        <s v="s8845"/>
        <s v="s8846"/>
        <s v="s8847"/>
        <s v="s8848"/>
        <s v="s8849"/>
        <s v="s8850"/>
        <s v="s8851"/>
        <s v="s8852"/>
        <s v="s8853"/>
        <s v="s8854"/>
        <s v="s8855"/>
        <s v="s8856"/>
        <s v="s8857"/>
        <s v="s8858"/>
        <s v="s8859"/>
        <s v="s8860"/>
        <s v="s8861"/>
        <s v="s8862"/>
        <s v="s8863"/>
        <s v="s8864"/>
        <s v="s8865"/>
        <s v="s8866"/>
        <s v="s8867"/>
        <s v="s8868"/>
        <s v="s8869"/>
        <s v="s8870"/>
        <s v="s8871"/>
        <s v="s8872"/>
        <s v="s8873"/>
        <s v="s8874"/>
        <s v="s8875"/>
        <s v="s8876"/>
        <s v="s8877"/>
        <s v="s8878"/>
        <s v="s8879"/>
        <s v="s8880"/>
        <s v="s8881"/>
        <s v="s8882"/>
        <s v="s8883"/>
        <s v="s8884"/>
        <s v="s8885"/>
        <s v="s8886"/>
        <s v="s8887"/>
        <s v="s8888"/>
        <s v="s8889"/>
        <s v="s8890"/>
        <s v="s8891"/>
        <s v="s8892"/>
        <s v="s8893"/>
        <s v="s8894"/>
        <s v="s8895"/>
        <s v="s8896"/>
        <s v="s8897"/>
        <s v="s8898"/>
        <s v="s8899"/>
        <s v="s8900"/>
        <s v="s8901"/>
        <s v="s8902"/>
        <s v="s8903"/>
        <s v="s8904"/>
        <s v="s8905"/>
        <s v="s8906"/>
        <s v="s8907"/>
        <s v="s8908"/>
        <s v="s8909"/>
        <s v="s8910"/>
        <s v="s8911"/>
        <s v="s8912"/>
        <s v="s8913"/>
        <s v="s8914"/>
        <s v="s8915"/>
        <s v="s8916"/>
        <s v="s8917"/>
        <s v="s8918"/>
        <s v="s8919"/>
        <s v="s8920"/>
        <s v="s8921"/>
        <s v="s8922"/>
        <s v="s8923"/>
        <s v="s8924"/>
        <s v="s8925"/>
        <s v="s8926"/>
        <s v="s8927"/>
        <s v="s8928"/>
        <s v="s8929"/>
        <s v="s8930"/>
        <s v="s8931"/>
        <s v="s8932"/>
        <s v="s8933"/>
        <s v="s8934"/>
        <s v="s8935"/>
        <s v="s8936"/>
        <s v="s8937"/>
        <s v="s8938"/>
        <s v="s8939"/>
        <s v="s8940"/>
        <s v="s8941"/>
        <s v="s8942"/>
        <s v="s8943"/>
        <s v="s8944"/>
        <s v="s8945"/>
        <s v="s8946"/>
        <s v="s8947"/>
        <s v="s8948"/>
        <s v="s8949"/>
        <s v="s8950"/>
        <s v="s8951"/>
        <s v="s8952"/>
        <s v="s8953"/>
        <s v="s8954"/>
        <s v="s8955"/>
        <s v="s8956"/>
        <s v="s8957"/>
        <s v="s8958"/>
        <s v="s8959"/>
        <s v="s8960"/>
        <s v="s8961"/>
        <s v="s8962"/>
        <s v="s8963"/>
        <s v="s8964"/>
        <s v="s8965"/>
        <s v="s8966"/>
        <s v="s8967"/>
        <s v="s8968"/>
        <s v="s8969"/>
        <s v="s8970"/>
        <s v="s8971"/>
        <s v="s8972"/>
        <s v="s8973"/>
        <s v="s8974"/>
        <s v="s8975"/>
        <s v="s8976"/>
        <s v="s8977"/>
        <s v="s8978"/>
        <s v="s8979"/>
        <s v="s8980"/>
        <s v="s8981"/>
        <s v="s8982"/>
        <s v="s8983"/>
        <s v="s8984"/>
        <s v="s8985"/>
        <s v="s8986"/>
        <s v="s8987"/>
        <s v="s8988"/>
        <s v="s8989"/>
        <s v="s8990"/>
        <s v="s8991"/>
        <s v="s8992"/>
        <s v="s8993"/>
        <s v="s8994"/>
        <s v="s8995"/>
        <s v="s8996"/>
        <s v="s8997"/>
        <s v="s8998"/>
        <s v="s8999"/>
        <s v="s9000"/>
        <s v="s9001"/>
        <s v="s9002"/>
        <s v="s9003"/>
        <s v="s9004"/>
        <s v="s9005"/>
        <s v="s9006"/>
        <s v="s9007"/>
        <s v="s9008"/>
        <s v="s9009"/>
        <s v="s9010"/>
        <s v="s9011"/>
        <s v="s9012"/>
        <s v="s9013"/>
        <s v="s9014"/>
        <s v="s9015"/>
        <s v="s9016"/>
        <s v="s9017"/>
        <s v="s9018"/>
        <s v="s9019"/>
        <s v="s9020"/>
        <s v="s9021"/>
        <s v="s9022"/>
        <s v="s9023"/>
        <s v="s9024"/>
        <s v="s9025"/>
        <s v="s9026"/>
        <s v="s9027"/>
        <s v="s9028"/>
        <s v="s9029"/>
        <s v="s9030"/>
        <s v="s9031"/>
        <s v="s9032"/>
        <s v="s9033"/>
        <s v="s9034"/>
        <s v="s9035"/>
        <s v="s9036"/>
        <s v="s9037"/>
        <s v="s9038"/>
        <s v="s9039"/>
        <s v="s9040"/>
        <s v="s9041"/>
        <s v="s9042"/>
        <s v="s9043"/>
        <s v="s9044"/>
        <s v="s9045"/>
        <s v="s9046"/>
        <s v="s9047"/>
        <s v="s9048"/>
        <s v="s9049"/>
        <s v="s9050"/>
        <s v="s9051"/>
        <s v="s9052"/>
        <s v="s9053"/>
        <s v="s9054"/>
        <s v="s9055"/>
        <s v="s9056"/>
        <s v="s9057"/>
        <s v="s9058"/>
        <s v="s9059"/>
        <s v="s9060"/>
        <s v="s9061"/>
        <s v="s9062"/>
        <s v="s9063"/>
        <s v="s9064"/>
        <s v="s9065"/>
        <s v="s9066"/>
        <s v="s9067"/>
        <s v="s9068"/>
        <s v="s9069"/>
        <s v="s9070"/>
        <s v="s9071"/>
        <s v="s9072"/>
        <s v="s9073"/>
        <s v="s9074"/>
        <s v="s9075"/>
        <s v="s9076"/>
        <s v="s9077"/>
        <s v="s9078"/>
        <s v="s9079"/>
        <s v="s9080"/>
        <s v="s9081"/>
        <s v="s9082"/>
        <s v="s9083"/>
        <s v="s9084"/>
        <s v="s9085"/>
        <s v="s9086"/>
        <s v="s9087"/>
        <s v="s9088"/>
        <s v="s9089"/>
        <s v="s9090"/>
        <s v="s9091"/>
        <s v="s9092"/>
        <s v="s9093"/>
        <s v="s9094"/>
        <s v="s9095"/>
        <s v="s9096"/>
        <s v="s9097"/>
        <s v="s9098"/>
        <s v="s9099"/>
        <s v="s9100"/>
        <s v="s9101"/>
        <s v="s9102"/>
        <s v="s9103"/>
        <s v="s9104"/>
        <s v="s9105"/>
        <s v="s9106"/>
        <s v="s9107"/>
        <s v="s9108"/>
        <s v="s9109"/>
        <s v="s9110"/>
        <s v="s9111"/>
        <s v="s9112"/>
        <s v="s9113"/>
        <s v="s9114"/>
        <s v="s9115"/>
        <s v="s9116"/>
        <s v="s9117"/>
        <s v="s9118"/>
        <s v="s9119"/>
        <s v="s9120"/>
        <s v="s9121"/>
        <s v="s9122"/>
        <s v="s9123"/>
        <s v="s9124"/>
        <s v="s9125"/>
        <s v="s9126"/>
        <s v="s9127"/>
        <s v="s9128"/>
        <s v="s9129"/>
        <s v="s9130"/>
        <s v="s9131"/>
        <s v="s9132"/>
        <s v="s9133"/>
        <s v="s9134"/>
        <s v="s9135"/>
        <s v="s9136"/>
        <s v="s9137"/>
        <s v="s9138"/>
        <s v="s9139"/>
        <s v="s9140"/>
        <s v="s9141"/>
        <s v="s9142"/>
        <s v="s9143"/>
        <s v="s9144"/>
        <s v="s9145"/>
        <s v="s9146"/>
        <s v="s9147"/>
        <s v="s9148"/>
        <s v="s9149"/>
        <s v="s9150"/>
        <s v="s9151"/>
        <s v="s9152"/>
        <s v="s9153"/>
        <s v="s9154"/>
        <s v="s9155"/>
        <s v="s9156"/>
        <s v="s9157"/>
        <s v="s9158"/>
        <s v="s9159"/>
        <s v="s9160"/>
        <s v="s9161"/>
        <s v="s9162"/>
        <s v="s9163"/>
        <s v="s9164"/>
        <s v="s9165"/>
        <s v="s9166"/>
        <s v="s9167"/>
        <s v="s9168"/>
        <s v="s9169"/>
        <s v="s9170"/>
        <s v="s9171"/>
        <s v="s9172"/>
        <s v="s9173"/>
        <s v="s9174"/>
        <s v="s9175"/>
        <s v="s9176"/>
        <s v="s9177"/>
        <s v="s9178"/>
        <s v="s9179"/>
        <s v="s9180"/>
        <s v="s9181"/>
        <s v="s9182"/>
        <s v="s9183"/>
        <s v="s9184"/>
        <s v="s9185"/>
        <s v="s9186"/>
        <s v="s9187"/>
        <s v="s9188"/>
        <s v="s9189"/>
        <s v="s9190"/>
        <s v="s9191"/>
        <s v="s9192"/>
        <s v="s9193"/>
        <s v="s9194"/>
        <s v="s9195"/>
        <s v="s9196"/>
        <s v="s9197"/>
        <s v="s9198"/>
        <s v="s9199"/>
        <s v="s9200"/>
        <s v="s9201"/>
        <s v="s9202"/>
        <s v="s9203"/>
        <s v="s9204"/>
        <s v="s9205"/>
        <s v="s9206"/>
        <s v="s9207"/>
        <s v="s9208"/>
        <s v="s9209"/>
        <s v="s9210"/>
        <s v="s9211"/>
        <s v="s9212"/>
        <s v="s9213"/>
        <s v="s9214"/>
        <s v="s9215"/>
        <s v="s9216"/>
        <s v="s9217"/>
        <s v="s9218"/>
        <s v="s9219"/>
        <s v="s9220"/>
        <s v="s9221"/>
        <s v="s9222"/>
        <s v="s9223"/>
        <s v="s9224"/>
        <s v="s9225"/>
        <s v="s9226"/>
        <s v="s9227"/>
        <s v="s9228"/>
        <s v="s9229"/>
        <s v="s9230"/>
        <s v="s9231"/>
        <s v="s9232"/>
        <s v="s9233"/>
        <s v="s9234"/>
        <s v="s9235"/>
        <s v="s9236"/>
        <s v="s9237"/>
        <s v="s9238"/>
        <s v="s9239"/>
        <s v="s9240"/>
        <s v="s9241"/>
        <s v="s9242"/>
        <s v="s9243"/>
        <s v="s9244"/>
        <s v="s9245"/>
        <s v="s9246"/>
        <s v="s9247"/>
        <s v="s9248"/>
        <s v="s9249"/>
        <s v="s9250"/>
        <s v="s9251"/>
        <s v="s9252"/>
        <s v="s9253"/>
        <s v="s9254"/>
        <s v="s9255"/>
        <s v="s9256"/>
        <s v="s9257"/>
        <s v="s9258"/>
        <s v="s9259"/>
        <s v="s9260"/>
        <s v="s9261"/>
        <s v="s9262"/>
        <s v="s9263"/>
        <s v="s9264"/>
        <s v="s9265"/>
        <s v="s9266"/>
        <s v="s9267"/>
        <s v="s9268"/>
        <s v="s9269"/>
        <s v="s9270"/>
        <s v="s9271"/>
        <s v="s9272"/>
        <s v="s9273"/>
        <s v="s9274"/>
        <s v="s9275"/>
        <s v="s9276"/>
        <s v="s9277"/>
        <s v="s9278"/>
        <s v="s9279"/>
        <s v="s9280"/>
        <s v="s9281"/>
        <s v="s9282"/>
        <s v="s9283"/>
        <s v="s9284"/>
        <s v="s9285"/>
        <s v="s9286"/>
        <s v="s9287"/>
        <s v="s9288"/>
        <s v="s9289"/>
        <s v="s9290"/>
        <s v="s9291"/>
        <s v="s9292"/>
        <s v="s9293"/>
        <s v="s9294"/>
        <s v="s9295"/>
        <s v="s9296"/>
        <s v="s9297"/>
        <s v="s9298"/>
        <s v="s9299"/>
        <s v="s9300"/>
        <s v="s9301"/>
        <s v="s9302"/>
        <s v="s9303"/>
        <s v="s9304"/>
        <s v="s9305"/>
        <s v="s9306"/>
        <s v="s9307"/>
        <s v="s9308"/>
        <s v="s9309"/>
        <s v="s9310"/>
        <s v="s9311"/>
        <s v="s9312"/>
        <s v="s9313"/>
        <s v="s9314"/>
        <s v="s9315"/>
        <s v="s9316"/>
        <s v="s9317"/>
        <s v="s9318"/>
        <s v="s9319"/>
        <s v="s9320"/>
        <s v="s9321"/>
        <s v="s9322"/>
        <s v="s9323"/>
        <s v="s9324"/>
        <s v="s9325"/>
        <s v="s9326"/>
        <s v="s9327"/>
        <s v="s9328"/>
        <s v="s9329"/>
        <s v="s9330"/>
        <s v="s9331"/>
        <s v="s9332"/>
        <s v="s9333"/>
        <s v="s9334"/>
        <s v="s9335"/>
        <s v="s9336"/>
        <s v="s9337"/>
        <s v="s9338"/>
        <s v="s9339"/>
        <s v="s9340"/>
        <s v="s9341"/>
        <s v="s9342"/>
        <s v="s9343"/>
        <s v="s9344"/>
        <s v="s9345"/>
        <s v="s9346"/>
        <s v="s9347"/>
        <s v="s9348"/>
        <s v="s9349"/>
        <s v="s9350"/>
        <s v="s9351"/>
        <s v="s9352"/>
        <s v="s9353"/>
        <s v="s9354"/>
        <s v="s9355"/>
        <s v="s9356"/>
        <s v="s9357"/>
        <s v="s9358"/>
        <s v="s9359"/>
        <s v="s9360"/>
        <s v="s9361"/>
        <s v="s9362"/>
        <s v="s9363"/>
        <s v="s9364"/>
        <s v="s9365"/>
        <s v="s9366"/>
        <s v="s9367"/>
        <s v="s9368"/>
        <s v="s9369"/>
        <s v="s9370"/>
        <s v="s9371"/>
        <s v="s9372"/>
        <s v="s9373"/>
        <s v="s9374"/>
        <s v="s9375"/>
        <s v="s9376"/>
        <s v="s9377"/>
        <s v="s9378"/>
        <s v="s9379"/>
        <s v="s9380"/>
        <s v="s9381"/>
        <s v="s9382"/>
        <s v="s9383"/>
        <s v="s9384"/>
        <s v="s9385"/>
        <s v="s9386"/>
        <s v="s9387"/>
        <s v="s9388"/>
        <s v="s9389"/>
        <s v="s9390"/>
        <s v="s9391"/>
        <s v="s9392"/>
        <s v="s9393"/>
        <s v="s9394"/>
        <s v="s9395"/>
        <s v="s9396"/>
        <s v="s9397"/>
        <s v="s9398"/>
        <s v="s9399"/>
        <s v="s9400"/>
        <s v="s9401"/>
        <s v="s9402"/>
        <s v="s9403"/>
        <s v="s9404"/>
        <s v="s9405"/>
        <s v="s9406"/>
        <s v="s9407"/>
        <s v="s9408"/>
        <s v="s9409"/>
        <s v="s9410"/>
        <s v="s9411"/>
        <s v="s9412"/>
        <s v="s9413"/>
        <s v="s9414"/>
        <s v="s9415"/>
        <s v="s9416"/>
        <s v="s9417"/>
        <s v="s9418"/>
        <s v="s9419"/>
        <s v="s9420"/>
        <s v="s9421"/>
        <s v="s9422"/>
        <s v="s9423"/>
        <s v="s9424"/>
        <s v="s9425"/>
        <s v="s9426"/>
        <s v="s9427"/>
        <s v="s9428"/>
        <s v="s9429"/>
        <s v="s9430"/>
        <s v="s9431"/>
        <s v="s9432"/>
        <s v="s9433"/>
        <s v="s9434"/>
        <s v="s9435"/>
        <s v="s9436"/>
        <s v="s9437"/>
        <s v="s9438"/>
        <s v="s9439"/>
        <s v="s9440"/>
        <s v="s9441"/>
        <s v="s9442"/>
        <s v="s9443"/>
        <s v="s9444"/>
        <s v="s9445"/>
        <s v="s9446"/>
        <s v="s9447"/>
        <s v="s9448"/>
        <s v="s9449"/>
        <s v="s9450"/>
        <s v="s9451"/>
        <s v="s9452"/>
        <s v="s9453"/>
        <s v="s9454"/>
        <s v="s9455"/>
        <s v="s9456"/>
        <s v="s9457"/>
        <s v="s9458"/>
        <s v="s9459"/>
        <s v="s9460"/>
        <s v="s9461"/>
        <s v="s9462"/>
        <s v="s9463"/>
        <s v="s9464"/>
        <s v="s9465"/>
        <s v="s9466"/>
        <s v="s9467"/>
        <s v="s9468"/>
        <s v="s9469"/>
        <s v="s9470"/>
        <s v="s9471"/>
        <s v="s9472"/>
        <s v="s9473"/>
        <s v="s9474"/>
        <s v="s9475"/>
        <s v="s9476"/>
        <s v="s9477"/>
        <s v="s9478"/>
        <s v="s9479"/>
        <s v="s9480"/>
        <s v="s9481"/>
        <s v="s9482"/>
        <s v="s9483"/>
        <s v="s9484"/>
        <s v="s9485"/>
        <s v="s9486"/>
        <s v="s9487"/>
        <s v="s9488"/>
        <s v="s9489"/>
        <s v="s9490"/>
        <s v="s9491"/>
        <s v="s9492"/>
        <s v="s9493"/>
        <s v="s9494"/>
        <s v="s9495"/>
        <s v="s9496"/>
        <s v="s9497"/>
        <s v="s9498"/>
        <s v="s9499"/>
        <s v="s9500"/>
        <s v="s9501"/>
        <s v="s9502"/>
        <s v="s9503"/>
        <s v="s9504"/>
        <s v="s9505"/>
        <s v="s9506"/>
        <s v="s9507"/>
        <s v="s9508"/>
        <s v="s9509"/>
        <s v="s9510"/>
        <s v="s9511"/>
        <s v="s9512"/>
        <s v="s9513"/>
        <s v="s9514"/>
        <s v="s9515"/>
        <s v="s9516"/>
        <s v="s9517"/>
        <s v="s9518"/>
        <s v="s9519"/>
        <s v="s9520"/>
        <s v="s9521"/>
        <s v="s9522"/>
        <s v="s9523"/>
        <s v="s9524"/>
        <s v="s9525"/>
        <s v="s9526"/>
        <s v="s9527"/>
        <s v="s9528"/>
        <s v="s9529"/>
        <s v="s9530"/>
        <s v="s9531"/>
        <s v="s9532"/>
        <s v="s9533"/>
        <s v="s9534"/>
        <s v="s9535"/>
        <s v="s9536"/>
        <s v="s9537"/>
        <s v="s9538"/>
        <s v="s9539"/>
        <s v="s9540"/>
        <s v="s9541"/>
        <s v="s9542"/>
        <s v="s9543"/>
        <s v="s9544"/>
        <s v="s9545"/>
        <s v="s9546"/>
        <s v="s9547"/>
        <s v="s9548"/>
        <s v="s9549"/>
        <s v="s9550"/>
        <s v="s9551"/>
        <s v="s9552"/>
        <s v="s9553"/>
        <s v="s9554"/>
        <s v="s9555"/>
        <s v="s9556"/>
        <s v="s9557"/>
        <s v="s9558"/>
        <s v="s9559"/>
        <s v="s9560"/>
        <s v="s9561"/>
        <s v="s9562"/>
        <s v="s9563"/>
        <s v="s9564"/>
        <s v="s9565"/>
        <s v="s9566"/>
        <s v="s9567"/>
        <s v="s9568"/>
        <s v="s9569"/>
        <s v="s9570"/>
        <s v="s9571"/>
        <s v="s9572"/>
        <s v="s9573"/>
        <s v="s9574"/>
        <s v="s9575"/>
        <s v="s9576"/>
        <s v="s9577"/>
        <s v="s9578"/>
        <s v="s9579"/>
        <s v="s9580"/>
        <s v="s9581"/>
        <s v="s9582"/>
        <s v="s9583"/>
        <s v="s9584"/>
        <s v="s9585"/>
        <s v="s9586"/>
        <s v="s9587"/>
        <s v="s9588"/>
        <s v="s9589"/>
        <s v="s9590"/>
        <s v="s9591"/>
        <s v="s9592"/>
        <s v="s9593"/>
        <s v="s9594"/>
        <s v="s9595"/>
        <s v="s9596"/>
        <s v="s9597"/>
        <s v="s9598"/>
        <s v="s9599"/>
        <s v="s9600"/>
        <s v="s9601"/>
        <s v="s9602"/>
        <s v="s9603"/>
        <s v="s9604"/>
        <s v="s9605"/>
        <s v="s9606"/>
        <s v="s9607"/>
        <s v="s9608"/>
        <s v="s9609"/>
        <s v="s9610"/>
        <s v="s9611"/>
        <s v="s9612"/>
        <s v="s9613"/>
        <s v="s9614"/>
        <s v="s9615"/>
        <s v="s9616"/>
        <s v="s9617"/>
        <s v="s9618"/>
        <s v="s9619"/>
        <s v="s9620"/>
        <s v="s9621"/>
        <s v="s9622"/>
        <s v="s9623"/>
        <s v="s9624"/>
        <s v="s9625"/>
        <s v="s9626"/>
        <s v="s9627"/>
        <s v="s9628"/>
        <s v="s9629"/>
        <s v="s9630"/>
        <s v="s9631"/>
        <s v="s9632"/>
        <s v="s9633"/>
        <s v="s9634"/>
        <s v="s9635"/>
        <s v="s9636"/>
        <s v="s9637"/>
        <s v="s9638"/>
        <s v="s9639"/>
        <s v="s9640"/>
        <s v="s9641"/>
        <s v="s9642"/>
        <s v="s9643"/>
        <s v="s9644"/>
        <s v="s9645"/>
        <s v="s9646"/>
        <s v="s9647"/>
        <s v="s9648"/>
        <s v="s9649"/>
        <s v="s9650"/>
        <s v="s9651"/>
        <s v="s9652"/>
        <s v="s9653"/>
        <s v="s9654"/>
        <s v="s9655"/>
        <s v="s9656"/>
        <s v="s9657"/>
        <s v="s9658"/>
        <s v="s9659"/>
        <s v="s9660"/>
        <s v="s9661"/>
        <s v="s9662"/>
        <s v="s9663"/>
        <s v="s9664"/>
        <s v="s9665"/>
        <s v="s9666"/>
        <s v="s9667"/>
        <s v="s9668"/>
      </sharedItems>
    </cacheField>
    <cacheField name="type" numFmtId="0">
      <sharedItems count="2">
        <s v="Movie"/>
        <s v="TV Show"/>
      </sharedItems>
    </cacheField>
    <cacheField name="title" numFmtId="0">
      <sharedItems containsDate="1" containsMixedTypes="1" minDate="1899-12-31T00:54:04" maxDate="1900-01-05T17:55:04"/>
    </cacheField>
    <cacheField name="director" numFmtId="0">
      <sharedItems containsBlank="1" containsMixedTypes="1" containsNumber="1" containsInteger="1" minValue="1" maxValue="1" longText="1"/>
    </cacheField>
    <cacheField name="cast" numFmtId="0">
      <sharedItems containsBlank="1" containsMixedTypes="1" containsNumber="1" containsInteger="1" minValue="1" maxValue="1" longText="1"/>
    </cacheField>
    <cacheField name="country" numFmtId="0">
      <sharedItems containsBlank="1" count="87">
        <s v="Canada"/>
        <s v="India"/>
        <s v="United States"/>
        <s v="United Kingdom"/>
        <s v="France"/>
        <s v="Spain"/>
        <m/>
        <s v="Italy"/>
        <s v="United Kingdom, France"/>
        <s v="United States, Italy"/>
        <s v="United States, India"/>
        <s v="United Kingdom, United States"/>
        <s v="United States, United Kingdom, Germany"/>
        <s v="Japan"/>
        <s v="China, United States, United Kingdom"/>
        <s v="Denmark, United Kingdom, Czech Republic, Netherlands"/>
        <s v="United States, Ireland"/>
        <s v="United States, United Kingdom, Canada"/>
        <s v="United Kingdom, United States, India"/>
        <s v="United Kingdom, India"/>
        <s v="United States, China"/>
        <s v="Canada, United States"/>
        <s v="United States, Thailand"/>
        <s v="Brazil, United States, India"/>
        <s v="Switzerland, India"/>
        <s v="United Kingdom, Canada, United States"/>
        <s v="Germany"/>
        <s v="Australia"/>
        <s v="Belgium"/>
        <s v="Chile, Argentina, United States"/>
        <s v="Mexico"/>
        <s v="Denmark, Sweden, United States"/>
        <s v="Netherlands"/>
        <s v="United States, United Kingdom"/>
        <s v="New Zealand"/>
        <s v="United States, Portugal"/>
        <s v="United States, France"/>
        <s v="Canada, United States, Brazil"/>
        <s v="France, United States"/>
        <s v="India, United States"/>
        <s v="India, Sweden"/>
        <s v="United Kingdom, Hungary, United States"/>
        <s v="Czech Republic, Germany"/>
        <s v="United Kingdom, France, United States"/>
        <s v="Iran, France"/>
        <s v="United States, France, Denmark"/>
        <s v="Brazil"/>
        <s v="Ireland, Belgium, France, Luxembourg, United Kingdom"/>
        <s v="United States, Germany, Brazil, Italy"/>
        <s v="South Africa"/>
        <s v="Australia, United States, Germany"/>
        <s v="Germany, Austria, United States"/>
        <s v="France, China, Belgium, Monaco"/>
        <s v="Egypt"/>
        <s v="United States, Austria"/>
        <s v="United States, United Arab Emirates"/>
        <s v="United States, Belgium, Denmark, France"/>
        <s v="Switzerland"/>
        <s v="United States, Canada"/>
        <s v="India, United States, United Kingdom, Canada, China"/>
        <s v="India, South Africa, Brazil"/>
        <s v="United States, Germany"/>
        <s v="United States, Japan, Singapore, South Korea"/>
        <s v="Afghanistan, France"/>
        <s v="Australia, Colombia, United Kingdom"/>
        <s v="United States, Sweden, Norway"/>
        <s v="Kosovo, Netherlands"/>
        <s v="Spain, United Kingdom, Italy"/>
        <s v="Austria"/>
        <s v="United Kingdom, Spain"/>
        <s v="United States, United Kingdom, Kazakhstan"/>
        <s v="Malaysia"/>
        <s v="Poland, United States"/>
        <s v="Canada, Germany"/>
        <s v="India, Denmark"/>
        <s v="United States, Switzerland"/>
        <s v="United States, Germany, Italy"/>
        <s v="Denmark, France"/>
        <s v="Japan, France"/>
        <s v="Kosovo, Albania, United States, Georgia"/>
        <s v="United States, Japan"/>
        <s v="Germany, Canada, United States, France, United Kingdom"/>
        <s v="United States, Mexico"/>
        <s v="United States, Germany, Japan, United Kingdom, Hong Kong"/>
        <s v="Italy, Canada"/>
        <s v="France, Belgium"/>
        <s v="Italy, Spain"/>
      </sharedItems>
    </cacheField>
    <cacheField name="date_added" numFmtId="0">
      <sharedItems containsNonDate="0" containsDate="1" containsString="0" containsBlank="1" minDate="2021-03-30T00:00:00" maxDate="2021-10-11T00:00:00"/>
    </cacheField>
    <cacheField name="release_year" numFmtId="0">
      <sharedItems containsSemiMixedTypes="0" containsString="0" containsNumber="1" containsInteger="1" minValue="1920" maxValue="2021" count="100">
        <n v="2014"/>
        <n v="2018"/>
        <n v="2017"/>
        <n v="1989"/>
        <n v="2016"/>
        <n v="1994"/>
        <n v="2020"/>
        <n v="2019"/>
        <n v="2008"/>
        <n v="2001"/>
        <n v="1941"/>
        <n v="1991"/>
        <n v="2005"/>
        <n v="2015"/>
        <n v="2011"/>
        <n v="2013"/>
        <n v="1949"/>
        <n v="2007"/>
        <n v="2002"/>
        <n v="1955"/>
        <n v="1959"/>
        <n v="1983"/>
        <n v="2009"/>
        <n v="2012"/>
        <n v="2010"/>
        <n v="1986"/>
        <n v="1988"/>
        <n v="1920"/>
        <n v="1936"/>
        <n v="1992"/>
        <n v="2021"/>
        <n v="1993"/>
        <n v="2006"/>
        <n v="1948"/>
        <n v="1946"/>
        <n v="1944"/>
        <n v="1935"/>
        <n v="1985"/>
        <n v="1937"/>
        <n v="1970"/>
        <n v="1945"/>
        <n v="1939"/>
        <n v="1996"/>
        <n v="1997"/>
        <n v="1974"/>
        <n v="1938"/>
        <n v="1978"/>
        <n v="2004"/>
        <n v="1943"/>
        <n v="1975"/>
        <n v="1960"/>
        <n v="1934"/>
        <n v="1940"/>
        <n v="1961"/>
        <n v="2003"/>
        <n v="2000"/>
        <n v="1967"/>
        <n v="1995"/>
        <n v="1951"/>
        <n v="1932"/>
        <n v="1999"/>
        <n v="1963"/>
        <n v="1969"/>
        <n v="1952"/>
        <n v="1947"/>
        <n v="1929"/>
        <n v="1990"/>
        <n v="1925"/>
        <n v="1968"/>
        <n v="1987"/>
        <n v="1942"/>
        <n v="1979"/>
        <n v="1980"/>
        <n v="1981"/>
        <n v="1976"/>
        <n v="1966"/>
        <n v="1973"/>
        <n v="1956"/>
        <n v="1972"/>
        <n v="1950"/>
        <n v="1953"/>
        <n v="1982"/>
        <n v="1977"/>
        <n v="1933"/>
        <n v="1958"/>
        <n v="1984"/>
        <n v="1998"/>
        <n v="1924"/>
        <n v="1922"/>
        <n v="1926"/>
        <n v="1954"/>
        <n v="1930"/>
        <n v="1971"/>
        <n v="1965"/>
        <n v="1931"/>
        <n v="1923"/>
        <n v="1962"/>
        <n v="1964"/>
        <n v="1957"/>
        <n v="1927"/>
      </sharedItems>
    </cacheField>
    <cacheField name="rating" numFmtId="0">
      <sharedItems containsBlank="1" containsMixedTypes="1" containsNumber="1" containsInteger="1" minValue="16" maxValue="16" count="25">
        <m/>
        <s v="13+"/>
        <s v="ALL"/>
        <s v="18+"/>
        <s v="R"/>
        <s v="TV-Y"/>
        <s v="TV-Y7"/>
        <s v="NR"/>
        <s v="16+"/>
        <s v="TV-PG"/>
        <s v="7+"/>
        <s v="TV-14"/>
        <s v="TV-NR"/>
        <s v="TV-G"/>
        <s v="PG-13"/>
        <s v="TV-MA"/>
        <s v="G"/>
        <s v="PG"/>
        <s v="NC-17"/>
        <s v="UNRATED"/>
        <n v="16"/>
        <s v="AGES_16_"/>
        <s v="AGES_18_"/>
        <s v="ALL_AGES"/>
        <s v="NOT_RATE"/>
      </sharedItems>
    </cacheField>
    <cacheField name="duration" numFmtId="0">
      <sharedItems/>
    </cacheField>
    <cacheField name="listed_in" numFmtId="0">
      <sharedItems count="518">
        <s v="Comedy, Drama"/>
        <s v="Drama, International"/>
        <s v="Action, Drama, Suspense"/>
        <s v="Documentary"/>
        <s v="Drama, Fantasy"/>
        <s v="Fantasy, Kids"/>
        <s v="Documentary, Special Interest"/>
        <s v="Comedy"/>
        <s v="Action, Science Fiction, Suspense"/>
        <s v="Drama"/>
        <s v="Adventure, Kids"/>
        <s v="Horror, Suspense"/>
        <s v="Documentary, Sports"/>
        <s v="Horror, Science Fiction"/>
        <s v="Kids, Special Interest"/>
        <s v="Comedy, Talk Show and Variety"/>
        <s v="Science Fiction"/>
        <s v="Kids"/>
        <s v="Action, Anime, Comedy"/>
        <s v="Arts, Entertainment, and Culture, Comedy, Drama"/>
        <s v="TV Shows"/>
        <s v="Animation, Anime, Fantasy"/>
        <s v="Action, Adventure, Animation"/>
        <s v="Anime, Kids"/>
        <s v="Music Videos and Concerts"/>
        <s v="Drama, Suspense"/>
        <s v="Fitness, Special Interest"/>
        <s v="Faith and Spirituality, Special Interest"/>
        <s v="Special Interest"/>
        <s v="Fitness"/>
        <s v="Action, Military and War, Western"/>
        <s v="Arts, Entertainment, and Culture, Comedy, Talk Show and Variety"/>
        <s v="Action, Western"/>
        <s v="Documentary, Science Fiction"/>
        <s v="Adventure, Animation, Kids"/>
        <s v="Fantasy, Science Fiction, Suspense"/>
        <s v="Suspense"/>
        <s v="Action"/>
        <s v="Documentary, LGBTQ"/>
        <s v="Drama, Romance, Suspense"/>
        <s v="Comedy, Special Interest, Unscripted"/>
        <s v="Unscripted"/>
        <s v="Documentary, Military and War"/>
        <s v="Animation, Kids"/>
        <s v="Action, Drama"/>
        <s v="Comedy, Documentary, Unscripted"/>
        <s v="Western"/>
        <s v="Action, Drama, Sports"/>
        <s v="Arts, Entertainment, and Culture, Comedy"/>
        <s v="Arts, Entertainment, and Culture, Comedy, Special Interest"/>
        <s v="Documentary, International, Special Interest"/>
        <s v="Comedy, Science Fiction"/>
        <s v="Drama, Western"/>
        <s v="Arts, Entertainment, and Culture"/>
        <s v="Drama, Special Interest"/>
        <s v="Action, Science Fiction"/>
        <s v="Documentary, Faith and Spirituality, Special Interest"/>
        <s v="Action, Drama, Special Interest"/>
        <s v="Drama, Young Adult Audience"/>
        <s v="Drama, Military and War"/>
        <s v="Arthouse, Drama"/>
        <s v="Documentary, Kids, Special Interest"/>
        <s v="Action, Adventure, Comedy"/>
        <s v="Sports"/>
        <s v="Military and War, Western"/>
        <s v="Action, Comedy, Drama"/>
        <s v="Anime"/>
        <s v="Comedy, International"/>
        <s v="Drama, Romance"/>
        <s v="Drama, Horror, Suspense"/>
        <s v="Animation, Comedy, Kids"/>
        <s v="Action, Suspense"/>
        <s v="Arts, Entertainment, and Culture, Documentary"/>
        <s v="Documentary, Drama, Unscripted"/>
        <s v="Action, Drama, International"/>
        <s v="Drama, Science Fiction, Suspense"/>
        <s v="International, Suspense"/>
        <s v="Drama, International, Suspense"/>
        <s v="Action, International"/>
        <s v="Anime, Drama, International"/>
        <s v="Action, Documentary, Sports"/>
        <s v="Comedy, Horror"/>
        <s v="Action, Adventure, Anime"/>
        <s v="Animation, Drama"/>
        <s v="Special Interest, Sports"/>
        <s v="Horror"/>
        <s v="Action, Comedy"/>
        <s v="Arthouse, Comedy, Drama"/>
        <s v="Arts, Entertainment, and Culture, Documentary, Special Interest"/>
        <s v="Animation, International, Kids"/>
        <s v="Comedy, Drama, LGBTQ"/>
        <s v="Action, Adventure"/>
        <s v="Comedy, Drama, Sports"/>
        <s v="Comedy, Romance"/>
        <s v="Documentary, Drama, Sports"/>
        <s v="Drama, International, Romance"/>
        <s v="Comedy, Drama, Romance"/>
        <s v="Animation, Anime, Drama"/>
        <s v="Action, Drama, Kids"/>
        <s v="Fantasy, Horror, International"/>
        <s v="Action, Animation, Kids"/>
        <s v="Drama, Faith and Spirituality, Special Interest"/>
        <s v="Action, Drama, Western"/>
        <s v="Action, Adventure, Suspense"/>
        <s v="Documentary, International"/>
        <s v="Adventure, Fantasy"/>
        <s v="Action, Romance, Western"/>
        <s v="Documentary, Talk Show and Variety"/>
        <s v="Documentary, Drama, LGBTQ"/>
        <s v="Documentary, Sports, Unscripted"/>
        <s v="Comedy, Kids"/>
        <s v="Arts, Entertainment, and Culture, Drama"/>
        <s v="Music Videos and Concerts, Special Interest"/>
        <s v="Drama, Faith and Spirituality, Romance"/>
        <s v="Drama, Faith and Spirituality, LGBTQ"/>
        <s v="Drama, Suspense, Young Adult Audience"/>
        <s v="Drama, LGBTQ, Unscripted"/>
        <s v="Documentary, Music Videos and Concerts"/>
        <s v="Drama, Faith and Spirituality"/>
        <s v="Special Interest, Unscripted"/>
        <s v="Action, Fantasy"/>
        <s v="Action, Drama, Horror"/>
        <s v="International, Music Videos and Concerts, Unscripted"/>
        <s v="Action, Kids"/>
        <s v="Action, Drama, Romance"/>
        <s v="Drama, Sports"/>
        <s v="Documentary, Drama, Special Interest"/>
        <s v="Animation, Comedy, Science Fiction"/>
        <s v="Adventure, Drama"/>
        <s v="Comedy, Western"/>
        <s v="Animation, Kids, Special Interest"/>
        <s v="Drama, Unscripted, Young Adult Audience"/>
        <s v="Drama, Kids"/>
        <s v="Documentary, Horror"/>
        <s v="Action, Comedy, Horror"/>
        <s v="Comedy, Suspense"/>
        <s v="Animation, Drama, Faith and Spirituality"/>
        <s v="Drama, Historical"/>
        <s v="Drama, Science Fiction"/>
        <s v="Comedy, Documentary, Special Interest"/>
        <s v="Action, Drama, Historical"/>
        <s v="Animation, Anime, Kids"/>
        <s v="Romance, Science Fiction"/>
        <s v="Drama, Historical, Military and War"/>
        <s v="Drama, Faith and Spirituality, Suspense"/>
        <s v="Arthouse, Arts, Entertainment, and Culture, Drama"/>
        <s v="Documentary, Special Interest, Unscripted"/>
        <s v="Adventure"/>
        <s v="Comedy, Young Adult Audience"/>
        <s v="Action, Special Interest"/>
        <s v="Action, Documentary, Unscripted"/>
        <s v="Documentary, Special Interest, Sports"/>
        <s v="Kids, Special Interest, Unscripted"/>
        <s v="Comedy, Documentary, Sports"/>
        <s v="Arts, Entertainment, and Culture, Documentary, Music Videos and Concerts"/>
        <s v="Horror, Unscripted"/>
        <s v="Documentary, Drama"/>
        <s v="Suspense, Western"/>
        <s v="Arts, Entertainment, and Culture, Comedy, Romance"/>
        <s v="Arthouse, Arts, Entertainment, and Culture, Comedy"/>
        <s v="Faith and Spirituality"/>
        <s v="Drama, Historical, International"/>
        <s v="Action, Kids, Science Fiction"/>
        <s v="Action, Military and War"/>
        <s v="Action, Horror"/>
        <s v="Young Adult Audience"/>
        <s v="Horror, Young Adult Audience"/>
        <s v="Action, Adventure, Drama"/>
        <s v="Arts, Entertainment, and Culture, Drama, Romance"/>
        <s v="Action, Horror, Suspense"/>
        <s v="Comedy, Drama, Kids"/>
        <s v="Action, Fantasy, Science Fiction"/>
        <s v="Documentary, Faith and Spirituality"/>
        <s v="Arthouse, Arts, Entertainment, and Culture, Documentary"/>
        <s v="Drama, Special Interest, Unscripted"/>
        <s v="Adventure, Drama, Military and War"/>
        <s v="Documentary, Unscripted"/>
        <s v="Adventure, Documentary, Military and War"/>
        <s v="Documentary, Kids"/>
        <s v="Military and War, Special Interest"/>
        <s v="Arthouse, Drama, Suspense"/>
        <s v="Comedy, Drama, International"/>
        <s v="Comedy, International, Young Adult Audience"/>
        <s v="Action, Anime, Fantasy"/>
        <s v="Documentary, Special Interest, Suspense"/>
        <s v="Action, Adventure, Documentary"/>
        <s v="Animation, Faith and Spirituality, Kids"/>
        <s v="Animation, Documentary, Kids"/>
        <s v="Animation, Kids, Sports"/>
        <s v="Arthouse, Drama, Romance"/>
        <s v="Action, Young Adult Audience"/>
        <s v="Drama, Faith and Spirituality, Kids"/>
        <s v="Drama, Science Fiction, Special Interest"/>
        <s v="Action, Adventure, Science Fiction"/>
        <s v="Adventure, Drama, Western"/>
        <s v="Arts, Entertainment, and Culture, Comedy, Military and War"/>
        <s v="Drama, Horror"/>
        <s v="Arts, Entertainment, and Culture, Drama, Western"/>
        <s v="Comedy, Drama, Suspense"/>
        <s v="Animation, Comedy"/>
        <s v="Kids, Science Fiction"/>
        <s v="Adventure, Comedy, Kids"/>
        <s v="Comedy, Drama, Young Adult Audience"/>
        <s v="Drama, LGBTQ"/>
        <s v="Fantasy, Science Fiction"/>
        <s v="International, Unscripted"/>
        <s v="Arthouse, Comedy"/>
        <s v="Sports, Unscripted"/>
        <s v="Arts, Entertainment, and Culture, Comedy, Documentary"/>
        <s v="Adventure, Drama, Suspense"/>
        <s v="Animation"/>
        <s v="Action, Horror, Science Fiction"/>
        <s v="Drama, LGBTQ, Romance"/>
        <s v="Comedy, International, Unscripted"/>
        <s v="Drama, Kids, Romance"/>
        <s v="International, Special Interest"/>
        <s v="Action, Adventure, International"/>
        <s v="Documentary, Military and War, Special Interest"/>
        <s v="Adventure, Documentary, Special Interest"/>
        <s v="Action, Military and War, Suspense"/>
        <s v="Anime, Drama"/>
        <s v="Horror, Science Fiction, Suspense"/>
        <s v="Adventure, Drama, Faith and Spirituality"/>
        <s v="Arts, Entertainment, and Culture, Drama, Kids"/>
        <s v="Comedy, Drama, Special Interest"/>
        <s v="Action, Documentary, Special Interest"/>
        <s v="Animation, Anime, Horror"/>
        <s v="Arthouse, Special Interest"/>
        <s v="Action, International, Suspense"/>
        <s v="Action, Sports"/>
        <s v="Animation, Anime"/>
        <s v="Drama, Historical, Suspense"/>
        <s v="Talk Show and Variety"/>
        <s v="Romance"/>
        <s v="Drama, Unscripted"/>
        <s v="Drama, Horror, Special Interest"/>
        <s v="LGBTQ, Special Interest"/>
        <s v="Action, Romance"/>
        <s v="LGBTQ, Romance"/>
        <s v="Horror, International"/>
        <s v="Drama, Fantasy, Suspense"/>
        <s v="Comedy, Kids, Talk Show and Variety"/>
        <s v="Romance, Suspense"/>
        <s v="Drama, Fantasy, Science Fiction"/>
        <s v="Arts, Entertainment, and Culture, Comedy, International"/>
        <s v="Action, Documentary"/>
        <s v="Action, Drama, Science Fiction"/>
        <s v="Kids, Music Videos and Concerts"/>
        <s v="Documentary, Horror, Special Interest"/>
        <s v="Comedy, LGBTQ, Romance"/>
        <s v="Action, Comedy, Western"/>
        <s v="Comedy, International, Romance"/>
        <s v="Documentary, Suspense"/>
        <s v="Action, Arthouse, Drama"/>
        <s v="International"/>
        <s v="Action, Documentary, Faith and Spirituality"/>
        <s v="Drama, Kids, LGBTQ"/>
        <s v="Documentary, LGBTQ, Special Interest"/>
        <s v="Drama, Fantasy, Historical"/>
        <s v="Arts, Entertainment, and Culture, Music Videos and Concerts"/>
        <s v="Action, Suspense, Young Adult Audience"/>
        <s v="Action, Anime, International"/>
        <s v="International, Science Fiction, Suspense"/>
        <s v="Action, Arthouse, Arts, Entertainment, and Culture"/>
        <s v="Comedy, LGBTQ"/>
        <s v="Comedy, International, Special Interest"/>
        <s v="Adventure, Comedy, Drama"/>
        <s v="Fantasy, Kids, Suspense"/>
        <s v="Arthouse, Comedy, Romance"/>
        <s v="Comedy, Sports"/>
        <s v="Action, Comedy, Fantasy"/>
        <s v="Action, Sports, Suspense"/>
        <s v="Action, Animation, Anime"/>
        <s v="Anime, Comedy, International"/>
        <s v="Action, Adventure, Kids"/>
        <s v="Action, Comedy, Documentary"/>
        <s v="Drama, Fantasy, Kids"/>
        <s v="Arts, Entertainment, and Culture, Comedy, Unscripted"/>
        <s v="Action, Animation"/>
        <s v="Drama, Horror, Science Fiction"/>
        <s v="Drama, International, Sports"/>
        <s v="International, Sports"/>
        <s v="Science Fiction, Suspense"/>
        <s v="Comedy, Unscripted"/>
        <s v="Action, Special Interest, Sports"/>
        <s v="LGBTQ, Suspense"/>
        <s v="Arts, Entertainment, and Culture, Comedy, LGBTQ"/>
        <s v="Arthouse, Drama, International"/>
        <s v="Action, Suspense, Unscripted"/>
        <s v="Action, Comedy, LGBTQ"/>
        <s v="Special Interest, Western"/>
        <s v="Kids, Western"/>
        <s v="Drama, LGBTQ, Suspense"/>
        <s v="Comedy, Special Interest"/>
        <s v="Action, Drama, Military and War"/>
        <s v="International, Romance"/>
        <s v="Adventure, Drama, Kids"/>
        <s v="Documentary, Drama, Horror"/>
        <s v="Science Fiction, Suspense, Unscripted"/>
        <s v="Arts, Entertainment, and Culture, Drama, Young Adult Audience"/>
        <s v="LGBTQ, Special Interest, Unscripted"/>
        <s v="Comedy, Drama, Fantasy"/>
        <s v="Fitness, Kids, Special Interest"/>
        <s v="Documentary, Music Videos and Concerts, Special Interest"/>
        <s v="Comedy, Horror, Suspense"/>
        <s v="Horror, Suspense, Young Adult Audience"/>
        <s v="Adventure, Comedy"/>
        <s v="Arthouse, Documentary"/>
        <s v="Arts, Entertainment, and Culture, Drama, International"/>
        <s v="Drama, Kids, Special Interest"/>
        <s v="Action, Adventure, Western"/>
        <s v="Documentary, LGBTQ, Music Videos and Concerts"/>
        <s v="Action, Unscripted"/>
        <s v="Drama, Horror, Western"/>
        <s v="LGBTQ"/>
        <s v="Comedy, Drama, Science Fiction"/>
        <s v="Documentary, Science Fiction, Special Interest"/>
        <s v="Adventure, Kids, Science Fiction"/>
        <s v="Drama, LGBTQ, Young Adult Audience"/>
        <s v="Action, Arts, Entertainment, and Culture, Comedy"/>
        <s v="Action, Adventure, Fantasy"/>
        <s v="Adventure, Sports"/>
        <s v="Comedy, Fantasy, Kids"/>
        <s v="Drama, Horror, Young Adult Audience"/>
        <s v="Documentary, Drama, Suspense"/>
        <s v="Historical, Horror, Western"/>
        <s v="Action, Arts, Entertainment, and Culture, Drama"/>
        <s v="Comedy, Historical"/>
        <s v="Fitness, Kids"/>
        <s v="Action, Animation, Fantasy"/>
        <s v="Arts, Entertainment, and Culture, International, Unscripted"/>
        <s v="Kids, Sports"/>
        <s v="Arts, Entertainment, and Culture, Comedy, Young Adult Audience"/>
        <s v="Documentary, Drama, Kids"/>
        <s v="Anime, International, Kids"/>
        <s v="Action, Comedy, Special Interest"/>
        <s v="Action, Comedy, Military and War"/>
        <s v="Fantasy, Horror, Science Fiction"/>
        <s v="Comedy, Music Videos and Concerts"/>
        <s v="Arts, Entertainment, and Culture, Romance"/>
        <s v="LGBTQ, Romance, Sports"/>
        <s v="Arts, Entertainment, and Culture, Documentary, LGBTQ"/>
        <s v="Action, Comedy, International"/>
        <s v="Adventure, International, Suspense"/>
        <s v="Action, Fantasy, Suspense"/>
        <s v="Animation, Arts, Entertainment, and Culture, Comedy"/>
        <s v="Action, Kids, Suspense"/>
        <s v="Action, Comedy, Kids"/>
        <s v="Kids, LGBTQ, Romance"/>
        <s v="Action, International, Science Fiction"/>
        <s v="Adventure, Comedy, Fantasy"/>
        <s v="Animation, Kids, Music Videos and Concerts"/>
        <s v="Arts, Entertainment, and Culture, Comedy, Science Fiction"/>
        <s v="Adventure, Fantasy, Kids"/>
        <s v="Arts, Entertainment, and Culture, International"/>
        <s v="Action, Kids, Military and War"/>
        <s v="Comedy, Horror, Young Adult Audience"/>
        <s v="Arts, Entertainment, and Culture, Music Videos and Concerts, Special Interest"/>
        <s v="Historical"/>
        <s v="Action, Comedy, Science Fiction"/>
        <s v="Arts, Entertainment, and Culture, Horror, Suspense"/>
        <s v="Comedy, Sports, Young Adult Audience"/>
        <s v="Action, Drama, Faith and Spirituality"/>
        <s v="Drama, Music Videos and Concerts"/>
        <s v="Comedy, Faith and Spirituality, Kids"/>
        <s v="Fantasy, Suspense"/>
        <s v="Arts, Entertainment, and Culture, Fantasy, Kids"/>
        <s v="Comedy, International, LGBTQ"/>
        <s v="Arts, Entertainment, and Culture, Fantasy, Horror"/>
        <s v="Drama, International, Kids"/>
        <s v="Arthouse, Comedy, Documentary"/>
        <s v="Faith and Spirituality, Special Interest, Western"/>
        <s v="Adventure, Suspense"/>
        <s v="Action, Comedy, Suspense"/>
        <s v="Anime, Kids, Science Fiction"/>
        <s v="Action, Comedy, Young Adult Audience"/>
        <s v="Animation, Suspense"/>
        <s v="Drama, Romance, Western"/>
        <s v="Adventure, Western"/>
        <s v="Horror, International, Suspense"/>
        <s v="Adventure, Drama, Romance"/>
        <s v="Animation, Music Videos and Concerts"/>
        <s v="Comedy, Drama, Faith and Spirituality"/>
        <s v="Comedy, Kids, LGBTQ"/>
        <s v="Arts, Entertainment, and Culture, LGBTQ, Romance"/>
        <s v="Special Interest, Suspense"/>
        <s v="Horror, Romance, Science Fiction"/>
        <s v="Arts, Entertainment, and Culture, Fantasy, Science Fiction"/>
        <s v="Drama, Military and War, Suspense"/>
        <s v="Fantasy, Horror"/>
        <s v="Animation, Science Fiction"/>
        <s v="Animation, Drama, Science Fiction"/>
        <s v="Faith and Spirituality, Music Videos and Concerts"/>
        <s v="Documentary, Faith and Spirituality, Music Videos and Concerts"/>
        <s v="Arthouse, Drama, LGBTQ"/>
        <s v="Comedy, Military and War, Suspense"/>
        <s v="Faith and Spirituality, Kids, Special Interest"/>
        <s v="Kids, Young Adult Audience"/>
        <s v="Animation, Drama, Kids"/>
        <s v="Animation, Comedy, Drama"/>
        <s v="Comedy, Kids, Science Fiction"/>
        <s v="Action, Adventure, Faith and Spirituality"/>
        <s v="Drama, Suspense, Western"/>
        <s v="Arthouse, LGBTQ, Romance"/>
        <s v="Action, Adventure, Sports"/>
        <s v="Comedy, Drama, Military and War"/>
        <s v="Action, Anime"/>
        <s v="Comedy, Documentary"/>
        <s v="Drama, International, Special Interest"/>
        <s v="Drama, Special Interest, Suspense"/>
        <s v="Action, Arts, Entertainment, and Culture, Music Videos and Concerts"/>
        <s v="Drama, Romance, Special Interest"/>
        <s v="Action, Documentary, Drama"/>
        <s v="Arts, Entertainment, and Culture, Kids"/>
        <s v="Arts, Entertainment, and Culture, Drama, Science Fiction"/>
        <s v="Arthouse, LGBTQ, Suspense"/>
        <s v="Drama, Horror, Romance"/>
        <s v="Arts, Entertainment, and Culture, Drama, Music Videos and Concerts"/>
        <s v="Action, Arthouse, Romance"/>
        <s v="Arts, Entertainment, and Culture, Kids, Science Fiction"/>
        <s v="Arthouse, Documentary, Special Interest"/>
        <s v="Drama, Horror, International"/>
        <s v="Horror, International, Science Fiction"/>
        <s v="Animation, Young Adult Audience"/>
        <s v="Action, Anime, Kids"/>
        <s v="Drama, Romance, Science Fiction"/>
        <s v="Animation, Romance"/>
        <s v="Action, Romance, Suspense"/>
        <s v="Arts, Entertainment, and Culture, Comedy, Suspense"/>
        <s v="Action, Adventure, Horror"/>
        <s v="Action, Adventure, Special Interest"/>
        <s v="Comedy, Fantasy, Young Adult Audience"/>
        <s v="Arthouse, Comedy, LGBTQ"/>
        <s v="Arthouse, Comedy, Special Interest"/>
        <s v="Animation, Kids, Science Fiction"/>
        <s v="Comedy, Horror, Romance"/>
        <s v="Animation, Kids, Young Adult Audience"/>
        <s v="Comedy, Romance, Young Adult Audience"/>
        <s v="International, LGBTQ, Suspense"/>
        <s v="Arts, Entertainment, and Culture, LGBTQ"/>
        <s v="Drama, Special Interest, Sports"/>
        <s v="Arts, Entertainment, and Culture, Documentary, International"/>
        <s v="Action, Romance, Science Fiction"/>
        <s v="Comedy, Drama, Music Videos and Concerts"/>
        <s v="Comedy, Drama, Western"/>
        <s v="Arthouse, Young Adult Audience"/>
        <s v="Action, International, Romance"/>
        <s v="Arthouse, Horror, Science Fiction"/>
        <s v="Action, Arts, Entertainment, and Culture"/>
        <s v="Arthouse"/>
        <s v="Arthouse, Comedy, Horror"/>
        <s v="Documentary, Kids, Science Fiction"/>
        <s v="Drama, Historical, Romance"/>
        <s v="Action, Kids, Young Adult Audience"/>
        <s v="Animation, Horror"/>
        <s v="Arts, Entertainment, and Culture, Special Interest, Unscripted"/>
        <s v="Horror, Romance, Western"/>
        <s v="Arts, Entertainment, and Culture, Comedy, Horror"/>
        <s v="Arts, Entertainment, and Culture, Young Adult Audience"/>
        <s v="Arthouse, Drama, Horror"/>
        <s v="Comedy, Drama, Horror"/>
        <s v="Romance, Science Fiction, Western"/>
        <s v="Horror, Romance"/>
        <s v="Arthouse, Horror"/>
        <s v="Animation, Kids, Suspense"/>
        <s v="Horror, Romance, Suspense"/>
        <s v="Arts, Entertainment, and Culture, Drama, Suspense"/>
        <s v="Kids, Special Interest, Sports"/>
        <s v="Action, Animation, Drama"/>
        <s v="Documentary, Horror, Suspense"/>
        <s v="Action, Animation, Science Fiction"/>
        <s v="Comedy, Romance, Special Interest"/>
        <s v="Arthouse, Drama, Science Fiction"/>
        <s v="Arthouse, Horror, Suspense"/>
        <s v="Arts, Entertainment, and Culture, Drama, LGBTQ"/>
        <s v="Animation, Special Interest"/>
        <s v="Romance, Suspense, Western"/>
        <s v="Documentary, Drama, Faith and Spirituality"/>
        <s v="Drama, International, Western"/>
        <s v="Arthouse, Comedy, Science Fiction"/>
        <s v="Comedy, Horror, Science Fiction"/>
        <s v="Action, Comedy, Romance"/>
        <s v="Arts, Entertainment, and Culture, Comedy, Kids"/>
        <s v="Arts, Entertainment, and Culture, Comedy, Faith and Spirituality"/>
        <s v="Action, Special Interest, Suspense"/>
        <s v="Romance, Science Fiction, Suspense"/>
        <s v="Documentary, Suspense, Unscripted"/>
        <s v="Arthouse, Arts, Entertainment, and Culture"/>
        <s v="Drama, Fantasy, Sports"/>
        <s v="Arts, Entertainment, and Culture, Drama, Horror"/>
        <s v="Horror, Western"/>
        <s v="Romance, Western"/>
        <s v="Adventure, Science Fiction, Suspense"/>
        <s v="Arthouse, Comedy, International"/>
        <s v="Adventure, Drama, Fantasy"/>
        <s v="Faith and Spirituality, Kids, Western"/>
        <s v="Adventure, Arthouse, Horror"/>
        <s v="Comedy, Fantasy"/>
        <s v="Arthouse, Horror, Romance"/>
        <s v="Arthouse, Arts, Entertainment, and Culture, Horror"/>
        <s v="Action, Arts, Entertainment, and Culture, Suspense"/>
        <s v="Animation, Anime, Romance"/>
        <s v="Military and War"/>
        <s v="Arthouse, Drama, Kids"/>
        <s v="Action, Anime, Drama"/>
        <s v="Adventure, Comedy, Unscripted"/>
        <s v="Arthouse, Documentary, Music Videos and Concerts"/>
        <s v="Action, Drama, Fantasy"/>
        <s v="Action, Arthouse, Horror"/>
        <s v="Comedy, Horror, Kids"/>
        <s v="Drama, Kids, Western"/>
        <s v="Comedy, Documentary, Drama"/>
        <s v="Anime, Drama, Sports"/>
        <s v="Arthouse, Romance"/>
        <s v="Arthouse, Horror, International"/>
        <s v="Drama, Kids, Suspense"/>
        <s v="Special Interest, Talk Show and Variety, Unscripted"/>
        <s v="Anime, Comedy, Drama"/>
      </sharedItems>
    </cacheField>
    <cacheField name="description" numFmtId="0">
      <sharedItems containsMixedTypes="1" containsNumber="1" containsInteger="1" minValue="1" maxValue="2"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68">
  <r>
    <x v="0"/>
    <x v="0"/>
    <s v="The Grand Seduction"/>
    <s v="Don McKellar"/>
    <s v="Brendan Gleeson, Taylor Kitsch, Gordon Pinsent"/>
    <x v="0"/>
    <d v="2021-03-30T00:00:00"/>
    <x v="0"/>
    <x v="0"/>
    <s v="113 min"/>
    <x v="0"/>
    <s v="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r>
  <r>
    <x v="1"/>
    <x v="0"/>
    <s v="Take Care Good Night"/>
    <s v="Girish Joshi"/>
    <s v="Mahesh Manjrekar, Abhay Mahajan, Sachin Khedekar"/>
    <x v="1"/>
    <d v="2021-03-30T00:00:00"/>
    <x v="1"/>
    <x v="1"/>
    <s v="110 min"/>
    <x v="1"/>
    <s v="A Metro Family decides to fight a Cyber Criminal threatening their stability and pride."/>
  </r>
  <r>
    <x v="2"/>
    <x v="0"/>
    <s v="Secrets of Deception"/>
    <s v="Josh Webber"/>
    <s v="Tom Sizemore, Lorenzo Lamas, Robert LaSardo, Richard Jones, Yancey Arias, Noel Gugliemi"/>
    <x v="2"/>
    <d v="2021-03-30T00:00:00"/>
    <x v="2"/>
    <x v="0"/>
    <s v="74 min"/>
    <x v="2"/>
    <s v="After a man discovers his wife is cheating on him with a neighborhood kid he goes down a furious path of self-destruction"/>
  </r>
  <r>
    <x v="3"/>
    <x v="0"/>
    <s v="Pink: Staying True"/>
    <s v="Sonia Anderson"/>
    <s v="Interviews with: Pink, Adele, BeyoncÃ©, Britney Spears, Christina Aguilera, more!"/>
    <x v="2"/>
    <d v="2021-03-30T00:00:00"/>
    <x v="0"/>
    <x v="0"/>
    <s v="69 min"/>
    <x v="3"/>
    <s v="Pink breaks the mold once again, bringing her career to a new level in 2013 with a world tour that entertains unlike ever before! Get inside access to &quot;the girl who got the party started&quot; with exclusive interviews and rare live performances."/>
  </r>
  <r>
    <x v="4"/>
    <x v="0"/>
    <s v="Monster Maker"/>
    <s v="Giles Foster"/>
    <s v="Harry Dean Stanton, Kieran O'Brien, George Costigan, Amanda Dickinson, Alison Steadman, Grant Bardsley, Bill Moody, Matthew Scurfield"/>
    <x v="3"/>
    <d v="2021-03-30T00:00:00"/>
    <x v="3"/>
    <x v="0"/>
    <s v="45 min"/>
    <x v="4"/>
    <s v="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
  </r>
  <r>
    <x v="5"/>
    <x v="0"/>
    <s v="Living With Dinosaurs"/>
    <s v="Paul Weiland"/>
    <s v="Gregory Chisholm, Juliet Stevenson, Brian Henson, Michael Maloney"/>
    <x v="3"/>
    <d v="2021-03-30T00:00:00"/>
    <x v="3"/>
    <x v="0"/>
    <s v="52 min"/>
    <x v="5"/>
    <s v="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
  </r>
  <r>
    <x v="6"/>
    <x v="0"/>
    <s v="Hired Gun"/>
    <s v="Fran Strine"/>
    <s v="Alice Cooper, Liberty DeVitto, Ray Parker Jr., David Foster, Jason Hook, Steve Vai, Phil X, Rudy Sarzo, Jay Graydon, Rob Zombie, Kenny Aronoff, Steve Lukather, Justin Derrico, Eva Gardner, John 5, Eric Singer, Derek St. Holmes, Paul Bushnell, Jason Newsted, Glen Sobel, Nita Strauss, Chris Johnson"/>
    <x v="2"/>
    <d v="2021-03-30T00:00:00"/>
    <x v="2"/>
    <x v="0"/>
    <s v="98 min"/>
    <x v="6"/>
    <s v="They are the &quot;First Call, A-list&quo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
  </r>
  <r>
    <x v="7"/>
    <x v="0"/>
    <s v="Grease Live!"/>
    <s v="Thomas Kail, Alex Rudzinski"/>
    <s v="Julianne Hough, Aaron Tveit, Vanessa Hudgens, Keke Palmer, Carly Rae Jepson, Mario Lopez, Carlos PenaVega, Kether Donohue, Jordan Fisher, David Del Rio, Andrew Call, Wendell Pierce, Boyz II Men, Jessie J, Ana Gasteyer, Didi Conn"/>
    <x v="2"/>
    <d v="2021-03-30T00:00:00"/>
    <x v="4"/>
    <x v="0"/>
    <s v="131 min"/>
    <x v="7"/>
    <s v="This honest, uncompromising comedy chronicles the war stories and sexual misadventures of a tight circle of lovers and friends fighting to get their acts together, for better or worse."/>
  </r>
  <r>
    <x v="8"/>
    <x v="0"/>
    <s v="Global Meltdown"/>
    <s v="Daniel Gilboy"/>
    <s v="Michael ParÃ©, Leanne Khol Young, Patrick J. MacEachern"/>
    <x v="0"/>
    <d v="2021-03-30T00:00:00"/>
    <x v="2"/>
    <x v="0"/>
    <s v="87 min"/>
    <x v="8"/>
    <s v="A helicopter pilot and an environmental scientist lead a exodus of survivors in a search for a safe haven after a catastrophic tectonic event causes the crust of the earth to break apart."/>
  </r>
  <r>
    <x v="9"/>
    <x v="0"/>
    <s v="David's Mother"/>
    <s v="Robert Allan Ackerman"/>
    <s v="Kirstie Alley, Sam Waterston, Stockard Channing"/>
    <x v="2"/>
    <d v="2021-04-01T00:00:00"/>
    <x v="5"/>
    <x v="0"/>
    <s v="92 min"/>
    <x v="9"/>
    <s v="Sally Goodson is a devoted mother to her autistic son David. Abandoned by her husband, Sally has managed to keep her son out of &quot;the System&quot;, until a social worker comes along."/>
  </r>
  <r>
    <x v="10"/>
    <x v="0"/>
    <s v="Forest Fairies"/>
    <s v="Justin G. Dyck"/>
    <s v="Emily Wilder, Adrian Cowan, Gary Mckenzie, Jeremy Ninaber, Brenda Somers, Brian Carleton, Lora Burke, Winny Clarke, Mercedes Morris, Rebecca Perry, Emily Agard, Graham Gauthier"/>
    <x v="0"/>
    <d v="2021-04-04T00:00:00"/>
    <x v="4"/>
    <x v="0"/>
    <s v="88 min"/>
    <x v="10"/>
    <s v="Amanda stumbles upon a hidden village of fairies in the forest. They help her thwart a scheming land developer's plan to trick her mother into selling the family inn."/>
  </r>
  <r>
    <x v="11"/>
    <x v="0"/>
    <s v="Take Care"/>
    <s v="Liz Tuccillo"/>
    <s v="Leslie Bibb, Kevin Curtis, Nadia Dajani"/>
    <x v="2"/>
    <d v="2021-04-10T00:00:00"/>
    <x v="0"/>
    <x v="0"/>
    <s v="93 min"/>
    <x v="7"/>
    <s v="When a car crash leaves Frannie immobilized, she is brushed off by everyone she can count on. With nowhere else to turn, Frannie reluctantly calls her ex, Devon, for help. It isn't long before old wounds emerge and are made worse when Devon's crazy new girlfriend shows up."/>
  </r>
  <r>
    <x v="12"/>
    <x v="0"/>
    <s v="The Night Eats The World"/>
    <s v="Dominique Rocher"/>
    <s v="Anders Danielsen Lie, Golshifteh Farahani, Denis Lavant, Sigrid Bouaziz, David Kammenos"/>
    <x v="4"/>
    <d v="2021-04-17T00:00:00"/>
    <x v="1"/>
    <x v="0"/>
    <s v="94 min"/>
    <x v="11"/>
    <s v="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
  </r>
  <r>
    <x v="13"/>
    <x v="0"/>
    <s v="Resilencia"/>
    <s v="Jep Barcelona"/>
    <s v="Rafinha Alcantara, Marc-AndrÃ© Ter Stegen, Sergi Roberto, Dr. RamÃ³n Cugat, Mazinho, Xavi Arruebo, Celia Ferreira Da Silva, Ãngel Lapuebla, Javier EnrÃ­quez, Thiago Alcantara, Valeria Alcantara"/>
    <x v="5"/>
    <d v="2021-04-24T00:00:00"/>
    <x v="6"/>
    <x v="0"/>
    <s v="46 min"/>
    <x v="12"/>
    <s v="The documentary follows the midfielderâ€™s everyday life for six months. Itâ€™s a sincere portrayal by Rafinha himself, who opened his home for the cameras to film every moment, even allowing them into the operating room."/>
  </r>
  <r>
    <x v="14"/>
    <x v="0"/>
    <s v="Elon Musk: The Real Life Iron Man"/>
    <s v="Sonia Anderson"/>
    <s v="Elon Musk, Per Wimmer, Julie Anderson-Ankenbrandt, Cary Cooper"/>
    <x v="3"/>
    <d v="2021-05-02T00:00:00"/>
    <x v="1"/>
    <x v="0"/>
    <s v="74 min"/>
    <x v="3"/>
    <s v="Discover the meteoric rise of Elon Musk, the man who is transforming the way we think about travel technology through electric cars, the Hyperloop, and revolutionary ideas on how we live through artificial intelligence and colonizing Mars."/>
  </r>
  <r>
    <x v="15"/>
    <x v="0"/>
    <s v="Summer '03"/>
    <s v="Becca Gleason"/>
    <s v="Joey King, Jack Kilmer, Andrea Savage, Paul Scheer, June Squibb, Erin Darke, Stephen Ruffin, Kelly Lamor Wilson, Logan Medina, Travis James, Bill Eudaly, Elise DuQuette"/>
    <x v="2"/>
    <d v="2021-06-03T00:00:00"/>
    <x v="7"/>
    <x v="0"/>
    <s v="96 min"/>
    <x v="0"/>
    <s v="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
  </r>
  <r>
    <x v="16"/>
    <x v="0"/>
    <s v="Zoombies"/>
    <s v="Glenn Miller"/>
    <s v="Marcus Anderson, Kaiwi Lyman, Andrew Asper"/>
    <x v="6"/>
    <m/>
    <x v="4"/>
    <x v="1"/>
    <s v="87 min"/>
    <x v="13"/>
    <s v="When a strange virus quickly spreads through a safari park and turns all the zoo animals undead, those left in the park must stop the creatures before they escape and zombify the whole city."/>
  </r>
  <r>
    <x v="17"/>
    <x v="1"/>
    <s v="Zoo Babies"/>
    <m/>
    <s v="Narrator - Gillian Barlett"/>
    <x v="6"/>
    <m/>
    <x v="8"/>
    <x v="2"/>
    <s v="1 Season"/>
    <x v="14"/>
    <s v="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
  </r>
  <r>
    <x v="18"/>
    <x v="1"/>
    <s v="ZoÃ« Coombs Marr: Bossy Bottom"/>
    <m/>
    <s v="ZoÃ« Coombs Marr"/>
    <x v="6"/>
    <m/>
    <x v="6"/>
    <x v="3"/>
    <s v="1 Season"/>
    <x v="15"/>
    <s v="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
  </r>
  <r>
    <x v="19"/>
    <x v="0"/>
    <s v="Zoe"/>
    <s v="Drake Doremus"/>
    <s v="Ewan McGregor, LÃ©a Seydoux, Theo James, Miranda Otto, Rashida Jones, Christina Aguilera, Matthew Gray Gubler, Anthony Shim"/>
    <x v="6"/>
    <m/>
    <x v="1"/>
    <x v="4"/>
    <s v="104 min"/>
    <x v="16"/>
    <s v="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
  </r>
  <r>
    <x v="20"/>
    <x v="1"/>
    <s v="Zoboomafoo"/>
    <m/>
    <m/>
    <x v="6"/>
    <m/>
    <x v="9"/>
    <x v="5"/>
    <s v="1 Season"/>
    <x v="17"/>
    <s v="Chris and Martin Kratt bring their enthusiasm for animals to the pre-school set."/>
  </r>
  <r>
    <x v="21"/>
    <x v="1"/>
    <s v="Zo Zo Zombie: Mini-Series"/>
    <m/>
    <s v="Alex Cazares, Ben Diskin, Cristina Vee, Erika Ishii"/>
    <x v="6"/>
    <m/>
    <x v="6"/>
    <x v="6"/>
    <s v="1 Season"/>
    <x v="18"/>
    <s v="Zo Zo Zombie is our undead hero who, with his best [human] friend Isamu, is just trying to do some good in this world but somehow always ends up in pieces. Literally."/>
  </r>
  <r>
    <x v="22"/>
    <x v="0"/>
    <s v="Zis Boom Bah"/>
    <s v="William Nigh"/>
    <s v="Grace Hayes, Mary Healy"/>
    <x v="6"/>
    <m/>
    <x v="10"/>
    <x v="7"/>
    <s v="62 min"/>
    <x v="19"/>
    <s v="&quot;Hey, kids, let's get together and put on a show!&quot; That's the idea behind this raucous spoof about a vaudeville performer who goes to college to spy on her bratty son."/>
  </r>
  <r>
    <x v="23"/>
    <x v="1"/>
    <s v="ZeroZeroZero"/>
    <m/>
    <s v="ANDREA RISEBOROUGH, HAROLD TORRES, CLAUDIA PINEDA, TCHEKY KARYO, GIUSEPPE DE DOMENICO, GABRIEL BYRNE, DANE DEHAAN, ADRIANO CHIARAMIDA"/>
    <x v="7"/>
    <m/>
    <x v="6"/>
    <x v="3"/>
    <s v="1 Season"/>
    <x v="20"/>
    <s v="ZeroZeroZero series follows the journey of a cocaine shipment, from the moment a powerful cartel of Italian criminals decides to buy it until the cargo is delivered and paid for, passing through its packaging in Mexico and shipment across the Atlantic Ocean."/>
  </r>
  <r>
    <x v="24"/>
    <x v="0"/>
    <s v="Zandalee"/>
    <s v="Sam Pillsbury"/>
    <s v="Nicolas Cage, Judge Reinhold, Erika Anderson, Joe Pantoliano, Viveca Lindfors, Aaron Neville, Steve Buscemi, Ian Abercrombie, Marisa Tomei, Jo-El Sonnier, Newell Alexander, Blaise Delacroix, Eliott Keener, Richard Greenberg, John Cutler, Thomas Iain"/>
    <x v="6"/>
    <m/>
    <x v="11"/>
    <x v="4"/>
    <s v="94 min"/>
    <x v="9"/>
    <s v="Zandalee has grown bored with her poet-turned-businessman husband and has an affair with his best friend. When their passions grow wild, it proves to be too hot for any of them to handle."/>
  </r>
  <r>
    <x v="25"/>
    <x v="0"/>
    <s v="Zambezi: Force of Life"/>
    <s v="Dr. Rudolf Lammers"/>
    <m/>
    <x v="6"/>
    <m/>
    <x v="12"/>
    <x v="2"/>
    <s v="50 min"/>
    <x v="3"/>
    <s v="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
  </r>
  <r>
    <x v="26"/>
    <x v="1"/>
    <s v="Zahara: The Return"/>
    <m/>
    <s v="Natasha HeschÃ©lle, Curtis Morgan, Hannah Scott, Dennis Nimoh, Christine Nguyen"/>
    <x v="6"/>
    <m/>
    <x v="6"/>
    <x v="8"/>
    <s v="1 Season"/>
    <x v="20"/>
    <s v="The story explores the history of slavery and racism, and the tensions between a white supernatural world and a supernatural world of colour as an ancient black Druid rekindles her forbidden love with the son of her former master."/>
  </r>
  <r>
    <x v="27"/>
    <x v="1"/>
    <s v="Z: The Beginning of Everything"/>
    <m/>
    <s v="Christina Ricci â€¨, David Hoflin"/>
    <x v="2"/>
    <m/>
    <x v="2"/>
    <x v="3"/>
    <s v="1 Season"/>
    <x v="0"/>
    <s v="&quot;Z: The Beginning of Everything&quot; tells the story of Zelda Sayre Fitzgerald, the brilliant, beautiful Southern Belle who became the original flapper and icon of the wild, flamboyant Jazz Age."/>
  </r>
  <r>
    <x v="28"/>
    <x v="1"/>
    <s v="Yu-Gi-Oh! Zexal"/>
    <m/>
    <s v="Eli Jay, Marc Thompson, Sean Schemmel, Eileen Stevens"/>
    <x v="6"/>
    <m/>
    <x v="13"/>
    <x v="6"/>
    <s v="3 Seasons"/>
    <x v="21"/>
    <s v="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
  </r>
  <r>
    <x v="29"/>
    <x v="1"/>
    <s v="Yu-Gi-Oh! ARC-V"/>
    <m/>
    <s v="Michael Liscio Jr., Emily Bauer"/>
    <x v="6"/>
    <m/>
    <x v="1"/>
    <x v="6"/>
    <s v="3 Seasons"/>
    <x v="22"/>
    <s v="Get set to swing into action as Yu-Gi-Oh! ARC-V takes its final bow!"/>
  </r>
  <r>
    <x v="30"/>
    <x v="1"/>
    <s v="Yu-Gi-Oh! 5D's"/>
    <m/>
    <s v="Gregory Abbey, Bella Hudson, Ed Paul"/>
    <x v="6"/>
    <m/>
    <x v="14"/>
    <x v="6"/>
    <s v="2 Seasons"/>
    <x v="23"/>
    <s v="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
  </r>
  <r>
    <x v="31"/>
    <x v="1"/>
    <s v="Your Bleeped Up Brain"/>
    <m/>
    <s v="Dobrokhotova Ekaterina, Mike New"/>
    <x v="6"/>
    <m/>
    <x v="15"/>
    <x v="9"/>
    <s v="1 Season"/>
    <x v="20"/>
    <s v="See what an alien abduction reveals about your memory, learn how a seance in the White House holds the key to superstition, uncover a conspiracy theory about the moon landing."/>
  </r>
  <r>
    <x v="32"/>
    <x v="0"/>
    <s v="Young Lovers"/>
    <s v="Ida Lupino"/>
    <s v="Sally Forrest, Keefe Brasselle, Hugh O'Brian, Eve Miller, Lawrence Dobkin, Rita Lupino"/>
    <x v="6"/>
    <m/>
    <x v="16"/>
    <x v="3"/>
    <s v="86 min"/>
    <x v="9"/>
    <s v="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
  </r>
  <r>
    <x v="33"/>
    <x v="0"/>
    <s v="Young Love (at the Sun Factory)"/>
    <m/>
    <m/>
    <x v="6"/>
    <m/>
    <x v="17"/>
    <x v="7"/>
    <s v="36 min"/>
    <x v="24"/>
    <s v="Young Love celebrates the release of &quot;Too Young To Fight It&quot; with a midnight show inside an old factory building."/>
  </r>
  <r>
    <x v="34"/>
    <x v="0"/>
    <s v="Young Love (at Bowery Ballroom)"/>
    <m/>
    <m/>
    <x v="6"/>
    <m/>
    <x v="17"/>
    <x v="7"/>
    <s v="37 min"/>
    <x v="24"/>
    <s v="Young Love returns to Baeble's silver screen with a bigger stage, expanded setlist, nicer clothes, and the same blend of rock, dance, and pop."/>
  </r>
  <r>
    <x v="35"/>
    <x v="1"/>
    <s v="Young Lions"/>
    <m/>
    <s v="Alex Dimitriades, Alexandra Davies, Tom Long, Anna Lise Phillips, Katherine Slattery, Penny Cook, Amie Mckenna, Socratis Otto, Anna Torv, John Waters, Maya Stange, Jackson Purtan-Smith, George Anakotta"/>
    <x v="6"/>
    <m/>
    <x v="18"/>
    <x v="8"/>
    <s v="1 Season"/>
    <x v="25"/>
    <s v="Australian police show about two male and two female detective senior constables who solve crimes and deal with personal issues."/>
  </r>
  <r>
    <x v="36"/>
    <x v="0"/>
    <s v="You're Not You"/>
    <s v="George C. Wolfe"/>
    <s v="Hilary Swank, Emmy Rossum, Josh Duhamel"/>
    <x v="6"/>
    <m/>
    <x v="13"/>
    <x v="4"/>
    <s v="103 min"/>
    <x v="9"/>
    <s v="A drama centered on a classical pianist who has been diagnosed with ALS and the brash college student who becomes her caregiver."/>
  </r>
  <r>
    <x v="37"/>
    <x v="0"/>
    <s v="You, Me and Him"/>
    <s v="Daisy Aitkens"/>
    <s v="David Tennant, Lucy Punch, Faye Marsay, Gemma Jones"/>
    <x v="6"/>
    <m/>
    <x v="2"/>
    <x v="0"/>
    <s v="98 min"/>
    <x v="0"/>
    <s v="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
  </r>
  <r>
    <x v="38"/>
    <x v="0"/>
    <s v="Yoga with Sound Meditations"/>
    <s v="Mark Knight"/>
    <s v="Ann-Marie Newland"/>
    <x v="6"/>
    <m/>
    <x v="4"/>
    <x v="2"/>
    <s v="9 min"/>
    <x v="26"/>
    <s v="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quot;Sun Power Yoga Shala!&quot;"/>
  </r>
  <r>
    <x v="39"/>
    <x v="0"/>
    <s v="Yoga to Harness Your Chakra Energy"/>
    <s v="Mark Knight"/>
    <s v="Caroline Shola Arewa"/>
    <x v="6"/>
    <m/>
    <x v="0"/>
    <x v="2"/>
    <s v="18 min"/>
    <x v="27"/>
    <s v="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
  </r>
  <r>
    <x v="40"/>
    <x v="0"/>
    <s v="Yoga to Ease Flight Anxiety"/>
    <s v="Mark Knight"/>
    <s v="Anne-Marie Newland"/>
    <x v="6"/>
    <m/>
    <x v="4"/>
    <x v="2"/>
    <s v="14 min"/>
    <x v="26"/>
    <s v="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
  </r>
  <r>
    <x v="41"/>
    <x v="0"/>
    <s v="Yoga to Break Any Habit"/>
    <s v="Mark Knight"/>
    <s v="Dr Daniel J Nightingale"/>
    <x v="6"/>
    <m/>
    <x v="0"/>
    <x v="2"/>
    <s v="20 min"/>
    <x v="28"/>
    <s v="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
  </r>
  <r>
    <x v="42"/>
    <x v="1"/>
    <s v="Yoga Therapy For Back Pain, Neck Pain &amp; Stress Relief - Lindsey Samper"/>
    <m/>
    <s v="Lindsey Samper"/>
    <x v="6"/>
    <m/>
    <x v="1"/>
    <x v="2"/>
    <s v="1 Season"/>
    <x v="29"/>
    <s v="Lindsey teaches you how to relieve pain &amp; tension throughout the body. This series includes Yoga Flow Classes and videos that simply teach you the stretches. These gentle classes are perfect even if you've never done yoga."/>
  </r>
  <r>
    <x v="43"/>
    <x v="0"/>
    <s v="Yoga Savasana Relaxation"/>
    <s v="Mark Knight"/>
    <s v="Anne-Marie Newland"/>
    <x v="6"/>
    <m/>
    <x v="0"/>
    <x v="2"/>
    <s v="19 min"/>
    <x v="26"/>
    <s v="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
  </r>
  <r>
    <x v="44"/>
    <x v="0"/>
    <s v="Yoga for Relaxation Anywhere"/>
    <s v="Mark Knight"/>
    <s v="Anne-Marie Newland"/>
    <x v="6"/>
    <m/>
    <x v="0"/>
    <x v="2"/>
    <s v="18 min"/>
    <x v="26"/>
    <s v="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
  </r>
  <r>
    <x v="45"/>
    <x v="0"/>
    <s v="Yoga for Relaxation and Stress Relief Anywhere"/>
    <s v="Mark Knight"/>
    <s v="Anne-Marie Newland"/>
    <x v="6"/>
    <m/>
    <x v="0"/>
    <x v="2"/>
    <s v="20 min"/>
    <x v="26"/>
    <s v="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
  </r>
  <r>
    <x v="46"/>
    <x v="0"/>
    <s v="Yoga for Relaxation and Stress Relief"/>
    <s v="Mark Knight"/>
    <s v="Anne-Marie Newland"/>
    <x v="6"/>
    <m/>
    <x v="0"/>
    <x v="2"/>
    <s v="20 min"/>
    <x v="28"/>
    <s v="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
  </r>
  <r>
    <x v="47"/>
    <x v="0"/>
    <s v="Yoga for Mindfulness and Meditation"/>
    <s v="Mark Knight"/>
    <s v="Anne-Marie Newland"/>
    <x v="6"/>
    <m/>
    <x v="4"/>
    <x v="2"/>
    <s v="22 min"/>
    <x v="26"/>
    <s v="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
  </r>
  <r>
    <x v="48"/>
    <x v="0"/>
    <s v="Yoga for Men's Health"/>
    <s v="Mark Knight"/>
    <s v="Anne-Marie Newland"/>
    <x v="6"/>
    <m/>
    <x v="4"/>
    <x v="2"/>
    <s v="60 min"/>
    <x v="26"/>
    <s v="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
  </r>
  <r>
    <x v="49"/>
    <x v="0"/>
    <s v="Yoga for Breath Awareness"/>
    <s v="Mark Knight"/>
    <s v="Anne-Marie Newland"/>
    <x v="6"/>
    <m/>
    <x v="4"/>
    <x v="2"/>
    <s v="6 min"/>
    <x v="26"/>
    <s v="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
  </r>
  <r>
    <x v="50"/>
    <x v="0"/>
    <s v="Yoga For Beginners"/>
    <s v="Mark Knight"/>
    <s v="Anne-Marie Newland"/>
    <x v="6"/>
    <m/>
    <x v="4"/>
    <x v="2"/>
    <s v="54 min"/>
    <x v="26"/>
    <s v="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
  </r>
  <r>
    <x v="51"/>
    <x v="0"/>
    <s v="Yoga for Abdominal Breathing"/>
    <s v="Mark Knight"/>
    <s v="Anne-Marie Newland"/>
    <x v="6"/>
    <m/>
    <x v="7"/>
    <x v="2"/>
    <s v="5 min"/>
    <x v="28"/>
    <s v="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
  </r>
  <r>
    <x v="52"/>
    <x v="0"/>
    <s v="Yellowneck"/>
    <s v="R. John Hugh"/>
    <s v="Lin McCarthy, Stephen Courtleigh, Berry Kroeger, Harold Gordon, Bill Mason"/>
    <x v="6"/>
    <m/>
    <x v="19"/>
    <x v="3"/>
    <s v="84 min"/>
    <x v="30"/>
    <s v="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
  </r>
  <r>
    <x v="53"/>
    <x v="1"/>
    <s v="Yearly Departed"/>
    <m/>
    <s v="Phoebe Robinson, Rachel Brosnahan, Tiffany Haddish, Patti Harrison, Natasha Leggero, Natasha Rothwell, Sarah Silverman, Ziwe, Christina Aguilera, Sterling K Brown"/>
    <x v="6"/>
    <m/>
    <x v="6"/>
    <x v="8"/>
    <s v="1 Season"/>
    <x v="31"/>
    <s v="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
  </r>
  <r>
    <x v="54"/>
    <x v="0"/>
    <s v="Yatra (Telugu)"/>
    <s v="Mahi V Raghav"/>
    <s v="Mammootty, Suhasini Maniratnam"/>
    <x v="6"/>
    <m/>
    <x v="7"/>
    <x v="2"/>
    <s v="126 min"/>
    <x v="1"/>
    <s v="An Indian politician takes up a decision to go on a 900-mile walking tour as a part of his election campaign. Yatra is an emotional tribute to the former Chief Minister of Andhra Pradesh Y. S. Rajasekhara Reddy."/>
  </r>
  <r>
    <x v="55"/>
    <x v="0"/>
    <s v="Yatra (Malayalam)"/>
    <s v="Mahi V Raghav"/>
    <s v="Mammootty, Suhasini Maniratnam"/>
    <x v="6"/>
    <m/>
    <x v="7"/>
    <x v="2"/>
    <s v="125 min"/>
    <x v="1"/>
    <s v="An Indian politician takes up a decision to go on a 900-mile walking tour as a part of his election campaign. Yatra is an emotional tribute to the former Chief Minister of Andhra Pradesh Y. S. Rajasekhara Reddy."/>
  </r>
  <r>
    <x v="56"/>
    <x v="1"/>
    <s v="Yancy Derringer"/>
    <m/>
    <s v="Jock Mahoney, X Brands, Kevin Hagen, Framces Bergen, Charlene James, Joan Taylor, Charles Bronson, Margaret Hayes, Kelly Thordsen, Particia Blair"/>
    <x v="6"/>
    <m/>
    <x v="20"/>
    <x v="1"/>
    <s v="1 Season"/>
    <x v="32"/>
    <s v="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
  </r>
  <r>
    <x v="57"/>
    <x v="1"/>
    <s v="Xploration Earth 2050"/>
    <m/>
    <s v="Chuck Pell"/>
    <x v="6"/>
    <m/>
    <x v="2"/>
    <x v="2"/>
    <s v="2 Seasons"/>
    <x v="33"/>
    <s v="What will the world look like in 2050? Where will advancements in science, technology, engineering, and math lead us? Host Chuck Pell takes viewers on a mind bending journey in search of these answers."/>
  </r>
  <r>
    <x v="58"/>
    <x v="1"/>
    <s v="Xiaolin Chronicles"/>
    <m/>
    <s v="Tara Strong, Jennifer Hale, Eric Bauza, David Kaye, Michael Donovan, Cree Summer"/>
    <x v="6"/>
    <m/>
    <x v="13"/>
    <x v="10"/>
    <s v="1 Season"/>
    <x v="34"/>
    <s v="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
  </r>
  <r>
    <x v="59"/>
    <x v="0"/>
    <s v="Xchange"/>
    <s v="Allan Moyle"/>
    <s v="Stephen Baldwin, Pascale BussiÃ¨res, Kim Coates, Kyle MacLachlan, Tom Rack"/>
    <x v="6"/>
    <m/>
    <x v="9"/>
    <x v="4"/>
    <s v="109 min"/>
    <x v="35"/>
    <s v="A man learns the danger of a new technology that allows people to transport their minds into a waiting body at their chosen destination when his body is taken over by a terrorist."/>
  </r>
  <r>
    <x v="60"/>
    <x v="0"/>
    <s v="X-Ray"/>
    <s v="Boaz Davidson"/>
    <s v="Barbi Benton, Chip Lucia"/>
    <x v="6"/>
    <m/>
    <x v="21"/>
    <x v="4"/>
    <s v="89 min"/>
    <x v="36"/>
    <s v="A psychotic killer keeps a young girl trapped inside a hospital, having fixed her x-rays to make it look like she has a terminal illness, and brutally murders everyone she comes in contact with."/>
  </r>
  <r>
    <x v="61"/>
    <x v="1"/>
    <s v="WWII in HD"/>
    <m/>
    <s v="Gary Sinise, Charles Scheffel"/>
    <x v="6"/>
    <m/>
    <x v="22"/>
    <x v="11"/>
    <s v="1 Season"/>
    <x v="37"/>
    <s v="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
  </r>
  <r>
    <x v="62"/>
    <x v="0"/>
    <s v="Wrangler: Anatomy of an Icon"/>
    <s v="Jeffrey Schwarz"/>
    <s v="Jack Wrangler, Margaret Whiting, Marc Shaiman, Bruce Vilanch, Christine Ebersole, Michael Musto, Chi Chi La Rue, Sharon Mitchell, Jamie Gillis, Candida Royalle, Samantha Fox, Gloria Leonard"/>
    <x v="6"/>
    <m/>
    <x v="8"/>
    <x v="3"/>
    <s v="85 min"/>
    <x v="38"/>
    <s v="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
  </r>
  <r>
    <x v="63"/>
    <x v="1"/>
    <s v="WPC 56"/>
    <m/>
    <s v="WPC Annie Taylor, Charles De'Ath, Olly Rix, James Barriscale, Rachel Leskovac, Liam Jeavons, Mark Healy"/>
    <x v="6"/>
    <m/>
    <x v="13"/>
    <x v="1"/>
    <s v="3 Seasons"/>
    <x v="39"/>
    <s v="The third series of WPC 56 follows WPC Annie Taylor, one of the first female police constables to serve in England's West Midlands in 1956."/>
  </r>
  <r>
    <x v="64"/>
    <x v="1"/>
    <s v="Would I Lie to You?"/>
    <m/>
    <s v="David Mitchell, Lee Mack, Rob Brydon"/>
    <x v="6"/>
    <m/>
    <x v="22"/>
    <x v="9"/>
    <s v="1 Season"/>
    <x v="40"/>
    <s v="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
  </r>
  <r>
    <x v="65"/>
    <x v="1"/>
    <s v="Wotakoi: Love is Hard for Otaku"/>
    <m/>
    <s v="Arisa Date, Kent Ito, Miyuki Sawashiro, Tomokazu Sugita, Yuki Kaji"/>
    <x v="6"/>
    <m/>
    <x v="1"/>
    <x v="12"/>
    <s v="1 Season"/>
    <x v="20"/>
    <s v="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
  </r>
  <r>
    <x v="66"/>
    <x v="1"/>
    <s v="Worldâ€™s Toughest Race: Eco-Challenge Fiji"/>
    <m/>
    <s v="Bear Grylls"/>
    <x v="2"/>
    <m/>
    <x v="6"/>
    <x v="1"/>
    <s v="1 Season"/>
    <x v="41"/>
    <s v="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
  </r>
  <r>
    <x v="67"/>
    <x v="1"/>
    <s v="World War II: When Lions Roared"/>
    <m/>
    <s v="Michael Caine, John Lithgow, Bob Hoskins"/>
    <x v="6"/>
    <m/>
    <x v="5"/>
    <x v="11"/>
    <s v="1 Season"/>
    <x v="9"/>
    <s v="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
  </r>
  <r>
    <x v="68"/>
    <x v="0"/>
    <s v="World War II: Saving the Reality"/>
    <s v="Tim Gray"/>
    <s v="Dan Aykroyd"/>
    <x v="6"/>
    <m/>
    <x v="23"/>
    <x v="0"/>
    <s v="56 min"/>
    <x v="3"/>
    <s v="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
  </r>
  <r>
    <x v="69"/>
    <x v="1"/>
    <s v="World War 2 - The Call of Duty: A Complete Timeline"/>
    <m/>
    <s v="Liam Dale"/>
    <x v="6"/>
    <m/>
    <x v="6"/>
    <x v="1"/>
    <s v="1 Season"/>
    <x v="42"/>
    <s v="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
  </r>
  <r>
    <x v="70"/>
    <x v="0"/>
    <s v="World Inferno Friendship Society"/>
    <s v="Baeble Music"/>
    <m/>
    <x v="6"/>
    <m/>
    <x v="17"/>
    <x v="7"/>
    <s v="40 min"/>
    <x v="24"/>
    <s v="The circus comes to town with this performance at the traveling Spiegeltent from Wolrd Inferno Friendship Society."/>
  </r>
  <r>
    <x v="71"/>
    <x v="1"/>
    <s v="World Food Championships"/>
    <m/>
    <s v="Tiffany Derry"/>
    <x v="6"/>
    <m/>
    <x v="0"/>
    <x v="9"/>
    <s v="1 Season"/>
    <x v="20"/>
    <s v="World Food Championships invites the champions from the biggest and best food competitions around the world into a single high-stakes culinary showdown for hundreds of thousands of dollars."/>
  </r>
  <r>
    <x v="72"/>
    <x v="1"/>
    <s v="WordWorld"/>
    <m/>
    <m/>
    <x v="6"/>
    <m/>
    <x v="17"/>
    <x v="13"/>
    <s v="1 Season"/>
    <x v="17"/>
    <s v="The loveable WordFriends take children on adventures in a world of words where they encounter all sorts of situations that can only be solved by building a word!"/>
  </r>
  <r>
    <x v="73"/>
    <x v="0"/>
    <s v="Words On Bathroom Walls"/>
    <s v="Thor Freudenthal"/>
    <s v="Charlie Plummer, Taylor Russell, Andy Garcia, AnnaSophia Robb, Beth Grant, Devin Bostick, Lobo Sebastian, Molly Parker, Walton Goggins"/>
    <x v="6"/>
    <m/>
    <x v="6"/>
    <x v="14"/>
    <s v="111 min"/>
    <x v="9"/>
    <s v="Diagnosed with a mental illness, a witty, introspective teen falls in love with a brilliant classmate who inspires him to open his heart and not be defined by his condition."/>
  </r>
  <r>
    <x v="74"/>
    <x v="1"/>
    <s v="WordGirl"/>
    <m/>
    <m/>
    <x v="6"/>
    <m/>
    <x v="24"/>
    <x v="13"/>
    <s v="1 Season"/>
    <x v="17"/>
    <s v="WordGirl and her sidekick Captain Huggy Face take down quirky villains in every action-packed episode."/>
  </r>
  <r>
    <x v="75"/>
    <x v="1"/>
    <s v="Wonders of Mexico"/>
    <m/>
    <s v="Anthony Mendez"/>
    <x v="6"/>
    <m/>
    <x v="1"/>
    <x v="13"/>
    <s v="1 Season"/>
    <x v="6"/>
    <s v="Mexico is rich in culture and ablaze with color. Discover the hidden underworlds, diversity of life, and a mosaic of vast landscapes that create a festival of life. Includes: Forests of the Maya, Mountain Worlds, and Burning North."/>
  </r>
  <r>
    <x v="76"/>
    <x v="0"/>
    <s v="Wonderful Nursery Rhymes with Mia - Little Baby Bum"/>
    <s v="Cannis Holder"/>
    <m/>
    <x v="6"/>
    <m/>
    <x v="7"/>
    <x v="2"/>
    <s v="33 min"/>
    <x v="17"/>
    <s v="LittleBabyBum is proud to present a compilation with some of the most popular and educational nursery rhymes with Mia!"/>
  </r>
  <r>
    <x v="77"/>
    <x v="0"/>
    <s v="Wonderful Nursery Rhymes with Jacus - By Little Baby Bum"/>
    <s v="Cannis Holder"/>
    <m/>
    <x v="6"/>
    <m/>
    <x v="7"/>
    <x v="2"/>
    <s v="34 min"/>
    <x v="17"/>
    <s v="Enjoy this educational and fun compilation of classic nursery rhymes with Jacus from Little Baby Bum!"/>
  </r>
  <r>
    <x v="78"/>
    <x v="1"/>
    <s v="Wonder Balls"/>
    <m/>
    <m/>
    <x v="6"/>
    <m/>
    <x v="13"/>
    <x v="2"/>
    <s v="1 Season"/>
    <x v="43"/>
    <s v="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
  </r>
  <r>
    <x v="79"/>
    <x v="0"/>
    <s v="Women of Valor"/>
    <s v="Buzz Kulik"/>
    <s v="Susan Sarandon, Kristy McNichol, Terry O'Quinn"/>
    <x v="6"/>
    <m/>
    <x v="25"/>
    <x v="8"/>
    <s v="95 min"/>
    <x v="44"/>
    <s v="Susan Sarandon and Kristy McNichol star in this powerful drama sent during World War II, when a group of U.S. Army nurses in the Philippines are captured and imprisoned by Japanese troops."/>
  </r>
  <r>
    <x v="80"/>
    <x v="0"/>
    <s v="Woman Of Desire"/>
    <s v="Robert Ginty"/>
    <s v="Jeff Fahey, Bo Derek"/>
    <x v="6"/>
    <m/>
    <x v="5"/>
    <x v="4"/>
    <s v="99 min"/>
    <x v="25"/>
    <s v="A yacht captain, Jack Lynch, is accused of murdering his boss and raping the victim's wife, Christina Ford. Nothing is how it first appears. Jack seeks the help of veteran attorney Walter J. Hill to help prove his innocence."/>
  </r>
  <r>
    <x v="81"/>
    <x v="0"/>
    <s v="Woke Up Like This"/>
    <s v="John Elbert Ferrer"/>
    <s v="Vhong Navarro, Lovi Poe"/>
    <x v="6"/>
    <m/>
    <x v="2"/>
    <x v="1"/>
    <s v="104 min"/>
    <x v="7"/>
    <s v="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
  </r>
  <r>
    <x v="82"/>
    <x v="0"/>
    <s v="Wizard of Loneliness, The"/>
    <s v="Jenny Bowen"/>
    <s v="Lukas Haas, Lea Thompson"/>
    <x v="6"/>
    <m/>
    <x v="26"/>
    <x v="14"/>
    <s v="111 min"/>
    <x v="9"/>
    <s v="Twelve year old Wendell is a confirmed cynic, sent to his grandparents Vermont farm during World War II. His only desire is to steal enough money to run away, until his loving grandparents, and young Aunt Sybil involve him in their lives."/>
  </r>
  <r>
    <x v="83"/>
    <x v="0"/>
    <s v="Within Our Gates"/>
    <s v="Oscar Micheaux"/>
    <s v="Evelyn Preer, Flo Clements"/>
    <x v="6"/>
    <m/>
    <x v="27"/>
    <x v="1"/>
    <s v="78 min"/>
    <x v="9"/>
    <s v="Abandoned by her fiance, an educated negro woman with a shocking past dedicates herself to helping a near bankrupt school for impoverished negro youths."/>
  </r>
  <r>
    <x v="84"/>
    <x v="1"/>
    <s v="Wishenpoof"/>
    <m/>
    <s v="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
    <x v="2"/>
    <m/>
    <x v="7"/>
    <x v="2"/>
    <s v="4 Seasons"/>
    <x v="17"/>
    <s v="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
  </r>
  <r>
    <x v="85"/>
    <x v="1"/>
    <s v="Wisconsin Unexplained"/>
    <m/>
    <s v="Michael Butt"/>
    <x v="6"/>
    <m/>
    <x v="1"/>
    <x v="8"/>
    <s v="1 Season"/>
    <x v="20"/>
    <s v="Wisconsin is home to the Strange and unusual. UFO's Aliens, Ghosts, Spiritual encounters, demons, monsters. Wisconsin is a land of all of these legends. Wisconsin unexplained will share the stories of eye witnesses who lived through the unexplained."/>
  </r>
  <r>
    <x v="86"/>
    <x v="1"/>
    <s v="Wipeout Canada"/>
    <m/>
    <s v="Ennis Esmer, Jonathan Torrens, Jessica Phillips"/>
    <x v="6"/>
    <m/>
    <x v="14"/>
    <x v="2"/>
    <s v="1 Season"/>
    <x v="45"/>
    <s v="Daring Canadian contestants are in pursuit of cash prizes on an extreme obstacle course designed to provide the most spectacular spills, face plants, and splashdowns."/>
  </r>
  <r>
    <x v="87"/>
    <x v="1"/>
    <s v="Wipeout Australia"/>
    <m/>
    <s v="James Brayshaw, Josh Lawson, Kelly Landry"/>
    <x v="6"/>
    <m/>
    <x v="22"/>
    <x v="10"/>
    <s v="1 Season"/>
    <x v="45"/>
    <s v="Based on the US game show of the same name, the Australian Wipeout is filmed in Argentina, where Aussie contestants battle &quot;the world's biggest obstacle course in order to win AUD $20,000.&quot; Hosted by actor Josh Lawson and sports presenter James Brayshaw, the series will also feature Kelly Landry as an on-location reporter."/>
  </r>
  <r>
    <x v="88"/>
    <x v="0"/>
    <s v="Winterset"/>
    <s v="Alfred Santell"/>
    <s v="Burgess Meredith, Eduordo Ciannelli"/>
    <x v="6"/>
    <m/>
    <x v="28"/>
    <x v="7"/>
    <s v="77 min"/>
    <x v="44"/>
    <s v="Immigrant radical Bartolomeo Romagna is falsely condemned and executed for a payroll robbery. Years later, his son Mio sets out to find the truth of the crime and to bring to account the gangster Trock Estrella."/>
  </r>
  <r>
    <x v="89"/>
    <x v="0"/>
    <s v="Winds Of The Wasteland"/>
    <s v="Mack V. Wright"/>
    <s v="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
    <x v="6"/>
    <m/>
    <x v="28"/>
    <x v="1"/>
    <s v="55 min"/>
    <x v="46"/>
    <s v="Wayne is the head of a stagecoach company and he and his friend fix up a stagecoach and compete with others for government contracts in the days of the Pony Express. The Duke was beginning to show more polish and confidence in this film and his fans will enjoy the action."/>
  </r>
  <r>
    <x v="90"/>
    <x v="0"/>
    <s v="Wind"/>
    <s v="Carroll Ballard"/>
    <s v="Matthew Modine, Jennifer Grey, Cliff Robertson, Jack Thompson, Stellan SkarsgÃ¥rd, Rebecca Miller, Ned Vaughn, James Rebhorn, Ron Palillo"/>
    <x v="6"/>
    <m/>
    <x v="29"/>
    <x v="14"/>
    <s v="126 min"/>
    <x v="47"/>
    <s v="Will Parker loses the Americas Cup, the worlds biggest sailing prize, to the Australians and decides to form his own syndicate to win it back."/>
  </r>
  <r>
    <x v="91"/>
    <x v="0"/>
    <s v="William the Conqueror"/>
    <s v="Frederic Compain"/>
    <m/>
    <x v="6"/>
    <m/>
    <x v="13"/>
    <x v="1"/>
    <s v="53 min"/>
    <x v="6"/>
    <s v="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
  </r>
  <r>
    <x v="92"/>
    <x v="0"/>
    <s v="William Tecumseh Sherman: Beyond the March to the Sea"/>
    <s v="Jonathan Chase Cook"/>
    <s v="Jonathan Chase Cook"/>
    <x v="6"/>
    <m/>
    <x v="7"/>
    <x v="1"/>
    <s v="115 min"/>
    <x v="6"/>
    <s v="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
  </r>
  <r>
    <x v="93"/>
    <x v="0"/>
    <s v="William Lee Martin: The Nutcracker - A Christmas Stand-up Comedy Spectacular"/>
    <s v="Brandon Jones"/>
    <s v="William Lee Martin"/>
    <x v="6"/>
    <m/>
    <x v="7"/>
    <x v="8"/>
    <s v="55 min"/>
    <x v="48"/>
    <s v="The Texas comedian returns with his third television one-hour special talking all things Christmas including traditions, the pitfalls of having family over, and finding the ultimate gift in this one-of-a-kind stand-up special."/>
  </r>
  <r>
    <x v="94"/>
    <x v="0"/>
    <s v="William Lee Martin: Standing in the Middle"/>
    <s v="Brandon Jones"/>
    <s v="William Lee Martin"/>
    <x v="6"/>
    <m/>
    <x v="7"/>
    <x v="3"/>
    <s v="58 min"/>
    <x v="49"/>
    <s v="The middle aged, middle class, Texas comedian talks about life, being married, raising his five kids, and surviving in the middle of an America that is always changing."/>
  </r>
  <r>
    <x v="95"/>
    <x v="0"/>
    <s v="William and Kate: Into the Future"/>
    <s v="Alan Scales"/>
    <s v="Prince William, Kate Middleton"/>
    <x v="6"/>
    <m/>
    <x v="14"/>
    <x v="2"/>
    <s v="49 min"/>
    <x v="50"/>
    <s v="From student to royal girlfriend and then to modern day princess, Kate Middleton has made a remarkable journey. In less than a decade, this normal girl from an ordinary background has won her prince charming and become the prospective Queen of England."/>
  </r>
  <r>
    <x v="96"/>
    <x v="0"/>
    <s v="Wildlike"/>
    <s v="Frank Hall Green"/>
    <s v="Bruce Greenwood, Ella Purnell, Brian Geraghty"/>
    <x v="6"/>
    <m/>
    <x v="30"/>
    <x v="8"/>
    <s v="104 min"/>
    <x v="44"/>
    <s v="An unlikely friendship forms in the spectacular Alaskan wilderness, giving a runaway girl hope and sanctuary in America's last frontier."/>
  </r>
  <r>
    <x v="97"/>
    <x v="0"/>
    <s v="Wildfire 7"/>
    <s v="Jason Bourque"/>
    <s v="Tracey Gold, Alexander Walters"/>
    <x v="6"/>
    <m/>
    <x v="18"/>
    <x v="0"/>
    <s v="95 min"/>
    <x v="44"/>
    <s v="A female prison inmate is recruited into a special fire fighting program, only to find her expertise is needed sooner than expected"/>
  </r>
  <r>
    <x v="98"/>
    <x v="1"/>
    <s v="Wildest Places"/>
    <m/>
    <m/>
    <x v="6"/>
    <m/>
    <x v="7"/>
    <x v="2"/>
    <s v="3 Seasons"/>
    <x v="6"/>
    <s v="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
  </r>
  <r>
    <x v="99"/>
    <x v="0"/>
    <s v="Wilder Napalm"/>
    <s v="Glenn Gordon Caron"/>
    <s v="Debra Winger, Dennis Quaid, Arliss Howard, M. Emmet Walsh, Jim Varney"/>
    <x v="6"/>
    <m/>
    <x v="31"/>
    <x v="14"/>
    <s v="109 min"/>
    <x v="51"/>
    <s v="Two brothers with the secret power of starting fires with their minds, reunite after years apart, only to find conflict with their differing lifestyles."/>
  </r>
  <r>
    <x v="100"/>
    <x v="1"/>
    <s v="Wild North"/>
    <m/>
    <m/>
    <x v="6"/>
    <m/>
    <x v="0"/>
    <x v="10"/>
    <s v="1 Season"/>
    <x v="6"/>
    <s v="&quot;Wild North&quot;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
  </r>
  <r>
    <x v="101"/>
    <x v="1"/>
    <s v="Wild Kratts"/>
    <m/>
    <s v="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
    <x v="6"/>
    <m/>
    <x v="14"/>
    <x v="5"/>
    <s v="1 Season"/>
    <x v="17"/>
    <s v="The real-life Chris and Martin introduce each Wild Kratts episode with a live action segment that imagines what it would be like to experience a never- before-seen wildlife moment, and asks, &quot;What if...?&quot; The Kratt brothers transition into animation and the adventure begins, bringing early-elementary school children into the secret lives of extraordinary creatures, many of which have never been animated before - including proboscis monkeys, draco lizards and caracals!"/>
  </r>
  <r>
    <x v="102"/>
    <x v="0"/>
    <s v="Wild Geese"/>
    <s v="Andrew V. McLaglen"/>
    <s v="Richard Burton, Roger Moore, Richard Harris"/>
    <x v="6"/>
    <m/>
    <x v="23"/>
    <x v="3"/>
    <s v="135 min"/>
    <x v="37"/>
    <s v="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
  </r>
  <r>
    <x v="103"/>
    <x v="0"/>
    <s v="Wild Colombia Revealed"/>
    <s v="Mike Slee"/>
    <m/>
    <x v="6"/>
    <m/>
    <x v="4"/>
    <x v="10"/>
    <s v="91 min"/>
    <x v="6"/>
    <s v="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
  </r>
  <r>
    <x v="104"/>
    <x v="1"/>
    <s v="Wild Boys"/>
    <m/>
    <s v="Daniel MacPherson, Michael Dorman, Alexander England, Zoe Ventoura, Anna Hutchison, Jeremy Sims, Nathaniel Dean, David Field, Caroline Brazier, Krew Boylan"/>
    <x v="6"/>
    <m/>
    <x v="14"/>
    <x v="1"/>
    <s v="1 Season"/>
    <x v="52"/>
    <s v="Wild Boys is an Australian television period drama series set in Australia 1860s, in and around the fictional town of Hopetoun. The show follows a gang of bushrangers as they stage hold-ups determined to keep ahead of the troopers or wind up at the end of a noose."/>
  </r>
  <r>
    <x v="105"/>
    <x v="0"/>
    <s v="Why We Fight"/>
    <s v="Eugene Jarecki"/>
    <s v="Gore Vidal, John McCain, Ken Adelman"/>
    <x v="6"/>
    <m/>
    <x v="32"/>
    <x v="14"/>
    <s v="99 min"/>
    <x v="3"/>
    <s v="Winner of the 2005 Grand Jury Prize at the Sundance Film Festival, Eugene Jarecki's groundbreaking documentary dissects the political, economic and historic reasons behind our increasingly aggressive military strategy since the end of World War II."/>
  </r>
  <r>
    <x v="106"/>
    <x v="1"/>
    <s v="Why I Ran"/>
    <m/>
    <m/>
    <x v="6"/>
    <m/>
    <x v="8"/>
    <x v="9"/>
    <s v="1 Season"/>
    <x v="20"/>
    <s v="Across the country, real-life high-speed police chases rivet viewers to their TV screens. We've heard the eyewitness accounts, seen the police point of view, but no one has ever been able to go inside the mind of the driver, until now."/>
  </r>
  <r>
    <x v="107"/>
    <x v="0"/>
    <s v="Whoop!"/>
    <s v="Kreeti Gogia"/>
    <s v="Abish Mathew"/>
    <x v="1"/>
    <m/>
    <x v="1"/>
    <x v="3"/>
    <s v="64 min"/>
    <x v="53"/>
    <s v="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
  </r>
  <r>
    <x v="108"/>
    <x v="0"/>
    <s v="Who Wrote the New Testament?"/>
    <s v="Caryl Ebenezer, J. Mervyn Williams"/>
    <m/>
    <x v="6"/>
    <m/>
    <x v="4"/>
    <x v="2"/>
    <s v="131 min"/>
    <x v="54"/>
    <s v="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
  </r>
  <r>
    <x v="109"/>
    <x v="0"/>
    <s v="Who Put The Klan Into Ku Klux Klan"/>
    <s v="Ian Lilley"/>
    <s v="Neil Oliver"/>
    <x v="6"/>
    <m/>
    <x v="1"/>
    <x v="1"/>
    <s v="59 min"/>
    <x v="3"/>
    <s v="In this surprising documentary, archaeologist and historian Neil Oliver examines the links between racism today in the Deep South and the Scots who first occupied it."/>
  </r>
  <r>
    <x v="110"/>
    <x v="0"/>
    <s v="Who Killed Doc Robin"/>
    <s v="Bernard Carr"/>
    <m/>
    <x v="6"/>
    <m/>
    <x v="33"/>
    <x v="7"/>
    <s v="52 min"/>
    <x v="7"/>
    <s v="A group of people find themselves trapped in a creepy mansion, complete with secret passageways, a mad doctor and a murderous gorilla."/>
  </r>
  <r>
    <x v="111"/>
    <x v="0"/>
    <s v="Whitney Cummings: Money Shot"/>
    <s v="John Fortenberry"/>
    <s v="Whitney Cummings"/>
    <x v="6"/>
    <m/>
    <x v="24"/>
    <x v="0"/>
    <s v="48 min"/>
    <x v="49"/>
    <s v="Money Shot finds Cummings riffing on a wide range of topics chiefly, the differences between men and women and how both tend to behave in relationships."/>
  </r>
  <r>
    <x v="112"/>
    <x v="1"/>
    <s v="Whitechapel"/>
    <m/>
    <s v="Rupert Penry-Jones, Phil Davis, Steve Pemberton, Claire Rushbrook"/>
    <x v="6"/>
    <m/>
    <x v="15"/>
    <x v="11"/>
    <s v="4 Seasons"/>
    <x v="25"/>
    <s v="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
  </r>
  <r>
    <x v="113"/>
    <x v="0"/>
    <s v="White Tiger"/>
    <s v="Karen Shakhnazarov"/>
    <s v="Aleksey Vertkov, Vitaliy Kishchenko, Valeriy Grishko"/>
    <x v="6"/>
    <m/>
    <x v="30"/>
    <x v="8"/>
    <s v="109 min"/>
    <x v="55"/>
    <s v="Great Patriotic War, early 1940s. After barely surviving a battle with a mysterious, ghostly-white Tiger tank, Red Army Sergeant Ivan Naydenov becomes obsessed with its destruction."/>
  </r>
  <r>
    <x v="114"/>
    <x v="0"/>
    <s v="White Savior: Racism In The American Church"/>
    <s v="Aaron J. Christopher"/>
    <s v="Ashe Jaafaru"/>
    <x v="6"/>
    <m/>
    <x v="7"/>
    <x v="8"/>
    <s v="62 min"/>
    <x v="56"/>
    <s v="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
  </r>
  <r>
    <x v="115"/>
    <x v="1"/>
    <s v="White Dragon"/>
    <m/>
    <s v="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
    <x v="6"/>
    <m/>
    <x v="7"/>
    <x v="8"/>
    <s v="1 Season"/>
    <x v="9"/>
    <s v="Professor Jonah Mulrayâ€™s life is turned upside down when he discovers his wife, Megan Harris, has been killed in a car-crash in Hong Kong."/>
  </r>
  <r>
    <x v="116"/>
    <x v="0"/>
    <s v="Whistle Stop"/>
    <s v="Leonide Moguy"/>
    <s v="Ava Gardner, George Raft, Victor McLaglen, Tom Conway, Jorja Curtright"/>
    <x v="6"/>
    <m/>
    <x v="34"/>
    <x v="1"/>
    <s v="84 min"/>
    <x v="9"/>
    <s v="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
  </r>
  <r>
    <x v="117"/>
    <x v="0"/>
    <s v="Where Love Found Me"/>
    <s v="David Bolt"/>
    <s v="Kaitlin Cheung, Andrew Cheney, James Kyson, Brian Fong, Jennifer Klekas, Max Mendoza, Marcus Natividad, Ronnie Lazaro, Madeleine Nicolas"/>
    <x v="6"/>
    <m/>
    <x v="1"/>
    <x v="14"/>
    <s v="85 min"/>
    <x v="57"/>
    <s v="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
  </r>
  <r>
    <x v="118"/>
    <x v="0"/>
    <s v="Where is Chicky? - Chapter Two"/>
    <s v="William Hoareau"/>
    <m/>
    <x v="6"/>
    <m/>
    <x v="7"/>
    <x v="2"/>
    <s v="22 min"/>
    <x v="43"/>
    <s v="Nobody knows where Chicky is exactly. We just know he is cute and deeply naÃ¯ve. In this compilation, follow Chicky the cartoon bird as he explores the microwave, the espresso machine, the yule log and many more!"/>
  </r>
  <r>
    <x v="119"/>
    <x v="0"/>
    <s v="Where is Chicky? - Chapter Three"/>
    <s v="William Hoareau"/>
    <m/>
    <x v="6"/>
    <m/>
    <x v="7"/>
    <x v="2"/>
    <s v="22 min"/>
    <x v="43"/>
    <s v="Nobody knows where Chicky is exactly. We just know he is cute and deeply naÃ¯ve. In this compilation, follow Chicky the cartoon bird as he encounters a magnet, tennis ball launcher, rocket, and many more!"/>
  </r>
  <r>
    <x v="120"/>
    <x v="0"/>
    <s v="Where is Chicky? - Chapter One"/>
    <s v="William Hoareau"/>
    <m/>
    <x v="6"/>
    <m/>
    <x v="7"/>
    <x v="2"/>
    <s v="22 min"/>
    <x v="43"/>
    <s v="Nobody knows where Chicky is exactly. We just know he is cute and deeply naÃ¯ve. In this compilation, follow Chicky the cartoon bird as he works his way around the bin, the light bulb, the iron, and many more!"/>
  </r>
  <r>
    <x v="121"/>
    <x v="0"/>
    <s v="Where is Chicky? - Chapter Four"/>
    <s v="William Hoareau"/>
    <m/>
    <x v="6"/>
    <m/>
    <x v="7"/>
    <x v="2"/>
    <s v="22 min"/>
    <x v="43"/>
    <s v="Nobody knows where Chicky is exactly. We just know he is cute and deeply naÃ¯ve. In this compilation, follow Chicky the cartoon bird as he plays mini golf, plays in the pinball machine, falls into a birthday cake, and many more!"/>
  </r>
  <r>
    <x v="122"/>
    <x v="0"/>
    <s v="Where Hands Touch"/>
    <s v="Amma Asante"/>
    <s v="Amandla Stenberg, George McKay, Abbie Cornish"/>
    <x v="6"/>
    <m/>
    <x v="7"/>
    <x v="14"/>
    <s v="122 min"/>
    <x v="58"/>
    <s v="When the daughter of a white German mother and an African father meets a member of the Hitler Youth - compulsory for all Aryan boys in 1944 Germany, they must battle against the fates laid out before them during the most brutal of times."/>
  </r>
  <r>
    <x v="123"/>
    <x v="0"/>
    <s v="When the Lights Go On Again"/>
    <s v="William K. Howard"/>
    <s v="James Lydon, Barbara Belden, Regis Toomey, George Cleveland, Warren Mills, Jill Browning"/>
    <x v="6"/>
    <m/>
    <x v="35"/>
    <x v="8"/>
    <s v="103 min"/>
    <x v="59"/>
    <s v="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
  </r>
  <r>
    <x v="124"/>
    <x v="0"/>
    <s v="When in your reflection"/>
    <s v="RocÃ­o de Prat Gay"/>
    <s v="Clara de la RÃºa, Victoria Isabella Villa, Marta Tricerri"/>
    <x v="6"/>
    <m/>
    <x v="7"/>
    <x v="8"/>
    <s v="9 min"/>
    <x v="9"/>
    <s v="Images of a mother and daughter's relationship are intertwined between the mundane routine of work at a museum."/>
  </r>
  <r>
    <x v="125"/>
    <x v="0"/>
    <s v="When Did You Last See Your Father?"/>
    <s v="Anand Tucker"/>
    <s v="Jim Broadbent, Colin Firth, Gina McKee"/>
    <x v="6"/>
    <m/>
    <x v="8"/>
    <x v="14"/>
    <s v="92 min"/>
    <x v="60"/>
    <s v="Based on the award-winning novel, When Did You Last See Your Father? is an unflinching exploration of a father/son relationship, as Blake Morrison (Colin Firth) deals with his father Arthur's (Jim Broadbent) terminal illness and imminent death."/>
  </r>
  <r>
    <x v="126"/>
    <x v="0"/>
    <s v="When a Woman Loves A Man"/>
    <s v="Jamall Rashaud McMillan"/>
    <s v="J. Wells Jr., Tina Christine, Dani Coleman, Jeffrey Creightney, Kemuel Crossty"/>
    <x v="6"/>
    <m/>
    <x v="7"/>
    <x v="1"/>
    <s v="90 min"/>
    <x v="9"/>
    <s v="Janet and Michael are a young couple trying to balance their life and love with one another. When challenges come up that threaten that bond they have to figure out how to keep their love strong or let it go. They have to figure out what love is."/>
  </r>
  <r>
    <x v="127"/>
    <x v="0"/>
    <s v="WHATEVER FATHER"/>
    <s v="Harold Trompetero"/>
    <s v="Hassam, Carlos RamÃ­rez, Bebsabe Duque"/>
    <x v="6"/>
    <m/>
    <x v="1"/>
    <x v="2"/>
    <s v="102 min"/>
    <x v="7"/>
    <s v="Matias, a 10-year-old runs away from home in a huff and ends up getting on a bus, eventually he get lost, until he is found by Rogelio, a man who works as a clown restaurant."/>
  </r>
  <r>
    <x v="128"/>
    <x v="1"/>
    <s v="What's Up In Space: The Solar System For Kids"/>
    <m/>
    <m/>
    <x v="6"/>
    <m/>
    <x v="24"/>
    <x v="13"/>
    <s v="1 Season"/>
    <x v="61"/>
    <s v="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
  </r>
  <r>
    <x v="129"/>
    <x v="1"/>
    <s v="What's My Line?"/>
    <m/>
    <s v="John Daly"/>
    <x v="6"/>
    <m/>
    <x v="19"/>
    <x v="13"/>
    <s v="1 Season"/>
    <x v="41"/>
    <s v="Four celebrity panelists try to guess the occupation of a guest by asking questions that result in yes or no answers."/>
  </r>
  <r>
    <x v="130"/>
    <x v="1"/>
    <s v="What Went Wrong: Countdown to Catastrophe"/>
    <m/>
    <s v="John Young"/>
    <x v="6"/>
    <m/>
    <x v="7"/>
    <x v="1"/>
    <s v="1 Season"/>
    <x v="6"/>
    <s v="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
  </r>
  <r>
    <x v="131"/>
    <x v="1"/>
    <s v="What The Constitution Means To Me"/>
    <m/>
    <s v="Heidi Schreck, Mike Iveson, Rosdely Ciprian, Thursday Williams"/>
    <x v="6"/>
    <m/>
    <x v="6"/>
    <x v="8"/>
    <s v="1 Season"/>
    <x v="7"/>
    <s v="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
  </r>
  <r>
    <x v="132"/>
    <x v="0"/>
    <s v="What Price Crime"/>
    <s v="Albert Herman"/>
    <s v="Charles Starrett, Noel Madison, Virginia Cherrill, Charles Delaney, Jack Mulhall, Nina Guilbert, Henry Roquemore"/>
    <x v="6"/>
    <m/>
    <x v="36"/>
    <x v="3"/>
    <s v="65 min"/>
    <x v="36"/>
    <s v="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
  </r>
  <r>
    <x v="133"/>
    <x v="0"/>
    <s v="What Comes Around"/>
    <s v="Jerry Reed"/>
    <s v="Barry Corbin, Cherie Elledge-Grapes, Buck Ford, Leonard P. Geer, John C. Hill, Bo Hopkins, Arte Johnson, Jerry Reed"/>
    <x v="6"/>
    <m/>
    <x v="37"/>
    <x v="1"/>
    <s v="114 min"/>
    <x v="62"/>
    <s v="A brother of a successful singer, who has become an alcoholic after 25 years in the business, kidnaps him in order to dry him out. They discover that his manager has cheated him out of 8 million dollars over the years, so they seek revenge."/>
  </r>
  <r>
    <x v="134"/>
    <x v="1"/>
    <s v="WGC-Dell Technologies Match Play Reveal Show"/>
    <m/>
    <m/>
    <x v="6"/>
    <m/>
    <x v="30"/>
    <x v="12"/>
    <s v="1 Season"/>
    <x v="63"/>
    <s v="Host Jonathan Coachman and PGATOUR.COM Senior Writer Ben Everill break down the brackets for the 2021 World Golf Championships Dell Technologies Match Play at Austin Country Club with some special guests, including defending champion Kevin Kisner."/>
  </r>
  <r>
    <x v="135"/>
    <x v="0"/>
    <s v="Western Gold"/>
    <s v="Howard Bretherton"/>
    <s v="Smith Ballew, Heather Angel, LeRoy Mason, Howard P. Hickman, Ben Alexander"/>
    <x v="6"/>
    <m/>
    <x v="38"/>
    <x v="3"/>
    <s v="56 min"/>
    <x v="64"/>
    <s v="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
  </r>
  <r>
    <x v="136"/>
    <x v="0"/>
    <s v="West of Nevada"/>
    <s v="Robert Hill"/>
    <s v="Rex Bell, Joan Barclay"/>
    <x v="6"/>
    <m/>
    <x v="28"/>
    <x v="7"/>
    <s v="59 min"/>
    <x v="65"/>
    <s v="When a gang tries to rob Haldain, Jim and Walla Walla break it up. Haldain is carrying stuffed animals and Jim's suspicion that they are stuffed with gold is soon confirmed."/>
  </r>
  <r>
    <x v="137"/>
    <x v="1"/>
    <s v="Wendy"/>
    <m/>
    <s v="Christa Clahane, Abbe Hoekstra, Zena Drive, Kyle Orzeck"/>
    <x v="6"/>
    <m/>
    <x v="4"/>
    <x v="2"/>
    <s v="1 Season"/>
    <x v="43"/>
    <s v="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
  </r>
  <r>
    <x v="138"/>
    <x v="1"/>
    <s v="WellieWishers"/>
    <m/>
    <m/>
    <x v="6"/>
    <m/>
    <x v="2"/>
    <x v="2"/>
    <s v="2 Seasons"/>
    <x v="17"/>
    <s v="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
  </r>
  <r>
    <x v="139"/>
    <x v="0"/>
    <s v="Welcome to the Space Show (English Dub)"/>
    <s v="KÃ´ji Masunari"/>
    <s v="Keiji Fujiwara, Michael Sinterniklaas"/>
    <x v="6"/>
    <m/>
    <x v="14"/>
    <x v="1"/>
    <s v="136 min"/>
    <x v="66"/>
    <s v="A group of kids are whisked away to a space colony on the dark side of the moon, an interstellar melting pot with a non-stop parade of alien creatures, jellyfish spaceships, and dragon trains, marking for a glorious and wondrous adventure."/>
  </r>
  <r>
    <x v="140"/>
    <x v="1"/>
    <s v="Welcome to the Ballroom"/>
    <m/>
    <s v="Shinba Tsuchiya | Ayane Sakura | Nobuhiko Okamoto | Kentaro Tomita | Sumire Morohoshi"/>
    <x v="6"/>
    <m/>
    <x v="2"/>
    <x v="12"/>
    <s v="1 Season"/>
    <x v="20"/>
    <s v="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
  </r>
  <r>
    <x v="141"/>
    <x v="0"/>
    <s v="Welcome To Kutsher's: The Last Catskills Resort"/>
    <s v="Caroline Laskow, Ian Rosenberg"/>
    <s v="Freddie Roman, Mark Kutsher, Helen Kutsher, Larry Strickler, Celia Duffy, Krazy Tyrone"/>
    <x v="6"/>
    <m/>
    <x v="13"/>
    <x v="1"/>
    <s v="70 min"/>
    <x v="6"/>
    <s v="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
  </r>
  <r>
    <x v="142"/>
    <x v="0"/>
    <s v="Wedding Cha Shinema"/>
    <s v="Saleel Kulkarni"/>
    <s v="Shivraj Waichal, Rucha Inamdar, Mukta Barve, Purnima Ahire, Adesh Aware"/>
    <x v="1"/>
    <m/>
    <x v="7"/>
    <x v="2"/>
    <s v="138 min"/>
    <x v="67"/>
    <s v="An aspiring filmmaker reluctantly takes up the assignment of filming a wedding in a small town. Once she gets there, she is drawn into the celebration, chaos and drama surrounding the family gathering."/>
  </r>
  <r>
    <x v="143"/>
    <x v="0"/>
    <s v="We'll Take Manhattan"/>
    <s v="John McKay"/>
    <s v="Frances Barber, Aneurin Barnard, Fiona Button"/>
    <x v="6"/>
    <m/>
    <x v="23"/>
    <x v="8"/>
    <s v="89 min"/>
    <x v="68"/>
    <s v="A look at the love affair between 1960s supermodel Jean Shrimpton and photographer David Bailey."/>
  </r>
  <r>
    <x v="144"/>
    <x v="0"/>
    <s v="We Need to Talk About Kevin"/>
    <s v="Lynne Ramsay"/>
    <s v="Tilda Swinton, John C. Reilly, Ezra Miller"/>
    <x v="6"/>
    <m/>
    <x v="23"/>
    <x v="4"/>
    <s v="113 min"/>
    <x v="69"/>
    <s v="In this Golden Globe nominated psychological thriller, Oscar winner Tilda Swinton plays the mother (Eva) of the evil Kevin (Ezra Miller). Eva contends with her clueless husband (John C. Reilly) and her son's malevolent ways, as the narrative builds to a chilling and unforgettable climax."/>
  </r>
  <r>
    <x v="145"/>
    <x v="1"/>
    <s v="Wayne (4K UHD)"/>
    <m/>
    <s v="Mark McKenna, Ciara Bravo, Jon Champagne"/>
    <x v="6"/>
    <m/>
    <x v="7"/>
    <x v="15"/>
    <s v="1 Season"/>
    <x v="9"/>
    <s v="Wayne is the gritty and sometimes bloody tale of WAYNE (Mark McKenna), a 16 year-old Dirty Harry with a heart-of-gold, who sets out on a dirt bike to Ocala, Florida with his new crush DEL (Ciara Bravo) to take back the 1979 Trans-Am that was stolen from his father before he died."/>
  </r>
  <r>
    <x v="146"/>
    <x v="0"/>
    <s v="Watermelon Man"/>
    <s v="Melvin Van Peebles"/>
    <s v="Godfrey Cambridge, Estelle Parsons, Howard Caine"/>
    <x v="6"/>
    <m/>
    <x v="39"/>
    <x v="4"/>
    <s v="100 min"/>
    <x v="7"/>
    <s v="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
  </r>
  <r>
    <x v="147"/>
    <x v="0"/>
    <s v="Waterfalls for Sleep 8 Hours"/>
    <s v="Mark Knight"/>
    <m/>
    <x v="6"/>
    <m/>
    <x v="4"/>
    <x v="2"/>
    <s v="480 min"/>
    <x v="6"/>
    <s v="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
  </r>
  <r>
    <x v="148"/>
    <x v="0"/>
    <s v="WATER (short)"/>
    <s v="Mark Knight"/>
    <m/>
    <x v="6"/>
    <m/>
    <x v="2"/>
    <x v="2"/>
    <s v="4 min"/>
    <x v="3"/>
    <s v="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
  </r>
  <r>
    <x v="149"/>
    <x v="1"/>
    <s v="Watch the Game Like Never Before with X-Ray"/>
    <m/>
    <m/>
    <x v="6"/>
    <m/>
    <x v="6"/>
    <x v="12"/>
    <s v="1 Season"/>
    <x v="20"/>
    <s v="X-Ray delivers the most advanced viewing experience available on your Fire TV, Web, iOS and Android mobile devices. Click up on your remote or just turn your mobile device to access next generation live stats, replays on-demand and more!"/>
  </r>
  <r>
    <x v="150"/>
    <x v="0"/>
    <s v="Wash Your Hands &amp; More Classic Kids Songs - KiiYii"/>
    <s v="Moonbug Entertainment"/>
    <m/>
    <x v="6"/>
    <m/>
    <x v="6"/>
    <x v="2"/>
    <s v="30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51"/>
    <x v="0"/>
    <s v="War of Likes"/>
    <s v="MarÃ­a Ripoll"/>
    <s v="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
    <x v="6"/>
    <m/>
    <x v="30"/>
    <x v="8"/>
    <s v="104 min"/>
    <x v="7"/>
    <s v="In order to advance her career in the dynamic world of publicity in Mexico City, Raquel tries to reunite with her high school friend Cecy who has become the queen of social media. But unlike followers, friendships do not come instantly."/>
  </r>
  <r>
    <x v="152"/>
    <x v="0"/>
    <s v="War Comes to America"/>
    <s v="Frank Capra"/>
    <s v="Dean Acheson, General Bergeret"/>
    <x v="6"/>
    <m/>
    <x v="40"/>
    <x v="7"/>
    <s v="65 min"/>
    <x v="6"/>
    <s v="Part VII of the &quot;Why We Fight&quot; series of wartime documentaries. This entry attempts to describe the factors leading up to America's entry into the Second World War."/>
  </r>
  <r>
    <x v="153"/>
    <x v="0"/>
    <s v="War (Telugu)"/>
    <s v="Siddharth Anand"/>
    <s v="Hrithik Roshan, Tiger Shroff, Vaani Kapoor, Ashutosh Rana, Anupriya Goenka, Yash Raaj Singh, Mashhoor Amrohi, Sanjeev Vatsa, Soni Razdan, Dipannita Sharma, Arif Zakaria, Amit Gaur"/>
    <x v="6"/>
    <m/>
    <x v="7"/>
    <x v="1"/>
    <s v="152 min"/>
    <x v="2"/>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x v="154"/>
    <x v="0"/>
    <s v="War (Tamil)"/>
    <s v="Siddharth Anand"/>
    <s v="Hrithik Roshan, Tiger Shroff, Vaani Kapoor, Ashutosh Rana, Anupriya Goenka, Yash Raaj Singh, Mashhoor Amrohi, Sanjeev Vatsa, Soni Razdan, Dipannita Sharma, Arif Zakaria, Amit Gaur"/>
    <x v="6"/>
    <m/>
    <x v="7"/>
    <x v="1"/>
    <s v="152 min"/>
    <x v="2"/>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x v="155"/>
    <x v="0"/>
    <s v="Walter Williams: Suffer No Fools"/>
    <s v="Tony Machi"/>
    <s v="Walter Williams, Thomas Sowell, Charles Murray, Shelby Steele, Larry Elder, Douglas H. Ginsburg, Jack Hirshleifer, Manny Klausner, Thomas C. Rustici, Willette Klausner, Steve Javie"/>
    <x v="6"/>
    <m/>
    <x v="0"/>
    <x v="1"/>
    <s v="55 min"/>
    <x v="28"/>
    <s v="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
  </r>
  <r>
    <x v="156"/>
    <x v="0"/>
    <s v="Walter"/>
    <s v="Anna Mastro"/>
    <s v="Andrew J. West, Peter Facinelli, Virginia Madsen, William H. Macy"/>
    <x v="6"/>
    <m/>
    <x v="13"/>
    <x v="0"/>
    <s v="86 min"/>
    <x v="0"/>
    <s v="A ticket-taker at the local cinema believes he is the son of God. He has agreed to decide the eternal fate of everyone he comes in to contact with."/>
  </r>
  <r>
    <x v="157"/>
    <x v="1"/>
    <s v="Wallace &amp; Gromit's Cracking Contraptions"/>
    <m/>
    <s v="Peter Sallis"/>
    <x v="6"/>
    <m/>
    <x v="18"/>
    <x v="12"/>
    <s v="1 Season"/>
    <x v="70"/>
    <s v="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
  </r>
  <r>
    <x v="158"/>
    <x v="1"/>
    <s v="Wallace &amp; Gromit: The Complete Collection"/>
    <m/>
    <s v="Peter Sallis"/>
    <x v="6"/>
    <m/>
    <x v="8"/>
    <x v="12"/>
    <s v="1 Season"/>
    <x v="70"/>
    <s v="Academy Award winning eccentric inventor Wallace, and his faithful, four-legged friend Gromit have specially re-mastered all four of their smashing half-hour specials."/>
  </r>
  <r>
    <x v="159"/>
    <x v="0"/>
    <s v="Wallaby Jim of the Islands"/>
    <s v="Charles Lamont"/>
    <s v="George Houston, Ruth Coleman, Douglas Walton, Wilhelm von Brincken, Mamo Clark, Colin Campbell, Syd Saydor"/>
    <x v="6"/>
    <m/>
    <x v="38"/>
    <x v="1"/>
    <s v="68 min"/>
    <x v="71"/>
    <s v="Wallaby Jim (Houston) and his tough crew of fisherman are always on the lookout for new pearl beds in the South Pacific, due to an excessive gambling debt incurred by their pearl broker, Norman. They finally discover the &quot;mother lode&quot;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
  </r>
  <r>
    <x v="160"/>
    <x v="0"/>
    <s v="Wall Street Cowboy"/>
    <s v="Joseph Kane"/>
    <s v="Roy Rogers, George &quot;Gabby&quot; Hayes, Raymond Hatton, Ann Baldwin, Pierre Watkin, Craig Reynolds, Louisiana Lou, Ivan Miller, Reginald Barlow"/>
    <x v="6"/>
    <m/>
    <x v="41"/>
    <x v="3"/>
    <s v="57 min"/>
    <x v="46"/>
    <s v="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
  </r>
  <r>
    <x v="161"/>
    <x v="0"/>
    <s v="Walkaway Joe"/>
    <s v="Tom Wright"/>
    <s v="Jeffrey Dean Morgan, David Strathairn, Julian Feder, Julie Ann Emery"/>
    <x v="6"/>
    <m/>
    <x v="6"/>
    <x v="8"/>
    <s v="89 min"/>
    <x v="44"/>
    <s v="In the tradition of American classics, WALKAWAYJOE is the story of an unlikely friendship between a young boy searching for his father, and a wandering loner hiding from his past. In each other they experience the power of a second chance, and a shot at redemption."/>
  </r>
  <r>
    <x v="162"/>
    <x v="1"/>
    <s v="Wake In Fright"/>
    <m/>
    <s v="Sean Keenan, Alex Dimitriades, Caren Pistorius, Gary Sweet, Anna Samson, Lee Jones, Jada Alberts"/>
    <x v="6"/>
    <m/>
    <x v="2"/>
    <x v="8"/>
    <s v="1 Season"/>
    <x v="2"/>
    <s v="A young schoolteacher finds himself marooned in a small mining town in the outback, where a string of dangerous events render him a broken, desperate man."/>
  </r>
  <r>
    <x v="163"/>
    <x v="1"/>
    <s v="Wakaalat From Home"/>
    <m/>
    <s v="Sumeet Vyas, Nidhi Singh, Kubbra Sait, Gopal Datt, Anuvab Pal, Rit Bahadur Bayalkoti, Dipesh Bhujal, Akarsh Khurana, Shifu - Cat"/>
    <x v="6"/>
    <m/>
    <x v="6"/>
    <x v="8"/>
    <s v="1 Season"/>
    <x v="7"/>
    <s v="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
  </r>
  <r>
    <x v="164"/>
    <x v="0"/>
    <s v="Waiting on Mary"/>
    <s v="Corey Horton"/>
    <s v="Brian Shea, Emilee Dupre', Ned Averill-Snell, Bob Devin Jones, Bonnie Agan, Jim Wicker, Matt Lunsford"/>
    <x v="6"/>
    <m/>
    <x v="4"/>
    <x v="3"/>
    <s v="77 min"/>
    <x v="0"/>
    <s v="An actor in denial of his recent divorce retreats into the persona of a colonial scout and explores his new futuristic landscape."/>
  </r>
  <r>
    <x v="165"/>
    <x v="0"/>
    <s v="Waiting for You"/>
    <s v="Charles Garrad"/>
    <s v="Colin Morgan, Fanny Ardant, Abdelkrim Bahloul, Clare Holman"/>
    <x v="8"/>
    <m/>
    <x v="1"/>
    <x v="1"/>
    <s v="92 min"/>
    <x v="39"/>
    <s v="Paul (Morgan) investigates his late father's increasingly disturbing past and becomes suspicious of the mysterious, melancholic, and possibly dangerous Madeleine (Ardant)."/>
  </r>
  <r>
    <x v="166"/>
    <x v="0"/>
    <s v="Waiting for Lightning"/>
    <s v="Jacob Rosenberg"/>
    <s v="Danny Way, Tony Hawk, Rob Dyrdek, Travis Pastrana, Laird John Hamilton, Paul Rodriguez Jr."/>
    <x v="6"/>
    <m/>
    <x v="23"/>
    <x v="14"/>
    <s v="96 min"/>
    <x v="12"/>
    <s v="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
  </r>
  <r>
    <x v="167"/>
    <x v="0"/>
    <s v="Waiting for Anya"/>
    <s v="Ben Cookson"/>
    <s v="Noah Schnapp, Thomas Kretschmann, Frederick Schmidt, Anjelica Huston, Jean Reno"/>
    <x v="6"/>
    <m/>
    <x v="6"/>
    <x v="1"/>
    <s v="109 min"/>
    <x v="44"/>
    <s v="From the author of War Horse, a shepherd-boy risks everything to help smuggle Jewish children into Spain from German-occupied France."/>
  </r>
  <r>
    <x v="168"/>
    <x v="0"/>
    <s v="Wait For Your Laugh"/>
    <s v="Jason Wise"/>
    <s v="Rose Marie, Carl Reiner, Dick Van Dyke, Dan Harmon"/>
    <x v="6"/>
    <m/>
    <x v="1"/>
    <x v="1"/>
    <s v="85 min"/>
    <x v="72"/>
    <s v="Rose Marie, the untold story of fame, love, tragedy and 90 years of American entertainment through the eyes of the woman who did it all."/>
  </r>
  <r>
    <x v="169"/>
    <x v="1"/>
    <s v="Wahlburgers"/>
    <m/>
    <s v="Mark Wahlberg, Donnie Wahlberg, Paul Wahlberg"/>
    <x v="6"/>
    <m/>
    <x v="2"/>
    <x v="9"/>
    <s v="7 Seasons"/>
    <x v="73"/>
    <s v="Wahlburgers follows the Wahlbergs in the city that witnessed their rags-to-riches story as they plan to make their restaurant a success in Boston and beyond."/>
  </r>
  <r>
    <x v="170"/>
    <x v="1"/>
    <s v="Waco: Madman or Messiah"/>
    <m/>
    <m/>
    <x v="6"/>
    <m/>
    <x v="1"/>
    <x v="11"/>
    <s v="1 Season"/>
    <x v="6"/>
    <s v="The raid of Mount Carmel develops into a 51-day stand-off between the Branch Davidians and the FBI. A direct line of communication is established between FBI negotiators and David Koresh on the inside."/>
  </r>
  <r>
    <x v="171"/>
    <x v="1"/>
    <s v="Voyage of the Continents"/>
    <m/>
    <m/>
    <x v="6"/>
    <m/>
    <x v="15"/>
    <x v="1"/>
    <s v="1 Season"/>
    <x v="6"/>
    <s v="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
  </r>
  <r>
    <x v="172"/>
    <x v="0"/>
    <s v="Voyage Into Space"/>
    <s v="Minoru Yamada"/>
    <s v="Akio Ito, Kaneko Mitsundbu"/>
    <x v="6"/>
    <m/>
    <x v="39"/>
    <x v="1"/>
    <s v="98 min"/>
    <x v="16"/>
    <s v="A little Japanese boy, Johnny Sokko, and his giant flying robot prevent the monster Dracolon from destroying Tokyo."/>
  </r>
  <r>
    <x v="173"/>
    <x v="0"/>
    <s v="Vows of Deception"/>
    <s v="Bill Norton"/>
    <s v="Cheryl Ladd, Nick Manusco, Nancy Cartwright, Vyto Ruginis, Mike Farrell, Cady Huffman"/>
    <x v="2"/>
    <m/>
    <x v="42"/>
    <x v="14"/>
    <s v="94 min"/>
    <x v="25"/>
    <s v="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
  </r>
  <r>
    <x v="174"/>
    <x v="0"/>
    <s v="Volcano: Fire on the Mountain"/>
    <s v="Graeme Campbell"/>
    <s v="Dan Cortese, Cynthia Gibb, Brian Kerwin"/>
    <x v="6"/>
    <m/>
    <x v="43"/>
    <x v="8"/>
    <s v="88 min"/>
    <x v="8"/>
    <s v="A USGS scientist attempts to convince his boss and the residents of Angel Falls, California that a nearby volcano is about to erupt."/>
  </r>
  <r>
    <x v="175"/>
    <x v="0"/>
    <s v="Voice From the Stone"/>
    <s v="Eric D. Howell"/>
    <s v="Emilia Clarke, Marton Csokas, Caterina Murino, Remo Girone"/>
    <x v="9"/>
    <m/>
    <x v="2"/>
    <x v="4"/>
    <s v="90 min"/>
    <x v="25"/>
    <s v="Set in 1950s Tuscany, Voice from the Stone is the haunting and suspenseful story of Verena, a solemn nurse drawn to aid a young boy who has fallen silent since the sudden passing of his mother."/>
  </r>
  <r>
    <x v="176"/>
    <x v="1"/>
    <s v="Vocabulary and Numbers with Harry the Bunny and Friends"/>
    <m/>
    <m/>
    <x v="6"/>
    <m/>
    <x v="1"/>
    <x v="2"/>
    <s v="2 Seasons"/>
    <x v="20"/>
    <s v="Harry the Bunny and Larry the parrot laugh, play and learn all about pros who can help us in everyday life."/>
  </r>
  <r>
    <x v="177"/>
    <x v="0"/>
    <s v="VocabuLarry"/>
    <s v="BabyFirst"/>
    <m/>
    <x v="6"/>
    <m/>
    <x v="23"/>
    <x v="2"/>
    <s v="31 min"/>
    <x v="17"/>
    <s v="Join VocabuLarry as he explores new objects and learns the names of them - from apple and bottle to train and flower."/>
  </r>
  <r>
    <x v="178"/>
    <x v="0"/>
    <s v="Viswasam"/>
    <s v="Siva"/>
    <s v="Ajith Kumar, Nayanthara"/>
    <x v="1"/>
    <m/>
    <x v="7"/>
    <x v="1"/>
    <s v="151 min"/>
    <x v="74"/>
    <s v="A village ruffian, who settles disputes in his native, takes on a big shot when he tries to sort out the rough patch in his marriage after several years."/>
  </r>
  <r>
    <x v="179"/>
    <x v="0"/>
    <s v="Visit to a Chief's Son"/>
    <s v="Lamont Johnson"/>
    <s v="Richard Mulligan, Johnny Sekka"/>
    <x v="6"/>
    <m/>
    <x v="44"/>
    <x v="16"/>
    <s v="92 min"/>
    <x v="9"/>
    <s v="An anthropologist (Richard Mulligan) takes his son with him on an African safari to view the secret rituals of the Massai tribe. Une xpectedly, the tribe will teach his aloof son important and humanizing lessons about life."/>
  </r>
  <r>
    <x v="180"/>
    <x v="0"/>
    <s v="Virus"/>
    <s v="Aashiq Abu"/>
    <s v="Revathy, Kunchako Boban, Parvathy Thiruvoth"/>
    <x v="1"/>
    <m/>
    <x v="7"/>
    <x v="2"/>
    <s v="149 min"/>
    <x v="75"/>
    <s v="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
  </r>
  <r>
    <x v="181"/>
    <x v="0"/>
    <s v="Virginia"/>
    <s v="Dustin Lance Black"/>
    <s v="Jennifer Connelly, Emma Roberts, Ed Harris, Carrie Preston"/>
    <x v="6"/>
    <m/>
    <x v="23"/>
    <x v="4"/>
    <s v="111 min"/>
    <x v="9"/>
    <s v="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
  </r>
  <r>
    <x v="182"/>
    <x v="0"/>
    <s v="Violets Are Blue"/>
    <s v="Jack Fisk"/>
    <s v="Sissy Spacek, Kevin Kline, Bonnie Bedelia"/>
    <x v="6"/>
    <m/>
    <x v="25"/>
    <x v="14"/>
    <s v="86 min"/>
    <x v="68"/>
    <s v="Two former high school sweet-hearts (Sissy Spacek and Kevin Kline) are reunited after fifteen years and discover they are still in love."/>
  </r>
  <r>
    <x v="183"/>
    <x v="1"/>
    <s v="VINLAND SAGA"/>
    <m/>
    <s v="Shizuka Ishigami, Yuto Uemura, Kenichiro Matsuda, Naoya Uchida, Kensho Ono"/>
    <x v="6"/>
    <m/>
    <x v="7"/>
    <x v="12"/>
    <s v="1 Season"/>
    <x v="66"/>
    <s v="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
  </r>
  <r>
    <x v="184"/>
    <x v="0"/>
    <s v="Vinci Da"/>
    <s v="Srijit Mukherjee"/>
    <s v="Rudranil Ghosh, Ritwick Chakraborty, Sohini Sarkar, Anirban Bhattacharya, Riddhi Sen"/>
    <x v="6"/>
    <m/>
    <x v="7"/>
    <x v="8"/>
    <s v="113 min"/>
    <x v="76"/>
    <s v="At the time when Vinci Da, an extremely talented make-up artist, struggling in his professional life, faces disasters because of his straight forwardness and arrogance; enters Adi Bose, a serial killer, changing Vinci Da's life forever."/>
  </r>
  <r>
    <x v="185"/>
    <x v="1"/>
    <s v="Vikings"/>
    <m/>
    <s v="Alex HÃ¸gh, Alexander Ludwig, Jasper PÃ¤Ã¤kkÃ¶nen"/>
    <x v="6"/>
    <m/>
    <x v="6"/>
    <x v="11"/>
    <s v="9 Seasons"/>
    <x v="44"/>
    <s v="Season six returns following the battle between brothers which has left Bjorn as the new leader of Kattegat. But Bjorn struggles to fill his late fatherâ€™s shoes. And Ivar meets his match in Prince Oleg, a ruthless and unpredictable Russian ruler!"/>
  </r>
  <r>
    <x v="186"/>
    <x v="0"/>
    <s v="Vietnam: Secret Negotiations that Ended the War"/>
    <s v="Daniel Roussel"/>
    <m/>
    <x v="6"/>
    <m/>
    <x v="13"/>
    <x v="14"/>
    <s v="53 min"/>
    <x v="50"/>
    <s v="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
  </r>
  <r>
    <x v="187"/>
    <x v="1"/>
    <s v="Victorian Farm: Christmas Special"/>
    <m/>
    <s v="Stephen Noonan"/>
    <x v="6"/>
    <m/>
    <x v="22"/>
    <x v="2"/>
    <s v="1 Season"/>
    <x v="20"/>
    <s v="Filmed in and around the Acton Scott Estate in Shropshire, Ruth, Peter and Alex return to tackle an array of new farming tasks, to explore life in the wider working countryside and to discover how the Victorians created the celebration of Christmas as we know it today."/>
  </r>
  <r>
    <x v="188"/>
    <x v="1"/>
    <s v="Victorian Farm"/>
    <m/>
    <s v="Ruth Goodman, Alex Langlands, Peter Ginn"/>
    <x v="6"/>
    <m/>
    <x v="22"/>
    <x v="11"/>
    <s v="1 Season"/>
    <x v="3"/>
    <s v="Historian Ruth Goodman and archaeologists Alex Langlands and Peter Ginn go back in time to relive the day-to-day life of a Victorian farmer."/>
  </r>
  <r>
    <x v="189"/>
    <x v="0"/>
    <s v="Vicky Velingkar"/>
    <s v="Saurabh Varma"/>
    <s v="Sonalee Kulkarni, Spruha Joshi, Sangram Samel, Kettan Singh, Gaurav More, Rama Joshi, Vinita karat, Juhi Pawar"/>
    <x v="1"/>
    <m/>
    <x v="7"/>
    <x v="1"/>
    <s v="125 min"/>
    <x v="76"/>
    <s v="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
  </r>
  <r>
    <x v="190"/>
    <x v="1"/>
    <s v="Vets in Action"/>
    <m/>
    <s v="Kym Marsh"/>
    <x v="6"/>
    <m/>
    <x v="8"/>
    <x v="1"/>
    <s v="1 Season"/>
    <x v="6"/>
    <s v="These vets are dedicated to saving the lives of animals big and small working from for extraordinary practices in the north of England. They are on called 24 hours a day 365 days a year, always ready to care for any animal."/>
  </r>
  <r>
    <x v="191"/>
    <x v="1"/>
    <s v="Very Superstitious with George Lopez"/>
    <m/>
    <s v="George Lopez, Harris Jacqueline Matherne"/>
    <x v="6"/>
    <m/>
    <x v="1"/>
    <x v="11"/>
    <s v="1 Season"/>
    <x v="73"/>
    <s v="In Very Superstitious with George Lopez, George goes across the country to cities and small towns to show the many ways we're all alike... through our superstitions."/>
  </r>
  <r>
    <x v="192"/>
    <x v="0"/>
    <s v="Venky Mama"/>
    <s v="KS Ravindra(Bobby)"/>
    <s v="Venkatesh, Chaitanya, Payal Rajput, Raashi Khanna"/>
    <x v="6"/>
    <m/>
    <x v="7"/>
    <x v="1"/>
    <s v="141 min"/>
    <x v="65"/>
    <s v="Venkataratnam, son of famous astrologer Ram Narayan, lands in a military cantonment region one week after a major terrorist attack. When interrogated by the military police, he tells them he came in search of his nephew, Karthik, and tells them his story."/>
  </r>
  <r>
    <x v="193"/>
    <x v="0"/>
    <s v="Vellai Pookal"/>
    <s v="Vivek Elangovan"/>
    <s v="Vivek, Charlie, Dev, Pooja Devariya"/>
    <x v="10"/>
    <m/>
    <x v="7"/>
    <x v="1"/>
    <s v="121 min"/>
    <x v="76"/>
    <s v="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
  </r>
  <r>
    <x v="194"/>
    <x v="1"/>
    <s v="Vella Raja (Tamil)"/>
    <m/>
    <m/>
    <x v="6"/>
    <m/>
    <x v="1"/>
    <x v="8"/>
    <s v="1 Season"/>
    <x v="77"/>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x v="195"/>
    <x v="1"/>
    <s v="Vella Raja (Hindi)"/>
    <m/>
    <m/>
    <x v="6"/>
    <m/>
    <x v="1"/>
    <x v="8"/>
    <s v="1 Season"/>
    <x v="78"/>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x v="196"/>
    <x v="0"/>
    <s v="Vehicle Songs by Little Baby Bum"/>
    <s v="Cannis Holder"/>
    <s v="Grace Tamayo, Erin Webbs"/>
    <x v="6"/>
    <m/>
    <x v="7"/>
    <x v="2"/>
    <s v="48 min"/>
    <x v="17"/>
    <s v="Little Baby Bum is proud to present this compilation focusing on vehicles! This 47-minute video comprises of famous nursery rhymes such as 'Wheels on The Bus', 'Tractor Song', '10 Little Buses', and many more!"/>
  </r>
  <r>
    <x v="197"/>
    <x v="1"/>
    <s v="Vatican Miracle Examiner"/>
    <m/>
    <m/>
    <x v="6"/>
    <m/>
    <x v="2"/>
    <x v="11"/>
    <s v="1 Season"/>
    <x v="79"/>
    <s v="Two priests charged with traveling the world to validate &quot;miracles&quot; find themselves tangled in events filled with deceit. As members of the Assembly of Saints, Robert Nicholas and Kou Hiraga seek the truth behind the supposed works of God."/>
  </r>
  <r>
    <x v="198"/>
    <x v="1"/>
    <s v="Vanity Fair"/>
    <m/>
    <s v="Olivia Cooke, Claudia Jessie, Tom Bateman, Johnny Flynn, Michael Palin"/>
    <x v="6"/>
    <m/>
    <x v="1"/>
    <x v="1"/>
    <s v="1 Season"/>
    <x v="9"/>
    <s v="In a world where everyone is striving for what is not worth having, no one is more determined to climb to the heights of English Society than Miss Rebecca Sharp."/>
  </r>
  <r>
    <x v="199"/>
    <x v="0"/>
    <s v="Valley Uprising"/>
    <s v="Pete Mortimer, Nick Rosen"/>
    <s v="Peter Sarsgaard"/>
    <x v="6"/>
    <m/>
    <x v="0"/>
    <x v="1"/>
    <s v="99 min"/>
    <x v="80"/>
    <s v="In the shady campgrounds of Yosemite, climbers carved out a counterculture of dumpster-diving and wild parties that clashed with the conservative values of the National Park Service. &quot;Valley Uprising&quot; is the riveting, unforgettable tale of this bold rock climbing tradition: half a century of struggle against the laws of gravity and society. Featuring Alex Honnold with narration by Peter Sarsgaard."/>
  </r>
  <r>
    <x v="200"/>
    <x v="0"/>
    <s v="Valentine Road"/>
    <s v="Marta Cunningham"/>
    <s v="Dawn Boldrin"/>
    <x v="6"/>
    <m/>
    <x v="15"/>
    <x v="8"/>
    <s v="88 min"/>
    <x v="3"/>
    <s v="Valentine Road is a feature documentary examining the emotionally devastating earthquake and powerful aftershock that occurred when 14-year-old Brandon McInerney fatally shot 15-year-old Lawrence King during first period English class in the 8th grade."/>
  </r>
  <r>
    <x v="201"/>
    <x v="0"/>
    <s v="Valentine DayZ"/>
    <s v="Mark Allen Michaels"/>
    <s v="Carrie Keagan, Dallas Valdez, Robert Allen Mukes, Curt Lambert, Joseph Whittemore"/>
    <x v="6"/>
    <m/>
    <x v="1"/>
    <x v="0"/>
    <s v="79 min"/>
    <x v="81"/>
    <s v="A whirlwind romance is interrupted by the zombie apocalypse when Sara (Carrie Keagan) is claimed by the virus, and Max (Dallas Valdez) is forced back into a life he thought he left behind."/>
  </r>
  <r>
    <x v="202"/>
    <x v="0"/>
    <s v="V1 Murder Case (Telugu)"/>
    <s v="Pavel Navageethan"/>
    <s v="Ram Arun Castro, Vishnupriya Pillai, Gayathri Raja, Lijeesh, Mime Gopi"/>
    <x v="6"/>
    <m/>
    <x v="30"/>
    <x v="1"/>
    <s v="111 min"/>
    <x v="71"/>
    <s v="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
  </r>
  <r>
    <x v="203"/>
    <x v="0"/>
    <s v="V (Tamil)"/>
    <s v="Mohana Krishna Indraganti"/>
    <s v="Nani, Sudheer Babu, Nivetha Thomas, Aditi Rao Hydari"/>
    <x v="6"/>
    <m/>
    <x v="6"/>
    <x v="8"/>
    <s v="140 min"/>
    <x v="2"/>
    <s v="The showdown between a celebrated cop and a serial killer who challenges the former to nab him results in consequences laced with heavy-duty action, playful romance and dark humour."/>
  </r>
  <r>
    <x v="204"/>
    <x v="0"/>
    <s v="V (Malayalam)"/>
    <s v="Mohana Krishna Indraganti"/>
    <s v="Nani, Sudheer Babu, Nivetha Thomas, Aditi Rao Hydari"/>
    <x v="6"/>
    <m/>
    <x v="6"/>
    <x v="8"/>
    <s v="140 min"/>
    <x v="2"/>
    <s v="The showdown between a celebrated cop and a serial killer who challenges the former to nab him, results in consequences laced with heavy-duty action, playful romance and dark humour."/>
  </r>
  <r>
    <x v="205"/>
    <x v="0"/>
    <s v="V (Kannada)"/>
    <s v="Mohana Krishna Indraganti"/>
    <s v="Nani, Sudheer Babu, Nivetha Thomas, Aditi Rao Hydari"/>
    <x v="6"/>
    <m/>
    <x v="6"/>
    <x v="8"/>
    <s v="140 min"/>
    <x v="2"/>
    <s v="The showdown between a celebrated cop and a serial killer who challenges the former to nab him results in consequences laced with heavy-duty action, playful romance and dark humour."/>
  </r>
  <r>
    <x v="206"/>
    <x v="1"/>
    <s v="Utopia"/>
    <m/>
    <s v="John Cusack, Rainn Wilson, Sasha Lane"/>
    <x v="2"/>
    <m/>
    <x v="6"/>
    <x v="8"/>
    <s v="1 Season"/>
    <x v="25"/>
    <s v="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
  </r>
  <r>
    <x v="207"/>
    <x v="0"/>
    <s v="Useless"/>
    <s v="Josiah Burdick"/>
    <s v="Brooke Wilson, Mark Bracich, Rinnan Henderson"/>
    <x v="6"/>
    <m/>
    <x v="6"/>
    <x v="0"/>
    <s v="90 min"/>
    <x v="9"/>
    <s v="When a girl is given a horse that has been deemed useless, she finds purpose in a world that's lost its shine. With a renewed hope in life since losing her mom, she clings to the one thing she still has: barrel racing."/>
  </r>
  <r>
    <x v="208"/>
    <x v="0"/>
    <s v="USAISAMONSTER"/>
    <m/>
    <m/>
    <x v="6"/>
    <m/>
    <x v="17"/>
    <x v="7"/>
    <s v="46 min"/>
    <x v="24"/>
    <s v="A heavy combination of drums, vocals, and bone-crushing no wave."/>
  </r>
  <r>
    <x v="209"/>
    <x v="0"/>
    <s v="Us the Duo: Christmas Live in LA  (4K UHD)"/>
    <s v="Josh Perrault"/>
    <m/>
    <x v="6"/>
    <m/>
    <x v="1"/>
    <x v="16"/>
    <s v="51 min"/>
    <x v="24"/>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r>
  <r>
    <x v="210"/>
    <x v="0"/>
    <s v="Us the Duo: Christmas Live in LA"/>
    <s v="Josh Perrault"/>
    <m/>
    <x v="6"/>
    <m/>
    <x v="1"/>
    <x v="16"/>
    <s v="51 min"/>
    <x v="24"/>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r>
  <r>
    <x v="211"/>
    <x v="1"/>
    <s v="UQ Holder!"/>
    <m/>
    <m/>
    <x v="6"/>
    <m/>
    <x v="2"/>
    <x v="11"/>
    <s v="1 Season"/>
    <x v="82"/>
    <s v="With his powers awakened,Tota's life gets more interesting when he joins a secret society fellow immortals: UQ Holder."/>
  </r>
  <r>
    <x v="212"/>
    <x v="1"/>
    <s v="Upload"/>
    <m/>
    <s v="Robbie Amell, Andy Allo, Allegra Edwards, Zainab Johnson, Kevin Bigley, Chloe Coleman"/>
    <x v="2"/>
    <m/>
    <x v="6"/>
    <x v="8"/>
    <s v="1 Season"/>
    <x v="7"/>
    <s v="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
  </r>
  <r>
    <x v="213"/>
    <x v="0"/>
    <s v="Up in Arms"/>
    <s v="Elliot Nugent"/>
    <s v="Danny Kaye, Dana Andrews, Dinah Shore"/>
    <x v="6"/>
    <m/>
    <x v="35"/>
    <x v="1"/>
    <s v="106 min"/>
    <x v="48"/>
    <s v="Hypochondriac Danny Weems gets drafted into the army and makes life miserable for his fellow GIs. He's also lovesick when it comes to pretty Mary Morgan, unaware that she's in love with his best friend Joe."/>
  </r>
  <r>
    <x v="214"/>
    <x v="0"/>
    <s v="Unity: The Latin Tribute to Michael Jackson"/>
    <s v="Tony Succar"/>
    <s v="Tony Succar, Titi Nieves, Michael Stuart, Jean Rodriguez, Sheila E"/>
    <x v="6"/>
    <m/>
    <x v="13"/>
    <x v="0"/>
    <s v="75 min"/>
    <x v="53"/>
    <s v="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
  </r>
  <r>
    <x v="215"/>
    <x v="1"/>
    <s v="Unforgotten"/>
    <m/>
    <s v="Nicola Walker, Sanjeev Bhaskar, James Fleet, Alex Jennings, Kevin McNally, Neil Morrissey, Peter Egan, Jordan Long, Carolina Main, Lewis Reeves"/>
    <x v="6"/>
    <m/>
    <x v="7"/>
    <x v="15"/>
    <s v="3 Seasons"/>
    <x v="36"/>
    <s v="Cassie and Sunny connect the human remains found by a highway to Hayley Reid, a 16-year-old girl who went missing on the eve of the millennium. Cassie is determined to fix the mistakes made in the past, no matter the personal cost."/>
  </r>
  <r>
    <x v="216"/>
    <x v="1"/>
    <s v="Undone"/>
    <m/>
    <s v="Rosa Salazar, Angelique Cabral, Constance Marie, Siddharth Dhananjay, Daveed Diggs, Bob Odenkirk"/>
    <x v="2"/>
    <m/>
    <x v="7"/>
    <x v="8"/>
    <s v="1 Season"/>
    <x v="83"/>
    <s v="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
  </r>
  <r>
    <x v="217"/>
    <x v="0"/>
    <s v="Undocument"/>
    <s v="Amin Bakhshian, Kyla Simone Bruce"/>
    <m/>
    <x v="6"/>
    <m/>
    <x v="6"/>
    <x v="8"/>
    <s v="93 min"/>
    <x v="9"/>
    <s v="Undocument bears witness to four journeys of love and loss, immigration and identity across three continents as one cinematic journey."/>
  </r>
  <r>
    <x v="218"/>
    <x v="0"/>
    <s v="Underworld Scandal"/>
    <s v="William C. Thomas"/>
    <s v="Hillary Brooke, Stanley Clements, Philip Reed, Darryl Hickman, Carl &quot;Alfalfa&quot; Schweitzer, Roland Dupree, Tommy Bond, John Phillips, Vince Barnett, Joe Allen Jr., Charles Arnt"/>
    <x v="6"/>
    <m/>
    <x v="33"/>
    <x v="17"/>
    <s v="60 min"/>
    <x v="25"/>
    <s v="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quot;Alfalfa&quot; Switzer and Tommy &quot;Butch&quot; Bond as two of the teenage hoodlums."/>
  </r>
  <r>
    <x v="219"/>
    <x v="0"/>
    <s v="Underwater Tunes with Little Baby Bum"/>
    <s v="Cannis Holder"/>
    <s v="Grace Tamayo, Erin Webbs"/>
    <x v="6"/>
    <m/>
    <x v="7"/>
    <x v="2"/>
    <s v="27 min"/>
    <x v="17"/>
    <s v="More wonderful underwater themed nursery rhymes starting with famous nursery rhymes such as 'Wheels On The Bus - Under The Sea' from the world's number one educational channel, Little Baby Bum!"/>
  </r>
  <r>
    <x v="220"/>
    <x v="0"/>
    <s v="Underplayed"/>
    <s v="Stacey Lee"/>
    <s v="TokiMonsta, Alison Wonderland, Nervo, Rezz, Nightwave, Sherelle, Tygapaw"/>
    <x v="6"/>
    <m/>
    <x v="30"/>
    <x v="1"/>
    <s v="90 min"/>
    <x v="3"/>
    <s v="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
  </r>
  <r>
    <x v="221"/>
    <x v="0"/>
    <s v="Underdogs"/>
    <s v="Doug Dearth"/>
    <s v="D. B. Sweeney, Logan Huffman, Charlie Carver, Natalie Imbruglia"/>
    <x v="6"/>
    <m/>
    <x v="15"/>
    <x v="17"/>
    <s v="104 min"/>
    <x v="63"/>
    <s v="The story of a small-town high school football team destined to play their crosstown rival while standing up for an entire community."/>
  </r>
  <r>
    <x v="222"/>
    <x v="0"/>
    <s v="Under Western Stars"/>
    <s v="Joseph Kane"/>
    <s v="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
    <x v="6"/>
    <m/>
    <x v="45"/>
    <x v="1"/>
    <s v="60 min"/>
    <x v="46"/>
    <s v="Roy is talked into running for Congress against crooked interests in order to bring water to his district. He must convince a fellow congressman how important the water is to his constituents. This is Roy's first starring film."/>
  </r>
  <r>
    <x v="223"/>
    <x v="1"/>
    <s v="Under the Power"/>
    <m/>
    <s v="Allen Ren, Seven Tan, Han Dong"/>
    <x v="6"/>
    <m/>
    <x v="7"/>
    <x v="11"/>
    <s v="1 Season"/>
    <x v="68"/>
    <s v="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
  </r>
  <r>
    <x v="224"/>
    <x v="0"/>
    <s v="Under the Boardwalk: The Monopoly Story"/>
    <s v="Kevin Tostado"/>
    <s v="Zachary Levi"/>
    <x v="2"/>
    <m/>
    <x v="14"/>
    <x v="16"/>
    <s v="88 min"/>
    <x v="6"/>
    <s v="&quot;Under the Boardwalk&quot; looks into how the classic board game of Monopoly has become a worldwide cultural phenomenon, people who collect anything and everything Monopoly, and follows the colorful players who come together to compete for the coveted title of Monopoly World Champion."/>
  </r>
  <r>
    <x v="225"/>
    <x v="0"/>
    <s v="Under Nevada Skies"/>
    <s v="Frank McDonald"/>
    <s v="Roy Rogers, George &quot;Gabby&quot; Hayes, Dale Evans, Douglas Dumbrille, Leyland Hodgson, Tristram Coffin, Rudolph Anders, Iron Eyes Cody, Bob Noland and the Sons of the Pioneers"/>
    <x v="6"/>
    <m/>
    <x v="34"/>
    <x v="1"/>
    <s v="69 min"/>
    <x v="46"/>
    <s v="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
  </r>
  <r>
    <x v="226"/>
    <x v="1"/>
    <s v="Undeniable"/>
    <m/>
    <s v="Claire Goose, Peter Firth, Felix Scott, Pippa Haywood"/>
    <x v="6"/>
    <m/>
    <x v="0"/>
    <x v="8"/>
    <s v="1 Season"/>
    <x v="25"/>
    <s v="25 years after witnessing her mother's murder, Jane notices a doctor who looks like her mother's killer. No on believes her - except one cop."/>
  </r>
  <r>
    <x v="227"/>
    <x v="0"/>
    <s v="Uncle Tom"/>
    <s v="Justin Malone"/>
    <s v="Candace Owens, Larry Elder, Chad Jackson, Brandon Tatum, Rev. Jesse Lee Peterson"/>
    <x v="6"/>
    <m/>
    <x v="6"/>
    <x v="3"/>
    <s v="107 min"/>
    <x v="3"/>
    <s v="The film explores the personal journeys of America's most misunderstood political and cultural groups: The American Black Conservative.Uncle Tom examines self-empowerment and rejecting the victim narrative and shows us a different perspective of American History."/>
  </r>
  <r>
    <x v="228"/>
    <x v="0"/>
    <s v="Uncle Joe Shannon"/>
    <s v="Joseph C. Hanwright"/>
    <s v="Doug McKeon, Burt Young"/>
    <x v="6"/>
    <m/>
    <x v="46"/>
    <x v="1"/>
    <s v="108 min"/>
    <x v="9"/>
    <s v="A trumpet player, self-destructive after the death of his wife and child in a fire, befriends a crippled youngster and together they battle obstacles through each other's encouragement."/>
  </r>
  <r>
    <x v="229"/>
    <x v="1"/>
    <s v="Uncle"/>
    <m/>
    <s v="Nick Helm, Elliot Speller-Gillott, Daisy Haggard, Con O'Neill, Esther Smith, Daniel Lawrence Taylor, Sydney Rae White"/>
    <x v="6"/>
    <m/>
    <x v="0"/>
    <x v="11"/>
    <s v="2 Seasons"/>
    <x v="7"/>
    <s v="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
  </r>
  <r>
    <x v="230"/>
    <x v="1"/>
    <s v="Uncharted Waters with Peter Miller"/>
    <m/>
    <s v="Peter Miller"/>
    <x v="6"/>
    <m/>
    <x v="6"/>
    <x v="9"/>
    <s v="2 Seasons"/>
    <x v="84"/>
    <s v="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
  </r>
  <r>
    <x v="231"/>
    <x v="0"/>
    <s v="Uncaged"/>
    <s v="Dick Maas"/>
    <s v="Sophie van Winden, Abbey Hoes, Mark Frost, Julian Looman"/>
    <x v="6"/>
    <m/>
    <x v="6"/>
    <x v="3"/>
    <s v="108 min"/>
    <x v="85"/>
    <s v="After finding a gruesomely slaughtered family just outside Amsterdam, the police calls veterinarian Lizzy for help. She finds herself leading the city-wide hunt for a monstrous lion terrorizing the Dutch capital in this grisly adventure."/>
  </r>
  <r>
    <x v="232"/>
    <x v="1"/>
    <s v="UnCabaret"/>
    <m/>
    <s v="Beth Lapides, Mitch Kaplan"/>
    <x v="6"/>
    <m/>
    <x v="23"/>
    <x v="15"/>
    <s v="1 Season"/>
    <x v="48"/>
    <s v="UnCabaret pushes comedy to the edge! The Hollywood Reporter calls the legendary show that launched the alternative comedy movement &quot;A radical comedic conspiracy...outrageously funny!&quot;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
  </r>
  <r>
    <x v="233"/>
    <x v="0"/>
    <s v="Ultimate Fight"/>
    <s v="Ernie Reyes Jr."/>
    <s v="Corin Nemec, Ernie Reyes Jr., Daniella Evangelista"/>
    <x v="6"/>
    <m/>
    <x v="47"/>
    <x v="4"/>
    <s v="91 min"/>
    <x v="44"/>
    <s v="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
  </r>
  <r>
    <x v="234"/>
    <x v="0"/>
    <s v="Ujda Chaman (4K UHD)"/>
    <s v="Abhishek Pathak"/>
    <s v="Sunny Singh, Maanvi Gagroo, Karishma Sharma, Saurabh Shukla, Gagan Arora, Aishwarya Sakhuja"/>
    <x v="6"/>
    <m/>
    <x v="7"/>
    <x v="7"/>
    <s v="115 min"/>
    <x v="67"/>
    <s v="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
  </r>
  <r>
    <x v="235"/>
    <x v="0"/>
    <s v="UFOTV Presents: The Mystery of the Sphinx - New Scientific Evidence - Expanded Directors Cut"/>
    <s v="Bill Cote"/>
    <s v="JohnAnthonyWest.Dr.RobertM.Schoch"/>
    <x v="6"/>
    <m/>
    <x v="4"/>
    <x v="2"/>
    <s v="93 min"/>
    <x v="28"/>
    <s v="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
  </r>
  <r>
    <x v="236"/>
    <x v="0"/>
    <s v="UFOTV Presents The Occult Extraterrestrial War - America's Secret Space Fleet"/>
    <s v="Jim Nichols"/>
    <s v="Jim Nichols"/>
    <x v="6"/>
    <m/>
    <x v="2"/>
    <x v="2"/>
    <s v="38 min"/>
    <x v="33"/>
    <s v="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
  </r>
  <r>
    <x v="237"/>
    <x v="0"/>
    <s v="UFOTV Presents The Day Before Disclosure"/>
    <s v="Terje Toftenes"/>
    <s v="Dr Edgar Mitchell, Dr. Steven Greer, MD, Richard Dolan, Robert Hastings, Stephen Bassett, Nick Pope, Jim Mars, Robert Dean, Peter Robins, Wendelle Stevens, Linda Moulton Howe, Stanton Friedman, Bud Hopkins, Dr. David Jacobs, Bruce Maccabee, Dr. Michael Salla, And Many More"/>
    <x v="6"/>
    <m/>
    <x v="2"/>
    <x v="1"/>
    <s v="104 min"/>
    <x v="28"/>
    <s v="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
  </r>
  <r>
    <x v="238"/>
    <x v="0"/>
    <s v="UFOTV Presence: I Know What I Saw"/>
    <s v="James Fox"/>
    <s v="Peter Coyote"/>
    <x v="6"/>
    <m/>
    <x v="13"/>
    <x v="1"/>
    <s v="92 min"/>
    <x v="28"/>
    <s v="The most credible UFO witnesses from around the world tell stories that challenge reality in &quot;I Know What I Saw,&quot; a documentary guaranteed to change the way we see the universe. Award Winning Film Director James Fox brings together the testimony of Air Force Generals, Astronauts, Military and Commercial Pilots, Government and FAA Officials from seven countries; their accounts reveal the truth."/>
  </r>
  <r>
    <x v="239"/>
    <x v="0"/>
    <s v="UFOs - The Secret History"/>
    <s v="David Cherniack"/>
    <s v="Michael D. Swords PhD., Jerome Clark, David Jacobs Ph.D., Thomas E. Bullard Ph.D., Budd Hopkins, Travis Walton, Maj. Robert Friend (USAF Rtd.), Bruce Maccabee Ph.D., J. Gordon Melton Ph.D., David Rudiak"/>
    <x v="2"/>
    <m/>
    <x v="4"/>
    <x v="2"/>
    <s v="102 min"/>
    <x v="28"/>
    <s v="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
  </r>
  <r>
    <x v="240"/>
    <x v="1"/>
    <s v="UFO Hunters"/>
    <m/>
    <s v="William J. Birnes"/>
    <x v="6"/>
    <m/>
    <x v="22"/>
    <x v="9"/>
    <s v="2 Seasons"/>
    <x v="6"/>
    <s v="A team of experts travels to the sites of reported UFO encounters to conduct in-depth investigations regarding the incidents."/>
  </r>
  <r>
    <x v="241"/>
    <x v="1"/>
    <s v="UFO Files"/>
    <m/>
    <s v="Burton Richardson, Stanton Friedman"/>
    <x v="6"/>
    <m/>
    <x v="47"/>
    <x v="9"/>
    <s v="1 Season"/>
    <x v="11"/>
    <s v="UFO Files delves into the phenomena of unidentified flying and submerged objects, close encounters with alleged extraterrestrial life, and alleged military and government cover-up conspiracies."/>
  </r>
  <r>
    <x v="242"/>
    <x v="1"/>
    <s v="Uchimura Summers"/>
    <m/>
    <s v="Teruyoshi UCHIMURA, Masakazu MIMURA, Kazuki OTAKE"/>
    <x v="6"/>
    <m/>
    <x v="1"/>
    <x v="12"/>
    <s v="1 Season"/>
    <x v="53"/>
    <s v="Teruyoshi Uchimura and Summers feature their guest as MCs to present a haphazard and improvised â€œclamorous, happy-go-lucky variety show.â€"/>
  </r>
  <r>
    <x v="243"/>
    <x v="0"/>
    <s v="Two Weeks To Live"/>
    <s v="Malcolm St. Clair"/>
    <s v="Lum And Abner, Chester Lauck, Norris Goff"/>
    <x v="6"/>
    <m/>
    <x v="48"/>
    <x v="17"/>
    <s v="157 min"/>
    <x v="86"/>
    <s v="Abner believes he only has two weeks to live and takes on dangerous jobs, including piloting a rocket ship to Mars. Coupled with this is a bomb in a violin case, the foiling of a Nazi spy plot, and a haunted house. Breakneck pace with sight gags galore."/>
  </r>
  <r>
    <x v="244"/>
    <x v="0"/>
    <s v="Twinkle Twinkle Little Star &amp; More Classic Nursery Rhymes by Little Baby Bum"/>
    <s v="Cannis Holder"/>
    <m/>
    <x v="6"/>
    <m/>
    <x v="7"/>
    <x v="2"/>
    <s v="43 min"/>
    <x v="17"/>
    <s v="Little Baby Bum is happy to present a new set of classic nursery rhymes with its brand new animation! Join Mia, Chase, and Louis as they sing along to some of your kids most well-loved kids songs such as 'Wheels On The Bus', 'Twinkle Twinkle Little Star', and many more!"/>
  </r>
  <r>
    <x v="245"/>
    <x v="0"/>
    <s v="Twenty Bucks"/>
    <s v="Keva Rosenfeld"/>
    <s v="Linda Hunt, Brendan Fraser, Elisabeth Shue, Steve Buscemi, Christopher Lloyd, William H. Macy, Jeremy Piven, David Schwimmer"/>
    <x v="6"/>
    <m/>
    <x v="31"/>
    <x v="4"/>
    <s v="91 min"/>
    <x v="87"/>
    <s v="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
  </r>
  <r>
    <x v="246"/>
    <x v="0"/>
    <s v="TV in Black: The First Fifty Years"/>
    <s v="Dante J. Pugliese"/>
    <s v="Will Smith, Muhammad Ali, Desi Arnaz, Bernie Mac, Bill Cosby, John Amos, Jonelle Allen"/>
    <x v="6"/>
    <m/>
    <x v="47"/>
    <x v="1"/>
    <s v="91 min"/>
    <x v="88"/>
    <s v="The black image on television changed American culture. This two-hour program includes rare footage, memorabilia, photographs and exclusive interviews from the actors, writers, and producers whose personal journeys shaped television history."/>
  </r>
  <r>
    <x v="247"/>
    <x v="1"/>
    <s v="TuTu Town"/>
    <m/>
    <m/>
    <x v="6"/>
    <m/>
    <x v="0"/>
    <x v="5"/>
    <s v="1 Season"/>
    <x v="89"/>
    <s v="Join Andy and his friends as they experience life in TuTu Town! Fun and exciting adventures await the viewer as the characters explore themes of friendship and civic mindedness."/>
  </r>
  <r>
    <x v="248"/>
    <x v="1"/>
    <s v="Turquoise Fever"/>
    <m/>
    <s v="Otteson Family"/>
    <x v="6"/>
    <m/>
    <x v="7"/>
    <x v="13"/>
    <s v="1 Season"/>
    <x v="44"/>
    <s v="Turquoise Fever follows the Otteson family of Tonopah, Nevada, as they mine for turquoise in the unforgiving Great Basin Desert. They risk blistering heat, dangerous explosions, and treacherous slopes in their quest to unearth the elusive blue stone."/>
  </r>
  <r>
    <x v="249"/>
    <x v="0"/>
    <s v="Turning Tables"/>
    <s v="AUSTIN NWAOLIE"/>
    <s v="BEN LUGO TOUITOU, UCHE NWAEFUNA, CHIOMA OKAFOR, CHAMBERLYNE OKORO, CHIME, CHINENYE ANIEMENA, IKE ONYEMA, VINCENT OKONKWO"/>
    <x v="6"/>
    <m/>
    <x v="6"/>
    <x v="8"/>
    <s v="118 min"/>
    <x v="68"/>
    <s v="A successful divorce attorney finds himself in a forbidden affair with one of his clients Diane who is going through a bad divorce and this throws his world upside down which leads to a series of unfortunate events"/>
  </r>
  <r>
    <x v="250"/>
    <x v="0"/>
    <s v="Turn of the Cheek"/>
    <s v="Janaya N Black"/>
    <s v="Krystal Lanae Hill, Aqeel Ash-Shakoor, Dominic Ovando, Neisha Neshae"/>
    <x v="6"/>
    <m/>
    <x v="6"/>
    <x v="0"/>
    <s v="139 min"/>
    <x v="9"/>
    <s v="The concept of forgiveness becomes unimaginable for one family as they face being torn between facing their son's murderer and being compelled to help an innocent child whose life is caught in the balance."/>
  </r>
  <r>
    <x v="251"/>
    <x v="1"/>
    <s v="Tumble Leaf"/>
    <m/>
    <s v="Christopher Downs, Brooke Wolloff, Zac McDowell, Skyler Brigmann, Addie Zintel, Alex Trugman, John Taylor, Jodi Downs, Alan Franzenburg, Emily Downs"/>
    <x v="2"/>
    <m/>
    <x v="7"/>
    <x v="2"/>
    <s v="6 Seasons"/>
    <x v="17"/>
    <s v="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
  </r>
  <r>
    <x v="252"/>
    <x v="0"/>
    <s v="Tuff Turf"/>
    <s v="Bill Bixby, Charles Braverman, Jackie Cooper"/>
    <s v="James Spader, Robert Downey Jr., Kim Richards, Paul Mones"/>
    <x v="6"/>
    <m/>
    <x v="37"/>
    <x v="4"/>
    <s v="112 min"/>
    <x v="65"/>
    <s v="Morgan Hiller (James Spader), recently transplanted from an East Coast prep school where he was a known troublemaker, hopes to make a fresh start at his new school in Los Angeles."/>
  </r>
  <r>
    <x v="253"/>
    <x v="1"/>
    <s v="Tudor Monastery Farm"/>
    <m/>
    <s v="Peter Ginn, Ruth Goodman, Tom Pinfold, Geraldine James"/>
    <x v="6"/>
    <m/>
    <x v="15"/>
    <x v="10"/>
    <s v="1 Season"/>
    <x v="3"/>
    <s v="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
  </r>
  <r>
    <x v="254"/>
    <x v="0"/>
    <s v="Try Not To Laugh - Black Comics"/>
    <s v="Laugh Factory"/>
    <s v="Clayton Thomas, Chloe Hilliard"/>
    <x v="6"/>
    <m/>
    <x v="1"/>
    <x v="1"/>
    <s v="15 min"/>
    <x v="48"/>
    <s v="This &quot;Try Not To Laugh&quot; special features jokes from Clayton Thomas, Chloe Hilliard, Jay Washington, Rebecca O'Neal, Robert Hines, Jackie Fabulous, Dave Helem, Just Nesh, and Ron Funches."/>
  </r>
  <r>
    <x v="255"/>
    <x v="1"/>
    <s v="Truth Seekers"/>
    <m/>
    <s v="Nick Frost, Malcolm McDowell, Samson Kayo, Susan Wokoma, Emma D'Arcy, Simon Pegg"/>
    <x v="11"/>
    <m/>
    <x v="6"/>
    <x v="8"/>
    <s v="1 Season"/>
    <x v="7"/>
    <s v="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
  </r>
  <r>
    <x v="256"/>
    <x v="0"/>
    <s v="Trust"/>
    <s v="Angus Benfield"/>
    <s v="Chelsea Bennett, Suzan Marie Ghaleb, Danny Elacci"/>
    <x v="6"/>
    <m/>
    <x v="1"/>
    <x v="2"/>
    <s v="93 min"/>
    <x v="9"/>
    <s v="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
  </r>
  <r>
    <x v="257"/>
    <x v="0"/>
    <s v="Truly Texas Mexican"/>
    <s v="AdÃ¡n Medrano"/>
    <s v="AdÃ¡n Medrano"/>
    <x v="6"/>
    <m/>
    <x v="30"/>
    <x v="1"/>
    <s v="87 min"/>
    <x v="6"/>
    <s v="Over time and during conquest, &quot;comida casera,&quot;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
  </r>
  <r>
    <x v="258"/>
    <x v="0"/>
    <s v="True Colors"/>
    <s v="Herbert Ross"/>
    <s v="Richard Widmark, Dina Merrill, Philip Bosco, Paul Guilfoyle, Steve Morley"/>
    <x v="2"/>
    <m/>
    <x v="11"/>
    <x v="4"/>
    <s v="110 min"/>
    <x v="9"/>
    <s v="While Tim dreamed of working in the Justice Department, Peter aspired to be a high-powered political player - at any cost."/>
  </r>
  <r>
    <x v="259"/>
    <x v="0"/>
    <s v="Truck Tunes 2"/>
    <s v="Jim Gardner"/>
    <m/>
    <x v="6"/>
    <m/>
    <x v="0"/>
    <x v="2"/>
    <s v="27 min"/>
    <x v="14"/>
    <s v="From the creators of the original Truck Tunes come ten more songs about ten more cool trucks! These music videos will have you dancing and singing along with all the fun. Songs include, &quot;Dump It Dump Truck&quot;, &quot;Clean Up Like a Vacuum Truck&quot;, &quot;Call Him a Monster Truck&quot;, and many more! Kids of all ages will love these videos. There's no better way to learn about awesome trucks than with Truck Tunes."/>
  </r>
  <r>
    <x v="260"/>
    <x v="1"/>
    <s v="Troy the Train"/>
    <m/>
    <m/>
    <x v="6"/>
    <m/>
    <x v="7"/>
    <x v="2"/>
    <s v="2 Seasons"/>
    <x v="43"/>
    <s v="Troy the train is the fastest and smartest train in Train Town! He can transform himself in any vehicles with the help of his friend, Teddy ! Every day, Troy the train meets new friends, who follow him in wonderful adventures."/>
  </r>
  <r>
    <x v="261"/>
    <x v="0"/>
    <s v="Tropic Thunder"/>
    <s v="Ben Stiller"/>
    <s v="Ben Stiller, Jack Black, Robert Downey"/>
    <x v="12"/>
    <m/>
    <x v="8"/>
    <x v="4"/>
    <s v="107 min"/>
    <x v="86"/>
    <s v="Ben Stiller, Jack Black and Robert Downey Jr. lead an ensemble cast in 'Tropic Thunder,' an action comedy about a group of self-absorbed actors who set out to make the most expensive war film."/>
  </r>
  <r>
    <x v="262"/>
    <x v="0"/>
    <s v="Trois 3: The Escort"/>
    <s v="Sylvain White"/>
    <s v="Brian White, Patrice Fisher, Reagan Gomez-Preston"/>
    <x v="6"/>
    <m/>
    <x v="47"/>
    <x v="4"/>
    <s v="95 min"/>
    <x v="25"/>
    <s v="When a hip-hop promoter is bailed out of a hefty debt by a club owner, he becomes one of her call boys and nearly loses his life in the process."/>
  </r>
  <r>
    <x v="263"/>
    <x v="0"/>
    <s v="Triple Seat (4K UHD)"/>
    <s v="Sanket Prakash Pavse"/>
    <s v="Ankush Chaudhari, Shivani Surve, Pallavi Patil"/>
    <x v="1"/>
    <m/>
    <x v="7"/>
    <x v="7"/>
    <s v="126 min"/>
    <x v="67"/>
    <s v="A young, happy couple`s life gets turned upside down when the guy receives a call from an unknown woman who claims to be in danger. A new take on the classic love triangle, Triple Seat brings to you a light-hearted story about wireless love."/>
  </r>
  <r>
    <x v="264"/>
    <x v="0"/>
    <s v="Trilogy of Terror"/>
    <s v="Dan Curtis"/>
    <s v="Karen Black, Robert Burton, John Karlen, George Gaynes, Jim Storm, Gregory Harrison, Kathryn Reynolds, Tracy Curtis, Orin Cannon, Walker Edmiston"/>
    <x v="6"/>
    <m/>
    <x v="49"/>
    <x v="0"/>
    <s v="72 min"/>
    <x v="11"/>
    <s v="Three bizarre horror stories all of which star Karen Black in four different roles playing tormented women. Written by Richard Matheson (The Twilight Zone, Night Gallery, The Outer Limits, The Alfred Hitchcock Hour et al.)."/>
  </r>
  <r>
    <x v="265"/>
    <x v="1"/>
    <s v="Travels by Narrowboat"/>
    <m/>
    <s v="Kevin Shelley"/>
    <x v="6"/>
    <m/>
    <x v="6"/>
    <x v="3"/>
    <s v="6 Seasons"/>
    <x v="6"/>
    <s v="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
  </r>
  <r>
    <x v="266"/>
    <x v="1"/>
    <s v="Travel with Kids"/>
    <m/>
    <s v="Nathan Simmons, Seamus Simmons"/>
    <x v="6"/>
    <m/>
    <x v="13"/>
    <x v="2"/>
    <s v="2 Seasons"/>
    <x v="14"/>
    <s v="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
  </r>
  <r>
    <x v="267"/>
    <x v="1"/>
    <s v="Trapped [English Subtitled]"/>
    <m/>
    <m/>
    <x v="6"/>
    <m/>
    <x v="7"/>
    <x v="11"/>
    <s v="2 Seasons"/>
    <x v="20"/>
    <s v="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
  </r>
  <r>
    <x v="268"/>
    <x v="0"/>
    <s v="Transpecos"/>
    <s v="Greg Kwedar"/>
    <s v="Johnny Simmons, Gabriel Luna, Clifton Collins, Jr."/>
    <x v="6"/>
    <m/>
    <x v="4"/>
    <x v="8"/>
    <s v="86 min"/>
    <x v="71"/>
    <s v="For three US Border Patrol agents, the contents of one car reveals a dark secret within their unit that could cost them all their lives. SXSW Grand Jury Award Winner 2016"/>
  </r>
  <r>
    <x v="269"/>
    <x v="1"/>
    <s v="Transparent"/>
    <m/>
    <s v="Trace Lisette, Missi Pyle, Tig Notaro, Jay Duplass, Jerry Adler, Gaby Hoffmann, Judith Light, Richard Kind, Michaela Watkins, Erik Liberman, Jo Lambert, Alia Shawkat, Cherry Jones, Rob Huebel, Melora Hardin, Leslie Margherita, Bradley Whitford, Rainn Wilson, Jenny O'Hara, Kathryn Hahn, Amy Landecker"/>
    <x v="2"/>
    <m/>
    <x v="7"/>
    <x v="3"/>
    <s v="5 Seasons"/>
    <x v="90"/>
    <s v="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
  </r>
  <r>
    <x v="270"/>
    <x v="0"/>
    <s v="Transmilitary"/>
    <s v="Gabriel Silverman"/>
    <s v="Laila Ireland, Logan Ireland, Jennifer Peace, El Cook, Sue Fulton"/>
    <x v="6"/>
    <m/>
    <x v="7"/>
    <x v="8"/>
    <s v="93 min"/>
    <x v="6"/>
    <s v="At a time when transgender people are banned from serving in the U.S. military, four transgender troops risking discharge fight to attain the freedom they so fiercely protect. 2018 SXSW Audience Award Winner, Best Documentary."/>
  </r>
  <r>
    <x v="271"/>
    <x v="0"/>
    <s v="Transit"/>
    <s v="Antonio Negret"/>
    <s v="James Caviezel, James Frain, Elisabeth Rohm, Harold Perrineau, Ryan Donowho"/>
    <x v="2"/>
    <m/>
    <x v="23"/>
    <x v="4"/>
    <s v="88 min"/>
    <x v="2"/>
    <s v="The camping trip was meant to reunite the Sidwell family...it's not. When they are hunted and terrorized by violent bank robbers their very survival will depend on working together."/>
  </r>
  <r>
    <x v="272"/>
    <x v="1"/>
    <s v="Trail of Tears"/>
    <m/>
    <s v="various"/>
    <x v="6"/>
    <m/>
    <x v="8"/>
    <x v="1"/>
    <s v="1 Season"/>
    <x v="6"/>
    <s v="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
  </r>
  <r>
    <x v="273"/>
    <x v="0"/>
    <s v="Trading Paint"/>
    <s v="Karzan Kader"/>
    <s v="John Travolta, Shania Twain, Toby Sebastian, Rosabell Laurenti Sellers, Michael Madsen, Kevin Dunn"/>
    <x v="6"/>
    <m/>
    <x v="7"/>
    <x v="4"/>
    <s v="87 min"/>
    <x v="91"/>
    <s v="A down and out stock car racing legend (John Travolta) is drawn back to the dirt track when his son (Toby Sebastian), an aspiring driver, joins a rival racing team, which sparks an intense and dangerous competition between father and son."/>
  </r>
  <r>
    <x v="274"/>
    <x v="0"/>
    <s v="Tracktown"/>
    <s v="Jeremy Teicher, Alexi Pappas"/>
    <s v="Alexi Pappas, Chase Offerle, Rachel Dratch, Andy Buckley, Rebecca Friday, Sasha Spencer Atwood, Remy Teicher, Nick Symmonds"/>
    <x v="6"/>
    <m/>
    <x v="2"/>
    <x v="3"/>
    <s v="89 min"/>
    <x v="92"/>
    <s v="A young long-distance runner twists her ankle during her first Olympic Trials and must do something she's never done before: take a day off. Los Angeles Film Festival, RiverRun International Film Festival"/>
  </r>
  <r>
    <x v="275"/>
    <x v="0"/>
    <s v="Traci Townsend"/>
    <s v="Craig Ross Jr."/>
    <s v="Jazsmin Lewis, Richard T. Jones, Victor Williams, Mari Morrow, Aaron D. Spears, Marlon Young, Jay Acovone, Suzanne Whang, Amy Hunter, Caryn Ward"/>
    <x v="6"/>
    <m/>
    <x v="17"/>
    <x v="8"/>
    <s v="88 min"/>
    <x v="93"/>
    <s v="A beautiful and successful journalist, interviews her three previous boyfriends, to find out why they never proposed. Each distinctly different interview, comically teaches Traci more about herself than she would care to know."/>
  </r>
  <r>
    <x v="276"/>
    <x v="0"/>
    <s v="Toxification"/>
    <s v="Rehmat Rayatt, Leva Kwestany"/>
    <s v="Darshan Singh Rudel, Inderjeet Singh Jaijee, Gurpartap Singh Pannu, Amarjit Singh, Balbir Singh, Dr Nicola Cannon, Ranbir Singh"/>
    <x v="6"/>
    <m/>
    <x v="7"/>
    <x v="1"/>
    <s v="65 min"/>
    <x v="3"/>
    <s v="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
  </r>
  <r>
    <x v="277"/>
    <x v="0"/>
    <s v="Tour Balas Perdidas en Madrid"/>
    <s v="Carlos SÃ¡nchez"/>
    <m/>
    <x v="6"/>
    <m/>
    <x v="30"/>
    <x v="16"/>
    <s v="116 min"/>
    <x v="24"/>
    <s v="TOUR_BALAS_PERDIDAS_EN_MADRID offered an unforgettable concert on December 15th at Wizink Center in Madrid as a final clasp of its mythical â€œBalas Perdidas Tourâ€."/>
  </r>
  <r>
    <x v="278"/>
    <x v="1"/>
    <s v="Tougher In Alaska"/>
    <m/>
    <s v="Geo Beach"/>
    <x v="6"/>
    <m/>
    <x v="8"/>
    <x v="9"/>
    <s v="1 Season"/>
    <x v="20"/>
    <s v="Everything is Tougher In Alaska. From earning a living to burying the dead, everyday life is shaped by unimaginably severe weather, impassable terrain and mind-bendingly vast distances."/>
  </r>
  <r>
    <x v="279"/>
    <x v="0"/>
    <s v="Tough Guy: The Bob Probert Story"/>
    <s v="Geordie Day"/>
    <s v="Bob Probert, Joe Kocur, Don Cherry, Tie Domi, Jeremy Roenick, Chris Chelios"/>
    <x v="6"/>
    <m/>
    <x v="7"/>
    <x v="8"/>
    <s v="93 min"/>
    <x v="94"/>
    <s v="An intimate portrait of legendary NHL tough guy Bob Probert told through exclusive interviews with his family, friends, teammates and rivals, featuring game footage, news reports, and never before seen home movies."/>
  </r>
  <r>
    <x v="280"/>
    <x v="0"/>
    <s v="Touch Chesi Chudu"/>
    <s v="Vikram Sirikonda"/>
    <s v="Ravi Teja, Raashi Khanna, Seerat Kapoor"/>
    <x v="1"/>
    <m/>
    <x v="1"/>
    <x v="1"/>
    <s v="142 min"/>
    <x v="95"/>
    <s v="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
  </r>
  <r>
    <x v="281"/>
    <x v="1"/>
    <s v="Totally Spies!"/>
    <m/>
    <s v="Jennifer Hale, Andrea Baker, Katie Griffin, Adrian Truss"/>
    <x v="6"/>
    <m/>
    <x v="0"/>
    <x v="6"/>
    <s v="6 Seasons"/>
    <x v="17"/>
    <s v="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
  </r>
  <r>
    <x v="282"/>
    <x v="1"/>
    <s v="Total Wipeout"/>
    <m/>
    <s v="Richard Hammond, Amanda Byram"/>
    <x v="6"/>
    <m/>
    <x v="23"/>
    <x v="2"/>
    <s v="6 Seasons"/>
    <x v="45"/>
    <s v="Join Richard Hammond and Amanda Byram for a cup of cocoa by the fire and to watch 20 brave and chilly Brits take on brand spanking new Winter Wipeout. All the things you know and love about Total Wipeout with a new course of HUGE obstacles in a snowy winter wonderland setting."/>
  </r>
  <r>
    <x v="283"/>
    <x v="0"/>
    <s v="Tortilla Soup"/>
    <s v="Maria Ripoll"/>
    <s v="HÃ©ctor Elizondo, Jacqueline Obradors, Elizabeth PeÃ±a, Tamara Mello, Raquel Welch, Paul Rodriguez, Constance Marie"/>
    <x v="2"/>
    <m/>
    <x v="18"/>
    <x v="14"/>
    <s v="104 min"/>
    <x v="96"/>
    <s v="A Mexican-American master chef and father to three daughters has lost his taste for food but not for life."/>
  </r>
  <r>
    <x v="284"/>
    <x v="0"/>
    <s v="Tormented"/>
    <s v="Bert I. Gordon"/>
    <s v="Richard Carlson, Susan Gordon"/>
    <x v="6"/>
    <m/>
    <x v="50"/>
    <x v="7"/>
    <s v="75 min"/>
    <x v="11"/>
    <s v="A man lets a former flame fall to her death rather than let her interfere with his new relationship, but her ghost returns to disrupt his impending nuptials."/>
  </r>
  <r>
    <x v="285"/>
    <x v="1"/>
    <s v="Toradora!"/>
    <m/>
    <s v="Rie Kugimiya, Junji Majima"/>
    <x v="6"/>
    <m/>
    <x v="22"/>
    <x v="11"/>
    <s v="1 Season"/>
    <x v="97"/>
    <s v="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
  </r>
  <r>
    <x v="286"/>
    <x v="0"/>
    <s v="Top Secret Rosies: The Female Computers of WWII"/>
    <s v="LeAnn Erickson"/>
    <s v="Jean Jennings Bartik, Marlyn Wescoff Meltzer, Shirley Melvin"/>
    <x v="6"/>
    <m/>
    <x v="24"/>
    <x v="0"/>
    <s v="57 min"/>
    <x v="3"/>
    <s v="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
  </r>
  <r>
    <x v="287"/>
    <x v="1"/>
    <s v="Top Gear's Top 41"/>
    <m/>
    <s v="Richard Hammond"/>
    <x v="6"/>
    <m/>
    <x v="15"/>
    <x v="9"/>
    <s v="1 Season"/>
    <x v="3"/>
    <s v="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
  </r>
  <r>
    <x v="288"/>
    <x v="1"/>
    <s v="Top Gear: The Perfect Road Trip Italy"/>
    <m/>
    <s v="Richard Hammond, Jeremy Clarkson"/>
    <x v="6"/>
    <m/>
    <x v="13"/>
    <x v="9"/>
    <s v="1 Season"/>
    <x v="3"/>
    <s v="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
  </r>
  <r>
    <x v="289"/>
    <x v="1"/>
    <s v="Top Gear: The Perfect Road Trip"/>
    <m/>
    <s v="Jeremy Clarkson, Richard Hammond"/>
    <x v="6"/>
    <m/>
    <x v="15"/>
    <x v="9"/>
    <s v="1 Season"/>
    <x v="41"/>
    <s v="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
  </r>
  <r>
    <x v="290"/>
    <x v="1"/>
    <s v="Top Gear: From A-Z"/>
    <m/>
    <s v="Richard Hammond, James May, Jeremy Clarkson"/>
    <x v="6"/>
    <m/>
    <x v="13"/>
    <x v="11"/>
    <s v="1 Season"/>
    <x v="20"/>
    <s v="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
  </r>
  <r>
    <x v="291"/>
    <x v="1"/>
    <s v="Top Gear: Ambitious But Rubbish"/>
    <m/>
    <s v="Richard Hammond"/>
    <x v="6"/>
    <m/>
    <x v="0"/>
    <x v="9"/>
    <s v="1 Season"/>
    <x v="3"/>
    <s v="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
  </r>
  <r>
    <x v="292"/>
    <x v="1"/>
    <s v="Top Gear America (2017)"/>
    <m/>
    <s v="William Fichtner, Tom Ford, Antron Brown"/>
    <x v="6"/>
    <m/>
    <x v="2"/>
    <x v="11"/>
    <s v="1 Season"/>
    <x v="28"/>
    <s v="Actor William Fichtner, Top Fuel Champ Antron Brown and journalist Tom &quot;Wookie&quot; Ford host an all-new Top Gear America. Each week will feature a different celebrity competing on the new Top Gear America studio and track in Las Vegas. Of course, the one and only Stig, Top Gear's mysterious test driver, will be leaving everyone in his petrol-hazed wake."/>
  </r>
  <r>
    <x v="293"/>
    <x v="1"/>
    <s v="Too Old to Die Young"/>
    <m/>
    <s v="Babs Olusanmokun, Augusto Aguilera, John Hawkes, Jena Malone, Hart Bochner, Nell Tiger Free, Celestino Cornielle, Billy Baldwin, Miles Teller"/>
    <x v="2"/>
    <m/>
    <x v="7"/>
    <x v="3"/>
    <s v="1 Season"/>
    <x v="20"/>
    <s v="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
  </r>
  <r>
    <x v="294"/>
    <x v="0"/>
    <s v="Too Late For Love"/>
    <s v="Edward Sloman"/>
    <s v="Frank Morgan, Binnie Barnes, Robert Taylor, Lois Wilson, Alan Hale, Margaret Hamilton, Louise Latimer, Maurice Murphy, Helen Parrish, Dick Winslow, Elizabeth Young"/>
    <x v="6"/>
    <m/>
    <x v="51"/>
    <x v="3"/>
    <s v="84 min"/>
    <x v="9"/>
    <s v="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
  </r>
  <r>
    <x v="295"/>
    <x v="0"/>
    <s v="Tone Bell: Can't Cancel This"/>
    <s v="Tone Bell"/>
    <s v="Tone Bell"/>
    <x v="6"/>
    <m/>
    <x v="7"/>
    <x v="3"/>
    <s v="71 min"/>
    <x v="49"/>
    <s v="Tone simply wants to live in a world where Alaska is cold, student loans are paid, and jelly is free. He's finally found the one place his uncompromising view of this unfair world can't be stopped."/>
  </r>
  <r>
    <x v="296"/>
    <x v="0"/>
    <s v="Tomorrow When The War Began"/>
    <s v="Stuart Beattie"/>
    <s v="Caitlin Stasey, Rachel Hurd-Wood, Lincoln Lewis, Phoebe Tonkin, Chris Pang, Ashleigh Cummings"/>
    <x v="6"/>
    <m/>
    <x v="23"/>
    <x v="4"/>
    <s v="104 min"/>
    <x v="91"/>
    <s v="Tomorrow When the War Began is a new film about seven college bound friends who return from a weekend camping trip to discover that a foreign army has invaded their Australian homeland."/>
  </r>
  <r>
    <x v="297"/>
    <x v="1"/>
    <s v="Tommy Little: Self-Diagnosed Genius"/>
    <m/>
    <s v="Tommy Little"/>
    <x v="6"/>
    <m/>
    <x v="6"/>
    <x v="8"/>
    <s v="1 Season"/>
    <x v="53"/>
    <s v="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
  </r>
  <r>
    <x v="298"/>
    <x v="1"/>
    <s v="Tom's Paint Shop"/>
    <m/>
    <m/>
    <x v="6"/>
    <m/>
    <x v="7"/>
    <x v="2"/>
    <s v="2 Seasons"/>
    <x v="43"/>
    <s v="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
  </r>
  <r>
    <x v="299"/>
    <x v="0"/>
    <s v="Tom Wilson: Bigger Than You"/>
    <s v="Manny Rodriguez"/>
    <s v="Tom Wilson"/>
    <x v="6"/>
    <m/>
    <x v="22"/>
    <x v="3"/>
    <s v="65 min"/>
    <x v="49"/>
    <s v="This live concert by stand-up comedian Tom Wilson offers witty, family friendly commentary and humorous musical performances."/>
  </r>
  <r>
    <x v="300"/>
    <x v="1"/>
    <s v="Tom Walker: Very Very"/>
    <m/>
    <s v="Tom Walker"/>
    <x v="6"/>
    <m/>
    <x v="6"/>
    <x v="8"/>
    <s v="1 Season"/>
    <x v="15"/>
    <s v="A love letter to mime (and to a coat) written by award-winning idiot Tom Walker, who keeps talking during what he insists is a mime show."/>
  </r>
  <r>
    <x v="301"/>
    <x v="1"/>
    <s v="Tom the Tow Truck of Car City"/>
    <m/>
    <s v="Kevin Charles"/>
    <x v="6"/>
    <m/>
    <x v="7"/>
    <x v="2"/>
    <s v="4 Seasons"/>
    <x v="43"/>
    <s v="Tom the Tow truck is an ingenious mechanic who is always there to help his friends. When accidents happen in Car City and vehicles get broken, Tom rushes to get them into his garage in order to repair them. Follow him in his important mission!"/>
  </r>
  <r>
    <x v="302"/>
    <x v="0"/>
    <s v="Tom Sawyer &amp; Huckleberry Finn"/>
    <s v="Jo Kastner"/>
    <s v="Joel Courtney, Jake T. Austin, Val Kilmer"/>
    <x v="6"/>
    <m/>
    <x v="13"/>
    <x v="14"/>
    <s v="91 min"/>
    <x v="98"/>
    <s v="Tom Sawyer and his pal Huckleberry Finn have great adventures on the Mississippi River, pretending to be pirates, attending their own funeral and witnessing a murder."/>
  </r>
  <r>
    <x v="303"/>
    <x v="0"/>
    <s v="Tom Rhodes: Light, Sweet, Crude"/>
    <s v="Jay Chapman"/>
    <s v="Tom Rhodes"/>
    <x v="6"/>
    <m/>
    <x v="23"/>
    <x v="0"/>
    <s v="56 min"/>
    <x v="49"/>
    <s v="Back from traveling the world, comedian Tom Rhodes takes to the stage of Colorado's Boulder Theater for this blistering hour-long performance."/>
  </r>
  <r>
    <x v="304"/>
    <x v="0"/>
    <s v="Tom Papa: Live In New York City"/>
    <s v="Rob Zombie"/>
    <s v="Tom Papa"/>
    <x v="6"/>
    <m/>
    <x v="14"/>
    <x v="1"/>
    <s v="57 min"/>
    <x v="49"/>
    <s v="With a shiny happy exterior, an offbeat, demented interior and direction from Rob Zombie, Tom Papa's &quot;Live In New York City&quot; attacks our hilarious attempts at happiness as life piles up around us. He jokes about becoming a parent, family pets, and boundaries for technology."/>
  </r>
  <r>
    <x v="305"/>
    <x v="0"/>
    <s v="Tom Papa: Freaked Out"/>
    <s v="Jay Chapman"/>
    <s v="Tom Papa"/>
    <x v="6"/>
    <m/>
    <x v="15"/>
    <x v="0"/>
    <s v="60 min"/>
    <x v="49"/>
    <s v="Famously upbeat comedian Tom Papa delivers a stand-up performance that includes his observations on the perils of raising daughters and more. Executive produced by Rob Zombie."/>
  </r>
  <r>
    <x v="306"/>
    <x v="0"/>
    <s v="Tom Hamilton's American Babies"/>
    <m/>
    <m/>
    <x v="6"/>
    <m/>
    <x v="17"/>
    <x v="7"/>
    <s v="42 min"/>
    <x v="24"/>
    <s v="Americana tunes from a small army of singing multi-instrumentalists, Tom Hamilton's American Babies."/>
  </r>
  <r>
    <x v="307"/>
    <x v="0"/>
    <s v="Tom Green: Live!"/>
    <s v="Tom Green"/>
    <s v="Tom Green"/>
    <x v="6"/>
    <m/>
    <x v="23"/>
    <x v="3"/>
    <s v="55 min"/>
    <x v="49"/>
    <s v="MTV's The Tom Green Show broke new ground with its insane video pranks and skits. Now the star of Road Trip and Freddy Got Fingered brings his outrageous energy and irreverent wit to the stage in his first stand-up comedy special."/>
  </r>
  <r>
    <x v="308"/>
    <x v="1"/>
    <s v="Tom Gleeson: Joy"/>
    <m/>
    <s v="Tom Gleeson"/>
    <x v="6"/>
    <m/>
    <x v="6"/>
    <x v="8"/>
    <s v="1 Season"/>
    <x v="20"/>
    <s v="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
  </r>
  <r>
    <x v="309"/>
    <x v="1"/>
    <s v="Tom Clancy's Jack Ryan"/>
    <m/>
    <s v="John Krasinski, Wendell Pierce, Noomi Rapace, Jordi MollÃ¡, Francisco Denis, Cristina UmaÃ±a, John Hoogenakker, Jovan Adepoand, Michael Kelly"/>
    <x v="2"/>
    <m/>
    <x v="7"/>
    <x v="8"/>
    <s v="2 Seasons"/>
    <x v="2"/>
    <s v="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
  </r>
  <r>
    <x v="310"/>
    <x v="0"/>
    <s v="Tom Brown's School Days"/>
    <s v="Robert Stevenson"/>
    <m/>
    <x v="6"/>
    <m/>
    <x v="52"/>
    <x v="2"/>
    <s v="81 min"/>
    <x v="9"/>
    <s v="A young boy starts at Rugby boarding school. He is tormented by Flashman, the school bully."/>
  </r>
  <r>
    <x v="311"/>
    <x v="1"/>
    <s v="Tokyo Vampire Hotel"/>
    <m/>
    <s v="Ami Tomite, Shinnosuke Mitsushima, Megumi Kagurazaka, Yumi Adachi, Kaho"/>
    <x v="13"/>
    <m/>
    <x v="1"/>
    <x v="3"/>
    <s v="1 Season"/>
    <x v="99"/>
    <s v="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
  </r>
  <r>
    <x v="312"/>
    <x v="1"/>
    <s v="Tokyo Girl"/>
    <m/>
    <s v="Asami Mizukawa"/>
    <x v="6"/>
    <m/>
    <x v="1"/>
    <x v="1"/>
    <s v="1 Season"/>
    <x v="1"/>
    <s v="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
  </r>
  <r>
    <x v="313"/>
    <x v="1"/>
    <s v="Tokyo Alice"/>
    <m/>
    <s v="Aya Asahina, Maryjun Takahashi, Reina Triendl, Mizuki Yamamoto, Ryohei Otani"/>
    <x v="13"/>
    <m/>
    <x v="7"/>
    <x v="1"/>
    <s v="1 Season"/>
    <x v="68"/>
    <s v="This is the story of the real-life, high-end romances of four former classmates. It follows the love, work and interests of the four protagonists, Fu, Mizuho, Sayuri and Ryo. Amazon Original &quot;Tokyo Alice&quot; Author: Toriko Chiya (Kodansha &quot;Kiss&quot;)"/>
  </r>
  <r>
    <x v="314"/>
    <x v="0"/>
    <s v="Todo Incluido"/>
    <s v="Roberto Ãngel Salcedo"/>
    <s v="Fausto Mata, CuquÃ­n Victoria, MarÃ­o Peguero"/>
    <x v="6"/>
    <m/>
    <x v="13"/>
    <x v="1"/>
    <s v="100 min"/>
    <x v="7"/>
    <s v="A group of insurance employees go to a sales convention at a beach resort in Punta Cana, where they get involved in various situations."/>
  </r>
  <r>
    <x v="315"/>
    <x v="1"/>
    <s v="ToddWorld"/>
    <m/>
    <m/>
    <x v="6"/>
    <m/>
    <x v="12"/>
    <x v="2"/>
    <s v="2 Seasons"/>
    <x v="43"/>
    <s v="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
  </r>
  <r>
    <x v="316"/>
    <x v="0"/>
    <s v="Todd Glass: Talks About Stuff"/>
    <s v="Jay Chapman"/>
    <s v="Todd Glass"/>
    <x v="6"/>
    <m/>
    <x v="23"/>
    <x v="0"/>
    <s v="46 min"/>
    <x v="49"/>
    <s v="In this caustic comedy special, veteran stand-up quipster Todd Glass makes audiences howl with his take on some of society's unspoken &quot;rules,&quot; from complimenting kids to giving directions."/>
  </r>
  <r>
    <x v="317"/>
    <x v="1"/>
    <s v="Toca Life Stories"/>
    <m/>
    <s v="Cassandra Morris, Colleen O'Shaugnessey, Corina Boettger, Eshan Inamdar, Stacy Allen, Tara Sands"/>
    <x v="6"/>
    <m/>
    <x v="6"/>
    <x v="0"/>
    <s v="1 Season"/>
    <x v="100"/>
    <s v="Will Zeke be able to pet Ok Street's tiiiiniest animal? Does Leon overcome his stage fright? Will Rita escape Octobox's awkwardness? And where in the world does Nari disappear to? Follow the gang and their quest to vanquish boredom in Toca Life Stories season 1."/>
  </r>
  <r>
    <x v="318"/>
    <x v="0"/>
    <s v="To Whom It May Concern"/>
    <s v="Manu Boyer"/>
    <s v="Dawn Olivieri, Wilmer Valderrama, Paloma GuzmÃ¡n, Skipp Sudduth, Tom Degnan, Camille Saviola"/>
    <x v="6"/>
    <m/>
    <x v="30"/>
    <x v="8"/>
    <s v="95 min"/>
    <x v="68"/>
    <s v="Anna is 30, a bartender, beautiful, sexy and emotionally dysfunctional. Tired of life and planning to commit suicide, she begins making her own funeral arrangements. When Anna meets Sam, the boyfriend of her neighbor, something sparks between them."/>
  </r>
  <r>
    <x v="319"/>
    <x v="1"/>
    <s v="To Tell The Truth with Bud Collyer"/>
    <m/>
    <s v="Bud Collyer"/>
    <x v="6"/>
    <m/>
    <x v="53"/>
    <x v="13"/>
    <s v="1 Season"/>
    <x v="20"/>
    <s v="A celebrity panel tries to guess which of three contestants is the person they are claiming to be."/>
  </r>
  <r>
    <x v="320"/>
    <x v="0"/>
    <s v="To Let"/>
    <s v="Ra Chezhiyan"/>
    <s v="Santhosh Sreeram, Sheela Rajkumar, Darun, Aadhira Pandiyalakshmi"/>
    <x v="6"/>
    <m/>
    <x v="7"/>
    <x v="2"/>
    <s v="95 min"/>
    <x v="1"/>
    <s v="The film speaks of the difficulty faced by those majority of landless people fighting to get a house for rent at their cost and basic needs."/>
  </r>
  <r>
    <x v="321"/>
    <x v="0"/>
    <s v="To Catch a Thief"/>
    <s v="Alfred Hitchcock"/>
    <s v="Cary Grant, Grace Kelly, Jessie Royce Landis, John Williams, Charles Vanel, Brigitte Auber, Jean Martinelli, Georgette Anys"/>
    <x v="2"/>
    <m/>
    <x v="19"/>
    <x v="17"/>
    <s v="106 min"/>
    <x v="25"/>
    <s v="Stars Cary Grant as a former thief suspected of a new series of crimes and Grace Kelly as the woman who romances him."/>
  </r>
  <r>
    <x v="322"/>
    <x v="0"/>
    <s v="TJ: January 3rd"/>
    <s v="Jonathan Miller"/>
    <s v="TJ"/>
    <x v="6"/>
    <m/>
    <x v="6"/>
    <x v="3"/>
    <s v="57 min"/>
    <x v="49"/>
    <s v="In his debut special taped in Brooklyn, Haitian born stand-up comedian, TJ, tackles with his conversational style the perils of English as a third language, evil children, race, and the metoo movement. No subject is off limits in this smart, edgy, and, most of all, hilarious debut."/>
  </r>
  <r>
    <x v="323"/>
    <x v="0"/>
    <s v="Titus Andronicus"/>
    <m/>
    <m/>
    <x v="6"/>
    <m/>
    <x v="8"/>
    <x v="7"/>
    <s v="32 min"/>
    <x v="24"/>
    <s v="Titus Andronicus wallops After the Jump with their rusty, ragged, yet decidedly regional, Jersey rock."/>
  </r>
  <r>
    <x v="324"/>
    <x v="0"/>
    <s v="Titanic The Shocking Truth"/>
    <s v="Tim Bell"/>
    <s v="Tony Caprari"/>
    <x v="6"/>
    <m/>
    <x v="23"/>
    <x v="10"/>
    <s v="52 min"/>
    <x v="3"/>
    <s v="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
  </r>
  <r>
    <x v="325"/>
    <x v="0"/>
    <s v="Tio Papi"/>
    <s v="Fro Rojas"/>
    <s v="Joey Dedio, Frankie Faison, Kelly McGillis, Franky G"/>
    <x v="6"/>
    <m/>
    <x v="15"/>
    <x v="1"/>
    <s v="87 min"/>
    <x v="17"/>
    <s v="Wild bachelor Ray Ray Dominguez dreams of nothing more than a carefree life of indulgence in Miami, but his plans are abruptly changed when he becomes the legal guardian of his sister's six children."/>
  </r>
  <r>
    <x v="326"/>
    <x v="1"/>
    <s v="Tiny Trucks"/>
    <m/>
    <m/>
    <x v="6"/>
    <m/>
    <x v="6"/>
    <x v="2"/>
    <s v="2 Seasons"/>
    <x v="43"/>
    <s v="Charlie the Crane, Billy the Bulldozer and Ed the Excavator are the ingenious Tiny Trucks. Those small but clever construction trucks assemble pieces of funny trucks and attractions. Ice cream trucks, giant slides, fire trucks, and so more. Learn and have fun with the Tiny Trucks."/>
  </r>
  <r>
    <x v="327"/>
    <x v="1"/>
    <s v="Tin Star"/>
    <m/>
    <s v="Tim Roth, Christina Hendricks, Genevieve O'Reilly"/>
    <x v="6"/>
    <m/>
    <x v="7"/>
    <x v="3"/>
    <s v="2 Seasons"/>
    <x v="25"/>
    <s v="The epic thriller starring Tim Roth returns for its second season, as Anna offers her father a chance at forgiveness when she tasks him with saving Pastor Johan Nickel, the head of a family who have taken her in, from destruction."/>
  </r>
  <r>
    <x v="328"/>
    <x v="1"/>
    <s v="Timmy Time"/>
    <m/>
    <m/>
    <x v="6"/>
    <m/>
    <x v="14"/>
    <x v="2"/>
    <s v="5 Seasons"/>
    <x v="43"/>
    <s v="It's Christmas Eve at the Timmy Time Nursery."/>
  </r>
  <r>
    <x v="329"/>
    <x v="1"/>
    <s v="Time Team America"/>
    <m/>
    <m/>
    <x v="6"/>
    <m/>
    <x v="0"/>
    <x v="9"/>
    <s v="1 Season"/>
    <x v="28"/>
    <s v="From PBS - TIME TEAM AMERICA plunges the viewer into the grime and glory of real-life archaeology: epiphany and exhaustion, discovery and disappointment. The team explores the mysteries of the past through what they find buried below the ground."/>
  </r>
  <r>
    <x v="330"/>
    <x v="1"/>
    <s v="Time Enna Boss (Telugu)"/>
    <m/>
    <s v="Bharath Niwas, Priya Bhavanishankar, Robo Shankar, Karunakaran, Sanjana Sarathy, Alexander Babu"/>
    <x v="6"/>
    <m/>
    <x v="6"/>
    <x v="1"/>
    <s v="1 Season"/>
    <x v="67"/>
    <s v="Time Enna Boss is a Tamil sitcom that deals with the everyday adventures of an average IT guy, who ends up sharing his apartment with four random time travellers from different time periods, who accidentally get trapped in present day Chennai."/>
  </r>
  <r>
    <x v="331"/>
    <x v="1"/>
    <s v="Time Enna Boss"/>
    <m/>
    <s v="Bharath Niwas, Priya Bhavanishankar, Robo Shankar, Karunakaran, Sanjana Sarathy, Alexander Babu"/>
    <x v="6"/>
    <m/>
    <x v="6"/>
    <x v="1"/>
    <s v="1 Season"/>
    <x v="67"/>
    <s v="Time Enna Boss is a Tamil sitcom that deals with the everyday adventures of an average IT guy, who ends up sharing his apartment with four random time travellers from different time periods, who accidentally get trapped in present day Chennai."/>
  </r>
  <r>
    <x v="332"/>
    <x v="0"/>
    <s v="Timbertown"/>
    <s v="Adam Dufour, Jacob Dufour"/>
    <s v="Eleanor Brown, Cory Kays, Adam Dufour"/>
    <x v="6"/>
    <m/>
    <x v="30"/>
    <x v="0"/>
    <s v="95 min"/>
    <x v="101"/>
    <s v="In this quirky, character-driven drama based on the book of Ecclesiastes, a lumberjack, a conservation officer, and a troubled widow's lives intertwine as their small-town deals with the aftermath of a local preacher's mysterious death."/>
  </r>
  <r>
    <x v="333"/>
    <x v="0"/>
    <s v="Timber War"/>
    <s v="Sam Newfield"/>
    <s v="Kermit Maynard, Lucille Lund, Lawrence Gray, Robert Warwick, Wheeler Oakman, Lloyd Ingraham"/>
    <x v="6"/>
    <m/>
    <x v="28"/>
    <x v="3"/>
    <s v="54 min"/>
    <x v="46"/>
    <s v="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
  </r>
  <r>
    <x v="334"/>
    <x v="0"/>
    <s v="Timber Queen"/>
    <s v="Frank McDonald"/>
    <s v="Richard Arlen, Mary Beth Hughes, June Havoc, Sheldon Leonard, George E. Stone, Dick Purcell"/>
    <x v="6"/>
    <m/>
    <x v="35"/>
    <x v="8"/>
    <s v="66 min"/>
    <x v="102"/>
    <s v="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
  </r>
  <r>
    <x v="335"/>
    <x v="0"/>
    <s v="Tim Minchin: So Fing Rock"/>
    <s v="Matt Askem"/>
    <s v="Tim Minchin"/>
    <x v="6"/>
    <m/>
    <x v="8"/>
    <x v="0"/>
    <s v="127 min"/>
    <x v="49"/>
    <s v="Superstar musician and comedian, Tim Minchin brings you So F*cking Rock, Live. Filmed at London's Bloomsbury Theatre in May 2008. Includes the fan favorites: Inflatable You, Rock 'n Roll Nerd, Peace Anthem for Palestine, Canvas Bags and loads more!"/>
  </r>
  <r>
    <x v="336"/>
    <x v="0"/>
    <s v="Till Human Voices Wake Us"/>
    <s v="Michael Petroni"/>
    <s v="Guy Pearce, Helena Bonham Carter, Frank Gallacher, Brooke Harman, Lindley Joyner, Peter Curtin, Margot Knight, Anthony Martin, Dawn Klingberg"/>
    <x v="6"/>
    <m/>
    <x v="54"/>
    <x v="4"/>
    <s v="96 min"/>
    <x v="25"/>
    <s v="Dr. Sam Franks, is travelling home to bury his father in the Australian town where he was raised. It is a journey that forces him to confront the memories of a long-ago summer/"/>
  </r>
  <r>
    <x v="337"/>
    <x v="0"/>
    <s v="TigerCity"/>
    <m/>
    <m/>
    <x v="6"/>
    <m/>
    <x v="17"/>
    <x v="7"/>
    <s v="43 min"/>
    <x v="24"/>
    <s v="Tigercity play Brooklynized disco-pop by way of the Bee Gees and Prince."/>
  </r>
  <r>
    <x v="338"/>
    <x v="0"/>
    <s v="Tiger Zinda Hai"/>
    <s v="Ali Abbas Zafar"/>
    <s v="Salman Khan, Katrina Kaif, Paresh Rawal, Girish Karnad, Anant Vidhaat, Kumud Kumar Mishra, Angad Bedi, Sajjad Delafrooz"/>
    <x v="1"/>
    <m/>
    <x v="2"/>
    <x v="1"/>
    <s v="159 min"/>
    <x v="74"/>
    <s v="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
  </r>
  <r>
    <x v="339"/>
    <x v="0"/>
    <s v="Ticket to Paradise"/>
    <s v="Aubrey Scotto"/>
    <s v="Roger Pryor, Wendy Barrie, Claude Gillingwater, Andrew Tombes, Luis Alberni, E.E. Clive"/>
    <x v="6"/>
    <m/>
    <x v="28"/>
    <x v="2"/>
    <s v="67 min"/>
    <x v="25"/>
    <s v="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
  </r>
  <r>
    <x v="340"/>
    <x v="0"/>
    <s v="Ticker"/>
    <s v="Albert Pyun"/>
    <s v="Tom Sizemore, Dennis Hopper, Steven Seagal"/>
    <x v="2"/>
    <m/>
    <x v="9"/>
    <x v="4"/>
    <s v="92 min"/>
    <x v="103"/>
    <s v="When a mad bomber (Dennis Hopper) descends on San Francisco, it's up to two men to uncover his plot and find the massive bomb hidden somewhere in the city."/>
  </r>
  <r>
    <x v="341"/>
    <x v="0"/>
    <s v="Tick Tock"/>
    <s v="Kevin Tenney"/>
    <s v="Megan Ward, John Ratzenberger, Linden Ashby"/>
    <x v="6"/>
    <m/>
    <x v="55"/>
    <x v="4"/>
    <s v="94 min"/>
    <x v="2"/>
    <s v="A wealthy man becomes suspicious of his younger wife and hires a private detective in time to thwart her plans to have him killed."/>
  </r>
  <r>
    <x v="342"/>
    <x v="0"/>
    <s v="Thunderbirds are Now"/>
    <m/>
    <m/>
    <x v="6"/>
    <m/>
    <x v="17"/>
    <x v="7"/>
    <s v="29 min"/>
    <x v="24"/>
    <s v="Thunderbirds are Now bring frantic indie-pop from a frantic indie-pop band."/>
  </r>
  <r>
    <x v="343"/>
    <x v="1"/>
    <s v="Thunderbirds Are Go"/>
    <m/>
    <s v="Rasmus Hardiker, Thomas Brodie-Sangster, David Menkin, Kayvan Novak"/>
    <x v="6"/>
    <m/>
    <x v="1"/>
    <x v="2"/>
    <s v="4 Seasons"/>
    <x v="17"/>
    <s v="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
  </r>
  <r>
    <x v="344"/>
    <x v="0"/>
    <s v="Thunder Run on Baghdad"/>
    <s v="Jean-Pierre Krief"/>
    <m/>
    <x v="6"/>
    <m/>
    <x v="15"/>
    <x v="1"/>
    <s v="132 min"/>
    <x v="104"/>
    <s v="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
  </r>
  <r>
    <x v="345"/>
    <x v="0"/>
    <s v="Thunder Alley (1985)"/>
    <s v="J.S. Cardone"/>
    <m/>
    <x v="6"/>
    <m/>
    <x v="37"/>
    <x v="4"/>
    <s v="101 min"/>
    <x v="9"/>
    <s v="Richie, a farm boy, achieves his dream of becoming a rock star as the lead vocalist and guitarist for an up-and-coming rock group. However, Richie and the band are constantly tempted by this exciting lifestyle of easy sex and dangerous drugs."/>
  </r>
  <r>
    <x v="346"/>
    <x v="0"/>
    <s v="Thunder Alley (1967)"/>
    <s v="Richard Rush"/>
    <s v="Fabian, Annette Funicello"/>
    <x v="6"/>
    <m/>
    <x v="56"/>
    <x v="10"/>
    <s v="89 min"/>
    <x v="37"/>
    <s v="A race driver who is suspended after he kills another driver (due to a blackout) joins a demolition derby, regains his confidence and gets a sponsor in time for the race."/>
  </r>
  <r>
    <x v="347"/>
    <x v="0"/>
    <s v="Thugs Of Hindostan (Hindi)"/>
    <s v="Vijay Krishna Acharya"/>
    <s v="Amitabh Bachchan, Aamir Khan, Katrina Kaif, Fatima Sana Shaikh, Md. Zeeshan Ayyub, Ronit Roy, Lloyd Owen, Sharat Saxena, Ila Arun, Gavin Marshall"/>
    <x v="6"/>
    <m/>
    <x v="1"/>
    <x v="8"/>
    <s v="164 min"/>
    <x v="74"/>
    <s v="A story about one manâ€™s love for his nation and anotherâ€™s love for power. An epic adventure filled with edge-of-the-seat thrills and war on the seas."/>
  </r>
  <r>
    <x v="348"/>
    <x v="0"/>
    <s v="Thrissur Pooram (4K UHD)"/>
    <s v="Rajesh Mohanan Nair"/>
    <s v="Jayasurya, Swathy reddy, Vijay Babu, TG Ravi, Sabumon"/>
    <x v="6"/>
    <m/>
    <x v="7"/>
    <x v="7"/>
    <s v="152 min"/>
    <x v="37"/>
    <s v="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
  </r>
  <r>
    <x v="349"/>
    <x v="1"/>
    <s v="Threesome"/>
    <m/>
    <s v="Amy Huberman, Emun Elliott, Stephen Wright, Pauline McLynn"/>
    <x v="6"/>
    <m/>
    <x v="23"/>
    <x v="15"/>
    <s v="2 Seasons"/>
    <x v="7"/>
    <s v="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
  </r>
  <r>
    <x v="350"/>
    <x v="0"/>
    <s v="Three Wishes"/>
    <s v="Martha Coolidge"/>
    <s v="Patrick Swayze, Mary Elizabeth Mastrantonio, Joseph Mazzello, Seth Mumy"/>
    <x v="2"/>
    <m/>
    <x v="57"/>
    <x v="1"/>
    <s v="116 min"/>
    <x v="105"/>
    <s v="In an unexplained act of charity, Jeanne Holman, picks up an injured, apparent tramp and takes him home to care for him little realising who he was or the effect he would have on her life and those of her family."/>
  </r>
  <r>
    <x v="351"/>
    <x v="0"/>
    <s v="Three Guys Named Mike"/>
    <s v="Charles Walters"/>
    <s v="Jane Wyman, Van Johnson, Barry Sullivan, Howard Keel, Phyllis Kirk, Jeff Donnell"/>
    <x v="6"/>
    <m/>
    <x v="58"/>
    <x v="1"/>
    <s v="90 min"/>
    <x v="7"/>
    <s v="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
  </r>
  <r>
    <x v="352"/>
    <x v="0"/>
    <s v="Those We Love"/>
    <s v="Robert Florey"/>
    <s v="Mary Astor, Kenneth MacKenna"/>
    <x v="6"/>
    <m/>
    <x v="59"/>
    <x v="7"/>
    <s v="73 min"/>
    <x v="9"/>
    <s v="A young author meets and marries the woman who bought the first copy of his new book. They live happily with their son, but a new neighbor tries to seduce him."/>
  </r>
  <r>
    <x v="353"/>
    <x v="0"/>
    <s v="Thomasine and Bushrod"/>
    <s v="Gordon Parks Jr."/>
    <s v="Max Julien, Vonetta McGee, George Murdock"/>
    <x v="6"/>
    <m/>
    <x v="44"/>
    <x v="17"/>
    <s v="95 min"/>
    <x v="106"/>
    <s v="Set in New Mexico during the years 1912-1915, a fictional black &quot;Bonnie and Clyde&quot;-type race through the Southwest in their ancient jalopies, shooting lawmen and sharing the riches with poor blacks, whites, and Native Americans alike. One avenging sheriff, determined to bring the pair in, pursues them relentlessly."/>
  </r>
  <r>
    <x v="354"/>
    <x v="0"/>
    <s v="Thomas Sowell: Common Sense in a Senseless World"/>
    <s v="Kyle Clark"/>
    <s v="Jason Riley, Larry Elder, Walter E. Williams, Steven Pinker, Dave Rubin, Eva Moskowitz, Adaecus Brooks, Benjamin Lacasse, Sam Peltzman, Allen R. Sanderson, Eric July, Victor Davis Hanson, Patrick M. Byrne, Aaron Hunsaker, Jennifer Van Laar, Ron Losby"/>
    <x v="6"/>
    <m/>
    <x v="30"/>
    <x v="2"/>
    <s v="57 min"/>
    <x v="107"/>
    <s v="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
  </r>
  <r>
    <x v="355"/>
    <x v="0"/>
    <s v="Thomas &amp; Friends: The Great Discovery - The Movie"/>
    <s v="Steve Asquith"/>
    <m/>
    <x v="6"/>
    <m/>
    <x v="8"/>
    <x v="0"/>
    <s v="61 min"/>
    <x v="43"/>
    <s v="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
  </r>
  <r>
    <x v="356"/>
    <x v="0"/>
    <s v="Thomas &amp; Friends: Tale of the Brave - The Movie"/>
    <s v="Rob Silvestri"/>
    <s v="Martin Sherman"/>
    <x v="6"/>
    <m/>
    <x v="0"/>
    <x v="0"/>
    <s v="60 min"/>
    <x v="43"/>
    <s v="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
  </r>
  <r>
    <x v="357"/>
    <x v="0"/>
    <s v="Thomas &amp; Friends: Sodor's Legend of the Lost Treasure (US)"/>
    <s v="David Stoten"/>
    <s v="Joseph May"/>
    <x v="6"/>
    <m/>
    <x v="13"/>
    <x v="0"/>
    <s v="60 min"/>
    <x v="43"/>
    <s v="Unearthing an old pirate ship, Thomas is on the hunt for Sodor's lost treasure. When Thomas rocks the boat with some new friends, trouble soon rushes in. Will Thomas track down the treasure in time or will Sailor John set sail with it?"/>
  </r>
  <r>
    <x v="358"/>
    <x v="0"/>
    <s v="Thomas &amp; Friends: King of the Railway - The Movie"/>
    <s v="Rob Silvestri"/>
    <s v="Martin Sherman"/>
    <x v="6"/>
    <m/>
    <x v="15"/>
    <x v="0"/>
    <s v="62 min"/>
    <x v="43"/>
    <s v="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
  </r>
  <r>
    <x v="359"/>
    <x v="1"/>
    <s v="Thomas &amp; Friends S22 (US)"/>
    <m/>
    <m/>
    <x v="6"/>
    <m/>
    <x v="7"/>
    <x v="6"/>
    <s v="1 Season"/>
    <x v="43"/>
    <s v="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
  </r>
  <r>
    <x v="360"/>
    <x v="1"/>
    <s v="Thomas &amp; Friends Classic"/>
    <m/>
    <s v="Michael Brandon"/>
    <x v="6"/>
    <m/>
    <x v="54"/>
    <x v="5"/>
    <s v="7 Seasons"/>
    <x v="17"/>
    <s v="Watch these track stars! Percy gets it right, as Gordon steams over Spencer. Salty saves the day, while Thomas deserves a medal. Join in the adventure and fun with Thomas and Friends."/>
  </r>
  <r>
    <x v="361"/>
    <x v="1"/>
    <s v="This Is Me"/>
    <m/>
    <m/>
    <x v="6"/>
    <m/>
    <x v="13"/>
    <x v="1"/>
    <s v="1 Season"/>
    <x v="108"/>
    <s v="This Is Me docu-series is an anthology of five 3-5 minute-long Transparent-inspired documentaries by five different trans and gender-nonconforming filmmakers. Personal essays, direct actions, explainers - each filmmaker has crafted a segment that explores a theme in Transparent."/>
  </r>
  <r>
    <x v="362"/>
    <x v="1"/>
    <s v="This is Football"/>
    <m/>
    <s v="Pep Guardiola, Oliver Khan, Brandi Chastain, Juan Mata, Megan Rapinoe"/>
    <x v="2"/>
    <m/>
    <x v="7"/>
    <x v="1"/>
    <s v="1 Season"/>
    <x v="109"/>
    <s v="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
  </r>
  <r>
    <x v="363"/>
    <x v="1"/>
    <s v="This Giant Beast That Is The Global Economy"/>
    <m/>
    <s v="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
    <x v="2"/>
    <m/>
    <x v="7"/>
    <x v="8"/>
    <s v="1 Season"/>
    <x v="6"/>
    <s v="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
  </r>
  <r>
    <x v="364"/>
    <x v="0"/>
    <s v="Third Eye Spies"/>
    <s v="Lance Mungia"/>
    <s v="Russell Targ, Dean Radin PhD, Uri Geller, Brian Josephson PhD, Hal Puthoff PhD, Stephan A. Schwartz, Edgar Mitchell PhD, Lori Williams"/>
    <x v="6"/>
    <m/>
    <x v="7"/>
    <x v="1"/>
    <s v="115 min"/>
    <x v="6"/>
    <s v="For more than 20 years the CIA studied psychic abilities for use in their top-secret spy program. With previously classified details about ESP now finally coming to light, there can be no more secrets."/>
  </r>
  <r>
    <x v="365"/>
    <x v="0"/>
    <s v="Think Like a Dog (4K UHD)"/>
    <s v="Gil Junger"/>
    <s v="Gabriel Bateman, Josh Duhamel, Megan Fox, Kunal Nayyar, Julia Jones, Janet Montgomery, Bryan Callen, Todd Stashwick, Neo Hooo"/>
    <x v="14"/>
    <m/>
    <x v="6"/>
    <x v="17"/>
    <s v="91 min"/>
    <x v="110"/>
    <s v="After a 12-year-old tech prodigy's science experiment goes awry, he forges a telepathic connection with his best friend and dog, Henry, in this whimsical family comedy."/>
  </r>
  <r>
    <x v="366"/>
    <x v="0"/>
    <s v="Think Like a Dog"/>
    <s v="Gil Junger"/>
    <s v="Gabriel Bateman, Josh Duhamel, Megan Fox, Kunal Nayyar, Julia Jones, Janet Montgomery, Bryan Callen, Todd Stashwick, Neo Hooo"/>
    <x v="14"/>
    <m/>
    <x v="6"/>
    <x v="17"/>
    <s v="91 min"/>
    <x v="110"/>
    <s v="After a 12-year-old tech prodigy's science experiment goes awry, he forges a telepathic connection with his best friend and dog, Henry, in this whimsical family comedy."/>
  </r>
  <r>
    <x v="367"/>
    <x v="0"/>
    <s v="Things We Lost In The Fire"/>
    <s v="Susanna Bier"/>
    <s v="Halle Berry, Benicio Del Toro, David Duchovny"/>
    <x v="6"/>
    <m/>
    <x v="17"/>
    <x v="4"/>
    <s v="118 min"/>
    <x v="9"/>
    <s v="A recent widow invites her husband's troubled best friend to live with her and her two children. As he gradually turns his life around, he helps the family cope and confront their loss."/>
  </r>
  <r>
    <x v="368"/>
    <x v="0"/>
    <s v="They Meet Again"/>
    <s v="Erle C. Kenton"/>
    <s v="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
    <x v="6"/>
    <m/>
    <x v="10"/>
    <x v="1"/>
    <s v="71 min"/>
    <x v="111"/>
    <s v="In this last entry in the &quot;Dr. Christian&quot; series, the good doctor is determined to free a young man from prison. The man was sent there for embezzlement, but Dr. Christian doesn't believe he embezzled the money, and sets out to find the real culprit."/>
  </r>
  <r>
    <x v="369"/>
    <x v="0"/>
    <s v="These Three"/>
    <s v="William Wyler"/>
    <s v="Miriam Hopkins, Merle Oberon, Joel McCrea"/>
    <x v="6"/>
    <m/>
    <x v="28"/>
    <x v="1"/>
    <s v="93 min"/>
    <x v="68"/>
    <s v="Two school teachers and the man they both love face ruin when a malicious student cooks up a lie."/>
  </r>
  <r>
    <x v="370"/>
    <x v="1"/>
    <s v="THEM"/>
    <m/>
    <s v="Deborah Ayorinde, Ashley Thomas, Alison Pill, Shahadi Wright Joseph, Melody Hurd, Ryan Kwanten"/>
    <x v="6"/>
    <m/>
    <x v="30"/>
    <x v="11"/>
    <s v="1 Season"/>
    <x v="69"/>
    <s v="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
  </r>
  <r>
    <x v="371"/>
    <x v="1"/>
    <s v="Thella Raju (Telugu)"/>
    <m/>
    <m/>
    <x v="6"/>
    <m/>
    <x v="1"/>
    <x v="8"/>
    <s v="1 Season"/>
    <x v="1"/>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x v="372"/>
    <x v="0"/>
    <s v="Theatre: A Love Story"/>
    <s v="Isao Yukisada"/>
    <s v="Kento Yamazaki, Mayu Matsuoka, Kanichiro, Sairi Ito, Satoru Iguchi"/>
    <x v="6"/>
    <m/>
    <x v="6"/>
    <x v="1"/>
    <s v="136 min"/>
    <x v="95"/>
    <s v="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
  </r>
  <r>
    <x v="373"/>
    <x v="0"/>
    <s v="The Zookeeper"/>
    <s v="Ralph Ziman"/>
    <s v="Sam Neill, Gina McKee, Ulrich Thomsen, Om Puri"/>
    <x v="15"/>
    <m/>
    <x v="9"/>
    <x v="1"/>
    <s v="99 min"/>
    <x v="9"/>
    <s v="In the midst of a devastating civil war in an Eastern European country, a disillusioned ex-Communist is left behind to take care of the animals in the capital's zoological gardens until a U.N. rescue force arrives."/>
  </r>
  <r>
    <x v="374"/>
    <x v="0"/>
    <s v="The Zombie King"/>
    <s v="Aidan Belizaire"/>
    <s v="Edward Furlong, Corey Feldman, George McCluskey"/>
    <x v="3"/>
    <m/>
    <x v="15"/>
    <x v="8"/>
    <s v="96 min"/>
    <x v="81"/>
    <s v="After heartbroken widower Samuel makes a deal with Kalfu, the god of Malevolence. This allows Samuel to live with his dead wife as a zombie, and leads to the destruction of the underworld."/>
  </r>
  <r>
    <x v="375"/>
    <x v="0"/>
    <s v="The Young Land"/>
    <s v="Ted Tetzlaff"/>
    <s v="Pat Wayne, Yvonne Craig, Dennis Hopper, Dan O'Herlihy, Roberto De La Madrid"/>
    <x v="6"/>
    <m/>
    <x v="20"/>
    <x v="1"/>
    <s v="92 min"/>
    <x v="32"/>
    <s v="In 1848 in California, an American (Hopper) is placed on trial for killing a Mexican. Mexican-Americans are anxious to see if the American justice system treats everyone equally. After the trial the young sheriff (Wayne), who had arrested him, has to save him from being lynched."/>
  </r>
  <r>
    <x v="376"/>
    <x v="0"/>
    <s v="The Yellow Birds"/>
    <s v="Alexandre Moors"/>
    <s v="Tye Sheridan, Alden Ehrenreich, Toni Collette, Jason Patric, Jack Huston, Jennifer Aniston"/>
    <x v="6"/>
    <m/>
    <x v="1"/>
    <x v="4"/>
    <s v="95 min"/>
    <x v="9"/>
    <s v="Alden Ehrenreich, Tye Sheridan and Jennifer Aniston star in this explosive wartime story about the bonds of friendship and the hard truth of the battlefield."/>
  </r>
  <r>
    <x v="377"/>
    <x v="1"/>
    <s v="The Wubbulous World of Dr. Seuss"/>
    <m/>
    <s v="Martin P. Robinson, Anthony Asbury, John Kennedy"/>
    <x v="6"/>
    <m/>
    <x v="43"/>
    <x v="5"/>
    <s v="2 Seasons"/>
    <x v="17"/>
    <s v="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
  </r>
  <r>
    <x v="378"/>
    <x v="0"/>
    <s v="The World's Most Peaceful Resorts"/>
    <s v="Mark Knight"/>
    <m/>
    <x v="6"/>
    <m/>
    <x v="23"/>
    <x v="2"/>
    <s v="60 min"/>
    <x v="28"/>
    <s v="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
  </r>
  <r>
    <x v="379"/>
    <x v="0"/>
    <s v="The World's Most Breathtaking Waterfalls"/>
    <s v="Mark Knight"/>
    <m/>
    <x v="6"/>
    <m/>
    <x v="23"/>
    <x v="2"/>
    <s v="60 min"/>
    <x v="28"/>
    <s v="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
  </r>
  <r>
    <x v="380"/>
    <x v="0"/>
    <s v="The World's Most Beautiful Beaches"/>
    <s v="Mark Knight"/>
    <m/>
    <x v="6"/>
    <m/>
    <x v="23"/>
    <x v="2"/>
    <s v="60 min"/>
    <x v="6"/>
    <s v="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
  </r>
  <r>
    <x v="381"/>
    <x v="0"/>
    <s v="The World's Greatest Cities Set to Jazz"/>
    <s v="Mark Knight"/>
    <m/>
    <x v="6"/>
    <m/>
    <x v="2"/>
    <x v="2"/>
    <s v="66 min"/>
    <x v="112"/>
    <s v="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
  </r>
  <r>
    <x v="382"/>
    <x v="1"/>
    <s v="The World Wars"/>
    <m/>
    <m/>
    <x v="6"/>
    <m/>
    <x v="0"/>
    <x v="11"/>
    <s v="1 Season"/>
    <x v="28"/>
    <s v="An assassination in Sarajevo sparks a global war. For the next 30 years, deadly fighting rages across Europe, Africa, China and the Pacific."/>
  </r>
  <r>
    <x v="383"/>
    <x v="0"/>
    <s v="The Work and the Glory"/>
    <s v="Russell Holt"/>
    <s v="Sam Hennings, Brenda Strong, Eric Johnson, Alexander Carroll, Tiffany Dupont, Brighton Hertford, Kimberly Varadi, Colin Ford, Kathryn Firago, Jim Grimshaw, Jonathan Scarfe, Sarah Darling, Edward Albert, Ryan Wood, Jordan Rose Tarter, Anne Sward, Levi Larsen"/>
    <x v="6"/>
    <m/>
    <x v="47"/>
    <x v="17"/>
    <s v="110 min"/>
    <x v="113"/>
    <s v="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
  </r>
  <r>
    <x v="384"/>
    <x v="0"/>
    <s v="The Woods: Tales of The X Species Volume 1"/>
    <s v="Neko Sparks"/>
    <s v="Jermaine Jackson, Rebekah Dean, Jimmy Flint-Smith, Chloe Tinou"/>
    <x v="6"/>
    <m/>
    <x v="1"/>
    <x v="8"/>
    <s v="19 min"/>
    <x v="13"/>
    <s v="A team of researchers encounter an ancient predator in the woods of New Mexico."/>
  </r>
  <r>
    <x v="385"/>
    <x v="0"/>
    <s v="The Woman Who Wasn't There"/>
    <s v="Angelo J. Guglielmo,  Jr."/>
    <s v="Tania Head"/>
    <x v="6"/>
    <m/>
    <x v="23"/>
    <x v="8"/>
    <s v="65 min"/>
    <x v="3"/>
    <s v="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
  </r>
  <r>
    <x v="386"/>
    <x v="0"/>
    <s v="The Woman of the Town"/>
    <s v="George Archainbaud"/>
    <s v="Claire Trevor, Albert Dekker"/>
    <x v="6"/>
    <m/>
    <x v="48"/>
    <x v="7"/>
    <s v="87 min"/>
    <x v="46"/>
    <s v="Bat Masterson's girl tries to get him to give up gunfighting and become a respectable journalist, but Bat has other problems - his rival is in town gunning for him."/>
  </r>
  <r>
    <x v="387"/>
    <x v="0"/>
    <s v="The Woman in Black 2: Angel of Death"/>
    <s v="Tom Harper"/>
    <s v="Helen McCory, Jeremy Irvine, Phoebe Fox, Amelia Crouch"/>
    <x v="6"/>
    <m/>
    <x v="13"/>
    <x v="14"/>
    <s v="99 min"/>
    <x v="11"/>
    <s v="40 years after the first haunting at Eel Marsh House, a group of children evacuated from WWII London arrive, awakening the house's darkest inhabitant."/>
  </r>
  <r>
    <x v="388"/>
    <x v="1"/>
    <s v="The Wolf"/>
    <m/>
    <s v="Li Qin, Wang Dalu, Xiao Zhan, Xin Zhilei"/>
    <x v="6"/>
    <m/>
    <x v="6"/>
    <x v="1"/>
    <s v="1 Season"/>
    <x v="68"/>
    <s v="The script tells the story of Kuizhou City Princess Zhaixing and the young wolf cub who grew up in the wolf pack. They met after missing them for eight years. The two fought for the fate of love."/>
  </r>
  <r>
    <x v="389"/>
    <x v="1"/>
    <s v="The Witching Season"/>
    <m/>
    <s v="Michael Ballif, James Morris, Hailey Nebeker, Stevie Dutson, Sean Hunter, Emily Broschinsky, Karlee Broschinsky, Anita Rosenbaum, Samuel Morris, Charla Cochran Bocchicchio"/>
    <x v="6"/>
    <m/>
    <x v="1"/>
    <x v="1"/>
    <s v="1 Season"/>
    <x v="85"/>
    <s v="This spine-tingling anthology of horror and suspense delivers original tales of terror that capture the spirit of the Halloween season."/>
  </r>
  <r>
    <x v="390"/>
    <x v="0"/>
    <s v="The Wise Kids"/>
    <s v="Stephen Cone"/>
    <s v="Molly Kunz, Tyler Ross, Allison Torem"/>
    <x v="6"/>
    <m/>
    <x v="23"/>
    <x v="1"/>
    <s v="96 min"/>
    <x v="114"/>
    <s v="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r>
  <r>
    <x v="391"/>
    <x v="0"/>
    <s v="The Winslow Boy"/>
    <s v="David Mamet"/>
    <s v="Nigel Hawthorne, Gemma Jones, Jeremy Northam, Rebecca Pidgeon"/>
    <x v="6"/>
    <m/>
    <x v="60"/>
    <x v="16"/>
    <s v="104 min"/>
    <x v="68"/>
    <s v="When a young boy claims he was expelled for something he didn't do, his father sacrifices everything to defend his family's honor. Based on Terence Rattigan's celebrated play, adapted and directed byDavid Mamet."/>
  </r>
  <r>
    <x v="392"/>
    <x v="1"/>
    <s v="The Wilds"/>
    <m/>
    <s v="Rachel Griffiths, Sophia Ali, Reign Edwards, Helena Howard, Mia Healey, Jenna Clause, Erana James, Shannon Berry, Sarah Pidgeon"/>
    <x v="2"/>
    <m/>
    <x v="6"/>
    <x v="8"/>
    <s v="1 Season"/>
    <x v="115"/>
    <s v="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
  </r>
  <r>
    <x v="393"/>
    <x v="0"/>
    <s v="The Wild Horse Redemption"/>
    <s v="John Zaritsky"/>
    <m/>
    <x v="0"/>
    <m/>
    <x v="17"/>
    <x v="1"/>
    <s v="91 min"/>
    <x v="6"/>
    <s v="At a prison in the high desert foothills of the Colorado Rocky Mountains, hardened criminals are taught the training methods of &quot;horse whisperers&quot; and given 90 days to tame wild mustangs taken from the herd that roams government lands. Failure means one more defeat for the inmate; success could save both lives."/>
  </r>
  <r>
    <x v="394"/>
    <x v="0"/>
    <s v="The Wicker Man (1973)"/>
    <s v="Robin Hardy"/>
    <s v="Edward Woodward, Diane Cilento, Britt Ekland, Christopher Lee"/>
    <x v="6"/>
    <m/>
    <x v="49"/>
    <x v="4"/>
    <s v="88 min"/>
    <x v="11"/>
    <s v="When a young girl mysteriously disappears, police sergeant Howie travels to a remote Scottish island to investigate. But this pastoral community, led by the strange Lord Summerisle, is not at all what it seems."/>
  </r>
  <r>
    <x v="395"/>
    <x v="1"/>
    <s v="The Whole Package"/>
    <m/>
    <s v="Robyn Daye Edwards, Wade Hopwo, Dan Lypchuk"/>
    <x v="6"/>
    <m/>
    <x v="6"/>
    <x v="3"/>
    <s v="1 Season"/>
    <x v="116"/>
    <s v="Amateur male underwear models compete in stripped-down photoshoot challenges for the chance to become Dirt Squirrel Company's newest brand ambassador, $5000 cash and to be crowned &quot;The Whole Package&quot;."/>
  </r>
  <r>
    <x v="396"/>
    <x v="0"/>
    <s v="The Who - Sensation The Story Of Tommy"/>
    <s v="Martin R Smith"/>
    <s v="The Who"/>
    <x v="6"/>
    <m/>
    <x v="0"/>
    <x v="8"/>
    <s v="80 min"/>
    <x v="117"/>
    <s v="This fascinating film, made with the total co-operation of the band, tells how The Who struggled to create the first Rock Opera, Tommy, and how its success changed their lives."/>
  </r>
  <r>
    <x v="397"/>
    <x v="0"/>
    <s v="The Wereth Eleven"/>
    <s v="Robert Child"/>
    <s v="Corey Reynolds, Ken Arnold"/>
    <x v="2"/>
    <m/>
    <x v="14"/>
    <x v="1"/>
    <s v="61 min"/>
    <x v="42"/>
    <s v="During World War II, 1.2 million African-Americans served in America's Armed Forces. Fully 125,000 served overseas. 708 were killed. Among these were The Wereth Eleven. Their story was lost to history. Until now."/>
  </r>
  <r>
    <x v="398"/>
    <x v="0"/>
    <s v="The Wedding Year"/>
    <s v="Robert Luketic"/>
    <s v="Sarah Hyland, Camille Hyde, Zora Bikangaga, Laci Mosley, Tom Conolly, Grace Helbig, Tyler James Williams, Jenna Dewan, Matt Shively, Anna Camp, Noureen DeWulf, Wanda Sykes, Kristen Johnston, Patrick Warburton, Keith David"/>
    <x v="2"/>
    <m/>
    <x v="7"/>
    <x v="4"/>
    <s v="91 min"/>
    <x v="7"/>
    <s v="A commitment-phobic 27-year old's relationship is put to the test when she and her boyfriend attend 7 weddings in the same year."/>
  </r>
  <r>
    <x v="399"/>
    <x v="0"/>
    <s v="The Wedding Night"/>
    <s v="King Vidor"/>
    <s v="Gary Cooper, Anna Sten, Ralph Bellamy"/>
    <x v="6"/>
    <m/>
    <x v="36"/>
    <x v="1"/>
    <s v="79 min"/>
    <x v="68"/>
    <s v="This romantic tragedy centers on the star-crossed love between a troubled and married writer and the beautiful Polish girl who becomes his inspiration. As the girl and the writer get to know each other, he learns that her stern father has betrothed her to a man she does not love."/>
  </r>
  <r>
    <x v="400"/>
    <x v="0"/>
    <s v="The Wedding Dance"/>
    <s v="Mark Jean"/>
    <s v="John Schneider, Brooke Nevin, Roma Downey, Christopher Jacot"/>
    <x v="6"/>
    <m/>
    <x v="22"/>
    <x v="0"/>
    <s v="90 min"/>
    <x v="93"/>
    <s v="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
  </r>
  <r>
    <x v="401"/>
    <x v="1"/>
    <s v="The Vineyard"/>
    <m/>
    <s v="Leonor Watling, Rafael Novoa, Nathaniel Parker, Juana Acosta"/>
    <x v="6"/>
    <m/>
    <x v="30"/>
    <x v="8"/>
    <s v="1 Season"/>
    <x v="9"/>
    <s v="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
  </r>
  <r>
    <x v="402"/>
    <x v="0"/>
    <s v="The Vast of Night"/>
    <s v="Andrew Patterson"/>
    <s v="Sierra McCormick, Jake Horowitz, Gail Cronauer, Bruce Davis, Cheyenne Barton, Gregory Peyton"/>
    <x v="2"/>
    <m/>
    <x v="6"/>
    <x v="14"/>
    <s v="91 min"/>
    <x v="75"/>
    <s v="In the twilight of the 1950s, on one fateful night in New Mexico, a young switchboard operator Fay (Sierra McCormick) and charismatic radio DJ Everett (Jake Horowitz) discover a strange audio frequency that could change their small town and the future forever."/>
  </r>
  <r>
    <x v="403"/>
    <x v="1"/>
    <s v="The Untamed"/>
    <m/>
    <s v="Sean Xiao, Wang Yi Bo, Zoey Meng"/>
    <x v="6"/>
    <m/>
    <x v="7"/>
    <x v="1"/>
    <s v="1 Season"/>
    <x v="9"/>
    <s v="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
  </r>
  <r>
    <x v="404"/>
    <x v="1"/>
    <s v="The Underground Railroad"/>
    <m/>
    <s v="Thuso Mbedu, Joel Edgerton, Chase W. Dillon, William Jackson Harper, Will Poulter"/>
    <x v="2"/>
    <m/>
    <x v="30"/>
    <x v="15"/>
    <s v="1 Season"/>
    <x v="9"/>
    <s v="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
  </r>
  <r>
    <x v="405"/>
    <x v="0"/>
    <s v="The Underdog (1943)"/>
    <s v="William Nigh"/>
    <s v="Barton MacLane, Bobby Larsen, Jan Wiley, Charlotte Wynters, Conrad Binyon, Elizabeth Valentine"/>
    <x v="6"/>
    <m/>
    <x v="48"/>
    <x v="2"/>
    <s v="62 min"/>
    <x v="59"/>
    <s v="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
  </r>
  <r>
    <x v="406"/>
    <x v="0"/>
    <s v="The Uncomfortable Truth"/>
    <s v="Loki Mulholland"/>
    <s v="Loki Mulholland, Luvaghn Brown, Joan Trumpauer Mulholland"/>
    <x v="6"/>
    <m/>
    <x v="2"/>
    <x v="1"/>
    <s v="85 min"/>
    <x v="61"/>
    <s v="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
  </r>
  <r>
    <x v="407"/>
    <x v="1"/>
    <s v="The Unauthorized Beverly Hills, 90210 Story"/>
    <m/>
    <s v="Dan Castellaneta, Samantha Munro, Jesy McKinney"/>
    <x v="6"/>
    <m/>
    <x v="13"/>
    <x v="11"/>
    <s v="1 Season"/>
    <x v="20"/>
    <s v="An international pop culture phenomenon, &quot;beverly hills, 90210&quot; ruled the '90s television landscape and reigned as the top teen show for nearly a decade during which Jason Priestley, Luke Perry, Shannen Doherty, Jennie Garth and Tori Spelling became household names."/>
  </r>
  <r>
    <x v="408"/>
    <x v="0"/>
    <s v="The Ultimate Legacy"/>
    <s v="Joanne Hock"/>
    <s v="Logan Bartholomew, Bill Cobbs, Brian Dennehy, Ali Hillis, Doug Jones, Myko Olivier, Raquel Welch"/>
    <x v="6"/>
    <m/>
    <x v="13"/>
    <x v="17"/>
    <s v="99 min"/>
    <x v="118"/>
    <s v="A self-absorbed young man is challenged to grow a conscience and change his ways in order to receive an inheritance from his grandmother."/>
  </r>
  <r>
    <x v="409"/>
    <x v="1"/>
    <s v="The Ultimate Civil War Series"/>
    <m/>
    <m/>
    <x v="6"/>
    <m/>
    <x v="23"/>
    <x v="1"/>
    <s v="1 Season"/>
    <x v="3"/>
    <s v="This documentary mini-series traces the causes, courses as well as the major events and personalities of the American Civil War"/>
  </r>
  <r>
    <x v="410"/>
    <x v="1"/>
    <s v="The Twin Flower Legend"/>
    <m/>
    <s v="Yu Xiao Tong, Guan Zhi Bin, Mao Xiao Hui, Kai Xuan"/>
    <x v="6"/>
    <m/>
    <x v="6"/>
    <x v="3"/>
    <s v="1 Season"/>
    <x v="68"/>
    <s v="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
  </r>
  <r>
    <x v="411"/>
    <x v="1"/>
    <s v="The Tunnel"/>
    <m/>
    <m/>
    <x v="6"/>
    <m/>
    <x v="1"/>
    <x v="7"/>
    <s v="3 Seasons"/>
    <x v="25"/>
    <s v="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
  </r>
  <r>
    <x v="412"/>
    <x v="0"/>
    <s v="The Trumpet of the Swan"/>
    <s v="Terry L. Noss, Richard Rich"/>
    <s v="Jason Alexander, Mary Steenburgen, Reese Witherspoon, Seth Green, Carol Burnett, Joe Mantegna, Pamela Adlon, Elizabeth Daily, Dee Bradley Baker, Gary Anthony Williams"/>
    <x v="6"/>
    <m/>
    <x v="9"/>
    <x v="16"/>
    <s v="75 min"/>
    <x v="43"/>
    <s v="It's a high-flying adventure when Louie, a mute trumpeter swan, is given the gift of a trumpet, and finds his voice."/>
  </r>
  <r>
    <x v="413"/>
    <x v="0"/>
    <s v="The Trump Prophecy"/>
    <s v="Stephan Schultze"/>
    <s v="Chris Nelson, Paulette Todd, Karen Boles, Don Brooks"/>
    <x v="6"/>
    <m/>
    <x v="1"/>
    <x v="1"/>
    <s v="110 min"/>
    <x v="118"/>
    <s v="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
  </r>
  <r>
    <x v="414"/>
    <x v="0"/>
    <s v="The True Adventures of Wolfboy"/>
    <s v="Martin KrejcÃ­"/>
    <s v="Jaeden Martell, Sophie Giannamore, John Turturro, ChloÃ« Sevigny, Chris Messina, Eve Hewson"/>
    <x v="6"/>
    <m/>
    <x v="6"/>
    <x v="14"/>
    <s v="89 min"/>
    <x v="44"/>
    <s v="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
  </r>
  <r>
    <x v="415"/>
    <x v="1"/>
    <s v="The Triangle"/>
    <m/>
    <s v="Eric Stoltz, Catherine Bell, Lou Diamond Phillips, Bruce Davison, Sam Neill"/>
    <x v="6"/>
    <m/>
    <x v="12"/>
    <x v="8"/>
    <s v="1 Season"/>
    <x v="20"/>
    <s v="This Emmy-winning mini-series from Bryan Singer (&quot;X-Men&quot;) follows a team of four experts as they investigate the disappearance of shipping vessels in the Bermuda Triangle, where they find a cosmic threat that might unravel time itself."/>
  </r>
  <r>
    <x v="416"/>
    <x v="1"/>
    <s v="The Trial: A Murder In The Family"/>
    <m/>
    <s v="Michael Gould, Emma Lowndes, Kevin Harvey, Fern Deacon, Liam Sargeant, Valerie Jerwood, Corinne Bowler, Nina Tanner, Janet Thomas, Brian Barker, Max Hill, Michelle Nelson, John Ryder, Lucy Organ"/>
    <x v="6"/>
    <m/>
    <x v="2"/>
    <x v="8"/>
    <s v="1 Season"/>
    <x v="25"/>
    <s v="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
  </r>
  <r>
    <x v="417"/>
    <x v="1"/>
    <s v="The Toothbrush Family"/>
    <m/>
    <m/>
    <x v="6"/>
    <m/>
    <x v="60"/>
    <x v="2"/>
    <s v="1 Season"/>
    <x v="20"/>
    <s v="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
  </r>
  <r>
    <x v="418"/>
    <x v="1"/>
    <s v="The Time Of Our Lives"/>
    <m/>
    <s v="Justine Clarke, Shane Jacobson, William McInnes, Claudia Karvan, Michelle Vergara Moore, Stephen Curry"/>
    <x v="6"/>
    <m/>
    <x v="0"/>
    <x v="8"/>
    <s v="2 Seasons"/>
    <x v="9"/>
    <s v="The Time of Our Lives is a drama series, set in a moody inner-city Melbourne, which follows the lives of a typical extended Australian family, in all its contemporary variations."/>
  </r>
  <r>
    <x v="419"/>
    <x v="1"/>
    <s v="The Tick"/>
    <m/>
    <s v="Peter Serafinowicz, Griffin Newman, Valorie Curry, Brendan Hines, Yara Martinez, Scott Speiser"/>
    <x v="2"/>
    <m/>
    <x v="7"/>
    <x v="3"/>
    <s v="2 Seasons"/>
    <x v="86"/>
    <s v="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
  </r>
  <r>
    <x v="420"/>
    <x v="1"/>
    <s v="The Three Drinkers Do Scotch Whisky"/>
    <m/>
    <s v="Colin Hampden-White, Aidy Smith, Helena Nicklin"/>
    <x v="6"/>
    <m/>
    <x v="7"/>
    <x v="8"/>
    <s v="1 Season"/>
    <x v="119"/>
    <s v="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
  </r>
  <r>
    <x v="421"/>
    <x v="1"/>
    <s v="The Test: A New Era for Australia's Team"/>
    <m/>
    <m/>
    <x v="6"/>
    <m/>
    <x v="6"/>
    <x v="8"/>
    <s v="1 Season"/>
    <x v="3"/>
    <s v="The Test: A New Era for Australiaâ€™s Team, is a docuseries following the Australian Menâ€™s Cricket Team, offering a behind-the-scenes look at how one of the worldâ€™s best cricket teams fell from grace and was forced to reclaim their title and integrity."/>
  </r>
  <r>
    <x v="422"/>
    <x v="1"/>
    <s v="The Tesla Files"/>
    <m/>
    <s v="Marc Seifer, Jonathan Adam"/>
    <x v="6"/>
    <m/>
    <x v="1"/>
    <x v="9"/>
    <s v="1 Season"/>
    <x v="6"/>
    <s v="In &quot;The Tesla Files,&quot; a new investigation driven by declassified CIA documents suggests a secret history of bitter rivalries, government conspiracies, Cold War and WW2 spycraft."/>
  </r>
  <r>
    <x v="423"/>
    <x v="1"/>
    <s v="The Terror Routes"/>
    <m/>
    <m/>
    <x v="6"/>
    <m/>
    <x v="14"/>
    <x v="1"/>
    <s v="1 Season"/>
    <x v="50"/>
    <s v="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
  </r>
  <r>
    <x v="424"/>
    <x v="0"/>
    <s v="The Terror"/>
    <s v="Roger Corman"/>
    <s v="Boris Karloff, Jack Nicholson, Sandra Knight, Dick Miller, Dorothy Neumann, Jonathan Haze, Rick Dean, Wayne Grace"/>
    <x v="6"/>
    <m/>
    <x v="61"/>
    <x v="1"/>
    <s v="83 min"/>
    <x v="69"/>
    <s v="A young officer in Napoleon's army pursues a mysterious woman to the castle of an elderly Baron where he discovers that she is the pawn of an old witch bent on driving the Baron to suicide."/>
  </r>
  <r>
    <x v="425"/>
    <x v="0"/>
    <s v="The Tall Man"/>
    <s v="Pascal Laugier"/>
    <s v="Jessica Biel, Jodelle Ferland, Stephen McHattie, William B. Davis, Samantha Ferris"/>
    <x v="6"/>
    <m/>
    <x v="23"/>
    <x v="4"/>
    <s v="106 min"/>
    <x v="11"/>
    <s v="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
  </r>
  <r>
    <x v="426"/>
    <x v="0"/>
    <s v="The Tag-Along 2"/>
    <s v="Wei-Hao Cheng"/>
    <s v="Rainie Yang, Wei-Ning Hsu, Francesca Kao, Shao-Hua Lung, River Huang"/>
    <x v="6"/>
    <m/>
    <x v="2"/>
    <x v="8"/>
    <s v="107 min"/>
    <x v="11"/>
    <s v="A mother goes in search of her missing teenage daughter after her sudden disappearance. She is told that her daughter was last seen in the company of a girl in red, leading the mother to attempt to unravel the mystery behind the girl."/>
  </r>
  <r>
    <x v="427"/>
    <x v="0"/>
    <s v="The Swap"/>
    <s v="Jordan Leondopoulos, John C. Broderick, John Shade"/>
    <s v="Robert De Niro, Jennifer Warren, Jarred Mickey, Terrayne Crawford, Martin J. Kelley, Phyllis Black, Anthony Charnota, Lisa Blount, Sybil Danning, John Medici, James Brown, Sam Anderson, Tony Brande, Matt Greene, Alvin Hammer, Jack Slater, Monica Davis, Viva"/>
    <x v="6"/>
    <m/>
    <x v="62"/>
    <x v="4"/>
    <s v="91 min"/>
    <x v="9"/>
    <s v="Early DeNiro film casts him as a New York film editor working on a documentary about Nixon and spending a weekend with rich friends Warren and Mickey. Crawford enters their lives and proceeds to disrupt everyone"/>
  </r>
  <r>
    <x v="428"/>
    <x v="0"/>
    <s v="The Swami and the Serpent - A Non-Dualist's Encounter with Kundalini"/>
    <s v="Swami Tadatmananda"/>
    <s v="Swami Tadatmananda"/>
    <x v="6"/>
    <m/>
    <x v="1"/>
    <x v="10"/>
    <s v="75 min"/>
    <x v="6"/>
    <s v="Kundalini Yoga â€“ as envisioned by the ancient yogis. Feature-length film explores kundalini yoga's origins and documents the practice of a traditionally-trained Hindu monk who attempts to &quot;follow in the footsteps&quot; of the ancient yogis. Written and produced by Swami Tadatmananda â€“ 40-year meditation practitioner, Sanskrit scholar, teacher of Advaita Vedanta, and founder of Arsha Bodha Center."/>
  </r>
  <r>
    <x v="429"/>
    <x v="1"/>
    <s v="The Surgeon"/>
    <m/>
    <s v="Justine Clarke, Sam Worthington, Nicholas Bell"/>
    <x v="6"/>
    <m/>
    <x v="12"/>
    <x v="1"/>
    <s v="1 Season"/>
    <x v="25"/>
    <s v="The Surgeon is a medical drama following surgeons as they tackle day to day life in the hospital and unusual cases. It is based at the fictional hospital named Sydney General Hospital."/>
  </r>
  <r>
    <x v="430"/>
    <x v="0"/>
    <s v="The Super Simple Show - Halloween"/>
    <s v="Matt Servo, Troy McDonald, Laurel Dalgleish, Brett Jubinville"/>
    <s v="Andy Hayward, Matt Servo, Caitlin Claessens, Tom Park, Kathryn Durst"/>
    <x v="6"/>
    <m/>
    <x v="7"/>
    <x v="2"/>
    <s v="44 min"/>
    <x v="17"/>
    <s v="The Super Simple show is a compilation of Super Simple's most popular songs and series that our fans love! This compilation is all about Halloween! Includes children's song favorites &quot;Down By The Spooky Bay&quot;, &quot;5 Little Monsters&quot; &amp; &quot;5 Creepy Spiders&quot; and featuring Carl's Car Wash, The Bumble Nums, Mr. Monkey, Monkey Mechanic, and More!"/>
  </r>
  <r>
    <x v="431"/>
    <x v="0"/>
    <s v="The Submarine Kid"/>
    <s v="Eric Bilitch"/>
    <s v="Finn Wittrock, Emilie De Ravin, Matt O'Leary, Jessy Schram"/>
    <x v="6"/>
    <m/>
    <x v="13"/>
    <x v="3"/>
    <s v="110 min"/>
    <x v="9"/>
    <s v="Spencer Koll, a United States Marine, returns home from three tours and struggles to acclimate to civilian life. Haunted by an incident overseas, he distances himself from family, friends and his girlfriend."/>
  </r>
  <r>
    <x v="432"/>
    <x v="0"/>
    <s v="The Story of the Bee Gees"/>
    <s v="Tony Waters"/>
    <s v="Barry Gibb, Maurice Gibb, Robin Gibb"/>
    <x v="6"/>
    <m/>
    <x v="14"/>
    <x v="1"/>
    <s v="45 min"/>
    <x v="3"/>
    <s v="This is an incredible look at the life and times of three brothers, Barry, Robin and Maurice Gibb, one of the worlds first super groups, taking us on a journey from their roots to the pinnacle of their careers. This is a must for all music fans!"/>
  </r>
  <r>
    <x v="433"/>
    <x v="0"/>
    <s v="The Story of Rod Stewart"/>
    <s v="Robin Parsons"/>
    <s v="Rod Stewart"/>
    <x v="6"/>
    <m/>
    <x v="14"/>
    <x v="1"/>
    <s v="54 min"/>
    <x v="3"/>
    <s v="Stewart ranks among the best selling artists of all time and with good reason. From rock to pop and heartfelt soul, Stewart is a rare genre-spanning artist, appealing to a massive global audience, this is his story."/>
  </r>
  <r>
    <x v="434"/>
    <x v="1"/>
    <s v="The Story of Egypt"/>
    <m/>
    <m/>
    <x v="6"/>
    <m/>
    <x v="4"/>
    <x v="1"/>
    <s v="1 Season"/>
    <x v="6"/>
    <s v="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
  </r>
  <r>
    <x v="435"/>
    <x v="0"/>
    <s v="The Stoned Age (1994)"/>
    <s v="James Melkonian"/>
    <s v="Bradford Tatum, China Kantner, Clifton Collins Jr., David Groh, Michael Kopelow, Renee Ammann"/>
    <x v="6"/>
    <m/>
    <x v="5"/>
    <x v="4"/>
    <s v="91 min"/>
    <x v="7"/>
    <s v="Joe and Hubbs are a pair of rockers who are on a quest for 'chicks'. This is the tale of their adventures over one night."/>
  </r>
  <r>
    <x v="436"/>
    <x v="1"/>
    <s v="The Stinky &amp; Dirty Show"/>
    <m/>
    <s v="Issac Ryan Brown, Jet Jurgensmeyer"/>
    <x v="2"/>
    <m/>
    <x v="7"/>
    <x v="2"/>
    <s v="5 Seasons"/>
    <x v="17"/>
    <s v="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
  </r>
  <r>
    <x v="437"/>
    <x v="0"/>
    <s v="The Spirit of Christmas"/>
    <s v="David Jackson"/>
    <s v="Thomas Beaudoin, Kati Salowsky, Steven A. Miller"/>
    <x v="6"/>
    <m/>
    <x v="13"/>
    <x v="17"/>
    <s v="91 min"/>
    <x v="96"/>
    <s v="12 days before Christmas, Kate is trying to close the sale of a historic inn, only to find Daniel, the ghost of a man who died a century ago, and he needs her help to unravel the mystery of his annual holiday haunting."/>
  </r>
  <r>
    <x v="438"/>
    <x v="0"/>
    <s v="The Speed of Thought"/>
    <s v="Evan Oppenheimer"/>
    <s v="Nick Stahl, Mia Maestro, Taryn Manning, Wallace Shawn, Blair Brown"/>
    <x v="6"/>
    <m/>
    <x v="0"/>
    <x v="1"/>
    <s v="94 min"/>
    <x v="75"/>
    <s v="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
  </r>
  <r>
    <x v="439"/>
    <x v="0"/>
    <s v="The Spectaculars"/>
    <s v="AndrÃ© Pellenz"/>
    <s v="Paulo Mathias Jr., Rafael Portugal, Victor Meyniel, LuÃ­sa PÃ©rissÃ©, DJ Amorim"/>
    <x v="6"/>
    <m/>
    <x v="6"/>
    <x v="1"/>
    <s v="87 min"/>
    <x v="7"/>
    <s v="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
  </r>
  <r>
    <x v="440"/>
    <x v="0"/>
    <s v="The Special"/>
    <s v="B. Harrison Smith"/>
    <s v="Davy Raphaely, Sarah French, Davi Sheridan, Susan Moses, Doug Henderson, Paul Cottman, Wayne Shearer, Tony Barber, Lisa Budwig, Leslie Talley"/>
    <x v="6"/>
    <m/>
    <x v="6"/>
    <x v="3"/>
    <s v="94 min"/>
    <x v="69"/>
    <s v="Suspecting his wife of infidelity, Jerry's best friend offers him &quot;The Special&quot;, a supernatural encounter in the back room of a brothel. But everything has a price, and Jerry's night of pleasure sets off a dark chain of events as he spirals into obsession - because once you've had &quot;The Special&quot;, you can't go back to the ordinary."/>
  </r>
  <r>
    <x v="441"/>
    <x v="0"/>
    <s v="The Souvenir"/>
    <s v="Joanna Hogg"/>
    <s v="Tilda Swinton, Honor Swinton Byrne, Tom Burke"/>
    <x v="6"/>
    <m/>
    <x v="7"/>
    <x v="4"/>
    <s v="120 min"/>
    <x v="68"/>
    <s v="In this exquisite story of first love, a young woman falls into an intense, emotionally fraught relationship with a charismatic but untrustworthy man."/>
  </r>
  <r>
    <x v="442"/>
    <x v="1"/>
    <s v="The Snowy Day"/>
    <m/>
    <s v="Donielle Hansley, Laurence Fishburne, Regina King, Angela Bassett, Zoe Lulu, Landon Gimenez, Bobby Costanzo, Brian George, Karen Huie, Jamie-Lynn Sigler, Noah Weisberg, Ian Alexander Jr., Marcelina Chavira, Cedric Williams"/>
    <x v="6"/>
    <m/>
    <x v="4"/>
    <x v="2"/>
    <s v="1 Season"/>
    <x v="17"/>
    <s v="Based on the award-winning book by Ezra Jack Keats. Peter goes on a magical, snowy walk to his Nana's house to bring home their Christmas Eve dinner."/>
  </r>
  <r>
    <x v="443"/>
    <x v="0"/>
    <s v="The Snows of Kilimanjaro"/>
    <s v="Henry King"/>
    <s v="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
    <x v="6"/>
    <m/>
    <x v="63"/>
    <x v="1"/>
    <s v="113 min"/>
    <x v="44"/>
    <s v="The story of a writer of renown, lying injured on the slope of Africa's famous mountain, coming to the end of his life in Africa and looking back to decide if his past had any meaning."/>
  </r>
  <r>
    <x v="444"/>
    <x v="0"/>
    <s v="The Snow Queen: Magic of the Ice Mirror"/>
    <s v="Aleksey Tsitsilin"/>
    <s v="Sharlto Copley, Bella Thorne, Sean Bean"/>
    <x v="6"/>
    <m/>
    <x v="13"/>
    <x v="17"/>
    <s v="79 min"/>
    <x v="43"/>
    <s v="Snow queen casts a curse on her mirror making people see the worst in themselves."/>
  </r>
  <r>
    <x v="445"/>
    <x v="1"/>
    <s v="The Snow Queen"/>
    <m/>
    <s v="Pax Baldwin, Sydney White, Juliet Stevenson, Kenneth Welsh, Patrick Stewart"/>
    <x v="6"/>
    <m/>
    <x v="12"/>
    <x v="9"/>
    <s v="1 Season"/>
    <x v="120"/>
    <s v="A heart-warming story of friendship and the triumph of love over evil. When Gerda and her mother take in penniless street urchin Kay, powerful forces come into play that will take both children on a magical journey and test their friendship to the extreme."/>
  </r>
  <r>
    <x v="446"/>
    <x v="1"/>
    <s v="The Smoke"/>
    <m/>
    <s v="Jamie Bamber, Taron Egerton, Gerard Kearns, Rhashan Stone, David Walmsley, Jodie Whittaker, Pippa Bennett-Warner"/>
    <x v="6"/>
    <m/>
    <x v="0"/>
    <x v="8"/>
    <s v="1 Season"/>
    <x v="20"/>
    <s v="An experienced fire fighter is badly injured and spends almost a year recovering at home. Now he returns to work, but is he as emotionally and physically sound as he thinks he is?"/>
  </r>
  <r>
    <x v="447"/>
    <x v="1"/>
    <s v="The Sleepless Princess"/>
    <m/>
    <s v="Yecheng Zheng, Yixuan Hu, Cancan Huang, Lin Yang"/>
    <x v="6"/>
    <m/>
    <x v="6"/>
    <x v="3"/>
    <s v="1 Season"/>
    <x v="96"/>
    <s v="The princess Churyue Xu (Yixuan Hu), and the decisive general Yao Xue (Yecheng Zheng) are total strangers. However, a palace assassination brings them together. Churyue Xu concealed her identity to marry Yao Xue, but she doesn't know this marriage is a nightmare."/>
  </r>
  <r>
    <x v="448"/>
    <x v="0"/>
    <s v="The Sklar Brothers: What Are We Talking About?"/>
    <s v="Jay Chapman"/>
    <s v="Jason Sklar, Randy Sklar"/>
    <x v="6"/>
    <m/>
    <x v="0"/>
    <x v="3"/>
    <s v="69 min"/>
    <x v="49"/>
    <s v="The Sklar Brothers bring their A Game to Madison Wisconsin with their energetic new comedy special. Watch the former zygote duo duke it out over sports, mullets, and airport etiquette, invoking their powerhouse humor worthy of the hall of fame."/>
  </r>
  <r>
    <x v="449"/>
    <x v="1"/>
    <s v="The Silk Road"/>
    <m/>
    <s v="Alfred de Montesquiou"/>
    <x v="6"/>
    <m/>
    <x v="7"/>
    <x v="1"/>
    <s v="1 Season"/>
    <x v="6"/>
    <s v="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
  </r>
  <r>
    <x v="450"/>
    <x v="0"/>
    <s v="The Silent Wrecks of Kwajalein Atoll"/>
    <s v="Oceanic Research Group"/>
    <m/>
    <x v="6"/>
    <m/>
    <x v="17"/>
    <x v="2"/>
    <s v="56 min"/>
    <x v="3"/>
    <s v="For the first time, the U.S. military has granted permission to an outside film crew to document the wrecks of Kwajalein Atoll, a little-known outpost in the Marshall Islands."/>
  </r>
  <r>
    <x v="451"/>
    <x v="0"/>
    <s v="The Silent Army"/>
    <s v="Jean van de Velde"/>
    <s v="Thekla Reutin, Jacqueline Blom, Marco Borsato, Adrian Galley, Ricky Koole"/>
    <x v="6"/>
    <m/>
    <x v="8"/>
    <x v="8"/>
    <s v="90 min"/>
    <x v="74"/>
    <s v="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
  </r>
  <r>
    <x v="452"/>
    <x v="0"/>
    <s v="The Silencing (4K UHD)"/>
    <s v="Robin Pront"/>
    <s v="Nikolaj Coster-Waldau, Annabelle Wallis, Hero Fiennes Tiffin, Zahn McClarnon"/>
    <x v="6"/>
    <m/>
    <x v="6"/>
    <x v="4"/>
    <s v="95 min"/>
    <x v="36"/>
    <s v="A reformed hunter (Nikolaj Coster-Waldau) and a sheriff (Annabelle Wallis) are caught in a deadly game of cat and mouse when they set out to track a killer who may have kidnapped the hunter's daughter five years ago."/>
  </r>
  <r>
    <x v="453"/>
    <x v="0"/>
    <s v="The Shop"/>
    <s v="Shawn Cunningham"/>
    <s v="Tiffany Pollard, Jonathan Andre, Marcus &quot; Big Spence&quot;, Spencer"/>
    <x v="6"/>
    <m/>
    <x v="13"/>
    <x v="1"/>
    <s v="93 min"/>
    <x v="25"/>
    <s v="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
  </r>
  <r>
    <x v="454"/>
    <x v="1"/>
    <s v="The Secrets of Quantum Physics"/>
    <m/>
    <s v="Jim Al-Khalili"/>
    <x v="6"/>
    <m/>
    <x v="0"/>
    <x v="1"/>
    <s v="1 Season"/>
    <x v="6"/>
    <s v="Professor of physics Jim Al-Khalili investigates the most accurate and yet perplexing scientific theory ever - quantum physics."/>
  </r>
  <r>
    <x v="455"/>
    <x v="0"/>
    <s v="The Secret of Roan Inish"/>
    <s v="John Sayles"/>
    <s v="Jeni Courtney, Eileen Colgan, Mick Lally, Susan Lynch, John Lynch, Frankie McCafferty"/>
    <x v="16"/>
    <m/>
    <x v="57"/>
    <x v="17"/>
    <s v="102 min"/>
    <x v="9"/>
    <s v="Young Fiona lives with her grandparents in a small fishing village where she takes an active role to unravel the mysterious secrets."/>
  </r>
  <r>
    <x v="456"/>
    <x v="0"/>
    <s v="The Secret Life of Walter Mitty"/>
    <s v="Norman Z. McLeod"/>
    <s v="Danny Kaye, Virginia Mayo, Boris Karloff"/>
    <x v="6"/>
    <m/>
    <x v="64"/>
    <x v="1"/>
    <s v="111 min"/>
    <x v="51"/>
    <s v="A clumsy daydreamer gets caught up in a sinister conspiracy."/>
  </r>
  <r>
    <x v="457"/>
    <x v="1"/>
    <s v="The Secret Life of Us"/>
    <m/>
    <s v="Deborah Mailman, David Tredinnick, Samuel Johnson, Michael Dorman, Sullivan Stapleton, Brooke Harman, Stephen Curry, Anna Torv, Nicholas Coghlan, Alexandra Schepisi, Rhys Muldoon, Vince Colosimo, Diana Glenn, Ryan Johnson"/>
    <x v="6"/>
    <m/>
    <x v="32"/>
    <x v="1"/>
    <s v="4 Seasons"/>
    <x v="68"/>
    <s v="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
  </r>
  <r>
    <x v="458"/>
    <x v="0"/>
    <s v="The Saturn V Story"/>
    <s v="Elliot Weaver, Zander Weaver"/>
    <s v="Dr. Nigel Bannister, Dr. David Baker, Professor Mike Cruise, Anu Ojha, Phil Hayward"/>
    <x v="6"/>
    <m/>
    <x v="4"/>
    <x v="2"/>
    <s v="53 min"/>
    <x v="3"/>
    <s v="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
  </r>
  <r>
    <x v="459"/>
    <x v="0"/>
    <s v="The Ruins"/>
    <s v="Carter Smith"/>
    <s v="Jonathan Tucker, Jena Malone, Laura Ramsey, Shawn Ashmore, Joe Anderson"/>
    <x v="6"/>
    <m/>
    <x v="8"/>
    <x v="4"/>
    <s v="91 min"/>
    <x v="85"/>
    <s v="Based on the terrifying best-seller by Scott Smith, &quot;The Ruins&quot; follows a group of friends who become entangled in a brutal struggle for survival after visiting a remote archaeological dig in the Mexican jungle where they discover something deadly living among the ruins."/>
  </r>
  <r>
    <x v="460"/>
    <x v="1"/>
    <s v="The Royle Family"/>
    <m/>
    <s v="Brian Viner"/>
    <x v="6"/>
    <m/>
    <x v="32"/>
    <x v="9"/>
    <s v="4 Seasons"/>
    <x v="7"/>
    <s v="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
  </r>
  <r>
    <x v="461"/>
    <x v="1"/>
    <s v="The Royals"/>
    <m/>
    <m/>
    <x v="6"/>
    <m/>
    <x v="1"/>
    <x v="11"/>
    <s v="4 Seasons"/>
    <x v="20"/>
    <s v="E!'s top scripted drama is back for Season 4 with more scandal and naughty royals."/>
  </r>
  <r>
    <x v="462"/>
    <x v="0"/>
    <s v="The Rosewood Thieves"/>
    <m/>
    <m/>
    <x v="6"/>
    <m/>
    <x v="17"/>
    <x v="7"/>
    <s v="26 min"/>
    <x v="24"/>
    <s v="Set in the cozy confines of Pianos, The Rosewood Thieves capture pieces of down and dirty Lower East Side rock, sun splashed Southern California vibes, and country tinged song craft of America's heartland."/>
  </r>
  <r>
    <x v="463"/>
    <x v="0"/>
    <s v="The Romantics"/>
    <s v="Galt Neiderhoffer"/>
    <s v="Katie Holmes, Josh Duhamel, Anna Paquin, Malin Akerman, Adam Brody, Dianna Agron, Jeremy Strong, Rebecca Lawrence, Candice Bergen, Elijah Wood"/>
    <x v="6"/>
    <m/>
    <x v="24"/>
    <x v="14"/>
    <s v="97 min"/>
    <x v="0"/>
    <s v="Oscar winner Anna Paquin and Katie Holmes lead an all-star cast in The Romantics: a generational &quot;dramedy&quot; about friendship, rivalry and loyalty."/>
  </r>
  <r>
    <x v="464"/>
    <x v="1"/>
    <s v="The Romanoffs"/>
    <m/>
    <s v="Jack Huston, Paul Reiser, Diane Lane, Christina Hendricks, Amanda Peet, Noah Wyle, Isabelle Huppert, John Slattery, Andrew Rannells, Aaron Eckhart, Kathryn Hahn"/>
    <x v="2"/>
    <m/>
    <x v="1"/>
    <x v="8"/>
    <s v="1 Season"/>
    <x v="9"/>
    <s v="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
  </r>
  <r>
    <x v="465"/>
    <x v="0"/>
    <s v="The Road to Fame"/>
    <s v="Hao Wu"/>
    <m/>
    <x v="6"/>
    <m/>
    <x v="0"/>
    <x v="16"/>
    <s v="80 min"/>
    <x v="3"/>
    <s v="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
  </r>
  <r>
    <x v="466"/>
    <x v="1"/>
    <s v="The Ride That Got Away"/>
    <m/>
    <s v="Courtney Hansen, Troy Ladd"/>
    <x v="6"/>
    <m/>
    <x v="7"/>
    <x v="1"/>
    <s v="1 Season"/>
    <x v="28"/>
    <s v="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
  </r>
  <r>
    <x v="467"/>
    <x v="0"/>
    <s v="The Return 2020"/>
    <s v="Jamal (Jay) Sommerville aka The God i.e."/>
    <s v="Jamal (Jay) Sommerville aka The God i.e., Theron Edmonds aka Barber Tee, Juice Bigfellow Digi Global, Jamal Woolard, Sarah Oliver, Young Dro, Shawty Shawty"/>
    <x v="6"/>
    <m/>
    <x v="6"/>
    <x v="0"/>
    <s v="107 min"/>
    <x v="121"/>
    <s v="This is a story about a single fathers revenge on a ruthless street gang from Atlanta GA called the Techwood Mafia, who kills his seven year old daughter in a store robbery. Jamal Sommerville plays a high powered role as the man on the mission of revenge."/>
  </r>
  <r>
    <x v="468"/>
    <x v="0"/>
    <s v="The Retrievers"/>
    <s v="Paul Schneider"/>
    <s v="Robert Hays, Mei Harris, Alan Rachins"/>
    <x v="6"/>
    <m/>
    <x v="9"/>
    <x v="2"/>
    <s v="90 min"/>
    <x v="110"/>
    <s v="Soon after the Lowry Family - Tom, his wife Karen, and their two children, Liz and Widdy - leave the big city and move to the small Northern California town of Placerville, they are 'adopted' by a very clever, yet lovable, stray golden retriever - Pilot."/>
  </r>
  <r>
    <x v="469"/>
    <x v="1"/>
    <s v="The Remix"/>
    <m/>
    <s v="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
    <x v="1"/>
    <m/>
    <x v="1"/>
    <x v="1"/>
    <s v="1 Season"/>
    <x v="122"/>
    <s v="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
  </r>
  <r>
    <x v="470"/>
    <x v="1"/>
    <s v="The Record"/>
    <m/>
    <m/>
    <x v="6"/>
    <m/>
    <x v="30"/>
    <x v="0"/>
    <s v="1 Season"/>
    <x v="12"/>
    <s v="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
  </r>
  <r>
    <x v="471"/>
    <x v="0"/>
    <s v="The Real Macaw"/>
    <s v="Mario Andreacchio"/>
    <s v="Jamie Croft, Debora-Lee Furness, Joe Petruzzi"/>
    <x v="6"/>
    <m/>
    <x v="60"/>
    <x v="16"/>
    <s v="93 min"/>
    <x v="123"/>
    <s v="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
  </r>
  <r>
    <x v="472"/>
    <x v="0"/>
    <s v="The Real Glory"/>
    <s v="Henry Hathaway"/>
    <s v="Gary Cooper, David Niven, Andrea Needs"/>
    <x v="6"/>
    <m/>
    <x v="41"/>
    <x v="1"/>
    <s v="97 min"/>
    <x v="124"/>
    <s v="A small American contingent tries to train rural tribesmen to defend themselves against fanatical Muslim radicals in 1906 Philippines."/>
  </r>
  <r>
    <x v="473"/>
    <x v="0"/>
    <s v="The Raveonettes"/>
    <s v="Baeble Music"/>
    <m/>
    <x v="6"/>
    <m/>
    <x v="17"/>
    <x v="7"/>
    <s v="48 min"/>
    <x v="24"/>
    <s v="The two musicians of the Raveonettes channel vintage pop music and turn a Jersey venue into a 1950s sock/rock hop."/>
  </r>
  <r>
    <x v="474"/>
    <x v="0"/>
    <s v="The Racketeer"/>
    <s v="Howard Higgin"/>
    <s v="Robert Armstrong, Carole Lombard"/>
    <x v="6"/>
    <m/>
    <x v="65"/>
    <x v="7"/>
    <s v="66 min"/>
    <x v="2"/>
    <s v="A dapper gangster sponsors an alcoholic violinist in order to win the love of a glamorous divorced socialite."/>
  </r>
  <r>
    <x v="475"/>
    <x v="1"/>
    <s v="The Pyramid - Finding the Truth"/>
    <m/>
    <s v="Dr. Sam Osmanagich, Dr. Robert Schoch, Dr. Nabil Swelim"/>
    <x v="6"/>
    <m/>
    <x v="23"/>
    <x v="2"/>
    <s v="1 Season"/>
    <x v="56"/>
    <s v="American historian and entrepreneur Sam Osmanagic claims there are pyramids in Europe! After a series of excavations he discovered one in Bosnia. Opponents are trying to stop excavations and present his claim as a fraud. In the same valley, German archaeologists are excavating the &quot;Butmir culture&quot;, a Neolithic civilization 7000 years old. Egyptian scientists confirm the existence of the Pyramids."/>
  </r>
  <r>
    <x v="476"/>
    <x v="0"/>
    <s v="The Program"/>
    <s v="Stephen Frears"/>
    <s v="Ben Foster, Chris O'Dowd, Jesse Plemons"/>
    <x v="6"/>
    <m/>
    <x v="4"/>
    <x v="4"/>
    <s v="104 min"/>
    <x v="125"/>
    <s v="An Irish sports journalist becomes convinced that Lance Armstrong's performances during the Tour de France victories are fueled by banned substances. With this conviction, he starts hunting for evidence that will expose Armstrong."/>
  </r>
  <r>
    <x v="477"/>
    <x v="1"/>
    <s v="The Private Lives of the Tudors"/>
    <m/>
    <m/>
    <x v="6"/>
    <m/>
    <x v="4"/>
    <x v="1"/>
    <s v="1 Season"/>
    <x v="3"/>
    <s v="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
  </r>
  <r>
    <x v="478"/>
    <x v="0"/>
    <s v="The Prisoner"/>
    <s v="Yen-Ping Chu"/>
    <s v="Jackie Chan, Andy Lau, Sammo Kam-Bo Hung, Tony Ka Fai Leung, Jimmy Wang Yu"/>
    <x v="6"/>
    <m/>
    <x v="66"/>
    <x v="4"/>
    <s v="97 min"/>
    <x v="44"/>
    <s v="A cop goes undercover to infiltrate a deadly prison where a team of mercernaries is being assembled."/>
  </r>
  <r>
    <x v="479"/>
    <x v="1"/>
    <s v="The Prince Family"/>
    <m/>
    <s v="The Prince Family"/>
    <x v="6"/>
    <m/>
    <x v="6"/>
    <x v="11"/>
    <s v="1 Season"/>
    <x v="14"/>
    <s v="Welcome to season 3! The Prince Family is all about family-friendly videos you can share with your kids!"/>
  </r>
  <r>
    <x v="480"/>
    <x v="0"/>
    <s v="The PRiMMS"/>
    <m/>
    <m/>
    <x v="6"/>
    <m/>
    <x v="17"/>
    <x v="7"/>
    <s v="36 min"/>
    <x v="24"/>
    <s v="Flashing lights, English accents, and full-out rock 'n' roll â€“ must be The PRiMMS."/>
  </r>
  <r>
    <x v="481"/>
    <x v="0"/>
    <s v="The Price of Honor"/>
    <s v="Neena Nejad and Xoel Pamos"/>
    <s v="Jill Abplanalp, Basheer Ahmed, Tanya Eiserer"/>
    <x v="6"/>
    <m/>
    <x v="4"/>
    <x v="1"/>
    <s v="109 min"/>
    <x v="126"/>
    <s v="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
  </r>
  <r>
    <x v="482"/>
    <x v="0"/>
    <s v="The Prey"/>
    <s v="Jimmy Henderson"/>
    <s v="Gu Shangwei, Vithaya Pansringarm, Byron Bishop, Sahajak Boonthanakit"/>
    <x v="6"/>
    <m/>
    <x v="6"/>
    <x v="8"/>
    <s v="93 min"/>
    <x v="71"/>
    <s v="Xin is on an undercover mission, when a surprise raid puts him in a remote jungle prison that plays by its own rules. A ruthless warden is selling prisoners as human prey for rich hunters looking for thrills in the jungle, a most dangerous game."/>
  </r>
  <r>
    <x v="483"/>
    <x v="0"/>
    <s v="The Pop Ups: Great Pretenders Club"/>
    <s v="The Pop Ups"/>
    <m/>
    <x v="6"/>
    <m/>
    <x v="13"/>
    <x v="2"/>
    <s v="30 min"/>
    <x v="17"/>
    <s v="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
  </r>
  <r>
    <x v="484"/>
    <x v="1"/>
    <s v="The Playground (Minecraft Roleplay)"/>
    <m/>
    <s v="Tycer, Dan"/>
    <x v="6"/>
    <m/>
    <x v="6"/>
    <x v="10"/>
    <s v="1 Season"/>
    <x v="127"/>
    <s v="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
  </r>
  <r>
    <x v="485"/>
    <x v="0"/>
    <s v="The Phantom of the Opera (Silent)"/>
    <s v="Rupert Julian"/>
    <s v="Lon Chaney, Mary Philbin"/>
    <x v="6"/>
    <m/>
    <x v="67"/>
    <x v="1"/>
    <s v="79 min"/>
    <x v="85"/>
    <s v="A mad, disfigured composer seeks love with a lovely young opera singer."/>
  </r>
  <r>
    <x v="486"/>
    <x v="0"/>
    <s v="The Perfect Victim"/>
    <s v="Elizabeth Rohrbaugh"/>
    <m/>
    <x v="6"/>
    <m/>
    <x v="15"/>
    <x v="1"/>
    <s v="84 min"/>
    <x v="6"/>
    <s v="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
  </r>
  <r>
    <x v="487"/>
    <x v="0"/>
    <s v="The Perfect Stranger"/>
    <s v="Jefferson Moore, Shane Sooter"/>
    <s v="Pamela Brumley, Jefferson Moore"/>
    <x v="6"/>
    <m/>
    <x v="32"/>
    <x v="2"/>
    <s v="86 min"/>
    <x v="9"/>
    <s v="A cynical attorney receives a dinner invitation from a man claiming to be Jesus of Nazareth. Based on the NY Times-Bestselling novel by David Gregory."/>
  </r>
  <r>
    <x v="488"/>
    <x v="0"/>
    <s v="The Perfect Match (1987)"/>
    <s v="Mark Deimel"/>
    <m/>
    <x v="6"/>
    <m/>
    <x v="26"/>
    <x v="1"/>
    <s v="89 min"/>
    <x v="7"/>
    <s v="Tim and Nancy appear to have nothing in common, and from their first date their relationship looks destined for termination. But who needs something in common when they're in love."/>
  </r>
  <r>
    <x v="489"/>
    <x v="0"/>
    <s v="The Pedophile Hunters"/>
    <s v="Simon Egan"/>
    <s v="Paul Rhys"/>
    <x v="6"/>
    <m/>
    <x v="14"/>
    <x v="1"/>
    <s v="59 min"/>
    <x v="50"/>
    <s v="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
  </r>
  <r>
    <x v="490"/>
    <x v="1"/>
    <s v="The Passing Bells"/>
    <m/>
    <s v="Patrick Gibson, Jack Lowden, Sabrina Bartlett, Eryka Karkuszewska, Jennifer Hennessy, Simon Kunz, Matthew Aubrey"/>
    <x v="6"/>
    <m/>
    <x v="0"/>
    <x v="1"/>
    <s v="1 Season"/>
    <x v="20"/>
    <s v="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
  </r>
  <r>
    <x v="491"/>
    <x v="0"/>
    <s v="THE PARTY"/>
    <s v="Harold Trompetero"/>
    <s v="Ana MarÃ­a Arango, Francisco BolÃ­var, Carlos Hurtado"/>
    <x v="6"/>
    <m/>
    <x v="7"/>
    <x v="1"/>
    <s v="91 min"/>
    <x v="7"/>
    <s v="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
  </r>
  <r>
    <x v="492"/>
    <x v="0"/>
    <s v="The Parallax View"/>
    <s v="Alan J. Pakula"/>
    <s v="Warren Beatty, Hume Cronyn, Paula Prentiss, Kenneth Mars"/>
    <x v="2"/>
    <m/>
    <x v="44"/>
    <x v="4"/>
    <s v="102 min"/>
    <x v="9"/>
    <s v="Warren Beatty is a news reporter who, along with seven others, witnesses the assassination of a political candidate."/>
  </r>
  <r>
    <x v="493"/>
    <x v="1"/>
    <s v="The Paradise"/>
    <m/>
    <s v="Joanna Vanderham, Emun Elliott, Elaine Cassidy, Sarah Lancashire"/>
    <x v="6"/>
    <m/>
    <x v="15"/>
    <x v="9"/>
    <s v="2 Seasons"/>
    <x v="68"/>
    <s v="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
  </r>
  <r>
    <x v="494"/>
    <x v="1"/>
    <s v="The Paleo Way"/>
    <m/>
    <s v="Pete Evans"/>
    <x v="6"/>
    <m/>
    <x v="4"/>
    <x v="2"/>
    <s v="1 Season"/>
    <x v="6"/>
    <s v="Celebrity chef Pete Evans takes audiences on a flavour-filled journey back to the way our ancestors ate with insights from nutritional experts and recipes you can make at home."/>
  </r>
  <r>
    <x v="495"/>
    <x v="0"/>
    <s v="The Painted Hills"/>
    <s v="Howard Kress, Harold F. Kress"/>
    <s v="Paul Kelly, Bruce Cowling, Gary Gray, Art Smith, Ann Doran, Chief Yowlachie, Andrea Virginia Lester, Brown Jug Reynolds, Lassie"/>
    <x v="6"/>
    <m/>
    <x v="58"/>
    <x v="16"/>
    <s v="87 min"/>
    <x v="128"/>
    <s v="Lassie to the rescue in this family story set in the 1870's. After years of prospecting, Jonathan finally strikes gold. He returns to town only to discover that his partner has since died and left Tommy fatherless. He decides to leave Shep (played by Lassie) with Tommy to cheer him up."/>
  </r>
  <r>
    <x v="496"/>
    <x v="0"/>
    <s v="The Pains of Being Pure at Heart"/>
    <m/>
    <m/>
    <x v="6"/>
    <m/>
    <x v="22"/>
    <x v="7"/>
    <s v="22 min"/>
    <x v="24"/>
    <s v="The Pains of Being Pure at Heart bring their sugary dose of fuzzy nostalgia to the Music Hall of Williamsburg."/>
  </r>
  <r>
    <x v="497"/>
    <x v="0"/>
    <s v="The Owl and the Pussycat"/>
    <s v="Herbert Ross"/>
    <s v="Barbra Streisand, George Segal, Robert Klein, Allen Garfield, Marilyn Chambers"/>
    <x v="6"/>
    <m/>
    <x v="39"/>
    <x v="0"/>
    <s v="97 min"/>
    <x v="7"/>
    <s v="A stuffy author enters into an explosive relationship with his neighbor, a foul-mouthed, freewheeling prostitute."/>
  </r>
  <r>
    <x v="498"/>
    <x v="0"/>
    <s v="The Over-The-Hill Gang Rides Again"/>
    <s v="George McCowan"/>
    <s v="Walter Brennan, Fred Astaire, Edgar Buchanan, Andy Devine, Chill Wills"/>
    <x v="6"/>
    <m/>
    <x v="39"/>
    <x v="1"/>
    <s v="74 min"/>
    <x v="129"/>
    <s v="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
  </r>
  <r>
    <x v="499"/>
    <x v="0"/>
    <s v="The Outsider"/>
    <s v="Timothy Woodward Jr."/>
    <s v="Trace Adkins, Sean Patrick Flanery, Jon Foo, Danny Trejo"/>
    <x v="6"/>
    <m/>
    <x v="7"/>
    <x v="3"/>
    <s v="86 min"/>
    <x v="32"/>
    <s v="In the 1800s, a railroad worker (Jon Foo) finds himself on the wrong side of a lawless frontier. As the Marshall (Country Music Star Trace Adkins) attempts to control his corrupt town, tragedy strikes sending the railroad worker on a path of revenge."/>
  </r>
  <r>
    <x v="500"/>
    <x v="0"/>
    <s v="The Out of Towners"/>
    <s v="Arther HIller"/>
    <s v="Jack Lemmon, Sandy Dennis, Sandy Baron"/>
    <x v="6"/>
    <m/>
    <x v="39"/>
    <x v="16"/>
    <s v="97 min"/>
    <x v="7"/>
    <s v="The top candidate for a prestigious promotion at his company's corporate headquarters in New York City, George, accompanied by his wife Gwen is all set to take a bite out of The Big Apple."/>
  </r>
  <r>
    <x v="501"/>
    <x v="0"/>
    <s v="The Orphle Bandits &amp; More Kids Cartoons - Morphle"/>
    <m/>
    <m/>
    <x v="6"/>
    <m/>
    <x v="6"/>
    <x v="2"/>
    <s v="58 min"/>
    <x v="43"/>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x v="502"/>
    <x v="0"/>
    <s v="The Oohlas"/>
    <m/>
    <m/>
    <x v="6"/>
    <m/>
    <x v="17"/>
    <x v="7"/>
    <s v="23 min"/>
    <x v="24"/>
    <s v="Drenched in thick, hazy guitars, The Oohlas set a golden Austin afternoon ablaze with their oh-so appropriate brand of sticky, sweet fuzz pop."/>
  </r>
  <r>
    <x v="503"/>
    <x v="1"/>
    <s v="The Office"/>
    <m/>
    <s v="Lucy Davis, Ricky Gervais, Martin Freeman, Mackenzie Crook, Stephen Merchant"/>
    <x v="6"/>
    <m/>
    <x v="54"/>
    <x v="11"/>
    <s v="2 Seasons"/>
    <x v="7"/>
    <s v="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
  </r>
  <r>
    <x v="504"/>
    <x v="0"/>
    <s v="The Odd Couple"/>
    <s v="Gene Saks"/>
    <s v="Jack Lemmon, Walter Matthau, John Fiedler, Herb Edelman, Monica Evans"/>
    <x v="6"/>
    <m/>
    <x v="68"/>
    <x v="16"/>
    <s v="105 min"/>
    <x v="0"/>
    <s v="Two divorced men decide to share a New York apartment. Fussy Felix, fastidious to a fault. He proves that cleanliness is next to insanity. And Oscar, who wreaks havoc on a tidy room with the speed and thoroughness of a tornado."/>
  </r>
  <r>
    <x v="505"/>
    <x v="0"/>
    <s v="The Nutty Professor (1963)"/>
    <s v="Jerry Lewis"/>
    <s v="Jerry Lewis, Stella Stevens, Del Moore"/>
    <x v="2"/>
    <m/>
    <x v="61"/>
    <x v="2"/>
    <s v="107 min"/>
    <x v="51"/>
    <s v="Jerry Lewis plays a timid, nearsighted chemistry teacher who discovers a magical potion that can transform him into a suave and handsome Romeo. The Jekyll and Hyde game works well enough until the concoction starts to wear off at the most embarrassing times."/>
  </r>
  <r>
    <x v="506"/>
    <x v="1"/>
    <s v="The Nurse"/>
    <m/>
    <m/>
    <x v="6"/>
    <m/>
    <x v="15"/>
    <x v="10"/>
    <s v="1 Season"/>
    <x v="6"/>
    <s v="This fly-on-the-wall series looks at the work of the District Nurses who travel around the country caring for their patients in their own homes."/>
  </r>
  <r>
    <x v="507"/>
    <x v="1"/>
    <s v="The Notekins - Musical Friends"/>
    <m/>
    <m/>
    <x v="6"/>
    <m/>
    <x v="13"/>
    <x v="2"/>
    <s v="1 Season"/>
    <x v="130"/>
    <s v="Step into the magical world of music in &quot;The Notekins&quot; Featuring seven little people representing each a musical note. The Notekins are invited to visit different musical instruments and along the way the young viewers will be introduced to basic musical concepts such as pitch and tempo. &quot;The Notekins&quot; is sure to have your toddler singing and dancing"/>
  </r>
  <r>
    <x v="508"/>
    <x v="0"/>
    <s v="The North Star"/>
    <s v="Lewis Milestone"/>
    <s v="Anne Baxter, Dana Andrews, Walter Huston, Walter Brennan, Ann Harding, Jane Withers, Farley Granger, Erich von Stroheim, Dean Jagger"/>
    <x v="6"/>
    <m/>
    <x v="48"/>
    <x v="1"/>
    <s v="106 min"/>
    <x v="59"/>
    <s v="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
  </r>
  <r>
    <x v="509"/>
    <x v="1"/>
    <s v="The Night Manager"/>
    <m/>
    <s v="Hugh Laurie, Tom Hiddleston, Nader Boussandel"/>
    <x v="6"/>
    <m/>
    <x v="4"/>
    <x v="3"/>
    <s v="1 Season"/>
    <x v="2"/>
    <s v="The Night Manager is based on John le Carre's novel, ex-British soldier Jonathan Pine (Tom Hiddleston) is recruited by MI-6's Angela Burr (Olivia Colman) to infiltrate the inner circle of an arms trader named Richard Onslow Roper (Hugh Laurie)."/>
  </r>
  <r>
    <x v="510"/>
    <x v="0"/>
    <s v="The Night is Young"/>
    <s v="Matt Jones, Dave Hill"/>
    <s v="Matt Jones, Dave Hill, Kelen Coleman, Eloise Mumford, Brett Gelman"/>
    <x v="6"/>
    <m/>
    <x v="4"/>
    <x v="3"/>
    <s v="89 min"/>
    <x v="7"/>
    <s v="Los Angeles is a city full of clichÃ©s, and Matt and Dave are living proof. Matt, an unhappy actor, and Dave, an unsuccessful writer, just fit the stereotypes. Syd and Amy are also struggling with clichÃ©s of their own, a waitress/actress and a joyless workaholic."/>
  </r>
  <r>
    <x v="511"/>
    <x v="0"/>
    <s v="The Night Crew"/>
    <s v="Christian Sesma"/>
    <s v="Luke Goss, Bokeem Woodbine, Danny Trejo"/>
    <x v="6"/>
    <m/>
    <x v="4"/>
    <x v="3"/>
    <s v="93 min"/>
    <x v="71"/>
    <s v="The Night Crew centers on a group of hard up bounty hunters who must survive the night in a desert motel against a horde of savage border runners. They soon realize that their fugitive, a mysterious Chinese woman, is much more than she lets on."/>
  </r>
  <r>
    <x v="512"/>
    <x v="0"/>
    <s v="The Night Before Christmas"/>
    <s v="Diane Paloma Eskenazi"/>
    <m/>
    <x v="6"/>
    <m/>
    <x v="4"/>
    <x v="2"/>
    <s v="49 min"/>
    <x v="43"/>
    <s v="A kind-hearted, young orphan boy and his loyal cat discover the true spirit of Christmas in this delightfully animated Yuletide tale of musical, magical holiday cheer! Produced by Golden Films. Directed by Diane Eskenazi."/>
  </r>
  <r>
    <x v="513"/>
    <x v="1"/>
    <s v="The Next Steps"/>
    <m/>
    <s v="Anthony Fanelli, Lyndsey Doolen"/>
    <x v="6"/>
    <m/>
    <x v="4"/>
    <x v="1"/>
    <s v="1 Season"/>
    <x v="7"/>
    <s v="First comes love then comes...something. Come join Chris and Beth's journey as they navigate through the ups and downs of a relationship that's stuck in a big rut. &quot;I kind of hope they stay in a rut, because their rut is our huge LOL. The Next Steps' stars Anthony Fanelli &amp; Lyndsey Doolen have the skills of making you laugh as soon as they appear on screen!!&quot; -David Dean, The Serial Optimist"/>
  </r>
  <r>
    <x v="514"/>
    <x v="1"/>
    <s v="The Next Step"/>
    <m/>
    <s v="Myles Erlick, Shelby Bain, Victoria Baldesarra, Alexandra Beaton"/>
    <x v="6"/>
    <m/>
    <x v="2"/>
    <x v="13"/>
    <s v="5 Seasons"/>
    <x v="131"/>
    <s v="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
  </r>
  <r>
    <x v="515"/>
    <x v="1"/>
    <s v="The New Yorker Presents"/>
    <m/>
    <s v="Rachel Aviv, Roz Chast, Paul Giamatti"/>
    <x v="6"/>
    <m/>
    <x v="4"/>
    <x v="15"/>
    <s v="1 Season"/>
    <x v="3"/>
    <s v="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
  </r>
  <r>
    <x v="516"/>
    <x v="1"/>
    <s v="The New V.I.P.'s"/>
    <m/>
    <s v="Matt Braunger, Ben Schwartz, Missi Pyle, Kerri Kenney-Silver, Creed Bratton"/>
    <x v="6"/>
    <m/>
    <x v="2"/>
    <x v="8"/>
    <s v="1 Season"/>
    <x v="7"/>
    <s v="Four low level employees seize control of a major corporation after accidentally murdering the CEO. [Like this Pilot? Go to www.amazon.com/pilotseason to take the survey.]"/>
  </r>
  <r>
    <x v="517"/>
    <x v="0"/>
    <s v="The New Adventures of Tarzan"/>
    <s v="Edward A. Kull"/>
    <s v="Bruce Bennett, Ulta Holt"/>
    <x v="6"/>
    <m/>
    <x v="36"/>
    <x v="7"/>
    <s v="58 min"/>
    <x v="91"/>
    <s v="The Green Goddess is a totem worshiped by the primitive natives of a lost city deep in the jungle of Guatemala. It contains both a fortune in jewels and an ancient formula for a super-explosive which could threaten world safety."/>
  </r>
  <r>
    <x v="518"/>
    <x v="1"/>
    <s v="The Neighbors [English Subtitled]"/>
    <m/>
    <s v="Bracha van Doesburgh, Daan Schuurmans, Thijs RÃ¶mer, Karina Smulders, Fedja van HuÃªt, Anneke Blok, Hannah van Lunteren, Leopold Witte"/>
    <x v="6"/>
    <m/>
    <x v="4"/>
    <x v="12"/>
    <s v="2 Seasons"/>
    <x v="25"/>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r>
  <r>
    <x v="519"/>
    <x v="1"/>
    <s v="The Neighbors [English Subbed] (4K UHD)"/>
    <m/>
    <s v="Bracha van Doesburgh, Daan Schuurmans, Thijs RÃ¶mer, Karina Smulders, Fedja van HuÃªt, Anneke Blok, Hannah van Lunteren, Leopold Witte"/>
    <x v="6"/>
    <m/>
    <x v="4"/>
    <x v="12"/>
    <s v="1 Season"/>
    <x v="25"/>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r>
  <r>
    <x v="520"/>
    <x v="0"/>
    <s v="The Natural History of the Chicken"/>
    <s v="Mark Lewis"/>
    <m/>
    <x v="6"/>
    <m/>
    <x v="9"/>
    <x v="1"/>
    <s v="55 min"/>
    <x v="6"/>
    <s v="This film delightfully reveals that this small, common and seemingly simple animal is as complex and grand as any of Earth's creatures."/>
  </r>
  <r>
    <x v="521"/>
    <x v="1"/>
    <s v="The Nativity"/>
    <m/>
    <s v="Tatiana Maslany, Andrew Buchan, Peter Capaldi, Al Weaver"/>
    <x v="6"/>
    <m/>
    <x v="24"/>
    <x v="9"/>
    <s v="1 Season"/>
    <x v="20"/>
    <s v="The greatest story ever told, as you've never seen it before. Writer Tony Jordan transforms a classic tale with familiar characters into a gripping human drama with an all-star cast. Starring Tatiana Maslany, Andrew Buchan, Peter Capaldi and Claudie Blakely."/>
  </r>
  <r>
    <x v="522"/>
    <x v="0"/>
    <s v="The Myth of Fingerprints"/>
    <s v="Bart Freundlich"/>
    <s v="Julianne Moore, Chris Bauer, Arija Bareikis, Roy Scheider, Noah Wyle, Hope Davis, Blythe Danner, James Le Gros, Michael Vartan, Laurel Holloman, Brian Kerwin"/>
    <x v="6"/>
    <m/>
    <x v="43"/>
    <x v="4"/>
    <s v="91 min"/>
    <x v="96"/>
    <s v="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
  </r>
  <r>
    <x v="523"/>
    <x v="0"/>
    <s v="The Mystery of Chaco Canyon"/>
    <s v="Anna Sofaer"/>
    <s v="Robert Redford"/>
    <x v="6"/>
    <m/>
    <x v="60"/>
    <x v="8"/>
    <s v="56 min"/>
    <x v="6"/>
    <s v="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
  </r>
  <r>
    <x v="524"/>
    <x v="0"/>
    <s v="The Mystery of Agatha Christie with David Suchet"/>
    <s v="Clare Lewins"/>
    <s v="David Suchet, Mathew Prichard, Rosalind Christie"/>
    <x v="6"/>
    <m/>
    <x v="0"/>
    <x v="0"/>
    <s v="56 min"/>
    <x v="3"/>
    <s v="Join David Suchet on his trip to learn more about the best-selling murder mystery writer in history."/>
  </r>
  <r>
    <x v="525"/>
    <x v="1"/>
    <s v="The Musketeers"/>
    <m/>
    <s v="Tom Burke, Santiago Cabrera, Howard Charles, Alexandra Dowling"/>
    <x v="6"/>
    <m/>
    <x v="4"/>
    <x v="11"/>
    <s v="3 Seasons"/>
    <x v="44"/>
    <s v="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
  </r>
  <r>
    <x v="526"/>
    <x v="1"/>
    <s v="The Murder of Laci Peterson"/>
    <m/>
    <s v="Gloria Gomez, Ted Rowlands"/>
    <x v="6"/>
    <m/>
    <x v="2"/>
    <x v="11"/>
    <s v="1 Season"/>
    <x v="20"/>
    <s v="Laci Peterson, eight months pregnant, goes missing in Modesto, California, prompting a massive search and an intense police focus on her husband Scott."/>
  </r>
  <r>
    <x v="527"/>
    <x v="0"/>
    <s v="The Mountains of Beyond"/>
    <s v="BRB International"/>
    <m/>
    <x v="6"/>
    <m/>
    <x v="17"/>
    <x v="2"/>
    <s v="26 min"/>
    <x v="132"/>
    <s v="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
  </r>
  <r>
    <x v="528"/>
    <x v="0"/>
    <s v="The Mothman Legacy"/>
    <s v="Seth Breedlove"/>
    <s v="Lyle Blackburn, Amy Davies, Penny Riggs"/>
    <x v="6"/>
    <m/>
    <x v="6"/>
    <x v="1"/>
    <s v="77 min"/>
    <x v="133"/>
    <s v="Many believe the Mothman to be a 1960's phenomenon, an omen only appearing before tragedy, and disappearing after a flap of sightings and the subsequent Silver Bridge collapse in 1967. And what if...the sightings never ended?"/>
  </r>
  <r>
    <x v="529"/>
    <x v="1"/>
    <s v="The Moonstone"/>
    <m/>
    <s v="John Thomson, Sarah Hadland, Terenia Edwards, Joshua Silver, Sophie Ward, Stewart Clarke, Leo Wringer"/>
    <x v="6"/>
    <m/>
    <x v="4"/>
    <x v="9"/>
    <s v="1 Season"/>
    <x v="25"/>
    <s v="A fresh adaption of English literature's first great detective novel. &quot;The Moonstone&quot; centers on the theft of a cursed but priceless diamond. The charismatic Franklin Blake must solve the disappearance of the Moonstone in order to win back the woman he loves, the beautiful, principled and independent Rachel Verinder."/>
  </r>
  <r>
    <x v="530"/>
    <x v="0"/>
    <s v="The Monster Squad"/>
    <s v="Fred Dekker"/>
    <s v="Andre Gower, Duncan Regehr, Ryan Lambert, Stephen Macht, Tom Noonan"/>
    <x v="2"/>
    <m/>
    <x v="69"/>
    <x v="14"/>
    <s v="82 min"/>
    <x v="134"/>
    <s v="Dracula, the Wolf Man, the Gill-Man, the Mummy, and the Frankenstein Monster are in hot pursuit of a mysterious amulet that will allow their return and only the movie-loving kids in the neighborhood Monster Club can stop them!"/>
  </r>
  <r>
    <x v="531"/>
    <x v="0"/>
    <s v="The Monopoly On Violence"/>
    <s v="Chris Cofer"/>
    <s v="Ron Paul, Tom Woods, Michael Huemer, James C. Scott, Dave Smith, Thaddeus Russell, David Friedman"/>
    <x v="6"/>
    <m/>
    <x v="6"/>
    <x v="1"/>
    <s v="106 min"/>
    <x v="3"/>
    <s v="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
  </r>
  <r>
    <x v="532"/>
    <x v="0"/>
    <s v="The Monkey's Paw"/>
    <s v="Brett Simmons"/>
    <s v="C.J. Thomason, Stephen Lang, Michelle Pierce"/>
    <x v="6"/>
    <m/>
    <x v="15"/>
    <x v="8"/>
    <s v="88 min"/>
    <x v="11"/>
    <s v="Jake is given a mystical monkey's paw that grants three wishes, but things go terribly wrong when he brings his friend back from the dead."/>
  </r>
  <r>
    <x v="533"/>
    <x v="0"/>
    <s v="The Missing Lynx"/>
    <s v="Manuel Sicilia, Raul Garcia"/>
    <s v="David Robles, Cecilia Santiago, Conchi LÃ³pez"/>
    <x v="6"/>
    <m/>
    <x v="23"/>
    <x v="17"/>
    <s v="102 min"/>
    <x v="100"/>
    <s v="A group of animals look for a way off of an eccentric billionaire's own personal Noah's Ark."/>
  </r>
  <r>
    <x v="534"/>
    <x v="0"/>
    <s v="The Missing Corpse"/>
    <s v="Albert Herman"/>
    <s v="J. Edward Bromberg,  Isabel Randolph,  Frank Jenks,  Eric Sinclair,  Paul Guilfoyle,  Ben Welden"/>
    <x v="6"/>
    <m/>
    <x v="40"/>
    <x v="1"/>
    <s v="78 min"/>
    <x v="135"/>
    <s v="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
  </r>
  <r>
    <x v="535"/>
    <x v="1"/>
    <s v="The Missing"/>
    <m/>
    <m/>
    <x v="6"/>
    <m/>
    <x v="2"/>
    <x v="11"/>
    <s v="2 Seasons"/>
    <x v="20"/>
    <s v="A young woman walks into the town she was abducted from 11 years previously â€“ does she hold the key to the whereabouts of another missing girl?"/>
  </r>
  <r>
    <x v="536"/>
    <x v="0"/>
    <s v="The Miracle Maker"/>
    <s v="Stanislav Sokolov, Derek W. Hayes"/>
    <s v="Ralph Fiennes, Michael Bryant, Julie Christie"/>
    <x v="6"/>
    <m/>
    <x v="55"/>
    <x v="2"/>
    <s v="87 min"/>
    <x v="136"/>
    <s v="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
  </r>
  <r>
    <x v="537"/>
    <x v="0"/>
    <s v="The Mine Adventure With Shawn the Train and Team - In Search of Crystals and Friendship"/>
    <m/>
    <m/>
    <x v="6"/>
    <m/>
    <x v="2"/>
    <x v="2"/>
    <s v="11 min"/>
    <x v="17"/>
    <s v="Shawn the Train and his friend Speedy go to an abandoned mine to search for glowing crystals. During their adventure they meet a new friend, Gus, and discover that there are more important things in life than gems and stones."/>
  </r>
  <r>
    <x v="538"/>
    <x v="1"/>
    <s v="The Mill"/>
    <m/>
    <s v="Kerrie Hayes, Ciaran Griffiths, Barbara Marten, Matthew McNulty, Holly Lucas, Katherine Rose Morley, Sascha Parkinson, Connor Dempsey, Hugh Simon, Sope Dirisu, Aidan McArdle"/>
    <x v="6"/>
    <m/>
    <x v="0"/>
    <x v="1"/>
    <s v="2 Seasons"/>
    <x v="137"/>
    <s v="It is 1838 and whilst John and Daniel celebrate the reprieve of the Tolpuddle Martyrs the new Poor Law drives economic migrants from Southern England to the mill ."/>
  </r>
  <r>
    <x v="539"/>
    <x v="0"/>
    <s v="The Milky Way"/>
    <s v="Mark Knight"/>
    <m/>
    <x v="6"/>
    <m/>
    <x v="6"/>
    <x v="2"/>
    <s v="60 min"/>
    <x v="28"/>
    <s v="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
  </r>
  <r>
    <x v="540"/>
    <x v="1"/>
    <s v="The Menendez Murders: Erik Tells All"/>
    <m/>
    <m/>
    <x v="6"/>
    <m/>
    <x v="2"/>
    <x v="11"/>
    <s v="1 Season"/>
    <x v="6"/>
    <s v="For the first time in over a decade, Erik Menendez opens up with his most in-depth interview to date in &quot;The Menendez Murders: Erik Tells All.&quot;"/>
  </r>
  <r>
    <x v="541"/>
    <x v="1"/>
    <s v="The Men Who Built America"/>
    <m/>
    <s v="Matt Boliek, John C. Bailey"/>
    <x v="6"/>
    <m/>
    <x v="0"/>
    <x v="9"/>
    <s v="1 Season"/>
    <x v="6"/>
    <s v="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
  </r>
  <r>
    <x v="542"/>
    <x v="1"/>
    <s v="The Marvelous Mrs. Maisel"/>
    <m/>
    <s v="Rachel Brosnahan, Alex Borstein, Michael Zegen, Marin Hinkle, Kevin Pollak, Caroline Aaron, Jane Lynch, Tony Shalhoub"/>
    <x v="2"/>
    <m/>
    <x v="7"/>
    <x v="8"/>
    <s v="3 Seasons"/>
    <x v="0"/>
    <s v="Midge and Susie discover that life on tour with Shy is glamorous but humbling, and they learn a lesson about show business theyâ€™ll never forget. Joel struggles to support Midge while pursuing his own dreams. Abe embraces a new mission and Rose learns she has talents of her own."/>
  </r>
  <r>
    <x v="543"/>
    <x v="0"/>
    <s v="The Marksman"/>
    <s v="Marcus Adams"/>
    <s v="Wesley Snipes, William Hope, Emma Samms, Anthony Warren, Peter Youngblood Hills, Vlad Ivanov"/>
    <x v="6"/>
    <m/>
    <x v="12"/>
    <x v="4"/>
    <s v="95 min"/>
    <x v="37"/>
    <s v="Chechen rebels take over a Russian nuclear plant and it's up to a mysterious agent (Snipes) to stop them."/>
  </r>
  <r>
    <x v="544"/>
    <x v="0"/>
    <s v="The Mandela Effect"/>
    <s v="David Guy Levy"/>
    <s v="Charlie Hofheimer, Aleksa Palladino, Robin Lord Taylor, Madeleine McGraw, Clarke Peters"/>
    <x v="6"/>
    <m/>
    <x v="7"/>
    <x v="1"/>
    <s v="80 min"/>
    <x v="138"/>
    <s v="A man becomes obsessed with facts and events that have been collectively misremembered by thousands of people. Believing the phenomena to be the symptom of something larger, his obsession eventually leads him to question reality itself."/>
  </r>
  <r>
    <x v="545"/>
    <x v="0"/>
    <s v="The Man Who Knew Bush"/>
    <s v="Marc Berlin"/>
    <m/>
    <x v="6"/>
    <m/>
    <x v="14"/>
    <x v="16"/>
    <s v="74 min"/>
    <x v="139"/>
    <s v="The privileged life of George W. Bush, the 43rd president, told by a distant relative."/>
  </r>
  <r>
    <x v="546"/>
    <x v="1"/>
    <s v="The Man In the High Castle"/>
    <m/>
    <s v="Alexa Davalos, Joel de la Fuente, Jason Oâ€™Mara, Brennan Brown, Chelah Horsdal, Frances Turner, Rufus Sewell"/>
    <x v="17"/>
    <m/>
    <x v="7"/>
    <x v="3"/>
    <s v="4 Seasons"/>
    <x v="140"/>
    <s v="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
  </r>
  <r>
    <x v="547"/>
    <x v="0"/>
    <s v="The Man From Utah"/>
    <s v="Robert N. Bradbury"/>
    <s v="John Wayne, George &quot;Gabby&quot; Hayes, Polly Ann Young, Yakima Canutt, Edward Peil, Anita Campillo, Lafe McKee, George Cleveland, Earl Dwire, George F. Hayes"/>
    <x v="6"/>
    <m/>
    <x v="51"/>
    <x v="1"/>
    <s v="56 min"/>
    <x v="46"/>
    <s v="A rambling cowboy becomes an undercover deputy, entering a rodeo to find out why the potential winners keep getting murdered."/>
  </r>
  <r>
    <x v="548"/>
    <x v="0"/>
    <s v="The Man From Cheyenne"/>
    <s v="Joseph Kane"/>
    <s v="Roy Rogers, George &quot;Gabby&quot; Hayes, Lynne Carver, Sally Payne, Gale Storm, Jack Ingram, Sons of the Pioneers, William Haade, James Seay"/>
    <x v="6"/>
    <m/>
    <x v="70"/>
    <x v="1"/>
    <s v="53 min"/>
    <x v="46"/>
    <s v="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
  </r>
  <r>
    <x v="549"/>
    <x v="0"/>
    <s v="The Magic Lamp and the Moving Islands (Subbed)"/>
    <s v="Shinpei Miyashita"/>
    <s v="Tomo Muranaka, Momoko Tanabe, Nao Nagasawa, Tadashi Miyazawa, Yutaka Aoyama, Takeshi Kaga"/>
    <x v="6"/>
    <m/>
    <x v="4"/>
    <x v="2"/>
    <s v="50 min"/>
    <x v="66"/>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r>
  <r>
    <x v="550"/>
    <x v="0"/>
    <s v="The Magic Lamp and the Moving Islands (Dubbed)"/>
    <s v="Shinpei Miyashita"/>
    <m/>
    <x v="6"/>
    <m/>
    <x v="4"/>
    <x v="2"/>
    <s v="50 min"/>
    <x v="23"/>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r>
  <r>
    <x v="551"/>
    <x v="0"/>
    <s v="The Lucy Show - Vol. 2"/>
    <s v="Maury Thompson"/>
    <s v="Lucille Ball, Vivian Vance, Gale Gordon, Jim Nabors, Mel TormÃ©, Claude Akins, Mary Jane Croft"/>
    <x v="6"/>
    <m/>
    <x v="9"/>
    <x v="2"/>
    <s v="127 min"/>
    <x v="7"/>
    <s v="&quot;The Lucy Show&quot; was the 3rd series which Lucille Ball used to dominate the Monday TV line-up on CBS. Like her earlier series, &quot;I Love Lucy,&quot; it ran six seasons, and stayed in the top 10 in the ratings for its entire run. Enjoy 5 episodes: &quot;Lucy &amp; the Ring-A-Ding-Ring&quot; - &quot;Lucy Gets Caught Up in the Draft&quot; (Jim Nabors) - &quot;Viv Visits Lucy&quot; - &quot;Main Street USA&quot; (Mel TormÃ©) - &quot;Lucy Meets the Law&quot;"/>
  </r>
  <r>
    <x v="552"/>
    <x v="0"/>
    <s v="The Lucy Show - Vol. 1"/>
    <s v="Maury Thompson"/>
    <s v="Lucille Ball, Carol Burnett, John Wayne, George Burns, Milton Berle, Vivian Vance, Gale Gordon"/>
    <x v="6"/>
    <m/>
    <x v="60"/>
    <x v="10"/>
    <s v="127 min"/>
    <x v="7"/>
    <s v="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
  </r>
  <r>
    <x v="553"/>
    <x v="1"/>
    <s v="The Lucy Show"/>
    <m/>
    <s v="Lucille Ball, Vivian Vance, Gale Gordon, Jimmy Garrett"/>
    <x v="6"/>
    <d v="2021-03-30T00:00:00"/>
    <x v="56"/>
    <x v="1"/>
    <s v="3 Seasons"/>
    <x v="7"/>
    <s v="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
  </r>
  <r>
    <x v="554"/>
    <x v="1"/>
    <s v="The Lowe Files"/>
    <m/>
    <s v="Matthew Edward Lowe, Owen John Lowe"/>
    <x v="6"/>
    <m/>
    <x v="2"/>
    <x v="9"/>
    <s v="1 Season"/>
    <x v="73"/>
    <s v="The Lowe Files follows Rob Lowe and his two sons, Matthew and John Owen, as they travel through the country to explore infamous unsolved mysteries."/>
  </r>
  <r>
    <x v="555"/>
    <x v="0"/>
    <s v="The Long Walk Home"/>
    <s v="Richard Pearce"/>
    <s v="Sissy Spacek, Whoopi Goldberg, Dwight Schultz"/>
    <x v="6"/>
    <m/>
    <x v="66"/>
    <x v="1"/>
    <s v="96 min"/>
    <x v="132"/>
    <s v="One black and one white woman in 1955 Montgomery, Alabama must decide what they are going to do in response to the famous bus boycott lead by Martin Luther King."/>
  </r>
  <r>
    <x v="556"/>
    <x v="0"/>
    <s v="The Little Traitor"/>
    <s v="Lynn Roth"/>
    <s v="Ido Port, Alfred Molina, Gilya Stern, Rami Heuberger, Theodore Bikel"/>
    <x v="6"/>
    <m/>
    <x v="22"/>
    <x v="1"/>
    <s v="89 min"/>
    <x v="9"/>
    <s v="A coming of age tale of the unlikely bond between a kindly British soldier and a spirited Jewish boy set against the backdrop of the birth of the State of Israel."/>
  </r>
  <r>
    <x v="557"/>
    <x v="0"/>
    <s v="The Little Prince"/>
    <s v="Mark Osborne"/>
    <s v="Jeff Bridges, Rachel McAdams, Paul Rudd"/>
    <x v="6"/>
    <m/>
    <x v="13"/>
    <x v="17"/>
    <s v="107 min"/>
    <x v="43"/>
    <s v="A pilot crash-lands in the Sahara and finds a boy who says he's a prince fallen to Earth from his asteroid home."/>
  </r>
  <r>
    <x v="558"/>
    <x v="0"/>
    <s v="The Little Match Girl"/>
    <m/>
    <m/>
    <x v="6"/>
    <m/>
    <x v="1"/>
    <x v="2"/>
    <s v="9 min"/>
    <x v="141"/>
    <s v="''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
  </r>
  <r>
    <x v="559"/>
    <x v="0"/>
    <s v="The Little Foxes"/>
    <s v="William Wyler"/>
    <s v="Bette Davis, Herbert Marshall, Teresa Wright"/>
    <x v="6"/>
    <m/>
    <x v="10"/>
    <x v="1"/>
    <s v="116 min"/>
    <x v="68"/>
    <s v="The ruthless, moneyed Hubbard clan lives in, and poisons, their part of the deep South at the turn of the twentieth century."/>
  </r>
  <r>
    <x v="560"/>
    <x v="1"/>
    <s v="The Lion's Kingdom"/>
    <m/>
    <s v="Barry Paine"/>
    <x v="6"/>
    <m/>
    <x v="57"/>
    <x v="10"/>
    <s v="1 Season"/>
    <x v="6"/>
    <s v="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
  </r>
  <r>
    <x v="561"/>
    <x v="0"/>
    <s v="The Liberation of L.B. Jones"/>
    <s v="William Wyler"/>
    <s v="Lee J. Cobb, Roscoe Lee Browne, Anthony Zerbe, Lola Falana, Lee Majors, Barbara Hershey, Yaphet Kotto, Dub Taylor, Chill Wills, Ray Teal"/>
    <x v="6"/>
    <m/>
    <x v="39"/>
    <x v="4"/>
    <s v="103 min"/>
    <x v="39"/>
    <s v="A Southern lawyer uncovers the truth about a slain undertaker."/>
  </r>
  <r>
    <x v="562"/>
    <x v="0"/>
    <s v="The Lemonheads"/>
    <s v="Baeble Music"/>
    <m/>
    <x v="6"/>
    <m/>
    <x v="17"/>
    <x v="10"/>
    <s v="53 min"/>
    <x v="24"/>
    <s v="Evan Dando and company return in the Lemonheads with a sweet 'n' sour mix of Generation-X alterna-pop."/>
  </r>
  <r>
    <x v="563"/>
    <x v="1"/>
    <s v="The Legends"/>
    <m/>
    <s v="Lu Bai, Kai Xu, Xu Dai, Yan Xiao, Guanxiang Liu, Lu Mi, Zifeng Li, Hao Xiang, De Yang, Ye Ding"/>
    <x v="6"/>
    <m/>
    <x v="7"/>
    <x v="3"/>
    <s v="1 Season"/>
    <x v="142"/>
    <s v="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
  </r>
  <r>
    <x v="564"/>
    <x v="0"/>
    <s v="The Legend of Swee' Pea"/>
    <s v="Benjamin May"/>
    <s v="Lloyd Daniels, Avery Johnson, Bobbito Garcia, David Robinson, Jerry Tarkanian"/>
    <x v="2"/>
    <m/>
    <x v="6"/>
    <x v="3"/>
    <s v="80 min"/>
    <x v="12"/>
    <s v="A &quot;mystical understanding of the game&quot; made Lloyd &quot;Swee' Pea&quot; Daniels a New York City basketball legend by the age of 16. Christened the &quot;next Magic Johnson&quot;, his career effectively ended at age 21 after being shot 3 times in the chest after a tussle over $8 of cocaine. The Legend of Swee' Pea follows the twists and turns of fortune in the life of a basketball prodigy."/>
  </r>
  <r>
    <x v="565"/>
    <x v="0"/>
    <s v="The Legend of Halloween Jack"/>
    <s v="Andrew Jones"/>
    <s v="Jo Hart, Aaron Jeffcoate, Lee Bane"/>
    <x v="6"/>
    <m/>
    <x v="1"/>
    <x v="3"/>
    <s v="84 min"/>
    <x v="11"/>
    <s v="On Halloween night, a serial killer returns from the dead to take revenge on the vigilantes who put him to death one year earlier."/>
  </r>
  <r>
    <x v="566"/>
    <x v="0"/>
    <s v="The Legend of Hallowaiian"/>
    <s v="Sean Patrick O'Reilly"/>
    <s v="Vanessa Williams, Noah Schnapp, Mark Hamill, Tia Carrere, Mark Dacascos, Teilor Grubbs, Kiefer O'Reilly"/>
    <x v="6"/>
    <m/>
    <x v="1"/>
    <x v="17"/>
    <s v="82 min"/>
    <x v="17"/>
    <s v="When three young friends uncover ancient Hawaiian legends, they unleash a giant pineapple-headed monster wreaking havoc on the island and its up to them to save their hometown."/>
  </r>
  <r>
    <x v="567"/>
    <x v="0"/>
    <s v="The Legend Of Ben Hall"/>
    <s v="Matthew Holmes"/>
    <m/>
    <x v="6"/>
    <m/>
    <x v="2"/>
    <x v="0"/>
    <s v="140 min"/>
    <x v="32"/>
    <s v="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
  </r>
  <r>
    <x v="568"/>
    <x v="0"/>
    <s v="The Last Witness"/>
    <s v="Piotr Szkopiak"/>
    <s v="Alex Pettyfer, Robert Wieckiewicz, Talulah Riley"/>
    <x v="6"/>
    <m/>
    <x v="1"/>
    <x v="8"/>
    <s v="93 min"/>
    <x v="25"/>
    <s v="An ambitious young journalist uncovers the horrific slaughter of 22,000 Polish officers during the Second World War. A secret that has been kept hidden for far too many years."/>
  </r>
  <r>
    <x v="569"/>
    <x v="1"/>
    <s v="The Last Tycoon"/>
    <m/>
    <s v="Matt Bomer, Kelsey Grammer, Lily Collins, Dominique McElligott, Enzo Cilenti, Koen De Bouw, Mark O'Brien, Rosemarie DeWitt"/>
    <x v="6"/>
    <m/>
    <x v="2"/>
    <x v="3"/>
    <s v="1 Season"/>
    <x v="137"/>
    <s v="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
  </r>
  <r>
    <x v="570"/>
    <x v="0"/>
    <s v="The Last Stop"/>
    <s v="Todd Nilssen"/>
    <s v="Liz Arnold, Peter Arnold, Daniel Bennison, Jeff Bloking, Alec Canarri"/>
    <x v="6"/>
    <m/>
    <x v="6"/>
    <x v="8"/>
    <s v="111 min"/>
    <x v="3"/>
    <s v="The Elan School was the last stop. Set deep in the woods of Maine, Elan delivered controversial therapy to troubled teens. It was a meat grinder of raw emotion and harsh discipline. Some say it sold hope; others say it sold Hell."/>
  </r>
  <r>
    <x v="571"/>
    <x v="0"/>
    <s v="The Last Sharknado: It's About Time"/>
    <s v="Anthony C. Ferrante"/>
    <s v="Tara Reid, Ian Ziering, Cassie Scerbo, Vivica A. Fox, Judah Friedlander"/>
    <x v="2"/>
    <m/>
    <x v="1"/>
    <x v="1"/>
    <s v="89 min"/>
    <x v="55"/>
    <s v="Determined to bring his family back to life, Gil sends his father Fin back in time to stop the Sharknados from starting. Along the way, he fights dinosaurs, knights, cowboys, and a robot version of his wife. This time - it's not how to stop the Sharknados, but when."/>
  </r>
  <r>
    <x v="572"/>
    <x v="1"/>
    <s v="The Last Post"/>
    <m/>
    <s v="Jessie Buckley, Jeremy Neumark Jones, Tom Glynn-Carney"/>
    <x v="6"/>
    <m/>
    <x v="2"/>
    <x v="8"/>
    <s v="1 Season"/>
    <x v="143"/>
    <s v="In the mid-60s, a unit of Royal Military Police officers and their families deal with the challenges of politics, love and war in the shimmering heat of British-controlled Aden."/>
  </r>
  <r>
    <x v="573"/>
    <x v="1"/>
    <s v="The Last of Robin Hood"/>
    <m/>
    <s v="Kevin Kline"/>
    <x v="6"/>
    <m/>
    <x v="1"/>
    <x v="11"/>
    <s v="1 Season"/>
    <x v="9"/>
    <s v="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
  </r>
  <r>
    <x v="574"/>
    <x v="1"/>
    <s v="The Last Narc"/>
    <m/>
    <s v="Conseulo 'Chatita' Berrellez, Geneva Camarena, Jorge Godoy"/>
    <x v="2"/>
    <m/>
    <x v="6"/>
    <x v="8"/>
    <s v="1 Season"/>
    <x v="3"/>
    <s v="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
  </r>
  <r>
    <x v="575"/>
    <x v="0"/>
    <s v="The Last Mile (1932)"/>
    <s v="Samuel Bischoff"/>
    <s v="Howard Phillips, Preston Foster"/>
    <x v="6"/>
    <m/>
    <x v="59"/>
    <x v="7"/>
    <s v="69 min"/>
    <x v="9"/>
    <s v="Richard Walters is condemned to death for a murder he claims not to have committed. He arrives on death row just before a brutal inmate leads the other convicts in a violent uprising."/>
  </r>
  <r>
    <x v="576"/>
    <x v="0"/>
    <s v="The Last Descent"/>
    <s v="Isaac Halasima"/>
    <s v="Chadwick Hopson, Alexis Johnson"/>
    <x v="6"/>
    <m/>
    <x v="4"/>
    <x v="17"/>
    <s v="105 min"/>
    <x v="144"/>
    <s v="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
  </r>
  <r>
    <x v="577"/>
    <x v="0"/>
    <s v="The Last Days Of Patton"/>
    <s v="Delbert Mann"/>
    <s v="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
    <x v="6"/>
    <m/>
    <x v="25"/>
    <x v="0"/>
    <s v="148 min"/>
    <x v="59"/>
    <s v="Following the close of World War II, General George S. Patton is seriously injured in a car accident and not expected to survive. &quot;The Last Days of Patton&quot; tells the story of these last few months of the General's life and the Army Medical Corps efforts to save him. Intermixed with flashbacks, the film also shows Patton's earlier career as a fledging tank commander during the First World War."/>
  </r>
  <r>
    <x v="578"/>
    <x v="0"/>
    <s v="The Last Black Man in San Francisco (4K UHD)"/>
    <s v="Joe Talbot"/>
    <s v="Mike Epps, Jimmie Fails, Finn Wittrock, Danny Glover, Rob Morgan, Tichina Arnold, Jonathan Majors"/>
    <x v="2"/>
    <m/>
    <x v="7"/>
    <x v="4"/>
    <s v="121 min"/>
    <x v="145"/>
    <s v="Jimmie and his best friend Mont try to reclaim the home built by his grandfather, launching them on a poignant odyssey to find a place to call home."/>
  </r>
  <r>
    <x v="579"/>
    <x v="0"/>
    <s v="The Last Apostle"/>
    <s v="Logan Bush"/>
    <s v="Dr. Mark Fairchild"/>
    <x v="6"/>
    <m/>
    <x v="6"/>
    <x v="1"/>
    <s v="125 min"/>
    <x v="3"/>
    <s v="The Last Apostle follows real-life Indiana Jones and world-renowned archeologist, Dr. Mark Fairchild, as he travels the historic route of Saint Paul the Apostle. Over the course of two weeks, Fairchild travels from the ancient city of Istanbul to the wild"/>
  </r>
  <r>
    <x v="580"/>
    <x v="0"/>
    <s v="The Lady from Shanghai"/>
    <s v="Orson Welles"/>
    <s v="Rita Hayworth, Orson Welles, Everett Sloane, Glenn Anders, Ted de Corsia, Erskine Sanford, Harry Shannon"/>
    <x v="6"/>
    <m/>
    <x v="33"/>
    <x v="8"/>
    <s v="88 min"/>
    <x v="25"/>
    <s v="Fascinated by gorgeous Mrs. Bannister, seaman Michael O'Hara joins a bizarre yachting cruise, and ends up mired in a complex murder plot."/>
  </r>
  <r>
    <x v="581"/>
    <x v="0"/>
    <s v="The Ladies Man"/>
    <s v="Jerry Lewis"/>
    <s v="Jerry Lewis, Helen Traubel, Kathleen Freeman, Hope Holiday, Lynn Ross"/>
    <x v="6"/>
    <m/>
    <x v="53"/>
    <x v="1"/>
    <s v="96 min"/>
    <x v="7"/>
    <s v="After being jilted by his gal, Herbert swears off romance and is determined to live his life as a confirmed bachelor. However, he then finds employment at a Hollywood boardinghouse for women, and the female residents go wild over the new help!"/>
  </r>
  <r>
    <x v="582"/>
    <x v="0"/>
    <s v="The King of Thieves"/>
    <s v="James Marsh"/>
    <s v="Michael Caine, Charlie Cox, Michael Gambon, Jim Broadbent, Ray Winstone"/>
    <x v="6"/>
    <m/>
    <x v="7"/>
    <x v="4"/>
    <s v="109 min"/>
    <x v="103"/>
    <s v="Based on infamous true events, a famous thief, Brian Reader (Sir Michael Caine), pulls together a band of misfit criminals to plot the biggest bank heist in British history."/>
  </r>
  <r>
    <x v="583"/>
    <x v="0"/>
    <s v="The Kindness of Strangers"/>
    <s v="Lone Scherfig"/>
    <s v="Zoe Kazan, Andrea Riseborough, Tahar Rahim, Bill Nighy, Jay Baruchel, Caleb Landry Jones"/>
    <x v="6"/>
    <m/>
    <x v="6"/>
    <x v="1"/>
    <s v="115 min"/>
    <x v="68"/>
    <s v="In NYC, six strangers' lives intersect while struggling to find help, hope and love. They soon discover that liberation lies in each other's hands."/>
  </r>
  <r>
    <x v="584"/>
    <x v="1"/>
    <s v="The Killer Speaks"/>
    <m/>
    <s v="Pete Demeo"/>
    <x v="6"/>
    <m/>
    <x v="0"/>
    <x v="11"/>
    <s v="2 Seasons"/>
    <x v="6"/>
    <s v="The Killer Speaks confronts cold-blooded murderers to reveal, in chilling detail, what they did, how they did it, and why."/>
  </r>
  <r>
    <x v="585"/>
    <x v="0"/>
    <s v="The Kill Team"/>
    <s v="Dan Krauss"/>
    <s v="Nat Wolff, Alexander SkarsgÃ¥rd"/>
    <x v="6"/>
    <m/>
    <x v="7"/>
    <x v="4"/>
    <s v="88 min"/>
    <x v="71"/>
    <s v="When a young US soldier in Afghanistan witnesses other recruits killing civilians under the direction of a sadistic sergeant, he begins to fear that the men he's serving with might be the ones to kill him."/>
  </r>
  <r>
    <x v="586"/>
    <x v="0"/>
    <s v="The Kid's Last Ride"/>
    <s v="S. Roy Luby"/>
    <s v="Ray &quot;Crash&quot; Corrigan, John &quot;Dusty&quot; King, Max &quot;Alibi&quot; Terhune, Edwin Brian, Luana Walters, Al Bridge, Glenn Strange"/>
    <x v="6"/>
    <m/>
    <x v="10"/>
    <x v="1"/>
    <s v="68 min"/>
    <x v="32"/>
    <s v="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
  </r>
  <r>
    <x v="587"/>
    <x v="0"/>
    <s v="The Kid with the Golden Arm"/>
    <s v="Chang Cheh"/>
    <s v="Sun Chien, Lo Meng, Pan Ping-chang, Lu Feng, Chiang Sheng"/>
    <x v="6"/>
    <m/>
    <x v="71"/>
    <x v="4"/>
    <s v="82 min"/>
    <x v="44"/>
    <s v="Director Chang Cheh reunites the Five Venoms in his second biggest cult hit in the West. It's Lo Meng's most memorable performances whose showdown with fellow Venom Kuo Chue is artistically violent while being graphically artsy."/>
  </r>
  <r>
    <x v="588"/>
    <x v="0"/>
    <s v="The Kid From Brooklyn"/>
    <s v="Norman Z. McLeod"/>
    <s v="Danny Kaye, Virginia Mayo, Vera-Ellen"/>
    <x v="6"/>
    <m/>
    <x v="34"/>
    <x v="1"/>
    <s v="109 min"/>
    <x v="48"/>
    <s v="After a timid milkman knocks unconscious a boxing champion who was accosting his sister, he decides to take up boxing himself in order to impress a beautiful nightclub singer."/>
  </r>
  <r>
    <x v="589"/>
    <x v="1"/>
    <s v="The Kicks"/>
    <m/>
    <s v="Sixx Orange, Isabella Acres, E'myri Crutchfield, Gabe Eggerling, Sophia Mitri Schloss, Monica Lacy, Tim Martin Gleason"/>
    <x v="2"/>
    <m/>
    <x v="4"/>
    <x v="2"/>
    <s v="1 Season"/>
    <x v="17"/>
    <s v="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
  </r>
  <r>
    <x v="590"/>
    <x v="1"/>
    <s v="The Kennedys"/>
    <m/>
    <s v="Katherine Parkinson, Dan Skinner, Lucy Hutchinson"/>
    <x v="6"/>
    <m/>
    <x v="13"/>
    <x v="11"/>
    <s v="1 Season"/>
    <x v="7"/>
    <s v="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
  </r>
  <r>
    <x v="591"/>
    <x v="0"/>
    <s v="The Keeping Room"/>
    <s v="Daniel Barber"/>
    <s v="Brit Marling, Hailee Steinfeld, Sam Worthington, Muna Otaru"/>
    <x v="6"/>
    <m/>
    <x v="13"/>
    <x v="4"/>
    <s v="95 min"/>
    <x v="102"/>
    <s v="In this radically reimagined American Western set towards the end of the Civil War, three Southern women are forced to take up arms to defend their home â€“ and themselves â€“ from two renegade Union soldiers on Sherman's March."/>
  </r>
  <r>
    <x v="592"/>
    <x v="1"/>
    <s v="The Kacey Musgraves Christmas Show"/>
    <m/>
    <s v="Dan Levy, Troye Sivan, The Radio City Rockettes, Fred Armisen, Kendall Jenner, Camila Cabello, Lana Del Rey, Leon Bridges, James Corden, Zooey Deschanel"/>
    <x v="6"/>
    <m/>
    <x v="7"/>
    <x v="10"/>
    <s v="1 Season"/>
    <x v="7"/>
    <s v="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
  </r>
  <r>
    <x v="593"/>
    <x v="0"/>
    <s v="The Jupiter Enigma"/>
    <s v="Thomas Lucas"/>
    <m/>
    <x v="6"/>
    <m/>
    <x v="1"/>
    <x v="2"/>
    <s v="45 min"/>
    <x v="3"/>
    <s v="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
  </r>
  <r>
    <x v="594"/>
    <x v="0"/>
    <s v="The Judge"/>
    <s v="Elmer Clifton"/>
    <s v="Milburn Stone, Katherine Demille, Paul Guilfoyle, Stanley Waxman, Jonathan Hale"/>
    <x v="6"/>
    <m/>
    <x v="16"/>
    <x v="1"/>
    <s v="70 min"/>
    <x v="25"/>
    <s v="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
  </r>
  <r>
    <x v="595"/>
    <x v="0"/>
    <s v="The Joneses"/>
    <s v="Derrick Borte"/>
    <s v="David Duchovny, Demi Moore, Amber Heard, Ben Hollingsworth, Gary Cole, Glenne Headly"/>
    <x v="6"/>
    <m/>
    <x v="24"/>
    <x v="4"/>
    <s v="96 min"/>
    <x v="9"/>
    <s v="A picture-perfect family moves into a suburban neighborhood and immediately becomes the toast of the town, loved and envied by all. It's all marketing..."/>
  </r>
  <r>
    <x v="596"/>
    <x v="0"/>
    <s v="The Job"/>
    <s v="Kenny Golde"/>
    <s v="Daryl Hannah, Eric Mabius, Brad Renfro, Dominique Swain"/>
    <x v="6"/>
    <m/>
    <x v="47"/>
    <x v="4"/>
    <s v="86 min"/>
    <x v="2"/>
    <s v="CJ is a sexy, cold-blooded assassin who wants to quit the business. She agrees to carry out one last hit, but for the first time in her career as an assassin, she is unable to finish the job."/>
  </r>
  <r>
    <x v="597"/>
    <x v="0"/>
    <s v="The Jazz Singer"/>
    <s v="Richard Fleischer"/>
    <s v="Neil Diamond"/>
    <x v="6"/>
    <m/>
    <x v="72"/>
    <x v="1"/>
    <s v="116 min"/>
    <x v="9"/>
    <s v="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
  </r>
  <r>
    <x v="598"/>
    <x v="0"/>
    <s v="The Italian Job (1969)"/>
    <s v="Peter Collinson"/>
    <s v="Michael Caine, Noel Coward, Benny Hill, Raf Vallone, Tony Beckley"/>
    <x v="6"/>
    <m/>
    <x v="62"/>
    <x v="16"/>
    <s v="99 min"/>
    <x v="86"/>
    <s v="Charlie is out of jail and on the make with a plan for the heist of the century. Aided by top criminal mastermind Mr Bridger, Charlie sets off with a team of villains and to lift $4,000,000 from under the noses of the Turin Polizei."/>
  </r>
  <r>
    <x v="599"/>
    <x v="1"/>
    <s v="The Island with Bear Grylls"/>
    <m/>
    <s v="Bear Grylls"/>
    <x v="6"/>
    <m/>
    <x v="2"/>
    <x v="8"/>
    <s v="4 Seasons"/>
    <x v="146"/>
    <s v="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
  </r>
  <r>
    <x v="600"/>
    <x v="0"/>
    <s v="The Iron Mask"/>
    <s v="Allan Dwan"/>
    <s v="DOUGLAS FAIRBANKS, NIGEL DE BRULIER, BELLE BENNETT, MARGUERITE DE LA MOTTE, DOROTHY REVIER, VERA LEWIS, ROLFE SEDAN"/>
    <x v="6"/>
    <m/>
    <x v="65"/>
    <x v="2"/>
    <s v="103 min"/>
    <x v="147"/>
    <s v="D'Artagnan and his fellow musketeers set out to save the life of King Louis XIV, the rightful King of France. He has been imprisoned in a remote castle dungeon by his brother and forced to wear an iron mask."/>
  </r>
  <r>
    <x v="601"/>
    <x v="0"/>
    <s v="The Irish Comedy Tour"/>
    <s v="Derek Richards, Brad O'Connor"/>
    <s v="Derek Richards, Mike McCarthy, Derrick Keane, Damon Leibert"/>
    <x v="6"/>
    <m/>
    <x v="7"/>
    <x v="3"/>
    <s v="57 min"/>
    <x v="49"/>
    <s v="A fast-paced, raucous ride across America with four joke-slinging entertainers who know how to party and put on a great show. Get a lighthearted look at life on the road and the high-spirited experience of being Irish in America."/>
  </r>
  <r>
    <x v="602"/>
    <x v="1"/>
    <s v="The Invisibles"/>
    <m/>
    <s v="Anthony Head, Warren Clarke, Jenny Agutter"/>
    <x v="6"/>
    <m/>
    <x v="8"/>
    <x v="1"/>
    <s v="1 Season"/>
    <x v="0"/>
    <s v="After fifteen years of living it up in the Costa Del Crime, ex-criminals Mo and Sid soon discover everyday life is a far cry from the white knuckle ride of a spot of breaking and entering."/>
  </r>
  <r>
    <x v="603"/>
    <x v="0"/>
    <s v="The Informer"/>
    <s v="Andrea Di Stefano"/>
    <s v="Rosamund Pike, Joel Kinnamen, Common, Ana De Armas, Clive Owen"/>
    <x v="6"/>
    <m/>
    <x v="6"/>
    <x v="4"/>
    <s v="113 min"/>
    <x v="71"/>
    <s v="An ex-convict working undercover intentionally gets himself incarcerated again in order to infiltrate the mob at a maximum security prison."/>
  </r>
  <r>
    <x v="604"/>
    <x v="1"/>
    <s v="The Indian Doctor"/>
    <m/>
    <s v="Sanjeev Bhaskar, Ayesha Dharker, Jacob Oakley"/>
    <x v="6"/>
    <m/>
    <x v="24"/>
    <x v="1"/>
    <s v="1 Season"/>
    <x v="0"/>
    <s v="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
  </r>
  <r>
    <x v="605"/>
    <x v="1"/>
    <s v="The Inbetweeners"/>
    <m/>
    <s v="Simon Bird, James Buckley, Blake Harrison, Joe Thomas"/>
    <x v="6"/>
    <m/>
    <x v="24"/>
    <x v="8"/>
    <s v="3 Seasons"/>
    <x v="148"/>
    <s v="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quot;the pick of the birds&quot;."/>
  </r>
  <r>
    <x v="606"/>
    <x v="0"/>
    <s v="The In Crowd"/>
    <s v="Mary Lambert"/>
    <s v="Susan Ward, Lori Heuring, Matthew Settle, Nathan Bexton"/>
    <x v="6"/>
    <m/>
    <x v="55"/>
    <x v="8"/>
    <s v="106 min"/>
    <x v="25"/>
    <s v="A mentally disturbed young woman takes a job at a posh country club and falls in with a clique of wealthy college kids where she's taken under the wing of the clique's twisted leader, who harbors some dark secrets too terrifying to tell."/>
  </r>
  <r>
    <x v="607"/>
    <x v="0"/>
    <s v="The Immortalists"/>
    <s v="David Alvarado, Jason Sussberg"/>
    <s v="Bill Andrews, Aubrey de Grey, Colin Blakemore, Adelaide Carpenter, Terry Grossman, Leonard Hayflick, Randy Lee"/>
    <x v="18"/>
    <m/>
    <x v="0"/>
    <x v="10"/>
    <s v="77 min"/>
    <x v="6"/>
    <s v="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
  </r>
  <r>
    <x v="608"/>
    <x v="1"/>
    <s v="THE IDOLM@STER.KR"/>
    <m/>
    <s v="10 singers from Real Girls Project, Sung Hoon, Park Chulmin"/>
    <x v="6"/>
    <m/>
    <x v="2"/>
    <x v="12"/>
    <s v="1 Season"/>
    <x v="20"/>
    <s v="Only those who survive can make their debut as a girl group! The series follows the story of 11 girls as they fiercely compete and undergo vigorous training to become idol stars."/>
  </r>
  <r>
    <x v="609"/>
    <x v="0"/>
    <s v="The Identity Theft Of Mitch Mustain"/>
    <s v="Matthew Wolfe"/>
    <s v="Mitch Mustain, Nolan Richardson (Narrator), Joe Schad, Bo Mattingly, Clint Stoerner"/>
    <x v="6"/>
    <m/>
    <x v="13"/>
    <x v="8"/>
    <s v="101 min"/>
    <x v="94"/>
    <s v="In 2005, Mitch Mustain was the top high school quarterback in America; the first ever consensus Gatorade, Parade, and USA Today Player of the Year. He began his college career with eight consecutive victories. Then, momentum stopped."/>
  </r>
  <r>
    <x v="610"/>
    <x v="0"/>
    <s v="The Hunting of the President"/>
    <s v="Harry Thomason, Nickolas Perry"/>
    <s v="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
    <x v="6"/>
    <m/>
    <x v="47"/>
    <x v="0"/>
    <s v="90 min"/>
    <x v="6"/>
    <s v="Hosted by Morgan Freeman. Previously unreleased material outlines the campaign against Bill Clinton's presidency, from his days in Arkansas up to his impeachment trial."/>
  </r>
  <r>
    <x v="611"/>
    <x v="1"/>
    <s v="The Hunt for the Zodiac Killer"/>
    <m/>
    <s v="Craig P. Bauer, MIchael Butterfield"/>
    <x v="6"/>
    <m/>
    <x v="2"/>
    <x v="11"/>
    <s v="1 Season"/>
    <x v="20"/>
    <s v="LAPD homicide detective Sal LaBarbera and a team of master codebreakers use their unrivaled expertise to bring the most mysterious serial killer in American history into the light."/>
  </r>
  <r>
    <x v="612"/>
    <x v="0"/>
    <s v="The Hungry"/>
    <s v="Bornila Chatterjee"/>
    <s v="Antonio Aakeel, Tisca Chopra, Neeraj Kabi, Naseeruddin Shah"/>
    <x v="19"/>
    <m/>
    <x v="2"/>
    <x v="3"/>
    <s v="99 min"/>
    <x v="1"/>
    <s v="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
  </r>
  <r>
    <x v="613"/>
    <x v="1"/>
    <s v="The House that Â£100k Built"/>
    <m/>
    <s v="Kieran Long, piers Taylor"/>
    <x v="6"/>
    <m/>
    <x v="2"/>
    <x v="2"/>
    <s v="1 Season"/>
    <x v="28"/>
    <s v="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
  </r>
  <r>
    <x v="614"/>
    <x v="0"/>
    <s v="The House of Suh"/>
    <s v="Iris Shim"/>
    <s v="Andrew Suh, Catherine Suh"/>
    <x v="6"/>
    <m/>
    <x v="24"/>
    <x v="1"/>
    <s v="92 min"/>
    <x v="149"/>
    <s v="A chilling exploration of the tragic history of the Suh family and the murder that shocked America - when the picture perfect son, Andrew, shot and killed his sister's fiancÃ© at her bidding."/>
  </r>
  <r>
    <x v="615"/>
    <x v="1"/>
    <s v="The House of Cards Trilogy"/>
    <m/>
    <s v="Isla Blair, Ian Richardson, Julian Fellowes, Nick Brimble"/>
    <x v="6"/>
    <m/>
    <x v="57"/>
    <x v="3"/>
    <s v="3 Seasons"/>
    <x v="9"/>
    <s v="The Final Cut. The concluding part to the original House of Cards serial. Francis Urquhart, who is still Prime Minister, becomes heavily involved in a foreign war over oil trading. Can he remain invincible as the highly charged political events start spiraling out of his control?"/>
  </r>
  <r>
    <x v="616"/>
    <x v="0"/>
    <s v="The Hound of the Baskervilles"/>
    <s v="David Attwood"/>
    <s v="Richard Roxburgh, Ian Hart, Richard E Grant, Matt Day"/>
    <x v="6"/>
    <m/>
    <x v="18"/>
    <x v="0"/>
    <s v="91 min"/>
    <x v="25"/>
    <s v="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
  </r>
  <r>
    <x v="617"/>
    <x v="0"/>
    <s v="The Hottie and the Nottie"/>
    <s v="Tom Putnam"/>
    <s v="Paris Hilton, Joel David Moore, Christine Lakin"/>
    <x v="6"/>
    <m/>
    <x v="8"/>
    <x v="14"/>
    <s v="91 min"/>
    <x v="7"/>
    <s v="A woman agrees to go on a date with a man only if he finds a suitor for her unattractive best friend."/>
  </r>
  <r>
    <x v="618"/>
    <x v="1"/>
    <s v="The Home Show"/>
    <m/>
    <s v="George Clarke"/>
    <x v="6"/>
    <m/>
    <x v="22"/>
    <x v="10"/>
    <s v="2 Seasons"/>
    <x v="6"/>
    <s v="Architect George Clarke is back to help families who have fallen out of love with their current houses. But this time the stakes are higher."/>
  </r>
  <r>
    <x v="619"/>
    <x v="0"/>
    <s v="The Hollow Child"/>
    <s v="Jeremy Lutter"/>
    <s v="Jessica McLeod, Hannah Cheramy, John Emmet Tracy"/>
    <x v="0"/>
    <m/>
    <x v="1"/>
    <x v="8"/>
    <s v="88 min"/>
    <x v="85"/>
    <s v="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
  </r>
  <r>
    <x v="620"/>
    <x v="0"/>
    <s v="The Hold Steady"/>
    <s v="Baeble Music"/>
    <m/>
    <x v="6"/>
    <m/>
    <x v="17"/>
    <x v="7"/>
    <s v="48 min"/>
    <x v="24"/>
    <s v="An acoustic, outdoors set from one of New York's biggest buzz-bands, the Hold Steady."/>
  </r>
  <r>
    <x v="621"/>
    <x v="1"/>
    <s v="The Hitchhiker's Guide to the Galaxy"/>
    <m/>
    <s v="Peter Jones, Simon Jones, David Dixon, Joe Melia"/>
    <x v="6"/>
    <m/>
    <x v="73"/>
    <x v="1"/>
    <s v="1 Season"/>
    <x v="16"/>
    <s v="Based on the bestselling novel by Douglas Adams, this cult series features spectacular visual trickery and a generous helping of zany humor (perhaps from the Restaurant at the Edge of the Universe)."/>
  </r>
  <r>
    <x v="622"/>
    <x v="0"/>
    <s v="The Hitch Hiker"/>
    <m/>
    <s v="Edmond O'Brien, Frank Lovejoy, William Talman, Jos? Torvay"/>
    <x v="6"/>
    <m/>
    <x v="14"/>
    <x v="1"/>
    <s v="71 min"/>
    <x v="9"/>
    <s v="The Hitch-hiker"/>
  </r>
  <r>
    <x v="623"/>
    <x v="0"/>
    <s v="The Hidden Secrets: Gangsters of the 1920s and 1930s"/>
    <s v="Ted Hallock"/>
    <s v="Al Capone, Bonnie Parker, Clyde Barrow, John Dillinger, &quot;Machine Gun&quot; Kelly, Dutch Schultz, Legs Diamond, &quot;Pretty Boy&quot; Floyd"/>
    <x v="6"/>
    <m/>
    <x v="23"/>
    <x v="1"/>
    <s v="69 min"/>
    <x v="3"/>
    <s v="Never before has a gallery of cops, robbers, and daredevil crooks ever been assembled into one collection. Using FBI and police film, archival footage, and rare photographs, this story traces the life of Al &quot;Scarface&quot; Capone, Machine Gun Kelly, and many other Depression Era gangsters of the 1920s and 1930s."/>
  </r>
  <r>
    <x v="624"/>
    <x v="0"/>
    <s v="The Hero"/>
    <s v="Brett Haley"/>
    <s v="Sam Elliot, Krysten RItter, Nick Offerman, Laura Prepon"/>
    <x v="6"/>
    <m/>
    <x v="2"/>
    <x v="8"/>
    <s v="97 min"/>
    <x v="0"/>
    <s v="World-renowned icon Sam Elliott stars as an aging actor confronting mortality in &quot;The Hero,&quot; a beautifully poignant celebration of life and the legacies we leave behind. Also starring Laura Prepon, Nick Offerman, and Krysten Ritter."/>
  </r>
  <r>
    <x v="625"/>
    <x v="1"/>
    <s v="The Heist"/>
    <m/>
    <s v="Pip Torrens"/>
    <x v="6"/>
    <m/>
    <x v="1"/>
    <x v="8"/>
    <s v="1 Season"/>
    <x v="150"/>
    <s v="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
  </r>
  <r>
    <x v="626"/>
    <x v="1"/>
    <s v="The Haunting Of. . ."/>
    <m/>
    <m/>
    <x v="6"/>
    <m/>
    <x v="23"/>
    <x v="9"/>
    <s v="1 Season"/>
    <x v="11"/>
    <s v="Each episode of &quot;The Haunting Of&quot; features celebrities' real-life encounters with the paranormal as they return to the site of their experience with psychic-medium Kim Russo."/>
  </r>
  <r>
    <x v="627"/>
    <x v="0"/>
    <s v="The Haunting of Sharon Tate"/>
    <s v="Daniel Farrands"/>
    <s v="Hilary Duff, Jonathan Bennett, Lydia Hearst, Pawel Szajda, Ryan Cargill"/>
    <x v="6"/>
    <m/>
    <x v="7"/>
    <x v="4"/>
    <s v="91 min"/>
    <x v="11"/>
    <s v="Based on one of Hollywoodâ€™s most chilling murder cases, this thriller follows pregnant actress Sharon Tate (Hilary Duff), whose terrifying premonitions are brought to life by Charles Manson and his cult."/>
  </r>
  <r>
    <x v="628"/>
    <x v="0"/>
    <s v="The Hard Corps"/>
    <s v="Sheldon Lettich"/>
    <s v="Jean-Claude Van Damme, Vivica A. Fox, Razaaq Adoti, Peter Bryant, Ron Bottitta, Viv Leacock, Adrian Holmes"/>
    <x v="6"/>
    <m/>
    <x v="32"/>
    <x v="4"/>
    <s v="110 min"/>
    <x v="71"/>
    <s v="An Army veteran assembles a team of bodyguards to protect a former boxer. Complications arise when the boxer suspects his sister may be romantically involved with the bodyguard."/>
  </r>
  <r>
    <x v="629"/>
    <x v="1"/>
    <s v="The Gymkhana Files"/>
    <m/>
    <m/>
    <x v="6"/>
    <m/>
    <x v="1"/>
    <x v="8"/>
    <s v="1 Season"/>
    <x v="151"/>
    <s v="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
  </r>
  <r>
    <x v="630"/>
    <x v="0"/>
    <s v="The Guv'nor"/>
    <s v="Paul Van Carter"/>
    <s v="Lenny McLean, Jamie McLean, Guy Ritchie, Jason Flemyng"/>
    <x v="6"/>
    <m/>
    <x v="4"/>
    <x v="8"/>
    <s v="85 min"/>
    <x v="3"/>
    <s v="Donned as &quot;the hardest man in London&quot;, this documentary is an extraordinary journey into the brutal brilliance of infamous East End boxer Lenny McClean, also known as the &quot;The Guv'nor&quot;. From being a bouncer in London's West End, to life in the ring and his work with acclaimed director Guy Ritchie, McClean's story and journey is told through the eyes of his son Jamie."/>
  </r>
  <r>
    <x v="631"/>
    <x v="0"/>
    <s v="The Green Glove"/>
    <m/>
    <s v="Glenn Ford, Geraldine Brooks, Cedric Hardwicke, George Macready"/>
    <x v="6"/>
    <m/>
    <x v="14"/>
    <x v="16"/>
    <s v="89 min"/>
    <x v="9"/>
    <s v="The Green Glove. An ex-soldier and his new girlfriend comb France for a valuable relic...which others are willing to kill for."/>
  </r>
  <r>
    <x v="632"/>
    <x v="0"/>
    <s v="The Great War"/>
    <s v="Steven Luke"/>
    <s v="Ron Perlman, Billy Zane, Bates Wilder, Hiram A Murray"/>
    <x v="6"/>
    <m/>
    <x v="7"/>
    <x v="4"/>
    <s v="110 min"/>
    <x v="44"/>
    <s v="During the last days of the Great War, Lt. William Rivers leads a squad of U.S. troopers behind enemy lines to locate a missing platoon of African American &quot;Buffalo&quot; soldiers."/>
  </r>
  <r>
    <x v="633"/>
    <x v="0"/>
    <s v="The Great God Gold"/>
    <s v="Arhtur Lubin, Arthur Lubin"/>
    <s v="Martha Sleeper, Regis Toomey, Sidney Blackmer, Edwin Maxwell, John T. Murray"/>
    <x v="6"/>
    <m/>
    <x v="36"/>
    <x v="1"/>
    <s v="83 min"/>
    <x v="9"/>
    <s v="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
  </r>
  <r>
    <x v="634"/>
    <x v="1"/>
    <s v="The Great Escapists"/>
    <m/>
    <s v="Richard Hammond, Tory Belleci, Joseph Balderrama, Silvana Montoya"/>
    <x v="2"/>
    <m/>
    <x v="30"/>
    <x v="1"/>
    <s v="1 Season"/>
    <x v="41"/>
    <s v="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
  </r>
  <r>
    <x v="635"/>
    <x v="1"/>
    <s v="The Great Commanders"/>
    <m/>
    <m/>
    <x v="6"/>
    <m/>
    <x v="54"/>
    <x v="2"/>
    <s v="1 Season"/>
    <x v="3"/>
    <s v="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
  </r>
  <r>
    <x v="636"/>
    <x v="1"/>
    <s v="The Great British Benefits Handout"/>
    <m/>
    <s v="Graeme Hawley"/>
    <x v="6"/>
    <m/>
    <x v="2"/>
    <x v="1"/>
    <s v="2 Seasons"/>
    <x v="152"/>
    <s v="Three unemployed families are given a cash lump sum of 26,000 pounds in return for signing off."/>
  </r>
  <r>
    <x v="637"/>
    <x v="1"/>
    <s v="The Grand Tour"/>
    <m/>
    <s v="Richard Hammond, Jeremy Clarkson, James May"/>
    <x v="11"/>
    <m/>
    <x v="6"/>
    <x v="8"/>
    <s v="4 Seasons"/>
    <x v="153"/>
    <s v="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
  </r>
  <r>
    <x v="638"/>
    <x v="0"/>
    <s v="The Gospel Of John"/>
    <s v="David Batty"/>
    <s v="Selva Rasalingam"/>
    <x v="6"/>
    <m/>
    <x v="13"/>
    <x v="2"/>
    <s v="161 min"/>
    <x v="9"/>
    <s v="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
  </r>
  <r>
    <x v="639"/>
    <x v="0"/>
    <s v="The Gospel of Eureka"/>
    <s v="Michael Palmieri, Donal Mosher"/>
    <s v="Mx Justin Vivian Bond, Lee Keating, Walter Burrell, Felicia Blackheart, Ginger Styles, Roxie Howard"/>
    <x v="6"/>
    <m/>
    <x v="7"/>
    <x v="8"/>
    <s v="73 min"/>
    <x v="3"/>
    <s v="Welcome to Eureka Springs, Arkansas, a one-of-a-kind oasis in the Ozarks where Christian piety rubs shoulders with a thriving queer community."/>
  </r>
  <r>
    <x v="640"/>
    <x v="0"/>
    <s v="The Gospel Live"/>
    <s v="Chet Brewster"/>
    <s v="Anthony Anderson"/>
    <x v="6"/>
    <m/>
    <x v="12"/>
    <x v="1"/>
    <s v="72 min"/>
    <x v="154"/>
    <s v="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
  </r>
  <r>
    <x v="641"/>
    <x v="1"/>
    <s v="The Glory Is Gone"/>
    <m/>
    <s v="Kai Wiesinger, Bettina Zimmermann, Luise Befort, Benjamin Stein"/>
    <x v="6"/>
    <m/>
    <x v="2"/>
    <x v="12"/>
    <s v="2 Seasons"/>
    <x v="20"/>
    <s v="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
  </r>
  <r>
    <x v="642"/>
    <x v="0"/>
    <s v="The Giant Killer: Finding Flaherty The Directors Cut"/>
    <s v="David Yuzuk"/>
    <s v="David Yuzuk, Fred Gleffe, Rick Lencioni, Kris &quot;Tanto&quot; Paronto"/>
    <x v="6"/>
    <m/>
    <x v="6"/>
    <x v="1"/>
    <s v="78 min"/>
    <x v="3"/>
    <s v="The shocking investigation of the incredible life and mysterious death of America's smallest war hero 4'9&quot; 97lbs, Richard J. Flaherty. Flaherty achieved the impossible by becoming a Green Beret Captain, mercenary, and spy... Only to be killed two weeks after his final confession."/>
  </r>
  <r>
    <x v="643"/>
    <x v="0"/>
    <s v="The Giant"/>
    <s v="Johannes Nyholm"/>
    <s v="Christian AndrÃ©n, Johan KylÃ©n, Anna Bjelkerud, Linda Faith, Ola Bjurman"/>
    <x v="6"/>
    <m/>
    <x v="4"/>
    <x v="1"/>
    <s v="89 min"/>
    <x v="138"/>
    <s v="Rikard is an autistic man who was separated from his mother. He thinks that he will get her back if he wins the Championship of pÃ©tanque. A giant is on his side."/>
  </r>
  <r>
    <x v="644"/>
    <x v="1"/>
    <s v="The Ghost Inside My Child"/>
    <m/>
    <s v="De'Marco Arrington, Bella Eubank"/>
    <x v="6"/>
    <m/>
    <x v="23"/>
    <x v="9"/>
    <s v="1 Season"/>
    <x v="73"/>
    <s v="Ghost Inside My Child explores cases of children who claim to be reincarnations of people who died violently."/>
  </r>
  <r>
    <x v="645"/>
    <x v="1"/>
    <s v="The Ghost Finders"/>
    <m/>
    <s v="Rob Thompson, Megan Deputy, Brad Tarnowsky"/>
    <x v="6"/>
    <m/>
    <x v="6"/>
    <x v="1"/>
    <s v="1 Season"/>
    <x v="155"/>
    <s v="British Medium and Paranormal Investigator Rob Thompson, Pagan Witch Megan Deputy, and trainee investigator Brad Tarnowsky Investigate the most allegedly active paranormal locations around the country."/>
  </r>
  <r>
    <x v="646"/>
    <x v="0"/>
    <s v="The Ghost Army"/>
    <s v="Rick Beyer"/>
    <s v="Peter Coyote"/>
    <x v="6"/>
    <m/>
    <x v="15"/>
    <x v="1"/>
    <s v="68 min"/>
    <x v="156"/>
    <s v="The Ghost Army was officially known as the 23rd Headquarters Special Troops. From June 1944 to March 1945 it staged 20 battlefield deceptions, beginning in Normandy and ending at the Rhine River."/>
  </r>
  <r>
    <x v="647"/>
    <x v="0"/>
    <s v="The Gay Ranchero"/>
    <s v="William Witney"/>
    <s v="Roy Rogers, Andy Devine, Tito Guizar, Jane Frazee, Estelita Rodriguez"/>
    <x v="6"/>
    <m/>
    <x v="70"/>
    <x v="1"/>
    <s v="57 min"/>
    <x v="157"/>
    <s v="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
  </r>
  <r>
    <x v="648"/>
    <x v="1"/>
    <s v="The Garfield Show"/>
    <m/>
    <s v="Frank Welker"/>
    <x v="6"/>
    <m/>
    <x v="6"/>
    <x v="2"/>
    <s v="4 Seasons"/>
    <x v="43"/>
    <s v="A lasagne-loving cat adventures and explores the differences between good and bad, and right and wrong. Join the adventure !"/>
  </r>
  <r>
    <x v="649"/>
    <x v="0"/>
    <s v="The Gambler"/>
    <s v="Karel Reisz"/>
    <s v="James Caan, Lauren Hutton, Paul Sorvino, Morris Carnovsky, Jacqueline Brookes"/>
    <x v="6"/>
    <m/>
    <x v="44"/>
    <x v="4"/>
    <s v="111 min"/>
    <x v="9"/>
    <s v="James Caan portrays a compulsive gambler who can't quit or win. He falls into debt to the mob for $40,000 but seems to relish the thrill of gambling against the long shot."/>
  </r>
  <r>
    <x v="650"/>
    <x v="0"/>
    <s v="The Front"/>
    <s v="Martin Ritt"/>
    <s v="Woody Allen, Zero Mostel, Herschel Bernardi, Michael Murphy, Andrea Marcovicci, Danny Aiello, Sam McMurray"/>
    <x v="6"/>
    <m/>
    <x v="74"/>
    <x v="1"/>
    <s v="95 min"/>
    <x v="0"/>
    <s v="Woody Allen plays a bookmaker who become &quot;a front&quo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
  </r>
  <r>
    <x v="651"/>
    <x v="1"/>
    <s v="The Fosters"/>
    <m/>
    <s v="Teri Polo, Sherri Saum, Hayden Byerly"/>
    <x v="6"/>
    <m/>
    <x v="1"/>
    <x v="11"/>
    <s v="5 Seasons"/>
    <x v="20"/>
    <s v="Tensions continue to rise in the drama's fifth season."/>
  </r>
  <r>
    <x v="652"/>
    <x v="1"/>
    <s v="The Forgotten Army - Azaadi Ke Liye"/>
    <m/>
    <s v="Sharvari, Rohit Choudhary, Sunny Kaushal, Rajiv Ranjan, Paloma Manoppa, TJ Bhanu, Akhil Iyer, Vivek Sah, Maneesh Verma, Amala Akkineni, Shruti Seth, R. Badreenath, Toshiji Takeshima, Karanvir Malhotra, Brijesh Jha, Nizhalgal Ravi, M.K Raina, Sudhanva Deshpande, Sushma Seth"/>
    <x v="6"/>
    <m/>
    <x v="6"/>
    <x v="3"/>
    <s v="1 Season"/>
    <x v="74"/>
    <s v="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
  </r>
  <r>
    <x v="653"/>
    <x v="1"/>
    <s v="The Force: Manchester"/>
    <m/>
    <m/>
    <x v="6"/>
    <m/>
    <x v="13"/>
    <x v="8"/>
    <s v="1 Season"/>
    <x v="6"/>
    <s v="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
  </r>
  <r>
    <x v="654"/>
    <x v="0"/>
    <s v="The Forbidden Dance"/>
    <s v="Greydon Clark"/>
    <s v="Laura Harring, Jeff James, Sid Haig, Kenny Johnson, Steven Williams, Richard Lynch"/>
    <x v="6"/>
    <m/>
    <x v="66"/>
    <x v="14"/>
    <s v="97 min"/>
    <x v="158"/>
    <s v="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
  </r>
  <r>
    <x v="655"/>
    <x v="0"/>
    <s v="The Flying Deuces"/>
    <s v="A. Edward Sutherland"/>
    <m/>
    <x v="6"/>
    <m/>
    <x v="41"/>
    <x v="2"/>
    <s v="68 min"/>
    <x v="7"/>
    <s v="Oliver is heartbroken when he finds that Georgette, the inkeeper's daughter he's fallen in love with, is already married to dashing Foreign Legion officer Francois."/>
  </r>
  <r>
    <x v="656"/>
    <x v="0"/>
    <s v="The Flaw"/>
    <s v="David Sington"/>
    <s v="Andrew Luan, Robert Shiller, Louis Hyman"/>
    <x v="3"/>
    <m/>
    <x v="14"/>
    <x v="1"/>
    <s v="81 min"/>
    <x v="28"/>
    <s v="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
  </r>
  <r>
    <x v="657"/>
    <x v="1"/>
    <s v="The First Silent Night"/>
    <m/>
    <m/>
    <x v="6"/>
    <m/>
    <x v="0"/>
    <x v="9"/>
    <s v="1 Season"/>
    <x v="6"/>
    <s v="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
  </r>
  <r>
    <x v="658"/>
    <x v="0"/>
    <s v="The First American"/>
    <s v="Kevin Knoblock"/>
    <s v="Newt Gingrich, Callista Gingrich, Robert Lyons, Beverly Simmons, Ed Lengel, Edward Larson, Walter Isaacson, Victor Hanson, Joe Ellis, Douglas Brinkley, Gay Gaines, Allen Guelzo, H.W. Brands, Jane Hampton Cook, William Forstchen"/>
    <x v="6"/>
    <m/>
    <x v="4"/>
    <x v="1"/>
    <s v="91 min"/>
    <x v="6"/>
    <s v="George Washington is central to understanding America's founding. He was the crucial ï¬gure in winning the American Revolution, in creating the Constitution, and in establishing the precedents for effective self-government as our ï¬rst president."/>
  </r>
  <r>
    <x v="659"/>
    <x v="1"/>
    <s v="The First 48: Missing Persons"/>
    <m/>
    <s v="Shawn John Smith"/>
    <x v="6"/>
    <m/>
    <x v="15"/>
    <x v="11"/>
    <s v="1 Season"/>
    <x v="20"/>
    <s v="The First 48: Missing Persons follows the Chicago Police Department's missing persons unit during an investigation's first 48 hours."/>
  </r>
  <r>
    <x v="660"/>
    <x v="1"/>
    <s v="The First 48 Presents: Homicide Squad Atlanta"/>
    <m/>
    <s v="Adam III Lee"/>
    <x v="6"/>
    <m/>
    <x v="7"/>
    <x v="11"/>
    <s v="1 Season"/>
    <x v="20"/>
    <s v="A beautiful teenager is found naked and shot to death in a city park. With no evidence to work with, rookie detective Andre Lowe struggles to unravel the mystery. But the viciousness of her mysterious death evokes the sympathy of the entire Homicide Unit."/>
  </r>
  <r>
    <x v="661"/>
    <x v="0"/>
    <s v="The Fighting Kentuckian"/>
    <s v="George Waggner"/>
    <s v="John Wayne, Vera Ralston, Philip Dorn"/>
    <x v="6"/>
    <m/>
    <x v="16"/>
    <x v="10"/>
    <s v="100 min"/>
    <x v="106"/>
    <s v="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
  </r>
  <r>
    <x v="662"/>
    <x v="0"/>
    <s v="The Fidel Castro Tapes"/>
    <s v="Tom Jennings"/>
    <m/>
    <x v="6"/>
    <m/>
    <x v="0"/>
    <x v="0"/>
    <s v="55 min"/>
    <x v="3"/>
    <s v="From PBS - Survey the turbulent career of one of the world's most controversial leaders."/>
  </r>
  <r>
    <x v="663"/>
    <x v="1"/>
    <s v="The Feed"/>
    <m/>
    <s v="Michelle Fairley, Guy Burnet, Nina Toussaint-White"/>
    <x v="6"/>
    <m/>
    <x v="7"/>
    <x v="8"/>
    <s v="1 Season"/>
    <x v="9"/>
    <s v="In the near future, peopleâ€™s minds are connected to The Feed, giving them instant connectivity. When something or someone invades it, everyone is at risk."/>
  </r>
  <r>
    <x v="664"/>
    <x v="1"/>
    <s v="The FBI Files"/>
    <m/>
    <s v="James Kallstrom, Anthony D. Call, John Alcorn, Charla Bather"/>
    <x v="6"/>
    <m/>
    <x v="18"/>
    <x v="8"/>
    <s v="7 Seasons"/>
    <x v="3"/>
    <s v="In this true crime series, real-life FBI cases are explored, including reenactments and interviews with the scientists and law enforcement officials who worked on the cases."/>
  </r>
  <r>
    <x v="665"/>
    <x v="0"/>
    <s v="The Fatal Hour"/>
    <s v="William Nigh"/>
    <s v="Boris Karloff, Marjorie Reynolds, Grant Withers, Charles Trowbridge, John Hamilton, Frank Puglia, Jason Robards Sr., Craig Reynolds"/>
    <x v="6"/>
    <m/>
    <x v="52"/>
    <x v="17"/>
    <s v="68 min"/>
    <x v="36"/>
    <s v="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
  </r>
  <r>
    <x v="666"/>
    <x v="0"/>
    <s v="The Farewell (4K UHD)"/>
    <s v="Lulu Wang"/>
    <s v="Awkwafina, Shuzhen Zhao, X Mayo"/>
    <x v="20"/>
    <m/>
    <x v="7"/>
    <x v="1"/>
    <s v="100 min"/>
    <x v="159"/>
    <s v="In this funny, heartfelt story, Billiâ€™s (Awkwafina) family returns to China under the guise of a fake wedding to stealthily say goodbye to their beloved matriarch â€“ the only person that doesnâ€™t know she only has a few weeks to live."/>
  </r>
  <r>
    <x v="667"/>
    <x v="0"/>
    <s v="The Fare"/>
    <s v="D.C. Hamilton"/>
    <s v="Gino Anthony Pesi, Brinna Kelly, Jason Stuart"/>
    <x v="6"/>
    <m/>
    <x v="7"/>
    <x v="8"/>
    <s v="82 min"/>
    <x v="142"/>
    <s v="Harris, a world-weary taxi driver, and his fare, Penny, find themselves trapped in an endlessly looping ride that changes their lives forever."/>
  </r>
  <r>
    <x v="668"/>
    <x v="0"/>
    <s v="The Far Frontier"/>
    <s v="William Witney"/>
    <s v="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
    <x v="6"/>
    <m/>
    <x v="33"/>
    <x v="1"/>
    <s v="56 min"/>
    <x v="46"/>
    <s v="Roy saves the day by thwarting a band of outlaws who are smuggling themselves across the border in soybean oil cans. Includes musical numbers and horse tricks."/>
  </r>
  <r>
    <x v="669"/>
    <x v="0"/>
    <s v="The Falls"/>
    <s v="Jon Garcia"/>
    <s v="Nick Ferrucci, Ben Farmer, Brian Allard, Quinn Allan"/>
    <x v="6"/>
    <m/>
    <x v="23"/>
    <x v="0"/>
    <s v="91 min"/>
    <x v="9"/>
    <s v="The Falls is a feature film about two missionaries that fall in love while on their mission."/>
  </r>
  <r>
    <x v="670"/>
    <x v="1"/>
    <s v="The Fall"/>
    <m/>
    <s v="Gillian Anderson, Jamie Dornan, John Lynch, Aisling Franciosi, Niamh McGrady, Bronagh Waugh, Sarah Beattie"/>
    <x v="6"/>
    <m/>
    <x v="4"/>
    <x v="15"/>
    <s v="3 Seasons"/>
    <x v="25"/>
    <s v="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
  </r>
  <r>
    <x v="671"/>
    <x v="1"/>
    <s v="The Fades"/>
    <m/>
    <s v="Iain De Caestecker, Daniel Kaluuya, Tom Ellis, Natalie Dormer"/>
    <x v="6"/>
    <m/>
    <x v="14"/>
    <x v="11"/>
    <s v="1 Season"/>
    <x v="9"/>
    <s v="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
  </r>
  <r>
    <x v="672"/>
    <x v="1"/>
    <s v="The Face UK"/>
    <m/>
    <s v="Naomi Campbell, Erin O'Connor, Caroline Winberg"/>
    <x v="6"/>
    <m/>
    <x v="15"/>
    <x v="1"/>
    <s v="1 Season"/>
    <x v="20"/>
    <s v="The Face will see three fashion icons compete against each other in the ultimate competition to find the model who has what it takes to front a world-renowned brand."/>
  </r>
  <r>
    <x v="673"/>
    <x v="0"/>
    <s v="The Face of Jesus Christ"/>
    <s v="Dane Wilson"/>
    <s v="Douglas Wilson"/>
    <x v="6"/>
    <m/>
    <x v="7"/>
    <x v="2"/>
    <s v="33 min"/>
    <x v="160"/>
    <s v="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
  </r>
  <r>
    <x v="674"/>
    <x v="0"/>
    <s v="The Fabulous Allan Carr"/>
    <s v="Jeffrey Schwarz"/>
    <s v="Maxwell Caulfield, Steve Guttenberg, Lorna Luft, Michael Musto, Connie Stevens, Marlo Thomas, Bruce Vilanch"/>
    <x v="6"/>
    <m/>
    <x v="1"/>
    <x v="2"/>
    <s v="90 min"/>
    <x v="3"/>
    <s v="Allan Carr built his bombastic reputation producing the hit movie &quot;Grease&quot; and Broadway sensation &quot;La Cage Aux Folles,&quot; but it all came crashing down after he conceived the notorious 1989 Academy Awards."/>
  </r>
  <r>
    <x v="675"/>
    <x v="0"/>
    <s v="The Extraordinary Journey of the Fakir"/>
    <s v="Ken Scott"/>
    <s v="Dhanush, Berenice Bejo, Erin Moriarty, Barkhad Abdi, Amruta Sant"/>
    <x v="6"/>
    <m/>
    <x v="7"/>
    <x v="14"/>
    <s v="98 min"/>
    <x v="86"/>
    <s v="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
  </r>
  <r>
    <x v="676"/>
    <x v="1"/>
    <s v="The Expanse"/>
    <m/>
    <s v="Steven Strait, Cas Anvar, Dominique Tipper, Wes Chatham, Frankie Adams, Cara Gee, Nadine Nicole, Keon Alexander, Jasai Chase-Owens, Shohreh Aghdashloo"/>
    <x v="21"/>
    <m/>
    <x v="30"/>
    <x v="8"/>
    <s v="5 Seasons"/>
    <x v="55"/>
    <s v="In different parts of the Solar System, the crew of the Rocinante and their allies confront the sins of their past, while Marco Inaros unleashes an attack that will alter the future of Earth, Mars, the Belt, and the worlds beyond the Ring."/>
  </r>
  <r>
    <x v="677"/>
    <x v="1"/>
    <s v="The Evolution of Us"/>
    <m/>
    <m/>
    <x v="6"/>
    <m/>
    <x v="4"/>
    <x v="2"/>
    <s v="1 Season"/>
    <x v="6"/>
    <s v="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
  </r>
  <r>
    <x v="678"/>
    <x v="1"/>
    <s v="The Evolution of Evil"/>
    <m/>
    <s v="Alisdair Simpson"/>
    <x v="6"/>
    <m/>
    <x v="2"/>
    <x v="8"/>
    <s v="1 Season"/>
    <x v="3"/>
    <s v="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
  </r>
  <r>
    <x v="679"/>
    <x v="1"/>
    <s v="The English Civil War"/>
    <m/>
    <s v="Robert Whelan"/>
    <x v="6"/>
    <m/>
    <x v="7"/>
    <x v="1"/>
    <s v="1 Season"/>
    <x v="6"/>
    <s v="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
  </r>
  <r>
    <x v="680"/>
    <x v="0"/>
    <s v="The Endless Summer"/>
    <s v="Bruce Brown"/>
    <s v="Robert August, Lord 'Tally Hoo' Blears, Michael Hynson, Wayne Miyata"/>
    <x v="6"/>
    <m/>
    <x v="75"/>
    <x v="17"/>
    <s v="92 min"/>
    <x v="12"/>
    <s v="They call it The Endless Summer; the ultimate surfing adventure, crossing the globe in search of the perfect wave."/>
  </r>
  <r>
    <x v="681"/>
    <x v="0"/>
    <s v="The End of the World"/>
    <m/>
    <m/>
    <x v="6"/>
    <m/>
    <x v="22"/>
    <x v="7"/>
    <s v="34 min"/>
    <x v="24"/>
    <s v="The End of the World spit fire-and-brimstone. Happy reckoning people..."/>
  </r>
  <r>
    <x v="682"/>
    <x v="1"/>
    <s v="The Eleven"/>
    <m/>
    <s v="W. Michael Bunch, Geena Bocci"/>
    <x v="6"/>
    <m/>
    <x v="2"/>
    <x v="11"/>
    <s v="1 Season"/>
    <x v="20"/>
    <s v="A&amp;E's six-part limited series &quot;The Eleven&quot; follows investigators as they as they reexamine the gruesome unsolved murders of eleven teenage girls in southeast Texas in the 1970's."/>
  </r>
  <r>
    <x v="683"/>
    <x v="0"/>
    <s v="The Elephant Man"/>
    <s v="David Lynch"/>
    <s v="Anthony Hopkins, John Hurt, Anne Bancroft"/>
    <x v="6"/>
    <m/>
    <x v="72"/>
    <x v="17"/>
    <s v="123 min"/>
    <x v="25"/>
    <s v="The film examines the complex emotional experiences faced by John Merrick. &quot;The Elephant Man&quot;, when he is discovered by a dedicated surgeon. Rescued from his life as a circus freak, Merrick is given a chance to live his last years with respect."/>
  </r>
  <r>
    <x v="684"/>
    <x v="0"/>
    <s v="The Education Of Little Tree"/>
    <s v="Richard Friedenberg"/>
    <s v="James Cromwell, Tantoo Cardinal, Joseph Ashton, Graham Greene"/>
    <x v="6"/>
    <m/>
    <x v="43"/>
    <x v="17"/>
    <s v="116 min"/>
    <x v="9"/>
    <s v="James Cromwell (Babe) stars in this heartwarming adaptation of the acclaimed best-seller about an eight-year-old Cherokee boy in Tennessee's Smoky Mountains during the 1930s."/>
  </r>
  <r>
    <x v="685"/>
    <x v="0"/>
    <s v="The Eagle (No Dialog)"/>
    <s v="Clarence Brown"/>
    <s v="Rudolph Valentino, Vilma Banky, Louise Dresser"/>
    <x v="6"/>
    <m/>
    <x v="67"/>
    <x v="1"/>
    <s v="77 min"/>
    <x v="44"/>
    <s v="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
  </r>
  <r>
    <x v="686"/>
    <x v="0"/>
    <s v="The Dying of the Light"/>
    <s v="Peter Flynn"/>
    <s v="Bernie Anderson, Paul Bader"/>
    <x v="6"/>
    <m/>
    <x v="13"/>
    <x v="7"/>
    <s v="95 min"/>
    <x v="3"/>
    <s v="The Dying of the Light explores the history of motion picture presentation through the stories of the last generation of career projectionists. Their reflections on life in the booth reveal a world that has largely gone unnoticed and is now at an end."/>
  </r>
  <r>
    <x v="687"/>
    <x v="1"/>
    <s v="The Durrells in Corfu"/>
    <m/>
    <s v="Keeley Hawes, Josh O'Connor, Milo Parker, Daisy Waterstone, Callum Woodhouse"/>
    <x v="6"/>
    <m/>
    <x v="7"/>
    <x v="1"/>
    <s v="4 Seasons"/>
    <x v="161"/>
    <s v="The future's looking bright for the eccentric Durrells, as we catch up with their lives on the beautiful island of Corfu in the fourth and final season. UK Edition."/>
  </r>
  <r>
    <x v="688"/>
    <x v="0"/>
    <s v="The Dragon Pearl"/>
    <s v="Mario Andreacchio"/>
    <s v="Sam Neill, Louis Corbett, Li Lin Jin, Ji Wang, Robert Mammone, Jordan Chan, Chen Bao Yuan, Junkang Wang"/>
    <x v="6"/>
    <m/>
    <x v="14"/>
    <x v="17"/>
    <s v="95 min"/>
    <x v="162"/>
    <s v="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
  </r>
  <r>
    <x v="689"/>
    <x v="0"/>
    <s v="The Double Born"/>
    <s v="Tony Randel"/>
    <s v="Sammi Davis, Jon Lindstrom, Jake Bern, Alex Weed, Jenny Dare Paulin, Wray Gould"/>
    <x v="6"/>
    <m/>
    <x v="8"/>
    <x v="3"/>
    <s v="94 min"/>
    <x v="25"/>
    <s v="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
  </r>
  <r>
    <x v="690"/>
    <x v="0"/>
    <s v="The Donkey King"/>
    <s v="Aziz Jindani"/>
    <s v="Kenny Knox, Mark Dohner, Bobbi Hartley, Mike Pollock, Tyler Bunch, Jay Synder, Jason Yudoff, Dave Wills"/>
    <x v="6"/>
    <m/>
    <x v="6"/>
    <x v="10"/>
    <s v="99 min"/>
    <x v="70"/>
    <s v="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
  </r>
  <r>
    <x v="691"/>
    <x v="1"/>
    <s v="The Dick Van Dyke Show"/>
    <m/>
    <s v="Dick Van Dyke, Mary Tyler Moore, Carl Reiner, Larry Mathews"/>
    <x v="6"/>
    <m/>
    <x v="61"/>
    <x v="13"/>
    <s v="1 Season"/>
    <x v="110"/>
    <s v="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
  </r>
  <r>
    <x v="692"/>
    <x v="0"/>
    <s v="The Dead Center"/>
    <s v="Billy Senese"/>
    <s v="Shane Carruth, Poorna Jagannathan, Jeremy Childs"/>
    <x v="6"/>
    <m/>
    <x v="7"/>
    <x v="18"/>
    <s v="93 min"/>
    <x v="11"/>
    <s v="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
  </r>
  <r>
    <x v="693"/>
    <x v="0"/>
    <s v="The Days of Noah: The Valley of Decision - Part 3 of 4"/>
    <s v="Michael McCaffrey"/>
    <s v="Jeff Reich, Doug Batchelor, Stephen Bohr, Art Chadwick,  Ph.D., H. Allen Davis,  Jr.,  Ph.D., Dave Fiedler, Clayton Leinneweber, Ivor Myers, Walter Veith,  Ph.D., Clyde L. Webster,  Ph.D."/>
    <x v="6"/>
    <m/>
    <x v="7"/>
    <x v="1"/>
    <s v="107 min"/>
    <x v="56"/>
    <s v="The final crisis is about to break upon the world and the prophecies concerning the Antichrist and the mark of the beast reveal how all upon the Earth will be forced to choose whether or not they will enter the refuge of the Ark. Everyone will soon find themselves in &quot;The Valley of Decision,&quot; just as it was in the days of Noah."/>
  </r>
  <r>
    <x v="694"/>
    <x v="0"/>
    <s v="The Days of Noah: Judgment Hour - Part 2 of 4"/>
    <s v="Michael McCaffrey"/>
    <s v="Jeff Reich, Doug Batchelor, Stephen Bohr, Art Chadwick,  Ph.D., H. Allen Davis Jr.,  Ph.D., Dave Fiedler, Clayton Leinneweber, Ivor Myers, Walter Veith,  Ph.D., Clyde L. Webster,  Ph.D."/>
    <x v="6"/>
    <m/>
    <x v="7"/>
    <x v="2"/>
    <s v="90 min"/>
    <x v="56"/>
    <s v="The physical evidence left behind warns us of another judgment to come, but when? The second film in &quot;The Days of Noah&quot; series, &quot;Judgment Hour,&quot; answers this question. Just before the Flood, Noah gave a judgment hour message to the world and likewise, a prophecy in the book of Daniel tells us when the judgment hour message at the end of time would begin."/>
  </r>
  <r>
    <x v="695"/>
    <x v="0"/>
    <s v="The Dawn Express"/>
    <s v="Albert Herman"/>
    <s v="Anne Neagle, Michael Whalen, William Bakewell, Constance Worth, Hans Von Twardowski, Jack Mulhall, George Pembroke"/>
    <x v="6"/>
    <m/>
    <x v="70"/>
    <x v="3"/>
    <s v="64 min"/>
    <x v="163"/>
    <s v="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
  </r>
  <r>
    <x v="696"/>
    <x v="1"/>
    <s v="The DaVincibles"/>
    <m/>
    <s v="Jamie Croft, Katherine Beck, David Callan, Jim Pike"/>
    <x v="6"/>
    <m/>
    <x v="0"/>
    <x v="10"/>
    <s v="1 Season"/>
    <x v="43"/>
    <s v="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
  </r>
  <r>
    <x v="697"/>
    <x v="0"/>
    <s v="The Dark Red"/>
    <s v="Dan Bush"/>
    <s v="April Billingsley, Kelsey Scott, Conal Byrne, Rhoda Griffis, John Curran, Jill Jane Clements, Bernard Setaro Clark"/>
    <x v="6"/>
    <m/>
    <x v="6"/>
    <x v="3"/>
    <s v="98 min"/>
    <x v="164"/>
    <s v="When a young woman is committed to a psychiatric hospital claiming that her newborn has been stolen by a dark cult in order to harvest its supernatural blood, her doctor must determine if she is dangerous before she can be released."/>
  </r>
  <r>
    <x v="698"/>
    <x v="1"/>
    <s v="The Dangerous Book for Boys"/>
    <m/>
    <s v="Kyan Zielinski, Drew Logan Powell, Erinn Hayes, Chris Diamantopoulos, Gabriel Bateman"/>
    <x v="2"/>
    <m/>
    <x v="1"/>
    <x v="10"/>
    <s v="1 Season"/>
    <x v="165"/>
    <s v="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
  </r>
  <r>
    <x v="699"/>
    <x v="1"/>
    <s v="The Dancing Detective Dekadance"/>
    <m/>
    <m/>
    <x v="6"/>
    <m/>
    <x v="4"/>
    <x v="1"/>
    <s v="1 Season"/>
    <x v="20"/>
    <s v="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_x000a_Copyright: TV TOKYO"/>
  </r>
  <r>
    <x v="700"/>
    <x v="0"/>
    <s v="The Curse of Robert"/>
    <s v="Andrew Jones"/>
    <s v="Nigel Barber, Suzie Garton, Lee Bane, Tiffany Ceri"/>
    <x v="6"/>
    <m/>
    <x v="4"/>
    <x v="8"/>
    <s v="80 min"/>
    <x v="166"/>
    <s v="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
  </r>
  <r>
    <x v="701"/>
    <x v="0"/>
    <s v="The Curse Of Hobbes House"/>
    <s v="Juliane Block"/>
    <s v="Mhairi Calvey, Waleed Elgadi, Makenna Guyler, Kevin Leslie, Jo Price"/>
    <x v="6"/>
    <m/>
    <x v="6"/>
    <x v="0"/>
    <s v="83 min"/>
    <x v="85"/>
    <s v="When down on her luck Jane Dormant learns about the death of her Aunt Alexandra she expects a life-saving inheritance but finds herself battling bloodthirsty Zombies instead, fighting for her life."/>
  </r>
  <r>
    <x v="702"/>
    <x v="0"/>
    <s v="The Curse of Buckout Road"/>
    <s v="Matthew Currie Holmes"/>
    <s v="Evan Ross, Henry Czerny, Dominique Provost-Chalkley, Danny Glover, Colm Feore"/>
    <x v="6"/>
    <m/>
    <x v="7"/>
    <x v="3"/>
    <s v="96 min"/>
    <x v="85"/>
    <s v="A college class project on creation and destruction of modern myth, turns terrifying when a trio of young people come to realize the urban legends surrounding the famed Buckout Road may, in fact, be REAL."/>
  </r>
  <r>
    <x v="703"/>
    <x v="0"/>
    <s v="The Creepy Line"/>
    <s v="M.A. Taylor"/>
    <s v="Jordan B. Peterson, Robert Epstein, Peter Schweizer, Brad Shear, Luther Lowe"/>
    <x v="6"/>
    <m/>
    <x v="1"/>
    <x v="10"/>
    <s v="81 min"/>
    <x v="6"/>
    <s v="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
  </r>
  <r>
    <x v="704"/>
    <x v="0"/>
    <s v="The Creeping Flesh"/>
    <s v="Freddie Francis"/>
    <s v="Christopher Lee, Peter Cushing, David Bailie, Larry Taylor"/>
    <x v="6"/>
    <m/>
    <x v="76"/>
    <x v="17"/>
    <s v="92 min"/>
    <x v="13"/>
    <s v="A Victorian-age scientist returns to London with his paleontological bag-of-bones discovery from Papua New Guinea. Unfortunately, when exposed to water, flesh returns to the bones unleashing a malevolent being on the scientist's family and friends."/>
  </r>
  <r>
    <x v="705"/>
    <x v="0"/>
    <s v="The Cowboy And The Senorita"/>
    <s v="Joseph Kane"/>
    <s v="Roy Rogers, Dale Evans, Mary Lee, John Hubbard, Guinn &quot;Big Boy&quot; Williams, Fuzzy Knight, Dorothy Christy, Lucien Littlefield, Hal Taliaferro, Jack Kirk, Guinn ``big Boy'' Williams"/>
    <x v="6"/>
    <m/>
    <x v="35"/>
    <x v="1"/>
    <s v="54 min"/>
    <x v="46"/>
    <s v="A shady gambler attempts to snatch the rights to a teenage girl's inherited gold mining claim, until a cowboy and his friend save the day."/>
  </r>
  <r>
    <x v="706"/>
    <x v="0"/>
    <s v="The Cowboy and The Lady"/>
    <s v="H.C. Potter, Stuart Heisler, William Wyler"/>
    <s v="Gary Cooper, Merle Oberon, Patsy Kelly"/>
    <x v="6"/>
    <m/>
    <x v="28"/>
    <x v="10"/>
    <s v="92 min"/>
    <x v="96"/>
    <s v="A lonely socialite masquerades as a maid and meets an unpretentious, plain-spoken cowboy who is unaware of her true identity."/>
  </r>
  <r>
    <x v="707"/>
    <x v="0"/>
    <s v="The Coverup"/>
    <s v="Brian Jun"/>
    <s v="Gabriel Mann, Eliza Dushku, John Savage, Michael Welch, Alison Brie"/>
    <x v="6"/>
    <m/>
    <x v="22"/>
    <x v="4"/>
    <s v="95 min"/>
    <x v="9"/>
    <s v="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
  </r>
  <r>
    <x v="708"/>
    <x v="0"/>
    <s v="The Court Jester"/>
    <s v="Melvin Frank, Norman Panama"/>
    <s v="Danny Kaye, Glynis Johns, Basil Rathbone, Angela Lansbury, Cecil Parker"/>
    <x v="2"/>
    <m/>
    <x v="77"/>
    <x v="2"/>
    <s v="101 min"/>
    <x v="86"/>
    <s v="Danny Kaye plays kind-hearted entertainer Hawkins who disguises himself as the legendary king of jesters, Giacomo. Hawkins infiltrates the court of the evil villain Basil Rathbone, but when a sorceress hypnotises him, royal chaos ensues."/>
  </r>
  <r>
    <x v="709"/>
    <x v="0"/>
    <s v="The Courageous Dr. Christian"/>
    <s v="Bernard Vorhaus"/>
    <s v="Jean Hersholt, Dorothy Lovett, Robert Baldwin, Tom Neal, Maude Eburne, Very Lewis"/>
    <x v="6"/>
    <m/>
    <x v="52"/>
    <x v="2"/>
    <s v="66 min"/>
    <x v="9"/>
    <s v="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
  </r>
  <r>
    <x v="710"/>
    <x v="0"/>
    <s v="The Count of Monte Cristo"/>
    <s v="David Greene"/>
    <s v="Richard Chamberlain, Donald Pleasence"/>
    <x v="6"/>
    <m/>
    <x v="49"/>
    <x v="1"/>
    <s v="103 min"/>
    <x v="9"/>
    <s v="A classic tale of injustice, revenge and retribution, in which Edmond Dantes is falsely accused by three men of conspiring with Napoleon. Richard Chamberlain stars in this definitive adaptation of Alexandre Dumas' perennial favourite novel."/>
  </r>
  <r>
    <x v="711"/>
    <x v="0"/>
    <s v="The Cotton Pickin Truth Still On The Plantation"/>
    <s v="Timothy A. Smith"/>
    <s v="Dick Gregory, Charles Ogletree, Mae Louise Miller, George Wilson"/>
    <x v="6"/>
    <m/>
    <x v="6"/>
    <x v="3"/>
    <s v="94 min"/>
    <x v="3"/>
    <s v="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
  </r>
  <r>
    <x v="712"/>
    <x v="0"/>
    <s v="The Corrupted"/>
    <s v="Ron Scalpello"/>
    <s v="Sam Claflin, Timothy Spall, David Hayman, Noel Clarke, Charlie Murphy, Naomi Ackie, Joe Claflin, Sam Otto, Cathal Pendred, Hugh Bonneville"/>
    <x v="6"/>
    <m/>
    <x v="6"/>
    <x v="4"/>
    <s v="104 min"/>
    <x v="167"/>
    <s v="Liam McDonagh (Sam Claflin), an ex-con attempting to live a peaceful life is thrust into action when his brother becomes entangled in a dangerous web of corruption. Liam must risk it all to save his family."/>
  </r>
  <r>
    <x v="713"/>
    <x v="0"/>
    <s v="The Confessor"/>
    <s v="Lewin Webb"/>
    <s v="Christian Slater, Molly Parker, Stephen Rea, Daniel Kash, Gordon Pinsent, Nancy Beatty"/>
    <x v="6"/>
    <m/>
    <x v="12"/>
    <x v="14"/>
    <s v="91 min"/>
    <x v="9"/>
    <s v="A worldly and urbane priest is forced to challenge his comfortable existence as an ecclesiastical spin-doctor when he comes to believe in the innocence of a young priest accused of murder. His only ally, a journalist, is also his former sweetheart..."/>
  </r>
  <r>
    <x v="714"/>
    <x v="0"/>
    <s v="The Competition"/>
    <s v="Joel Oliansky"/>
    <s v="Richard Dreyfuss, Amy Irving, Lee Remick, Sam Wanamaker"/>
    <x v="6"/>
    <m/>
    <x v="72"/>
    <x v="17"/>
    <s v="126 min"/>
    <x v="168"/>
    <s v="While competing against each other in a music contest, two pianists (Richard Dreyfuss, Amy Irving) fall in love and must battle to stay together in case either of them wins. Oscar-nominated for Best Song and Best Film Editing."/>
  </r>
  <r>
    <x v="715"/>
    <x v="0"/>
    <s v="The Collector"/>
    <s v="Marcus Dunstan"/>
    <s v="Josh Stewart, Madeline Zima, Andrea Roth, Daniella Alonso, Robert Wisdom, Juan FernÃ¡ndez, Goldner Ayala, Gregory Alan Williams"/>
    <x v="6"/>
    <m/>
    <x v="22"/>
    <x v="4"/>
    <s v="90 min"/>
    <x v="169"/>
    <s v="Desperate to repay his debt to his ex-wife, an ex-con plots a heist at his new employer's country home, unaware that a second criminal has also targeted the property, and rigged it with a series of deadly traps."/>
  </r>
  <r>
    <x v="716"/>
    <x v="0"/>
    <s v="The Cleansing"/>
    <s v="Antony Smith"/>
    <s v="Rebecca Acock, Rhys Meredith, Simon Nehan"/>
    <x v="6"/>
    <m/>
    <x v="7"/>
    <x v="3"/>
    <s v="98 min"/>
    <x v="85"/>
    <s v="A young girl in medieval Britain must watch her mother undergo torture and murder for practicing witchcraft by The Cleanser."/>
  </r>
  <r>
    <x v="717"/>
    <x v="0"/>
    <s v="The Christmas Lodge"/>
    <s v="Terry Ingram"/>
    <s v="Michael Shanks, Michael Kopsa, Erin Karpluk, Rebecca Toolan, Rukiya Bernard"/>
    <x v="6"/>
    <m/>
    <x v="0"/>
    <x v="16"/>
    <s v="89 min"/>
    <x v="68"/>
    <s v="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
  </r>
  <r>
    <x v="718"/>
    <x v="0"/>
    <s v="The Christmas Elves"/>
    <s v="Diane Paloma Eskenazi"/>
    <m/>
    <x v="6"/>
    <m/>
    <x v="4"/>
    <x v="2"/>
    <s v="52 min"/>
    <x v="43"/>
    <s v="Catch this whimsical holiday film bursting with comical elfin escapades! Based on the classic tale of the Shoemaker and the Elves, Hans the shoemaker is helped by a group of mismatched elves who want to work for Santa Claus. Produced by Golden Films."/>
  </r>
  <r>
    <x v="719"/>
    <x v="0"/>
    <s v="The Christmas Candle"/>
    <s v="John Stephenson"/>
    <s v="Hans Matheson, Samantha Barks, Lesley Manville, Sylvester McCoy, James Cosmo, John Hannah, Barbara Flynn"/>
    <x v="6"/>
    <m/>
    <x v="15"/>
    <x v="17"/>
    <s v="100 min"/>
    <x v="113"/>
    <s v="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
  </r>
  <r>
    <x v="720"/>
    <x v="0"/>
    <s v="The Changeling"/>
    <s v="Simon Curtis"/>
    <s v="Hugh Grant, Sean Pertwee, Elizabeth McGovern, Bob Hoskins"/>
    <x v="6"/>
    <m/>
    <x v="31"/>
    <x v="0"/>
    <s v="90 min"/>
    <x v="9"/>
    <s v="Bob Hoskins stars in an adaptation of Thomas Middleton and William Rowley's classic Jacobean tragedy. A tale of lust and revenge between two ambiguous, guilt-ridden individuals."/>
  </r>
  <r>
    <x v="721"/>
    <x v="1"/>
    <s v="The Challenge: ETA"/>
    <m/>
    <m/>
    <x v="6"/>
    <m/>
    <x v="6"/>
    <x v="8"/>
    <s v="1 Season"/>
    <x v="3"/>
    <s v="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
  </r>
  <r>
    <x v="722"/>
    <x v="1"/>
    <s v="The Carol Burnett Show"/>
    <m/>
    <s v="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
    <x v="6"/>
    <m/>
    <x v="78"/>
    <x v="1"/>
    <s v="1 Season"/>
    <x v="7"/>
    <s v="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
  </r>
  <r>
    <x v="723"/>
    <x v="0"/>
    <s v="The Capture"/>
    <s v="John Sturges"/>
    <s v="Lew Ayres, Teresa Wright, Victor Jory, Duncan Renaldo, Jacqueline White"/>
    <x v="6"/>
    <m/>
    <x v="79"/>
    <x v="3"/>
    <s v="102 min"/>
    <x v="46"/>
    <s v="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
  </r>
  <r>
    <x v="724"/>
    <x v="0"/>
    <s v="The Bumble Nums - Season 4"/>
    <s v="Brett Jubinville, Laurel Dalgleish"/>
    <s v="Andy Hayward, Ken House"/>
    <x v="6"/>
    <m/>
    <x v="6"/>
    <x v="2"/>
    <s v="43 min"/>
    <x v="100"/>
    <s v="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
  </r>
  <r>
    <x v="725"/>
    <x v="0"/>
    <s v="The Bridgewater Triangle"/>
    <s v="Aaron Cadieux, Manny Famolare"/>
    <s v="Loren Coleman, Jeff Belanger, Chris Balzano, John Brightman, Andrew Lake, Chris Pittman, Tim Weisberg"/>
    <x v="2"/>
    <m/>
    <x v="15"/>
    <x v="1"/>
    <s v="91 min"/>
    <x v="28"/>
    <s v="&quot;The Bridgewater Triangle&quot;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
  </r>
  <r>
    <x v="726"/>
    <x v="0"/>
    <s v="The Bridges at Toko-Ri"/>
    <s v="Mark Robson"/>
    <s v="Grace Kelly, William Holden, Mickey Rooney"/>
    <x v="6"/>
    <m/>
    <x v="19"/>
    <x v="1"/>
    <s v="103 min"/>
    <x v="44"/>
    <s v="Set during the Korean War, a Navy fighter pilot must come to terms with his own ambivalence towards the war and the fear of having to bomb a set of highly defended bridges. The ending of this grim war is all tension."/>
  </r>
  <r>
    <x v="727"/>
    <x v="0"/>
    <s v="The Bray Road Beast"/>
    <s v="Seth Breedlove"/>
    <s v="Linda Godfrey, Lyle Blackburn"/>
    <x v="6"/>
    <m/>
    <x v="6"/>
    <x v="1"/>
    <s v="67 min"/>
    <x v="3"/>
    <s v="In the early 1990's a rural Wisconsin community called Elkhorn was at the center of a series of real-life werewolf sightings. As local reporter, Linda Godfrey, began her investigations into the &quot;Beast of Bray Road&quot;."/>
  </r>
  <r>
    <x v="728"/>
    <x v="0"/>
    <s v="THE BRANCH"/>
    <s v="Mario Ribero Ferreira"/>
    <s v="Adriana Ricardo, Waldo Urrego, JosÃ© Daniel Cristancho, Gill GonzÃ¡lez Hoyos, Ricardo MejÃ­a, John Ãlex Castillo"/>
    <x v="6"/>
    <m/>
    <x v="7"/>
    <x v="2"/>
    <s v="89 min"/>
    <x v="7"/>
    <s v="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
  </r>
  <r>
    <x v="729"/>
    <x v="0"/>
    <s v="The Boys of St. Vincent"/>
    <s v="John N. Smith"/>
    <s v="Henry Czerny, Johnny Morina, Brian Dooley, Philip Dinn"/>
    <x v="6"/>
    <m/>
    <x v="29"/>
    <x v="8"/>
    <s v="93 min"/>
    <x v="9"/>
    <s v="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
  </r>
  <r>
    <x v="730"/>
    <x v="1"/>
    <s v="The Boys"/>
    <m/>
    <s v="Karl Urban, Jack Quaid, Antony Starr, Erin Moriarty, Dominique McElligott, Jessie T. Usher, Laz Alonso, Chace Crawford, Tomer Capon, Karen Fukuhara, Nathan Mitchell, Aya Cash, Colby Minifie"/>
    <x v="2"/>
    <m/>
    <x v="6"/>
    <x v="3"/>
    <s v="2 Seasons"/>
    <x v="37"/>
    <s v="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
  </r>
  <r>
    <x v="731"/>
    <x v="1"/>
    <s v="The Bold and the Beautiful"/>
    <m/>
    <s v="John McCook, Katherine Kelly Lang"/>
    <x v="6"/>
    <m/>
    <x v="13"/>
    <x v="1"/>
    <s v="1 Season"/>
    <x v="9"/>
    <s v="The Bold and the Beautiful is a three-time Emmy Award-winning drama set in Los Angeles that tells the story of high fashion glamour, honor, romance, passion and most importantly, family."/>
  </r>
  <r>
    <x v="732"/>
    <x v="1"/>
    <s v="The Boat Show"/>
    <m/>
    <m/>
    <x v="6"/>
    <m/>
    <x v="1"/>
    <x v="1"/>
    <s v="1 Season"/>
    <x v="20"/>
    <s v="The Boat Show is a program dedicated to nautical lovers and boat owners. It is the only show in the world completely dedicated to the nautical world, made with passion by a team of experts with more than 15 years of experience."/>
  </r>
  <r>
    <x v="733"/>
    <x v="1"/>
    <s v="The Block"/>
    <m/>
    <s v="Scott Cam, Shelley Craft"/>
    <x v="6"/>
    <m/>
    <x v="1"/>
    <x v="1"/>
    <s v="7 Seasons"/>
    <x v="119"/>
    <s v="The Block introduces four couples who are taking on one of the potentially most rewarding challenges they will ever face."/>
  </r>
  <r>
    <x v="734"/>
    <x v="0"/>
    <s v="The Black Velvet Gown"/>
    <s v="Norman Stone"/>
    <s v="Bob Peck, Janet McTeer, Geraldine Somerville"/>
    <x v="6"/>
    <m/>
    <x v="31"/>
    <x v="0"/>
    <s v="103 min"/>
    <x v="9"/>
    <s v="In 1830s England, a mother and daughter fight for a better life and challenge the prejudice of their society in this International EmmyÂ® Award winner for Best Drama."/>
  </r>
  <r>
    <x v="735"/>
    <x v="0"/>
    <s v="The Black Kungfu Experience"/>
    <s v="Martha Burr"/>
    <s v="Ron Van Clief, Dennis Brown, Oso Tayari Casel, Donald Hamby"/>
    <x v="6"/>
    <m/>
    <x v="15"/>
    <x v="0"/>
    <s v="56 min"/>
    <x v="3"/>
    <s v="This film focuses on how a group of African American pioneers became respected masters in a subculture dominated by Chinese and white men."/>
  </r>
  <r>
    <x v="736"/>
    <x v="0"/>
    <s v="The Black Candle"/>
    <s v="Roy Battersby"/>
    <s v="Samantha Bond, Nathaniel Parker, Robert Hines, Tara Fitzgerald, James Gaddas, Cathy Sandford"/>
    <x v="6"/>
    <m/>
    <x v="11"/>
    <x v="8"/>
    <s v="103 min"/>
    <x v="9"/>
    <s v="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
  </r>
  <r>
    <x v="737"/>
    <x v="0"/>
    <s v="The Bishop's Wife"/>
    <s v="Henry Koster"/>
    <s v="Cary Grant, Loretta Young, David Niven"/>
    <x v="6"/>
    <m/>
    <x v="33"/>
    <x v="1"/>
    <s v="110 min"/>
    <x v="0"/>
    <s v="An angel in human form enters the life of a bishop in order to help him build a new cathedral and repair his fractured marriage."/>
  </r>
  <r>
    <x v="738"/>
    <x v="0"/>
    <s v="The Bigamist"/>
    <s v="Ida Lupino"/>
    <m/>
    <x v="6"/>
    <m/>
    <x v="80"/>
    <x v="1"/>
    <s v="79 min"/>
    <x v="9"/>
    <s v="Harry and Eve Graham are trying to adopt a baby. The head of the agency senses Harry has a secret and does some investigating. He soon discovers Harry has done an unusual amount of traveling from his home in San Francisco to LA."/>
  </r>
  <r>
    <x v="739"/>
    <x v="0"/>
    <s v="The Big Sleep"/>
    <m/>
    <m/>
    <x v="6"/>
    <m/>
    <x v="17"/>
    <x v="7"/>
    <s v="29 min"/>
    <x v="24"/>
    <s v="The Big Sleep play the Insound party - complete with beach balls, cheap beer, and good instrumental music."/>
  </r>
  <r>
    <x v="740"/>
    <x v="0"/>
    <s v="The Big Cat"/>
    <s v="Phil Karlson"/>
    <s v="Lon McCallister, Peggy Ann Garner, Preston Foster, Forrest Tucker"/>
    <x v="6"/>
    <m/>
    <x v="16"/>
    <x v="3"/>
    <s v="77 min"/>
    <x v="44"/>
    <s v="The story of the struggle for survival of a few inhabitants in the &quot;high country&quot; of Utah in 1933, during the worst draught they have ever known in the Great Depression. City boy Danny arrives at his Uncle Gil's ranch to help the family out. Although lacking in ranch hand skills, the boy manages to save his uncle's life when a &quot;Big Cat&quot; (a cougar) comes onto the ranch, desperate for the water it needs to survive. A local backwoodsman spends the film trying to track and kill the cougar before it kills a human, and a romance blooms between two young locals. A beautifully filmed outdoor drama."/>
  </r>
  <r>
    <x v="741"/>
    <x v="0"/>
    <s v="The Big Black Comedy Show, Vol. 5"/>
    <m/>
    <s v="John Witherspoon, Wanda Smith"/>
    <x v="6"/>
    <m/>
    <x v="32"/>
    <x v="0"/>
    <s v="88 min"/>
    <x v="53"/>
    <s v="An outrageously funny stand-up comedy special with an all-star line-up of African American entertainers, hosted by the multi-talented Michael Colyar."/>
  </r>
  <r>
    <x v="742"/>
    <x v="1"/>
    <s v="The Beverly Hillbillies"/>
    <m/>
    <s v="Buddy Ebsen, Donna Douglas, Irene Ryan, Max Baer Jr."/>
    <x v="6"/>
    <m/>
    <x v="61"/>
    <x v="9"/>
    <s v="1 Season"/>
    <x v="110"/>
    <s v="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
  </r>
  <r>
    <x v="743"/>
    <x v="1"/>
    <s v="The Best of The Three Stooges in Color!"/>
    <m/>
    <s v="Moe Howard, Larry Fine, Curly Howard, Shemp Howard"/>
    <x v="6"/>
    <m/>
    <x v="28"/>
    <x v="10"/>
    <s v="1 Season"/>
    <x v="7"/>
    <s v="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
  </r>
  <r>
    <x v="744"/>
    <x v="1"/>
    <s v="The Best of Mister Rogers' Neighborhood"/>
    <m/>
    <m/>
    <x v="6"/>
    <m/>
    <x v="49"/>
    <x v="5"/>
    <s v="1 Season"/>
    <x v="17"/>
    <s v="MISTER ROGERS' NEIGHBORHOOD is more than a television program - it's a visit with a trusted friend and guide, exploring with children things that matter in their everyday world - feelings, questions and concerns."/>
  </r>
  <r>
    <x v="745"/>
    <x v="1"/>
    <s v="The Bernie Mac Show"/>
    <m/>
    <m/>
    <x v="6"/>
    <m/>
    <x v="32"/>
    <x v="9"/>
    <s v="5 Seasons"/>
    <x v="170"/>
    <s v="A stand up comedian suddenly becomes a father when he takes custody of his sister's three children."/>
  </r>
  <r>
    <x v="746"/>
    <x v="0"/>
    <s v="The Benefactor"/>
    <s v="Andrew Renzi"/>
    <s v="Richard Gere, Dakota Fanning, Theo James"/>
    <x v="6"/>
    <m/>
    <x v="4"/>
    <x v="8"/>
    <s v="93 min"/>
    <x v="9"/>
    <s v="A newly married couple are forced to navigate the all-consuming interest of a powerful, mysterious, and possessive philanthropist."/>
  </r>
  <r>
    <x v="747"/>
    <x v="0"/>
    <s v="The Beckoning Silence"/>
    <s v="Louise Osmond"/>
    <s v="Joe Simpson, Toni Kurz, Andreas Hinterstoisser, Willy Angerer, Edi Ranier, Steven Mackintosh"/>
    <x v="6"/>
    <m/>
    <x v="17"/>
    <x v="1"/>
    <s v="73 min"/>
    <x v="3"/>
    <s v="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
  </r>
  <r>
    <x v="748"/>
    <x v="0"/>
    <s v="The Beautician And The Beast"/>
    <s v="Ken Kwapis"/>
    <s v="Fran Drescher, Timothy Dalton, Ian McNeice"/>
    <x v="6"/>
    <m/>
    <x v="43"/>
    <x v="17"/>
    <s v="107 min"/>
    <x v="7"/>
    <s v="A New York cosmetologist mistakenly thought to be a science teacher is offered a job to teach the children of an Eastern European dictator."/>
  </r>
  <r>
    <x v="749"/>
    <x v="0"/>
    <s v="The Beastmaster"/>
    <s v="Don Coscarelli"/>
    <s v="Marc Singer, Tanya Roberts"/>
    <x v="6"/>
    <m/>
    <x v="81"/>
    <x v="1"/>
    <s v="118 min"/>
    <x v="171"/>
    <s v="Marc Singer and Tanya Roberts in a sword-and-sorcery fantasy about a young man's search for revenge. Armed with supernatural powers, the handsome hero and his animal allies wage war against marauding forces."/>
  </r>
  <r>
    <x v="750"/>
    <x v="0"/>
    <s v="The Beach Boys: An American Band"/>
    <s v="Malcolm Leo"/>
    <s v="Brian Wilson, Dennis Wilson, Carl Wilson, Mike Love, Al Jardine"/>
    <x v="6"/>
    <m/>
    <x v="37"/>
    <x v="14"/>
    <s v="103 min"/>
    <x v="3"/>
    <s v="An authorized biography of the Beach Boys by the band themselves which tracks the band from their early days to the mid-1980s."/>
  </r>
  <r>
    <x v="751"/>
    <x v="0"/>
    <s v="The Basket"/>
    <s v="Rich Cowan"/>
    <s v="Peter Coyote, Karen Allen, Robert Burke"/>
    <x v="6"/>
    <m/>
    <x v="55"/>
    <x v="17"/>
    <s v="105 min"/>
    <x v="125"/>
    <s v="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
  </r>
  <r>
    <x v="752"/>
    <x v="0"/>
    <s v="The Band's Visit"/>
    <s v="Eran Kolirin"/>
    <s v="Sasson Gabai, Ronit Elkabetz, Uri Gavriel"/>
    <x v="6"/>
    <m/>
    <x v="8"/>
    <x v="14"/>
    <s v="87 min"/>
    <x v="48"/>
    <s v="A band comprised of members of the Egyptian police force head to Israel to play at the inaugural ceremony of an Arab arts center, only to find themselves lost in the wrong town."/>
  </r>
  <r>
    <x v="753"/>
    <x v="1"/>
    <s v="The Ave"/>
    <m/>
    <s v="Brett Puryear, Shaniqua J West"/>
    <x v="6"/>
    <m/>
    <x v="30"/>
    <x v="3"/>
    <s v="2 Seasons"/>
    <x v="36"/>
    <s v="The Ave centers around inspiring entrepreneurs' lives, operating a secretive check defrauding business while trying to rise above the gritty streets of Brooklyn, New York."/>
  </r>
  <r>
    <x v="754"/>
    <x v="1"/>
    <s v="The Attackers"/>
    <m/>
    <s v="Ekaterina Vilkova, Dmitriy Dyuzhev, Nikolai Kozak, Lyubov' Rudenko, Oleg Fomin, Maria Andreeva, Anton Sokolov, Dmitriy Arbenin, Ekaterina Ryabova, Vladimir Bolshov, Igor' Artashonov, Andrey Myasnikov, Sergey Shekhovtsov, Aleksey Kanichev, Denis Konstantinov, Aleksey Sekirin, Petr Rykov"/>
    <x v="6"/>
    <m/>
    <x v="15"/>
    <x v="1"/>
    <s v="1 Season"/>
    <x v="20"/>
    <s v="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
  </r>
  <r>
    <x v="755"/>
    <x v="0"/>
    <s v="The Astral Factor"/>
    <s v="Sue Lyon"/>
    <s v="Robert Foxworth, Elke Sommers, Stefanie Powers, Sue Lyon, Leslie Parrish"/>
    <x v="6"/>
    <m/>
    <x v="82"/>
    <x v="0"/>
    <s v="96 min"/>
    <x v="11"/>
    <s v="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
  </r>
  <r>
    <x v="756"/>
    <x v="0"/>
    <s v="The Asian Connection"/>
    <s v="Daniel Zirilli"/>
    <s v="Steven Seagal, Pim Bubear, John Edward Lee"/>
    <x v="22"/>
    <m/>
    <x v="4"/>
    <x v="4"/>
    <s v="92 min"/>
    <x v="71"/>
    <s v="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
  </r>
  <r>
    <x v="757"/>
    <x v="0"/>
    <s v="The Ash Lad: In Search of the Golden Castle"/>
    <s v="Mikkel BrÃ¦nne Sandemose"/>
    <s v="VebjÃ¸rn Enger, Eili Harboe, Mads SjÃ¸gÃ¥rd Pettersen, Elias Holmen SÃ¸rensen"/>
    <x v="6"/>
    <m/>
    <x v="7"/>
    <x v="1"/>
    <s v="98 min"/>
    <x v="55"/>
    <s v="When the King and Queen are poisoned, brothers Per and PÃ¥l are arrested as suspects. Younger brother Espen &quot;The Ash Lad&quot; and Princess Kristin set out on a quest to find the mythical Soria Moria castle, said to be built of pure gold and contain the Water of Life, which can cure Kristin's parents. If they fail, it will spell the end for the brothers, the kingdom, and perhaps the entire world."/>
  </r>
  <r>
    <x v="758"/>
    <x v="0"/>
    <s v="The Art of War II: Betrayal"/>
    <s v="Josef Rusnak"/>
    <s v="Wesley Snipes, Lochlyn Munro, Athena Karkanis, Pascale Hutton, Olivia Cheng, Jill Morrison, Rachel Hayward, Ryan McDonald, Lisa Marie Caruk"/>
    <x v="6"/>
    <m/>
    <x v="8"/>
    <x v="4"/>
    <s v="103 min"/>
    <x v="71"/>
    <s v="Agent Neil Shaw is called out of retirement and finds himself in the midst of a plot to assassinate several leading Senators with himself set-up to take the rap for a recent killing."/>
  </r>
  <r>
    <x v="759"/>
    <x v="0"/>
    <s v="The Appleseed Cast"/>
    <s v="Baeble Music"/>
    <m/>
    <x v="6"/>
    <m/>
    <x v="17"/>
    <x v="7"/>
    <s v="49 min"/>
    <x v="24"/>
    <s v="Lawrence, KS rockers, the Appleseed Cast, play songs from their new album, &quot;Peregrine.&quot;"/>
  </r>
  <r>
    <x v="760"/>
    <x v="0"/>
    <s v="The Annuals"/>
    <m/>
    <m/>
    <x v="6"/>
    <m/>
    <x v="17"/>
    <x v="7"/>
    <s v="36 min"/>
    <x v="24"/>
    <s v="This North Carolina group, the Annuals, invades NYC's Webster Hall, reminding all attendees that you can't properly rock without two able-armed drummers."/>
  </r>
  <r>
    <x v="761"/>
    <x v="0"/>
    <s v="The Angry Red Planet"/>
    <s v="Ib Melchior"/>
    <s v="Gerald Mohr, Nora Hayden"/>
    <x v="6"/>
    <m/>
    <x v="50"/>
    <x v="1"/>
    <s v="83 min"/>
    <x v="16"/>
    <s v="A science-fiction tale of an expedition to the &quot;angry red planet&quot; of Mars...running into all sorts of alien terrors, including unfriendly Martian plants and a terrifying kind of giant mouse/spider hybrid."/>
  </r>
  <r>
    <x v="762"/>
    <x v="0"/>
    <s v="The Amish Shunned"/>
    <s v="Callie T. Wiser"/>
    <s v="Saloma Furlong, Anna, Naomi Kramer"/>
    <x v="6"/>
    <m/>
    <x v="0"/>
    <x v="8"/>
    <s v="112 min"/>
    <x v="3"/>
    <s v="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
  </r>
  <r>
    <x v="763"/>
    <x v="0"/>
    <s v="The Amish and the Reformation"/>
    <s v="Joseph J Graber"/>
    <s v="Joseph J. Graber"/>
    <x v="6"/>
    <m/>
    <x v="2"/>
    <x v="2"/>
    <s v="54 min"/>
    <x v="172"/>
    <s v="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
  </r>
  <r>
    <x v="764"/>
    <x v="1"/>
    <s v="The Americans"/>
    <m/>
    <s v="Keri Russell, Matthew Rhys, Keidrich Sellati"/>
    <x v="6"/>
    <m/>
    <x v="1"/>
    <x v="7"/>
    <s v="6 Seasons"/>
    <x v="20"/>
    <s v="The Americans is an FX original drama that stars Keri Russell and Matthew Rhys as undercover KGB spies during the Cold War."/>
  </r>
  <r>
    <x v="765"/>
    <x v="1"/>
    <s v="The American West"/>
    <m/>
    <s v="Robert Redford, Kiefer Sutherland, Senator John McCain, Danny Glover, Burt Reynolds, Tom Selleck, Ed Harris, Tom Skerritt, James Caan"/>
    <x v="6"/>
    <m/>
    <x v="4"/>
    <x v="11"/>
    <s v="1 Season"/>
    <x v="173"/>
    <s v="From Executive Producer Robert Redford, The American West tells the story of the aftermath of the Civil War and how the United States transformed into the &quot;land of opportunity.&quot;"/>
  </r>
  <r>
    <x v="766"/>
    <x v="1"/>
    <s v="The American Dream Project"/>
    <m/>
    <s v="James Marshall, Todd Williams"/>
    <x v="6"/>
    <m/>
    <x v="13"/>
    <x v="10"/>
    <s v="1 Season"/>
    <x v="174"/>
    <s v="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
  </r>
  <r>
    <x v="767"/>
    <x v="1"/>
    <s v="The American Civil War: A Union Divided"/>
    <m/>
    <m/>
    <x v="6"/>
    <m/>
    <x v="7"/>
    <x v="3"/>
    <s v="1 Season"/>
    <x v="6"/>
    <s v="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
  </r>
  <r>
    <x v="768"/>
    <x v="1"/>
    <s v="The Amazing World Of War Machines"/>
    <m/>
    <m/>
    <x v="6"/>
    <m/>
    <x v="8"/>
    <x v="10"/>
    <s v="1 Season"/>
    <x v="42"/>
    <s v="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
  </r>
  <r>
    <x v="769"/>
    <x v="1"/>
    <s v="The Amazing World Of Aviation Series - 13-Part"/>
    <m/>
    <m/>
    <x v="6"/>
    <m/>
    <x v="15"/>
    <x v="2"/>
    <s v="1 Season"/>
    <x v="28"/>
    <s v="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
  </r>
  <r>
    <x v="770"/>
    <x v="1"/>
    <s v="The Amazing Race"/>
    <m/>
    <s v="Phil Keoghan"/>
    <x v="6"/>
    <m/>
    <x v="2"/>
    <x v="9"/>
    <s v="29 Seasons"/>
    <x v="20"/>
    <s v="In a brand new twist, all 22 Racers are complete strangers who will meet on the starting line. Before &quot;GO,&quot; Racers will immediately compete in a challenge that will determine the order for picking a Teammate, based on nothing but first impressions. Phil Keoghan hosts."/>
  </r>
  <r>
    <x v="771"/>
    <x v="0"/>
    <s v="The Amazing Adventure"/>
    <s v="Alfred Zeisler"/>
    <s v="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
    <x v="6"/>
    <m/>
    <x v="38"/>
    <x v="1"/>
    <s v="62 min"/>
    <x v="0"/>
    <s v="Ernest must earn his own living for one year using none of his current wealth. Ernest bets him 50,000 English pounds that he can."/>
  </r>
  <r>
    <x v="772"/>
    <x v="1"/>
    <s v="The Aliens"/>
    <m/>
    <s v="Michael Socha, Michaela Coel, Jim Howick, Michael Smiley"/>
    <x v="6"/>
    <m/>
    <x v="4"/>
    <x v="15"/>
    <s v="1 Season"/>
    <x v="138"/>
    <s v="Aliens have landed in the UK and are now unwanted immigrants living in a walled off section of town. Lewis is a border guard making sure aliens and humans remain separate, but when he discovers that he's half alien, his whole world is turned on its head."/>
  </r>
  <r>
    <x v="773"/>
    <x v="0"/>
    <s v="The African Queen"/>
    <s v="John Huston"/>
    <s v="Humphrey Bogart, Katharine Hepburn, Robert Morley, Peter Bull"/>
    <x v="6"/>
    <m/>
    <x v="63"/>
    <x v="1"/>
    <s v="105 min"/>
    <x v="175"/>
    <s v="In Africa during WW1, a gin-swilling riverboat owner/captain is persuaded by a strait-laced missionary to use his boat to attack an enemy warship."/>
  </r>
  <r>
    <x v="774"/>
    <x v="0"/>
    <s v="The Affairs of Cappy Ricks"/>
    <s v="Ralph Staub"/>
    <s v="Walter Brennan, Lyle Talbot, Mary Brian, Frank Shields, Frank Melton, Georgia Caine, Phyllis Barry, William B. Davidson, Frank Shannon"/>
    <x v="6"/>
    <m/>
    <x v="38"/>
    <x v="1"/>
    <s v="58 min"/>
    <x v="0"/>
    <s v="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
  </r>
  <r>
    <x v="775"/>
    <x v="1"/>
    <s v="The Affair"/>
    <m/>
    <m/>
    <x v="6"/>
    <m/>
    <x v="7"/>
    <x v="15"/>
    <s v="5 Seasons"/>
    <x v="20"/>
    <s v="Noah and Helen must face their past in order to truly move on."/>
  </r>
  <r>
    <x v="776"/>
    <x v="1"/>
    <s v="The Adventures of Tintin"/>
    <m/>
    <m/>
    <x v="6"/>
    <m/>
    <x v="7"/>
    <x v="10"/>
    <s v="3 Seasons"/>
    <x v="100"/>
    <s v="The show tells the story of a young Belgian reporter named Tintin, and all the dangerous, exciting and humorous adventures he has all over the world."/>
  </r>
  <r>
    <x v="777"/>
    <x v="0"/>
    <s v="The Admiral Was A Lady"/>
    <s v="Albert S. Rogell"/>
    <s v="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
    <x v="6"/>
    <m/>
    <x v="79"/>
    <x v="1"/>
    <s v="102 min"/>
    <x v="59"/>
    <s v="Ex-WAVE encounters four fun-loving, work-hating men, all of whom want to marry her."/>
  </r>
  <r>
    <x v="778"/>
    <x v="1"/>
    <s v="The A Word"/>
    <m/>
    <s v="Christopher Eccleston, Lee Ingleby, Morven Christie, Greg McHugh, Vinette Robinson, Max Vento"/>
    <x v="6"/>
    <m/>
    <x v="4"/>
    <x v="12"/>
    <s v="2 Seasons"/>
    <x v="9"/>
    <s v="Two years on, Joe knows he is different. As he starts to struggle, it's up to his family to help him make sense of the world."/>
  </r>
  <r>
    <x v="779"/>
    <x v="0"/>
    <s v="The 5th King- Iran &quot;The Blade&quot; Barkley Story"/>
    <s v="Luis Libran, Carl June"/>
    <s v="Iran Bakley, Yvonne Barkley, Mark Breland, Luis Antonio Ramos, Aaron Superman Davis, Harold Lederman, Poison Junior Jones, Luis Resto, Bruce Silverglade, Tyrone the Harlem Butcher Jackson, Ray Mercer, Tim Witherspoon, Michael Spinks, Roberto Duran, Bernard Hopkins Jr."/>
    <x v="6"/>
    <m/>
    <x v="7"/>
    <x v="1"/>
    <s v="66 min"/>
    <x v="94"/>
    <s v="The 5th King is a compelling first hand account of the rise and fall of one of boxing's legendary fighters from the golden era of boxing. Iran &quot;The Blade&quot; Barkley escaped the major pitfalls of his economic depressed area of South Bronx to become 3-time boxing champ of the world only to endure tragedy events after boxing."/>
  </r>
  <r>
    <x v="780"/>
    <x v="0"/>
    <s v="The 36th Chamber of Shaolin"/>
    <s v="Liu Chia-liang"/>
    <s v="Gordon Liu Chia-hui, Wang Yu, Lo Lieh, Liu Chia-yung, Hsu Shao-chiang"/>
    <x v="6"/>
    <m/>
    <x v="46"/>
    <x v="4"/>
    <s v="112 min"/>
    <x v="91"/>
    <s v="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
  </r>
  <r>
    <x v="781"/>
    <x v="0"/>
    <s v="That Uncertain Feeling"/>
    <s v="Ernst Lubitsc"/>
    <s v="Merle Oberon, Melvyn Douglas, Burgess Meredith, Alan Mowbray, Olive Blakeney, Harry Davenport, Sig Rumann, Eve Arden"/>
    <x v="6"/>
    <m/>
    <x v="10"/>
    <x v="17"/>
    <s v="94 min"/>
    <x v="7"/>
    <s v="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
  </r>
  <r>
    <x v="782"/>
    <x v="0"/>
    <s v="That Sugar Film"/>
    <s v="Damon Gameau"/>
    <s v="Damon Gameau"/>
    <x v="6"/>
    <m/>
    <x v="13"/>
    <x v="10"/>
    <s v="102 min"/>
    <x v="6"/>
    <s v="In the vein of &quot;Supersize Me&quot;, Damon Gameau becomes a human guinea-pig when he puts himself through a grueling 6 week diet consuming the equivalent of 40 teaspoons of sugar a day."/>
  </r>
  <r>
    <x v="783"/>
    <x v="0"/>
    <s v="Thappad (4K UHD)"/>
    <s v="Anubhav Sushila Sinha"/>
    <s v="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
    <x v="6"/>
    <m/>
    <x v="6"/>
    <x v="1"/>
    <s v="142 min"/>
    <x v="9"/>
    <s v="Thappad is a story of Amrita whose seemingly perfect life is shattered when her husband slaps her once in a party. But is one slap enough to question what a relationship stands for?"/>
  </r>
  <r>
    <x v="784"/>
    <x v="0"/>
    <s v="Thappad"/>
    <s v="Anubhav Sushila Sinha"/>
    <s v="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
    <x v="6"/>
    <m/>
    <x v="6"/>
    <x v="1"/>
    <s v="142 min"/>
    <x v="9"/>
    <s v="Thappad is a story of Amrita whose seemingly perfect life is shattered when her husband slaps her once in a party. But is one slap enough to question what a relationship stands for?"/>
  </r>
  <r>
    <x v="785"/>
    <x v="0"/>
    <s v="Thao and the Get Down Stay Down"/>
    <s v="Baeble Music"/>
    <m/>
    <x v="6"/>
    <m/>
    <x v="14"/>
    <x v="7"/>
    <s v="56 min"/>
    <x v="24"/>
    <s v="The first thing you're bound to notice here is Thao Nguyen, a spirited musician sicking erratic, electric scratches into her surely beaten-all-to-hell hollow body guitar."/>
  </r>
  <r>
    <x v="786"/>
    <x v="1"/>
    <s v="Texas Rising"/>
    <m/>
    <s v="Bill Paxton, Brendan Fraser, Jeffrey Dean Morgan, Olivier Martinez, Cynthia Addai-Robinson, Thomas Jane, Crispin Glover, Ray Liotta"/>
    <x v="6"/>
    <m/>
    <x v="13"/>
    <x v="11"/>
    <s v="1 Season"/>
    <x v="52"/>
    <s v="Picking up right after the Alamo, this gritty historical drama reveals the origins of the Texas Rangers through the eyes of soldiers on both sides of the conflict. This true-story Western features an all-star cast, including Bill Paxton (&quot;Aliens&quot;), Jeffrey Dean Morgan (&quot;The Walking Dead&quot;), Crispin Glover (&quot;Back to the Future&quot;), Ray Liotta (&quot;Goodfellas&quot;) and Brendan Fraser (&quot;The Mummy&quot;)."/>
  </r>
  <r>
    <x v="787"/>
    <x v="0"/>
    <s v="Texas Legionaires"/>
    <s v="Joseph Kane"/>
    <s v="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
    <x v="6"/>
    <m/>
    <x v="48"/>
    <x v="1"/>
    <s v="55 min"/>
    <x v="46"/>
    <s v="Roy returns home to find a range feud between the cattlemen and the sheepmen."/>
  </r>
  <r>
    <x v="788"/>
    <x v="0"/>
    <s v="Testing title - Parichey is using this title"/>
    <s v="Tester"/>
    <s v="Test1"/>
    <x v="6"/>
    <m/>
    <x v="6"/>
    <x v="2"/>
    <s v="0 min"/>
    <x v="37"/>
    <s v="Test movie for upload"/>
  </r>
  <r>
    <x v="789"/>
    <x v="0"/>
    <s v="Terrordactyl"/>
    <s v="Don Bitters, Geoff Reisner"/>
    <s v="Jason Tobias, Candice Nunes, Christopher Jennings, Bianca Haase, Jack E. Curenton"/>
    <x v="6"/>
    <m/>
    <x v="4"/>
    <x v="3"/>
    <s v="98 min"/>
    <x v="16"/>
    <s v="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
  </r>
  <r>
    <x v="790"/>
    <x v="0"/>
    <s v="Terror By Night"/>
    <s v="Roy William Neill"/>
    <s v="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
    <x v="6"/>
    <m/>
    <x v="34"/>
    <x v="17"/>
    <s v="56 min"/>
    <x v="25"/>
    <s v="Sherlock Holmes solves mystery of stolen diamond on a London-to-Edinburgh train."/>
  </r>
  <r>
    <x v="791"/>
    <x v="0"/>
    <s v="Tennessee Queer"/>
    <s v="Earl Goshorn"/>
    <s v="Christian Walker, Billie Worley, Jim Eikner"/>
    <x v="6"/>
    <m/>
    <x v="0"/>
    <x v="8"/>
    <s v="90 min"/>
    <x v="90"/>
    <s v="Religion, politics and gay pride clash in a small Tennessee town when out, proud and living in New York Jason Potts returns home to make life better for the LGBT teenagers."/>
  </r>
  <r>
    <x v="792"/>
    <x v="0"/>
    <s v="Tenkai Knights - Rise of the Knights"/>
    <s v="Mitsuru Hongo"/>
    <s v="Brian Beacock, Steven J. Blum, Johnny Yong Bosch, Ben Diskin"/>
    <x v="6"/>
    <m/>
    <x v="0"/>
    <x v="2"/>
    <s v="72 min"/>
    <x v="23"/>
    <s v="Ripped through space and time, four teenagers emerge in a new world where everything can transform and shape shift. The unlikely heroes use their powers to stop an evil army of shape shifting robots from destroying two worlds."/>
  </r>
  <r>
    <x v="793"/>
    <x v="1"/>
    <s v="Tenkai Knights"/>
    <m/>
    <s v="Johnny Yong Bosch"/>
    <x v="6"/>
    <m/>
    <x v="0"/>
    <x v="6"/>
    <s v="1 Season"/>
    <x v="43"/>
    <s v="Teens from earth Guren, Ceylan, Toxsa, and Chooki find an interdimensional portal to Quarton where they are chosen by the Guardians to become the new generation of Tenkai Knights and prevent Vilius to take control of both worlds."/>
  </r>
  <r>
    <x v="794"/>
    <x v="0"/>
    <s v="Templar Nation"/>
    <s v="Brian Vance"/>
    <s v="Erik Estrada, Richard Dutcher, Joseph James, Cristina Segovia, Todd Frost, Natalie Paige WillisonSegovia,  Todd Frost,  Natalie Paige Willison"/>
    <x v="6"/>
    <m/>
    <x v="15"/>
    <x v="1"/>
    <s v="84 min"/>
    <x v="128"/>
    <s v="After an archaeologist and his students excavate a Templar Knight's tomb, they are thrown into the middle of an ancient blood feud. They must either follow the Templar's ancient path or face destruction at the hands of a dark league of assassin."/>
  </r>
  <r>
    <x v="795"/>
    <x v="1"/>
    <s v="Telmo and Tula: Volume 3"/>
    <m/>
    <m/>
    <x v="6"/>
    <m/>
    <x v="4"/>
    <x v="2"/>
    <s v="1 Season"/>
    <x v="17"/>
    <s v="Join Telmo and Tula for more fun-filled adventures in the world of cooking and crafts!"/>
  </r>
  <r>
    <x v="796"/>
    <x v="1"/>
    <s v="Tell Me Your Secrets"/>
    <m/>
    <s v="Lily Rabe, Amy Brenneman, Hamish Linklater"/>
    <x v="6"/>
    <m/>
    <x v="30"/>
    <x v="8"/>
    <s v="1 Season"/>
    <x v="9"/>
    <s v="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
  </r>
  <r>
    <x v="797"/>
    <x v="0"/>
    <s v="Tel Aviv On Fire"/>
    <s v="Sameh Zoabi"/>
    <s v="Lubna Azabal, Kais Nashif"/>
    <x v="6"/>
    <m/>
    <x v="7"/>
    <x v="1"/>
    <s v="96 min"/>
    <x v="7"/>
    <s v="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
  </r>
  <r>
    <x v="798"/>
    <x v="0"/>
    <s v="Teenkahon"/>
    <s v="Bauddhayan Mukherji"/>
    <s v="Suman Mukhopadhyay, Kharaj Mukherjee, Manasi Sinha, Biswanath Bose, Manu Mukherjee, Parvathy Baul, Joy Sengupta, Sabyasachi Chakraborty"/>
    <x v="6"/>
    <m/>
    <x v="0"/>
    <x v="3"/>
    <s v="124 min"/>
    <x v="67"/>
    <s v="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
  </r>
  <r>
    <x v="799"/>
    <x v="0"/>
    <s v="Teenage Bank Heist"/>
    <s v="Doug Campbell"/>
    <s v="Maeve Quinlan, Abbie Cobb"/>
    <x v="6"/>
    <m/>
    <x v="23"/>
    <x v="0"/>
    <s v="86 min"/>
    <x v="71"/>
    <s v="When a teenager is kidnapped during a daring bank robbery, her mother vows to find her."/>
  </r>
  <r>
    <x v="800"/>
    <x v="1"/>
    <s v="Teen Wolf"/>
    <m/>
    <s v="Tyler Posey, Holland Roden, Shelley Hennig, Dylan Sprayberry, Linden Ashby, Melissa Ponzio, JR Bourne"/>
    <x v="6"/>
    <m/>
    <x v="2"/>
    <x v="11"/>
    <s v="9 Seasons"/>
    <x v="20"/>
    <s v="On the eve of their departure, Scott and his pack discover a new enemy rising in the shadows which threatens the fate of everything they hold dear. Will they find a way to stop the greatest threat they've ever faced? Find out on the final episodes of Teen Wolf."/>
  </r>
  <r>
    <x v="801"/>
    <x v="0"/>
    <s v="Teen Lust"/>
    <s v="Blaine Thurier"/>
    <s v="Jesse Carere, Daryl Sabara, Annie Clark, Emmanuelle Vaugier"/>
    <x v="6"/>
    <m/>
    <x v="13"/>
    <x v="4"/>
    <s v="80 min"/>
    <x v="81"/>
    <s v="An awkward high school student strives to lose his virginity before his parents and their Satanic cult can sacrifice him to the devil."/>
  </r>
  <r>
    <x v="802"/>
    <x v="1"/>
    <s v="Ted Bundy: Falling for a Killer"/>
    <m/>
    <m/>
    <x v="6"/>
    <m/>
    <x v="6"/>
    <x v="8"/>
    <s v="1 Season"/>
    <x v="176"/>
    <s v="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
  </r>
  <r>
    <x v="803"/>
    <x v="1"/>
    <s v="Technological Marvels of the Ancient World"/>
    <m/>
    <m/>
    <x v="6"/>
    <m/>
    <x v="12"/>
    <x v="10"/>
    <s v="1 Season"/>
    <x v="177"/>
    <s v="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
  </r>
  <r>
    <x v="804"/>
    <x v="0"/>
    <s v="Tear the Roof Off: The Untold Story of Parliament Funkadelic"/>
    <s v="Bobby J. Brown"/>
    <s v="Billy Nelson, Cordell Mosson, Gary Shider, Grady Thomas, Clarence Haskins, Debbie Wright"/>
    <x v="6"/>
    <m/>
    <x v="7"/>
    <x v="0"/>
    <s v="59 min"/>
    <x v="3"/>
    <s v="Uncover the secrets of Hall of Fame band Parliament Funkadelic. Members open up about money, exploits, and the creativity behind a unique genre of music. This is untold story of the rise and fall of the greatest funk band ever."/>
  </r>
  <r>
    <x v="805"/>
    <x v="1"/>
    <s v="Team Umizoomi"/>
    <m/>
    <m/>
    <x v="6"/>
    <m/>
    <x v="23"/>
    <x v="5"/>
    <s v="3 Seasons"/>
    <x v="17"/>
    <s v="Team Umizoomi, Season 3 is here and that's Umirrific news! The team needs your help to put a toy dinosaur back together, use math skills to count numbers on the clock face, and lots more. Plus, meet friends including Wyatt, the Cuckoo Bears and Amanda!"/>
  </r>
  <r>
    <x v="806"/>
    <x v="0"/>
    <s v="Team Hot Wheels, Skills to Thrill"/>
    <s v="Matt Danner"/>
    <m/>
    <x v="6"/>
    <m/>
    <x v="7"/>
    <x v="2"/>
    <s v="45 min"/>
    <x v="43"/>
    <s v="Join the ongoing vehicular adventure as Team Hot Wheels confronts the ultimate peril...the death of driving! It's all the humor, hijinks and racing action of Team Hot Wheels! Start your engines!"/>
  </r>
  <r>
    <x v="807"/>
    <x v="0"/>
    <s v="Team Hot Wheels, Build the Epic Race"/>
    <s v="Matt Danner"/>
    <m/>
    <x v="6"/>
    <m/>
    <x v="7"/>
    <x v="2"/>
    <s v="45 min"/>
    <x v="43"/>
    <s v="In the most epic racing yet, Team Hot Wheels is on a mission to create the greatest racecourse of all time and space...the Mega Race! Now it's a race against time, as the Team must save the city, rescue the technology, win the race, and fight pirates...all at top speed!"/>
  </r>
  <r>
    <x v="808"/>
    <x v="1"/>
    <s v="Tayo the Little Bus"/>
    <m/>
    <m/>
    <x v="6"/>
    <m/>
    <x v="7"/>
    <x v="2"/>
    <s v="5 Seasons"/>
    <x v="178"/>
    <s v="&quot;Tayo the Little Bus&quot;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
  </r>
  <r>
    <x v="809"/>
    <x v="0"/>
    <s v="Tattoo Nation"/>
    <s v="Eric Schwartz"/>
    <s v="Don Ed Hardy, Travis Barker, Danny Trejo, Freddy Negrete"/>
    <x v="6"/>
    <m/>
    <x v="4"/>
    <x v="1"/>
    <s v="86 min"/>
    <x v="6"/>
    <s v="Tattoo Nation tells the story of a few people who helped transform the world of tattoo, and the way we think about tattoos, forever. This is the true story of the ink revolution."/>
  </r>
  <r>
    <x v="810"/>
    <x v="1"/>
    <s v="Tattletales"/>
    <m/>
    <s v="Bert Convy"/>
    <x v="6"/>
    <m/>
    <x v="44"/>
    <x v="9"/>
    <s v="1 Season"/>
    <x v="41"/>
    <s v="Celebrities &amp; their spouses, playing for sections of the studio audience, try to match answers to questions about their personal lives."/>
  </r>
  <r>
    <x v="811"/>
    <x v="0"/>
    <s v="Tarzan The Fearless"/>
    <s v="Robert Hill"/>
    <s v="Buster Crabbe, Mischa Auer, Julie Bishop, E. Alyn Warren, Philo McCullough, Matthew Betz"/>
    <x v="6"/>
    <m/>
    <x v="83"/>
    <x v="1"/>
    <s v="86 min"/>
    <x v="91"/>
    <s v="Olympic great Buster Crabbe dons the loincloth this time as the Lord of the Jungle, helping a young girl find her father, discovering a lost city and fighting treacherous Arabs."/>
  </r>
  <r>
    <x v="812"/>
    <x v="0"/>
    <s v="Tarzan And The Trappers"/>
    <s v="H. Bruce Humberstone"/>
    <s v="Gordon Scott, Eve Brent, Ricky Sorensen, Leslie Bradley, Maurice Marsac, Bruce Lester, Scatman Crothers"/>
    <x v="6"/>
    <m/>
    <x v="84"/>
    <x v="3"/>
    <s v="70 min"/>
    <x v="37"/>
    <s v="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
  </r>
  <r>
    <x v="813"/>
    <x v="0"/>
    <s v="Target for Tonight"/>
    <s v="Harry Watt"/>
    <m/>
    <x v="6"/>
    <m/>
    <x v="10"/>
    <x v="7"/>
    <s v="49 min"/>
    <x v="179"/>
    <s v="The planning and implementation of an RAF night raid on Germany in World War II, concentrating on a low level mission by a Wellington bomber on an oil storage facility by the Rhine."/>
  </r>
  <r>
    <x v="814"/>
    <x v="1"/>
    <s v="Tandav"/>
    <m/>
    <s v="Saif Ali Khan, Dimple Kapadia, Tigmanshu Dhulia, Mohd. Zeeshan Ayyub, Sunil Grover, Kritika Kamra, Kumud Kumar Mishra, Sarah Jane Dias, Dino Morea, Gauahar Khan, Sandhya Mridul, Annup Sonii, Paresh Pahuja, Shonali Nagrani, Hitten Ttejwani, Amyra Dastur, Neha Hinge, Sukhmani Sadana"/>
    <x v="1"/>
    <m/>
    <x v="30"/>
    <x v="8"/>
    <s v="1 Season"/>
    <x v="9"/>
    <s v="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
  </r>
  <r>
    <x v="815"/>
    <x v="0"/>
    <s v="TAN"/>
    <s v="Adrian Younge"/>
    <s v="Monte Bell, Jazlyn Sward, Darius Levante, Dewitt Brown, Steven Bartlett, George Todd McLachlan, Brian Murphy, Jojo Yeo"/>
    <x v="6"/>
    <m/>
    <x v="30"/>
    <x v="3"/>
    <s v="22 min"/>
    <x v="180"/>
    <s v="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
  </r>
  <r>
    <x v="816"/>
    <x v="0"/>
    <s v="Tamizh Padam 2"/>
    <s v="C S Amudhan"/>
    <s v="Shiva, Disha Pandey, Iswarya Menon, Sathish"/>
    <x v="6"/>
    <m/>
    <x v="1"/>
    <x v="2"/>
    <s v="138 min"/>
    <x v="181"/>
    <s v="A stringent cop tries all the possible ways to nab a dreaded don who poses a big threat to the society."/>
  </r>
  <r>
    <x v="817"/>
    <x v="0"/>
    <s v="Tamara"/>
    <s v="Jeremy Haft"/>
    <s v="Jenna Dewan-Tatum, Katie Stuart, Chad Faust"/>
    <x v="6"/>
    <m/>
    <x v="32"/>
    <x v="4"/>
    <s v="98 min"/>
    <x v="85"/>
    <s v="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
  </r>
  <r>
    <x v="818"/>
    <x v="0"/>
    <s v="Tall Firs"/>
    <m/>
    <m/>
    <x v="6"/>
    <m/>
    <x v="17"/>
    <x v="7"/>
    <s v="34 min"/>
    <x v="24"/>
    <s v="Expect nothing but a mixture of folk, rock, and sonic experimentation from this Brooklyn trio, Tall Firs."/>
  </r>
  <r>
    <x v="819"/>
    <x v="1"/>
    <s v="Tales from the Loop"/>
    <m/>
    <s v="Rebecca Hall, Paul Schneider, Duncan Joiner, Daniel Zolghadri, Jonathan Pryce"/>
    <x v="2"/>
    <m/>
    <x v="6"/>
    <x v="3"/>
    <s v="1 Season"/>
    <x v="16"/>
    <s v="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
  </r>
  <r>
    <x v="820"/>
    <x v="0"/>
    <s v="Taking 5"/>
    <s v="Andrew Waller"/>
    <s v="Alona Tal, Daniella Monet, Christy Carlson Romano"/>
    <x v="6"/>
    <m/>
    <x v="8"/>
    <x v="1"/>
    <s v="90 min"/>
    <x v="7"/>
    <s v="Two geeky teens kidnap the world's most famous boy-band in an attempt to make them play at their high school and thus boost the girls' popularity."/>
  </r>
  <r>
    <x v="821"/>
    <x v="1"/>
    <s v="Take Us Home: Leeds United"/>
    <m/>
    <s v="Russell Crowe, Andrea Radrizanni, Marcelo Bielsa, Victor Orta, Angus Kinnear, Liam Cooper, Luke Ayling, Kalvin Phillips, Patrick Bamford, Nikolaj Coster-Waldau, Ralph Ineson, Josh Warrington, James Mooney"/>
    <x v="3"/>
    <m/>
    <x v="6"/>
    <x v="8"/>
    <s v="2 Seasons"/>
    <x v="20"/>
    <s v="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
  </r>
  <r>
    <x v="822"/>
    <x v="0"/>
    <s v="Takatak"/>
    <s v="Milind Zumber Kavde"/>
    <s v="Prathamesh Parab, Ritika Shrotri, Abhijit Amkar, Pranali Bhalerao"/>
    <x v="6"/>
    <m/>
    <x v="7"/>
    <x v="3"/>
    <s v="143 min"/>
    <x v="182"/>
    <s v="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
  </r>
  <r>
    <x v="823"/>
    <x v="0"/>
    <s v="Tad, The Lost Explorer And The Secret Of King Midas"/>
    <s v="Enrique Gato, David Alonso"/>
    <s v="Oscar Barberan, Michelle Jenner, Miguel Angel Jenner"/>
    <x v="6"/>
    <m/>
    <x v="2"/>
    <x v="17"/>
    <s v="85 min"/>
    <x v="43"/>
    <s v="Tad dreams of being an archaeologist and seeing the world. When an evil billionaire forces Tad's beloved Sara to help him find King Midas' necklace Tad must rescue to the girl of his dreams in this action-packed adventure the whole family will love!"/>
  </r>
  <r>
    <x v="824"/>
    <x v="0"/>
    <s v="T-Rex Ranch Dinosaur Adventures"/>
    <s v="Aaron Michael"/>
    <s v="Aaron Michael, LB"/>
    <x v="6"/>
    <m/>
    <x v="30"/>
    <x v="2"/>
    <s v="35 min"/>
    <x v="17"/>
    <s v="T-Rex Ranch brings you another awesome fun-packed collection of Jurassic dinosaur videos! Watch your favourite park rangers get into all sorts of wonderful adventures, coming across lots of scary dinosaurs, awesome toys and much more!"/>
  </r>
  <r>
    <x v="825"/>
    <x v="0"/>
    <s v="Symphony to Rushing Water"/>
    <m/>
    <s v="Steve's Bedroom Band"/>
    <x v="6"/>
    <m/>
    <x v="2"/>
    <x v="2"/>
    <s v="60 min"/>
    <x v="112"/>
    <s v="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
  </r>
  <r>
    <x v="826"/>
    <x v="0"/>
    <s v="Symphony to Iceland's Gulfoss Waterfall"/>
    <s v="Mark Knight"/>
    <s v="Steves Bedroom Band"/>
    <x v="6"/>
    <m/>
    <x v="2"/>
    <x v="2"/>
    <s v="47 min"/>
    <x v="112"/>
    <s v="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
  </r>
  <r>
    <x v="827"/>
    <x v="0"/>
    <s v="Symphony to Flowers"/>
    <s v="Mark Knight"/>
    <s v="Kimiko Ishizaka"/>
    <x v="6"/>
    <m/>
    <x v="2"/>
    <x v="2"/>
    <s v="82 min"/>
    <x v="112"/>
    <s v="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
  </r>
  <r>
    <x v="828"/>
    <x v="0"/>
    <s v="Symphony in Colorado"/>
    <s v="Mark Knight DIrector"/>
    <m/>
    <x v="6"/>
    <m/>
    <x v="2"/>
    <x v="2"/>
    <s v="81 min"/>
    <x v="112"/>
    <s v="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
  </r>
  <r>
    <x v="829"/>
    <x v="0"/>
    <s v="Sye Raa Narasimha Reddy (Telugu)"/>
    <s v="Surender Reddy"/>
    <s v="Chiranjeevi, Amitabh Bachchan, Sudeep, Jagapathi Babu, Vijay Sethupathi, Nayanthara, Ravi Kishan, Nassar, Tamannaah Bhatia"/>
    <x v="6"/>
    <m/>
    <x v="7"/>
    <x v="1"/>
    <s v="170 min"/>
    <x v="37"/>
    <s v="This film is about the first revolt of any kind (1847) against the British Raj in India anchored by Uyyalawada Narasimha Reddy aka Lion of Renadu (A region in Rayalaseema- Andhra Pradesh), nickname with which he was fondly called by his followers."/>
  </r>
  <r>
    <x v="830"/>
    <x v="0"/>
    <s v="Sye Raa Narasimha Reddy (Tamil)"/>
    <s v="Surrender Reddy"/>
    <s v="Chiranjeevi, Amitabh Bachchan, Sudeep, Jagapathi Babu, Vijay Sethupathi, Nayanthara, Ravi Kishan, Nassar, Tamannaah Bhatia"/>
    <x v="6"/>
    <m/>
    <x v="7"/>
    <x v="1"/>
    <s v="170 min"/>
    <x v="37"/>
    <s v="This film is about the first revolt of any kind (1847) against the British Raj in India anchored by Uyyalawada Narasimha Reddy aka Lion of Renadu (A region in Rayalaseema- Andhra Pradesh), nickname with which he was fondly called by his followers."/>
  </r>
  <r>
    <x v="831"/>
    <x v="0"/>
    <s v="Sye Raa Narasimha Reddy (Malayalam)"/>
    <s v="Surrender Reddy"/>
    <s v="Chiranjeevi, Amitabh Bachchan, Sudeep, Jagapathi Babu, Vijay Sethupathi, Nayanthara, Ravi Kishan, Nassar, Tamannaah Bhatia"/>
    <x v="6"/>
    <m/>
    <x v="7"/>
    <x v="1"/>
    <s v="170 min"/>
    <x v="37"/>
    <s v="This film is about the first revolt of any kind (1847) against the British Raj in India anchored by Uyyalawada Narasimha Reddy aka Lion of Renadu (A region in Rayalaseema- Andhra Pradesh), nickname with which he was fondly called by his followers."/>
  </r>
  <r>
    <x v="832"/>
    <x v="0"/>
    <s v="Sye Raa Narasimha Reddy (Hindi)"/>
    <s v="Surrender Reddy"/>
    <s v="Chiranjeevi, Amitabh Bachchan, Sudeep, Jagapathi Babu, Vijay Sethupathi, Nayanthara, Ravi Kishan, Nassar, Tamannaah Bhatia"/>
    <x v="6"/>
    <m/>
    <x v="7"/>
    <x v="1"/>
    <s v="170 min"/>
    <x v="37"/>
    <s v="This film is about the first revolt of any kind (1847) against the British Raj in India anchored by Uyyalawada Narasimha Reddy aka Lion of Renadu (A region in Rayalaseema- Andhra Pradesh), nickname with which he was fondly called by his followers."/>
  </r>
  <r>
    <x v="833"/>
    <x v="1"/>
    <s v="Sword Oratoria: Is it Wrong to Try to Pick Up Girls in a Dungeon? On the Side"/>
    <m/>
    <m/>
    <x v="6"/>
    <m/>
    <x v="2"/>
    <x v="11"/>
    <s v="1 Season"/>
    <x v="183"/>
    <s v="Sword Princess Ais Wallenstein and the Loki Familia take to the dungeons below Orario once more. This time, there may be more lurking in the shadows than mere monsters."/>
  </r>
  <r>
    <x v="834"/>
    <x v="0"/>
    <s v="Swing Hostess"/>
    <s v="Sam Newfield"/>
    <s v="Martha Tilton, Claire Rochelle, Harry Holman, Terry Frost, Charles Collins, Earle Bruce, Betty Brodel, Iris Adrian"/>
    <x v="6"/>
    <m/>
    <x v="35"/>
    <x v="1"/>
    <s v="74 min"/>
    <x v="111"/>
    <s v="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quot;Singin' in the Rain,&quot;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
  </r>
  <r>
    <x v="835"/>
    <x v="0"/>
    <s v="Swing and Dance with Little Baby Bum"/>
    <s v="Cannis Holder"/>
    <m/>
    <x v="6"/>
    <m/>
    <x v="7"/>
    <x v="2"/>
    <s v="34 min"/>
    <x v="17"/>
    <s v="Come and have a party with Little Baby Bum! In this video, our favourite characters have a fun with bubbles, balloons and lots of friends! Learn, dance and sing along to episodes including, 'Itsy Bitsy Spider', 'Ladybug Ladybug' and 'ABC Balloons!'"/>
  </r>
  <r>
    <x v="836"/>
    <x v="1"/>
    <s v="SWIINE"/>
    <m/>
    <m/>
    <x v="6"/>
    <m/>
    <x v="4"/>
    <x v="1"/>
    <s v="1 Season"/>
    <x v="7"/>
    <s v="Season 1 of SWIINE"/>
  </r>
  <r>
    <x v="837"/>
    <x v="1"/>
    <s v="Swedish Dicks"/>
    <m/>
    <s v="Peter Stormare, Johan Glans, Vivian Bang, Felisha Cooper, Keanu Reeves, Traci Lords, Stephanie Koenig, J.P. Manoux, Suzanne Ford, Frances Fisher"/>
    <x v="6"/>
    <m/>
    <x v="1"/>
    <x v="15"/>
    <s v="2 Seasons"/>
    <x v="7"/>
    <s v="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
  </r>
  <r>
    <x v="838"/>
    <x v="1"/>
    <s v="Swamp People"/>
    <m/>
    <m/>
    <x v="6"/>
    <m/>
    <x v="1"/>
    <x v="11"/>
    <s v="5 Seasons"/>
    <x v="20"/>
    <s v="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
  </r>
  <r>
    <x v="839"/>
    <x v="0"/>
    <s v="Survivors Guide to Prison"/>
    <s v="Matthew Cooke"/>
    <s v="Bruce Lisker, Reggie Cole, Danny Trejo, Deepak Chopra, Patricia Arquette, Danny Glover, Cynthia Nixon, Ice T, RZA, Busta Rhymes, Tom Morello (Rage Against the Machine), Russell Simmons, B-Real, Macklemore, Quincy Jones, Q-Tip, Warren G, Chuck D, Brandon Boyd (Incubus), Jesse Williams"/>
    <x v="6"/>
    <m/>
    <x v="1"/>
    <x v="0"/>
    <s v="103 min"/>
    <x v="184"/>
    <s v="You're more likely to go to prison in the USA than any other country in the world, so should it happen to you, this is the Survivors Guide to Prison with gripping commentary from inmates, officials, attorneys, celebrity activists and more."/>
  </r>
  <r>
    <x v="840"/>
    <x v="1"/>
    <s v="Survivor"/>
    <m/>
    <s v="Jeff Probst"/>
    <x v="6"/>
    <m/>
    <x v="0"/>
    <x v="9"/>
    <s v="19 Seasons"/>
    <x v="41"/>
    <s v="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
  </r>
  <r>
    <x v="841"/>
    <x v="1"/>
    <s v="Surgeons: At the Edge of Life"/>
    <m/>
    <s v="Shaun Dooley, Steven Jeffery, Sam Ford, Richard Laing, Tim Martin"/>
    <x v="6"/>
    <m/>
    <x v="1"/>
    <x v="8"/>
    <s v="1 Season"/>
    <x v="3"/>
    <s v="Documentary series going beyond the theatre doors of Queen Elizabeth Hospital Birmingham, where surgeons push medical boundaries to the limits."/>
  </r>
  <r>
    <x v="842"/>
    <x v="1"/>
    <s v="Supersize Vs Superskinny"/>
    <m/>
    <s v="Christian Jessen, Anna Richardson, Gillian McKeith, Daisy Donovan"/>
    <x v="6"/>
    <m/>
    <x v="0"/>
    <x v="8"/>
    <s v="5 Seasons"/>
    <x v="28"/>
    <s v="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
  </r>
  <r>
    <x v="843"/>
    <x v="1"/>
    <s v="Superships"/>
    <m/>
    <m/>
    <x v="6"/>
    <m/>
    <x v="17"/>
    <x v="10"/>
    <s v="1 Season"/>
    <x v="185"/>
    <s v="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
  </r>
  <r>
    <x v="844"/>
    <x v="1"/>
    <s v="Supermarket Sweep"/>
    <m/>
    <s v="David Ruprecht"/>
    <x v="6"/>
    <m/>
    <x v="55"/>
    <x v="13"/>
    <s v="2 Seasons"/>
    <x v="41"/>
    <s v="Teams answer questions to earn time and advantages over their competitors before going on a supermarket shopping spree. The team that adds the most valuable items to their carts wins."/>
  </r>
  <r>
    <x v="845"/>
    <x v="1"/>
    <s v="Superheroes: A Never-Ending Battle"/>
    <m/>
    <s v="Liev Schreiber, Stan Lee, Linda Carter, Adam West"/>
    <x v="6"/>
    <m/>
    <x v="15"/>
    <x v="9"/>
    <s v="1 Season"/>
    <x v="28"/>
    <s v="Examines the evolution of superhero characters and the comic book industry, chronicling how disposable diversions that cost just a dime became the foundation for a multi-billion dollar industry whose products are an influential part of our national identity."/>
  </r>
  <r>
    <x v="846"/>
    <x v="0"/>
    <s v="Superfish: Billfish, with David Attenborough"/>
    <s v="Rick Rosenthal"/>
    <s v="David Attenborough"/>
    <x v="6"/>
    <m/>
    <x v="8"/>
    <x v="2"/>
    <s v="52 min"/>
    <x v="6"/>
    <s v="The Marlin is the biggest, fastest, and most dangerous gamefish in the sea. They top speeds of 60 miles per hour on migrations that can span 9,000 miles. The largest can weigh over 1,000 pounds. Hemingway immortalized them in &quot;The Old Man and the Sea.&quot; Award-winning filmmaker, Rick Rosenthal, spend two years traveling the globe in a quest to document the lives of these awe-inspiring predators."/>
  </r>
  <r>
    <x v="847"/>
    <x v="1"/>
    <s v="Superbook"/>
    <m/>
    <s v="Shannon Chan-Kent, Sam Vincent, Cathy Weseluck"/>
    <x v="6"/>
    <m/>
    <x v="13"/>
    <x v="10"/>
    <s v="3 Seasons"/>
    <x v="186"/>
    <s v="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
  </r>
  <r>
    <x v="848"/>
    <x v="0"/>
    <s v="Super Size Me 2: Holy Chicken!"/>
    <s v="Morgan Spurlock"/>
    <s v="Morgan Spurlock"/>
    <x v="2"/>
    <m/>
    <x v="7"/>
    <x v="14"/>
    <s v="103 min"/>
    <x v="139"/>
    <s v="Muckraking filmmaker Morgan Spurlock reignites his battle with the food industry - this time with Big Chicken - as he opens his own fast food restaurant."/>
  </r>
  <r>
    <x v="849"/>
    <x v="0"/>
    <s v="Super Size Me"/>
    <s v="Morgan Spurlock"/>
    <s v="Morgan Spurlock"/>
    <x v="2"/>
    <m/>
    <x v="47"/>
    <x v="14"/>
    <s v="99 min"/>
    <x v="28"/>
    <s v="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
  </r>
  <r>
    <x v="850"/>
    <x v="0"/>
    <s v="Super JoJo - Yes Yes Vegetables Song"/>
    <s v="Super JoJo"/>
    <s v="Super JoJo"/>
    <x v="6"/>
    <m/>
    <x v="7"/>
    <x v="2"/>
    <s v="3 min"/>
    <x v="17"/>
    <s v="We love veggies!! Tomatoes, bell peppers, green peas, carrots...They are good for you. Sing along with Mom and Baby JoJo and have fun eating vegetables!"/>
  </r>
  <r>
    <x v="851"/>
    <x v="0"/>
    <s v="Supa Strikas - Keep Calm and Soccer On"/>
    <s v="Bruce Legg"/>
    <m/>
    <x v="6"/>
    <m/>
    <x v="7"/>
    <x v="2"/>
    <s v="60 min"/>
    <x v="187"/>
    <s v="Nothing can stop the Supa Strikas! The whole team is ready to face any challenges thrown their way! Watch them conquer every game and win!"/>
  </r>
  <r>
    <x v="852"/>
    <x v="0"/>
    <s v="Supa Strikas - Eat, Sleep, Play Soccer"/>
    <s v="Bruce Legg"/>
    <m/>
    <x v="6"/>
    <m/>
    <x v="7"/>
    <x v="10"/>
    <s v="60 min"/>
    <x v="187"/>
    <s v="Endless action football game from your favourite football team! Join them as they win against all odds!"/>
  </r>
  <r>
    <x v="853"/>
    <x v="0"/>
    <s v="Supa Strikas - Best in the Field"/>
    <s v="Bruce Legg"/>
    <m/>
    <x v="6"/>
    <m/>
    <x v="7"/>
    <x v="10"/>
    <s v="60 min"/>
    <x v="188"/>
    <s v="About the world's greatest football team. Despite their enormous talent, the players must adapt in a game where being the best is only the beginning, and where the opposition is always full of surprises."/>
  </r>
  <r>
    <x v="854"/>
    <x v="0"/>
    <s v="Supa Strikas - Alive and Kickin'"/>
    <s v="Bruce Legg"/>
    <m/>
    <x v="6"/>
    <m/>
    <x v="7"/>
    <x v="10"/>
    <s v="60 min"/>
    <x v="188"/>
    <s v="About the world's greatest football team. Despite their enormous talent, the players must adapt in a game where being the best is only the beginning, and where the opposition is always full of surprises."/>
  </r>
  <r>
    <x v="855"/>
    <x v="0"/>
    <s v="Supa Strikas - A Goal in One!"/>
    <s v="Bruce Legg"/>
    <m/>
    <x v="6"/>
    <m/>
    <x v="7"/>
    <x v="10"/>
    <s v="59 min"/>
    <x v="187"/>
    <s v="Will the greatest soccer team be able to keep their title as the best soccer team to ever exist? Will their friendship remain strong? Follow their journey and their friendship as they win against all the odds!"/>
  </r>
  <r>
    <x v="856"/>
    <x v="0"/>
    <s v="Sunshine State"/>
    <s v="John Sayles"/>
    <s v="Angela Bassett, Mary Steenburgen, Edie Falco, Timothy Hutton, Miguel Ferrer, Marc Blucas, Bill Cobbs, Jane Alexander, Ralph Waite, Richard Edson"/>
    <x v="6"/>
    <m/>
    <x v="18"/>
    <x v="14"/>
    <s v="141 min"/>
    <x v="189"/>
    <s v="A woman (Angela Bassett) and her new husband returns to her hometown roots in coastal northern Florida, and must deal with family, business, and encroaching real estate development."/>
  </r>
  <r>
    <x v="857"/>
    <x v="1"/>
    <s v="Sunshine Sento-Sake (Subbed) (4k UHD)"/>
    <m/>
    <m/>
    <x v="6"/>
    <m/>
    <x v="4"/>
    <x v="12"/>
    <s v="1 Season"/>
    <x v="20"/>
    <s v="Takayuki Utsumi (Shigeyuki Totsugi) is a 42-year-old salesman. A year ago, he was transferred to the sales department, but he is always at the bottom of the sales pyramid. What keeps him going, is ditching work and going to the &quot;Sento&quot; (bath house) during the day, on weekdays._x000a_He cannot stay away from the bath houses, once he sees one. Once inside the bath... there awaits a little piece of heaven."/>
  </r>
  <r>
    <x v="858"/>
    <x v="1"/>
    <s v="Sunshine Sento-Sake (Subbed)"/>
    <m/>
    <m/>
    <x v="6"/>
    <m/>
    <x v="4"/>
    <x v="12"/>
    <s v="1 Season"/>
    <x v="20"/>
    <s v="Takayuki Utsumi (Shigeyuki Totsugi) is a 42-year-old salesman. A year ago, he was transferred to the sales department, but he is always at the bottom of the sales pyramid. What keeps him going, is ditching work and going to the &quot;Sento&quot; (bath house) during the day, on weekdays._x000a_He cannot stay away from the bath houses, once he sees one. Once inside the bath... there awaits a little piece of heaven."/>
  </r>
  <r>
    <x v="859"/>
    <x v="0"/>
    <s v="Sunshine Hotel"/>
    <s v="Michael Dominic"/>
    <s v="Michael Dominic, Nathan Smith, Ray Stark"/>
    <x v="2"/>
    <m/>
    <x v="18"/>
    <x v="1"/>
    <s v="99 min"/>
    <x v="6"/>
    <s v="[Remastered 2017] As seen on Sundance Channel. A journey into the last &quot;flophouse&quot; on New York City's infamous skidrow, The Bowery. Filmmaker Michael Dominic takes his camera behind the doors of the Sunshine Hotel, one of the few remaining affordable refuges for the destitute and out of luck, a world that has seemingly stood still for more than eight decades."/>
  </r>
  <r>
    <x v="860"/>
    <x v="0"/>
    <s v="Sunset On The Desert"/>
    <s v="REEL"/>
    <s v="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
    <x v="6"/>
    <m/>
    <x v="70"/>
    <x v="17"/>
    <s v="55 min"/>
    <x v="46"/>
    <s v="Roy's strong resemblance to a notorious crook gives him a chance to infiltrate the gang, but the usual complications arise when the look-alike desperado returns. It's fun to watch Roy Rogers play the tough guy."/>
  </r>
  <r>
    <x v="861"/>
    <x v="0"/>
    <s v="Sunrise on the Bosphorus"/>
    <s v="Mark Knight"/>
    <m/>
    <x v="6"/>
    <m/>
    <x v="7"/>
    <x v="2"/>
    <s v="30 min"/>
    <x v="6"/>
    <s v="Relax with a beautiful sunrise over the Bosphorus Strait overlooking the world famous Bosphorus Bridge. Filmed in early summer, the strait comes to life with birds, boats as early morning slowly turns into day."/>
  </r>
  <r>
    <x v="862"/>
    <x v="0"/>
    <s v="Sunnyside"/>
    <s v="Timothy Galfas"/>
    <s v="John Lansing, Joey Travolta"/>
    <x v="6"/>
    <m/>
    <x v="71"/>
    <x v="4"/>
    <s v="101 min"/>
    <x v="44"/>
    <s v="An emotionally charged saga of explosive violence and romance set in New York City as a family fight for survival in an area infested by street gangs."/>
  </r>
  <r>
    <x v="863"/>
    <x v="1"/>
    <s v="Sunny Bunnies"/>
    <m/>
    <m/>
    <x v="6"/>
    <m/>
    <x v="1"/>
    <x v="5"/>
    <s v="2 Seasons"/>
    <x v="43"/>
    <s v="Our little fluffy-eared friends Sunny Bunnies like keeping themselves busy and continue to do so in Season 3: they discover the world of magic, getting sporty, constructing things, growing plants, explore different cultures and even race the Wolf in their little racing cars!"/>
  </r>
  <r>
    <x v="864"/>
    <x v="0"/>
    <s v="Sundown Saunders"/>
    <s v="Robert N. Bradbury"/>
    <s v="Bob Steele, Marie Burton, Ed Cassidy, Charles King, Milburn Morante, Earl Dwire, Jack Rockwell, Edmund Cobb"/>
    <x v="6"/>
    <m/>
    <x v="36"/>
    <x v="17"/>
    <s v="70 min"/>
    <x v="46"/>
    <s v="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
  </r>
  <r>
    <x v="865"/>
    <x v="0"/>
    <s v="Sundown"/>
    <s v="Henry Hathaway"/>
    <s v="Bruce Cabot, Gene Tierney, George Sanders, Cedric Hardwicke, Harry Carey"/>
    <x v="6"/>
    <m/>
    <x v="10"/>
    <x v="10"/>
    <s v="90 min"/>
    <x v="59"/>
    <s v="In Africa, during World War II, British major Coombescannot abide the local Arab population, and has even less time for district commissioner Crawford, who has befriended the natives."/>
  </r>
  <r>
    <x v="866"/>
    <x v="1"/>
    <s v="Summer 2019 American Road Trip"/>
    <m/>
    <s v="Robert Morales"/>
    <x v="6"/>
    <m/>
    <x v="6"/>
    <x v="10"/>
    <s v="1 Season"/>
    <x v="28"/>
    <s v="One man's dream to drive cross-country and see the extreme points of the contiguous mainland United States"/>
  </r>
  <r>
    <x v="867"/>
    <x v="1"/>
    <s v="Suits"/>
    <m/>
    <s v="Gabriel Macht, Rick Hoffman, Sarah Rafferty, DulÃ© Hill, Katherine Heigl, Amanda Schull"/>
    <x v="6"/>
    <m/>
    <x v="7"/>
    <x v="7"/>
    <s v="9 Seasons"/>
    <x v="9"/>
    <s v="Suits centers on a fast-paced Manhattan corporate law firm led by legendary lawyer Harvey Specter (Gabriel Macht), his intelligent but delicate partner, Louis Litt (Rick Hoffman), and secretary-turned-COO Donna Paulsen (Sarah Rafferty)."/>
  </r>
  <r>
    <x v="868"/>
    <x v="0"/>
    <s v="Suicide"/>
    <s v="Raoul W. Heimrich, Yvonne Wunschel"/>
    <s v="Markus H. Eberhard, Katja Weber, Beatrice Heimrich"/>
    <x v="6"/>
    <m/>
    <x v="9"/>
    <x v="3"/>
    <s v="84 min"/>
    <x v="121"/>
    <s v="A young couple film people committing suicide and broadcast the deaths on their up-and-coming website!"/>
  </r>
  <r>
    <x v="869"/>
    <x v="0"/>
    <s v="Sui Dhaaga - Made In India"/>
    <s v="Sharat Katariya"/>
    <s v="Anushka Sharma, Varun Dhawan, Raghubir Yadav, Yamini Dass, Sawan Tank, Manukriti Pahwa, Namit Das, Puja Sarup, Mahesh Sharma, Shrikant Verma"/>
    <x v="6"/>
    <m/>
    <x v="1"/>
    <x v="10"/>
    <s v="122 min"/>
    <x v="1"/>
    <s v="&quot;Sui Dhaaga - Made in India&quot;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
  </r>
  <r>
    <x v="870"/>
    <x v="0"/>
    <s v="Sufiyum Sujatayum"/>
    <s v="Naranippuzha Shanavas"/>
    <s v="Jayasurya, Aditi Rao Hydari, Dev Mohan, Siddique, Mamukoya, Harish Kanaran, Kalaranjini"/>
    <x v="6"/>
    <m/>
    <x v="6"/>
    <x v="1"/>
    <s v="123 min"/>
    <x v="68"/>
    <s v="Dr. Rajeev (Jayasurya) and his wife SUJATA (Aditi rao hydari) come from Dubai to participate in the last rituals of Sujata's friend and ex love affair who was a Sufi. The events which happen when they land in the village forms the rest of the plot."/>
  </r>
  <r>
    <x v="871"/>
    <x v="1"/>
    <s v="Subaru Launch Control"/>
    <m/>
    <s v="Travis Pastrana, Brandon Semenuk, Scott Speed"/>
    <x v="6"/>
    <m/>
    <x v="30"/>
    <x v="1"/>
    <s v="3 Seasons"/>
    <x v="151"/>
    <s v="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
  </r>
  <r>
    <x v="872"/>
    <x v="0"/>
    <s v="Student of the Year 2"/>
    <s v="Punit Malhotra"/>
    <s v="Tiger Shroff, Tara Sutaria, Ananya Panday"/>
    <x v="1"/>
    <m/>
    <x v="7"/>
    <x v="1"/>
    <s v="146 min"/>
    <x v="1"/>
    <s v="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
  </r>
  <r>
    <x v="873"/>
    <x v="0"/>
    <s v="Striking Range"/>
    <s v="Daniel Millican"/>
    <s v="Lou Diamond Phillips, Yancy Butler"/>
    <x v="6"/>
    <m/>
    <x v="32"/>
    <x v="4"/>
    <s v="96 min"/>
    <x v="71"/>
    <s v="Ted Billings (Glenn Morshower) is a corrupt businessman in need of protection. His security chief, Emily (Yancy Butler), recommends her former lover Vash (Lou Diamond Phillips), an experienced mercenary with an arsenal of weapons he's itching to use."/>
  </r>
  <r>
    <x v="874"/>
    <x v="1"/>
    <s v="Streets of Compton"/>
    <m/>
    <s v="Alonzo Williams, Game"/>
    <x v="6"/>
    <m/>
    <x v="4"/>
    <x v="11"/>
    <s v="1 Season"/>
    <x v="6"/>
    <s v="Streets of Compton, a three-part documentary film, features rapper The Gam as he revisits his hometown of Compton and explores its storied history with notable residents."/>
  </r>
  <r>
    <x v="875"/>
    <x v="0"/>
    <s v="Street Dance"/>
    <s v="Dania Pasquini, Max Giwa"/>
    <s v="Nichola Burley, Richard Winsor, Charlotte Rampling"/>
    <x v="6"/>
    <m/>
    <x v="15"/>
    <x v="1"/>
    <s v="99 min"/>
    <x v="111"/>
    <s v="A high-energy dance drama about a street dance crew and a group of Royal ballet dancers. The two groups form an unlikely alliance and created an exciting new form of modern dance."/>
  </r>
  <r>
    <x v="876"/>
    <x v="0"/>
    <s v="Strategic Air Command"/>
    <s v="Anthony Mann"/>
    <s v="James Stewart, June Allyson, Frank Lovejoy, Barry Sullivan, Alex Nicol"/>
    <x v="6"/>
    <m/>
    <x v="19"/>
    <x v="10"/>
    <s v="114 min"/>
    <x v="44"/>
    <s v="Aviation and sports come together as a baseball player is recalled to Air Force duty."/>
  </r>
  <r>
    <x v="877"/>
    <x v="0"/>
    <s v="Strange Wilderness"/>
    <s v="Fred Wolf"/>
    <s v="Steve Zahn, Allen Covert, Jonah Hill, Kevin Heffernan, Ashley Scott, Peter Dante, Harry Hamlin, Robert Patrick, Joe Don Baker, Blake Clark, Justin Long, Jeff Garlin, Ernest Borgnine, Jake Abel, Oliver Hudson"/>
    <x v="6"/>
    <m/>
    <x v="8"/>
    <x v="4"/>
    <s v="85 min"/>
    <x v="190"/>
    <s v="With the ratings dropping for a wilderness-themed television show, two animal fans go to the Andes Mountains in search of Bigfoot.comed"/>
  </r>
  <r>
    <x v="878"/>
    <x v="1"/>
    <s v="Strange Love"/>
    <m/>
    <s v="Flavor Flav, Brigitte Nielsen"/>
    <x v="6"/>
    <m/>
    <x v="12"/>
    <x v="8"/>
    <s v="1 Season"/>
    <x v="20"/>
    <s v="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quot;Fuffy-Fuffy.&quot; Was it just a fling?"/>
  </r>
  <r>
    <x v="879"/>
    <x v="1"/>
    <s v="Strange Empire Series"/>
    <m/>
    <s v="Cara Gee, Tattiawna Jones, Melissa Farman, Aaron Poole"/>
    <x v="6"/>
    <m/>
    <x v="13"/>
    <x v="1"/>
    <s v="1 Season"/>
    <x v="52"/>
    <s v="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r>
  <r>
    <x v="880"/>
    <x v="0"/>
    <s v="Straight Shooter"/>
    <s v="Sam Newfield"/>
    <s v="Tim McCoy, Julie Sheldon, Ben Corbett, Ted Adams, Reed Howes, Forrest Taylor, Budd Buster, Carl Mathews, Jack Ingram"/>
    <x v="6"/>
    <m/>
    <x v="52"/>
    <x v="1"/>
    <s v="48 min"/>
    <x v="46"/>
    <s v="Federal Agent &quot;Lightning&quot;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
  </r>
  <r>
    <x v="881"/>
    <x v="0"/>
    <s v="Storytime with Mila and Morphle"/>
    <s v="Arthur van Merwijk"/>
    <s v="Sabrina Glow"/>
    <x v="6"/>
    <m/>
    <x v="7"/>
    <x v="2"/>
    <s v="38 min"/>
    <x v="43"/>
    <s v="In this compilation of My Magic Pet Morphle, watch Morphle as he morphs into Mila, a big red truck, and a big red magical reindeer!"/>
  </r>
  <r>
    <x v="882"/>
    <x v="0"/>
    <s v="Storm Boy"/>
    <s v="Shawn Seet"/>
    <s v="Jai Courtney, Geoffrey Rush, Finn Little, Trevor Jamieson, Morgan Davies, Eric Thomson, Natasha Wanganeen, Luca Sardelis, Michelle Nightingale"/>
    <x v="6"/>
    <m/>
    <x v="7"/>
    <x v="17"/>
    <s v="99 min"/>
    <x v="191"/>
    <s v="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
  </r>
  <r>
    <x v="883"/>
    <x v="1"/>
    <s v="Storage Wars: Texas"/>
    <m/>
    <s v="Walt Cade, Ricky Smith, Bubba Smith, Mary Padian"/>
    <x v="6"/>
    <m/>
    <x v="23"/>
    <x v="11"/>
    <s v="1 Season"/>
    <x v="20"/>
    <s v="The stakes are high and the drama intense in the Lone Star State as Storage Wars follows five Dallas storage unit hunters in their quest for auction gold."/>
  </r>
  <r>
    <x v="884"/>
    <x v="1"/>
    <s v="Storage Wars: Northern Treasures"/>
    <m/>
    <s v="Don Reinhart, Roy Dirnbeck, Cindy Hayden, Rick Coffill, Ursula Stolf, Paul Kenny, Bogart Kenny"/>
    <x v="6"/>
    <m/>
    <x v="0"/>
    <x v="11"/>
    <s v="1 Season"/>
    <x v="41"/>
    <s v="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
  </r>
  <r>
    <x v="885"/>
    <x v="1"/>
    <s v="Storage Wars New York"/>
    <m/>
    <s v="Joe Pauletich, John Luke"/>
    <x v="6"/>
    <m/>
    <x v="15"/>
    <x v="9"/>
    <s v="1 Season"/>
    <x v="20"/>
    <s v="Everyone's favorite modern-day treasure hunters continue on their quest for the extraordinary in an action packed all-new season of dramatic bidding, intense rivalries and high-stakes entertainment."/>
  </r>
  <r>
    <x v="886"/>
    <x v="1"/>
    <s v="Storage Wars"/>
    <m/>
    <m/>
    <x v="6"/>
    <m/>
    <x v="14"/>
    <x v="11"/>
    <s v="1 Season"/>
    <x v="20"/>
    <s v="Packed with dramatic bidding, intense rivalries and quirky personalities, &quot;Storage Wars&quot; follows treasure hunters Darrell, Brandon, Jarrod, and Brandi as they seek to score big."/>
  </r>
  <r>
    <x v="887"/>
    <x v="0"/>
    <s v="Stop Making Sense"/>
    <s v="Jonathan Demme"/>
    <s v="David Byrne, Chris Frantz, Jerry Harrison, Tina Weymouth"/>
    <x v="6"/>
    <m/>
    <x v="85"/>
    <x v="10"/>
    <s v="88 min"/>
    <x v="117"/>
    <s v="Stop Making Sense is director Jonathan Demme's remarkable concert film that captures the enormous energy and joyous highs of the Talking Heads live performance."/>
  </r>
  <r>
    <x v="888"/>
    <x v="0"/>
    <s v="Stitches"/>
    <s v="Conor McMahon"/>
    <s v="Ross Noble, Tommy Knight"/>
    <x v="6"/>
    <m/>
    <x v="23"/>
    <x v="4"/>
    <s v="86 min"/>
    <x v="81"/>
    <s v="In this deliriously twisted slasher comedy, vile and foul-mouthed hired clown Stitches meets an untimely end thanks to a party prank gone horribly - and hilariously - awry. Years later, he returns from the grave, ready for revenge..."/>
  </r>
  <r>
    <x v="889"/>
    <x v="0"/>
    <s v="Still Today"/>
    <s v="Tommy Walton"/>
    <s v="Jody Thompson, Teri Wyble, Mark Ashworth, Thomas Elliott, Hunter Burke"/>
    <x v="6"/>
    <m/>
    <x v="6"/>
    <x v="0"/>
    <s v="82 min"/>
    <x v="7"/>
    <s v="After being left at the altar, Pete's groomsman give him a wedding gift he'll never forget. An escort. Maybe it's the Lunar Eclipse, maybe it's fate, but after a magical night in the city maybe this girl is what Pete needed all along."/>
  </r>
  <r>
    <x v="890"/>
    <x v="0"/>
    <s v="Still Mine"/>
    <s v="Michael McGowan"/>
    <s v="James Cromwell, GeneviÃ¨ve Bujold, Chuck Shamata, Campbell Scott, Zachary Bennett"/>
    <x v="6"/>
    <m/>
    <x v="15"/>
    <x v="14"/>
    <s v="103 min"/>
    <x v="60"/>
    <s v="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
  </r>
  <r>
    <x v="891"/>
    <x v="0"/>
    <s v="Sticky Fingers"/>
    <s v="Catlin Adams"/>
    <s v="Melanie Mayron, Helen Slater"/>
    <x v="6"/>
    <m/>
    <x v="26"/>
    <x v="14"/>
    <s v="85 min"/>
    <x v="7"/>
    <s v="This comedic fable is about two broke musicians, Lolly and Hattie on the run from the Chinese Mafia because of a bag of drug money left in their apartment. They start to borrow the money to replace their stolen instruments and pay their rent."/>
  </r>
  <r>
    <x v="892"/>
    <x v="0"/>
    <s v="Stick Man"/>
    <s v="Jeroen Jaspaert, Daniel Snaddon"/>
    <s v="Martin Freeman, Jennifer Saunders, Russell Tovey, Hugh Bonneville, Rob Brydon, Sally Hawkins"/>
    <x v="3"/>
    <m/>
    <x v="13"/>
    <x v="2"/>
    <s v="27 min"/>
    <x v="34"/>
    <s v="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
  </r>
  <r>
    <x v="893"/>
    <x v="1"/>
    <s v="Steven Seagal Lawman"/>
    <m/>
    <s v="Steven Seagal, Larry Dyess"/>
    <x v="6"/>
    <m/>
    <x v="24"/>
    <x v="11"/>
    <s v="2 Seasons"/>
    <x v="6"/>
    <s v="Steven Seagal doesn't come to the rescue in just his movies. &quot;Steven Seagal: Lawman&quot; follows the action star and real-life sheriff's deputy as he and his team respond to crimes in progress in Jefferson Parish, Louisiana."/>
  </r>
  <r>
    <x v="894"/>
    <x v="0"/>
    <s v="Steve TreviÃ±o: My Life In Quarantine"/>
    <s v="Rick Cikowski"/>
    <s v="Steve TreviÃ±o, Renae TreviÃ±o"/>
    <x v="6"/>
    <m/>
    <x v="6"/>
    <x v="3"/>
    <s v="72 min"/>
    <x v="53"/>
    <s v="Steve TreviÃ±o's new comedy special is about his life in quarantine. On September 12th, Steve Trevino performed this once in a lifetime show outdoors, in-front of a masked, socially distanced audience. Plus stick around after the special for the live taping of Steve's hit podcast &quot;Steve TreviÃ±o &amp; Captain Evil: The Podcast."/>
  </r>
  <r>
    <x v="895"/>
    <x v="0"/>
    <s v="Steve Hofstetter: Ginger Kid"/>
    <s v="Steve Hofstetter"/>
    <s v="Steve Hofstetter"/>
    <x v="6"/>
    <m/>
    <x v="13"/>
    <x v="10"/>
    <s v="65 min"/>
    <x v="72"/>
    <s v="Recorded live at the historic Chinese Theatre in Hollywood, Ginger Kid is Steve Hofstetter's 6th album. A dark and honest look at subjects ranging from growing up with red hair to population control, this hour-long special is Hofstetter's best yet."/>
  </r>
  <r>
    <x v="896"/>
    <x v="0"/>
    <s v="Steve Byrne: The Byrne Identity"/>
    <s v="Manny Rodriguez"/>
    <s v="Steve Byrne"/>
    <x v="6"/>
    <m/>
    <x v="24"/>
    <x v="3"/>
    <s v="73 min"/>
    <x v="49"/>
    <s v="Steve Byrne has established himself as one of the premier stand-up comedians of his generation."/>
  </r>
  <r>
    <x v="897"/>
    <x v="1"/>
    <s v="Stephen Fry: Gadget Man"/>
    <m/>
    <s v="Stephen Fry"/>
    <x v="6"/>
    <m/>
    <x v="23"/>
    <x v="11"/>
    <s v="1 Season"/>
    <x v="146"/>
    <s v="Writer, comedian and TV icon Stephen Fry demonstrates wonderful new innovations designed to make our lives just a bit easier in this tech-driven reality talk show."/>
  </r>
  <r>
    <x v="898"/>
    <x v="0"/>
    <s v="Stepfather 2"/>
    <s v="Jeff Burr"/>
    <s v="Terry O'Quinn, Meg Foster, Caroline Williams, Jonathan Brandis, Henry Brown, John O'Leary"/>
    <x v="6"/>
    <m/>
    <x v="3"/>
    <x v="4"/>
    <s v="84 min"/>
    <x v="11"/>
    <s v="After escaping the insane asylum in which he was incarcerated, the Stepfather impersonates a marriage counselor and manages to win over a patient and her young son."/>
  </r>
  <r>
    <x v="899"/>
    <x v="0"/>
    <s v="Step On It"/>
    <s v="Harry S. Webb"/>
    <s v="Richard Talmadge, Lois Wilde, Roger Williams, George Walsh, Eddie Davis, Earl Dwire"/>
    <x v="6"/>
    <m/>
    <x v="36"/>
    <x v="1"/>
    <s v="56 min"/>
    <x v="44"/>
    <s v="Motorcycle cop Larry Evans (Richard Talmadge) is fired from the force unfairly after arresting a speeding heiress. He attempts to solve a string of truck hijackings in order to clear his name and return to the force, but faces many obstacles and a great deal of danger."/>
  </r>
  <r>
    <x v="900"/>
    <x v="0"/>
    <s v="Stella Dallas (1937)"/>
    <s v="King Vidor"/>
    <s v="Barbara Stanwyck, John Boles, Anne Shirley"/>
    <x v="6"/>
    <m/>
    <x v="38"/>
    <x v="1"/>
    <s v="106 min"/>
    <x v="68"/>
    <s v="A working-class woman is willing to do whatever it takes to give her daughter a socially promising future."/>
  </r>
  <r>
    <x v="901"/>
    <x v="0"/>
    <s v="Steep"/>
    <s v="Mark Obenhaus"/>
    <s v="Bill Briggs, Stefano De Benedetti, Eric Pehota"/>
    <x v="6"/>
    <m/>
    <x v="17"/>
    <x v="1"/>
    <s v="90 min"/>
    <x v="12"/>
    <s v="The world's best skiers go beyond their wildest dreams to conquer the steepest runs ever faced. Fantastically beautiful images, along with devastating avalanches and fatal spills only serve to push them harder - higher â€“ and faster."/>
  </r>
  <r>
    <x v="902"/>
    <x v="0"/>
    <s v="Stealing Paradise"/>
    <s v="Tristan Dubois"/>
    <s v="Rachael Leigh Cook, Graham Abbey, Paula Jean Hixson, Neil Napier, Jonathan Higgins, Tammy Gillis"/>
    <x v="6"/>
    <m/>
    <x v="23"/>
    <x v="0"/>
    <s v="89 min"/>
    <x v="25"/>
    <s v="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
  </r>
  <r>
    <x v="903"/>
    <x v="1"/>
    <s v="State of Mind"/>
    <m/>
    <s v="Niamh Cusack, Rowena Cooper, Andrew Lincoln"/>
    <x v="6"/>
    <m/>
    <x v="54"/>
    <x v="8"/>
    <s v="1 Season"/>
    <x v="20"/>
    <s v="Grace Hazlett, reeling from the brutal discovery of her husband's adultery, takes their young son Adam to move back to her old family home. Her mother Isabel, now widowed, is a busy GP and set in her own ways."/>
  </r>
  <r>
    <x v="904"/>
    <x v="1"/>
    <s v="StarTalk with Neil deGrasse Tyson"/>
    <m/>
    <m/>
    <x v="6"/>
    <m/>
    <x v="7"/>
    <x v="7"/>
    <s v="1 Season"/>
    <x v="20"/>
    <s v="Host Neil deGrasse Tyson brings together a rare mix of personalities, including celebrities, comedians and leading scientific experts, to explore a variety of cosmic topics."/>
  </r>
  <r>
    <x v="905"/>
    <x v="1"/>
    <s v="Star Trek: Voyager"/>
    <m/>
    <s v="Kate Mulgrew, Robert Beltran, Roxann Biggs-Dawson, Jennifer Lien, Robert Duncan McNeill, Ethan Phillips, Robert Picardo, Tim Russ, Garrett Wang, Jeri Ryan"/>
    <x v="6"/>
    <m/>
    <x v="9"/>
    <x v="9"/>
    <s v="7 Seasons"/>
    <x v="192"/>
    <s v="In Season 7, Janeway leads the crew through a fierce fight against the Borg drones; delves into political infighting; wrestles her way out of a void; and, finally, makes her way back home."/>
  </r>
  <r>
    <x v="906"/>
    <x v="1"/>
    <s v="Star Trek: The Next Generation"/>
    <m/>
    <s v="Patrick Stewart, Jonathan Frakes, Levar Burton, Brent Spiner, Michael Dorn, Marina Sirtis, Gates McFadden, Wil Wheaton, Denise Crosby, Diana Muldaur, Whoopi Goldberg"/>
    <x v="6"/>
    <m/>
    <x v="5"/>
    <x v="7"/>
    <s v="7 Seasons"/>
    <x v="192"/>
    <s v="The seventh and final season of this beloved sci-fi series begins with Data (Brent Spiner) experiencing negative emotions such as anger, while his lookalike &quot;brother,&quot; Lore, leads a dangerous, independent faction of Borg to destroy all organic life."/>
  </r>
  <r>
    <x v="907"/>
    <x v="1"/>
    <s v="Star Trek: Enterprise"/>
    <m/>
    <s v="Scott Bakula, Jolene Blalock, Connor Trinneer, Dominic Keating, Anthony Montgomery, Linda Park, John Billingsley"/>
    <x v="6"/>
    <m/>
    <x v="12"/>
    <x v="9"/>
    <s v="4 Seasons"/>
    <x v="16"/>
    <s v="Led by Capt. Jonathan Archer (Scott Bakula), the crew of the USS Enterprise rides high once more, hurtling through time and space in search of its ultimate destiny."/>
  </r>
  <r>
    <x v="908"/>
    <x v="1"/>
    <s v="Star Trek: Deep Space Nine"/>
    <m/>
    <s v="Avery Brooks, Nana Visitor, Colm Meany, Rene Auberjonoi, Armin Shimerman, Cirroc Lofton, Michael Dorn, Alexander Siddig"/>
    <x v="6"/>
    <m/>
    <x v="60"/>
    <x v="9"/>
    <s v="7 Seasons"/>
    <x v="192"/>
    <s v="The mixed Deep Space Nine crew of Federation and Bajoran officers winds up the seventh and final season of the show with suspenseful episodes that try to pull together all the plot threads (or at least the biggest ones)."/>
  </r>
  <r>
    <x v="909"/>
    <x v="1"/>
    <s v="Star Trek:  The Original Series"/>
    <m/>
    <s v="Walter Koenig"/>
    <x v="6"/>
    <m/>
    <x v="62"/>
    <x v="9"/>
    <s v="3 Seasons"/>
    <x v="193"/>
    <s v="The year is 2268. It's not going to be a good year for Captain James T. Kirk."/>
  </r>
  <r>
    <x v="910"/>
    <x v="1"/>
    <s v="Star Trek Original (Remastered)"/>
    <m/>
    <s v="Leonard Nimoy, William Shatner, DeForest Kelley"/>
    <x v="6"/>
    <m/>
    <x v="62"/>
    <x v="9"/>
    <s v="3 Seasons"/>
    <x v="16"/>
    <s v="In the final season of this groundbreaking sci-fi series, Kirk tries to track down Spock's (Leonard Nimoy) stolen brain, reenacts the shootout at the O.K. Corral and gets trapped between dimensions."/>
  </r>
  <r>
    <x v="911"/>
    <x v="0"/>
    <s v="Stallone: Frank, That Is"/>
    <s v="Derek Wayne Johnson"/>
    <s v="Frank Stallone, Sylvester Stallone, Billy Dee Williams, Joe Mantegna, Talia Shire, Billy Zane, Geraldo Rivera, Danny Aiello, Burt Young, Frankie Avalon"/>
    <x v="6"/>
    <m/>
    <x v="30"/>
    <x v="10"/>
    <s v="73 min"/>
    <x v="3"/>
    <s v="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
  </r>
  <r>
    <x v="912"/>
    <x v="1"/>
    <s v="Stalker"/>
    <m/>
    <s v="Dr. Lorraine Sheridan"/>
    <x v="6"/>
    <m/>
    <x v="8"/>
    <x v="8"/>
    <s v="1 Season"/>
    <x v="20"/>
    <s v="&quot;Stalker&quot; reconstructs the behavior of dangerous and obsessed stalkers, diving into their psychological profiles using police reports and testimony from victims and their families."/>
  </r>
  <r>
    <x v="913"/>
    <x v="0"/>
    <s v="Stalked By My Doctor"/>
    <s v="Doug Campbell"/>
    <s v="Eric Roberts, Brianna Chomer, Deborah Zoe"/>
    <x v="6"/>
    <m/>
    <x v="13"/>
    <x v="0"/>
    <s v="88 min"/>
    <x v="25"/>
    <s v="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
  </r>
  <r>
    <x v="914"/>
    <x v="0"/>
    <s v="Stained Glass Windows"/>
    <m/>
    <m/>
    <x v="6"/>
    <m/>
    <x v="24"/>
    <x v="8"/>
    <s v="88 min"/>
    <x v="9"/>
    <s v="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
  </r>
  <r>
    <x v="915"/>
    <x v="0"/>
    <s v="Stained"/>
    <s v="Karen Lam"/>
    <m/>
    <x v="6"/>
    <m/>
    <x v="14"/>
    <x v="8"/>
    <s v="91 min"/>
    <x v="36"/>
    <s v="Isabelle struggles to hold her loveless existence, and her sanity together as loneliness continue to mount. When her former lover&quot; James&quot; suddenly appear in her shop, she decides to chance another romantic relationship. As the twists and turns of Isabelle's present reveal and resurrect her history, paranoia sets in. To whom does Isabelle's romance pose the greatest threat?"/>
  </r>
  <r>
    <x v="916"/>
    <x v="0"/>
    <s v="Stagecoach - The Original John Wayne Classic"/>
    <s v="John Ford"/>
    <s v="John Wayne, Claire Trevor, Andy Devine, John Carradine, Thomas Mitchell, Louise Platt, George Bancroft, Donald Meek, Tim Holt, Tom Tyler, Yakima Canutt"/>
    <x v="2"/>
    <m/>
    <x v="41"/>
    <x v="10"/>
    <s v="96 min"/>
    <x v="194"/>
    <s v="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
  </r>
  <r>
    <x v="917"/>
    <x v="0"/>
    <s v="Stage Door Canteen"/>
    <s v="Frank Borzage"/>
    <s v="Judith Anderson, Kenny Baker, Tallulah Bankhead, Ralph Bellamy, Charlie McCarthy, Ray Bolger, Gracie Fields, Katharine Hepburn, Lynn Fontanne"/>
    <x v="6"/>
    <m/>
    <x v="48"/>
    <x v="1"/>
    <s v="135 min"/>
    <x v="195"/>
    <s v="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
  </r>
  <r>
    <x v="918"/>
    <x v="0"/>
    <s v="Springtime in the Sierras"/>
    <s v="William Witney"/>
    <s v="Roy Rogers, Jane Frazee, Stephanie Bachelor, Roy Barcroft, Andy Devine"/>
    <x v="6"/>
    <m/>
    <x v="64"/>
    <x v="17"/>
    <s v="53 min"/>
    <x v="46"/>
    <s v="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
  </r>
  <r>
    <x v="919"/>
    <x v="0"/>
    <s v="Spring 1941"/>
    <s v="Uri Barbash"/>
    <s v="Katarzyna Al Abbas, Miroslaw Baka"/>
    <x v="6"/>
    <m/>
    <x v="17"/>
    <x v="4"/>
    <s v="100 min"/>
    <x v="9"/>
    <s v="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
  </r>
  <r>
    <x v="920"/>
    <x v="0"/>
    <s v="Spooks Run Wild"/>
    <s v="Phil Rosen"/>
    <s v="Bela Lugosi, Leo Gorcey, Bobby Jordan, Huntz Hall, Ernest Morrison, Dave O'Brien, Dorothy Short, David Gorcey, Donald Haines, Dennis Moore, P.J. Kelly, Angelo Rossitto, Guy Wilkerson, Jack Carr, Pat Costello, George Eldredge, Joe Kirk, Rosemary Portia"/>
    <x v="6"/>
    <m/>
    <x v="10"/>
    <x v="17"/>
    <s v="71 min"/>
    <x v="81"/>
    <s v="The East Side Kids are sent to a mountain camp. Stranded in a small rural town, they hear about a &quot;monster killer&quot;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
  </r>
  <r>
    <x v="921"/>
    <x v="1"/>
    <s v="SpongeBob SquarePants"/>
    <m/>
    <s v="Tom Kenny, Bill Fagerbakke, Rodger Bumpass"/>
    <x v="6"/>
    <m/>
    <x v="22"/>
    <x v="6"/>
    <s v="6 Seasons"/>
    <x v="17"/>
    <s v="Who lives in a pineapple under the sea? SpongeBob SquarePants! Follow the adventures of this enthusiastic, optimistic sponge whose good intentions inevitably lead him and his friends into trouble."/>
  </r>
  <r>
    <x v="922"/>
    <x v="1"/>
    <s v="SpongeBob DocuPants"/>
    <m/>
    <m/>
    <x v="6"/>
    <m/>
    <x v="6"/>
    <x v="9"/>
    <s v="1 Season"/>
    <x v="132"/>
    <s v="Imagine classic SpongeBob moments being told through the lens of documentary shows like E! True Hollywood Stories, Dateline, Behind the Music etc. Each episode takes an overly dramatic look into classic SpongeBob storylines."/>
  </r>
  <r>
    <x v="923"/>
    <x v="1"/>
    <s v="Spirited"/>
    <m/>
    <s v="Claudia Karvan, Matt King, Rodger Corser, Louis Fowler"/>
    <x v="6"/>
    <m/>
    <x v="24"/>
    <x v="8"/>
    <s v="2 Seasons"/>
    <x v="20"/>
    <s v="A dentist Suzy meets the ghost of an 80s English rock star Henry Mallet"/>
  </r>
  <r>
    <x v="924"/>
    <x v="0"/>
    <s v="Spirit Rider"/>
    <s v="Michael J.F. Scott"/>
    <s v="Graham Greene, Tantoo Cardinal, Adam Beach, Tom Jackson"/>
    <x v="6"/>
    <m/>
    <x v="31"/>
    <x v="1"/>
    <s v="96 min"/>
    <x v="132"/>
    <s v="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
  </r>
  <r>
    <x v="925"/>
    <x v="0"/>
    <s v="Spiral"/>
    <s v="Laura Fairrie"/>
    <m/>
    <x v="6"/>
    <m/>
    <x v="2"/>
    <x v="1"/>
    <s v="78 min"/>
    <x v="28"/>
    <s v="SPIRAL is the story of how a cycle of fear, hatred, and violence has taken hold. In portraying the resurgence of anti-Semitism in France and in the wider world, the film trains its gaze on individuals, witnesses on all sides of the conflicts that have fueled this escalation."/>
  </r>
  <r>
    <x v="926"/>
    <x v="1"/>
    <s v="Spies of Warsaw"/>
    <m/>
    <s v="David Tennant, Janet Montgomery, Ann Eleonora JÃ¸rgensen"/>
    <x v="6"/>
    <m/>
    <x v="15"/>
    <x v="11"/>
    <s v="1 Season"/>
    <x v="9"/>
    <s v="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
  </r>
  <r>
    <x v="927"/>
    <x v="1"/>
    <s v="Speed Dreams - The Fastest Place on Earth"/>
    <m/>
    <m/>
    <x v="6"/>
    <m/>
    <x v="15"/>
    <x v="11"/>
    <s v="1 Season"/>
    <x v="12"/>
    <s v="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
  </r>
  <r>
    <x v="928"/>
    <x v="0"/>
    <s v="Special Forces"/>
    <s v="StÃ©phane Rybojad"/>
    <s v="Diane Kruger, Djimon Hounsou, BenoÃ®t Magimel"/>
    <x v="6"/>
    <m/>
    <x v="15"/>
    <x v="4"/>
    <s v="109 min"/>
    <x v="44"/>
    <s v="A French journalist in Afghanistan is kidnapped by the Taliban."/>
  </r>
  <r>
    <x v="929"/>
    <x v="1"/>
    <s v="Soviet Storm: World War II in the East"/>
    <m/>
    <s v="Evgeny Senchukov, Anatoly Bogush"/>
    <x v="6"/>
    <m/>
    <x v="14"/>
    <x v="1"/>
    <s v="2 Seasons"/>
    <x v="3"/>
    <s v="The project &quot;Soviet Storm: WW2 in the East&quot; depicts the most important events and battles of World War II. The task of the project is to illustrate the history of the war by means of computer graphics, motion-picture images and wartime images."/>
  </r>
  <r>
    <x v="930"/>
    <x v="0"/>
    <s v="Southward Ho!"/>
    <s v="Joseph Kane"/>
    <s v="Roy Rogers, George &quot;Gabby&quot; Hayes, Lynne Roberts, Mary Hart, Wade Boteler, Arthur Loft, Lane Chandler"/>
    <x v="6"/>
    <m/>
    <x v="41"/>
    <x v="1"/>
    <s v="53 min"/>
    <x v="46"/>
    <s v="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quot;The Reconstruction&quot;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
  </r>
  <r>
    <x v="931"/>
    <x v="0"/>
    <s v="Soul to Keep"/>
    <s v="David Allensworth, MoniÃ¨re"/>
    <s v="Sandra Mae Frank, Aurora Heimbach, Kate Rose Reynolds, Tony Spitz, Jordan Theodore"/>
    <x v="6"/>
    <m/>
    <x v="7"/>
    <x v="8"/>
    <s v="94 min"/>
    <x v="196"/>
    <s v="Beelzebub, an ancient demon hellbent on consuming and possessing souls, preys on Millennials at a rundown country house. With an agenda that spans thousands of years to bring Hell to Earth, this Prince of Hell has finally arrived."/>
  </r>
  <r>
    <x v="932"/>
    <x v="0"/>
    <s v="Soothing Waterfalls with Music"/>
    <s v="Mark Knight"/>
    <s v="Mary Kay Kayaltizer"/>
    <x v="6"/>
    <m/>
    <x v="7"/>
    <x v="0"/>
    <s v="60 min"/>
    <x v="6"/>
    <s v="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
  </r>
  <r>
    <x v="933"/>
    <x v="0"/>
    <s v="Soothing Surf at Del Norte for Sleep black screen"/>
    <s v="Mark Knight"/>
    <m/>
    <x v="6"/>
    <m/>
    <x v="1"/>
    <x v="2"/>
    <s v="601 min"/>
    <x v="28"/>
    <s v="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
  </r>
  <r>
    <x v="934"/>
    <x v="0"/>
    <s v="Soothing Surf at Carmel Beach for Sleep"/>
    <s v="Mark Knight"/>
    <m/>
    <x v="6"/>
    <m/>
    <x v="2"/>
    <x v="2"/>
    <s v="480 min"/>
    <x v="28"/>
    <s v="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
  </r>
  <r>
    <x v="935"/>
    <x v="0"/>
    <s v="Soothing Sights and Sounds for Kids"/>
    <s v="Mark Knioght"/>
    <m/>
    <x v="6"/>
    <m/>
    <x v="23"/>
    <x v="2"/>
    <s v="60 min"/>
    <x v="28"/>
    <s v="A relaxing and engaging video for children of all ages. Families can relax to sights including the Chinese Ice Festival, desert windmills, lighthouses, butterflies and flowers, Venice gondolas, swimming with fish and other relaxing sights from around the world."/>
  </r>
  <r>
    <x v="936"/>
    <x v="0"/>
    <s v="Sonu Ke Titu Ki Sweety"/>
    <s v="Luv Ranjan"/>
    <s v="Kartik Aaryan, Nushrat Bharucha, Sunny Singh Nijjar, Ishita Raj Sharma, Alok Nath, Deepika Amin, Ayesha Raza, Virendra Saxena, Rajesh Jais"/>
    <x v="1"/>
    <m/>
    <x v="1"/>
    <x v="1"/>
    <s v="138 min"/>
    <x v="67"/>
    <s v="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
  </r>
  <r>
    <x v="937"/>
    <x v="1"/>
    <s v="Sons of the Soil : Jaipur Pink Panthers"/>
    <m/>
    <s v="Abhishek Bachchan"/>
    <x v="1"/>
    <m/>
    <x v="6"/>
    <x v="1"/>
    <s v="1 Season"/>
    <x v="94"/>
    <s v="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
  </r>
  <r>
    <x v="938"/>
    <x v="1"/>
    <s v="Sonic X"/>
    <m/>
    <s v="Jason Griffith, Mike Pollock, Suzanne Goldish, Lisa Ortiz, Amy Palant, Rebecca Honig, Kathleen Delaney, Matt Hoverman, Amy Birnbaum, Darren Dunstan, Andrew Rannells, Gregory Abbey, Oliver Wyman, James Carter Cathcart, Kayzie Rogers, Rachael Lillis"/>
    <x v="6"/>
    <m/>
    <x v="12"/>
    <x v="6"/>
    <s v="3 Seasons"/>
    <x v="141"/>
    <s v="Sonic, his friends, and the evil Dr. Eggman are sucked into a warp! They find themselves in the human world where Sonic finds a new friend, a young boy named Chris. Sonic speeds through battles with Eggman, trying to retrieve all of the Chaos Emeralds so that everyone can go back home!"/>
  </r>
  <r>
    <x v="939"/>
    <x v="0"/>
    <s v="Song One"/>
    <s v="Kate Barker-Froyland"/>
    <s v="Anne Hathaway, Johnny Flynn, Mary Steenburgen, Ben Rosenfield"/>
    <x v="2"/>
    <m/>
    <x v="13"/>
    <x v="14"/>
    <s v="88 min"/>
    <x v="145"/>
    <s v="Oscar winner Anne Hathaway stars as Franny in this romance set in Brooklyn's indie music scene. After her brother is in an accident, Franny returns home only to fall in love with her brother's musical idol."/>
  </r>
  <r>
    <x v="940"/>
    <x v="0"/>
    <s v="Song of the Cloud Forest"/>
    <s v="Jim Henson"/>
    <s v="Dave Goelz, Jerry Nelson, Steve Whitmire, Kevin Clash, Camille Bonora, Ricky Boyd, Fran Brill"/>
    <x v="6"/>
    <m/>
    <x v="3"/>
    <x v="0"/>
    <s v="24 min"/>
    <x v="5"/>
    <s v="Jim Henson's &quot;Song of the Cloud Forest&quot; features a vibrant blend of music, puppetry and animation in a unique celebration of the rain forests."/>
  </r>
  <r>
    <x v="941"/>
    <x v="0"/>
    <s v="Song of Texas"/>
    <s v="Joseph Kane"/>
    <s v="Roy Rogers, Sheila Ryan, Harry Shannon, Barton MacLane, Bob Nolan and the Sons of the Pioneers, Yakima Canutt, Hank Bell"/>
    <x v="6"/>
    <m/>
    <x v="48"/>
    <x v="1"/>
    <s v="53 min"/>
    <x v="46"/>
    <s v="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
  </r>
  <r>
    <x v="942"/>
    <x v="0"/>
    <s v="Song Of Texas"/>
    <s v="Joseph Kane"/>
    <s v="Roy Rogers, Sheila Ryan"/>
    <x v="6"/>
    <m/>
    <x v="48"/>
    <x v="2"/>
    <s v="53 min"/>
    <x v="37"/>
    <s v="Roy &quot;loans&quot; his ranch to a ranch-hand - a former rodeo champion, now a reformed alcoholic - to help him impress his daughter. However, Roy is stymied when she sells half to a foe. To get back his property, Roy must win a chuck-w"/>
  </r>
  <r>
    <x v="943"/>
    <x v="0"/>
    <s v="Song Of Arizona"/>
    <s v="Frank McDonald"/>
    <s v="Roy Rogers, George &quot;Gabby&quot; Hayes, Dale Evans, Lyle Talbot, Tommy Cook, Bob Nolan &amp; the Sons of the Pioneers"/>
    <x v="6"/>
    <m/>
    <x v="34"/>
    <x v="17"/>
    <s v="60 min"/>
    <x v="197"/>
    <s v="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
  </r>
  <r>
    <x v="944"/>
    <x v="0"/>
    <s v="Son of the Navy"/>
    <s v="William Nigh"/>
    <s v="James Dunn, Jean Parker, Martin Spellman, Selmer Jackson, Dave O'Brien, Charles King"/>
    <x v="6"/>
    <m/>
    <x v="52"/>
    <x v="3"/>
    <s v="71 min"/>
    <x v="0"/>
    <s v="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
  </r>
  <r>
    <x v="945"/>
    <x v="0"/>
    <s v="Son of Monte Cristo"/>
    <s v="Rowland V. Lee"/>
    <s v="Louis Hayward, Joan Bennett, George Sanders"/>
    <x v="6"/>
    <m/>
    <x v="52"/>
    <x v="1"/>
    <s v="96 min"/>
    <x v="91"/>
    <s v="Coming to the rescue of a 19th-century duchess, the son of Edmond Dantes succeeds in overthrowing a dictatorship in this swashbuckling adventure."/>
  </r>
  <r>
    <x v="946"/>
    <x v="0"/>
    <s v="Sometimes Always Never"/>
    <s v="Carl Hunter"/>
    <s v="Bill Nighy, Sam Riley, Jenny Agutter, Tim McInnerny, Alice Lowe, Alexei Sayle, Louis Healy, Andrew Shim, Ella-Grace Gregoire, John Westley, Alan Williams"/>
    <x v="6"/>
    <m/>
    <x v="6"/>
    <x v="14"/>
    <s v="91 min"/>
    <x v="198"/>
    <s v="After his son Michael left over a game of Scrabble, Alan and his family barely spoke to each other. But when a mysterious online player emerges who might be their prodigal son, Alan must find the right words before he loses everything."/>
  </r>
  <r>
    <x v="947"/>
    <x v="0"/>
    <s v="Something To Sing About"/>
    <s v="Victor Schertzinger"/>
    <s v="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
    <x v="6"/>
    <m/>
    <x v="38"/>
    <x v="1"/>
    <s v="88 min"/>
    <x v="111"/>
    <s v="A New York bandleader journeys to Hollywood when he is offered a contract with a studio, but he is determined to do things his way and not theirs."/>
  </r>
  <r>
    <x v="948"/>
    <x v="0"/>
    <s v="Something from Nothing: The Art of Rap"/>
    <s v="Ice-T"/>
    <s v="Dr. Dre, Nas"/>
    <x v="6"/>
    <m/>
    <x v="23"/>
    <x v="8"/>
    <s v="111 min"/>
    <x v="117"/>
    <s v="A documentary on rap music and its rise to global prominence"/>
  </r>
  <r>
    <x v="949"/>
    <x v="0"/>
    <s v="Someone Still Loves You Boris Yeltsin"/>
    <m/>
    <m/>
    <x v="6"/>
    <m/>
    <x v="8"/>
    <x v="7"/>
    <s v="42 min"/>
    <x v="24"/>
    <s v="Baeble goes bowling with Boris in Asbury Park, NJ."/>
  </r>
  <r>
    <x v="950"/>
    <x v="1"/>
    <s v="Some Assembly Required"/>
    <m/>
    <s v="Kolton Stewart, Harrison Houde, Charlie Storwick"/>
    <x v="6"/>
    <m/>
    <x v="4"/>
    <x v="2"/>
    <s v="1 Season"/>
    <x v="199"/>
    <s v="A 14 year-old takes ownership of a toy company and hires a group of his friends to help him create amazing new toys."/>
  </r>
  <r>
    <x v="951"/>
    <x v="0"/>
    <s v="Soldier of Night"/>
    <s v="Dan Wolman"/>
    <s v="Iris Kaner, Ze'ev Shimshoni"/>
    <x v="6"/>
    <m/>
    <x v="25"/>
    <x v="4"/>
    <s v="90 min"/>
    <x v="9"/>
    <s v="Terror ends a romance for a beautiful woman when she discovers the true nature of her boyfriend's nocturnal excursions. Rejected by the army, the boy carries out his own personal vendetta against a society that sees him unfit to serve."/>
  </r>
  <r>
    <x v="952"/>
    <x v="0"/>
    <s v="Solar Flare"/>
    <s v="Max Ksjonda"/>
    <s v="Arsen Shavlyuk, Volodymyr Rashuk, Ivanna Borodai"/>
    <x v="6"/>
    <m/>
    <x v="6"/>
    <x v="1"/>
    <s v="101 min"/>
    <x v="200"/>
    <s v="12-year-old dreamer Vlad accidentally gets caught in a conflict between two alien forces. Together with an electric transformer box The Bobot, a brave girl and an eccentric scientist he has to save the world from a global catastrophe."/>
  </r>
  <r>
    <x v="953"/>
    <x v="0"/>
    <s v="Sofia"/>
    <s v="John Reinhardt"/>
    <s v="Gene Raymond, Sigrid Gurie, Patricia Morison, Mischa Auer, John Wengraf"/>
    <x v="6"/>
    <m/>
    <x v="33"/>
    <x v="17"/>
    <s v="83 min"/>
    <x v="71"/>
    <s v="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
  </r>
  <r>
    <x v="954"/>
    <x v="0"/>
    <s v="Social Animals"/>
    <s v="Theresa Bennett"/>
    <s v="Noel Wells, Josh Radnor, Aya Cash, Carly Chaikin, Fortune Feimster, Samira Wiley"/>
    <x v="6"/>
    <m/>
    <x v="1"/>
    <x v="4"/>
    <s v="83 min"/>
    <x v="7"/>
    <s v="This honest, uncompromising comedy chronicles the war stories and sexual misadventures of a tight circle of lovers and friends fighting to get their acts together, for better or worse."/>
  </r>
  <r>
    <x v="955"/>
    <x v="0"/>
    <s v="Soapdish"/>
    <s v="Michael Hoffman"/>
    <s v="Robert Downey Jr., Sally Field, Teri Hatcher, Cathy Moriarty, Paul Johansson, Elisabeth Shue, Whoopi Goldberg, Kevin Kline, Carrie Fisher, Kathy Najimy, Willie Garson"/>
    <x v="2"/>
    <m/>
    <x v="11"/>
    <x v="14"/>
    <s v="96 min"/>
    <x v="7"/>
    <s v="The cast and crew of The Sun Also Sets, America's hottest soap opera have on-screen drama and off-screen craziness with enough dirty laundry to keep everyone in hot water in this unadulterated comedy."/>
  </r>
  <r>
    <x v="956"/>
    <x v="0"/>
    <s v="So Undercover"/>
    <s v="Tom Vaughan"/>
    <s v="Miley Cyrus, Jeremy Piven, Kelly Osbourne"/>
    <x v="6"/>
    <m/>
    <x v="23"/>
    <x v="14"/>
    <s v="94 min"/>
    <x v="86"/>
    <s v="A tough, street-smart private eye is hired by the FBI to go undercover in a college sorority."/>
  </r>
  <r>
    <x v="957"/>
    <x v="1"/>
    <s v="Snowdonia 1890"/>
    <m/>
    <s v="Matthew Rhys"/>
    <x v="6"/>
    <m/>
    <x v="24"/>
    <x v="1"/>
    <s v="1 Season"/>
    <x v="20"/>
    <s v="Two families travel back in time to live as 1890s smallholders on Mount Snowdonia. For a month, the Braddocks and the Joneses live in neighboring farm cottages and face a battle for survival against a backdrop of barren mountainous terrain."/>
  </r>
  <r>
    <x v="958"/>
    <x v="0"/>
    <s v="Snowden"/>
    <m/>
    <m/>
    <x v="6"/>
    <m/>
    <x v="17"/>
    <x v="7"/>
    <s v="36 min"/>
    <x v="24"/>
    <s v="The Atlanta-based quintet, Snowden, visits New York with a batch of Morrisey-influenced songs in tow."/>
  </r>
  <r>
    <x v="959"/>
    <x v="0"/>
    <s v="Snowcat - Truck Tunes for Kids"/>
    <s v="Sheldon Cohen"/>
    <s v="Maureen Stapleton,  Chelsea Cohen,  Claudia-Laurie Corbeil,  Louisette Dussault"/>
    <x v="6"/>
    <m/>
    <x v="4"/>
    <x v="0"/>
    <s v="4 min"/>
    <x v="17"/>
    <s v="Truck Tunes is a series of children's videos with awesome original songs about awesome trucks, featuring actual footage of the trucks in action. Snowcat! &quot;With his special skills, he goes grooming all the hills. He's a Snowcat, oh! Working through the night, sculpting, shaping powder right. He's a Snowcat, oh!&quot;"/>
  </r>
  <r>
    <x v="960"/>
    <x v="0"/>
    <s v="Snowbound for Christmas"/>
    <s v="Marco Deufemia"/>
    <s v="Zarrin Darnell-Martin, Henderson Wade, Scott Thompson"/>
    <x v="6"/>
    <m/>
    <x v="7"/>
    <x v="0"/>
    <s v="84 min"/>
    <x v="93"/>
    <s v="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
  </r>
  <r>
    <x v="961"/>
    <x v="0"/>
    <s v="Snow Day"/>
    <s v="Chris Koch"/>
    <s v="Chris Elliott, Mark Webber, Jean Smart, Schuyler Fisk, Iggy Pop, Pam Grier, Chevy Chase, John Schneider, Zena Grey, Emmanuelle Chriqui"/>
    <x v="6"/>
    <m/>
    <x v="55"/>
    <x v="17"/>
    <s v="89 min"/>
    <x v="201"/>
    <s v="An unexpected overnight snowfall has made roads impassable. And that means a no-school, no-rules snow day! For fifteen year- old Hal (Mark Webber), it's a chance to win the heart of popular Claire (Emmanuelle Chriqui) - or totally embarrass himself."/>
  </r>
  <r>
    <x v="962"/>
    <x v="1"/>
    <s v="Snog Marry Avoid?"/>
    <m/>
    <s v="Jenny Frost"/>
    <x v="6"/>
    <m/>
    <x v="22"/>
    <x v="8"/>
    <s v="2 Seasons"/>
    <x v="20"/>
    <s v="Jenny Frost presents the show that strips down over-stylised participants to show what's underneath the layers of make-up and unflattering clothes. The public are then invited to choose whether they'd snog, marry or avoid the new-look participant."/>
  </r>
  <r>
    <x v="963"/>
    <x v="1"/>
    <s v="Snobs"/>
    <m/>
    <s v="Indiana Evans"/>
    <x v="6"/>
    <m/>
    <x v="54"/>
    <x v="8"/>
    <s v="1 Season"/>
    <x v="202"/>
    <s v="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
  </r>
  <r>
    <x v="964"/>
    <x v="1"/>
    <s v="SNG: Don't Come Last"/>
    <m/>
    <m/>
    <x v="6"/>
    <m/>
    <x v="2"/>
    <x v="12"/>
    <s v="1 Season"/>
    <x v="7"/>
    <s v="Karan hosts this episode and makes Varun, Aadar and Kautuk go through three rounds of whacked out games. Watch this episode to find out which of these idiots comes last and the shocking punishment that follows!"/>
  </r>
  <r>
    <x v="965"/>
    <x v="1"/>
    <s v="Sneaky Pete"/>
    <m/>
    <s v="Libe Barer, Marin Ireland, Shane McRae, Peter Gerety, Margo Martindale, Giovanni Ribisi"/>
    <x v="2"/>
    <m/>
    <x v="7"/>
    <x v="3"/>
    <s v="3 Seasons"/>
    <x v="9"/>
    <s v="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
  </r>
  <r>
    <x v="966"/>
    <x v="0"/>
    <s v="Snapshots"/>
    <s v="Melanie Mayron"/>
    <s v="Piper Laurie, Brooke Adams, Emily Baldoni, Brett Dier, Max Adler"/>
    <x v="6"/>
    <m/>
    <x v="1"/>
    <x v="0"/>
    <s v="95 min"/>
    <x v="203"/>
    <s v="One weekend at the lake. Three women and three secrets. Rose's past collides with her granddaughter's hidden future and her daughter's angry present. What happens that summer in 1960 when Louise and Zee enter the lives of Rose and Joe Muller? With a found roll of film the story begins."/>
  </r>
  <r>
    <x v="967"/>
    <x v="0"/>
    <s v="Snake Eater 3: His Law"/>
    <s v="George Erschbamer"/>
    <s v="Lorenzo Lamas, Minor Mustain, Tracy Cook, Holly Chester, Tracy Hway, Una Kay, Gordon Atkinson"/>
    <x v="6"/>
    <m/>
    <x v="29"/>
    <x v="3"/>
    <s v="92 min"/>
    <x v="37"/>
    <s v="Soldier Kelly is hired by a family to bring redemption to their daughter following her brutalization at the hands of a gang of biker thugs. With the police unable to do anything, Soldier works outside the law to bring justice to those who demand it."/>
  </r>
  <r>
    <x v="968"/>
    <x v="0"/>
    <s v="Smile Please"/>
    <s v="Vikram Phadnis"/>
    <s v="Mukta Barve, Lalit Prabhakar, Prasad Oak, Aditi Govitrikar, Trupti Khamkar, Satish Alekar, Vedashree Mahajan"/>
    <x v="1"/>
    <m/>
    <x v="7"/>
    <x v="1"/>
    <s v="132 min"/>
    <x v="1"/>
    <s v="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
  </r>
  <r>
    <x v="969"/>
    <x v="0"/>
    <s v="Smash Up: Story Of A Woman"/>
    <s v="Stuart Heisler"/>
    <s v="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
    <x v="6"/>
    <m/>
    <x v="64"/>
    <x v="14"/>
    <s v="104 min"/>
    <x v="9"/>
    <s v="A nightclub singer, beset by emotional problems, seeks refuge in alcohol which drives away her husband and child."/>
  </r>
  <r>
    <x v="970"/>
    <x v="0"/>
    <s v="Small Soldiers"/>
    <s v="Joe Dante"/>
    <s v="Kirsten Dunst, Gregory Smith, Jay Mohr, Phil Hartman, Kevin Dunn"/>
    <x v="6"/>
    <m/>
    <x v="86"/>
    <x v="14"/>
    <s v="110 min"/>
    <x v="55"/>
    <s v="When missile technology is used to enhance toy action figures, the toys soon begin to take their battle programming too seriously."/>
  </r>
  <r>
    <x v="971"/>
    <x v="1"/>
    <s v="Small Axe"/>
    <m/>
    <s v="John Boyega, Letitia Wright, Shaun Parkes, Amarah-Jae St Aubyn, Micheal Ward, Sheyi Cole, Kenyah Sandy"/>
    <x v="6"/>
    <m/>
    <x v="6"/>
    <x v="8"/>
    <s v="1 Season"/>
    <x v="9"/>
    <s v="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
  </r>
  <r>
    <x v="972"/>
    <x v="1"/>
    <s v="Slopestyle TV"/>
    <m/>
    <m/>
    <x v="6"/>
    <m/>
    <x v="0"/>
    <x v="2"/>
    <s v="2 Seasons"/>
    <x v="84"/>
    <s v="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
  </r>
  <r>
    <x v="973"/>
    <x v="0"/>
    <s v="Slipstream"/>
    <s v="David van Eyssen"/>
    <s v="Sean Astin, Ivana Milicevic, Vinnie Jones, Kevin Otto, Victoria Bartlett, Thorston Wedekind, Hakeem Kae-Kazim, Grant Swanby, Verity Price, Chantal Lambert, Patrick Lyster, Andrew Whaley, Sean Higgs, Tamsin McCarthy, Eve Szapira, Farouk Valley-Omar"/>
    <x v="6"/>
    <m/>
    <x v="12"/>
    <x v="3"/>
    <s v="87 min"/>
    <x v="204"/>
    <s v="Sci-fi drama. A scientist who has managed to create a time travelling device accidentally interrupts a bank robbery while experimenting with his invention. Now he must go back in time again to prevent the heist, and his own death."/>
  </r>
  <r>
    <x v="974"/>
    <x v="0"/>
    <s v="Sleepytime Gorilla Museum"/>
    <s v="Baeble Music"/>
    <m/>
    <x v="6"/>
    <m/>
    <x v="14"/>
    <x v="7"/>
    <s v="55 min"/>
    <x v="7"/>
    <s v="Experimental rockers Sleepytime Gorilla Museum mix hard rock with performance art at NYC's the Bowery Ballroom."/>
  </r>
  <r>
    <x v="975"/>
    <x v="0"/>
    <s v="Sleepwalker"/>
    <s v="Elliott Lester"/>
    <s v="Ahna O'Reilly, Richard Armitage, Haley Joel Osment, Izabella Scorupco, Kevin Zegers"/>
    <x v="2"/>
    <m/>
    <x v="2"/>
    <x v="3"/>
    <s v="88 min"/>
    <x v="25"/>
    <s v="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
  </r>
  <r>
    <x v="976"/>
    <x v="0"/>
    <s v="Slate, Wyn &amp; Me"/>
    <s v="Don McLennan"/>
    <s v="Simon Burke, Martin Sacks"/>
    <x v="6"/>
    <m/>
    <x v="69"/>
    <x v="4"/>
    <s v="90 min"/>
    <x v="37"/>
    <s v="Meandering drama of brothers Burke and Sacks, who rob a bank, kill a cop and kidnap Thornton, a witness to their crime."/>
  </r>
  <r>
    <x v="977"/>
    <x v="0"/>
    <s v="Slappy and the Stinkers"/>
    <s v="Barnet Kellman"/>
    <s v="BD Wong, Bronson Pinchot, Jennifer Coolidge, Joseph Ashton, Scarlett Pomers, Travis Tedford, Sam McMurray, Bodhi Elfman, David Dukes"/>
    <x v="6"/>
    <m/>
    <x v="86"/>
    <x v="1"/>
    <s v="78 min"/>
    <x v="110"/>
    <s v="Five 2nd-grade kids who don't follow strict rules by their school principal Brinway are dubbed &quot;Stinkers&quot; by him. On the class visit to an aquarium the Stinkers decide that a sea lion called Slappy doesn't feel too good there, &quot;free&quot; him, and plant him into Brinway's hot-tub."/>
  </r>
  <r>
    <x v="978"/>
    <x v="0"/>
    <s v="Sky Racket"/>
    <s v="Robert F. Hill &amp; Sam Katzman, Robert F. Hill, Sam Katzman"/>
    <s v="Bruce Bennett (aka Herman Brix), Joan Barclay, Duncan Renaldo, Monte Blue, Jack Mulhall, Edward Earle, Hattie McDaniel"/>
    <x v="6"/>
    <m/>
    <x v="38"/>
    <x v="1"/>
    <s v="62 min"/>
    <x v="55"/>
    <s v="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
  </r>
  <r>
    <x v="979"/>
    <x v="0"/>
    <s v="Sky Dog"/>
    <s v="Daniel Knudsen"/>
    <s v="Daniel Knudsen, Vickie Lynn Smith, Dean Cain, Christopher Veldhuizen, Mimi Sagadin, Rocco Guirlanda, Tim Kaiser"/>
    <x v="6"/>
    <m/>
    <x v="6"/>
    <x v="10"/>
    <s v="109 min"/>
    <x v="123"/>
    <s v="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
  </r>
  <r>
    <x v="980"/>
    <x v="1"/>
    <s v="Skulls and Roses"/>
    <m/>
    <s v="Raghu Ram, Rajiv Lakshman"/>
    <x v="6"/>
    <m/>
    <x v="7"/>
    <x v="8"/>
    <s v="1 Season"/>
    <x v="205"/>
    <s v="Raghu and Rajiv make their long awaited return in Skulls &amp; Roses, a one-of-a-kind competition where the worlds of romance and adventure collide on Rose Island and Skull Island.Â  They put 8 boys and 8 girls through the ultimate schizophrenic journey of a lifetime."/>
  </r>
  <r>
    <x v="981"/>
    <x v="0"/>
    <s v="Skin Deep: The Battle Over Morgellons"/>
    <s v="Pi Ware"/>
    <s v="Cindy Casey, Steven R Feldman, Harry Quinn Schone"/>
    <x v="6"/>
    <m/>
    <x v="6"/>
    <x v="8"/>
    <s v="90 min"/>
    <x v="3"/>
    <s v="A nurse journeys to discover the truth behind a disease so bizarre, patients who suffer from it are regularly written off as delusional by doctors and loved ones. But who is delusional, the patients who believe or the doctors who deny?"/>
  </r>
  <r>
    <x v="982"/>
    <x v="0"/>
    <s v="Skills Like This"/>
    <s v="Monty Miranda"/>
    <s v="Spencer Berger, Kerry Knuppe, Brian Phelan, Gabriel Tigerman"/>
    <x v="6"/>
    <m/>
    <x v="17"/>
    <x v="7"/>
    <s v="87 min"/>
    <x v="206"/>
    <s v="Winner of the Audience Award at SXSW, this offbeat romantic comedy follows failed writer Max as he discovers something he thinks he's really good at: stealing."/>
  </r>
  <r>
    <x v="983"/>
    <x v="0"/>
    <s v="Sketchy Behaviour"/>
    <s v="Neville Shah"/>
    <s v="Kanan Gill, Kenneth Sebastian"/>
    <x v="1"/>
    <m/>
    <x v="7"/>
    <x v="14"/>
    <s v="64 min"/>
    <x v="53"/>
    <s v="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
  </r>
  <r>
    <x v="984"/>
    <x v="1"/>
    <s v="Six Dreams"/>
    <m/>
    <s v="Amaia Gorostiza, AndrÃ©s Guardado, Quique CÃ¡rcel, IÃ±aki Williams, Eduardo Berizzo, SaÃºl Ã‘iguez"/>
    <x v="5"/>
    <m/>
    <x v="1"/>
    <x v="8"/>
    <s v="1 Season"/>
    <x v="207"/>
    <s v="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
  </r>
  <r>
    <x v="985"/>
    <x v="0"/>
    <s v="Sitting on the Moon"/>
    <s v="Ralph Straub, Ralph Staub"/>
    <s v="Roger Pryor, Grace Bradley, William Newell, Henry Kolker, Pert Kelton, Henry Wadsworth, Joyce Compton, Pierre Watkin, June Martel"/>
    <x v="6"/>
    <m/>
    <x v="28"/>
    <x v="1"/>
    <s v="53 min"/>
    <x v="48"/>
    <s v="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
  </r>
  <r>
    <x v="986"/>
    <x v="0"/>
    <s v="Sitting Bull: A Stone in My Heart"/>
    <s v="John Ferry"/>
    <s v="Adam Fortunate Eagle, William Theobald"/>
    <x v="6"/>
    <m/>
    <x v="8"/>
    <x v="10"/>
    <s v="83 min"/>
    <x v="6"/>
    <s v="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
  </r>
  <r>
    <x v="987"/>
    <x v="0"/>
    <s v="Sita"/>
    <s v="Teja"/>
    <s v="Sai Srinivas Bellamkonda, Kajal Aggarwal, Sonu Sood"/>
    <x v="1"/>
    <m/>
    <x v="7"/>
    <x v="1"/>
    <s v="157 min"/>
    <x v="1"/>
    <s v="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
  </r>
  <r>
    <x v="988"/>
    <x v="1"/>
    <s v="Sister, Sister"/>
    <m/>
    <m/>
    <x v="6"/>
    <m/>
    <x v="60"/>
    <x v="9"/>
    <s v="6 Seasons"/>
    <x v="7"/>
    <s v="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
  </r>
  <r>
    <x v="989"/>
    <x v="0"/>
    <s v="Sir Chris Hoy - From Velodrome to Le Mans"/>
    <s v="Christian Trumble"/>
    <s v="Chris Hoy"/>
    <x v="6"/>
    <m/>
    <x v="4"/>
    <x v="0"/>
    <s v="52 min"/>
    <x v="151"/>
    <s v="Retired track cyclist Sir Chris Hoy swaps two wheels for four to pursue his boyhood dream of competing in the world's toughest endurance motor race, the Le Mans 24 Hours."/>
  </r>
  <r>
    <x v="990"/>
    <x v="0"/>
    <s v="Sing, Dance and Learn with Little Baby Bum"/>
    <s v="Cannis Holder"/>
    <m/>
    <x v="6"/>
    <m/>
    <x v="7"/>
    <x v="2"/>
    <s v="30 min"/>
    <x v="17"/>
    <s v="Enjoy this 30-minute compilation by Little Baby Bum. Sing along to some of the most popular nursery rhymes and kids songs songs to date! This compilation includes titles such as 'Tweedledum and Tweedledee', 'Billy Boy', and many more!"/>
  </r>
  <r>
    <x v="991"/>
    <x v="1"/>
    <s v="Sing-Along-Songs For Kids"/>
    <m/>
    <s v="Jolly Jingle Works"/>
    <x v="6"/>
    <m/>
    <x v="15"/>
    <x v="2"/>
    <s v="1 Season"/>
    <x v="17"/>
    <s v="This colorful and engaging children's program features songs, music, animations and sing-along to entertain and educate your kids. SING-ALONG-SONGS FOR KIDS includes timeless English nursery rhymes as well as modern-day classics and educational sing-alongs."/>
  </r>
  <r>
    <x v="992"/>
    <x v="0"/>
    <s v="Sing with Gecko"/>
    <m/>
    <m/>
    <x v="6"/>
    <m/>
    <x v="7"/>
    <x v="2"/>
    <s v="33 min"/>
    <x v="17"/>
    <s v="Sing some of the most popular and classic nursery rhyme songs with Gecko and friends! Songs like Wheels on the bus, If you're happy and you know it, and more!"/>
  </r>
  <r>
    <x v="993"/>
    <x v="0"/>
    <s v="Sing Sing Nights"/>
    <s v="Lewis D. Collins"/>
    <s v="Conway Tearle, Ferdinand Gottschalk, Hardie Albright, Jameson Thomas, Berton Churchill"/>
    <x v="6"/>
    <m/>
    <x v="51"/>
    <x v="3"/>
    <s v="60 min"/>
    <x v="25"/>
    <s v="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
  </r>
  <r>
    <x v="994"/>
    <x v="0"/>
    <s v="Sing and Learn with Gecko's Garage"/>
    <m/>
    <m/>
    <x v="6"/>
    <m/>
    <x v="7"/>
    <x v="2"/>
    <s v="59 min"/>
    <x v="17"/>
    <s v="Come and join Gecko at his Garage as he sings some of the most popular and classic nursery rhyme songs that we all love like Wheels on the Bus and more!"/>
  </r>
  <r>
    <x v="995"/>
    <x v="0"/>
    <s v="Sing and Dance with Little Baby Bum!"/>
    <s v="Cannis Holder"/>
    <s v="Grace Tamayo, Erin Webbs"/>
    <x v="6"/>
    <m/>
    <x v="7"/>
    <x v="2"/>
    <s v="45 min"/>
    <x v="17"/>
    <s v="More wonderful videos starting with famous nursery rhymes such as 'Peekaboo Song' and '1, 2 What Shall We Do?' from the world's number one educational channel, Little Baby Bum!"/>
  </r>
  <r>
    <x v="996"/>
    <x v="0"/>
    <s v="Sing and Dance with KiiYii"/>
    <s v="Cannis Holder"/>
    <m/>
    <x v="6"/>
    <m/>
    <x v="7"/>
    <x v="2"/>
    <s v="47 min"/>
    <x v="17"/>
    <s v="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
  </r>
  <r>
    <x v="997"/>
    <x v="0"/>
    <s v="Sing Along with Little Baby Bum"/>
    <s v="Cannis Holder"/>
    <s v="Grace Tamayo, Erin Webbs"/>
    <x v="6"/>
    <m/>
    <x v="7"/>
    <x v="2"/>
    <s v="35 min"/>
    <x v="17"/>
    <s v="Sing along to this 30-minute long compilation with some of LittleBabyBum's most classic, well-loved and educational nursery rhymes!"/>
  </r>
  <r>
    <x v="998"/>
    <x v="0"/>
    <s v="Sinful Davey"/>
    <s v="John Huston"/>
    <s v="Pamela Franklin, John Hurt"/>
    <x v="6"/>
    <m/>
    <x v="62"/>
    <x v="1"/>
    <s v="95 min"/>
    <x v="7"/>
    <s v="In 1821 a young Scotsman decides to be a criminal like his father, but falls in love first."/>
  </r>
  <r>
    <x v="999"/>
    <x v="0"/>
    <s v="Sinbad: Make Me Wanna Holla"/>
    <s v="Jay Chapman"/>
    <s v="Sinbad"/>
    <x v="6"/>
    <m/>
    <x v="0"/>
    <x v="8"/>
    <s v="90 min"/>
    <x v="208"/>
    <s v="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quot;hit'em in the face&quot; style from the king of comedy himself."/>
  </r>
  <r>
    <x v="1000"/>
    <x v="0"/>
    <s v="Simple Gifts: The Chamber Music Society at Shaker Village"/>
    <s v="Habib Azar"/>
    <m/>
    <x v="6"/>
    <m/>
    <x v="4"/>
    <x v="16"/>
    <s v="84 min"/>
    <x v="3"/>
    <s v="a"/>
  </r>
  <r>
    <x v="1001"/>
    <x v="1"/>
    <s v="Simon's Cat - Classic Collection"/>
    <m/>
    <m/>
    <x v="6"/>
    <m/>
    <x v="1"/>
    <x v="2"/>
    <s v="1 Season"/>
    <x v="43"/>
    <s v="Simon's Cat - Classic Collection features all eighty-five black and white episodes from the hugely popular YouTube channel. Thematically curated in to extended episodes, this Classic Collection will make you smile like a Cheshire Cat!"/>
  </r>
  <r>
    <x v="1002"/>
    <x v="0"/>
    <s v="Silver Wolf"/>
    <s v="Peter Svatek"/>
    <s v="Michael Biehn, Roy Scheider, Shane Meier"/>
    <x v="6"/>
    <m/>
    <x v="60"/>
    <x v="0"/>
    <s v="98 min"/>
    <x v="44"/>
    <s v="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
  </r>
  <r>
    <x v="1003"/>
    <x v="0"/>
    <s v="Silver Stallion"/>
    <s v="Edward F. Finney"/>
    <s v="David Sharpe, Janet Waldo, LeRoy Mason, Thornton Edwards, Chief Thundercloud"/>
    <x v="6"/>
    <m/>
    <x v="10"/>
    <x v="3"/>
    <s v="59 min"/>
    <x v="46"/>
    <s v="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
  </r>
  <r>
    <x v="1004"/>
    <x v="0"/>
    <s v="Silver Blaze"/>
    <s v="Thomas Bentley"/>
    <s v="Arthur Wontner, Ian Fleming"/>
    <x v="6"/>
    <m/>
    <x v="38"/>
    <x v="7"/>
    <s v="70 min"/>
    <x v="71"/>
    <s v="Sherlock Holmes takes a vacation and visits his old friend Sir Henry Baskerville. His vacation ends when he suddenly finds himself in the middle of a double-murder mystery."/>
  </r>
  <r>
    <x v="1005"/>
    <x v="1"/>
    <s v="Silver and Gold"/>
    <m/>
    <m/>
    <x v="6"/>
    <m/>
    <x v="2"/>
    <x v="12"/>
    <s v="1 Season"/>
    <x v="20"/>
    <s v="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_x000a_Copyright: TV TOKYO"/>
  </r>
  <r>
    <x v="1006"/>
    <x v="1"/>
    <s v="Silk"/>
    <m/>
    <s v="Maxine Peake, Rupert Penry-Jones, Neil Stuke, Alex Jennings, Phil Davis, Frances Barber"/>
    <x v="6"/>
    <m/>
    <x v="0"/>
    <x v="11"/>
    <s v="3 Seasons"/>
    <x v="9"/>
    <s v="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
  </r>
  <r>
    <x v="1007"/>
    <x v="1"/>
    <s v="Silent Witness"/>
    <m/>
    <s v="Emilia Fox, Richard Lintern, David Caves"/>
    <x v="6"/>
    <m/>
    <x v="1"/>
    <x v="15"/>
    <s v="21 Seasons"/>
    <x v="25"/>
    <s v="The award-winning crime drama returns with five fascinating forensic adventures. Join pathologist Dr Nikki Alexander and her dedicated team as they help the police solve a slew of mystifying murders."/>
  </r>
  <r>
    <x v="1008"/>
    <x v="0"/>
    <s v="Silent Wings - The American Glider Pilots of WWII"/>
    <s v="Robert Child"/>
    <s v="Hal Holbrook, Walter Cronkite, Andy Rooney, Michael J. Samek"/>
    <x v="6"/>
    <m/>
    <x v="17"/>
    <x v="10"/>
    <s v="115 min"/>
    <x v="6"/>
    <s v="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
  </r>
  <r>
    <x v="1009"/>
    <x v="0"/>
    <s v="Silence Patton"/>
    <s v="Robert Orlando"/>
    <s v="Don Kruizinga, Peter Reznikoff"/>
    <x v="6"/>
    <m/>
    <x v="1"/>
    <x v="1"/>
    <s v="85 min"/>
    <x v="3"/>
    <s v="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
  </r>
  <r>
    <x v="1010"/>
    <x v="0"/>
    <s v="Silence (Tamil) (4K UHD)"/>
    <s v="Hemant Madhukar"/>
    <s v="Anushka Shetty, Madhavan, Anjali, Michael Madsen"/>
    <x v="6"/>
    <m/>
    <x v="6"/>
    <x v="8"/>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1011"/>
    <x v="0"/>
    <s v="Silence (Malayalam) (4K UHD)"/>
    <s v="Hemant Madhukar"/>
    <s v="Anushka Shetty, Madhavan, Anjali, Michael Madsen"/>
    <x v="6"/>
    <m/>
    <x v="6"/>
    <x v="8"/>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1012"/>
    <x v="1"/>
    <s v="Sigmund and the Sea Monsters"/>
    <m/>
    <s v="Rebecca Bloom, David Arquette, Solomon Stewart, Mark Povinelli, Eileen Oâ€™Connell, Drew Massey, Michael Oosterom, Victor Yerrid, Meegan Godfrey, David Crespin, Kyle Harrison Breitkopf"/>
    <x v="6"/>
    <m/>
    <x v="2"/>
    <x v="10"/>
    <s v="1 Season"/>
    <x v="17"/>
    <s v="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
  </r>
  <r>
    <x v="1013"/>
    <x v="1"/>
    <s v="Sid the Science Kid"/>
    <m/>
    <s v="Alice Dinnean, Donna Kimball, Drew Massey, Julianne Buescher, Victor Yerrid"/>
    <x v="6"/>
    <m/>
    <x v="8"/>
    <x v="2"/>
    <s v="1 Season"/>
    <x v="17"/>
    <s v="Season 1 Volume 1. Sid the Science Kid is an award-winning educational animated television series that uses comedy and music to promote exploration, discovery and science readiness among pre-schoolers."/>
  </r>
  <r>
    <x v="1014"/>
    <x v="0"/>
    <s v="Sick Song &amp; More Nursery Rhymes For Kids - KiiYii"/>
    <s v="Moonbug Entertainment"/>
    <m/>
    <x v="6"/>
    <m/>
    <x v="6"/>
    <x v="2"/>
    <s v="29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015"/>
    <x v="0"/>
    <s v="Siberia (2018)"/>
    <s v="Matthew Ross"/>
    <s v="Keanu Reeves, Molly Ringwald, Ana Ularu, Aleks Paunovic"/>
    <x v="6"/>
    <m/>
    <x v="1"/>
    <x v="4"/>
    <s v="105 min"/>
    <x v="103"/>
    <s v="When a business deal in Russia goes south, a U.S. diamond merchant (Keanu Reeves) and his lover are caught in a lethal crossfire between the buyer and local federal agents."/>
  </r>
  <r>
    <x v="1016"/>
    <x v="0"/>
    <s v="Shoutoutoutout"/>
    <m/>
    <m/>
    <x v="6"/>
    <m/>
    <x v="14"/>
    <x v="7"/>
    <s v="35 min"/>
    <x v="24"/>
    <s v="Drums, vocoder, samplers, synths, bass, guitar â€“ the key elements of Shout Out Out Out Out's dance music."/>
  </r>
  <r>
    <x v="1017"/>
    <x v="0"/>
    <s v="Shottas"/>
    <s v="Cess Silvera"/>
    <s v="Ky-Mani Marley, Spragga Benz, Louie Rankin"/>
    <x v="6"/>
    <m/>
    <x v="18"/>
    <x v="4"/>
    <s v="99 min"/>
    <x v="44"/>
    <s v="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
  </r>
  <r>
    <x v="1018"/>
    <x v="0"/>
    <s v="Shor Se Shuruaat"/>
    <s v="Rahul V. Chittella, Amira Bhargava, Annie Zaidi, Pratik Rajen Kothari, Supriya Sharma, Arunima Sharma, Satish Raj Kasireddi"/>
    <m/>
    <x v="6"/>
    <m/>
    <x v="4"/>
    <x v="3"/>
    <s v="123 min"/>
    <x v="1"/>
    <s v="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
  </r>
  <r>
    <x v="1019"/>
    <x v="1"/>
    <s v="Shock and Awe: The Story of Electricity"/>
    <m/>
    <s v="Jim Al-Khalili"/>
    <x v="6"/>
    <m/>
    <x v="14"/>
    <x v="2"/>
    <s v="1 Season"/>
    <x v="3"/>
    <s v="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
  </r>
  <r>
    <x v="1020"/>
    <x v="1"/>
    <s v="SHK HeroForce"/>
    <m/>
    <s v="Hope Marie Nixon, Noah Nixon, Eden Nixon, Baker Paffie, Jordan Sacchieri, Emily Perry, Zane Nixon, Kenney Myers, Sophia Clarke, Elijah Flanery"/>
    <x v="6"/>
    <m/>
    <x v="1"/>
    <x v="9"/>
    <s v="1 Season"/>
    <x v="123"/>
    <s v="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
  </r>
  <r>
    <x v="1021"/>
    <x v="0"/>
    <s v="Shivaay"/>
    <s v="Ajay Devgn"/>
    <s v="Ajay Devgn, Abigail Eames, Erika Kaar"/>
    <x v="6"/>
    <m/>
    <x v="13"/>
    <x v="1"/>
    <s v="154 min"/>
    <x v="74"/>
    <s v="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
  </r>
  <r>
    <x v="1022"/>
    <x v="1"/>
    <s v="Shipping Wars"/>
    <m/>
    <m/>
    <x v="6"/>
    <m/>
    <x v="13"/>
    <x v="11"/>
    <s v="4 Seasons"/>
    <x v="73"/>
    <s v="With &quot;Shipping Wars,&quot; dive into the cutthroat world of heavy-duty movers as they battle for the chance to transport the unshippable the items that traditional carriers won't touch."/>
  </r>
  <r>
    <x v="1023"/>
    <x v="0"/>
    <s v="Shinrin-Yoku (forest bathing)"/>
    <s v="Mark Knight"/>
    <m/>
    <x v="6"/>
    <m/>
    <x v="7"/>
    <x v="0"/>
    <s v="60 min"/>
    <x v="6"/>
    <s v="Relaxing visits to a forest for health benefits originated in Japan where it is called Shinrin-Yoku. Proven to benefit physical and mental health, Shinrin-Yoku helps to lower heart rate and blood pressure, and reduce stress hormone production to improve overall feelings of wellbeing. &quot;Shinrin-Yoku&quot; has been screened at over 82 International Film Festivals and won19 prestigious awards."/>
  </r>
  <r>
    <x v="1024"/>
    <x v="1"/>
    <s v="Shin chan Spin-off vol.1  Aliens vs. Shinnosuke"/>
    <m/>
    <m/>
    <x v="6"/>
    <m/>
    <x v="4"/>
    <x v="12"/>
    <s v="1 Season"/>
    <x v="66"/>
    <s v="On the 25th anniversary of the start of the animated series, Shin chan will be presented in a new style! &quot;What if Shinnosuke encountered aliens in a drifting spaceship?&quot;"/>
  </r>
  <r>
    <x v="1025"/>
    <x v="0"/>
    <s v="Sherlock Holmes: The Hound of the Baskervilles"/>
    <s v="Douglas Hickox"/>
    <s v="Ian Richardson, Donald Churchill, Denholm Elliott"/>
    <x v="6"/>
    <m/>
    <x v="21"/>
    <x v="1"/>
    <s v="100 min"/>
    <x v="169"/>
    <s v="Sherlock Holmes comes to the aid of his friend Henry Baskerville, who is under a family curse and menaced by a demonic dog that prowls the bogs near his estate and murders people."/>
  </r>
  <r>
    <x v="1026"/>
    <x v="0"/>
    <s v="Sherlock Holmes &amp; The Woman In Green"/>
    <s v="Roy William Neill"/>
    <s v="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
    <x v="6"/>
    <m/>
    <x v="40"/>
    <x v="1"/>
    <s v="69 min"/>
    <x v="25"/>
    <s v="Based on Conan Doyle's The Adventure of the Empty House, this &quot;Sherlock Holmes&quot; entry finds Holmes and Dr. Watson trying to solve the case of the &quot;Finger Murders&quot;. Several beautiful women have been found murdered, all with their right forefingers severed from their hands."/>
  </r>
  <r>
    <x v="1027"/>
    <x v="0"/>
    <s v="Sherlock Holmes &amp; The Secret Weapon"/>
    <s v="Roy William Neill"/>
    <s v="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
    <x v="6"/>
    <m/>
    <x v="48"/>
    <x v="1"/>
    <s v="71 min"/>
    <x v="209"/>
    <s v="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
  </r>
  <r>
    <x v="1028"/>
    <x v="1"/>
    <s v="Shepherd"/>
    <m/>
    <s v="Lance E. Nichols, Kelvin Harrison Jr., Alicia Davis Johnson, Chelsea Bryan"/>
    <x v="6"/>
    <m/>
    <x v="30"/>
    <x v="1"/>
    <s v="1 Season"/>
    <x v="9"/>
    <s v="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
  </r>
  <r>
    <x v="1029"/>
    <x v="0"/>
    <s v="She's Not Our Sister"/>
    <s v="Vernon Snoop Robinson"/>
    <s v="Kellita Smith, Christian Keyes, Drew Sidora"/>
    <x v="6"/>
    <m/>
    <x v="14"/>
    <x v="1"/>
    <s v="88 min"/>
    <x v="9"/>
    <s v="What happens when three sisters find out they stand to inherit a multimillion-dollar fortune, and in the process discover a half-sister their estranged father never told them about?"/>
  </r>
  <r>
    <x v="1030"/>
    <x v="0"/>
    <s v="Shawn Pelofsky: Stretch It Out"/>
    <s v="Desmond Devenish"/>
    <s v="Shawn Pelofsky"/>
    <x v="6"/>
    <m/>
    <x v="1"/>
    <x v="3"/>
    <s v="61 min"/>
    <x v="49"/>
    <s v="Comedienne, Shawn Pelofsky, stirs things up with her tales of growing up Jewish in Oklahoma, traveling to war zones and sailing on gay male cruises."/>
  </r>
  <r>
    <x v="1031"/>
    <x v="1"/>
    <s v="Shaun the Sheep - The Farmer's Llamas"/>
    <m/>
    <s v="John Sparkes, Sean Connolly, Kate Harbour, Andy Nyman"/>
    <x v="6"/>
    <m/>
    <x v="13"/>
    <x v="2"/>
    <s v="1 Season"/>
    <x v="17"/>
    <s v="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
  </r>
  <r>
    <x v="1032"/>
    <x v="1"/>
    <s v="Shaun the Sheep"/>
    <m/>
    <m/>
    <x v="6"/>
    <m/>
    <x v="23"/>
    <x v="13"/>
    <s v="6 Seasons"/>
    <x v="210"/>
    <s v="It's sport's day with Shaun the Sheep!"/>
  </r>
  <r>
    <x v="1033"/>
    <x v="0"/>
    <s v="Sharknado 5: Global Swarming"/>
    <s v="Anthony C. Ferrante"/>
    <s v="Ian Ziering, Tara Reid, Cassandra Scerbo, Billy Barratt"/>
    <x v="6"/>
    <m/>
    <x v="2"/>
    <x v="1"/>
    <s v="86 min"/>
    <x v="134"/>
    <s v="With much of North America lying in ruins, the rest of the world braces for the inevitable: a global sharknado. From London to Asia, South Africa to Mexico, Fin and his family must put a stop to the sharknados once and for all."/>
  </r>
  <r>
    <x v="1034"/>
    <x v="0"/>
    <s v="Sharknado 4: The 4th Awakens"/>
    <s v="Anthony C. Ferrante"/>
    <s v="Ian Ziering, Tara Reid, David Hasselhoff, Gary Busey, Tommy Davidson, Cody Linley, Imani Hakim"/>
    <x v="2"/>
    <m/>
    <x v="4"/>
    <x v="1"/>
    <s v="85 min"/>
    <x v="211"/>
    <s v="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
  </r>
  <r>
    <x v="1035"/>
    <x v="0"/>
    <s v="Shark Story: Evolution of a Master Predator"/>
    <s v="Christian Darkin"/>
    <m/>
    <x v="6"/>
    <m/>
    <x v="15"/>
    <x v="10"/>
    <s v="54 min"/>
    <x v="6"/>
    <s v="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
  </r>
  <r>
    <x v="1036"/>
    <x v="0"/>
    <s v="Shapes Song &amp; More Learning Songs For Kids - KiiYii"/>
    <s v="Moonbug Entertainment"/>
    <m/>
    <x v="6"/>
    <m/>
    <x v="6"/>
    <x v="2"/>
    <s v="33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037"/>
    <x v="0"/>
    <s v="Shao Lin Temple"/>
    <s v="Hsin-Yen Chang"/>
    <s v="Jet Li, Chunhua Ji, Henry Fong"/>
    <x v="6"/>
    <m/>
    <x v="81"/>
    <x v="1"/>
    <s v="100 min"/>
    <x v="37"/>
    <s v="Nominated and won: Hong Kong Film Award. Best Action Choreography. A young man, hounded by a psychopathic general, learns martial arts at the Shaolin temple to avenge his father's death. To achieve this he forgoes a budding romance with his kung fu master's daughter, a shepherdess."/>
  </r>
  <r>
    <x v="1038"/>
    <x v="0"/>
    <s v="Shane Mauss: Mating Season"/>
    <s v="Jay Chapman"/>
    <s v="Shane Mauss"/>
    <x v="6"/>
    <m/>
    <x v="15"/>
    <x v="3"/>
    <s v="65 min"/>
    <x v="49"/>
    <s v="Shane Mauss, an honorary evolutionary psychologist, brings countless years of watching Animal Planet to aid in discussions of Snoop Dog, crouton factories, and other important things."/>
  </r>
  <r>
    <x v="1039"/>
    <x v="0"/>
    <s v="Shakuntala Devi"/>
    <s v="Anu Menon"/>
    <s v="Vidya Balan, Sanya Malhotra, Jisshu Sengupta,  Amit Sadh"/>
    <x v="1"/>
    <m/>
    <x v="6"/>
    <x v="1"/>
    <s v="127 min"/>
    <x v="9"/>
    <s v="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
  </r>
  <r>
    <x v="1040"/>
    <x v="1"/>
    <s v="Shakespeare Uncovered"/>
    <m/>
    <s v="Helen Hunt, F. Murray Abraham, Romola Garai, Brian Cox, Simon Russell Beale"/>
    <x v="6"/>
    <m/>
    <x v="1"/>
    <x v="11"/>
    <s v="1 Season"/>
    <x v="20"/>
    <s v="Includes six films: Much Ado About Nothing (Helen Hunt); The Merchant of Venice (F. Murray Abraham); Measure for Measure (Romola Garai); Julius Caesar (Brian Cox); The Winter's Tale (Simon Russell Beale); Richard III (Antony Sher)."/>
  </r>
  <r>
    <x v="1041"/>
    <x v="1"/>
    <s v="Shaitaan Haveli"/>
    <m/>
    <s v="Bhupesh Singh, Varun Thakur, Neha Chauhan, Pippa Hughes, Monica Gupta"/>
    <x v="6"/>
    <m/>
    <x v="1"/>
    <x v="12"/>
    <s v="1 Season"/>
    <x v="7"/>
    <s v="B-Grade filmmaker Hariman shows up to shoot his horror film at an old haveli. Freak occurrences make the crew realise that they're not just shooting a horror film but are soon going to be living one."/>
  </r>
  <r>
    <x v="1042"/>
    <x v="0"/>
    <s v="Shadow Puppets"/>
    <s v="Michael Winnick"/>
    <s v="James Marsters, Tony Todd, Marc Winnick"/>
    <x v="6"/>
    <m/>
    <x v="17"/>
    <x v="8"/>
    <s v="103 min"/>
    <x v="11"/>
    <s v="Eight strangers with no memories find themselves trapped in an abandoned facility. As they desperately try to find answers and escape, their own Shadows attempt to consume them from the darkness."/>
  </r>
  <r>
    <x v="1043"/>
    <x v="1"/>
    <s v="Shadow Force"/>
    <m/>
    <s v="Bob Parr"/>
    <x v="6"/>
    <m/>
    <x v="8"/>
    <x v="9"/>
    <s v="1 Season"/>
    <x v="20"/>
    <s v="Shadow Force offers an unparalleled look inside the operations of military specialists as they take on missions around the world."/>
  </r>
  <r>
    <x v="1044"/>
    <x v="0"/>
    <s v="Shadow Company"/>
    <s v="Nick Bicanic, Jason Bourque"/>
    <s v="James Ashcroft"/>
    <x v="0"/>
    <m/>
    <x v="17"/>
    <x v="1"/>
    <s v="44 min"/>
    <x v="3"/>
    <s v="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
  </r>
  <r>
    <x v="1045"/>
    <x v="0"/>
    <s v="Shadaa"/>
    <s v="Jagdeep Singh"/>
    <s v="Diljit Dosanjh, Neru Bajwa, Jagdeep Sandhu"/>
    <x v="6"/>
    <m/>
    <x v="7"/>
    <x v="2"/>
    <s v="128 min"/>
    <x v="7"/>
    <s v="Amidst pressures from his parents to hurry up and wed, a young man seeks his perfect match. After many failed attempts with matchmakers, his parents are delighted when their son finally meets the woman of his dreams but things do not go as planned."/>
  </r>
  <r>
    <x v="1046"/>
    <x v="0"/>
    <s v="Shaadi Mubarak"/>
    <s v="Padmasri"/>
    <s v="Sagar RK Naidu, Drishya Raghunath"/>
    <x v="1"/>
    <m/>
    <x v="30"/>
    <x v="2"/>
    <s v="133 min"/>
    <x v="0"/>
    <s v="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
  </r>
  <r>
    <x v="1047"/>
    <x v="0"/>
    <s v="Sex Ed"/>
    <s v="Isaac Feder"/>
    <s v="Haley Joel Osment, Lorenza Izzo, Kevin Hernandez, Retta, Glen Powell, Castille Landon, Chris Williams, Ray Santiago, Abby Elliott, Parker Young, Laura Harring, Lamorne Morris, Isaac White, Matt Walsh"/>
    <x v="6"/>
    <m/>
    <x v="0"/>
    <x v="3"/>
    <s v="92 min"/>
    <x v="0"/>
    <s v="First time teacher Eddie Cole turns his detention class into Sex Ed., but he might not be the best teacher since his students seem to have more experience than him."/>
  </r>
  <r>
    <x v="1048"/>
    <x v="0"/>
    <s v="Seventeen (Siebzhen)"/>
    <s v="Monja Art"/>
    <s v="Elisabeth Wabitsch, Magdalena Wabitsch, Alexandra Schmidt, Leo Plankensteiner"/>
    <x v="6"/>
    <m/>
    <x v="7"/>
    <x v="1"/>
    <s v="106 min"/>
    <x v="212"/>
    <s v="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
  </r>
  <r>
    <x v="1049"/>
    <x v="1"/>
    <s v="Seven Senses of the Reâ€™Union"/>
    <m/>
    <s v="Kengo Takanashi, Nichika Ohmori, Akari Kito, Kaito Ishikawa, Takuma Terashima"/>
    <x v="6"/>
    <m/>
    <x v="1"/>
    <x v="12"/>
    <s v="1 Season"/>
    <x v="20"/>
    <s v="Asahiâ€™s life in reality ended simultaneously, when she died playing â€œUnionâ€, a world-renowned online RPG. The members of â€œSubaruâ€ went separate ways when &quot;Union&quot; shut down due to Asahi's death. Six years later, Haruto logs onto a renewed version of &quot;Re'Union&quot; and reunites with Asahi who had died. Is she an electronic ghost? The &quot;promise&quot; the childhood friends made will unfold within the game."/>
  </r>
  <r>
    <x v="1050"/>
    <x v="1"/>
    <s v="Series_Project_UN_Test_UHD"/>
    <m/>
    <s v="Test Actor 1, Test Actor 2"/>
    <x v="6"/>
    <m/>
    <x v="6"/>
    <x v="13"/>
    <s v="1 Season"/>
    <x v="0"/>
    <s v="Season1_Project_UN_Test_UHD short description"/>
  </r>
  <r>
    <x v="1051"/>
    <x v="1"/>
    <s v="Serial Swindlers"/>
    <m/>
    <m/>
    <x v="6"/>
    <m/>
    <x v="1"/>
    <x v="10"/>
    <s v="1 Season"/>
    <x v="6"/>
    <s v="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
  </r>
  <r>
    <x v="1052"/>
    <x v="1"/>
    <s v="Serbia: Old and New"/>
    <m/>
    <s v="Laura Alexandra"/>
    <x v="6"/>
    <m/>
    <x v="7"/>
    <x v="8"/>
    <s v="1 Season"/>
    <x v="6"/>
    <s v="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
  </r>
  <r>
    <x v="1053"/>
    <x v="0"/>
    <s v="Separate Ways"/>
    <s v="Howard Avedis"/>
    <s v="Karen Black, Tony Lo Bianco"/>
    <x v="6"/>
    <m/>
    <x v="73"/>
    <x v="4"/>
    <s v="93 min"/>
    <x v="7"/>
    <s v="Karen Black stars as Val, a neglected wife who must leave her husband and find herself before attempting to reconstruct her marriage. With new-found dignity and a fresh perspective, Val and her husband vow to try again."/>
  </r>
  <r>
    <x v="1054"/>
    <x v="1"/>
    <s v="SENTOSHA: Battle Wheels"/>
    <m/>
    <s v="Chihara Junior, Masatoshi Hamada"/>
    <x v="6"/>
    <m/>
    <x v="1"/>
    <x v="1"/>
    <s v="1 Season"/>
    <x v="213"/>
    <s v="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
  </r>
  <r>
    <x v="1055"/>
    <x v="0"/>
    <s v="Sensitivity Training"/>
    <s v="Melissa Finell"/>
    <s v="Anna Lise Phillips, Jill Alexander, Quinn Marcus, Amy Madigan, Andy Gala, Amy Vorpahl, Gregory Itzen, Finnegan Haid, Michael Laskin, Charles Haid"/>
    <x v="6"/>
    <m/>
    <x v="1"/>
    <x v="1"/>
    <s v="86 min"/>
    <x v="7"/>
    <s v="A misanthropic scientist is forced into sensitivity training at work and forms an unlikely friendship with the bubbly woman assigned to be her coach."/>
  </r>
  <r>
    <x v="1056"/>
    <x v="0"/>
    <s v="Selfie Dad"/>
    <s v="Brad Silverman"/>
    <s v="Michael Jr., Chonda Pierce, James Denton, Karen Abercrombie"/>
    <x v="6"/>
    <m/>
    <x v="6"/>
    <x v="17"/>
    <s v="97 min"/>
    <x v="7"/>
    <s v="Parenting is no joke! In this a light-hearted family film, one dad shakes off a mid-life crisis and reconnects with his family . . . with his Bible in one hand and his phone in the other. Featuring Michael Jr. and Chonda Pierce."/>
  </r>
  <r>
    <x v="1057"/>
    <x v="1"/>
    <s v="Selena's Secret"/>
    <m/>
    <s v="SofÃ­a Lama, Maya Zapata, Damayanti Quintanar"/>
    <x v="6"/>
    <m/>
    <x v="1"/>
    <x v="12"/>
    <s v="1 Season"/>
    <x v="9"/>
    <s v="The series begins with the death of the singer, then goes back in time to explain the relationship that existed between her and her murderer, showing only what was disclosed by the media."/>
  </r>
  <r>
    <x v="1058"/>
    <x v="0"/>
    <s v="Selah and the Spades"/>
    <s v="Tayarisha Poe"/>
    <s v="Lovie Simone, Jharrel Jerome, Celeste Oâ€™Connor, Jesse Williams, Gina Torres, Ana Mulvoy Ten, Evan Roe, Francesca Noel, Henry Hunter-Hall, Nekhebet Juch, Bella Ferragamo, Kristen Ivy Haynes, Greyson Cage, Ben Breault, Krish Bhuva, Cody Sloan, Ali Fisher, Rae Bell, Melissa McMeekin, Ken Israel"/>
    <x v="2"/>
    <m/>
    <x v="6"/>
    <x v="4"/>
    <s v="98 min"/>
    <x v="165"/>
    <s v="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
  </r>
  <r>
    <x v="1059"/>
    <x v="0"/>
    <s v="Seeing, Searching, Being - William Segal"/>
    <s v="Ken Burns"/>
    <s v="Wiliam Segal"/>
    <x v="6"/>
    <m/>
    <x v="24"/>
    <x v="0"/>
    <s v="74 min"/>
    <x v="3"/>
    <s v="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
  </r>
  <r>
    <x v="1060"/>
    <x v="1"/>
    <s v="Seeing Canada"/>
    <m/>
    <s v="Brandy Yanchyk"/>
    <x v="6"/>
    <m/>
    <x v="7"/>
    <x v="1"/>
    <s v="2 Seasons"/>
    <x v="6"/>
    <s v="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
  </r>
  <r>
    <x v="1061"/>
    <x v="0"/>
    <s v="Seed of Innocence"/>
    <s v="Boaz Davidson"/>
    <s v="Mary Cannon, Tim Wead"/>
    <x v="6"/>
    <m/>
    <x v="72"/>
    <x v="4"/>
    <s v="92 min"/>
    <x v="9"/>
    <s v="Poignant love story of two teenagers who have a baby and decide to keep it in spite of their parents' objections. They flee their gossipy small town and try to make it in New York."/>
  </r>
  <r>
    <x v="1062"/>
    <x v="0"/>
    <s v="Section 375"/>
    <s v="Ajay Bahl"/>
    <s v="Akshaye Khanna, Richa Chadha, Meera Chopra"/>
    <x v="6"/>
    <m/>
    <x v="7"/>
    <x v="3"/>
    <s v="123 min"/>
    <x v="1"/>
    <s v="A celebrated Bollywood director Rohan Khurana stands accused by a female member of his crew, Anjali Dangle of having raped her at his residence."/>
  </r>
  <r>
    <x v="1063"/>
    <x v="1"/>
    <s v="Secrets Of The Universe"/>
    <m/>
    <m/>
    <x v="6"/>
    <m/>
    <x v="13"/>
    <x v="2"/>
    <s v="1 Season"/>
    <x v="6"/>
    <s v="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
  </r>
  <r>
    <x v="1064"/>
    <x v="1"/>
    <s v="Secrets of the Dead: The Nero Files"/>
    <m/>
    <s v="Jay O. Sanders"/>
    <x v="6"/>
    <m/>
    <x v="7"/>
    <x v="9"/>
    <s v="1 Season"/>
    <x v="6"/>
    <s v="The Roman emperor Nero is considered one of history's greatest criminals - a cruel, insane, and brutal ruler. Secrets of the Dead: The Nero Files investigates Nero's reign with the help of criminal psychologist Thomas MÃ¼ller."/>
  </r>
  <r>
    <x v="1065"/>
    <x v="0"/>
    <s v="Secrets of the Dead: The Lost Gardens of Babylon"/>
    <s v="David Allen"/>
    <s v="Jay O. Sanders"/>
    <x v="6"/>
    <m/>
    <x v="0"/>
    <x v="0"/>
    <s v="55 min"/>
    <x v="3"/>
    <s v="A world wonder so elusive; it must be mythical...The Lost Gardens of Babylon follows Dr. Stephanie Dalley as she hunts for the gardens using ancient texts and spy satellite images to uncover evidence to support her theory that the gardens were built 100 years before commonly believed."/>
  </r>
  <r>
    <x v="1066"/>
    <x v="1"/>
    <s v="Secrets of the Castle"/>
    <m/>
    <s v="Ruth Goodman, Peter Ginn, Tom Pinfold"/>
    <x v="6"/>
    <m/>
    <x v="0"/>
    <x v="1"/>
    <s v="1 Season"/>
    <x v="6"/>
    <s v="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
  </r>
  <r>
    <x v="1067"/>
    <x v="0"/>
    <s v="Secret Valley"/>
    <s v="Howard Bretherton"/>
    <s v="Richard Arlen, Virginia Grey, Jack Mulhall, Norman Willis, Syd Saylor, RUssell Hicks, Willie Fung"/>
    <x v="6"/>
    <m/>
    <x v="38"/>
    <x v="2"/>
    <s v="57 min"/>
    <x v="46"/>
    <s v="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
  </r>
  <r>
    <x v="1068"/>
    <x v="1"/>
    <s v="Secret State"/>
    <m/>
    <s v="Gabriel Byrne, Charles Dance, Gina McKee, Ralph Ineson"/>
    <x v="6"/>
    <m/>
    <x v="23"/>
    <x v="11"/>
    <s v="1 Season"/>
    <x v="25"/>
    <s v="This is a proper political thriller, where democracy and its relationship with industry is laid bare. Starring Gabriel Byrne Charles Dance and Gina McKee."/>
  </r>
  <r>
    <x v="1069"/>
    <x v="1"/>
    <s v="Secret Life of the Hospital Bed"/>
    <m/>
    <s v="Joe Duttine"/>
    <x v="6"/>
    <m/>
    <x v="2"/>
    <x v="8"/>
    <s v="1 Season"/>
    <x v="6"/>
    <s v="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
  </r>
  <r>
    <x v="1070"/>
    <x v="0"/>
    <s v="Secret Diary of the Holocaust"/>
    <s v="Alex Marengo"/>
    <s v="Colin Tierney"/>
    <x v="6"/>
    <m/>
    <x v="22"/>
    <x v="8"/>
    <s v="50 min"/>
    <x v="3"/>
    <s v="Documentary telling the tale of a 14-year-old Polish girl, Rutka Laskier, who was murdered at Auschwitz in 1943, whose diary was found under the floorboards of her home in 2005."/>
  </r>
  <r>
    <x v="1071"/>
    <x v="1"/>
    <s v="Secret Diary of a Call Girl"/>
    <m/>
    <s v="Billie Piper, Iddo Goldberg, Cherie Lunghi, Lily James, Ashley Madekwe, Joanna Bobin, James D'Arcy, David Dawson"/>
    <x v="6"/>
    <m/>
    <x v="14"/>
    <x v="3"/>
    <s v="3 Seasons"/>
    <x v="68"/>
    <s v="The real-life anonymous blog and book of a high-class London call girl known to the world only as &quot;Belle de Jour&quot; becomes this original series starring Billie Piper as Hannah, an ambitious young woman leading an exciting but dangerous double life as an expensive escort named &quot;Belle&quot; that not even her best friend suspects. Cherie Lunghi and Iddo Goldberg costar in this hit British series."/>
  </r>
  <r>
    <x v="1072"/>
    <x v="0"/>
    <s v="Secondhand Hearts"/>
    <s v="Austin Everett"/>
    <s v="Ben Isaacs, Mallory Corinne, Allie Rae Treharne, Jericho Lopez, Rebecca C. Olson, Ward Wright"/>
    <x v="6"/>
    <m/>
    <x v="6"/>
    <x v="0"/>
    <s v="95 min"/>
    <x v="214"/>
    <s v="Ben, a photographer traveling in Japan meets another American, Emily. They travel the country together and fall quickly in love. Returning home to the US, Ben meets his girlfriend's family and discovers that Emily is his girlfriend's older sister."/>
  </r>
  <r>
    <x v="1073"/>
    <x v="1"/>
    <s v="Second  War Diary - The War Day by Day"/>
    <m/>
    <m/>
    <x v="6"/>
    <m/>
    <x v="0"/>
    <x v="12"/>
    <s v="1 Season"/>
    <x v="6"/>
    <s v="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
  </r>
  <r>
    <x v="1074"/>
    <x v="0"/>
    <s v="Seated Yoga Level I 13 minutes"/>
    <s v="Mark Knight"/>
    <s v="Anne-Marie Newland, Jamie Newland"/>
    <x v="6"/>
    <m/>
    <x v="4"/>
    <x v="2"/>
    <s v="14 min"/>
    <x v="26"/>
    <s v="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
  </r>
  <r>
    <x v="1075"/>
    <x v="1"/>
    <s v="Seatbelt Psychic"/>
    <m/>
    <s v="Lisa Cash, Thomas John"/>
    <x v="6"/>
    <m/>
    <x v="1"/>
    <x v="9"/>
    <s v="1 Season"/>
    <x v="73"/>
    <s v="Seatbelt Psychic surprises unsuspecting ride-share passengers with readings featuring world-renowned medium Thomas John."/>
  </r>
  <r>
    <x v="1076"/>
    <x v="0"/>
    <s v="Searching for Bobby Fischer"/>
    <s v="Steven Zaillian"/>
    <s v="Ben Kingsley, Joe Mantegna, Laurence Fishburne, Joan Allen, Robert Stephens, David Paymer, William H. Macy, Max Pomeranc, Michael Nirenberg, Tom McGowan"/>
    <x v="6"/>
    <m/>
    <x v="31"/>
    <x v="17"/>
    <s v="110 min"/>
    <x v="58"/>
    <s v="Josh is a typical seven-year-old who happens to be a chess prodigy. Josh's Father is determined to see his son become a champion. During their journey of discovery they learn the one thing neither can afford to lose: their love for each other."/>
  </r>
  <r>
    <x v="1077"/>
    <x v="0"/>
    <s v="Searching for Augusta: The Forgotten Angel of Bastogne"/>
    <s v="Mike Edwards"/>
    <m/>
    <x v="6"/>
    <m/>
    <x v="4"/>
    <x v="1"/>
    <s v="74 min"/>
    <x v="6"/>
    <s v="This true story begins with two nurses, Renee LeMaire and Augusta Chiwy, as they treat patients in the Bastogne aid station. Renee was killed on Christmas Eve and became famous as &quot;The Angel of Bastogne.&quot; Augusta's story was lost to history for sixty-five years. Augusta Chiwy's story is one of great courage and heroism in the face of racial discrimination."/>
  </r>
  <r>
    <x v="1078"/>
    <x v="0"/>
    <s v="Sean Bones: Live in Concert"/>
    <m/>
    <m/>
    <x v="6"/>
    <m/>
    <x v="14"/>
    <x v="7"/>
    <s v="29 min"/>
    <x v="24"/>
    <s v="Sean Bones snaps the punch and kick, reggae pop stylings of his debut album Rings into place in this live performance at NYC's Piano's."/>
  </r>
  <r>
    <x v="1079"/>
    <x v="1"/>
    <s v="Sea Power"/>
    <m/>
    <m/>
    <x v="6"/>
    <m/>
    <x v="12"/>
    <x v="10"/>
    <s v="1 Season"/>
    <x v="3"/>
    <s v="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
  </r>
  <r>
    <x v="1080"/>
    <x v="0"/>
    <s v="Sea Gypsies"/>
    <s v="Nico Edwards"/>
    <s v="Nico Edwards, Ayack Wanderer, David Bowie, Clemens Gabriel Oestreich, Peter Falck, Zach Byron-Smith, Mathias Lessman, Ole Muller"/>
    <x v="6"/>
    <m/>
    <x v="4"/>
    <x v="1"/>
    <s v="78 min"/>
    <x v="80"/>
    <s v="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
  </r>
  <r>
    <x v="1081"/>
    <x v="1"/>
    <s v="Scrubs"/>
    <m/>
    <s v="Zach Braff, Donald Faison, Sarah Chalke, Ken Jenkins, John C. McGinley"/>
    <x v="6"/>
    <m/>
    <x v="24"/>
    <x v="11"/>
    <s v="9 Seasons"/>
    <x v="7"/>
    <s v="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
  </r>
  <r>
    <x v="1082"/>
    <x v="1"/>
    <s v="Scrapyard Supercar"/>
    <m/>
    <s v="Shane Lynch, Ralph Hosier"/>
    <x v="6"/>
    <m/>
    <x v="7"/>
    <x v="10"/>
    <s v="1 Season"/>
    <x v="119"/>
    <s v="Petrolhead Shane Lynch is setting two teams of amateur mechanics a task of epic proportions; they have just four days to build monster machines that can out-perform a 'top-trump' attribute of a supercar."/>
  </r>
  <r>
    <x v="1083"/>
    <x v="1"/>
    <s v="Scott &amp; Bailey"/>
    <m/>
    <s v="Suranne Jones, Lesley Sharp"/>
    <x v="6"/>
    <m/>
    <x v="4"/>
    <x v="11"/>
    <s v="5 Seasons"/>
    <x v="25"/>
    <s v="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
  </r>
  <r>
    <x v="1084"/>
    <x v="0"/>
    <s v="Scorpio Men on Prozac"/>
    <s v="Rand Marsh"/>
    <s v="Seth Macari, Justin Hartley, Erin Cummings, Olivier Taillieu, Cheryl Rixon Davis, Christina Romero, Luke Davis, Taylor Kinney, Nicole Brunner, Danielle Roberts, Elexa Williams, Bradford H. Benoit, Westley Thornton, Jeffrey Vanderbyl, Maurice Chasse, Jason Beaudoin, Nina Kruse, Nick Lakind"/>
    <x v="6"/>
    <m/>
    <x v="6"/>
    <x v="8"/>
    <s v="107 min"/>
    <x v="9"/>
    <s v="Satirical comedy follows the trials and tribulations of a group of guys (all, by chance, Scorpios), who connect in group therapy and all of whom are popping &quot;zac,&quot; soon will be or should be."/>
  </r>
  <r>
    <x v="1085"/>
    <x v="1"/>
    <s v="SciGirls"/>
    <m/>
    <m/>
    <x v="6"/>
    <m/>
    <x v="24"/>
    <x v="7"/>
    <s v="1 Season"/>
    <x v="17"/>
    <s v="From PBS - In the first season of SciGirls, the girls, with the help of scientist mentors, design their own inquiry-based investigations on a huge variety of topics, from the environment to technology and from engineering to nutrition."/>
  </r>
  <r>
    <x v="1086"/>
    <x v="0"/>
    <s v="School Spirits"/>
    <s v="Allison Eckert"/>
    <s v="Tiffany Alvord, Teala Dunn, Piper Curda, Christian Delgrosso, Audrey Whitby, Alysia Reiner"/>
    <x v="6"/>
    <m/>
    <x v="6"/>
    <x v="1"/>
    <s v="89 min"/>
    <x v="123"/>
    <s v="A girl relocates to a small town only to find it inhabited by ghosts. A struggle against a bad spirit ensues to keep the town's children safe."/>
  </r>
  <r>
    <x v="1087"/>
    <x v="1"/>
    <s v="Scenic Walks Around the World"/>
    <m/>
    <s v="Michael Lumsden"/>
    <x v="6"/>
    <m/>
    <x v="8"/>
    <x v="2"/>
    <s v="1 Season"/>
    <x v="20"/>
    <s v="Reader's Digest takes you to the world's most unique places of natural beauty best captured on foot. This exhilarating collection ventures off the beaten path to witness sights tourists seldom see, sights you will never forget, and will want to revisit again and again!"/>
  </r>
  <r>
    <x v="1088"/>
    <x v="1"/>
    <s v="Scenery Channel"/>
    <m/>
    <m/>
    <x v="6"/>
    <m/>
    <x v="2"/>
    <x v="2"/>
    <s v="1 Season"/>
    <x v="215"/>
    <s v="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
  </r>
  <r>
    <x v="1089"/>
    <x v="1"/>
    <s v="Scaredy Squirrel"/>
    <m/>
    <s v="Terry McGurrin, Jonathan Gould, Pat McKenna, Linda Kash, Jayne Eastwood, David Berni, Jamie Watson, Dwayne Hill"/>
    <x v="6"/>
    <d v="2021-03-30T00:00:00"/>
    <x v="23"/>
    <x v="13"/>
    <s v="4 Seasons"/>
    <x v="43"/>
    <s v="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
  </r>
  <r>
    <x v="1090"/>
    <x v="0"/>
    <s v="Say Yes"/>
    <s v="Stewart Wade"/>
    <s v="Leah McKendrick, Patrick Zeller, Matt Pascua, Shari Belafonte, Stefanie Estes, Alexandra Paul, Alberto Manquero"/>
    <x v="6"/>
    <m/>
    <x v="7"/>
    <x v="3"/>
    <s v="95 min"/>
    <x v="9"/>
    <s v="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
  </r>
  <r>
    <x v="1091"/>
    <x v="0"/>
    <s v="Sawan Ko Aane Do"/>
    <s v="Kanak Mishra"/>
    <s v="Arun Govil, Zarina Wahab, Amrish Puri, Rita Bhaduri, Yunus Parvez, Leela Mishra"/>
    <x v="6"/>
    <m/>
    <x v="71"/>
    <x v="2"/>
    <s v="153 min"/>
    <x v="68"/>
    <s v="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
  </r>
  <r>
    <x v="1092"/>
    <x v="0"/>
    <s v="Savyasachi"/>
    <s v="Chandoo Mondeti"/>
    <s v="Naga Chaitanya, Nidhhi Agerwal, R. Madhavan, Bhumika Chawla"/>
    <x v="1"/>
    <m/>
    <x v="1"/>
    <x v="1"/>
    <s v="148 min"/>
    <x v="216"/>
    <s v="Savyasachi (meaning Ambidextrous) is based on a twin brother who is absorbed by Naga's character in the womb and controls his left hand. Unscientifically called the Vanishing Twin Syndrome."/>
  </r>
  <r>
    <x v="1093"/>
    <x v="0"/>
    <s v="Savoir Adore"/>
    <s v="Baeble Music"/>
    <m/>
    <x v="6"/>
    <m/>
    <x v="32"/>
    <x v="7"/>
    <s v="34 min"/>
    <x v="24"/>
    <s v="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quot;Take Me Out To The Ballgame&quot;.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
  </r>
  <r>
    <x v="1094"/>
    <x v="0"/>
    <s v="Saving ZoÃ«"/>
    <s v="Jeffrey G. Hunt"/>
    <s v="Laura Marano, Vanessa Marano, Chris Tavarez, Giorgia Whigham, Michael Provost, Nathaniel Buzolic, Ken Jeong, Evan Castelloe, Annie Jacob"/>
    <x v="6"/>
    <m/>
    <x v="7"/>
    <x v="4"/>
    <s v="95 min"/>
    <x v="25"/>
    <s v="After the murder of her sister ZoÃ«, Echo is determined to uncover the truth. With ZoÃ«'s diary as her guide, Echo finds herself sucked into the darkness of her sister's world and uncovers how one small decision can lead to tragic consequences."/>
  </r>
  <r>
    <x v="1095"/>
    <x v="0"/>
    <s v="Saved By Grace"/>
    <s v="Johnny Remo"/>
    <s v="Joey Lawrence, Catalina Rodriguez, Muse Watson"/>
    <x v="6"/>
    <m/>
    <x v="13"/>
    <x v="1"/>
    <s v="85 min"/>
    <x v="191"/>
    <s v="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
  </r>
  <r>
    <x v="1096"/>
    <x v="0"/>
    <s v="Sasheer Zamata: Pizza Mind"/>
    <s v="Chioke Nassor"/>
    <s v="Sasheer Zamata"/>
    <x v="6"/>
    <m/>
    <x v="2"/>
    <x v="3"/>
    <s v="73 min"/>
    <x v="49"/>
    <s v="Sasheer Zamata's &quot;Pizza Mind&quot;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
  </r>
  <r>
    <x v="1097"/>
    <x v="1"/>
    <s v="SAS Rogue Warriors"/>
    <m/>
    <m/>
    <x v="6"/>
    <m/>
    <x v="1"/>
    <x v="9"/>
    <s v="1 Season"/>
    <x v="217"/>
    <s v="The Special Air Service is the most famous combat unit, but the story of how it came into existence has been a guarded secret. The SAS opens up its archive to reveal the true story of their formation during the darkest days of World War II."/>
  </r>
  <r>
    <x v="1098"/>
    <x v="0"/>
    <s v="Sarah Colonna: I Can't Feel My Legs"/>
    <s v="Jay Karas"/>
    <s v="Sarah Colonna"/>
    <x v="6"/>
    <m/>
    <x v="13"/>
    <x v="0"/>
    <s v="67 min"/>
    <x v="49"/>
    <s v="New York Times Best Seller and &quot;Chelsea Lately&quot; regular, Sarah Colonna, has some stories to tell and she doesn't care what you think. From how to get out of jury duty to online dating, Sarah does not disappoint in this new special. Filmed live in Los Angeles, CA."/>
  </r>
  <r>
    <x v="1099"/>
    <x v="0"/>
    <s v="SANDPAPER"/>
    <s v="Jarett Bellucci"/>
    <s v="David Razor, Lori Katz, Sage Croft, Kat Hands"/>
    <x v="6"/>
    <m/>
    <x v="7"/>
    <x v="8"/>
    <s v="72 min"/>
    <x v="196"/>
    <s v="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
  </r>
  <r>
    <x v="1100"/>
    <x v="0"/>
    <s v="Sand Castles"/>
    <s v="ClenÃ©t Verdi-Rose"/>
    <s v="Jordon Hodges, Anne Winters, Randy Spence, Clint Howard"/>
    <x v="6"/>
    <m/>
    <x v="0"/>
    <x v="3"/>
    <s v="94 min"/>
    <x v="9"/>
    <s v="In rural Indiana, the Daly family wrestles with the mysterious return of Lauren, a daughter kidnapped over a decade ago while her brother Noah was supposed to be watching her. Their uncle, Tommy, then a sheriff's deputy, was unable to find her, and her case remained unresolved.."/>
  </r>
  <r>
    <x v="1101"/>
    <x v="0"/>
    <s v="San Fernando Valley"/>
    <s v="John English"/>
    <s v="Roy Rogers, Dale Evans, Jean Porter, Andrew Tombes, Bob Nolan &amp; The Sons of the Pioneers, LeRoy Mason"/>
    <x v="6"/>
    <m/>
    <x v="35"/>
    <x v="1"/>
    <s v="53 min"/>
    <x v="46"/>
    <s v="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
  </r>
  <r>
    <x v="1102"/>
    <x v="0"/>
    <s v="Same Kind of Different as Me"/>
    <s v="Michael Carney"/>
    <s v="Greg Kinnear, Renee Zellweger, Djimon Hounsou, Jon Voight"/>
    <x v="2"/>
    <m/>
    <x v="2"/>
    <x v="14"/>
    <s v="119 min"/>
    <x v="9"/>
    <s v="From The NY Times bestseller comes an inspirational true story about two men from drastically different backgrounds, who develop a surprising bond that will lead them on the most remarkable journey of their lives and forge an everlasting friendship."/>
  </r>
  <r>
    <x v="1103"/>
    <x v="1"/>
    <s v="Salvage: Code Red"/>
    <m/>
    <m/>
    <x v="6"/>
    <m/>
    <x v="22"/>
    <x v="1"/>
    <s v="1 Season"/>
    <x v="218"/>
    <s v="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
  </r>
  <r>
    <x v="1104"/>
    <x v="0"/>
    <s v="Salome Where She Danced"/>
    <s v="Charles Lamont"/>
    <s v="Yvonne De Carlo, Rod Cameron, David Bruce, Walter Slezak, Albert Dekker"/>
    <x v="6"/>
    <m/>
    <x v="40"/>
    <x v="14"/>
    <s v="92 min"/>
    <x v="219"/>
    <s v="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quot;Salome&quot; during her dance routines. She makes such an impact on the town, eventually taming it, that they re-name the town &quot;Salome, Where She Danced.&quot; Later on, she moves to San Francisco, where she meets a wealthy Russian man, seduces him, and has him build her her own opera house to perform in. Anna Marie spends her life manipulating one man after another to get what she wants, and they fall fall for her."/>
  </r>
  <r>
    <x v="1105"/>
    <x v="0"/>
    <s v="Saleslady"/>
    <s v="Arthur Greville Collins"/>
    <s v="Anna Neagle, Harry Davenport, Kenneth Harlan, Harry Hayden"/>
    <x v="6"/>
    <m/>
    <x v="45"/>
    <x v="1"/>
    <s v="63 min"/>
    <x v="0"/>
    <s v="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
  </r>
  <r>
    <x v="1106"/>
    <x v="0"/>
    <s v="Sakka Podu Podu Raja"/>
    <s v="Sethuraman"/>
    <s v="Santhanam, Vaibhavi Shandilya, Vivek, VTV Ganesh, Sampath"/>
    <x v="1"/>
    <m/>
    <x v="2"/>
    <x v="1"/>
    <s v="124 min"/>
    <x v="181"/>
    <s v="A happy-go-lucky-guy falls in love with the sister of a ruthless gangster. How does the former convince his lover's brother is the rest of the movie."/>
  </r>
  <r>
    <x v="1107"/>
    <x v="0"/>
    <s v="Saints and Soldiers: Airborne Creed"/>
    <s v="Ryan Little"/>
    <s v="Corbin Allred, David Nibley, Jasen Wade"/>
    <x v="6"/>
    <m/>
    <x v="23"/>
    <x v="14"/>
    <s v="95 min"/>
    <x v="44"/>
    <s v="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
  </r>
  <r>
    <x v="1108"/>
    <x v="0"/>
    <s v="Sahil Shahâ€™s: Childish Behaviour"/>
    <s v="Siddharth Vasani"/>
    <s v="Sahil Shah"/>
    <x v="6"/>
    <m/>
    <x v="1"/>
    <x v="3"/>
    <s v="72 min"/>
    <x v="53"/>
    <s v="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
  </r>
  <r>
    <x v="1109"/>
    <x v="1"/>
    <s v="Sagrada Reset"/>
    <m/>
    <m/>
    <x v="6"/>
    <m/>
    <x v="2"/>
    <x v="11"/>
    <s v="2 Seasons"/>
    <x v="220"/>
    <s v="Misora has the power to reset time backwards by up to three days, and Kei has as photographic memory that allows him to remember everything, despite the reset. Together, they try to correct the mistakes of the past."/>
  </r>
  <r>
    <x v="1110"/>
    <x v="0"/>
    <s v="Saaho (Telugu)"/>
    <s v="Sujeeth"/>
    <s v="Prabhas, Shraddha Kapoor, Murli Sharma, Arun Vijay, Neil Nitin Mukesh"/>
    <x v="6"/>
    <m/>
    <x v="7"/>
    <x v="1"/>
    <s v="170 min"/>
    <x v="78"/>
    <s v="After many innocents become scapegoats in a mind boggling robbery, an undercover super cop is summoned to the city. While the investigation progresses, dark secrets about one of the biggest mafias of the world surfaces but with a bundle of mysteries attached."/>
  </r>
  <r>
    <x v="1111"/>
    <x v="0"/>
    <s v="Saaho (Tamil)"/>
    <s v="Sujeeth"/>
    <s v="Prabhas, Shraddha Kapoor, Murli Sharma, Arun Vijay, Neil Nitin Mukesh"/>
    <x v="6"/>
    <m/>
    <x v="7"/>
    <x v="1"/>
    <s v="170 min"/>
    <x v="78"/>
    <s v="After many innocents become scapegoats in a mind boggling robbery, an undercover super cop is summoned to the city. While the investigation progresses, dark secrets about one of the biggest mafias of the world surfaces but with a bundle of mysteries attached."/>
  </r>
  <r>
    <x v="1112"/>
    <x v="0"/>
    <s v="Saaho (Malayalam)"/>
    <s v="Sujeeth"/>
    <s v="Prabhas, Shraddha Kapoor, Murli Sharma, Arun Vijay, Neil Nitin Mukesh"/>
    <x v="6"/>
    <m/>
    <x v="7"/>
    <x v="1"/>
    <s v="170 min"/>
    <x v="78"/>
    <s v="After many innocents become scapegoats in a mind boggling robbery, an undercover super cop is summoned to the city. While the investigation progresses, dark secrets about one of the biggest mafias of the world surfaces but with a bundle of mysteries attached."/>
  </r>
  <r>
    <x v="1113"/>
    <x v="0"/>
    <s v="Saaho (Kannada)"/>
    <s v="Sujeeth"/>
    <s v="Prabhas, Shraddha Kapoor, Murli Sharma, Arun Vijay, Neil Nitin Mukesh"/>
    <x v="6"/>
    <m/>
    <x v="7"/>
    <x v="1"/>
    <s v="169 min"/>
    <x v="78"/>
    <s v="After many innocents become scapegoats in a mind boggling robbery, an undercover super cop is summoned to the city. While the investigation progresses, dark secrets about one of the biggest mafias of the world surfaces but with a bundle of mysteries attached."/>
  </r>
  <r>
    <x v="1114"/>
    <x v="0"/>
    <s v="Ryan Shaw"/>
    <m/>
    <m/>
    <x v="6"/>
    <m/>
    <x v="47"/>
    <x v="7"/>
    <s v="26 min"/>
    <x v="24"/>
    <s v="Ryan Shaw works his way through a soulful, sunset performance on the spectacular shores of the Long Island Sound."/>
  </r>
  <r>
    <x v="1115"/>
    <x v="0"/>
    <s v="Ryan Bingham Live"/>
    <s v="Milton Lage"/>
    <s v="Ryan Bingham"/>
    <x v="6"/>
    <m/>
    <x v="4"/>
    <x v="14"/>
    <s v="110 min"/>
    <x v="24"/>
    <s v="GRAMMY and Oscar award-winning Americana singer-songwriter Ryan Bingham brings his dynamic live show direct to fans. Filmed at the Whitewater Amphitheater on August 6, 2016."/>
  </r>
  <r>
    <x v="1116"/>
    <x v="0"/>
    <s v="RX100"/>
    <s v="Ajay Bhupathi"/>
    <s v="Kartikeya Gummakonda, Payal Rajput"/>
    <x v="6"/>
    <m/>
    <x v="1"/>
    <x v="3"/>
    <s v="148 min"/>
    <x v="216"/>
    <s v="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
  </r>
  <r>
    <x v="1117"/>
    <x v="1"/>
    <s v="Ruyi's Royal Love in The Palace"/>
    <m/>
    <s v="Zhou Xun, Huo Jianhua"/>
    <x v="6"/>
    <m/>
    <x v="1"/>
    <x v="1"/>
    <s v="1 Season"/>
    <x v="9"/>
    <s v="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
  </r>
  <r>
    <x v="1118"/>
    <x v="0"/>
    <s v="Rustum"/>
    <s v="Ravi Varma"/>
    <s v="Shivarajkumar, Vivek Oberoi, Shraddha Srinath, Rachita Ram, Harish Uttaman, Mayuri, J.Mahendran, Shatru"/>
    <x v="1"/>
    <m/>
    <x v="7"/>
    <x v="7"/>
    <s v="127 min"/>
    <x v="78"/>
    <s v="The story revolves around a super cop who is sincere, brave and deadly. He is on a mission to end nexus of the organ trading mafia across the country and to take revenge for the brutal murder of his close friend."/>
  </r>
  <r>
    <x v="1119"/>
    <x v="1"/>
    <s v="Russell Peters: Deported"/>
    <m/>
    <s v="Russell Peters"/>
    <x v="6"/>
    <m/>
    <x v="6"/>
    <x v="8"/>
    <s v="1 Season"/>
    <x v="48"/>
    <s v="Russell Peters takes his culturally comedic roadshow to the land of his ancestors, Mumbai, India for an evening thatâ€™s as informative as it is entertaining. Reflecting on his own immigrant lineage Peters proves why heâ€™s more than one in 1.3 billion."/>
  </r>
  <r>
    <x v="1120"/>
    <x v="0"/>
    <s v="Rupture"/>
    <s v="Steven Stainberg"/>
    <s v="Noomi Rapace, Michael Chiklis, Kerry Bishe, Peter Stormare, Lesley Manville, Jean Yoon, Percy Hynes White, Mayko Nguyen"/>
    <x v="6"/>
    <m/>
    <x v="2"/>
    <x v="3"/>
    <s v="101 min"/>
    <x v="221"/>
    <s v="A single mom tries to break free from a mysterious organization that has abducted her."/>
  </r>
  <r>
    <x v="1121"/>
    <x v="0"/>
    <s v="Running for Grace"/>
    <s v="David L. Cunningham"/>
    <s v="Matt Dillon, Jim Caviezel, Ryan Potter, Olivia Ritchie, Juliet Mills, Nick Boraine, Stelio Savante, Sara Naby Kim, Peyton Dilweg"/>
    <x v="6"/>
    <m/>
    <x v="1"/>
    <x v="0"/>
    <s v="111 min"/>
    <x v="222"/>
    <s v="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quot;Kona Snow&quot; of the surrounding coffee trees."/>
  </r>
  <r>
    <x v="1122"/>
    <x v="0"/>
    <s v="Runnin' From My Roots"/>
    <s v="Nancy Criss"/>
    <s v="Deana Carter, Janine Turner, Patrick Muldoon, Leigh-Allyn Baker, Aaron O'Connell"/>
    <x v="6"/>
    <m/>
    <x v="1"/>
    <x v="0"/>
    <s v="92 min"/>
    <x v="223"/>
    <s v="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
  </r>
  <r>
    <x v="1123"/>
    <x v="1"/>
    <s v="Runaway Squad"/>
    <m/>
    <m/>
    <x v="6"/>
    <m/>
    <x v="24"/>
    <x v="11"/>
    <s v="1 Season"/>
    <x v="20"/>
    <s v="Former NYPD detective Joe Mazzilli leads a team of private investigators â€“ real-life superheroes, some call them â€“ who track runaways with the hope of reuniting them with their families."/>
  </r>
  <r>
    <x v="1124"/>
    <x v="0"/>
    <s v="Rumble: The Indians Who Rocked the World"/>
    <s v="Catherine Bainbridge, Alfonso Maiorana (Co-Director)"/>
    <s v="Link Wray, George Clinton, Buffy Sainte-Marie, Martin Scorsese, Slash, Quincy Jones"/>
    <x v="6"/>
    <m/>
    <x v="2"/>
    <x v="1"/>
    <s v="102 min"/>
    <x v="117"/>
    <s v="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
  </r>
  <r>
    <x v="1125"/>
    <x v="0"/>
    <s v="Rudy Ruettiger: The Walk On"/>
    <s v="Nick Nanton"/>
    <s v="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
    <x v="6"/>
    <m/>
    <x v="1"/>
    <x v="10"/>
    <s v="78 min"/>
    <x v="12"/>
    <s v="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
  </r>
  <r>
    <x v="1126"/>
    <x v="1"/>
    <s v="Rubbadubbers"/>
    <m/>
    <s v="John Gordon Sinclair, Sean Hughes, Maria Darling"/>
    <x v="6"/>
    <m/>
    <x v="12"/>
    <x v="5"/>
    <s v="4 Seasons"/>
    <x v="17"/>
    <s v="Arr! Arr! Arr! The Rubbadubbers are having a splashing good time making wishes, hunting monsters, playing sports, meeting ghosts, and painting the sky."/>
  </r>
  <r>
    <x v="1127"/>
    <x v="0"/>
    <s v="Rotters"/>
    <s v="Gordon Anderson"/>
    <s v="Frank Skinner, Sam Simmons, Phil Burgers, John Kearns, Daniel Simonsen, Lolly Adefope, Pat Cahill"/>
    <x v="6"/>
    <m/>
    <x v="13"/>
    <x v="1"/>
    <s v="22 min"/>
    <x v="7"/>
    <s v="'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
  </r>
  <r>
    <x v="1128"/>
    <x v="1"/>
    <s v="Ross Kemp: Middle East"/>
    <m/>
    <s v="Ross Kemp"/>
    <x v="6"/>
    <m/>
    <x v="24"/>
    <x v="8"/>
    <s v="1 Season"/>
    <x v="20"/>
    <s v="In these two hard-hitting, emotional and revealing programmes, Ross Kemp offers a fascinating insight into life on both sides of the divided Middle East."/>
  </r>
  <r>
    <x v="1129"/>
    <x v="1"/>
    <s v="Rose and Maloney"/>
    <m/>
    <s v="Sarah Lancashire, Phil Davis, Tara Fitzgerald, Daisy Head"/>
    <x v="6"/>
    <m/>
    <x v="12"/>
    <x v="1"/>
    <s v="3 Seasons"/>
    <x v="25"/>
    <s v="Rose Linden and Maloney investigate old criminal cases, seeking to rectify miscarriages of justice. Starring British television icons Sarah Lancashire and Phil Davis."/>
  </r>
  <r>
    <x v="1130"/>
    <x v="0"/>
    <s v="Root of the Problem"/>
    <s v="Scott Sikma"/>
    <s v="Sergio Di Zio, Claire Rankin, Jayson Therrien, Leslie Benn, Ty Loupelle"/>
    <x v="6"/>
    <m/>
    <x v="6"/>
    <x v="10"/>
    <s v="95 min"/>
    <x v="224"/>
    <s v="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
  </r>
  <r>
    <x v="1131"/>
    <x v="1"/>
    <s v="Room at the Top"/>
    <m/>
    <s v="Matthew McNulty, Maxine Peake, Jenna Louise Coleman, Kevin McNally"/>
    <x v="6"/>
    <m/>
    <x v="23"/>
    <x v="3"/>
    <s v="1 Season"/>
    <x v="20"/>
    <s v="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
  </r>
  <r>
    <x v="1132"/>
    <x v="0"/>
    <s v="Room 6"/>
    <s v="Michael Hurst"/>
    <s v="Christine Taylor, Shane Brolly, Chloe Moretz, Jerry O'Connell"/>
    <x v="6"/>
    <m/>
    <x v="32"/>
    <x v="4"/>
    <s v="94 min"/>
    <x v="11"/>
    <s v="Amy's boyfriend is injured in a car crash and taken to a hospital that no longer exists. There, Amy and a concerned stranger enter a nightmare where demons walk among us, hallucinations run rampant, and sultry nurses engage in lesbian blood rites."/>
  </r>
  <r>
    <x v="1133"/>
    <x v="1"/>
    <s v="Ronja, the Robber's Daughter"/>
    <m/>
    <s v="Gillian Anderson, Theresa Gallagher"/>
    <x v="6"/>
    <m/>
    <x v="2"/>
    <x v="10"/>
    <s v="1 Season"/>
    <x v="23"/>
    <s v="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
  </r>
  <r>
    <x v="1134"/>
    <x v="0"/>
    <s v="Romola"/>
    <s v="Henry King"/>
    <s v="Lillian Gish, Dorothy Gish"/>
    <x v="6"/>
    <m/>
    <x v="87"/>
    <x v="7"/>
    <s v="118 min"/>
    <x v="9"/>
    <s v="In Renaissance Florence, Tito, a no-good young man pretending to be a scholar, wins the admiration of a blind man who has long looked for someone to finish his scholarly work."/>
  </r>
  <r>
    <x v="1135"/>
    <x v="1"/>
    <s v="Rome - Empire Without Limit"/>
    <m/>
    <s v="Mary Beard"/>
    <x v="6"/>
    <m/>
    <x v="4"/>
    <x v="8"/>
    <s v="1 Season"/>
    <x v="6"/>
    <s v="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
  </r>
  <r>
    <x v="1136"/>
    <x v="0"/>
    <s v="Romance On The Range"/>
    <s v="Joseph Kane"/>
    <s v="Roy Rogers, George &quot;Gabby&quot; Hayes, Linda Hayes, Edward Pawley, Sally Payne, Harry Woods, Sons of the Pioneers"/>
    <x v="6"/>
    <m/>
    <x v="70"/>
    <x v="1"/>
    <s v="53 min"/>
    <x v="157"/>
    <s v="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
  </r>
  <r>
    <x v="1137"/>
    <x v="0"/>
    <s v="Roman Holiday"/>
    <s v="William Wyler"/>
    <s v="Gregory Peck, Audrey Hepburn, Eddie Albert"/>
    <x v="6"/>
    <m/>
    <x v="80"/>
    <x v="10"/>
    <s v="118 min"/>
    <x v="93"/>
    <s v="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
  </r>
  <r>
    <x v="1138"/>
    <x v="0"/>
    <s v="Rolling Home"/>
    <s v="William Berke"/>
    <s v="Jean Parker, Russell Hayden, Raymond Hatton, Pamela Blake, Buzz Henry"/>
    <x v="6"/>
    <m/>
    <x v="34"/>
    <x v="2"/>
    <s v="68 min"/>
    <x v="102"/>
    <s v="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
  </r>
  <r>
    <x v="1139"/>
    <x v="1"/>
    <s v="Rolie Polie Olie"/>
    <m/>
    <s v="Cole Caplan, Adrian Truss, Kristen Bone, Catherine Disher"/>
    <x v="6"/>
    <m/>
    <x v="86"/>
    <x v="5"/>
    <s v="1 Season"/>
    <x v="43"/>
    <s v="This amazing CG-animated series depicts the hilarious childhood of Olie, a young robot who lives in a magical, futuristic, all-robot world of blue skies and happy, helpful machines - where virtually everything from baby carriages to spaceships comes to life."/>
  </r>
  <r>
    <x v="1140"/>
    <x v="1"/>
    <s v="Rodeo Girls"/>
    <m/>
    <s v="Darcy LaPier, Jessica Holmberg, Megan Etcheberry"/>
    <x v="6"/>
    <m/>
    <x v="0"/>
    <x v="11"/>
    <s v="1 Season"/>
    <x v="20"/>
    <s v="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
  </r>
  <r>
    <x v="1141"/>
    <x v="0"/>
    <s v="Rodeo &amp; Juliet"/>
    <s v="Thadd Turner"/>
    <s v="Krista Allen, Tim Abell, Nadine Crocker"/>
    <x v="6"/>
    <m/>
    <x v="13"/>
    <x v="10"/>
    <s v="88 min"/>
    <x v="9"/>
    <s v="Instead of spending her holiday break in the big city, Juliet is taken by her mother to the country for Christmas, where she develops a bond with her late grandfather's horse and catches the eye of a local cowboy."/>
  </r>
  <r>
    <x v="1142"/>
    <x v="1"/>
    <s v="Rocky and Bullwinkle"/>
    <m/>
    <s v="Tara Strong as Rocky, Ben Diskin as Boris, Rachel Butera as Natasha, Brad Norman as Bullwinkle"/>
    <x v="6"/>
    <m/>
    <x v="7"/>
    <x v="10"/>
    <s v="2 Seasons"/>
    <x v="17"/>
    <s v="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
  </r>
  <r>
    <x v="1143"/>
    <x v="0"/>
    <s v="Robin Hood (Silent)"/>
    <s v="Allan Dwan"/>
    <s v="Douglas Fairbanks Sr., Enid Bennett, Wallace Beery, Alan Hale Sr."/>
    <x v="6"/>
    <m/>
    <x v="88"/>
    <x v="1"/>
    <s v="121 min"/>
    <x v="37"/>
    <s v="Amid big-budget medieval pageantry, King Richard goes on the Crusades leaving his brother Prince John as regent, who promptly emerges as a cruel, grasping, treacherous tyrant."/>
  </r>
  <r>
    <x v="1144"/>
    <x v="0"/>
    <s v="Robert"/>
    <s v="Andrew Jones"/>
    <s v="Lee Bane, Suzie Frances Garton, Flynn Allen"/>
    <x v="6"/>
    <m/>
    <x v="13"/>
    <x v="1"/>
    <s v="94 min"/>
    <x v="11"/>
    <s v="In this chilling story based on real life events a family experience terrifying supernatural occurrences when their son acquires a vintage doll called Robert."/>
  </r>
  <r>
    <x v="1145"/>
    <x v="0"/>
    <s v="Rob Schneider: Soy Sauce and the Holocaust"/>
    <s v="Rob Schneider"/>
    <s v="Rob Schneider"/>
    <x v="6"/>
    <m/>
    <x v="15"/>
    <x v="3"/>
    <s v="60 min"/>
    <x v="49"/>
    <s v="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r>
  <r>
    <x v="1146"/>
    <x v="1"/>
    <s v="Rob Delaney: Jackie"/>
    <m/>
    <s v="Rob Delaney"/>
    <x v="6"/>
    <m/>
    <x v="6"/>
    <x v="3"/>
    <s v="1 Season"/>
    <x v="48"/>
    <s v="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
  </r>
  <r>
    <x v="1147"/>
    <x v="0"/>
    <s v="Road Dogz"/>
    <s v="Alfredo Ramos"/>
    <s v="Clifton Collins Jr., Greg Serano, Jacob Vargas"/>
    <x v="6"/>
    <m/>
    <x v="18"/>
    <x v="4"/>
    <s v="96 min"/>
    <x v="44"/>
    <s v="Carefree days come to an end when three Latino friends face personal crises in Los Angeles."/>
  </r>
  <r>
    <x v="1148"/>
    <x v="0"/>
    <s v="Rivers and Roads: The Head And The Heart - Live from Pike Place Market"/>
    <m/>
    <s v="Jonathan Russell, Charity Rose Thielen, Matt Gervais, Chris Zasche, Kenny Hensley, Tyler Williams"/>
    <x v="6"/>
    <m/>
    <x v="6"/>
    <x v="1"/>
    <s v="74 min"/>
    <x v="24"/>
    <s v="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
  </r>
  <r>
    <x v="1149"/>
    <x v="1"/>
    <s v="Ritual"/>
    <m/>
    <m/>
    <x v="6"/>
    <m/>
    <x v="2"/>
    <x v="12"/>
    <s v="1 Season"/>
    <x v="153"/>
    <s v="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
  </r>
  <r>
    <x v="1150"/>
    <x v="0"/>
    <s v="Rise of the Great White Shark"/>
    <s v="Andy Casagrande"/>
    <m/>
    <x v="6"/>
    <m/>
    <x v="2"/>
    <x v="2"/>
    <s v="49 min"/>
    <x v="6"/>
    <s v="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quot;Shark Week&quot; cameraman Andy Casagrande."/>
  </r>
  <r>
    <x v="1151"/>
    <x v="0"/>
    <s v="Right At Your Door"/>
    <s v="Chris Gorak"/>
    <s v="Mary McCormack, Rory Cochrane, Tony Perez, Scotty Noyd Jr."/>
    <x v="6"/>
    <m/>
    <x v="17"/>
    <x v="4"/>
    <s v="91 min"/>
    <x v="25"/>
    <s v="With Los Angeles under sieges by toxic bombs, Brad and Lexi struggle to survive with little supply, limited time and no information."/>
  </r>
  <r>
    <x v="1152"/>
    <x v="0"/>
    <s v="Riders of the Whistling Pines"/>
    <s v="John English"/>
    <s v="Gene Autry, Patricia Barry"/>
    <x v="6"/>
    <m/>
    <x v="16"/>
    <x v="7"/>
    <s v="70 min"/>
    <x v="32"/>
    <s v="Badguys Henry, Bill and Pete head a gang of outlaws who are destroying the timberland. When Gene butts in they frame him on a cattle-poisoning charge and set him up for murder."/>
  </r>
  <r>
    <x v="1153"/>
    <x v="0"/>
    <s v="Riders of the Rockies"/>
    <s v="Robert N. Bradbury"/>
    <s v="Tex Ritter, Louise Stanley, Charles King, Snub Pollard, Horace Murphy, Yakima Canutt, Martin Garralagoa, Earl Dwire"/>
    <x v="6"/>
    <m/>
    <x v="38"/>
    <x v="2"/>
    <s v="59 min"/>
    <x v="46"/>
    <s v="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
  </r>
  <r>
    <x v="1154"/>
    <x v="0"/>
    <s v="Ride"/>
    <s v="Helen Hunt"/>
    <s v="Helen Hunt, Luke Wilson, Brenton Thwaites"/>
    <x v="6"/>
    <m/>
    <x v="13"/>
    <x v="4"/>
    <s v="93 min"/>
    <x v="7"/>
    <s v="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
  </r>
  <r>
    <x v="1155"/>
    <x v="0"/>
    <s v="Rickover: The Birth of Nuclear Power"/>
    <s v="Michael Pack"/>
    <s v="Tim Blake Nelson"/>
    <x v="6"/>
    <m/>
    <x v="0"/>
    <x v="0"/>
    <s v="115 min"/>
    <x v="3"/>
    <s v="Admiral Hyman G. Rickover was a flamboyant maverick and a unique American hero. When few thought it possible, then-Captain Rickover harnessed the power of the atom, ultimately transforming the Navy and changing the course of America's technological development."/>
  </r>
  <r>
    <x v="1156"/>
    <x v="1"/>
    <s v="Rick Steves' Europe"/>
    <m/>
    <s v="Rick Steves"/>
    <x v="6"/>
    <m/>
    <x v="1"/>
    <x v="13"/>
    <s v="4 Seasons"/>
    <x v="6"/>
    <s v="Rick Steves' Europe is public television's most-watched, longest-running travel series. Written and hosted by best-selling guidebook author Rick Steves, each half-hour show takes viewers to Europe's most interesting places, from great cities to off-the-beaten-path discoveries."/>
  </r>
  <r>
    <x v="1157"/>
    <x v="1"/>
    <s v="Rick Stein's Mediterranean Escapes"/>
    <m/>
    <s v="Rick Stein"/>
    <x v="6"/>
    <m/>
    <x v="17"/>
    <x v="9"/>
    <s v="1 Season"/>
    <x v="28"/>
    <s v="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
  </r>
  <r>
    <x v="1158"/>
    <x v="1"/>
    <s v="Rick Stein's Long Weekends"/>
    <m/>
    <s v="Rick Stein"/>
    <x v="6"/>
    <m/>
    <x v="4"/>
    <x v="9"/>
    <s v="1 Season"/>
    <x v="28"/>
    <s v="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
  </r>
  <r>
    <x v="1159"/>
    <x v="1"/>
    <s v="Rick Stein's India"/>
    <m/>
    <s v="Rick Stein"/>
    <x v="6"/>
    <m/>
    <x v="15"/>
    <x v="1"/>
    <s v="1 Season"/>
    <x v="28"/>
    <s v="Intrepid chef Rick Stein embarks on a spectacular culinary journey through the Indian sub-continent in his quest to find the perfect curry and discover the origins of dishes, ingredients and spices that are celebrated the world over."/>
  </r>
  <r>
    <x v="1160"/>
    <x v="1"/>
    <s v="Rick Stein's Far Eastern Odyssey"/>
    <m/>
    <s v="Rick Stein"/>
    <x v="6"/>
    <m/>
    <x v="22"/>
    <x v="1"/>
    <s v="1 Season"/>
    <x v="28"/>
    <s v="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
  </r>
  <r>
    <x v="1161"/>
    <x v="0"/>
    <s v="Rick Stein and the Japanese Ambassador"/>
    <s v="David Pritchard"/>
    <s v="Rick Stein"/>
    <x v="6"/>
    <m/>
    <x v="32"/>
    <x v="0"/>
    <s v="59 min"/>
    <x v="28"/>
    <s v="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
  </r>
  <r>
    <x v="1162"/>
    <x v="1"/>
    <s v="Richard Simmons' Dream Maker"/>
    <m/>
    <s v="Richard Simmons"/>
    <x v="6"/>
    <m/>
    <x v="2"/>
    <x v="2"/>
    <s v="1 Season"/>
    <x v="28"/>
    <s v="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
  </r>
  <r>
    <x v="1163"/>
    <x v="0"/>
    <s v="Richard Pryor: Icon"/>
    <s v="Jodi Flynn, Brent Montgomery"/>
    <s v="Chip Bolcik"/>
    <x v="6"/>
    <m/>
    <x v="0"/>
    <x v="1"/>
    <s v="55 min"/>
    <x v="3"/>
    <s v="Survey the profound and enduring influence of one of the greatest American comics of all time."/>
  </r>
  <r>
    <x v="1164"/>
    <x v="0"/>
    <s v="Richard Lewis: Magical Misery Tour"/>
    <s v="Keith Truesdell"/>
    <s v="Richard Lewis"/>
    <x v="6"/>
    <m/>
    <x v="43"/>
    <x v="3"/>
    <s v="57 min"/>
    <x v="49"/>
    <s v="Lewis' 1997 HBO stand-up special was filmed at New York's historic Bottom Line. Hailed by the Los Angeles Times as his &quot;best show ever&quot;, Magical Misery Tour was Lewis' proof to himself that he could do a high pressured gig sober."/>
  </r>
  <r>
    <x v="1165"/>
    <x v="1"/>
    <s v="Richard Hammond's Crash Course"/>
    <m/>
    <s v="Richard Hammond"/>
    <x v="6"/>
    <m/>
    <x v="23"/>
    <x v="1"/>
    <s v="2 Seasons"/>
    <x v="6"/>
    <s v="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
  </r>
  <r>
    <x v="1166"/>
    <x v="0"/>
    <s v="Richard Hammond Meets Evel Knievel"/>
    <s v="Nigel Simpkiss"/>
    <s v="Richard Hammond"/>
    <x v="6"/>
    <m/>
    <x v="17"/>
    <x v="0"/>
    <s v="59 min"/>
    <x v="12"/>
    <s v="Top Gear star Richard Hammond travels to Butte, Montana, to interview his childhood hero, 70s stuntman Evel Knievel. But will the sick and aging icon warm to his fan?"/>
  </r>
  <r>
    <x v="1167"/>
    <x v="1"/>
    <s v="Rich Africans"/>
    <m/>
    <s v="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
    <x v="6"/>
    <m/>
    <x v="1"/>
    <x v="1"/>
    <s v="1 Season"/>
    <x v="7"/>
    <s v="Two Rich Africans try to find their way in America."/>
  </r>
  <r>
    <x v="1168"/>
    <x v="1"/>
    <s v="Rhythms of Faith"/>
    <m/>
    <s v="Mecca Morphosis, Omar Farooq, Dan Blake, Amber Azadi, Saira Khan, Denise Sanchez, Marcellus Bassman Shepard, Amir Tobing"/>
    <x v="6"/>
    <m/>
    <x v="6"/>
    <x v="1"/>
    <s v="1 Season"/>
    <x v="9"/>
    <s v="Three university students are &quot;Rhythms of Faith&quot;, a performing arts club, who share a unique bond of friendship and love for artistic expression; but their bond and artistic hopes are challenged when one member expresses interest in Islam."/>
  </r>
  <r>
    <x v="1169"/>
    <x v="0"/>
    <s v="Rhythm In the Clouds"/>
    <s v="John H. Auer"/>
    <s v="Patricia Ellis, Warren Hull, William Newell, Richard Carle, Zeffie Tilbury, Charles Judels, Robert Paige, Joyce Compton"/>
    <x v="6"/>
    <m/>
    <x v="38"/>
    <x v="17"/>
    <s v="53 min"/>
    <x v="158"/>
    <s v="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
  </r>
  <r>
    <x v="1170"/>
    <x v="0"/>
    <s v="Rhymes for Kids and Babies - Spooky Halloween Songs - Mother Goose Club"/>
    <s v="Sockeye Media LLC"/>
    <s v="Mother Goose Club"/>
    <x v="6"/>
    <m/>
    <x v="13"/>
    <x v="2"/>
    <s v="18 min"/>
    <x v="17"/>
    <s v="Join the Mother Goose Club in their favorite Halloween nursery rhymes and songs for kids and babies! Explore &quot;A Haunted House on Halloween Night,&quot; meet the &quot;Monster Finger Family,&quot; play the &quot;Halloween Mystery Box&quot; challenge and more! Rhyme, dance and learn, but look out for the spooky ghosts and scary monsters!"/>
  </r>
  <r>
    <x v="1171"/>
    <x v="1"/>
    <s v="Rex the Runt"/>
    <m/>
    <m/>
    <x v="6"/>
    <m/>
    <x v="9"/>
    <x v="9"/>
    <s v="2 Seasons"/>
    <x v="7"/>
    <s v="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
  </r>
  <r>
    <x v="1172"/>
    <x v="0"/>
    <s v="Rex the Devil Horse (Silent)"/>
    <s v="Fred Jackman"/>
    <s v="Rex the Wonder Horse, Yakima Canutt"/>
    <x v="6"/>
    <m/>
    <x v="89"/>
    <x v="7"/>
    <s v="53 min"/>
    <x v="46"/>
    <s v="It's 1874 and young Dave Carson and his colt Rex are part of a wagon train. When Indians attack and wipe out the train, the two escape going separate ways. Six years later Dave is a scout for the Army and Rex is the Devil Horse."/>
  </r>
  <r>
    <x v="1173"/>
    <x v="0"/>
    <s v="Review: Pac-Man App Review"/>
    <m/>
    <m/>
    <x v="6"/>
    <m/>
    <x v="2"/>
    <x v="2"/>
    <s v="4 min"/>
    <x v="17"/>
    <s v="Total Toys TV reviews the Pac-Man app highlighting it's features, functions, controls and more."/>
  </r>
  <r>
    <x v="1174"/>
    <x v="0"/>
    <s v="Revenge for Jolly"/>
    <s v="Chadd Harbold"/>
    <s v="Brian Petsos, Kristen Wiig, Elijah Wood, Oscar Isaac, Adam Brody, Ryan Phillippe, Garret Dillahunt, Amy Seimetz, Kevin Corrigan, David Rasche, Gillian Jacobs, Britt Lower"/>
    <x v="6"/>
    <m/>
    <x v="23"/>
    <x v="4"/>
    <s v="84 min"/>
    <x v="86"/>
    <s v="A man recruits his cousin to find out who is behind his dog's suspicious death."/>
  </r>
  <r>
    <x v="1175"/>
    <x v="1"/>
    <s v="Rev &amp; Roll"/>
    <m/>
    <m/>
    <x v="6"/>
    <m/>
    <x v="7"/>
    <x v="5"/>
    <s v="1 Season"/>
    <x v="43"/>
    <s v="Join 8-year-old Rev and his best friend, Rumble-a rambunctious, powerful truck with a puppy personality! Whether they're helping around town or roaring through the wilderness, Rev, Rumble and their friends are always ready to rev and roll!"/>
  </r>
  <r>
    <x v="1176"/>
    <x v="1"/>
    <s v="Return to the Mackenzie - Expedition Overland"/>
    <m/>
    <s v="Clay Croft, Ty Heaps, Kurt Williams, Jeff Downer, Ryan Erickson, Scott Cahill, Zack Johnson"/>
    <x v="6"/>
    <m/>
    <x v="4"/>
    <x v="9"/>
    <s v="1 Season"/>
    <x v="225"/>
    <s v="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
  </r>
  <r>
    <x v="1177"/>
    <x v="0"/>
    <s v="Return of the Tiger"/>
    <s v="Jimmy Shaw"/>
    <s v="Angela Mau"/>
    <x v="6"/>
    <m/>
    <x v="17"/>
    <x v="3"/>
    <s v="93 min"/>
    <x v="37"/>
    <s v="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
  </r>
  <r>
    <x v="1178"/>
    <x v="0"/>
    <s v="Restoring the Shack"/>
    <s v="Stephan Blinn"/>
    <s v="William Paul Young"/>
    <x v="6"/>
    <m/>
    <x v="6"/>
    <x v="1"/>
    <s v="101 min"/>
    <x v="3"/>
    <s v="Join author William Paul Young on an adventure into the world of the best-selling phenomenon, The Shack. Stunningly filmed this inside look at how Paul's own life journey shaped his writing explores questions of faith, grief, wonder and relationship with the Father, Son and Holy Spirit."/>
  </r>
  <r>
    <x v="1179"/>
    <x v="1"/>
    <s v="Rescue Special Ops"/>
    <m/>
    <s v="Daniel Amalm, Gigi Edgley, Katherine Hicks, Les Hill, Andrew Lees, Peter Phelps, Libby Tanner"/>
    <x v="6"/>
    <m/>
    <x v="24"/>
    <x v="8"/>
    <s v="3 Seasons"/>
    <x v="44"/>
    <s v="Dean Gallagher and Chase are brothers. Competitive alpha males, they argue over everything, agree on nothing, but defend each other from outsiders no matter what. They're also members of the elite Rescue Special Operations Unit."/>
  </r>
  <r>
    <x v="1180"/>
    <x v="1"/>
    <s v="Requiem From the Darkness (English Dub)"/>
    <m/>
    <s v="Grant George, Steve Kramer, Karen Strassman, Michael McConnohie"/>
    <x v="6"/>
    <m/>
    <x v="54"/>
    <x v="3"/>
    <s v="1 Season"/>
    <x v="226"/>
    <s v="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
  </r>
  <r>
    <x v="1181"/>
    <x v="0"/>
    <s v="Renfrew Of The Royal Mounted"/>
    <s v="Al Herman"/>
    <s v="James Newill, Carol Hughes, William Royle, Herbert Corthell, Kenneth Harlan"/>
    <x v="6"/>
    <m/>
    <x v="38"/>
    <x v="1"/>
    <s v="56 min"/>
    <x v="102"/>
    <s v="Royal Canadian Mountie Renfrew is assigned to bust a counterfeiting ring operating on the Canadian-USA border, with the aid of his dog &quot;Lightning&quot;.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
  </r>
  <r>
    <x v="1182"/>
    <x v="0"/>
    <s v="Remembering Leonard Nimoy"/>
    <s v="Julie Nimoy, David Knight"/>
    <s v="Leonard Nimoy"/>
    <x v="6"/>
    <m/>
    <x v="2"/>
    <x v="0"/>
    <s v="57 min"/>
    <x v="3"/>
    <s v="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
  </r>
  <r>
    <x v="1183"/>
    <x v="0"/>
    <s v="Relentless"/>
    <s v="Nathan Mowery"/>
    <s v="Diamond Dallas Page, Steve Austin, Chris Jericho, Jake &quot;The Snake&quot; Roberts, Steve Yu, Robert McLearren, Cody Rhodes, Kimberly Ross, Craig Aaron"/>
    <x v="6"/>
    <m/>
    <x v="6"/>
    <x v="8"/>
    <s v="63 min"/>
    <x v="3"/>
    <s v="Diamond Dallas Page's journey to save his wrestling career transforms into a lifelong passion for helping others achieve their true potential."/>
  </r>
  <r>
    <x v="1184"/>
    <x v="0"/>
    <s v="Relaxing Water"/>
    <s v="Mark Knight"/>
    <m/>
    <x v="6"/>
    <m/>
    <x v="23"/>
    <x v="2"/>
    <s v="60 min"/>
    <x v="227"/>
    <s v="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
  </r>
  <r>
    <x v="1185"/>
    <x v="0"/>
    <s v="Relaxing Rocky Beaches"/>
    <s v="Mark Knight"/>
    <m/>
    <x v="6"/>
    <m/>
    <x v="23"/>
    <x v="2"/>
    <s v="60 min"/>
    <x v="28"/>
    <s v="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
  </r>
  <r>
    <x v="1186"/>
    <x v="0"/>
    <s v="Relaxing Beaches with music"/>
    <s v="Mark Knight"/>
    <s v="Mary Kay Kayaltizer"/>
    <x v="6"/>
    <m/>
    <x v="7"/>
    <x v="0"/>
    <s v="60 min"/>
    <x v="6"/>
    <s v="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
  </r>
  <r>
    <x v="1187"/>
    <x v="1"/>
    <s v="Regular Heroes"/>
    <m/>
    <s v="Alicia Keys, J.J. Watt, Chelsea Phaire"/>
    <x v="6"/>
    <m/>
    <x v="6"/>
    <x v="1"/>
    <s v="1 Season"/>
    <x v="41"/>
    <s v="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
  </r>
  <r>
    <x v="1188"/>
    <x v="0"/>
    <s v="Reg'lar Fellers"/>
    <s v="Arthur Dreifuss"/>
    <s v="Carl &quot;Alfalfa&quot; Switzer, Billy Lee, Janet Dempsey, Sarah Padden, Jerry Wilson, Don Stowell, Lew Luana"/>
    <x v="6"/>
    <m/>
    <x v="10"/>
    <x v="1"/>
    <s v="70 min"/>
    <x v="110"/>
    <s v="A group of local kids calling themselves the &quot;Reg'lar Fellers&quot;,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quot;Reg'lar Fellers&quot; foil the plans of con artists Ferrell and Lubec to swindle Hetty out of her fortune. In gratitude, Hetty builds a new clubhouse for the Reg'lar Fellers, throws them a huge party, and gives a home to Caroline and her grandson."/>
  </r>
  <r>
    <x v="1189"/>
    <x v="0"/>
    <s v="Redwood Highway"/>
    <s v="Gary Lundgren"/>
    <s v="Tom Skerritt, Shirley Knight, James Le Gros"/>
    <x v="6"/>
    <m/>
    <x v="15"/>
    <x v="14"/>
    <s v="90 min"/>
    <x v="9"/>
    <s v="Living in a retirement community, estranged from her family, Marie decides to journey 80 miles on foot to attend her granddaughter's wedding. Along the way, she discovers that you're never too old to learn something about life &amp; yourself."/>
  </r>
  <r>
    <x v="1190"/>
    <x v="0"/>
    <s v="Redeemer"/>
    <s v="Ernesto Diaz Espinoza"/>
    <s v="Marko Zaror, Loreto Aravena, Jose Luis Mosca, Mauricio Diocares, Noah Segan"/>
    <x v="6"/>
    <m/>
    <x v="13"/>
    <x v="3"/>
    <s v="90 min"/>
    <x v="37"/>
    <s v="Martial arts master Marko Zaror stars as an ex-hitman who offers thugs a chance to plead forgiveness for their crimes or pay the ultimate price. After years in exile, he returns to the streets to right the wrongs of his past. Spanish and English language film with English subtitles."/>
  </r>
  <r>
    <x v="1191"/>
    <x v="1"/>
    <s v="Redakai: Lokar's Shadow"/>
    <m/>
    <s v="Marc BretonniÃ¨re, Austin Dilulio"/>
    <x v="6"/>
    <m/>
    <x v="15"/>
    <x v="6"/>
    <s v="1 Season"/>
    <x v="43"/>
    <s v="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
  </r>
  <r>
    <x v="1192"/>
    <x v="1"/>
    <s v="Red Rock"/>
    <m/>
    <s v="Andrea Irvine, Patrick Ryan, Cathy Belton, Stephen Cromwell, David Crowley"/>
    <x v="6"/>
    <m/>
    <x v="1"/>
    <x v="3"/>
    <s v="3 Seasons"/>
    <x v="20"/>
    <s v="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
  </r>
  <r>
    <x v="1193"/>
    <x v="0"/>
    <s v="Red Nights"/>
    <s v="Izhak Hanooka"/>
    <s v="Brain Matthews, Christopher Parker"/>
    <x v="6"/>
    <m/>
    <x v="26"/>
    <x v="4"/>
    <s v="90 min"/>
    <x v="103"/>
    <s v="The Story of a Idealistic Young man who goes to Los Angeles to become an actor, but is disillusioned and jaded when the cold and realistic violent world of Hollywood shatters then explodes all around him."/>
  </r>
  <r>
    <x v="1194"/>
    <x v="0"/>
    <s v="RED GARTERS"/>
    <s v="George Marshall"/>
    <s v="Rosemary Clooney, Jack Carson, Guy Mitchell, Gene Barry, Cass Daley, Frank Faylen, Reginald Owen, Buddy Ebsen, Richard Hale, Joanne Gilbert"/>
    <x v="6"/>
    <m/>
    <x v="90"/>
    <x v="10"/>
    <s v="91 min"/>
    <x v="46"/>
    <s v="Rosemary Clooney heads up the high-kicking, red-gartered girls of the Red Dog Saloon. They can-can, but she won't-won't unless Jason (Jack Carson) asks her to get hitched."/>
  </r>
  <r>
    <x v="1195"/>
    <x v="0"/>
    <s v="Recoil"/>
    <s v="Terry Miles"/>
    <s v="Steve Austin, Serinda Swan, Danny Trejo"/>
    <x v="6"/>
    <m/>
    <x v="14"/>
    <x v="3"/>
    <s v="94 min"/>
    <x v="71"/>
    <s v="After the murder of his family, former cop John Varrett goes vigilante in order find the criminals that have slipped through the system and exercise his own brand of ruthless justice."/>
  </r>
  <r>
    <x v="1196"/>
    <x v="0"/>
    <s v="Rebel: Loreta Velazquez, Secret Soldier of the American Civil War"/>
    <s v="Maria Agui Carter"/>
    <s v="Romi Dias, Isabel Taysin Carter"/>
    <x v="6"/>
    <m/>
    <x v="15"/>
    <x v="0"/>
    <s v="54 min"/>
    <x v="3"/>
    <s v="At the outset of the American Civil War, Loreta Janeta Velazquez, an educated Cuban born teenager, fought as an officer in the battle of First Bull Run, was wounded at Shiloh, and served as a secret agent for the Confederacy. By 1863, Velazquez was spying for the Union."/>
  </r>
  <r>
    <x v="1197"/>
    <x v="1"/>
    <s v="Real Love Stories from Around the World: United States - Love Stories TV"/>
    <m/>
    <m/>
    <x v="6"/>
    <m/>
    <x v="1"/>
    <x v="2"/>
    <s v="1 Season"/>
    <x v="6"/>
    <s v="Watch real wedding videos to find wedding venues, wedding videographers, and vendors for your wedding! Enjoy this series of weddings around the United States."/>
  </r>
  <r>
    <x v="1198"/>
    <x v="1"/>
    <s v="Real Crime Chronicles"/>
    <m/>
    <m/>
    <x v="6"/>
    <m/>
    <x v="4"/>
    <x v="8"/>
    <s v="1 Season"/>
    <x v="6"/>
    <s v="This long running crime series delves into the heart of highly-publicised disappearances, the most meticulous crimes, unresolved multiple murders, kidnapping, illegal confinement and stories of passion that met shocking and tragic endings."/>
  </r>
  <r>
    <x v="1199"/>
    <x v="0"/>
    <s v="Real American Hero"/>
    <s v="Lou Antonio"/>
    <s v="Brian Dennehy, Forrest Tucker, Ken Howard, Sheree North, Brian Kerwin, Lane Bradbury"/>
    <x v="6"/>
    <m/>
    <x v="46"/>
    <x v="0"/>
    <s v="90 min"/>
    <x v="2"/>
    <s v="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
  </r>
  <r>
    <x v="1200"/>
    <x v="1"/>
    <s v="Ready Jet Go!"/>
    <m/>
    <m/>
    <x v="6"/>
    <m/>
    <x v="4"/>
    <x v="5"/>
    <s v="1 Season"/>
    <x v="17"/>
    <s v="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
  </r>
  <r>
    <x v="1201"/>
    <x v="1"/>
    <s v="Reading Rainbow"/>
    <m/>
    <m/>
    <x v="6"/>
    <m/>
    <x v="43"/>
    <x v="5"/>
    <s v="2 Seasons"/>
    <x v="17"/>
    <s v="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
  </r>
  <r>
    <x v="1202"/>
    <x v="1"/>
    <s v="Reading Egg's The Eggsperts"/>
    <m/>
    <m/>
    <x v="6"/>
    <m/>
    <x v="0"/>
    <x v="2"/>
    <s v="1 Season"/>
    <x v="43"/>
    <s v="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
  </r>
  <r>
    <x v="1203"/>
    <x v="0"/>
    <s v="Reaching for the Moon"/>
    <s v="Edmond Goulding"/>
    <s v="Douglas Fairbanks, Bebe Daniels"/>
    <x v="6"/>
    <m/>
    <x v="91"/>
    <x v="7"/>
    <s v="73 min"/>
    <x v="53"/>
    <s v="Wall Street wizard, Larry Day, new to the ways of love, is coached by his valet. He follows Vivian Benton on an ocean liner, where cocktails, laced with a &quot;love potion,&quot; work their magic."/>
  </r>
  <r>
    <x v="1204"/>
    <x v="1"/>
    <s v="Re:CREATORS"/>
    <m/>
    <s v="Daiki Yamashita, Mikako komatsu, Inori Minase, Yoko Hikasa, Rie Murakawa"/>
    <x v="6"/>
    <m/>
    <x v="2"/>
    <x v="12"/>
    <s v="1 Season"/>
    <x v="66"/>
    <s v="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
  </r>
  <r>
    <x v="1205"/>
    <x v="1"/>
    <s v="Rasbhari (4K UHD)"/>
    <m/>
    <s v="Swara Bhasker, Ayushmaan Saxena, Rashmi Agdekar, Chittranjan Tripathy, Neelu Kohli, Pradhuman Singh Mall"/>
    <x v="6"/>
    <m/>
    <x v="6"/>
    <x v="8"/>
    <s v="1 Season"/>
    <x v="0"/>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r>
  <r>
    <x v="1206"/>
    <x v="1"/>
    <s v="Rasbhari"/>
    <m/>
    <s v="Swara Bhasker, Ayushmaan Saxena, Rashmi Agdekar, Chittranjan Tripathy, Neelu Kohli, Pradhuman Singh Mall"/>
    <x v="6"/>
    <m/>
    <x v="6"/>
    <x v="8"/>
    <s v="1 Season"/>
    <x v="0"/>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r>
  <r>
    <x v="1207"/>
    <x v="0"/>
    <s v="Ranger And The Lady"/>
    <s v="Joseph Kane"/>
    <s v="Roy Rogers, George &quot;Gabby&quot; Hayes, Julie Bishop, Harry Woods, Henry Brandon"/>
    <x v="6"/>
    <m/>
    <x v="52"/>
    <x v="1"/>
    <s v="53 min"/>
    <x v="46"/>
    <s v="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
  </r>
  <r>
    <x v="1208"/>
    <x v="0"/>
    <s v="Rangasthalam"/>
    <s v="Sukumar"/>
    <s v="Ram Charan, Samantha Akkineni, Aadhi Pinisetty, Anasuya Bharadwaj, Jagapati Babu"/>
    <x v="1"/>
    <m/>
    <x v="1"/>
    <x v="10"/>
    <s v="174 min"/>
    <x v="77"/>
    <s v="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
  </r>
  <r>
    <x v="1209"/>
    <x v="0"/>
    <s v="Rampage: Capital Punishment"/>
    <s v="Uwe Boll"/>
    <s v="Brendan Fletcher, Lochlyn Munro, Mike Dopud"/>
    <x v="6"/>
    <m/>
    <x v="0"/>
    <x v="3"/>
    <s v="93 min"/>
    <x v="71"/>
    <s v="A man takes over a TV station and holds a number of hostages as a political platform to awaken humanity, instead of money."/>
  </r>
  <r>
    <x v="1210"/>
    <x v="0"/>
    <s v="Rampage"/>
    <s v="Uwe Boll"/>
    <s v="Brendan Fletcher, Shaun Sipos, Michael ParÃ©"/>
    <x v="6"/>
    <m/>
    <x v="14"/>
    <x v="4"/>
    <s v="85 min"/>
    <x v="71"/>
    <s v="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
  </r>
  <r>
    <x v="1211"/>
    <x v="0"/>
    <s v="Rammstein: Paris"/>
    <s v="Jonas Ã…kerlund"/>
    <s v="Rammstein"/>
    <x v="6"/>
    <m/>
    <x v="2"/>
    <x v="4"/>
    <s v="128 min"/>
    <x v="24"/>
    <s v="In RAMMSTEIN: PARIS, director Jonas Ã…kerlund captures the thrill of a one-of-a-kind live performance and creates a fast-paced feast for all senses: a dark and spectacular fairytale laced with controversy and donâ€™t-try-this-at-home theatrics."/>
  </r>
  <r>
    <x v="1212"/>
    <x v="0"/>
    <s v="Rammstein: In Amerika (Documentaries)"/>
    <s v="Hannes Rossacher"/>
    <s v="Rammstein"/>
    <x v="6"/>
    <m/>
    <x v="13"/>
    <x v="4"/>
    <s v="144 min"/>
    <x v="117"/>
    <s v="&quot;Rammstein in Amerika&quot; is the 144-minute directorâ€™s cut of this major new documentary."/>
  </r>
  <r>
    <x v="1213"/>
    <x v="0"/>
    <s v="Rallying - The Killer Years"/>
    <s v="John Matthews, Richard Heap"/>
    <m/>
    <x v="6"/>
    <m/>
    <x v="23"/>
    <x v="0"/>
    <s v="52 min"/>
    <x v="3"/>
    <s v="In the 1980s rallying was more popular than Formula 1. However the sport was heading out of control and the unregulated mayhem would end abruptly after a series of horrific tragedies."/>
  </r>
  <r>
    <x v="1214"/>
    <x v="1"/>
    <s v="RAKUEN The Secret of Paradise"/>
    <m/>
    <s v="Kazuyoshi Miyoshi"/>
    <x v="6"/>
    <m/>
    <x v="2"/>
    <x v="12"/>
    <s v="1 Season"/>
    <x v="3"/>
    <s v="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
  </r>
  <r>
    <x v="1215"/>
    <x v="0"/>
    <s v="Raising Victor Vargas"/>
    <s v="Peter Sollett"/>
    <s v="Victor Rasuk, Donna Maldonado, Kevin Rivera, Krystal Rodriguez, Judy Marte, Melonie Diaz"/>
    <x v="6"/>
    <m/>
    <x v="54"/>
    <x v="4"/>
    <s v="88 min"/>
    <x v="159"/>
    <s v="A Lower East Side teen-ager struggles to find some sanity while surrounded by an eccentric grandmother, a crazy new girlfriend, and a longing younger brother."/>
  </r>
  <r>
    <x v="1216"/>
    <x v="1"/>
    <s v="Raising Asia"/>
    <m/>
    <s v="Asia Ray Monet, Bill Hufsey"/>
    <x v="6"/>
    <m/>
    <x v="0"/>
    <x v="9"/>
    <s v="1 Season"/>
    <x v="20"/>
    <s v="Raising Asia is a docu-soap following Asia and her mom, Kristy Ray (from Abby's Ultimate Competition and Dance Moms). At only 8 years old, Asia has become a YouTube sensation and was recently invited to travel to Korea to perform."/>
  </r>
  <r>
    <x v="1217"/>
    <x v="1"/>
    <s v="Rainbow Ruby"/>
    <m/>
    <m/>
    <x v="6"/>
    <m/>
    <x v="4"/>
    <x v="5"/>
    <s v="1 Season"/>
    <x v="43"/>
    <s v="Rainbow Ruby comes to the rescue whenever a doll friend needs help! When Choco's heart starts to glow, she knows it's time for a magical journey into Rainbow Village. With the help of her enchanted suitcase, the &quot;Rainbow Roller&quot;, Rainbow Ruby takes on helping roles with enthusiasm and confidence!"/>
  </r>
  <r>
    <x v="1218"/>
    <x v="1"/>
    <s v="Rain Shadow"/>
    <m/>
    <s v="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
    <x v="6"/>
    <m/>
    <x v="17"/>
    <x v="1"/>
    <s v="1 Season"/>
    <x v="9"/>
    <s v="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
  </r>
  <r>
    <x v="1219"/>
    <x v="0"/>
    <s v="Rain On Leaves (short)"/>
    <s v="Mark Knight"/>
    <m/>
    <x v="6"/>
    <m/>
    <x v="23"/>
    <x v="2"/>
    <s v="7 min"/>
    <x v="28"/>
    <s v="Relaxing soothing sounds of rain falling on leaves with natural thunderstorm sounds recorded on location in New Orleans' French Quarter. Ideal for daytime relaxation this is one of our most popular videos."/>
  </r>
  <r>
    <x v="1220"/>
    <x v="0"/>
    <s v="Rain Fall"/>
    <s v="Max Mannix"/>
    <s v="Gary Oldman, Kippei Shiina, Kyoko Hasegawa, Misa Shimizu, Takumi Bando"/>
    <x v="6"/>
    <m/>
    <x v="22"/>
    <x v="4"/>
    <s v="111 min"/>
    <x v="103"/>
    <s v="In this action-packed thriller, a hit man protects the daughter of one of his victims against CIA assassins."/>
  </r>
  <r>
    <x v="1221"/>
    <x v="1"/>
    <s v="RAGE OF BAHAMUT VIRGIN SOUL"/>
    <m/>
    <s v="Sumire Morohoshi, Yuuichirou Umehara, Hiroyuki Yoshino, Go Inoue, Masakazu Morita"/>
    <x v="6"/>
    <m/>
    <x v="2"/>
    <x v="12"/>
    <s v="1 Season"/>
    <x v="66"/>
    <s v="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
  </r>
  <r>
    <x v="1222"/>
    <x v="0"/>
    <s v="Raffles (1939)"/>
    <s v="Sam Wood, William Wyler"/>
    <s v="David Niven, Olivia de Havilland, May Whitty"/>
    <x v="6"/>
    <m/>
    <x v="41"/>
    <x v="1"/>
    <s v="72 min"/>
    <x v="86"/>
    <s v="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
  </r>
  <r>
    <x v="1223"/>
    <x v="0"/>
    <s v="Radioactive"/>
    <s v="Marjane Satrapi"/>
    <s v="Rosamund Pike, Sam Riley, Aneurin Barnard, Simon Russell, Katherine Parkinson, Sian Brooke, Anya Taylor-Joy"/>
    <x v="6"/>
    <m/>
    <x v="6"/>
    <x v="14"/>
    <s v="110 min"/>
    <x v="137"/>
    <s v="Pioneer â€“ Rebel â€“ Genius | Donâ€™t miss Rosamund Pike in the incredible, true-story of Marie Curie and her Nobel Prize-winning work that changed the world."/>
  </r>
  <r>
    <x v="1224"/>
    <x v="0"/>
    <s v="Racing Scene"/>
    <s v="Andy Sidaris"/>
    <s v="James Garner"/>
    <x v="6"/>
    <m/>
    <x v="92"/>
    <x v="16"/>
    <s v="92 min"/>
    <x v="28"/>
    <s v="The story of James Garner's year with his racing team, from the time he bought the car, and assembled his team through Mexico, England, Florida and Canada."/>
  </r>
  <r>
    <x v="1225"/>
    <x v="1"/>
    <s v="Rachel Allen's Everyday Kitchen"/>
    <m/>
    <s v="Rachel Allen"/>
    <x v="6"/>
    <m/>
    <x v="15"/>
    <x v="9"/>
    <s v="1 Season"/>
    <x v="28"/>
    <s v="Rachel Allen's Everyday Kitchen shows the chef's passion for delicious and satisfying food that's perfect for everyday lives."/>
  </r>
  <r>
    <x v="1226"/>
    <x v="0"/>
    <s v="Race 3"/>
    <s v="Remo Dsouza"/>
    <s v="Anil Kapoor, Salman Khan, Jacqueline Fernandez, Bobby Deol, Daisy Shah, Saqib Saleem, Freddy Daruwala"/>
    <x v="6"/>
    <m/>
    <x v="1"/>
    <x v="1"/>
    <s v="159 min"/>
    <x v="228"/>
    <s v="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
  </r>
  <r>
    <x v="1227"/>
    <x v="0"/>
    <s v="Raazi"/>
    <s v="Meghna Gulzar"/>
    <s v="Alia Bhatt, Vicky Kaushal"/>
    <x v="1"/>
    <m/>
    <x v="1"/>
    <x v="1"/>
    <s v="137 min"/>
    <x v="77"/>
    <s v="Set in 1971, when the winds of war were blowing between India and Pakistan, Raazi â€“ an adaptation of Harinder Sikkaâ€™s novel â€œCalling Sehmatâ€ â€“ is a true-life story involving a 20 year old Kashmiri girl."/>
  </r>
  <r>
    <x v="1228"/>
    <x v="1"/>
    <s v="QUEERÂ·ious | The Series"/>
    <m/>
    <s v="Alexander &quot;Lex&quot; King, Darxia Morris, Cole Lawson, Miko Rounds, Darien Janay, Stray K, BJ Minor, Jrue, Sean, Kiara &quot;The Voice&quot;, Fuzz Rico"/>
    <x v="6"/>
    <m/>
    <x v="6"/>
    <x v="3"/>
    <s v="1 Season"/>
    <x v="203"/>
    <s v="LGBTQIA+ series portraying the lives of a lesbian group of friends as they explore love, dating, secrets, and betrayal while living in Los Angeles."/>
  </r>
  <r>
    <x v="1229"/>
    <x v="0"/>
    <s v="Queer Nation"/>
    <s v="Mathieu Orcel"/>
    <s v="Mathieu Orcel"/>
    <x v="6"/>
    <m/>
    <x v="1"/>
    <x v="7"/>
    <s v="60 min"/>
    <x v="3"/>
    <s v="Argentina may lead South America in terms of progressive social politics, but the gap between cultural values and recently accorded rights to gays, lesbians and transsexuals is palpable and persistent."/>
  </r>
  <r>
    <x v="1230"/>
    <x v="1"/>
    <s v="Queer as Folk"/>
    <m/>
    <s v="Aidan Gillen, Craig Kelly, Charlie Hunnam"/>
    <x v="6"/>
    <m/>
    <x v="55"/>
    <x v="3"/>
    <s v="2 Seasons"/>
    <x v="203"/>
    <s v="In season two, Nathan, Stuart, Vince, and Alexander face the world's joys and hardships together, from secret crushes, to family outings, and more."/>
  </r>
  <r>
    <x v="1231"/>
    <x v="0"/>
    <s v="Queen of the Yukon"/>
    <s v="Phil Rosen"/>
    <s v="Charles Bickford, Irene Rich, George Cleveland, Guy Usher, June Carlson, Dave &quot;Tex&quot; O'Brien"/>
    <x v="6"/>
    <m/>
    <x v="52"/>
    <x v="2"/>
    <s v="76 min"/>
    <x v="194"/>
    <s v="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
  </r>
  <r>
    <x v="1232"/>
    <x v="1"/>
    <s v="Quark Science"/>
    <m/>
    <m/>
    <x v="6"/>
    <m/>
    <x v="1"/>
    <x v="10"/>
    <s v="1 Season"/>
    <x v="20"/>
    <s v="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
  </r>
  <r>
    <x v="1233"/>
    <x v="1"/>
    <s v="Qin Dynasty Epic"/>
    <m/>
    <s v="Zhang Luyi, Duan Yihong, Li Naiwen, Zhu Zhu"/>
    <x v="6"/>
    <m/>
    <x v="6"/>
    <x v="1"/>
    <s v="1 Season"/>
    <x v="44"/>
    <s v="The TV series tells the story of Qin Shihuang Yingzheng under the assistance of Lu Buwei, Li Si, Wang Jian, etc., destroying the six countries, unifying the world, and establishing the first unified centralized state in Chinese history."/>
  </r>
  <r>
    <x v="1234"/>
    <x v="1"/>
    <s v="QB VII"/>
    <m/>
    <s v="Ben Gazzara, Anthony Hopkins, Leslie Caron"/>
    <x v="6"/>
    <m/>
    <x v="44"/>
    <x v="1"/>
    <s v="1 Season"/>
    <x v="25"/>
    <s v="A physician (Sir Anthony Hopkins) sues a novelist (Ben Gazzara) for publishing statements implicating the doctor in Nazi war crimes."/>
  </r>
  <r>
    <x v="1235"/>
    <x v="1"/>
    <s v="Python for Everybody"/>
    <m/>
    <s v="Dr. Charles Russell Severance"/>
    <x v="6"/>
    <m/>
    <x v="4"/>
    <x v="0"/>
    <s v="1 Season"/>
    <x v="28"/>
    <s v="This is a set of lectures covering 16 chapters of the textbook Python for Everybody (PY4E). The textbook is available on Amazon and Kindle and there is a supporting web site with exercises and materials."/>
  </r>
  <r>
    <x v="1236"/>
    <x v="1"/>
    <s v="Pushpavalli (Telugu)"/>
    <m/>
    <s v="Sumukhi Suresh, Naveen Richard, Manish Anand, Vidyuth Gargi, Shraddha"/>
    <x v="6"/>
    <m/>
    <x v="6"/>
    <x v="12"/>
    <s v="2 Seasons"/>
    <x v="0"/>
    <s v="Restraint, boundaries and animal rights are all things Pushpavalli failed to learn last season. Having burned her hands last time with the charming Nikhil, Pushpavalli appears to have moved on with her sweet and gentle fiance Vidyuth."/>
  </r>
  <r>
    <x v="1237"/>
    <x v="1"/>
    <s v="Pushpavalli (Tamil)"/>
    <m/>
    <s v="Sumukhi Suresh, Naveen Richard, Manish Anand, Vidyuth Gargi, Shraddha"/>
    <x v="6"/>
    <m/>
    <x v="6"/>
    <x v="12"/>
    <s v="2 Seasons"/>
    <x v="0"/>
    <s v="Restraint, boundaries and animal rights are all things Pushpavalli failed to learn last season. Having burned her hands last time with the charming Nikhil, Pushpavalli appears to have moved on with her sweet and gentle fiance Vidyuth."/>
  </r>
  <r>
    <x v="1238"/>
    <x v="1"/>
    <s v="Pushpavalli"/>
    <m/>
    <s v="Sumukhi Suresh, Naveen Richard, Manish Anand, Vidyuth Gargi, Shraddha"/>
    <x v="6"/>
    <m/>
    <x v="6"/>
    <x v="8"/>
    <s v="2 Seasons"/>
    <x v="0"/>
    <s v="Restraint, boundaries and animal rights are all things Pushpavalli failed to learn last season. Having burned her hands last time with the charming Nikhil, Pushpavalli appears to have moved on with her sweet and gentle fiance Vidyuth."/>
  </r>
  <r>
    <x v="1239"/>
    <x v="0"/>
    <s v="Pure the movie series 2"/>
    <s v="AK. Reed Films (Amire k reed)"/>
    <s v="Efrain Esquilin, John Stover, LaMar Mackey, Fonz Carter, Lajuan Rowe, Terrance Brown, Mr 716 Big Miz, Martellous Jones, Luna Smith, Duece King"/>
    <x v="6"/>
    <m/>
    <x v="1"/>
    <x v="3"/>
    <s v="112 min"/>
    <x v="9"/>
    <s v="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
  </r>
  <r>
    <x v="1240"/>
    <x v="0"/>
    <s v="Pure the movie series"/>
    <s v="AK. Reed Films  (Amire k reed)"/>
    <s v="Duece King, John Stover, LaMar Mackey, Fonz Carter, Born Love, Lonette Carr, Mr 716 Big Miz"/>
    <x v="6"/>
    <m/>
    <x v="1"/>
    <x v="3"/>
    <s v="104 min"/>
    <x v="9"/>
    <s v="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
  </r>
  <r>
    <x v="1241"/>
    <x v="0"/>
    <s v="Pungo - A Witch's Tale"/>
    <s v="Philip Cook"/>
    <s v="Mark Hyde, Mathew Sharpe, Cathryn Benson"/>
    <x v="6"/>
    <m/>
    <x v="30"/>
    <x v="8"/>
    <s v="102 min"/>
    <x v="13"/>
    <s v="A burned-out ex-Navy SEAL and an emotionally-damaged firefighter work together as handymen in rural Virginia. Things turn surreal when a renovation job becomes a journey to another world to rescue their client from a witch bent on revenge."/>
  </r>
  <r>
    <x v="1242"/>
    <x v="0"/>
    <s v="Pull of the North"/>
    <s v="Caroline CÃ´tÃ©"/>
    <m/>
    <x v="6"/>
    <m/>
    <x v="6"/>
    <x v="2"/>
    <s v="39 min"/>
    <x v="229"/>
    <s v="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
  </r>
  <r>
    <x v="1243"/>
    <x v="1"/>
    <s v="Public Enemies"/>
    <m/>
    <s v="Daniel Mays, Anna Friel, Lorraine Ashbourne"/>
    <x v="6"/>
    <m/>
    <x v="23"/>
    <x v="8"/>
    <s v="1 Season"/>
    <x v="9"/>
    <s v="A probation officer (Anna Friel, Marcella) must decide if she believes her paroleeâ€™s (Daniel Mays, Line of Duty) claims of innocence and what sheâ€™ll risk to prove it."/>
  </r>
  <r>
    <x v="1244"/>
    <x v="1"/>
    <s v="PSYCHO-PASS (SUB)"/>
    <m/>
    <s v="Arata Shindo:Yuki Kaji, Kei Mikhail Ignatov:Yuichi Nakamura"/>
    <x v="6"/>
    <m/>
    <x v="6"/>
    <x v="7"/>
    <s v="2 Seasons"/>
    <x v="20"/>
    <s v="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
  </r>
  <r>
    <x v="1245"/>
    <x v="1"/>
    <s v="Psychic Tia"/>
    <m/>
    <m/>
    <x v="6"/>
    <m/>
    <x v="15"/>
    <x v="11"/>
    <s v="1 Season"/>
    <x v="20"/>
    <s v="Psychic Tia centers on medium Tia Belle and her remarkable gifts. Belle is a former police detective in New Jersey. While investigating cases she first noticed her unusually strong intuition."/>
  </r>
  <r>
    <x v="1246"/>
    <x v="1"/>
    <s v="Psychic Princess"/>
    <m/>
    <s v="RanyinRuocai, Lu LifengDK, Wang Chong"/>
    <x v="6"/>
    <m/>
    <x v="7"/>
    <x v="1"/>
    <s v="1 Season"/>
    <x v="230"/>
    <s v="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
  </r>
  <r>
    <x v="1247"/>
    <x v="1"/>
    <s v="Psychic Kids: Children of the Paranormal"/>
    <m/>
    <s v="Chip Coffey"/>
    <x v="6"/>
    <m/>
    <x v="24"/>
    <x v="9"/>
    <s v="3 Seasons"/>
    <x v="73"/>
    <s v="Psychic Kids: Children of the Paranormal profiles children who live with an incredible secret: they have psychic abilities. Feeling scared and isolated, they have nowhere to turn."/>
  </r>
  <r>
    <x v="1248"/>
    <x v="1"/>
    <s v="Psychic Intervention"/>
    <m/>
    <m/>
    <x v="6"/>
    <m/>
    <x v="0"/>
    <x v="9"/>
    <s v="1 Season"/>
    <x v="20"/>
    <s v="In &quot;Psychic Intervention,&quot; renowned psychic medium Kim Russo uses her gift to help families facing powerful emotional and mental obstacles in their lives."/>
  </r>
  <r>
    <x v="1249"/>
    <x v="1"/>
    <s v="Psych"/>
    <m/>
    <s v="James Roday, Dule Hill, Corbin Bernsen, Maggie Lawson, Timothy Omundson, Kirsten Nelson"/>
    <x v="6"/>
    <m/>
    <x v="0"/>
    <x v="9"/>
    <s v="8 Seasons"/>
    <x v="135"/>
    <s v="&quot;Psych,&quot; USA's longest-running series, returns for Season 8! &quot;Psych&quot; stars James Roday, DulÃ© Hill, Corbin Bernsen, Maggie Lawson, Timothy Omundson and Kirsten Nelson, who makes her directorial debut."/>
  </r>
  <r>
    <x v="1250"/>
    <x v="1"/>
    <s v="Project Restoration"/>
    <m/>
    <s v="Marianne Suhr, Griff Rhys Jones, Ptolemy Dean"/>
    <x v="6"/>
    <m/>
    <x v="4"/>
    <x v="10"/>
    <s v="1 Season"/>
    <x v="119"/>
    <s v="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
  </r>
  <r>
    <x v="1251"/>
    <x v="0"/>
    <s v="Professor Shanku O El Dorado"/>
    <s v="Sandip Ray"/>
    <s v="Dhritiman Chatterjee, Subhasish Mukhopadhyay, Eduardo Munniz"/>
    <x v="23"/>
    <m/>
    <x v="6"/>
    <x v="1"/>
    <s v="92 min"/>
    <x v="193"/>
    <s v="A world of myths, superpowers, and science - and Prof Shanku! Catch India's first science-fiction, with some &quot;Ray&quot; magic."/>
  </r>
  <r>
    <x v="1252"/>
    <x v="0"/>
    <s v="Problems"/>
    <s v="Neville Shah"/>
    <s v="Azeem Banatwalla"/>
    <x v="1"/>
    <m/>
    <x v="1"/>
    <x v="1"/>
    <s v="68 min"/>
    <x v="53"/>
    <s v="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
  </r>
  <r>
    <x v="1253"/>
    <x v="1"/>
    <s v="Prisoners' Wives"/>
    <m/>
    <s v="Pippa Haywood, Polly Walker, Phoebe Dynevor, Iain Glen, Harry McEntire, Adam Gillen, Don Gayle, David Bradley, Adrian Rawlins, Phillip Mulhern, Emma Rigby, Natalie Gavin"/>
    <x v="6"/>
    <m/>
    <x v="15"/>
    <x v="3"/>
    <s v="2 Seasons"/>
    <x v="9"/>
    <s v="Behind every prisoner, there's someone doing time on the outside. These are the stories of women struggling with the fall-out from their loved ones' imprisonment."/>
  </r>
  <r>
    <x v="1254"/>
    <x v="0"/>
    <s v="Prisoner X"/>
    <s v="Gaurav Seth"/>
    <s v="Michelle Nolden, Romano Orzari"/>
    <x v="6"/>
    <m/>
    <x v="2"/>
    <x v="8"/>
    <s v="88 min"/>
    <x v="16"/>
    <s v="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
  </r>
  <r>
    <x v="1255"/>
    <x v="0"/>
    <s v="Prison Shadows (1936)"/>
    <s v="Robert F. Hill"/>
    <s v="Edward J. Nugent, Lucille Lund, Joan Barclay, Forrest Taylor, Syd Saylor, Monte Blue, Corky the dog"/>
    <x v="6"/>
    <m/>
    <x v="28"/>
    <x v="7"/>
    <s v="73 min"/>
    <x v="2"/>
    <s v="Rising young boxing star Gene Harris (Nugent) is sent to prison after one of his opponents dies in the ring. Gene is paroled to a fight promoter who advertises him as &quot;Killer&quot;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
  </r>
  <r>
    <x v="1256"/>
    <x v="0"/>
    <s v="Princesses Of The World"/>
    <s v="Janson Media"/>
    <m/>
    <x v="6"/>
    <m/>
    <x v="22"/>
    <x v="2"/>
    <s v="48 min"/>
    <x v="3"/>
    <s v="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
  </r>
  <r>
    <x v="1257"/>
    <x v="1"/>
    <s v="Princess Principal"/>
    <m/>
    <m/>
    <x v="6"/>
    <m/>
    <x v="2"/>
    <x v="11"/>
    <s v="1 Season"/>
    <x v="82"/>
    <s v="Five girls attend Queen's Mayfaire, a conventional and prestigious school. Under the guise of regular high school girls, they act as spies under cover."/>
  </r>
  <r>
    <x v="1258"/>
    <x v="0"/>
    <s v="Princess Castle"/>
    <s v="Diane Paloma Eskenazi"/>
    <m/>
    <x v="6"/>
    <m/>
    <x v="4"/>
    <x v="2"/>
    <s v="46 min"/>
    <x v="17"/>
    <s v="Claire dreams of being a princess in a far away land. She finds a secret door under the stairs, an enchanted trunk, a magical locket and an invitation that whisks them away to a magical kingdom. Produced by Golden Films/Directed by Diane Eskenazi."/>
  </r>
  <r>
    <x v="1259"/>
    <x v="1"/>
    <s v="Prime Suspect: Tennison"/>
    <m/>
    <m/>
    <x v="6"/>
    <m/>
    <x v="2"/>
    <x v="11"/>
    <s v="1 Season"/>
    <x v="231"/>
    <s v="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
  </r>
  <r>
    <x v="1260"/>
    <x v="1"/>
    <s v="Prime Rewind: Inside The Boys"/>
    <m/>
    <s v="Aisha Tyler, Karl Urban, Laz Alonso"/>
    <x v="2"/>
    <m/>
    <x v="6"/>
    <x v="3"/>
    <s v="1 Season"/>
    <x v="232"/>
    <s v="&quot;The Boys&quot;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
  </r>
  <r>
    <x v="1261"/>
    <x v="0"/>
    <s v="Prime Live Events: Blondie Live at Round Chapel (4K UHD)"/>
    <s v="Jackson Ducasse"/>
    <m/>
    <x v="6"/>
    <m/>
    <x v="2"/>
    <x v="2"/>
    <s v="72 min"/>
    <x v="24"/>
    <s v="Get up close and personal with new wave pioneers, Blondie. The legendary New Yorkers are responsible for some of modern music's most enduring songs, including &quot;Call Me&quot;, &quot;Atomic&quot;, &quot;Heart of Glass&quot; and other anthems from their 70s and 80s heyday. Blondie perform for only 750 fans at the intimate Round Chapel, Hackney."/>
  </r>
  <r>
    <x v="1262"/>
    <x v="1"/>
    <s v="PRIME JAPAN [HD/SD ver] (English Subtitled)"/>
    <m/>
    <s v="Jonathan Sherr"/>
    <x v="6"/>
    <m/>
    <x v="2"/>
    <x v="12"/>
    <s v="1 Season"/>
    <x v="3"/>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r>
  <r>
    <x v="1263"/>
    <x v="1"/>
    <s v="PRIME JAPAN (4K UHD)"/>
    <m/>
    <s v="Jonathan Sherr"/>
    <x v="6"/>
    <m/>
    <x v="2"/>
    <x v="2"/>
    <s v="1 Season"/>
    <x v="20"/>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r>
  <r>
    <x v="1264"/>
    <x v="1"/>
    <s v="Primal Grill with Steven Raichlen"/>
    <m/>
    <s v="Steven Raichlen"/>
    <x v="6"/>
    <m/>
    <x v="24"/>
    <x v="13"/>
    <s v="1 Season"/>
    <x v="28"/>
    <s v="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
  </r>
  <r>
    <x v="1265"/>
    <x v="1"/>
    <s v="Prey"/>
    <m/>
    <s v="Philip Glenister, Rosie Cavaliero"/>
    <x v="6"/>
    <m/>
    <x v="13"/>
    <x v="11"/>
    <s v="2 Seasons"/>
    <x v="25"/>
    <s v="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
  </r>
  <r>
    <x v="1266"/>
    <x v="1"/>
    <s v="Presunto Culpable"/>
    <m/>
    <s v="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
    <x v="6"/>
    <m/>
    <x v="1"/>
    <x v="7"/>
    <s v="1 Season"/>
    <x v="25"/>
    <s v="Jon, un investigador que vuelve a su pueblo desde Francia para enfrentarse a un terrible suceso y a la oposiciÃ³n de los vecinos, que sospechan que fue el asesino de su novia."/>
  </r>
  <r>
    <x v="1267"/>
    <x v="1"/>
    <s v="Press Your Luck"/>
    <m/>
    <s v="Peter Tomarken"/>
    <x v="6"/>
    <m/>
    <x v="85"/>
    <x v="13"/>
    <s v="1 Season"/>
    <x v="41"/>
    <s v="Three players use spins on a wheel to collect cash and prizes while trying to avoid the &quot;Whammy&quot; who bankrupts a player."/>
  </r>
  <r>
    <x v="1268"/>
    <x v="0"/>
    <s v="Prescription Thugs"/>
    <s v="Christopher Bell"/>
    <s v="Christopher Bell, Matthew &quot;Horshu&quot; Wiese, Chris Leben, Ted Lieu, Richard Taite, David Healy, Greg Critser"/>
    <x v="6"/>
    <m/>
    <x v="13"/>
    <x v="14"/>
    <s v="86 min"/>
    <x v="151"/>
    <s v="In this follow-up to his film 'Bigger Stronger Faster,' director Chris Bell turns his camera on the abuse of prescription drugs and, ultimately, himself."/>
  </r>
  <r>
    <x v="1269"/>
    <x v="0"/>
    <s v="Prema Pipasi"/>
    <s v="Murali Ramaswamy"/>
    <s v="GPS, Suman, Kapilakshi Malhotra, Sonakshi Varma"/>
    <x v="6"/>
    <m/>
    <x v="30"/>
    <x v="3"/>
    <s v="132 min"/>
    <x v="233"/>
    <s v="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
  </r>
  <r>
    <x v="1270"/>
    <x v="1"/>
    <s v="Preachers' Daughters"/>
    <m/>
    <s v="Audrey Perry, Cheryl Perry"/>
    <x v="6"/>
    <m/>
    <x v="15"/>
    <x v="9"/>
    <s v="1 Season"/>
    <x v="234"/>
    <s v="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
  </r>
  <r>
    <x v="1271"/>
    <x v="0"/>
    <s v="Prayer Never Fails"/>
    <s v="Wes Miller"/>
    <s v="Corbin Bernsen, Lorenzo Lamas, Eric Roberts, Nick Lashaway, Lynn Whitfield, Clifton Davis"/>
    <x v="6"/>
    <m/>
    <x v="2"/>
    <x v="10"/>
    <s v="98 min"/>
    <x v="118"/>
    <s v="When a high school basketball coach is fired for praying with one of his players, he follows God's calling and hires an agnostic, gambling lawyer to file a lawsuit. Starring Corbin Bernsen, Lorenzo Lamas, and Eric Roberts."/>
  </r>
  <r>
    <x v="1272"/>
    <x v="1"/>
    <s v="Pramface"/>
    <m/>
    <s v="Sean Michael Verey, Scarlett Alice Johnson, Angus Deayton, Anna Chancellor"/>
    <x v="6"/>
    <m/>
    <x v="0"/>
    <x v="11"/>
    <s v="3 Seasons"/>
    <x v="148"/>
    <s v="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
  </r>
  <r>
    <x v="1273"/>
    <x v="0"/>
    <s v="Power Douglas"/>
    <m/>
    <m/>
    <x v="6"/>
    <m/>
    <x v="8"/>
    <x v="7"/>
    <s v="19 min"/>
    <x v="24"/>
    <s v="Power Douglas plow their way through a barraging blitz of hardcore, jazz spazz, and afro beat elements in Brooklyn."/>
  </r>
  <r>
    <x v="1274"/>
    <x v="0"/>
    <s v="Powder Blue"/>
    <s v="Timothy Linh Bui"/>
    <s v="Jessica Biel, Ray Liotta, Eddie Redmayne, Forest Whitaker, Kris Kristofferson, Lisa Kudrow, Patrick Swayze"/>
    <x v="2"/>
    <m/>
    <x v="22"/>
    <x v="4"/>
    <s v="106 min"/>
    <x v="25"/>
    <s v="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
  </r>
  <r>
    <x v="1275"/>
    <x v="1"/>
    <s v="Postcards from Buster"/>
    <m/>
    <m/>
    <x v="6"/>
    <m/>
    <x v="23"/>
    <x v="5"/>
    <s v="1 Season"/>
    <x v="17"/>
    <s v="Buster Baxter of &quot;Arthur&quot; fame travels around the world with his family."/>
  </r>
  <r>
    <x v="1276"/>
    <x v="0"/>
    <s v="Possessed"/>
    <s v="Steven E. de Souza"/>
    <s v="Timothy Dalton, Jonathan Malen, Henry Czerny, Michael Rhoades, Shannon Lawson, Christopher Plummer, Piper Laurie, Richard Waugh, Michael McLacklan"/>
    <x v="6"/>
    <m/>
    <x v="55"/>
    <x v="8"/>
    <s v="110 min"/>
    <x v="235"/>
    <s v="Inspired by the true account of the first documented exorcism performed in America detailed in the book of the same name, &quot;Possessed&quot; tells the story that was suppressed for nearly half a century. After the death of his aunt, eleven-year-old Robbie Manheim begins to exhibit strange behavior, and his parents turn to troubled priest Father William Bowdern for help after science fails."/>
  </r>
  <r>
    <x v="1277"/>
    <x v="0"/>
    <s v="Posse"/>
    <s v="Kirk Douglas"/>
    <s v="Kirk Douglas, Bruce Dern, Bo Hopkins"/>
    <x v="6"/>
    <m/>
    <x v="49"/>
    <x v="17"/>
    <s v="93 min"/>
    <x v="102"/>
    <s v="A tough marshal with political ambitions leads an elite posse to capture a notorious criminal. He succeeds, but instead of cheering him, the public turns against him."/>
  </r>
  <r>
    <x v="1278"/>
    <x v="0"/>
    <s v="Portastatic"/>
    <m/>
    <m/>
    <x v="6"/>
    <m/>
    <x v="14"/>
    <x v="7"/>
    <s v="42 min"/>
    <x v="24"/>
    <s v="Mac McCaughan and company take their seasoned act to Jersey in support of &quot;Be Still Please&quot; from Portastatic."/>
  </r>
  <r>
    <x v="1279"/>
    <x v="0"/>
    <s v="Port of New York"/>
    <s v="Laslo Benedek"/>
    <m/>
    <x v="6"/>
    <m/>
    <x v="16"/>
    <x v="7"/>
    <s v="82 min"/>
    <x v="44"/>
    <s v="Two narcotics agents go after a gang of murderous drug dealers who use ships docking at the New York harbor to smuggle in their contraband."/>
  </r>
  <r>
    <x v="1280"/>
    <x v="0"/>
    <s v="Porky's Revenge"/>
    <s v="James Komach"/>
    <s v="Dan Monahan, Mark Herrier, Wyatt Knight, Tony Ganios, Kaki Hunter"/>
    <x v="6"/>
    <m/>
    <x v="37"/>
    <x v="4"/>
    <s v="93 min"/>
    <x v="148"/>
    <s v="As graduation nears for the class of 1955 at Angel Beach High, the gang once again faces off against their old enemy, Porky, who wants them to throw the school's championship basketball game because he's betting on the opposing team."/>
  </r>
  <r>
    <x v="1281"/>
    <x v="0"/>
    <s v="Porky's II: The Next Day"/>
    <s v="Bob Clark"/>
    <s v="Dan Monahan, Mark Herrier, Wyatt Knight, Roger Wilson, Cyril O'Reilly, Tony Ganios, Kaki Hunter"/>
    <x v="6"/>
    <m/>
    <x v="21"/>
    <x v="4"/>
    <s v="98 min"/>
    <x v="148"/>
    <s v="The naughty high schoolers of Angel Beach High now seek revenge on a group of religious fanatics and corrupt politicians - all of whom want to shut down their Shakespeare production after they cast a Seminole transfer student in the lead."/>
  </r>
  <r>
    <x v="1282"/>
    <x v="0"/>
    <s v="Popular Nursery Rhymes"/>
    <m/>
    <s v="Elly, Eva"/>
    <x v="6"/>
    <m/>
    <x v="7"/>
    <x v="2"/>
    <s v="22 min"/>
    <x v="17"/>
    <s v="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
  </r>
  <r>
    <x v="1283"/>
    <x v="0"/>
    <s v="Polylove"/>
    <s v="Charlie David"/>
    <s v="Brent Everett, Steve Pena, Jayson Smith, Dr. Carrie Jenkins, Dr. Laurie Betito, Gabriel Clark, Caitlyn Roberts, Samantha Fraser"/>
    <x v="6"/>
    <m/>
    <x v="7"/>
    <x v="0"/>
    <s v="59 min"/>
    <x v="236"/>
    <s v="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
  </r>
  <r>
    <x v="1284"/>
    <x v="0"/>
    <s v="Pollyanna"/>
    <s v="Paul Powell"/>
    <s v="Mary Pickford, Wharton James, Katherine Griffith, Helen Jerome Eddy"/>
    <x v="6"/>
    <m/>
    <x v="27"/>
    <x v="7"/>
    <s v="60 min"/>
    <x v="170"/>
    <s v="When Pollyanna is orphaned, she is sent to live with her crotchety Aunt Polly. Pollyanna discovers that many of the people in her aunt's New England home town are as ill-tempered as her aunt."/>
  </r>
  <r>
    <x v="1285"/>
    <x v="1"/>
    <s v="Police Rescue"/>
    <m/>
    <s v="Gary Sweet, Sonia Todd, Steve Bastoni, John Clayton, Tammy Macintosh, Belinda Cotterill, Jeremy Callaghan"/>
    <x v="6"/>
    <m/>
    <x v="11"/>
    <x v="8"/>
    <s v="1 Season"/>
    <x v="44"/>
    <s v="When you work on the Police Rescue squad, trouble finds you. There are no slow days. No easy jobs. Every time the phone rings, it's a new emergency!"/>
  </r>
  <r>
    <x v="1286"/>
    <x v="1"/>
    <s v="Poldark"/>
    <m/>
    <s v="Aidan Turner, Eleanor Tomlinson, Ellise Chappell, Tim Dutton, Beatie Edney, Jack Farthing, Kerri McLean, Luke Norris, Vincent Regan, Harry Richardson, Tristan Sturrock, Peter Sullivan, Pip Torrens, Gabriella Wilde, Tom York, Anthony Calf"/>
    <x v="6"/>
    <m/>
    <x v="7"/>
    <x v="3"/>
    <s v="5 Seasons"/>
    <x v="137"/>
    <s v="Following the death of Elizabeth, Poldark resolves to put Westminster behind him. But when an old friend begs for help, Ross must challenge the establishment again, drawing the Poldarks into greater danger than ever before. UK Edition."/>
  </r>
  <r>
    <x v="1287"/>
    <x v="1"/>
    <s v="PokÃ©mon the Series: Gold and Silver"/>
    <m/>
    <s v="Ikue Ohtani, Veronica Taylor"/>
    <x v="6"/>
    <m/>
    <x v="9"/>
    <x v="6"/>
    <s v="4 Seasons"/>
    <x v="23"/>
    <s v="Leaving Pallet Town behind them, Ash, Pikachu, Misty, and Brock are back on the road and heading for their next challenge: the Johto region!"/>
  </r>
  <r>
    <x v="1288"/>
    <x v="1"/>
    <s v="Pointless Celebrities"/>
    <m/>
    <s v="Alexander Armstrong, Richard Osman"/>
    <x v="6"/>
    <m/>
    <x v="4"/>
    <x v="10"/>
    <s v="2 Seasons"/>
    <x v="119"/>
    <s v="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
  </r>
  <r>
    <x v="1289"/>
    <x v="0"/>
    <s v="Pocoyo in cinemas: Your First Movie"/>
    <s v="Alfonso RodrÃ­guez"/>
    <m/>
    <x v="6"/>
    <m/>
    <x v="1"/>
    <x v="2"/>
    <s v="50 min"/>
    <x v="43"/>
    <s v="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
  </r>
  <r>
    <x v="1290"/>
    <x v="1"/>
    <s v="Pocket.watch Onyx Family Ultimate mishmash"/>
    <m/>
    <s v="Mirthell Mitchell, Rita Mitchell, Shalom Mitchell, Sinead Mitchell, Sade Mitchell, Shiloh Mitchell"/>
    <x v="6"/>
    <m/>
    <x v="6"/>
    <x v="6"/>
    <s v="1 Season"/>
    <x v="17"/>
    <s v="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
  </r>
  <r>
    <x v="1291"/>
    <x v="0"/>
    <s v="Pocket full of game"/>
    <s v="David Holley, Deborah Cardona"/>
    <s v="Katherine K Nunez, Carlos Garcia, Joey Ortiz, David Holley"/>
    <x v="6"/>
    <m/>
    <x v="6"/>
    <x v="3"/>
    <s v="125 min"/>
    <x v="237"/>
    <s v="Porsha Garcia is a female huster who as it all Money ,beauty, respect. She earned it all by being loyal and respecting the code of the streets. A chance encounter with a stick up kid named Fresh introduces her to a whole new world."/>
  </r>
  <r>
    <x v="1292"/>
    <x v="1"/>
    <s v="Plim Plim"/>
    <m/>
    <m/>
    <x v="6"/>
    <m/>
    <x v="13"/>
    <x v="2"/>
    <s v="1 Season"/>
    <x v="43"/>
    <s v="From amazing robots to magical words, delicious pizza to special kingdoms, Plim Plim is an animated series for all ages! Plim and his friends learn life lessons and make the world a better place together, one adventure at a time."/>
  </r>
  <r>
    <x v="1293"/>
    <x v="0"/>
    <s v="Playtime with Mila and Morphle"/>
    <s v="Arthur van Merwijk"/>
    <m/>
    <x v="6"/>
    <m/>
    <x v="7"/>
    <x v="2"/>
    <s v="43 min"/>
    <x v="43"/>
    <s v="In this compilation of My Magic Pet Morphle cartoon, join Mila and Morphle as they go on magical adventures during their playtime with their friends!"/>
  </r>
  <r>
    <x v="1294"/>
    <x v="1"/>
    <s v="Playful Kiss"/>
    <m/>
    <s v="Kim Hyun-joong, Jung So-min, Lee Tae-sung, Lee Si-young, Yoon Seung-ah"/>
    <x v="6"/>
    <m/>
    <x v="24"/>
    <x v="1"/>
    <s v="1 Season"/>
    <x v="96"/>
    <s v="In this K-drama romance, ditsy Oh Ha-ni confesses her love to studious school golden boy Seung-jo. After she gets rejected, an earthquake forces them to move in together. But can living in close quarters bring them closer, or pull them apart?"/>
  </r>
  <r>
    <x v="1295"/>
    <x v="0"/>
    <s v="Planet Of The Humans"/>
    <s v="Jeff Gibbs"/>
    <s v="Al Gore, Bill McKibben, Richard Branson, Robert F. Kennedy Jr., Michael Bloomberg, Van Jones, Vinod Khosla, Vandana Shiva, Ozzie Zehner, Steven Running, Nina Jablonski, Stephen Churchill, Sheldon Solomon"/>
    <x v="6"/>
    <m/>
    <x v="6"/>
    <x v="1"/>
    <s v="100 min"/>
    <x v="6"/>
    <s v="&quot;Planet of the Humans&quot;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
  </r>
  <r>
    <x v="1296"/>
    <x v="1"/>
    <s v="Planet Egypt"/>
    <m/>
    <m/>
    <x v="6"/>
    <m/>
    <x v="14"/>
    <x v="11"/>
    <s v="1 Season"/>
    <x v="3"/>
    <s v="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
  </r>
  <r>
    <x v="1297"/>
    <x v="0"/>
    <s v="Pit Stop"/>
    <s v="Yen Tan"/>
    <s v="Bill Heck, Marcus DeAnda, Amy Seimetz"/>
    <x v="6"/>
    <m/>
    <x v="0"/>
    <x v="3"/>
    <s v="81 min"/>
    <x v="238"/>
    <s v="In this compelling drama, openly gay Ernesto and closeted Gabe grapple with the sad tribulations of being gay in a small, working-class Texas town. Reminiscent of such classic rural gay love stories as &quot;Big Eden&quot; and &quot;Brokeback Mountain,&quot; this festival hit is an uplifting love story about male intimacy, the heartache of unsuccessful relationships, and the transformative power of love."/>
  </r>
  <r>
    <x v="1298"/>
    <x v="1"/>
    <s v="Pistorius"/>
    <m/>
    <m/>
    <x v="6"/>
    <m/>
    <x v="1"/>
    <x v="1"/>
    <s v="1 Season"/>
    <x v="20"/>
    <s v="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
  </r>
  <r>
    <x v="1299"/>
    <x v="0"/>
    <s v="Piranha"/>
    <s v="Joe Dante"/>
    <s v="Bradford Dillman, Heather Menzies, Kevin McCarthy, Keenan Wynn, Paul Bartel, Dick Miller, Barbara Steele"/>
    <x v="6"/>
    <m/>
    <x v="46"/>
    <x v="4"/>
    <s v="94 min"/>
    <x v="13"/>
    <s v="Classic film tale with screenplay by John Sayles of fish attacking a sleepy resort river town. Original theatrical release grossed over $10 million domestic box office."/>
  </r>
  <r>
    <x v="1300"/>
    <x v="1"/>
    <s v="Pinkfong! Wash Your Hands With Baby Shark"/>
    <m/>
    <m/>
    <x v="6"/>
    <m/>
    <x v="6"/>
    <x v="2"/>
    <s v="1 Season"/>
    <x v="43"/>
    <s v="Join the #BabySharkHandWashChallenge now! Follow the hand-washing steps along with the Baby Shark tune, and keep your hands nice &amp; clean! Let's doo doo doo doo it together!"/>
  </r>
  <r>
    <x v="1301"/>
    <x v="1"/>
    <s v="Pinkfong! Times Tables Songs"/>
    <m/>
    <m/>
    <x v="6"/>
    <m/>
    <x v="0"/>
    <x v="2"/>
    <s v="1 Season"/>
    <x v="17"/>
    <s v="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
  </r>
  <r>
    <x v="1302"/>
    <x v="1"/>
    <s v="Pinkfong! Time Songs"/>
    <m/>
    <m/>
    <x v="6"/>
    <m/>
    <x v="2"/>
    <x v="2"/>
    <s v="1 Season"/>
    <x v="43"/>
    <s v="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
  </r>
  <r>
    <x v="1303"/>
    <x v="1"/>
    <s v="Pinkfong! Shape Songs"/>
    <m/>
    <m/>
    <x v="6"/>
    <m/>
    <x v="13"/>
    <x v="2"/>
    <s v="1 Season"/>
    <x v="43"/>
    <s v="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
  </r>
  <r>
    <x v="1304"/>
    <x v="1"/>
    <s v="Pinkfong! Poki's Toy Lab"/>
    <m/>
    <m/>
    <x v="6"/>
    <m/>
    <x v="30"/>
    <x v="2"/>
    <s v="1 Season"/>
    <x v="43"/>
    <s v="Hi friends! Welcome to the genius inventor Poki's Toy Lab. What is Poki going to create today?"/>
  </r>
  <r>
    <x v="1305"/>
    <x v="1"/>
    <s v="Pinkfong! Outer Space Songs"/>
    <m/>
    <m/>
    <x v="6"/>
    <m/>
    <x v="30"/>
    <x v="2"/>
    <s v="2 Seasons"/>
    <x v="43"/>
    <s v="Follow along Pinkfong's journey to outer space! Learn about the eight planets in our solar system and more. Let's fly with Pinkfong and catch a glimpse of all these different planets!"/>
  </r>
  <r>
    <x v="1306"/>
    <x v="1"/>
    <s v="Pinkfong! Number Songs"/>
    <m/>
    <m/>
    <x v="6"/>
    <m/>
    <x v="13"/>
    <x v="2"/>
    <s v="2 Seasons"/>
    <x v="43"/>
    <s v="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
  </r>
  <r>
    <x v="1307"/>
    <x v="1"/>
    <s v="Pinkfong! Learn Colors with Hogi"/>
    <m/>
    <m/>
    <x v="6"/>
    <m/>
    <x v="30"/>
    <x v="2"/>
    <s v="2 Seasons"/>
    <x v="43"/>
    <s v="Learn the colors of the rainbow with Hogi and friends! Wonderville is full of colorful characters. Follow Hogi and explore Wonderville!"/>
  </r>
  <r>
    <x v="1308"/>
    <x v="1"/>
    <s v="Pinkfong! Hogi, the Detective"/>
    <m/>
    <m/>
    <x v="6"/>
    <m/>
    <x v="30"/>
    <x v="2"/>
    <s v="1 Season"/>
    <x v="43"/>
    <s v="Hogi is the best detective in Wonderville! With Hogi's extraordinary powers of observation, there's no case he cannot solve! Let's follow Hogi and the Wonderstar friends in their detective adventures!"/>
  </r>
  <r>
    <x v="1309"/>
    <x v="1"/>
    <s v="Pinkfong! Halloween Songs"/>
    <m/>
    <m/>
    <x v="6"/>
    <m/>
    <x v="2"/>
    <x v="2"/>
    <s v="3 Seasons"/>
    <x v="43"/>
    <s v="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
  </r>
  <r>
    <x v="1310"/>
    <x v="1"/>
    <s v="Pinkfong! Fun Rhyming Songs"/>
    <m/>
    <m/>
    <x v="6"/>
    <m/>
    <x v="30"/>
    <x v="2"/>
    <s v="1 Season"/>
    <x v="43"/>
    <s v="Sing and learn new words with Pinkfong's rhyming songs! Are you ready to go on an adventure with Pinkfong? Repeat the words and dance to the rhythmic beats!"/>
  </r>
  <r>
    <x v="1311"/>
    <x v="1"/>
    <s v="Pinkfong! Fruit Songs"/>
    <m/>
    <m/>
    <x v="6"/>
    <m/>
    <x v="30"/>
    <x v="2"/>
    <s v="1 Season"/>
    <x v="43"/>
    <s v="Welcome to Fruit World! Follow Pinkfong and friends to the healthy and juicy world of fruits and veggies. Sing with Pinkfong to learn more about fruits!"/>
  </r>
  <r>
    <x v="1312"/>
    <x v="1"/>
    <s v="Pinkfong! Dinosaur Songs (Spanish Version)"/>
    <m/>
    <m/>
    <x v="6"/>
    <m/>
    <x v="0"/>
    <x v="2"/>
    <s v="1 Season"/>
    <x v="43"/>
    <s v="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
  </r>
  <r>
    <x v="1313"/>
    <x v="1"/>
    <s v="Pinkfong! Dinosaur Musical Stories"/>
    <m/>
    <m/>
    <x v="6"/>
    <m/>
    <x v="2"/>
    <x v="2"/>
    <s v="2 Seasons"/>
    <x v="43"/>
    <s v="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
  </r>
  <r>
    <x v="1314"/>
    <x v="0"/>
    <s v="Pinkfong! Dinosaur Friends"/>
    <s v="Pinkfong"/>
    <m/>
    <x v="6"/>
    <m/>
    <x v="2"/>
    <x v="2"/>
    <s v="67 min"/>
    <x v="43"/>
    <s v="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
  </r>
  <r>
    <x v="1315"/>
    <x v="1"/>
    <s v="Pinkfong! Coloring with Hogi"/>
    <m/>
    <m/>
    <x v="6"/>
    <m/>
    <x v="6"/>
    <x v="2"/>
    <s v="2 Seasons"/>
    <x v="43"/>
    <s v="Let's color our Wonderstar friends! Coloring with Hogi is a special series where kids can follow along and color with their favorite characters! What color would you choose?"/>
  </r>
  <r>
    <x v="1316"/>
    <x v="1"/>
    <s v="Pinkfong! Christmas Carols"/>
    <m/>
    <m/>
    <x v="6"/>
    <m/>
    <x v="1"/>
    <x v="2"/>
    <s v="2 Seasons"/>
    <x v="43"/>
    <s v="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
  </r>
  <r>
    <x v="1317"/>
    <x v="1"/>
    <s v="Pinkfong! Car Songs (Spanish Version)"/>
    <m/>
    <m/>
    <x v="6"/>
    <m/>
    <x v="0"/>
    <x v="2"/>
    <s v="1 Season"/>
    <x v="43"/>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r>
  <r>
    <x v="1318"/>
    <x v="1"/>
    <s v="Pinkfong! Car Songs"/>
    <m/>
    <m/>
    <x v="6"/>
    <m/>
    <x v="4"/>
    <x v="2"/>
    <s v="2 Seasons"/>
    <x v="43"/>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r>
  <r>
    <x v="1319"/>
    <x v="1"/>
    <s v="Pinkfong! Body Songs"/>
    <m/>
    <m/>
    <x v="6"/>
    <m/>
    <x v="2"/>
    <x v="2"/>
    <s v="1 Season"/>
    <x v="43"/>
    <s v="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
  </r>
  <r>
    <x v="1320"/>
    <x v="1"/>
    <s v="Pinkfong! Best Kids Songs"/>
    <m/>
    <m/>
    <x v="6"/>
    <m/>
    <x v="23"/>
    <x v="2"/>
    <s v="2 Seasons"/>
    <x v="17"/>
    <s v="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
  </r>
  <r>
    <x v="1321"/>
    <x v="1"/>
    <s v="Pinkfong! Bedtime Lullabies"/>
    <m/>
    <m/>
    <x v="6"/>
    <m/>
    <x v="13"/>
    <x v="2"/>
    <s v="1 Season"/>
    <x v="43"/>
    <s v="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
  </r>
  <r>
    <x v="1322"/>
    <x v="1"/>
    <s v="Pinkfong! Baby Shark's Day at Home"/>
    <m/>
    <m/>
    <x v="6"/>
    <m/>
    <x v="30"/>
    <x v="2"/>
    <s v="1 Season"/>
    <x v="43"/>
    <s v="How does Baby Shark's day look like at home? From getting up and brushing his teeth to going to bed, in this series you will be able to follow Baby Shark in his adventures all day!"/>
  </r>
  <r>
    <x v="1323"/>
    <x v="1"/>
    <s v="Pinkfong! Baby Shark Special (Spanish Version)"/>
    <m/>
    <m/>
    <x v="6"/>
    <m/>
    <x v="2"/>
    <x v="2"/>
    <s v="1 Season"/>
    <x v="43"/>
    <s v="Enjoy a collection of &quot;Baby Shark&quot; songs. Meet Pinkfong's fun, educational videos that captured the hearts of millions of children around the world. Enjoy hundreds of kids' favorite songs and stories created by Pinkfong, the official creator of global hit Baby Shark behind #BabySharkChallenge."/>
  </r>
  <r>
    <x v="1324"/>
    <x v="1"/>
    <s v="Pinkfong! Baby Shark Special"/>
    <m/>
    <m/>
    <x v="6"/>
    <m/>
    <x v="2"/>
    <x v="2"/>
    <s v="1 Season"/>
    <x v="17"/>
    <s v="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
  </r>
  <r>
    <x v="1325"/>
    <x v="1"/>
    <s v="Pinkfong! Baby Shark Sing Along"/>
    <m/>
    <m/>
    <x v="6"/>
    <m/>
    <x v="7"/>
    <x v="2"/>
    <s v="3 Seasons"/>
    <x v="43"/>
    <s v="Ready for another underwater adventure? Come along with us for another sing-along spectacular with Baby Shark! From mermaid watching to Easter egg hunting, there is so much in store for this next chapter of our favorite sing-along songs."/>
  </r>
  <r>
    <x v="1326"/>
    <x v="1"/>
    <s v="Pinkfong! Baby Shark Nursery Rhymes"/>
    <m/>
    <m/>
    <x v="6"/>
    <m/>
    <x v="7"/>
    <x v="2"/>
    <s v="1 Season"/>
    <x v="43"/>
    <s v="Are you ready, shark friends? Baby Shark needs your help! Have you seen Baby Shark's teeth? Together we can find them and meet some new sea friends along the way! Let's dive into a new adventure! Come explore with us!"/>
  </r>
  <r>
    <x v="1327"/>
    <x v="1"/>
    <s v="Pinkfong! Baby Shark &amp; More Animal Songs (Spanish Version)"/>
    <m/>
    <m/>
    <x v="6"/>
    <m/>
    <x v="4"/>
    <x v="2"/>
    <s v="1 Season"/>
    <x v="43"/>
    <s v="Baby shark, doo, doo, doo, doo, doo, doo. Baby shark! Meet Pinkfong's fun, educational videos that captured the hearts of millions of children around the world. Enjoy hundreds of kids' favorite songs and stories created by educational experts."/>
  </r>
  <r>
    <x v="1328"/>
    <x v="1"/>
    <s v="Pinkfong! Baby Shark &amp; Halloween Songs"/>
    <m/>
    <m/>
    <x v="6"/>
    <m/>
    <x v="6"/>
    <x v="2"/>
    <s v="2 Seasons"/>
    <x v="43"/>
    <s v="Happy Halloween, shark friends! Ready for some trick or treating? Lets get celebrate the Day of the Dead by getting spooky with Baby Shark! Boo!"/>
  </r>
  <r>
    <x v="1329"/>
    <x v="1"/>
    <s v="Pinkfong! Baby Shark &amp; Christmas Songs"/>
    <m/>
    <m/>
    <x v="6"/>
    <m/>
    <x v="6"/>
    <x v="2"/>
    <s v="1 Season"/>
    <x v="43"/>
    <s v="Baby Shark &amp; Christmas Songs brings a joyful collection of holiday tunes for children of all ages to sing and dance during this Christmas time! Slide into the wintery season with Pinkfong &amp; Baby Shark!"/>
  </r>
  <r>
    <x v="1330"/>
    <x v="0"/>
    <s v="Pink Heat"/>
    <s v="Sean LaFollette"/>
    <s v="Jordan Burgess, Adam Joseph Lopez, Joey Catalano, James Howey, Nick Catalano, Henry Frost III"/>
    <x v="2"/>
    <m/>
    <x v="2"/>
    <x v="8"/>
    <s v="78 min"/>
    <x v="71"/>
    <s v="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
  </r>
  <r>
    <x v="1331"/>
    <x v="0"/>
    <s v="Pink Floyd: The Dark Side of the Moon"/>
    <s v="Tommy Vance, Graham McTavish"/>
    <s v="Pink Floyd"/>
    <x v="6"/>
    <m/>
    <x v="6"/>
    <x v="0"/>
    <s v="58 min"/>
    <x v="3"/>
    <s v="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
  </r>
  <r>
    <x v="1332"/>
    <x v="1"/>
    <s v="Pingu"/>
    <m/>
    <s v="Marcello Magni, David Sant"/>
    <x v="6"/>
    <m/>
    <x v="12"/>
    <x v="5"/>
    <s v="6 Seasons"/>
    <x v="43"/>
    <s v="Go fishing with Pingu! Catch up with this cool penguin as he drives a snowmobile, goes to Sled Academy, pogos up and down, and meets the Abominable Snowman!"/>
  </r>
  <r>
    <x v="1333"/>
    <x v="1"/>
    <s v="Picnic at Hanging Rock"/>
    <m/>
    <s v="Natalie Dormer, Lily Sullivan, Lola Bessis, Harrison Gilbertson, Samara Weaving"/>
    <x v="6"/>
    <m/>
    <x v="1"/>
    <x v="8"/>
    <s v="1 Season"/>
    <x v="9"/>
    <s v="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
  </r>
  <r>
    <x v="1334"/>
    <x v="1"/>
    <s v="Picker Sisters"/>
    <m/>
    <m/>
    <x v="6"/>
    <m/>
    <x v="14"/>
    <x v="11"/>
    <s v="1 Season"/>
    <x v="119"/>
    <s v="Best friends and noted interior designers Tracy Hutson and Tanya McQueen travel the country in search of rare relics they can use in their Los Angeles home decor shop."/>
  </r>
  <r>
    <x v="1335"/>
    <x v="0"/>
    <s v="Photograph"/>
    <s v="Ritesh Batra"/>
    <s v="Nawazuddin Siddiqui, Sanya Malhotra, Farrukh Jaffar, Geetanjali Kulkarni, Vijay Raaz, Jim Sarbh, Akash Sinha, Saharsh Kumar Shukla"/>
    <x v="6"/>
    <m/>
    <x v="7"/>
    <x v="14"/>
    <s v="109 min"/>
    <x v="95"/>
    <s v="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
  </r>
  <r>
    <x v="1336"/>
    <x v="1"/>
    <s v="Phonics School"/>
    <m/>
    <m/>
    <x v="6"/>
    <m/>
    <x v="2"/>
    <x v="2"/>
    <s v="1 Season"/>
    <x v="130"/>
    <s v="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
  </r>
  <r>
    <x v="1337"/>
    <x v="1"/>
    <s v="Philip K. Dick's Electric Dreams"/>
    <m/>
    <s v="Terrence Howard, Bryan Cranston, Anna Paquin"/>
    <x v="6"/>
    <m/>
    <x v="1"/>
    <x v="3"/>
    <s v="1 Season"/>
    <x v="138"/>
    <s v="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
  </r>
  <r>
    <x v="1338"/>
    <x v="0"/>
    <s v="Phantom From 10,000 Leagues-1955"/>
    <s v="Dan Milner"/>
    <s v="Kent Taylor, Cathy Downs, Michael Whalen"/>
    <x v="6"/>
    <m/>
    <x v="42"/>
    <x v="7"/>
    <s v="80 min"/>
    <x v="16"/>
    <s v="An unusual radioactive rock on the sea bottom mutates the ocean life into a horrible monster. When charred, radioactive bodies begin to drift ashore a scientist and government agent investigate the phenomenon."/>
  </r>
  <r>
    <x v="1339"/>
    <x v="0"/>
    <s v="Petunia"/>
    <s v="Ash Christian"/>
    <s v="Thora Birch, Brittany Snow, Eddie Kaye Thomas, Christine Lahti, Michael Urie, Tobias Segal, David Rasche, Jimmy Heck"/>
    <x v="6"/>
    <m/>
    <x v="15"/>
    <x v="1"/>
    <s v="115 min"/>
    <x v="90"/>
    <s v="The Petunia family is on the verge of a nervous breakdown. This is the story of how they pick up the pieces. A hilariously dark comedy about a dysfunctional family of New Yorkers coming to terms with their own misgivings about life, relationships, and the unpredictability of love."/>
  </r>
  <r>
    <x v="1340"/>
    <x v="0"/>
    <s v="Petromax"/>
    <s v="Rohin Venkatesan"/>
    <s v="Tamannah, Yogi Babu, Munishkanth, Kaali Venkat, Mime Gopy"/>
    <x v="1"/>
    <m/>
    <x v="7"/>
    <x v="7"/>
    <s v="127 min"/>
    <x v="239"/>
    <s v="When an ancestral house comes up for sale, rumor crops up that it's haunted. Unwilling to settle for a distressed sale, an arrangement is made for four members to stay at the house and prove that there are no ghosts inside."/>
  </r>
  <r>
    <x v="1341"/>
    <x v="1"/>
    <s v="Peter Allen: Not The Boy Next Door"/>
    <m/>
    <s v="Joe Jackson, Rebecca Gibney, Sara West, Rob Mills, Ky Baldwin, Sigrid Thornton"/>
    <x v="6"/>
    <m/>
    <x v="13"/>
    <x v="3"/>
    <s v="1 Season"/>
    <x v="20"/>
    <s v="The two-part mini-series tells the remarkable story of Peter Allen's rise from country New South Wales to the Hollywood Hills, becoming part of American royalty along the way."/>
  </r>
  <r>
    <x v="1342"/>
    <x v="0"/>
    <s v="Pete Correale: The Things We Do For Love"/>
    <s v="Milton Lage"/>
    <s v="Pete Correale"/>
    <x v="6"/>
    <m/>
    <x v="22"/>
    <x v="3"/>
    <s v="70 min"/>
    <x v="49"/>
    <s v="Pete Correale was named one of the top ten comics to watch by Entertainment Weekly in 2008. You've seen Pete's breakout performances on &quot;The Tonight Show with Jay Leno,&quot; &quot;The Late Show with David Letterman,&quot; and Comedy Central's &quot;Premium Blend.&quot; He can be heard daily on the Sirius Satellite radio show &quot;Breuer Unleashed.&quot;"/>
  </r>
  <r>
    <x v="1343"/>
    <x v="0"/>
    <s v="Pete Correale: Let Me Tell Ya"/>
    <s v="John Asher"/>
    <s v="Pete Correale"/>
    <x v="6"/>
    <m/>
    <x v="13"/>
    <x v="3"/>
    <s v="63 min"/>
    <x v="49"/>
    <s v="Pete Correale has returned to tell ya about the absurdities of life, love and marriage in his all new one-hour special, Let Me Tell Ya."/>
  </r>
  <r>
    <x v="1344"/>
    <x v="0"/>
    <s v="Perfume: The Story of a Murderer"/>
    <s v="Tom Tykwer"/>
    <s v="Ben Whishaw, Alan Rickman, Rachel Hurd-Wood, Dustin Hoffman"/>
    <x v="6"/>
    <m/>
    <x v="17"/>
    <x v="4"/>
    <s v="148 min"/>
    <x v="240"/>
    <s v="In 18th-century France lived Jean-Baptiste Grenouille, who was born with a great sense of smell. But as his gift becomes an obsession, he strives to create the most intoxicating perfume in the world by murdering young women to capture their essence."/>
  </r>
  <r>
    <x v="1345"/>
    <x v="1"/>
    <s v="Peppa Pig"/>
    <m/>
    <s v="John Sparkes, Morwenna Banks, Richard Ridings"/>
    <x v="6"/>
    <m/>
    <x v="14"/>
    <x v="5"/>
    <s v="2 Seasons"/>
    <x v="17"/>
    <s v="Peppa is a loveable, cheeky little piggy who lives with her little brother George, Mummy Pig and Daddy Pig. Peppa's favorite things include playing games, dressing up, days out and jumping in muddy puddles."/>
  </r>
  <r>
    <x v="1346"/>
    <x v="1"/>
    <s v="People Like Us"/>
    <m/>
    <s v="Chris Langham"/>
    <x v="6"/>
    <m/>
    <x v="60"/>
    <x v="8"/>
    <s v="1 Season"/>
    <x v="7"/>
    <s v="Chris Langham stars as the inept fictional interviewer Roy Mallard in this spoof documentary series. In an attempt to get under the skin of what it's like to be one of Britain's unsung professionals, Roy travels across the nation to interview a variety of 'ordinary folk'."/>
  </r>
  <r>
    <x v="1347"/>
    <x v="0"/>
    <s v="Penguin (Telugu)"/>
    <s v="Eashvar Karthic"/>
    <s v="Keerthy Suresh, Linga, Madhampatty Rangaraj, Master Advaith, Mathi"/>
    <x v="6"/>
    <m/>
    <x v="6"/>
    <x v="3"/>
    <s v="132 min"/>
    <x v="25"/>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x v="1348"/>
    <x v="0"/>
    <s v="Penguin (Tamil)"/>
    <s v="Eashvar Karthic"/>
    <s v="Keerthy Suresh, Linga, Madhampatty Rangaraj, Master Advaith, Mathi"/>
    <x v="6"/>
    <m/>
    <x v="6"/>
    <x v="8"/>
    <s v="132 min"/>
    <x v="25"/>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x v="1349"/>
    <x v="0"/>
    <s v="Penance Lane"/>
    <s v="PÃ©ter Engert"/>
    <s v="Tyler Mane, Scout Compton, John Schneider, Daniel Reobuck, Booker Huffman, Dallas Page, Renae Geerlings, William Tokarsky"/>
    <x v="6"/>
    <m/>
    <x v="6"/>
    <x v="0"/>
    <s v="84 min"/>
    <x v="11"/>
    <s v="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
  </r>
  <r>
    <x v="1350"/>
    <x v="1"/>
    <s v="Peg + Cat"/>
    <m/>
    <m/>
    <x v="6"/>
    <m/>
    <x v="15"/>
    <x v="5"/>
    <s v="1 Season"/>
    <x v="17"/>
    <s v="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
  </r>
  <r>
    <x v="1351"/>
    <x v="1"/>
    <s v="Peep Time"/>
    <m/>
    <s v="Shingo Katori, Jiro Sato, Chihiro Yamamoto, Satomi Nagano, Emma Miyazawa (ep2.4.5.7.8, Mari Natsuki (ep6-8"/>
    <x v="6"/>
    <m/>
    <x v="6"/>
    <x v="8"/>
    <s v="1 Season"/>
    <x v="241"/>
    <s v="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
  </r>
  <r>
    <x v="1352"/>
    <x v="1"/>
    <s v="PEEP and the Big Wide World"/>
    <m/>
    <m/>
    <x v="6"/>
    <m/>
    <x v="14"/>
    <x v="5"/>
    <s v="1 Season"/>
    <x v="17"/>
    <s v="Set in and around a pond, a bush, and a tin can, PEEP and the Big Wide Worldfollows a newly hatched chicken named Peep, and his friends Chirp and Quack (a robin and a duck), on their daily adventures."/>
  </r>
  <r>
    <x v="1353"/>
    <x v="1"/>
    <s v="Peekaboo I See You Series"/>
    <m/>
    <m/>
    <x v="6"/>
    <m/>
    <x v="13"/>
    <x v="2"/>
    <s v="1 Season"/>
    <x v="43"/>
    <s v="The game of peek-a-boo has entertained babies and toddlers alike for years and years! In &quot;Peekaboo, I See You!&quot;, the friendly blue fellow swings, rolls, bounces, summersaults and tiptoes into the hearts of little ones. Each episode features three objects and viewers get to guess which one he's hiding behind. The series is sure to result in giggles and surprises."/>
  </r>
  <r>
    <x v="1354"/>
    <x v="0"/>
    <s v="Peculiar Pets"/>
    <s v="Adrian Cale"/>
    <s v="Natalie Casey"/>
    <x v="6"/>
    <m/>
    <x v="4"/>
    <x v="1"/>
    <s v="48 min"/>
    <x v="6"/>
    <s v="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
  </r>
  <r>
    <x v="1355"/>
    <x v="0"/>
    <s v="Pearl"/>
    <s v="Bobby Roth"/>
    <s v="Anthony LaPaglia, Sarah Carter, Barbara Williams"/>
    <x v="6"/>
    <m/>
    <x v="6"/>
    <x v="8"/>
    <s v="93 min"/>
    <x v="9"/>
    <s v="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
  </r>
  <r>
    <x v="1356"/>
    <x v="0"/>
    <s v="Pay The Ghost"/>
    <s v="Uli Edel"/>
    <s v="Nicolas Cage, Sarah Wayne Callies"/>
    <x v="6"/>
    <m/>
    <x v="13"/>
    <x v="8"/>
    <s v="94 min"/>
    <x v="55"/>
    <s v="One year after his young son disappeared during a Halloween carnival, Mike Lawford (Nicolas Cage) will stop at nothing to unravel the mystery of the kidnapping and find his son."/>
  </r>
  <r>
    <x v="1357"/>
    <x v="1"/>
    <s v="Pawn Stars"/>
    <m/>
    <m/>
    <x v="6"/>
    <m/>
    <x v="23"/>
    <x v="11"/>
    <s v="1 Season"/>
    <x v="119"/>
    <s v="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
  </r>
  <r>
    <x v="1358"/>
    <x v="1"/>
    <s v="Paula's Home Cooking"/>
    <m/>
    <m/>
    <x v="6"/>
    <m/>
    <x v="18"/>
    <x v="13"/>
    <s v="12 Seasons"/>
    <x v="28"/>
    <s v="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
  </r>
  <r>
    <x v="1359"/>
    <x v="0"/>
    <s v="Paul Rodriguez: The Here and Wow"/>
    <s v="Gil Cunha"/>
    <s v="Paul Rodriguez"/>
    <x v="6"/>
    <m/>
    <x v="1"/>
    <x v="3"/>
    <s v="76 min"/>
    <x v="49"/>
    <s v="Veteran comedian, Paul Rodriguez hits the stage to give you his perspectives on life. From being peer pressured into believing in God to claiming to be the village idiot, Paul will make you sit back and laugh!"/>
  </r>
  <r>
    <x v="1360"/>
    <x v="1"/>
    <s v="Paul Chowdhry Live Innit (4K UHD)"/>
    <m/>
    <m/>
    <x v="6"/>
    <m/>
    <x v="7"/>
    <x v="3"/>
    <s v="1 Season"/>
    <x v="20"/>
    <s v="Award-winning and record-breaking comedian Paul Chowdhry brings his stand-up special Live Innit to the screen"/>
  </r>
  <r>
    <x v="1361"/>
    <x v="1"/>
    <s v="Paul Chowdhry Live Innit"/>
    <m/>
    <m/>
    <x v="6"/>
    <m/>
    <x v="7"/>
    <x v="3"/>
    <s v="1 Season"/>
    <x v="20"/>
    <s v="Award-winning and record-breaking comedian Paul Chowdhry brings his stand-up special Live Innit to the screen."/>
  </r>
  <r>
    <x v="1362"/>
    <x v="0"/>
    <s v="Pattern Is Movement"/>
    <m/>
    <m/>
    <x v="6"/>
    <m/>
    <x v="8"/>
    <x v="7"/>
    <s v="27 min"/>
    <x v="24"/>
    <s v="Philly's Pattern is Movement set off brawny, firecracking drumbeats, imaginative keyboard swells, and spooked out vocals at the After the Jump Festival in Brooklyn New York."/>
  </r>
  <r>
    <x v="1363"/>
    <x v="0"/>
    <s v="Pattas (Tamil)"/>
    <s v="R.S Durai Senthilkumar"/>
    <s v="Dhanush, Sneha, Mehreen Pirzada, Naveen Chandra, Naser, Munishkanth, Sathish"/>
    <x v="6"/>
    <m/>
    <x v="6"/>
    <x v="2"/>
    <s v="140 min"/>
    <x v="44"/>
    <s v="An ancient Martial art form of Tamilnadu is in the verge of extinction. The hero wants to make it popular yet again among the current generation showcasing it's rich values &amp; merits. Will the hero be able to accomplish his desire?"/>
  </r>
  <r>
    <x v="1364"/>
    <x v="1"/>
    <s v="Patriot"/>
    <m/>
    <s v="Chris Conrad, Kurtwood Smith, Michael Dorman, Michael Chernus, Kathleen Munroe, Terry O'Quinn, Aliette Opheim"/>
    <x v="2"/>
    <m/>
    <x v="1"/>
    <x v="3"/>
    <s v="2 Seasons"/>
    <x v="25"/>
    <s v="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
  </r>
  <r>
    <x v="1365"/>
    <x v="1"/>
    <s v="Patrick Melrose"/>
    <m/>
    <s v="Benedict Cumberbatch, Jennifer Jason Leigh, Hugo Weaving, Jessica Raine, Indira Varma"/>
    <x v="6"/>
    <m/>
    <x v="1"/>
    <x v="15"/>
    <s v="1 Season"/>
    <x v="9"/>
    <s v="The son of an aristocratic family seeks redemption and recovery."/>
  </r>
  <r>
    <x v="1366"/>
    <x v="1"/>
    <s v="Pati's Mexican Table"/>
    <m/>
    <s v="Pati Jinich"/>
    <x v="6"/>
    <m/>
    <x v="6"/>
    <x v="2"/>
    <s v="1 Season"/>
    <x v="28"/>
    <s v="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
  </r>
  <r>
    <x v="1367"/>
    <x v="0"/>
    <s v="Paterson"/>
    <s v="Jim Jarmusch"/>
    <s v="Adam Driver, Golshifteh Farahani"/>
    <x v="6"/>
    <m/>
    <x v="4"/>
    <x v="4"/>
    <s v="118 min"/>
    <x v="0"/>
    <s v="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
  </r>
  <r>
    <x v="1368"/>
    <x v="0"/>
    <s v="Past Midnight"/>
    <s v="Jan Eliasberg"/>
    <s v="Rutger Hauer, Natasha Richardson, Clancy Brown, Paul Giamatti, Guy Boyd, Tom Wright, Dana Eskelson"/>
    <x v="6"/>
    <m/>
    <x v="31"/>
    <x v="4"/>
    <s v="100 min"/>
    <x v="242"/>
    <s v="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
  </r>
  <r>
    <x v="1369"/>
    <x v="1"/>
    <s v="Password Plus"/>
    <m/>
    <s v="Allen Ludden"/>
    <x v="6"/>
    <m/>
    <x v="71"/>
    <x v="13"/>
    <s v="1 Season"/>
    <x v="41"/>
    <s v="Two teams, consisting of a celebrity guest and a contestant, guess words from one word clues given by their partners, with each &quot;password&quot; a clue to the &quot;password puzzle&quot; (the name of a person, place or thing)."/>
  </r>
  <r>
    <x v="1370"/>
    <x v="0"/>
    <s v="Passport to the World: Route 66"/>
    <s v="Nicolas Breton"/>
    <s v="Donna Bouche"/>
    <x v="6"/>
    <m/>
    <x v="7"/>
    <x v="1"/>
    <s v="64 min"/>
    <x v="6"/>
    <s v="The United States is home to a highway that has captured imaginations for nearly a century. This mythical route is part of American folklore, even of the great American dream. Its name is Route 66!"/>
  </r>
  <r>
    <x v="1371"/>
    <x v="0"/>
    <s v="Pass Over"/>
    <s v="Spike Lee"/>
    <s v="Jon Michael Hill, Julian Parker, Ryan Hallahan, Blake Delong"/>
    <x v="2"/>
    <m/>
    <x v="1"/>
    <x v="3"/>
    <s v="75 min"/>
    <x v="9"/>
    <s v="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
  </r>
  <r>
    <x v="1372"/>
    <x v="0"/>
    <s v="Party Girl"/>
    <s v="Victor Halperin"/>
    <s v="Douglas Fairbanks Jr., Jeanette Loff, Judith Barrie, Marie Prevost, John St. Polis, Lucien Prival"/>
    <x v="6"/>
    <m/>
    <x v="91"/>
    <x v="14"/>
    <s v="62 min"/>
    <x v="9"/>
    <s v="Young wealthy partying bachelor Jay Roundtree (Fairbanks), is in love with the one girl he can't have: his father's secretary Ellen. One night he goes to a wild penthouse party with his fraternity pals, where a group of &quot;party girls&quot;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
  </r>
  <r>
    <x v="1373"/>
    <x v="1"/>
    <s v="Parry Gripp Video Mega-Party"/>
    <m/>
    <s v="Parry Gripp"/>
    <x v="6"/>
    <m/>
    <x v="23"/>
    <x v="2"/>
    <s v="1 Season"/>
    <x v="110"/>
    <s v="Raining Tacos, Space Unicorns, and more. Sing-a-long with this Parry Gripp video-fest!"/>
  </r>
  <r>
    <x v="1374"/>
    <x v="1"/>
    <s v="Parking Wars"/>
    <m/>
    <m/>
    <x v="6"/>
    <m/>
    <x v="23"/>
    <x v="11"/>
    <s v="6 Seasons"/>
    <x v="20"/>
    <s v="Once again we're in the trenches with the men and women of the Philadelphia Parking Authority and Detroit Municipal Parking Department."/>
  </r>
  <r>
    <x v="1375"/>
    <x v="0"/>
    <s v="Park Avenue: Money, Power &amp; The American Dream"/>
    <s v="Alex Gibney"/>
    <s v="Paul Piff, Anne Rueth, Colin Dunkley, April Dunkley"/>
    <x v="6"/>
    <m/>
    <x v="23"/>
    <x v="8"/>
    <s v="71 min"/>
    <x v="6"/>
    <s v="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
  </r>
  <r>
    <x v="1376"/>
    <x v="0"/>
    <s v="Paris By Night"/>
    <s v="Philippe Lefebvre"/>
    <s v="Roschdy Zem, Sara Forestier, Samuel Le Bihan, GrÃ©gory Fitoussi"/>
    <x v="6"/>
    <m/>
    <x v="23"/>
    <x v="1"/>
    <s v="101 min"/>
    <x v="44"/>
    <s v="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
  </r>
  <r>
    <x v="1377"/>
    <x v="0"/>
    <s v="Pari"/>
    <s v="Prosit Roy"/>
    <s v="Anushka Sharma Kohli, Parambrata Chatterjee, Rajat Kapoor, Ritabhari Chakraborty"/>
    <x v="1"/>
    <m/>
    <x v="1"/>
    <x v="3"/>
    <s v="134 min"/>
    <x v="239"/>
    <s v="Pari is a supernatural horror film in which a man attempts to help a woman named Ruksana, an abuse victim, who he found chained up in a hut."/>
  </r>
  <r>
    <x v="1378"/>
    <x v="1"/>
    <s v="Paranormal Cops"/>
    <m/>
    <s v="Ron Fabiani"/>
    <x v="6"/>
    <m/>
    <x v="24"/>
    <x v="9"/>
    <s v="1 Season"/>
    <x v="73"/>
    <s v="Paranormal Cops follows a group of larger-than-life cops who walk one beat during the day as Chicago-area police officers and another at night when they apply their forensic and investigative expertise to paranormal casework."/>
  </r>
  <r>
    <x v="1379"/>
    <x v="1"/>
    <s v="Paradox"/>
    <m/>
    <s v="Tamzin Outhwaite, Emun Elliott"/>
    <x v="6"/>
    <m/>
    <x v="22"/>
    <x v="9"/>
    <s v="1 Season"/>
    <x v="20"/>
    <s v="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
  </r>
  <r>
    <x v="1380"/>
    <x v="0"/>
    <s v="Paradise, Hawaiian Style"/>
    <s v="Michael Moore"/>
    <s v="Elvis Presley, Suzanna Leigh, James Shigeta"/>
    <x v="6"/>
    <m/>
    <x v="75"/>
    <x v="17"/>
    <s v="91 min"/>
    <x v="53"/>
    <s v="Elvis portrays a pilot who runs a local charter helicopter service on the beautiful island of Kauai. A possible suspension of Elvis' pilot's license threatens to destroy his charter company along with all of his financial assets."/>
  </r>
  <r>
    <x v="1381"/>
    <x v="0"/>
    <s v="Paradise Canyon - Digitally Remastered"/>
    <s v="Carl Pierson"/>
    <s v="John Wayne, Marion Burns, Earle Hodgins, Yakima Canutt, Reed Howes, Perry Murdock, Gino Corrado, Gordon Clifford, Tex Palmer, Herman Hack, Earl Dwire"/>
    <x v="6"/>
    <m/>
    <x v="36"/>
    <x v="10"/>
    <s v="0 min"/>
    <x v="91"/>
    <s v="An undercover agent for the government is sent to round up a gang of counterfeiters operating near the Mexican border."/>
  </r>
  <r>
    <x v="1382"/>
    <x v="0"/>
    <s v="Paradise Canyon"/>
    <s v="Carl Pierson"/>
    <s v="John Wayne, Marion Burns"/>
    <x v="6"/>
    <m/>
    <x v="36"/>
    <x v="2"/>
    <s v="53 min"/>
    <x v="46"/>
    <s v="Sent to find counterfeiters, John Wyatt joins Doc Carter's medicine show."/>
  </r>
  <r>
    <x v="1383"/>
    <x v="0"/>
    <s v="Paper Planes"/>
    <s v="Robert Connolly"/>
    <s v="Sam Worthington, Ed Oxenbould, Deborah Mailman"/>
    <x v="6"/>
    <m/>
    <x v="13"/>
    <x v="10"/>
    <s v="97 min"/>
    <x v="132"/>
    <s v="An imaginative children's film about a young Australian boy's passion for flight and his challenge to compete in the World Paper Plane Championships in Japan."/>
  </r>
  <r>
    <x v="1384"/>
    <x v="0"/>
    <s v="Panther's Claw"/>
    <s v="William Beaudine"/>
    <s v="Sidney Blackmer, Byron Foulger, Gerta Rozan, Joaquin Edwards, Herbert Rawlinson, Frank Darien"/>
    <x v="6"/>
    <m/>
    <x v="70"/>
    <x v="3"/>
    <s v="78 min"/>
    <x v="36"/>
    <s v="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
  </r>
  <r>
    <x v="1385"/>
    <x v="0"/>
    <s v="Pantani: The Accidental Death of a Cyclist"/>
    <s v="James Erskine"/>
    <s v="Andrea Gambadoro, Conan Sweeny"/>
    <x v="6"/>
    <m/>
    <x v="0"/>
    <x v="1"/>
    <s v="96 min"/>
    <x v="12"/>
    <s v="The unique and compelling story of one man taking on the mountains, an athlete's battle against addiction, set against the dramatic background of the Alps during the Tour de France, Pantani: The Accidental Death of a Cyclist is the tragic tale of Marco Pantani versus himself."/>
  </r>
  <r>
    <x v="1386"/>
    <x v="1"/>
    <s v="Panic 9-1-1"/>
    <m/>
    <m/>
    <x v="6"/>
    <m/>
    <x v="15"/>
    <x v="11"/>
    <s v="1 Season"/>
    <x v="20"/>
    <s v="Panic 9-1-1 features the real, urgent, unrehearsed 911 audio between emergency dispatchers and frantic callers as life and death situations unfold around them."/>
  </r>
  <r>
    <x v="1387"/>
    <x v="1"/>
    <s v="Pandora"/>
    <m/>
    <s v="Priscilla Quintana, Raechelle Banno, Martin Bobb-Semple"/>
    <x v="6"/>
    <m/>
    <x v="6"/>
    <x v="12"/>
    <s v="2 Seasons"/>
    <x v="167"/>
    <s v="Set in the year 2199, a young woman who has lost everything finds a new life at Earth's Space Training Academy where she learns to defend the galaxy from intergalactic threats."/>
  </r>
  <r>
    <x v="1388"/>
    <x v="0"/>
    <s v="Pancho Villa"/>
    <s v="Eugenio Martin"/>
    <s v="Telly Savalas"/>
    <x v="6"/>
    <m/>
    <x v="17"/>
    <x v="1"/>
    <s v="73 min"/>
    <x v="37"/>
    <s v="Mexican revolutionary Pancho Villa is double-crossed in an arms deal planned by his comrade Scotty. Villa and Scotty plot a raid on a U.S. cavalry fort in retaliation."/>
  </r>
  <r>
    <x v="1389"/>
    <x v="1"/>
    <s v="Panchayat (4K UHD)"/>
    <m/>
    <s v="Jitendra Kumar, Neena Gupta, Raghubir Yadav, Faisal Malik, Chandan Roy"/>
    <x v="6"/>
    <m/>
    <x v="6"/>
    <x v="1"/>
    <s v="1 Season"/>
    <x v="20"/>
    <s v="Panchayat is a comedy-drama, which captures the journey of an engineering graduate Abhishek, who for lack of a better job option joins as secretary of a panchayat office in a remote village of Uttar Pradesh."/>
  </r>
  <r>
    <x v="1390"/>
    <x v="1"/>
    <s v="Panchayat"/>
    <m/>
    <s v="Jitendra Kumar, Neena Gupta, Raghubir Yadav, Faisal Malik, Chandan Roy"/>
    <x v="6"/>
    <m/>
    <x v="6"/>
    <x v="1"/>
    <s v="1 Season"/>
    <x v="20"/>
    <s v="Panchayat is a comedy-drama, which captures the journey of an engineering graduate Abhishek, who for lack of a better job option joins as secretary of a panchayat office in a remote village of Uttar Pradesh."/>
  </r>
  <r>
    <x v="1391"/>
    <x v="1"/>
    <s v="Pajanimals"/>
    <m/>
    <s v="Victor Yerrid, Sarah Lyle, Michael Winsor, Donna Kimball"/>
    <x v="6"/>
    <m/>
    <x v="23"/>
    <x v="5"/>
    <s v="1 Season"/>
    <x v="17"/>
    <s v="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
  </r>
  <r>
    <x v="1392"/>
    <x v="0"/>
    <s v="Pagalpanti"/>
    <s v="Anees Bazmee"/>
    <s v="Anil Kapoor, John Abraham, Ileana Dâ€™Cruz, Urvashi Rautela, Arshad Warsi, Kriti Kharbanda, Pulkit Samrat, Saurabh Shukla"/>
    <x v="1"/>
    <m/>
    <x v="7"/>
    <x v="1"/>
    <s v="149 min"/>
    <x v="86"/>
    <s v="3 men, considered as losers in their lives by the people, plan to get rich along with their girlfriends by fooling 2 gangsters and robbing their money."/>
  </r>
  <r>
    <x v="1393"/>
    <x v="0"/>
    <s v="Padmaavat"/>
    <s v="Sanjay Leela Bhansali"/>
    <s v="Deepika Padukone, Ranveer Singh, Shahid Kapoor, Aditi Rao Hydari, Jim Sarbh, Anupriya Goenka, Raza Murad"/>
    <x v="1"/>
    <m/>
    <x v="1"/>
    <x v="1"/>
    <s v="163 min"/>
    <x v="161"/>
    <s v="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
  </r>
  <r>
    <x v="1394"/>
    <x v="0"/>
    <s v="Paddle to the Ocean"/>
    <s v="Zac Crouse"/>
    <m/>
    <x v="6"/>
    <m/>
    <x v="15"/>
    <x v="2"/>
    <s v="61 min"/>
    <x v="84"/>
    <s v="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
  </r>
  <r>
    <x v="1395"/>
    <x v="0"/>
    <s v="Pacto de Fuga (4K UHD)"/>
    <s v="David Albala"/>
    <s v="BenjamÃ­n VicuÃ±a, Amparo Noguera, Francisca GavilÃ¡n, Roberto FarÃ­as, Eusebio Arenas, Victor Montero, Diego Ruiz, Mateo Iribarren"/>
    <x v="6"/>
    <m/>
    <x v="6"/>
    <x v="17"/>
    <s v="138 min"/>
    <x v="36"/>
    <s v="&quot;JAILBREAK PACT&quot; is the story of one of the most surprising prison breaks of all time, which happened in Chile in January 1990, just before the end of the dictatorship of Pinochet."/>
  </r>
  <r>
    <x v="1396"/>
    <x v="0"/>
    <s v="Pacto de Fuga"/>
    <s v="David Albala"/>
    <s v="BenjamÃ­n VicuÃ±a, Amparo Noguera, Francisca GavilÃ¡n, Roberto FarÃ­as, Eusebio Arenas, Victor Montero, Diego Ruiz, Mateo Iribarren"/>
    <x v="6"/>
    <m/>
    <x v="6"/>
    <x v="17"/>
    <s v="138 min"/>
    <x v="36"/>
    <s v="&quot;JAILBREAK PACT&quot; is the story of one of the most surprising prison breaks of all time, which happened in Chile in January 1990, just before the end of the dictatorship of Pinochet."/>
  </r>
  <r>
    <x v="1397"/>
    <x v="1"/>
    <s v="Paatal Lok"/>
    <m/>
    <s v="Jaideep Ahlawat, Neeraj Kabi, Gul Panag, Swastika Mukherjee, Ishwak Singh, Abhishek Banerjee, Jagjeet Sandhu, Asif Khan, Mairembam Ronaldo Singh, Niharika Lyra Dutt, Bodhisattva Sharma"/>
    <x v="1"/>
    <m/>
    <x v="6"/>
    <x v="3"/>
    <s v="1 Season"/>
    <x v="1"/>
    <s v="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
  </r>
  <r>
    <x v="1398"/>
    <x v="0"/>
    <s v="Oye"/>
    <s v="Anand Ranga"/>
    <s v="Siddharth, Shamili, Sunil, Ali, Pradeep Rawat, Krishnudu, M. S. Narayana, Tanikella Bharani"/>
    <x v="6"/>
    <m/>
    <x v="22"/>
    <x v="2"/>
    <s v="161 min"/>
    <x v="68"/>
    <s v="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
  </r>
  <r>
    <x v="1399"/>
    <x v="0"/>
    <s v="Oxford Collapse"/>
    <m/>
    <m/>
    <x v="6"/>
    <m/>
    <x v="14"/>
    <x v="7"/>
    <s v="38 min"/>
    <x v="24"/>
    <s v="Sub Pop recruits the Oxford Collapse take their poppy songwriting and humorous banter to Brooklyn."/>
  </r>
  <r>
    <x v="1400"/>
    <x v="1"/>
    <s v="Owlegories"/>
    <m/>
    <s v="Holly Franklin, Jaden Roberts, Mary Morgan, Alison Viktorin, Thomas Boto"/>
    <x v="6"/>
    <m/>
    <x v="2"/>
    <x v="2"/>
    <s v="1 Season"/>
    <x v="186"/>
    <s v="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
  </r>
  <r>
    <x v="1401"/>
    <x v="0"/>
    <s v="Owen Benjamin: Huge Pianist"/>
    <s v="Owen Benjamin"/>
    <s v="Owen Benjamin"/>
    <x v="6"/>
    <m/>
    <x v="1"/>
    <x v="0"/>
    <s v="73 min"/>
    <x v="49"/>
    <s v="Owen Benjamin is a very tall piano player. He is a huge pianist. In this hour performance he will make you laugh and hopefully not cry. Love, life, dogs, and Coldplay. Enjoy!"/>
  </r>
  <r>
    <x v="1402"/>
    <x v="1"/>
    <s v="OUT On Stage (The Series)"/>
    <m/>
    <s v="Zach Noe Towers, Brendan Scannell, Jared Goldstein, Raneir Pollard, Kyle Shire, Jonathan Rowell, Gloria Bigelow, Anthony Desamito, A.B. Cassidy, Jordan Pease, Chris Bryant, Joe Dosch, Casey Ley, Julian Michael, Irene Tu, Janine Brito, Eric Hahn, Daniel Webb"/>
    <x v="6"/>
    <m/>
    <x v="1"/>
    <x v="3"/>
    <s v="1 Season"/>
    <x v="20"/>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r>
  <r>
    <x v="1403"/>
    <x v="0"/>
    <s v="OUT On Stage (The Movie)"/>
    <s v="Samuel Brownfield"/>
    <s v="Zach Noe Towers, Jonathan Rowell, A.B. Cassidy, Casey Ley, Julian Michael, Chris Bryant, Eric Hahn, Janine Brito, Jared Goldstein, Brendan Scannell, Kyle Shire, Jordan Pease, Irene Tu, Raineir Pollard, Daniel Webb, Anthony Desamto, Gloria Bigelow, Joe Dosch"/>
    <x v="6"/>
    <m/>
    <x v="1"/>
    <x v="3"/>
    <s v="82 min"/>
    <x v="48"/>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r>
  <r>
    <x v="1404"/>
    <x v="0"/>
    <s v="Out of the Wild"/>
    <s v="Paul Krizan"/>
    <s v="John Diehl, Jean Louisa Kelly, Benjamin Ashbrook, Kevin McCorkle, John Saint Ryan, Paul Schackman"/>
    <x v="6"/>
    <m/>
    <x v="2"/>
    <x v="0"/>
    <s v="91 min"/>
    <x v="46"/>
    <s v="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
  </r>
  <r>
    <x v="1405"/>
    <x v="0"/>
    <s v="Our Town"/>
    <s v="Sam Wood"/>
    <s v="William Holden, Martha Scott, Fay Bainter, Beulah Bondi, Thomas Mitchell, Guy Kibbee, Stuart Erwin, Frank Craven, Doro Merande, Philip Wood, Ruth Tobey, Douglas Gardner, Arthur B. Allen, Charles Trowbridge, Spencer Charters, Dix Davis, Tim Davis, Tom Drake, Dan White"/>
    <x v="6"/>
    <m/>
    <x v="52"/>
    <x v="1"/>
    <s v="99 min"/>
    <x v="9"/>
    <s v="Change comes slowly to a small New Hampshire town in the early 20th century. Birth, life and death in this small community, based on a Thornton Wilder play. Sweet and sensitive. Buoyed by wise performances. Very moving."/>
  </r>
  <r>
    <x v="1406"/>
    <x v="1"/>
    <s v="Our Girl"/>
    <m/>
    <s v="Michelle Keegan, Ben Aldridge, Simon Lennon, Sean Ward, Rolan Bell, Sean Sagar, Mark Armstrong"/>
    <x v="6"/>
    <m/>
    <x v="4"/>
    <x v="8"/>
    <s v="2 Seasons"/>
    <x v="44"/>
    <s v="Our Girl is back for a second series. This time we follow Georgie Lane, who is working on a humanitarian tour in Kenya as an army medic while her fiancÃ© Jamie waits for her at home. While working with refugees who have been injured by an explosion, Georgie finds herself in danger."/>
  </r>
  <r>
    <x v="1407"/>
    <x v="0"/>
    <s v="Oru Kai Osai"/>
    <s v="K. Bhagyaraj"/>
    <s v="K. Bhagyaraj, Ashwini, K. K. Soundar, Kallapetti Singaram"/>
    <x v="6"/>
    <m/>
    <x v="72"/>
    <x v="2"/>
    <s v="139 min"/>
    <x v="68"/>
    <s v="A man loses his voice after his mother's shocking death. Later, he falls in love with a doctor, who comes to practise in his village and helps everyone."/>
  </r>
  <r>
    <x v="1408"/>
    <x v="1"/>
    <s v="Orphan Black (4K UHD)"/>
    <m/>
    <s v="Tatiana Maslany, Jordan Gavaris, Maria Doyle Kennedy, Dylan Bruce, Kevin Hanchard"/>
    <x v="6"/>
    <m/>
    <x v="0"/>
    <x v="15"/>
    <s v="2 Seasons"/>
    <x v="138"/>
    <s v="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
  </r>
  <r>
    <x v="1409"/>
    <x v="1"/>
    <s v="Orphan Black"/>
    <m/>
    <s v="Tatiana Maslany, Jordan Gavaris, Kevin Hanchard"/>
    <x v="6"/>
    <m/>
    <x v="2"/>
    <x v="15"/>
    <s v="5 Seasons"/>
    <x v="138"/>
    <s v="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
  </r>
  <r>
    <x v="1410"/>
    <x v="0"/>
    <s v="Operation Atlantis"/>
    <s v="Paul Fleming"/>
    <s v="John Ericson, Maria Granada"/>
    <x v="6"/>
    <m/>
    <x v="93"/>
    <x v="4"/>
    <s v="92 min"/>
    <x v="243"/>
    <s v="A Secret Service agent is asked by an international organization engaged in research on uranium to investigate acts of sabotage in Africa."/>
  </r>
  <r>
    <x v="1411"/>
    <x v="0"/>
    <s v="Only When I Laugh"/>
    <s v="Glenn Jordan"/>
    <s v="Marsha Mason, Kristy McNichol, James Coco"/>
    <x v="6"/>
    <m/>
    <x v="73"/>
    <x v="4"/>
    <s v="120 min"/>
    <x v="0"/>
    <s v="An actress decides to give up custody of her daughter in order to &quot;straighten out her life.&quot;"/>
  </r>
  <r>
    <x v="1412"/>
    <x v="1"/>
    <s v="Only in America with Larry the Cable Guy"/>
    <m/>
    <s v="Eric Weingrad"/>
    <x v="6"/>
    <m/>
    <x v="15"/>
    <x v="11"/>
    <s v="3 Seasons"/>
    <x v="73"/>
    <s v="Larry the Cable Guy believes the United States of America is the greatest country on the face of the earth and he's out to prove it."/>
  </r>
  <r>
    <x v="1413"/>
    <x v="1"/>
    <s v="ONIHEI"/>
    <m/>
    <s v="Kenyu Horiuchi, Daisuke Namikawa, Romi Pak"/>
    <x v="6"/>
    <m/>
    <x v="2"/>
    <x v="12"/>
    <s v="1 Season"/>
    <x v="66"/>
    <s v="Itâ€™s the latter half of the Edo period when cruel thieves feared Heizo Hasegawa, known as â€œHeizo the Oni&quot;.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
  </r>
  <r>
    <x v="1414"/>
    <x v="0"/>
    <s v="One-Minute Anxiety Meditation"/>
    <m/>
    <s v="Donna D' Cruz"/>
    <x v="6"/>
    <m/>
    <x v="6"/>
    <x v="2"/>
    <s v="1 min"/>
    <x v="28"/>
    <s v="A guided meditation to help you overcome anxiety in your life. Guided by Donna D' Cruz."/>
  </r>
  <r>
    <x v="1415"/>
    <x v="0"/>
    <s v="One Special Night"/>
    <s v="Roger Young"/>
    <s v="James Garner, Julie Andrews"/>
    <x v="6"/>
    <m/>
    <x v="60"/>
    <x v="1"/>
    <s v="87 min"/>
    <x v="9"/>
    <s v="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
  </r>
  <r>
    <x v="1416"/>
    <x v="0"/>
    <s v="One Small Hitch"/>
    <s v="John Burgess"/>
    <s v="Shane McRae, Aubrey Dollar, Daniel J. Travanti, Janet Ulrich Brooks"/>
    <x v="6"/>
    <m/>
    <x v="13"/>
    <x v="1"/>
    <s v="105 min"/>
    <x v="0"/>
    <s v="On a flight home to Chicago for a family wedding, childhood friends Josh and Molly agree to fake an engagement for Josh's dying father. Things get crazy when their two boisterous families collide and cause them to start planning a phony wedding."/>
  </r>
  <r>
    <x v="1417"/>
    <x v="0"/>
    <s v="One Rainy Afternoon"/>
    <s v="Rowland V. Lee"/>
    <s v="Francis Lederer, Ida Lupino, Hugh Herbert, Roland Young, , rik Rhodes, Joseph Cawthorn"/>
    <x v="6"/>
    <m/>
    <x v="28"/>
    <x v="1"/>
    <s v="83 min"/>
    <x v="7"/>
    <s v="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quot;The Kissing Monster.&quot;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
  </r>
  <r>
    <x v="1418"/>
    <x v="1"/>
    <s v="One on One"/>
    <m/>
    <s v="Flex Alexander, Kyla Pratt, Robert Ri'chard, Jonathan Chase, Camille Mana, Ray J, Nicole Paggi, Kelly Perine, Sicily"/>
    <x v="6"/>
    <m/>
    <x v="32"/>
    <x v="13"/>
    <s v="5 Seasons"/>
    <x v="7"/>
    <s v="A sportscaster must take on the responsibility of being a full-time dad when his teenage daughter moves in with him."/>
  </r>
  <r>
    <x v="1419"/>
    <x v="1"/>
    <s v="One Mississippi"/>
    <m/>
    <s v="Tig Notaro, Noah Harpster, John Rothman"/>
    <x v="2"/>
    <m/>
    <x v="2"/>
    <x v="3"/>
    <s v="2 Seasons"/>
    <x v="7"/>
    <s v="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
  </r>
  <r>
    <x v="1420"/>
    <x v="1"/>
    <s v="One Mic Stand"/>
    <m/>
    <s v="Sapan Verma, Bhuvan Bam, Taapsee Pannu, Richa Chadha, Vishal Dadlani, Shashi Tharoor, Zakir Khan, Rohan Joshi, Ashish Shakya, Kunal Kamra, Angad Singh Ranyal"/>
    <x v="1"/>
    <m/>
    <x v="7"/>
    <x v="8"/>
    <s v="1 Season"/>
    <x v="244"/>
    <s v="This season, Sapan Verma brings on Bhuvan Bam, Taapsee Pannu, Richa Chadha, Vishal Dadlani and Dr. Shashi Tharoor to make their stand-up comedy debut with the help of Zakir Khan, Kunal Kamra, Angad Ranyal, Rohan Joshi and Ashish Shakya."/>
  </r>
  <r>
    <x v="1421"/>
    <x v="0"/>
    <s v="One Last Christmas"/>
    <s v="Henderson Maddox"/>
    <s v="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
    <x v="6"/>
    <m/>
    <x v="7"/>
    <x v="3"/>
    <s v="159 min"/>
    <x v="203"/>
    <s v="Five adopted brothers come home to tend to their mothers illness and give her the best Christmas she can imagine."/>
  </r>
  <r>
    <x v="1422"/>
    <x v="0"/>
    <s v="One Hour of Soothing Sights and Sounds"/>
    <s v="Mark Knight"/>
    <m/>
    <x v="6"/>
    <m/>
    <x v="7"/>
    <x v="2"/>
    <s v="60 min"/>
    <x v="6"/>
    <s v="Relaxing and engaging videos from Sharecare Windows journeys around the planet. Relax to sights including the Chinese Ice Festival, desert windmills, lighthouses, butterflies and flowers, Venice gondolas, swimming with fish and other relaxing sights from around the world."/>
  </r>
  <r>
    <x v="1423"/>
    <x v="0"/>
    <s v="One Hour of Gorgeous, Calming Nature"/>
    <s v="Mark Knight"/>
    <m/>
    <x v="6"/>
    <m/>
    <x v="23"/>
    <x v="2"/>
    <s v="60 min"/>
    <x v="28"/>
    <s v="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
  </r>
  <r>
    <x v="1424"/>
    <x v="0"/>
    <s v="One Great Love"/>
    <s v="Eric Quizon"/>
    <s v="Dennis Trillo, Kim Chiu, JC de Vera, Eric Quizon"/>
    <x v="6"/>
    <m/>
    <x v="1"/>
    <x v="1"/>
    <s v="113 min"/>
    <x v="9"/>
    <s v="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quot;the one&quot;."/>
  </r>
  <r>
    <x v="1425"/>
    <x v="0"/>
    <s v="One Exciting Night"/>
    <s v="D.W. Griffith"/>
    <s v="Carol Dempster, Henry Hull"/>
    <x v="6"/>
    <m/>
    <x v="88"/>
    <x v="1"/>
    <s v="145 min"/>
    <x v="36"/>
    <s v="A young orphan girl, courted by an unpleasant older wealthy man who has a hold over her adoptive mother, falls in love with a young stranger at a party."/>
  </r>
  <r>
    <x v="1426"/>
    <x v="0"/>
    <s v="One Church"/>
    <s v="Bill Rahn"/>
    <s v="Jason Frederick, Jessica Lynch, Tim Ross"/>
    <x v="6"/>
    <m/>
    <x v="6"/>
    <x v="0"/>
    <s v="110 min"/>
    <x v="9"/>
    <s v="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
  </r>
  <r>
    <x v="1427"/>
    <x v="1"/>
    <s v="One Child"/>
    <m/>
    <s v="Katie Leung, Linh-Dan Pham, Donald Sumpter, Elizabeth Perkins"/>
    <x v="6"/>
    <m/>
    <x v="0"/>
    <x v="15"/>
    <s v="1 Season"/>
    <x v="9"/>
    <s v="A young adopted British woman (Katie Leung) travels to China to meet her birth family for the first time in 21 years. What should be a warm reunion quickly turns into a race against death."/>
  </r>
  <r>
    <x v="1428"/>
    <x v="0"/>
    <s v="Once a Marine"/>
    <s v="Stephen Canty"/>
    <m/>
    <x v="6"/>
    <m/>
    <x v="6"/>
    <x v="8"/>
    <s v="69 min"/>
    <x v="245"/>
    <s v="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
  </r>
  <r>
    <x v="1429"/>
    <x v="0"/>
    <s v="On the Trail of Bigfoot: The Search"/>
    <s v="Seth Breedlove"/>
    <s v="Brian Brown, Darryl Colyer, Loren Coleman"/>
    <x v="6"/>
    <m/>
    <x v="6"/>
    <x v="1"/>
    <s v="85 min"/>
    <x v="3"/>
    <s v="Documentarian, Seth Breedlove joins groups like The North American Wood Ape Conservancy, and The Ohio Night Stalkers as they seek evidence of the creature's existence."/>
  </r>
  <r>
    <x v="1430"/>
    <x v="0"/>
    <s v="On Putin's Blacklist"/>
    <s v="Boris Ivanov"/>
    <s v="Michael McFaul, Masha Gessen, Ilya Ponamarev, Justin Romanov, Masha Alyokhina"/>
    <x v="6"/>
    <m/>
    <x v="1"/>
    <x v="1"/>
    <s v="73 min"/>
    <x v="6"/>
    <s v="Defenseless orphans were among the first to suffer from Putin's anti-Western rhetoric. The Kremlin's hit list then expanded to include the LGTBQ community. This ripped-from-the-headlines documentary explores all those on Putin's blacklist."/>
  </r>
  <r>
    <x v="1431"/>
    <x v="0"/>
    <s v="Omoo, Omoo the Shark God"/>
    <s v="Leon Leonard"/>
    <s v="Ron Randall, Devera Burton, Richard Benedict, Charles Meeker, Michael Whalen, Trevor Bardette"/>
    <x v="6"/>
    <m/>
    <x v="16"/>
    <x v="7"/>
    <s v="58 min"/>
    <x v="246"/>
    <s v="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
  </r>
  <r>
    <x v="1432"/>
    <x v="0"/>
    <s v="Omega Doom"/>
    <s v="Albert Pyun"/>
    <s v="Rutger Hauer, Shannon Whirry, Norbert Weisser, Anna Katarina, Michael Halsey, Jill Pierce"/>
    <x v="6"/>
    <m/>
    <x v="43"/>
    <x v="14"/>
    <s v="84 min"/>
    <x v="55"/>
    <s v="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
  </r>
  <r>
    <x v="1433"/>
    <x v="0"/>
    <s v="Omaha Beach: Honor and Sacrifice"/>
    <s v="Tim Gray"/>
    <s v="Tim McCarver"/>
    <x v="6"/>
    <m/>
    <x v="13"/>
    <x v="1"/>
    <s v="55 min"/>
    <x v="3"/>
    <s v="shows the very personal stories of several veterans as they return to Omaha Beach and documents the celebration in Normandy that continues to this day as a result of their acts of courage and determination on June 6, 1944."/>
  </r>
  <r>
    <x v="1434"/>
    <x v="0"/>
    <s v="Oliver Twist"/>
    <s v="William J. Cowen"/>
    <m/>
    <x v="6"/>
    <m/>
    <x v="83"/>
    <x v="7"/>
    <s v="98 min"/>
    <x v="9"/>
    <s v="An orphan boy in 1830's London is abused in a workhouse, then falls into the clutches of a gang of thieves."/>
  </r>
  <r>
    <x v="1435"/>
    <x v="0"/>
    <s v="Old Gringo"/>
    <s v="Luis Puenzo"/>
    <s v="Jane Fonda, Gregory Peck, Jimmy Smits, Patricio Contreras, Jenny Gago, Pedro ArmendÃ¡riz Jr., Jim Metzler"/>
    <x v="6"/>
    <m/>
    <x v="3"/>
    <x v="4"/>
    <s v="120 min"/>
    <x v="106"/>
    <s v="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
  </r>
  <r>
    <x v="1436"/>
    <x v="0"/>
    <s v="Oklahoma Crude"/>
    <s v="Stanley Kramer"/>
    <s v="George C. Scott, Faye Dunaway, John Mills, Jack Palance, William Lucking, Harvey Jason, Hal Smith"/>
    <x v="6"/>
    <m/>
    <x v="76"/>
    <x v="17"/>
    <s v="112 min"/>
    <x v="46"/>
    <s v="In 1913, in Oklahoma, oil derrick owner Lena Doyle (Faye Dunaway), aided by her father (Sir John Mills) and a hobo (George C. Scott), is stubbornly drilling for oil despite the pressure from major oil companies to sell her land."/>
  </r>
  <r>
    <x v="1437"/>
    <x v="1"/>
    <s v="Off the Cuff"/>
    <m/>
    <s v="Chris Parr, Harris Dirnberger, Philip Dirnberger, William Jones"/>
    <x v="6"/>
    <m/>
    <x v="6"/>
    <x v="8"/>
    <s v="2 Seasons"/>
    <x v="6"/>
    <s v="In an effort to explore the most fascinating communities in the world, Season 2 of &quot;Off the Cuff&quot; is a collection of short documentaries that showcase the most obscure communities in America."/>
  </r>
  <r>
    <x v="1438"/>
    <x v="0"/>
    <s v="Of Two Minds"/>
    <s v="Lisa Klein, Doug Blush"/>
    <s v="Terri Cheney, Carlton Davis, Cheri Keating"/>
    <x v="6"/>
    <m/>
    <x v="15"/>
    <x v="1"/>
    <s v="90 min"/>
    <x v="3"/>
    <s v="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
  </r>
  <r>
    <x v="1439"/>
    <x v="0"/>
    <s v="Odeya (4K UHD)"/>
    <s v="M.D. Sridhar"/>
    <s v="Darshan, Sanah Thimmayyah, Yashas Surya"/>
    <x v="1"/>
    <m/>
    <x v="7"/>
    <x v="1"/>
    <s v="162 min"/>
    <x v="1"/>
    <s v="Hero Gajendra owns a transport company and also takes care of local residents, citizens and poor people with utmost care and affection. He and his four brothers lead a happy life helping the needy and protecting them from anti-social elements."/>
  </r>
  <r>
    <x v="1440"/>
    <x v="0"/>
    <s v="Odeya"/>
    <s v="M.D. Sridhar"/>
    <s v="Darshan, Sanah Thimmayyah, Yashas Surya"/>
    <x v="1"/>
    <m/>
    <x v="7"/>
    <x v="7"/>
    <s v="162 min"/>
    <x v="1"/>
    <s v="Hero Gajendra owns a transport company and also takes care of local residents, citizens and poor people with utmost care and affection. He and his four brothers lead a happy life helping the needy and protecting them from anti-social elements."/>
  </r>
  <r>
    <x v="1441"/>
    <x v="0"/>
    <s v="Oddbods - Halloween Special"/>
    <s v="Simon Pike"/>
    <s v="The Oddbods, Nadia Ramlee, Chio Su Ping, Jeremy Linn, Marlon Dance-Hooi"/>
    <x v="6"/>
    <m/>
    <x v="1"/>
    <x v="2"/>
    <s v="32 min"/>
    <x v="70"/>
    <s v="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
  </r>
  <r>
    <x v="1442"/>
    <x v="1"/>
    <s v="Oddbods"/>
    <m/>
    <m/>
    <x v="6"/>
    <d v="2021-03-30T00:00:00"/>
    <x v="6"/>
    <x v="2"/>
    <s v="2 Seasons"/>
    <x v="70"/>
    <s v="Oddbods is an award winning animated series that follows the comedic adventures of seven adorable yet quirky characters. Every episode celebrates the 'odd' in everything where seemingly ordinary situations are given a humorous twist and everyone has fun along the way."/>
  </r>
  <r>
    <x v="1443"/>
    <x v="0"/>
    <s v="Oddball"/>
    <s v="Stuart McDonald"/>
    <s v="Shane Jacobson, Sarah Snook, Alan Tudyk, Deborah Mailman"/>
    <x v="6"/>
    <m/>
    <x v="4"/>
    <x v="17"/>
    <s v="95 min"/>
    <x v="100"/>
    <s v="An eccentric chicken farmer, with the help of his granddaughter, trains his mischievous dog Oddball to protect a penguin sanctuary from fox attacks in an attempt to reunite his family and save their seaside town."/>
  </r>
  <r>
    <x v="1444"/>
    <x v="0"/>
    <s v="Odd Thomas"/>
    <s v="Stephen Sommers"/>
    <s v="Willem Dafoe, Anton Yelchin, Nico Tortorella, Patton Oswalt, Addison Timlin"/>
    <x v="6"/>
    <m/>
    <x v="0"/>
    <x v="8"/>
    <s v="97 min"/>
    <x v="36"/>
    <s v="In a California desert town, a short-order cook with clairvoyant abilities encounters a mysterious man with a link to dark, threatening forces."/>
  </r>
  <r>
    <x v="1445"/>
    <x v="0"/>
    <s v="Odd Squad: Odds and Ends"/>
    <s v="J.J. Johnson"/>
    <s v="Anna Cathcart, Isaac Kragten, Millie Davis, Olivia Presti"/>
    <x v="6"/>
    <m/>
    <x v="7"/>
    <x v="10"/>
    <s v="47 min"/>
    <x v="17"/>
    <s v="A string of break-ins at headquarters leads to a revelation about Otisâ€™s past that could change the history of Odd Squad...and the world! Then, the agents team up to try to put things right again one last time in this one-hour event."/>
  </r>
  <r>
    <x v="1446"/>
    <x v="1"/>
    <s v="Odd Squad"/>
    <m/>
    <s v="Dalila Bela, Filip Geljo, Millie Davis"/>
    <x v="6"/>
    <m/>
    <x v="0"/>
    <x v="5"/>
    <s v="1 Season"/>
    <x v="17"/>
    <s v="Odd Squad, a live-action media property designed to help kids ages 5-8 learn math. The show focuses on two young agents, Olive and Otto, who are part of the Odd Squad, an agency whose mission is to save the day whenever something unusual happens in their town."/>
  </r>
  <r>
    <x v="1447"/>
    <x v="0"/>
    <s v="Octopus Volcano"/>
    <s v="Peter Venn"/>
    <m/>
    <x v="6"/>
    <m/>
    <x v="17"/>
    <x v="2"/>
    <s v="50 min"/>
    <x v="3"/>
    <s v="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
  </r>
  <r>
    <x v="1448"/>
    <x v="1"/>
    <s v="O.J. Speaks: The Hidden Tapes"/>
    <m/>
    <m/>
    <x v="6"/>
    <m/>
    <x v="13"/>
    <x v="11"/>
    <s v="1 Season"/>
    <x v="6"/>
    <s v="This two-hour premiere special analyzes with new details and revelations the case that led to Simpson's conviction for armed robbery."/>
  </r>
  <r>
    <x v="1449"/>
    <x v="1"/>
    <s v="Nursery Ryhmes for Babies"/>
    <m/>
    <m/>
    <x v="6"/>
    <m/>
    <x v="7"/>
    <x v="2"/>
    <s v="2 Seasons"/>
    <x v="43"/>
    <s v="Enjoy classic nursery rhymes with your baby or toddler all set to beautiful, colorful imagery and catchy music."/>
  </r>
  <r>
    <x v="1450"/>
    <x v="1"/>
    <s v="Nursery Rhymes with Color Crew (Spanish audio)"/>
    <m/>
    <m/>
    <x v="6"/>
    <m/>
    <x v="1"/>
    <x v="2"/>
    <s v="1 Season"/>
    <x v="43"/>
    <s v="Join us for a color song special collection in 3D animation, featuring all the colors nursery rhymes from the infamous color crew"/>
  </r>
  <r>
    <x v="1451"/>
    <x v="0"/>
    <s v="Nursery Rhymes Volume 9 by Little Baby Bum - Party Time"/>
    <s v="Cannis Holder"/>
    <s v="Grace Tamayo, Erin Webbs"/>
    <x v="6"/>
    <m/>
    <x v="1"/>
    <x v="2"/>
    <s v="47 min"/>
    <x v="17"/>
    <s v="More wonderful videos starting with famous nursery rhymes such as 'Heads Shoulders Knees and Toes' from the world's number one educational channel, Little Baby Bum!"/>
  </r>
  <r>
    <x v="1452"/>
    <x v="0"/>
    <s v="Nursery Rhymes Volume 8 by Little Baby Bum - Lullabies"/>
    <s v="Cannis Holder"/>
    <m/>
    <x v="6"/>
    <m/>
    <x v="1"/>
    <x v="2"/>
    <s v="53 min"/>
    <x v="17"/>
    <s v="Get your kids ready for bed with our exclusive 'Lullabies' volume brought to you by Little Baby Bum!"/>
  </r>
  <r>
    <x v="1453"/>
    <x v="0"/>
    <s v="Nursery Rhymes Volume 6 by Little Baby Bum"/>
    <s v="Cannis Holder"/>
    <s v="Grace Tamayo, Erin Webbs"/>
    <x v="6"/>
    <m/>
    <x v="4"/>
    <x v="2"/>
    <s v="49 min"/>
    <x v="17"/>
    <s v="Starting with Wheels On The Bus Part 11, this video is a compilation of popular nursery rhymes like Three Blind Mice and Down By The Bay, and many other original kids songs from LittleBabyBum"/>
  </r>
  <r>
    <x v="1454"/>
    <x v="0"/>
    <s v="Nursery Rhymes Volume 4 by Little Baby Bum"/>
    <s v="Cannis Holder"/>
    <s v="Mia, Jacus"/>
    <x v="6"/>
    <m/>
    <x v="13"/>
    <x v="2"/>
    <s v="53 min"/>
    <x v="17"/>
    <s v="More fabulous nursery rhyme videos and song from Little Baby Bum! This collection includes: Zoo Song, Farmer In The Dell, Ants Go Marching, Wheels On The Bus - part 8, Hello Song, 5 Little Monsters, Twinkle Twinkle Little Star - part 4, Jack and Jill, Teddy Bear Teddy Bear and many more!"/>
  </r>
  <r>
    <x v="1455"/>
    <x v="0"/>
    <s v="Nursery Rhymes Volume 3 by Little Baby Bum"/>
    <s v="Cannis Holder"/>
    <s v="Baby Panda, Cow"/>
    <x v="6"/>
    <m/>
    <x v="13"/>
    <x v="2"/>
    <s v="46 min"/>
    <x v="43"/>
    <s v="More wonderful nursery rhyme videos from the world's number one educational channel, Little Baby Bum!"/>
  </r>
  <r>
    <x v="1456"/>
    <x v="0"/>
    <s v="Nursery Rhymes Volume 12 by Little Baby Bum - ABC 123 Learning"/>
    <s v="Cannis Holder"/>
    <s v="Grace Tamayo, Erin Webbs"/>
    <x v="6"/>
    <m/>
    <x v="1"/>
    <x v="2"/>
    <s v="39 min"/>
    <x v="17"/>
    <s v="A compilation with original LittleBabyBum educational songs, like ABCs In Outer Space, 12345 I Caught a Fish Alive, 10 Little Fingers and many more!"/>
  </r>
  <r>
    <x v="1457"/>
    <x v="0"/>
    <s v="Nursery Rhymes Volume 10 by Little Baby Bum - Vehicles"/>
    <s v="Cannis Holder"/>
    <s v="Grace Tamayo, Erin Webbs"/>
    <x v="6"/>
    <m/>
    <x v="1"/>
    <x v="2"/>
    <s v="49 min"/>
    <x v="17"/>
    <s v="Little Baby Bum is proud to present this compilation focusing on vehicles!"/>
  </r>
  <r>
    <x v="1458"/>
    <x v="0"/>
    <s v="Nursery Rhymes by KiiYii Vol 3 - Learning (Made By Little Baby Bum!)"/>
    <s v="Derek Holder, Cannis Holder"/>
    <m/>
    <x v="6"/>
    <m/>
    <x v="1"/>
    <x v="2"/>
    <s v="50 min"/>
    <x v="17"/>
    <s v="A compilation with original KiiYii educational songs, like 5 Little Monkeys, Aeiou The Vowels, Finger Family and many more!"/>
  </r>
  <r>
    <x v="1459"/>
    <x v="0"/>
    <s v="Nursery Rhymes by KiiYii (Made by Little Baby Bum!)"/>
    <m/>
    <s v="Kii, Yii"/>
    <x v="6"/>
    <m/>
    <x v="1"/>
    <x v="2"/>
    <s v="67 min"/>
    <x v="43"/>
    <s v="A new collection of colorful and wonderfully engaging nursery rhymes and children's songs that will thrill your child while educating them in their numbers, ABCs and general learning! From the creators of LittleBabyBum, KiiYii allows the child's imagination to go further!"/>
  </r>
  <r>
    <x v="1460"/>
    <x v="1"/>
    <s v="Nursery Rhymes and Kids Songs by KiiYii (Made by Little Baby Bum)"/>
    <m/>
    <m/>
    <x v="6"/>
    <m/>
    <x v="7"/>
    <x v="2"/>
    <s v="5 Seasons"/>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461"/>
    <x v="0"/>
    <s v="Nursery Rhymes - Mother Goose Club: Learn to Rhyme!"/>
    <s v="John Hussey"/>
    <s v="Aidan Call, Cayden Campbell, Dyson Campbell"/>
    <x v="6"/>
    <m/>
    <x v="15"/>
    <x v="2"/>
    <s v="33 min"/>
    <x v="17"/>
    <s v="Mother Goose Club characters will have kids giggling, clapping and dancing their way to learning words and sounds in over 30 minutes of uninterrupted nursery rhyme fun. Five 5-minute segments feature sing-a-longs, storytelling and lots of rhymes!"/>
  </r>
  <r>
    <x v="1462"/>
    <x v="0"/>
    <s v="Nursery Rhymes - Mother Goose Club Playhouse presents Rhyme With Us!"/>
    <s v="Sona Jho"/>
    <s v="Mother Goose Club"/>
    <x v="6"/>
    <m/>
    <x v="13"/>
    <x v="2"/>
    <s v="41 min"/>
    <x v="247"/>
    <s v="Filled with nursery rhymes and baby songs featuring real-life kids being kids. Your little one will love singing songs, telling jokes, reciting rhymes and playing pretend with their friends from Mother Goose Club Playhouse. Featuring classic nursery rhymes like &quot;The Wheels on the Bus&quot;, &quot;Old MacDonald Had a Farm&quot; and &quot;Pat-A-Cake&quot;, your child is sure to have a blast!"/>
  </r>
  <r>
    <x v="1463"/>
    <x v="0"/>
    <s v="Nursery Rhymes - Jump Up and Rhyme With Mother Goose Club"/>
    <s v="John Hussey"/>
    <s v="Mother Goose Club"/>
    <x v="6"/>
    <m/>
    <x v="13"/>
    <x v="2"/>
    <s v="39 min"/>
    <x v="247"/>
    <s v="This preschool song and kid video collection is packed with nursery rhymes! Your children will adore this high-energy compilation of 20 baby videos from Mother Goose Club. They'll chomp chomp chomp along with &quot;Dinosaur Stomp&quot;, bounce around to &quot;The Bunny Hop&quot; and honk their horns to the hit Mother Goose Club original song &quot;Driving in My Car&quot;!"/>
  </r>
  <r>
    <x v="1464"/>
    <x v="0"/>
    <s v="Nursery Rhyme Cartoons from Mother Goose Club"/>
    <s v="Sona Jho"/>
    <s v="Mother Goose Club"/>
    <x v="6"/>
    <m/>
    <x v="4"/>
    <x v="2"/>
    <s v="103 min"/>
    <x v="17"/>
    <s v="Explore with the Mother Goose Club in this collection of preschool animations for kids and babies as we meet an eight-legged friend in &quot;Itsy Bitsy Spider&quot;, rocket around the solar system in &quot;Eight Planets&quot;, score a goal in &quot;Football Rocker&quot;, travel through time in &quot;Dinosaur Stomp&quot; and so much more!"/>
  </r>
  <r>
    <x v="1465"/>
    <x v="0"/>
    <s v="Nurse Edith Cavell"/>
    <s v="Herbert Wilcox"/>
    <s v="Anna Neagle, Edna May Oliver"/>
    <x v="6"/>
    <m/>
    <x v="41"/>
    <x v="1"/>
    <s v="97 min"/>
    <x v="59"/>
    <s v="Story of the brave nurse who served the Allies so gallantly during WWI while working with the Belgian underground to aid wounded soldiers. English nurse Edith Cavell works in a small private hospital in German-occupied Brussels."/>
  </r>
  <r>
    <x v="1466"/>
    <x v="1"/>
    <s v="Numbers Parade Series"/>
    <m/>
    <m/>
    <x v="6"/>
    <m/>
    <x v="13"/>
    <x v="2"/>
    <s v="1 Season"/>
    <x v="130"/>
    <s v="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
  </r>
  <r>
    <x v="1467"/>
    <x v="1"/>
    <s v="NOVA: Worlds Fastest Animal"/>
    <m/>
    <m/>
    <x v="6"/>
    <m/>
    <x v="1"/>
    <x v="9"/>
    <s v="1 Season"/>
    <x v="20"/>
    <s v="See the world through the eyes of nature's fastest animal: the peregrine falcon. Watch hatchlings learn to fly and join an expert falconer as he trains a young peregrine to be a high-speed predator, putting his hunting skills to the test."/>
  </r>
  <r>
    <x v="1468"/>
    <x v="1"/>
    <s v="NOVA: Volatile Earth - Volcano on Fire"/>
    <m/>
    <s v="Parker Sawyers"/>
    <x v="6"/>
    <m/>
    <x v="1"/>
    <x v="9"/>
    <s v="1 Season"/>
    <x v="20"/>
    <s v="Climb up the cone of Nyiragongo, one of the world's least studied volcanoes, and join volcanologists as they descend into its crater, down towards its bubbling lava lake. When will it erupt next?"/>
  </r>
  <r>
    <x v="1469"/>
    <x v="1"/>
    <s v="NOVA: Last B-24"/>
    <m/>
    <m/>
    <x v="6"/>
    <m/>
    <x v="1"/>
    <x v="9"/>
    <s v="1 Season"/>
    <x v="6"/>
    <s v="Dive beneath the sea in search of the Tulsamerican, a B-24 bomber that crashed at the height of World War II. Join a team of archaeologists on a dangerous mission to recover the fallen airmen and identify their remains."/>
  </r>
  <r>
    <x v="1470"/>
    <x v="0"/>
    <s v="Notebook"/>
    <s v="Nitin Kakkar"/>
    <s v="Zahir Iqbal, Pranutan Bahl"/>
    <x v="1"/>
    <m/>
    <x v="7"/>
    <x v="2"/>
    <s v="112 min"/>
    <x v="95"/>
    <s v="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
  </r>
  <r>
    <x v="1471"/>
    <x v="0"/>
    <s v="NOTA"/>
    <s v="Anand Shankar"/>
    <s v="Vijay Devarakonda, Mehreen Peerzad"/>
    <x v="6"/>
    <m/>
    <x v="1"/>
    <x v="8"/>
    <s v="144 min"/>
    <x v="77"/>
    <s v="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
  </r>
  <r>
    <x v="1472"/>
    <x v="0"/>
    <s v="Not Wanted"/>
    <s v="Ida Lupino, Elmer Clifton"/>
    <s v="Sally Forrest, Keefe Brasselle, Leo Penn, Dorothy Adams, Wheaton Chambers, Rita Lupino"/>
    <x v="6"/>
    <m/>
    <x v="16"/>
    <x v="3"/>
    <s v="91 min"/>
    <x v="9"/>
    <s v="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
  </r>
  <r>
    <x v="1473"/>
    <x v="0"/>
    <s v="Northern Borders"/>
    <s v="Jay Craven"/>
    <s v="Bruce Dern, Genevieve Bjuold, Seamus Davey-Fitzpatrick"/>
    <x v="6"/>
    <m/>
    <x v="13"/>
    <x v="1"/>
    <s v="109 min"/>
    <x v="9"/>
    <s v="Starring Academy Award Nominee Bruce Dern. When a young boy is sent to live on his grandparents' Vermont farm, he uncovers long-festering family secrets. Now, trapped in a household on a remote farm, Austen must plan his escape."/>
  </r>
  <r>
    <x v="1474"/>
    <x v="0"/>
    <s v="Nomads Of The North"/>
    <s v="David Hartford"/>
    <s v="Betty Blythe, Lon Chaney"/>
    <x v="6"/>
    <m/>
    <x v="27"/>
    <x v="1"/>
    <s v="78 min"/>
    <x v="9"/>
    <s v="A Canadian Mountie allows an innocent fugitive to escape with the women he loves."/>
  </r>
  <r>
    <x v="1475"/>
    <x v="0"/>
    <s v="Noelle"/>
    <s v="David Wall"/>
    <s v="David Wall, Sean Patrick Brennan, Kerry Wall"/>
    <x v="6"/>
    <m/>
    <x v="17"/>
    <x v="0"/>
    <s v="101 min"/>
    <x v="9"/>
    <s v="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
  </r>
  <r>
    <x v="1476"/>
    <x v="0"/>
    <s v="No Turning Back"/>
    <s v="Danny Phillips"/>
    <s v="Caroline Muller, Grace Goulter, Joseph Wycoff, Kelaan Schoffel-Armstrong"/>
    <x v="6"/>
    <m/>
    <x v="6"/>
    <x v="8"/>
    <s v="91 min"/>
    <x v="138"/>
    <s v="An avionics engineer is shortlisted to join one of the first expeditions to Mars. Now, he has to break the news to his wife and children that this will be a one way trip."/>
  </r>
  <r>
    <x v="1477"/>
    <x v="0"/>
    <s v="No Place to Hide: The Rehtaeh Parsons Story"/>
    <s v="Rama Rau"/>
    <m/>
    <x v="0"/>
    <m/>
    <x v="13"/>
    <x v="1"/>
    <s v="48 min"/>
    <x v="6"/>
    <s v="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
  </r>
  <r>
    <x v="1478"/>
    <x v="0"/>
    <s v="Nishabdham (Telugu) (4K UHD)"/>
    <s v="Hemant Madhukar"/>
    <s v="Anushka Shetty, Madhavan, Anjali, Michael Madsen"/>
    <x v="6"/>
    <m/>
    <x v="6"/>
    <x v="8"/>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1479"/>
    <x v="0"/>
    <s v="Nishabdham (Telugu)"/>
    <s v="Hemant Madhukar"/>
    <s v="Anushka Shetty, Madhavan, Anjali, Michael Madsen"/>
    <x v="6"/>
    <m/>
    <x v="6"/>
    <x v="8"/>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1480"/>
    <x v="0"/>
    <s v="Ninja III: The Domination"/>
    <s v="Sam Firstenberg"/>
    <s v="ShÃ´ Kosugi, Lucinda Dickey, Jordan Bennett"/>
    <x v="6"/>
    <m/>
    <x v="85"/>
    <x v="4"/>
    <s v="93 min"/>
    <x v="37"/>
    <s v="An evil ninja attempts to avenge his death from beyond the grave, by possessing an innocent woman's body."/>
  </r>
  <r>
    <x v="1481"/>
    <x v="0"/>
    <s v="Nine Lives"/>
    <s v="Andrew Green"/>
    <s v="Paris Hilton, Rosie Fellner, Vivienne Harvey, Patrick Kennedy, Amelia Warner, Lex Shrapnel, David Nicolle"/>
    <x v="6"/>
    <m/>
    <x v="47"/>
    <x v="4"/>
    <s v="86 min"/>
    <x v="11"/>
    <s v="Nine friends are stranded in an isolated Scottish manor house when a centuries-old spirit is unleashed. Only one will survive."/>
  </r>
  <r>
    <x v="1482"/>
    <x v="1"/>
    <s v="Niko and the Sword of Light"/>
    <m/>
    <s v="ã‚¢ãƒ³ãƒ‰ãƒ¬ï½¥ãƒ­ãƒ“ãƒ³ã‚½ãƒ³, ã‚«ãƒªï½¥ãƒ¯ãƒ¼ãƒ«ã‚°ãƒ¬ãƒ³, ãƒˆãƒ ï½¥ã‚±ãƒ‹ãƒ¼"/>
    <x v="6"/>
    <m/>
    <x v="7"/>
    <x v="2"/>
    <s v="3 Seasons"/>
    <x v="17"/>
    <s v="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
  </r>
  <r>
    <x v="1483"/>
    <x v="0"/>
    <s v="Night of the Running Man"/>
    <s v="Mark L. Lester"/>
    <s v="Andrew McCarthy, John Glover, Scott Glenn, Wayne Newton"/>
    <x v="2"/>
    <m/>
    <x v="57"/>
    <x v="4"/>
    <s v="93 min"/>
    <x v="103"/>
    <s v="When a cabbie in Las Vegas discovers a million dollars in his taxi and skips town, the mob sends a ruthless hit man to track him down."/>
  </r>
  <r>
    <x v="1484"/>
    <x v="0"/>
    <s v="Night Falls on Manhattan"/>
    <s v="Sidney Lumet"/>
    <s v="Andy Garcia, Lena Olin, Richard Dreyfuss, Ian Holm, Ron Leibman"/>
    <x v="2"/>
    <m/>
    <x v="43"/>
    <x v="4"/>
    <s v="114 min"/>
    <x v="9"/>
    <s v="A newly elected District attorney finds himself in the middle of a police corruption investigation that may involve his father and his partner."/>
  </r>
  <r>
    <x v="1485"/>
    <x v="0"/>
    <s v="Night at the Follies"/>
    <s v="W. Merle Connell"/>
    <s v="Evelyn West, Renee Andre"/>
    <x v="6"/>
    <m/>
    <x v="64"/>
    <x v="7"/>
    <s v="65 min"/>
    <x v="53"/>
    <s v="A burlesque stage show at the Follies Theater in Los Angeles, California, featuring the original Hubba-Hubba Girl, Evelyn West."/>
  </r>
  <r>
    <x v="1486"/>
    <x v="0"/>
    <s v="Night at High Noon and the Wonder Gate (Subbed)"/>
    <s v="Shinpei Miyashita"/>
    <s v="Tomo Muranaka, Momoko Tanabe, Nao Nagasawa, Tadashi Miyazawa, Yutaka Aoyama, Takeshi Kaga"/>
    <x v="6"/>
    <m/>
    <x v="4"/>
    <x v="2"/>
    <s v="52 min"/>
    <x v="23"/>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r>
  <r>
    <x v="1487"/>
    <x v="0"/>
    <s v="Night at High Noon and the Wonder Gate (Dubbed)"/>
    <s v="Shinpei Miyashita"/>
    <s v="Michael Adamthwaite, Yutaka Aoyama, Michael Dobson"/>
    <x v="6"/>
    <m/>
    <x v="4"/>
    <x v="10"/>
    <s v="52 min"/>
    <x v="23"/>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r>
  <r>
    <x v="1488"/>
    <x v="0"/>
    <s v="Nicole Blaine: Life's A Bit"/>
    <s v="Mickey Blaine"/>
    <s v="Nicole Blaine, Mickey Blaine, Tegan Blaine, Finnley Blaine"/>
    <x v="6"/>
    <m/>
    <x v="6"/>
    <x v="3"/>
    <s v="45 min"/>
    <x v="49"/>
    <s v="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
  </r>
  <r>
    <x v="1489"/>
    <x v="1"/>
    <s v="Nicole &amp; Jionni's Shore Flip"/>
    <m/>
    <s v="Jionni LaValle, Nicole Polizzi"/>
    <x v="6"/>
    <m/>
    <x v="4"/>
    <x v="1"/>
    <s v="1 Season"/>
    <x v="73"/>
    <s v="Nicole and Jionni's Shore Flip follows reality star turned interior-design maven Nicole &quot;Snooki&quot; Polizzi and her contractor husband Jionni LaValle as the newlyweds kick off a home-flipping business with their first large-scale flip on the Jersey Shore."/>
  </r>
  <r>
    <x v="1490"/>
    <x v="0"/>
    <s v="Nick Thune: Good Guy"/>
    <s v="Kevin Parker Flynn"/>
    <s v="Nick Thune"/>
    <x v="6"/>
    <m/>
    <x v="4"/>
    <x v="0"/>
    <s v="60 min"/>
    <x v="49"/>
    <s v="Living legend, Nick Thune, takes the stage in Portland, Oregon and explains his stunning transformation into a Good Guy. Topics in this &quot;instant classic&quot; range from funny to hilarious. Watch now to witness what many are calling the future of comedy."/>
  </r>
  <r>
    <x v="1491"/>
    <x v="0"/>
    <s v="Nick Thune: Folk Hero"/>
    <s v="Nick Thune"/>
    <s v="Nick Thune"/>
    <x v="6"/>
    <m/>
    <x v="0"/>
    <x v="3"/>
    <s v="43 min"/>
    <x v="49"/>
    <s v="With help from his guitars, comedian Nick Thune regales the audience of Brooklyn's Bell Theatre with a collection of hilarious stories about his childhood, past romantic relationships and his experience with a burning building."/>
  </r>
  <r>
    <x v="1492"/>
    <x v="0"/>
    <s v="Nick Griffin: Cheer Up"/>
    <s v="Scott Moran"/>
    <s v="Nick Griffin"/>
    <x v="6"/>
    <m/>
    <x v="7"/>
    <x v="3"/>
    <s v="56 min"/>
    <x v="49"/>
    <s v="New York is an amazing town with tons of very cool things to do. Nick Griffin doesn't do any of them, but he likes knowing they're there. The only thing that really matters to Nick is his show. Which is tonight at the Comedy Cellar."/>
  </r>
  <r>
    <x v="1493"/>
    <x v="0"/>
    <s v="Nick Di Paolo: Raw Nerve"/>
    <s v="Jay Chapman"/>
    <s v="Nick Di Paolo"/>
    <x v="6"/>
    <m/>
    <x v="14"/>
    <x v="0"/>
    <s v="46 min"/>
    <x v="49"/>
    <s v="Stand-up comedian Nick Di Paolo unleashes his caustic wit on a willing crowd at Connecticut's Foxwoods Resort Casino, putting to work the same razor-sharp sense of humor that kills 'em on Comedy Central's celebrity roasts."/>
  </r>
  <r>
    <x v="1494"/>
    <x v="0"/>
    <s v="Nick Di Paolo: Inflammatory"/>
    <s v="Samuel Brownfield"/>
    <s v="Nick Di Paolo"/>
    <x v="6"/>
    <m/>
    <x v="2"/>
    <x v="0"/>
    <s v="64 min"/>
    <x v="48"/>
    <s v="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
  </r>
  <r>
    <x v="1495"/>
    <x v="0"/>
    <s v="Nick Cannon: F--k Nick Cannon"/>
    <s v="Jay Chapman"/>
    <s v="Nick Cannon"/>
    <x v="6"/>
    <m/>
    <x v="15"/>
    <x v="3"/>
    <s v="97 min"/>
    <x v="49"/>
    <s v="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
  </r>
  <r>
    <x v="1496"/>
    <x v="0"/>
    <s v="Nic Hamilton's Racing Dream"/>
    <s v="Jason Bernard"/>
    <s v="Jake Humphrey"/>
    <x v="6"/>
    <m/>
    <x v="23"/>
    <x v="0"/>
    <s v="50 min"/>
    <x v="12"/>
    <s v="A touching and inspiring documentary following 19-year-old Nic Hamilton, brother of Formula One World Champion Lewis, as he strives to fulfill his own lifelong dream of becoming a racing driver. The twist in the tale is that Nic has cerebral palsy."/>
  </r>
  <r>
    <x v="1497"/>
    <x v="0"/>
    <s v="Nic &amp; Tristan Go Mega Dega"/>
    <s v="Cosmo Segurson"/>
    <s v="Nic Puehse, Tristan Puehse, Lindsey Shaw, Craig Anton, Janet Varney, Ariel Winter, Britt Flatmo"/>
    <x v="6"/>
    <m/>
    <x v="24"/>
    <x v="2"/>
    <s v="76 min"/>
    <x v="14"/>
    <s v="A day in the life of 10 year old skateboarding twins."/>
  </r>
  <r>
    <x v="1498"/>
    <x v="0"/>
    <s v="NGK"/>
    <s v="K. Selvaraghavan"/>
    <s v="Suriya, Sai Pallavi, Rakul Preet Singh"/>
    <x v="1"/>
    <m/>
    <x v="7"/>
    <x v="2"/>
    <s v="147 min"/>
    <x v="9"/>
    <s v="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
  </r>
  <r>
    <x v="1499"/>
    <x v="1"/>
    <s v="New York Goes To Work"/>
    <m/>
    <s v="Tiffany Pollard"/>
    <x v="6"/>
    <m/>
    <x v="22"/>
    <x v="3"/>
    <s v="1 Season"/>
    <x v="20"/>
    <s v="New York Goes to Work is a reality VH1 series that first premiered on May 4, 2009. This follow-up of New York Goes to Hollywood stars Tiffany &quot;New York&quot; Pollard as she tries to find a regular job. The jobs are selected by fans (by text messaging) from a list of three possible jobs for each individual episode."/>
  </r>
  <r>
    <x v="1500"/>
    <x v="1"/>
    <s v="New York Goes To Hollywood"/>
    <m/>
    <s v="Tiffany Pollard"/>
    <x v="6"/>
    <m/>
    <x v="8"/>
    <x v="8"/>
    <s v="1 Season"/>
    <x v="40"/>
    <s v="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
  </r>
  <r>
    <x v="1501"/>
    <x v="1"/>
    <s v="New Words with Joey's Toy Box Series"/>
    <m/>
    <m/>
    <x v="6"/>
    <m/>
    <x v="13"/>
    <x v="2"/>
    <s v="1 Season"/>
    <x v="14"/>
    <s v="Meet Joey and his mom on advenures where they explore common words and objects that can be found in your home, backyard and more!"/>
  </r>
  <r>
    <x v="1502"/>
    <x v="0"/>
    <s v="New Faces"/>
    <s v="Harry Horner, John Beal"/>
    <s v="Ronnie Graham, Eartha Kitt"/>
    <x v="6"/>
    <m/>
    <x v="90"/>
    <x v="7"/>
    <s v="97 min"/>
    <x v="48"/>
    <s v="A filmed performance (in CinemaScope) of the highly popular Broadway hit that was basically a collection of skits, sketches, songs and dances built around a flimsy plot to meld them all together which, for the most part, worked."/>
  </r>
  <r>
    <x v="1503"/>
    <x v="1"/>
    <s v="New England Legends"/>
    <m/>
    <s v="Jeff Belanger"/>
    <x v="6"/>
    <m/>
    <x v="6"/>
    <x v="9"/>
    <s v="1 Season"/>
    <x v="248"/>
    <s v="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
  </r>
  <r>
    <x v="1504"/>
    <x v="0"/>
    <s v="Never Wave at a WAC"/>
    <s v="Norman McLeod"/>
    <s v="Rosalind Russell, Paul Douglas, Marie Wilson, William Ching, Arleen Whelan, Leif Erickson, Hillary Brooke, Regis Toomey"/>
    <x v="6"/>
    <m/>
    <x v="63"/>
    <x v="3"/>
    <s v="86 min"/>
    <x v="86"/>
    <s v="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
  </r>
  <r>
    <x v="1505"/>
    <x v="0"/>
    <s v="Nervous Ticks"/>
    <s v="Rocky Lang"/>
    <s v="Bill Pullman, Julie Brown, Peter Boyle"/>
    <x v="6"/>
    <m/>
    <x v="31"/>
    <x v="4"/>
    <s v="95 min"/>
    <x v="7"/>
    <s v="A hapless steward tries to pick up his married lover and make the plane to Rio. Everything goes wrong as he gets mixed up with arms smugglers, a ticking briefcase and his lover's psychotic husband."/>
  </r>
  <r>
    <x v="1506"/>
    <x v="0"/>
    <s v="Neimo"/>
    <m/>
    <m/>
    <x v="6"/>
    <m/>
    <x v="14"/>
    <x v="7"/>
    <s v="31 min"/>
    <x v="24"/>
    <s v="Imagine Daft Punk being rugby tackled by the Strokes at the tail end of a two-day rave whilst shrieking about the Sex Pistols glory days and youll have a fair idea of what to expect from a typical Neimo gig."/>
  </r>
  <r>
    <x v="1507"/>
    <x v="0"/>
    <s v="Neeti Palta - Almost Sanskari"/>
    <s v="Nenshad H. Karbhari"/>
    <s v="Neeti Palta"/>
    <x v="1"/>
    <m/>
    <x v="7"/>
    <x v="3"/>
    <s v="58 min"/>
    <x v="7"/>
    <s v="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
  </r>
  <r>
    <x v="1508"/>
    <x v="0"/>
    <s v="Neath Brooklyn Bridge"/>
    <s v="Wallace Fox"/>
    <s v="East Side Kids, Leo Gorcey, Bobby Jordan, Huntz Hall, Gabriel Dell, Noah Berry Jr., Marc Lawrence, Ann Gillis, Dave O'Brien"/>
    <x v="6"/>
    <m/>
    <x v="70"/>
    <x v="17"/>
    <s v="62 min"/>
    <x v="36"/>
    <s v="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
  </r>
  <r>
    <x v="1509"/>
    <x v="0"/>
    <s v="NBA The Essentials: Chicago Bulls 1998 NBA Finals Game 6 vs. Jazz"/>
    <s v="Not Available"/>
    <s v="Michael Jordan, Dennis Rodman, Ron Harper, Toni Kukoc, Luc Longley, Scottie Pippen"/>
    <x v="6"/>
    <m/>
    <x v="23"/>
    <x v="10"/>
    <s v="111 min"/>
    <x v="3"/>
    <s v="NBA Essentials: Chicago Bulls series spans the history of this storied franchise. Fans of all ages will enjoy this look back at some of the franchise's finest moments!"/>
  </r>
  <r>
    <x v="1510"/>
    <x v="0"/>
    <s v="NBA The Essentials: Boston Celtics 1984 Eastern Conference Semifinals Game 7 vs. Knicks"/>
    <s v="Not Available"/>
    <s v="Cedric Maxwell,  Dennis Johnson,  Larry Bird,  Robert Parish,  Gerald Henderson,  Kevin McHale"/>
    <x v="6"/>
    <m/>
    <x v="23"/>
    <x v="10"/>
    <s v="90 min"/>
    <x v="3"/>
    <s v="NBA Essentials: Boston Celtics series spans the history of this storied franchise. Fans of all ages will enjoy this look back at some of the franchise's finest moments!"/>
  </r>
  <r>
    <x v="1511"/>
    <x v="0"/>
    <s v="NBA The Essentials: Boston Celtics ï¿½ 1988 Eastern Conference Semifinals Game 7 vs. Hawks"/>
    <s v="Not Available"/>
    <s v="Danny Ainge,  Dennis Johnson,  Larry Bird,  Robert Parish,  Jim Paxson,  Kevin McHale"/>
    <x v="6"/>
    <m/>
    <x v="23"/>
    <x v="10"/>
    <s v="90 min"/>
    <x v="3"/>
    <s v="NBA Essentials: Boston Celtics series spans the history of this storied franchise. Fans of all ages will enjoy this look back at some of the franchise's finest moments!"/>
  </r>
  <r>
    <x v="1512"/>
    <x v="0"/>
    <s v="Nazi Quest for the Holy Grail"/>
    <s v="Tom Barbor-Might"/>
    <m/>
    <x v="6"/>
    <m/>
    <x v="15"/>
    <x v="8"/>
    <s v="44 min"/>
    <x v="3"/>
    <s v="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
  </r>
  <r>
    <x v="1513"/>
    <x v="1"/>
    <s v="Nazi Attack on America"/>
    <m/>
    <m/>
    <x v="6"/>
    <m/>
    <x v="13"/>
    <x v="1"/>
    <s v="1 Season"/>
    <x v="6"/>
    <s v="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
  </r>
  <r>
    <x v="1514"/>
    <x v="0"/>
    <s v="Nawabzaade"/>
    <s v="Jayesh Pradhan"/>
    <s v="Raghav Juyal, Dharmesh Yelande, Punit Pathak, Isha Rikhi, Sanjeeda Sheikh"/>
    <x v="1"/>
    <m/>
    <x v="1"/>
    <x v="1"/>
    <s v="110 min"/>
    <x v="67"/>
    <s v="Three best friends fall in love with the same girl and fight among themselves to win her affections. But, they soon realize that their beloved is much more than her exterior of a simple girl."/>
  </r>
  <r>
    <x v="1515"/>
    <x v="0"/>
    <s v="Navy Secrets"/>
    <s v="Howard Bretherton"/>
    <s v="Fay Wray, Grant Withers, Dewey Robinson, William Von Brinken, Craig Reynolds"/>
    <x v="6"/>
    <m/>
    <x v="41"/>
    <x v="3"/>
    <s v="61 min"/>
    <x v="71"/>
    <s v="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
  </r>
  <r>
    <x v="1516"/>
    <x v="0"/>
    <s v="Naughty or Nice"/>
    <s v="David Mackay"/>
    <s v="Hilarie Burton, Matt Dallas"/>
    <x v="6"/>
    <m/>
    <x v="23"/>
    <x v="0"/>
    <s v="87 min"/>
    <x v="93"/>
    <s v="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
  </r>
  <r>
    <x v="1517"/>
    <x v="0"/>
    <s v="Nature: Touching the Wild: Living with the Mule Deer of Deadman Gulch"/>
    <s v="David Allen"/>
    <m/>
    <x v="6"/>
    <m/>
    <x v="0"/>
    <x v="0"/>
    <s v="53 min"/>
    <x v="3"/>
    <s v="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
  </r>
  <r>
    <x v="1518"/>
    <x v="0"/>
    <s v="Nature: The Private Life of Deer"/>
    <s v="Kevin Bachar"/>
    <s v="Howard McGillin"/>
    <x v="6"/>
    <m/>
    <x v="15"/>
    <x v="0"/>
    <s v="53 min"/>
    <x v="6"/>
    <s v="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
  </r>
  <r>
    <x v="1519"/>
    <x v="0"/>
    <s v="Nature: The Mystery of Eels"/>
    <s v="James Prosek"/>
    <s v="James Prosek"/>
    <x v="6"/>
    <m/>
    <x v="15"/>
    <x v="0"/>
    <s v="53 min"/>
    <x v="6"/>
    <s v="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
  </r>
  <r>
    <x v="1520"/>
    <x v="0"/>
    <s v="Nature: Snow Monkeys"/>
    <s v="Joe Pontecorvo"/>
    <s v="Liam Neeson"/>
    <x v="6"/>
    <m/>
    <x v="0"/>
    <x v="16"/>
    <s v="53 min"/>
    <x v="3"/>
    <s v="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
  </r>
  <r>
    <x v="1521"/>
    <x v="0"/>
    <s v="Nature: Parrot Confidential"/>
    <s v="Allison Argo"/>
    <s v="Narrated by Allison Argo"/>
    <x v="6"/>
    <m/>
    <x v="15"/>
    <x v="0"/>
    <s v="53 min"/>
    <x v="6"/>
    <s v="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
  </r>
  <r>
    <x v="1522"/>
    <x v="0"/>
    <s v="Nature: Cold Warriors: Wolves and Buffalo"/>
    <s v="Jeff Turner"/>
    <s v="Jeff Turner"/>
    <x v="6"/>
    <m/>
    <x v="15"/>
    <x v="0"/>
    <s v="53 min"/>
    <x v="3"/>
    <s v="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
  </r>
  <r>
    <x v="1523"/>
    <x v="1"/>
    <s v="Nature Cat"/>
    <m/>
    <m/>
    <x v="6"/>
    <m/>
    <x v="4"/>
    <x v="5"/>
    <s v="1 Season"/>
    <x v="43"/>
    <s v="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
  </r>
  <r>
    <x v="1524"/>
    <x v="0"/>
    <s v="National Parks Exploration Series: Yellowstone"/>
    <s v="Ron Meyer"/>
    <m/>
    <x v="6"/>
    <m/>
    <x v="15"/>
    <x v="2"/>
    <s v="69 min"/>
    <x v="6"/>
    <s v="Discover the mystery and wonder of Yellowstone National Park through in-depth interviews with park rangers and aerial and ground tours."/>
  </r>
  <r>
    <x v="1525"/>
    <x v="0"/>
    <s v="National Lampoon's Snatched"/>
    <s v="Joe Cacaci"/>
    <s v="Jonathan Silverman, Andrew McCarthy, Ernest Borgnine, Kate Vernon"/>
    <x v="6"/>
    <m/>
    <x v="4"/>
    <x v="0"/>
    <s v="80 min"/>
    <x v="148"/>
    <s v="A nice guy goes into the hospital for surgery and through a series of mishaps suffers every man's worst nightmare."/>
  </r>
  <r>
    <x v="1526"/>
    <x v="0"/>
    <s v="Narco Soldiers"/>
    <s v="Felix Limardo"/>
    <s v="Rafael Amaya, Carolina Guerra, Octavio Pizano"/>
    <x v="6"/>
    <m/>
    <x v="6"/>
    <x v="3"/>
    <s v="98 min"/>
    <x v="71"/>
    <s v="A foot soldier in a Caribbean drug gang and his lover rise to power by sparking a turf war between foreign cartels, but when the cartels come for revenge, they find that a fast way to riches and power may also be a quick way to end up dead."/>
  </r>
  <r>
    <x v="1527"/>
    <x v="0"/>
    <s v="Narc"/>
    <s v="Joe Carnahan"/>
    <s v="Ray Liotta, Jason Patric, Busta Rhymes, Chi McBride, Anne Openshaw, Richard Chevolleau, John Ortiz, Alan C. Peterson"/>
    <x v="6"/>
    <m/>
    <x v="18"/>
    <x v="4"/>
    <s v="105 min"/>
    <x v="9"/>
    <s v="Patric stars as Nick Tellis, a suspended narcotics officer recruited to investigate the murder of Michael Calvess, a rookie cop killed under mysterious circumstances."/>
  </r>
  <r>
    <x v="1528"/>
    <x v="1"/>
    <s v="Napoleon: The Man Who Would Rule Europe"/>
    <m/>
    <m/>
    <x v="6"/>
    <m/>
    <x v="7"/>
    <x v="1"/>
    <s v="1 Season"/>
    <x v="6"/>
    <s v="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
  </r>
  <r>
    <x v="1529"/>
    <x v="1"/>
    <s v="Napoleon Hill's Master Key"/>
    <m/>
    <s v="Napoleon Hill, W. Clement Stone"/>
    <x v="6"/>
    <m/>
    <x v="90"/>
    <x v="7"/>
    <s v="1 Season"/>
    <x v="28"/>
    <s v="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
  </r>
  <r>
    <x v="1530"/>
    <x v="0"/>
    <s v="Nani's Gang Leader"/>
    <s v="Vikram Kumar"/>
    <s v="Nani, Priyanka Arul Mohan"/>
    <x v="6"/>
    <m/>
    <x v="7"/>
    <x v="1"/>
    <s v="155 min"/>
    <x v="1"/>
    <s v="Gang Leader follows the story of an all-women gang led by Nani who is a crime fiction writer with a pen name 'Pencil'."/>
  </r>
  <r>
    <x v="1531"/>
    <x v="0"/>
    <s v="Nakhuda"/>
    <s v="Dilip Naik"/>
    <s v="Madan Puri, Javed Khan, Raj Kiran, Swaroop Sampat, Kulbhushan Kharbanda, Mac Mohan, Bharat Kapoor, Asha Sachdev"/>
    <x v="6"/>
    <m/>
    <x v="73"/>
    <x v="7"/>
    <s v="117 min"/>
    <x v="1"/>
    <s v="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
  </r>
  <r>
    <x v="1532"/>
    <x v="0"/>
    <s v="Nadigaiyar Thilagam (Tamil)"/>
    <s v="Nag Ashwin"/>
    <s v="Keerthi Suresh, Samantha Akkineni, Dulquer Salman, Vijay Devarakonda, Chay Akkineni, Rajendra Prasad, Srinivas Avasarala, Mohan Babu, Krish, Tharun Bhascker Dhaassya"/>
    <x v="6"/>
    <m/>
    <x v="1"/>
    <x v="2"/>
    <s v="167 min"/>
    <x v="9"/>
    <s v="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r>
  <r>
    <x v="1533"/>
    <x v="0"/>
    <s v="N.T.R: Mahanayakudu (4K UHD)"/>
    <s v="Krish Jagarlamudi"/>
    <s v="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
    <x v="6"/>
    <m/>
    <x v="7"/>
    <x v="7"/>
    <s v="125 min"/>
    <x v="37"/>
    <s v="The journey of Nandamuri Tarakarama Rao from child hood to become a superstar, entering into poiltics and how he takes telugu pride to a national level."/>
  </r>
  <r>
    <x v="1534"/>
    <x v="1"/>
    <s v="MysteryQuest"/>
    <m/>
    <s v="Stan Bernard"/>
    <x v="6"/>
    <m/>
    <x v="22"/>
    <x v="11"/>
    <s v="1 Season"/>
    <x v="6"/>
    <s v="MysteryQuest dispatches teams of experts throughout the world to try to solve some of mankind's strangest and most persistent mysteries through step-by-step investigations, revealing results that just may re-write history."/>
  </r>
  <r>
    <x v="1535"/>
    <x v="0"/>
    <s v="Mystery Road"/>
    <s v="Ivan Sen"/>
    <s v="Aaron Pederson, Hugo Weaving, Ryan Kwanten"/>
    <x v="6"/>
    <m/>
    <x v="15"/>
    <x v="0"/>
    <s v="121 min"/>
    <x v="2"/>
    <s v="An indigenous Australian detective goes to the Outback after the murder of an indigenous girl on a remote road and finds no one willing to give clues."/>
  </r>
  <r>
    <x v="1536"/>
    <x v="0"/>
    <s v="Mystery Of Mr. Wong"/>
    <s v="William Nigh"/>
    <s v="Boris Karloff, Grant Withers, Dorothy Tree, Morgan Wallace, Craig Reynolds, Lotus Long, Holmes Herbert"/>
    <x v="6"/>
    <m/>
    <x v="41"/>
    <x v="1"/>
    <s v="72 min"/>
    <x v="25"/>
    <s v="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
  </r>
  <r>
    <x v="1537"/>
    <x v="0"/>
    <s v="Myq Kaplan: Small, Dork and Handsome"/>
    <s v="Jay Chapman"/>
    <s v="Myq Kaplan"/>
    <x v="6"/>
    <m/>
    <x v="0"/>
    <x v="3"/>
    <s v="66 min"/>
    <x v="49"/>
    <s v="Wise guy Myq Kaplan is Small, Dork and Handsome. The might of Myq's manic comedy machine is sure to stupefy and amuse as he describes his skewed spin on the oddities of life. Filmed live in Boston."/>
  </r>
  <r>
    <x v="1538"/>
    <x v="1"/>
    <s v="My Restaurant Rules Australia"/>
    <m/>
    <s v="Caterina Borsato, Patrick Collins, Matt Moran, Curtis Stone"/>
    <x v="6"/>
    <m/>
    <x v="47"/>
    <x v="10"/>
    <s v="1 Season"/>
    <x v="119"/>
    <s v="My Restaurant Rules gives 5 couples the chance to own a restaurant. The couples must build and run the restaurant to survive in the competition. After the opening of the restaurants, the competition judges will visit each restaurant and submit a review."/>
  </r>
  <r>
    <x v="1539"/>
    <x v="1"/>
    <s v="My Paranormal Nightmare"/>
    <m/>
    <m/>
    <x v="6"/>
    <m/>
    <x v="6"/>
    <x v="3"/>
    <s v="1 Season"/>
    <x v="133"/>
    <s v="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
  </r>
  <r>
    <x v="1540"/>
    <x v="0"/>
    <s v="My Pal Trigger"/>
    <s v="Frank McDonald"/>
    <s v="Roy Rogers, George &quot;Gabby&quot; Hayes, Dale Evans, Jack Holt"/>
    <x v="6"/>
    <m/>
    <x v="34"/>
    <x v="10"/>
    <s v="79 min"/>
    <x v="46"/>
    <s v="Roy is unjustly accused of killing the stallion that mated with his mare who gives birth to - Trigger!"/>
  </r>
  <r>
    <x v="1541"/>
    <x v="1"/>
    <s v="My Online Nightmare"/>
    <m/>
    <s v="Rafe Spall"/>
    <x v="6"/>
    <m/>
    <x v="2"/>
    <x v="8"/>
    <s v="1 Season"/>
    <x v="6"/>
    <s v="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
  </r>
  <r>
    <x v="1542"/>
    <x v="0"/>
    <s v="My Normal"/>
    <s v="Irving Schwartz"/>
    <s v="Nicole LaLiberte, Ty Jones, Dawn Noel Pignuola, Naama Kates"/>
    <x v="6"/>
    <m/>
    <x v="24"/>
    <x v="3"/>
    <s v="75 min"/>
    <x v="249"/>
    <s v="The story of Natalie, a young lesbian from the Lower East Side, who's struggling to find a balance between her dreams of becoming a filmmaker and her lifestyle as a dominatrix."/>
  </r>
  <r>
    <x v="1543"/>
    <x v="0"/>
    <s v="My Name Was Bette: The Life and Death of an Alcoholic"/>
    <s v="Sherri L. VandenAkker"/>
    <s v="Bette VandenAkker, Sherri VandenAkker"/>
    <x v="6"/>
    <m/>
    <x v="0"/>
    <x v="8"/>
    <s v="60 min"/>
    <x v="6"/>
    <s v="A documentary about women's alcoholism chronicles the progression of the disease in Bette VandenAkker-a nurse, wife, and mother-who died in the fall of 2007."/>
  </r>
  <r>
    <x v="1544"/>
    <x v="0"/>
    <s v="My Name is Salt"/>
    <s v="Farida Pacha"/>
    <m/>
    <x v="24"/>
    <m/>
    <x v="15"/>
    <x v="2"/>
    <s v="92 min"/>
    <x v="88"/>
    <s v="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
  </r>
  <r>
    <x v="1545"/>
    <x v="0"/>
    <s v="My Name Is Nobody"/>
    <s v="Tonino Valerii"/>
    <s v="Henry Fonda, Terence Hill"/>
    <x v="6"/>
    <m/>
    <x v="44"/>
    <x v="1"/>
    <s v="117 min"/>
    <x v="250"/>
    <s v="From western legend Sergio Leone comes a rollicking shoot-'em-up! Young, ambitious gunman Nobody sets his eye on his idol, gunslinger Jack Beauregard, who's intent on sailing off into retirement."/>
  </r>
  <r>
    <x v="1546"/>
    <x v="1"/>
    <s v="My Mother and Other Strangers"/>
    <m/>
    <s v="Hattie Morahan, Owen McDonnell, Aaron Staton, Antonia Campbell-Hughes, Corey Cott, Gavin Drea, Seamus O'Hara, Eileen O'Higgins, Kerr Logan, Des McAleer, Ryan McParland, Michael Nevin, Fiona O'Shaughnessy"/>
    <x v="6"/>
    <m/>
    <x v="2"/>
    <x v="1"/>
    <s v="1 Season"/>
    <x v="137"/>
    <s v="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
  </r>
  <r>
    <x v="1547"/>
    <x v="0"/>
    <s v="My Man Godfrey"/>
    <s v="Gregory Lacava"/>
    <s v="Carole Lombard, William Powell"/>
    <x v="6"/>
    <m/>
    <x v="28"/>
    <x v="10"/>
    <s v="93 min"/>
    <x v="7"/>
    <s v="Nominated for 4 Academy Awards! A wealthy New York family in the 1930's brings in a destitute and &quot;Forgotten Man&quot; as their butler. Expertly restored original black and white."/>
  </r>
  <r>
    <x v="1548"/>
    <x v="0"/>
    <s v="My Little Red Bus Adventures"/>
    <s v="Nick Hatton Jones, Richard Hickey"/>
    <m/>
    <x v="6"/>
    <m/>
    <x v="7"/>
    <x v="2"/>
    <s v="15 min"/>
    <x v="17"/>
    <s v="Enjoy this exciting adventure with My lIttle Red Bus. Watch the Red Bus as he gets stuck in the mud, has a wash and even gets trapped in a storm! This video is brought to you by the creators of Little Baby Bum, one of the most popular nursery rhyme brands in the UK."/>
  </r>
  <r>
    <x v="1549"/>
    <x v="1"/>
    <s v="My Kitchen Rules New Zealand"/>
    <m/>
    <s v="Ben Bayly"/>
    <x v="6"/>
    <m/>
    <x v="4"/>
    <x v="1"/>
    <s v="4 Seasons"/>
    <x v="28"/>
    <s v="After five hugely successful seasons in Australia, the smash-hit cooking competition My Kitchen Rules crosses the Tasman for the first time ever. My Kitchen Rules New Zealand pits pairs of home cooks against each other, competing for a grand prize of $100,000."/>
  </r>
  <r>
    <x v="1550"/>
    <x v="1"/>
    <s v="My Kitchen Rules"/>
    <m/>
    <s v="Pete Evans, Manu Feildel, Colin Fassnidge, Septimus Caton"/>
    <x v="6"/>
    <m/>
    <x v="6"/>
    <x v="1"/>
    <s v="11 Seasons"/>
    <x v="146"/>
    <s v="For the first time in My Kitchen Rules history, it's Chef vs Chef and House vs House, as five favourite teams go head-to-head with five new teams in the fiercest competition yet."/>
  </r>
  <r>
    <x v="1551"/>
    <x v="0"/>
    <s v="My Kid Could Paint That"/>
    <s v="Amir Bar-Lev"/>
    <s v="Amir Bar-Lev, Anthony Brunelli, Elizabeth Cohen"/>
    <x v="6"/>
    <m/>
    <x v="17"/>
    <x v="14"/>
    <s v="84 min"/>
    <x v="6"/>
    <s v="A look at the work and surprising success of a four-year-old girl whose paintings have been compared to the likes of Picasso and has raked in hundreds of thousands of dollars."/>
  </r>
  <r>
    <x v="1552"/>
    <x v="1"/>
    <s v="My Heroic Husband"/>
    <m/>
    <s v="Guo Qi Lin, Song Yi"/>
    <x v="6"/>
    <m/>
    <x v="30"/>
    <x v="1"/>
    <s v="1 Season"/>
    <x v="96"/>
    <s v="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
  </r>
  <r>
    <x v="1553"/>
    <x v="1"/>
    <s v="My Greatest Dishes"/>
    <m/>
    <s v="Sean Pertwee"/>
    <x v="6"/>
    <m/>
    <x v="7"/>
    <x v="10"/>
    <s v="1 Season"/>
    <x v="6"/>
    <s v="Twenty of the world's most celebrated chefs have been invited to cook the four dishes that have made them what they are today. Each of these culinary giants will reveal the very best of their skill, their passion and their incredible stories."/>
  </r>
  <r>
    <x v="1554"/>
    <x v="1"/>
    <s v="My Girlfriend is Shobitch"/>
    <m/>
    <m/>
    <x v="6"/>
    <m/>
    <x v="2"/>
    <x v="11"/>
    <s v="1 Season"/>
    <x v="251"/>
    <s v="An innocently lewd relationship begins when Shinozaki confesses to a girl who takes everything too seriously, including sex."/>
  </r>
  <r>
    <x v="1555"/>
    <x v="0"/>
    <s v="My Foolish Heart"/>
    <s v="Mark Robson"/>
    <s v="Dana Andrews, Susan Hayward, Kent Smith"/>
    <x v="6"/>
    <m/>
    <x v="79"/>
    <x v="1"/>
    <s v="99 min"/>
    <x v="68"/>
    <s v="After being visited by an old friend, a woman recalls her true love, the man she met and lost years ago."/>
  </r>
  <r>
    <x v="1556"/>
    <x v="0"/>
    <s v="My First Love"/>
    <s v="Gilbert Cates"/>
    <s v="Anne Francis, Bea Arthur, Joan Van Ark, Richard Herd, Richard Kiley"/>
    <x v="6"/>
    <m/>
    <x v="26"/>
    <x v="1"/>
    <s v="93 min"/>
    <x v="68"/>
    <s v="A widow (Beatrice Arthur) gets in touch with her former high-school sweetheart, a divorced doctor (Richard Kiley) with a young girlfriend (Joan Van Ark)."/>
  </r>
  <r>
    <x v="1557"/>
    <x v="0"/>
    <s v="My Father's Guests"/>
    <s v="Anne Le Ny, Luc BÃ©raud"/>
    <s v="Fabrice Lucchini, Karin Viard, Michel Aumont, ValÃ©rie Benguigui"/>
    <x v="6"/>
    <m/>
    <x v="24"/>
    <x v="10"/>
    <s v="91 min"/>
    <x v="7"/>
    <s v="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
  </r>
  <r>
    <x v="1558"/>
    <x v="1"/>
    <s v="My Dream Farm"/>
    <m/>
    <s v="Monty Don"/>
    <x v="6"/>
    <m/>
    <x v="24"/>
    <x v="1"/>
    <s v="1 Season"/>
    <x v="20"/>
    <s v="My Dream Farm follows first time farmers as they give up their ordinary, urban lives to live off the land. Writer, broadcaster and farmer, Monty Don, mentors the new farmers as they face steep learning curves."/>
  </r>
  <r>
    <x v="1559"/>
    <x v="0"/>
    <s v="My Dog Stupid"/>
    <s v="Yvan Attal"/>
    <s v="Yvan Attal, Charlotte Gainsbourg, Eric Ruf, Pascale Arbillot, Ben Attal"/>
    <x v="6"/>
    <m/>
    <x v="7"/>
    <x v="3"/>
    <s v="106 min"/>
    <x v="7"/>
    <s v="Henri is a middle-aged writer in crisis. Just at a time when he assesses of his life, an enormous gray dog, impolite and smelly, sneaks into Henri's house."/>
  </r>
  <r>
    <x v="1560"/>
    <x v="0"/>
    <s v="My Client's Wife"/>
    <s v="Prabhakar Meena Bhaskar Pant"/>
    <s v="Sharib Hashmi, Anjali Patil, Vishal Om Prakash, Gireesh Sahdev, Mazher Sayed, Depesh Shah, Abhimanyu Singh"/>
    <x v="6"/>
    <m/>
    <x v="30"/>
    <x v="3"/>
    <s v="100 min"/>
    <x v="25"/>
    <s v="Manas Verma, a lawyer, is defending Raghuram Singh who is accused of assaulting his wife. However, Raghuram claims that he is being framed. Verma then decides to get to the bottom of his client's case and uncover a shocking truth."/>
  </r>
  <r>
    <x v="1561"/>
    <x v="0"/>
    <s v="My Brightest Diamond"/>
    <m/>
    <m/>
    <x v="6"/>
    <m/>
    <x v="22"/>
    <x v="7"/>
    <s v="54 min"/>
    <x v="24"/>
    <s v="My Brightest Diamond brings her imaginative and musically precise take on chamber rock to NYC's Le Poisson Rouge."/>
  </r>
  <r>
    <x v="1562"/>
    <x v="0"/>
    <s v="My Bionic Pet"/>
    <s v="PBS"/>
    <m/>
    <x v="6"/>
    <m/>
    <x v="0"/>
    <x v="0"/>
    <s v="53 min"/>
    <x v="3"/>
    <s v="Follow the stories of a horse, a pig, a swan, an alligator and several dogs, all of whom have been provided with prosthetics that have changed their lives."/>
  </r>
  <r>
    <x v="1563"/>
    <x v="0"/>
    <s v="My Best Friend"/>
    <s v="MartÃ­n Deus"/>
    <s v="Angelo Mutti Spinetta, Lautaro RodrÃ­guez, Mariana Anghileri, Guillermo Pfening"/>
    <x v="6"/>
    <m/>
    <x v="1"/>
    <x v="8"/>
    <s v="92 min"/>
    <x v="203"/>
    <s v="Lorenzo, is a quiet teen living in a small town. His father decides to host Caito, the son of a friend, for a while. As the boys spend more time together, their friendship is evolving towards deeper feelings. Then Caito reveals a secret..."/>
  </r>
  <r>
    <x v="1564"/>
    <x v="1"/>
    <s v="Music and Sounds with Bonnie Bear Series"/>
    <m/>
    <m/>
    <x v="6"/>
    <m/>
    <x v="13"/>
    <x v="2"/>
    <s v="1 Season"/>
    <x v="17"/>
    <s v="Together with her best friend, Mr. Gramophone, Bonnie Bear creates colorful paintings from sounds that she hears. &quot;Bonnie Bear&quot; demonstrates how working with both your ears and hands can bring together sounds and colors to create a beautiful, whole picture."/>
  </r>
  <r>
    <x v="1565"/>
    <x v="1"/>
    <s v="Murphy's Law"/>
    <m/>
    <s v="James Nesbitt, Del Synnott, Sarah Berger, Michael Feast"/>
    <x v="6"/>
    <m/>
    <x v="17"/>
    <x v="3"/>
    <s v="5 Seasons"/>
    <x v="37"/>
    <s v="As a maverick cop with a dark past, DS Tommy Murphy fails a psychiatric assessment but is given one last chance by his boss and given a dangerous undercover assignment."/>
  </r>
  <r>
    <x v="1566"/>
    <x v="1"/>
    <s v="Murdertown"/>
    <m/>
    <s v="Katherine Kelly"/>
    <x v="6"/>
    <m/>
    <x v="7"/>
    <x v="8"/>
    <s v="2 Seasons"/>
    <x v="252"/>
    <s v="Murdertown Season 2 takes viewers into 10 new tragic and compelling true-crime stories from across the UK. This season we're immersing viewers even deeper into the cases, and offering a 360-degree insight into how these crimes rocked the communities they occurred in."/>
  </r>
  <r>
    <x v="1567"/>
    <x v="0"/>
    <s v="Murder With Pictures"/>
    <s v="Charles Barton"/>
    <s v="Lew Ayres, Gail Patrick, Paul Kelly, Benny Baker, Ernest Cossart, Onslow Stevens, Joce Compton"/>
    <x v="6"/>
    <m/>
    <x v="28"/>
    <x v="3"/>
    <s v="70 min"/>
    <x v="36"/>
    <s v="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
  </r>
  <r>
    <x v="1568"/>
    <x v="0"/>
    <s v="Murder with Music"/>
    <s v="George P. Quigley"/>
    <s v="Bob Howard, Milton Williams"/>
    <x v="6"/>
    <m/>
    <x v="10"/>
    <x v="7"/>
    <s v="57 min"/>
    <x v="9"/>
    <s v="The beautiful Nellie Hill has many admirers but when one of them gets killed all the others are suspected."/>
  </r>
  <r>
    <x v="1569"/>
    <x v="0"/>
    <s v="Murder City Devils - Rock &amp; Roll Won't Wait"/>
    <s v="MVD"/>
    <m/>
    <x v="6"/>
    <m/>
    <x v="17"/>
    <x v="1"/>
    <s v="58 min"/>
    <x v="117"/>
    <s v="An inside look at a year in the life, on and off the road, of one of Seattle's most notorious bands, The Murder City Devils. Featuring live performances, rare glimpses backstage, and scores of interviews with the band, their fans, and their families. Also includes the videos for &quot;18 Wheels&quot; and &quot;Bunkhouse"/>
  </r>
  <r>
    <x v="1570"/>
    <x v="1"/>
    <s v="Murder Call"/>
    <m/>
    <s v="Lucy Bell, Peter Mochrie, Geoff Morrell, Jennifer Kent"/>
    <x v="6"/>
    <m/>
    <x v="60"/>
    <x v="1"/>
    <s v="2 Seasons"/>
    <x v="25"/>
    <s v="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
  </r>
  <r>
    <x v="1571"/>
    <x v="0"/>
    <s v="Mumbai Pune Mumbai 3"/>
    <s v="Satish Rajwade"/>
    <s v="Swapnil Joshi, Mukta Barve, Prashant Damle, Mangal Kenkre, Vijay Kenkre, Savita Prabhune"/>
    <x v="1"/>
    <m/>
    <x v="1"/>
    <x v="1"/>
    <s v="139 min"/>
    <x v="181"/>
    <s v="They fell in love in the first part got married in the second and now its time to extend this most loved family. Gautam and Gauri are expectant parents and the film unfolds this journey of today's couple who will walk this path towards parenthood."/>
  </r>
  <r>
    <x v="1572"/>
    <x v="0"/>
    <s v="Mulligans"/>
    <s v="Chip Hale"/>
    <s v="Charlie David, Dan Payne, Thea Gill, Derek Baynham, Grace Vukovic, Calum Worthy, Amy Matysio"/>
    <x v="6"/>
    <m/>
    <x v="6"/>
    <x v="3"/>
    <s v="90 min"/>
    <x v="9"/>
    <s v="When two college buddies go home for the summer, Tyler's father finds himself irresistibly attracted to Chase. As the family discovers the scandalous affair the question remains - does their father deserve a second chance?"/>
  </r>
  <r>
    <x v="1573"/>
    <x v="0"/>
    <s v="Muklawa"/>
    <s v="Simerjit Singh"/>
    <s v="Ammy Virk, Sonam Bajwa, Gurpreet Ghuggi, BN Sharma, Karamjit Anmol, Sarbjit Cheema"/>
    <x v="1"/>
    <m/>
    <x v="7"/>
    <x v="1"/>
    <s v="111 min"/>
    <x v="181"/>
    <s v="Muklawa takes us back to the times when it was a common tradition for the girl to stay back at her parent's house from a few months to up to a year after her wedding."/>
  </r>
  <r>
    <x v="1574"/>
    <x v="1"/>
    <s v="Mud, Sweat &amp; Gears"/>
    <m/>
    <s v="Tom Ford, Jonny Smith"/>
    <x v="6"/>
    <m/>
    <x v="13"/>
    <x v="1"/>
    <s v="1 Season"/>
    <x v="119"/>
    <s v="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
  </r>
  <r>
    <x v="1575"/>
    <x v="0"/>
    <s v="Mr. Wong Detective"/>
    <s v="William Nigh"/>
    <s v="Boris Karloff, Grant Withers, Maxine Jennings, Evelyn Brent, George Lloyd, Lucien Prival, John St. Polis, William Gould, Hooper Atchley, John Hamilton, Wilbur Mack, Lee Tung Foo, Lynton Brent, Grace Wood, Frank Bruno, Ed Cassidy, Wheaton Chambers, Clancy Cooper, Lester Dorr, Herbert Evans"/>
    <x v="6"/>
    <m/>
    <x v="45"/>
    <x v="17"/>
    <s v="74 min"/>
    <x v="25"/>
    <s v="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
  </r>
  <r>
    <x v="1576"/>
    <x v="1"/>
    <s v="Mr. Robot"/>
    <m/>
    <s v="Rami Malek, Christian Slater, Portia Doubleday, Carly Chaikin, Grace Gummer, Michael Cristofer, Martin Wallstrom, Ashlie Atkinson"/>
    <x v="6"/>
    <m/>
    <x v="7"/>
    <x v="15"/>
    <s v="4 Seasons"/>
    <x v="20"/>
    <s v="&quot;Mr. Robot&qu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
  </r>
  <r>
    <x v="1577"/>
    <x v="0"/>
    <s v="Mr. Reckless"/>
    <s v="Frank McDonald"/>
    <s v="William Eythe, Barbara Britton, Walter Catlett, Minna Gombell, Lloyd Corrigan, Frank Jenks"/>
    <x v="6"/>
    <m/>
    <x v="33"/>
    <x v="1"/>
    <s v="69 min"/>
    <x v="44"/>
    <s v="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
  </r>
  <r>
    <x v="1578"/>
    <x v="1"/>
    <s v="Mr. Monkey, Monkey Mechanic"/>
    <m/>
    <s v="Matt Servo, Nick Tracy, Brett Jubinville, Hayden Finkelshtain, Mike Hogue, Ingrid Hansen, Joe Ciaravino, Ashlie White"/>
    <x v="6"/>
    <m/>
    <x v="7"/>
    <x v="2"/>
    <s v="3 Seasons"/>
    <x v="43"/>
    <s v="Mr. Monkey, Monkey Mechanic is here to help fix any vehicle a visitor brings! From food trucks and tractors, to bumper cars and even scooters, when Mr. Monkey gets his Monkey wrench, he'll find a creative and fun way to get all his animal friends moving again!"/>
  </r>
  <r>
    <x v="1579"/>
    <x v="0"/>
    <s v="Mr. Imperium"/>
    <s v="Don Hartman"/>
    <s v="Debbie Reynolds, Lana Turner, Englo Pinza, Marjorie Main, Barry Sullivan"/>
    <x v="2"/>
    <m/>
    <x v="58"/>
    <x v="1"/>
    <s v="87 min"/>
    <x v="9"/>
    <s v="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
  </r>
  <r>
    <x v="1580"/>
    <x v="0"/>
    <s v="Mr. Family Man"/>
    <s v="Kreeti Gogia"/>
    <s v="Praveen Kumar"/>
    <x v="1"/>
    <m/>
    <x v="6"/>
    <x v="8"/>
    <s v="55 min"/>
    <x v="48"/>
    <s v="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
  </r>
  <r>
    <x v="1581"/>
    <x v="1"/>
    <s v="Mr. D"/>
    <m/>
    <s v="Gerry Dee, Jonathan Torrens, Lauren Hammersley, Bette MacDonald"/>
    <x v="6"/>
    <m/>
    <x v="1"/>
    <x v="9"/>
    <s v="8 Seasons"/>
    <x v="7"/>
    <s v="In the final season, Gerry takes on a whole new surprising role to the dismay of the other staff."/>
  </r>
  <r>
    <x v="1582"/>
    <x v="1"/>
    <s v="Mr. Bean: The Animated Series"/>
    <m/>
    <s v="Rowan Atkinson, Sally Grace, Mathilda Ziegler"/>
    <x v="6"/>
    <m/>
    <x v="7"/>
    <x v="10"/>
    <s v="1 Season"/>
    <x v="43"/>
    <s v="This series follows Mr Bean, his best friend Teddy and his long-suffering landlady Mrs Wicket as we witness more of the mishaps that surround Mr Bean's daily life."/>
  </r>
  <r>
    <x v="1583"/>
    <x v="1"/>
    <s v="Mr. Bean"/>
    <m/>
    <s v="Rowan Atkinson"/>
    <x v="6"/>
    <m/>
    <x v="57"/>
    <x v="10"/>
    <s v="1 Season"/>
    <x v="110"/>
    <s v="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
  </r>
  <r>
    <x v="1584"/>
    <x v="1"/>
    <s v="Mr Bean in Handy Bean"/>
    <m/>
    <m/>
    <x v="6"/>
    <m/>
    <x v="1"/>
    <x v="2"/>
    <s v="1 Season"/>
    <x v="110"/>
    <s v="Mr Bean cooks, creates, packs and paints in this new series. From chocolate on pizza to painting the mono-brow Lisa - sorry, we mean the Mona Lisa! Watch Bean bumble through three bean salads (not what you're thinking) and birthday cakes (his own, obviously)... what could possibly go wrong?"/>
  </r>
  <r>
    <x v="1585"/>
    <x v="0"/>
    <s v="Mr and Miss"/>
    <s v="Ashok Reddy"/>
    <s v="Sailesh Sunny, Gnaneswari Kandregula"/>
    <x v="6"/>
    <m/>
    <x v="30"/>
    <x v="3"/>
    <s v="125 min"/>
    <x v="233"/>
    <s v="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
  </r>
  <r>
    <x v="1586"/>
    <x v="1"/>
    <s v="Mozart in the Jungle"/>
    <m/>
    <s v="Lola Kirke, Gael Garcia Bernal, Hannah Dunne, Bernadette Peters, Saffron Burrows, Malcolm McDowell"/>
    <x v="2"/>
    <m/>
    <x v="1"/>
    <x v="3"/>
    <s v="4 Seasons"/>
    <x v="0"/>
    <s v="New melodies arise as Rodrigo &amp; Hailey take their relationship public. Hailey struggles to prove herself as a conductor, while Rodrigo fights to keep his inspiration alive. Thomas joins a start-up orchestra in Queens that challenges Gloria."/>
  </r>
  <r>
    <x v="1587"/>
    <x v="0"/>
    <s v="Moving Half The Mountain"/>
    <s v="Helen Langridge"/>
    <m/>
    <x v="6"/>
    <m/>
    <x v="15"/>
    <x v="8"/>
    <s v="59 min"/>
    <x v="6"/>
    <s v="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
  </r>
  <r>
    <x v="1588"/>
    <x v="0"/>
    <s v="Movie10y"/>
    <s v="Test title"/>
    <s v="Proddy Prod Prod"/>
    <x v="6"/>
    <m/>
    <x v="24"/>
    <x v="0"/>
    <s v="1 min"/>
    <x v="9"/>
    <s v="Test title"/>
  </r>
  <r>
    <x v="1589"/>
    <x v="0"/>
    <s v="Movie10x"/>
    <s v="Test title"/>
    <m/>
    <x v="6"/>
    <m/>
    <x v="24"/>
    <x v="0"/>
    <s v="1 min"/>
    <x v="9"/>
    <s v="Test title"/>
  </r>
  <r>
    <x v="1590"/>
    <x v="0"/>
    <s v="Movie_Project_UN_Test_UHD"/>
    <s v="Test Director"/>
    <s v="Test Actor 1, Test Actor 2"/>
    <x v="6"/>
    <m/>
    <x v="7"/>
    <x v="16"/>
    <s v="0 min"/>
    <x v="7"/>
    <s v="Movie_Project_UN_Test_UHD short"/>
  </r>
  <r>
    <x v="1591"/>
    <x v="0"/>
    <s v="Mouse On The Moon"/>
    <s v="Richard Lester"/>
    <s v="Bernard Cribbons, Margaret Rutherford"/>
    <x v="6"/>
    <m/>
    <x v="61"/>
    <x v="2"/>
    <s v="85 min"/>
    <x v="93"/>
    <s v="Joy in the impoverished Duchy of Grand Fenwick...their locally produced (undrinkable) wine works splendidly as rocket fuel. Their mission: to prove the case by reaching the moon before the Americans or the Russians."/>
  </r>
  <r>
    <x v="1592"/>
    <x v="0"/>
    <s v="Mourning Son"/>
    <s v="Todd Newman"/>
    <s v="Dave Navarro, Todd Newman"/>
    <x v="6"/>
    <m/>
    <x v="13"/>
    <x v="8"/>
    <s v="109 min"/>
    <x v="3"/>
    <s v="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
  </r>
  <r>
    <x v="1593"/>
    <x v="0"/>
    <s v="Mountain Patrol"/>
    <s v="Chuan Lu"/>
    <s v="Duobujie, Lei Zhang, Dao Qi, Xueying Zhao, Zhanlin Ma"/>
    <x v="6"/>
    <m/>
    <x v="32"/>
    <x v="14"/>
    <s v="89 min"/>
    <x v="253"/>
    <s v="A moving true story about volunteers protecting antelope against poachers in the severe mountains of Tibet."/>
  </r>
  <r>
    <x v="1594"/>
    <x v="1"/>
    <s v="Mountain Men"/>
    <m/>
    <s v="D.B. Sweeney, Tom Oar"/>
    <x v="6"/>
    <m/>
    <x v="15"/>
    <x v="9"/>
    <s v="2 Seasons"/>
    <x v="73"/>
    <s v="Mountain Men follows men who have devoted their lives to surviving off the grid in some of the country's most unforgiving terrain."/>
  </r>
  <r>
    <x v="1595"/>
    <x v="0"/>
    <s v="Mothers of the Bride"/>
    <s v="Sam Irvin"/>
    <s v="Gail O'Grady, Betsy Brandt, Daniela Bobadilla"/>
    <x v="6"/>
    <m/>
    <x v="13"/>
    <x v="0"/>
    <s v="88 min"/>
    <x v="7"/>
    <s v="As she prepares for her wedding, a young woman tells her adopted mother she'd like to finally meet her birth mother, but the two moms clash over the best approach to their daughter's big day."/>
  </r>
  <r>
    <x v="1596"/>
    <x v="1"/>
    <s v="Mother Goose Stories"/>
    <m/>
    <s v="Karen Prell, Mike Quinn, Mak Wilson, Angie Passmore"/>
    <x v="6"/>
    <m/>
    <x v="29"/>
    <x v="5"/>
    <s v="1 Season"/>
    <x v="5"/>
    <s v="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
  </r>
  <r>
    <x v="1597"/>
    <x v="0"/>
    <s v="Mother (Silent)"/>
    <s v="Pudovkin"/>
    <s v="Vera Baranovskaya"/>
    <x v="6"/>
    <m/>
    <x v="17"/>
    <x v="1"/>
    <s v="87 min"/>
    <x v="254"/>
    <s v="The Film Version Of Gorki's Great Story Of The 1905 Revolution"/>
  </r>
  <r>
    <x v="1598"/>
    <x v="0"/>
    <s v="Most Likely to Succeed"/>
    <s v="Pamela Littky"/>
    <s v="PeterHayes, Sarah Kaiser-Cross, Quidrela Lewis, Charles Rider"/>
    <x v="6"/>
    <m/>
    <x v="7"/>
    <x v="0"/>
    <s v="96 min"/>
    <x v="156"/>
    <s v="In 2007, four teenagers from disparate backgrounds are voted &quot;Most Likely To Succeed&quot; during their senior year of high school. Filmed over a ten-year period and directed by award-winning photographer Pamela Littky, we watch as they each chart their own version of success and navigate the unpredictability of American life in the 21st Century."/>
  </r>
  <r>
    <x v="1599"/>
    <x v="0"/>
    <s v="Morphle Non-Dialogue - Mila and Morphle's Magical Life"/>
    <s v="Arthur van Merwijk"/>
    <s v="Sabrina Glow"/>
    <x v="6"/>
    <m/>
    <x v="7"/>
    <x v="2"/>
    <s v="45 min"/>
    <x v="43"/>
    <s v="Join Mila and her magic pet Morphle as he morphes into an ambulance, garbage truck, and many more! This is a non-spoken Morphle compilation that your kids will love and enjoy!"/>
  </r>
  <r>
    <x v="1600"/>
    <x v="0"/>
    <s v="Morphle and Mila Easter Special"/>
    <s v="Moonbug Entertainment"/>
    <m/>
    <x v="6"/>
    <m/>
    <x v="6"/>
    <x v="2"/>
    <s v="51 min"/>
    <x v="43"/>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x v="1601"/>
    <x v="0"/>
    <s v="Morphle and Mila Dinosaur Adventures"/>
    <s v="Moonbug Entertainment"/>
    <m/>
    <x v="6"/>
    <m/>
    <x v="7"/>
    <x v="2"/>
    <s v="52 min"/>
    <x v="43"/>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x v="1602"/>
    <x v="0"/>
    <s v="Morphle - We Love Animals &amp; More Magical Kids Cartoons"/>
    <s v="Arthur van Merwijk"/>
    <m/>
    <x v="6"/>
    <m/>
    <x v="6"/>
    <x v="2"/>
    <s v="27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3"/>
    <x v="0"/>
    <s v="Morphle - The Return of Orphle &amp; More Kids Cartoons"/>
    <s v="Arthur van Merwijk"/>
    <s v="Sabrina Glow"/>
    <x v="6"/>
    <m/>
    <x v="6"/>
    <x v="2"/>
    <s v="30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4"/>
    <x v="0"/>
    <s v="Morphle - Robot Mila and More Cartoons"/>
    <s v="Arthur van Merwijk"/>
    <m/>
    <x v="6"/>
    <m/>
    <x v="7"/>
    <x v="2"/>
    <s v="28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5"/>
    <x v="0"/>
    <s v="Morphle - My Magic Animals"/>
    <s v="Arthur van Merwijk"/>
    <m/>
    <x v="6"/>
    <m/>
    <x v="7"/>
    <x v="2"/>
    <s v="49 min"/>
    <x v="43"/>
    <s v="In this compilation of My Magic Pet Morphle cartoon, Morphle morphs into all sorts of things like a unicorn, chameleon, lion, and many more!"/>
  </r>
  <r>
    <x v="1606"/>
    <x v="0"/>
    <s v="Morphle - Magical Cartoons &amp; More Educational Videos for Kids"/>
    <s v="Arthur van Merwijk"/>
    <m/>
    <x v="6"/>
    <m/>
    <x v="7"/>
    <x v="2"/>
    <s v="25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7"/>
    <x v="0"/>
    <s v="Morphle - Fairytale Adventures &amp; More Cartoons for Kids"/>
    <s v="Arthur van Merwijk"/>
    <m/>
    <x v="6"/>
    <m/>
    <x v="7"/>
    <x v="2"/>
    <s v="31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8"/>
    <x v="0"/>
    <s v="Morphle - Building with Morphle"/>
    <s v="Arthur van Merwijk"/>
    <s v="Sabrina Glow"/>
    <x v="6"/>
    <m/>
    <x v="7"/>
    <x v="2"/>
    <s v="58 min"/>
    <x v="43"/>
    <s v="In this compilation of My Magic Pet Morphle cartoon, Morphle morphs into all sorts of things like a hammer, bulldozer, truck, and many more! Follow Mia and Morphle on their adventures on building stuff!"/>
  </r>
  <r>
    <x v="1609"/>
    <x v="0"/>
    <s v="Morning Meditation on Lake Washington"/>
    <s v="Jim Wilmer"/>
    <m/>
    <x v="6"/>
    <m/>
    <x v="7"/>
    <x v="2"/>
    <s v="120 min"/>
    <x v="6"/>
    <s v="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
  </r>
  <r>
    <x v="1610"/>
    <x v="0"/>
    <s v="Morning Meditation at Carmel Estuary"/>
    <s v="Jim Wilmer"/>
    <m/>
    <x v="6"/>
    <m/>
    <x v="4"/>
    <x v="2"/>
    <s v="180 min"/>
    <x v="6"/>
    <s v="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
  </r>
  <r>
    <x v="1611"/>
    <x v="0"/>
    <s v="Morgan Murphy: Irish Goodbye"/>
    <s v="Morgan Murphy"/>
    <s v="Morgan Murphy"/>
    <x v="6"/>
    <m/>
    <x v="0"/>
    <x v="0"/>
    <s v="50 min"/>
    <x v="49"/>
    <s v="Morgan Murphy brings dry and self-deprecating wit to the stage for this hilarious, gin-soaked special. Murphy's first target is always herself, but won't hesitate to bring down everyone from Planned Parenthood to teenage sexters."/>
  </r>
  <r>
    <x v="1612"/>
    <x v="0"/>
    <s v="More To Life"/>
    <s v="Joseph Ebanks"/>
    <s v="Tay Epps, Peachez Huey, Tevon Mitchell, Xerxes Sabb, Keaton Payne, Jay Mays, Christian Edmonds, Madison Lewis, Beverly Love, Joel Diggs, Sean Richardson, Jaren Hampton, Ashley Smith, Michael Golembiewski, Kim &quot;The Groove&quot; Thompson, Shannon Bond, Joseph Ebanks, Fernando Ochoa"/>
    <x v="6"/>
    <m/>
    <x v="6"/>
    <x v="3"/>
    <s v="90 min"/>
    <x v="9"/>
    <s v="Sean Foster is a second generation hustler with hopes of leaving the street life. This coming-of-age drama is a struggle between chasing your dreams and the fear of the unknown."/>
  </r>
  <r>
    <x v="1613"/>
    <x v="0"/>
    <s v="More Than A Victim: The Angel Colon and Luis Ruiz Story"/>
    <s v="Jason Holmes"/>
    <s v="Luis Javier Ruiz, Angel Colon, Senator Dennis K. Baxley, Omar Delgado"/>
    <x v="6"/>
    <m/>
    <x v="6"/>
    <x v="3"/>
    <s v="53 min"/>
    <x v="255"/>
    <s v="The exploration of Angel Colon and Luis J. Ruiz's survival of the horrific Pulse Nightclub Massacre, the emotional turmoil, and subsequent journey into a new chapter of their lives."/>
  </r>
  <r>
    <x v="1614"/>
    <x v="0"/>
    <s v="More Beautiful for Having Been Broken"/>
    <s v="Nicole Conn"/>
    <s v="Zoe Ventoura, Kayla Radomski, Cale Ferrin, Harley Jane Kozak, French Stewart, Brooke Elliott"/>
    <x v="6"/>
    <m/>
    <x v="6"/>
    <x v="1"/>
    <s v="113 min"/>
    <x v="256"/>
    <s v="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
  </r>
  <r>
    <x v="1615"/>
    <x v="0"/>
    <s v="Moonfire"/>
    <s v="Michael Parkhurst"/>
    <s v="Richard Egan, Charles Napier, Sonny Liston, Joaquin Martinez, Richard Bull"/>
    <x v="6"/>
    <m/>
    <x v="39"/>
    <x v="1"/>
    <s v="117 min"/>
    <x v="2"/>
    <s v="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
  </r>
  <r>
    <x v="1616"/>
    <x v="1"/>
    <s v="Moone Boy"/>
    <m/>
    <s v="Chris O'Dowd, Steve Coogan, Johnny Vegas, David Rawle"/>
    <x v="6"/>
    <m/>
    <x v="13"/>
    <x v="11"/>
    <s v="3 Seasons"/>
    <x v="7"/>
    <s v="The third season of the hilariously funny and warm comedy based on Chris O' Dowd's life growing up in 1980's Ireland."/>
  </r>
  <r>
    <x v="1617"/>
    <x v="0"/>
    <s v="Moondog Airwaves"/>
    <s v="Ari Selinger"/>
    <s v="David Rysdahl, Steven Ogg, Ben Cole, Charlotte Buck, Ben Rezendes, Jason Liles"/>
    <x v="6"/>
    <m/>
    <x v="4"/>
    <x v="8"/>
    <s v="33 min"/>
    <x v="81"/>
    <s v="On the eerie moonlit night of July 5th, 1995, trumpet playing stoner Trick Stuart works the graveyard shift with his plus-sized tuba playing pal Meathead at the Delta Kream, a 24-hour fast food joint. As they practice their brass band routine, a very unexpected visitor arrives."/>
  </r>
  <r>
    <x v="1618"/>
    <x v="0"/>
    <s v="Moondance Alexander"/>
    <s v="Michael Damian"/>
    <s v="Kay Panabaker, Don Johnson, Lori Loughlin, James Best, Landon Liboiron, Julia Maxwell, Greg Lawson"/>
    <x v="6"/>
    <m/>
    <x v="17"/>
    <x v="16"/>
    <s v="94 min"/>
    <x v="125"/>
    <s v="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
  </r>
  <r>
    <x v="1619"/>
    <x v="0"/>
    <s v="Monte Carlo Nights"/>
    <s v="William Nigh"/>
    <s v="Mary Brian, John Darrow, Kate Campbell, Robert Frazer, Astrid Allwyn, George &quot;Gabby&quot; Hayes"/>
    <x v="6"/>
    <m/>
    <x v="51"/>
    <x v="14"/>
    <s v="61 min"/>
    <x v="71"/>
    <s v="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
  </r>
  <r>
    <x v="1620"/>
    <x v="0"/>
    <s v="Monsters are Waiting"/>
    <m/>
    <m/>
    <x v="6"/>
    <m/>
    <x v="14"/>
    <x v="7"/>
    <s v="30 min"/>
    <x v="24"/>
    <s v="Four Californians of Monsters are Waiting channel the angular sounds of the '80s."/>
  </r>
  <r>
    <x v="1621"/>
    <x v="1"/>
    <s v="MonsterQuest"/>
    <m/>
    <s v="Stan Bernard"/>
    <x v="6"/>
    <m/>
    <x v="24"/>
    <x v="9"/>
    <s v="4 Seasons"/>
    <x v="6"/>
    <s v="MonsterQuest uses the latest high-tech equipment to take a scientific look at legendary creatures around the world, creatures eyewitnesses claim to see to this day."/>
  </r>
  <r>
    <x v="1622"/>
    <x v="0"/>
    <s v="Monster Truck Word Crusher Part 3"/>
    <s v="Les Anas"/>
    <s v="Trouble Brown"/>
    <x v="6"/>
    <m/>
    <x v="15"/>
    <x v="2"/>
    <s v="2 min"/>
    <x v="43"/>
    <s v="Monster Truck Word Crusher 3 has Trouble driving a huge, cool monster truck with six huge wheels. The six wheel drive monster truck is fast in the snow. Words are bam, wham, and slam monster truck video for children."/>
  </r>
  <r>
    <x v="1623"/>
    <x v="0"/>
    <s v="Monster Truck Counting For Kids"/>
    <s v="Les Anas"/>
    <s v="Grandpa Uppet, Professor Clunk"/>
    <x v="6"/>
    <m/>
    <x v="0"/>
    <x v="2"/>
    <s v="3 min"/>
    <x v="17"/>
    <s v="Monster truck count from one to ten. Count to ten as the monster trucks jump the cars. Kids love learning with monster trucks and other vehicles."/>
  </r>
  <r>
    <x v="1624"/>
    <x v="1"/>
    <s v="Monster High Adventures of the Ghoul Squad"/>
    <m/>
    <m/>
    <x v="6"/>
    <m/>
    <x v="2"/>
    <x v="6"/>
    <s v="1 Season"/>
    <x v="43"/>
    <s v="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
  </r>
  <r>
    <x v="1625"/>
    <x v="0"/>
    <s v="Monster"/>
    <s v="Nelson Venkatesan"/>
    <s v="SJ Surya, Priya Bhavani Shankar, Karunakaran, Anil Kumar"/>
    <x v="1"/>
    <m/>
    <x v="7"/>
    <x v="2"/>
    <s v="138 min"/>
    <x v="0"/>
    <s v="A compassionate man who believes that earth is for every living creature gets troubled by a rat and tries to kill it. Did he kill it or let it go free is the crux of the story."/>
  </r>
  <r>
    <x v="1626"/>
    <x v="0"/>
    <s v="Money Kings"/>
    <s v="Graham Theakston"/>
    <s v="Peter Falk, Lauren Holly, Timothy Hutton, Freddie Prinze Jr."/>
    <x v="6"/>
    <m/>
    <x v="86"/>
    <x v="8"/>
    <s v="100 min"/>
    <x v="25"/>
    <s v="Frankie Peterson (Timothy Hutton) has taken money from the mob. Now they want it back."/>
  </r>
  <r>
    <x v="1627"/>
    <x v="1"/>
    <s v="Momo Storytime"/>
    <m/>
    <m/>
    <x v="6"/>
    <m/>
    <x v="13"/>
    <x v="5"/>
    <s v="1 Season"/>
    <x v="89"/>
    <s v="Listen to wonderful Children's stories and tales that entertain and educate at the same time."/>
  </r>
  <r>
    <x v="1628"/>
    <x v="1"/>
    <s v="Momo Shake it Up"/>
    <m/>
    <m/>
    <x v="6"/>
    <m/>
    <x v="0"/>
    <x v="5"/>
    <s v="1 Season"/>
    <x v="89"/>
    <s v="Join fellow kids as they dance, play and excercise to fun and exciting Chinese games and songs."/>
  </r>
  <r>
    <x v="1629"/>
    <x v="1"/>
    <s v="Momo Plays an Instrument"/>
    <m/>
    <m/>
    <x v="6"/>
    <m/>
    <x v="4"/>
    <x v="5"/>
    <s v="1 Season"/>
    <x v="89"/>
    <s v="Learn about different musical instruments."/>
  </r>
  <r>
    <x v="1630"/>
    <x v="1"/>
    <s v="Momo Plays a Matching Game"/>
    <m/>
    <m/>
    <x v="6"/>
    <m/>
    <x v="0"/>
    <x v="5"/>
    <s v="2 Seasons"/>
    <x v="89"/>
    <s v="Momo learns new things by playing a matching game."/>
  </r>
  <r>
    <x v="1631"/>
    <x v="1"/>
    <s v="Momo Meets Animals"/>
    <m/>
    <m/>
    <x v="6"/>
    <m/>
    <x v="0"/>
    <x v="5"/>
    <s v="1 Season"/>
    <x v="89"/>
    <s v="Learn about different animals in a fun and entertaining way to build up your kids Chinese knowledge."/>
  </r>
  <r>
    <x v="1632"/>
    <x v="1"/>
    <s v="Momo Loves to Sing and Dance"/>
    <m/>
    <m/>
    <x v="6"/>
    <m/>
    <x v="4"/>
    <x v="5"/>
    <s v="2 Seasons"/>
    <x v="89"/>
    <s v="Momo and friends have fun singing and dancing to hapyy music!"/>
  </r>
  <r>
    <x v="1633"/>
    <x v="1"/>
    <s v="Momo Loves to Sing"/>
    <m/>
    <m/>
    <x v="6"/>
    <m/>
    <x v="4"/>
    <x v="5"/>
    <s v="2 Seasons"/>
    <x v="89"/>
    <s v="Join in the fun and dance with your friends. Learn fun new Chinese songs"/>
  </r>
  <r>
    <x v="1634"/>
    <x v="1"/>
    <s v="Momo Loves to Dance"/>
    <m/>
    <m/>
    <x v="6"/>
    <m/>
    <x v="13"/>
    <x v="5"/>
    <s v="2 Seasons"/>
    <x v="89"/>
    <s v="Join in the fun - dance and excercise to happy and playful songs."/>
  </r>
  <r>
    <x v="1635"/>
    <x v="1"/>
    <s v="Momo Let's Play Together"/>
    <m/>
    <m/>
    <x v="6"/>
    <m/>
    <x v="13"/>
    <x v="5"/>
    <s v="3 Seasons"/>
    <x v="89"/>
    <s v="Watch and join in with kids playing fun and educational games"/>
  </r>
  <r>
    <x v="1636"/>
    <x v="1"/>
    <s v="Momo Let's be Nice"/>
    <m/>
    <m/>
    <x v="6"/>
    <m/>
    <x v="0"/>
    <x v="5"/>
    <s v="2 Seasons"/>
    <x v="20"/>
    <s v="Learn tradtional Chinese social skills such as respecting elders, manners, being responsible and other social skills essential for all kids."/>
  </r>
  <r>
    <x v="1637"/>
    <x v="1"/>
    <s v="Momo Learns to Write"/>
    <m/>
    <m/>
    <x v="6"/>
    <m/>
    <x v="0"/>
    <x v="5"/>
    <s v="2 Seasons"/>
    <x v="89"/>
    <s v="Learn to write traditional Chinese words in a fun way for Kids."/>
  </r>
  <r>
    <x v="1638"/>
    <x v="1"/>
    <s v="Momo Learns to be Polite"/>
    <m/>
    <m/>
    <x v="6"/>
    <m/>
    <x v="0"/>
    <x v="5"/>
    <s v="1 Season"/>
    <x v="89"/>
    <s v="See and learn from examples of good, well-mannered behavior from different people and in different circumstances."/>
  </r>
  <r>
    <x v="1639"/>
    <x v="0"/>
    <s v="MOM BEHIND THE WHEEL"/>
    <s v="Harold Trompetero"/>
    <s v="Maleja Restrepo, TatÃ¡n MejÃ­a, Biassini Segura, MarÃ­a Elvira RamÃ­rez, Juan Esteban Aponte, Carlos Hurtado, Gustavo Bernate"/>
    <x v="6"/>
    <m/>
    <x v="7"/>
    <x v="2"/>
    <s v="88 min"/>
    <x v="7"/>
    <s v="A young mother must work as a taxi driver while her sick husband is in charge of the house chores."/>
  </r>
  <r>
    <x v="1640"/>
    <x v="1"/>
    <s v="Moesha"/>
    <m/>
    <m/>
    <x v="6"/>
    <m/>
    <x v="9"/>
    <x v="9"/>
    <s v="6 Seasons"/>
    <x v="7"/>
    <s v="Moesha Mitchell is a teenager juggling school, friendships and romance. Previously the female head of the household, she is learning to love and trust her father's new wife. While at home, she does her best to be the &quot;glue&quot; that helps hold her family together."/>
  </r>
  <r>
    <x v="1641"/>
    <x v="1"/>
    <s v="Modern Love Series: Love Stories For A New Millennium"/>
    <m/>
    <m/>
    <x v="6"/>
    <m/>
    <x v="0"/>
    <x v="12"/>
    <s v="1 Season"/>
    <x v="257"/>
    <s v="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
  </r>
  <r>
    <x v="1642"/>
    <x v="0"/>
    <s v="Mo Mandel: Negative Reinforcement"/>
    <s v="Steven Feinartz"/>
    <s v="Mo Mandel"/>
    <x v="6"/>
    <m/>
    <x v="4"/>
    <x v="0"/>
    <s v="66 min"/>
    <x v="49"/>
    <s v="Mo Mandel takes the stage in his first hour-long special at the Gothic Theater in Denver. He loves Julia Iglesias, hates positive people, and aims his frenetic laser at everything from the sins of his parents, to the perils of sex, to the dark nature of his own disastrous mind."/>
  </r>
  <r>
    <x v="1643"/>
    <x v="1"/>
    <s v="Mix Master: King of Cards"/>
    <m/>
    <m/>
    <x v="6"/>
    <m/>
    <x v="12"/>
    <x v="2"/>
    <s v="1 Season"/>
    <x v="141"/>
    <s v="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
  </r>
  <r>
    <x v="1644"/>
    <x v="1"/>
    <s v="Mix Master: Final Force"/>
    <m/>
    <s v="Dorothy Fahn, Doug Erholtz"/>
    <x v="6"/>
    <m/>
    <x v="14"/>
    <x v="6"/>
    <s v="1 Season"/>
    <x v="23"/>
    <s v="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
  </r>
  <r>
    <x v="1645"/>
    <x v="0"/>
    <s v="Mitchell"/>
    <s v="Andrew V. McLaglen"/>
    <s v="Joe Don Baker, Linda Evans, John Saxon, Martin Balsa, Merlin Olsen"/>
    <x v="6"/>
    <m/>
    <x v="49"/>
    <x v="0"/>
    <s v="98 min"/>
    <x v="71"/>
    <s v="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
  </r>
  <r>
    <x v="1646"/>
    <x v="1"/>
    <s v="Mister Maker"/>
    <m/>
    <s v="Phil Gallagher"/>
    <x v="6"/>
    <m/>
    <x v="17"/>
    <x v="2"/>
    <s v="1 Season"/>
    <x v="14"/>
    <s v="Mister Maker is an arts and craft show that combines live action, graphics and animation to show brilliant art techniques in both 2D and 3D! A child's entertainment show that teaches you numerous easy arts and crafts for anybody watching. Let's get making!"/>
  </r>
  <r>
    <x v="1647"/>
    <x v="0"/>
    <s v="Mississippi Turntup"/>
    <s v="Dewey Allen"/>
    <s v="Just Brittany, Mystikal, Mando Allen, Lil Cali, Dewey Allen, Raheem Allen"/>
    <x v="6"/>
    <m/>
    <x v="2"/>
    <x v="3"/>
    <s v="96 min"/>
    <x v="2"/>
    <s v="Inspiring model Keisha (Just Brittany) gets caught up in a drug war for power between trappers Money (Mando Allen) and Cocaine Redd (Mystikal) while blood flows down the old Mississippi River."/>
  </r>
  <r>
    <x v="1648"/>
    <x v="0"/>
    <s v="Missing 411: The Hunted"/>
    <s v="Michael DeGrazier"/>
    <s v="David Paulides, Cuz Strickland, Bruce Maccabee, Alan Ronneburg"/>
    <x v="6"/>
    <m/>
    <x v="7"/>
    <x v="1"/>
    <s v="97 min"/>
    <x v="252"/>
    <s v="Hunters have disappeared from wildlands without a trace for hundreds of years. David Paulides presents the haunting true stories of hunters experiencing the unexplainable in the woods of North America."/>
  </r>
  <r>
    <x v="1649"/>
    <x v="0"/>
    <s v="Missing"/>
    <s v="Mukul Abhyankar"/>
    <s v="Tabu, Manoj Bajpayee, Annu Kapoor"/>
    <x v="1"/>
    <m/>
    <x v="1"/>
    <x v="1"/>
    <s v="120 min"/>
    <x v="76"/>
    <s v="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
  </r>
  <r>
    <x v="1650"/>
    <x v="1"/>
    <s v="Miss Truth"/>
    <m/>
    <s v="Zhou Jieqiong(PRISTIN), Lee Toby, Pei Zitian"/>
    <x v="6"/>
    <m/>
    <x v="6"/>
    <x v="11"/>
    <s v="1 Season"/>
    <x v="68"/>
    <s v="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
  </r>
  <r>
    <x v="1651"/>
    <x v="1"/>
    <s v="Mirzapur"/>
    <m/>
    <s v="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
    <x v="1"/>
    <m/>
    <x v="6"/>
    <x v="8"/>
    <s v="2 Seasons"/>
    <x v="2"/>
    <s v="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
  </r>
  <r>
    <x v="1652"/>
    <x v="1"/>
    <s v="Miranda: Christmas 2014"/>
    <m/>
    <s v="Miranda Hart, Sarah Hadland, Patricia Hodge, Sally Phillips"/>
    <x v="6"/>
    <m/>
    <x v="13"/>
    <x v="11"/>
    <s v="1 Season"/>
    <x v="7"/>
    <s v="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
  </r>
  <r>
    <x v="1653"/>
    <x v="0"/>
    <s v="Miracle on Highway 34"/>
    <s v="Nathan Clarkson"/>
    <s v="Sharonne Lanier, Dan Davidson, Josh Murray, Stephen Fuller Austin, Nathan Clarkson, Keelia Clarkson, Noah Artis"/>
    <x v="6"/>
    <m/>
    <x v="6"/>
    <x v="2"/>
    <s v="71 min"/>
    <x v="54"/>
    <s v="A diverse set of characters find themselves together in an old diner in a small town on Christmas Eve during a snowstorm. While a young expecting couple tries to make it home on a night that's anything but silent."/>
  </r>
  <r>
    <x v="1654"/>
    <x v="0"/>
    <s v="Miracle Kid"/>
    <s v="William Beaudine"/>
    <s v="Tom Neal, Carol Hughes, Vickie Lester, Betty Blythe, Ben Taggart, Alex Callam"/>
    <x v="6"/>
    <m/>
    <x v="10"/>
    <x v="1"/>
    <s v="81 min"/>
    <x v="44"/>
    <s v="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quot;hexed&quot; him. Jimmy is then dubbed the &quot;Hex Kid,&quot; and begins to win every fights. Unknown to Jimmy, every fight has been fixed. Pat discovers this, and Jimmy decides that the fighting life is not for him. One of the zaniest, screwball comedy fighting films you are sure to see."/>
  </r>
  <r>
    <x v="1655"/>
    <x v="0"/>
    <s v="Miracle Dogs Too"/>
    <s v="Richard Gabai"/>
    <s v="Janine Turner, Patrick Muldoon, Dustin Hunter Evans"/>
    <x v="6"/>
    <m/>
    <x v="32"/>
    <x v="2"/>
    <s v="85 min"/>
    <x v="132"/>
    <s v="Zack, a young boy, finds two cocker spaniels caged in the woods and takes them home. The animals, Sissy and Buddy, have magical healing powers that change the people of a small town."/>
  </r>
  <r>
    <x v="1656"/>
    <x v="0"/>
    <s v="Minuscule: Valley Of The Lost Ants"/>
    <s v="Megan Griffiths"/>
    <s v="Jamie Chung, Beau Bridges, Matt O'Leary"/>
    <x v="6"/>
    <m/>
    <x v="13"/>
    <x v="2"/>
    <s v="89 min"/>
    <x v="43"/>
    <s v="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
  </r>
  <r>
    <x v="1657"/>
    <x v="0"/>
    <s v="Mini Witch"/>
    <s v="Johan Nijenhuis"/>
    <s v="Rachelle Verdel, Porgy Franssen, Annet Malherbe"/>
    <x v="6"/>
    <m/>
    <x v="0"/>
    <x v="17"/>
    <s v="88 min"/>
    <x v="17"/>
    <s v="A young and mischievous witch named Fuchsia enrolls in witch school to learn magic. Against her father's warning, Fuchsia befriends a human boy named Tommy and learns about his uncle's plans to destroy her school. It is up to Fuchsia and her new magical powers to save her town!"/>
  </r>
  <r>
    <x v="1658"/>
    <x v="1"/>
    <s v="Ming Dynasty"/>
    <m/>
    <s v="Tang Wei, Zhu Ya Wen, Deng Jia Jia, Qiao Zhen Yu"/>
    <x v="6"/>
    <m/>
    <x v="6"/>
    <x v="3"/>
    <s v="1 Season"/>
    <x v="68"/>
    <s v="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
  </r>
  <r>
    <x v="1659"/>
    <x v="0"/>
    <s v="Minesweeper"/>
    <s v="William Berke, William A. Berke"/>
    <s v="Richard Arlen, Jean Parker, Russell Hayden, Charles Brown, Chick Chandler, Emma Dunn, Robert Mitchum"/>
    <x v="6"/>
    <m/>
    <x v="48"/>
    <x v="3"/>
    <s v="66 min"/>
    <x v="163"/>
    <s v="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
  </r>
  <r>
    <x v="1660"/>
    <x v="1"/>
    <s v="Mind The Malhotras (4K UHD)"/>
    <m/>
    <s v="Cyrus Sahukar, Mini Mathur, Denzil Smith"/>
    <x v="6"/>
    <m/>
    <x v="7"/>
    <x v="1"/>
    <s v="1 Season"/>
    <x v="7"/>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r>
  <r>
    <x v="1661"/>
    <x v="1"/>
    <s v="Mind The Malhotras"/>
    <m/>
    <s v="Cyrus Sahukar, Mini Mathur, Denzil Smith"/>
    <x v="6"/>
    <m/>
    <x v="7"/>
    <x v="1"/>
    <s v="1 Season"/>
    <x v="7"/>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r>
  <r>
    <x v="1662"/>
    <x v="0"/>
    <s v="Mind Over Murder"/>
    <s v="Ivan Nagy"/>
    <s v="Deborah Raffin, David Ackroyd"/>
    <x v="6"/>
    <m/>
    <x v="71"/>
    <x v="7"/>
    <s v="89 min"/>
    <x v="36"/>
    <s v="A young woman begins to have nightmares where she believes that time stands still and she can see and hear future events. In her nightmares she keeps seeing an evil bald man."/>
  </r>
  <r>
    <x v="1663"/>
    <x v="1"/>
    <s v="Million Dollar Money Drop"/>
    <m/>
    <s v="Kevin Pollak, Melissa Cook"/>
    <x v="6"/>
    <m/>
    <x v="14"/>
    <x v="8"/>
    <s v="1 Season"/>
    <x v="119"/>
    <s v="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
  </r>
  <r>
    <x v="1664"/>
    <x v="0"/>
    <s v="Millie"/>
    <s v="John Francis Dillon"/>
    <s v="Helen Twelvetrees, Robert Ames, Lilyan Tashman, Joan Blondell, Peter Halliday, James Hall, Anita Louise, Frank McHugh, Marie Astaire"/>
    <x v="6"/>
    <m/>
    <x v="94"/>
    <x v="1"/>
    <s v="88 min"/>
    <x v="9"/>
    <s v="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
  </r>
  <r>
    <x v="1665"/>
    <x v="0"/>
    <s v="Mila and Morphle's Magical Friendship"/>
    <s v="Arthur van Merwijk"/>
    <s v="Sabrina Glow"/>
    <x v="6"/>
    <m/>
    <x v="7"/>
    <x v="2"/>
    <s v="48 min"/>
    <x v="43"/>
    <s v="In this compilation of My Magic Pet Morphle cartoon, Mila and Morphle hop into different worlds such as the medieval times, the digital world, the magical jungle and many more!"/>
  </r>
  <r>
    <x v="1666"/>
    <x v="0"/>
    <s v="Mila and Morphle's Magical Friends"/>
    <s v="Arthur van Merwijk"/>
    <m/>
    <x v="6"/>
    <m/>
    <x v="7"/>
    <x v="2"/>
    <s v="42 min"/>
    <x v="43"/>
    <s v="In this compilation of My Magic Pet Morphle cartoon, Mila and Morphle go on various magical adventures including Morphle rescuing Mila from jail, Mila turning into a robot, and many more!"/>
  </r>
  <r>
    <x v="1667"/>
    <x v="0"/>
    <s v="Mila and Morphle's Magical Christmas"/>
    <s v="Arthur van Merwijk"/>
    <m/>
    <x v="6"/>
    <m/>
    <x v="7"/>
    <x v="2"/>
    <s v="41 min"/>
    <x v="43"/>
    <s v="Christmas is here, so enjoy this snowy collection of Mila and Morphle's festive adventures! There is no better way to experience Christmas than following Morphle through episodes such as 'My Magic Christmas Present' 'The Christmas Bandits' and 'My Magic Snow Man'."/>
  </r>
  <r>
    <x v="1668"/>
    <x v="0"/>
    <s v="Mila And Morphle's Awesome Adventures"/>
    <s v="Arthur van Merwijk"/>
    <m/>
    <x v="6"/>
    <m/>
    <x v="7"/>
    <x v="2"/>
    <s v="32 min"/>
    <x v="43"/>
    <s v="Hi! I'm Mila, and I have a magic pet called Morphle. He can morph into anything I want him to! Together, we have all sorts of adventures. In this compilation, follow us as Morphle and I teach you how to count to 10, the letters of the alphabet, and life lessons of compassion!"/>
  </r>
  <r>
    <x v="1669"/>
    <x v="1"/>
    <s v="Mike E. Winfield: StepMan"/>
    <m/>
    <s v="Mike E. Winfield"/>
    <x v="6"/>
    <m/>
    <x v="7"/>
    <x v="8"/>
    <s v="1 Season"/>
    <x v="20"/>
    <s v="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
  </r>
  <r>
    <x v="1670"/>
    <x v="0"/>
    <s v="Mike Birbiglia: What I Should Have Said Was Nothing"/>
    <s v="Mike Birbiglia"/>
    <s v="Mike Birbiglia"/>
    <x v="6"/>
    <m/>
    <x v="8"/>
    <x v="0"/>
    <s v="57 min"/>
    <x v="49"/>
    <s v="Mike Birbiglia performs in this live special that features a riotous selection of the unique insights and observations culled from his diary. Part concert, part stand-up, this special is sure to delight all Birbiglia fans!"/>
  </r>
  <r>
    <x v="1671"/>
    <x v="0"/>
    <s v="Mike Birbiglia: My Girlfriend's Boyfriend"/>
    <s v="Seth Barrish"/>
    <s v="Mike Birbiglia"/>
    <x v="6"/>
    <m/>
    <x v="15"/>
    <x v="3"/>
    <s v="76 min"/>
    <x v="49"/>
    <s v="Mike Birbiglia shares a lifetime of romantic blunders and misunderstandings. On this painfully honest but hilarious journey, Birbiglia struggles to find reason in an area where it may be impossible to find: love."/>
  </r>
  <r>
    <x v="1672"/>
    <x v="0"/>
    <s v="Midnight Waterfalls for Sleep 8 hours"/>
    <s v="Mark Knight"/>
    <m/>
    <x v="6"/>
    <m/>
    <x v="7"/>
    <x v="0"/>
    <s v="480 min"/>
    <x v="28"/>
    <s v="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
  </r>
  <r>
    <x v="1673"/>
    <x v="0"/>
    <s v="Midnight Thunderstorm for Sleep 9 Hours"/>
    <s v="Mark Knight"/>
    <m/>
    <x v="6"/>
    <m/>
    <x v="0"/>
    <x v="2"/>
    <s v="541 min"/>
    <x v="28"/>
    <s v="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
  </r>
  <r>
    <x v="1674"/>
    <x v="0"/>
    <s v="Midnight Stallion"/>
    <s v="William Dear"/>
    <s v="Kris Kristofferson, Jodelle Ferland, Chelah Horsdal, Matt Mazur, David Orth, April Telek, Carlos Joe Costa, Christopher Gauthier"/>
    <x v="6"/>
    <m/>
    <x v="23"/>
    <x v="10"/>
    <s v="90 min"/>
    <x v="128"/>
    <s v="A family, about to lose their farm to the bank, finds an unlikely chance to keep it by entering a wild horse in a race."/>
  </r>
  <r>
    <x v="1675"/>
    <x v="0"/>
    <s v="Midnight Rain for Sleep Black Screen 4 hours"/>
    <s v="Mark Knight"/>
    <m/>
    <x v="6"/>
    <m/>
    <x v="2"/>
    <x v="2"/>
    <s v="240 min"/>
    <x v="28"/>
    <s v="Sharecare Windows presents one of our most popular sleep videos-now with a completely black screen to help you enjoy a deep, restful and rejuvenating slumber. The total black screen eliminates the blue-spectrum light that generates melatonin and inhibits REM sleep."/>
  </r>
  <r>
    <x v="1676"/>
    <x v="0"/>
    <s v="Middle Class Melodies"/>
    <s v="Vinod Anantoju"/>
    <s v="Anand Deverakonda, Varsha Bollamma, Chaitanya, Divya Drishti"/>
    <x v="1"/>
    <m/>
    <x v="6"/>
    <x v="8"/>
    <s v="136 min"/>
    <x v="0"/>
    <s v="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
  </r>
  <r>
    <x v="1677"/>
    <x v="1"/>
    <s v="Michela's Tuscan Kitchen"/>
    <m/>
    <s v="Michela Chiappa"/>
    <x v="6"/>
    <m/>
    <x v="4"/>
    <x v="9"/>
    <s v="1 Season"/>
    <x v="28"/>
    <s v="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
  </r>
  <r>
    <x v="1678"/>
    <x v="0"/>
    <s v="Micheal Jordan: Come Fly with Me"/>
    <s v="Don Sperling"/>
    <s v="Michael Jordan"/>
    <x v="6"/>
    <m/>
    <x v="12"/>
    <x v="10"/>
    <s v="41 min"/>
    <x v="151"/>
    <s v="Get an inside look at Michael at home, on the golf course and in the air. Features rare footage from his days at the University of North Carolina. Relive spectacular highlights from his NBA career and All-Star games. Enjoy slam dunks, gravity defying shots and more!"/>
  </r>
  <r>
    <x v="1679"/>
    <x v="0"/>
    <s v="Michael McDonald: Model. Citizen"/>
    <s v="Manny Rodriguez"/>
    <s v="Michael McDonald"/>
    <x v="6"/>
    <m/>
    <x v="24"/>
    <x v="3"/>
    <s v="60 min"/>
    <x v="49"/>
    <s v="Michael McDonald returns home to Orange County for his debut stand-up comedy special: Model. Citizen."/>
  </r>
  <r>
    <x v="1680"/>
    <x v="0"/>
    <s v="Michael Loftus: You've Changed"/>
    <s v="Manny Rodriguez"/>
    <s v="Michael Loftus"/>
    <x v="6"/>
    <m/>
    <x v="22"/>
    <x v="3"/>
    <s v="78 min"/>
    <x v="49"/>
    <s v="In his one-hour comedy special debut, Michael Loftus takes you on a thrill ride that is modern marriage."/>
  </r>
  <r>
    <x v="1681"/>
    <x v="1"/>
    <s v="Michael Jackson: The Ultimate Icon"/>
    <m/>
    <m/>
    <x v="6"/>
    <m/>
    <x v="2"/>
    <x v="11"/>
    <s v="1 Season"/>
    <x v="20"/>
    <s v="This one-hour special will include exclusive conversations with Michael's family and friends regarding the final months leading up to his death."/>
  </r>
  <r>
    <x v="1682"/>
    <x v="1"/>
    <s v="Michael Jackson: Searching for Neverland"/>
    <m/>
    <s v="Navi"/>
    <x v="6"/>
    <m/>
    <x v="2"/>
    <x v="11"/>
    <s v="1 Season"/>
    <x v="9"/>
    <s v="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
  </r>
  <r>
    <x v="1683"/>
    <x v="0"/>
    <s v="Message From A Mistress"/>
    <s v="Barry Bowles"/>
    <s v="Angell Conwell, Kiki Haynes, McKinley Freeman, Vanessa Bell Calloway, Amin Joseph, Alesha Renee"/>
    <x v="6"/>
    <m/>
    <x v="2"/>
    <x v="8"/>
    <s v="83 min"/>
    <x v="0"/>
    <s v="Longtime best friends Renee, Aria, Jaime and Jessa have shared just about everything. All hell breaks loose when Jessa sends them a message via DVD with a shocking message!"/>
  </r>
  <r>
    <x v="1684"/>
    <x v="0"/>
    <s v="Merry-Go-Round"/>
    <s v="Rupert Julian, Eric von Stroheim"/>
    <s v="Norman Kerry, Mary Philbin, Albert Conti, Al Edmundsen"/>
    <x v="6"/>
    <m/>
    <x v="95"/>
    <x v="1"/>
    <s v="113 min"/>
    <x v="9"/>
    <s v="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
  </r>
  <r>
    <x v="1685"/>
    <x v="1"/>
    <s v="Merlin"/>
    <m/>
    <s v="Colin Morgan, Bradley James, Angel Coulby, Katie McGrath, Richard Wilson, John Hurt, Rupert Young, Adetomiwa Edun, Eoin Macken, Tom Hopper, Santiago Cabrera"/>
    <x v="6"/>
    <m/>
    <x v="23"/>
    <x v="11"/>
    <s v="5 Seasons"/>
    <x v="258"/>
    <s v="The epic fifth season of Merlin sees Camelot at the height of its golden age. With Queen Guinevere and the Knights of the Round Table at his side, Arthur has never felt stronger. But even as Camelot flowers, the seeds of her destruction are being sown..."/>
  </r>
  <r>
    <x v="1686"/>
    <x v="0"/>
    <s v="Melinda Hill: Inappropriate"/>
    <s v="Melinda Hill"/>
    <s v="Melinda Hill"/>
    <x v="6"/>
    <m/>
    <x v="6"/>
    <x v="3"/>
    <s v="61 min"/>
    <x v="49"/>
    <s v="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
  </r>
  <r>
    <x v="1687"/>
    <x v="1"/>
    <s v="Megastructures Dubai"/>
    <m/>
    <s v="Ian Miche"/>
    <x v="6"/>
    <m/>
    <x v="4"/>
    <x v="10"/>
    <s v="1 Season"/>
    <x v="6"/>
    <s v="This documentary series focuses on extreme construction projects and the machines used to create extraordinary structures."/>
  </r>
  <r>
    <x v="1688"/>
    <x v="1"/>
    <s v="Mega Transports"/>
    <m/>
    <m/>
    <x v="6"/>
    <m/>
    <x v="7"/>
    <x v="2"/>
    <s v="1 Season"/>
    <x v="6"/>
    <s v="This is transportation at its most epic and dramatic. Human teams are pushed to limit, machinery operated at capacity and beyond as huge teams across many countries execute pin-point planning to deliver on time, every time. This is Mega Transports!"/>
  </r>
  <r>
    <x v="1689"/>
    <x v="0"/>
    <s v="Mega Shark vs Crocosaurus"/>
    <s v="Christopher Rey"/>
    <s v="Gary Stretch, Jaleel White, Sarah Lieving, Robert Picardo"/>
    <x v="6"/>
    <m/>
    <x v="24"/>
    <x v="1"/>
    <s v="88 min"/>
    <x v="164"/>
    <s v="The massive prehistoric shark has survived the last battle, and the world is again threatened when a new, more dangerous foe is discovered in the jungles of Africa."/>
  </r>
  <r>
    <x v="1690"/>
    <x v="1"/>
    <s v="Mega Disaster: It's Happened Before, It Will Happen Again"/>
    <m/>
    <m/>
    <x v="6"/>
    <m/>
    <x v="32"/>
    <x v="10"/>
    <s v="1 Season"/>
    <x v="245"/>
    <s v="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
  </r>
  <r>
    <x v="1691"/>
    <x v="0"/>
    <s v="Meet Your Match"/>
    <s v="MARK STOLZENBERG"/>
    <s v="RICHARD BAUGHAN, GINA MARIE CENATIEMPO, KAYODE HOWARD, EDWIN BORJA, MICHAEL SANTORO, JOSEPH MALIGNO, MARK STOLZENBERG"/>
    <x v="6"/>
    <m/>
    <x v="2"/>
    <x v="1"/>
    <s v="14 min"/>
    <x v="7"/>
    <s v="An hysterical spoof of a dating reality TV show in which three strange bachelors compete for a date with a confused woman. Full of mayhem and surprises."/>
  </r>
  <r>
    <x v="1692"/>
    <x v="0"/>
    <s v="Meet The Mayor"/>
    <s v="Ralph Cedar, Ralph Ceder"/>
    <s v="Frank Fay, Ruth Hall, Franklin Pangborn, George Meeker, Esther Howard, Hale Hamilton, Nick Copeland, Berton Churchill"/>
    <x v="6"/>
    <m/>
    <x v="45"/>
    <x v="1"/>
    <s v="67 min"/>
    <x v="0"/>
    <s v="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
  </r>
  <r>
    <x v="1693"/>
    <x v="0"/>
    <s v="Meet Monica Velour"/>
    <s v="Keith Bearden"/>
    <s v="Kim Cattrall, Dustin Ingram, Brian Dennehy, Keith David"/>
    <x v="6"/>
    <m/>
    <x v="14"/>
    <x v="4"/>
    <s v="97 min"/>
    <x v="0"/>
    <s v="An awkward teen heads cross-country to meet Monica Velour, his favorite '80s porn star, at a rare live appearance. Kim Cattrall gives a career-defining performance as the aging sexpot."/>
  </r>
  <r>
    <x v="1694"/>
    <x v="0"/>
    <s v="Meet Dr. Christian"/>
    <s v="Bernard Vorham, Bernard Vorhaus"/>
    <s v="Jean Hersholt, Dorothy Lovett, Robert Baldwin, Enid Barnett, Paul Harvey, Marcia Mae Jones"/>
    <x v="6"/>
    <m/>
    <x v="41"/>
    <x v="7"/>
    <s v="68 min"/>
    <x v="9"/>
    <s v="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quot;modern&quot;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
  </r>
  <r>
    <x v="1695"/>
    <x v="1"/>
    <s v="Meerkat Manor"/>
    <m/>
    <m/>
    <x v="6"/>
    <m/>
    <x v="17"/>
    <x v="2"/>
    <s v="3 Seasons"/>
    <x v="6"/>
    <s v="BBC America: Meerkat Manor follows a meerkat family in the Kalahari Desert, South Africa, called The Whiskers. A soap opera with a difference - the main protagonists are twelve inches high, live underground in burrows and live on a diet of worms and insects."/>
  </r>
  <r>
    <x v="1696"/>
    <x v="0"/>
    <s v="Meditative Music For Yoga"/>
    <s v="Mark Knight"/>
    <s v="Ben Leinbach"/>
    <x v="6"/>
    <m/>
    <x v="0"/>
    <x v="2"/>
    <s v="101 min"/>
    <x v="26"/>
    <s v="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
  </r>
  <r>
    <x v="1697"/>
    <x v="0"/>
    <s v="Medal of Honor"/>
    <s v="Roger Sherman"/>
    <s v="Alfre Woodard"/>
    <x v="6"/>
    <m/>
    <x v="8"/>
    <x v="0"/>
    <s v="86 min"/>
    <x v="6"/>
    <s v="The story of the Medal of Honor - the highest U.S. award for valor in combat - is told through personal accounts of bravery and daring."/>
  </r>
  <r>
    <x v="1698"/>
    <x v="0"/>
    <s v="Meant To Be Broken"/>
    <s v="Jonathan Zuck"/>
    <s v="Dave Coyne, Nick DePinto, Nadia Mohebban, Hunter Christy"/>
    <x v="6"/>
    <m/>
    <x v="30"/>
    <x v="8"/>
    <s v="94 min"/>
    <x v="7"/>
    <s v="On the same day Harvey gets fired from his job, he finds out that he only has one month left to live. Throwing caution to the wind, he and his friend Luke decide to take off on a crazy ride of law breaking, accidental kidnapping and self discovery."/>
  </r>
  <r>
    <x v="1699"/>
    <x v="0"/>
    <s v="Me Pan Sachin"/>
    <s v="Shreyash Jadhav"/>
    <s v="Priyadarshan Jadhav, Swwapnil Joshi, Abhijeet Khandkekar, Kalyanee Mulay, Avinash Narkar, Anuja Sathe, Suhita Thatte"/>
    <x v="6"/>
    <m/>
    <x v="7"/>
    <x v="7"/>
    <s v="135 min"/>
    <x v="1"/>
    <s v="It's the journey of this boy on his quest through all the hardships, hurdles and circumstances. All in all, the film is a gritty tale of how you can strive to make all your dreams come true."/>
  </r>
  <r>
    <x v="1700"/>
    <x v="0"/>
    <s v="McLintock!"/>
    <s v="Andrew V. McLaglen"/>
    <s v="John Wayne, Maureen O'Hara"/>
    <x v="6"/>
    <m/>
    <x v="61"/>
    <x v="2"/>
    <s v="127 min"/>
    <x v="129"/>
    <s v="George Washington McLintock, &quot;G.W.&quot;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
  </r>
  <r>
    <x v="1701"/>
    <x v="0"/>
    <s v="McLeod's Daughters"/>
    <s v="Michael Offer"/>
    <s v="Tammy Macintosh, Kym Wilson, Jack Thompson, Kris McQuade, Mercia Deane-Johns, Simone Kessell, Maya Stange, Robert Mammone, Kevin Smith"/>
    <x v="6"/>
    <m/>
    <x v="42"/>
    <x v="8"/>
    <s v="95 min"/>
    <x v="52"/>
    <s v="Following the death of her mother, Tess Silverman travels to &quot;Drover's Run&quot;, the farm where she spent the first few years of her life. &quot;Drover's Run&quot; is a rural cattle property in South Australia, and is where her only remaining family lives, her father Jack and her sister Claire, whom she has not seen in 20 years."/>
  </r>
  <r>
    <x v="1702"/>
    <x v="0"/>
    <s v="MCA (Middle Class Abbayi)"/>
    <s v="Venu Sriram"/>
    <s v="Nani, Sai Pallavi, Bhumika Chawla"/>
    <x v="1"/>
    <m/>
    <x v="2"/>
    <x v="1"/>
    <s v="138 min"/>
    <x v="1"/>
    <s v="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
  </r>
  <r>
    <x v="1703"/>
    <x v="0"/>
    <s v="Mayor Cupcake"/>
    <s v="Alex Pires"/>
    <s v="Lea Thompson, Judd Nelson, Frankie Faison"/>
    <x v="6"/>
    <m/>
    <x v="17"/>
    <x v="2"/>
    <s v="86 min"/>
    <x v="9"/>
    <s v="A hard-working cupcake baker is inadvertently elected mayor of a small town burdened with debt. Uneducated, she relies on her street smarts to clean up the town."/>
  </r>
  <r>
    <x v="1704"/>
    <x v="1"/>
    <s v="MayDay: Air Disaster Investigations"/>
    <m/>
    <m/>
    <x v="6"/>
    <m/>
    <x v="24"/>
    <x v="1"/>
    <s v="1 Season"/>
    <x v="126"/>
    <s v="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
  </r>
  <r>
    <x v="1705"/>
    <x v="1"/>
    <s v="Mayday"/>
    <m/>
    <s v="Koko Anglo, Sophie Okonedo, Peter Firth, Aidan Gillen, Lesley Manville, Matthew Ashforde, Caroline Berry, Daniel Coonan, Tom Fisher, Max Fowler, Richard Hawley, Leila Mimmack"/>
    <x v="6"/>
    <m/>
    <x v="15"/>
    <x v="8"/>
    <s v="1 Season"/>
    <x v="240"/>
    <s v="Mayday in a small town steeped in pagan traditions where the crowning of the May Queen is the highlight of the day until suddenly she goes missing."/>
  </r>
  <r>
    <x v="1706"/>
    <x v="0"/>
    <s v="Maximum Ride"/>
    <s v="Jay Martin"/>
    <s v="Allie Marie Evans, Patrick Johnson, Lyliana Wray, Luke Gregory Crosby, Gavin Lewis"/>
    <x v="2"/>
    <m/>
    <x v="4"/>
    <x v="14"/>
    <s v="88 min"/>
    <x v="55"/>
    <s v="Maximum Ride is the extraordinary journey of six DNA-enhanced young orphans with the ability to fly - on a mission to rescue the youngest of their flock while discovering, scientific diabolical secrets of how they came to exist."/>
  </r>
  <r>
    <x v="1707"/>
    <x v="0"/>
    <s v="MAX: Live from the Greek Theatre"/>
    <s v="Andrew Zenn, J.D. Butler"/>
    <s v="MAX, Cody Dear, Ryan Siegel, Allie Stamler, Benny Brown"/>
    <x v="6"/>
    <m/>
    <x v="6"/>
    <x v="1"/>
    <s v="42 min"/>
    <x v="259"/>
    <s v="Multiplatinum recording artist MAX has been labeled a &quot;Top pop-star to watch&quot; by Billboard and was nominated for &quot;Best New Pop Artist&quot; at the iHeartRadio Music Awards. In this special concert event filmed at The Greek Theatre in Los Angeles, MAX puts on a spectacle performing his latest studio album &quot;Colour Vision&quot;."/>
  </r>
  <r>
    <x v="1708"/>
    <x v="0"/>
    <s v="Max Steel Turbo Warriors"/>
    <s v="Dan Fraga, Lloyd Goldfine"/>
    <m/>
    <x v="6"/>
    <m/>
    <x v="6"/>
    <x v="2"/>
    <s v="44 min"/>
    <x v="43"/>
    <s v="Now it's all up to Max. Can he infiltrate the Pantheon, find a cure that will restore Alex's humanity, free Rayne and Cytro, defeat the army of Terror Energy powered minions, and stop Terrorax once and for all?"/>
  </r>
  <r>
    <x v="1709"/>
    <x v="0"/>
    <s v="Max Steel Turbo Charged"/>
    <s v="Dan Fraga, Lloyd Goldfine"/>
    <m/>
    <x v="6"/>
    <m/>
    <x v="6"/>
    <x v="2"/>
    <s v="45 min"/>
    <x v="43"/>
    <s v="To prevent Terrorax and his sinister society of techno super villains known as NEXUS from taking over the world, Max Steel must learn to master an all-new, powerful form of Turbo Energy!"/>
  </r>
  <r>
    <x v="1710"/>
    <x v="0"/>
    <s v="Max Steel Team Turbo"/>
    <s v="Dan Fraga, Lloyd Goldfine"/>
    <m/>
    <x v="6"/>
    <m/>
    <x v="6"/>
    <x v="2"/>
    <s v="43 min"/>
    <x v="43"/>
    <s v="When Max's greatest enemies unite to take down N-Tek and conquer Copper Canyon, Max and Steel realize they can't save the day on their own. It's time to form a new team of heroes with Tempestra, La Fiera, and Cytro ...Team Turbo!"/>
  </r>
  <r>
    <x v="1711"/>
    <x v="0"/>
    <s v="Max Steel Fusion Tek"/>
    <s v="Dan Fraga, Lloyd Goldfine"/>
    <m/>
    <x v="6"/>
    <m/>
    <x v="6"/>
    <x v="2"/>
    <s v="64 min"/>
    <x v="43"/>
    <s v="&quot;With the help of some incredible new technology, Connect Tek, Max Steel is going to put together a super team of their own! Tempestra! With the power of the storms! La Fiera! Raging like a beast! And Cytro! A robotic powerhouse! Together with Max Steel they are Team Turbo!&quot;"/>
  </r>
  <r>
    <x v="1712"/>
    <x v="0"/>
    <s v="Matt Braunger: Big Dumb Animal"/>
    <s v="Steven Feinartz"/>
    <s v="Matt Braugner"/>
    <x v="6"/>
    <m/>
    <x v="13"/>
    <x v="3"/>
    <s v="66 min"/>
    <x v="49"/>
    <s v="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
  </r>
  <r>
    <x v="1713"/>
    <x v="0"/>
    <s v="Matt Besser: Pot Humor"/>
    <s v="Brian Volk-Weiss, Matt Besser"/>
    <s v="Matt Besser"/>
    <x v="6"/>
    <m/>
    <x v="7"/>
    <x v="3"/>
    <s v="70 min"/>
    <x v="49"/>
    <s v="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
  </r>
  <r>
    <x v="1714"/>
    <x v="0"/>
    <s v="Mathu Vadalara"/>
    <s v="Ritesh Rana"/>
    <s v="Sri Simha Koduri, Athulya Chandra, Vennela Kishore, Satya Akkala, Naresh Agastya"/>
    <x v="1"/>
    <m/>
    <x v="7"/>
    <x v="8"/>
    <s v="129 min"/>
    <x v="9"/>
    <s v="Babu is a delivery boy living with his friends Yesu and Abhi. Due to his meagre salary, he decides to quit, but then Yesu gives him an idea. The idea, however, soon spirals out of control and Babu finds himself deep in trouble. Will he survive the consequences of his own actions?"/>
  </r>
  <r>
    <x v="1715"/>
    <x v="1"/>
    <s v="Match Game"/>
    <m/>
    <s v="Gene Rayburn"/>
    <x v="6"/>
    <m/>
    <x v="46"/>
    <x v="9"/>
    <s v="3 Seasons"/>
    <x v="119"/>
    <s v="Two contestants try to match six celebrities in a game of fill-in the missing blank."/>
  </r>
  <r>
    <x v="1716"/>
    <x v="0"/>
    <s v="Masterminds"/>
    <s v="Roger Christian"/>
    <s v="Patrick Stewart, Vincent Kartheiser, Brenda Fricker, Bradley Whitford, Matt Craven, Jon Abrahams, Katie Stuart, April Telek, Teryl Rothery, Callum Keith Rennie"/>
    <x v="6"/>
    <m/>
    <x v="86"/>
    <x v="14"/>
    <s v="101 min"/>
    <x v="260"/>
    <s v="A villainous security systems expert takes the students of an exclusive school hostage in exchange for half billion dollars. Meanwhile an adolescent computer hacker hides in the basement and engages in a cat and mouse battle from the inside."/>
  </r>
  <r>
    <x v="1717"/>
    <x v="0"/>
    <s v="Master (Telugu) [4K UHD]"/>
    <s v="Lokesh Kanagaraj"/>
    <s v="Vijay, Vijay Sethupathi, Malavika Mohanan"/>
    <x v="6"/>
    <m/>
    <x v="30"/>
    <x v="8"/>
    <s v="178 min"/>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18"/>
    <x v="0"/>
    <s v="Master (Telugu)"/>
    <s v="Lokesh Kanagaraj"/>
    <s v="Vijay, Vijay Sethupathi, Malavika Mohanan"/>
    <x v="6"/>
    <m/>
    <x v="30"/>
    <x v="8"/>
    <s v="178 min"/>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19"/>
    <x v="0"/>
    <s v="Master (Tamil) [4K UHD]"/>
    <s v="Lokesh Kanagaraj"/>
    <s v="Vijay, Vijay Sethupathi, Malavika Mohanan"/>
    <x v="6"/>
    <m/>
    <x v="30"/>
    <x v="8"/>
    <s v="178 min"/>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20"/>
    <x v="0"/>
    <s v="Master (Tamil)"/>
    <s v="Lokesh Kanagaraj"/>
    <s v="Vijay, Vijay Sethupathi, Malavika Mohanan"/>
    <x v="6"/>
    <m/>
    <x v="30"/>
    <x v="8"/>
    <s v="178 min"/>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21"/>
    <x v="0"/>
    <s v="Master (Malayalam) [4K UHD]"/>
    <s v="Lokesh Kanagaraj"/>
    <s v="Vijay, Vijay Sethupathi, Malavika Mohanan"/>
    <x v="6"/>
    <m/>
    <x v="30"/>
    <x v="8"/>
    <s v="178 min"/>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22"/>
    <x v="0"/>
    <s v="Master (Malayalam)"/>
    <s v="Lokesh Kanagaraj"/>
    <s v="Vijay, Vijay Sethupathi, Malavika Mohanan"/>
    <x v="6"/>
    <m/>
    <x v="30"/>
    <x v="8"/>
    <s v="178 min"/>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23"/>
    <x v="1"/>
    <s v="Massage Detective Joe"/>
    <m/>
    <m/>
    <x v="6"/>
    <m/>
    <x v="2"/>
    <x v="12"/>
    <s v="1 Season"/>
    <x v="20"/>
    <s v="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quot;That's this case's pressure point!&quot;_x000a_Â©TV TOKYO"/>
  </r>
  <r>
    <x v="1724"/>
    <x v="0"/>
    <s v="Maserati: A Hundred Years Against All Odds"/>
    <s v="Philip Selkirk"/>
    <s v="Harald J. Wester, Nick Mason, Sir Stirling Moss, John Surtees, Giorgetto Giugiaro"/>
    <x v="6"/>
    <m/>
    <x v="6"/>
    <x v="10"/>
    <s v="89 min"/>
    <x v="3"/>
    <s v="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
  </r>
  <r>
    <x v="1725"/>
    <x v="0"/>
    <s v="Mary Higgins Clark's: Pretend You Don't See Her"/>
    <s v="Rene Bonniere"/>
    <s v="Emma Samms, Hannes Jaenicke, Beau Starr, Reiner Schoene, Laura Press, Stewart Bick"/>
    <x v="6"/>
    <m/>
    <x v="18"/>
    <x v="14"/>
    <s v="94 min"/>
    <x v="25"/>
    <s v="As she lay dying, a woman gives the only witness to her murder her daughter's journal, implying that her attacker may also be responsible for her child's death. Before giving the journal to the police, the witness makes a copy for herself - an act she will live to regret."/>
  </r>
  <r>
    <x v="1726"/>
    <x v="0"/>
    <s v="Mary Higgins Clark's: He Sees You When You're Sleeping"/>
    <s v="David Winning"/>
    <s v="Erika Eleniak, Cameron Bancroft, Udo Kier, Greg Evigan"/>
    <x v="6"/>
    <m/>
    <x v="18"/>
    <x v="17"/>
    <s v="95 min"/>
    <x v="25"/>
    <s v="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
  </r>
  <r>
    <x v="1727"/>
    <x v="1"/>
    <s v="Martha Speaks"/>
    <m/>
    <m/>
    <x v="6"/>
    <m/>
    <x v="24"/>
    <x v="13"/>
    <s v="1 Season"/>
    <x v="17"/>
    <s v="Learn new words with Martha and her friends!"/>
  </r>
  <r>
    <x v="1728"/>
    <x v="0"/>
    <s v="Marshall's Miracle"/>
    <s v="Jay Kanzler"/>
    <s v="Shannon Elizabeth, Matthew Settle, Lauren Holly"/>
    <x v="6"/>
    <m/>
    <x v="13"/>
    <x v="0"/>
    <s v="90 min"/>
    <x v="132"/>
    <s v="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
  </r>
  <r>
    <x v="1729"/>
    <x v="0"/>
    <s v="Married by Christmas"/>
    <s v="Letia Clouston"/>
    <s v="Jes Macallan, April Bowlby, James Eckhouse"/>
    <x v="6"/>
    <m/>
    <x v="4"/>
    <x v="1"/>
    <s v="86 min"/>
    <x v="93"/>
    <s v="A high level executive must find herself a husband before Christmas in order to inherit a fortune. Stars Jes Macallan, April Bowlby and Coby Ryan McLaughlin."/>
  </r>
  <r>
    <x v="1730"/>
    <x v="1"/>
    <s v="Married at First Sight"/>
    <m/>
    <s v="Neil Bowlus, Joseph Cilona, Ashley Doherty, Vanessa Nelson"/>
    <x v="6"/>
    <m/>
    <x v="4"/>
    <x v="11"/>
    <s v="3 Seasons"/>
    <x v="41"/>
    <s v="The daring social experiment, Married at First Sight, returns for Season 3 where six singles from the Atlanta, Georgia area will marry a complete stranger."/>
  </r>
  <r>
    <x v="1731"/>
    <x v="1"/>
    <s v="Married At First Sight"/>
    <m/>
    <s v="Pepper Schwartz, Joseph Cilona"/>
    <x v="6"/>
    <m/>
    <x v="0"/>
    <x v="11"/>
    <s v="1 Season"/>
    <x v="20"/>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r>
  <r>
    <x v="1732"/>
    <x v="0"/>
    <s v="Marriage Counseling Films"/>
    <s v="Sprocket Flicks"/>
    <m/>
    <x v="6"/>
    <m/>
    <x v="1"/>
    <x v="1"/>
    <s v="113 min"/>
    <x v="6"/>
    <s v="A collection of historical films documenting the issues of the problems in marriage."/>
  </r>
  <r>
    <x v="1733"/>
    <x v="0"/>
    <s v="Maritime"/>
    <m/>
    <m/>
    <x v="6"/>
    <m/>
    <x v="17"/>
    <x v="7"/>
    <s v="33 min"/>
    <x v="24"/>
    <s v="The Promise Ring + the Dismemberment Plan = Pop music from the indie supergroup, Maritime."/>
  </r>
  <r>
    <x v="1734"/>
    <x v="0"/>
    <s v="Mario And Fafa's Wacky Lessons"/>
    <s v="Damien Eckhardt-Jacobi, Vincent Bova"/>
    <m/>
    <x v="6"/>
    <m/>
    <x v="7"/>
    <x v="2"/>
    <s v="18 min"/>
    <x v="7"/>
    <s v="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
  </r>
  <r>
    <x v="1735"/>
    <x v="0"/>
    <s v="Mario"/>
    <s v="Marcel Gisler"/>
    <s v="Max Hubacher, Aaron Altaras, Jessy Moravec"/>
    <x v="6"/>
    <m/>
    <x v="1"/>
    <x v="3"/>
    <s v="124 min"/>
    <x v="125"/>
    <s v="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
  </r>
  <r>
    <x v="1736"/>
    <x v="1"/>
    <s v="Marine Recon"/>
    <m/>
    <s v="Gordon Forbes III, Steve Gellar"/>
    <x v="6"/>
    <m/>
    <x v="12"/>
    <x v="1"/>
    <s v="1 Season"/>
    <x v="42"/>
    <s v="This is the real war in Iraq with real soldiers and real terrorists. And real footage so intense you'll forget you're not really there. Experience the fears, frustrations and raw emotions of real soldiers in this 4-part documentary."/>
  </r>
  <r>
    <x v="1737"/>
    <x v="0"/>
    <s v="Marilyn Hotchkiss' Ballroom Dancing &amp; Charm School"/>
    <s v="Randall Miller"/>
    <s v="Robert Carlyle, John Goodman, Sean Astin, Mary Steenburgen, Marisa Tomei, Donnie Wahlberg, Octavia Spencer, Danny DeVito"/>
    <x v="6"/>
    <m/>
    <x v="32"/>
    <x v="14"/>
    <s v="104 min"/>
    <x v="19"/>
    <s v="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
  </r>
  <r>
    <x v="1738"/>
    <x v="0"/>
    <s v="Maria Bamford: Weakness is the Brand"/>
    <s v="Robert Cohen"/>
    <s v="Maria Bamford"/>
    <x v="6"/>
    <m/>
    <x v="6"/>
    <x v="3"/>
    <s v="75 min"/>
    <x v="49"/>
    <s v="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
  </r>
  <r>
    <x v="1739"/>
    <x v="0"/>
    <s v="Maria Bamford: The Special Special Special"/>
    <s v="Jordan Brady"/>
    <s v="Maria Bamford"/>
    <x v="6"/>
    <m/>
    <x v="0"/>
    <x v="3"/>
    <s v="50 min"/>
    <x v="49"/>
    <s v="Maria Bamford: The Special Special Special"/>
  </r>
  <r>
    <x v="1740"/>
    <x v="0"/>
    <s v="Margaret Cho: Psycho"/>
    <s v="John Asher"/>
    <s v="Margaret Cho"/>
    <x v="6"/>
    <m/>
    <x v="13"/>
    <x v="3"/>
    <s v="82 min"/>
    <x v="49"/>
    <s v="Comedian Margaret Cho performs in front of a live audience in this provocative and hilarious comedy special event, tackling off-limits issues from Boko Haram to female empowerment with her razor sharp insight and wit."/>
  </r>
  <r>
    <x v="1741"/>
    <x v="1"/>
    <s v="Marcia Clark Investigates The First 48"/>
    <m/>
    <s v="Marcia Clark"/>
    <x v="6"/>
    <m/>
    <x v="1"/>
    <x v="11"/>
    <s v="1 Season"/>
    <x v="9"/>
    <s v="Marcia Clark Investigates The First 48 delves into some of America's most shocking crimes as prosecutor and defense attorney Marcia Clark sifts through evidence presented in the case files."/>
  </r>
  <r>
    <x v="1742"/>
    <x v="0"/>
    <s v="Mao's Last Dancer"/>
    <s v="Bruce Beresford"/>
    <s v="Chi Cao, Bruce Greenwood, Penne Hackforth-Jones, Aden Young, Suzie Steen, Madeleine Eastoe"/>
    <x v="6"/>
    <m/>
    <x v="24"/>
    <x v="17"/>
    <s v="118 min"/>
    <x v="60"/>
    <s v="&quot;Mao's Last Dancer&quot;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
  </r>
  <r>
    <x v="1743"/>
    <x v="1"/>
    <s v="Manson Speaks: Inside the Mind of a Madman"/>
    <m/>
    <m/>
    <x v="6"/>
    <m/>
    <x v="2"/>
    <x v="11"/>
    <s v="1 Season"/>
    <x v="20"/>
    <s v="Detective Cliff Shepard isn't convinced that the Manson case is truly closed as over the years, other murders have surfaced that bear a striking resemblance to the Manson Family's methods and targets."/>
  </r>
  <r>
    <x v="1744"/>
    <x v="1"/>
    <s v="Mankind The Story of All of Us"/>
    <m/>
    <s v="Josh Brolin, Brian Williams"/>
    <x v="6"/>
    <m/>
    <x v="4"/>
    <x v="1"/>
    <s v="1 Season"/>
    <x v="6"/>
    <s v="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
  </r>
  <r>
    <x v="1745"/>
    <x v="0"/>
    <s v="Manhattan Undying"/>
    <s v="Babak Payami"/>
    <s v="Luke Grimes, Sarah Roemer"/>
    <x v="6"/>
    <m/>
    <x v="2"/>
    <x v="8"/>
    <s v="88 min"/>
    <x v="39"/>
    <s v="A vampire seeks out an artist to paint her a portrait so that she can see her image for the first time."/>
  </r>
  <r>
    <x v="1746"/>
    <x v="0"/>
    <s v="Mane Number 13"/>
    <s v="Vivy Kathiresan"/>
    <s v="Ramana, Sanjeiv, Praveen prem, Varsha Bollamma, Aiswarya Gowda, Chetan Gandharva"/>
    <x v="6"/>
    <m/>
    <x v="6"/>
    <x v="8"/>
    <s v="106 min"/>
    <x v="85"/>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r>
  <r>
    <x v="1747"/>
    <x v="0"/>
    <s v="Mandingo"/>
    <s v="Richard Fleischer"/>
    <s v="Ken Norton, Susan George, Perry King, Richard Ward, James Mason, Brenda Sykes, Lillian Hayman, Roy Poole, Tu Cumbuka, Paul Benedict, Ben Masters"/>
    <x v="6"/>
    <m/>
    <x v="49"/>
    <x v="4"/>
    <s v="127 min"/>
    <x v="128"/>
    <s v="Based on the novel by Kyle Onstott, Mandingo takes the audience beyond the sentimentalized South of other films with uncompromising honesty and realism to show the true brutalizing nature of slavery, which made victims of both owner and slave."/>
  </r>
  <r>
    <x v="1748"/>
    <x v="1"/>
    <s v="Man's World"/>
    <m/>
    <s v="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
    <x v="1"/>
    <m/>
    <x v="13"/>
    <x v="8"/>
    <s v="1 Season"/>
    <x v="7"/>
    <s v="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
  </r>
  <r>
    <x v="1749"/>
    <x v="0"/>
    <s v="Man With The Golden Arm"/>
    <s v="Otto Preminger"/>
    <s v="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
    <x v="6"/>
    <m/>
    <x v="19"/>
    <x v="14"/>
    <s v="120 min"/>
    <x v="25"/>
    <s v="A powerful story of a drug addict who's trying to leave his poker-dealing past behind after he returns home from prison."/>
  </r>
  <r>
    <x v="1750"/>
    <x v="0"/>
    <s v="Man Vs."/>
    <s v="Adam Massey"/>
    <s v="Chris Diamontopoulos"/>
    <x v="6"/>
    <m/>
    <x v="2"/>
    <x v="1"/>
    <s v="85 min"/>
    <x v="75"/>
    <s v="When TV host Doug Woods is dropped off in the Canadian wilderness, he's confident he has all the skills necessary to survive the week alone. But when strange things start happening in the forest, Doug realizes he's not the only one out there."/>
  </r>
  <r>
    <x v="1751"/>
    <x v="0"/>
    <s v="Man In The Attic"/>
    <s v="Hugo Fregonese"/>
    <s v="Jack Palance, Constance Ginth, Byron Palmar, Frances Bavier, Rhys Williams, Sean McClory, Leslie Bradley"/>
    <x v="6"/>
    <m/>
    <x v="90"/>
    <x v="14"/>
    <s v="82 min"/>
    <x v="25"/>
    <s v="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quot;Jack the Ripper,&quot; Mr. Slade comes under suspicion for the murders."/>
  </r>
  <r>
    <x v="1752"/>
    <x v="0"/>
    <s v="Man From Texas (1948)"/>
    <s v="Leigh Jason"/>
    <s v="Lynn Bari, James Craig, Johnnie Johnston, Una Merkel, Wally Ford"/>
    <x v="6"/>
    <m/>
    <x v="33"/>
    <x v="17"/>
    <s v="70 min"/>
    <x v="46"/>
    <s v="James Craig is torn between his criminal career as the masked bandit named the &quot;El Paso Kid,&quot; and the life of a law-abiding citizen with his long-suffering wife Zoe (Bari). Throughout the film, he tells his worried wife &quot;just one more time,&quot; but is unable to stop, angering Zoe greatly. However, he does have brief moments of heroics when eh helps the Widoe Weeks *Merkel) save her farm. This was Eagle-Lion Studios first &quot;big budget&quot; film."/>
  </r>
  <r>
    <x v="1753"/>
    <x v="0"/>
    <s v="Man From Elysian Fields"/>
    <s v="George Hickenlooper"/>
    <s v="Andy Garcia, Mick Jagger, Julianna Margulies, Olivia Williams, James Coburn, Anjelica Huston"/>
    <x v="6"/>
    <m/>
    <x v="9"/>
    <x v="4"/>
    <s v="106 min"/>
    <x v="60"/>
    <s v="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
  </r>
  <r>
    <x v="1754"/>
    <x v="0"/>
    <s v="Mambo Italiano"/>
    <s v="Ã‰mile Gaudreault"/>
    <s v="Luke Kirby, Claudia Ferri, Peter Miller, Paul Sorvino, Ginette Reno, Mary Walsh, Sophie Lorain"/>
    <x v="6"/>
    <m/>
    <x v="54"/>
    <x v="4"/>
    <s v="89 min"/>
    <x v="90"/>
    <s v="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
  </r>
  <r>
    <x v="1755"/>
    <x v="1"/>
    <s v="Making Their Mark"/>
    <m/>
    <s v="Eddie Betts, Stephen Coniglio, Nic Naitanui, Stuart Dew, Brendon Gale, Damien Hardwick, Peggy O'Neal, Rory Sloane"/>
    <x v="6"/>
    <m/>
    <x v="30"/>
    <x v="8"/>
    <s v="1 Season"/>
    <x v="109"/>
    <s v="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
  </r>
  <r>
    <x v="1756"/>
    <x v="0"/>
    <s v="Making of Michael Jordan's Playground"/>
    <s v="Zack Snyder"/>
    <s v="Michael Jordan"/>
    <x v="6"/>
    <m/>
    <x v="43"/>
    <x v="10"/>
    <s v="24 min"/>
    <x v="6"/>
    <s v="A behind-the-scenes look at the making of the NBA production, Michael Jordan's Playground."/>
  </r>
  <r>
    <x v="1757"/>
    <x v="0"/>
    <s v="Making a Killing"/>
    <s v="Devin Hume"/>
    <s v="Christopher Lloyd, Sally Kirkland, Michael Jai White, Aida Turturro, Mike Starr"/>
    <x v="6"/>
    <m/>
    <x v="1"/>
    <x v="1"/>
    <s v="107 min"/>
    <x v="198"/>
    <s v="Three morticians get caught in a web of greed and deceit, involving buried treasure and a tangled love affair, in this modern day crime mystery that is based on a true story."/>
  </r>
  <r>
    <x v="1758"/>
    <x v="0"/>
    <s v="Make Us Dream"/>
    <s v="Sam Blair"/>
    <s v="Steven Gerrard, Michael Owen, Steve Bruce"/>
    <x v="6"/>
    <m/>
    <x v="6"/>
    <x v="8"/>
    <s v="104 min"/>
    <x v="3"/>
    <s v="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
  </r>
  <r>
    <x v="1759"/>
    <x v="0"/>
    <s v="Make Believe"/>
    <m/>
    <m/>
    <x v="6"/>
    <m/>
    <x v="14"/>
    <x v="7"/>
    <s v="36 min"/>
    <x v="24"/>
    <s v="Make Believe, the musicians behind Joan of Arc, challenge their audience with rhythmic, off-kilter rock."/>
  </r>
  <r>
    <x v="1760"/>
    <x v="0"/>
    <s v="Make A Wish"/>
    <s v="Kurt Neumann"/>
    <s v="Bobby Breen, Basil Rathbone, Marion Claire, Henry Armetta, Leon Errol, Ralph Forbes"/>
    <x v="6"/>
    <m/>
    <x v="38"/>
    <x v="17"/>
    <s v="82 min"/>
    <x v="48"/>
    <s v="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
  </r>
  <r>
    <x v="1761"/>
    <x v="0"/>
    <s v="Majili"/>
    <s v="Shiva Nirvana"/>
    <s v="Naga Chaitanya, Samantha Ruth, Divyanshya"/>
    <x v="6"/>
    <m/>
    <x v="7"/>
    <x v="1"/>
    <s v="151 min"/>
    <x v="95"/>
    <s v="A former cricket player nursing his wounds of a failed relationship takes up the task of training his ex-lover's daughter and in the process discovers his feelings towards his wife and her unrequited love for him."/>
  </r>
  <r>
    <x v="1762"/>
    <x v="0"/>
    <s v="Maidentrip"/>
    <s v="Jillian Schlesinger"/>
    <s v="Laura Dekker"/>
    <x v="6"/>
    <m/>
    <x v="0"/>
    <x v="2"/>
    <s v="81 min"/>
    <x v="185"/>
    <s v="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
  </r>
  <r>
    <x v="1763"/>
    <x v="0"/>
    <s v="Mahanati (Telugu)"/>
    <s v="Nag Ashwin"/>
    <s v="Keerthi Suresh, Samantha Akkineni, Dulquer Salman, Vijay Devarakonda, Chay Akkineni, Rajendra Prasad, Srinivas Avasarala, Mohan Babu, Krish, Tharun Bhascker Dhaassyam"/>
    <x v="6"/>
    <m/>
    <x v="1"/>
    <x v="10"/>
    <s v="171 min"/>
    <x v="9"/>
    <s v="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r>
  <r>
    <x v="1764"/>
    <x v="0"/>
    <s v="Magical Playtime with Mila and Morphle"/>
    <s v="Arthur van Merwijk"/>
    <m/>
    <x v="6"/>
    <m/>
    <x v="7"/>
    <x v="2"/>
    <s v="49 min"/>
    <x v="43"/>
    <s v="Come join Mila and her magic pet Morphle as they go on an Easter egg hunt, play with their friends, and look for the missing animals from the zoo!"/>
  </r>
  <r>
    <x v="1765"/>
    <x v="1"/>
    <s v="MAGICAL GIRL SITE"/>
    <m/>
    <s v="YÅ«ko ÅŒno, Himika Akaneya, Aina Suzuki, YÅ« Serizawa, Haruka Yamazaki"/>
    <x v="6"/>
    <m/>
    <x v="1"/>
    <x v="7"/>
    <s v="1 Season"/>
    <x v="20"/>
    <s v="It seems only the unfortunate can stumble across this site.That is why they were chosen.Without any place to call her own, Aya only thinks about dying.Bullied at school and abused by her own brother at home."/>
  </r>
  <r>
    <x v="1766"/>
    <x v="1"/>
    <s v="MAGI  The Tensho Boysâ€™ Embassy (4K UHD) (Japanese Ver)"/>
    <m/>
    <s v="Shuhei Nomura, Yuki Morinaga, Kai Inowaki, Atsushi Ogata, Gaku Sano, Naoto Ogata, Koji Kikkawa"/>
    <x v="6"/>
    <m/>
    <x v="7"/>
    <x v="12"/>
    <s v="1 Season"/>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x v="1767"/>
    <x v="1"/>
    <s v="MAGI  The Tensho Boysâ€™ Embassy (4K UHD)"/>
    <m/>
    <s v="Shuhei Nomura, Yuki Morinaga, Kai Inowaki, Atsushi Ogata, Gaku Sano, Naoto Ogata, Koji Kikkawa"/>
    <x v="6"/>
    <m/>
    <x v="7"/>
    <x v="12"/>
    <s v="1 Season"/>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x v="1768"/>
    <x v="1"/>
    <s v="MAGI  The Tensho Boysâ€™ Embassy  (Japanese Ver)"/>
    <m/>
    <s v="Shuhei Nomura, Yuki Morinaga, Kai Inowaki, Atsushi Ogata, Gaku Sano, Naoto Ogata, Koji Kikkawa"/>
    <x v="6"/>
    <m/>
    <x v="7"/>
    <x v="12"/>
    <s v="1 Season"/>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x v="1769"/>
    <x v="1"/>
    <s v="MAGI  The Tensho Boysâ€™ Embassy"/>
    <m/>
    <s v="Shuhei Nomura, Yuki Morinaga, Kai Inowaki, Atsushi Ogata, Gaku Sano, Naoto Ogata, Koji Kikkawa"/>
    <x v="6"/>
    <m/>
    <x v="7"/>
    <x v="12"/>
    <s v="1 Season"/>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x v="1770"/>
    <x v="0"/>
    <s v="Maggie's War"/>
    <s v="Tim Gray"/>
    <m/>
    <x v="6"/>
    <m/>
    <x v="15"/>
    <x v="1"/>
    <s v="57 min"/>
    <x v="3"/>
    <s v="James Megellas, affectionately known as &quot;Maggie,&quot;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
  </r>
  <r>
    <x v="1771"/>
    <x v="1"/>
    <s v="Maggie Binkley Fitness SERIES 10.0 (15-Minute Workouts)"/>
    <m/>
    <s v="Maggie Binkley"/>
    <x v="6"/>
    <m/>
    <x v="6"/>
    <x v="2"/>
    <s v="1 Season"/>
    <x v="26"/>
    <s v="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
  </r>
  <r>
    <x v="1772"/>
    <x v="0"/>
    <s v="Mafia: Chapter 1"/>
    <s v="Karthick Naren"/>
    <s v="Arun Vijay, Prasanna, Priya Bhavani Shankar"/>
    <x v="6"/>
    <m/>
    <x v="6"/>
    <x v="1"/>
    <s v="111 min"/>
    <x v="37"/>
    <s v="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
  </r>
  <r>
    <x v="1773"/>
    <x v="0"/>
    <s v="Made in Mexico (Spanish Language, No Subtitles)"/>
    <m/>
    <m/>
    <x v="6"/>
    <m/>
    <x v="14"/>
    <x v="7"/>
    <s v="21 min"/>
    <x v="24"/>
    <s v="Made in Mexico is experimental hard rock from some punky, well-dressed co-eds."/>
  </r>
  <r>
    <x v="1774"/>
    <x v="1"/>
    <s v="Made In Heaven"/>
    <m/>
    <s v="Shivani Raghuvanshi, Kalki Koechlin, Shashank Arora, Sobhita Dhulipala, Jim Sarbh, Arjun Mathur"/>
    <x v="1"/>
    <m/>
    <x v="7"/>
    <x v="8"/>
    <s v="1 Season"/>
    <x v="1"/>
    <s v="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
  </r>
  <r>
    <x v="1775"/>
    <x v="1"/>
    <s v="MADE IN ABYSS"/>
    <m/>
    <m/>
    <x v="6"/>
    <m/>
    <x v="2"/>
    <x v="11"/>
    <s v="1 Season"/>
    <x v="261"/>
    <s v="Within the depths of the Abyss, a girl named Riko stumbles upon a robot who looks like a young boy. Riko and her new friend descend into uncharted territory to unlock its mysteries, but what lies in wait for them in the darkness?"/>
  </r>
  <r>
    <x v="1776"/>
    <x v="0"/>
    <s v="Madame Behave"/>
    <s v="Scott Sidney"/>
    <s v="Julian Eltinge, Ann Pennington"/>
    <x v="6"/>
    <m/>
    <x v="67"/>
    <x v="7"/>
    <s v="55 min"/>
    <x v="0"/>
    <s v="To help a friend in a lawsuit, Jack Mitchell disguises himself as the &quot;Madame Brown,&quot; a missing witness important to the case of the plaintiff. He attracts the romantic attention of two old roues and one hot Broadway showgirl."/>
  </r>
  <r>
    <x v="1777"/>
    <x v="0"/>
    <s v="Madame"/>
    <s v="Amanda Sthers"/>
    <s v="Toni Collette, Harvey Keitel, Rossy de Palma, Michael Smiley, Tom Hughes, Stanislas Merhar, JosÃ©phine de la Baume, Brendan Patricks, Violaine Gillibert"/>
    <x v="6"/>
    <m/>
    <x v="1"/>
    <x v="0"/>
    <s v="92 min"/>
    <x v="0"/>
    <s v="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
  </r>
  <r>
    <x v="1778"/>
    <x v="0"/>
    <s v="Mad To The Max: Hoon Nation"/>
    <s v="Aaron Stevenson"/>
    <s v="Callum Scott"/>
    <x v="6"/>
    <m/>
    <x v="1"/>
    <x v="7"/>
    <s v="87 min"/>
    <x v="3"/>
    <s v="With a blend of 'reality Mad Max' and the seamy underbelly of suburbia, Hoon Capital is a definitive study of Hoons and takes you on a journey into a subculture vilified by the popular media."/>
  </r>
  <r>
    <x v="1779"/>
    <x v="0"/>
    <s v="Mad to be Normal"/>
    <s v="Robert Mullan"/>
    <s v="David Tennant, Elisabeth Moss, Michael Gambon, Gabriel Byrne, David Bamber, Olivia Poulet"/>
    <x v="6"/>
    <m/>
    <x v="2"/>
    <x v="8"/>
    <s v="105 min"/>
    <x v="0"/>
    <s v="During the 1960s, a renegade Scottish psychiatrist (David Tennant) courts controversy within his profession for his approach to the field, and for the unique community he creates for his patients to inhabit."/>
  </r>
  <r>
    <x v="1780"/>
    <x v="1"/>
    <s v="Mad Dogs"/>
    <m/>
    <s v="Ben Chaplin, Michael Imperioli, Romany Malco, Steve Zahn, Billy Zane, Phil Davis"/>
    <x v="6"/>
    <m/>
    <x v="4"/>
    <x v="3"/>
    <s v="1 Season"/>
    <x v="198"/>
    <s v="When a group of underachieving 40-something friends gather in Belize to celebrate the early retirement of an old friend, a series of wild events unfold, exposing dark secrets, deception and even murder."/>
  </r>
  <r>
    <x v="1781"/>
    <x v="1"/>
    <s v="Mad About You"/>
    <m/>
    <s v="Paul Reiser, Helen Hunt, John Pankow, Richard Kind, Abby Quinn, Kecia Lewis, Anne Ramsay"/>
    <x v="6"/>
    <m/>
    <x v="7"/>
    <x v="9"/>
    <s v="1 Season"/>
    <x v="7"/>
    <s v="A revival of the 1990s sitcom, Mad About You centers on the trials and tribulations of a married couple living in New York."/>
  </r>
  <r>
    <x v="1782"/>
    <x v="0"/>
    <s v="Maayavan"/>
    <s v="C V Kumar"/>
    <s v="Sundeep Kishan, Lavanya Tripathi, Jackie Shroff, Daniel Balaji, Akshara Gowda, V Jayaprakash, Mime Gopi, Bagavathi Perumal, K S Ravikumar"/>
    <x v="6"/>
    <m/>
    <x v="2"/>
    <x v="1"/>
    <s v="126 min"/>
    <x v="262"/>
    <s v="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
  </r>
  <r>
    <x v="1783"/>
    <x v="0"/>
    <s v="Luv Ka The End"/>
    <s v="Bumpy"/>
    <s v="Taaha Shah, Shraddha Kapoor, Riya Bamniyal, Sreejita De, Micky Makhija, Rahul Pardasany, Ali Zafar, Archana Puran Singh, Pushtiie S., Meherzan B. Mazda, Jannat Zubair Rahmani, Errol Peter Marks, Neha Gehlot, Lavanya Jain, Shenaz Treasuryvala, Arjun Sablok, Mahabanoo Mody Kotwal"/>
    <x v="1"/>
    <m/>
    <x v="14"/>
    <x v="3"/>
    <s v="107 min"/>
    <x v="181"/>
    <s v="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
  </r>
  <r>
    <x v="1784"/>
    <x v="0"/>
    <s v="Lusitania"/>
    <s v="Christopher Spencer"/>
    <s v="John Hannah, Kenneth Cranham"/>
    <x v="6"/>
    <m/>
    <x v="17"/>
    <x v="8"/>
    <s v="91 min"/>
    <x v="44"/>
    <s v="The sinking of the Lusitania, one of the world's great ocean liners, was a shocking event, which reverberated around the world. It provoked outrage on an unprecedented scale. This single act seemed, in one brutal, unforgettable moment, to change the face of war forever."/>
  </r>
  <r>
    <x v="1785"/>
    <x v="0"/>
    <s v="Luke and Lucy and the Texas Ranger"/>
    <s v="Mark Mertens, Wim Bien"/>
    <s v="Billy Ray Cyrus"/>
    <x v="6"/>
    <m/>
    <x v="14"/>
    <x v="2"/>
    <s v="93 min"/>
    <x v="46"/>
    <s v="Saddle up your horses and join sibling duo, Luke and Lucy as they unravel the mysterious shrinking of the world's population. With the help of their family and friends these unlikely heroes ride off to the Wild West on an adventure of a lifetime to save the world."/>
  </r>
  <r>
    <x v="1786"/>
    <x v="1"/>
    <s v="Luis, el sabio del Ã©xito"/>
    <m/>
    <s v="Luis Aragones"/>
    <x v="6"/>
    <m/>
    <x v="1"/>
    <x v="12"/>
    <s v="1 Season"/>
    <x v="3"/>
    <s v="&quot;Luis, el sabio del Ã©xito&quot; reviews, with unpublished footage, the triumph of Spain in the UEFA Euro 2008, with Luis AragonÃ©s as key protagonist."/>
  </r>
  <r>
    <x v="1787"/>
    <x v="0"/>
    <s v="Lucy and Desi: A Home Movie"/>
    <s v="Lucie Arnaz"/>
    <s v="Lucille Ball, Desi Arnaz, Bob Hope, Van Johnson, Ann Miller"/>
    <x v="6"/>
    <m/>
    <x v="31"/>
    <x v="1"/>
    <s v="109 min"/>
    <x v="3"/>
    <s v="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
  </r>
  <r>
    <x v="1788"/>
    <x v="0"/>
    <s v="Lucky Texan"/>
    <s v="Robert N. Bradbury"/>
    <s v="John Wayne, Barbara Sheldon, George &quot;Gabby&quot; Hayes, Yakima Canutt, Gordon Demaine, Ed Parker, Earl Dwire, Lloyd Whitlock, Tex Palmer, George Morrell, George F. Hayes"/>
    <x v="6"/>
    <m/>
    <x v="51"/>
    <x v="1"/>
    <s v="56 min"/>
    <x v="46"/>
    <s v="Two miners discover a streak of gold, but bad guys attempt to murder one and pin the crime on the other - the victim recovers and sets up a surprise."/>
  </r>
  <r>
    <x v="1789"/>
    <x v="0"/>
    <s v="Lucifer (Telugu)"/>
    <s v="Prithviraj Sukumaran"/>
    <s v="Mohanlal, Manju Warrier, Vivek Oberoi, Tovino Thomas, John Vijay, Saikumar, Saniya Iyappan, Sachin Khedekar, Prithviraj Sukumaran, Shivaji Guruvayoor, Baiju, Indrajith Sukumaran"/>
    <x v="6"/>
    <m/>
    <x v="7"/>
    <x v="1"/>
    <s v="172 min"/>
    <x v="44"/>
    <s v="A political Godfather, who ruled the God's Own Country, dies and a lot of thieves dressed up as politicians took over the rule. When question arises on the replacement of the 'God', just one name emerges; 'Stephen Nedumbally'."/>
  </r>
  <r>
    <x v="1790"/>
    <x v="0"/>
    <s v="Lucifer (Tamil)"/>
    <s v="Prithviraj Sukumaran"/>
    <s v="Mohanlal, Manju Warrier, Vivek Oberoi, Tovino Thomas, John Vijay, Saikumar, Saniya Iyappan, Sachin Khedekar, Prithviraj Sukumaran, Shivaji Guruvayoor, Baiju, Indrajith Sukumaran"/>
    <x v="6"/>
    <m/>
    <x v="7"/>
    <x v="1"/>
    <s v="173 min"/>
    <x v="44"/>
    <s v="A political Godfather, who ruled the God's Own Country, dies and a lot of thieves dressed up as politicians took over the rule. When question arises on the replacement of the 'God', just one name emerges; 'Stephen Nedumbally'."/>
  </r>
  <r>
    <x v="1791"/>
    <x v="0"/>
    <s v="Lucifer (Malayalam)"/>
    <s v="Prithviraj Sukumaran"/>
    <s v="Mohanlal, Manju Warrier, Vivek Oberoi, Tovino Thomas, John Vijay, Saikumar, Saniya Iyappan, Sachin Khedekar, Prithviraj Sukumaran, Shivaji Guruvayoor, Baiju, Indrajith Sukumaran"/>
    <x v="6"/>
    <m/>
    <x v="7"/>
    <x v="1"/>
    <s v="172 min"/>
    <x v="44"/>
    <s v="A political Godfather, who ruled the God's Own Country, dies and a lot of thieves dressed up as politicians took over the rule. When question arises on the replacement of the 'God', just one name emerges; 'Stephen Nedumbally'."/>
  </r>
  <r>
    <x v="1792"/>
    <x v="0"/>
    <s v="Loyalty And Respect"/>
    <s v="Quanie Cash"/>
    <s v="Quanie Cash, Jackie Wade, CEO, J-One"/>
    <x v="6"/>
    <m/>
    <x v="32"/>
    <x v="3"/>
    <s v="83 min"/>
    <x v="2"/>
    <s v="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
  </r>
  <r>
    <x v="1793"/>
    <x v="0"/>
    <s v="Low Tide (4K UHD)"/>
    <s v="Kevin McMullin"/>
    <s v="Keean Johnson, Alex Neustaedter, Daniel Zolghadri, Kristine Froseth, Shea Whigham, Jaeden Lieberher"/>
    <x v="6"/>
    <m/>
    <x v="7"/>
    <x v="4"/>
    <s v="86 min"/>
    <x v="263"/>
    <s v="After Alan &amp; his younger brother find a bag of gold in a dead man's home, an envious friend is willing to do anything to get the money."/>
  </r>
  <r>
    <x v="1794"/>
    <x v="0"/>
    <s v="Loveyatri - The Journey of Love"/>
    <s v="Abhiraj K Minawala"/>
    <s v="Aayush Sharma, Warina Hussain, Ronit Roy Bose, Ram Kapoor, Mohan Joshi, Kenneth Desai, Pratik Gandhi, Sajeel Parekh, Alpana Buch"/>
    <x v="6"/>
    <m/>
    <x v="1"/>
    <x v="1"/>
    <s v="133 min"/>
    <x v="251"/>
    <s v="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
  </r>
  <r>
    <x v="1795"/>
    <x v="0"/>
    <s v="Love's Kitchen"/>
    <s v="James Hacking"/>
    <s v="Dougray Scott, Claire Forlani, Gordon Ramsay"/>
    <x v="6"/>
    <m/>
    <x v="6"/>
    <x v="14"/>
    <s v="90 min"/>
    <x v="93"/>
    <s v="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
  </r>
  <r>
    <x v="1796"/>
    <x v="0"/>
    <s v="Love, Kennedy"/>
    <s v="T.C. Christensen"/>
    <s v="Jasen Wade, Heather Beers, Tatum Chiniquy"/>
    <x v="2"/>
    <m/>
    <x v="2"/>
    <x v="17"/>
    <s v="92 min"/>
    <x v="160"/>
    <s v="Kennedy Hansen is a 15 year old girl with three goals, drive a car, date boys and be a cheerleader. Even though she contracts a terrible disease, Kennedy is able to triump over her obstacles and make her dreams come true."/>
  </r>
  <r>
    <x v="1797"/>
    <x v="0"/>
    <s v="Love, Hope &amp; Autism"/>
    <s v="Helen Slinger"/>
    <s v="Tim Harty, Shannon Wray, Robert Fresco"/>
    <x v="6"/>
    <m/>
    <x v="1"/>
    <x v="0"/>
    <s v="44 min"/>
    <x v="6"/>
    <s v="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
  </r>
  <r>
    <x v="1798"/>
    <x v="0"/>
    <s v="Love The One You're With"/>
    <s v="Spencer Collins IV"/>
    <s v="Donnie Hue Frazier, Anthony Bawn, Danny Royce, Sampson McCormick, Hope Flood, Jessica Shaday, Jeffery L. Jones-Dickson"/>
    <x v="6"/>
    <m/>
    <x v="30"/>
    <x v="3"/>
    <s v="61 min"/>
    <x v="264"/>
    <s v="A dramatic comedy that follows a couple, Miles and Avery as they navigate the possible ending of a long term relationship, and a story that explores the issues that black queer men face in modern dating and relationships."/>
  </r>
  <r>
    <x v="1799"/>
    <x v="0"/>
    <s v="Love Simple"/>
    <s v="Mark von Sternberg"/>
    <s v="Francisco Solorzano, Patrizia Hernandez, Israel Horovitz, Caitlin Fitzgerald, John Harlacher"/>
    <x v="2"/>
    <m/>
    <x v="14"/>
    <x v="8"/>
    <s v="86 min"/>
    <x v="9"/>
    <s v="Adam and Seta fall madly in love after meeting in a Brooklyn laundromat. She suffers from Lupus. He's stuck at home caring for his chronically ill father. Both lie through their teeth to avoid having to reveal they are anything but perfect."/>
  </r>
  <r>
    <x v="1800"/>
    <x v="1"/>
    <s v="Love of Thousand Years"/>
    <m/>
    <s v="Zheng Yecheng, Zhao Lusi, Wang Mengli, Liu Yitong"/>
    <x v="6"/>
    <m/>
    <x v="6"/>
    <x v="8"/>
    <s v="1 Season"/>
    <x v="68"/>
    <s v="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
  </r>
  <r>
    <x v="1801"/>
    <x v="0"/>
    <s v="Love Liza"/>
    <s v="Todd Louiso"/>
    <s v="Philip Seymour Hoffman, J.D. Walsh, Kathy Bates, Kelli Garner, Stephen Tobolowsky, Erika Alexander, Wayne Duvall"/>
    <x v="6"/>
    <m/>
    <x v="18"/>
    <x v="4"/>
    <s v="90 min"/>
    <x v="87"/>
    <s v="Following the unexplained suicide of his wife Liza, a web designer turns to gasoline fumes and remote-control airplanes while avoiding an inevitable conflict with his mother-in-law."/>
  </r>
  <r>
    <x v="1802"/>
    <x v="0"/>
    <s v="Love Everlasting"/>
    <s v="Rob Diamond"/>
    <s v="Lucky Blue Smith, Emily Procter, Christie Burke"/>
    <x v="6"/>
    <m/>
    <x v="4"/>
    <x v="8"/>
    <s v="94 min"/>
    <x v="9"/>
    <s v="High school senior Bridger (Lucky Blue Smith) in an escape from his abusive stepfather, ends up stuck in a small middle-of-nowhere town. He soon meets fellow outcast Clover, and sparks fly."/>
  </r>
  <r>
    <x v="1803"/>
    <x v="1"/>
    <s v="Love and Redemption"/>
    <m/>
    <s v="Cheng Yi, Yuan BingYan, Liu XueYi"/>
    <x v="6"/>
    <m/>
    <x v="6"/>
    <x v="1"/>
    <s v="1 Season"/>
    <x v="68"/>
    <s v="Xuanji and Sifeng, Linglong, and Minyan formed a deep friendship, and Sifeng got feelings on Xuanji. However, Si Feng had to wear the &quot;Lover's Curse&quot; mask for Xuanji's violation of Lize Palace's gate rules, and vowed that he would never love anyone again, otherwise he would trigger the Lover's Curse three times and die. Can they strive together against their fate and stay happily ever after?"/>
  </r>
  <r>
    <x v="1804"/>
    <x v="1"/>
    <s v="Love and Marriage"/>
    <m/>
    <s v="Alison Steadman, Stewart Wright, Ashley Jensen, Graeme Hawley, Zoe Telford, Celia Imrie, Niky Wardley, Duncan Preston, James McArdle, Larry Lamb, Bruce Alexander, Jessica Sula, John Heffernan"/>
    <x v="6"/>
    <m/>
    <x v="15"/>
    <x v="1"/>
    <s v="1 Season"/>
    <x v="0"/>
    <s v="When Pauline Paradise decides that she has had enough of her immediate family, she decides to move in with her sister, who has a decidedly more unconventional life."/>
  </r>
  <r>
    <x v="1805"/>
    <x v="1"/>
    <s v="LOVE and LIES"/>
    <m/>
    <m/>
    <x v="6"/>
    <m/>
    <x v="2"/>
    <x v="11"/>
    <s v="1 Season"/>
    <x v="79"/>
    <s v="In order to increase birth rates, Japan implements a capability calculation that assigns partners to young people when they turn 16. Yukari Nejima confess to his childhood crush Misaki Tazaki, only to find out he has been assigned to Ririna Sanada."/>
  </r>
  <r>
    <x v="1806"/>
    <x v="0"/>
    <s v="Love and Hostages"/>
    <s v="David A. Vargas"/>
    <s v="Natalie Stavola, Randall Core"/>
    <x v="6"/>
    <m/>
    <x v="4"/>
    <x v="0"/>
    <s v="97 min"/>
    <x v="7"/>
    <s v="Two strangers have a one-night stand and awaken with no memory of the night before, only to realize they are trapped together due to a police lock-down on the building."/>
  </r>
  <r>
    <x v="1807"/>
    <x v="0"/>
    <s v="Love aaj Kal Porshu"/>
    <s v="Pratim D Gupta"/>
    <s v="Arjun Chakraborty, Madhumita Sarkar, Paoli Dam"/>
    <x v="6"/>
    <m/>
    <x v="6"/>
    <x v="1"/>
    <s v="103 min"/>
    <x v="9"/>
    <s v="Love that remains the same - through timeâ€¦ A tale of two people who find each other - across ages, beyond faces."/>
  </r>
  <r>
    <x v="1808"/>
    <x v="0"/>
    <s v="Louisiana Story"/>
    <s v="Robert Flaherty"/>
    <s v="Joseph Boudreaux, Lionel Le Blanc, E. Bievenu, Frank Hardy, C.P. Guedry"/>
    <x v="6"/>
    <m/>
    <x v="33"/>
    <x v="3"/>
    <s v="80 min"/>
    <x v="128"/>
    <s v="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quot;Nanook of the North&quot; and &quot;Man of Aran.&quot;"/>
  </r>
  <r>
    <x v="1809"/>
    <x v="1"/>
    <s v="Lots &amp; Lots of Fire Trucks"/>
    <m/>
    <s v="James Coffey"/>
    <x v="6"/>
    <m/>
    <x v="47"/>
    <x v="2"/>
    <s v="1 Season"/>
    <x v="28"/>
    <s v="Kids who love fire trucks and fire fighting heroes will love these amazing non-stop fire truck action videos. This Award-winning, &quot;Lots &amp; Lots of&quot; fire truck series brings you racing red fire engines, giant pumper trucks, hook n' ladders, rescue rigs, super soakers, a firehouse trip, fire safety tips, fire fighters putting out fires, and more!"/>
  </r>
  <r>
    <x v="1810"/>
    <x v="1"/>
    <s v="Lost In Oz"/>
    <m/>
    <s v="Ashley Boettcher, Alexander Polinsky, Grey Griffin, Keith Ferguson, Kath Soucie, Stephen Stanton, Jorge Diaz, Chris Cox, Nika Futterman"/>
    <x v="25"/>
    <m/>
    <x v="1"/>
    <x v="2"/>
    <s v="2 Seasons"/>
    <x v="17"/>
    <s v="13 new episodes of the multi-Emmy Award-Winning series LOST IN OZ take Dorothy, Toto, and their friends to new, magical, and perilous lands, as well as some surprisingly familiar worlds. They'll make new friends, face new enemies, and reunite with loved ones from Emerald City and beyond!"/>
  </r>
  <r>
    <x v="1811"/>
    <x v="0"/>
    <s v="Lost Holiday"/>
    <s v="Michael Kerry Matthews, Thomas Matthews"/>
    <s v="Kate Lyn Sheil, William Jackson Harper, Keith Poulson"/>
    <x v="6"/>
    <m/>
    <x v="7"/>
    <x v="3"/>
    <s v="78 min"/>
    <x v="198"/>
    <s v="After Margaret meets her ex-boyfriend's fiancÃ©, she goes on an adventure with Henry and Sam. What starts as a search for LSD quickly puts them at the center of an heiress's disappearance that she is determined to solve."/>
  </r>
  <r>
    <x v="1812"/>
    <x v="0"/>
    <s v="Lost Child"/>
    <s v="Ramaa Mosley"/>
    <s v="Leven Rambin, Jim Parrack, Landon Edwards, Taylor John Smith"/>
    <x v="6"/>
    <m/>
    <x v="1"/>
    <x v="8"/>
    <s v="101 min"/>
    <x v="11"/>
    <s v="An army veteran returns home to find her brother, only to discover a lost boy in the woods behind her home. After taking him in, she discovers local folklore about a lifedraining spirit that comes in the form of a child; the Tatterdemalion."/>
  </r>
  <r>
    <x v="1813"/>
    <x v="0"/>
    <s v="Los sonÃ¡mbulos"/>
    <s v="Paula HernÃ¡ndez"/>
    <s v="Ã‰rica Rivas, Ornella Dâ€™ElÃ­a, MarilÃº Marini, Luis Ziembrowski"/>
    <x v="6"/>
    <m/>
    <x v="7"/>
    <x v="4"/>
    <s v="108 min"/>
    <x v="9"/>
    <s v="A woman, and her 14 year-old daughter, a sleepwalker in the teenage awakening. A ritualistic and endogamic family: grandmother, siblings, and cousins. Summer, sweat, alcohol, naked bodies."/>
  </r>
  <r>
    <x v="1814"/>
    <x v="1"/>
    <s v="Lorena"/>
    <m/>
    <m/>
    <x v="6"/>
    <m/>
    <x v="7"/>
    <x v="8"/>
    <s v="1 Season"/>
    <x v="3"/>
    <s v="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
  </r>
  <r>
    <x v="1815"/>
    <x v="1"/>
    <s v="Lore"/>
    <m/>
    <m/>
    <x v="6"/>
    <m/>
    <x v="1"/>
    <x v="8"/>
    <s v="2 Seasons"/>
    <x v="196"/>
    <s v="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
  </r>
  <r>
    <x v="1816"/>
    <x v="0"/>
    <s v="Lords Of Salem"/>
    <s v="Rob Zombie"/>
    <s v="Bruce Davison, Dee Wallace, Ken Foree, Sherrie Moon Zombie"/>
    <x v="6"/>
    <m/>
    <x v="15"/>
    <x v="4"/>
    <s v="101 min"/>
    <x v="11"/>
    <s v="From the singular mind of horror maestro Rob Zombie comes a nightmare world where evil forces from a Salem, Massachusetts legend unleash terror upon the modern-day town."/>
  </r>
  <r>
    <x v="1817"/>
    <x v="1"/>
    <s v="Looped"/>
    <m/>
    <m/>
    <x v="6"/>
    <m/>
    <x v="4"/>
    <x v="5"/>
    <s v="2 Seasons"/>
    <x v="17"/>
    <s v="Ever wish you had a RE-DO button, or knew you were having a pop-quiz before it popped?"/>
  </r>
  <r>
    <x v="1818"/>
    <x v="1"/>
    <s v="Look"/>
    <m/>
    <s v="Colton Haynes, Ali Corbin"/>
    <x v="6"/>
    <m/>
    <x v="24"/>
    <x v="3"/>
    <s v="1 Season"/>
    <x v="9"/>
    <s v="Follows several interweaving story lines over the course of a week in Los Angeles, some including characters carried over from the original film, others featuring actors from the film returning as different characters."/>
  </r>
  <r>
    <x v="1819"/>
    <x v="0"/>
    <s v="Loni Love: America's Sister"/>
    <s v="Manny Rodriguez"/>
    <s v="Loni Love"/>
    <x v="6"/>
    <m/>
    <x v="24"/>
    <x v="3"/>
    <s v="60 min"/>
    <x v="49"/>
    <s v="Named by Variety as &quot;One of the top ten comics to watch,&quot; comedian Loni Love has taken stand-up comedy to new heights."/>
  </r>
  <r>
    <x v="1820"/>
    <x v="0"/>
    <s v="Lone Star State of Mind"/>
    <s v="David Semel"/>
    <s v="Joshua Jackson, Jaime King, Matthew Davis, Ryan Hurst, John Mellencamp, DJ Qualls, Sam McMurray, Thomas Haden Church, Ellar Coltrane, Larry Hovis"/>
    <x v="6"/>
    <m/>
    <x v="18"/>
    <x v="14"/>
    <s v="88 min"/>
    <x v="0"/>
    <s v="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
  </r>
  <r>
    <x v="1821"/>
    <x v="1"/>
    <s v="London Hospital"/>
    <m/>
    <s v="Sarah Smart, Tom Riley"/>
    <x v="6"/>
    <m/>
    <x v="8"/>
    <x v="11"/>
    <s v="1 Season"/>
    <x v="9"/>
    <s v="Romance, surgery and history combine in this vivid, atmospheric drama based on the lives and case notes of doctors, nurses and patients at the Royal London Hospital a century ago."/>
  </r>
  <r>
    <x v="1822"/>
    <x v="1"/>
    <s v="LoliRock"/>
    <m/>
    <s v="Kazumi Evans, Kelly Sheridan, Vincent Tong, Ashleigh Ball, Tabitha St. Germain, Mackenzie Gray, Matt Ellis"/>
    <x v="6"/>
    <m/>
    <x v="2"/>
    <x v="10"/>
    <s v="2 Seasons"/>
    <x v="43"/>
    <s v="A teenager with a beautiful voice becomes a pop star but discovers she has powers that come from a magical realm where she's a lost princess."/>
  </r>
  <r>
    <x v="1823"/>
    <x v="0"/>
    <s v="Lola &amp; Virginia (volume 4)"/>
    <s v="Myriam Ballesteros"/>
    <s v="Tara Strong, Jules de Jongh, Grey DeLisle, Kath Soucie, Rob Paulsen, Carter Jenkins"/>
    <x v="6"/>
    <m/>
    <x v="12"/>
    <x v="0"/>
    <s v="49 min"/>
    <x v="43"/>
    <s v="The brainy and unglamorous teacher's pet Lola goes head to head with her schoolmate and arch-nemesis Virginia , the bratty rich girl used to getting everything her way, as they race for fame and popularity in this witty animated series for all ages."/>
  </r>
  <r>
    <x v="1824"/>
    <x v="0"/>
    <s v="Lola &amp; Virginia (volume 2)"/>
    <s v="Myriam Ballesteros"/>
    <s v="Tara Strong, Jules de Jongh, Grey DeLisle, Kath Soucie, Rob Paulsen, Carter Jenkins"/>
    <x v="6"/>
    <m/>
    <x v="12"/>
    <x v="0"/>
    <s v="50 min"/>
    <x v="43"/>
    <s v="The brainy and unglamorous teacher's pet Lola goes head to head with her schoolmate and arch-nemesis Virginia , the bratty rich girl used to getting everything her way, as they race for fame and popularity in this witty animated series for all ages."/>
  </r>
  <r>
    <x v="1825"/>
    <x v="1"/>
    <s v="LOL: Last One Laughing"/>
    <m/>
    <s v="Eugenio Derbez, Alex FernÃ¡ndez, BÃ¡rbara Torres, El Capi PÃ©rez, El Diablito, Gustavo MungÃ­a, IvÃ¡n La Mole, Kikis, Ricardo OÂ´Farrill, Slobotzky, VerÃ³nica Toussaint"/>
    <x v="6"/>
    <m/>
    <x v="7"/>
    <x v="8"/>
    <s v="2 Seasons"/>
    <x v="7"/>
    <s v="Eugenio Derbez kicks off the exciting second season of LOL with a new cast of contenders. Lots of changes and pressure is on, as the battle to keep a straight face and win the million pesos begins."/>
  </r>
  <r>
    <x v="1826"/>
    <x v="1"/>
    <s v="LOL: Australia"/>
    <m/>
    <s v="Rebel Wilson, Joel Creasey, Frank Woodley, Anne Edmonds, Becky Lucas, Nick Cody, Nazeem Hussain, Dilruk Jayasinha, Susie Youssef, Sam Simmons, Ed Kavalee"/>
    <x v="6"/>
    <m/>
    <x v="6"/>
    <x v="8"/>
    <s v="1 Season"/>
    <x v="265"/>
    <s v="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
  </r>
  <r>
    <x v="1827"/>
    <x v="1"/>
    <s v="LOL Surprise! Winter Disco"/>
    <m/>
    <s v="Tahani Anderson, Mykal-Michelle Harris"/>
    <x v="6"/>
    <m/>
    <x v="7"/>
    <x v="2"/>
    <s v="1 Season"/>
    <x v="17"/>
    <s v="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
  </r>
  <r>
    <x v="1828"/>
    <x v="0"/>
    <s v="Loco Love"/>
    <s v="Bryan Lewis"/>
    <s v="Laura Harring, Gerardo Mejia, Roy Werner, Barbara Eden"/>
    <x v="6"/>
    <m/>
    <x v="54"/>
    <x v="17"/>
    <s v="95 min"/>
    <x v="93"/>
    <s v="After losing his restaurant to his ex-wife, Donald's gardener wins the lottery &amp; offers him a new restaurant if he agrees to marry his beautiful, but crazy sister so she can get a green card."/>
  </r>
  <r>
    <x v="1829"/>
    <x v="0"/>
    <s v="Local Boy"/>
    <s v="R.S Durai Senthilkumar"/>
    <s v="Dhanush, Sneha, Mehreen Pirzada, Naveen Chandra, Naser, Munishkanth, Sathish"/>
    <x v="6"/>
    <m/>
    <x v="6"/>
    <x v="2"/>
    <s v="140 min"/>
    <x v="44"/>
    <s v="An ancient Martial art form of Tamilnadu is in the verge of extinction. The hero wants to make it popular yet again among the current generation showcasing it's rich values &amp; merits. Will the hero be able to accomplish his desire?"/>
  </r>
  <r>
    <x v="1830"/>
    <x v="0"/>
    <s v="Llamageddon"/>
    <s v="Howie Dewin"/>
    <s v="Louie TheLlama, Pinkie Brainwise, Jacques M Felin, Gooch Jesco III, Howie Dewin, Sunshine Phoenix, L. Lean Burnside, E. B. Buxxner, Richard Cymbals, Leona L. Dandee, Chet Steadman, Erin Stacy, Aaron O.O. Shanson, Mary Haddilam, John Selmy"/>
    <x v="6"/>
    <m/>
    <x v="1"/>
    <x v="8"/>
    <s v="69 min"/>
    <x v="13"/>
    <s v="A killer llama from outer space crash lands on Earth and begins reigning havoc on a group of unsuspecting college partiers"/>
  </r>
  <r>
    <x v="1831"/>
    <x v="0"/>
    <s v="Liz Stewart: I'm Crowning"/>
    <s v="Cooper Barnes"/>
    <s v="Liz Stewart"/>
    <x v="6"/>
    <m/>
    <x v="1"/>
    <x v="3"/>
    <s v="50 min"/>
    <x v="49"/>
    <s v="Comedian Liz Stewart tackles ghosts, drugs, and motherhood in her debut comedy special, filmed while she was 8 1/2 months pregnant."/>
  </r>
  <r>
    <x v="1832"/>
    <x v="0"/>
    <s v="Living Well With Dementia"/>
    <s v="Mark Knight"/>
    <s v="Dr Daniel J Nightingale"/>
    <x v="6"/>
    <m/>
    <x v="0"/>
    <x v="2"/>
    <s v="24 min"/>
    <x v="28"/>
    <s v="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
  </r>
  <r>
    <x v="1833"/>
    <x v="0"/>
    <s v="Living and Dying"/>
    <s v="Jon Keeyes"/>
    <s v="Edward Furlong, Michael Madsen, Bai Ling, Arnold Vosloo"/>
    <x v="6"/>
    <m/>
    <x v="17"/>
    <x v="4"/>
    <s v="90 min"/>
    <x v="71"/>
    <s v="Two killers turn the tables on a trio of robbers when they find themselves in a hostage situation. Surrounded by the police, the robbers must become the heroes before the killers execute everyone."/>
  </r>
  <r>
    <x v="1834"/>
    <x v="0"/>
    <s v="Live from Lincoln Center: Rodgers and Hammerstein's Carousel"/>
    <s v="Glenn Weiss"/>
    <s v="Kelli O'Hara, Audra McDonald, Nathan Gunn, Jessie Mueller, Jason Danieley, Stephanie Blythe, Shuler Hensley, Kate Burton, John Cullum, Robert Fairchild, Tiler Peck"/>
    <x v="6"/>
    <m/>
    <x v="15"/>
    <x v="1"/>
    <s v="133 min"/>
    <x v="3"/>
    <s v="Rodgers and Hammerstein composed some of the most glorious music ever written for the stage in Carousel. This is a dazzling adaptation featuring all-star performances from Kelli Oâ€™Hara, Nathan Gunn, and others."/>
  </r>
  <r>
    <x v="1835"/>
    <x v="1"/>
    <s v="Little Women: NY"/>
    <m/>
    <s v="Lila Call, Misty Irwin"/>
    <x v="6"/>
    <m/>
    <x v="4"/>
    <x v="11"/>
    <s v="2 Seasons"/>
    <x v="20"/>
    <s v="In each hour-long episode of Little Women: NY we'll follow the adventures of a whole new group of outrageous little women living in the Big Apple. These ladies have big hearts, big minds and even bigger personalities, they just happen to be little in stature."/>
  </r>
  <r>
    <x v="1836"/>
    <x v="1"/>
    <s v="Little Women: LA"/>
    <m/>
    <s v="Tonya ReneÃ© Banks, Terra Jole"/>
    <x v="6"/>
    <m/>
    <x v="4"/>
    <x v="11"/>
    <s v="4 Seasons"/>
    <x v="41"/>
    <s v="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
  </r>
  <r>
    <x v="1837"/>
    <x v="1"/>
    <s v="Little Women: Dallas"/>
    <m/>
    <s v="Steve Helling, Bri Barlup"/>
    <x v="6"/>
    <m/>
    <x v="2"/>
    <x v="11"/>
    <s v="2 Seasons"/>
    <x v="20"/>
    <s v="Little Women: Dallas follows Bri Barlup and Emily Fernandez as they move on from hard times in Atlanta to shake things up with a whole group of new little ladies in the Lone Star State who prove that although not everything is bigger in Texas, the drama certainly is."/>
  </r>
  <r>
    <x v="1838"/>
    <x v="0"/>
    <s v="Little Sweetheart"/>
    <s v="Anthony Simmons"/>
    <s v="John Hurt, Karen Young"/>
    <x v="6"/>
    <m/>
    <x v="3"/>
    <x v="4"/>
    <s v="93 min"/>
    <x v="36"/>
    <s v="A thriller about a little girl who's spying on two strangers, blackmailing her brother and about to murder her best friend."/>
  </r>
  <r>
    <x v="1839"/>
    <x v="0"/>
    <s v="Little Men (1935)"/>
    <s v="Phil Rosan, Norman Z. McLeod"/>
    <s v="Ralph Morgan, Frankie Darro, Erin O'Brien-Moore, Junior Durkin, Dickie Moore, Cora Sue Collins"/>
    <x v="6"/>
    <m/>
    <x v="51"/>
    <x v="10"/>
    <s v="77 min"/>
    <x v="9"/>
    <s v="Taking place after the events in &quot;Little Women,&quot;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quot;Little Men&quot; movies."/>
  </r>
  <r>
    <x v="1840"/>
    <x v="1"/>
    <s v="Little Men"/>
    <m/>
    <s v="Michelle Rene Thomas, Spencer Rochfort, Rachel Skarsten, Corey Sevier"/>
    <x v="6"/>
    <m/>
    <x v="60"/>
    <x v="13"/>
    <s v="2 Seasons"/>
    <x v="137"/>
    <s v="Set in rural Massachusetts, the series chronicles the heroic struggles of Jo Bhaer as she attempts to manage Plumfield, a boarding school for boys, after the tragic death of her husband Fritz. Based upon Louisa May Alcott's classic sequel to Little Women."/>
  </r>
  <r>
    <x v="1841"/>
    <x v="1"/>
    <s v="Little Dorrit"/>
    <m/>
    <s v="Claire Foy, Matthew Macfadyen, Tom Courtenay, Andy Serkis, Eddie Marsan"/>
    <x v="6"/>
    <m/>
    <x v="8"/>
    <x v="9"/>
    <s v="1 Season"/>
    <x v="137"/>
    <s v="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
  </r>
  <r>
    <x v="1842"/>
    <x v="1"/>
    <s v="Little Coincidences"/>
    <m/>
    <s v="Marta Hazas, Javier Veiga, Mariano PeÃ±a, Juan IbÃ¡Ã±ez, Alicia Rubio, IvÃ¡n SÃ¡nchez, JosÃ© Troncoso, TomÃ¡s Pozzi, XosÃ© A. TouriÃ±Ã¡n, Juan LÃ³pez-Tagle, Sabrina Praga, Erdem Tsydypov, LucÃ­a Balas, Ãlvaro Balas, Ana Gracia"/>
    <x v="6"/>
    <m/>
    <x v="30"/>
    <x v="10"/>
    <s v="3 Seasons"/>
    <x v="7"/>
    <s v="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
  </r>
  <r>
    <x v="1843"/>
    <x v="0"/>
    <s v="Little Big Man"/>
    <s v="Arthur Penn"/>
    <s v="Dustin Hoffman, Faye Dunaway"/>
    <x v="6"/>
    <m/>
    <x v="39"/>
    <x v="1"/>
    <s v="139 min"/>
    <x v="266"/>
    <s v="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
  </r>
  <r>
    <x v="1844"/>
    <x v="1"/>
    <s v="Little Big Awesome"/>
    <m/>
    <s v="Fred Tatasciore, Jessica McKenna, Weird Al Yankovic, Aimee Mann, Kate Micucci, Dana Snyder, Ennis Esmer, Lennon Parham, Roger L. Jackson, Betsy Sodaro, Lonny Ross, Jon Luke Thomas, Kat Palardy"/>
    <x v="2"/>
    <m/>
    <x v="1"/>
    <x v="2"/>
    <s v="2 Seasons"/>
    <x v="17"/>
    <s v="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
  </r>
  <r>
    <x v="1845"/>
    <x v="0"/>
    <s v="Little Baby Bus And Friends"/>
    <s v="Richard Hickey, Nick Hatton Jones"/>
    <m/>
    <x v="6"/>
    <m/>
    <x v="7"/>
    <x v="2"/>
    <s v="21 min"/>
    <x v="14"/>
    <s v="Little Baby Bus is a spin off from Little Baby Bum's most loved bus series 'Go Buster'! In this non-dialogue compilation, follow our favorite little red bus as he changes colour at the garage, plays hide and seek, and turns into a magical easter bunny bus!"/>
  </r>
  <r>
    <x v="1846"/>
    <x v="0"/>
    <s v="Little Baby Bum Presents: Boo Boo Song and More Nursery Rhymes!"/>
    <s v="Cannis Holder"/>
    <m/>
    <x v="6"/>
    <m/>
    <x v="7"/>
    <x v="2"/>
    <s v="37 min"/>
    <x v="17"/>
    <s v="Enjoy this 30-minute compilation filled with your child's favorite nursery rhymes and kids songs! This compilation is brought to you by Little Baby Bum,"/>
  </r>
  <r>
    <x v="1847"/>
    <x v="0"/>
    <s v="Little Baby Bum Adventure"/>
    <s v="Cannis Holder"/>
    <s v="Grace Tamayo, Erin Webbs"/>
    <x v="6"/>
    <m/>
    <x v="7"/>
    <x v="2"/>
    <s v="33 min"/>
    <x v="17"/>
    <s v="Have a fun adventure with this 30 minute compilation by Little Baby Bum. Come and sing along to our amazing kids songs and nursery rhymes, including 'Humpty Dumpty' and 'Johnny Johnny Yes Papa'"/>
  </r>
  <r>
    <x v="1848"/>
    <x v="0"/>
    <s v="Little Baby Bum - Humpty Dumpty and Lots More Kids Songs"/>
    <s v="Cannis Holder"/>
    <s v="Grace Tamayo, Erin Webbs"/>
    <x v="6"/>
    <m/>
    <x v="6"/>
    <x v="2"/>
    <s v="31 min"/>
    <x v="17"/>
    <s v="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
  </r>
  <r>
    <x v="1849"/>
    <x v="0"/>
    <s v="Little Baby Bum - Christmas Holiday Songs For Kids"/>
    <s v="Moonbug Entertainment"/>
    <m/>
    <x v="6"/>
    <m/>
    <x v="15"/>
    <x v="2"/>
    <s v="26 min"/>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x v="1850"/>
    <x v="0"/>
    <s v="Lisa Loeb, Nursery Rhyme Parade!"/>
    <s v="Luke Joerger"/>
    <s v="Lisa Loeb"/>
    <x v="6"/>
    <m/>
    <x v="4"/>
    <x v="16"/>
    <s v="33 min"/>
    <x v="17"/>
    <s v="GRAMMY award nominated artist Lisa Loeb brings her Nursery Rhyme Parade album to your TV for a sing-a-long the whole family can enjoy!"/>
  </r>
  <r>
    <x v="1851"/>
    <x v="0"/>
    <s v="Linsanity"/>
    <s v="Evan Jackson Leong"/>
    <s v="Jeremy Lin, Yao Ming, Daniel Dae Kim, Joe Lacob, Landry Fields"/>
    <x v="6"/>
    <m/>
    <x v="15"/>
    <x v="14"/>
    <s v="89 min"/>
    <x v="12"/>
    <s v="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
  </r>
  <r>
    <x v="1852"/>
    <x v="0"/>
    <s v="Line of Duty"/>
    <s v="Steven C. Miller"/>
    <s v="Aaron Eckhart, Dina Meyer, Giancarlo Esposito"/>
    <x v="6"/>
    <m/>
    <x v="7"/>
    <x v="4"/>
    <s v="99 min"/>
    <x v="91"/>
    <s v="Aaron Eckhart stars in this race-against-time thriller about a disgraced cop who teams with a live-streaming news broadcaster to try and save the police chief's kidnapped daughter."/>
  </r>
  <r>
    <x v="1853"/>
    <x v="0"/>
    <s v="Lincoln@Gettysburg"/>
    <s v="Peter Schnall"/>
    <s v="Anthony Aroya, Robert Broski, David Corradetti, Slade Demarco"/>
    <x v="6"/>
    <m/>
    <x v="0"/>
    <x v="1"/>
    <s v="55 min"/>
    <x v="3"/>
    <s v="From PBS - Braids together the stories behind Lincoln's appearance at Gettysburg, his speech that day, and its dissemination to explore Lincoln's roles as military commander, chief executive, and minister to a wounded and grieving people."/>
  </r>
  <r>
    <x v="1854"/>
    <x v="0"/>
    <s v="Like Blood"/>
    <s v="Zaahir Abdullah"/>
    <s v="Tallie Brinson III, Sheldon A. Smith, Brandon Mitchell, Val Vega"/>
    <x v="6"/>
    <m/>
    <x v="7"/>
    <x v="3"/>
    <s v="81 min"/>
    <x v="25"/>
    <s v="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
  </r>
  <r>
    <x v="1855"/>
    <x v="1"/>
    <s v="Lights Out!"/>
    <m/>
    <m/>
    <x v="6"/>
    <m/>
    <x v="23"/>
    <x v="9"/>
    <s v="1 Season"/>
    <x v="6"/>
    <s v="Our planet is lit up 24 hours a day, 7 days a week. We're addicted to light and we just can't get enough of it But like anything else that's addictive, could too much be a bad thing?"/>
  </r>
  <r>
    <x v="1856"/>
    <x v="1"/>
    <s v="Lights of the Clione"/>
    <m/>
    <s v="Sayuri Matsumura, Shunya Ohira, Natsuko Hara, Rico Sasaki, Riho Iida, Aina Suzuki, Akari Kageyama, Yuki Fujita, Misaki Ohashi, Moa Tsukino, Kana Aoi"/>
    <x v="6"/>
    <m/>
    <x v="2"/>
    <x v="12"/>
    <s v="1 Season"/>
    <x v="20"/>
    <s v="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
  </r>
  <r>
    <x v="1857"/>
    <x v="0"/>
    <s v="Lighthouse Island"/>
    <s v="Eric Till"/>
    <s v="Chris Makepeace, Helen Burns, Carolyn Dunn, Jerry Nelson, Margaret Moore, John Dunsworth, Marty Reno, Bruce Amstrong"/>
    <x v="6"/>
    <m/>
    <x v="3"/>
    <x v="0"/>
    <s v="25 min"/>
    <x v="267"/>
    <s v="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
  </r>
  <r>
    <x v="1858"/>
    <x v="0"/>
    <s v="Light of My Life"/>
    <s v="Casey Affleck"/>
    <s v="Casey Affleck, Anna Pniowsky, Tom Bower, Elisabeth Moss"/>
    <x v="6"/>
    <m/>
    <x v="7"/>
    <x v="4"/>
    <s v="120 min"/>
    <x v="25"/>
    <s v="Casey Affleck and Elisabeth Moss star in this edge-of-your-seat survivalist thriller. Set in a post-apocalyptic world, a father and daughter journey through the outskirts of society after a deadly virus has wiped out nearly all the female population."/>
  </r>
  <r>
    <x v="1859"/>
    <x v="0"/>
    <s v="Life with Murder"/>
    <s v="John Kastner"/>
    <m/>
    <x v="6"/>
    <m/>
    <x v="24"/>
    <x v="1"/>
    <s v="95 min"/>
    <x v="6"/>
    <s v="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
  </r>
  <r>
    <x v="1860"/>
    <x v="0"/>
    <s v="Life With Father - 1947 Color (Digitally Remastered Version)"/>
    <s v="Michael Curtiz"/>
    <s v="William Powell, Irene Dunne, Elizabeth Taylor, Edmund Gwenn"/>
    <x v="6"/>
    <m/>
    <x v="22"/>
    <x v="1"/>
    <s v="113 min"/>
    <x v="7"/>
    <s v="New York in 1883 is the setting for this classic family movie. Clarence Day (William Powell) a stockbroker attempts to run his household with the meticulous efficiency of his office."/>
  </r>
  <r>
    <x v="1861"/>
    <x v="1"/>
    <s v="Life with Elizabeth"/>
    <m/>
    <s v="Betty White, Del Moore, Jack Narz, Dick Garton"/>
    <x v="6"/>
    <m/>
    <x v="90"/>
    <x v="1"/>
    <s v="1 Season"/>
    <x v="7"/>
    <s v="Revisit this fun-loving series as Elizabeth and Alvin face myriad predicaments, with laughter to spare. Betty White stars as Elizabeth, newlywed wife of Alvin, played by Del Moore. The skits, or &quot;incidents,&quot; in each episode, were based on sketches from White's Talk Show &quot;Hollywood on Television.&quot;"/>
  </r>
  <r>
    <x v="1862"/>
    <x v="1"/>
    <s v="Life on Fire: Wildlife on the Volcano's Edge"/>
    <m/>
    <m/>
    <x v="6"/>
    <m/>
    <x v="15"/>
    <x v="13"/>
    <s v="1 Season"/>
    <x v="6"/>
    <s v="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
  </r>
  <r>
    <x v="1863"/>
    <x v="1"/>
    <s v="Life of Muhammad"/>
    <m/>
    <m/>
    <x v="6"/>
    <m/>
    <x v="15"/>
    <x v="9"/>
    <s v="1 Season"/>
    <x v="56"/>
    <s v="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
  </r>
  <r>
    <x v="1864"/>
    <x v="0"/>
    <s v="Life Lessons from Little Baby Bum"/>
    <s v="Cannis Holder"/>
    <m/>
    <x v="6"/>
    <m/>
    <x v="7"/>
    <x v="2"/>
    <s v="34 min"/>
    <x v="17"/>
    <s v="In this 30-minute compilation, Little Baby Bum brings you some of the most catchy and educational nursery rhymes that will teach your kids about lessons in life. Your kids will learn to love nursery rhymes such as 'Making Friends Song', 'Morning Routine Song', and many more!"/>
  </r>
  <r>
    <x v="1865"/>
    <x v="1"/>
    <s v="Life in Pieces"/>
    <m/>
    <s v="Colin Hanks, Betsy Brandt, Thomas Sadoski"/>
    <x v="6"/>
    <m/>
    <x v="7"/>
    <x v="11"/>
    <s v="4 Seasons"/>
    <x v="20"/>
    <s v="In the hilarious fourth season of Life In Pieces, the Short/Hughes family prepares for one (or two) new members, and we follow three generations through ups, downs, milestones and mishaps!"/>
  </r>
  <r>
    <x v="1866"/>
    <x v="0"/>
    <s v="Life in Color"/>
    <s v="Katharine Emmer"/>
    <s v="Josh McDermitt, Katharine Emmer, Adam Lustick, Fortune Feimster, Jim O'Heir"/>
    <x v="6"/>
    <m/>
    <x v="4"/>
    <x v="1"/>
    <s v="85 min"/>
    <x v="268"/>
    <s v="Two depressed loners stuck house sitting together have 3 weeks to turn their lives around."/>
  </r>
  <r>
    <x v="1867"/>
    <x v="0"/>
    <s v="Life In A Year (4K UHD)"/>
    <s v="Mitja Okorn"/>
    <s v="Jaden Smith, Cara Delevingne, Cuba Gooding Jr., Chris D'Elia, JT Neal, Stony Blyden, Peter MacNeill, RZA, Nia Long"/>
    <x v="6"/>
    <m/>
    <x v="6"/>
    <x v="14"/>
    <s v="107 min"/>
    <x v="9"/>
    <s v="The movie follows 17-year-old Daryn who finds out that his girlfriend is dying. He sets out to give her an entire life in the last year she has left."/>
  </r>
  <r>
    <x v="1868"/>
    <x v="1"/>
    <s v="Life In A Tide Pool"/>
    <m/>
    <s v="Danielle Zacher, Bruno Pernet, Jay Smith, Mike Schaadt, Kasey Eunice"/>
    <x v="6"/>
    <m/>
    <x v="13"/>
    <x v="2"/>
    <s v="1 Season"/>
    <x v="6"/>
    <s v="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
  </r>
  <r>
    <x v="1869"/>
    <x v="0"/>
    <s v="Lies &amp; Alibis"/>
    <s v="Matt Checkowski"/>
    <s v="Steve Coogan, Rebecca Romjin, James Marsden, Henry Rollins, Deborah Unger, Selma Blair, James Brolin, Sam Elliott, Jaime King, John Leguizamo"/>
    <x v="6"/>
    <m/>
    <x v="32"/>
    <x v="4"/>
    <s v="91 min"/>
    <x v="0"/>
    <s v="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
  </r>
  <r>
    <x v="1870"/>
    <x v="0"/>
    <s v="LICKS"/>
    <s v="Jonathan Singer-Vine"/>
    <s v="Stanley Hunt, Koran Streets, Jon Jerrell Stallings, Devon Libran, Tatiana Monet, Skipper Elekwachi, Les Aderibigbe"/>
    <x v="6"/>
    <m/>
    <x v="4"/>
    <x v="3"/>
    <s v="96 min"/>
    <x v="9"/>
    <s v="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
  </r>
  <r>
    <x v="1871"/>
    <x v="0"/>
    <s v="Liberty City The Movie"/>
    <s v="Phillyflyboy, Bla G."/>
    <s v="Chalmers &quot;C.A.&quot; Lembrick, Daniel &quot;Deeloeso&quot; Moore"/>
    <x v="6"/>
    <m/>
    <x v="7"/>
    <x v="3"/>
    <s v="44 min"/>
    <x v="2"/>
    <s v="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
  </r>
  <r>
    <x v="1872"/>
    <x v="0"/>
    <s v="Lewis Black: Black to the Future"/>
    <s v="Justin Kreutzmann"/>
    <s v="Lewis Black"/>
    <x v="6"/>
    <m/>
    <x v="4"/>
    <x v="8"/>
    <s v="50 min"/>
    <x v="48"/>
    <s v="&quot;Lewis Black: Black To The Future&quot; - 50 Min - Recorded live in NYC - A passionate performer who is a more pissed-off optimist than mean-spirited curmudgeon."/>
  </r>
  <r>
    <x v="1873"/>
    <x v="0"/>
    <s v="Let's Sing Again"/>
    <s v="Kurt Neumann"/>
    <s v="Bobby Breen, Henry Armetta, George Houston, Vivienne Osborne, Grant Withers"/>
    <x v="6"/>
    <m/>
    <x v="28"/>
    <x v="17"/>
    <s v="68 min"/>
    <x v="53"/>
    <s v="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
  </r>
  <r>
    <x v="1874"/>
    <x v="1"/>
    <s v="Let's Learn Chinese"/>
    <m/>
    <m/>
    <x v="6"/>
    <m/>
    <x v="2"/>
    <x v="5"/>
    <s v="1 Season"/>
    <x v="89"/>
    <s v="Learn simple words in Chinese and English"/>
  </r>
  <r>
    <x v="1875"/>
    <x v="0"/>
    <s v="Let's Go Collegiate"/>
    <s v="Jean Yarbrough"/>
    <s v="Gale Storm, Frankie Darro, Marcia Mae Jones, Jackie Moran, Keye Luke, Mantan Moreland, Frank Sully, Billy Griffith, Barton Yarborough, Frank Faylen"/>
    <x v="6"/>
    <m/>
    <x v="10"/>
    <x v="3"/>
    <s v="73 min"/>
    <x v="53"/>
    <s v="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
  </r>
  <r>
    <x v="1876"/>
    <x v="0"/>
    <s v="Les Savy Fav"/>
    <s v="Baeble Music"/>
    <m/>
    <x v="6"/>
    <m/>
    <x v="14"/>
    <x v="7"/>
    <s v="55 min"/>
    <x v="259"/>
    <s v="Few performers measure up next to Tim Harrington, Syd Butler, and the rest of Les Savy Fav. See why when the band takes to a solar powered stage on the East River."/>
  </r>
  <r>
    <x v="1877"/>
    <x v="1"/>
    <s v="Leo The Wildlife Ranger"/>
    <m/>
    <s v="Su-Ping Chio, Hillary Blazer-Doyle, Joe Murray"/>
    <x v="6"/>
    <m/>
    <x v="13"/>
    <x v="2"/>
    <s v="1 Season"/>
    <x v="43"/>
    <s v="Join Junior Rangers Leo and Katie and their loyal companion Hero on adventures with exotic animals from all over the world!"/>
  </r>
  <r>
    <x v="1878"/>
    <x v="0"/>
    <s v="Leo The Last"/>
    <s v="John Boorman"/>
    <s v="Marcello Mastroianni, Calvin Lockhart"/>
    <x v="6"/>
    <m/>
    <x v="39"/>
    <x v="4"/>
    <s v="104 min"/>
    <x v="9"/>
    <s v="Marcello Mastroianni plays the last in a line of princes who gradually emerges from his decaying mansion to become involved with and help the people living in his deteriorating London neighborhood."/>
  </r>
  <r>
    <x v="1879"/>
    <x v="1"/>
    <s v="LEGO City Adventures"/>
    <m/>
    <s v="Joe Zieja"/>
    <x v="6"/>
    <m/>
    <x v="7"/>
    <x v="6"/>
    <s v="1 Season"/>
    <x v="100"/>
    <s v="LEGOÂ® City Adventures is a brand new character-driven series, presenting funny, smart, kinetic slices of city life that explore the hopes, dreams, goals, stories - and adventures"/>
  </r>
  <r>
    <x v="1880"/>
    <x v="1"/>
    <s v="Legendary Cities"/>
    <m/>
    <m/>
    <x v="6"/>
    <m/>
    <x v="0"/>
    <x v="10"/>
    <s v="1 Season"/>
    <x v="20"/>
    <s v="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
  </r>
  <r>
    <x v="1881"/>
    <x v="0"/>
    <s v="Legendary"/>
    <s v="Eric Styles"/>
    <s v="Dolph Lundgren, Scott Adkins, James Lance, Lydia Leonard"/>
    <x v="6"/>
    <m/>
    <x v="0"/>
    <x v="14"/>
    <s v="93 min"/>
    <x v="37"/>
    <s v="A team travels to China to capture a primeval creature that is not supposed to exist."/>
  </r>
  <r>
    <x v="1882"/>
    <x v="1"/>
    <s v="Legend of the Superstition Mountains"/>
    <m/>
    <s v="Frank Augustine"/>
    <x v="6"/>
    <m/>
    <x v="13"/>
    <x v="9"/>
    <s v="1 Season"/>
    <x v="20"/>
    <s v="In &quot;Legend of the Superstition Mountains,&quot; Wayne Tuttle is partnering with a team of experts to follow a newly revealed clue that could finally solve the 500-year-old mystery of America's most famous and deadliest buried treasure: the Lost Dutchman gold mine."/>
  </r>
  <r>
    <x v="1883"/>
    <x v="1"/>
    <s v="Legend of Fuyao"/>
    <m/>
    <s v="Yang Mi, Ethan Juan, Zhang Dongshen, Hu Ke"/>
    <x v="6"/>
    <m/>
    <x v="1"/>
    <x v="3"/>
    <s v="1 Season"/>
    <x v="68"/>
    <s v="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
  </r>
  <r>
    <x v="1884"/>
    <x v="1"/>
    <s v="Legend of Bruce Lee"/>
    <m/>
    <s v="Danny Chan, Michael Jai White, Ray Park, Michelle Lang"/>
    <x v="6"/>
    <m/>
    <x v="8"/>
    <x v="12"/>
    <s v="1 Season"/>
    <x v="216"/>
    <s v="Targeted by street gangs, the young and talented martial artist Bruce Lee (Danny Chan, IP MAN 3) is forced to leave Hong Kong for America, where his fiery character and kung fu feats will become the stuff of legends."/>
  </r>
  <r>
    <x v="1885"/>
    <x v="0"/>
    <s v="Legend"/>
    <s v="Mary Wharton"/>
    <s v="Sam Cooke, Lou Rawls, Aretha Franklin, Bobby Womack, Lou Adler, Lloyd Price, Luigi Creatore, The Magnificent Montague, Agnes Cooke-Hoskins, L.C Cooke, Charles Cooke, Linda Cooke-Womack, Cecil Womack, Allen Klein, Andrew Oldham"/>
    <x v="6"/>
    <m/>
    <x v="30"/>
    <x v="1"/>
    <s v="67 min"/>
    <x v="3"/>
    <s v="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
  </r>
  <r>
    <x v="1886"/>
    <x v="0"/>
    <s v="Leeches"/>
    <s v="Payal Sethi"/>
    <s v="Sherin Bhatt, Preeti Golacha, Sayani Gupta, Agha Asker Hussain, Barkat Khan, Najma Nusrat, Manju Raval, Mohammed Abdul Razzak"/>
    <x v="6"/>
    <m/>
    <x v="4"/>
    <x v="3"/>
    <s v="27 min"/>
    <x v="9"/>
    <s v="In the Old City of Hyderabad, Raisa hatches a dangerous plan to save her younger sister from becoming a one-day bride when she finds an archaic remedy that could restore a girl's virginity."/>
  </r>
  <r>
    <x v="1887"/>
    <x v="0"/>
    <s v="Led Zeppelin - Physical Graffiti: A Classic Album Under Review"/>
    <s v="Sexy Intellectual"/>
    <m/>
    <x v="6"/>
    <m/>
    <x v="8"/>
    <x v="1"/>
    <s v="91 min"/>
    <x v="3"/>
    <s v="An expert analysis of Zep's most revered record with rare and classic performances, interviews, seldom seen photographs and contributions from those involved."/>
  </r>
  <r>
    <x v="1888"/>
    <x v="0"/>
    <s v="Learn, Sing &amp; Dance with Toddler Fun Learning"/>
    <m/>
    <m/>
    <x v="6"/>
    <m/>
    <x v="7"/>
    <x v="2"/>
    <s v="38 min"/>
    <x v="17"/>
    <s v="Sing and dance your favourite nursery rhyme songs with Toddler Fun Learning! Songs that we all love like ABC Song, Baa Baa Black Sheep,5 Little Monkeys, Girls And Boys Come Out To Play, Head, Shoulders, Knees, And Toes, and more!"/>
  </r>
  <r>
    <x v="1889"/>
    <x v="1"/>
    <s v="Learn with Ted The Train"/>
    <m/>
    <m/>
    <x v="6"/>
    <m/>
    <x v="2"/>
    <x v="2"/>
    <s v="1 Season"/>
    <x v="130"/>
    <s v="Ted the Train is a good friend of Dino the Dinosaur and Ethan the Dumpt Truck. Learn the colors, the numbers or the shapes with Ted the Train. It is better to learn with fun!! That is why Ted is here!!"/>
  </r>
  <r>
    <x v="1890"/>
    <x v="0"/>
    <s v="Learn with Gecko"/>
    <m/>
    <m/>
    <x v="6"/>
    <m/>
    <x v="7"/>
    <x v="2"/>
    <s v="37 min"/>
    <x v="14"/>
    <s v="Learn the ABCs, colours, shapes, and more with Gecko's Garage and friends!"/>
  </r>
  <r>
    <x v="1891"/>
    <x v="0"/>
    <s v="Learn With Blippi - Educational Videos For Kids"/>
    <s v="Stevin John"/>
    <m/>
    <x v="6"/>
    <m/>
    <x v="6"/>
    <x v="2"/>
    <s v="60 min"/>
    <x v="17"/>
    <s v="Blippi is an educational kids show tailored for children ages 2-5 years old. In this wonderful collection of videos for kids, Blippi travels to a variety of exciting places so you can learn about colors, vehicles, counting and so much more!"/>
  </r>
  <r>
    <x v="1892"/>
    <x v="0"/>
    <s v="Learn Numbers with Max the Glow Train and Bill the Monster Truck"/>
    <s v="Zach Bell"/>
    <s v="Matt Jennings, Jordan Nistico"/>
    <x v="6"/>
    <m/>
    <x v="13"/>
    <x v="2"/>
    <s v="7 min"/>
    <x v="17"/>
    <s v="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
  </r>
  <r>
    <x v="1893"/>
    <x v="0"/>
    <s v="Learn Colors With Finger Family And More"/>
    <s v="HooplaKidz"/>
    <m/>
    <x v="6"/>
    <m/>
    <x v="7"/>
    <x v="2"/>
    <s v="30 min"/>
    <x v="17"/>
    <s v="Colors are so much fun, Learn as you sing your favorite Finger Family Songs Collection along with the awesome nursery rhymes children love."/>
  </r>
  <r>
    <x v="1894"/>
    <x v="0"/>
    <s v="Learn Colors and Race Cars with Max the Glow Train and His Friends (Colors and Toys)"/>
    <m/>
    <m/>
    <x v="6"/>
    <m/>
    <x v="4"/>
    <x v="2"/>
    <s v="10 min"/>
    <x v="17"/>
    <s v="Max is a fun loving toy train who teaches children colors. After Max and Bill find a box with race cars, they paint them and start the race. Their room is too small so they cannot race. Pete the Pete the Truck comes along and helps them set up a real race!"/>
  </r>
  <r>
    <x v="1895"/>
    <x v="0"/>
    <s v="Learn Colors &amp; Play with Paint with Max the Glow Train, Jake the Fire Truck and Friends"/>
    <m/>
    <m/>
    <x v="6"/>
    <m/>
    <x v="4"/>
    <x v="2"/>
    <s v="9 min"/>
    <x v="17"/>
    <s v="Max and his friends meet a new toy - Jake the Fire Truck! Next they go to Play &amp; Paint activity center. At the activity center the toys learn different colors while having fun playing with paint! Your child will see different colors repeated many times!"/>
  </r>
  <r>
    <x v="1896"/>
    <x v="1"/>
    <s v="Le Mans: Racing is Everything"/>
    <m/>
    <m/>
    <x v="6"/>
    <m/>
    <x v="2"/>
    <x v="8"/>
    <s v="1 Season"/>
    <x v="12"/>
    <s v="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
  </r>
  <r>
    <x v="1897"/>
    <x v="0"/>
    <s v="LAW"/>
    <s v="Raghu Samarth"/>
    <s v="Ragini Prajwal, Mukhyamantri Chandru, Sudharani, Achyuth Kumar, Avinash, Rajesh Nataranga, Krishna Hebbale, Mandya Ramesh, Nagaraj Murthy, Siri Prahlad, Madhu Hegde, Likhitesh, Imran Pasha"/>
    <x v="1"/>
    <m/>
    <x v="6"/>
    <x v="8"/>
    <s v="120 min"/>
    <x v="36"/>
    <s v="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
  </r>
  <r>
    <x v="1898"/>
    <x v="0"/>
    <s v="Late Bloomers"/>
    <s v="Julia Dyer"/>
    <s v="Connie Nelson, Dee Hennigan, Gary Carter"/>
    <x v="6"/>
    <m/>
    <x v="42"/>
    <x v="3"/>
    <s v="107 min"/>
    <x v="264"/>
    <s v="High School basketball coach, Dinah Groshardt, falls for the school secretary, Carly Lumpkin, and upsets the entire school in the process."/>
  </r>
  <r>
    <x v="1899"/>
    <x v="0"/>
    <s v="Last Rampage"/>
    <s v="Dwight Little"/>
    <s v="Robert Patrick, Heather Graham, Bruce Davison, Molly Quinn, Chris Browning"/>
    <x v="6"/>
    <m/>
    <x v="2"/>
    <x v="4"/>
    <s v="92 min"/>
    <x v="103"/>
    <s v="The true crime thriller of Gary Tison and Randy Greenawalt's escape from prison and the murderous rampage that followed."/>
  </r>
  <r>
    <x v="1900"/>
    <x v="1"/>
    <s v="Lano &amp; Woodley: Fly"/>
    <m/>
    <s v="Colin Lane, Frank Woodley"/>
    <x v="6"/>
    <m/>
    <x v="6"/>
    <x v="8"/>
    <s v="1 Season"/>
    <x v="15"/>
    <s v="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
  </r>
  <r>
    <x v="1901"/>
    <x v="0"/>
    <s v="LANDLINE"/>
    <s v="Gillian Robespierre"/>
    <s v="Jenny Slate, Edie Falco, Jay Duplass, Abby Quinn, John Turturro"/>
    <x v="6"/>
    <m/>
    <x v="2"/>
    <x v="4"/>
    <s v="97 min"/>
    <x v="7"/>
    <s v="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
  </r>
  <r>
    <x v="1902"/>
    <x v="1"/>
    <s v="Land of the Lustrous"/>
    <m/>
    <m/>
    <x v="6"/>
    <m/>
    <x v="2"/>
    <x v="11"/>
    <s v="1 Season"/>
    <x v="82"/>
    <s v="Phos, the youngest Houseki, must create an encyclopedia of natural history in a risky world where Moon Dwellers hunt their kind."/>
  </r>
  <r>
    <x v="1903"/>
    <x v="0"/>
    <s v="Lake Effects"/>
    <s v="Michael McKay"/>
    <s v="Scottie Thompson, Jane Seymour, Madeline Zima"/>
    <x v="6"/>
    <m/>
    <x v="6"/>
    <x v="1"/>
    <s v="96 min"/>
    <x v="9"/>
    <s v="After the loss of their father, two estranged sisters reunite with their mother at their enchanting family lake house and find that the secret to overcoming tragedy and rebuilding hope lies in their ability to look deeper at themselves."/>
  </r>
  <r>
    <x v="1904"/>
    <x v="0"/>
    <s v="Ladybugs"/>
    <s v="Sidney Furie"/>
    <s v="Rodney Dangerfield, Jonathan Brandis, Jackee Harry, Ilene Graff, Vinessa Shaw, Tom Parks, Jeanetta Arnette, Blake Clark"/>
    <x v="6"/>
    <m/>
    <x v="29"/>
    <x v="14"/>
    <s v="90 min"/>
    <x v="269"/>
    <s v="Chester Lee, a salesman gunning for a promotion, tries to butter up his boss by agreeing to coach his daughter's soccer team. One problem: the team is terrible, and it doesn't look as if they're going to have a winning season."/>
  </r>
  <r>
    <x v="1905"/>
    <x v="1"/>
    <s v="Ladyboys: Inside Thailand's Third Gender"/>
    <m/>
    <m/>
    <x v="6"/>
    <m/>
    <x v="0"/>
    <x v="3"/>
    <s v="1 Season"/>
    <x v="104"/>
    <s v="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
  </r>
  <r>
    <x v="1906"/>
    <x v="0"/>
    <s v="Lady Valor: The Kristin Beck Story"/>
    <s v="Mark Herzog, Sandrine Orabona"/>
    <s v="Kristin Beck"/>
    <x v="6"/>
    <m/>
    <x v="0"/>
    <x v="8"/>
    <s v="84 min"/>
    <x v="6"/>
    <s v="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
  </r>
  <r>
    <x v="1907"/>
    <x v="0"/>
    <s v="Lady in the Death House"/>
    <s v="Steve Sekely"/>
    <s v="Jean Parker, Lionel Atwill, Douglas Fowley, Marica Mae Jones, George Irving, Forrest Taylor"/>
    <x v="6"/>
    <m/>
    <x v="35"/>
    <x v="3"/>
    <s v="59 min"/>
    <x v="25"/>
    <s v="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
  </r>
  <r>
    <x v="1908"/>
    <x v="0"/>
    <s v="Lady Behave!"/>
    <s v="Lloyd Corrigan"/>
    <s v="Sally Eilers, Neil Hamilton, Joseph Schildkraut, Grant Mitchell, Patricia Farr, Marcia Mae Jones"/>
    <x v="6"/>
    <m/>
    <x v="38"/>
    <x v="1"/>
    <s v="59 min"/>
    <x v="7"/>
    <s v="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
  </r>
  <r>
    <x v="1909"/>
    <x v="0"/>
    <s v="Ladies in Lavender"/>
    <s v="Charles Dance"/>
    <s v="Daniel Bruhl, Judi Dench, Maggie Smith"/>
    <x v="6"/>
    <m/>
    <x v="47"/>
    <x v="14"/>
    <s v="104 min"/>
    <x v="96"/>
    <s v="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
  </r>
  <r>
    <x v="1910"/>
    <x v="1"/>
    <s v="Labyrinth"/>
    <m/>
    <s v="John Hurt, Tom Felton, Vanessa Kirby, Jessica Brown Findlay"/>
    <x v="6"/>
    <m/>
    <x v="0"/>
    <x v="11"/>
    <s v="1 Season"/>
    <x v="16"/>
    <s v="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
  </r>
  <r>
    <x v="1911"/>
    <x v="0"/>
    <s v="Laal Kaptaan"/>
    <s v="Navdeep Singh"/>
    <s v="Saif Ali Khan, Manav Vij, Deepak Dobriyal, Zoya Hussain, Simone Singh"/>
    <x v="6"/>
    <m/>
    <x v="7"/>
    <x v="3"/>
    <s v="153 min"/>
    <x v="78"/>
    <s v="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
  </r>
  <r>
    <x v="1912"/>
    <x v="1"/>
    <s v="Laakhon Mein Ek (Telugu)"/>
    <m/>
    <s v="Shweta Tripathi Sharma, Sandeep Mehta, Suyash Joshi, Arun Nalawade, Rupesh Tillu"/>
    <x v="6"/>
    <m/>
    <x v="7"/>
    <x v="12"/>
    <s v="2 Seasons"/>
    <x v="0"/>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x v="1913"/>
    <x v="1"/>
    <s v="Laakhon Mein Ek (Tamil)"/>
    <m/>
    <s v="Shweta Tripathi Sharma, Sandeep Mehta, Suyash Joshi, Arun Nalawade, Rupesh Tillu"/>
    <x v="6"/>
    <m/>
    <x v="7"/>
    <x v="12"/>
    <s v="2 Seasons"/>
    <x v="0"/>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x v="1914"/>
    <x v="1"/>
    <s v="Laakhon Mein Ek"/>
    <m/>
    <s v="Shweta Tripathi Sharma, Sandeep Mehta, Suyash Joshi, Arun Nalawade, Rupesh Tillu"/>
    <x v="6"/>
    <m/>
    <x v="7"/>
    <x v="12"/>
    <s v="2 Seasons"/>
    <x v="20"/>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x v="1915"/>
    <x v="1"/>
    <s v="La Usurpadora"/>
    <m/>
    <s v="Sandra EcheverrÃ­a, Arap Bethke, AndrÃ©s Palacios, Daniela Schmidt, Aurora Gil, Juan Carlos Barreto, Ana Bertha EspÃ­n, Queta Lavat, GermÃ¡n Bracco, Macarena Oz, Monserrath MaraÃ±Ã³n, VerÃ³nica TerÃ¡n, Emilio Guerrero, Josh GutiÃ©rrez"/>
    <x v="6"/>
    <m/>
    <x v="7"/>
    <x v="8"/>
    <s v="1 Season"/>
    <x v="20"/>
    <s v="After she finds out about the existence of her identical twin, Paola Miranda forces Paulina Doria to assume her identity, with the sole purpose of killing her and in this way, faking her own death, start a new life together with her lover."/>
  </r>
  <r>
    <x v="1916"/>
    <x v="1"/>
    <s v="L.A. Burning: The Riots 25 Years Later"/>
    <m/>
    <s v="George Holliday, John Singleton"/>
    <x v="6"/>
    <m/>
    <x v="2"/>
    <x v="11"/>
    <s v="1 Season"/>
    <x v="20"/>
    <s v="An original two-hour documentary marking the 25th anniversary of the infamous L.A. riots that reexamines the intense and life-changing events through the eyes of those who lived it."/>
  </r>
  <r>
    <x v="1917"/>
    <x v="0"/>
    <s v="Kung Fu Punch of Death"/>
    <s v="Chai Min"/>
    <s v="Fei Meng"/>
    <x v="6"/>
    <m/>
    <x v="17"/>
    <x v="4"/>
    <s v="90 min"/>
    <x v="37"/>
    <s v="Every punch hurts, but the last one is...the punch of death"/>
  </r>
  <r>
    <x v="1918"/>
    <x v="1"/>
    <s v="Kung Fu Panda: The Paws of Destiny"/>
    <m/>
    <s v="Gunnar Sizemore, Haley Tju, Chrissy Metz, Makana Say, James Hong, Mick Wingert, Laya DeLeonHayes"/>
    <x v="2"/>
    <m/>
    <x v="7"/>
    <x v="10"/>
    <s v="2 Seasons"/>
    <x v="17"/>
    <s v="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
  </r>
  <r>
    <x v="1919"/>
    <x v="1"/>
    <s v="Kung Food"/>
    <m/>
    <m/>
    <x v="6"/>
    <m/>
    <x v="14"/>
    <x v="10"/>
    <s v="1 Season"/>
    <x v="17"/>
    <s v="Come aboard the Steamer, a magical ship with a lovable crew of chefs, from brave Bao and Choi to lazy Mr. Twi, on a high-seas adventure! From crime-fighting Sushi men, to mighty Electric Eels, to magical castles in the sky, the &quot;Kung Food&quot; gang is heading off on a trip of fun and laughs that you'll never forget!"/>
  </r>
  <r>
    <x v="1920"/>
    <x v="0"/>
    <s v="Kshay"/>
    <s v="Karan Gour"/>
    <s v="Rasika Dugal, Alekh Sangal, Sudhir Pednekar, Adityavardhan Gupta"/>
    <x v="6"/>
    <m/>
    <x v="23"/>
    <x v="7"/>
    <s v="92 min"/>
    <x v="9"/>
    <s v="A woman's need for an unfinished sculpture blossoms into an obsession."/>
  </r>
  <r>
    <x v="1921"/>
    <x v="0"/>
    <s v="KROOS (4K UHD)"/>
    <s v="Manfred Oldenburg"/>
    <s v="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
    <x v="26"/>
    <m/>
    <x v="7"/>
    <x v="16"/>
    <s v="114 min"/>
    <x v="6"/>
    <s v="KROOS is a look behind the scenes of the closed-off world of international football, featuring footage and interviews with icons like ZinÃ©dine Zidane, Pep Guardiola, Luka ModriÄ‡, Sergio Ramos and the singer Robbie Williams."/>
  </r>
  <r>
    <x v="1922"/>
    <x v="0"/>
    <s v="KROOS"/>
    <s v="Manfred Oldenburg"/>
    <s v="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
    <x v="26"/>
    <m/>
    <x v="7"/>
    <x v="1"/>
    <s v="114 min"/>
    <x v="6"/>
    <s v="There are only a few iconic football stars being constantly admired across the globe for their art of handling a ball and controlling a game, winning basically all the relevant titles. There are a hand full of players in each generation and Toni Kroos is one of them."/>
  </r>
  <r>
    <x v="1923"/>
    <x v="1"/>
    <s v="Kristal Clear"/>
    <m/>
    <s v="Melanie Leishman, Samantha Wan, Emmanuel Kabongo, Alexandre CÃ´tÃ©, Becky Wright, Kelsey MacDermaid, Andrea Drepaul, Jazmin Tonner"/>
    <x v="6"/>
    <m/>
    <x v="1"/>
    <x v="1"/>
    <s v="1 Season"/>
    <x v="20"/>
    <s v="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
  </r>
  <r>
    <x v="1924"/>
    <x v="1"/>
    <s v="Kratts' Creatures"/>
    <m/>
    <m/>
    <x v="6"/>
    <m/>
    <x v="42"/>
    <x v="5"/>
    <s v="1 Season"/>
    <x v="178"/>
    <s v="Brothers Martin and Chris Kratt mix wildlife documentary, creative animation and humorous dialogue to present a program about all kinds of wild creatures. They are assisted at their research center by nature enthusiast Allison, and a wise-cracking, animated cartoon friend named Ttark."/>
  </r>
  <r>
    <x v="1925"/>
    <x v="1"/>
    <s v="KOKKOKU"/>
    <m/>
    <s v="Chika Anzai, Asami Seto, Kazuhiro Yamaji, Koji Tsujitani, Ryuto Iwata"/>
    <x v="6"/>
    <m/>
    <x v="1"/>
    <x v="12"/>
    <s v="1 Season"/>
    <x v="20"/>
    <s v="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
  </r>
  <r>
    <x v="1926"/>
    <x v="0"/>
    <s v="Know Fear"/>
    <s v="Jamison M. LoCascio"/>
    <s v="Amy Carlson, Mallory Bechtel, David Alan Basche, David Johnson, Jack DiFalco, Meeya Davis, Chase Bolnick, Susan Feinman, Tom Coughlin, Mike Nguyen"/>
    <x v="6"/>
    <m/>
    <x v="30"/>
    <x v="8"/>
    <s v="78 min"/>
    <x v="85"/>
    <s v="After discovering an ancient book of the occult, a family activates a dangerous ritual forcing each of them to communicate with and fight a demonic force in their own unique way: to see it, hear it or speak to it."/>
  </r>
  <r>
    <x v="1927"/>
    <x v="0"/>
    <s v="Knockout"/>
    <s v="Anne Wheeler"/>
    <s v="Steve Austin, Daniel Magder, Janet Kidder, Emma Grabinsky, Jaren Brandt Bartlett"/>
    <x v="6"/>
    <m/>
    <x v="14"/>
    <x v="16"/>
    <s v="95 min"/>
    <x v="37"/>
    <s v="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
  </r>
  <r>
    <x v="1928"/>
    <x v="0"/>
    <s v="Knock Off"/>
    <s v="Hark Tsui"/>
    <s v="Jean-Claude Van Damme, Rob Schneider, Lela Rochon, Paul Sorvino"/>
    <x v="6"/>
    <m/>
    <x v="86"/>
    <x v="4"/>
    <s v="91 min"/>
    <x v="71"/>
    <s v="A fashion designer who must join forces with a C.I.A. agent to combat terrorism."/>
  </r>
  <r>
    <x v="1929"/>
    <x v="1"/>
    <s v="Knock Knock Ghost"/>
    <m/>
    <m/>
    <x v="6"/>
    <m/>
    <x v="1"/>
    <x v="8"/>
    <s v="2 Seasons"/>
    <x v="20"/>
    <s v="Knock Knock Ghost is back for Season 2."/>
  </r>
  <r>
    <x v="1930"/>
    <x v="0"/>
    <s v="Knights of Badassdom"/>
    <s v="Joe Lynch"/>
    <s v="Ryan Kwanten, Peter Dinklage, Steve Zahn"/>
    <x v="2"/>
    <m/>
    <x v="0"/>
    <x v="4"/>
    <s v="86 min"/>
    <x v="270"/>
    <s v="Live-action role players conjure up a demon from Hell by mistake and they must deal with the consequences."/>
  </r>
  <r>
    <x v="1931"/>
    <x v="0"/>
    <s v="Kingdom of Conquerors"/>
    <s v="Wang Ping"/>
    <s v="Shaoqun Yu, Geng Le, Zhao Ypuliang, Tu Men, Park Yejin, Li Xiaoran"/>
    <x v="6"/>
    <m/>
    <x v="0"/>
    <x v="14"/>
    <s v="100 min"/>
    <x v="167"/>
    <s v="In the early 13th century, when all the nomadic clans of Mongolia were at War, one man was able to conquer them all and unite them under one banner. His own."/>
  </r>
  <r>
    <x v="1932"/>
    <x v="1"/>
    <s v="King Gary"/>
    <m/>
    <s v="Gary King, Terri King, Teddy King, Chloe Ferdinando, Darren Ferdinando, Denise King, Big Gary King"/>
    <x v="6"/>
    <m/>
    <x v="6"/>
    <x v="9"/>
    <s v="1 Season"/>
    <x v="7"/>
    <s v="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
  </r>
  <r>
    <x v="1933"/>
    <x v="0"/>
    <s v="King Arthur's Lost Kingdom"/>
    <s v="Kenny Scott"/>
    <s v="Jay O. Sanders"/>
    <x v="6"/>
    <m/>
    <x v="7"/>
    <x v="0"/>
    <s v="55 min"/>
    <x v="3"/>
    <s v="In King Arthur's Lost Kingdom, Professor Roberts excavates a stone palace in Cornwall -believed to be the birthplace of King Arthur. Was he in fact ruler of a prosperous trading village, and defender of the Britons against the Anglo-Saxons?"/>
  </r>
  <r>
    <x v="1934"/>
    <x v="0"/>
    <s v="Kindness Matters"/>
    <s v="Craig McMahon"/>
    <s v="Bill Wetherill, Aaron Ginn-Forsberg, Raine Hartman Forsberg, Julie Van Lith, Stacie Stocker, Suzanne McGown Brown, Kathleen Benner, Greg Lutz, Timothy Helmstadter, Shellie Ulrich, Benjamin Charles Fletcher"/>
    <x v="6"/>
    <m/>
    <x v="1"/>
    <x v="10"/>
    <s v="102 min"/>
    <x v="191"/>
    <s v="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quot;A Box of Faith&quot; comes this family movie of inspiration."/>
  </r>
  <r>
    <x v="1935"/>
    <x v="1"/>
    <s v="Kimchi Chronicles"/>
    <m/>
    <s v="Hugh Jackman, Jean-Georges Vongerichten, Marja Vongerichten"/>
    <x v="6"/>
    <m/>
    <x v="6"/>
    <x v="10"/>
    <s v="1 Season"/>
    <x v="6"/>
    <s v="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
  </r>
  <r>
    <x v="1936"/>
    <x v="0"/>
    <s v="Kilroy"/>
    <s v="Chris Bollinger"/>
    <s v="Wilson Antonio Ramirez, Steve Villegas, Brian Eric Johnson, Michael &quot;2nd Chance&quot; Gonzales"/>
    <x v="6"/>
    <m/>
    <x v="30"/>
    <x v="8"/>
    <s v="87 min"/>
    <x v="156"/>
    <s v="True redemption story of one of the most powerful mob bosses in California history."/>
  </r>
  <r>
    <x v="1937"/>
    <x v="0"/>
    <s v="Killing Oswald"/>
    <s v="Shane O'Sullivan"/>
    <s v="Raymond Burns, Nigel Barber, Vitaly Yerenkov, Livia Sardao"/>
    <x v="6"/>
    <m/>
    <x v="15"/>
    <x v="1"/>
    <s v="53 min"/>
    <x v="6"/>
    <s v="Using archival footage, interviews and dramatic reconstruction, &quot;Killing Oswald&quot; explores the mystery of how and why John F. Kennedy and Lee Harvey Oswald were assassinated in 1963."/>
  </r>
  <r>
    <x v="1938"/>
    <x v="1"/>
    <s v="KILLING BITES"/>
    <m/>
    <s v="Sora Amamiya, Wataru Hatano, Maaya Uchida, Sumire Uesaka, Rikiya Koyama"/>
    <x v="6"/>
    <m/>
    <x v="1"/>
    <x v="12"/>
    <s v="1 Season"/>
    <x v="20"/>
    <s v="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
  </r>
  <r>
    <x v="1939"/>
    <x v="1"/>
    <s v="Killer Mysteries"/>
    <m/>
    <s v="Owen Thomas"/>
    <x v="6"/>
    <m/>
    <x v="1"/>
    <x v="15"/>
    <s v="1 Season"/>
    <x v="252"/>
    <s v="Killer Mysteries investigates the world's most notorious murders and takes you inside the minds of the killers. Expert investigators review evidence, profile each killer's behavior, and describe the chilling forensic details of each case."/>
  </r>
  <r>
    <x v="1940"/>
    <x v="1"/>
    <s v="Killer IQ: Lion vs. Hyena"/>
    <m/>
    <m/>
    <x v="6"/>
    <m/>
    <x v="13"/>
    <x v="9"/>
    <s v="1 Season"/>
    <x v="28"/>
    <s v="Enter a field lab like no other, as we give Africa's top predators, lions and hyenas, a remarkable IQ test."/>
  </r>
  <r>
    <x v="1941"/>
    <x v="0"/>
    <s v="Kill Order"/>
    <s v="James Mark"/>
    <s v="Chris Mark, Daniel Park"/>
    <x v="6"/>
    <m/>
    <x v="2"/>
    <x v="8"/>
    <s v="77 min"/>
    <x v="16"/>
    <s v="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
  </r>
  <r>
    <x v="1942"/>
    <x v="0"/>
    <s v="KiiYii - London Bridge Is Falling Down &amp; More Classic Nursery Rhymes"/>
    <s v="Moonbug Entertainment"/>
    <m/>
    <x v="6"/>
    <m/>
    <x v="6"/>
    <x v="2"/>
    <s v="28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943"/>
    <x v="0"/>
    <s v="KiiYii - Learn ABCs 123s &amp; More Nursery Rhymes for Kids"/>
    <s v="Moonbug Entertainment"/>
    <m/>
    <x v="6"/>
    <m/>
    <x v="6"/>
    <x v="2"/>
    <s v="30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944"/>
    <x v="0"/>
    <s v="KiiYii - Humpty Dumpty &amp; More Classic Kids Songs"/>
    <s v="Moonbug Entertainment"/>
    <m/>
    <x v="6"/>
    <m/>
    <x v="6"/>
    <x v="2"/>
    <s v="26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945"/>
    <x v="0"/>
    <s v="Kids Puppet Show"/>
    <s v="Damien Eckhardt-Jacobi, Vincent Bova"/>
    <m/>
    <x v="6"/>
    <m/>
    <x v="7"/>
    <x v="10"/>
    <s v="30 min"/>
    <x v="110"/>
    <s v="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
  </r>
  <r>
    <x v="1946"/>
    <x v="1"/>
    <s v="Kids Behind Bars: Life or Parole"/>
    <m/>
    <s v="Max Watchel"/>
    <x v="6"/>
    <m/>
    <x v="7"/>
    <x v="11"/>
    <s v="1 Season"/>
    <x v="20"/>
    <s v="Kids Behind Bars: Life or Parole tells the individual stories of eight previously convicted child offenders sentenced to mandatory life terms, without parole, who are now seeking resentencing on the heels of a recent United States Supreme Court ruling."/>
  </r>
  <r>
    <x v="1947"/>
    <x v="1"/>
    <s v="Kidnapping"/>
    <m/>
    <s v="Jessica Kehayias, Aketza Lopez, Dennis Mencia"/>
    <x v="6"/>
    <m/>
    <x v="2"/>
    <x v="8"/>
    <s v="1 Season"/>
    <x v="20"/>
    <s v="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
  </r>
  <r>
    <x v="1948"/>
    <x v="0"/>
    <s v="Kickboxer 3: The Art of War"/>
    <s v="Rick King"/>
    <s v="Sasha Mitchell, Dennis Chan, Richard Comar, Noah Verduzco, Althea Miranda"/>
    <x v="6"/>
    <m/>
    <x v="29"/>
    <x v="4"/>
    <s v="92 min"/>
    <x v="271"/>
    <s v="David Sloan travels to Rio de Janeiro for an exhibition match and puts his life on the line as he confronts an entire gang of international terrorists in order to free a kidnapped girl."/>
  </r>
  <r>
    <x v="1949"/>
    <x v="0"/>
    <s v="Khuda kasam"/>
    <s v="K C Bokadia"/>
    <s v="Sunny Deol, Tabu  Neetu Singh, Beena Banerjee, Farida Jalal, Raza Murad, Govind Namdeo"/>
    <x v="6"/>
    <m/>
    <x v="24"/>
    <x v="1"/>
    <s v="123 min"/>
    <x v="37"/>
    <s v="CBI officer Neetu Singh is framed for the assassination of a chief minister. She attempts to solve this murder mystery with the help of a man who is sentenced to prison for a crime he never committed."/>
  </r>
  <r>
    <x v="1950"/>
    <x v="0"/>
    <s v="Kevin Smith: Silent, But Deadly (Extended Edition)"/>
    <s v="Brian Volk-Weiss, Gil Cunha"/>
    <s v="Kevin Smith"/>
    <x v="6"/>
    <m/>
    <x v="1"/>
    <x v="0"/>
    <s v="85 min"/>
    <x v="208"/>
    <s v="All New Extended Edition! Before Kevin nearly died backstage from his widely reported massive heart attack, he killed onstage discussing his marriage, his kid, his friends and his work (or lack thereof)."/>
  </r>
  <r>
    <x v="1951"/>
    <x v="0"/>
    <s v="Kevin Nealon: Whelmed, But Not Overly"/>
    <s v="Jay Chapman"/>
    <s v="Kevin Nealon"/>
    <x v="6"/>
    <m/>
    <x v="23"/>
    <x v="3"/>
    <s v="57 min"/>
    <x v="49"/>
    <s v="With his unique sense of humor, profound dry wit, and likeable demeanor, Kevin Nealon brings his jazzy cool style to &quot;Whelmed, But Not Overly.&quot; He's like a big kid as he delights in stories of messing with celebrities and embarrassing moments."/>
  </r>
  <r>
    <x v="1952"/>
    <x v="0"/>
    <s v="Kevin James Doyle: The 30 Year Old Virgin"/>
    <s v="Cory Cavin"/>
    <s v="Kevin James Doyle"/>
    <x v="6"/>
    <m/>
    <x v="6"/>
    <x v="3"/>
    <s v="81 min"/>
    <x v="48"/>
    <s v="Growing up in a devoutly Christian home, Kevin was saving sex for marriage. After moving to NYC to pursue acting, he quickly fell in love &amp; got engaged. A month before his wedding, he called it off &amp; found himself as a 30 year old virgin."/>
  </r>
  <r>
    <x v="1953"/>
    <x v="0"/>
    <s v="Kevin Hart Presents: Plastic Cup Boyz"/>
    <s v="Jay Chapman"/>
    <s v="Kevin Hart, Will 'Spank' Horton, Na'im Lynn, Joey Wellis"/>
    <x v="6"/>
    <m/>
    <x v="0"/>
    <x v="3"/>
    <s v="83 min"/>
    <x v="49"/>
    <s v="Led by Kevin Hart, The Plastic Cup Boyz are stepping into the spotlight with their stand-up and sketches. Joey Wells, Will &quot;&quot;Spank&quot;&quot; Horton, and Na'im Lynn take the stage in this comedy special taped at the House of Blues in San Diego."/>
  </r>
  <r>
    <x v="1954"/>
    <x v="0"/>
    <s v="Kevin Hart Presents: Keith Robinson - Back of the Bus Funny"/>
    <s v="Leslie Small"/>
    <s v="Keith Robinson"/>
    <x v="6"/>
    <m/>
    <x v="0"/>
    <x v="3"/>
    <s v="68 min"/>
    <x v="49"/>
    <s v="Kevin Hart presents comedy club legend Keith Robinson, who brings his in-your-face style to everything from the moment he stopped liking his own son to the real reason why Obama was elected. It's everything you might expect from the man who taught Kevin Hart how to be a comedian."/>
  </r>
  <r>
    <x v="1955"/>
    <x v="0"/>
    <s v="Kesari"/>
    <s v="Anurag Singh"/>
    <s v="Akshay Kumar, Parineeti Chopra, Suvinder Vicky"/>
    <x v="1"/>
    <m/>
    <x v="7"/>
    <x v="8"/>
    <s v="153 min"/>
    <x v="140"/>
    <s v="Based on an incredible true story of the Battle of Saragarhi in which an army of 21 Sikhs fought against 10,000 Afghans in 1897."/>
  </r>
  <r>
    <x v="1956"/>
    <x v="0"/>
    <s v="Kentucky Fried Movie"/>
    <s v="John Landis"/>
    <s v="Marilyn Joi, Saul Kahan, David Zucker, Marcy Goldman"/>
    <x v="6"/>
    <m/>
    <x v="82"/>
    <x v="3"/>
    <s v="83 min"/>
    <x v="7"/>
    <s v="Directed by the legendary John Landis (Animal House; The Blues Brothers); The Kentucky Fried Movie features a lewd; loosely connected collection of skits that spoof blaxploitation films; news shows; porno movies; TV commercials; kung fu flicks and more!"/>
  </r>
  <r>
    <x v="1957"/>
    <x v="1"/>
    <s v="KenIchi: The Mightiest Disciple (English Dub)"/>
    <m/>
    <s v="Josh Grelle, Carrie Savage"/>
    <x v="6"/>
    <m/>
    <x v="17"/>
    <x v="1"/>
    <s v="4 Seasons"/>
    <x v="272"/>
    <s v="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
  </r>
  <r>
    <x v="1958"/>
    <x v="1"/>
    <s v="Kemurikusa."/>
    <m/>
    <m/>
    <x v="6"/>
    <m/>
    <x v="7"/>
    <x v="12"/>
    <s v="1 Season"/>
    <x v="20"/>
    <s v="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
  </r>
  <r>
    <x v="1959"/>
    <x v="0"/>
    <s v="Kathleen Madigan: Madigan Again"/>
    <s v="Jay Chapman"/>
    <s v="Kathleen Madigan"/>
    <x v="6"/>
    <m/>
    <x v="15"/>
    <x v="3"/>
    <s v="65 min"/>
    <x v="49"/>
    <s v="Comic Kathleen Madigan delivers new material derived from time spent with her Irish Catholic Midwest family, eating random pills out of her mother's purse, touring Afghanistan, her unparalleled love of John Denver and more."/>
  </r>
  <r>
    <x v="1960"/>
    <x v="0"/>
    <s v="Katherine"/>
    <s v="Jeremy Kagan"/>
    <s v="Sissy Spacek, Art Carney, Jane Wyatt, Henry Winkler, Julie Kavner"/>
    <x v="6"/>
    <m/>
    <x v="49"/>
    <x v="0"/>
    <s v="97 min"/>
    <x v="9"/>
    <s v="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
  </r>
  <r>
    <x v="1961"/>
    <x v="0"/>
    <s v="Katha Sangama"/>
    <s v="Chandrajith Belliappa, Karan Ananth, Shashi Kumar, Rahul PK, Jamadagni Manoj, Kiranraj K, Jai Shankar A"/>
    <s v="Rishab Shetty, Kishore, Haripriya, Raj B Shetty, Avinash, Yagna Shetty, Prakash Belawadi, Balaji Manohar, Pramod Shetty, Sowmya Jagannmurthy"/>
    <x v="6"/>
    <m/>
    <x v="7"/>
    <x v="1"/>
    <s v="154 min"/>
    <x v="254"/>
    <s v="Kathasangama is an anthology movie comprising of 7 short stories."/>
  </r>
  <r>
    <x v="1962"/>
    <x v="1"/>
    <s v="Kashmir The Story"/>
    <m/>
    <m/>
    <x v="6"/>
    <m/>
    <x v="1"/>
    <x v="1"/>
    <s v="1 Season"/>
    <x v="20"/>
    <s v="Kashmir The Story is a documentary which gives an insight into the conflict-ridden region, showcasing facts as they are. The purely observational piece of storytelling is an honest attempt to showcase life in the valley."/>
  </r>
  <r>
    <x v="1963"/>
    <x v="0"/>
    <s v="Karma"/>
    <s v="Joy Rosalyn"/>
    <s v="Dan-Neika Clay, Jamal Woolard, Joy Rosalyn, Chriss Childress, Jan Jo, Jaime Joseph, Naomi Mack, Maria Artis, Tywayne Wheat, Jamey Clay-Brown, Lieutenant Williams"/>
    <x v="6"/>
    <m/>
    <x v="1"/>
    <x v="0"/>
    <s v="127 min"/>
    <x v="36"/>
    <s v="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
  </r>
  <r>
    <x v="1964"/>
    <x v="1"/>
    <s v="Karakuri Circus"/>
    <m/>
    <s v="Saiga Masaru:Chihiro Ueda, Narumi Kato:Rikiya Koyama, Shirogane Saiga:Megumi Hayashibara, Eiryo Ashihana:Takahiro Sakurai, Guy Christophe Rech:Nozomu Sasaki"/>
    <x v="6"/>
    <m/>
    <x v="7"/>
    <x v="12"/>
    <s v="1 Season"/>
    <x v="20"/>
    <s v="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
  </r>
  <r>
    <x v="1965"/>
    <x v="0"/>
    <s v="Kapatadhaari (4K UHD)"/>
    <s v="Pradeep Krishnamoorthy"/>
    <s v="Sumanth, Nanditha Swetha, Nasser, JP"/>
    <x v="1"/>
    <m/>
    <x v="30"/>
    <x v="1"/>
    <s v="137 min"/>
    <x v="36"/>
    <s v="A passionate traffic police who is bored of his routine job stumbles across some skeletons which ignite his soulless life. When he probes into the case he comes across a cop who had investigated the case in the past."/>
  </r>
  <r>
    <x v="1966"/>
    <x v="0"/>
    <s v="Kapatadhaari"/>
    <s v="Pradeep Krishnamoorthy"/>
    <s v="Sumanth, Nanditha Swetha, Nasser, JP"/>
    <x v="1"/>
    <m/>
    <x v="30"/>
    <x v="7"/>
    <s v="137 min"/>
    <x v="36"/>
    <s v="A passionate traffic police who is bored of his routine job stumbles across some skeletons which ignite his soulless life. When he probes into the case he comes across a cop who had investigated the case in the past."/>
  </r>
  <r>
    <x v="1967"/>
    <x v="0"/>
    <s v="Kanye West: A Higher Power"/>
    <s v="Brian Aabech"/>
    <s v="Ashley Pearson, Gemma Calvert, Dorian Lynskey, Daniel Cain"/>
    <x v="6"/>
    <m/>
    <x v="6"/>
    <x v="8"/>
    <s v="58 min"/>
    <x v="3"/>
    <s v="Kanye West is one of the most recognizable rappers of the 21st Century. However, controversial statements would be a constant factor in his career, affecting his life and causing uproar around the pop culture world."/>
  </r>
  <r>
    <x v="1968"/>
    <x v="0"/>
    <s v="Kanji Ishiwara: The Man Who Triggered the War"/>
    <s v="Paul Jenkins"/>
    <m/>
    <x v="6"/>
    <m/>
    <x v="1"/>
    <x v="2"/>
    <s v="52 min"/>
    <x v="6"/>
    <s v="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
  </r>
  <r>
    <x v="1969"/>
    <x v="0"/>
    <s v="Kandam"/>
    <s v="Pras Lingam"/>
    <s v="Amit Bhargav, Thenuka Kantharajah"/>
    <x v="6"/>
    <m/>
    <x v="6"/>
    <x v="8"/>
    <s v="60 min"/>
    <x v="16"/>
    <s v="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
  </r>
  <r>
    <x v="1970"/>
    <x v="0"/>
    <s v="Kalank"/>
    <s v="Abhishek Varman"/>
    <s v="Varun Dhawan, Alia Bhatt, Madhuri Dixit, Aditya Roy Kapoor, Sonakshi Sinha, Sanjay Dutt"/>
    <x v="1"/>
    <m/>
    <x v="7"/>
    <x v="1"/>
    <s v="166 min"/>
    <x v="95"/>
    <s v="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
  </r>
  <r>
    <x v="1971"/>
    <x v="0"/>
    <s v="Kaka Ji - Son of Royal Sardar"/>
    <s v="Mandeep Benipal"/>
    <s v="Dev Kharoud, Aarushi Sharma, Jagjeet Sandhu"/>
    <x v="6"/>
    <m/>
    <x v="7"/>
    <x v="1"/>
    <s v="123 min"/>
    <x v="96"/>
    <s v="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
  </r>
  <r>
    <x v="1972"/>
    <x v="1"/>
    <s v="Kaijudo: Rise of the Duel Masters"/>
    <m/>
    <m/>
    <x v="6"/>
    <m/>
    <x v="15"/>
    <x v="6"/>
    <s v="1 Season"/>
    <x v="43"/>
    <s v="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
  </r>
  <r>
    <x v="1973"/>
    <x v="0"/>
    <s v="Kadaikutty Singam"/>
    <s v="Pandiraj"/>
    <s v="Karthi, Sayyeshaa, Sathyaraj, Priya Bhavani Shankar, Arthana Vijayakumar, Soori"/>
    <x v="1"/>
    <m/>
    <x v="1"/>
    <x v="2"/>
    <s v="148 min"/>
    <x v="167"/>
    <s v="Gunasingam, a family-loving farmer who hails from a small town, tries his best to keep his big family united."/>
  </r>
  <r>
    <x v="1974"/>
    <x v="1"/>
    <s v="Kabukibu!"/>
    <m/>
    <m/>
    <x v="6"/>
    <m/>
    <x v="2"/>
    <x v="11"/>
    <s v="1 Season"/>
    <x v="273"/>
    <s v="Kurogo Kurusu, is a high school student with an almost annoying love of kabuki. The only problem for him is that his school doesnâ€™t have a club for it. He decides to take matters into his own hands and create a kabuki club."/>
  </r>
  <r>
    <x v="1975"/>
    <x v="1"/>
    <s v="Kabaneri of the Iron Fortress (Original Japanese Version) (English Subtitled)"/>
    <m/>
    <m/>
    <x v="6"/>
    <m/>
    <x v="4"/>
    <x v="15"/>
    <s v="1 Season"/>
    <x v="66"/>
    <s v="The world is overrun with Kabane, zombie-like creatures with an appetite for human flesh. While the last of humanity has retreated into fortress-like stations connected by armored trains, there are few that remain as hopeful as Ikoma."/>
  </r>
  <r>
    <x v="1976"/>
    <x v="0"/>
    <s v="Kabadadaari (4K UHD)"/>
    <s v="Pradeep Krishnamoorthy"/>
    <s v="Sibi Sathyaraj, Nanditha Swetha, Nasser, JP"/>
    <x v="1"/>
    <m/>
    <x v="30"/>
    <x v="8"/>
    <s v="137 min"/>
    <x v="36"/>
    <s v="A passionate traffic police who is bored of his routine job stumbles across some skeletons which ignite his soulless life. When he probes into the case he comes across a cop who had investigated the case in the past."/>
  </r>
  <r>
    <x v="1977"/>
    <x v="0"/>
    <s v="Kabadadaari"/>
    <s v="Pradeep Krishnamoorthy"/>
    <s v="Sibi Sathyaraj, Nanditha Swetha, Nasser, JP"/>
    <x v="1"/>
    <m/>
    <x v="30"/>
    <x v="8"/>
    <s v="137 min"/>
    <x v="36"/>
    <s v="A passionate traffic police who is bored of his routine job stumbles across some skeletons which ignite his soulless life. When he probes into the case he comes across a cop who had investigated the case in the past."/>
  </r>
  <r>
    <x v="1978"/>
    <x v="0"/>
    <s v="Kaappaan"/>
    <s v="K V Anand"/>
    <s v="Suriya, Mohanlal, Arya, Sayyeesha, Samuthirakani, Bomman Irani"/>
    <x v="6"/>
    <m/>
    <x v="7"/>
    <x v="1"/>
    <s v="164 min"/>
    <x v="78"/>
    <s v="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
  </r>
  <r>
    <x v="1979"/>
    <x v="0"/>
    <s v="Kaala (Telugu)"/>
    <s v="Pa.Ranjith"/>
    <s v="Super Star Rajinikanth, Nana Patekar, Huma Qureshi, Eswari Rao, Anjali Patil, Samuthirakani, Pankaj Tripathi, Manikandan, Dileepan"/>
    <x v="6"/>
    <m/>
    <x v="1"/>
    <x v="1"/>
    <s v="160 min"/>
    <x v="216"/>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x v="1980"/>
    <x v="0"/>
    <s v="Kaala (Tamil)"/>
    <s v="Pa.Ranjith"/>
    <s v="Super Star Rajinikanth, Nana Patekar, Huma Qureshi, Eswari Rao, Anjali Patil, Samuthirakani, Pankaj Tripathi, Manikandan, Dileepan"/>
    <x v="6"/>
    <m/>
    <x v="1"/>
    <x v="1"/>
    <s v="161 min"/>
    <x v="216"/>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x v="1981"/>
    <x v="0"/>
    <s v="Kaala (Malayalam)"/>
    <s v="Pa.Ranjith"/>
    <s v="Super Star Rajinikanth, Nana Patekar, Huma Qureshi, Eswari Rao, Anjali Patil, Samuthirakani, Pankaj Tripathi, Manikandan, Dileepan"/>
    <x v="6"/>
    <m/>
    <x v="1"/>
    <x v="1"/>
    <s v="161 min"/>
    <x v="274"/>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x v="1982"/>
    <x v="0"/>
    <s v="Kaafi Filmy"/>
    <s v="Omar Iyer"/>
    <s v="Angad Singh Ranyal"/>
    <x v="6"/>
    <m/>
    <x v="1"/>
    <x v="8"/>
    <s v="53 min"/>
    <x v="53"/>
    <s v="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
  </r>
  <r>
    <x v="1983"/>
    <x v="0"/>
    <s v="K.G.F: Chapter 1 (Telugu)"/>
    <s v="Prashanth Neel"/>
    <s v="Yash, Srindhi Shetty, Ramachandra Raju, Anant Nag, Vasishta N. Simha"/>
    <x v="6"/>
    <m/>
    <x v="1"/>
    <x v="1"/>
    <s v="155 min"/>
    <x v="78"/>
    <s v="KGF Chapter 1 is a film based on the gold mines that represents absolute power. The film is based on power struggle to rule these fields which eventually becomes one manâ€™s destiny and his final destination."/>
  </r>
  <r>
    <x v="1984"/>
    <x v="0"/>
    <s v="K.G.F: Chapter 1 (Tamil)"/>
    <s v="Prashanth Neel"/>
    <s v="Yash, Srindhi Shetty, Ramachandra Raju, Anant Nag, Vasishta N. Simha"/>
    <x v="6"/>
    <m/>
    <x v="1"/>
    <x v="1"/>
    <s v="155 min"/>
    <x v="78"/>
    <s v="KGF Chapter 1 is a film based on the gold mines that represents absolute power. The film is based on power struggle to rule these fields which eventually becomes one manâ€™s destiny and his final destination."/>
  </r>
  <r>
    <x v="1985"/>
    <x v="0"/>
    <s v="K.G.F: Chapter 1 (Malayalam)"/>
    <s v="Prashanth Neel"/>
    <s v="Yash, Srindhi Shetty, Ramachandra Raju, Anant Nag, Vasishta N. Simha"/>
    <x v="6"/>
    <m/>
    <x v="1"/>
    <x v="1"/>
    <s v="154 min"/>
    <x v="78"/>
    <s v="KGF Chapter 1 is a film based on the gold mines that represents absolute power. The film is based on power struggle to rule these fields which eventually becomes one manâ€™s destiny and his final destination."/>
  </r>
  <r>
    <x v="1986"/>
    <x v="0"/>
    <s v="K.G.F: Chapter 1 (Kannada)"/>
    <s v="Prashanth Neel"/>
    <s v="Yash, Srinidhi Shetty, Anant Nag, Vasishta N. Simha"/>
    <x v="6"/>
    <m/>
    <x v="1"/>
    <x v="1"/>
    <s v="155 min"/>
    <x v="78"/>
    <s v="KGF Chapter 1 is a film based on the gold mines that represents absolute power. The film is based on power struggle to rule these fields which eventually becomes one manâ€™s destiny and his final destination."/>
  </r>
  <r>
    <x v="1987"/>
    <x v="0"/>
    <s v="Just Friends"/>
    <s v="Ellen Smit"/>
    <s v="Josha Stradowski, Majd Mardo, Jenny Arean, Tanja Jess"/>
    <x v="6"/>
    <m/>
    <x v="7"/>
    <x v="3"/>
    <s v="84 min"/>
    <x v="264"/>
    <s v="This ultra-sexy romantic dramedy offers something beyond the usual pleasures of a young gay love story, and the conflicts with their families have nothing to do with Yad and Joris's sexuality, marking Just Friends as a truly modern tale of queer love."/>
  </r>
  <r>
    <x v="1988"/>
    <x v="0"/>
    <s v="Just Charlie"/>
    <s v="Rebekah Fortune"/>
    <s v="Harry Gilby, Patricia Potter, Karen Bryson"/>
    <x v="6"/>
    <m/>
    <x v="1"/>
    <x v="1"/>
    <s v="100 min"/>
    <x v="9"/>
    <s v="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
  </r>
  <r>
    <x v="1989"/>
    <x v="1"/>
    <s v="Just Add Magic: Mystery City"/>
    <m/>
    <s v="Jolie Hoang-Rappaport, Tyler Sanders, Jenna Qureshi"/>
    <x v="6"/>
    <m/>
    <x v="6"/>
    <x v="2"/>
    <s v="1 Season"/>
    <x v="43"/>
    <s v="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
  </r>
  <r>
    <x v="1990"/>
    <x v="1"/>
    <s v="Just Add Magic"/>
    <m/>
    <s v="Tess Paras, Jolie Hoang-Rappaport, Tyler Sanders, Jenna Qureshi, Matthew Dellapina, Zach Callison, Shane Harper, James Urbaniak, Melody Melendez, Cameron Bedford, Bruno Fracassa"/>
    <x v="6"/>
    <m/>
    <x v="7"/>
    <x v="2"/>
    <s v="5 Seasons"/>
    <x v="17"/>
    <s v="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
  </r>
  <r>
    <x v="1991"/>
    <x v="0"/>
    <s v="Jury Of Our Peers"/>
    <s v="Ruhkiya S. Williams"/>
    <s v="Bryce Wilson, Dorian Missick, Drew Sidora, Angell Conwell, Joyce Glenn"/>
    <x v="6"/>
    <m/>
    <x v="1"/>
    <x v="3"/>
    <s v="94 min"/>
    <x v="9"/>
    <s v="A group of friends' devotion to each other is tested when one of them is raped, and another one is murdered at a weekend party. Now they are forced to take the law into their own hands and become the Jury that can sentence their friends to Life or Death."/>
  </r>
  <r>
    <x v="1992"/>
    <x v="0"/>
    <s v="Jurassic Dinosaur Adventures by T-Rex Ranch"/>
    <s v="Aaron Michael"/>
    <s v="LB, Aaron Michael"/>
    <x v="6"/>
    <m/>
    <x v="7"/>
    <x v="2"/>
    <s v="55 min"/>
    <x v="14"/>
    <s v="T-Rex Ranch brings you another awesome fun-packed collection of Jurassic dinosaur videos ! Watch your favorite park rangers get into all sorts of wonderful adventures, coming across lots of scary dinosaurs, awesome toys and much more!"/>
  </r>
  <r>
    <x v="1993"/>
    <x v="0"/>
    <s v="Jungle Waterfalls for Kids"/>
    <s v="Mark Knight"/>
    <m/>
    <x v="6"/>
    <m/>
    <x v="4"/>
    <x v="2"/>
    <s v="60 min"/>
    <x v="6"/>
    <s v="Relax with this series of jungle waterfalls recorded on location in South America with the natural occurring sounds in HD. Entertaining and enjoyable for the entire family."/>
  </r>
  <r>
    <x v="1994"/>
    <x v="1"/>
    <s v="Jungle Queen: 2K Restored Special Edition"/>
    <m/>
    <s v="Clinton Rosemond, Cy Kendall, Napoleon Simpson, Clarence Muse, Tala Birell, Lois Collier, Douglass Dumbrille, Eddie Quillan, Edward Norris, Ruth Roman"/>
    <x v="6"/>
    <m/>
    <x v="40"/>
    <x v="1"/>
    <s v="1 Season"/>
    <x v="37"/>
    <s v="Produced from a new 2K scan of the original 35mm nitrate fine grain film masters! In 13 thrilling chapters, The Queen of the Jungle assists Americans in defeating Nazi terror."/>
  </r>
  <r>
    <x v="1995"/>
    <x v="1"/>
    <s v="Julian Fellowes Presents Doctor Thorne"/>
    <m/>
    <m/>
    <x v="6"/>
    <m/>
    <x v="4"/>
    <x v="1"/>
    <s v="1 Season"/>
    <x v="9"/>
    <s v="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
  </r>
  <r>
    <x v="1996"/>
    <x v="1"/>
    <s v="Judith Lucy: Judith Lucy Vs Men"/>
    <m/>
    <s v="Judith Lucy"/>
    <x v="6"/>
    <m/>
    <x v="6"/>
    <x v="8"/>
    <s v="1 Season"/>
    <x v="15"/>
    <s v="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
  </r>
  <r>
    <x v="1997"/>
    <x v="0"/>
    <s v="Judge Priest"/>
    <s v="John Ford"/>
    <s v="Will Rogers, Anita Louise, Tom Brown, Henry B. Wawlthall, David Landau, Rochelle Hudson, Hattie McDaniel, Stepin Fetchit"/>
    <x v="6"/>
    <m/>
    <x v="51"/>
    <x v="17"/>
    <s v="81 min"/>
    <x v="0"/>
    <s v="Small-town Judge William &quot;Billy&quot;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
  </r>
  <r>
    <x v="1998"/>
    <x v="0"/>
    <s v="Joyride"/>
    <s v="Joseph Ruben"/>
    <s v="Robert Carradine, Melanie Griffith"/>
    <x v="6"/>
    <m/>
    <x v="82"/>
    <x v="4"/>
    <s v="92 min"/>
    <x v="275"/>
    <s v="Three fun-loving teenagers decide to leave their dull jobs in California and head north to Alaska'a pipeline in search of romance and adventure."/>
  </r>
  <r>
    <x v="1999"/>
    <x v="0"/>
    <s v="Journey Through The Stars"/>
    <s v="Mark Knight"/>
    <m/>
    <x v="6"/>
    <m/>
    <x v="6"/>
    <x v="2"/>
    <s v="60 min"/>
    <x v="6"/>
    <s v="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
  </r>
  <r>
    <x v="2000"/>
    <x v="0"/>
    <s v="Josie &amp; Jack"/>
    <s v="Sarah Lancaster"/>
    <s v="Olivia DeJonge, William Fichtner, Alex Neustaedter"/>
    <x v="6"/>
    <m/>
    <x v="6"/>
    <x v="8"/>
    <s v="103 min"/>
    <x v="9"/>
    <s v="Two teenage siblings, raised in isolation and homeschooled by their tyrannical, alcoholic father, flee home in search for a better life, only to find more trouble in the wider world."/>
  </r>
  <r>
    <x v="2001"/>
    <x v="0"/>
    <s v="Joshy"/>
    <s v="Jeff Baena"/>
    <s v="Thomas Middleditch, Adam Pally, Alex Ross Perry, Nick Kroll, Brett Gelman, Jenny Slate, Lauren Graham, Aubrey Plaza, Alison Brie"/>
    <x v="6"/>
    <m/>
    <x v="4"/>
    <x v="4"/>
    <s v="93 min"/>
    <x v="7"/>
    <s v="Joshy and his friends turn a getaway into a weekend of debauchery in this wickedly amusing portrayal of male bonding and emotional incompetence."/>
  </r>
  <r>
    <x v="2002"/>
    <x v="0"/>
    <s v="Josh Blue: Delete"/>
    <s v="Frank J. Ishizaki"/>
    <s v="Josh Blue"/>
    <x v="6"/>
    <m/>
    <x v="4"/>
    <x v="0"/>
    <s v="60 min"/>
    <x v="49"/>
    <s v="In his latest one-hour special, Delete, Josh Blue reveals that he is just as twisted on the inside, as he is on the outside. Shot in his hometown of Denver, this hilariously thought provoking performance provides a glimpse into his day-to-day life."/>
  </r>
  <r>
    <x v="2003"/>
    <x v="0"/>
    <s v="Joseph Israel"/>
    <m/>
    <m/>
    <x v="6"/>
    <m/>
    <x v="8"/>
    <x v="7"/>
    <s v="42 min"/>
    <x v="24"/>
    <s v="Joseph Israel stripped his craft down to bare bones, acoustic numbers for this set at Southpaw."/>
  </r>
  <r>
    <x v="2004"/>
    <x v="0"/>
    <s v="Joni"/>
    <s v="James F. Collier"/>
    <s v="Joni Eareckson Tada, Bert Remsen, Katherine DeHetre, Cooper Huckabee, John Milford, Michael Mancini"/>
    <x v="2"/>
    <m/>
    <x v="71"/>
    <x v="17"/>
    <s v="112 min"/>
    <x v="9"/>
    <s v="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
  </r>
  <r>
    <x v="2005"/>
    <x v="0"/>
    <s v="Jonas Kaufmann - a global star in private"/>
    <s v="Michael Giehmann"/>
    <s v="Jonas Kaufmann, Christiane Kaufmann, Charlotte Kaufmann, Thomas Voigt, Professor Helmut Deutsch, Judith Williams, Alexander-Klaus Stecher"/>
    <x v="6"/>
    <m/>
    <x v="6"/>
    <x v="7"/>
    <s v="75 min"/>
    <x v="3"/>
    <s v="Opera star Jonas Kaufmann is known as the â€œKing of Tenorsâ€. This emotional and personal film reveals the man behind the star. Here he is chatting with friends, rehearsing for the next concert or simply enjoying family life with his wife and children."/>
  </r>
  <r>
    <x v="2006"/>
    <x v="0"/>
    <s v="Jon Reep: Ginger Beard Man"/>
    <s v="John Asher"/>
    <s v="Jon Reep"/>
    <x v="6"/>
    <m/>
    <x v="7"/>
    <x v="3"/>
    <s v="63 min"/>
    <x v="49"/>
    <s v="North Carolina-born Jon Reep brings the laughs to Chicago and discusses everything from outdated state laws to giant satellite dishes and asks maybe the most important question - why isn't there a fresh salt guy at restaurants?"/>
  </r>
  <r>
    <x v="2007"/>
    <x v="1"/>
    <s v="Johnny Houser VS"/>
    <m/>
    <s v="Johnny Houser"/>
    <x v="6"/>
    <m/>
    <x v="1"/>
    <x v="1"/>
    <s v="1 Season"/>
    <x v="155"/>
    <s v="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
  </r>
  <r>
    <x v="2008"/>
    <x v="0"/>
    <s v="Johnny Guitar"/>
    <s v="Nicholas Ray"/>
    <s v="Joan Crawford, Sterling Hayden, Mercedes McCambridge, Scott Brady, Ward Bond"/>
    <x v="6"/>
    <m/>
    <x v="90"/>
    <x v="10"/>
    <s v="110 min"/>
    <x v="52"/>
    <s v="Gambling house operator Vienna seeks control of a town as archrival Emma Small sets out to force Vienna out of town. The timely arrival of Johnny Guitar thwarts Emma's dark plans, but doesn't prevent a showdown between the women. Based on Roy Chanslor's novel, &quot;Johnny Guitar.&quot;"/>
  </r>
  <r>
    <x v="2009"/>
    <x v="0"/>
    <s v="Johnny Frank Garrett's Last Word"/>
    <s v="Simon Rumley"/>
    <s v="Sean Patrick Flanery, Erin Cummings, Mike Doyle"/>
    <x v="6"/>
    <m/>
    <x v="2"/>
    <x v="3"/>
    <s v="95 min"/>
    <x v="85"/>
    <s v="When a young man is executed for committing murder, he leaves behind a curse letter, promising vengeance for all those connected to his unfair trial."/>
  </r>
  <r>
    <x v="2010"/>
    <x v="0"/>
    <s v="John Leguizamo: Tales From a Ghetto Klown"/>
    <s v="Benjamin DeJesus"/>
    <s v="John Leguizamo"/>
    <x v="6"/>
    <m/>
    <x v="23"/>
    <x v="0"/>
    <s v="51 min"/>
    <x v="3"/>
    <s v="Tales from a Ghetto Klown profiles the renowned actor/playwright John Leguizamo and his unorthodox rise to success, while capturing his struggles to mount his latest one-man show on Broadway."/>
  </r>
  <r>
    <x v="2011"/>
    <x v="0"/>
    <s v="John L. Waller: Striving For Equality"/>
    <s v="David M. Talley"/>
    <m/>
    <x v="6"/>
    <m/>
    <x v="24"/>
    <x v="1"/>
    <s v="66 min"/>
    <x v="6"/>
    <s v="A documentary which examines the life and times (1850 - 1907) of John L. Waller, a prominent African American attorney, politician, newspaper publisher, diplomat and soldier."/>
  </r>
  <r>
    <x v="2012"/>
    <x v="0"/>
    <s v="John Heffron: Middle Class Funny"/>
    <s v="Manny Rodriguez"/>
    <s v="John Heffron"/>
    <x v="6"/>
    <m/>
    <x v="22"/>
    <x v="3"/>
    <s v="66 min"/>
    <x v="49"/>
    <s v="Funny is the only word that truly captures John Heffron (well, MESSY if you ask his wife). Hailing from the small town of South Lyon, MI (Detroit just sounds tougher), John's middle class upbringing has shaped his comedic voice."/>
  </r>
  <r>
    <x v="2013"/>
    <x v="0"/>
    <s v="John Brown's Body"/>
    <m/>
    <m/>
    <x v="6"/>
    <m/>
    <x v="47"/>
    <x v="7"/>
    <s v="90 min"/>
    <x v="24"/>
    <s v="JBB let the good vibes flow, stirring an eager crowd into an absolute tizzy at Brooklyn's Southpaw."/>
  </r>
  <r>
    <x v="2014"/>
    <x v="0"/>
    <s v="Joey - The Man Who Conquered the TT"/>
    <s v="John Matthews"/>
    <s v="Cally Elise Statham"/>
    <x v="6"/>
    <m/>
    <x v="15"/>
    <x v="0"/>
    <s v="57 min"/>
    <x v="12"/>
    <s v="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
  </r>
  <r>
    <x v="2015"/>
    <x v="0"/>
    <s v="Joel McHale: Live from Pyongyang"/>
    <s v="Brian Volk-Weiss"/>
    <s v="Joel McHale"/>
    <x v="6"/>
    <m/>
    <x v="7"/>
    <x v="3"/>
    <s v="58 min"/>
    <x v="49"/>
    <s v="The host of The Soup &amp; star of the show, Community, brings you his first stand-up special. He discusses everything from feeding alligators in the south to wanting to change the San Francisco 49er's name to something a little more relevant."/>
  </r>
  <r>
    <x v="2016"/>
    <x v="1"/>
    <s v="Joanna Lumley: Jewel in the Nile"/>
    <m/>
    <s v="Joanna Lumley"/>
    <x v="6"/>
    <m/>
    <x v="24"/>
    <x v="8"/>
    <s v="1 Season"/>
    <x v="3"/>
    <s v="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
  </r>
  <r>
    <x v="2017"/>
    <x v="0"/>
    <s v="Joan of Arc"/>
    <m/>
    <m/>
    <x v="6"/>
    <m/>
    <x v="14"/>
    <x v="7"/>
    <s v="39 min"/>
    <x v="24"/>
    <s v="Indie veterans Joan of Arc take their post-rock experiments to the Knitting Factory."/>
  </r>
  <r>
    <x v="2018"/>
    <x v="1"/>
    <s v="Jingle Burgers - A Parry Gripp Christmas Album"/>
    <m/>
    <s v="Parry Gripp"/>
    <x v="6"/>
    <m/>
    <x v="6"/>
    <x v="2"/>
    <s v="1 Season"/>
    <x v="110"/>
    <s v="Sing-a-long with these super fun Christmas songs from Parry Gripp!"/>
  </r>
  <r>
    <x v="2019"/>
    <x v="1"/>
    <s v="Jimmy O. Yang: Good Deal"/>
    <m/>
    <s v="Jimmy O. Yang"/>
    <x v="6"/>
    <m/>
    <x v="6"/>
    <x v="3"/>
    <s v="1 Season"/>
    <x v="53"/>
    <s v="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
  </r>
  <r>
    <x v="2020"/>
    <x v="0"/>
    <s v="Jimmy Dore: Sentenced To Live"/>
    <s v="Jay Karas"/>
    <s v="Jimmy Dore"/>
    <x v="6"/>
    <m/>
    <x v="13"/>
    <x v="0"/>
    <s v="76 min"/>
    <x v="49"/>
    <s v="Comedian and author, Jimmy Dore has been Sentenced To Live. His outrageous political humor promises to make you think, while you laugh. From the President, to the media, to his dog - he covers it all. Filmed live in Los Angeles, CA."/>
  </r>
  <r>
    <x v="2021"/>
    <x v="0"/>
    <s v="Jim Norton: Please Be Offended"/>
    <s v="Ryan Polito"/>
    <s v="Jim Norton"/>
    <x v="6"/>
    <m/>
    <x v="23"/>
    <x v="0"/>
    <s v="60 min"/>
    <x v="49"/>
    <s v="Caustic comedian Norton goes after jaw-dropping laughs not intended for the faint of heart. Among his targets - people who are part of the national hypersensitivity epidemic. Norton's got a message for those people, and it's in the title."/>
  </r>
  <r>
    <x v="2022"/>
    <x v="1"/>
    <s v="Jim Henson's The Storyteller: Greek Myths"/>
    <m/>
    <s v="Michael Gambon, Brian Henson, Derek Jacobi, Art Malik, Frances Barber, David Morrissey, Gina Bellman, John Wood, Lindsay Duncan"/>
    <x v="6"/>
    <m/>
    <x v="11"/>
    <x v="9"/>
    <s v="1 Season"/>
    <x v="276"/>
    <s v="This spin-off series features a new Storyteller, who finds himself trapped with his dog in the ruins of an ancient labyrinth. As he wanders deeper into the maze, he discovers artifacts in the rubble, each with a remarkable myth behind it. Now digitally remastered!"/>
  </r>
  <r>
    <x v="2023"/>
    <x v="1"/>
    <s v="Jim Henson's The Storyteller"/>
    <m/>
    <s v="John Hurt, Brian Henson, Sean Bean, Miranda Richardson, Jonathan Pryce, Jennifer Saunders, Gabrielle Anwar, Jane Horrocks"/>
    <x v="6"/>
    <m/>
    <x v="3"/>
    <x v="9"/>
    <s v="1 Season"/>
    <x v="276"/>
    <s v="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
  </r>
  <r>
    <x v="2024"/>
    <x v="1"/>
    <s v="Jim Henson's Jack and the Beanstalk: The Real Story"/>
    <m/>
    <s v="Matthew Modine, Vanessa Redgrave, Mia Sara, Daryl Hannah, Jon Voight, Richard Attenborough, James Corden, Freddie Highmore"/>
    <x v="6"/>
    <m/>
    <x v="9"/>
    <x v="2"/>
    <s v="1 Season"/>
    <x v="105"/>
    <s v="Wealthy developer Jack Robinson (Matthew Modine, Netflix's &quot;Stranger Things&quot;) has big plans for his &quot;Magic Castle Resort and Casino&quot; â€“ at least until the crew discovers the bones of a giant beneath the dig-site, setting into motion strange events that turn Jack's life upside down. Stunning visual effects from the Jim Henson Company bring this modern spin on the beloved fairy tale to life."/>
  </r>
  <r>
    <x v="2025"/>
    <x v="1"/>
    <s v="Jim Gaffigan: The Pale Tourist"/>
    <m/>
    <s v="Jim Gaffigan"/>
    <x v="2"/>
    <m/>
    <x v="6"/>
    <x v="1"/>
    <s v="1 Season"/>
    <x v="48"/>
    <s v="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
  </r>
  <r>
    <x v="2026"/>
    <x v="1"/>
    <s v="Jim Gaffigan: Quality Time"/>
    <m/>
    <s v="Jim Gaffigan"/>
    <x v="6"/>
    <m/>
    <x v="7"/>
    <x v="1"/>
    <s v="1 Season"/>
    <x v="49"/>
    <s v="[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
  </r>
  <r>
    <x v="2027"/>
    <x v="0"/>
    <s v="Jim Gaffigan: Noble Ape"/>
    <s v="Jeannie Gaffigan"/>
    <s v="Jim Gaffigan"/>
    <x v="6"/>
    <m/>
    <x v="1"/>
    <x v="1"/>
    <s v="68 min"/>
    <x v="49"/>
    <s v="Jim Gaffigan has made a career out of finding the extraordinary in the ordinary with his hilarious observational style. In his 6th special, he uses humor to deal with the unthinkable &amp; proves that laughter is the best medicine - or is it?"/>
  </r>
  <r>
    <x v="2028"/>
    <x v="0"/>
    <s v="Jim Breuer: Let's Clear The Air"/>
    <s v="Milton Lage"/>
    <s v="Jim Breuer"/>
    <x v="6"/>
    <m/>
    <x v="22"/>
    <x v="3"/>
    <s v="63 min"/>
    <x v="49"/>
    <s v="You may remember Jim as the infamous Goat Boy from SNL, or his stoner persona from the cult hit &quot;Half Baked.&quot; Now he's clearing the air with his concert event, chronicling his transformation from childhood to ultimate family man."/>
  </r>
  <r>
    <x v="2029"/>
    <x v="0"/>
    <s v="Jill-Michele MeleÃ¡n: White / Latina"/>
    <s v="Alex Ferrari"/>
    <s v="Jill-Michele Melean"/>
    <x v="6"/>
    <m/>
    <x v="7"/>
    <x v="3"/>
    <s v="62 min"/>
    <x v="49"/>
    <s v="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
  </r>
  <r>
    <x v="2030"/>
    <x v="0"/>
    <s v="Jill Cunniff"/>
    <m/>
    <m/>
    <x v="6"/>
    <m/>
    <x v="17"/>
    <x v="7"/>
    <s v="41 min"/>
    <x v="28"/>
    <s v="If Jill's most recent record, City Beach, is her attempt to bring the beach to caged up city-dwellers, there is no better place for it than her hometown of New York."/>
  </r>
  <r>
    <x v="2031"/>
    <x v="1"/>
    <s v="Jesus: His Life"/>
    <m/>
    <m/>
    <x v="6"/>
    <m/>
    <x v="7"/>
    <x v="9"/>
    <s v="1 Season"/>
    <x v="6"/>
    <s v="&quo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
  </r>
  <r>
    <x v="2032"/>
    <x v="1"/>
    <s v="Jestination Unknown"/>
    <m/>
    <s v="Vir Das, Amit Tandon, Amogh Ranadive, Anu Menon, Ashwin Mushran, Manan Desai, Raj Sharma, Rohini Ramanathan, Shruti Seth, Suresh Menon"/>
    <x v="1"/>
    <m/>
    <x v="7"/>
    <x v="8"/>
    <s v="1 Season"/>
    <x v="277"/>
    <s v="Vir Das travels across India with his friends to answer the question: &quot;What does India find funny?&quot; In Patiala, they explore comedy and clichÃ©s. In Lucknow, the hasya kavis give a masterclass. In Jodhpur, the city welcomes new jesters. In Mysore, a Mysore joke is written. In Kumarakom, comedy after tragedy is explored. In Leh, even the people in the harshest region of the country laugh."/>
  </r>
  <r>
    <x v="2033"/>
    <x v="0"/>
    <s v="Jessica"/>
    <s v="Jean Negulesco, Oreste Palella"/>
    <s v="Maurice Chevalier, Angie Dickinson"/>
    <x v="6"/>
    <m/>
    <x v="96"/>
    <x v="1"/>
    <s v="105 min"/>
    <x v="9"/>
    <s v="The women of a small Sicilian village, jealous of a beautiful widowed midwife, plot her ruin by refusing to have anything to do with their husbands."/>
  </r>
  <r>
    <x v="2034"/>
    <x v="0"/>
    <s v="Jermaine Fowler: Give 'Em Hell, Kid"/>
    <s v="Jermaine Fowler"/>
    <s v="Jermaine Fowler"/>
    <x v="6"/>
    <m/>
    <x v="13"/>
    <x v="3"/>
    <s v="57 min"/>
    <x v="49"/>
    <s v="Comedian Jermaine Fowler performs his first ever stand-up special, poking fun at his life in hilarious detail. From being raised by his young parents to growing up with a brother his family thought was mentally challenged."/>
  </r>
  <r>
    <x v="2035"/>
    <x v="1"/>
    <s v="Jeremiah"/>
    <m/>
    <s v="Luke Perry, Malcolm-Jamal Warner"/>
    <x v="6"/>
    <m/>
    <x v="47"/>
    <x v="11"/>
    <s v="1 Season"/>
    <x v="138"/>
    <s v="In the opening episodes of Season 2, Jeremiah and his allies face the increasing threat of the Valhalla Sector."/>
  </r>
  <r>
    <x v="2036"/>
    <x v="0"/>
    <s v="Jenny McCarthy's Dirty, Sexy, Funny"/>
    <s v="Joe DeMaio"/>
    <s v="Jenny McCarthy, Tiffany Haddish, Tammy Pescatelli, Lynne Koplitz, Justine Marino, Paula Bel"/>
    <x v="6"/>
    <m/>
    <x v="0"/>
    <x v="3"/>
    <s v="59 min"/>
    <x v="49"/>
    <s v="Several popular female comedians like Tammy Pescatelli, Lynne Koplitz, Paula Bel and Tiffany Haddish shed some light on what it's really like to be a woman."/>
  </r>
  <r>
    <x v="2037"/>
    <x v="0"/>
    <s v="Jennifer Aniston: More than Friends"/>
    <s v="Danielle Winter"/>
    <s v="Jennifer Aniston, Sharon Feingold"/>
    <x v="6"/>
    <m/>
    <x v="6"/>
    <x v="0"/>
    <s v="59 min"/>
    <x v="3"/>
    <s v="There are multiple levels to global superstar actress Jennifer Aniston. Yet the road to success did not come without its challenges. Aniston radiates a vulnerable warmth both on and off screen that keeps her audience loyal."/>
  </r>
  <r>
    <x v="2038"/>
    <x v="1"/>
    <s v="Jelly Jam"/>
    <m/>
    <m/>
    <x v="6"/>
    <m/>
    <x v="14"/>
    <x v="2"/>
    <s v="1 Season"/>
    <x v="43"/>
    <s v="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
  </r>
  <r>
    <x v="2039"/>
    <x v="0"/>
    <s v="Jeffrey"/>
    <s v="Christopher Ashley"/>
    <s v="Steven Weber, Michael T. Weiss, Patrick Stewart, Christine Baranski, Sigourney Weaver"/>
    <x v="6"/>
    <m/>
    <x v="57"/>
    <x v="4"/>
    <s v="94 min"/>
    <x v="0"/>
    <s v="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
  </r>
  <r>
    <x v="2040"/>
    <x v="0"/>
    <s v="Jeff Garcia: The Ten Dollar Ticket"/>
    <s v="Jeff Garcia"/>
    <s v="Jeff Garcia"/>
    <x v="6"/>
    <m/>
    <x v="13"/>
    <x v="0"/>
    <s v="58 min"/>
    <x v="49"/>
    <s v="Latino comic Jeff Garcia aims to give you your money's worth with his signature original shows in this special from 2008. Fellow friends and comics, Bruce Jingles and Rene Garcia, join him as they discuss race, dating and fighting style differences."/>
  </r>
  <r>
    <x v="2041"/>
    <x v="0"/>
    <s v="Jeff Garcia: Low Budget Madness"/>
    <s v="Jeff Garcia"/>
    <s v="Jeff Garcia"/>
    <x v="6"/>
    <m/>
    <x v="0"/>
    <x v="3"/>
    <s v="58 min"/>
    <x v="49"/>
    <s v="Shot live at San Manuel Indian Bingo and Casino in Highland, CA, Jeff Garcia's Low Budget Madness is packed with hilarious sketches that will leave you in stitches and remind you why audiences all over the world can't get a enough of Jeff Garcia!"/>
  </r>
  <r>
    <x v="2042"/>
    <x v="0"/>
    <s v="Jeff Garcia: Livin' the Dream"/>
    <s v="Steve Race"/>
    <s v="Jeff Garcia"/>
    <x v="6"/>
    <m/>
    <x v="8"/>
    <x v="3"/>
    <s v="58 min"/>
    <x v="49"/>
    <s v="Famed Latino comedian and voiceover artist, Jeff Garcia, comes to you from San Manuel Indian Bingo and Casino with his signature improv style. He comments on his family, unreliable cars, white people, marriage and his run-ins with the law."/>
  </r>
  <r>
    <x v="2043"/>
    <x v="0"/>
    <s v="Jeff Dunham: Minding The Monsters"/>
    <s v="Manny Rodriguez, Matthew McNeil"/>
    <s v="Jeff Dunham"/>
    <x v="6"/>
    <m/>
    <x v="23"/>
    <x v="3"/>
    <s v="80 min"/>
    <x v="49"/>
    <s v="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r>
  <r>
    <x v="2044"/>
    <x v="0"/>
    <s v="Jeff Dunham: Controlled Chaos"/>
    <s v="Michael Simon, Matthew McNeil"/>
    <s v="Jeff Dunham"/>
    <x v="6"/>
    <m/>
    <x v="14"/>
    <x v="3"/>
    <s v="97 min"/>
    <x v="49"/>
    <s v="Ventriloquist and comic Jeff Dunham takes to the stage to provide fresh comedic material with his classic puppets; Walter, Peanut, Jose JalapeÃ±o and Achmed, as well as with two never-before-seen characters with their own unique quirks."/>
  </r>
  <r>
    <x v="2045"/>
    <x v="0"/>
    <s v="Jeff Dunham: All Over The Map"/>
    <s v="Rob Dipple"/>
    <s v="Jeff Dunham"/>
    <x v="6"/>
    <m/>
    <x v="0"/>
    <x v="3"/>
    <s v="84 min"/>
    <x v="49"/>
    <s v="In this documentary/stand-up special, Jeff takes his friends in the suitcase all around the world, performing in places such as Iceland, Norway, Abu Dhabi, United Arab Emirates, London, and Israel."/>
  </r>
  <r>
    <x v="2046"/>
    <x v="0"/>
    <s v="Jeff Dunham: Achmed Saves America"/>
    <s v="Frank Marino"/>
    <s v="Jeff Dunham"/>
    <x v="6"/>
    <m/>
    <x v="0"/>
    <x v="8"/>
    <s v="61 min"/>
    <x v="49"/>
    <s v="Achmed is having a very bad day. As if accidentally blowing himself up until he's a talking skeleton isn't bad enough, the world's most incompetent terrorist finds himself whisked away from his homeland by a bald eagle and taken to - Americaville, USA."/>
  </r>
  <r>
    <x v="2047"/>
    <x v="1"/>
    <s v="Jean Claude Van Johnson"/>
    <m/>
    <s v="Moises Arias, Jean-Claude Van Damme, Kat Foster, Phylicia Rashad"/>
    <x v="2"/>
    <m/>
    <x v="2"/>
    <x v="8"/>
    <s v="1 Season"/>
    <x v="86"/>
    <s v="What if I told you that Jean-Claude Van Damme - yes, THAT Jean-Claude Van Damme - was, in fact, a secret agent? That his entire film career was built solely as a front for his black ops? Would you believe me? No? Well then thatâ€™s egg on your face because thatâ€™s what this show is about."/>
  </r>
  <r>
    <x v="2048"/>
    <x v="0"/>
    <s v="Jayhawkers"/>
    <s v="Kevin Willmott"/>
    <s v="Justin Wesley, Kip Nivens"/>
    <x v="6"/>
    <m/>
    <x v="13"/>
    <x v="3"/>
    <s v="106 min"/>
    <x v="9"/>
    <s v="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
  </r>
  <r>
    <x v="2049"/>
    <x v="1"/>
    <s v="Jayde Adams: Serious Black Jumper"/>
    <m/>
    <s v="Jayde Adams"/>
    <x v="6"/>
    <m/>
    <x v="6"/>
    <x v="8"/>
    <s v="1 Season"/>
    <x v="48"/>
    <s v="Proud Bristolian and multi-award-winning comedian, Jayde Adams brings her latest stand-up show to the screen. If you want to be a â€˜successful independent woman personâ€™ you better have something to say and you better be wearing the feminist wardrobe staple; the Serious Black Jumperâ„¢."/>
  </r>
  <r>
    <x v="2050"/>
    <x v="0"/>
    <s v="Jay Pharoah: Can I Be Me?"/>
    <s v="Ryan Polito"/>
    <s v="Jay Pharoah"/>
    <x v="6"/>
    <m/>
    <x v="13"/>
    <x v="3"/>
    <s v="63 min"/>
    <x v="49"/>
    <s v="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
  </r>
  <r>
    <x v="2051"/>
    <x v="0"/>
    <s v="Jay Mohr: American Treasure"/>
    <s v="Sam Macaroni"/>
    <s v="Jay Mohr"/>
    <x v="6"/>
    <m/>
    <x v="6"/>
    <x v="3"/>
    <s v="64 min"/>
    <x v="49"/>
    <s v="Comedian Jay Mohr tells stories from his life and gives us a wall of his famous celebrity impressions. This extremely personal look into his interesting life is full of great stories and hilarious observations."/>
  </r>
  <r>
    <x v="2052"/>
    <x v="0"/>
    <s v="Jaws of Justice"/>
    <s v="Spencer Gordon Bennet"/>
    <s v="Kazan the Wonder Dog, Jack Perrin, Ruth Sullivan, Gene Toler, Robert Walker"/>
    <x v="6"/>
    <m/>
    <x v="83"/>
    <x v="2"/>
    <s v="54 min"/>
    <x v="32"/>
    <s v="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
  </r>
  <r>
    <x v="2053"/>
    <x v="0"/>
    <s v="Jawaan"/>
    <s v="B. V. S. Ravi"/>
    <s v="Sai Dharam Tej, Mehreen Pirzada, Prasanna"/>
    <x v="6"/>
    <m/>
    <x v="2"/>
    <x v="10"/>
    <s v="130 min"/>
    <x v="25"/>
    <s v="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
  </r>
  <r>
    <x v="2054"/>
    <x v="0"/>
    <s v="Jasper Redd: Jazz Talk"/>
    <s v="Jay Chapman"/>
    <s v="Jasper Redd"/>
    <x v="6"/>
    <m/>
    <x v="0"/>
    <x v="3"/>
    <s v="62 min"/>
    <x v="49"/>
    <s v="Straight from the Folly Theater in Kansas City, polyrhythmic comedian, Jasper Redd breaks it down with a set that's sure to blow your top."/>
  </r>
  <r>
    <x v="2055"/>
    <x v="0"/>
    <s v="Jasper Mall"/>
    <s v="Bradford Thomason, Brett Whitcomb"/>
    <s v="Mike, Robin, Joel, Nikki, Lauren"/>
    <x v="6"/>
    <m/>
    <x v="6"/>
    <x v="2"/>
    <s v="84 min"/>
    <x v="3"/>
    <s v="With nostalgia for retro shopping malls at an all time high, &quot;Jasper Mall&quot; peels back the curtain to show the reality of the dying American mall and the individuals at the center of this rapidly changing culture."/>
  </r>
  <r>
    <x v="2056"/>
    <x v="0"/>
    <s v="Janeane Garofalo: If I May"/>
    <s v="Jay Chapman"/>
    <s v="Janeane Garofalo"/>
    <x v="6"/>
    <m/>
    <x v="4"/>
    <x v="3"/>
    <s v="65 min"/>
    <x v="49"/>
    <s v="This tangent filled special is sure to keep you on your toes. Janeane Garofalo takes on society's intolerance of gluten and House Hunters International in her newest stand-up special filmed live in San Francisco."/>
  </r>
  <r>
    <x v="2057"/>
    <x v="0"/>
    <s v="James McNeill Whistler and the Case for Beauty"/>
    <s v="Karen Thomas"/>
    <s v="Daniel Arbon, Evangelos Alexiou, Penny Fuller, Edward Hibbert"/>
    <x v="6"/>
    <m/>
    <x v="0"/>
    <x v="0"/>
    <s v="56 min"/>
    <x v="3"/>
    <s v="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
  </r>
  <r>
    <x v="2058"/>
    <x v="1"/>
    <s v="James May's Cars of the People"/>
    <m/>
    <s v="James May"/>
    <x v="6"/>
    <m/>
    <x v="4"/>
    <x v="9"/>
    <s v="2 Seasons"/>
    <x v="119"/>
    <s v="James continues his exploration of cars used by ordinary people around the world."/>
  </r>
  <r>
    <x v="2059"/>
    <x v="1"/>
    <s v="James May: Our Man in Japan"/>
    <m/>
    <s v="James May"/>
    <x v="3"/>
    <m/>
    <x v="6"/>
    <x v="1"/>
    <s v="1 Season"/>
    <x v="3"/>
    <s v="James May embarks on a remarkable journey across Japan, from its icy north to its balmy south. Heâ€™ll see the sights, meet the locals, and eat the noodles in a bid to truly understand the Land of the Rising Sun."/>
  </r>
  <r>
    <x v="2060"/>
    <x v="1"/>
    <s v="James May: Oh Cook"/>
    <m/>
    <s v="James May, Nikki Morgan"/>
    <x v="3"/>
    <m/>
    <x v="6"/>
    <x v="1"/>
    <s v="1 Season"/>
    <x v="41"/>
    <s v="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
  </r>
  <r>
    <x v="2061"/>
    <x v="1"/>
    <s v="James Martins United Cakes of America"/>
    <m/>
    <s v="James Martin"/>
    <x v="6"/>
    <m/>
    <x v="15"/>
    <x v="2"/>
    <s v="1 Season"/>
    <x v="28"/>
    <s v="Behind the wheel of a classic American convertible, James will explore a country famed for great desserts. From the classic New York Cheesecake to the spectacular Philadelphia Pummple Cake, James will uncover the stories and the recipes that make these cakes great."/>
  </r>
  <r>
    <x v="2062"/>
    <x v="1"/>
    <s v="James Martin: Home Comforts"/>
    <m/>
    <s v="James Martin, Annie Gray, Carol Steele"/>
    <x v="6"/>
    <m/>
    <x v="4"/>
    <x v="8"/>
    <s v="3 Seasons"/>
    <x v="28"/>
    <s v="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
  </r>
  <r>
    <x v="2063"/>
    <x v="0"/>
    <s v="Jalebi - The Taste of Everlasting Love"/>
    <s v="Pushpdeep Bhardwaj"/>
    <s v="Varun Mitra, Rhea Chakraborty, Digangana Suryavanshi"/>
    <x v="6"/>
    <m/>
    <x v="1"/>
    <x v="1"/>
    <s v="104 min"/>
    <x v="1"/>
    <s v="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
  </r>
  <r>
    <x v="2064"/>
    <x v="0"/>
    <s v="Jake Shimabukuro: Life on Four Strings"/>
    <s v="Tadashi Nakamura"/>
    <s v="Jake Shimabukuro"/>
    <x v="6"/>
    <m/>
    <x v="15"/>
    <x v="0"/>
    <s v="54 min"/>
    <x v="3"/>
    <s v="Follow ukulele virtuoso Jake Shimabukuro over the course of a musical season."/>
  </r>
  <r>
    <x v="2065"/>
    <x v="0"/>
    <s v="Jackpot (Telugu)"/>
    <s v="S. Kalyaan"/>
    <s v="Jyotika, Revathi, Anandraj"/>
    <x v="6"/>
    <m/>
    <x v="7"/>
    <x v="2"/>
    <s v="129 min"/>
    <x v="78"/>
    <s v="Two smart con-women and a bunch of quirky gangsters are pitted against each other while in pursuit of a mythical vessel fabled for its powers."/>
  </r>
  <r>
    <x v="2066"/>
    <x v="0"/>
    <s v="Jackpot (Tamil)"/>
    <s v="S. Kalyaan"/>
    <s v="Jyotika, Revathi, Anandraj"/>
    <x v="6"/>
    <m/>
    <x v="7"/>
    <x v="2"/>
    <s v="134 min"/>
    <x v="78"/>
    <s v="Two smart con-women and a bunch of quirky gangsters are pitted against each other while in pursuit of a mythical vessel fabled for its powers."/>
  </r>
  <r>
    <x v="2067"/>
    <x v="0"/>
    <s v="Jackie &amp; Ryan"/>
    <s v="Ami Canaan Mann"/>
    <s v="Katherine Heigl, Ben Barnes, Clea DuVall"/>
    <x v="6"/>
    <m/>
    <x v="13"/>
    <x v="14"/>
    <s v="91 min"/>
    <x v="9"/>
    <s v="A modern day train hopper fighting to be a successful musician and a single mom battling to maintain custody of her daughter defy their circumstances by coming together in a relationship that may change each others lives forever."/>
  </r>
  <r>
    <x v="2068"/>
    <x v="0"/>
    <s v="Jack White: Kneeling At The Anthem D.C."/>
    <s v="Emmett Malloy"/>
    <s v="Jack White"/>
    <x v="6"/>
    <m/>
    <x v="1"/>
    <x v="8"/>
    <s v="52 min"/>
    <x v="117"/>
    <s v="Get a front row seat to Jack White's career-spanning concert at Washington, D.C.'s The Anthem as part of his Boarding House Reach tour and join Jack for a few local stops along the way."/>
  </r>
  <r>
    <x v="2069"/>
    <x v="0"/>
    <s v="Jack Logan"/>
    <s v="Al Carter"/>
    <s v="Melissa Hansen, Spencer Strickland, Giselle Cidserrano, Tiona Hill, Joshua Roux, Zulma Sandchez"/>
    <x v="6"/>
    <m/>
    <x v="2"/>
    <x v="8"/>
    <s v="80 min"/>
    <x v="85"/>
    <s v="It's dark terror under the blazing sun in this horrifying body count epic about a group of campers on a remote Florida island who accidentally resurrect Jack Logan, an undead sorcerer who was buried alive ninety years earlier."/>
  </r>
  <r>
    <x v="2070"/>
    <x v="0"/>
    <s v="Jack Goes Home"/>
    <s v="Thomas Dekker"/>
    <s v="Rory Culkin, Britt Robertson, Natasha Lyonne"/>
    <x v="6"/>
    <m/>
    <x v="4"/>
    <x v="4"/>
    <s v="104 min"/>
    <x v="85"/>
    <s v="After his father is killed in a car crash, Jack travels home to Colorado to help nurse his mother (who was injured in the crash) back to health. There, he uncovers long buried secrets and lies within his family history, his parents, his friends and his very identity."/>
  </r>
  <r>
    <x v="2071"/>
    <x v="0"/>
    <s v="Jack and Jill vs. The World"/>
    <s v="Vanessa Parise"/>
    <s v="Freddi Prinze Jr., Taryn Manning, Peter Stebbings, Vanessa Parise"/>
    <x v="6"/>
    <m/>
    <x v="24"/>
    <x v="14"/>
    <s v="87 min"/>
    <x v="0"/>
    <s v="Jack is a N.Y.C. advertising executive with a life as glossy as the commercials he spins. Jill is new to the city, with nothing to stand on but her fiery personality and romantic ideals. Opposites attract, and together they author their own manifesto of &quot;rules to live by.&quot; But Jill betrays Jack by violating rule one - Be Honest."/>
  </r>
  <r>
    <x v="2072"/>
    <x v="0"/>
    <s v="Jack And Jill &amp; More Classic Nursery Rhymes For Kids - KiiYii"/>
    <s v="Moonbug Entertainment"/>
    <m/>
    <x v="6"/>
    <m/>
    <x v="6"/>
    <x v="2"/>
    <s v="31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2073"/>
    <x v="0"/>
    <s v="Izzie's Way Home"/>
    <s v="Sasha Burrow"/>
    <s v="Tori Spelling, Joey Fatone, Zack Ward, Lynne Marie Stewart, Bonnie Dennison, Dawn Richard, Tom Virtue"/>
    <x v="6"/>
    <m/>
    <x v="4"/>
    <x v="10"/>
    <s v="77 min"/>
    <x v="43"/>
    <s v="A picked-on aquarium fish escapes her yacht home, unaware of the dangers that await her in the open ocean. With the help of other misfit sea creatures, she learns not only how to brave the perils of the deep, but how to be true to herself."/>
  </r>
  <r>
    <x v="2074"/>
    <x v="0"/>
    <s v="Itzhak"/>
    <s v="Alison Chernick"/>
    <s v="Itzhak Perlman, Toby Perlman, Alan Alda"/>
    <x v="6"/>
    <m/>
    <x v="1"/>
    <x v="1"/>
    <s v="83 min"/>
    <x v="3"/>
    <s v="A look at the life, work and religious heritage of violinist Itzhak Perlman."/>
  </r>
  <r>
    <x v="2075"/>
    <x v="0"/>
    <s v="Ittymaani: Made in China"/>
    <s v="Jibi-Joju"/>
    <s v="Mohanlal, Radhika Sarathkaumar, Kpac Lalitha, Siddiqie, Madhuri, Sijoy, Swasika, Aju Verghese, Dharmajan"/>
    <x v="6"/>
    <m/>
    <x v="7"/>
    <x v="2"/>
    <s v="157 min"/>
    <x v="67"/>
    <s v="Manikkunnel Ittymaani, son of a prominent Chinese martial arts trainer, is a reckless person who keeps landing into trouble."/>
  </r>
  <r>
    <x v="2076"/>
    <x v="0"/>
    <s v="Italy's Mystery Mountains"/>
    <s v="Doug Prose, Diane LaMacchia"/>
    <m/>
    <x v="6"/>
    <m/>
    <x v="0"/>
    <x v="0"/>
    <s v="57 min"/>
    <x v="3"/>
    <s v="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
  </r>
  <r>
    <x v="2077"/>
    <x v="0"/>
    <s v="It's A Beautiful World"/>
    <s v="Mark Knight"/>
    <m/>
    <x v="6"/>
    <m/>
    <x v="2"/>
    <x v="2"/>
    <s v="479 min"/>
    <x v="6"/>
    <s v="Relax and enjoy Sharecare Windows' eight hours of beautiful views from around the world. Marvel with beaches, mountains, cities, waterfalls and majestic scenes that will transport you to the far reaches of the planet from safety of your living room."/>
  </r>
  <r>
    <x v="2078"/>
    <x v="0"/>
    <s v="It All Begins With A Song"/>
    <s v="Chusy"/>
    <s v="Garth Brooks, Brad Paisley, Ben Folds"/>
    <x v="6"/>
    <m/>
    <x v="6"/>
    <x v="8"/>
    <s v="88 min"/>
    <x v="3"/>
    <s v="Visit the world of Nashville songwriters, whose melodies and lyrics reach millions of fans. With over 50 masters: Garth Brooks, Brad Paisley, Luke Bryan, Rodney Crowell, Kacey Musgraves, John Hiatt, Keb Mo, Liz Rose, Claude Kelly and more!"/>
  </r>
  <r>
    <x v="2079"/>
    <x v="0"/>
    <s v="Ishqeria"/>
    <s v="Prerna Wadhawan"/>
    <s v="Neil Nitin Mukesh, Richa Chadha, Manish Anand, Gurbani, Juby Devasia"/>
    <x v="1"/>
    <m/>
    <x v="1"/>
    <x v="1"/>
    <s v="118 min"/>
    <x v="181"/>
    <s v="Ishqeria is a story of a small town girl who falls madly in love with the most sought after guy in college. It is a journey of first love, growing up and second chances."/>
  </r>
  <r>
    <x v="2080"/>
    <x v="0"/>
    <s v="Ishq"/>
    <s v="Anuraj Manohar"/>
    <s v="Shane Nigam, Ann Sheethal, Shine Tom Chacko, Lenoa Lishoy"/>
    <x v="1"/>
    <m/>
    <x v="7"/>
    <x v="1"/>
    <s v="133 min"/>
    <x v="77"/>
    <s v="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
  </r>
  <r>
    <x v="2081"/>
    <x v="0"/>
    <s v="Ishaqzaade"/>
    <s v="Habib Faisal"/>
    <s v="Arjun Kapoor, Parineeti Chopra"/>
    <x v="1"/>
    <m/>
    <x v="23"/>
    <x v="17"/>
    <s v="132 min"/>
    <x v="254"/>
    <s v="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
  </r>
  <r>
    <x v="2082"/>
    <x v="0"/>
    <s v="Is Mindfulness Right for You?"/>
    <s v="Jeremy Norrie"/>
    <s v="Brian Shiers"/>
    <x v="6"/>
    <m/>
    <x v="30"/>
    <x v="1"/>
    <s v="82 min"/>
    <x v="3"/>
    <s v="This insightful and informative documentary explores the popular world of Mindfulness from the perspective of four people who study and teach it."/>
  </r>
  <r>
    <x v="2083"/>
    <x v="0"/>
    <s v="Iron Sky"/>
    <s v="Timo Vuorensola"/>
    <s v="Julia Dietze, Christopher Kirby, GÃ¶tz Otto"/>
    <x v="6"/>
    <m/>
    <x v="23"/>
    <x v="4"/>
    <s v="93 min"/>
    <x v="55"/>
    <s v="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
  </r>
  <r>
    <x v="2084"/>
    <x v="0"/>
    <s v="Iron Cowboy The Story of the 50-50-50"/>
    <s v="Jacob Schwarz, Jared Cook"/>
    <s v="James Lawrence, Rich Roll, Sunny Lawrence, David Warden, Aaron Hopkinson, Casey Robles, Dallas Makin"/>
    <x v="6"/>
    <m/>
    <x v="7"/>
    <x v="10"/>
    <s v="77 min"/>
    <x v="6"/>
    <s v="James Lawrence attempts to complete 50 Ironman distances in 50 consecutive days in all 50 United States. With a team of volunteers and his family in tow, James races across the United States to test the edge of human endurance."/>
  </r>
  <r>
    <x v="2085"/>
    <x v="1"/>
    <s v="IRODUKU : The World in Colors"/>
    <m/>
    <s v="Kaori Ishihara, Kaede Hondo, Shoya Chiba, Kana Ichinose, Nao Toyama"/>
    <x v="6"/>
    <m/>
    <x v="1"/>
    <x v="7"/>
    <s v="1 Season"/>
    <x v="20"/>
    <s v="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
  </r>
  <r>
    <x v="2086"/>
    <x v="1"/>
    <s v="Ip Man"/>
    <m/>
    <s v="Kevin Cheng, Chrissie Chau, Cecilia Han, Liu Xiafeng, Yu Rongguang, Bruce Leung"/>
    <x v="6"/>
    <m/>
    <x v="15"/>
    <x v="15"/>
    <s v="1 Season"/>
    <x v="37"/>
    <s v="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
  </r>
  <r>
    <x v="2087"/>
    <x v="1"/>
    <s v="INXS: Never Tear Us Apart"/>
    <m/>
    <s v="Luke Arnold, Damon Herriman, Hugh Sheridan, Andrew Ryan, Alex Williams, Ido Drent, Nick Masters"/>
    <x v="6"/>
    <m/>
    <x v="0"/>
    <x v="8"/>
    <s v="1 Season"/>
    <x v="68"/>
    <s v="The story of INXS, their personal lives and their rise to fame from Australian pubs to stadiums all around the world."/>
  </r>
  <r>
    <x v="2088"/>
    <x v="1"/>
    <s v="Invisible TOKYO (English Subtitled)"/>
    <m/>
    <s v="Tetsuya Komuro, Elaiza Ikeda, Akira Morikawa, Noriyoshi Murakami, Kotomi Kuga"/>
    <x v="6"/>
    <m/>
    <x v="2"/>
    <x v="12"/>
    <s v="1 Season"/>
    <x v="20"/>
    <s v="Music producer Tetsuya Komuro, model/actress Elaiza Ikeda, C-channel president Akira Morikawa, and Tokyo Girls Collection executive producer Noriyoshi Murakami._x000a_What are the impacts of social networking? Have we evolved to live in this connected-yet-closed world? Or has it set us back?_x000a_We're living in an entangled world._x000a_A world centered around girls._x000a_Invisible TOKYO."/>
  </r>
  <r>
    <x v="2089"/>
    <x v="0"/>
    <s v="Invisible Life"/>
    <s v="Karim Ainouz"/>
    <s v="Julia Stockler, Carol Duarte, Flavia Gusmao"/>
    <x v="6"/>
    <m/>
    <x v="7"/>
    <x v="4"/>
    <s v="140 min"/>
    <x v="1"/>
    <s v="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
  </r>
  <r>
    <x v="2090"/>
    <x v="1"/>
    <s v="Invincible"/>
    <m/>
    <s v="Steven Yeun, J.K. Simmons, Sandra Oh"/>
    <x v="6"/>
    <m/>
    <x v="30"/>
    <x v="15"/>
    <s v="1 Season"/>
    <x v="278"/>
    <s v="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
  </r>
  <r>
    <x v="2091"/>
    <x v="1"/>
    <s v="Inventions that Shook the World"/>
    <m/>
    <s v="Steve Herringer, Mark DeNicola"/>
    <x v="6"/>
    <m/>
    <x v="23"/>
    <x v="2"/>
    <s v="1 Season"/>
    <x v="6"/>
    <s v="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
  </r>
  <r>
    <x v="2092"/>
    <x v="0"/>
    <s v="Invasion of the Body Snatchers"/>
    <s v="Don Siegel"/>
    <s v="Kevin McCarthy, King Donovan, Dana Wynter, Larry Gates"/>
    <x v="6"/>
    <m/>
    <x v="77"/>
    <x v="17"/>
    <s v="80 min"/>
    <x v="279"/>
    <s v="A small-town doctor learns that the population of his community is being replaced by emotionless alien duplicates."/>
  </r>
  <r>
    <x v="2093"/>
    <x v="0"/>
    <s v="Intersexion: Finding a Place in a Two-Gender World"/>
    <s v="Grant Lahood"/>
    <s v="Mani Mitchell"/>
    <x v="6"/>
    <m/>
    <x v="23"/>
    <x v="1"/>
    <s v="53 min"/>
    <x v="38"/>
    <s v="The first question any new parent asks: &quot;Is it a boy or a girl?&quot;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
  </r>
  <r>
    <x v="2094"/>
    <x v="0"/>
    <s v="Interpreters"/>
    <s v="Michael A. Ryan"/>
    <s v="Terry Maratos, Rachel Kylian, Christopher Kriesa"/>
    <x v="6"/>
    <m/>
    <x v="6"/>
    <x v="8"/>
    <s v="120 min"/>
    <x v="16"/>
    <s v="An unusual perpetrator using advanced technology murders the inhabitants of Sullen Community. When a former black operator and CID Agent investigates with the local police force they uncover a darker and more dangerous threat than anyone anticipated."/>
  </r>
  <r>
    <x v="2095"/>
    <x v="0"/>
    <s v="Instant Death"/>
    <s v="Ara Paiaya"/>
    <s v="Lou Ferrigno"/>
    <x v="3"/>
    <m/>
    <x v="2"/>
    <x v="3"/>
    <s v="84 min"/>
    <x v="37"/>
    <s v="A gang war for drug dominance draws in a disturbed Special Forces veteran John Bradley. The underworld's retribution on his last connection to humanity, a daughter and grandchild leads to a descent of fury and violence."/>
  </r>
  <r>
    <x v="2096"/>
    <x v="1"/>
    <s v="Inspector Manara (English Subtitled)"/>
    <m/>
    <s v="Guido Caprino, Roberta Giarrusso, Anna Safroncik, Augusto Fornari, Lucia Ocone, Jane Alexander, Valeria Valeri"/>
    <x v="6"/>
    <d v="2021-03-30T00:00:00"/>
    <x v="14"/>
    <x v="12"/>
    <s v="2 Seasons"/>
    <x v="76"/>
    <s v="In Italian with English subtitles. In season 2, Inspector Manara learns to work without his colleague Lara, who is sent off for intelligence training. She's replaced by Inspector Marta Rivera, who hides a mystery Manara can't get a handle on."/>
  </r>
  <r>
    <x v="2097"/>
    <x v="0"/>
    <s v="Inside the Law"/>
    <s v="Hamilton MacFadden"/>
    <s v="Wallace Ford, Frank Sully, Harry Holman, Luana Walters, Lafayette McKee, Danny Duncan, Earle Hodgins"/>
    <x v="6"/>
    <m/>
    <x v="79"/>
    <x v="17"/>
    <s v="61 min"/>
    <x v="0"/>
    <s v="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
  </r>
  <r>
    <x v="2098"/>
    <x v="1"/>
    <s v="Inside Men"/>
    <m/>
    <s v="Steven Mackintosh, Warren Brown, Ashley Walters, Nicola Walker, Kierston Wareing"/>
    <x v="6"/>
    <m/>
    <x v="23"/>
    <x v="11"/>
    <s v="1 Season"/>
    <x v="9"/>
    <s v="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
  </r>
  <r>
    <x v="2099"/>
    <x v="0"/>
    <s v="Inside Llewyn Davis"/>
    <s v="Ethan Coen, Joel Coen"/>
    <s v="Justin Timberlake, Carey Mulligan, Adam Driver, John Goodman, Garrett Hedlund, Alex Karpovsky, Oscar Isaac, F. Murray Abraham, Stark Sands, Jeanine Serralles"/>
    <x v="6"/>
    <m/>
    <x v="15"/>
    <x v="4"/>
    <s v="105 min"/>
    <x v="9"/>
    <s v="An aspiring singer-songwriter navigates the 1960s folk-music scene in New York City's Greenwich Village."/>
  </r>
  <r>
    <x v="2100"/>
    <x v="1"/>
    <s v="Inside Jokes"/>
    <m/>
    <s v="Alzo Slade, JC Currais, Daphnique Springs, Kellen Erskine, MK Paulsen, Robert Dean, Rosebud Baker, Simon Gibson"/>
    <x v="6"/>
    <m/>
    <x v="1"/>
    <x v="8"/>
    <s v="1 Season"/>
    <x v="277"/>
    <s v="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
  </r>
  <r>
    <x v="2101"/>
    <x v="0"/>
    <s v="Inside Italy's COVID War"/>
    <s v="Sasha Joelle Achilli"/>
    <m/>
    <x v="6"/>
    <m/>
    <x v="6"/>
    <x v="0"/>
    <s v="53 min"/>
    <x v="6"/>
    <s v="Inside a hospital battling COVID-19 in Northern Italy, as doctors make life and death decisions.The intimate, exclusive story of one besieged ER doctor, her staff and patients, from the darkest days to the signs of hope."/>
  </r>
  <r>
    <x v="2102"/>
    <x v="1"/>
    <s v="Inside Edge"/>
    <m/>
    <s v="Richa Chadha, Vivek Anand Oberoi, Angad Bedi, Aamir Bashir, Tanuj Virwani, Sapna Pabbi, Amit Sial, Siddhant Chaturvedi, Sayani Gupta, Manu Rishi Chadha, Elli Avram, Jitin Gulati"/>
    <x v="1"/>
    <m/>
    <x v="7"/>
    <x v="3"/>
    <s v="2 Seasons"/>
    <x v="280"/>
    <s v="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
  </r>
  <r>
    <x v="2103"/>
    <x v="1"/>
    <s v="Inside Borussia Dortmund"/>
    <m/>
    <m/>
    <x v="6"/>
    <m/>
    <x v="7"/>
    <x v="9"/>
    <s v="1 Season"/>
    <x v="281"/>
    <s v="[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
  </r>
  <r>
    <x v="2104"/>
    <x v="1"/>
    <s v="Insectibles"/>
    <m/>
    <s v="Jeff Simpson, Diong Chae Lian"/>
    <x v="6"/>
    <m/>
    <x v="4"/>
    <x v="5"/>
    <s v="1 Season"/>
    <x v="17"/>
    <s v="Insectibles follows the adventures of a young boy named Zak, his inventor Grandfather and 3 mechanically enhanced insects as they embark on an epic search to find pieces of the broken Shrinkinator while evading their enemies!"/>
  </r>
  <r>
    <x v="2105"/>
    <x v="0"/>
    <s v="Insane"/>
    <s v="Fabricio Heider"/>
    <s v="Mayra AlbarracÃ­n, SebastiÃ¡n Salas, Santiago Guerci"/>
    <x v="6"/>
    <m/>
    <x v="4"/>
    <x v="3"/>
    <s v="13 min"/>
    <x v="25"/>
    <s v="Every fact has consequences. Consequences generate new facts, and in this inflexible chain, is where we are. The consequences of violence become uncontrollable."/>
  </r>
  <r>
    <x v="2106"/>
    <x v="1"/>
    <s v="Injustice"/>
    <m/>
    <s v="James Purefoy, Dervla Kirwan, Charlie Creed-Miles"/>
    <x v="6"/>
    <m/>
    <x v="14"/>
    <x v="11"/>
    <s v="1 Season"/>
    <x v="25"/>
    <s v="James Purefoy stars in this thrilling miniseries about a defense barrister who is called upon to defend an old friend in a homicide case that may be more than it seems."/>
  </r>
  <r>
    <x v="2107"/>
    <x v="1"/>
    <s v="Informer"/>
    <m/>
    <m/>
    <x v="6"/>
    <m/>
    <x v="7"/>
    <x v="3"/>
    <s v="1 Season"/>
    <x v="9"/>
    <s v="Informer is a thriller about Raza, a young second-generation British-Pakistani man from London who is coerced by Gabe, a Counter-Terrorism officer into informing."/>
  </r>
  <r>
    <x v="2108"/>
    <x v="0"/>
    <s v="Infinity Chamber"/>
    <s v="Travis Milloy"/>
    <s v="Christopher Soren Kelly, Cassandra Clark"/>
    <x v="6"/>
    <m/>
    <x v="2"/>
    <x v="1"/>
    <s v="103 min"/>
    <x v="282"/>
    <s v="A man trapped in an automated prison must outsmart a computer in order to escape and try and find his way back to the outside world that may already be destroyed."/>
  </r>
  <r>
    <x v="2109"/>
    <x v="0"/>
    <s v="INFIDELITY"/>
    <s v="Tyrone TIZAK Jackson"/>
    <s v="DESTYNEE RAINES, J.D McCARTHY, LASHAUN TODMAN, NATE TAYLOR, JANESHA CORBIT, SHARON WASHINGTON, RONALD SWINTON, DAJAVEON BELLAMY, MAKAYLA GROBSMITH, MAREONA THEUS, JA'NAYSHA ODISTER, TYRONE TIZAK JACKSON"/>
    <x v="6"/>
    <m/>
    <x v="6"/>
    <x v="3"/>
    <s v="107 min"/>
    <x v="39"/>
    <s v="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
  </r>
  <r>
    <x v="2110"/>
    <x v="0"/>
    <s v="Indian Title"/>
    <m/>
    <m/>
    <x v="6"/>
    <m/>
    <x v="7"/>
    <x v="2"/>
    <s v="10 min"/>
    <x v="86"/>
    <s v="This is the synopsis for my Indian title. It describes what will happen in the movie and entices the viewer to watch the show."/>
  </r>
  <r>
    <x v="2111"/>
    <x v="0"/>
    <s v="Indian Comedy Tour"/>
    <s v="Iqbal Hans"/>
    <s v="Vidur Kapur, Vijai Nathan, Mark Saldana, Dalia McPhee, Rajiv Satyal"/>
    <x v="6"/>
    <m/>
    <x v="24"/>
    <x v="3"/>
    <s v="63 min"/>
    <x v="49"/>
    <s v="A hilarious night of comedy with five of the funniest Indian stand-up comedians! Blowing aside political correctness, these talented Indian comics break down stereotypes as they cover politics, racism, dating, childhood and pop-culture."/>
  </r>
  <r>
    <x v="2112"/>
    <x v="0"/>
    <s v="Inconceivable"/>
    <s v="Jonathan Baker"/>
    <s v="Nicolas Cage, Gina Gershon, Faye Dunaway, Nicky Whelan, Natalie Eva Marie"/>
    <x v="11"/>
    <m/>
    <x v="2"/>
    <x v="4"/>
    <s v="106 min"/>
    <x v="36"/>
    <s v="Starring Nicolas Cage, Gina Gershon, Nicky Whelan, and Faye Dunaway, this dark thriller depicts a wealthy couple that shelters a young runaway mother, dangerously unaware of the woman's dark past."/>
  </r>
  <r>
    <x v="2113"/>
    <x v="0"/>
    <s v="Incident At Oglala: The Leonard Peltier Story"/>
    <s v="Michael Apted"/>
    <s v="Norman Zigrossi, Robert Sikma, Darelle &quot;Dino&quot; Butler"/>
    <x v="6"/>
    <m/>
    <x v="29"/>
    <x v="17"/>
    <s v="91 min"/>
    <x v="3"/>
    <s v="This acclaimed documentary examines Native American activist Leonard Peltier's questionable conviction for murder."/>
  </r>
  <r>
    <x v="2114"/>
    <x v="0"/>
    <s v="In The Name Of Ben-Hur"/>
    <s v="Mark Atkins"/>
    <s v="Adrian Bouchet, Jonno Davies, Lucy Drive, Stephanie Beran"/>
    <x v="6"/>
    <m/>
    <x v="4"/>
    <x v="1"/>
    <s v="89 min"/>
    <x v="91"/>
    <s v="A young gladiator enslaved in the Roman arena in 171 A.D. escapes by chariot towards the freedom of Hadrian's Wall. Fighting centurions and mercenaries along the way, he becomes a folk hero for all those struggling to fight Roman oppression."/>
  </r>
  <r>
    <x v="2115"/>
    <x v="0"/>
    <s v="In the Money (1933)"/>
    <s v="Frank Strayer, Frank R. Strayer"/>
    <s v="Skeets Gallagher, Lois Wilson, Warren Hymer, Sally Starr, Frank Coghlan Jr."/>
    <x v="6"/>
    <m/>
    <x v="83"/>
    <x v="1"/>
    <s v="65 min"/>
    <x v="7"/>
    <s v="A zany family of ner-do-wells are faced with financial ruin after purchasing worthless stock in this screwball comedy. They are saved by the skills of a goofy boxer who has been punched in the head one too many times. Very entertaining screwball comedy."/>
  </r>
  <r>
    <x v="2116"/>
    <x v="0"/>
    <s v="In Search of Mozart"/>
    <s v="Phil Grabsky"/>
    <m/>
    <x v="6"/>
    <m/>
    <x v="4"/>
    <x v="10"/>
    <s v="129 min"/>
    <x v="3"/>
    <s v="From an incredibly young age, Wolfgang Amadeus Mozart was able to compose and perform the most complex and marvelous pieces in history. This is his story of love and hardship, and his unique, unparalleled genius."/>
  </r>
  <r>
    <x v="2117"/>
    <x v="0"/>
    <s v="In Search of Fellini"/>
    <s v="Taron Lexton"/>
    <s v="Ksenia Solo, Maria Bello, Mary Lynn Rajskub"/>
    <x v="6"/>
    <m/>
    <x v="2"/>
    <x v="4"/>
    <s v="104 min"/>
    <x v="266"/>
    <s v="Based on a true adventure by Nancy Cartwright, 'In Search of Fellini' follows Lucy, a young girl from Ohio, who discovers the delightfully odd films of Federico Fellini and sets off on a journey across Italy to find him."/>
  </r>
  <r>
    <x v="2118"/>
    <x v="1"/>
    <s v="In Search of Aliens"/>
    <m/>
    <s v="Giorgio Tsoukalos"/>
    <x v="6"/>
    <m/>
    <x v="0"/>
    <x v="9"/>
    <s v="1 Season"/>
    <x v="6"/>
    <s v="Follows Ancient Astronaut Theorist Giorgio A. Tsoukalos as he explores the most recent discoveries related to the centuries old story of Atlantis. By investigating a series of clues, Tsoukalos endeavors to narrow down the possible location of Atlantis."/>
  </r>
  <r>
    <x v="2119"/>
    <x v="0"/>
    <s v="In My Dreams"/>
    <s v="Thomas Buschbeck"/>
    <s v="Jake Gosden, Octavia Kaliszak"/>
    <x v="6"/>
    <m/>
    <x v="6"/>
    <x v="1"/>
    <s v="11 min"/>
    <x v="7"/>
    <s v="'In My Dreams' is a romantic comedy with a twist of mystery. Tim, a shy young man often has dreams of Mia, a beautiful girl he has fallen for. Strangely, his dreams always start with a stunning vision of Mia, only to end in a surreal and agonizing silence."/>
  </r>
  <r>
    <x v="2120"/>
    <x v="0"/>
    <s v="In Enemy Hands"/>
    <s v="Tony Giglio"/>
    <s v="Til Schweiger, Thomas Kretschmann, Connor Donne, Matt Lindquist, Andy Gatjen, Rene Heger, Alex Prusmack, Sascha Rosemann, Justin Thomson, Sven-Ole Thorsen, Scott Caan, Clark Gregg, A.J. Buckley, William H. Macy, Jeremy Sisto, Ian Somerhalder"/>
    <x v="6"/>
    <m/>
    <x v="47"/>
    <x v="4"/>
    <s v="98 min"/>
    <x v="167"/>
    <s v="As Hitler's grip of fear continues to tighten during World War II, the capture of the U.S.S. Swordfish by a German U-boat leads to a brutal struggle for survival between axis and allies deep beneath the ocean surface."/>
  </r>
  <r>
    <x v="2121"/>
    <x v="0"/>
    <s v="In Dreams"/>
    <s v="Neil Jordan"/>
    <s v="Annette Bening, Aidan Quinn, Stephen Rea, Robert Downey, Paul Guilfoyle, Dennis Boutsikaris"/>
    <x v="6"/>
    <m/>
    <x v="60"/>
    <x v="4"/>
    <s v="100 min"/>
    <x v="11"/>
    <s v="Claire Cooper's (Annette Bening) peaceful family life takes a chilling turn when a mysterious serial killer (Robert Downey Jr.) invades her seemingly idylic New England town... and haunts her dreams with dark clues to his next deadly moves."/>
  </r>
  <r>
    <x v="2122"/>
    <x v="0"/>
    <s v="IN and Classic - curation testing"/>
    <m/>
    <m/>
    <x v="6"/>
    <m/>
    <x v="6"/>
    <x v="2"/>
    <s v="1 min"/>
    <x v="7"/>
    <s v="test"/>
  </r>
  <r>
    <x v="2123"/>
    <x v="0"/>
    <s v="In a Lonely Place"/>
    <s v="Nicholas Ray"/>
    <s v="Humphrey Bogart, Gloria Grahame, Frank Lovejoy, Carl Benton Reid, Art Smith, Jeff Donnell, Martha Stewart, John Mitchum, James Arness, Billy Gray"/>
    <x v="6"/>
    <m/>
    <x v="79"/>
    <x v="1"/>
    <s v="93 min"/>
    <x v="25"/>
    <s v="A potentially violent screenwriter (Humphrey Bogart) is a murder suspect until his lovely neighbor clears him. However, she soon starts to have her doubts."/>
  </r>
  <r>
    <x v="2124"/>
    <x v="0"/>
    <s v="Imaginary Friend"/>
    <s v="Richard Gabai"/>
    <s v="Lacey Chabert, Ethan Embry, Amanda Schull, Paul Sorvino"/>
    <x v="6"/>
    <m/>
    <x v="23"/>
    <x v="0"/>
    <s v="90 min"/>
    <x v="69"/>
    <s v="A talented artist is haunted by the presence of a childhood imaginary friend, and her psychiatrist husband wants to have her committed to a mental institution."/>
  </r>
  <r>
    <x v="2125"/>
    <x v="0"/>
    <s v="Iliza Shlesinger: War Paint"/>
    <s v="Jay Chapman"/>
    <s v="Iliza Shlesinger"/>
    <x v="6"/>
    <m/>
    <x v="15"/>
    <x v="3"/>
    <s v="75 min"/>
    <x v="49"/>
    <s v="Her innocent good looks are just a cover for Last Comic Standing winner Iliza Shlesinger's acerbic, stream-of-conscious comedy that she unleashes on an unsuspecting audience in her hometown of Dallas in her stand-up special, War Paint."/>
  </r>
  <r>
    <x v="2126"/>
    <x v="0"/>
    <s v="Iliza Shlesinger: Over &amp; Over"/>
    <s v="Jonah Miles"/>
    <s v="Iliza Shlesinger"/>
    <x v="6"/>
    <m/>
    <x v="7"/>
    <x v="3"/>
    <s v="60 min"/>
    <x v="139"/>
    <s v="A documentary following Iliza Shlesinger behind-the-scenes as she prepares for her fourth special: Elder Millennial."/>
  </r>
  <r>
    <x v="2127"/>
    <x v="1"/>
    <s v="Ilana Glazer: The Planet Is Burning"/>
    <m/>
    <s v="Ilana Glazer"/>
    <x v="6"/>
    <m/>
    <x v="6"/>
    <x v="8"/>
    <s v="1 Season"/>
    <x v="7"/>
    <s v="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
  </r>
  <r>
    <x v="2128"/>
    <x v="1"/>
    <s v="Idiot TV"/>
    <m/>
    <s v="Chris Barrie"/>
    <x v="6"/>
    <m/>
    <x v="1"/>
    <x v="1"/>
    <s v="1 Season"/>
    <x v="283"/>
    <s v="The sister show to Car Crash TV, Idiot TV is here to show you how not to live, with hundreds of hilarious clips showcasing the world's biggest fools."/>
  </r>
  <r>
    <x v="2129"/>
    <x v="0"/>
    <s v="Iddari Lokam Okate"/>
    <s v="G P Rama Krishna"/>
    <s v="Raj Tarun, Varsha"/>
    <x v="6"/>
    <m/>
    <x v="7"/>
    <x v="1"/>
    <s v="126 min"/>
    <x v="68"/>
    <s v="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
  </r>
  <r>
    <x v="2130"/>
    <x v="0"/>
    <s v="Icy Demons"/>
    <m/>
    <m/>
    <x v="6"/>
    <m/>
    <x v="8"/>
    <x v="7"/>
    <s v="38 min"/>
    <x v="24"/>
    <s v="Icy Demons navigate more sonic terrain than Lewis and Clark over the course of their performance at New York's Knitting Factory."/>
  </r>
  <r>
    <x v="2131"/>
    <x v="0"/>
    <s v="ICEolation"/>
    <m/>
    <m/>
    <x v="6"/>
    <m/>
    <x v="7"/>
    <x v="2"/>
    <s v="28 min"/>
    <x v="284"/>
    <s v="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
  </r>
  <r>
    <x v="2132"/>
    <x v="0"/>
    <s v="Ice Spiders"/>
    <s v="Tibor TakÃ¡cs"/>
    <s v="Patrick Muldoon, Vanessa Williams, Thomas Calabro, David Millbern, Noah Bastian, Carleigh King, Stephen J. Cannell, Matt Whittaker, Clayton Taylor, Charles Halford, Kiernan Daley, Cory McMillan, Connie Young, Marc Raymond"/>
    <x v="6"/>
    <m/>
    <x v="17"/>
    <x v="4"/>
    <s v="86 min"/>
    <x v="134"/>
    <s v="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
  </r>
  <r>
    <x v="2133"/>
    <x v="0"/>
    <s v="Ice Princess Lily"/>
    <s v="Sven Unterwaldt"/>
    <s v="Mackenzie Ziegler, Kristin Fairlie, Benedict Campbell, Kevin Dennis, Dan Petronijevic"/>
    <x v="6"/>
    <m/>
    <x v="7"/>
    <x v="17"/>
    <s v="89 min"/>
    <x v="43"/>
    <s v="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
  </r>
  <r>
    <x v="2134"/>
    <x v="0"/>
    <s v="Ice Guardians"/>
    <s v="Brett Harvey"/>
    <s v="Scott Parker, Chris Chelios, Brett Hull, Jay Baruchel, Dave Semenko, Joe Kocur, Dave Schultz, Brian McGrattan, Kelly Chase"/>
    <x v="6"/>
    <m/>
    <x v="4"/>
    <x v="8"/>
    <s v="108 min"/>
    <x v="3"/>
    <s v="Exploring one of the most controversial and provocative positions in the history of sport, Ice Guardians journeys into the lives of those who perform what is undoubtedly the toughest job within the National Hockey League today: the enforcer."/>
  </r>
  <r>
    <x v="2135"/>
    <x v="0"/>
    <s v="Ice Blues: A Donald Strachey Mystery"/>
    <s v="Ron Oliver"/>
    <s v="Chad Allen, Sebastian Spence, Nelson Wong, Brittney Wilson"/>
    <x v="6"/>
    <m/>
    <x v="8"/>
    <x v="3"/>
    <s v="84 min"/>
    <x v="285"/>
    <s v="Gay detective Donald Strachey is asked by his partner Tim to investigate a mysterious donation to a youth center. Donald gets caught up in a whirlwind of deceit and danger."/>
  </r>
  <r>
    <x v="2136"/>
    <x v="0"/>
    <s v="Ice"/>
    <s v="Jean de Segonzac"/>
    <s v="Grant Show, Udu Kier, Eva La Rue"/>
    <x v="6"/>
    <m/>
    <x v="55"/>
    <x v="8"/>
    <s v="90 min"/>
    <x v="71"/>
    <s v="After the whole North of the Equator freezes below zero, a group of people in Los Angeles risk their lives while trying to &quot;escape&quot; from the city's hostile conditions, in order to take a ship to a hotter place on Earth."/>
  </r>
  <r>
    <x v="2137"/>
    <x v="0"/>
    <s v="Ian Harvie: May The Best Man Win"/>
    <s v="Ryan Polito"/>
    <s v="Ian Harvie"/>
    <x v="6"/>
    <m/>
    <x v="4"/>
    <x v="3"/>
    <s v="57 min"/>
    <x v="286"/>
    <s v="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
  </r>
  <r>
    <x v="2138"/>
    <x v="0"/>
    <s v="Ian Bagg: Conversations"/>
    <s v="Ian Bagg"/>
    <s v="Ian Bagg"/>
    <x v="6"/>
    <m/>
    <x v="1"/>
    <x v="3"/>
    <s v="54 min"/>
    <x v="49"/>
    <s v="The native Canadian comedian, Ian Bagg, brings his sharp, biting wit to The Improv in Irvine, CA to explore such topics as immigration, transgender bathrooms and women's obsession with yoga pants."/>
  </r>
  <r>
    <x v="2139"/>
    <x v="1"/>
    <s v="I've Got A Secret"/>
    <m/>
    <s v="Garry Moore"/>
    <x v="6"/>
    <m/>
    <x v="96"/>
    <x v="13"/>
    <s v="1 Season"/>
    <x v="41"/>
    <s v="Four celebrity panelists try to guess the secret of a contestant by asking questions of that person that result in &quot;yes&quot; or &quot;no&quot; answers."/>
  </r>
  <r>
    <x v="2140"/>
    <x v="0"/>
    <s v="I'd Give My Life"/>
    <s v="Edwin L. Marin"/>
    <s v="Tom Brown, Sir Guy Standing, Frances Drake, Janet Beecher"/>
    <x v="6"/>
    <m/>
    <x v="28"/>
    <x v="1"/>
    <s v="74 min"/>
    <x v="36"/>
    <s v="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quot;The Noose.&quot;"/>
  </r>
  <r>
    <x v="2141"/>
    <x v="1"/>
    <s v="I, Caesar: The Rise and Fall of the Roman Empire"/>
    <m/>
    <m/>
    <x v="6"/>
    <m/>
    <x v="43"/>
    <x v="3"/>
    <s v="1 Season"/>
    <x v="6"/>
    <s v="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
  </r>
  <r>
    <x v="2142"/>
    <x v="1"/>
    <s v="I Was Possessed"/>
    <m/>
    <m/>
    <x v="6"/>
    <m/>
    <x v="13"/>
    <x v="11"/>
    <s v="1 Season"/>
    <x v="20"/>
    <s v="I Was Possessed chronicles present day demonic possession and exorcism firsthand. Through first person accounts and recreations, you'll hear from the possessed and from family and friends who witnessed and experienced their strange and disturbing changes."/>
  </r>
  <r>
    <x v="2143"/>
    <x v="0"/>
    <s v="I Was Not Ready Da"/>
    <s v="Aravind SA"/>
    <s v="Aravind SA"/>
    <x v="6"/>
    <m/>
    <x v="6"/>
    <x v="8"/>
    <s v="77 min"/>
    <x v="48"/>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r>
  <r>
    <x v="2144"/>
    <x v="1"/>
    <s v="I Survived . . ."/>
    <m/>
    <m/>
    <x v="6"/>
    <m/>
    <x v="8"/>
    <x v="11"/>
    <s v="1 Season"/>
    <x v="20"/>
    <s v="I Survived incorporates interviews with stylized recreations to tell the stories of people who overcame unbelievable circumstances that changed their lives forever."/>
  </r>
  <r>
    <x v="2145"/>
    <x v="1"/>
    <s v="I Shouldn't Be Alive"/>
    <m/>
    <s v="Eric Meyers"/>
    <x v="6"/>
    <m/>
    <x v="24"/>
    <x v="1"/>
    <s v="3 Seasons"/>
    <x v="156"/>
    <s v="Re-enactments of real-life tales of human survival against the savage elements, dangerous climates and physical hazards."/>
  </r>
  <r>
    <x v="2146"/>
    <x v="0"/>
    <s v="I Need You To Kill"/>
    <s v="J. Elvis Weinstein"/>
    <s v="Tom Segura, Chad Daniels, Pete Lee"/>
    <x v="6"/>
    <m/>
    <x v="2"/>
    <x v="0"/>
    <s v="98 min"/>
    <x v="208"/>
    <s v="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quot;"/>
  </r>
  <r>
    <x v="2147"/>
    <x v="0"/>
    <s v="I Love Toy Trains - Ticket to Ride"/>
    <s v="Tom McComas"/>
    <s v="Jeff McComas"/>
    <x v="6"/>
    <m/>
    <x v="15"/>
    <x v="2"/>
    <s v="51 min"/>
    <x v="14"/>
    <s v="One of the best-selling kid series in the country. Parents' Choice award winner. Rave reviews in the national media. See real and toy trains in action - a large outdoor G-gauge exhibit, &quot;oh no&quot; bloopers and the toe-tapping music of James Coffey."/>
  </r>
  <r>
    <x v="2148"/>
    <x v="0"/>
    <s v="I Love Toy Trains - All Aboard"/>
    <s v="Tom McComas"/>
    <s v="Jeff McComas"/>
    <x v="6"/>
    <m/>
    <x v="14"/>
    <x v="2"/>
    <s v="38 min"/>
    <x v="61"/>
    <s v="Steamers, diesels zipping around curves, through tunnels, and over bridges. Fave candies being loaded and unloaded by Lionel accessories. Toe-tapping music of James Coffey and a fun spirit that will thrill and delight young and old alike."/>
  </r>
  <r>
    <x v="2149"/>
    <x v="1"/>
    <s v="I Love Dick"/>
    <m/>
    <s v="Kevin Bacon, Kathryn Hahn, Griffin Dunne, Roberta Colindrez"/>
    <x v="2"/>
    <m/>
    <x v="2"/>
    <x v="3"/>
    <s v="1 Season"/>
    <x v="96"/>
    <s v="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
  </r>
  <r>
    <x v="2150"/>
    <x v="0"/>
    <s v="I Had a Bloody Good Time at House Harker"/>
    <s v="Clayton Cogswell"/>
    <s v="Jacob Givens, Derek Haugen, Noel Carroll, Whitney Moore"/>
    <x v="6"/>
    <m/>
    <x v="2"/>
    <x v="8"/>
    <s v="80 min"/>
    <x v="81"/>
    <s v="It's been generations since the Harkers' great-great grandfather killed the one-and-only Count Dracula. Now the Harker brothers and their best friend Ned are a town joke-until a real vampire turns up!"/>
  </r>
  <r>
    <x v="2151"/>
    <x v="0"/>
    <s v="I Cover the Waterfront"/>
    <s v="James Cruze"/>
    <s v="Ben Lyon, Claudette Colbert"/>
    <x v="6"/>
    <m/>
    <x v="83"/>
    <x v="14"/>
    <s v="61 min"/>
    <x v="9"/>
    <s v="An investigative reporter romances a suspected smuggler's daughter."/>
  </r>
  <r>
    <x v="2152"/>
    <x v="0"/>
    <s v="I Capture The Castle"/>
    <s v="Tim Fywell"/>
    <s v="Romola Garai, Henry Thomas, Rose Byrne, Bill Nighy, Richard Shelton, Tara Fitzgerald, Marc Blucas, Henry Cavill, SinÃ©ad Cusack"/>
    <x v="6"/>
    <m/>
    <x v="54"/>
    <x v="4"/>
    <s v="113 min"/>
    <x v="287"/>
    <s v="A love story set in 1930s England that follows 17-year-old Cassandra Mortmain, and the fortunes of her eccentric family, struggling to survive in a decaying English castle."/>
  </r>
  <r>
    <x v="2153"/>
    <x v="0"/>
    <s v="I Can't Believe I'm Telling You This"/>
    <s v="Mike Christie"/>
    <m/>
    <x v="6"/>
    <m/>
    <x v="22"/>
    <x v="1"/>
    <s v="61 min"/>
    <x v="3"/>
    <s v="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
  </r>
  <r>
    <x v="2154"/>
    <x v="0"/>
    <s v="I Bury the Living"/>
    <s v="Albert Band"/>
    <s v="Richard Boone, Tehodore Bikel, Peggy Maurer, Howard I. Smith"/>
    <x v="6"/>
    <m/>
    <x v="84"/>
    <x v="14"/>
    <s v="77 min"/>
    <x v="85"/>
    <s v="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
  </r>
  <r>
    <x v="2155"/>
    <x v="0"/>
    <s v="I am the Flash"/>
    <s v="John Karas"/>
    <s v="John Karas, Rachel Levinson-Emley"/>
    <x v="6"/>
    <m/>
    <x v="13"/>
    <x v="10"/>
    <s v="8 min"/>
    <x v="86"/>
    <s v="Barry is given a &quot;Flash&quot; T-shirt from his girlfriend that awakens a repressed delusion of super-speed that proves to be more than they both bargained for."/>
  </r>
  <r>
    <x v="2156"/>
    <x v="0"/>
    <s v="I Am Road Comic"/>
    <s v="Jordan Brady"/>
    <s v="Maria Bamford, Marc Maron, Doug Benson, Alonzo Bodden, Jordan Brady, Wayne Federman, Judah Friedlander, Nikki Glaser, Pete Holmes, Kyle Kinane, W. Kamau Bell, T.J. Miller, Jim Norton, Kristopher Tinkle"/>
    <x v="6"/>
    <m/>
    <x v="0"/>
    <x v="3"/>
    <s v="68 min"/>
    <x v="49"/>
    <s v="People are fascinated more than ever about what drives comedians to do what they do and, more importantly, how they pull it off. Director and comedian, Jordan Brady, explore these questions and more in this documentary film."/>
  </r>
  <r>
    <x v="2157"/>
    <x v="1"/>
    <s v="Hyperdrive"/>
    <m/>
    <s v="Nick Frost, Dan Antopoloski, Miranda Hart, Stephen Evans, Petra Massey, Paterson Joseph."/>
    <x v="6"/>
    <m/>
    <x v="17"/>
    <x v="9"/>
    <s v="2 Seasons"/>
    <x v="7"/>
    <s v="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
  </r>
  <r>
    <x v="2158"/>
    <x v="0"/>
    <s v="Hyena Road"/>
    <s v="Paul Gross"/>
    <s v="Rossif Sutherland, Paul Gross, Christine Horne, Allan Hawco, Clark Johnson"/>
    <x v="6"/>
    <m/>
    <x v="4"/>
    <x v="4"/>
    <s v="120 min"/>
    <x v="163"/>
    <s v="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
  </r>
  <r>
    <x v="2159"/>
    <x v="1"/>
    <s v="Hustle"/>
    <m/>
    <s v="Robert Glenister, Robert Vaughn, Rob Jarvis, Adrian Lester, Marc Warren, Jaime Murray, Matt Di Angelo, Kelly Adams, Bill Bailey"/>
    <x v="6"/>
    <m/>
    <x v="23"/>
    <x v="8"/>
    <s v="8 Seasons"/>
    <x v="65"/>
    <s v="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
  </r>
  <r>
    <x v="2160"/>
    <x v="0"/>
    <s v="Hurricane At Pilgrim Hill"/>
    <s v="Richard L Bare"/>
    <s v="Clem Bevans, Cecil Kellaway, David Bruce, Virginia Grey, Syd Saylor, Leslie Banning"/>
    <x v="6"/>
    <m/>
    <x v="79"/>
    <x v="17"/>
    <s v="73 min"/>
    <x v="7"/>
    <s v="Sam &quot;Bigmouth&quot; Smedley travels to Pilgrim Hill, Massachusets, to &quot;help&quot;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
  </r>
  <r>
    <x v="2161"/>
    <x v="1"/>
    <s v="Hunting ISIS"/>
    <m/>
    <m/>
    <x v="6"/>
    <m/>
    <x v="1"/>
    <x v="15"/>
    <s v="1 Season"/>
    <x v="6"/>
    <s v="Completely unpaid and unsupported by their governments, western volunteers have travelled to the Middle East to rejoin the fight against ISIS."/>
  </r>
  <r>
    <x v="2162"/>
    <x v="1"/>
    <s v="Hunting Hitler"/>
    <m/>
    <s v="Dave Hoffman"/>
    <x v="6"/>
    <m/>
    <x v="1"/>
    <x v="9"/>
    <s v="3 Seasons"/>
    <x v="126"/>
    <s v="In &quot;Hunting Hitler,&quot; an FBI cold case that has laid dormant for 70 years leads a group of world-renown investigators on the ultimate manhunt to finally answer the question: Did Adolf Hitler survive World War II?"/>
  </r>
  <r>
    <x v="2163"/>
    <x v="1"/>
    <s v="Hunters"/>
    <m/>
    <s v="Al Pacino, Logan Lerman, Jerrika Hinton, Lena Olin, Saul Rubinek, Carol Kane, Josh Radnor, Greg Austin, Tiffany Boone, Louis Ozawa, Kate Mulvany, Dylan Baker"/>
    <x v="2"/>
    <m/>
    <x v="6"/>
    <x v="3"/>
    <s v="1 Season"/>
    <x v="128"/>
    <s v="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
  </r>
  <r>
    <x v="2164"/>
    <x v="1"/>
    <s v="Hunted"/>
    <m/>
    <s v="Jonathan Smith"/>
    <x v="6"/>
    <m/>
    <x v="7"/>
    <x v="1"/>
    <s v="4 Seasons"/>
    <x v="288"/>
    <s v="The opening scene of Hunted Series 4 sees the crack squad of Hunters launch a helicopter to track a boat off the northwest coast of the UK. The vessel is heading at speed towards Liverpool docks carrying six teams of fugitives determined to evade capture for the next 25 days."/>
  </r>
  <r>
    <x v="2165"/>
    <x v="1"/>
    <s v="Hunderby"/>
    <m/>
    <s v="Alexandra Roach, Alex MacQueen, Julia Davis, Rufus Jones"/>
    <x v="6"/>
    <m/>
    <x v="13"/>
    <x v="15"/>
    <s v="2 Seasons"/>
    <x v="0"/>
    <s v="Set in an isolated rural parish in the early 1800s, Hunderby is a twisted Austen world of doomed romance, closet homosexuality and accidental incest. It's period drama deconstructed by the dark and absurd humor that has become Julia Davis' trademark."/>
  </r>
  <r>
    <x v="2166"/>
    <x v="0"/>
    <s v="Hunan: The Other World of Avatar"/>
    <s v="Laurence Thiriat"/>
    <m/>
    <x v="6"/>
    <m/>
    <x v="2"/>
    <x v="10"/>
    <s v="52 min"/>
    <x v="6"/>
    <s v="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
  </r>
  <r>
    <x v="2167"/>
    <x v="1"/>
    <s v="Humans"/>
    <m/>
    <s v="Gemma Chan, Colin Morgan, Tom Goodman-Hill, Katherine Parkinson, Will Tudor, Emily Berrington"/>
    <x v="6"/>
    <m/>
    <x v="1"/>
    <x v="11"/>
    <s v="3 Seasons"/>
    <x v="75"/>
    <s v="In Series 3 of the hit sci-fi drama, a year has passed since the synths gained consciousness, but they're fighting to survive in a world that hates and fears them."/>
  </r>
  <r>
    <x v="2168"/>
    <x v="0"/>
    <s v="Human Flow"/>
    <s v="Ai Weiwei"/>
    <m/>
    <x v="6"/>
    <m/>
    <x v="2"/>
    <x v="14"/>
    <s v="141 min"/>
    <x v="3"/>
    <s v="Artist, activist and director Ai Weiwei captures the global refugee crisis - the greatest human displacement since World War II - I in this breathtakingly epic film journey HUMAN FLOW."/>
  </r>
  <r>
    <x v="2169"/>
    <x v="0"/>
    <s v="Hud"/>
    <s v="Martin Ritt"/>
    <s v="Paul Newman, Melvyn Douglas, Patricia Neal, Brandon De Wilde, Whit Bissell, Crahan Denton"/>
    <x v="6"/>
    <m/>
    <x v="61"/>
    <x v="10"/>
    <s v="112 min"/>
    <x v="52"/>
    <s v="Paul Newman stars as Hud Bannon, the rebellious son of a respectable rancher who's continually at odds with his aging father."/>
  </r>
  <r>
    <x v="2170"/>
    <x v="0"/>
    <s v="Howie Mandel Presents: Howie Mandel at the Howie Mandel Comedy Club"/>
    <s v="Brian Volk-Weiss"/>
    <s v="Howie Mandel"/>
    <x v="6"/>
    <m/>
    <x v="7"/>
    <x v="0"/>
    <s v="56 min"/>
    <x v="49"/>
    <s v="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
  </r>
  <r>
    <x v="2171"/>
    <x v="1"/>
    <s v="Howards End"/>
    <m/>
    <s v="Hayley Atwell, Philippa Coulthard, Matthew Macfadyen, Alex Lawther, Joe Bannister, Donna Banya, Tracey Ullman, Bessie Carter, Joseph Quinn, Rosalind Eleazar"/>
    <x v="6"/>
    <m/>
    <x v="1"/>
    <x v="11"/>
    <s v="1 Season"/>
    <x v="54"/>
    <s v="The Schlegel sisters are two independent and unconventional sisters seeking love and meaning as they navigate an ever-changing world."/>
  </r>
  <r>
    <x v="2172"/>
    <x v="0"/>
    <s v="How We Got Gay"/>
    <s v="Marc de Guerre"/>
    <m/>
    <x v="6"/>
    <m/>
    <x v="4"/>
    <x v="1"/>
    <s v="43 min"/>
    <x v="38"/>
    <s v="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
  </r>
  <r>
    <x v="2173"/>
    <x v="0"/>
    <s v="How Not to Die"/>
    <m/>
    <s v="Dr. Michael Greger, Dr. John McDougall"/>
    <x v="6"/>
    <m/>
    <x v="4"/>
    <x v="3"/>
    <s v="82 min"/>
    <x v="6"/>
    <s v="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
  </r>
  <r>
    <x v="2174"/>
    <x v="1"/>
    <s v="How I Met Your Mother"/>
    <m/>
    <s v="Josh Radnor, Jason Segel, Cobie Smulders"/>
    <x v="6"/>
    <m/>
    <x v="0"/>
    <x v="9"/>
    <s v="10 Seasons"/>
    <x v="7"/>
    <s v="Throw away the Playbook for good! In the series' hilarious final season, you're invited to Barney and Robin's epic wedding weekend, and we get to know Ted's â€“ wait for it â€“ &quot;The One&quot;!"/>
  </r>
  <r>
    <x v="2175"/>
    <x v="0"/>
    <s v="How China Got Rich"/>
    <s v="Michael Wood"/>
    <m/>
    <x v="6"/>
    <m/>
    <x v="7"/>
    <x v="1"/>
    <s v="57 min"/>
    <x v="6"/>
    <s v="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
  </r>
  <r>
    <x v="2176"/>
    <x v="1"/>
    <s v="How 2"/>
    <m/>
    <s v="Fred Dinenage, Gareth Jones, Carol Vorderman"/>
    <x v="6"/>
    <m/>
    <x v="66"/>
    <x v="2"/>
    <s v="1 Season"/>
    <x v="17"/>
    <s v="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
  </r>
  <r>
    <x v="2177"/>
    <x v="0"/>
    <s v="House on Haunted Hill (in Color)"/>
    <s v="William Castle"/>
    <s v="Vincent Price, Carol Ohmart, Richard Long, Elisha Cook"/>
    <x v="6"/>
    <m/>
    <x v="84"/>
    <x v="1"/>
    <s v="76 min"/>
    <x v="69"/>
    <s v="Price stars as a suave, eccentric millionaire who invites five guests to spend the night in a sinister haunted house, offering each $10,000 but only if they survive until morning! Restored and In Color!"/>
  </r>
  <r>
    <x v="2178"/>
    <x v="0"/>
    <s v="House of Sand and Fog"/>
    <s v="Vadim Perelman"/>
    <s v="Jennifer Connelly, Ben Kingsley, Shohreh Aghdashloo, Ron Eldard, Frances Fisher, Kim Dickens, Jonathan Ahdout, Navi Rawat"/>
    <x v="6"/>
    <m/>
    <x v="47"/>
    <x v="4"/>
    <s v="126 min"/>
    <x v="60"/>
    <s v="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
  </r>
  <r>
    <x v="2179"/>
    <x v="0"/>
    <s v="House"/>
    <s v="Steve Miner"/>
    <s v="William Katt, George Wendt"/>
    <x v="6"/>
    <m/>
    <x v="25"/>
    <x v="4"/>
    <s v="92 min"/>
    <x v="85"/>
    <s v="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
  </r>
  <r>
    <x v="2180"/>
    <x v="0"/>
    <s v="Hotel Coolgardie"/>
    <s v="Pete Gleeson"/>
    <m/>
    <x v="27"/>
    <m/>
    <x v="2"/>
    <x v="1"/>
    <s v="84 min"/>
    <x v="3"/>
    <s v="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
  </r>
  <r>
    <x v="2181"/>
    <x v="1"/>
    <s v="Hot Mess Millionaire"/>
    <m/>
    <s v="Dr. Venus Opal Reese"/>
    <x v="6"/>
    <m/>
    <x v="6"/>
    <x v="15"/>
    <s v="1 Season"/>
    <x v="146"/>
    <s v="From the &quot;mean streets&quot; of Baltimore, Md to Stanford Ph.D. to Black Woman Millionaire, Dr. Venus Opal Reese reveals the &quot;raw and uncut&quot; reality of what it REALLY takes to be &quot;self-made.&quot;"/>
  </r>
  <r>
    <x v="2182"/>
    <x v="0"/>
    <s v="Hot Guys With Guns"/>
    <s v="Doug Spearman"/>
    <s v="Marc Anthony Samuel, Brian McArdle, Trey McCurley"/>
    <x v="6"/>
    <m/>
    <x v="0"/>
    <x v="3"/>
    <s v="111 min"/>
    <x v="289"/>
    <s v="If you can imagine Lethal Weapon with Mel Gibson and Danny Glover as younger, hotter ex-boyfriends, you'll have the basis for Hot Guys With Guns, a modern take on the old-fashioned detective story. It's Chinatown meets Boystown."/>
  </r>
  <r>
    <x v="2183"/>
    <x v="0"/>
    <s v="Hot Buttered Rum"/>
    <s v="Baeble Music"/>
    <m/>
    <x v="6"/>
    <m/>
    <x v="14"/>
    <x v="7"/>
    <s v="38 min"/>
    <x v="24"/>
    <s v="Hot Buttered Run bring a good ol' foot-stompin' time on the Lower East Side."/>
  </r>
  <r>
    <x v="2184"/>
    <x v="0"/>
    <s v="Hostile Border"/>
    <s v="Michael Dwyer, Kaitlin McLaughlin"/>
    <s v="Veronica Sixtos, Roberto Urbina, Julio Cedillo, Jorge A. Jimenez, Jesse Garcia, Maria Del Carmen Farias"/>
    <x v="2"/>
    <m/>
    <x v="4"/>
    <x v="4"/>
    <s v="84 min"/>
    <x v="102"/>
    <s v="When she's deported to MÃ©xico, Claudia must choose between reconciling with her estranged father or partnering with a dangerous smuggler to return to the U.S."/>
  </r>
  <r>
    <x v="2185"/>
    <x v="0"/>
    <s v="Horse Tribe"/>
    <s v="Janet Kern"/>
    <m/>
    <x v="6"/>
    <m/>
    <x v="0"/>
    <x v="17"/>
    <s v="57 min"/>
    <x v="290"/>
    <s v="Legendary as one of America's greatest horse tribes, the 21st century Nez Perce decided to bring horses back to their land and lives with the unlikely help of a charismatic Navajo horseman, Rudy Shebala."/>
  </r>
  <r>
    <x v="2186"/>
    <x v="1"/>
    <s v="Horrid Henry"/>
    <m/>
    <s v="Lizzie Waterworth, Emma Tate, Tamsin Heatley, Wayne Forester"/>
    <x v="6"/>
    <m/>
    <x v="0"/>
    <x v="2"/>
    <s v="3 Seasons"/>
    <x v="43"/>
    <s v="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
  </r>
  <r>
    <x v="2187"/>
    <x v="1"/>
    <s v="Horrible Science"/>
    <m/>
    <s v="Chris Martin, Letty Butler, Tom Bell, Ben Miller"/>
    <x v="6"/>
    <m/>
    <x v="13"/>
    <x v="12"/>
    <s v="1 Season"/>
    <x v="110"/>
    <s v="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
  </r>
  <r>
    <x v="2188"/>
    <x v="0"/>
    <s v="Hope Ranch"/>
    <s v="Rex Piano"/>
    <s v="Bruce Boxleitner, Lorenzo Lamas, Barry Corbin, Gail O'Grady, Laura Johnson, Brian Gross, J.D. Pardo, Richard Lee Jackson, Isabelle 'Isabell' Howell, Brad Hawkins, Nicholas 'Nico' Hill, Stephen Wozniak, Tina Illman, Clint Jung"/>
    <x v="6"/>
    <m/>
    <x v="18"/>
    <x v="14"/>
    <s v="90 min"/>
    <x v="291"/>
    <s v="Former police officer and marine J.T. Hope starts a program for troubled teens on his ranch, Circle Hope Ranch, to help juvenile delinquents get started on a path away from crime and drugs through honest labor and teamwork."/>
  </r>
  <r>
    <x v="2189"/>
    <x v="0"/>
    <s v="Hope Lost"/>
    <s v="David Petrucci"/>
    <s v="Michael Madsen, Danny Trejo, Francesca Agostini"/>
    <x v="6"/>
    <m/>
    <x v="4"/>
    <x v="0"/>
    <s v="95 min"/>
    <x v="25"/>
    <s v="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
  </r>
  <r>
    <x v="2190"/>
    <x v="0"/>
    <s v="HooplaKidz Nursery Rhyme Time - Part 2"/>
    <s v="HooplaKidz"/>
    <s v="Annie, Ben, Mango"/>
    <x v="6"/>
    <m/>
    <x v="7"/>
    <x v="2"/>
    <s v="17 min"/>
    <x v="43"/>
    <s v="HooplaKidz presents the popular nursery rhymes movie which will help children learn and have fun at the same time.Follow Annie, Ben and Mango as they move to &quot;Humpty Dumpty&quot;, &quot;If You're happy And You Know It&quot;, &quot;School Bus Song&quot; and many more! Have a Hoopla time!"/>
  </r>
  <r>
    <x v="2191"/>
    <x v="0"/>
    <s v="Honeymoon Limited"/>
    <s v="Arthur Lubin"/>
    <s v="Neil Hamilton, George &quot;Gabby&quot; Hayes, June Filmer, Joy Filmer, Irene Hervey, Russell Hicks"/>
    <x v="6"/>
    <m/>
    <x v="36"/>
    <x v="1"/>
    <s v="72 min"/>
    <x v="0"/>
    <s v="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
  </r>
  <r>
    <x v="2192"/>
    <x v="0"/>
    <s v="Honest Thief"/>
    <s v="Mark Williams"/>
    <s v="Liam Neeson, Kate Walsh, Robert Patrick, Anthony Ramos, Jeffrey Donovan, Jai Courtney"/>
    <x v="2"/>
    <m/>
    <x v="6"/>
    <x v="14"/>
    <s v="99 min"/>
    <x v="71"/>
    <s v="Wanting to lead an honest life, a notorious bank robber (Liam Neeson) turns himself in, only to be double-crossed by two ruthless FBI agents."/>
  </r>
  <r>
    <x v="2193"/>
    <x v="1"/>
    <s v="Honest Men"/>
    <m/>
    <s v="Tripp Ali, Donta Hensley, King David, Gary Lavard, Devon Toran"/>
    <x v="6"/>
    <m/>
    <x v="2"/>
    <x v="12"/>
    <s v="1 Season"/>
    <x v="292"/>
    <s v="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
  </r>
  <r>
    <x v="2194"/>
    <x v="1"/>
    <s v="HomeMADE"/>
    <m/>
    <m/>
    <x v="6"/>
    <m/>
    <x v="22"/>
    <x v="2"/>
    <s v="1 Season"/>
    <x v="119"/>
    <s v="HomeMADE is the biggest renovation competition ever attempted on television. Ten talented designers from around Australia will compete for a $100,000 cash prize when they take on the biggest challenge of their lives - to completely makeover two suburban family homes every week."/>
  </r>
  <r>
    <x v="2195"/>
    <x v="1"/>
    <s v="Homecoming"/>
    <m/>
    <s v="Janelle MonÃ¡e, Hong Chau, Chris Cooper, Stephan James"/>
    <x v="2"/>
    <m/>
    <x v="6"/>
    <x v="8"/>
    <s v="2 Seasons"/>
    <x v="25"/>
    <s v="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
  </r>
  <r>
    <x v="2196"/>
    <x v="0"/>
    <s v="Home Sweet Home"/>
    <s v="Juan Mas"/>
    <s v="Natasha Bure, Ben Elliot"/>
    <x v="6"/>
    <m/>
    <x v="6"/>
    <x v="0"/>
    <s v="84 min"/>
    <x v="293"/>
    <s v="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
  </r>
  <r>
    <x v="2197"/>
    <x v="0"/>
    <s v="Home for the Holidays"/>
    <s v="Jodie Foster"/>
    <s v="Holly Hunter, Robert Downey Jr., Anne Bancroft, Dylan McDermott, Geraldine Chaplin, Steve Guttenberg, Claire Danes, David Strathairn"/>
    <x v="6"/>
    <m/>
    <x v="57"/>
    <x v="14"/>
    <s v="103 min"/>
    <x v="0"/>
    <s v="Claudia Larson is heading home for yet another chaotic and exasperating family Thanksgiving. But a new visitor offers some interesting possibilities. If they can duck the flying turkeys, this romance may just have a chance."/>
  </r>
  <r>
    <x v="2198"/>
    <x v="1"/>
    <s v="Home Fires"/>
    <m/>
    <s v="Samantha Bond, Francesca Annis, Daisy Badger, Leanne Best, Mark Bazeley, Clare Calbraith, Chris Coghill, Ruth Gemmell, Frances Grey, Leila Mimmack, Mike Noble, Claire Price, Claire Rushbrook, Daniel Ryan, Ed Stoppard, Mark Umbers, Alexandre Willaume, Fenella Woolgar"/>
    <x v="6"/>
    <m/>
    <x v="2"/>
    <x v="9"/>
    <s v="2 Seasons"/>
    <x v="143"/>
    <s v="Amidst the Battle of Britain, some of Great Paxford's women find that the war throws off peacetime limitations, allowing them to flourish in unexpected ways-testing relationships, friendships, and loyalties as never before."/>
  </r>
  <r>
    <x v="2199"/>
    <x v="1"/>
    <s v="Home and Away"/>
    <m/>
    <s v="Roger Oakley, Vanessa Downing, Alex Papps, Sharyn Hodgson, Adam Willits, Helena Bozich, Kate Ritchie, Nicolle Dickson, Judy Nunn, Ray Meagher, Norman Coburn, Frank Lloyd, Sheila Kennelly, Greg Benson, Justine Clarke, Craig Thomson, Peter Vroom, Fiona Spence"/>
    <x v="6"/>
    <m/>
    <x v="3"/>
    <x v="1"/>
    <s v="2 Seasons"/>
    <x v="68"/>
    <s v="&quot;Home and Away&quot; chronicles the lives, loves, happiness and heart-breaks of the residents of Summer Bay, a small coastal town just outside of Sydney in New South Wales, Australia."/>
  </r>
  <r>
    <x v="2200"/>
    <x v="0"/>
    <s v="Home"/>
    <s v="Frank Lin"/>
    <s v="Heather Langenkamp, Samantha Mumba, Aaron Hill"/>
    <x v="6"/>
    <m/>
    <x v="4"/>
    <x v="8"/>
    <s v="87 min"/>
    <x v="11"/>
    <s v="Carrie, a religious fundamentalist, is given a new stepsister after her mother remarries - to a woman. Forced to move into a new house with people she cannot accept, Carrie must overcome her fears and beliefs to save her new sister from the paranormal forces that now haunt them."/>
  </r>
  <r>
    <x v="2201"/>
    <x v="0"/>
    <s v="Holy Hail"/>
    <m/>
    <m/>
    <x v="6"/>
    <m/>
    <x v="14"/>
    <x v="7"/>
    <s v="26 min"/>
    <x v="24"/>
    <s v="Holy Hail rain catchy as can be disco dance beats and furiously fuzzy bass grooves down on Brooklyn's Luna Lounge."/>
  </r>
  <r>
    <x v="2202"/>
    <x v="0"/>
    <s v="Holly's Holiday"/>
    <s v="Jim Fall"/>
    <s v="Claire Coffee, Ryan McPartlin, Gabrielle Dennis"/>
    <x v="6"/>
    <m/>
    <x v="15"/>
    <x v="0"/>
    <s v="85 min"/>
    <x v="9"/>
    <s v="NYC ad exec Holly Maddux dreams of the perfect life, the perfect job, and of course, the perfect man to sweep her off her feet."/>
  </r>
  <r>
    <x v="2203"/>
    <x v="1"/>
    <s v="Hold the Dream"/>
    <m/>
    <s v="Jenny Seagrove, Deborah Kerr, Fiona Fullerton, Stephen Collins, Nigel Havers, Suzanna Hamilton, Claire Bloom, Liam Neeson, James Brolin, John Mills"/>
    <x v="6"/>
    <m/>
    <x v="25"/>
    <x v="8"/>
    <s v="1 Season"/>
    <x v="68"/>
    <s v="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
  </r>
  <r>
    <x v="2204"/>
    <x v="1"/>
    <s v="Hoarders"/>
    <m/>
    <s v="Matt Paxton, Robin Zasio"/>
    <x v="6"/>
    <m/>
    <x v="23"/>
    <x v="9"/>
    <s v="5 Seasons"/>
    <x v="73"/>
    <s v="Hoarders profiles adults who suffer from extreme hoarding, a mental disorder marked by an obsessive need to collect things, even if the items are worthless, hazardous, or unsanitary."/>
  </r>
  <r>
    <x v="2205"/>
    <x v="1"/>
    <s v="Hitorijime My Hero"/>
    <m/>
    <m/>
    <x v="6"/>
    <m/>
    <x v="2"/>
    <x v="11"/>
    <s v="1 Season"/>
    <x v="273"/>
    <s v="High schooler Masahiro Setagawa is a fairly helpless delinquent, so much so that the neighborhood bullies use him to run their errands. His life changes when he meets high school teacher Kosuke Oshiba."/>
  </r>
  <r>
    <x v="2206"/>
    <x v="1"/>
    <s v="Hitler's Bodyguard"/>
    <m/>
    <s v="Robert Powell"/>
    <x v="6"/>
    <m/>
    <x v="8"/>
    <x v="11"/>
    <s v="1 Season"/>
    <x v="126"/>
    <s v="This dramatic and in-depth series analyzes the motives and methodology of the individuals and organizations that planned to kill Hitler."/>
  </r>
  <r>
    <x v="2207"/>
    <x v="1"/>
    <s v="Historic Hotels of America"/>
    <m/>
    <m/>
    <x v="6"/>
    <m/>
    <x v="8"/>
    <x v="13"/>
    <s v="1 Season"/>
    <x v="6"/>
    <s v="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
  </r>
  <r>
    <x v="2208"/>
    <x v="0"/>
    <s v="Hirokin: The Last Samurai"/>
    <s v="Alejo Mo-Sun"/>
    <s v="Wes Bentley, Julian Sands, Jessica Szohr, Angus Macfadyen"/>
    <x v="6"/>
    <m/>
    <x v="23"/>
    <x v="4"/>
    <s v="106 min"/>
    <x v="204"/>
    <s v="A reluctant samurai with a dark past sets off on a mission to fulfill his destiny."/>
  </r>
  <r>
    <x v="2209"/>
    <x v="0"/>
    <s v="Hippi"/>
    <s v="T N Krishna"/>
    <s v="Karthikeya, Digangana Suryavanshi, J.D.Chakaravarthi"/>
    <x v="6"/>
    <m/>
    <x v="7"/>
    <x v="3"/>
    <s v="141 min"/>
    <x v="67"/>
    <s v="Hippi is about the live-in relationship between an energetic youngster and a confident girl."/>
  </r>
  <r>
    <x v="2210"/>
    <x v="0"/>
    <s v="Highlander: The Source"/>
    <s v="Brett Leonard"/>
    <s v="Adrian Paul, Thekla Reuten, Peter Wingfield, Jim Byrnes, Cristian Solimeno"/>
    <x v="6"/>
    <m/>
    <x v="17"/>
    <x v="4"/>
    <s v="86 min"/>
    <x v="55"/>
    <s v="The world is falling into chaos and Duncan MacLeod, the Highlander, roams a crumbling city and remembers happier times before the love of his life left."/>
  </r>
  <r>
    <x v="2211"/>
    <x v="0"/>
    <s v="Highlander 2"/>
    <s v="Russell Mulcahy"/>
    <s v="Sean Connery, Christopher Lambert, Virginia Madsen, Michael Ironside"/>
    <x v="6"/>
    <m/>
    <x v="11"/>
    <x v="8"/>
    <s v="110 min"/>
    <x v="55"/>
    <s v="Prepare to experience one of the most spectacular cinematic adventures...It's 2024 and MacLeod (Christopher Lambert) and Ramirez (Sean Connery) are back to save planet Earth."/>
  </r>
  <r>
    <x v="2212"/>
    <x v="0"/>
    <s v="High: The True Tale of American Marijuana"/>
    <s v="John Holowach"/>
    <m/>
    <x v="6"/>
    <m/>
    <x v="24"/>
    <x v="8"/>
    <s v="87 min"/>
    <x v="6"/>
    <s v="Beyond the hysteria of Reefer Madness and past the deceptive lessons of &quot;Just Say No&quot;, HIGH exposes the true story of America's war on drugs. Using government statistics, expert interviews and a large dose of humor, HIGH takes a fresh look at this hot but relevant topic."/>
  </r>
  <r>
    <x v="2213"/>
    <x v="0"/>
    <s v="High Voltage"/>
    <s v="Howard Higgin"/>
    <s v="Carole Lombard, William Boyd, Owen Moore, Phillips Smalley, Billy Bevan, Diane Ellis"/>
    <x v="6"/>
    <m/>
    <x v="65"/>
    <x v="1"/>
    <s v="70 min"/>
    <x v="44"/>
    <s v="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
  </r>
  <r>
    <x v="2214"/>
    <x v="0"/>
    <s v="High Strung"/>
    <s v="Michael Damian"/>
    <s v="Keenan Kampa, Nicholas Galitzine, Jane Seymour, Sonoya Mizuno, Paul Freeman, Dave Scott"/>
    <x v="6"/>
    <m/>
    <x v="4"/>
    <x v="1"/>
    <s v="96 min"/>
    <x v="9"/>
    <s v="When a Midwest dancer and a street-wise British musician meet in New York, they immediately clash but there's an undeniable attraction as well. The two must navigate their differences for a competition that will change their lives forever."/>
  </r>
  <r>
    <x v="2215"/>
    <x v="0"/>
    <s v="Hiding Out"/>
    <s v="Bob Giraldi"/>
    <s v="Jon Cryer, Keith Coogan, Annabeth Gish"/>
    <x v="6"/>
    <m/>
    <x v="69"/>
    <x v="14"/>
    <s v="99 min"/>
    <x v="62"/>
    <s v="A very successful stock broker is called to court to testify against a mob boss and is ordered to hide out as a high school student! There's only one thing more frightening than murder: High School."/>
  </r>
  <r>
    <x v="2216"/>
    <x v="0"/>
    <s v="Hidden Poland"/>
    <s v="John Feist"/>
    <s v="Peter Greenberg"/>
    <x v="6"/>
    <m/>
    <x v="6"/>
    <x v="0"/>
    <s v="56 min"/>
    <x v="28"/>
    <s v="This one-hour special hosted by CBS News Travel Editor Peter Greenberg gives viewers a look at Poland's enduring culture. Watch Peter take a hot air balloon ride over the 13th century Czocha Castle and glide across the Tatra Mountains."/>
  </r>
  <r>
    <x v="2217"/>
    <x v="0"/>
    <s v="Hi De Ho"/>
    <s v="Josh Binney"/>
    <s v="Cab Calloway, Ida James, Jeni Le Gon, George Wiltshire, Peters Sisters, William Campbell, Virginia Girvin"/>
    <x v="6"/>
    <m/>
    <x v="64"/>
    <x v="1"/>
    <s v="71 min"/>
    <x v="111"/>
    <s v="Cab Calloway plays himself in a plot about jealousy, night clubs, and gangsters. Ends with a series of musical numbers."/>
  </r>
  <r>
    <x v="2218"/>
    <x v="0"/>
    <s v="Heterosexual Jill"/>
    <s v="Michelle Ehlen"/>
    <s v="Jen McPherson, Michelle Ehlen, Keye Chen, Shaela Cook, Geovanni Gopradi, Lauren Nash, Katy Dore, Shaun Landry, Ken Rambo"/>
    <x v="6"/>
    <m/>
    <x v="0"/>
    <x v="3"/>
    <s v="79 min"/>
    <x v="286"/>
    <s v="Unable to make progress with her ex-lesbian conversion path, a neurotic &quot;All American&quot; Jill tracks down her ex-girlfriend Jamie to prove to herself that she is no longer attracted to her. Strung along by guilt and desire, Jamie agrees to the preposterous plan of &quot;dating&quot; Jill so that Jill can close this chapter of her life and move forward with men."/>
  </r>
  <r>
    <x v="2219"/>
    <x v="0"/>
    <s v="Hesburgh"/>
    <s v="Patrick Creadon"/>
    <s v="Ted Koppel, Ken Woodward, Tim Roemer"/>
    <x v="6"/>
    <m/>
    <x v="7"/>
    <x v="1"/>
    <s v="106 min"/>
    <x v="3"/>
    <s v="Amidst some of the most tumultuous times in our nation's history, Rev. Theodore Hesburgh, longtime president of the University of Notre Dame, finds himself in the eye of the storm as he works to advance the causes of peace and equal rights."/>
  </r>
  <r>
    <x v="2220"/>
    <x v="0"/>
    <s v="Heroes of the Alamo"/>
    <s v="Harry Fraser"/>
    <s v="Earle Hodgins, Rex Lease, Lane Chandler, Roger Williams, Bruce Warren, Ruth Findley"/>
    <x v="6"/>
    <m/>
    <x v="38"/>
    <x v="1"/>
    <s v="118 min"/>
    <x v="294"/>
    <s v="The story of the events leading up to, and during, the attack on the Alamo by the Mexican Army in 1836, from the perspective of two newlyweds. Includes William B. Travis' (Lease) famous &quot;Line in the Sand&quot; speech, with Jim Bowie (Williams) and Davy Crockett (Chandler) crossing that line, and the siege of the Alamo by General Santa Anna's 15,000 troops against the 183 defenders, who all die in the last stand."/>
  </r>
  <r>
    <x v="2221"/>
    <x v="0"/>
    <s v="Hero"/>
    <s v="P.S. Mithran"/>
    <s v="Sivakarthikeyan, Arjun Sarja, Abhay Deol, Kalyani Priyadarshan, Ivana"/>
    <x v="1"/>
    <m/>
    <x v="7"/>
    <x v="8"/>
    <s v="159 min"/>
    <x v="74"/>
    <s v="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
  </r>
  <r>
    <x v="2222"/>
    <x v="1"/>
    <s v="Here's Lucy"/>
    <m/>
    <s v="Lucille Ball, Gale Gordon, Luci Arnaz, Desi Arnaz, Jr."/>
    <x v="6"/>
    <m/>
    <x v="44"/>
    <x v="10"/>
    <s v="6 Seasons"/>
    <x v="7"/>
    <s v="The complete sixth season of Here's Lucy (1973-74, CBS-TV) features all 24 episodes uncut and digitally remastered for superior quality, plus a wealth of new and never-before- seen special features."/>
  </r>
  <r>
    <x v="2223"/>
    <x v="0"/>
    <s v="Here's Flash Casey"/>
    <s v="Lynn Shores"/>
    <s v="Eric Linden, Boots Mallory, Cully Richards, Holmes Herbert, Joseph Crehan, Howard Lang"/>
    <x v="6"/>
    <m/>
    <x v="45"/>
    <x v="1"/>
    <s v="56 min"/>
    <x v="2"/>
    <s v="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
  </r>
  <r>
    <x v="2224"/>
    <x v="0"/>
    <s v="Here We Go Round the Mulberry Bush"/>
    <s v="Clive Donner"/>
    <s v="Michael Bates, Barry Evans"/>
    <x v="6"/>
    <m/>
    <x v="68"/>
    <x v="1"/>
    <s v="97 min"/>
    <x v="7"/>
    <s v="A high-school dropout, obsessed with sex, is determined to lose his virginity."/>
  </r>
  <r>
    <x v="2225"/>
    <x v="0"/>
    <s v="Her Final Fury: The Betty Broderick Story Part II"/>
    <s v="Dick Lowry"/>
    <s v="Meredith Baxter, Stephen Collins, Michelle Johnson, Kelli Williams, Stephen Root, Lin Shaye"/>
    <x v="6"/>
    <m/>
    <x v="29"/>
    <x v="14"/>
    <s v="94 min"/>
    <x v="25"/>
    <s v="After killing her husband and his lover, Betty Broderick goes on trial for murder as the jury must decide if Betty is an emotionally battered wife or a manipulative, cold-blooded killer."/>
  </r>
  <r>
    <x v="2226"/>
    <x v="0"/>
    <s v="Henry Rollins: Keep Talking, Pal"/>
    <s v="Brian Volk-Weiss"/>
    <s v="Henry Rollins"/>
    <x v="6"/>
    <m/>
    <x v="1"/>
    <x v="0"/>
    <s v="58 min"/>
    <x v="49"/>
    <s v="Henry Rollins waxes at a high rate of speed about the brilliance of RuPaul, meeting David Bowie, his weirdest shows, why women should rule and more in a live performance from Portland, Oregon."/>
  </r>
  <r>
    <x v="2227"/>
    <x v="0"/>
    <s v="Hennessy"/>
    <s v="Don Sharp"/>
    <s v="Lee Remick, Rod Steiger"/>
    <x v="6"/>
    <m/>
    <x v="49"/>
    <x v="1"/>
    <s v="105 min"/>
    <x v="9"/>
    <s v="After his wife and child are killed during violence in Belfast, an Irishman plots to assassinate the Queen of England in revenge...by bombing the British Parliament when the Royal Family is in attendance."/>
  </r>
  <r>
    <x v="2228"/>
    <x v="0"/>
    <s v="Hello Guru Prema Kosame"/>
    <s v="Trinadha Rao Nakkina"/>
    <s v="Ram Pothineni, Anupama Parmeshwaran"/>
    <x v="1"/>
    <m/>
    <x v="1"/>
    <x v="1"/>
    <s v="136 min"/>
    <x v="295"/>
    <s v="After a rocky start, a friendship develops between a happy-go-lucky youth and a girl from the city."/>
  </r>
  <r>
    <x v="2229"/>
    <x v="0"/>
    <s v="Hellbound: Hellraiser 2"/>
    <s v="Tony Randel"/>
    <s v="Clare Higgins, Ashley Laurence, Kenneth Cranham"/>
    <x v="6"/>
    <m/>
    <x v="14"/>
    <x v="4"/>
    <s v="99 min"/>
    <x v="85"/>
    <s v="Hellbound: Hellraiser II is the shocking follow-up to the film that redefined the face of horror. Two decades later, it remains the most brutally original sequel in horror film history."/>
  </r>
  <r>
    <x v="2230"/>
    <x v="0"/>
    <s v="Held For Ransom"/>
    <s v="Clarence Bricker"/>
    <s v="Blanche Mehaffey, Grant Withers, Bruce Warren, Jack Mulhall, Kenneth Harlan"/>
    <x v="6"/>
    <m/>
    <x v="45"/>
    <x v="17"/>
    <s v="60 min"/>
    <x v="44"/>
    <s v="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
  </r>
  <r>
    <x v="2231"/>
    <x v="0"/>
    <s v="Heidi"/>
    <s v="Alain Gsponer"/>
    <s v="Anuk Steffen, Bruno Ganz, Anna Schinz"/>
    <x v="6"/>
    <m/>
    <x v="2"/>
    <x v="10"/>
    <s v="111 min"/>
    <x v="296"/>
    <s v="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
  </r>
  <r>
    <x v="2232"/>
    <x v="0"/>
    <s v="Hector and the Search for Happiness"/>
    <s v="Peter Chelsom"/>
    <s v="Simon Pegg, Rosamund Pike"/>
    <x v="6"/>
    <m/>
    <x v="0"/>
    <x v="3"/>
    <s v="114 min"/>
    <x v="44"/>
    <s v="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
  </r>
  <r>
    <x v="2233"/>
    <x v="1"/>
    <s v="Heavenly Sword and Dragon Slaying Sabre"/>
    <m/>
    <s v="Zeng Shunxi, Chen Yuqi"/>
    <x v="6"/>
    <m/>
    <x v="7"/>
    <x v="11"/>
    <s v="1 Season"/>
    <x v="167"/>
    <s v="Near the end of the Yuan Dynasty, different camps of fighters wreak havoc in the realm of combat. There are rumors that the possessor of Dragon Slaying Saber and Heavenly Sword can become the invincible fighter"/>
  </r>
  <r>
    <x v="2234"/>
    <x v="0"/>
    <s v="Heathens and Thieves"/>
    <s v="Megan Peterson, John Douglas Sinclair"/>
    <s v="Andrew Simpson, Gwendoline Yeo, Don Swayze"/>
    <x v="6"/>
    <m/>
    <x v="15"/>
    <x v="4"/>
    <s v="110 min"/>
    <x v="157"/>
    <s v="In the Old West, lawmen, drifters, and hired gunman converge on an isolated ranch, believing its Chinese owners possess stolen gold."/>
  </r>
  <r>
    <x v="2235"/>
    <x v="0"/>
    <s v="Hearts in Bondage"/>
    <s v="Lew Ayres"/>
    <s v="James Dunn, Mae Clarke, David Manners, Charlotte Henry, George Irving, George &quot;Gabby&quot; Hayes, Fritz Leiber"/>
    <x v="6"/>
    <m/>
    <x v="28"/>
    <x v="7"/>
    <s v="99 min"/>
    <x v="163"/>
    <s v="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
  </r>
  <r>
    <x v="2236"/>
    <x v="0"/>
    <s v="Heartbeats"/>
    <s v="Duane Adler"/>
    <s v="Krystal Ellsworth, Amitash Pradhan, Daphne Zuniga, Justin Chon, Paul McGillion"/>
    <x v="6"/>
    <m/>
    <x v="1"/>
    <x v="1"/>
    <s v="108 min"/>
    <x v="48"/>
    <s v="This is the story of a feisty American hip hop dancer who travels to India with her family for a wedding and falls in love - both with a new style of dance, and with the determined young man who introduces it to her."/>
  </r>
  <r>
    <x v="2237"/>
    <x v="1"/>
    <s v="Heart of the World: Colorado's National Parks"/>
    <m/>
    <m/>
    <x v="6"/>
    <m/>
    <x v="4"/>
    <x v="13"/>
    <s v="1 Season"/>
    <x v="6"/>
    <s v="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
  </r>
  <r>
    <x v="2238"/>
    <x v="0"/>
    <s v="HEALTH"/>
    <m/>
    <m/>
    <x v="6"/>
    <m/>
    <x v="8"/>
    <x v="7"/>
    <s v="30 min"/>
    <x v="24"/>
    <s v="HEALTH - LA's current kings of noise - blow the doors off the Music Hall of Williamsburg in this combustible performance from the After the Jump Festival."/>
  </r>
  <r>
    <x v="2239"/>
    <x v="0"/>
    <s v="Heal"/>
    <s v="Kelly Noonan Gores, Adam Schomer"/>
    <s v="Dr. Deepak Chopra, Dr. Joe Dispenza, Anita Moorjani, Dr. Bruce Lipton, Marianne Williamson, Dr. Michael Beckwith, Gregg Braden, Anthony &quot;the Medical Medium&quot; William, Dr. Kelly Turner, Dr. Kelly Brogan"/>
    <x v="6"/>
    <m/>
    <x v="2"/>
    <x v="3"/>
    <s v="107 min"/>
    <x v="3"/>
    <s v="A documentary film that takes us on a scientific and spiritual journey where we discover that by changing one's perceptions, beliefs, and emotions, the human body can heal itself from any dis-ease."/>
  </r>
  <r>
    <x v="2240"/>
    <x v="0"/>
    <s v="Hawking"/>
    <s v="Stephen Finnigan"/>
    <s v="Finlay Macrae, Arthur Pelling, Nathan Chapple"/>
    <x v="6"/>
    <m/>
    <x v="0"/>
    <x v="1"/>
    <s v="85 min"/>
    <x v="3"/>
    <s v="Trace Stephen Hawking's great scientific discoveries and his rise to fame and superstardom."/>
  </r>
  <r>
    <x v="2241"/>
    <x v="1"/>
    <s v="Haunted State"/>
    <m/>
    <s v="Michael Brown, Anne Benson, Todd Dehring, Angela Olson"/>
    <x v="6"/>
    <m/>
    <x v="6"/>
    <x v="11"/>
    <s v="1 Season"/>
    <x v="297"/>
    <s v="An eight-part documentary series follows four filmmakers that investigate historic locations that are reported to be haunted. The science of paranormal investigation is put to the test as the filmmakers explore the big question: Can we really communicate with our lost loved ones?"/>
  </r>
  <r>
    <x v="2242"/>
    <x v="1"/>
    <s v="Haunted History"/>
    <m/>
    <m/>
    <x v="6"/>
    <m/>
    <x v="15"/>
    <x v="11"/>
    <s v="1 Season"/>
    <x v="6"/>
    <s v="America is often haunted by its past, which explains why ghost stories have always been an integral part of this nation's oral history. Viewers will visit some of the darkest."/>
  </r>
  <r>
    <x v="2243"/>
    <x v="1"/>
    <s v="Haunted Encounters: Face to Face"/>
    <m/>
    <m/>
    <x v="6"/>
    <m/>
    <x v="23"/>
    <x v="11"/>
    <s v="1 Season"/>
    <x v="11"/>
    <s v="The team known as the Paranormal Syndicate has face-to-face encounters with things that go bump in the night-and perhaps during the day as well. Led by lead investigator Daniel Hooven and technical specialist Helmey Kramer."/>
  </r>
  <r>
    <x v="2244"/>
    <x v="0"/>
    <s v="Hate Story 4"/>
    <s v="Vishal Pandya"/>
    <s v="Urvashi Rautela, Ihana Dhillon, Gulshan Grover, Vivan Bhatena, Daniel Eghan, Tia Bajpai, Rita Siddiqui, Lee Nicholas Harris"/>
    <x v="6"/>
    <m/>
    <x v="1"/>
    <x v="3"/>
    <s v="128 min"/>
    <x v="77"/>
    <s v="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
  </r>
  <r>
    <x v="2245"/>
    <x v="0"/>
    <s v="Hatchet III: Rated R Version"/>
    <s v="BJ McDonnell"/>
    <s v="Danielle Harris, Kane Hodder, Zach Galligan, Caroline Williams, Derek Mears, Cody Blue Snider, Rileah Vanderbilt, Robert Diago DoQui"/>
    <x v="6"/>
    <m/>
    <x v="15"/>
    <x v="4"/>
    <s v="81 min"/>
    <x v="85"/>
    <s v="In this action packed slasher, murderous Victor Crowley takes on an entire police department, paramedic team, and heavily armed S.W.A.T. unit, forcing Marybeth and the troops into an epic showdown."/>
  </r>
  <r>
    <x v="2246"/>
    <x v="0"/>
    <s v="Hatchet II: Rated R Version"/>
    <s v="Adam Green"/>
    <s v="Danielle Harris, Tony Todd, Kane Hodder, Parry Shen, Tom Holland, R.A. Mihailoff, AJ Bowen, Alexis Peters"/>
    <x v="6"/>
    <m/>
    <x v="24"/>
    <x v="4"/>
    <s v="85 min"/>
    <x v="85"/>
    <s v="Hatchet II serves up a ferocious and exceptionally gory dose of splatterific entertainment with groundbreaking practical make-up effects, a wildly twisted sense of humor, and an even darker and bloodier ride than the first film. Hold on to your pieces!"/>
  </r>
  <r>
    <x v="2247"/>
    <x v="0"/>
    <s v="Harry &amp; Meghan: A Very Modern Romance"/>
    <s v="Adrian Munsey, Vance Goodwin"/>
    <s v="Anthony Seldon, Richard Kay, Penny Junior, Katie Nicholl, Jeffrey Archer, Emily Nash, Sarah Bradford, Andrew Morton"/>
    <x v="6"/>
    <m/>
    <x v="1"/>
    <x v="1"/>
    <s v="52 min"/>
    <x v="6"/>
    <s v="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
  </r>
  <r>
    <x v="2248"/>
    <x v="0"/>
    <s v="Harold and Maude"/>
    <s v="Hal Ashby"/>
    <s v="Ruth Gordon, Bud Cort, Tom Skerritt"/>
    <x v="2"/>
    <m/>
    <x v="92"/>
    <x v="17"/>
    <s v="92 min"/>
    <x v="0"/>
    <s v="Harold is young, rich and obsessed with death. Maude is a lovable a fun-loving 80-year-old eccentric. When the two meet at a funeral and develop a deep bond, they must reconcile their disparate beliefs about the meaning life."/>
  </r>
  <r>
    <x v="2249"/>
    <x v="1"/>
    <s v="Harmony with A R Rahman"/>
    <m/>
    <s v="A R Rahman, Sajith Vijayan, Bahauddin Dagar, Bedabati, Mickma Tshering Lepcha"/>
    <x v="6"/>
    <m/>
    <x v="1"/>
    <x v="7"/>
    <s v="1 Season"/>
    <x v="72"/>
    <s v="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
  </r>
  <r>
    <x v="2250"/>
    <x v="0"/>
    <s v="Harlem Shakes"/>
    <m/>
    <m/>
    <x v="6"/>
    <m/>
    <x v="14"/>
    <x v="7"/>
    <s v="35 min"/>
    <x v="24"/>
    <s v="Harlem Shakes roll through an exuberant set of scrumptious pop in NYC."/>
  </r>
  <r>
    <x v="2251"/>
    <x v="1"/>
    <s v="Harem"/>
    <m/>
    <s v="Alon Aboutboul, Chen Amsalem, Noam Lugasy, Yoram Toledano, Assi Levy, Shani Klein, Anat Barzilai, Shira Haas, Romi Aboulafia, Netta Shpigelman, David Shaul, Efrat Aviv, Hadar Galron, Gilat Ankori, Tal Talmon"/>
    <x v="6"/>
    <m/>
    <x v="1"/>
    <x v="8"/>
    <s v="1 Season"/>
    <x v="68"/>
    <s v="A tale about the phenomenon of cults and their destructive consequences. The series tells the narrative of Maayan, one of Goel Ratzon's wives, which reveals the quality of life in &quot;Beit Goel&quot; and the relationships of the other wives."/>
  </r>
  <r>
    <x v="2252"/>
    <x v="0"/>
    <s v="Hard Luck"/>
    <s v="Mario Van Peebles"/>
    <s v="Wesley Snipes, Jackie Quinones, Cybill Shepherd, James Hiroyuki Liao, Aubrey Dollar, Kevin Thoms, Noah Fleiss, Bill Cobbs, Mario Van Peebles, Luis GuzmÃ¡n"/>
    <x v="6"/>
    <m/>
    <x v="32"/>
    <x v="4"/>
    <s v="101 min"/>
    <x v="44"/>
    <s v="Two converging story lines involving corrupt cops ripping off drug dealers and serial killers are followed as former drug dealer Lucky, trying to go straight after doing a prison stint, gets entangled within by a series of bad breaks."/>
  </r>
  <r>
    <x v="2253"/>
    <x v="0"/>
    <s v="Hard Eight"/>
    <s v="Paul Thomas Anderson"/>
    <s v="John C. Reilly, Gwyneth Paltrow, Samuel L. Jackson, Philip Baker Hall, Philip Seymour Hoffman"/>
    <x v="6"/>
    <m/>
    <x v="42"/>
    <x v="4"/>
    <s v="102 min"/>
    <x v="65"/>
    <s v="John, a down-and-out gambler at an all-time-low meets Professional gambler Sydney. Under Sydney's fatherly tutelage, John becomes a successful small-time professional gambler, and all is well, until he falls for Clementine (Gwyneth Paltrow), a cocktail waitress and hooker."/>
  </r>
  <r>
    <x v="2254"/>
    <x v="0"/>
    <s v="Hard Candy"/>
    <s v="David Slade"/>
    <s v="Patrick Wilson, Eliot Page, Sandra Oh"/>
    <x v="6"/>
    <m/>
    <x v="32"/>
    <x v="4"/>
    <s v="104 min"/>
    <x v="25"/>
    <s v="A provocative drama about a 32 year-old man who takes home a 14 year-old girl he meets on the Internet, with surprising consequences."/>
  </r>
  <r>
    <x v="2255"/>
    <x v="0"/>
    <s v="Happythankyoumoreplease"/>
    <s v="Josh Radnor"/>
    <s v="Josh Radnor, Malin Akerman, Kate Mara, Zoe Kazan, Pablo Schreiber, Tony Hale"/>
    <x v="6"/>
    <m/>
    <x v="14"/>
    <x v="4"/>
    <s v="99 min"/>
    <x v="7"/>
    <s v="Josh Radnor (Tv's How I Met Your Mother) stars in this sharp comedy centered on a group of 20-something New Yorkers struggling to figure out themselves, their lives, and their loves."/>
  </r>
  <r>
    <x v="2256"/>
    <x v="1"/>
    <s v="Happy Sugar Life"/>
    <m/>
    <s v="Kana Hanazawa, Misaki Kuno, Yumiri Hanamori, Natsuki Hanae, Aya Suzaki"/>
    <x v="6"/>
    <m/>
    <x v="1"/>
    <x v="12"/>
    <s v="1 Season"/>
    <x v="20"/>
    <s v="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
  </r>
  <r>
    <x v="2257"/>
    <x v="0"/>
    <s v="Happy Hour"/>
    <s v="Mike Bencivenga"/>
    <s v="Anthony LaPaglia, Eric Stoltz, Caroleen Feeney"/>
    <x v="6"/>
    <m/>
    <x v="54"/>
    <x v="0"/>
    <s v="93 min"/>
    <x v="0"/>
    <s v="Tulley, a once-promising literary star now biding his time as an advertising copy editor, moves from cynicism to acceptance as he secretly hopes to write a great novel only to learn that his life of booze will end all too soon."/>
  </r>
  <r>
    <x v="2258"/>
    <x v="0"/>
    <s v="Happy 40th"/>
    <s v="Madoka Raine"/>
    <s v="Yvonne Woods, Brian Slaten, Jenni Blong, Robyn Cohen, Madoka Raine"/>
    <x v="6"/>
    <m/>
    <x v="13"/>
    <x v="3"/>
    <s v="100 min"/>
    <x v="128"/>
    <s v="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
  </r>
  <r>
    <x v="2259"/>
    <x v="0"/>
    <s v="Hans Christian Andersen"/>
    <s v="Charles Vidor"/>
    <s v="Danny Kaye, Farley Granger, Zizi Jeanmaire"/>
    <x v="6"/>
    <m/>
    <x v="80"/>
    <x v="1"/>
    <s v="112 min"/>
    <x v="223"/>
    <s v="The opening scene of the movie describes it best: &quot;Once upon a time there lived in Denmark a great storyteller named Hans Christian Andersen. This is not the story of his life, but a fairy tale about the great spinner of fairy tales.&quot;"/>
  </r>
  <r>
    <x v="2260"/>
    <x v="0"/>
    <s v="Hanover Street"/>
    <s v="Peter Hyams"/>
    <s v="Harrison Ford, Lesley-Anne Down, Christopher Plummer, Alec McCowen, Richard Masur, Michael Sacks, Patsy Kensit, John Ratzenberger, Jay Benedict"/>
    <x v="6"/>
    <m/>
    <x v="71"/>
    <x v="17"/>
    <s v="109 min"/>
    <x v="44"/>
    <s v="In this WWII romance, David Halloran (Harrison Ford) is an American bomber pilot stationed in London. During an air raid, Halloran meets and falls in love with beautiful Briton Margaret Sellinger (Lesley-Anne Down) even though Margaret is married."/>
  </r>
  <r>
    <x v="2261"/>
    <x v="0"/>
    <s v="Hannie Caulder"/>
    <s v="Burt Kennedy"/>
    <s v="Raquel Welch, Robert Culp, Ernest Borgnine, Christopher Lee, Jack Elam, Strother Martin, Diana Dors, Luis Barboo, Stephen Boyd, Brian Lightburn, Aldo Sambrell"/>
    <x v="6"/>
    <m/>
    <x v="78"/>
    <x v="4"/>
    <s v="85 min"/>
    <x v="52"/>
    <s v="Hannie enlists the aid of bounty hunter Tom Price to teach her how to be a gunfighter so she can hunt down the 3 men who killed her husband and raped her."/>
  </r>
  <r>
    <x v="2262"/>
    <x v="0"/>
    <s v="Hanna's Gold"/>
    <s v="Joel Souza"/>
    <s v="Dan Benson,  Luke Perry,  Morissa O'Mara,  Alana O'Mara,  Kevin M. Horton,  Boyd Kestner"/>
    <x v="6"/>
    <m/>
    <x v="14"/>
    <x v="2"/>
    <s v="92 min"/>
    <x v="147"/>
    <s v="Two sisters find themselves on the adventure of a lifetime when they discover a long lost treasure map on their father's horse ranch."/>
  </r>
  <r>
    <x v="2263"/>
    <x v="1"/>
    <s v="Hanna"/>
    <m/>
    <s v="EsmÃ© Creed-Miles, Mireille Enos, Dermot Mulroney"/>
    <x v="6"/>
    <m/>
    <x v="6"/>
    <x v="8"/>
    <s v="2 Seasons"/>
    <x v="2"/>
    <s v="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
  </r>
  <r>
    <x v="2264"/>
    <x v="1"/>
    <s v="Hangar 1: The UFO Files"/>
    <m/>
    <s v="Nik Petcov, Cornell Womack"/>
    <x v="6"/>
    <m/>
    <x v="13"/>
    <x v="9"/>
    <s v="2 Seasons"/>
    <x v="298"/>
    <s v="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
  </r>
  <r>
    <x v="2265"/>
    <x v="0"/>
    <s v="Hang Loose"/>
    <s v="Ryan Kawamoto"/>
    <s v="Dante Basco, Kevin Wu, Benjamin Arthur, Justin Chon, Nicholle Tom, Dion Basco, Minae Noji, Katherine Emily Mills, Jennifer Fairbank, Augie Tulba"/>
    <x v="6"/>
    <m/>
    <x v="13"/>
    <x v="3"/>
    <s v="76 min"/>
    <x v="7"/>
    <s v="The day before his big sister's wedding in Hawaii, Kevin goes on a madcap misadventure with his future brother-in-law and the groomsmen. The crazy day promises to change their lives, and maybe keep them from making it to the wedding."/>
  </r>
  <r>
    <x v="2266"/>
    <x v="1"/>
    <s v="Hand Of God"/>
    <m/>
    <s v="Ron Perlman, Dana Delany, Andre Royo, Garret Dillahunt, Alona Tal, Emayatzy Corinealdi, Julian Morris, Elizabeth McClaughlin"/>
    <x v="2"/>
    <m/>
    <x v="2"/>
    <x v="3"/>
    <s v="2 Seasons"/>
    <x v="25"/>
    <s v="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
  </r>
  <r>
    <x v="2267"/>
    <x v="1"/>
    <s v="Hamish Macbeth"/>
    <m/>
    <s v="Robert Carlyle"/>
    <x v="6"/>
    <m/>
    <x v="43"/>
    <x v="1"/>
    <s v="3 Seasons"/>
    <x v="198"/>
    <s v="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
  </r>
  <r>
    <x v="2268"/>
    <x v="0"/>
    <s v="Halston"/>
    <s v="FrÃ©dÃ©ric Tcheng"/>
    <s v="Tavi Gevinson, Cornelia Guest, Sean Dugan, Corey Allen, Joe Milhalchick, Ned Eisenberg"/>
    <x v="6"/>
    <m/>
    <x v="7"/>
    <x v="8"/>
    <s v="120 min"/>
    <x v="3"/>
    <s v="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
  </r>
  <r>
    <x v="2269"/>
    <x v="1"/>
    <s v="Half &amp; Half"/>
    <m/>
    <m/>
    <x v="6"/>
    <m/>
    <x v="32"/>
    <x v="9"/>
    <s v="4 Seasons"/>
    <x v="7"/>
    <s v="Half-sisters Mona and Dee Dee are virtual strangers who have grown up separately and suddenly become neighbors in the same San Francisco apartment building. Mona is a budding music executive raised by her single mother to be free-spirited and independent."/>
  </r>
  <r>
    <x v="2270"/>
    <x v="0"/>
    <s v="Hairy Ape"/>
    <s v="Alfred Santell"/>
    <s v="John Loder, William Bendix, Susan Hayward, Alan Napier, Dorothy Comingore, Eddie Kane"/>
    <x v="6"/>
    <m/>
    <x v="35"/>
    <x v="1"/>
    <s v="91 min"/>
    <x v="9"/>
    <s v="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quot;hairy ape,&quot; but when she sees that he is fascinated and lusts after her, she decides to lead him on. She later uses her hold over him so that he can become a pawn in her nefarious schemes, leading to a disastrous chain of events."/>
  </r>
  <r>
    <x v="2271"/>
    <x v="1"/>
    <s v="H2O: Just Add Water"/>
    <m/>
    <s v="Cariba Heine, Phoebe Tonkin, Angus McLaren"/>
    <x v="6"/>
    <m/>
    <x v="24"/>
    <x v="9"/>
    <s v="3 Seasons"/>
    <x v="17"/>
    <s v="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
  </r>
  <r>
    <x v="2272"/>
    <x v="0"/>
    <s v="Guns Don't Argue"/>
    <s v="Richard Kahn, Richard C. Kahn, Bill Karn"/>
    <s v="Jim Davis, Lash Larue, Lyle Talbot, Myron Haley, Richard Crane, Ann Moriss"/>
    <x v="6"/>
    <m/>
    <x v="19"/>
    <x v="10"/>
    <s v="115 min"/>
    <x v="36"/>
    <s v="A first-rate near docu-drama about the war on crime by the FBI in the 1920's and 1930's, featuring reinactments with some of the most notorious criminals of the day: Bonnie and Clyde, John Dillinger, Pretty Boy Floyd, Ma Barker and Fred Barker, and Baby Face Nelson."/>
  </r>
  <r>
    <x v="2273"/>
    <x v="0"/>
    <s v="Gumnaami - Hindi"/>
    <s v="Srijit Mukherji"/>
    <s v="Prosenjit Chatterjee, Anirban Bhattacharya, Tanusree Chakraborty"/>
    <x v="1"/>
    <m/>
    <x v="6"/>
    <x v="1"/>
    <s v="139 min"/>
    <x v="25"/>
    <s v="How did Netaji disappear? This Bengali film raises the question, based on the Mukhejee Commission Hearings."/>
  </r>
  <r>
    <x v="2274"/>
    <x v="0"/>
    <s v="Gulliver's Travels (Edited)"/>
    <s v="Dave Fleischer, Willard Bowsky"/>
    <s v="Jessica Dragonette, Lanny Ross, Pinto Colvig, Jack Mercer, Sam Parker"/>
    <x v="6"/>
    <m/>
    <x v="41"/>
    <x v="16"/>
    <s v="75 min"/>
    <x v="43"/>
    <s v="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
  </r>
  <r>
    <x v="2275"/>
    <x v="0"/>
    <s v="Gulabo Sitabo (4K UHD)"/>
    <s v="Shoojit Sircar"/>
    <s v="Amitabh Bachchan, Ayushmann Khurrana, Farrukh Jafar, Vijay Raaz, Brijendra Kala, Srishti Shrivastava"/>
    <x v="1"/>
    <m/>
    <x v="6"/>
    <x v="8"/>
    <s v="125 min"/>
    <x v="254"/>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r>
  <r>
    <x v="2276"/>
    <x v="0"/>
    <s v="Guitar for Sleep and Relaxation 45 Minutes"/>
    <s v="Mark Knight"/>
    <m/>
    <x v="6"/>
    <m/>
    <x v="2"/>
    <x v="2"/>
    <s v="46 min"/>
    <x v="112"/>
    <s v="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
  </r>
  <r>
    <x v="2277"/>
    <x v="1"/>
    <s v="Guilt"/>
    <m/>
    <s v="Tripp Ali, Nelson J Davis, Jarrius Lindsay, Javontee Brownlee"/>
    <x v="6"/>
    <m/>
    <x v="1"/>
    <x v="3"/>
    <s v="1 Season"/>
    <x v="203"/>
    <s v="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
  </r>
  <r>
    <x v="2278"/>
    <x v="1"/>
    <s v="Guess How Much I Love You"/>
    <m/>
    <m/>
    <x v="6"/>
    <m/>
    <x v="13"/>
    <x v="5"/>
    <s v="1 Season"/>
    <x v="17"/>
    <s v="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
  </r>
  <r>
    <x v="2279"/>
    <x v="0"/>
    <s v="Gubbi Mele Brahmastra"/>
    <s v="Sujay Shastri"/>
    <s v="Raj B Shetty, Kavita Gowda"/>
    <x v="6"/>
    <m/>
    <x v="7"/>
    <x v="1"/>
    <s v="141 min"/>
    <x v="67"/>
    <s v="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
  </r>
  <r>
    <x v="2280"/>
    <x v="1"/>
    <s v="Guardians of the Power Masks"/>
    <m/>
    <s v="Kira Tozer, Jordan Waunch"/>
    <x v="6"/>
    <m/>
    <x v="24"/>
    <x v="10"/>
    <s v="1 Season"/>
    <x v="43"/>
    <s v="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
  </r>
  <r>
    <x v="2281"/>
    <x v="1"/>
    <s v="GT Serie 1"/>
    <m/>
    <m/>
    <x v="6"/>
    <m/>
    <x v="4"/>
    <x v="12"/>
    <s v="10 Seasons"/>
    <x v="41"/>
    <s v="Global Adventure Trip"/>
  </r>
  <r>
    <x v="2282"/>
    <x v="1"/>
    <s v="Growing Up Gotti"/>
    <m/>
    <s v="Carmine Agnello Jr, Frank Agnello, John Agnello"/>
    <x v="6"/>
    <m/>
    <x v="12"/>
    <x v="9"/>
    <s v="3 Seasons"/>
    <x v="20"/>
    <s v="Novelist Victoria Gotti raises three teen-age sons."/>
  </r>
  <r>
    <x v="2283"/>
    <x v="1"/>
    <s v="Ground Force Revisited"/>
    <m/>
    <s v="Tommy Walsh, Charle Dimmock, Will Shanahan, Kirsty King"/>
    <x v="6"/>
    <m/>
    <x v="47"/>
    <x v="10"/>
    <s v="1 Season"/>
    <x v="119"/>
    <s v="Ground Force is a British garden makeover television series. In each episode, a team of gardeners make over the garden of an individual who has been nominated by a member of their family or a friend."/>
  </r>
  <r>
    <x v="2284"/>
    <x v="1"/>
    <s v="Ground Force"/>
    <m/>
    <s v="Alan TitchMarsh, Charlie Dimmock, Tommy Walsh, Kirsty King"/>
    <x v="6"/>
    <m/>
    <x v="12"/>
    <x v="10"/>
    <s v="1 Season"/>
    <x v="28"/>
    <s v="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
  </r>
  <r>
    <x v="2285"/>
    <x v="0"/>
    <s v="Grinders"/>
    <s v="Matt Gallagher"/>
    <m/>
    <x v="21"/>
    <m/>
    <x v="14"/>
    <x v="1"/>
    <s v="74 min"/>
    <x v="3"/>
    <s v="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
  </r>
  <r>
    <x v="2286"/>
    <x v="1"/>
    <s v="Grimoire of Zero"/>
    <m/>
    <m/>
    <x v="6"/>
    <m/>
    <x v="2"/>
    <x v="11"/>
    <s v="1 Season"/>
    <x v="183"/>
    <s v="When a half-beast mercenary teams up with a witch who is in search of a magical tome that can destroy the world, a grand adventure ensues. Despite his hatred of witches, he enters an agreement that shewill make him human once she reaches her goal."/>
  </r>
  <r>
    <x v="2287"/>
    <x v="1"/>
    <s v="Grimm"/>
    <m/>
    <s v="David Giuntoli, Bitsie Tulloch, Russell Hornsby, Silas Weir Mitchell, Reggie Lee, Sasha Roiz, Bree Turner, Claire Coffee"/>
    <x v="6"/>
    <m/>
    <x v="2"/>
    <x v="11"/>
    <s v="6 Seasons"/>
    <x v="20"/>
    <s v="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
  </r>
  <r>
    <x v="2288"/>
    <x v="0"/>
    <s v="Griefwalker"/>
    <s v="Tim Wilson"/>
    <m/>
    <x v="0"/>
    <m/>
    <x v="8"/>
    <x v="8"/>
    <s v="70 min"/>
    <x v="3"/>
    <s v="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
  </r>
  <r>
    <x v="2289"/>
    <x v="0"/>
    <s v="Greg Fitzsimmons: Life On Stage"/>
    <s v="Tyler Spindel"/>
    <s v="Greg Fitzsimmons"/>
    <x v="6"/>
    <m/>
    <x v="15"/>
    <x v="0"/>
    <s v="61 min"/>
    <x v="49"/>
    <s v="Greg Fitzsimmons, host of the Howard Stern-produced &quot;Greg Fitzsimmons Show,&quot; is back in his hometown of Tarrytown to tell hilarious stories of life on stage."/>
  </r>
  <r>
    <x v="2290"/>
    <x v="0"/>
    <s v="Greenfingers"/>
    <s v="Joel Hershman"/>
    <s v="Helen Mirren, Clive Owen, David Kelly, Warren Clarke, Danny Dyer, Adam Fogerty, Lucy Punch, Natasha Little"/>
    <x v="6"/>
    <m/>
    <x v="9"/>
    <x v="4"/>
    <s v="91 min"/>
    <x v="96"/>
    <s v="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
  </r>
  <r>
    <x v="2291"/>
    <x v="0"/>
    <s v="Green is Gold"/>
    <s v="Ryon Baxter"/>
    <s v="Jimmy Baxter, Ryon Baxter, David Fine, Shelley Mitchell, Ian Mcdavid, Liz Clare"/>
    <x v="2"/>
    <m/>
    <x v="4"/>
    <x v="4"/>
    <s v="82 min"/>
    <x v="299"/>
    <s v="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
  </r>
  <r>
    <x v="2292"/>
    <x v="0"/>
    <s v="Greatest Show On Earth"/>
    <s v="Cecil B. DeMille"/>
    <s v="Charlton Heston, Betty Hutton, James Stewart, Dorothy Lamour, Cornel Wilde, Gloria Grahame, Henry Wilcoxon, Lyle Bettger, Lawrence Tierney"/>
    <x v="6"/>
    <m/>
    <x v="63"/>
    <x v="2"/>
    <s v="153 min"/>
    <x v="9"/>
    <s v="Charlton Heston stars as Brad Braden, the circus manager who lives and breathes to keep the show rolling. With the Big Top about to hit rock bottom, Braden hires The Great Sebastian, a daring trapeze legend, to revitalize the circus."/>
  </r>
  <r>
    <x v="2293"/>
    <x v="0"/>
    <s v="Great Rupert"/>
    <s v="Irving Pichel"/>
    <s v="Candy Candido, Frank Cady, Tom Drake, Terry Moore, Jimmy Durante, Donald T. Bedoe"/>
    <x v="6"/>
    <m/>
    <x v="79"/>
    <x v="2"/>
    <s v="88 min"/>
    <x v="7"/>
    <s v="The Great Rupert is sci-fi pioneer George Pal's first feature film. Starring Jimmy Durante in one of his most memorable screen performances, &quot;The Great Rupert&quot; is the heart-warming tale of a loveable trained squirrel, a puppet animated through Pal's Academy Award-winning Puppetoon technique, who inadvertently helps a family of vaudeville performers who are down on their luck."/>
  </r>
  <r>
    <x v="2294"/>
    <x v="1"/>
    <s v="Great Plains: America's Lingering Wild"/>
    <m/>
    <m/>
    <x v="6"/>
    <m/>
    <x v="15"/>
    <x v="11"/>
    <s v="1 Season"/>
    <x v="6"/>
    <s v="Follow nature photographer Michael Forsberg as he examines the remaining &quot;wildness&quot; in the Great Plains of North America."/>
  </r>
  <r>
    <x v="2295"/>
    <x v="1"/>
    <s v="Great Interior Design Challenge"/>
    <m/>
    <s v="Sasha Bikoff, Tom Dyckhoff, Daniel Hopwood"/>
    <x v="6"/>
    <m/>
    <x v="0"/>
    <x v="9"/>
    <s v="1 Season"/>
    <x v="119"/>
    <s v="A trio of amateur interior designers compete to design similar rooms in different homes across Britain in the hopes of impressing a team of professional judges."/>
  </r>
  <r>
    <x v="2296"/>
    <x v="1"/>
    <s v="Great British Menu"/>
    <m/>
    <s v="Matthew Fort, Oliver Peyton, Andi Oliver, Jennie Bond"/>
    <x v="6"/>
    <m/>
    <x v="2"/>
    <x v="2"/>
    <s v="6 Seasons"/>
    <x v="146"/>
    <s v="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
  </r>
  <r>
    <x v="2297"/>
    <x v="1"/>
    <s v="Grantchester"/>
    <m/>
    <s v="Al Weaver, Kacey Ainsworth, Robson Green, Tessa Peake-Jones, Tom Brittney"/>
    <x v="6"/>
    <m/>
    <x v="6"/>
    <x v="11"/>
    <s v="5 Seasons"/>
    <x v="137"/>
    <s v="Itâ€™s 1957, and itâ€™s as if Grantchester has returned to an idyllic state â€“ a metaphorical Garden of Eden. But Willâ€™s faith will be tested as he and Geordie are reminded that thereâ€™s darkness lurking in their corner of Cambridgeshire."/>
  </r>
  <r>
    <x v="2298"/>
    <x v="1"/>
    <s v="Grand Tours of Scotland's Lochs"/>
    <m/>
    <s v="Paul Murton"/>
    <x v="6"/>
    <m/>
    <x v="2"/>
    <x v="2"/>
    <s v="1 Season"/>
    <x v="6"/>
    <s v="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
  </r>
  <r>
    <x v="2299"/>
    <x v="1"/>
    <s v="Grand Prix Driver"/>
    <m/>
    <s v="Michael Douglas"/>
    <x v="2"/>
    <m/>
    <x v="1"/>
    <x v="10"/>
    <s v="1 Season"/>
    <x v="12"/>
    <s v="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
  </r>
  <r>
    <x v="2300"/>
    <x v="1"/>
    <s v="Grand Blue Dreaming"/>
    <m/>
    <s v="Yuma Uchida, Ryohei Kimura"/>
    <x v="6"/>
    <m/>
    <x v="1"/>
    <x v="7"/>
    <s v="1 Season"/>
    <x v="20"/>
    <s v="When Iori Kitahara heads off to college, he decides to live at his uncle's dive shop in Izu named Grand Blue._x000a_Iori is looking forward to experiencing college life amidst the roar of the waves, the blazing sun, and his cute cousin who lives with him!_x000a_However, Iori runs into a group of tough guys playing strip rock-paper-scissors, and ends up joining Peek-a-Boo, the college's diving club!"/>
  </r>
  <r>
    <x v="2301"/>
    <x v="1"/>
    <s v="Gracepoint"/>
    <m/>
    <s v="David Tennant, Anna Gunn, Michael PeÃ±a, Virginia Kull, Nick Nolte, Jacki Weaver, Josh Hamilton, Kevin Rankin"/>
    <x v="6"/>
    <m/>
    <x v="0"/>
    <x v="1"/>
    <s v="1 Season"/>
    <x v="25"/>
    <s v="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
  </r>
  <r>
    <x v="2302"/>
    <x v="0"/>
    <s v="Grace of God"/>
    <s v="Kevan Otto"/>
    <s v="John Ratzenberger, Lorenzo Lamas, Julia Parker"/>
    <x v="6"/>
    <m/>
    <x v="13"/>
    <x v="8"/>
    <s v="99 min"/>
    <x v="191"/>
    <s v="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
  </r>
  <r>
    <x v="2303"/>
    <x v="0"/>
    <s v="Goyenda Junior"/>
    <s v="Mainak Bhaumik"/>
    <s v="Rwitobroto Mukherjee, Shantilal Mukherjee, Anusha Viswanathan"/>
    <x v="1"/>
    <m/>
    <x v="7"/>
    <x v="2"/>
    <s v="118 min"/>
    <x v="76"/>
    <s v="Bikram (Rwitobroto Mukherjee), a teenage boy, spends his days mooning over his crush Tuki (Anusha Viswanathan), and reading lots of crime fiction. An odd twist of events leads Bikram on a quest to solve the perfect crime - a murder cleverly disguised as a natural death !"/>
  </r>
  <r>
    <x v="2304"/>
    <x v="1"/>
    <s v="Gown and Out in Beverly Hills"/>
    <m/>
    <s v="Pol' Atteu, Patrik Simpson, SnowWhite Simpson-Atteu"/>
    <x v="6"/>
    <m/>
    <x v="6"/>
    <x v="3"/>
    <s v="2 Seasons"/>
    <x v="300"/>
    <s v="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
  </r>
  <r>
    <x v="2305"/>
    <x v="1"/>
    <s v="Gortimer Gibbon's Life on Normal Street"/>
    <m/>
    <s v="Sloane Morgan Siegel, Ashley Boettcher, Drew Justice, Robyn Lively"/>
    <x v="2"/>
    <m/>
    <x v="4"/>
    <x v="10"/>
    <s v="3 Seasons"/>
    <x v="17"/>
    <s v="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
  </r>
  <r>
    <x v="2306"/>
    <x v="0"/>
    <s v="Gorgeous Aerial Views"/>
    <s v="Mark Knight"/>
    <m/>
    <x v="6"/>
    <m/>
    <x v="7"/>
    <x v="2"/>
    <s v="60 min"/>
    <x v="6"/>
    <s v="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
  </r>
  <r>
    <x v="2307"/>
    <x v="0"/>
    <s v="Gook"/>
    <s v="Justin Chon"/>
    <s v="Simone Baker, Justin Chon, David So, Curtiss Cook Jr, Omono Okojie, Sang Chon"/>
    <x v="6"/>
    <m/>
    <x v="2"/>
    <x v="3"/>
    <s v="95 min"/>
    <x v="58"/>
    <s v="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quot;infamous&quot; L.A. Riots break out."/>
  </r>
  <r>
    <x v="2308"/>
    <x v="1"/>
    <s v="GooGoo: Learn Colors and vehicles with Funny Baby"/>
    <m/>
    <m/>
    <x v="6"/>
    <m/>
    <x v="1"/>
    <x v="2"/>
    <s v="2 Seasons"/>
    <x v="17"/>
    <s v="GooGoo and GaaGaa are two 18 month old cute and curious babies. who are best friends and love to laugh. In each episode the two friends will encounter a funny shaped friend that will capture attention make them laugh and then come to life as a different musical instrument"/>
  </r>
  <r>
    <x v="2309"/>
    <x v="0"/>
    <s v="Goodbye World"/>
    <s v="Denis Hennelly"/>
    <s v="Adrian Grenier, Ben McKenzie, Scott Mescudi"/>
    <x v="6"/>
    <m/>
    <x v="0"/>
    <x v="0"/>
    <s v="101 min"/>
    <x v="0"/>
    <s v="When a mysterious terrorist attack causes chaos in the cities, a group of friends take refuge in their countryside cabin. But the challenges of living in a post-apocalyptic world soon take their toll on relationships within the group."/>
  </r>
  <r>
    <x v="2310"/>
    <x v="0"/>
    <s v="Goodachari"/>
    <s v="Sashi Kiran Tikka"/>
    <s v="Adivi Sesh, Sobhita Dhulipala, Madhu Shalini"/>
    <x v="1"/>
    <m/>
    <x v="1"/>
    <x v="3"/>
    <s v="142 min"/>
    <x v="76"/>
    <s v="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
  </r>
  <r>
    <x v="2311"/>
    <x v="1"/>
    <s v="Good Omens"/>
    <m/>
    <s v="Michael Sheen, David Tennant, Jon Hamm"/>
    <x v="11"/>
    <m/>
    <x v="7"/>
    <x v="8"/>
    <s v="1 Season"/>
    <x v="301"/>
    <s v="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
  </r>
  <r>
    <x v="2312"/>
    <x v="0"/>
    <s v="Good Intentions"/>
    <s v="Jim Issa"/>
    <s v="Luke Perry, Elaine Hendrix, LeAnn Rimes"/>
    <x v="6"/>
    <m/>
    <x v="24"/>
    <x v="14"/>
    <s v="85 min"/>
    <x v="7"/>
    <s v="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
  </r>
  <r>
    <x v="2313"/>
    <x v="1"/>
    <s v="Good Girls Revolt"/>
    <m/>
    <s v="Genevieve Angelson, Anna Camp, Erin Darke, Chris Diamantopoulos, Joy Bryant, Hunter Parrish"/>
    <x v="2"/>
    <m/>
    <x v="4"/>
    <x v="3"/>
    <s v="1 Season"/>
    <x v="9"/>
    <s v="In 1969, while a cultural revolution swept through the free world, there was still one place that refused to change with the times: newsrooms. Good Girls Revolt follows a group of young female researchers at &quot;News of the Week,&quot; who ask to be treated fairly. Their revolutionary request sparks convulsive changes and upends marriages, careers, sex lives, love lives, and friendships."/>
  </r>
  <r>
    <x v="2314"/>
    <x v="0"/>
    <s v="Gold"/>
    <s v="Reema Kagti"/>
    <s v="Akshay Kumar, Mouni Roy, Kunal Kapoor"/>
    <x v="6"/>
    <m/>
    <x v="1"/>
    <x v="1"/>
    <s v="146 min"/>
    <x v="280"/>
    <s v="Set in 1948, the historical story of India's first Olympic medal posts their independence."/>
  </r>
  <r>
    <x v="2315"/>
    <x v="1"/>
    <s v="Going Viral Pvt. Ltd."/>
    <m/>
    <m/>
    <x v="6"/>
    <m/>
    <x v="2"/>
    <x v="12"/>
    <s v="1 Season"/>
    <x v="20"/>
    <s v="Going Viral Pvt. Ltd. is a place, where hopeful Indians come with their dreams and money - to do the one thing everyone aspires to- become famous by going viral. Can this firm win over social media? Or will it all end in disaster?"/>
  </r>
  <r>
    <x v="2316"/>
    <x v="0"/>
    <s v="Goin' South"/>
    <s v="Jack Nicholson"/>
    <s v="Jack Nicholson, Mary Steenburgen, Christopher Lloyd, John Belushi"/>
    <x v="6"/>
    <m/>
    <x v="46"/>
    <x v="17"/>
    <s v="108 min"/>
    <x v="129"/>
    <s v="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
  </r>
  <r>
    <x v="2317"/>
    <x v="1"/>
    <s v="Gogo Dino Explorers"/>
    <m/>
    <m/>
    <x v="6"/>
    <m/>
    <x v="1"/>
    <x v="2"/>
    <s v="2 Seasons"/>
    <x v="100"/>
    <s v="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
  </r>
  <r>
    <x v="2318"/>
    <x v="0"/>
    <s v="Gog"/>
    <s v="Herbert L. Strock"/>
    <s v="Herbert Marshall, Constance Dowling"/>
    <x v="6"/>
    <m/>
    <x v="90"/>
    <x v="1"/>
    <s v="83 min"/>
    <x v="13"/>
    <s v="A giant brain machine is programmed to sabotage a government space station."/>
  </r>
  <r>
    <x v="2319"/>
    <x v="1"/>
    <s v="God of Lost Fantasy"/>
    <m/>
    <s v="Shen Yilun, Wang Ziwen"/>
    <x v="6"/>
    <m/>
    <x v="6"/>
    <x v="1"/>
    <s v="1 Season"/>
    <x v="44"/>
    <s v="Qin Wentian is born as a sickly child and his adopted parents are forced to send him to the Bai's famiy to marry their daughter. However the Bai family tries to back out of the marriage proposal and kill Wentian."/>
  </r>
  <r>
    <x v="2320"/>
    <x v="0"/>
    <s v="God City Da Movie"/>
    <s v="Chezzy Boy, Muscle"/>
    <s v="Chezzy Boy, Muscle, Ralofamgoon, Mizz Beattisford"/>
    <x v="6"/>
    <m/>
    <x v="30"/>
    <x v="3"/>
    <s v="86 min"/>
    <x v="44"/>
    <s v="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
  </r>
  <r>
    <x v="2321"/>
    <x v="1"/>
    <s v="Go with YoYo! Exercise, Yoga and Mindfulness for Kids"/>
    <m/>
    <s v="Yvonne Kusters"/>
    <x v="6"/>
    <m/>
    <x v="6"/>
    <x v="2"/>
    <s v="1 Season"/>
    <x v="302"/>
    <s v="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
  </r>
  <r>
    <x v="2322"/>
    <x v="1"/>
    <s v="Go Go Babies in Car City"/>
    <m/>
    <m/>
    <x v="6"/>
    <m/>
    <x v="30"/>
    <x v="2"/>
    <s v="1 Season"/>
    <x v="43"/>
    <s v="Chili, Sunny and Berry are three cute baby cars. Every day, they go around Car City to meet its inhabitants and new discover activities... to have fun and growing up !"/>
  </r>
  <r>
    <x v="2323"/>
    <x v="0"/>
    <s v="Go Fast. Go North."/>
    <s v="Spencer Weber"/>
    <s v="Spencer Weber"/>
    <x v="6"/>
    <m/>
    <x v="2"/>
    <x v="8"/>
    <s v="99 min"/>
    <x v="12"/>
    <s v="The Race2Alaska is one of adventure racing's greatest competitions - challenging mariners to navigate 750 miles of BC's most infamous waterways by human or wind power alone. The rules are simple: no motors, no outside help or support, first boat over the line wins."/>
  </r>
  <r>
    <x v="2324"/>
    <x v="0"/>
    <s v="Go Buster Tunes by Little Baby Bum"/>
    <s v="Nick Hatton Jones, Richard Hickey"/>
    <m/>
    <x v="6"/>
    <m/>
    <x v="7"/>
    <x v="2"/>
    <s v="26 min"/>
    <x v="17"/>
    <s v="Buster the yellow bus is back with some of his favourite tunes to sing along to! Brought to you by the creators of Little Baby Bum, your kids will love to sing to songs such as 'Wheels On The Bus', 'Carwash Song', and 'School Bus Song!'"/>
  </r>
  <r>
    <x v="2325"/>
    <x v="0"/>
    <s v="Go Buster - Exciting Adventures"/>
    <s v="Richard Hickey, Nick Hatton Jones"/>
    <m/>
    <x v="6"/>
    <m/>
    <x v="7"/>
    <x v="2"/>
    <s v="32 min"/>
    <x v="14"/>
    <s v="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
  </r>
  <r>
    <x v="2326"/>
    <x v="0"/>
    <s v="Go Buster - Educational Cartoons for Kids"/>
    <s v="Moonbug Entertainment"/>
    <m/>
    <x v="6"/>
    <m/>
    <x v="30"/>
    <x v="2"/>
    <s v="35 min"/>
    <x v="17"/>
    <s v="Go Buster is an animated online educational kids series watched all over the globe. Go Buster encourages learning, creativity, and fun! Learn colors, shapes, numbers and more, with our well-loved characters!"/>
  </r>
  <r>
    <x v="2327"/>
    <x v="0"/>
    <s v="Go Buster - Christmas Special"/>
    <s v="Moonbug Entertainment"/>
    <m/>
    <x v="6"/>
    <m/>
    <x v="6"/>
    <x v="2"/>
    <s v="20 min"/>
    <x v="17"/>
    <s v="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
  </r>
  <r>
    <x v="2328"/>
    <x v="0"/>
    <s v="Go Buster - Buster And Friends"/>
    <s v="Nick Hatton Jones, Richard Hickey"/>
    <m/>
    <x v="6"/>
    <m/>
    <x v="7"/>
    <x v="2"/>
    <s v="31 min"/>
    <x v="17"/>
    <s v="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
  </r>
  <r>
    <x v="2329"/>
    <x v="0"/>
    <s v="Go Buster - Baby Bus Cartoons"/>
    <s v="Richard Hickey, Nick Hatton Jones"/>
    <m/>
    <x v="6"/>
    <m/>
    <x v="7"/>
    <x v="2"/>
    <s v="34 min"/>
    <x v="17"/>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r>
  <r>
    <x v="2330"/>
    <x v="0"/>
    <s v="Go Buster - Awesome Songs"/>
    <s v="Cannis Holder"/>
    <m/>
    <x v="6"/>
    <m/>
    <x v="7"/>
    <x v="2"/>
    <s v="32 min"/>
    <x v="17"/>
    <s v="Come and enjoy the hilarious and fun adventures of Buster the Bus! This collection of Go Buster videos includes &quot;Stuck In The Mud&quot;, &quot;Buster's New Tires&quot; and more."/>
  </r>
  <r>
    <x v="2331"/>
    <x v="0"/>
    <s v="Go Buster - Adventures of Buster the Bus"/>
    <s v="Nick Hatton Jones, Richard Hickey"/>
    <m/>
    <x v="6"/>
    <m/>
    <x v="1"/>
    <x v="2"/>
    <s v="23 min"/>
    <x v="17"/>
    <s v="Buster the Bus is the smallest, youngest, yellow bus in town. When he finds himself in close scrapes his courage and bravery will help save the day. Follow Buster learn about being cleaned in the car wash, rescuing his friends from the storm and even how to decorate a Christmas tree!"/>
  </r>
  <r>
    <x v="2332"/>
    <x v="0"/>
    <s v="Glove And Boots - Goofs And Laughs"/>
    <s v="Damien Eckhardt-Jacobi, Vincent Bova"/>
    <m/>
    <x v="6"/>
    <m/>
    <x v="7"/>
    <x v="10"/>
    <s v="34 min"/>
    <x v="110"/>
    <s v="Glove and Boots is a puppet-based video blog. The two main characters are a red, bearded humanoid named Mario , and an anthropomorphic groundhog named Fafa. In this collection of videos, Mario and Fafa go off script and test out their improvisational skills!"/>
  </r>
  <r>
    <x v="2333"/>
    <x v="1"/>
    <s v="Gloriavale"/>
    <m/>
    <m/>
    <x v="6"/>
    <m/>
    <x v="0"/>
    <x v="2"/>
    <s v="1 Season"/>
    <x v="6"/>
    <s v="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
  </r>
  <r>
    <x v="2334"/>
    <x v="0"/>
    <s v="Glitch"/>
    <s v="Daniel Doherty II"/>
    <s v="Lucas Neff, Maiara Walsh, Lamorne Morris, Emily Wickersham"/>
    <x v="6"/>
    <m/>
    <x v="13"/>
    <x v="3"/>
    <s v="92 min"/>
    <x v="7"/>
    <s v="When Will and Harper's game is illegally cloned, they seek an attorney. Hiring &quot;golden boy&quot; Keith, their chances look good. Then Will starts to fall for Sophie, who happens to be Keith's girlfriend. This conflict of interest pits Will between his heart and both his work and best friend."/>
  </r>
  <r>
    <x v="2335"/>
    <x v="1"/>
    <s v="Glee"/>
    <m/>
    <m/>
    <x v="6"/>
    <m/>
    <x v="13"/>
    <x v="9"/>
    <s v="7 Seasons"/>
    <x v="0"/>
    <s v="GLEE takes its final bow with a sixth and final 13-episode season. GLEE airs Fridays at 8/7c on FOX."/>
  </r>
  <r>
    <x v="2336"/>
    <x v="0"/>
    <s v="Gleason"/>
    <s v="Clay Tweel"/>
    <s v="Steve Gleason, Michel Varisco, Rivers Gleason, Scott Fujita, Drew Brees, Mike Mccready, Blair Casey, Eddie Vedder"/>
    <x v="2"/>
    <m/>
    <x v="4"/>
    <x v="4"/>
    <s v="111 min"/>
    <x v="12"/>
    <s v="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
  </r>
  <r>
    <x v="2337"/>
    <x v="0"/>
    <s v="Gladiators of Rome"/>
    <s v="Iginio Straffi"/>
    <s v="John Schwab, Flaminia Fegarotti, Emma Tate"/>
    <x v="6"/>
    <m/>
    <x v="23"/>
    <x v="17"/>
    <s v="94 min"/>
    <x v="199"/>
    <s v="A hero is born in this animated adventure! Timo, a student at the Gladiators Academy, has no desire to become a gladiator until Lucilla walks into his life. With help from his pals, Timo is determined to be the gladiator of her dreams."/>
  </r>
  <r>
    <x v="2338"/>
    <x v="0"/>
    <s v="Girlz"/>
    <s v="Vishal Devrukhkar"/>
    <s v="Ankita Lande, Ketaki Narayan, Anvita Phaltankar, Parth Bhalerao, Devika Daftardar"/>
    <x v="1"/>
    <m/>
    <x v="7"/>
    <x v="1"/>
    <s v="135 min"/>
    <x v="0"/>
    <s v="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
  </r>
  <r>
    <x v="2339"/>
    <x v="1"/>
    <s v="Girls' Last Tour"/>
    <m/>
    <m/>
    <x v="6"/>
    <m/>
    <x v="2"/>
    <x v="11"/>
    <s v="1 Season"/>
    <x v="79"/>
    <s v="In a future where most of humanity has perished, two young girls explore the ruins of civilization looking for food and fuel."/>
  </r>
  <r>
    <x v="2340"/>
    <x v="0"/>
    <s v="Girls In Chains"/>
    <s v="Edgar G. Ulmer"/>
    <m/>
    <x v="6"/>
    <m/>
    <x v="48"/>
    <x v="7"/>
    <s v="70 min"/>
    <x v="44"/>
    <s v="When a teacher loses her job because her brother-in-law is a racketeer, she takes a position at a girls' reformatory."/>
  </r>
  <r>
    <x v="2341"/>
    <x v="0"/>
    <s v="Girls in Chains"/>
    <s v="Edgar J. Ulmer"/>
    <s v="Arline Judge, Roger Clark, Robin Raymond, Barbara Pepper, Dorothy Burgess, Betty Blythe"/>
    <x v="6"/>
    <m/>
    <x v="48"/>
    <x v="3"/>
    <s v="77 min"/>
    <x v="36"/>
    <s v="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
  </r>
  <r>
    <x v="2342"/>
    <x v="0"/>
    <s v="Girlfriends of Christmas Past"/>
    <s v="Jake Helgren"/>
    <s v="Tammin Sursok, Brent Bailey, Lindsey McKeon"/>
    <x v="6"/>
    <m/>
    <x v="4"/>
    <x v="1"/>
    <s v="92 min"/>
    <x v="7"/>
    <s v="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
  </r>
  <r>
    <x v="2343"/>
    <x v="1"/>
    <s v="Girl/Girl Scene Flashback"/>
    <m/>
    <s v="Tucky Williams, Cyndy Allen, Roni Jonah, Caitlyn Kogge, David Haney, Joe Gatton, Thomas J. Phillips"/>
    <x v="6"/>
    <m/>
    <x v="14"/>
    <x v="15"/>
    <s v="1 Season"/>
    <x v="0"/>
    <s v="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
  </r>
  <r>
    <x v="2344"/>
    <x v="1"/>
    <s v="Girl/Girl Scene"/>
    <m/>
    <s v="Tucky Williams, Kayden Kross, Lauren Virginia Abert, Katie Stewart, Roni Jonah, Cyndy Allen, Joe Gatton"/>
    <x v="6"/>
    <m/>
    <x v="2"/>
    <x v="3"/>
    <s v="2 Seasons"/>
    <x v="90"/>
    <s v="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
  </r>
  <r>
    <x v="2345"/>
    <x v="0"/>
    <s v="Girl Who Came Back"/>
    <s v="Charles Lamont"/>
    <s v="Shirley Grey, Sidney Blackmer, Noel Madison, Matthew Betz, Torben Meyer, May Beatty"/>
    <x v="6"/>
    <m/>
    <x v="36"/>
    <x v="17"/>
    <s v="69 min"/>
    <x v="9"/>
    <s v="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
  </r>
  <r>
    <x v="2346"/>
    <x v="0"/>
    <s v="Gina Yashere: Skinny B*tch"/>
    <s v="Paul M. Green"/>
    <s v="Gina Yashere"/>
    <x v="6"/>
    <m/>
    <x v="8"/>
    <x v="3"/>
    <s v="58 min"/>
    <x v="49"/>
    <s v="Witty, razor-sharp observations abound in this stand-up performance from Gina Yashere. From bits about her mom and men, to colonic irrigation and luggage this special leaves no stone unturned."/>
  </r>
  <r>
    <x v="2347"/>
    <x v="0"/>
    <s v="Gina Yashere: Laughing To America"/>
    <s v="Paul M. Green"/>
    <s v="Gina Yashere"/>
    <x v="6"/>
    <m/>
    <x v="0"/>
    <x v="0"/>
    <s v="68 min"/>
    <x v="49"/>
    <s v="Filmed live in San Francisco, CA, UK's premier black female comedian, Gina Yashere, has come to America! Her unique take on being a cultural insider and outsider never fails to raise the roof as she gives us her take on the news gripping the nation."/>
  </r>
  <r>
    <x v="2348"/>
    <x v="1"/>
    <s v="Gina Brillon: The Floor is Lava"/>
    <m/>
    <s v="Gina Brillon"/>
    <x v="6"/>
    <m/>
    <x v="6"/>
    <x v="8"/>
    <s v="1 Season"/>
    <x v="7"/>
    <s v="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
  </r>
  <r>
    <x v="2349"/>
    <x v="0"/>
    <s v="Gimme Danger"/>
    <s v="Jim Jarmusch"/>
    <s v="Iggy Pop, Ron Asheton, ScottAsheton, James Williamson, Steve Mackay, Mike Watt, Kathy Asheton, Danny Fields"/>
    <x v="2"/>
    <m/>
    <x v="4"/>
    <x v="4"/>
    <s v="109 min"/>
    <x v="303"/>
    <s v="Jim Jarmuschâ€™s new film GIMME DANGER chronicles the story of The Stooges, one of the greatest rock-n-roll bands of all time."/>
  </r>
  <r>
    <x v="2350"/>
    <x v="0"/>
    <s v="Gil Mantera's Party Dream"/>
    <s v="Baeble Music"/>
    <m/>
    <x v="6"/>
    <m/>
    <x v="14"/>
    <x v="7"/>
    <s v="55 min"/>
    <x v="24"/>
    <s v="Bright costumes, vocoder, and retro dance tunes from this partying duo, Gil Mantera's Party Dream."/>
  </r>
  <r>
    <x v="2351"/>
    <x v="0"/>
    <s v="Ghosts On The Loose"/>
    <s v="William Beaudine"/>
    <s v="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
    <x v="6"/>
    <m/>
    <x v="48"/>
    <x v="17"/>
    <s v="65 min"/>
    <x v="304"/>
    <s v="The East Side Kids try to fix up a house for newlyweds, but find the place next door &quot;haunted&quot; by mysterious men."/>
  </r>
  <r>
    <x v="2352"/>
    <x v="1"/>
    <s v="Ghost Town History with Ken and Brenda Gallacher"/>
    <m/>
    <s v="Ken Gallacher, Brenda Gallacher"/>
    <x v="6"/>
    <m/>
    <x v="30"/>
    <x v="10"/>
    <s v="1 Season"/>
    <x v="6"/>
    <s v="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
  </r>
  <r>
    <x v="2353"/>
    <x v="0"/>
    <s v="Ghost Team One"/>
    <s v="Scott Rutherford, Ben Peyser"/>
    <s v="Carlos Santos, J. R. Villareal, Fernanda Romero"/>
    <x v="6"/>
    <m/>
    <x v="15"/>
    <x v="4"/>
    <s v="84 min"/>
    <x v="85"/>
    <s v="When Brad and Sergio accidentally arouse the dead, they team up with sexy amateur ghost hunter, Fernanda. They soon discover the horny demon wants in on the action in this outrageous romp where only one thing is certain: someone is gonna get screwed."/>
  </r>
  <r>
    <x v="2354"/>
    <x v="1"/>
    <s v="Ghost Stories"/>
    <m/>
    <s v="Greg Ayres"/>
    <x v="6"/>
    <m/>
    <x v="9"/>
    <x v="3"/>
    <s v="1 Season"/>
    <x v="66"/>
    <s v="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
  </r>
  <r>
    <x v="2355"/>
    <x v="0"/>
    <s v="Ghost of New Orleans"/>
    <s v="Predrag Antonijevic"/>
    <s v="Josh Lucas, Terrence Howard, Lake Bell, Cary Elwes, Deboah Ann Woll, Bokeem Woodbine, Sharon Leal, Peter Jason, Nick Lashaway"/>
    <x v="6"/>
    <m/>
    <x v="14"/>
    <x v="4"/>
    <s v="98 min"/>
    <x v="25"/>
    <s v="In post-Katrina New Orleans, a disgraced detective encounters the ghost of a murdered woman who wants to help him identify her killer."/>
  </r>
  <r>
    <x v="2356"/>
    <x v="1"/>
    <s v="Ghost Inside My Child - Special"/>
    <m/>
    <m/>
    <x v="6"/>
    <m/>
    <x v="4"/>
    <x v="11"/>
    <s v="1 Season"/>
    <x v="20"/>
    <s v="Children of all ages who claim they remember previous lives are quite common and hundreds of these accounts have been scientifically documented, researched and studied."/>
  </r>
  <r>
    <x v="2357"/>
    <x v="0"/>
    <s v="Ghost in the Graveyard"/>
    <s v="Charlie Comparetto"/>
    <s v="Kelli Berglund, Jake Busey, Olivia Larsen, Royce Johnson, Maria Olsen, Jason James Richter, Grace Narducci, Nikki Blonsky, Joseph D'Onofrio, Shiloh Verrico, Jacqi Vene"/>
    <x v="6"/>
    <m/>
    <x v="7"/>
    <x v="8"/>
    <s v="93 min"/>
    <x v="305"/>
    <s v="Small town kids witness a death during a game of &quot;Ghost in the Graveyard&quot; only to be terrorized by the same unhappy spirit when they become teens."/>
  </r>
  <r>
    <x v="2358"/>
    <x v="0"/>
    <s v="Ghost Hour"/>
    <s v="Nils SkapÄns"/>
    <m/>
    <x v="6"/>
    <m/>
    <x v="0"/>
    <x v="2"/>
    <s v="7 min"/>
    <x v="17"/>
    <s v="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
  </r>
  <r>
    <x v="2359"/>
    <x v="0"/>
    <s v="Ghawre Bairey Aaj"/>
    <s v="Aparna Sen"/>
    <s v="Anirban Bhattacharya, Jisshu U Sengupta, Tuhina Das"/>
    <x v="1"/>
    <m/>
    <x v="7"/>
    <x v="8"/>
    <s v="134 min"/>
    <x v="9"/>
    <s v="A modern retelling of Rabindranath Tagore's classic novel, the film chronicles a triangular love story which is as much a story of passionate romance as it is of clashing ideologies."/>
  </r>
  <r>
    <x v="2360"/>
    <x v="0"/>
    <s v="Ghajinikanth"/>
    <s v="Santhosh P Jayakumar"/>
    <s v="Arya, Sayyeshaa, Sampath, Sathish, Karunakaran, Narendran, Mottai Rajendran"/>
    <x v="6"/>
    <m/>
    <x v="1"/>
    <x v="2"/>
    <s v="138 min"/>
    <x v="251"/>
    <s v="The main plot of Ghajinikanth revolves around a youngster named Rajinikanth. Everything is perfect for him, but the fact that he has some issues with his memory and mind diversion problems pulls his prospects down. More often, he faces a lot of backlashes because of this issue."/>
  </r>
  <r>
    <x v="2361"/>
    <x v="0"/>
    <s v="Getting to Know You"/>
    <s v="Joan Carr-Wiggin"/>
    <s v="Natasha Little, Rupert Penry-Jone, Rachel Blanchard, Linda Kash, Duane Murray, Mark Forward, Ace Hicks, Christopher Jacot, Zach Smadu, Merran Carr-Wiggin, Dean Armstrong, Shauna Black"/>
    <x v="6"/>
    <m/>
    <x v="6"/>
    <x v="3"/>
    <s v="103 min"/>
    <x v="96"/>
    <s v="When his drunken ex-girlfriend won't leave him alone, a man asks a married woman staying at the same hotel to pretend to be his wife in this delightful comedy about an unforgettable weekend."/>
  </r>
  <r>
    <x v="2362"/>
    <x v="1"/>
    <s v="Getting On"/>
    <m/>
    <s v="Jo Brand, Joanna Scanlan, Vicki Pepperdine"/>
    <x v="6"/>
    <m/>
    <x v="23"/>
    <x v="11"/>
    <s v="3 Seasons"/>
    <x v="7"/>
    <s v="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
  </r>
  <r>
    <x v="2363"/>
    <x v="0"/>
    <s v="Getting Go: The Go Doc Project"/>
    <s v="Cory Krueckeberg"/>
    <s v="Tanner Cohen, Matthew Camp"/>
    <x v="6"/>
    <m/>
    <x v="0"/>
    <x v="3"/>
    <s v="91 min"/>
    <x v="238"/>
    <s v="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
  </r>
  <r>
    <x v="2364"/>
    <x v="0"/>
    <s v="Get Duked!"/>
    <s v="Ninian Doff"/>
    <s v="Eddie Izzard, Kate Dickie, James Cosmo, Samuel Bottomley, Viraj Juneja, Rian Gordon, Lewis Gribben"/>
    <x v="3"/>
    <m/>
    <x v="6"/>
    <x v="8"/>
    <s v="87 min"/>
    <x v="306"/>
    <s v="Get Duked is an anarchic, hip-hop inspired comedy that follows four city boys on a wilderness trek as they try to escape a mysterious huntsman."/>
  </r>
  <r>
    <x v="2365"/>
    <x v="0"/>
    <s v="Get A Job"/>
    <s v="James Reed Jr."/>
    <s v="Lil Rel Howery, Corey Hendrix"/>
    <x v="6"/>
    <m/>
    <x v="6"/>
    <x v="8"/>
    <s v="91 min"/>
    <x v="7"/>
    <s v="Unemployed and living with the mother-in-law from hell, a young comedian and his childhood friend are sucked into the ride of their lives when they decide there is no time like the present to pursue their dreams of opening a comedy club."/>
  </r>
  <r>
    <x v="2366"/>
    <x v="0"/>
    <s v="George Carlin: You Are All Diseased"/>
    <s v="Rocco Urbisci"/>
    <s v="George Carlin"/>
    <x v="6"/>
    <m/>
    <x v="54"/>
    <x v="3"/>
    <s v="63 min"/>
    <x v="48"/>
    <s v="&quot;You Are All Diseased&quot; is a new collection of Carlin comedy never before seen on home video. The hilarious routines include &quot;Airport Security,&quot; &quot;Fear of Germs,&quot; &quot; Businessmen,&quot; and &quot;Religion.&quot;"/>
  </r>
  <r>
    <x v="2367"/>
    <x v="0"/>
    <s v="Gentle Midnight Rain black screen 9 hours"/>
    <s v="Mark Knight"/>
    <m/>
    <x v="6"/>
    <m/>
    <x v="2"/>
    <x v="2"/>
    <s v="541 min"/>
    <x v="28"/>
    <s v="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
  </r>
  <r>
    <x v="2368"/>
    <x v="0"/>
    <s v="Gentle evening rain"/>
    <s v="Mark Knight"/>
    <m/>
    <x v="6"/>
    <m/>
    <x v="4"/>
    <x v="2"/>
    <s v="541 min"/>
    <x v="28"/>
    <s v="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
  </r>
  <r>
    <x v="2369"/>
    <x v="0"/>
    <s v="Generation Wealth"/>
    <s v="Lauren Greenfield"/>
    <m/>
    <x v="2"/>
    <m/>
    <x v="1"/>
    <x v="3"/>
    <s v="106 min"/>
    <x v="307"/>
    <s v="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
  </r>
  <r>
    <x v="2370"/>
    <x v="1"/>
    <s v="Generation War"/>
    <m/>
    <s v="Tom Schilling, Volker Bruch, Katharina SchÃ¼ttler, Ludwig Trepte, Miriam Stein"/>
    <x v="6"/>
    <m/>
    <x v="0"/>
    <x v="1"/>
    <s v="1 Season"/>
    <x v="294"/>
    <s v="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
  </r>
  <r>
    <x v="2371"/>
    <x v="0"/>
    <s v="Generation Aami"/>
    <s v="Mainak Bhaumik"/>
    <s v="Sauraseni Maitra, Rwitobroto Mukherjee, Shantilal Mukherjee, Aparajita Auddy"/>
    <x v="1"/>
    <m/>
    <x v="1"/>
    <x v="1"/>
    <s v="119 min"/>
    <x v="308"/>
    <s v="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
  </r>
  <r>
    <x v="2372"/>
    <x v="0"/>
    <s v="Gecko's Wonderful Vehicles"/>
    <m/>
    <m/>
    <x v="6"/>
    <m/>
    <x v="7"/>
    <x v="2"/>
    <s v="39 min"/>
    <x v="17"/>
    <s v="Beep Beep! Gecko loves to learn with cars trucks and buses, and you can too in this fantastic collection of vehicle-based Gecko's Garage videos!"/>
  </r>
  <r>
    <x v="2373"/>
    <x v="0"/>
    <s v="Gecko's Garage Vol. 4"/>
    <m/>
    <m/>
    <x v="6"/>
    <m/>
    <x v="7"/>
    <x v="2"/>
    <s v="40 min"/>
    <x v="17"/>
    <s v="Gecko and his friends love having fun adventures. Join in with this collection of Gecko's Garage videos, including &quot;Bobby the Bus is Stuck in the Snow!&quot; and lots more!"/>
  </r>
  <r>
    <x v="2374"/>
    <x v="0"/>
    <s v="Gecko's Garage Vol. 1"/>
    <m/>
    <m/>
    <x v="6"/>
    <m/>
    <x v="7"/>
    <x v="2"/>
    <s v="48 min"/>
    <x v="14"/>
    <s v="Come and join Gecko as he introduces you to his friends Rick the road roller, Mia the mini digger, Maisie the mower, Oscar the old bus and more!"/>
  </r>
  <r>
    <x v="2375"/>
    <x v="0"/>
    <s v="Gecko's Garage Vol 2"/>
    <m/>
    <m/>
    <x v="6"/>
    <m/>
    <x v="7"/>
    <x v="2"/>
    <s v="41 min"/>
    <x v="17"/>
    <s v="Gecko's garage is here to present you some of his closest friends! Come and join him as they sing songs, drive around the town and more!"/>
  </r>
  <r>
    <x v="2376"/>
    <x v="0"/>
    <s v="Gecko's Garage Real Vehicles Volume 2 (Trucks, Construction and Large Vehicles)"/>
    <m/>
    <m/>
    <x v="6"/>
    <m/>
    <x v="7"/>
    <x v="2"/>
    <s v="35 min"/>
    <x v="17"/>
    <s v="Gecko visits lots of big vehicles and trucks in this learning series for children. This Gecko's Real Vehicles compilation features excavators, a truck wash, and many more exciting vehicles!"/>
  </r>
  <r>
    <x v="2377"/>
    <x v="0"/>
    <s v="Gecko's Garage Real Vehicles Volume 1 (Cars, Ambulance, etc)"/>
    <m/>
    <m/>
    <x v="6"/>
    <m/>
    <x v="7"/>
    <x v="2"/>
    <s v="40 min"/>
    <x v="17"/>
    <s v="Gecko visits lots of big vehicles and trucks in this learning series for children. In this compilation, Gecko's Real Vehicles features a brand new electric car, electric bus, and lots more!"/>
  </r>
  <r>
    <x v="2378"/>
    <x v="1"/>
    <s v="Gecko's Garage 3D - Vehicle Cartoons for Kids"/>
    <m/>
    <m/>
    <x v="6"/>
    <m/>
    <x v="30"/>
    <x v="2"/>
    <s v="1 Season"/>
    <x v="17"/>
    <s v="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
  </r>
  <r>
    <x v="2379"/>
    <x v="0"/>
    <s v="Gecko's Garage - Trucks Cartoon for Kids"/>
    <m/>
    <m/>
    <x v="6"/>
    <m/>
    <x v="7"/>
    <x v="2"/>
    <s v="33 min"/>
    <x v="43"/>
    <s v="Join Gecko's Garage as he introduces you to his truck friends Max the monster truck, Fiona the fire truck, Rebecca the recycling truck, and more!"/>
  </r>
  <r>
    <x v="2380"/>
    <x v="0"/>
    <s v="Gatling Gun"/>
    <s v="Robert Gordon"/>
    <s v="Guy Stockwell, Robert Fuller, Barbara Luna, Woody Strode, Patrick Wayne, Pat Buttram, Carlos Rivas, Tommy Cook, Steve Conte, David Cargo, John Carradine, Judy Jordan, Phil Harris, Kalai Strode"/>
    <x v="6"/>
    <m/>
    <x v="76"/>
    <x v="1"/>
    <s v="105 min"/>
    <x v="46"/>
    <s v="Doctor Gatling invented a war machine to beat all arrows, and guns."/>
  </r>
  <r>
    <x v="2381"/>
    <x v="0"/>
    <s v="Gascoigne"/>
    <s v="Jane Preston"/>
    <s v="Paul Gascoigne, Vinnie Jones, Gary Lineker, JosÃ© Mourinho"/>
    <x v="3"/>
    <m/>
    <x v="13"/>
    <x v="8"/>
    <s v="87 min"/>
    <x v="3"/>
    <s v="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
  </r>
  <r>
    <x v="2382"/>
    <x v="0"/>
    <s v="Gary Owen: Breakin' Out The Park"/>
    <s v="Gary Owen"/>
    <s v="Gary Owen"/>
    <x v="6"/>
    <m/>
    <x v="8"/>
    <x v="3"/>
    <s v="48 min"/>
    <x v="49"/>
    <s v="In this brutally honest stand-up performance Owen confesses his hilarious history of growing up in and around trailer parks. Owen packs a comedic punch and this incredible live performance is not to be missed!"/>
  </r>
  <r>
    <x v="2383"/>
    <x v="0"/>
    <s v="Gary Gulman: In This Economy?"/>
    <s v="Jay Chapman"/>
    <s v="Gary Gulman"/>
    <x v="6"/>
    <m/>
    <x v="23"/>
    <x v="3"/>
    <s v="61 min"/>
    <x v="49"/>
    <s v="In this stand-up special, money is a wellspring for the comedy of funnyman Gary Gulman, who aims darts at the uberwealthy, including Donald Trump."/>
  </r>
  <r>
    <x v="2384"/>
    <x v="0"/>
    <s v="Gary Gulman: Boyish Man"/>
    <s v="Michael A. Bloom, Chuck Vinson"/>
    <s v="Gary Gulman"/>
    <x v="6"/>
    <m/>
    <x v="12"/>
    <x v="3"/>
    <s v="58 min"/>
    <x v="49"/>
    <s v="Gary Gulman, delivers with his clever wit and handsome boyish charm. Boyish Man features Hanukkah vs Christmas, all kinds of cookies (and crackers) dating, sex and everything in between."/>
  </r>
  <r>
    <x v="2385"/>
    <x v="1"/>
    <s v="Garfield Specials"/>
    <m/>
    <s v="Lorenzo Music, Thom Huge, Gregg Berger"/>
    <x v="6"/>
    <m/>
    <x v="66"/>
    <x v="13"/>
    <s v="1 Season"/>
    <x v="70"/>
    <s v="Includes 9 Garfield Specials: A Garfield Christmas, A Garfield Thanksgiving, Garfield Gets A Life, Garfield Goes Hollywood, Garfield and His 9 Lives, Garfield In Paradis, Garfield In The Rough, Garfield's Babes and Bullets, and Garfield's Feline Fantasies."/>
  </r>
  <r>
    <x v="2386"/>
    <x v="1"/>
    <s v="Gardeners' World"/>
    <m/>
    <s v="Monty Don, Carol Klein, Joe Swift, Nick Bailey"/>
    <x v="6"/>
    <m/>
    <x v="2"/>
    <x v="13"/>
    <s v="2 Seasons"/>
    <x v="119"/>
    <s v="This long-running BBC show is packed with gardening ideas, tips and advice from experts."/>
  </r>
  <r>
    <x v="2387"/>
    <x v="1"/>
    <s v="Garden Invaders"/>
    <m/>
    <s v="Charlie Dimmock, Andy Sturgeon, Mark Evans, Joe Swift"/>
    <x v="6"/>
    <m/>
    <x v="55"/>
    <x v="1"/>
    <s v="1 Season"/>
    <x v="6"/>
    <s v="Quiz show in which contestants battle to win items for a horticultural makeover."/>
  </r>
  <r>
    <x v="2388"/>
    <x v="1"/>
    <s v="Gangstars (Telugu)"/>
    <m/>
    <s v="Jagapati Babu, Navdeep, Sidhu, Swetha Basu Prasad, Sivaji, Apoorva Arora, Aiswarya, Krishna Bhagwan, Dhanraj, Posani"/>
    <x v="6"/>
    <m/>
    <x v="1"/>
    <x v="3"/>
    <s v="1 Season"/>
    <x v="254"/>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x v="2389"/>
    <x v="1"/>
    <s v="Gangstars (Tamil)"/>
    <m/>
    <s v="Jagapati Babu, Navdeep, Sidhu, Swetha Basu Prasad, Sivaji, Apoorva Arora, Aiswarya, Krishna Bhagwan, Dhanraj, Posani"/>
    <x v="6"/>
    <m/>
    <x v="1"/>
    <x v="3"/>
    <s v="1 Season"/>
    <x v="254"/>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x v="2390"/>
    <x v="1"/>
    <s v="Gangstars (Hindi)"/>
    <m/>
    <s v="Jagapati Babu, Navdeep, Sidhu, Swetha Basu Prasad, Sivaji, Apoorva Arora, Aiswarya, Krishna Bhagwan, Dhanraj, Posani"/>
    <x v="6"/>
    <m/>
    <x v="1"/>
    <x v="1"/>
    <s v="1 Season"/>
    <x v="254"/>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x v="2391"/>
    <x v="0"/>
    <s v="Gangsta"/>
    <s v="Adil El Arbi, Bilall Fallah"/>
    <s v="Dimitri 'Vegas' Thivaios, Paloma Aguilera Valdebenito, Eduardo Almeida, Ali B., Gene Bervoets, FranÃ§ois Beukelaers, SaÃ¯d Boumazoughe, Aza Declercq"/>
    <x v="28"/>
    <m/>
    <x v="1"/>
    <x v="3"/>
    <s v="125 min"/>
    <x v="71"/>
    <s v="The lives of four dealer friends spin out of control when they steal a shipment of cocaine. They trigger a full out war between them, an Amsterdam drug lord and the Colombian cartels."/>
  </r>
  <r>
    <x v="2392"/>
    <x v="0"/>
    <s v="Gallowwalkers"/>
    <s v="Andrew Goth"/>
    <s v="Wesley Snipes, Riley Smith, Kevin Howarth"/>
    <x v="6"/>
    <m/>
    <x v="15"/>
    <x v="4"/>
    <s v="93 min"/>
    <x v="55"/>
    <s v="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
  </r>
  <r>
    <x v="2393"/>
    <x v="0"/>
    <s v="Gallagher: We Need A Hero"/>
    <s v="Jerry Kramer"/>
    <s v="Gallagher"/>
    <x v="6"/>
    <m/>
    <x v="29"/>
    <x v="1"/>
    <s v="58 min"/>
    <x v="7"/>
    <s v="Accompanied on stage by easily recognizable dummies of public figures, Gallagher claims &quot;We Need A Hero&quot; because so many of our politicians, queens and sports figures have let us down. Filmed in York, PA in 1992."/>
  </r>
  <r>
    <x v="2394"/>
    <x v="0"/>
    <s v="Gallagher: The Bookkeeper"/>
    <s v="Joe Hostettler"/>
    <s v="Gallagher"/>
    <x v="6"/>
    <m/>
    <x v="37"/>
    <x v="1"/>
    <s v="58 min"/>
    <x v="49"/>
    <s v="In his 1985 special, Gallagher talks how we unwisely spend our hard-earned cash. And of course he isn't really the bookkeeper, but he does know the three things that appeal to everyone: Money, Money, and Money. But forget all that...here comes the amazing Sledge-o-Matic!"/>
  </r>
  <r>
    <x v="2395"/>
    <x v="0"/>
    <s v="Gallagher: That's Stupid"/>
    <s v="Gallagher"/>
    <s v="Gallagher"/>
    <x v="6"/>
    <m/>
    <x v="81"/>
    <x v="8"/>
    <s v="63 min"/>
    <x v="293"/>
    <s v="In 1982 Gallagher had a lot on his mind. Forever the prop comedian, Gallagher points out all the things that annoy him - from the post office, to kitchen habits, to the media, no one is safe from his list."/>
  </r>
  <r>
    <x v="2396"/>
    <x v="0"/>
    <s v="Gallagher: Stuck In the 60s"/>
    <s v="Wayne Orr"/>
    <s v="Gallagher"/>
    <x v="6"/>
    <m/>
    <x v="21"/>
    <x v="0"/>
    <s v="58 min"/>
    <x v="7"/>
    <s v="Wacky, prop-laden comedian Gallagher rollerskates on stage, waxes philosophically about shoes and then jokes about coming of age in the sixties. Ending with the one, the only: Sledge-o-Matic routine."/>
  </r>
  <r>
    <x v="2397"/>
    <x v="0"/>
    <s v="Gallagher: Sledge-O-Matic"/>
    <s v="Gallagher"/>
    <s v="Gallagher"/>
    <x v="6"/>
    <m/>
    <x v="55"/>
    <x v="8"/>
    <s v="54 min"/>
    <x v="293"/>
    <s v="Lock up your watermelons, and anything else that splatters! With a name like 'Sledge-O-Matic' you know Gallagher is sure to get crazy in this special filmed in 2000!"/>
  </r>
  <r>
    <x v="2398"/>
    <x v="0"/>
    <s v="Gallagher: Over Your Head"/>
    <s v="Joe Hostettler"/>
    <s v="Gallagher"/>
    <x v="6"/>
    <m/>
    <x v="85"/>
    <x v="1"/>
    <s v="58 min"/>
    <x v="7"/>
    <s v="Gallagher performs his ever-famous zany antics in Texas. Complete with a magical blimp ride over the rainbow, Gallagher takes you on an intelligent and wacky journey. Take a trip to the insane with Gallagher in a sea of laughter and Sledge-O-Matic goo!"/>
  </r>
  <r>
    <x v="2399"/>
    <x v="0"/>
    <s v="Gallagher: Melon Crazy"/>
    <s v="Joe Hostettler"/>
    <s v="Gallagher"/>
    <x v="6"/>
    <m/>
    <x v="85"/>
    <x v="0"/>
    <s v="58 min"/>
    <x v="7"/>
    <s v="A concert by stand-up comic, Gallagher, featuring his usual plays on words and his patented bizarre use of props, climaxing with a new use for watermelons."/>
  </r>
  <r>
    <x v="2400"/>
    <x v="0"/>
    <s v="Gallagher: Mad As Hell"/>
    <s v="Marc Payton"/>
    <s v="Gallagher"/>
    <x v="6"/>
    <m/>
    <x v="73"/>
    <x v="8"/>
    <s v="60 min"/>
    <x v="293"/>
    <s v="Gallagher's mad as hell, but he never shows it because he's cool as well. He's back in this 1981 special and telling jokes to prevent his anger from building up."/>
  </r>
  <r>
    <x v="2401"/>
    <x v="0"/>
    <s v="Gallagher: An Uncensored Evening"/>
    <s v="Abel Dare"/>
    <s v="Gallagher"/>
    <x v="6"/>
    <m/>
    <x v="72"/>
    <x v="1"/>
    <s v="57 min"/>
    <x v="7"/>
    <s v="Join Gallagher for his first TV special from 1980, complete with candy bar treats and a Sledge-O-Matic routine for which the audience was ill prepared."/>
  </r>
  <r>
    <x v="2402"/>
    <x v="1"/>
    <s v="Galaxy Kids"/>
    <m/>
    <s v="Yeong-Jae Park, Seong-Ung Sa, Ji-Yeon Seo, Hyun-Joo Lee, Hun-Seok Jeong"/>
    <x v="6"/>
    <m/>
    <x v="13"/>
    <x v="2"/>
    <s v="1 Season"/>
    <x v="43"/>
    <s v="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
  </r>
  <r>
    <x v="2403"/>
    <x v="0"/>
    <s v="Galapagos: Realm of Giant Sharks"/>
    <s v="Thomas Lucas"/>
    <m/>
    <x v="6"/>
    <m/>
    <x v="23"/>
    <x v="2"/>
    <s v="53 min"/>
    <x v="3"/>
    <s v="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
  </r>
  <r>
    <x v="2404"/>
    <x v="0"/>
    <s v="Gajakesari"/>
    <s v="S Krishna"/>
    <s v="Yash, Amulya, Anant Nag, John Vijay, Prabhakar, Shahbaz Khan"/>
    <x v="6"/>
    <m/>
    <x v="30"/>
    <x v="8"/>
    <s v="148 min"/>
    <x v="44"/>
    <s v="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
  </r>
  <r>
    <x v="2405"/>
    <x v="1"/>
    <s v="Gadget Man"/>
    <m/>
    <s v="Richard Ayoade"/>
    <x v="6"/>
    <m/>
    <x v="13"/>
    <x v="9"/>
    <s v="3 Seasons"/>
    <x v="6"/>
    <s v="Filled to the brim with the most ambitious and innovative gadgets, Richard Ayoade shows how the humdrum of our daily lives can be spiced up to no end with an injection of awe-inspiring gadgetry."/>
  </r>
  <r>
    <x v="2406"/>
    <x v="0"/>
    <s v="G.I. Blues"/>
    <s v="Norman Taurog"/>
    <s v="Elvis Presley, Juliet Prowse, Robert Ivers"/>
    <x v="6"/>
    <m/>
    <x v="50"/>
    <x v="17"/>
    <s v="104 min"/>
    <x v="48"/>
    <s v="Tulsa (Elvis Presley), a soldier with dreams of running his own nightclub, places a bet with his friend Dynamite that he can win the heart of an untouchable dancer...but when Dynamite is transferred, Tulsa must replace him in the bet."/>
  </r>
  <r>
    <x v="2407"/>
    <x v="0"/>
    <s v="Fury of the Fist and The Golden Fleece"/>
    <s v="Alexander Wraith"/>
    <s v="Sean Stone, Michael Dudikoff, Bianca Van Damme, Alexander Wraith, Juhahn Jones, Don 'The Dragon' Wilson, Don Frye, Bill Goldberg, Tiny Lister, Taimak, Danny Trejo"/>
    <x v="6"/>
    <m/>
    <x v="1"/>
    <x v="3"/>
    <s v="108 min"/>
    <x v="86"/>
    <s v="In the '80s, Fist is on the cusp of eviction, has lost his golden fleece AND his mojo! But when a local street thug named Superfly enters the diner where Fist works, robbing his customers, Fist and friends fight back."/>
  </r>
  <r>
    <x v="2408"/>
    <x v="0"/>
    <s v="Funny Lesson Learn Colors with Cows and Balls for Kids Colours with Animals"/>
    <m/>
    <s v="ABC Kids Studio"/>
    <x v="6"/>
    <m/>
    <x v="1"/>
    <x v="2"/>
    <s v="2 min"/>
    <x v="43"/>
    <s v="Funny Lesson Learn Colors with Cows and Balls for Kids Colours with Animals. Teach colors to kids, child and babies in a creative lesson! Also teach the English word of colors, learn-a-word per scene : orange, pink, black, yellow with ball, cow and more!"/>
  </r>
  <r>
    <x v="2409"/>
    <x v="0"/>
    <s v="Funny Animals Song and More Kids Songs - Little Baby Bum"/>
    <s v="Cannis Holder"/>
    <s v="Grace Tamayo, Erin Webbs"/>
    <x v="6"/>
    <m/>
    <x v="7"/>
    <x v="2"/>
    <s v="38 min"/>
    <x v="17"/>
    <s v="This video is packed with some of the very best videos from Little Baby Bum. Whether its hilarious and cute animals in the 'Funny Animals Song' or exciting playtime fun with 'Toys And Games' you'll be sure to have a blast!"/>
  </r>
  <r>
    <x v="2410"/>
    <x v="1"/>
    <s v="Fungus The Bogeyman"/>
    <m/>
    <s v="Timothy Spall, Victoria Wood, Andy Serkis, Paul Kaye, Keely Hawes, Paul Lancaster, Marc Warren, Joanna Scanlan, Fern Deacon"/>
    <x v="6"/>
    <m/>
    <x v="13"/>
    <x v="10"/>
    <s v="1 Season"/>
    <x v="70"/>
    <s v="Fungus the Bogeyman is a story of smelly monsters, dangerous humans, and what happens when The Things That Go Bump In The Night move in next door... It's a fantastically funny fish-out-of-water comedy where two very different families are forced to live next door to one another."/>
  </r>
  <r>
    <x v="2411"/>
    <x v="1"/>
    <s v="Fundamentally Cynical"/>
    <m/>
    <s v="Preston Hazard"/>
    <x v="6"/>
    <m/>
    <x v="7"/>
    <x v="11"/>
    <s v="1 Season"/>
    <x v="199"/>
    <s v="Fast paced show that revolves around a moronic camp counselor, named Lizard Boy, and a group of highly cynical campers. LB is the main counselor at, &quot;Camp Dingle-dork&quot; which is owned by an eccentric and reclusive millionaire by the same name."/>
  </r>
  <r>
    <x v="2412"/>
    <x v="0"/>
    <s v="Fun And Games With Little Baby Bus"/>
    <s v="Nick Hatton Jones, Richard Hickey"/>
    <m/>
    <x v="6"/>
    <m/>
    <x v="7"/>
    <x v="2"/>
    <s v="20 min"/>
    <x v="17"/>
    <s v="Baby Bus is packed full of fun an laughs! Watch the little red bus get up to all sorts of mischief in episodes &quot;Hide and Seek&quot;, &quot;Accidents Happen&quot; and much more in this collection of videos."/>
  </r>
  <r>
    <x v="2413"/>
    <x v="1"/>
    <s v="Full Body Every Day Workouts"/>
    <m/>
    <s v="Josephine Rene, Alice Maples"/>
    <x v="6"/>
    <m/>
    <x v="1"/>
    <x v="10"/>
    <s v="1 Season"/>
    <x v="26"/>
    <s v="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
  </r>
  <r>
    <x v="2414"/>
    <x v="1"/>
    <s v="FUKUYADOU HONPO â€“KYOTO LOVE STORY-"/>
    <m/>
    <s v="Akari Hayami, Koki Osamura, Oshiro Maeda, Fujiko Kojima, Ukon Onoe, Hina Miyano, Yuma Okura, Hayato Ichihara, Nozomi Sasaki, Yuko Asano, Min Tanaka, Yasuhi Nakamura, Kenjiro Yamashita"/>
    <x v="6"/>
    <m/>
    <x v="1"/>
    <x v="10"/>
    <s v="1 Season"/>
    <x v="95"/>
    <s v="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
  </r>
  <r>
    <x v="2415"/>
    <x v="1"/>
    <s v="Fugget About It"/>
    <m/>
    <s v="Tony Nappo, Jacqueline Pillon"/>
    <x v="6"/>
    <m/>
    <x v="13"/>
    <x v="15"/>
    <s v="3 Seasons"/>
    <x v="199"/>
    <s v="Fugget About It is a new animated comedy sitcom about the misadventures of Jimmy Falcone. Jimmy is a former New York mob boss, who goes from feared capo to friendly Canuck when he and his family enter the witness protection program in Regina, Saskatchewan, Canada."/>
  </r>
  <r>
    <x v="2416"/>
    <x v="1"/>
    <s v="Frontline: Trump's Showdown"/>
    <m/>
    <m/>
    <x v="6"/>
    <m/>
    <x v="1"/>
    <x v="9"/>
    <s v="1 Season"/>
    <x v="6"/>
    <s v="Trump's fight against the investigation of his campaign and whether he obstructed justice. With the threat of impeachment growing, Trump wages an unprecedented war against the Special Counsel, the FBI, and even his own Attorney General."/>
  </r>
  <r>
    <x v="2417"/>
    <x v="0"/>
    <s v="Frontier Pony Express"/>
    <s v="Joseph Kane"/>
    <s v="Roy Rogers, Lynne Roberts, Raymond Hatton, Edward Keane, Noble Johnson"/>
    <x v="6"/>
    <m/>
    <x v="41"/>
    <x v="3"/>
    <s v="53 min"/>
    <x v="64"/>
    <s v="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
  </r>
  <r>
    <x v="2418"/>
    <x v="0"/>
    <s v="Frontier Outlaws"/>
    <s v="Sam Newfield"/>
    <s v="Buster Crabbe, Al St. John, Frances Gladwin, Marin Sais, Charles King, Jack Ingram, Kermit Maynard, Ed Cassidy, Emmett Lynn, Budd Buster, Frank Ellis"/>
    <x v="6"/>
    <m/>
    <x v="35"/>
    <x v="3"/>
    <s v="57 min"/>
    <x v="46"/>
    <s v="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
  </r>
  <r>
    <x v="2419"/>
    <x v="1"/>
    <s v="From There to Here"/>
    <m/>
    <s v="Philip Glenister, Steven Mackintosh, Saskia Reeves, Liz White, Bernard Hill, Ben-Ryan Davies"/>
    <x v="6"/>
    <m/>
    <x v="0"/>
    <x v="1"/>
    <s v="1 Season"/>
    <x v="20"/>
    <s v="On the day that England took on Scotland in the 1996 European Championship, Daniel Cotton is trying to get his Dad and brother talking again. However, when the three are caught up in an IRA explosion in a local pub, everyone's lives are changed."/>
  </r>
  <r>
    <x v="2420"/>
    <x v="0"/>
    <s v="From The Vine"/>
    <s v="Sean Cisterna"/>
    <s v="Joe Pantoliano, Wendy Crewson, Marco Leonardi, Paula Brancati, Tony Nardi, Tony Nappo, Kevin Hanchard, Franco Lo Presti"/>
    <x v="6"/>
    <m/>
    <x v="6"/>
    <x v="8"/>
    <s v="94 min"/>
    <x v="0"/>
    <s v="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
  </r>
  <r>
    <x v="2421"/>
    <x v="1"/>
    <s v="Friday Night Dinner"/>
    <m/>
    <s v="Tamsin Greig, Simon Bird, Paul Ritter, Tom Rosenthal"/>
    <x v="6"/>
    <m/>
    <x v="4"/>
    <x v="11"/>
    <s v="4 Seasons"/>
    <x v="7"/>
    <s v="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
  </r>
  <r>
    <x v="2422"/>
    <x v="1"/>
    <s v="Fresh Meat"/>
    <m/>
    <s v="Zawe Ashton, Kimberley Nixon, Charlotte Ritchie, Jack Whitehall"/>
    <x v="6"/>
    <m/>
    <x v="4"/>
    <x v="15"/>
    <s v="4 Seasons"/>
    <x v="20"/>
    <s v="In the fourth and final series, the end of university life is drawing near, and when JP's brother pays an unexpected visit, it's a wakeup call for all the housemates."/>
  </r>
  <r>
    <x v="2423"/>
    <x v="0"/>
    <s v="Fresh Dressed"/>
    <s v="Sacha Jenkins"/>
    <s v="Damon Dash, Daymond John, Karl Kani, Nas, Pharrell Williams, Kayne West"/>
    <x v="6"/>
    <m/>
    <x v="13"/>
    <x v="8"/>
    <s v="83 min"/>
    <x v="6"/>
    <s v="The history of hip-hop fashion from its birth in the South Bronx to its rise as a billion-dollar global industry, Fresh Dressed is supported by rich archival materials, in-depth interviews with individuals crucial to the evolution, and the outsider."/>
  </r>
  <r>
    <x v="2424"/>
    <x v="0"/>
    <s v="French Biriyani"/>
    <s v="Pannaga Bharana"/>
    <s v="Danish Sait, Disha Madan, Rangayana Raghu, Nagabhushana, Sindhu Murty, Mahantesh Hiremath, Sampath Kumar, Mohammed Ashraf, Kirthana Kumar, Michael Madhu, Pitobash, Nagesh Jaikumar, Prashanth, RJ Vikish, Chikkanna"/>
    <x v="1"/>
    <m/>
    <x v="6"/>
    <x v="8"/>
    <s v="117 min"/>
    <x v="86"/>
    <s v="Simon, representative of a drug company from France and Asgar, local auto driver from Shivajinagar, share a two-day long journey in Bengaluru. That twisted journey with comedy of errors changes the way they look at life."/>
  </r>
  <r>
    <x v="2425"/>
    <x v="0"/>
    <s v="Free Ride"/>
    <s v="Shana Betz"/>
    <s v="Anna Paquin, Drea de Matteo, Cam Gigandet"/>
    <x v="6"/>
    <m/>
    <x v="0"/>
    <x v="3"/>
    <s v="86 min"/>
    <x v="25"/>
    <s v="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
  </r>
  <r>
    <x v="2426"/>
    <x v="1"/>
    <s v="Free Meek"/>
    <m/>
    <s v="Meek Mill"/>
    <x v="2"/>
    <m/>
    <x v="7"/>
    <x v="3"/>
    <s v="1 Season"/>
    <x v="126"/>
    <s v="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
  </r>
  <r>
    <x v="2427"/>
    <x v="0"/>
    <s v="Freddie Mercury: The Ultimate Showman"/>
    <s v="Jordan Hill"/>
    <s v="Eric Hall, Paul Watts, Mick Rock, Rosie Horide, Rami Malek, Jordan Hill"/>
    <x v="6"/>
    <m/>
    <x v="7"/>
    <x v="2"/>
    <s v="58 min"/>
    <x v="3"/>
    <s v="Led by the eccentric visionary Freddie Mercury, Queen conquered the world. Who is the man behind the voice and how did a young boy from Zanzibar become The Ultimate Showman?"/>
  </r>
  <r>
    <x v="2428"/>
    <x v="0"/>
    <s v="Fraud Saiyaan"/>
    <s v="Saurabh Shrivastava"/>
    <s v="Arshad Warsi, Saurabh Shukla"/>
    <x v="6"/>
    <m/>
    <x v="7"/>
    <x v="1"/>
    <s v="117 min"/>
    <x v="67"/>
    <s v="Fraud Saiyyan is the story of a con artist in North India who convinces women to marry him just so he can live off their money."/>
  </r>
  <r>
    <x v="2429"/>
    <x v="1"/>
    <s v="Frank of Ireland"/>
    <m/>
    <s v="Brian Gleeson, Domhnall Gleeson, Pom Boyd, Sarah Greene"/>
    <x v="6"/>
    <m/>
    <x v="30"/>
    <x v="15"/>
    <s v="1 Season"/>
    <x v="7"/>
    <s v="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
  </r>
  <r>
    <x v="2430"/>
    <x v="0"/>
    <s v="Frances Ferguson"/>
    <s v="Bob Byington"/>
    <s v="Kaley Wheless, Nick Offerman, David Krumholtz, Martin Starr, Keith Poulson"/>
    <x v="6"/>
    <m/>
    <x v="6"/>
    <x v="8"/>
    <s v="74 min"/>
    <x v="0"/>
    <s v="Nick Offerman's narration adds savor to Bob Byington's bone-dry comedy about a Nebraska substitute teacher (Kaley Wheless) whose crushing discontent drives her to an ill-advised transgression. This SXSW Audience Favorite also stars David Krumholtz and Martin Starr. &quot;Strong, original storytelling. Charming and wistful. Restlessly inventive.&quot; (Eric Kohn, IndieWire)"/>
  </r>
  <r>
    <x v="2431"/>
    <x v="0"/>
    <s v="Frame 313 - The JFK Assassination Theories"/>
    <s v="Christopher Andersen"/>
    <s v="Tom Kane (narrator)"/>
    <x v="6"/>
    <m/>
    <x v="8"/>
    <x v="8"/>
    <s v="114 min"/>
    <x v="3"/>
    <s v="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
  </r>
  <r>
    <x v="2432"/>
    <x v="0"/>
    <s v="Foxtrot Six"/>
    <s v="Randy Korompis"/>
    <s v="Oka Antara, Rio Dewanto, Chicco Jerikho, Mike Lewis, Arifin Putra, Verdi Solaiman, Julie Estelle"/>
    <x v="6"/>
    <m/>
    <x v="6"/>
    <x v="3"/>
    <s v="115 min"/>
    <x v="71"/>
    <s v="A former marine and his friends struggle to save their country from a ruthless party leader."/>
  </r>
  <r>
    <x v="2433"/>
    <x v="0"/>
    <s v="Four Seasons Lodge"/>
    <s v="Andrew Jacobs"/>
    <s v="Hymie Abramowitz, Carl Potok"/>
    <x v="6"/>
    <m/>
    <x v="22"/>
    <x v="1"/>
    <s v="86 min"/>
    <x v="3"/>
    <s v="In this critically-acclaimed, inspiring and startlingly funny documentary, hailed as &quot;extraaordinary... one of the best films of the decade&quot; by This Week in New York when it premiered, a community of Holocaust survivors return each year to the lush mountains of New York's Catskill Mountains, where dancing, laughter and late-night revelry may be the best revenge on Hitler."/>
  </r>
  <r>
    <x v="2434"/>
    <x v="1"/>
    <s v="Four More Shots Please!"/>
    <m/>
    <s v="Sayani Gupta, Kirti Kulhari, Maanvi Gagroo, Bani J, Pratiek Babbar, Neil Bhoopalam, Lisa Ray, Milind Soman, Samir Kochhar"/>
    <x v="1"/>
    <m/>
    <x v="6"/>
    <x v="8"/>
    <s v="2 Seasons"/>
    <x v="181"/>
    <s v="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
  </r>
  <r>
    <x v="2435"/>
    <x v="0"/>
    <s v="Four Enchanted Sisters"/>
    <s v="Sven Unterwaldt"/>
    <s v="Katja Riemann, Justus von DohnÃ¡nyi, Laila Marie NoÃ«lle Padotzke, Anna Thalbach, Hedda Erlebach, Lilith Julie Johna, Leonore von Berg"/>
    <x v="6"/>
    <m/>
    <x v="6"/>
    <x v="0"/>
    <s v="97 min"/>
    <x v="123"/>
    <s v="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
  </r>
  <r>
    <x v="2436"/>
    <x v="0"/>
    <s v="Four Deuces"/>
    <s v="William H. Bushnell Jr."/>
    <s v="Jack Palance, Carol Lynley, Warren Berlinger, Adam Roarke, E.J. Peaker, Gianni Russo"/>
    <x v="6"/>
    <m/>
    <x v="49"/>
    <x v="14"/>
    <s v="88 min"/>
    <x v="7"/>
    <s v="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
  </r>
  <r>
    <x v="2437"/>
    <x v="0"/>
    <s v="Four"/>
    <s v="Joshua Sanchez"/>
    <s v="Wendell Pierce, Aja Naomi King, Emory Cohen, E.J. Bonilla, Yolanda Ross"/>
    <x v="6"/>
    <m/>
    <x v="15"/>
    <x v="4"/>
    <s v="75 min"/>
    <x v="238"/>
    <s v="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
  </r>
  <r>
    <x v="2438"/>
    <x v="1"/>
    <s v="Foul Play"/>
    <m/>
    <s v="Gary Lavrd, Nelson J Davis, Darin Earl II, Tripp Ali, Tony DeBerry, Kendra Latisha"/>
    <x v="6"/>
    <m/>
    <x v="1"/>
    <x v="3"/>
    <s v="1 Season"/>
    <x v="90"/>
    <s v="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
  </r>
  <r>
    <x v="2439"/>
    <x v="0"/>
    <s v="Forte"/>
    <s v="Katia Lewkowicz"/>
    <s v="Melha Bedia, ValÃ©rie Lemercier"/>
    <x v="6"/>
    <m/>
    <x v="30"/>
    <x v="16"/>
    <s v="95 min"/>
    <x v="7"/>
    <s v="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
  </r>
  <r>
    <x v="2440"/>
    <x v="0"/>
    <s v="Fort Bliss"/>
    <s v="Claudia Myers"/>
    <s v="Michelle Monaghan, Pablo Schreiber, Emmanuelle Chriqui, Ron Livingston"/>
    <x v="6"/>
    <m/>
    <x v="0"/>
    <x v="0"/>
    <s v="110 min"/>
    <x v="44"/>
    <s v="After returning home from an extended tour in Afghanistan, a decorated U.S. Army medic and single mother struggles to rebuild her relationship with her young son."/>
  </r>
  <r>
    <x v="2441"/>
    <x v="0"/>
    <s v="Forrest Shaw: Poor Decisions"/>
    <s v="Clyde Scott"/>
    <s v="Forrest Shaw"/>
    <x v="6"/>
    <m/>
    <x v="1"/>
    <x v="0"/>
    <s v="58 min"/>
    <x v="49"/>
    <s v="Described by Jim Jefferies as &quot;F@#!%ing Hilarious&quot; and by Bill Burr as &quot;One of my favorites to watch,&quot; this former marine biologist-turned-comedian is an expert at pointing out the shortcomings of our species."/>
  </r>
  <r>
    <x v="2442"/>
    <x v="1"/>
    <s v="Forged in Fire"/>
    <m/>
    <s v="Wil Willis, J. Neilson, David Lain Baker, Doug Marcaida"/>
    <x v="6"/>
    <m/>
    <x v="13"/>
    <x v="9"/>
    <s v="1 Season"/>
    <x v="20"/>
    <s v="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
  </r>
  <r>
    <x v="2443"/>
    <x v="1"/>
    <s v="Forever"/>
    <m/>
    <s v="Maya Rudolph, Fred Armisen"/>
    <x v="2"/>
    <m/>
    <x v="1"/>
    <x v="8"/>
    <s v="1 Season"/>
    <x v="93"/>
    <s v="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
  </r>
  <r>
    <x v="2444"/>
    <x v="0"/>
    <s v="Forbidden Empire"/>
    <s v="Oleg Stepchenko"/>
    <s v="Jason Flemyng, Andrey Smolyakov, Aleksey Chadov"/>
    <x v="6"/>
    <m/>
    <x v="13"/>
    <x v="3"/>
    <s v="112 min"/>
    <x v="8"/>
    <s v="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
  </r>
  <r>
    <x v="2445"/>
    <x v="0"/>
    <s v="For The Love Of Jessee"/>
    <s v="David McAbee"/>
    <s v="Randy Wayne, Adrienne Barbeau, Mandahla Rose"/>
    <x v="6"/>
    <m/>
    <x v="6"/>
    <x v="0"/>
    <s v="95 min"/>
    <x v="54"/>
    <s v="Doctor Luke Matthew's world comes crashing down when he loses the love of his life and becomes a father in the same night. When he hires Sage as the new nanny, they both begin to realize that the best form of medicine is letting go."/>
  </r>
  <r>
    <x v="2446"/>
    <x v="1"/>
    <s v="Food Safari - Fire"/>
    <m/>
    <s v="Maeve O'Mara"/>
    <x v="6"/>
    <m/>
    <x v="4"/>
    <x v="2"/>
    <s v="1 Season"/>
    <x v="6"/>
    <s v="Food Safari returns in a blaze of glory to explore how cultures across the world cook with fire. In this visually spectacular 10-part series host Maeve O'Meara learns the secrets to grilling, smoking, roasting and baking from some of Australia's top chefs, cooks and barbecue devotees."/>
  </r>
  <r>
    <x v="2447"/>
    <x v="1"/>
    <s v="Focus Forward"/>
    <m/>
    <m/>
    <x v="6"/>
    <m/>
    <x v="15"/>
    <x v="9"/>
    <s v="1 Season"/>
    <x v="3"/>
    <s v="FOCUS FORWARD is an unprecedented new series of 30 three-minute stories about innovative people who are reshaping the world through act or invention, directed by the world's most celebrated documentary filmmakers."/>
  </r>
  <r>
    <x v="2448"/>
    <x v="1"/>
    <s v="Flying Through Time"/>
    <m/>
    <s v="Narrator - Paul Roberts"/>
    <x v="6"/>
    <m/>
    <x v="47"/>
    <x v="10"/>
    <s v="1 Season"/>
    <x v="6"/>
    <s v="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
  </r>
  <r>
    <x v="2449"/>
    <x v="0"/>
    <s v="Flying Deuces"/>
    <s v="Edward Sutherland, A. Edward Sutherland"/>
    <s v="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
    <x v="6"/>
    <m/>
    <x v="41"/>
    <x v="17"/>
    <s v="75 min"/>
    <x v="7"/>
    <s v="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
  </r>
  <r>
    <x v="2450"/>
    <x v="1"/>
    <s v="Fluffy's Food Adventures"/>
    <m/>
    <s v="Gabriel Iglesias, Rick Gutierrez, Martin Moreno"/>
    <x v="6"/>
    <m/>
    <x v="2"/>
    <x v="11"/>
    <s v="3 Seasons"/>
    <x v="40"/>
    <s v="You Hungry? Well Fluffy is-and he's taking his crew of comedians on a coast-to-coast culinary trip in search of the country's most mouthwatering dishes. It's no carb left behind as stand-up sensation Gabriel &quot;Fluffy&quot; Iglesias and his boys eat their way through cities, discovering local gems, unique activities and a few celebrities along the way."/>
  </r>
  <r>
    <x v="2451"/>
    <x v="0"/>
    <s v="Flowers in the Attic"/>
    <s v="Jeffrey Bloom"/>
    <s v="Kristy Swanson, Victoria Tennant, Louise Fletcher"/>
    <x v="6"/>
    <m/>
    <x v="69"/>
    <x v="14"/>
    <s v="92 min"/>
    <x v="85"/>
    <s v="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
  </r>
  <r>
    <x v="2452"/>
    <x v="0"/>
    <s v="Florence the Ambulance and Ross the Race Car - Real City Heroes (RCH)"/>
    <m/>
    <m/>
    <x v="6"/>
    <m/>
    <x v="4"/>
    <x v="2"/>
    <s v="16 min"/>
    <x v="17"/>
    <s v="In this cartoon you will meet Florence the Ambulance who responds to sick cars and helps them. After a hard day at work she will take you to see her friend Ross compete in a race. During the race Ross the race car looses control and Florence must help him."/>
  </r>
  <r>
    <x v="2453"/>
    <x v="1"/>
    <s v="Flo and Joan: Alive on Stage"/>
    <m/>
    <m/>
    <x v="6"/>
    <m/>
    <x v="7"/>
    <x v="8"/>
    <s v="1 Season"/>
    <x v="53"/>
    <s v="Award winning musical comedy duo, and sisters, Flo and Joan present their sharp, waggish songs for your ears, eyes and throat."/>
  </r>
  <r>
    <x v="2454"/>
    <x v="1"/>
    <s v="Flo and Joan Alive on Stage (4K UHD)"/>
    <m/>
    <m/>
    <x v="6"/>
    <m/>
    <x v="7"/>
    <x v="8"/>
    <s v="1 Season"/>
    <x v="20"/>
    <s v="Award winning musical comedy duo, and sisters, Flo and Joan present their sharp, waggish songs for your ears, eyes and throat"/>
  </r>
  <r>
    <x v="2455"/>
    <x v="1"/>
    <s v="Flipping San Diego"/>
    <m/>
    <s v="Chris Bedgood, Chief Denney"/>
    <x v="6"/>
    <m/>
    <x v="15"/>
    <x v="9"/>
    <s v="1 Season"/>
    <x v="20"/>
    <s v="When the real estate market crashed, Southern California took the hit harder than anywhere. They say you'd have to be crazy, stupid, or both to walk into this mess."/>
  </r>
  <r>
    <x v="2456"/>
    <x v="1"/>
    <s v="Flipping Boston"/>
    <m/>
    <s v="David Seymour, Peter Souhleris"/>
    <x v="6"/>
    <m/>
    <x v="0"/>
    <x v="9"/>
    <s v="3 Seasons"/>
    <x v="73"/>
    <s v="In Flipping Boston, time is the enemy as flippers race to renovate before prices fall even further. There's never a dull moment."/>
  </r>
  <r>
    <x v="2457"/>
    <x v="1"/>
    <s v="Flip Wars"/>
    <m/>
    <s v="Lana Tufo, Ivana Shoultz, John Gettle"/>
    <x v="6"/>
    <m/>
    <x v="0"/>
    <x v="9"/>
    <s v="1 Season"/>
    <x v="73"/>
    <s v="A&amp;E's series Flip Wars tracks experienced, professional flippers as they tackle the next big thing in the market."/>
  </r>
  <r>
    <x v="2458"/>
    <x v="1"/>
    <s v="Flint"/>
    <m/>
    <s v="Vladimir Epifantsev"/>
    <x v="6"/>
    <m/>
    <x v="23"/>
    <x v="1"/>
    <s v="1 Season"/>
    <x v="44"/>
    <s v="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
  </r>
  <r>
    <x v="2459"/>
    <x v="0"/>
    <s v="Flight 666"/>
    <s v="Rob Pallatina"/>
    <s v="Shamar Philippe, Liz Fenning, Greg Furman, Danika"/>
    <x v="6"/>
    <m/>
    <x v="1"/>
    <x v="8"/>
    <s v="89 min"/>
    <x v="85"/>
    <s v="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
  </r>
  <r>
    <x v="2460"/>
    <x v="0"/>
    <s v="Flesh and Bone"/>
    <s v="Steve Kloves"/>
    <s v="Dennis Quaid, Meg Ryan, James Caan, Gwyneth Paltrow, Scott Wilson"/>
    <x v="6"/>
    <m/>
    <x v="31"/>
    <x v="4"/>
    <s v="126 min"/>
    <x v="9"/>
    <s v="A figure from the past awakens a memory as deep and dark as a grave: a family history written in cold blood."/>
  </r>
  <r>
    <x v="2461"/>
    <x v="0"/>
    <s v="Fleetwood Mac: The Dance"/>
    <s v="Bruce Gower"/>
    <s v="Mick Fleetwood, John McVie, Stevie Nicks, Lindsay Buckingham, Christine McVie"/>
    <x v="6"/>
    <m/>
    <x v="43"/>
    <x v="1"/>
    <s v="106 min"/>
    <x v="117"/>
    <s v="This live performance spanned singles such as &quot;Landslide&quot; and &quot;Silver Springs&quot; and features the previously unreleased &quot;Bleed To Love Her.&quot; This powerful performance contains 5 tracks not released on the audio version - &quot;Gold Dust Woman,&quot; &quot;Gypsy,&quot; &quot;Go Insane,&quot; &quot;Over My Head,&quot; &amp; &quot;Songbird.&quot; The USC Marching Band highlights the evening giving a memorable performance during &quot;Tusk,&quot; &amp; &quot;Don't Stop.&quot;"/>
  </r>
  <r>
    <x v="2462"/>
    <x v="1"/>
    <s v="Fleabag"/>
    <m/>
    <s v="Phoebe Waller-Bridge, Sian Clifford, Olivia Colman, Bill Paterson, Brett Gelman, Hugh Skinner, Hugh Dennis, Ben Aldridge, Jamie Demetriou, Jenny Rainsford"/>
    <x v="3"/>
    <m/>
    <x v="7"/>
    <x v="3"/>
    <s v="2 Seasons"/>
    <x v="7"/>
    <s v="Joyful, bleak, poignant and sucker-punch funny, the original cast is joined by a car-crash of new characters as we delve further into the world of Fleabag."/>
  </r>
  <r>
    <x v="2463"/>
    <x v="0"/>
    <s v="Five Fingers of Death"/>
    <s v="Chang Jeong"/>
    <s v="Lieh Lo"/>
    <x v="6"/>
    <m/>
    <x v="17"/>
    <x v="4"/>
    <s v="106 min"/>
    <x v="37"/>
    <s v="Two martial arts schools prepare for an important tournament."/>
  </r>
  <r>
    <x v="2464"/>
    <x v="1"/>
    <s v="Fishing With Dan Hernandez"/>
    <m/>
    <s v="Dan Hernandez"/>
    <x v="6"/>
    <m/>
    <x v="4"/>
    <x v="1"/>
    <s v="1 Season"/>
    <x v="119"/>
    <s v="Season 3 with Dan Hernandez is back again with more exotic fishes and great locations."/>
  </r>
  <r>
    <x v="2465"/>
    <x v="0"/>
    <s v="Fishbowl"/>
    <s v="Stephen Kinigopoulos, Alexa Kinigopoulos"/>
    <s v="Rick Kain, Belle Shickle, Emily Peachey"/>
    <x v="6"/>
    <m/>
    <x v="6"/>
    <x v="8"/>
    <s v="89 min"/>
    <x v="25"/>
    <s v="In Bishop, a town filled w/ secrets, a grieving dad prepares his 3 teen daughters, Belle, Rachel &amp; Jessa, for The Rapture in hopes of reuniting with their missing mother. With home anything but a refuge, the girls stick together to survive."/>
  </r>
  <r>
    <x v="2466"/>
    <x v="0"/>
    <s v="First Winter"/>
    <s v="John N. Smith"/>
    <m/>
    <x v="6"/>
    <m/>
    <x v="73"/>
    <x v="10"/>
    <s v="27 min"/>
    <x v="3"/>
    <s v="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
  </r>
  <r>
    <x v="2467"/>
    <x v="0"/>
    <s v="Fireman Sam: The Great Fire of Pontypandy"/>
    <s v="Jerry Hibbert"/>
    <s v="Andrew Hodwitz, Jonah Ain, Margaret Brock, David Carling, Lily Cassano, Jacob James, Scott Lancastle, Ashley Magwood, Joe Marth, Dave Pender Crichton, Mike Pongracz, Becky Shrimpton, Sarah Lynn Strange, Carter Treneer"/>
    <x v="6"/>
    <m/>
    <x v="0"/>
    <x v="0"/>
    <s v="60 min"/>
    <x v="17"/>
    <s v="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
  </r>
  <r>
    <x v="2468"/>
    <x v="1"/>
    <s v="Fireman Sam Classic"/>
    <m/>
    <s v="John Sparkes, Joanna Ruiz, Sarah Hadland, John Alderton"/>
    <x v="6"/>
    <m/>
    <x v="3"/>
    <x v="5"/>
    <s v="5 Seasons"/>
    <x v="17"/>
    <s v="Raise the alarm! If there's trouble on the ground or in the air, Fireman Sam and his crew will be there. Brave to the core, they are the ultimate heroes next door."/>
  </r>
  <r>
    <x v="2469"/>
    <x v="1"/>
    <s v="Fireman Sam"/>
    <m/>
    <s v="Andrew Hodwitz, Jonah Ain, Margaret Brock, David Carling, Lily Cassano, Jacob James, Scott Lancastle, Ashley Magwood, Dave Pender, Mike Pongracz, Becky Shrimpton, Sarah Lynn Strange, Adam Turgeon, Carter Treneer"/>
    <x v="6"/>
    <m/>
    <x v="22"/>
    <x v="5"/>
    <s v="8 Seasons"/>
    <x v="43"/>
    <s v="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
  </r>
  <r>
    <x v="2470"/>
    <x v="1"/>
    <s v="Fireflies"/>
    <m/>
    <s v="Libby Tanner, John Waters, Jeremy Sims, Natasha Novak, Nadia Townsend, Chris Morris"/>
    <x v="6"/>
    <m/>
    <x v="47"/>
    <x v="1"/>
    <s v="1 Season"/>
    <x v="124"/>
    <s v="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
  </r>
  <r>
    <x v="2471"/>
    <x v="0"/>
    <s v="Finding Jay"/>
    <s v="Jay Bachochin"/>
    <s v="Jay Bachochin, Linda Godfrey, Eric Altman, Mary Marshall"/>
    <x v="6"/>
    <m/>
    <x v="7"/>
    <x v="1"/>
    <s v="126 min"/>
    <x v="218"/>
    <s v="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
  </r>
  <r>
    <x v="2472"/>
    <x v="0"/>
    <s v="Finding Hope"/>
    <s v="Julian Grant"/>
    <s v="Shannon Brown, Suzette Brown, Robyn Coffin, Sean Patrick Leonard"/>
    <x v="6"/>
    <m/>
    <x v="2"/>
    <x v="1"/>
    <s v="106 min"/>
    <x v="132"/>
    <s v="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
  </r>
  <r>
    <x v="2473"/>
    <x v="0"/>
    <s v="Finding Grace"/>
    <s v="Warren Fast"/>
    <s v="Erin Gray, Paris Warner, Jasen Wade, Kisha Sharon Oglesby, David Keith"/>
    <x v="6"/>
    <m/>
    <x v="6"/>
    <x v="1"/>
    <s v="112 min"/>
    <x v="309"/>
    <s v="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
  </r>
  <r>
    <x v="2474"/>
    <x v="0"/>
    <s v="Finding Fortune"/>
    <s v="Kayli Fortun"/>
    <s v="Zoey Bunce, Richard Handley, Mariel Hemingway"/>
    <x v="6"/>
    <m/>
    <x v="4"/>
    <x v="1"/>
    <s v="48 min"/>
    <x v="132"/>
    <s v="A father &amp; daughter find themselves as they race to rescue a prized horse that was accidentally sent to slaughter; based on a true story."/>
  </r>
  <r>
    <x v="2475"/>
    <x v="0"/>
    <s v="Finding Altamira"/>
    <s v="Hugh Hudson"/>
    <s v="Antonio Banderas, Golshifteh Farahani, Rupert Everett, ClÃ©ment Sibony, Henry Goodman, Pierre Niney, Irene Escolar"/>
    <x v="6"/>
    <m/>
    <x v="4"/>
    <x v="8"/>
    <s v="94 min"/>
    <x v="9"/>
    <s v="Life and events of the man who realized one of the most important discoveries of the 19th century: Altamira's caves."/>
  </r>
  <r>
    <x v="2476"/>
    <x v="1"/>
    <s v="Find My First Love"/>
    <m/>
    <s v="Cherry Healey"/>
    <x v="6"/>
    <m/>
    <x v="2"/>
    <x v="9"/>
    <s v="1 Season"/>
    <x v="20"/>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r>
  <r>
    <x v="2477"/>
    <x v="0"/>
    <s v="Finally Bhalobasha"/>
    <s v="Anjan Dutta"/>
    <s v="Anajn Dutta, Anirban Bhattacharya, Arindam Sil, Raima Sen, Sauraseni Maitra, Gaurab Chatterjee"/>
    <x v="6"/>
    <m/>
    <x v="7"/>
    <x v="8"/>
    <s v="114 min"/>
    <x v="1"/>
    <s v="Acclaimed Director &amp; Actor Anjan Dutta's epic story telling style amalgamating 'adultery', 'homophobia' &amp; 'lolita complex' is the key take of this movie, brilliantly potrayed by Anirban Bhattachatya, Sauraseni Maitra, Raima Sen &amp; Anjan Dutta himslef on-screen."/>
  </r>
  <r>
    <x v="2478"/>
    <x v="1"/>
    <s v="Final Life"/>
    <m/>
    <s v="Shota Matsuda, Taemin (SHINee, Miori Takimoto, Shigeyuki Totsugi, Maho Nonami, Show Aikawa"/>
    <x v="6"/>
    <m/>
    <x v="7"/>
    <x v="8"/>
    <s v="1 Season"/>
    <x v="20"/>
    <s v="Shota Matsuda and Taemin (SHINee) are co-stars for the first time! Two men with completely different backgrounds meet and solve harrowing cases together as part of a secret &quot;Special Unit&quot; within the police force. One man harbors an extremely sad past while the other comes from a wealthy family; he undergoes a horrible brain experiment in the United States, which gives him amnesia."/>
  </r>
  <r>
    <x v="2479"/>
    <x v="0"/>
    <s v="Figurines"/>
    <m/>
    <m/>
    <x v="6"/>
    <m/>
    <x v="14"/>
    <x v="7"/>
    <s v="42 min"/>
    <x v="24"/>
    <s v="Danish indie rockers, Figurines, bring it west."/>
  </r>
  <r>
    <x v="2480"/>
    <x v="0"/>
    <s v="Fighting Mad (1939)"/>
    <s v="Sam Newfield"/>
    <s v="James Newill, Milburn Stone, Sally Blane, Benny Rubin, Dave O'Brien, Chief Thundercloud, Walter Long"/>
    <x v="6"/>
    <m/>
    <x v="41"/>
    <x v="1"/>
    <s v="55 min"/>
    <x v="310"/>
    <s v="Royal Canadian Mountie Renfrew (Newill) tangles with gangster Cardigan (Stone), with the help of his young sidekick Kelly (O'Brien) in the second of the &quot;Renfrew Of The Mounties&quot;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
  </r>
  <r>
    <x v="2481"/>
    <x v="0"/>
    <s v="Fighting Caravans"/>
    <s v="Otto Brower, David Burton"/>
    <s v="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
    <x v="6"/>
    <m/>
    <x v="94"/>
    <x v="1"/>
    <s v="90 min"/>
    <x v="46"/>
    <s v="Gary Cooper and two scouts who raised him lead a wagon train across the plains headed by a pretty French woman who he falls in love with. They must fight Plains Indians incited by an evil white man. Good Zane Grey western. Full of intrigue, action and romance."/>
  </r>
  <r>
    <x v="2482"/>
    <x v="0"/>
    <s v="Fighter"/>
    <s v="Herbert Kline"/>
    <s v="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
    <x v="6"/>
    <m/>
    <x v="63"/>
    <x v="1"/>
    <s v="82 min"/>
    <x v="9"/>
    <s v="In Mexico, a young boxer uses his winnings to buy guns to avenge his family's murder."/>
  </r>
  <r>
    <x v="2483"/>
    <x v="0"/>
    <s v="Fiery Furnaces"/>
    <m/>
    <m/>
    <x v="6"/>
    <m/>
    <x v="14"/>
    <x v="7"/>
    <s v="56 min"/>
    <x v="24"/>
    <s v="Experimental indie-rock from a brother-and-sister duo, Fiery Furnaces."/>
  </r>
  <r>
    <x v="2484"/>
    <x v="1"/>
    <s v="Field of Stars"/>
    <m/>
    <m/>
    <x v="6"/>
    <m/>
    <x v="2"/>
    <x v="12"/>
    <s v="2 Seasons"/>
    <x v="3"/>
    <s v="Documentary that reviews the lives of Real Madrid players."/>
  </r>
  <r>
    <x v="2485"/>
    <x v="0"/>
    <s v="Field of Lost Shoes"/>
    <s v="Sean McNamara"/>
    <s v="Michael Krebs, Jake Lawson, Sean Marquette"/>
    <x v="6"/>
    <m/>
    <x v="6"/>
    <x v="0"/>
    <s v="95 min"/>
    <x v="44"/>
    <s v="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
  </r>
  <r>
    <x v="2486"/>
    <x v="0"/>
    <s v="Fever Pitch"/>
    <s v="David Evans"/>
    <s v="Colin Firth, Ruth Gemmell, Luke Aikman"/>
    <x v="6"/>
    <m/>
    <x v="43"/>
    <x v="4"/>
    <s v="103 min"/>
    <x v="0"/>
    <s v="A sports fan's romantic courtship clashes with his obsession with his favorite football team. Based on the book by Nick Hornby."/>
  </r>
  <r>
    <x v="2487"/>
    <x v="0"/>
    <s v="Feud of the West"/>
    <s v="Harry L. Fraser"/>
    <s v="Hoot Gibson, Joan Barclay, Nelson McDowell, Buzz Barton, Reed Howes, Bob Kortman, Allen Greer"/>
    <x v="6"/>
    <m/>
    <x v="28"/>
    <x v="1"/>
    <s v="63 min"/>
    <x v="46"/>
    <s v="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
  </r>
  <r>
    <x v="2488"/>
    <x v="1"/>
    <s v="FETCH! With Ruff Ruffman"/>
    <m/>
    <s v="Jim Conroy, Noah, Khalil, Taylor, Anna, Julia, Brian"/>
    <x v="6"/>
    <m/>
    <x v="32"/>
    <x v="13"/>
    <s v="1 Season"/>
    <x v="17"/>
    <s v="Part game show, part reality TV, and part spoof, FETCH! With Ruff Ruffman features real kids, real challenges, real science, and an unreal animated host â€“ a dog named Ruff Ruffman."/>
  </r>
  <r>
    <x v="2489"/>
    <x v="1"/>
    <s v="Ferro"/>
    <m/>
    <s v="Tiziano Ferro, Victor Allen, Fabrizio Giannini, Fabio Fazio, Bianca Balti, Brigitte Nielsen, Amadeus, Massimo Ranieri"/>
    <x v="6"/>
    <m/>
    <x v="6"/>
    <x v="8"/>
    <s v="1 Season"/>
    <x v="311"/>
    <s v="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
  </r>
  <r>
    <x v="2490"/>
    <x v="1"/>
    <s v="Fearless"/>
    <m/>
    <s v="Helen McCrory, Jonathan Forbes, Wunmi Mosaku, Robin Weigert, John Bishop"/>
    <x v="6"/>
    <m/>
    <x v="2"/>
    <x v="8"/>
    <s v="1 Season"/>
    <x v="25"/>
    <s v="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
  </r>
  <r>
    <x v="2491"/>
    <x v="1"/>
    <s v="Fear: Buried Alive"/>
    <m/>
    <s v="Brannon Braga, Margee Kerr, Eli Roth, Dani Vierra"/>
    <x v="6"/>
    <m/>
    <x v="13"/>
    <x v="11"/>
    <s v="1 Season"/>
    <x v="20"/>
    <s v="In &quot;Fear: Buried Alive,&quot; three people will be sealed in underground coffins and closely monitored under scientific conditions as they endure a series of escalating horrors designed to test the strength of their psyches."/>
  </r>
  <r>
    <x v="2492"/>
    <x v="1"/>
    <s v="Fear Factor UK"/>
    <m/>
    <s v="Ed Sanders"/>
    <x v="6"/>
    <m/>
    <x v="54"/>
    <x v="1"/>
    <s v="2 Seasons"/>
    <x v="146"/>
    <s v="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
  </r>
  <r>
    <x v="2493"/>
    <x v="1"/>
    <s v="Fear Factor"/>
    <m/>
    <s v="Marc Yellin"/>
    <x v="6"/>
    <m/>
    <x v="18"/>
    <x v="9"/>
    <s v="1 Season"/>
    <x v="312"/>
    <s v="Hosted by Marc Yellin, this U.S. import is tailored for Australian viewers. Similar in format to the original version, contestants have to make it to the finals before they can compete for prize money. The winner of the finals receives AU $50,000."/>
  </r>
  <r>
    <x v="2494"/>
    <x v="0"/>
    <s v="FBI's War on Black America"/>
    <s v="Deb Ellis, Denis Mueller"/>
    <s v="Malcom X, Fred Hampton, Martin Luther King, Kwame Toure, Eldridge Cleaver, Bobby Rush, H. Rap Brown, Geronimo Pratt, Huey P. Newton, Kathleen Cleaver, Cortland Cox"/>
    <x v="6"/>
    <m/>
    <x v="66"/>
    <x v="1"/>
    <s v="50 min"/>
    <x v="6"/>
    <s v="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
  </r>
  <r>
    <x v="2495"/>
    <x v="0"/>
    <s v="Favourite Sons"/>
    <m/>
    <m/>
    <x v="6"/>
    <m/>
    <x v="14"/>
    <x v="7"/>
    <s v="40 min"/>
    <x v="24"/>
    <s v="Crooning, brooding bar-rock with hints of Echo &amp; the Bunnymen is what you'll get from Favorite Sons."/>
  </r>
  <r>
    <x v="2496"/>
    <x v="0"/>
    <s v="Favorite Nursery Rhymes"/>
    <m/>
    <s v="Annie, Ben, Mango"/>
    <x v="6"/>
    <m/>
    <x v="7"/>
    <x v="2"/>
    <s v="76 min"/>
    <x v="43"/>
    <s v="Sing along to your favorite nursery rhymes of all time! The kids and you are in for a treat, as HooplaKidz brings to you some of the most popular nursery rhymes in this ultimate collection. Enjoy songs that have been sung for years like &quot;Jack And Jill&quot; , &quot;Humpty Dumty&quot; and lots more! These songs will definitely bring back and make some good memories."/>
  </r>
  <r>
    <x v="2497"/>
    <x v="1"/>
    <s v="Fathers Who Kill"/>
    <m/>
    <m/>
    <x v="6"/>
    <m/>
    <x v="0"/>
    <x v="9"/>
    <s v="1 Season"/>
    <x v="3"/>
    <s v="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
  </r>
  <r>
    <x v="2498"/>
    <x v="0"/>
    <s v="Fathers &amp; Daughters"/>
    <s v="Gabriele Muccino"/>
    <s v="Russell Crowe, Amanda Seyfried, Aaron Paul, Diane Kruger, QuvenzhanÃ© Wallis, Jane Fonda"/>
    <x v="6"/>
    <m/>
    <x v="4"/>
    <x v="4"/>
    <s v="116 min"/>
    <x v="9"/>
    <s v="From the director of Seven Pounds and The Pursuit of Happyness, and featuring an all-star cast led by Russell Crowe, Fathers and Daughters is a powerful story of love, loss and the tragedies that bring us together and tear us apart."/>
  </r>
  <r>
    <x v="2499"/>
    <x v="1"/>
    <s v="Fat Tony &amp; Co"/>
    <m/>
    <s v="Robert Mammone, Madeleine West, Gyton Grantley, Hollie Andrew, Shane Jacobson, Stephen Curry, Richard Cawthorne"/>
    <x v="6"/>
    <m/>
    <x v="0"/>
    <x v="15"/>
    <s v="1 Season"/>
    <x v="126"/>
    <s v="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
  </r>
  <r>
    <x v="2500"/>
    <x v="0"/>
    <s v="Fat City"/>
    <s v="John Huston"/>
    <s v="Stacy Keach, Jeff Bridges, Susan Tyrrell, Candy Clark, Nicholas Colasanto"/>
    <x v="6"/>
    <m/>
    <x v="78"/>
    <x v="17"/>
    <s v="97 min"/>
    <x v="125"/>
    <s v="Two men, working as professional boxers, come to blows when their careers each begin to take opposite momentum."/>
  </r>
  <r>
    <x v="2501"/>
    <x v="0"/>
    <s v="Faster"/>
    <s v="Mark Neale"/>
    <s v="Ewan McGregor, Valentino Rossi, Max Biaggi, Garry McCoy, John Hopkins, Wayne Rainey, Kevin Schwantz, Kenny Roberts, Barry Sheene"/>
    <x v="6"/>
    <m/>
    <x v="6"/>
    <x v="1"/>
    <s v="103 min"/>
    <x v="229"/>
    <s v="Filmed around the world in 2001 and 2002, Faster captures the rise of MotoGP superstar Valentino Rossi amid ferocious competition, especially from his bitter rival Max Biaggi."/>
  </r>
  <r>
    <x v="2502"/>
    <x v="1"/>
    <s v="Farscape"/>
    <m/>
    <s v="Ben Browder, Claudia Black, Anthony Simcoe, Gigi Edgley, Paul Goddard, Lani Tupu, Wayne Pygram, Jonathan Hardy"/>
    <x v="6"/>
    <m/>
    <x v="47"/>
    <x v="11"/>
    <s v="4 Seasons"/>
    <x v="55"/>
    <s v="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
  </r>
  <r>
    <x v="2503"/>
    <x v="0"/>
    <s v="Farmland"/>
    <s v="James Moll"/>
    <s v="Brad Bellah, Leighton Cooley, David Loberg, Sutton Morgan, Margaret Schlass, Ryan Veldhuizen"/>
    <x v="6"/>
    <m/>
    <x v="0"/>
    <x v="0"/>
    <s v="77 min"/>
    <x v="126"/>
    <s v="Academy Award-Winning director James Moll helms an in-depth documentary spotlighting six young farmers and ranchers and uncovering the high-risk/high reward of farming. Nothing is off limits from GMO to organic from large farming to small."/>
  </r>
  <r>
    <x v="2504"/>
    <x v="1"/>
    <s v="Family Feud with Richard Dawson"/>
    <m/>
    <s v="Richard Dawson"/>
    <x v="6"/>
    <m/>
    <x v="37"/>
    <x v="13"/>
    <s v="2 Seasons"/>
    <x v="20"/>
    <s v="Two families, each composed of five members, compete against each other to guess the answers with the results of a survey of one hundred people."/>
  </r>
  <r>
    <x v="2505"/>
    <x v="1"/>
    <s v="Family Feud with Ray Combs"/>
    <m/>
    <s v="Ray Combs"/>
    <x v="6"/>
    <m/>
    <x v="3"/>
    <x v="13"/>
    <s v="1 Season"/>
    <x v="41"/>
    <s v="Two families, each composed of five members, compete against each other to guess the answers with the results of a survey of one hundred people. Hosted by Ray Combs."/>
  </r>
  <r>
    <x v="2506"/>
    <x v="1"/>
    <s v="Family Feud with John O'Hurley"/>
    <m/>
    <s v="John O'Hurley"/>
    <x v="6"/>
    <m/>
    <x v="17"/>
    <x v="9"/>
    <s v="1 Season"/>
    <x v="20"/>
    <s v="John O'Hurley hosts this updated edition where two families compete to guess the answers to various surveys. The winning family gets a chance to win $20,000 in the &quot;Fast Money&quot;bonus round."/>
  </r>
  <r>
    <x v="2507"/>
    <x v="0"/>
    <s v="Family Band: The Cowsills Story"/>
    <s v="Louise Palanker and Bill Filipiak"/>
    <s v="Bill Cowsill, Bob Cowsill, Richard Cowsill"/>
    <x v="6"/>
    <m/>
    <x v="15"/>
    <x v="1"/>
    <s v="90 min"/>
    <x v="88"/>
    <s v="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
  </r>
  <r>
    <x v="2508"/>
    <x v="0"/>
    <s v="Falls Around Her"/>
    <s v="Darlene Naponse"/>
    <s v="Tantoo Cardinal, Tina Keeper, Johnny Issaluk, Gail Maurice, Rob Stewart"/>
    <x v="6"/>
    <m/>
    <x v="6"/>
    <x v="8"/>
    <s v="96 min"/>
    <x v="313"/>
    <s v="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
  </r>
  <r>
    <x v="2509"/>
    <x v="1"/>
    <s v="Falling Water"/>
    <m/>
    <s v="David Ajala, Lizzie Brochere, Will Yun Lee, Anna Wood, Kai Lennox, Zac Orth, Jeremy Crutchley"/>
    <x v="6"/>
    <m/>
    <x v="1"/>
    <x v="11"/>
    <s v="2 Seasons"/>
    <x v="16"/>
    <s v="Three unrelated people slowly realize that they are dreaming separate parts of a common dream."/>
  </r>
  <r>
    <x v="2510"/>
    <x v="0"/>
    <s v="Falcon Rising"/>
    <s v="Ernie Barbarash"/>
    <s v="Michael Jai White, Neal McDonough, Laila Ali, Jimmy Navarro, Millie Ruperto, Masashi Odate, Hazuki Kato, Lateef Crowder"/>
    <x v="2"/>
    <m/>
    <x v="0"/>
    <x v="4"/>
    <s v="101 min"/>
    <x v="37"/>
    <s v="The first installment in an action franchise, entitled CODENAME: FALCON, will center around former Marine John &quot;Falcon&quot; Chapman, a dark anti-hero driven by guilt and suffering from post-traumatic stress disorder, who will destroy himself unless given something else to destroy - a useful weapon-of-last-resort for the U.S. State Department."/>
  </r>
  <r>
    <x v="2511"/>
    <x v="0"/>
    <s v="Falaknuma Das"/>
    <s v="Vishwak Sen"/>
    <s v="Vishwak Sen, Saloni Mishra, Harshita Gaur, Vivek Tony, Uttej"/>
    <x v="1"/>
    <m/>
    <x v="7"/>
    <x v="3"/>
    <s v="145 min"/>
    <x v="74"/>
    <s v="A group of youngsters led by Das establish themselves as the top gang in Falaknuma. However, their attempts to monopolise the meat business in the area leads to some unexpected consequences and drives them down a path of violence."/>
  </r>
  <r>
    <x v="2512"/>
    <x v="1"/>
    <s v="FAKERS Mini-Series"/>
    <m/>
    <s v="Tory Monay, Alexandria Elizabeth, Krystal Monique, James Abernathy, Marcus Woods, James &quot;The King&quot; Perkins, Kameel Hasaun (Diezel), Andrew Calhoun, Dierra A'dawn Lewis, Leah Olsen, Conrad Johnston, Kayden Bryce, Arrie Lane"/>
    <x v="6"/>
    <m/>
    <x v="6"/>
    <x v="11"/>
    <s v="1 Season"/>
    <x v="25"/>
    <s v="Dreams become nightmares in Hollywood when a Detroit actress discovers her close circle of friends are not who they pretend to be and one of them is actually a dangerous imposter out to destroy her life."/>
  </r>
  <r>
    <x v="2513"/>
    <x v="1"/>
    <s v="Fake Princess"/>
    <m/>
    <s v="Zhao Yi Qin, Eleanor Lee, Garvey Jin, Chen Si Yu"/>
    <x v="6"/>
    <m/>
    <x v="6"/>
    <x v="3"/>
    <s v="1 Season"/>
    <x v="93"/>
    <s v="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
  </r>
  <r>
    <x v="2514"/>
    <x v="1"/>
    <s v="Fake or Fortune"/>
    <m/>
    <s v="Fiona Bruce, Philip Mould"/>
    <x v="6"/>
    <m/>
    <x v="0"/>
    <x v="1"/>
    <s v="3 Seasons"/>
    <x v="20"/>
    <s v="Journalist Fiona Bruce teams up with art expert Philip Mould to investigate mysteries behind paintings."/>
  </r>
  <r>
    <x v="2515"/>
    <x v="1"/>
    <s v="Fak Yaass"/>
    <m/>
    <s v="Vasilios Filippakis, Shadrack Jackman, Helen Hayden, Nicholas Combitsis"/>
    <x v="6"/>
    <m/>
    <x v="6"/>
    <x v="3"/>
    <s v="1 Season"/>
    <x v="314"/>
    <s v="&quot;Fak Yaass&quot; tells the &quot;true&quot;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
  </r>
  <r>
    <x v="2516"/>
    <x v="0"/>
    <s v="Faith Based"/>
    <s v="Vincent Masciale"/>
    <s v="Luke Barnett, Tanner Thomason, Margaret Cho"/>
    <x v="6"/>
    <m/>
    <x v="6"/>
    <x v="1"/>
    <s v="92 min"/>
    <x v="315"/>
    <s v="When two friends come to realize that every low budget Christian movie starring 90's TV actors makes millions of dollars, they set out on a mission to make &quot;A Prayer in Space&quot;, the story of the first prayer ever to be prayed... in space."/>
  </r>
  <r>
    <x v="2517"/>
    <x v="0"/>
    <s v="Fairytale: A True Story"/>
    <s v="Charles Sturridge"/>
    <s v="Harvey Keitel, Jason Salkey, Peter O'Toole, Anna Chancellor"/>
    <x v="6"/>
    <m/>
    <x v="43"/>
    <x v="17"/>
    <s v="98 min"/>
    <x v="10"/>
    <s v="Two children in 1917 take a photograph, believed by some to be the first scientific evidence of the existence of fairies. Based on a true story."/>
  </r>
  <r>
    <x v="2518"/>
    <x v="0"/>
    <s v="Fairhaven"/>
    <s v="Tom O'Brien"/>
    <s v="Chris Messina, Sarah Paulson, Rich Sommer, Alexie Gilmore, Natalie Gold, Tom O'Brien"/>
    <x v="6"/>
    <m/>
    <x v="23"/>
    <x v="8"/>
    <s v="81 min"/>
    <x v="68"/>
    <s v="A wayward bad-boy (Chris Messina) returns home for a funeral and reveals a secret from his past. Also starring Rich Sommer and Sarah Paulson. Official Selection, 2012 Tribeca Film Festival."/>
  </r>
  <r>
    <x v="2519"/>
    <x v="0"/>
    <s v="Fahrenheit 11/9"/>
    <s v="Michael Moore"/>
    <s v="Jim Acosta, Roger Ailes, Brooke Baldwin"/>
    <x v="6"/>
    <m/>
    <x v="1"/>
    <x v="4"/>
    <s v="128 min"/>
    <x v="307"/>
    <s v="Michael Moore's Fahrenheit 11/9 is a provocative and comedic look at the Trump Era, exploring the questions: How did we get here, and how do we get out?"/>
  </r>
  <r>
    <x v="2520"/>
    <x v="0"/>
    <s v="Faces on Film"/>
    <m/>
    <m/>
    <x v="6"/>
    <m/>
    <x v="14"/>
    <x v="7"/>
    <s v="34 min"/>
    <x v="24"/>
    <s v="These Boston-based newcomers, Faces on Film, are creating quite a stir in the indie scene."/>
  </r>
  <r>
    <x v="2521"/>
    <x v="0"/>
    <s v="Face your Fears | Thriller shorts for Adults"/>
    <s v="Vanessa Gazy,  Jeremy Robbins,  Nicholas Verso,  Shawn Thompson"/>
    <s v="Toby Wallace, Cody Fern, Odessa Young, Noah Robbins, Sandra Senaka, John Kyle Sutton, Robert Zachar, Jason Hildebrandt, Will Rogers, Ryan Jonze, Marta Kaczmarek"/>
    <x v="6"/>
    <m/>
    <x v="6"/>
    <x v="8"/>
    <s v="66 min"/>
    <x v="11"/>
    <s v="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
  </r>
  <r>
    <x v="2522"/>
    <x v="0"/>
    <s v="F2 - Fun and Frustration"/>
    <s v="Anil Ravipudi"/>
    <s v="Venkatesh, Varun Tej, Tamannaah, Mehreen Pirzada"/>
    <x v="1"/>
    <m/>
    <x v="7"/>
    <x v="1"/>
    <s v="148 min"/>
    <x v="67"/>
    <s v="After Venky, Varun also gets married thinking he can keep the wife in control but both of them gets frustrated with the marital life which generates fun."/>
  </r>
  <r>
    <x v="2523"/>
    <x v="0"/>
    <s v="Eyes Of Texas (Black &amp; White)"/>
    <s v="William Witney"/>
    <s v="Roy Rogers, Lynne Roberts, Andy Devine, Nana Bryant, Roy Barcroft, Trigger"/>
    <x v="6"/>
    <m/>
    <x v="33"/>
    <x v="2"/>
    <s v="71 min"/>
    <x v="46"/>
    <s v="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
  </r>
  <r>
    <x v="2524"/>
    <x v="0"/>
    <s v="Eye of the Beholder: The Art of Dungeons and Dragons"/>
    <s v="Kelley Slagle, Brian Stillman"/>
    <s v="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
    <x v="6"/>
    <m/>
    <x v="7"/>
    <x v="1"/>
    <s v="92 min"/>
    <x v="316"/>
    <s v="A documentary that explores the history &amp; stories behind the art that helped create the world's most popular role playing game. The movie profiles artists - both past &amp; present - &amp; features former company insiders, game designers, authors, &amp; fans."/>
  </r>
  <r>
    <x v="2525"/>
    <x v="0"/>
    <s v="Extracurricular Activities"/>
    <s v="Jay Lowi"/>
    <s v="Colin Ford, Ellie Bamber, Timothy Simons, Bobby Lee, Angela Kinsey"/>
    <x v="6"/>
    <m/>
    <x v="7"/>
    <x v="8"/>
    <s v="89 min"/>
    <x v="25"/>
    <s v="Reagan Collins is a model high school student with a killer after school job. He arranges accidents.When his classmates' parents become too overbearing, self-obsessed, or just plain inconvenient, Reagan offers to off them for a price."/>
  </r>
  <r>
    <x v="2526"/>
    <x v="0"/>
    <s v="Extra Golden"/>
    <s v="Baeble Media"/>
    <m/>
    <x v="6"/>
    <m/>
    <x v="1"/>
    <x v="7"/>
    <s v="58 min"/>
    <x v="24"/>
    <s v="Cross continental collaboration Extra Golden take an eager audience globe trekking at New York's Knitting Factory."/>
  </r>
  <r>
    <x v="2527"/>
    <x v="0"/>
    <s v="Explorers"/>
    <s v="Joe Dante"/>
    <s v="Ethan Hawke, River Phoenix, Jason Presson, James Cromwell"/>
    <x v="6"/>
    <m/>
    <x v="37"/>
    <x v="17"/>
    <s v="109 min"/>
    <x v="317"/>
    <s v="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
  </r>
  <r>
    <x v="2528"/>
    <x v="0"/>
    <s v="Explore The Wildlife Kingdom: Lions - Kings of Africa"/>
    <s v="Steve Greisen"/>
    <s v="Grant Goodeve"/>
    <x v="6"/>
    <m/>
    <x v="32"/>
    <x v="17"/>
    <s v="49 min"/>
    <x v="6"/>
    <s v="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
  </r>
  <r>
    <x v="2529"/>
    <x v="1"/>
    <s v="Expedition Overland"/>
    <m/>
    <s v="Clay Croft, Rachelle Croft, Jeff Downer, Kurt Williams, Ty Heaps, Ryan Erickson, Heather Dolan, Eric Olsen, Steve Talacki, Nathan Norby"/>
    <x v="6"/>
    <m/>
    <x v="1"/>
    <x v="9"/>
    <s v="3 Seasons"/>
    <x v="218"/>
    <s v="After finishing the North and Central American portion, the Expedition Overland Crew returns for the next journey to complete the Pan-American Highway: South America."/>
  </r>
  <r>
    <x v="2530"/>
    <x v="0"/>
    <s v="EXIT cLoV"/>
    <m/>
    <m/>
    <x v="6"/>
    <m/>
    <x v="14"/>
    <x v="7"/>
    <s v="39 min"/>
    <x v="24"/>
    <s v="A mixture of indie rock and political awareness, courtesy of this female-fronted DC act, eXIT cLOV."/>
  </r>
  <r>
    <x v="2531"/>
    <x v="0"/>
    <s v="Exciting Educational Songs! - Little Baby Bum"/>
    <s v="Cannis Holder"/>
    <m/>
    <x v="6"/>
    <m/>
    <x v="7"/>
    <x v="2"/>
    <s v="36 min"/>
    <x v="17"/>
    <s v="Come and join in the excitement in this educational compilation of Little Baby Bum Videos. Sing and dance while you learn with songs like 'Learn How To Ride A Bike' and 'Parts of the Body'!"/>
  </r>
  <r>
    <x v="2532"/>
    <x v="0"/>
    <s v="Evil Little Things"/>
    <s v="Matt Green"/>
    <s v="Hannah Fierman, Geoff McKnight, Zach Galligan"/>
    <x v="6"/>
    <m/>
    <x v="6"/>
    <x v="1"/>
    <s v="86 min"/>
    <x v="11"/>
    <s v="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
  </r>
  <r>
    <x v="2533"/>
    <x v="0"/>
    <s v="Everything is Free"/>
    <s v="Brian Jordan Alvarez"/>
    <s v="Brian Jordan Alvarez, Peter Vack, Morgan Krantz"/>
    <x v="6"/>
    <m/>
    <x v="7"/>
    <x v="3"/>
    <s v="87 min"/>
    <x v="206"/>
    <s v="Ivan is a US painter residing in Colombia. His best friend, Christian, and younger brother, Cole, come to visit. Somewhere along the way, Ivan and Cole hit it off although Cole is not gay. Will older brother Christian be okay with that?"/>
  </r>
  <r>
    <x v="2534"/>
    <x v="0"/>
    <s v="Everybody's Game"/>
    <s v="Beno Obano"/>
    <s v="Maro Itoje, Beno Obano, Anthony Watson, Ellis Genge, Biyi Alo"/>
    <x v="3"/>
    <m/>
    <x v="6"/>
    <x v="8"/>
    <s v="53 min"/>
    <x v="3"/>
    <s v="Coming from the most unlikely of rugby playing backgrounds these athletes share their experience rising through the ranks in rugby and how this sport that many of their peers have never heard of, has now become their livelihood."/>
  </r>
  <r>
    <x v="2535"/>
    <x v="1"/>
    <s v="Everest: Beyond the Limit"/>
    <m/>
    <s v="Phurba Tashi Sherpa, Russell Brice, Monica Piris"/>
    <x v="6"/>
    <m/>
    <x v="22"/>
    <x v="9"/>
    <s v="3 Seasons"/>
    <x v="146"/>
    <s v="The most extensively-filmed Everest climb in history captures climbers from around the world who face danger. This is a climb in which ambition overrides agony, exhaustion and the chances of survival."/>
  </r>
  <r>
    <x v="2536"/>
    <x v="1"/>
    <s v="Eureka"/>
    <m/>
    <s v="Colin Ferguson, Salli Richardson-Whitfield, Joe Morton, Erica Cerra, Neil Grayston, Niall Matter"/>
    <x v="6"/>
    <m/>
    <x v="23"/>
    <x v="11"/>
    <s v="5 Seasons"/>
    <x v="16"/>
    <s v="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
  </r>
  <r>
    <x v="2537"/>
    <x v="0"/>
    <s v="Eugene Mirman: Vegan on His Way to the Complain Store"/>
    <s v="Bobcat Goldthwait"/>
    <s v="Eugene Mirman"/>
    <x v="6"/>
    <m/>
    <x v="13"/>
    <x v="3"/>
    <s v="65 min"/>
    <x v="49"/>
    <s v="Want to beef up that resume? Or get banished from an online dating site? This comedian has a few tips up his sleeve."/>
  </r>
  <r>
    <x v="2538"/>
    <x v="0"/>
    <s v="ETs Among Us: UFO Witnesses and Whistleblowers"/>
    <s v="Cybela Clare"/>
    <s v="JIM MARRS, PAUL HELLYER, CLIFFORD STONE, NICK POPE, DAVID JACOBS, WENDELLE C. STEVENS, MICHAEL SALLA, JACQUES VALLEE, RICHARD DOLAN, DAVID HATCHER CHILDRESS"/>
    <x v="2"/>
    <m/>
    <x v="4"/>
    <x v="1"/>
    <s v="91 min"/>
    <x v="28"/>
    <s v="This documentary exposes political motivations for the government's coverup of UFO phenomena: underground bases, reverse engineering of crashed UFOs, NASA's shocking evidence of intelligent alien life, and a history of an ongoing alien presence on Earth."/>
  </r>
  <r>
    <x v="2539"/>
    <x v="0"/>
    <s v="ETs Among Us 2: Our Alien Origins, Antarctica, Mars and Beyond"/>
    <s v="Cybela Clare"/>
    <s v="Linda Moulton Howe, Nick Pope, Richard Dolan, Robert Morningstar, Debbie Ziegelmeyer, Len Kasten"/>
    <x v="2"/>
    <m/>
    <x v="1"/>
    <x v="10"/>
    <s v="55 min"/>
    <x v="28"/>
    <s v="This sequel to the award-winning &quot;ETs Among Us&quot;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
  </r>
  <r>
    <x v="2540"/>
    <x v="0"/>
    <s v="Escape from the Bronx"/>
    <s v="Enzo G. Castellari"/>
    <s v="Mark Gregory, Henry Silva, Valeria D'Obici, Timothy Brent, Paolo Malco, Antonio Sabato"/>
    <x v="6"/>
    <m/>
    <x v="21"/>
    <x v="4"/>
    <s v="90 min"/>
    <x v="55"/>
    <s v="The year is 2000 and the Bronx has been reduced to a decaying, desolate wasteland infested with swarms of vicious street gangs and outcast scavengers. When an imperialistic mega-corporation plans to rebuild the doomed &quot;No Man's Land&quot; into a perfect metropolis, they unleash their secret army of sadistic death squads to wipe out the few remaining inhabitants."/>
  </r>
  <r>
    <x v="2541"/>
    <x v="1"/>
    <s v="Escape at Dannemora"/>
    <m/>
    <m/>
    <x v="6"/>
    <m/>
    <x v="1"/>
    <x v="15"/>
    <s v="1 Season"/>
    <x v="9"/>
    <s v="Two escaped convicts spawn a statewide manhunt in New York."/>
  </r>
  <r>
    <x v="2542"/>
    <x v="0"/>
    <s v="Escape"/>
    <s v="Roar Uthaug"/>
    <s v="Isabel Christine Andreasen, Ingrid BolsÃ¸ Berdal, Milla Olin"/>
    <x v="6"/>
    <m/>
    <x v="15"/>
    <x v="3"/>
    <s v="78 min"/>
    <x v="37"/>
    <s v="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
  </r>
  <r>
    <x v="2543"/>
    <x v="0"/>
    <s v="Ernest Cole"/>
    <s v="Jurgen Schadeberg"/>
    <m/>
    <x v="6"/>
    <m/>
    <x v="32"/>
    <x v="1"/>
    <s v="54 min"/>
    <x v="3"/>
    <s v="Jurgen Schadeberg brings light on fellow photographer and former exile Ernest Cole in this beautiful film. Cole may have been one of a generation of lost black achievers that history overlooked, but no more."/>
  </r>
  <r>
    <x v="2544"/>
    <x v="0"/>
    <s v="Erik Griffin: AmERIKan Warrior"/>
    <s v="Aristotle Athiras"/>
    <s v="Erik Griffin"/>
    <x v="6"/>
    <m/>
    <x v="1"/>
    <x v="0"/>
    <s v="58 min"/>
    <x v="49"/>
    <s v="The comedian returns to flip convention on its ear! While eviscerating subjects like white guilt, the national anthem and the righteously religious, he's simultaneously skewering his own sense of male entitlement."/>
  </r>
  <r>
    <x v="2545"/>
    <x v="0"/>
    <s v="Equal Means Equal"/>
    <s v="Kamala Lopez"/>
    <s v="Patricia Arquette, Kamala Lopez, Gloria Steinem, Lakshmi, Congresswoman Maloney, Lenora Lapidus, Ellen Chesler"/>
    <x v="6"/>
    <m/>
    <x v="4"/>
    <x v="10"/>
    <s v="94 min"/>
    <x v="3"/>
    <s v="Equal Means Equal is a groundbreaking exploration of gender inequality in the USA featuring top women's rights activists and leaders. A brutal expose of a broken system, the film reignites the dialogue on full equality for all Americans."/>
  </r>
  <r>
    <x v="2546"/>
    <x v="0"/>
    <s v="Ephraim's Rescue"/>
    <s v="T.C. Christensen"/>
    <s v="Darin Southam, Richard Benedict, James Gaisford, Katherine Nelson"/>
    <x v="6"/>
    <m/>
    <x v="15"/>
    <x v="17"/>
    <s v="98 min"/>
    <x v="194"/>
    <s v="By listening to and following his heart, Ephraim Hanks finds his way in life and eventually provides relief and rescue to the suffering Martin Handcart Company. Based on a true story."/>
  </r>
  <r>
    <x v="2547"/>
    <x v="1"/>
    <s v="Engineering Giants"/>
    <m/>
    <m/>
    <x v="6"/>
    <m/>
    <x v="23"/>
    <x v="2"/>
    <s v="1 Season"/>
    <x v="6"/>
    <s v="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
  </r>
  <r>
    <x v="2548"/>
    <x v="1"/>
    <s v="Endeavour"/>
    <m/>
    <s v="Abigail Thaw, Anton Lesser, Caroline Oâ€™Neill, James Bradshaw, Roger Allam, Sean Rigby, Shaun Evans"/>
    <x v="6"/>
    <m/>
    <x v="6"/>
    <x v="11"/>
    <s v="7 Seasons"/>
    <x v="137"/>
    <s v="Opening on New Yearâ€™s Eve 1969, normal order has been resumed and the team reunited at Castle Gate CID. However, the events of the past year have left their mark. Old friendships will be challenged and new relationships will blossom."/>
  </r>
  <r>
    <x v="2549"/>
    <x v="0"/>
    <s v="Enchantment"/>
    <s v="Irving Reis"/>
    <s v="David Niven, Teresa Wright, Evelyn Keyes"/>
    <x v="6"/>
    <m/>
    <x v="33"/>
    <x v="1"/>
    <s v="101 min"/>
    <x v="68"/>
    <s v="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
  </r>
  <r>
    <x v="2550"/>
    <x v="0"/>
    <s v="Enchantimals: Finding Home"/>
    <s v="Karen J Lloyd"/>
    <s v="Kazumi Evans, Sabrina Pitre, Rebecca Shoichet"/>
    <x v="6"/>
    <m/>
    <x v="1"/>
    <x v="0"/>
    <s v="60 min"/>
    <x v="43"/>
    <s v="Meet the Enchantimals, a group of lovable girls who share a bond with their animal besties. In &quot;Finding Home,&quot; things get a bit wild when the girls discover a lost peacock Enchantimal and her bestie and decide to share their homes with the newcomers."/>
  </r>
  <r>
    <x v="2551"/>
    <x v="0"/>
    <s v="Enchantimals Spring into Harvest Hills"/>
    <s v="Jayson Thiessen"/>
    <m/>
    <x v="6"/>
    <m/>
    <x v="6"/>
    <x v="2"/>
    <s v="44 min"/>
    <x v="43"/>
    <s v="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
  </r>
  <r>
    <x v="2552"/>
    <x v="1"/>
    <s v="Enchantimals"/>
    <m/>
    <m/>
    <x v="6"/>
    <m/>
    <x v="7"/>
    <x v="2"/>
    <s v="2 Seasons"/>
    <x v="43"/>
    <s v="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
  </r>
  <r>
    <x v="2553"/>
    <x v="0"/>
    <s v="Enai Noki Paayum Thota"/>
    <s v="Gautham Menon"/>
    <s v="Dhanush, Megha Akash, Sasikumar"/>
    <x v="1"/>
    <m/>
    <x v="7"/>
    <x v="8"/>
    <s v="151 min"/>
    <x v="71"/>
    <s v="A college student gets dragged into chaos when he falls in love with a girl. What starts as a whirlwind romance pulls the protagonist into controversies that changes the course of his life."/>
  </r>
  <r>
    <x v="2554"/>
    <x v="1"/>
    <s v="Empresses in the Palace - The Complete Series (English Subtitled)"/>
    <m/>
    <s v="Li Sun, Jianbin Chen, Dong-xue Li"/>
    <x v="6"/>
    <m/>
    <x v="14"/>
    <x v="12"/>
    <s v="1 Season"/>
    <x v="1"/>
    <s v="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
  </r>
  <r>
    <x v="2555"/>
    <x v="0"/>
    <s v="Emma's Chance"/>
    <s v="Anna Elizabeth James"/>
    <s v="Greer Grammer, Missi Pyle, Joey Lawrence, Christina Robinson, Jennifer Taylor, Ryan McCartan"/>
    <x v="6"/>
    <m/>
    <x v="4"/>
    <x v="2"/>
    <s v="93 min"/>
    <x v="125"/>
    <s v="While fulfilling her community service hours at a horse rescue ranch, Emma forms an unlikely bond with an abused show horse who won't let anyone ride him. Gaining new skills and confidence, Emma hatches a plan to redeem herself and ultimately save the ranch she's grown to love."/>
  </r>
  <r>
    <x v="2556"/>
    <x v="0"/>
    <s v="Emily Bronte's Wuthering Heights"/>
    <s v="Peter Kosminsky, Mary Soan"/>
    <s v="Juliette Binoche, Ralph Fiennes, Janet McTeer, Sophie Ward, Simon Shephard, Simon Ward, Jeremy Northam, Paul Geoffrey, John Woodvine, Robert Demeger"/>
    <x v="6"/>
    <m/>
    <x v="29"/>
    <x v="17"/>
    <s v="106 min"/>
    <x v="9"/>
    <s v="Emily BrontÃ«'s timeless tale of love and passion comes alive in this stirring film version starring Juliette Binoche and Ralph Fiennes."/>
  </r>
  <r>
    <x v="2557"/>
    <x v="0"/>
    <s v="Elsewhere"/>
    <s v="HernÃ¡n JimÃ©nez"/>
    <s v="Aden Young, Parker Posey, Ken Jeong, Beau Bridges, Jacki Weaver"/>
    <x v="6"/>
    <m/>
    <x v="6"/>
    <x v="4"/>
    <s v="98 min"/>
    <x v="0"/>
    <s v="After being evicted from his beloved home, a man sets a desperate plan in motion to get it back, with very unlikely and life-changing results."/>
  </r>
  <r>
    <x v="2558"/>
    <x v="0"/>
    <s v="Elon Gold: Chosen &amp; Taken"/>
    <s v="Jay Chapman"/>
    <s v="Elon Gold"/>
    <x v="6"/>
    <m/>
    <x v="0"/>
    <x v="3"/>
    <s v="60 min"/>
    <x v="49"/>
    <s v="Elon Gold unleashes his sharp, biting humor in his comedy special Chosen &amp; Taken. His manic wit transcends race and religion to celebrate the absurd things people do."/>
  </r>
  <r>
    <x v="2559"/>
    <x v="0"/>
    <s v="Eloise At The Plaza"/>
    <s v="Kevin Lima"/>
    <s v="Julie Andrews, Sofia Vassilieva, Jeffrey Tambor, Kenneth Welsh, Debra Monk, Gavin Creel"/>
    <x v="6"/>
    <m/>
    <x v="54"/>
    <x v="10"/>
    <s v="88 min"/>
    <x v="110"/>
    <s v="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
  </r>
  <r>
    <x v="2560"/>
    <x v="0"/>
    <s v="Elliott Smith - Heaven Adores You"/>
    <s v="Nickolas Rossi"/>
    <s v="Elliott Smith"/>
    <x v="6"/>
    <m/>
    <x v="13"/>
    <x v="8"/>
    <s v="105 min"/>
    <x v="3"/>
    <s v="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
  </r>
  <r>
    <x v="2561"/>
    <x v="1"/>
    <s v="Elizabeth Smart: Autobiography"/>
    <m/>
    <s v="Elizabeth Smart"/>
    <x v="6"/>
    <m/>
    <x v="15"/>
    <x v="11"/>
    <s v="1 Season"/>
    <x v="6"/>
    <s v="In &quot;Elizabeth Smart: Autobiography,&quot; Smart provides previously untold details about her infamous abduction and nine-month nightmare in the grasps of her cruel captors. Now 29 years old, she shares the perspective she gained through the ordeal."/>
  </r>
  <r>
    <x v="2562"/>
    <x v="1"/>
    <s v="Elizabeth I"/>
    <m/>
    <s v="Mark Bazeley, Dilly Barlow, Angus Barr, Samantha Darling, Philip Perry, Canice Bannon, Hannah Summers, Louise Martin"/>
    <x v="6"/>
    <m/>
    <x v="0"/>
    <x v="1"/>
    <s v="1 Season"/>
    <x v="156"/>
    <s v="The life of Queen Elizabeth I is embroiled with conspiracy. This two-part series delves into the fascinating and deadly accusations that surround the Queen with an alleged lovers scandal and Elizabeth's involvement in terrorism and espionage."/>
  </r>
  <r>
    <x v="2563"/>
    <x v="1"/>
    <s v="Elfen Lied"/>
    <m/>
    <s v="Kira Vincent-Davis, Adam Conlon"/>
    <x v="6"/>
    <m/>
    <x v="12"/>
    <x v="12"/>
    <s v="1 Season"/>
    <x v="66"/>
    <s v="Elfen Lied"/>
  </r>
  <r>
    <x v="2564"/>
    <x v="0"/>
    <s v="Elephant Song"/>
    <s v="Charles BinamÃ©"/>
    <s v="Bruce Greenwood, Xavier Dolan, Carrie-Anne Moss, Catherine Keener"/>
    <x v="6"/>
    <m/>
    <x v="13"/>
    <x v="1"/>
    <s v="100 min"/>
    <x v="25"/>
    <s v="When a psychiatrist goes mysteriously missing from a hospital that has recently been plagued by scandal, Dr. Toby Green (Bruce Greenwood) is called in to investigate before the news goes public."/>
  </r>
  <r>
    <x v="2565"/>
    <x v="0"/>
    <s v="Electric Six"/>
    <m/>
    <m/>
    <x v="6"/>
    <m/>
    <x v="8"/>
    <x v="7"/>
    <s v="51 min"/>
    <x v="24"/>
    <s v="Electric Six incite a mini-moshpit at the Bowery Ballroom."/>
  </r>
  <r>
    <x v="2566"/>
    <x v="0"/>
    <s v="Elayne Boosler: Party of One"/>
    <s v="Steve Gerbson"/>
    <s v="Elayne Boosler"/>
    <x v="6"/>
    <m/>
    <x v="25"/>
    <x v="8"/>
    <s v="63 min"/>
    <x v="49"/>
    <s v="Groundbreaking. The first one hour standup comedy cable special by a woman. Self-financed as Elayne saved up a little money and got tired of years of them saying &quot;no&quot;, while every male comic was already on his second special. After nationwide rave reviews, it opened the floodgates for women in standup comedy."/>
  </r>
  <r>
    <x v="2567"/>
    <x v="1"/>
    <s v="El Presidente"/>
    <m/>
    <s v="AndrÃ©s Parra, Paulina GaitÃ¡n, Karla Souza"/>
    <x v="29"/>
    <m/>
    <x v="6"/>
    <x v="8"/>
    <s v="1 Season"/>
    <x v="74"/>
    <s v="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
  </r>
  <r>
    <x v="2568"/>
    <x v="0"/>
    <s v="El mundo fuera â€“ Alejandro Sanz"/>
    <s v="Charlie Arnaiz"/>
    <m/>
    <x v="6"/>
    <m/>
    <x v="6"/>
    <x v="16"/>
    <s v="66 min"/>
    <x v="24"/>
    <s v="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
  </r>
  <r>
    <x v="2569"/>
    <x v="1"/>
    <s v="El Candidato"/>
    <m/>
    <s v="James Purefoy, Erendira Ibarra, JosÃ© MarÃ­a de Tavira, JoaquÃ­n CosÃ­o, Esmeralda Pimentel"/>
    <x v="30"/>
    <m/>
    <x v="6"/>
    <x v="15"/>
    <s v="1 Season"/>
    <x v="44"/>
    <s v="In &quot;El Candidato,&quot;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
  </r>
  <r>
    <x v="2570"/>
    <x v="0"/>
    <s v="El Ascensor"/>
    <s v="Daniel Bernal"/>
    <s v="Marimar Vega, Gorka Otxoa"/>
    <x v="6"/>
    <m/>
    <x v="30"/>
    <x v="7"/>
    <s v="70 min"/>
    <x v="16"/>
    <s v="Ana and Sito are having a couples fight in the lift of their apartment building. As they reach the lobby, the lift returns to the 10th floor. They are caught in a time loop."/>
  </r>
  <r>
    <x v="2571"/>
    <x v="0"/>
    <s v="Ekaj"/>
    <s v="Cati Gonzalez"/>
    <s v="Jake Mestre, Badd Idea, Scooter LaForge"/>
    <x v="6"/>
    <m/>
    <x v="2"/>
    <x v="8"/>
    <s v="80 min"/>
    <x v="318"/>
    <s v="Think Kids meets Midnight Cowboy. Ekaj is a film packed with real life drama and a real sense of humor. The film capture's a naive teen's runaway journey to one of the most difficult city's to survive in, New York City."/>
  </r>
  <r>
    <x v="2572"/>
    <x v="0"/>
    <s v="Ek Baar Kaho"/>
    <s v="Lekh Tandon"/>
    <s v="Navin Nischol, Shabana Azmi, Anil Kapoor, Kiran Vairale, Madan Puri, Rajendra Nath, Jagdeep, Suresh Oberoi"/>
    <x v="6"/>
    <m/>
    <x v="72"/>
    <x v="2"/>
    <s v="133 min"/>
    <x v="68"/>
    <s v="Ravi is in love with Aarti but unable to express his feelings to her.With Aarti's marriage arranged,will he be able to confess before it's too late?"/>
  </r>
  <r>
    <x v="2573"/>
    <x v="1"/>
    <s v="EIC vs The World"/>
    <m/>
    <m/>
    <x v="6"/>
    <m/>
    <x v="2"/>
    <x v="12"/>
    <s v="1 Season"/>
    <x v="244"/>
    <s v="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
  </r>
  <r>
    <x v="2574"/>
    <x v="1"/>
    <s v="Eerie, Indiana: The Other Dimension"/>
    <m/>
    <s v="Bill Switzer, Daniel Clark, Deborah Odell"/>
    <x v="6"/>
    <m/>
    <x v="86"/>
    <x v="6"/>
    <s v="1 Season"/>
    <x v="170"/>
    <s v="In this spinoff to the cult classic series, a new mystery begins for two young boys in the the seemingly ordinary town of Eerie, Indiana as they experience strange and interesting phenomena."/>
  </r>
  <r>
    <x v="2575"/>
    <x v="1"/>
    <s v="Edwardian Farm"/>
    <m/>
    <s v="Stephen Noonan, Peter Ginn, Ruth Goodman, Alex Langlands"/>
    <x v="6"/>
    <m/>
    <x v="14"/>
    <x v="1"/>
    <s v="1 Season"/>
    <x v="6"/>
    <s v="Over the next 12 months, archaeologists Alex Langlands and Peter Ginn and historian Ruth Goodman are bringing Morwhellam Quay in Devon back to life as it would have been in its hey-day."/>
  </r>
  <r>
    <x v="2576"/>
    <x v="0"/>
    <s v="Educational Songs for Toddlers - Little Baby Bum"/>
    <s v="Cannis Holder"/>
    <m/>
    <x v="6"/>
    <m/>
    <x v="7"/>
    <x v="2"/>
    <s v="33 min"/>
    <x v="17"/>
    <s v="This 30-minute compilation has some of the most popular and educational nursery rhymes for your children. Your kids will love to sing, dance and learn about basic things in life from songs such as 'Eat Your Vegetables', 'Kindness Song', and many more!"/>
  </r>
  <r>
    <x v="2577"/>
    <x v="0"/>
    <s v="Edison"/>
    <s v="Michelle Ferrari"/>
    <s v="Thomas A. Edison, Henry Ford, Michael Murphy"/>
    <x v="6"/>
    <m/>
    <x v="13"/>
    <x v="1"/>
    <s v="113 min"/>
    <x v="3"/>
    <s v="Edison explores the complex alchemy that accounts for the enduring celebrity of America's most famous inventor, offering new perspectives on the man and his milieu, and illuminating not only the true nature of invention, but its role in turn-of-the-century America's rush into the future."/>
  </r>
  <r>
    <x v="2578"/>
    <x v="0"/>
    <s v="Edie"/>
    <s v="Simon Hunter"/>
    <s v="Sheila Hancock, Kevin Guthrie, Amy Manson"/>
    <x v="6"/>
    <m/>
    <x v="7"/>
    <x v="1"/>
    <s v="102 min"/>
    <x v="44"/>
    <s v="Believing that it's never too late, newly widowed Edie (Sheila Hancock) embarks on a trip to the Scottish Highlands to fulfill her dream of climbing the intimidating Mt. Suilven, striking up a friendship with a young climber along the way."/>
  </r>
  <r>
    <x v="2579"/>
    <x v="0"/>
    <s v="Edge of Doom"/>
    <s v="Mark Robson"/>
    <s v="Dana Andrews, Farley Granger, Joan Evans"/>
    <x v="6"/>
    <m/>
    <x v="79"/>
    <x v="1"/>
    <s v="98 min"/>
    <x v="9"/>
    <s v="A mentally unbalanced young man kills a priest. One of the priest's colleagues sets out to find the killer."/>
  </r>
  <r>
    <x v="2580"/>
    <x v="0"/>
    <s v="Eddie Pepitone: In Ruins"/>
    <s v="Steven Feinartz"/>
    <s v="Eddie Pepitone"/>
    <x v="6"/>
    <m/>
    <x v="0"/>
    <x v="3"/>
    <s v="64 min"/>
    <x v="49"/>
    <s v="Comedic force of nature Eddie Pepitone delivers a darkly funny, rage-fueled performance in Brooklyn, where he discusses the perils of being a male model, speaking to his dog like his therapist, and the death of the American Dream."/>
  </r>
  <r>
    <x v="2581"/>
    <x v="0"/>
    <s v="Eddie Pence: The (Un)special Comedy Special"/>
    <s v="Dustin Jacobs"/>
    <s v="Eddie Pence"/>
    <x v="6"/>
    <m/>
    <x v="6"/>
    <x v="3"/>
    <s v="59 min"/>
    <x v="49"/>
    <s v="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
  </r>
  <r>
    <x v="2582"/>
    <x v="0"/>
    <s v="Eddie Griffin: Undeniable"/>
    <s v="Gobi M. Rahimi"/>
    <s v="Eddie Griffin"/>
    <x v="6"/>
    <m/>
    <x v="1"/>
    <x v="0"/>
    <s v="73 min"/>
    <x v="49"/>
    <s v="This comedy special is Eddie Griffin's magnum opus about the world, relationships and humanity as a whole."/>
  </r>
  <r>
    <x v="2583"/>
    <x v="1"/>
    <s v="Ed Gamble: Blood Sugar"/>
    <m/>
    <m/>
    <x v="6"/>
    <m/>
    <x v="7"/>
    <x v="8"/>
    <s v="1 Season"/>
    <x v="53"/>
    <s v="Stand-up comedian Ed Gamble's first special, Blood Sugar."/>
  </r>
  <r>
    <x v="2584"/>
    <x v="1"/>
    <s v="Ed Gamble Blood Sugar (4K UHD)"/>
    <m/>
    <m/>
    <x v="6"/>
    <m/>
    <x v="7"/>
    <x v="8"/>
    <s v="1 Season"/>
    <x v="20"/>
    <s v="Stand-up comedian Ed Gamble's first special, Blood Sugar."/>
  </r>
  <r>
    <x v="2585"/>
    <x v="1"/>
    <s v="Eat. Race. Win."/>
    <m/>
    <s v="Hannah Grant, Matthew White"/>
    <x v="2"/>
    <m/>
    <x v="1"/>
    <x v="1"/>
    <s v="1 Season"/>
    <x v="151"/>
    <s v="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
  </r>
  <r>
    <x v="2586"/>
    <x v="0"/>
    <s v="Eat With Me"/>
    <s v="David Au"/>
    <s v="Sharon Omi, George Takei, Teddy Chen Culver, Nicole Sullivan, Aidan Bristow"/>
    <x v="6"/>
    <m/>
    <x v="13"/>
    <x v="8"/>
    <s v="96 min"/>
    <x v="249"/>
    <s v="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
  </r>
  <r>
    <x v="2587"/>
    <x v="1"/>
    <s v="Eat the World with Emeril Lagasse"/>
    <m/>
    <s v="Emeril Lagasse"/>
    <x v="6"/>
    <m/>
    <x v="4"/>
    <x v="8"/>
    <s v="1 Season"/>
    <x v="6"/>
    <s v="Award-winning chef Emeril Lagasse embarks on a global adventure with the world's most celebrated chefs. Each episode pairs Emeril with a different culinary star to discover the history, tradition and techniques behind their favorite dishes."/>
  </r>
  <r>
    <x v="2588"/>
    <x v="0"/>
    <s v="Easy Come, Easy Go"/>
    <s v="John Rich"/>
    <s v="Elvis Presley, Dodie Marshall, Pat Priest"/>
    <x v="6"/>
    <m/>
    <x v="56"/>
    <x v="17"/>
    <s v="95 min"/>
    <x v="319"/>
    <s v="On his last day in the Navy, frogman Elvis discovers a sunken treasure ship. On his first day as a civilian, Elvis starts his new job; self-employed treasure hunter!"/>
  </r>
  <r>
    <x v="2589"/>
    <x v="0"/>
    <s v="East Side Sushi"/>
    <s v="Anthony Lucero"/>
    <s v="Diana Torres, Yutaka Takeuchi, Rodrigo Clark, Kaya Aguirre"/>
    <x v="6"/>
    <m/>
    <x v="13"/>
    <x v="17"/>
    <s v="106 min"/>
    <x v="0"/>
    <s v="Juana, a working-class, single mother, decides to take a job at a local Japanese restaurant. Against all odds, she fights to achieve her dream of becoming a sushi chef. Official Selection of CAAMFest, Heartland Film Festival, Napa Valley Film Festival"/>
  </r>
  <r>
    <x v="2590"/>
    <x v="0"/>
    <s v="Early Day Miners"/>
    <m/>
    <m/>
    <x v="6"/>
    <m/>
    <x v="14"/>
    <x v="7"/>
    <s v="36 min"/>
    <x v="24"/>
    <s v="Early Day Miners create cinematic instrumental soundscapes."/>
  </r>
  <r>
    <x v="2591"/>
    <x v="0"/>
    <s v="Ear Buds: The Podcasting Documentary"/>
    <s v="Graham Elwood"/>
    <s v="Marc Maron, Chris Hardwick, Joe Rogan, Aisha Tyler, Wil Anderson, Doug Benson, Stephen J. Dubner, Steven D. Levitt"/>
    <x v="6"/>
    <m/>
    <x v="4"/>
    <x v="3"/>
    <s v="106 min"/>
    <x v="139"/>
    <s v="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
  </r>
  <r>
    <x v="2592"/>
    <x v="0"/>
    <s v="Eagle, The (Silent)"/>
    <m/>
    <s v="Rudolph Valentino, Vilma B?nky, Louise Dresser, Albert Conti"/>
    <x v="6"/>
    <m/>
    <x v="14"/>
    <x v="16"/>
    <s v="90 min"/>
    <x v="9"/>
    <s v="The Eagle. Vladimir Dubrouvsky, a lieutenant in the Russian army, catches the eye of Czarina Catherine II. He spurns her advances and flees."/>
  </r>
  <r>
    <x v="2593"/>
    <x v="0"/>
    <s v="Eagle and the Hawk"/>
    <s v="Lewis R. Foster"/>
    <s v="John Payne, Rhonda Fleming, Dennis O'Keefe, Thomas Gomez, Fred Clark, Frank Faylen, Eduardo Noriega, Grandon Rhodes, Walter Reed"/>
    <x v="6"/>
    <m/>
    <x v="79"/>
    <x v="1"/>
    <s v="104 min"/>
    <x v="46"/>
    <s v="A Texas Ranger and a government agent team up to help Mexican patriot Juarez fend off European opposition."/>
  </r>
  <r>
    <x v="2594"/>
    <x v="0"/>
    <s v="E-Motion 2.0"/>
    <s v="Frazer Bailey"/>
    <s v="Ty Hungerford, Lauren Jackson"/>
    <x v="6"/>
    <m/>
    <x v="0"/>
    <x v="1"/>
    <s v="72 min"/>
    <x v="3"/>
    <s v="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
  </r>
  <r>
    <x v="2595"/>
    <x v="0"/>
    <s v="Dwayne Perkins: Take Note"/>
    <s v="Ian Harris"/>
    <s v="Dwayne Perkins"/>
    <x v="6"/>
    <m/>
    <x v="4"/>
    <x v="3"/>
    <s v="68 min"/>
    <x v="49"/>
    <s v="Dwayne delivers his first hour special with a smooth, incredibly likable style and charisma that draws you in. His comedy has tapped into the harsh truth and you will immediately understand why the world should... take note!"/>
  </r>
  <r>
    <x v="2596"/>
    <x v="0"/>
    <s v="Duke Is Tops"/>
    <s v="William L. Nolte"/>
    <s v="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
    <x v="6"/>
    <m/>
    <x v="45"/>
    <x v="1"/>
    <s v="75 min"/>
    <x v="53"/>
    <s v="A theatrical producer puts aside his own success to boost the career of a talented singer."/>
  </r>
  <r>
    <x v="2597"/>
    <x v="1"/>
    <s v="Duck Dynasty"/>
    <m/>
    <s v="Jase Robertson, SI Robertson, Willie Robertson"/>
    <x v="6"/>
    <m/>
    <x v="4"/>
    <x v="9"/>
    <s v="1 Season"/>
    <x v="73"/>
    <s v="&quot;Duck Dynasty&quot; profiles the close-knit clan behind a multi-million dollar sporting empire. The Robertsons face everything from beavers to business deals in their own special way."/>
  </r>
  <r>
    <x v="2598"/>
    <x v="0"/>
    <s v="DSP DEV"/>
    <s v="Mandeep Benipal"/>
    <s v="Dev Kharoud, Mehreen Pirzada, Manav Vij, Aman Dhaliwal, Girija Shankar, Shavinder Mahal, Nita Mohindra, Tarsem Paul"/>
    <x v="1"/>
    <m/>
    <x v="7"/>
    <x v="1"/>
    <s v="141 min"/>
    <x v="2"/>
    <s v="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
  </r>
  <r>
    <x v="2599"/>
    <x v="0"/>
    <s v="Drugs as Weapons Against Us"/>
    <s v="John L. Potash"/>
    <s v="Timothy Leary, Robert Kennedy, John Lennon, Mick Jagger, Bernardine Dohrn"/>
    <x v="6"/>
    <m/>
    <x v="7"/>
    <x v="1"/>
    <s v="120 min"/>
    <x v="6"/>
    <s v="Evidence supports that the CIA manipulated musicians and activists to promote drugs for social control, particularly targeting those involved in the Civil Rights and anti-war movements. Resistance was often met with deadly targeting."/>
  </r>
  <r>
    <x v="2600"/>
    <x v="0"/>
    <s v="Drug Rug"/>
    <m/>
    <m/>
    <x v="6"/>
    <m/>
    <x v="14"/>
    <x v="7"/>
    <s v="14 min"/>
    <x v="24"/>
    <s v="Rock and do wop clash on the Lower East Side, courtesy of this CMJ performance from Boson's Drug Rug."/>
  </r>
  <r>
    <x v="2601"/>
    <x v="1"/>
    <s v="Dropping the Soap"/>
    <m/>
    <s v="Paul Witten, Kate Mines, Jane Lynch, Suzanne Friedline"/>
    <x v="6"/>
    <m/>
    <x v="2"/>
    <x v="11"/>
    <s v="1 Season"/>
    <x v="20"/>
    <s v="The bubble is about to burst for the cast and crew of the long-running (awful) soap-opera &quot;Collided Lives&quot; when new Executive Producer Olivia Vanderstein (Jane Lynch) shows up. Yup. Things are gonna get ugly. #BendOverDaytime"/>
  </r>
  <r>
    <x v="2602"/>
    <x v="1"/>
    <s v="Dropkick on My Devil!"/>
    <m/>
    <s v="Aina Suzuki, Nichika Omori, Miyu Kubota, Kozakai Yurie, Omigawa Chiaki"/>
    <x v="6"/>
    <m/>
    <x v="1"/>
    <x v="12"/>
    <s v="1 Season"/>
    <x v="20"/>
    <s v="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
  </r>
  <r>
    <x v="2603"/>
    <x v="0"/>
    <s v="Drishyam 2"/>
    <s v="Jeethu Joseph"/>
    <s v="Mohanlal, Meena, Siddique, Murali Gopy, Asha Sharath, Ganesh Kumar, Ansiba, Esther Anil, Anjali Nair, Saikumar, Antony Perumbavoor"/>
    <x v="1"/>
    <m/>
    <x v="30"/>
    <x v="1"/>
    <s v="153 min"/>
    <x v="9"/>
    <s v="A gripping tale of an investigation and a family which is threatened by it. Will Georgekutty be able to protect his family this time?"/>
  </r>
  <r>
    <x v="2604"/>
    <x v="0"/>
    <s v="Dripping In Chocolate"/>
    <s v="Mark Joffe"/>
    <s v="David Wenham, Louise Lombard, Rick Donald, Richard Brancatisano, Chelsie Preston Crayford, Caroline Brazier, Lucy Durack, Geoff Morrell"/>
    <x v="6"/>
    <m/>
    <x v="23"/>
    <x v="8"/>
    <s v="92 min"/>
    <x v="39"/>
    <s v="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
  </r>
  <r>
    <x v="2605"/>
    <x v="0"/>
    <s v="Dressed To Kill"/>
    <s v="Roy William Neill"/>
    <s v="Basil Rathbone, Nigel Bruce, Patricia Morison, Edmund Breon, Carl Harbord, Patricia Cameron, Tom Dillon, Frederick Worlock, Harry Cording, Topsy Glyn, Mary Gordon, Ian Wolfe, Lillian Bronson"/>
    <x v="6"/>
    <m/>
    <x v="34"/>
    <x v="1"/>
    <s v="90 min"/>
    <x v="25"/>
    <s v="Sherlock Holmes matches wits against a prison inmate using music boxes to hide stolen bank plates."/>
  </r>
  <r>
    <x v="2606"/>
    <x v="0"/>
    <s v="Dreaming Out Loud"/>
    <s v="Harold Young"/>
    <s v="Chester Luack, Norris Goff, Frances Langford, Frank Craven, Bobs Watson, Robert Wilcox, Clara Blandick"/>
    <x v="6"/>
    <m/>
    <x v="52"/>
    <x v="1"/>
    <s v="82 min"/>
    <x v="0"/>
    <s v="Radio stars Lum Edwards (Lauck) and Abner Peabody (Goff) make their film debut in this film about two small-town men and their general store, the &quot;Jot-Em-Down&quot;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
  </r>
  <r>
    <x v="2607"/>
    <x v="1"/>
    <s v="Dream Defenders"/>
    <m/>
    <s v="Daniel Garcia, Muriel Hofmann"/>
    <x v="6"/>
    <m/>
    <x v="15"/>
    <x v="6"/>
    <s v="1 Season"/>
    <x v="100"/>
    <s v="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
  </r>
  <r>
    <x v="2608"/>
    <x v="1"/>
    <s v="Dream Change Laundromat"/>
    <m/>
    <s v="Jei (Fiestar), Kang-hee, Yoon Ji-min, Yeo Wook-hwan"/>
    <x v="6"/>
    <m/>
    <x v="2"/>
    <x v="1"/>
    <s v="1 Season"/>
    <x v="4"/>
    <s v="Dream Change Laundromat is operated by a witch-crafted woman who can erase a person's memory. Even though a sad couple erased their memory, they wouldn't forget the feeling. A fantasy love story like a falling petal."/>
  </r>
  <r>
    <x v="2609"/>
    <x v="0"/>
    <s v="Dragonslayer"/>
    <s v="Matthew Robbins"/>
    <s v="Peter MacNicol, Caitlin Clarke, Ralph Richardson"/>
    <x v="6"/>
    <m/>
    <x v="73"/>
    <x v="17"/>
    <s v="109 min"/>
    <x v="320"/>
    <s v="A young wizarding apprentice is sent to kill a dragon which has been devouring girls from a nearby kingdom."/>
  </r>
  <r>
    <x v="2610"/>
    <x v="1"/>
    <s v="Dragon Quest Builders 2 Playthrough with Mega Mike"/>
    <m/>
    <s v="Michael Cottrell"/>
    <x v="6"/>
    <m/>
    <x v="7"/>
    <x v="2"/>
    <s v="1 Season"/>
    <x v="321"/>
    <s v="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
  </r>
  <r>
    <x v="2611"/>
    <x v="0"/>
    <s v="Dragon Eyes"/>
    <s v="John Hyams"/>
    <s v="Jean-Claude Van Damme, Cung Le, Peter Weller"/>
    <x v="6"/>
    <m/>
    <x v="23"/>
    <x v="4"/>
    <s v="91 min"/>
    <x v="44"/>
    <s v="In St. Jude, drug dealers and corrupt cops have destroyed an urban neighborhood. But newcomer, Hong, has the fighting skills and moral vision to save this town from itself."/>
  </r>
  <r>
    <x v="2612"/>
    <x v="0"/>
    <s v="Dr. Poppy's Pet Rescue"/>
    <s v="Christian Hughes"/>
    <m/>
    <x v="6"/>
    <m/>
    <x v="7"/>
    <x v="2"/>
    <s v="39 min"/>
    <x v="17"/>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r>
  <r>
    <x v="2613"/>
    <x v="0"/>
    <s v="Dr. Heckyl and Mr. Hype"/>
    <s v="Charles B. Griffith"/>
    <s v="Sunny Johnson, Oliver Reed"/>
    <x v="6"/>
    <m/>
    <x v="72"/>
    <x v="4"/>
    <s v="98 min"/>
    <x v="7"/>
    <s v="This is a hilarious twist on the old &quot;Dr. Jeckyl and Mr. Hyde&quot; theme. He became Dr. Hype â€“ good-looking on the outside and very bad on the inside. Which man will the lady love?"/>
  </r>
  <r>
    <x v="2614"/>
    <x v="1"/>
    <s v="Downton Abbey"/>
    <m/>
    <s v="Huge Bonneville, Michelle Dockery, Maggie Smith, Jim Carter, Robert James-Collier, Dan Stevens, Elizabeth McGovern"/>
    <x v="6"/>
    <m/>
    <x v="4"/>
    <x v="11"/>
    <s v="6 Seasons"/>
    <x v="137"/>
    <s v="Discover the fates of the people of Downton as they face new challenges and begin forging different paths in a world experiencing dramatic change."/>
  </r>
  <r>
    <x v="2615"/>
    <x v="1"/>
    <s v="Down East Dickering"/>
    <m/>
    <m/>
    <x v="6"/>
    <m/>
    <x v="13"/>
    <x v="9"/>
    <s v="2 Seasons"/>
    <x v="6"/>
    <s v="This series will follow three to five teams of small town dealers giving viewers an entertaining window into small town Maine."/>
  </r>
  <r>
    <x v="2616"/>
    <x v="0"/>
    <s v="Down 2 Come Up"/>
    <s v="Micah Troy"/>
    <s v="Pastor Troy, Malan Boykin, Shawty Lo"/>
    <x v="6"/>
    <m/>
    <x v="6"/>
    <x v="3"/>
    <s v="80 min"/>
    <x v="9"/>
    <s v="Tyrone (Pastor Troy), is released from prison early and returns to his hood. While his girl, Anetra (Malan Boykin) stayed true, her brush with the King of Bankhead (Shawty Lo) threatens the couple's chance at rebuilding their lives."/>
  </r>
  <r>
    <x v="2617"/>
    <x v="0"/>
    <s v="Dov Davidoff: Lower Your Expectations"/>
    <s v="John Asher"/>
    <s v="Dov Davidoff"/>
    <x v="6"/>
    <m/>
    <x v="4"/>
    <x v="3"/>
    <s v="59 min"/>
    <x v="49"/>
    <s v="In Dov Davidoff's all new stand-up special, Lower Your Expectations, Dov returns with his one-of-a-kind frenetic style to dissect the hilariously misleading truths in culture and to question the American future."/>
  </r>
  <r>
    <x v="2618"/>
    <x v="0"/>
    <s v="Doug Stanhope: No Refunds"/>
    <s v="Milton Lage"/>
    <s v="Doug Stanhope"/>
    <x v="6"/>
    <m/>
    <x v="17"/>
    <x v="3"/>
    <s v="60 min"/>
    <x v="49"/>
    <s v="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
  </r>
  <r>
    <x v="2619"/>
    <x v="0"/>
    <s v="Doug Stanhope: No Place Like Home"/>
    <s v="Brian Hennigan"/>
    <s v="Doug Stanhope"/>
    <x v="6"/>
    <m/>
    <x v="4"/>
    <x v="3"/>
    <s v="71 min"/>
    <x v="49"/>
    <s v="Doug Stanhope performs live in his hometown of Bisbee, Arizona, tackling an assortment of hard-hitting issues, from caring for the mentally-ill, to Vietnam vets, being locked up abroad and why everyone should kick like they kick. Watch him battle ISIS for the disenfranchised, angry youth."/>
  </r>
  <r>
    <x v="2620"/>
    <x v="0"/>
    <s v="Doug Dynasty"/>
    <s v="Doug Benson"/>
    <s v="Doug Benson"/>
    <x v="6"/>
    <m/>
    <x v="0"/>
    <x v="3"/>
    <s v="61 min"/>
    <x v="49"/>
    <s v="Doug Benson, High Times 2006 Stoner of the Year, delivers in his first comedy special filmed at the Neptune Theatre in Seattle. He responds to audience Tweets with the blunt truth, performs impressions and tells some hilarious stoner stories. Enjoy, it's a real hit from start to finish."/>
  </r>
  <r>
    <x v="2621"/>
    <x v="0"/>
    <s v="Doubting Thomas"/>
    <s v="Will McFadden"/>
    <s v="Jamie Hector, Will McFadden, Sarah Butler"/>
    <x v="6"/>
    <m/>
    <x v="1"/>
    <x v="0"/>
    <s v="80 min"/>
    <x v="9"/>
    <s v="When a black baby is born to white parents, a family's life is torn apart as secrets are revealed, their love is tested and the legacy of racism in America hits home."/>
  </r>
  <r>
    <x v="2622"/>
    <x v="0"/>
    <s v="Double Daddy"/>
    <s v="Lee Friedlander"/>
    <s v="Mollee Gray, Brittany Curran, Cameron Palatas"/>
    <x v="6"/>
    <m/>
    <x v="13"/>
    <x v="0"/>
    <s v="86 min"/>
    <x v="25"/>
    <s v="A teen's life turns upside down when her boyfriend impregnates both her and a new student at school."/>
  </r>
  <r>
    <x v="2623"/>
    <x v="1"/>
    <s v="Dororo"/>
    <m/>
    <s v="Hiroki Suzuki, Rio Suzuki, Naoya Uchida, Shoya Chiba, Mutsumi Sasaki"/>
    <x v="6"/>
    <m/>
    <x v="7"/>
    <x v="12"/>
    <s v="1 Season"/>
    <x v="20"/>
    <s v="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quot;Hyakkimaru&quot;, a boy whose arms are blades and whose visionless eyes seem able to see monsters."/>
  </r>
  <r>
    <x v="2624"/>
    <x v="1"/>
    <s v="Dora the Explorer"/>
    <m/>
    <s v="Dora the Explorer, Day,  Howie"/>
    <x v="6"/>
    <m/>
    <x v="17"/>
    <x v="5"/>
    <s v="2 Seasons"/>
    <x v="17"/>
    <s v="Along with her friend Boots, Dora goes on all kinds of adventures."/>
  </r>
  <r>
    <x v="2625"/>
    <x v="0"/>
    <s v="Doomed To Die"/>
    <s v="William Nigh"/>
    <s v="Boris Karloff, Grant Withers, Marjorie Reynolds, Melvin Lang, William Stelling, Catherine Craig"/>
    <x v="6"/>
    <m/>
    <x v="52"/>
    <x v="17"/>
    <s v="82 min"/>
    <x v="36"/>
    <s v="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
  </r>
  <r>
    <x v="2626"/>
    <x v="0"/>
    <s v="Donovan's Reef"/>
    <s v="John Ford"/>
    <s v="John Wayne, Elizabeth Allen, Cesar Romero, Dick Foran"/>
    <x v="6"/>
    <m/>
    <x v="61"/>
    <x v="17"/>
    <s v="109 min"/>
    <x v="86"/>
    <s v="The Duke, Lee Marvin and Jack Warden play navy buddies that made the French Polynesian island of Haleakaloha their post-war paradise. Local headquarters is Donovan's Reef, Wayne's watering hole."/>
  </r>
  <r>
    <x v="2627"/>
    <x v="0"/>
    <s v="Don't Let Them In"/>
    <s v="Mike Dunkin"/>
    <s v="Michelle Luther, Aidan O'Neill, Scott Suter, Amanda Hunt"/>
    <x v="6"/>
    <m/>
    <x v="6"/>
    <x v="3"/>
    <s v="81 min"/>
    <x v="85"/>
    <s v="Following the murder of a young girl fifteen years ago, a reformed man is released from an asylum to his family home: a long-abandoned hotel. When social workers pay a routine visit, this sparks a savage all-out assault by masked intruders."/>
  </r>
  <r>
    <x v="2628"/>
    <x v="0"/>
    <s v="Don't Call Me Bigfoot"/>
    <s v="Jeremy Norrie"/>
    <s v="Matthew Mordovanec, Alex Mistretta, Danielle Winkler, Nick Redfern"/>
    <x v="6"/>
    <m/>
    <x v="6"/>
    <x v="8"/>
    <s v="72 min"/>
    <x v="3"/>
    <s v="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
  </r>
  <r>
    <x v="2629"/>
    <x v="0"/>
    <s v="Don Q, Son of Zorro (Silent)"/>
    <s v="Donald Crisp"/>
    <s v="Douglas Fairbanks Sr, Mary Astor, Jack McDonald, Stella De Lanti, Donald Crisp, Warner Oland, Jean Hersholt"/>
    <x v="6"/>
    <m/>
    <x v="67"/>
    <x v="1"/>
    <s v="111 min"/>
    <x v="37"/>
    <s v="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
  </r>
  <r>
    <x v="2630"/>
    <x v="0"/>
    <s v="Dominique Witten: Stop Me When I'm Lying!"/>
    <s v="John Asher"/>
    <s v="Dominique Witten"/>
    <x v="6"/>
    <m/>
    <x v="2"/>
    <x v="3"/>
    <s v="59 min"/>
    <x v="49"/>
    <s v="From clubs across the country to the hit &quot;Chappelle's Show&quot;, Dominique Witten is showing America what being a comedian is all about. Stop Me When I'm Lying! proves why she has earned the reputation for being a comedian that tells it like it is; raw and uncut."/>
  </r>
  <r>
    <x v="2631"/>
    <x v="0"/>
    <s v="Domain"/>
    <s v="Nathaniel Atcheson"/>
    <s v="Britt Lower, Ryan Merriman, William Gregory Lee, Kevin Sizemore, Nick Gomez"/>
    <x v="6"/>
    <m/>
    <x v="1"/>
    <x v="0"/>
    <s v="97 min"/>
    <x v="282"/>
    <s v="After a deadly virus wipes out most of humanity, the survivors are forced to wait in self-sustaining bunkers with a networked video interface for communication, but one by one, they start mysteriously disappearing."/>
  </r>
  <r>
    <x v="2632"/>
    <x v="1"/>
    <s v="Dogs with Jobs"/>
    <m/>
    <m/>
    <x v="6"/>
    <m/>
    <x v="9"/>
    <x v="2"/>
    <s v="2 Seasons"/>
    <x v="6"/>
    <s v="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
  </r>
  <r>
    <x v="2633"/>
    <x v="1"/>
    <s v="Dog School"/>
    <m/>
    <s v="Julian Clary, Emma"/>
    <x v="6"/>
    <m/>
    <x v="1"/>
    <x v="2"/>
    <s v="1 Season"/>
    <x v="3"/>
    <s v="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
  </r>
  <r>
    <x v="2634"/>
    <x v="0"/>
    <s v="Dog City"/>
    <s v="Jim Henson"/>
    <s v="Jim Henson, Kevin Clash, Jerry Nelson, Fran Brill, Rickey Boyd, Steve Whitmire, Camille Bonora, Rob Mills, Gordon Robertson"/>
    <x v="6"/>
    <m/>
    <x v="3"/>
    <x v="1"/>
    <s v="40 min"/>
    <x v="322"/>
    <s v="An Emmy award-winning classic directed by Jim Henson, this parody of the film noir gangster films takes us through the busy but dangerous town of Dog City, teeming with colorful puppet dog characters including the famous Rowlf! Now Digitally Remastered!"/>
  </r>
  <r>
    <x v="2635"/>
    <x v="0"/>
    <s v="Doe"/>
    <s v="Justin Foia"/>
    <s v="Timothy Davis, Tatyana Ali, Mathew St. Patrick, Mira Sorvino, Stacey Oristan, Faithe Herman"/>
    <x v="6"/>
    <m/>
    <x v="7"/>
    <x v="8"/>
    <s v="99 min"/>
    <x v="36"/>
    <s v="A man wakes up with no memory of his past but the ability to speak dozens of languages fluently After finding a clue about his former self, he will race against time to discover his true identity."/>
  </r>
  <r>
    <x v="2636"/>
    <x v="0"/>
    <s v="Dodsworth"/>
    <s v="William Wyler"/>
    <s v="Walter Huston, Ruth Chatterton, Paul Lukas"/>
    <x v="6"/>
    <m/>
    <x v="28"/>
    <x v="1"/>
    <s v="101 min"/>
    <x v="68"/>
    <s v="A retired auto manufacturer and his wife take a long-planned European vacation only to find that they want very different things from life."/>
  </r>
  <r>
    <x v="2637"/>
    <x v="0"/>
    <s v="Dodos"/>
    <s v="Baeble Music"/>
    <m/>
    <x v="6"/>
    <m/>
    <x v="8"/>
    <x v="7"/>
    <s v="60 min"/>
    <x v="24"/>
    <s v="The Dodos bring boozy, electric-stomp roots to one of NYC's most unique venues."/>
  </r>
  <r>
    <x v="2638"/>
    <x v="0"/>
    <s v="Doctor Blood's Coffin"/>
    <s v="Sidney Furie"/>
    <s v="Hazel Court, Ian Hunter"/>
    <x v="6"/>
    <m/>
    <x v="53"/>
    <x v="1"/>
    <s v="92 min"/>
    <x v="13"/>
    <s v="There is horror in a small Cornish village when a disbarred doctor starts performing grafting experiments on the unfortunate and terrified villagers."/>
  </r>
  <r>
    <x v="2639"/>
    <x v="0"/>
    <s v="DocoBanksy"/>
    <s v="Dominic Wade"/>
    <s v="Kate Brindley, Robbie Conal, Simon Hattenstone, Ivan Massow"/>
    <x v="11"/>
    <m/>
    <x v="0"/>
    <x v="3"/>
    <s v="59 min"/>
    <x v="3"/>
    <s v="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
  </r>
  <r>
    <x v="2640"/>
    <x v="0"/>
    <s v="Do You Like Broccoli Ice Cream? &amp; More Kids Songs - Super Simple Songs"/>
    <s v="Super Simple Songs"/>
    <m/>
    <x v="6"/>
    <m/>
    <x v="2"/>
    <x v="2"/>
    <s v="48 min"/>
    <x v="17"/>
    <s v="Do You Like Broccoli Ice Cream? &amp; More Kids Songs includes a collection of children's songs and nursery rhymes like The Itsy Bitsy Spider, Walking In The Jungle, Who Took The Cookie? and more! Super fun, super silly, and super simple!"/>
  </r>
  <r>
    <x v="2641"/>
    <x v="0"/>
    <s v="Division III: Football's Finest"/>
    <s v="Marshall Cook"/>
    <s v="Andy Dick, Marshall Cook, Bryan Callen, Will Sasso, Adam Carolla, Sally Kirkland"/>
    <x v="6"/>
    <m/>
    <x v="14"/>
    <x v="4"/>
    <s v="98 min"/>
    <x v="7"/>
    <s v="Bad coach Rick Vice, a redneck psycho with a suspect record, is hired to turn around the worst team in college football's lowest division."/>
  </r>
  <r>
    <x v="2642"/>
    <x v="1"/>
    <s v="DIVE!!"/>
    <m/>
    <m/>
    <x v="6"/>
    <m/>
    <x v="2"/>
    <x v="12"/>
    <s v="1 Season"/>
    <x v="20"/>
    <s v="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
  </r>
  <r>
    <x v="2643"/>
    <x v="1"/>
    <s v="Dive Olly Dive"/>
    <m/>
    <s v="Sean-Ryan Petersen, Elle Labadie"/>
    <x v="6"/>
    <m/>
    <x v="14"/>
    <x v="2"/>
    <s v="2 Seasons"/>
    <x v="43"/>
    <s v="&quot;Dive Olly Dive!&quot;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
  </r>
  <r>
    <x v="2644"/>
    <x v="0"/>
    <s v="Dismissed"/>
    <s v="Benjamin Arfmann"/>
    <s v="Dylan Sprouse, Kent Osborne, Randall Park, Chris Bauer, Rae Gray, Alycia Delmore"/>
    <x v="6"/>
    <m/>
    <x v="2"/>
    <x v="1"/>
    <s v="87 min"/>
    <x v="323"/>
    <s v="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
  </r>
  <r>
    <x v="2645"/>
    <x v="0"/>
    <s v="Dishonored Lady"/>
    <s v="Robert Stevenson"/>
    <s v="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
    <x v="6"/>
    <m/>
    <x v="64"/>
    <x v="2"/>
    <s v="79 min"/>
    <x v="9"/>
    <s v="A fashion editor and lively party girl is implicated in a murder of an ex-suitor"/>
  </r>
  <r>
    <x v="2646"/>
    <x v="0"/>
    <s v="Disco Worms"/>
    <s v="Thomas Borch Nielse"/>
    <s v="Jane Lynch"/>
    <x v="6"/>
    <m/>
    <x v="14"/>
    <x v="2"/>
    <s v="79 min"/>
    <x v="110"/>
    <s v="Two lowly earthworms, Gloria and Barry, decide to make the world's greatest disco band which helps them rise from the bottom of the food chain to stardom proving that earthworms can boogie too!"/>
  </r>
  <r>
    <x v="2647"/>
    <x v="0"/>
    <s v="Disco Godfather"/>
    <s v="J. Robert Wagoner"/>
    <s v="Rudy Ray Moore, Carol Speed, Jimmy Lynch, Jerry Jones, Lady Reed, Hawthorne James"/>
    <x v="6"/>
    <m/>
    <x v="71"/>
    <x v="4"/>
    <s v="98 min"/>
    <x v="44"/>
    <s v="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
  </r>
  <r>
    <x v="2648"/>
    <x v="0"/>
    <s v="Dirty Pictures"/>
    <s v="Etienne Sauret"/>
    <s v="William Fantegrossi"/>
    <x v="6"/>
    <m/>
    <x v="24"/>
    <x v="8"/>
    <s v="91 min"/>
    <x v="3"/>
    <s v="'Dirty Pictures' delves into the lifework of Dr. Shulgin and scientists alike, explores the world of these scientists; their findings and motivations, their ideas, and their beliefs as to how research in this particular field can aid in unlocking the complexities of the mind."/>
  </r>
  <r>
    <x v="2649"/>
    <x v="0"/>
    <s v="Dirty On Purpose"/>
    <m/>
    <m/>
    <x v="6"/>
    <m/>
    <x v="14"/>
    <x v="7"/>
    <s v="31 min"/>
    <x v="24"/>
    <s v="Shoegazing rock tunes from some of NYC's hometown heroes, Dirty On Purpose."/>
  </r>
  <r>
    <x v="2650"/>
    <x v="0"/>
    <s v="Dirtbag: The Legend of Fred Beckey"/>
    <s v="Dave O'Leske"/>
    <s v="Fred Beckey, Yvon Chouinard, Conrad Anker, Reinhold Messner, Jim Whittaker, Timothy Egan, Helmy Beckey, Royal Robbins, Ed Viesturs, Tom Hornbein, Norman Dyhrenfurth"/>
    <x v="6"/>
    <m/>
    <x v="1"/>
    <x v="8"/>
    <s v="95 min"/>
    <x v="151"/>
    <s v="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
  </r>
  <r>
    <x v="2651"/>
    <x v="0"/>
    <s v="Dios"/>
    <m/>
    <m/>
    <x v="6"/>
    <m/>
    <x v="14"/>
    <x v="7"/>
    <s v="26 min"/>
    <x v="24"/>
    <s v="The ever-evolving, neo-psychedelia that Hawthorn California's Dios (Malos) fashion hit our sweet spot on a warm, Austin afternoon. Take home a piece of South By Southwest with this astonishing set."/>
  </r>
  <r>
    <x v="2652"/>
    <x v="1"/>
    <s v="Dinosaurs Inside and Out"/>
    <m/>
    <s v="Jack Horner, Robert T. Bakker,  Ph.D."/>
    <x v="6"/>
    <m/>
    <x v="7"/>
    <x v="13"/>
    <s v="1 Season"/>
    <x v="6"/>
    <s v="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
  </r>
  <r>
    <x v="2653"/>
    <x v="1"/>
    <s v="Dinosaur Train"/>
    <m/>
    <s v="Erika-Shaye Gair"/>
    <x v="6"/>
    <m/>
    <x v="24"/>
    <x v="13"/>
    <s v="1 Season"/>
    <x v="43"/>
    <s v="Dinosaur Train embraces and celebrates the fascination that preschoolers have with both dinosaurs and trains while sparking an interest in life science, natural history and paleontology."/>
  </r>
  <r>
    <x v="2654"/>
    <x v="0"/>
    <s v="Dinosaur Stomp - Educational Learning Videos and Songs for Kids and Babies - Mother Goose Club"/>
    <s v="John Hussey"/>
    <m/>
    <x v="6"/>
    <m/>
    <x v="15"/>
    <x v="0"/>
    <s v="2 min"/>
    <x v="28"/>
    <s v="Join Eep the Mouse and Mary Quite Contrary on their Mother Goose Club adventure in &quot;Dinosaur Stomp&quot;! Sing and dance along to this educational nursery rhyme for preschoolers, but remember to look out for the dinosaurs! They have great big feet that stomp, stomp, stomp! And great big jaws that munch, munch, munch!"/>
  </r>
  <r>
    <x v="2655"/>
    <x v="0"/>
    <s v="Dinosaur Island"/>
    <s v="Matt Drummond"/>
    <s v="Darius Williams, Kate Rasmussen"/>
    <x v="6"/>
    <m/>
    <x v="0"/>
    <x v="1"/>
    <s v="83 min"/>
    <x v="317"/>
    <s v="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
  </r>
  <r>
    <x v="2656"/>
    <x v="0"/>
    <s v="Dino King"/>
    <s v="Han Sang-ho"/>
    <s v="Goo Ja-hyeong"/>
    <x v="6"/>
    <m/>
    <x v="15"/>
    <x v="0"/>
    <s v="89 min"/>
    <x v="123"/>
    <s v="After the fierce one-eyed T-Rex destroys Speckles' dino family, he is forced to grow up quickly so that he can take on the vicious predator."/>
  </r>
  <r>
    <x v="2657"/>
    <x v="0"/>
    <s v="Dino Dana The Movie"/>
    <s v="J.J. Johnson"/>
    <s v="Michela Luci, Saara Chaudry, Richie Lawrence, Evan Witten, Trek Buccino, Jason Spevack, Nicola Correia-Damude Amish Patel, Millie Davis"/>
    <x v="6"/>
    <m/>
    <x v="6"/>
    <x v="10"/>
    <s v="77 min"/>
    <x v="17"/>
    <s v="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
  </r>
  <r>
    <x v="2658"/>
    <x v="1"/>
    <s v="Dino Dana"/>
    <m/>
    <s v="Michela Luci, Saara Chaudry, Amish Patel"/>
    <x v="21"/>
    <m/>
    <x v="6"/>
    <x v="2"/>
    <s v="4 Seasons"/>
    <x v="17"/>
    <s v="Dana is a 9-year old girl who loves dinosaurs and spends all of her time learning about them. After receiving a book she discovers she can see Dinosaurs in real life."/>
  </r>
  <r>
    <x v="2659"/>
    <x v="1"/>
    <s v="Dino Dan"/>
    <m/>
    <s v="Trek Buccino, Sarah Carver, Colin Petierre, Katherine Forrester, Allana Harkin, Corror Price, Jordyn Negri"/>
    <x v="6"/>
    <m/>
    <x v="0"/>
    <x v="5"/>
    <s v="4 Seasons"/>
    <x v="17"/>
    <s v="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
  </r>
  <r>
    <x v="2660"/>
    <x v="0"/>
    <s v="DINNER"/>
    <s v="Jay Franklyn Jituboh"/>
    <s v="Kehinde Bankole, Richard Mofe-Damijo, Enyinna Nwigwe, Adeyemi Okanlawon, Keira Hewatch, Okey Uzoeshi, Iretiola Doyle, Ini Dima Okojie, Labelle Vitien, Charles Inojie, Esther Audu, Chima Precious, Ruby Nwosu"/>
    <x v="6"/>
    <m/>
    <x v="4"/>
    <x v="1"/>
    <s v="110 min"/>
    <x v="68"/>
    <s v="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
  </r>
  <r>
    <x v="2661"/>
    <x v="1"/>
    <s v="Dilruk Jayasinha: Bundle of Joy"/>
    <m/>
    <s v="Dilruk Jayasinha"/>
    <x v="6"/>
    <m/>
    <x v="6"/>
    <x v="8"/>
    <s v="1 Season"/>
    <x v="53"/>
    <s v="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
  </r>
  <r>
    <x v="2662"/>
    <x v="0"/>
    <s v="Digging to China"/>
    <s v="Timothy Hutton"/>
    <s v="Cathy Moriarty, Evan Rachel Wood, Mary Stuart Masterson, Kevin Bacon"/>
    <x v="6"/>
    <m/>
    <x v="86"/>
    <x v="1"/>
    <s v="99 min"/>
    <x v="0"/>
    <s v="Kevin Bacon stars in this touching comedic look at the friendship between an adolecent girl and a mentally retarded young man."/>
  </r>
  <r>
    <x v="2663"/>
    <x v="0"/>
    <s v="Diggers On Site - Learning Diggers Names and Sounds"/>
    <s v="Kids 1st TV - Kids Nursery Rhymes TV and Baby Songs"/>
    <m/>
    <x v="6"/>
    <m/>
    <x v="2"/>
    <x v="2"/>
    <s v="6 min"/>
    <x v="43"/>
    <s v="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
  </r>
  <r>
    <x v="2664"/>
    <x v="1"/>
    <s v="Die Trying"/>
    <m/>
    <m/>
    <x v="6"/>
    <m/>
    <x v="1"/>
    <x v="7"/>
    <s v="1 Season"/>
    <x v="20"/>
    <s v="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
  </r>
  <r>
    <x v="2665"/>
    <x v="1"/>
    <s v="Dickensian"/>
    <m/>
    <s v="Stephen Rea, Tuppence Middleton, Anton Lesser, Ned Dennehy"/>
    <x v="6"/>
    <m/>
    <x v="4"/>
    <x v="9"/>
    <s v="1 Season"/>
    <x v="9"/>
    <s v="Set within the fictional realms of Charles Dickens' critically acclaimed novels, Dickensian brings together some of literature's most iconic characters, including Scrooge, Fagin and Miss Havisham, as their lives intertwine in 19th century London."/>
  </r>
  <r>
    <x v="2666"/>
    <x v="0"/>
    <s v="Dick Winters: &quot;Hang Tough&quot;"/>
    <s v="Tim Gray"/>
    <s v="Damian Lewis"/>
    <x v="6"/>
    <m/>
    <x v="15"/>
    <x v="0"/>
    <s v="56 min"/>
    <x v="3"/>
    <s v="Dick Winters: &quot;Hang Tough&quot;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
  </r>
  <r>
    <x v="2667"/>
    <x v="0"/>
    <s v="Diani &amp; Devine Meet the Apocalypse"/>
    <s v="Etta Devine, Gabriel Diani"/>
    <s v="Gabriel Diani, Etta Devine, Janet Varney, Jonathan Silverman, Kirsten Vangsness, Armin Shimerman, Barry Bostwick"/>
    <x v="6"/>
    <m/>
    <x v="4"/>
    <x v="8"/>
    <s v="90 min"/>
    <x v="51"/>
    <s v="A struggling comedy duo's relationship is put to the test when they hit the road with their dog and their cat in search of safety as civilization collapses around them."/>
  </r>
  <r>
    <x v="2668"/>
    <x v="0"/>
    <s v="Diana: The Royal Truth"/>
    <s v="Jordan Hill"/>
    <s v="Paul Burrell, Diana Princess of Wales"/>
    <x v="6"/>
    <m/>
    <x v="2"/>
    <x v="10"/>
    <s v="61 min"/>
    <x v="6"/>
    <s v="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
  </r>
  <r>
    <x v="2669"/>
    <x v="0"/>
    <s v="Diana Vreeland: The Eye Has To Travel"/>
    <s v="Lisa Immordino Vreeland, Bent-Jorgen Perlmutt, FrÃ©dÃ©ric Tcheng"/>
    <s v="Diana Vreeland, Lauren Bacall, Diana Von Furstenberg, Marisa Berenson, Manolo Blahnik, Anjelica Huston, Carolina Herrera, Calvin Klein, Dick Cavett, Truman Capote"/>
    <x v="6"/>
    <m/>
    <x v="23"/>
    <x v="14"/>
    <s v="86 min"/>
    <x v="6"/>
    <s v="A look at the life and work of the influential fashion editor of Harpers Bazaar, Diana Vreeland."/>
  </r>
  <r>
    <x v="2670"/>
    <x v="0"/>
    <s v="Diabolique"/>
    <s v="Jeremiah S. Chechik"/>
    <s v="Sharon Stone, Isabelle Adjani, Chazz Palminteri, Kathy Bates"/>
    <x v="6"/>
    <m/>
    <x v="42"/>
    <x v="4"/>
    <s v="107 min"/>
    <x v="69"/>
    <s v="The wife and mistress of the sadistic dean of an exclusive prep school conspire to murder him."/>
  </r>
  <r>
    <x v="2671"/>
    <x v="1"/>
    <s v="Diablo GuardiÃ¡n"/>
    <m/>
    <s v="Paulina GaitÃ¡n, AndrÃ©s Almeida, AdriÃ¡n LadrÃ³n"/>
    <x v="6"/>
    <m/>
    <x v="7"/>
    <x v="3"/>
    <s v="2 Seasons"/>
    <x v="9"/>
    <s v="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
  </r>
  <r>
    <x v="2672"/>
    <x v="0"/>
    <s v="Dhruva"/>
    <s v="R.S Durai Senthilkumar"/>
    <s v="Dhanush, Sneha, Mehreen Pirzada, Naveen Chandra, Naser, Munishkanth, Sathish"/>
    <x v="6"/>
    <m/>
    <x v="6"/>
    <x v="2"/>
    <s v="140 min"/>
    <x v="44"/>
    <s v="An ancient Martial art form of Tamilnadu is in the verge of extinction. The hero wants to make it popular yet again among the current generation showcasing it's rich values &amp; merits. Will the hero be able to accomplish his desire ?"/>
  </r>
  <r>
    <x v="2673"/>
    <x v="0"/>
    <s v="Dhoom"/>
    <s v="Sanjay Gadhvi"/>
    <s v="John Abraham, Abhishek Bachchan, Uday Chopra, Rimi Sen, Esha Deol, Manoj Joshi"/>
    <x v="1"/>
    <m/>
    <x v="47"/>
    <x v="1"/>
    <s v="129 min"/>
    <x v="78"/>
    <s v="&quo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
  </r>
  <r>
    <x v="2674"/>
    <x v="0"/>
    <s v="Dhadak"/>
    <s v="Shashank Khaitan"/>
    <s v="Janhvi Kapoor, Ishaan Khattar, Ashutosh Rana, Aditya Kumar, Kharaj Mukherjee"/>
    <x v="1"/>
    <m/>
    <x v="1"/>
    <x v="1"/>
    <s v="137 min"/>
    <x v="1"/>
    <s v="Set in Rajasthan, this love story explores how the protagonists deal with issues like differences between castes and honor killings."/>
  </r>
  <r>
    <x v="2675"/>
    <x v="1"/>
    <s v="Dexter"/>
    <m/>
    <s v="Michael C. Hall, Jennifer Carpenter, Desmond Harrington, C.S. Lee, Lauren VÃ©lez, David Zayas, James Remar"/>
    <x v="6"/>
    <m/>
    <x v="15"/>
    <x v="15"/>
    <s v="8 Seasons"/>
    <x v="25"/>
    <s v="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
  </r>
  <r>
    <x v="2676"/>
    <x v="0"/>
    <s v="Devil's Whisper"/>
    <s v="Adam Ripp"/>
    <s v="Luca Oriel, Alison Fernandez, Tessie Santiago, Rick Ravanello, Marcos Ferraez, Coy Stewart, Jasper Polish"/>
    <x v="6"/>
    <m/>
    <x v="2"/>
    <x v="8"/>
    <s v="85 min"/>
    <x v="11"/>
    <s v="A teenage boy aspires to be a priest. But he's tormented by a demon bent on possessing him. Will his faith be enough to save his soul?"/>
  </r>
  <r>
    <x v="2677"/>
    <x v="0"/>
    <s v="Devil's Diary"/>
    <s v="Farhad Mann"/>
    <s v="Alexz Johnson, Magda Apanowicz, Miriam McDonald, Deanna Casaluce"/>
    <x v="6"/>
    <m/>
    <x v="17"/>
    <x v="0"/>
    <s v="94 min"/>
    <x v="305"/>
    <s v="When two friends, Dominique and Ursula, uncover an ancient book in a graveyard one night, they discover that the book has the supernatural power to grant any evil desire written within it."/>
  </r>
  <r>
    <x v="2678"/>
    <x v="1"/>
    <s v="Detectorists (BBC Series)"/>
    <m/>
    <s v="Mackenzie Crook, Toby Jones, Pearce Quigley"/>
    <x v="6"/>
    <m/>
    <x v="2"/>
    <x v="11"/>
    <s v="1 Season"/>
    <x v="7"/>
    <s v="Mackenzie Crook (&quot;Pirates of the Caribbean&quot;) and Toby Jones (&quot;The Hunger Games&quot;) star as Andy and Lance, members of the Danebury Metal Detecting Club, with detecting ambitions."/>
  </r>
  <r>
    <x v="2679"/>
    <x v="1"/>
    <s v="Detectives: My Killer Case"/>
    <m/>
    <s v="Mark Birch, Martin Brunning, Howard Groves, Stewart Gull"/>
    <x v="6"/>
    <m/>
    <x v="1"/>
    <x v="11"/>
    <s v="1 Season"/>
    <x v="3"/>
    <s v="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
  </r>
  <r>
    <x v="2680"/>
    <x v="1"/>
    <s v="Detective Di Renjie 2 (HD)"/>
    <m/>
    <s v="Liang Guanhua, Zhang Zijian"/>
    <x v="6"/>
    <m/>
    <x v="32"/>
    <x v="1"/>
    <s v="1 Season"/>
    <x v="2"/>
    <s v="Amazing Detective Di Renjie 2, also known as Shen Tan Di Renjie 2, is the second installment in a four-season Chinese television series based on detective stories related to Di Renjie, a Tang dynasty magistrate and statesman."/>
  </r>
  <r>
    <x v="2681"/>
    <x v="0"/>
    <s v="Despite The Falling Snow"/>
    <s v="Shamim Sarif"/>
    <s v="Rebecca Ferguson, Charles Dance, Sam Reid, Antje Traue, Anthony Head, Oliver Jackson-Cohen"/>
    <x v="6"/>
    <m/>
    <x v="2"/>
    <x v="14"/>
    <s v="93 min"/>
    <x v="25"/>
    <s v="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
  </r>
  <r>
    <x v="2682"/>
    <x v="1"/>
    <s v="Design Squad"/>
    <m/>
    <m/>
    <x v="6"/>
    <m/>
    <x v="8"/>
    <x v="5"/>
    <s v="1 Season"/>
    <x v="17"/>
    <s v="Get inspired. Get wired. Get totally fired up! Get into the PBS Kids reality show Design Squad!"/>
  </r>
  <r>
    <x v="2683"/>
    <x v="0"/>
    <s v="Deluka"/>
    <s v="Baeble Music"/>
    <m/>
    <x v="6"/>
    <m/>
    <x v="32"/>
    <x v="7"/>
    <s v="27 min"/>
    <x v="53"/>
    <s v="Deluka provide an absolute rush of a concert in this feisty performance filmed during the Fall '10."/>
  </r>
  <r>
    <x v="2684"/>
    <x v="1"/>
    <s v="Deep Water"/>
    <m/>
    <s v="Noah Taylor, Yael Stone, William McInnes"/>
    <x v="6"/>
    <m/>
    <x v="4"/>
    <x v="1"/>
    <s v="1 Season"/>
    <x v="20"/>
    <s v="When the mutilated corpse of a young man is found in a beachfront apartment in Bondi, Detectives Tori Lustigman (Yael Stone, &quot;Orange is the New Black&quot;) and Nick Manning (Noah Taylor, &quot;Game of Thrones,&quot; &quot;Peaky Blinders&quot;) are assigned the case. Is this brutal murder a domestic, a robbery gone wrong, or a gay hate crime?"/>
  </r>
  <r>
    <x v="2685"/>
    <x v="0"/>
    <s v="Decoding COVID-19"/>
    <s v="Sarah Holt, Ma Liyan, Caitlin Saks, Zachary Fink"/>
    <s v="Craig Sechler"/>
    <x v="6"/>
    <m/>
    <x v="6"/>
    <x v="0"/>
    <s v="53 min"/>
    <x v="6"/>
    <s v="How do you stop a contagious killer microbe? Scientists around the globe are racing to uncover the secrets of the coronavirus behind the COVID-19 pandemic â€“ and using revolutionary techniques to develop lifesaving treatments and vaccines."/>
  </r>
  <r>
    <x v="2686"/>
    <x v="0"/>
    <s v="Decoding Annie Parker"/>
    <s v="Steven Bernstein"/>
    <s v="Helen Hunt, Samantha Morton, Aaron Paul, Rashida Jones"/>
    <x v="6"/>
    <m/>
    <x v="0"/>
    <x v="4"/>
    <s v="100 min"/>
    <x v="9"/>
    <s v="Love, science, sex, infidelity, disease and comedy, the wild, mostly true story of the irrepressible Annie Parker and the almost discovery of a cure for cancer."/>
  </r>
  <r>
    <x v="2687"/>
    <x v="0"/>
    <s v="Debra DiGiovanni: Single, Awkward, Female"/>
    <s v="Manny Rodriguez"/>
    <s v="Debra DiGiovanni"/>
    <x v="6"/>
    <m/>
    <x v="14"/>
    <x v="3"/>
    <s v="52 min"/>
    <x v="49"/>
    <s v="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
  </r>
  <r>
    <x v="2688"/>
    <x v="1"/>
    <s v="Deathwish"/>
    <m/>
    <s v="Josh Mazerolle, Kaylee Mary"/>
    <x v="6"/>
    <m/>
    <x v="30"/>
    <x v="1"/>
    <s v="2 Seasons"/>
    <x v="284"/>
    <s v="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
  </r>
  <r>
    <x v="2689"/>
    <x v="0"/>
    <s v="Death Ship"/>
    <s v="Alvin Rakoff"/>
    <s v="George Kennedy, Richard Crenna, Sally Ann Howes, Saul Rubinek, Nick Mancuso, Jennifer McKinney, Danny Higham, Kate Reid"/>
    <x v="6"/>
    <m/>
    <x v="72"/>
    <x v="4"/>
    <s v="91 min"/>
    <x v="11"/>
    <s v="A mysterious ghostly freighter rams and sinks a modern day cruise ship whose survivors climb aboard only to discover that it is a World War II Nazi torture vessel."/>
  </r>
  <r>
    <x v="2690"/>
    <x v="0"/>
    <s v="Death of a Child"/>
    <s v="Frida Barkfors, Lasse Barkfors"/>
    <m/>
    <x v="31"/>
    <m/>
    <x v="2"/>
    <x v="1"/>
    <s v="79 min"/>
    <x v="3"/>
    <s v="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
  </r>
  <r>
    <x v="2691"/>
    <x v="0"/>
    <s v="Death Of A Black Panther: Fred Hampton"/>
    <m/>
    <s v="Fred Hampton, Deborah Johnson"/>
    <x v="6"/>
    <m/>
    <x v="62"/>
    <x v="1"/>
    <s v="27 min"/>
    <x v="6"/>
    <s v="Chronicles the police raid and assassination of American activist Fred Hampton."/>
  </r>
  <r>
    <x v="2692"/>
    <x v="0"/>
    <s v="Dear Zachary: A Letter To A Son About His Father"/>
    <s v="Kurt Kuenne"/>
    <s v="Kurt Kuenne, Andrew Bagby, David Bagby"/>
    <x v="6"/>
    <m/>
    <x v="8"/>
    <x v="3"/>
    <s v="94 min"/>
    <x v="324"/>
    <s v="Filmmaker Kurt Kuenne's poignant tribute to his murdered childhood friend, Andrew Bagby, tells the story of a child custody battle between Bagby's grieving parents and Shirley Turner, Bagby's pregnant ex-girlfriend and suspected killer."/>
  </r>
  <r>
    <x v="2693"/>
    <x v="0"/>
    <s v="Dear Comrade"/>
    <s v="Bharat Kamma"/>
    <s v="Vijay Deverakonda, Rashmika Mandanna"/>
    <x v="1"/>
    <m/>
    <x v="7"/>
    <x v="1"/>
    <s v="167 min"/>
    <x v="124"/>
    <s v="Dear Comrade is an intense love story between Bobby (Vijay Deverakonda), a student union leader and Lily (Rashmika Mandanna) a state-level cricketer. Bobby has anger management issues, which he needs to overcome and fight for his love."/>
  </r>
  <r>
    <x v="2694"/>
    <x v="1"/>
    <s v="Deal or No Deal"/>
    <m/>
    <s v="Howie Mandel"/>
    <x v="6"/>
    <m/>
    <x v="7"/>
    <x v="2"/>
    <s v="5 Seasons"/>
    <x v="146"/>
    <s v="With 26 sealed briefcases full of varying amounts of cash, ranging from a penny to $1m - contestants decide whether to accept an offer of cash from 'the Banker,' in exchange for what might be contained in the contestant's chosen briefcase."/>
  </r>
  <r>
    <x v="2695"/>
    <x v="0"/>
    <s v="Deadly Vows"/>
    <s v="Alan Metzger"/>
    <s v="Peggy Lipton, Gerald McRaney, Josie Bissett, Venus Terzo"/>
    <x v="6"/>
    <m/>
    <x v="5"/>
    <x v="1"/>
    <s v="89 min"/>
    <x v="25"/>
    <s v="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
  </r>
  <r>
    <x v="2696"/>
    <x v="0"/>
    <s v="Deadly Companions"/>
    <s v="Sam Peckinpah"/>
    <s v="Maureen O'Hara, Brian Keith, Steve Cochran, Chill Wills, Strother Martin, Will Wright, James O'Hara, Peter O'Crotty, Billy Vaughan, Hank Gobble, Big John Hamilton, Chuck Hayward, Riley Hill, Buck Sharpe, Robert Sheldon"/>
    <x v="6"/>
    <m/>
    <x v="53"/>
    <x v="14"/>
    <s v="100 min"/>
    <x v="52"/>
    <s v="Ex-army officer accidentally kills a woman's son, tries to make up for it by escorting the funeral procession through dangerous Indian territory."/>
  </r>
  <r>
    <x v="2697"/>
    <x v="0"/>
    <s v="Deadboy and the Elephantmen"/>
    <m/>
    <m/>
    <x v="6"/>
    <m/>
    <x v="14"/>
    <x v="7"/>
    <s v="26 min"/>
    <x v="24"/>
    <s v="Deadboy and the Elephantmen rock some hard-edged blues from the Louisiana territory."/>
  </r>
  <r>
    <x v="2698"/>
    <x v="0"/>
    <s v="Dead Trigger"/>
    <s v="Mike Cuff, Scott Windhauser"/>
    <s v="Dolph Lundgren, Autumn Reeser, Isaiah Washington"/>
    <x v="6"/>
    <m/>
    <x v="7"/>
    <x v="4"/>
    <s v="92 min"/>
    <x v="91"/>
    <s v="Captain Kyle Walker (Dolph Lundgren) leads an elite military team to combat zombies and save the world."/>
  </r>
  <r>
    <x v="2699"/>
    <x v="0"/>
    <s v="Dead Man Running"/>
    <s v="Alex De Rakoff"/>
    <s v="Clint Koroan, Fredi Nwaka, Curtis Jackson, Danny Dyer"/>
    <x v="6"/>
    <m/>
    <x v="22"/>
    <x v="4"/>
    <s v="92 min"/>
    <x v="44"/>
    <s v="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
  </r>
  <r>
    <x v="2700"/>
    <x v="1"/>
    <s v="Dead Lucky"/>
    <m/>
    <s v="Rachel Griffiths, Yoson An, Mojean Aria"/>
    <x v="6"/>
    <m/>
    <x v="1"/>
    <x v="11"/>
    <s v="1 Season"/>
    <x v="25"/>
    <s v="In this character-driven crime thriller series, two very different detectives are thrown together to solve a murder before the killer wreaks havoc across Sydney."/>
  </r>
  <r>
    <x v="2701"/>
    <x v="0"/>
    <s v="Dead Combo"/>
    <m/>
    <m/>
    <x v="6"/>
    <m/>
    <x v="14"/>
    <x v="7"/>
    <s v="28 min"/>
    <x v="24"/>
    <s v="Imagine The Strokes tackling Daft Punk after a 2 day rave while shrieking about the Sex Pistols' glory days and you'll know what to expect from a typical Neimo gig."/>
  </r>
  <r>
    <x v="2702"/>
    <x v="1"/>
    <s v="Dead Boss"/>
    <m/>
    <s v="Sharon Horgan, Jennifer Saunders"/>
    <x v="6"/>
    <m/>
    <x v="23"/>
    <x v="11"/>
    <s v="1 Season"/>
    <x v="7"/>
    <s v="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
  </r>
  <r>
    <x v="2703"/>
    <x v="0"/>
    <s v="Dead Birds"/>
    <s v="Alex Turner"/>
    <s v="Henry Thomas, Michael Shannon, Isaiah Washington, Nicki Aycox, Patrick Fugit, Mark Boone Junior"/>
    <x v="6"/>
    <m/>
    <x v="47"/>
    <x v="4"/>
    <s v="91 min"/>
    <x v="325"/>
    <s v="A group of Confederate soldiers hole up in an abandoned plantation after robbing a bank and find themselves at the mercy of supernatural forces."/>
  </r>
  <r>
    <x v="2704"/>
    <x v="0"/>
    <s v="Dead &amp; Buried"/>
    <s v="Gary Sherman"/>
    <s v="James Farentino, Melody Anderson, Jack Albertson, Lisa Blount, Robert Englund, Lisa Marie, Barry Corbin, Nancy Locke"/>
    <x v="6"/>
    <m/>
    <x v="73"/>
    <x v="4"/>
    <s v="94 min"/>
    <x v="85"/>
    <s v="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
  </r>
  <r>
    <x v="2705"/>
    <x v="1"/>
    <s v="De la vida al plato"/>
    <m/>
    <s v="Juan Echanove, Alberto FernÃ¡ndez BombÃ­n, Joan Roca, Armando del Rey, Luis Alberto Lera, Paco Morales, Bittor Arginzoniz, Pepe Solla, Francis Paniego, Ricardo Camarena"/>
    <x v="5"/>
    <m/>
    <x v="6"/>
    <x v="13"/>
    <s v="1 Season"/>
    <x v="6"/>
    <s v="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
  </r>
  <r>
    <x v="2706"/>
    <x v="1"/>
    <s v="DCI Banks"/>
    <m/>
    <s v="Stephen Tompkinson, Andrea Lowe, Caroline Catz"/>
    <x v="6"/>
    <m/>
    <x v="4"/>
    <x v="11"/>
    <s v="5 Seasons"/>
    <x v="25"/>
    <s v="Based on the Inspector Banks novels from award-winning international crime writer Peter Robinson, this series features carefully worked stories crammed with twists and turns, and intriguing and memorable characters."/>
  </r>
  <r>
    <x v="2707"/>
    <x v="0"/>
    <s v="Daylight's for the Birds"/>
    <m/>
    <m/>
    <x v="6"/>
    <m/>
    <x v="14"/>
    <x v="7"/>
    <s v="36 min"/>
    <x v="24"/>
    <s v="These New Yorkers create shoegazing soundtracks to the movies in their heads."/>
  </r>
  <r>
    <x v="2708"/>
    <x v="0"/>
    <s v="Daydream Believers: The Monkees Story"/>
    <s v="Neil Fearnly"/>
    <s v="Aaron Lohr"/>
    <x v="6"/>
    <m/>
    <x v="55"/>
    <x v="1"/>
    <s v="92 min"/>
    <x v="326"/>
    <s v="Four young men - Davy, Peter, Mike and Micky - were brought together to provide America's answer to The Beatles' phenomenon. The Monkees burst upon an unsuspecting world in 1965, becoming an overnight sensation. Now... for the first time, the untold story of The Monkees."/>
  </r>
  <r>
    <x v="2709"/>
    <x v="0"/>
    <s v="Dawn Rider"/>
    <s v="Terry Miles"/>
    <s v="Christian Slater, Jill Hennessey, Donald Sutherland"/>
    <x v="0"/>
    <m/>
    <x v="23"/>
    <x v="3"/>
    <s v="94 min"/>
    <x v="102"/>
    <s v="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
  </r>
  <r>
    <x v="2710"/>
    <x v="0"/>
    <s v="David Crowe: Crooked Finger"/>
    <s v="Steve Wilson"/>
    <s v="David Crowe"/>
    <x v="6"/>
    <m/>
    <x v="22"/>
    <x v="3"/>
    <s v="76 min"/>
    <x v="49"/>
    <s v="&quot;Crooked Finger&quot; was taped at the Triple Door Theater in downtown Seattle. It includes topical and some wild material that didn't air on his Showtime Comedy Special. See the show that the Herald called &quot;a lethal comedy whiplash.&quot;"/>
  </r>
  <r>
    <x v="2711"/>
    <x v="0"/>
    <s v="David Cross: Oh Come On"/>
    <s v="Lance Bangs"/>
    <s v="David Cross"/>
    <x v="6"/>
    <m/>
    <x v="7"/>
    <x v="3"/>
    <s v="70 min"/>
    <x v="49"/>
    <s v="Share the laughter, the tears, the gasps, and the salty language that you've come to know and love. Stare into the abyss one more time until the next time and see what makes David Cross one of the top 400 comics in America today."/>
  </r>
  <r>
    <x v="2712"/>
    <x v="0"/>
    <s v="Dassehra"/>
    <s v="Manish Vatsalya"/>
    <s v="Neil Nitin Mukesh, Tina Desai, Manish Vatsalya, Ashwini Kalsekar, Murli Sharma"/>
    <x v="6"/>
    <m/>
    <x v="1"/>
    <x v="1"/>
    <s v="107 min"/>
    <x v="74"/>
    <s v="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
  </r>
  <r>
    <x v="2713"/>
    <x v="1"/>
    <s v="Dark/Web"/>
    <m/>
    <s v="Michael Nardelli, Sibongile Mlambo, Julie Benz, Nicholas Brendan, Zelda Williams, Gabriel Luna, Hannah Marks, Dora Madison, Cassi Thomson, Clare Kramer, Robert Davi, Isis King, Brandon Scott, Siobhan Fallon Hogan, Haley Marie Norman, Lana McKissack, Noemi Gonzalez, Brian Elerding, Rene Heger"/>
    <x v="6"/>
    <m/>
    <x v="7"/>
    <x v="3"/>
    <s v="1 Season"/>
    <x v="221"/>
    <s v="7 EMMY Nominations and &quot;One of our best streaming horror TV series&quot;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
  </r>
  <r>
    <x v="2714"/>
    <x v="1"/>
    <s v="Dark Shadows: The Beginning"/>
    <m/>
    <s v="Joan Bennett, Mitchell Ryan, Louis Edmonds, Nancy Barrett, Joel Crothers, Alexandra Isles, Kathryn Leigh Scott, Dana Elcar, David Henesy, Thayer David, Conard Fowkes, Hugh Franklin, Clarice Blackburn, John Karlen"/>
    <x v="6"/>
    <m/>
    <x v="56"/>
    <x v="9"/>
    <s v="6 Seasons"/>
    <x v="138"/>
    <s v="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
  </r>
  <r>
    <x v="2715"/>
    <x v="1"/>
    <s v="Dark Angel"/>
    <m/>
    <s v="Joanne Froggatt, Jonas Armstrong, Laura Morgan, Emma Fielding, Sam Hoare, Alun Armstrong"/>
    <x v="6"/>
    <m/>
    <x v="2"/>
    <x v="11"/>
    <s v="1 Season"/>
    <x v="126"/>
    <s v="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
  </r>
  <r>
    <x v="2716"/>
    <x v="0"/>
    <s v="Darbar (Telugu)"/>
    <s v="A.R. Murugadoss"/>
    <s v="Rajinikanth, Nayanthara, Sunil Shetty"/>
    <x v="6"/>
    <m/>
    <x v="6"/>
    <x v="1"/>
    <s v="158 min"/>
    <x v="74"/>
    <s v="A police officer on a chase to hunt down a dreaded gangster for fulfilling his own secret agenda."/>
  </r>
  <r>
    <x v="2717"/>
    <x v="0"/>
    <s v="Darbar (Tamil)"/>
    <s v="A.R. Murugadoss"/>
    <s v="Rajinikanth, Nayanthara, Sunil Shetty"/>
    <x v="6"/>
    <m/>
    <x v="6"/>
    <x v="1"/>
    <s v="158 min"/>
    <x v="74"/>
    <s v="A police officer on a chase to hunt down a dreaded gangster for fulfilling his own secret agenda."/>
  </r>
  <r>
    <x v="2718"/>
    <x v="0"/>
    <s v="Darbar (Malayalam)"/>
    <s v="A.R. Murugadoss"/>
    <s v="Rajinikanth, Nayanthara, Sunil Shetty"/>
    <x v="6"/>
    <m/>
    <x v="6"/>
    <x v="1"/>
    <s v="158 min"/>
    <x v="74"/>
    <s v="A police officer on a chase to hunt down a dreaded gangster for fulfilling his own secret agenda."/>
  </r>
  <r>
    <x v="2719"/>
    <x v="0"/>
    <s v="Danny Boy"/>
    <s v="Terry Morse, Terry O. Morse"/>
    <s v="Robert Henry, Ralph Lewis, Sybil Merritt, Helen Brown, Walter Sodeling, Ace the Wonder Dog"/>
    <x v="6"/>
    <m/>
    <x v="34"/>
    <x v="10"/>
    <s v="59 min"/>
    <x v="132"/>
    <s v="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
  </r>
  <r>
    <x v="2720"/>
    <x v="1"/>
    <s v="Daniel Tiger's Neighborhood"/>
    <m/>
    <s v="Jake Beale, Heather Bambrick, Ted Dykstra"/>
    <x v="6"/>
    <m/>
    <x v="23"/>
    <x v="5"/>
    <s v="1 Season"/>
    <x v="17"/>
    <s v="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
  </r>
  <r>
    <x v="2721"/>
    <x v="1"/>
    <s v="Daniel Tiger and More Snowy Adventures"/>
    <m/>
    <s v="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
    <x v="6"/>
    <m/>
    <x v="6"/>
    <x v="5"/>
    <s v="1 Season"/>
    <x v="17"/>
    <s v="Daniel Tiger is playing the snowflake in the Neighborhoodâ€™s Snowflake Day show! Then, enjoy a Christmas-themed episode of Odd Squad and other wintery episodes from Molly of Denali and Pinkalicious and Peterrific."/>
  </r>
  <r>
    <x v="2722"/>
    <x v="1"/>
    <s v="Daniel Tiger and More Incredible Stories"/>
    <m/>
    <s v="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
    <x v="6"/>
    <m/>
    <x v="1"/>
    <x v="5"/>
    <s v="1 Season"/>
    <x v="17"/>
    <s v="Join Daniel Tiger as helpers come clean up the Neighborhood after a big storm passes through. Then, enjoy other fun-filled stories from Pinkalicious and Peterrific, Molly of Denali and more!"/>
  </r>
  <r>
    <x v="2723"/>
    <x v="1"/>
    <s v="Daniel Tiger and More Halloween Fun!"/>
    <m/>
    <s v="Addison Holley, Aidan Vissers, Amariah Faulkner, Betty Aberlin, Chuck Aber, Fred Rogers, Heather Bambrick, Jaden Waldman, Jake Beale, Jayce Bartok, Justice Quiroz, Kayla Erickson, Lenny Meledandri, Molly Lloyd, Nicholas Kaegi, Stuart Ralston, Ted Dykstra, Tome Cousin, Wyatt White, Zoe Hatz"/>
    <x v="6"/>
    <m/>
    <x v="7"/>
    <x v="5"/>
    <s v="1 Season"/>
    <x v="17"/>
    <s v="Join Daniel Tiger and your other PBS KIDS friends for fun Halloween stories! Watch as Daniel Tiger and Katerina make their costumes for dress up day. Plus, the Halloween fun continues when Xavier Riddle meets a spooky storyteller!"/>
  </r>
  <r>
    <x v="2724"/>
    <x v="0"/>
    <s v="Daniel Boone, Trail Blazer"/>
    <s v="Ismael Rodriguez, Albert C. Gannaway, Ismael RodrÃ­guez"/>
    <s v="Bruce Bennett, Lon Chaney Jr., Faron Young, Kem Dibbs, Damian O'Flynn, Jacqueline Evans, Nancy Rodman, Freddy FernÃ¡ndez, Carol Kelly, Eduardo Noriega, Fred Kohler Jr., Gordon Mills, Claude Brook, Joe Ainley, Lee Morgan"/>
    <x v="6"/>
    <m/>
    <x v="77"/>
    <x v="17"/>
    <s v="84 min"/>
    <x v="52"/>
    <s v="Daniel Boone leads settlers into Kentucky, but must battle Shawnee Indians who have been persuaded by a French renegade that Boone and the settlers are there to kill them and steal their land."/>
  </r>
  <r>
    <x v="2725"/>
    <x v="1"/>
    <s v="Dangerous Roads"/>
    <m/>
    <s v="Angus Deayton, Mariella Frostrup, Hugh Bonneville, Jessica Hynes"/>
    <x v="6"/>
    <m/>
    <x v="23"/>
    <x v="11"/>
    <s v="3 Seasons"/>
    <x v="6"/>
    <s v="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
  </r>
  <r>
    <x v="2726"/>
    <x v="0"/>
    <s v="Dangerous Obsession"/>
    <s v="Chris L. Griffin"/>
    <s v="Janet Williams, Jay Deep, Simeon Henderson, Jami Travis, Shanara Fornett"/>
    <x v="6"/>
    <m/>
    <x v="0"/>
    <x v="8"/>
    <s v="78 min"/>
    <x v="36"/>
    <s v="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quot;partyline&quot; where she meets a handsome, professional named Alex."/>
  </r>
  <r>
    <x v="2727"/>
    <x v="0"/>
    <s v="Danger Street"/>
    <s v="Lew Landers"/>
    <s v="Jane Withers, Robert Lowery, Bill Edwards, Elaine Riley, Lyle Talbot"/>
    <x v="6"/>
    <m/>
    <x v="64"/>
    <x v="17"/>
    <s v="65 min"/>
    <x v="25"/>
    <s v="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
  </r>
  <r>
    <x v="2728"/>
    <x v="1"/>
    <s v="Danger &amp; Eggs"/>
    <m/>
    <s v="Aidy Bryant, Eric Knobel"/>
    <x v="2"/>
    <m/>
    <x v="2"/>
    <x v="10"/>
    <s v="1 Season"/>
    <x v="110"/>
    <s v="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
  </r>
  <r>
    <x v="2729"/>
    <x v="0"/>
    <s v="Dancing Pirate"/>
    <s v="Lloyd Corrigan"/>
    <s v="Charles Collins, Frank Morgan, Steffi Duna, Luis Alberni, Jack LaRue, Victor Varconi, Rita Hayworth, Pat Ryan (Nixon)"/>
    <x v="6"/>
    <m/>
    <x v="28"/>
    <x v="1"/>
    <s v="85 min"/>
    <x v="48"/>
    <s v="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quot;The Dancing Pirate&quot; will entertain and delight the audience. Available for the first time in COLOR (all other releases were in black and white). Nominated for Academy Award for Best Dance Direction."/>
  </r>
  <r>
    <x v="2730"/>
    <x v="0"/>
    <s v="Dancer, Texas"/>
    <s v="Tim McCanlies"/>
    <s v="Breckin Meyer, Peter Facinelli, Eddie Mills, Ethan Embry, Ashley Johnson, Patricia Wettig, Michael O'Neill, Eddie Jones, Alexandra Holden, Keith Szarabajka, Shawn Weatherly"/>
    <x v="6"/>
    <m/>
    <x v="86"/>
    <x v="17"/>
    <s v="97 min"/>
    <x v="0"/>
    <s v="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
  </r>
  <r>
    <x v="2731"/>
    <x v="1"/>
    <s v="Dance Moms Miami"/>
    <m/>
    <s v="Angel Armas, Debi Epstein"/>
    <x v="6"/>
    <m/>
    <x v="23"/>
    <x v="9"/>
    <s v="1 Season"/>
    <x v="73"/>
    <s v="Dance Moms: Miami will go behind-the-scenes at Miami-based Stars Dance Studio, where the school's owners and renowned contemporary dance instructors Victor Smalley and Angel Armas teach, train and choreograph."/>
  </r>
  <r>
    <x v="2732"/>
    <x v="0"/>
    <s v="Dana Gould: I Know It's Wrong"/>
    <s v="Jay Chapman"/>
    <s v="Dana Gould"/>
    <x v="6"/>
    <m/>
    <x v="15"/>
    <x v="0"/>
    <s v="55 min"/>
    <x v="49"/>
    <s v="Dana Gould takes on the absurdities of modern life through a pop-culture obsessed lens. Unapologetic and off-the-wall funny, there's no middle ground in this comedy special filmed at the Neptune Theater in Seattle, WA."/>
  </r>
  <r>
    <x v="2733"/>
    <x v="0"/>
    <s v="Dan Levy: Lion"/>
    <s v="Samuel Brownfield"/>
    <s v="Dan Levy"/>
    <x v="6"/>
    <m/>
    <x v="4"/>
    <x v="3"/>
    <s v="61 min"/>
    <x v="49"/>
    <s v="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
  </r>
  <r>
    <x v="2734"/>
    <x v="0"/>
    <s v="Dan Cummins: Don't Wake The Bear"/>
    <s v="Adam Rothlein"/>
    <s v="Dan Cummins"/>
    <x v="6"/>
    <m/>
    <x v="2"/>
    <x v="0"/>
    <s v="76 min"/>
    <x v="49"/>
    <s v="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
  </r>
  <r>
    <x v="2735"/>
    <x v="0"/>
    <s v="Damien Jurado"/>
    <m/>
    <m/>
    <x v="6"/>
    <m/>
    <x v="14"/>
    <x v="7"/>
    <s v="43 min"/>
    <x v="24"/>
    <s v="Unplugged and seated, Damien Jurado channels Nick Drake with impressive ease."/>
  </r>
  <r>
    <x v="2736"/>
    <x v="0"/>
    <s v="Dakota"/>
    <s v="Joseph Kane"/>
    <s v="John Wayne, Vera Ralston, Walter Brennan, Ward Bond, Mike Mazurki"/>
    <x v="6"/>
    <m/>
    <x v="40"/>
    <x v="1"/>
    <s v="82 min"/>
    <x v="32"/>
    <s v="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
  </r>
  <r>
    <x v="2737"/>
    <x v="0"/>
    <s v="D.L. Hughley: Reset"/>
    <s v="Jay Karas"/>
    <s v="D.L. Hughley"/>
    <x v="6"/>
    <m/>
    <x v="23"/>
    <x v="3"/>
    <s v="58 min"/>
    <x v="53"/>
    <s v="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
  </r>
  <r>
    <x v="2738"/>
    <x v="0"/>
    <s v="D-Day: The Price of Freedom"/>
    <s v="Tim Gray"/>
    <m/>
    <x v="6"/>
    <m/>
    <x v="17"/>
    <x v="1"/>
    <s v="53 min"/>
    <x v="3"/>
    <s v="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
  </r>
  <r>
    <x v="2739"/>
    <x v="0"/>
    <s v="D-Day at Pointe-Du-Hoc"/>
    <s v="Tim Gray"/>
    <s v="David McCallum"/>
    <x v="6"/>
    <m/>
    <x v="7"/>
    <x v="0"/>
    <s v="55 min"/>
    <x v="6"/>
    <s v="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
  </r>
  <r>
    <x v="2740"/>
    <x v="0"/>
    <s v="Cymbals Eat Guitars"/>
    <m/>
    <m/>
    <x v="6"/>
    <m/>
    <x v="14"/>
    <x v="7"/>
    <s v="42 min"/>
    <x v="24"/>
    <s v="Cymbals Eat Guitars take viewers for a brittle, nineties joyride on the Lower East Side."/>
  </r>
  <r>
    <x v="2741"/>
    <x v="1"/>
    <s v="Cyberchase"/>
    <m/>
    <m/>
    <x v="6"/>
    <m/>
    <x v="18"/>
    <x v="5"/>
    <s v="1 Season"/>
    <x v="43"/>
    <s v="Three kids, Jackie, Matt, Inez and their bird friend Digit must save Cyberspace from the evil Hacker with the use of strategy and math skills."/>
  </r>
  <r>
    <x v="2742"/>
    <x v="0"/>
    <s v="Cyber Bully"/>
    <s v="Charles BinamÃ©"/>
    <s v="Emily Osment, Kay Panabaker, Meaghan Rath, Kelly Rowan"/>
    <x v="6"/>
    <m/>
    <x v="14"/>
    <x v="0"/>
    <s v="87 min"/>
    <x v="9"/>
    <s v="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
  </r>
  <r>
    <x v="2743"/>
    <x v="0"/>
    <s v="Curley (1947)"/>
    <s v="Bernard Carr"/>
    <s v="Larry Olsen, Frances Rafferty, Eilene Janssen, Walter Abel"/>
    <x v="6"/>
    <m/>
    <x v="64"/>
    <x v="17"/>
    <s v="52 min"/>
    <x v="7"/>
    <s v="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
  </r>
  <r>
    <x v="2744"/>
    <x v="1"/>
    <s v="Curiosity Songs with Pinkfong &amp; Hogi"/>
    <m/>
    <m/>
    <x v="6"/>
    <m/>
    <x v="30"/>
    <x v="2"/>
    <s v="1 Season"/>
    <x v="43"/>
    <s v="Why do we hiccup? Why do we have a bellybutton? How does the rain form? Hogi is here to answer all the questions that curiosity can create!"/>
  </r>
  <r>
    <x v="2745"/>
    <x v="1"/>
    <s v="Cuna de Lobos"/>
    <m/>
    <s v="Paz Vega, Gonzalo GarcÃ­a Vivanco, Paulette Hernandez, Diego Amozurrutia, Jose Pablo Minor, Osvaldo de Leon, Azela Robinson, Carlos Aragon, Nailea Norvind, Flavio Medina, Leonardo Daniel"/>
    <x v="6"/>
    <m/>
    <x v="7"/>
    <x v="12"/>
    <s v="1 Season"/>
    <x v="20"/>
    <s v="Catalina Creel, a woman as beautiful as evil, hides a terrible secret she can kill her own family for. A bisexual son, a stepson that tries to bury her and an innocent mislead girl are the pieces that Catalina will move in her lethal game."/>
  </r>
  <r>
    <x v="2746"/>
    <x v="1"/>
    <s v="Cultureshock"/>
    <m/>
    <s v="Judd Apatow, Steve Bannos"/>
    <x v="6"/>
    <m/>
    <x v="1"/>
    <x v="11"/>
    <s v="1 Season"/>
    <x v="3"/>
    <s v="&quot;Cultureshock&quot;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
  </r>
  <r>
    <x v="2747"/>
    <x v="0"/>
    <s v="Cul-De-Sac"/>
    <s v="Roman Polanski"/>
    <s v="Donald Pleasence, Francoise Dorleac"/>
    <x v="6"/>
    <m/>
    <x v="75"/>
    <x v="1"/>
    <s v="100 min"/>
    <x v="9"/>
    <s v="A hermit lives with his nymphomaniac wife in a large dank castle on a small island off the coast of England. Two escaped criminals make their way to the castle and terrorize the couple. Directed by Roman Polanski."/>
  </r>
  <r>
    <x v="2748"/>
    <x v="1"/>
    <s v="Cuffs"/>
    <m/>
    <s v="Amanda Abbington, Ashley Walters, Jacob Ifan, Shaun Dooley, Alex Carter, Eleanor Matsuura, Andrew Hawley, Paul Ready, Peter Sullivan, Robbie Gee, Bhavna Limbachia"/>
    <x v="6"/>
    <m/>
    <x v="13"/>
    <x v="8"/>
    <s v="1 Season"/>
    <x v="25"/>
    <s v="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
  </r>
  <r>
    <x v="2749"/>
    <x v="1"/>
    <s v="Cucumber"/>
    <m/>
    <s v="Vincent Franklin, Freddie Fox, Julie Hesmondhalgh, Cyril Nri, Fisayo Akinade, Con O'Neill, James Murray, Ceallach Spellman"/>
    <x v="6"/>
    <m/>
    <x v="13"/>
    <x v="15"/>
    <s v="1 Season"/>
    <x v="20"/>
    <s v="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
  </r>
  <r>
    <x v="2750"/>
    <x v="0"/>
    <s v="Cuban Missile Crisis: Three Men Go to War"/>
    <s v="John Murray, Emer Reynolds"/>
    <m/>
    <x v="6"/>
    <m/>
    <x v="23"/>
    <x v="1"/>
    <s v="56 min"/>
    <x v="6"/>
    <s v="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
  </r>
  <r>
    <x v="2751"/>
    <x v="0"/>
    <s v="CSO_testcase_32"/>
    <s v="Ollie Bartlett"/>
    <s v="Annie Lennox, Alfie Boe, Imelda May, Laura Wright, Sol3 Mio, Voces8, Steve Jones, MyAnna Buring"/>
    <x v="6"/>
    <m/>
    <x v="0"/>
    <x v="0"/>
    <s v="10 min"/>
    <x v="24"/>
    <s v="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
  </r>
  <r>
    <x v="2752"/>
    <x v="1"/>
    <s v="Cruisin' Route 66 With Michael Wallis"/>
    <m/>
    <s v="Michael Wallis"/>
    <x v="6"/>
    <m/>
    <x v="17"/>
    <x v="2"/>
    <s v="1 Season"/>
    <x v="20"/>
    <s v="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
  </r>
  <r>
    <x v="2753"/>
    <x v="0"/>
    <s v="Cruel Summer"/>
    <s v="Phillip Escott, Craig Newman"/>
    <s v="Richard Pawulski, Danny Miller, Sabrina Dickens, Reece Douglas, Natalie Martins, Grace Dixon"/>
    <x v="6"/>
    <m/>
    <x v="1"/>
    <x v="1"/>
    <s v="80 min"/>
    <x v="69"/>
    <s v="Based on a horrifying true crime. An autistic teen is tormented by a group of local thugs after he ventures into the woods alone for a camping trip."/>
  </r>
  <r>
    <x v="2754"/>
    <x v="1"/>
    <s v="Crown Lake"/>
    <m/>
    <s v="Francesca Capaldi, Kyla-Drew, Emily Skinner"/>
    <x v="6"/>
    <m/>
    <x v="7"/>
    <x v="1"/>
    <s v="1 Season"/>
    <x v="58"/>
    <s v="Behind the polished doors of Crown Lake Academy is a world of deceit and gossip, where Eleanor's only ally is an old diary."/>
  </r>
  <r>
    <x v="2755"/>
    <x v="0"/>
    <s v="Crooked House"/>
    <s v="Damon Thomas"/>
    <s v="Mark Gatiss, Lee Ingleby, Derren Brown, Jean Marsh, Daniela Denby-Ashe"/>
    <x v="6"/>
    <m/>
    <x v="8"/>
    <x v="8"/>
    <s v="90 min"/>
    <x v="231"/>
    <s v="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
  </r>
  <r>
    <x v="2756"/>
    <x v="1"/>
    <s v="Criss Angel Mindfreak"/>
    <m/>
    <s v="Criss Angel, Andrew Gerard Henderson"/>
    <x v="6"/>
    <m/>
    <x v="1"/>
    <x v="9"/>
    <s v="1 Season"/>
    <x v="25"/>
    <s v="Go behind the scenes with today's most exciting &quot;master of surreality&quot;. A cross between Harry Houdini, Cirque du Soleil and Fear Factor, each mind-boggling episode of Criss Angel Mindfreak captures the creative genius Criss Angel at work, preparing and training for his often death-defying demonstrations."/>
  </r>
  <r>
    <x v="2757"/>
    <x v="1"/>
    <s v="Crisis in Six Scenes"/>
    <m/>
    <s v="Woody Allen, Miley Cyrus, Elaine May"/>
    <x v="2"/>
    <m/>
    <x v="4"/>
    <x v="1"/>
    <s v="1 Season"/>
    <x v="327"/>
    <s v="This is a comedy that takes place in the 1960's during turbulent times in the United States and a middle class suburban family is visited by a guest who turns their household completely upside down."/>
  </r>
  <r>
    <x v="2758"/>
    <x v="0"/>
    <s v="Crips and Bloods: Made in America"/>
    <s v="Stacy Peralta"/>
    <s v="Jim Brown, Forest Whitaker"/>
    <x v="2"/>
    <m/>
    <x v="8"/>
    <x v="8"/>
    <s v="94 min"/>
    <x v="3"/>
    <s v="With a first-person look at the notorious Crips and Bloods, this film examines the conditions that have lead to decades of devastating gang violence among young African Americans growing up in South Los Angeles."/>
  </r>
  <r>
    <x v="2759"/>
    <x v="0"/>
    <s v="Criminally Insane"/>
    <s v="Nick Millard"/>
    <s v="Priscilla Alden"/>
    <x v="6"/>
    <m/>
    <x v="17"/>
    <x v="3"/>
    <s v="62 min"/>
    <x v="9"/>
    <s v="An obese woman recently released from an insane asylum kills anyone who attempts to get her to stop eating"/>
  </r>
  <r>
    <x v="2760"/>
    <x v="1"/>
    <s v="Crime Investigation Australia"/>
    <m/>
    <s v="Erryn Arkin, Olivia Stambouliah, Steve Liebmann, Andy Trieu, Jamie Vergan"/>
    <x v="6"/>
    <m/>
    <x v="22"/>
    <x v="3"/>
    <s v="3 Seasons"/>
    <x v="252"/>
    <s v="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
  </r>
  <r>
    <x v="2761"/>
    <x v="0"/>
    <s v="Crime Insiders"/>
    <s v="FrÃ©dÃ©ric Schoendoerffer, Yann Brion"/>
    <s v="BenoÃ®t Magimel, BÃ©atrice Dallle, Tomer Sisley, Philippe CaubÃ¨re"/>
    <x v="6"/>
    <m/>
    <x v="17"/>
    <x v="3"/>
    <s v="103 min"/>
    <x v="71"/>
    <s v="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
  </r>
  <r>
    <x v="2762"/>
    <x v="1"/>
    <s v="Crime Inc."/>
    <m/>
    <m/>
    <x v="6"/>
    <m/>
    <x v="8"/>
    <x v="10"/>
    <s v="1 Season"/>
    <x v="6"/>
    <s v="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
  </r>
  <r>
    <x v="2763"/>
    <x v="1"/>
    <s v="Creative Galaxy"/>
    <m/>
    <m/>
    <x v="6"/>
    <m/>
    <x v="7"/>
    <x v="2"/>
    <s v="3 Seasons"/>
    <x v="17"/>
    <s v="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
  </r>
  <r>
    <x v="2764"/>
    <x v="0"/>
    <s v="Creative Control"/>
    <s v="Benjamin Dickinson"/>
    <s v="Benjamin Dickinson, Nora Zehetner, Dan Gill, Alexia Rasmussen, Reggie Watts, Paul Manza, Gavin Mcinnes, Himanshu â€œHeems&quot; Suri, Jake Lodwick"/>
    <x v="6"/>
    <m/>
    <x v="4"/>
    <x v="4"/>
    <s v="97 min"/>
    <x v="138"/>
    <s v="In near future Brooklyn, an ad executive uses a new Augmented Reality technology to conduct an affair with his best friend's girlfriend."/>
  </r>
  <r>
    <x v="2765"/>
    <x v="1"/>
    <s v="Crazy Hearts: Nashville"/>
    <m/>
    <s v="Heather Byrd, Anthony Billups"/>
    <x v="6"/>
    <m/>
    <x v="0"/>
    <x v="11"/>
    <s v="1 Season"/>
    <x v="73"/>
    <s v="Crazy Hearts: Nashville goes backstage into the lives and lyrics of several up-and-coming musicians trying to hit it big, fall in love and live to sing about it."/>
  </r>
  <r>
    <x v="2766"/>
    <x v="0"/>
    <s v="Crazy for Christmas"/>
    <s v="Eleanore Lindo"/>
    <s v="Andrea Roth, Howard Hesseman"/>
    <x v="6"/>
    <m/>
    <x v="12"/>
    <x v="10"/>
    <s v="89 min"/>
    <x v="0"/>
    <s v="On Christmas Eve, Shannon McManus (Andrea Roth) is stuck driving around a wealthy and eccentric client (Howard Hesseman) who is giving away large sums of money with the secret hope of reuniting with his long lost daughter."/>
  </r>
  <r>
    <x v="2767"/>
    <x v="0"/>
    <s v="Crazy"/>
    <s v="Rick Bieber"/>
    <s v="Waylon Payne, Ali Larter, Lane Garrison"/>
    <x v="6"/>
    <m/>
    <x v="6"/>
    <x v="4"/>
    <s v="107 min"/>
    <x v="9"/>
    <s v="Inspired by the life of Hank Garland, CRAZY is the story of a legendary guitar player who emerged from Nashville in the 1950's."/>
  </r>
  <r>
    <x v="2768"/>
    <x v="0"/>
    <s v="Craig Shoemaker: Daditude"/>
    <s v="Manny Rodriguez"/>
    <s v="Craig Shoemaker"/>
    <x v="6"/>
    <m/>
    <x v="23"/>
    <x v="3"/>
    <s v="82 min"/>
    <x v="49"/>
    <s v="Craig Shoemaker makes the transition from manhood to parenthood in his latest one-hour comedy special, Daditude."/>
  </r>
  <r>
    <x v="2769"/>
    <x v="1"/>
    <s v="Craig Ferguson Presents: Hobo Fabulous"/>
    <m/>
    <s v="Craig Ferguson, Joe Bolter, Tomas Zakopal, Ronnie Portilla, Megan Ferguson, Milo Ferguson, Liam Ferguson"/>
    <x v="6"/>
    <m/>
    <x v="7"/>
    <x v="3"/>
    <s v="1 Season"/>
    <x v="20"/>
    <s v="This is an inside look at Emmy and Peabody Award winning comedian, Craig Ferguson, as he tackles the ups and downs of time on the road, discusses his life and career, and performs his act from the Hobo Fabulous Tour."/>
  </r>
  <r>
    <x v="2770"/>
    <x v="0"/>
    <s v="Crack in The Floor"/>
    <s v="Sean Stanek, Corbin Timbrook"/>
    <s v="Mario Lopez, Garey Busey, Bo Hopkins, Tracy Scroggins"/>
    <x v="6"/>
    <m/>
    <x v="9"/>
    <x v="4"/>
    <s v="90 min"/>
    <x v="85"/>
    <s v="When his self-imposed exile from society is interrupted by a group of friends on a hiking trip, a murderous hermit terrorizes the visitors."/>
  </r>
  <r>
    <x v="2771"/>
    <x v="0"/>
    <s v="Cowboy"/>
    <s v="Delmer Daves"/>
    <s v="Glenn Ford, Jack Lemmon, Anna Kashfi, Brian Donlevy, Dick York, VÃ­ctor Manuel Mendoza, Richard Jaeckel, Strother Martin, James Westerfield, Frank DeKova"/>
    <x v="6"/>
    <m/>
    <x v="84"/>
    <x v="1"/>
    <s v="92 min"/>
    <x v="32"/>
    <s v="An idealistic tenderfoot Chicago hotel clerk is taken on a cattle-drive to Mexico by famous trail boss Tom Reece but discovers that cowboy life isn't what he expected."/>
  </r>
  <r>
    <x v="2772"/>
    <x v="0"/>
    <s v="Courageous Love"/>
    <s v="Daniel Knudsen"/>
    <s v="Tim Kaiser, Holly Houk, Jessica Koloian, Kristina Kaylen, Patricia Mauceri, Jared Withrow"/>
    <x v="6"/>
    <m/>
    <x v="2"/>
    <x v="1"/>
    <s v="100 min"/>
    <x v="9"/>
    <s v="Courageous Love is a faith-based romantic drama about a young executive who falls in love with one of his fellow employees while working undercover."/>
  </r>
  <r>
    <x v="2773"/>
    <x v="0"/>
    <s v="Courageous Avenger"/>
    <s v="Robert N. Bradbury"/>
    <s v="Johnny Mack Brown, Helen Ericson, Warner Richmond, Eddie Parker, Ed Cassidy, Frank Ball"/>
    <x v="6"/>
    <m/>
    <x v="36"/>
    <x v="1"/>
    <s v="58 min"/>
    <x v="46"/>
    <s v="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
  </r>
  <r>
    <x v="2774"/>
    <x v="1"/>
    <s v="Country Buck$"/>
    <m/>
    <m/>
    <x v="6"/>
    <m/>
    <x v="13"/>
    <x v="9"/>
    <s v="2 Seasons"/>
    <x v="73"/>
    <s v="Starring the Busbice family who founded Wildgame Innovations, a small hunting gear business that has grown into a multi-million dollar wildlife sporting empire."/>
  </r>
  <r>
    <x v="2775"/>
    <x v="1"/>
    <s v="Counting Cars"/>
    <m/>
    <m/>
    <x v="6"/>
    <m/>
    <x v="13"/>
    <x v="9"/>
    <s v="2 Seasons"/>
    <x v="28"/>
    <s v="On &quot;Counting Cars,&quot; Danny &quot;The Count&quot; Koker and his team restore, customize and sell cars in a hurry, scrambling to keep their Las Vegas shop in the black."/>
  </r>
  <r>
    <x v="2776"/>
    <x v="1"/>
    <s v="Counterpart"/>
    <m/>
    <s v="James Cromwell, Olivia Williams, J.K. Simmons, Harry Lloyd, Nazanin Boniadi, Nicholas Pinnock, Sara Serraiocco, Betty Gabriel"/>
    <x v="6"/>
    <m/>
    <x v="7"/>
    <x v="15"/>
    <s v="2 Seasons"/>
    <x v="192"/>
    <s v="Season Two finds the Crossing closed and each Howard stranded in the other's world. As a cold war escalates between worlds and deepens the divide, both men find themselves growing increasingly like the other."/>
  </r>
  <r>
    <x v="2777"/>
    <x v="1"/>
    <s v="Cougar Town"/>
    <m/>
    <s v="Courteney Cox, Christa Miller, Busy Philipps"/>
    <x v="6"/>
    <m/>
    <x v="13"/>
    <x v="11"/>
    <s v="6 Seasons"/>
    <x v="7"/>
    <s v="Pour one last round of wine-soaked fun as the hit comedy &quot;Cougar Town&quot;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
  </r>
  <r>
    <x v="2778"/>
    <x v="1"/>
    <s v="Couch To Confident 14 Day Yoga Challenge with Julia Marie"/>
    <m/>
    <s v="Julia Marie"/>
    <x v="6"/>
    <m/>
    <x v="1"/>
    <x v="2"/>
    <s v="1 Season"/>
    <x v="26"/>
    <s v="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
  </r>
  <r>
    <x v="2779"/>
    <x v="1"/>
    <s v="Costume Quest"/>
    <m/>
    <s v="Candi Milo, Kari Wahlgren, Fred Tatasciore, Allie Urrutia, Kitana Turnbull, Max Mittelman, Gabriella Graves, Trevor Devall, Martha Marion, Issac Ryan Brown, Sloane Letourneau, Robbie Daymond, Nika Futterman"/>
    <x v="6"/>
    <m/>
    <x v="7"/>
    <x v="10"/>
    <s v="3 Seasons"/>
    <x v="17"/>
    <s v="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
  </r>
  <r>
    <x v="2780"/>
    <x v="0"/>
    <s v="Cosmos"/>
    <s v="Elliot Weaver, Zander Weaver"/>
    <s v="Tom England, Arjun Singh Panam, Joshua Ford, Ben Vardy"/>
    <x v="6"/>
    <m/>
    <x v="7"/>
    <x v="1"/>
    <s v="129 min"/>
    <x v="55"/>
    <s v="Three amateur astronomers accidentally intercept what they believe to be a signal from a distant alien civilization, but the truth they uncover is more incredible than any of them dare to believe."/>
  </r>
  <r>
    <x v="2781"/>
    <x v="1"/>
    <s v="Cosmic Quantum Ray Series"/>
    <m/>
    <s v="Tom Kenny, Sam Vincent"/>
    <x v="6"/>
    <m/>
    <x v="18"/>
    <x v="2"/>
    <s v="1 Season"/>
    <x v="200"/>
    <s v="&quot;Cosmic Quantum Ray&quot;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
  </r>
  <r>
    <x v="2782"/>
    <x v="1"/>
    <s v="Cosmic Kids Yoga Adventures"/>
    <m/>
    <s v="Jaime Amor"/>
    <x v="6"/>
    <m/>
    <x v="2"/>
    <x v="2"/>
    <s v="2 Seasons"/>
    <x v="328"/>
    <s v="More yoga adventures for kids with Jaime! Fun interactive stories told in yoga poses -strength, balance and confidence for kids."/>
  </r>
  <r>
    <x v="2783"/>
    <x v="0"/>
    <s v="Corsair"/>
    <s v="Roland West"/>
    <s v="Chester Morris, Thelma Todd, Fred Kohler, Ned Sparks, Emmett Corrigan, William Austin"/>
    <x v="6"/>
    <m/>
    <x v="94"/>
    <x v="2"/>
    <s v="73 min"/>
    <x v="2"/>
    <s v="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
  </r>
  <r>
    <x v="2784"/>
    <x v="0"/>
    <s v="Corrie ten Boom: A Faith Undefeated"/>
    <s v="Robert Fernandez"/>
    <s v="Pam Rosewell Moore"/>
    <x v="6"/>
    <m/>
    <x v="15"/>
    <x v="1"/>
    <s v="58 min"/>
    <x v="6"/>
    <s v="When Nazi forces invaded Holland in 1940 and began rounding up Jews, Corrie ten Boom, her sister Betsie, and their elderly father risked their lives to save as many as possible. Corrie ten Boom: a Faith Undefeated recounts this unforgettable story for a new generation."/>
  </r>
  <r>
    <x v="2785"/>
    <x v="0"/>
    <s v="Corporate"/>
    <s v="Nicolas Silhol"/>
    <s v="CÃ©line Sallette, Lambert Wilson, StÃ©phane De Groodt, Violaine Fumeau, Alice de Lencquesaing"/>
    <x v="6"/>
    <m/>
    <x v="2"/>
    <x v="1"/>
    <s v="95 min"/>
    <x v="25"/>
    <s v="Emilie, one of the Human Resources Managers at a multinational, has recently been chosen by her superior for her ruthlessness. She is traumatized by the tragic consequences of her actions."/>
  </r>
  <r>
    <x v="2786"/>
    <x v="0"/>
    <s v="Coronavirus Pandemic"/>
    <s v="Miles O'Brien"/>
    <s v="Miles O'Brien"/>
    <x v="6"/>
    <m/>
    <x v="6"/>
    <x v="0"/>
    <s v="53 min"/>
    <x v="3"/>
    <s v="A special report on the government response to the coronavirus and the human toll investigates the federal response versus Washington State, the outbreak's U.S. epicenter; and in the Midwest, how the outbreak impacts poor children."/>
  </r>
  <r>
    <x v="2787"/>
    <x v="1"/>
    <s v="Corazon Contento"/>
    <m/>
    <s v="Enrique Altamira, Blanca Echeverria, Jimena Picos, Augusto Palma"/>
    <x v="6"/>
    <m/>
    <x v="1"/>
    <x v="12"/>
    <s v="1 Season"/>
    <x v="7"/>
    <s v="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
  </r>
  <r>
    <x v="2788"/>
    <x v="0"/>
    <s v="Coolie No. 1"/>
    <s v="David Dhawan"/>
    <s v="Varun Dhawan, Sara Ali Khan, Paresh Rawal, Javed Jaffery, Rajpal Yadav, Sahil Vaid, Johny Lever, Shikha Talsania, Vikas Verma, Anil Dhawan, Manoj Joshi, Bharti Achrekar"/>
    <x v="1"/>
    <m/>
    <x v="6"/>
    <x v="1"/>
    <s v="135 min"/>
    <x v="0"/>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r>
  <r>
    <x v="2789"/>
    <x v="0"/>
    <s v="Cool World"/>
    <s v="Ralph Bakshi"/>
    <s v="Kim Basinger, Gabriel Byrne, Brad Pitt, Michele Abrams"/>
    <x v="2"/>
    <m/>
    <x v="29"/>
    <x v="14"/>
    <s v="102 min"/>
    <x v="329"/>
    <s v="When Jack Deebs was behind bars he found escape by creating Cool World, a cartoon series featuring a vixen named Holli Would. The flesh proves weaker than ink, however, as Holli takes human form in Las Vegas."/>
  </r>
  <r>
    <x v="2790"/>
    <x v="0"/>
    <s v="Convention Girl"/>
    <s v="Luther Reed"/>
    <s v="Shemp Howard, Rose Hobart, Weldon Heyburn, Herbert Rawlinson, Nell O'Day"/>
    <x v="6"/>
    <m/>
    <x v="36"/>
    <x v="1"/>
    <s v="68 min"/>
    <x v="9"/>
    <s v="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
  </r>
  <r>
    <x v="2791"/>
    <x v="0"/>
    <s v="Contradiction: A Question Of Faith"/>
    <s v="Jeremiah Camara"/>
    <s v="Jeremiah Camara, Lawrence Krauss, Greydon Square, Martin Luther King III, Marissa Langseth, Lonnie Plaxico, David Orenstein, R. Drew Smith, Ayanna Watson, Dan Barker, Anthony David, Norm Allen, Mandisa Thomas"/>
    <x v="6"/>
    <m/>
    <x v="13"/>
    <x v="14"/>
    <s v="90 min"/>
    <x v="172"/>
    <s v="Contradiction addresses the saturation of churches in Black neighborhoods coexisting with poverty and powerlessness. Why are there so many churches yet so many problems? Is there a correlation between high-praise and low-productivity?"/>
  </r>
  <r>
    <x v="2792"/>
    <x v="1"/>
    <s v="Construction Squad of Car City"/>
    <m/>
    <m/>
    <x v="6"/>
    <m/>
    <x v="2"/>
    <x v="2"/>
    <s v="1 Season"/>
    <x v="17"/>
    <s v="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
  </r>
  <r>
    <x v="2793"/>
    <x v="1"/>
    <s v="Constitution USA with Peter Sagal"/>
    <m/>
    <m/>
    <x v="6"/>
    <m/>
    <x v="15"/>
    <x v="9"/>
    <s v="1 Season"/>
    <x v="6"/>
    <s v="Breathing new life into the traditional civics lesson, Peter Sagal travels across the country on a Harley Davidson to find out where the U.S. Constitution lives, how it works and how it doesn't ... how it unites us as a nation and how it has nearly torn us apart."/>
  </r>
  <r>
    <x v="2794"/>
    <x v="0"/>
    <s v="Congratulations, It's A Boy!"/>
    <s v="William A. Graham"/>
    <s v="Bill Bixby, Diane Baker, Jack Albertson, Tom Bosley, Ann Southern, Karen Jensen"/>
    <x v="6"/>
    <m/>
    <x v="92"/>
    <x v="0"/>
    <s v="79 min"/>
    <x v="0"/>
    <s v="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
  </r>
  <r>
    <x v="2795"/>
    <x v="0"/>
    <s v="CONFLICTED"/>
    <s v="AK.REED FILMS (Amire K Reed), DUECE KING"/>
    <s v="Benny the Butcher, Adiyon Dashalon, Duece King, Nakia Griffith"/>
    <x v="6"/>
    <m/>
    <x v="30"/>
    <x v="3"/>
    <s v="131 min"/>
    <x v="9"/>
    <s v="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
  </r>
  <r>
    <x v="2796"/>
    <x v="0"/>
    <s v="Concrete Boom Pump - Truck Tunes for Kids"/>
    <s v="Jim Gardner"/>
    <m/>
    <x v="6"/>
    <m/>
    <x v="4"/>
    <x v="0"/>
    <s v="3 min"/>
    <x v="17"/>
    <s v="Truck Tunes is a series of children's videos with awesome original songs about awesome trucks, featuring actual footage of the trucks in action. Concrete Boom Pump! &quot;Working early in the morning, starting out at day's first light. He's got a lot of work to do, yeah, and he works with all of his might. Concrete Pump, Boo-oo-oom, Concrete Boom Pump.&quot;"/>
  </r>
  <r>
    <x v="2797"/>
    <x v="1"/>
    <s v="Comrade Detective"/>
    <m/>
    <s v="Channing Tatum, Joseph Gordon-Levitt, Jenny Slate, Chloe Sevigny, Nick Offerman, Jake Johnson, Jason Mantzoukas, Beck Bennett"/>
    <x v="6"/>
    <m/>
    <x v="2"/>
    <x v="3"/>
    <s v="1 Season"/>
    <x v="7"/>
    <s v="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
  </r>
  <r>
    <x v="2798"/>
    <x v="1"/>
    <s v="CÃ³mo Sobrevivir Soltero"/>
    <m/>
    <s v="SebastiÃ¡n Zurita, Tato Alexander, Roberto Flores, Fabrizio Santini, Octavio Hinojosa, LucÃ­a GÃ³mez-Robledo, Pamela Almanza"/>
    <x v="6"/>
    <m/>
    <x v="6"/>
    <x v="8"/>
    <s v="1 Season"/>
    <x v="7"/>
    <s v="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
  </r>
  <r>
    <x v="2799"/>
    <x v="1"/>
    <s v="Community"/>
    <m/>
    <s v="Joel McHale, Gillian Jacobs, Danny Pudi"/>
    <x v="6"/>
    <m/>
    <x v="13"/>
    <x v="9"/>
    <s v="6 Seasons"/>
    <x v="20"/>
    <s v="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
  </r>
  <r>
    <x v="2800"/>
    <x v="0"/>
    <s v="Coming Out"/>
    <s v="Alden Peters"/>
    <s v="Alden Peters"/>
    <x v="6"/>
    <m/>
    <x v="4"/>
    <x v="3"/>
    <s v="72 min"/>
    <x v="38"/>
    <s v="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
  </r>
  <r>
    <x v="2801"/>
    <x v="0"/>
    <s v="Coming Of Age"/>
    <s v="Gary Crenshaw"/>
    <s v="Gary Crenshaw, Lionel Culpepper, Derrell Cleveland, Denzell Manning, Brittney Lipsey, Gabriella Lee, Guy Bailey, James Woods, Antonio Dorsey"/>
    <x v="6"/>
    <m/>
    <x v="6"/>
    <x v="3"/>
    <s v="95 min"/>
    <x v="37"/>
    <s v="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
  </r>
  <r>
    <x v="2802"/>
    <x v="1"/>
    <s v="Comicstaan Semma Comedy Pa"/>
    <m/>
    <s v="Karthik Kumar, Praveen Kumar, Rajmohan Arumugam, Vidyullekha Raman, Mervyn Rozz, Abishek Kumar, Annamalai Lakshmanan, Karthigeyan Durai, Mayandi Karunanithi, Syama Harini, Yogesh Jagannathan"/>
    <x v="1"/>
    <m/>
    <x v="6"/>
    <x v="1"/>
    <s v="1 Season"/>
    <x v="7"/>
    <s v="Aspiring comedians compete to become the future of funny in Tamil stand-up comedy. Mentored by the biggest Tamil comedians, find out who will be crowned the winner of Comicstaan Semma Comedy Pa!"/>
  </r>
  <r>
    <x v="2803"/>
    <x v="1"/>
    <s v="Comicstaan"/>
    <m/>
    <s v="Zakir Khan, Kenny Sebastian, Biswa Kalyan Rath, Abish Matthew, Kanan Gill, Kaneez Surka, Neeti Palta, Sumukhi Suresh, Urooj Ashfaq"/>
    <x v="1"/>
    <m/>
    <x v="7"/>
    <x v="8"/>
    <s v="2 Seasons"/>
    <x v="330"/>
    <s v="Comicstaan is back with a brand new season! New Contestants, New Judges, New Everything. Find out who will be this yearâ€™s next big comic sensation! Watch new episode every Friday."/>
  </r>
  <r>
    <x v="2804"/>
    <x v="0"/>
    <s v="Come On Rangers"/>
    <s v="Joe Kane"/>
    <s v="Roy Rogers, Lynne Roberts, Raymond Hatton, J. Farrell MacDonald, Purnell Pratt"/>
    <x v="6"/>
    <m/>
    <x v="45"/>
    <x v="1"/>
    <s v="54 min"/>
    <x v="46"/>
    <s v="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
  </r>
  <r>
    <x v="2805"/>
    <x v="0"/>
    <s v="Come and Get It"/>
    <s v="Howard Hawks, William Wyler, Richard Rosson"/>
    <s v="Edward Arnold, Joel McCrea, Frances Farmer"/>
    <x v="6"/>
    <m/>
    <x v="28"/>
    <x v="1"/>
    <s v="100 min"/>
    <x v="68"/>
    <s v="An ambitious lumberjack abandons his saloon girl lover so that he can marry into wealth, but years later becomes infatuated with the woman's daughter."/>
  </r>
  <r>
    <x v="2806"/>
    <x v="1"/>
    <s v="Colourcloud Palace"/>
    <m/>
    <m/>
    <x v="6"/>
    <m/>
    <x v="32"/>
    <x v="1"/>
    <s v="1 Season"/>
    <x v="272"/>
    <s v="In this anime saga, a poor young woman with big dreams accepts the chance of a lifetime: working for the Emperor."/>
  </r>
  <r>
    <x v="2807"/>
    <x v="0"/>
    <s v="Colores y coches de carreras con Max el tren, Bill el camiÃ³n monstruo y Pete el camiÃ³n - juguetes"/>
    <m/>
    <m/>
    <x v="6"/>
    <m/>
    <x v="13"/>
    <x v="2"/>
    <s v="10 min"/>
    <x v="17"/>
    <s v="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
  </r>
  <r>
    <x v="2808"/>
    <x v="0"/>
    <s v="Colin Quinn: Unconstitutional"/>
    <s v="Jay Chapman"/>
    <s v="Colin Quinn"/>
    <x v="6"/>
    <m/>
    <x v="13"/>
    <x v="3"/>
    <s v="56 min"/>
    <x v="49"/>
    <s v="Filmed live in Tarrytown, NY, long-time comedian, Colin Quinn, brings up some excellent points about America's history. Laugh out loud to this stand-up special while learning a thing or two!"/>
  </r>
  <r>
    <x v="2809"/>
    <x v="0"/>
    <s v="Coldplay: A Head Full Of Dreams"/>
    <s v="Mat Whitecross"/>
    <s v="Guy Berryman, Jonny Buckland, Will Champion, Chris Martin"/>
    <x v="3"/>
    <m/>
    <x v="1"/>
    <x v="14"/>
    <s v="105 min"/>
    <x v="117"/>
    <s v="Long-term Coldplay collaborator Mat Whitecross blends spectacular live performances with exclusive band interviews and a huge array of previsouly-unseen archive footage to produce â€˜A Head Full Of Dreamsâ€™- The definitive story of one of the worldâ€™s biggest bands."/>
  </r>
  <r>
    <x v="2810"/>
    <x v="1"/>
    <s v="Cold Case Files"/>
    <m/>
    <s v="Bill Kurtis"/>
    <x v="6"/>
    <m/>
    <x v="2"/>
    <x v="11"/>
    <s v="1 Season"/>
    <x v="20"/>
    <s v="Bill Kurtis hosts &quot;Cold Case Files,&quot; in which forensic evidence is used to re-examine real criminal cases that have long been considered cold."/>
  </r>
  <r>
    <x v="2811"/>
    <x v="0"/>
    <s v="Coherence"/>
    <s v="James Ward Byrkit"/>
    <s v="Emily Baldoni, Maury Sterling, Nicholas Brendon"/>
    <x v="6"/>
    <m/>
    <x v="0"/>
    <x v="4"/>
    <s v="88 min"/>
    <x v="279"/>
    <s v="In this mind-bending sci-fi thriller, 8 friends at a dinner party start experiencing strange and mysterious events on the night a comet is passing close to Earth."/>
  </r>
  <r>
    <x v="2812"/>
    <x v="1"/>
    <s v="Cody"/>
    <m/>
    <s v="Gary Sweet, Robert Mammone, Heather Mitchell"/>
    <x v="6"/>
    <m/>
    <x v="57"/>
    <x v="8"/>
    <s v="2 Seasons"/>
    <x v="71"/>
    <s v="'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
  </r>
  <r>
    <x v="2813"/>
    <x v="0"/>
    <s v="Code Of The Red Man"/>
    <s v="Edward Finney"/>
    <s v="Ted Adams, Chief Thurndercloud, Rick Vallin, Dave O'Brien, Sally Cairns"/>
    <x v="6"/>
    <m/>
    <x v="70"/>
    <x v="3"/>
    <s v="66 min"/>
    <x v="46"/>
    <s v="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
  </r>
  <r>
    <x v="2814"/>
    <x v="1"/>
    <s v="Cobra Puma Golf All-Access Show"/>
    <m/>
    <m/>
    <x v="6"/>
    <m/>
    <x v="30"/>
    <x v="12"/>
    <s v="1 Season"/>
    <x v="63"/>
    <s v="Prior to the 2021 Arnold Palmer Invitational presented by Mastercard, Bryson DeChambeau tested various Cobra Golf drivers and challenged himself to set a swing speed personal record."/>
  </r>
  <r>
    <x v="2815"/>
    <x v="0"/>
    <s v="Coach Of The Year"/>
    <s v="Don Medford"/>
    <s v="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
    <x v="6"/>
    <m/>
    <x v="72"/>
    <x v="0"/>
    <s v="96 min"/>
    <x v="59"/>
    <s v="A former football pro comes back from the Vietnam War in a wheelchair and tries to put his life back together by coaching youngsters in a correctional facility. They initially reject him, but he perseveres."/>
  </r>
  <r>
    <x v="2816"/>
    <x v="0"/>
    <s v="Cloudburst"/>
    <s v="Thom Fitzgerald"/>
    <s v="Olympia Dukakis, Brenda Fricker, Ryan Doucette"/>
    <x v="6"/>
    <m/>
    <x v="15"/>
    <x v="3"/>
    <s v="93 min"/>
    <x v="249"/>
    <s v="The best geriatric lesbian road movie you have ever seen. Thelma and Louise eat your heart out."/>
  </r>
  <r>
    <x v="2817"/>
    <x v="0"/>
    <s v="Close Range"/>
    <s v="Isaac Florentine, Scott Adkins"/>
    <s v="Scott Adkins, Nick Chinlund, Caitlin Keats, Madison Lawlor, Scott Evans, Tony Perez"/>
    <x v="6"/>
    <m/>
    <x v="13"/>
    <x v="0"/>
    <s v="85 min"/>
    <x v="71"/>
    <s v="A rogue soldier turned outlaw is thrust into a relentless fight with a corrupt sheriff, his obedient deputies, and a dangerous drug cartel in order to protect his sister and her young daughter."/>
  </r>
  <r>
    <x v="2818"/>
    <x v="0"/>
    <s v="Clockwork Orange County"/>
    <s v="Jonathan W.C. Mills"/>
    <s v="Rikk Agnew, Tony Alva, Rodney Bingenheimer"/>
    <x v="6"/>
    <m/>
    <x v="23"/>
    <x v="8"/>
    <s v="74 min"/>
    <x v="6"/>
    <s v="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quot;Mosh Pit&quot; and ad fuel to a multi-billion dollar youth culture that still endures today!"/>
  </r>
  <r>
    <x v="2819"/>
    <x v="0"/>
    <s v="Clip: Lego Batman Gameplay"/>
    <s v="Pusic Entertainment"/>
    <s v="Batman, Wonder Woman, Spider-man, Superman, Captain America, Iron Man"/>
    <x v="6"/>
    <m/>
    <x v="2"/>
    <x v="2"/>
    <s v="4 min"/>
    <x v="331"/>
    <s v="This is an instruction video how you can play the game The Lego Batman Film. This gameplay video is for all ages. The joker is also in the video."/>
  </r>
  <r>
    <x v="2820"/>
    <x v="0"/>
    <s v="Clip: Heavy Rain Sound on the River, 3 hours noise for sleep and meditation - ultra dark"/>
    <m/>
    <m/>
    <x v="6"/>
    <m/>
    <x v="2"/>
    <x v="2"/>
    <s v="183 min"/>
    <x v="27"/>
    <s v="Can't sleep? Do you want to meditate? Listen and watch to this Heavy Rain sound on the river. 3 hours ultra dark noise for sleep and meditation."/>
  </r>
  <r>
    <x v="2821"/>
    <x v="0"/>
    <s v="Clip: Elsa from Frozen Cooking Show Game"/>
    <s v="Pusic Entertainment"/>
    <m/>
    <x v="6"/>
    <m/>
    <x v="2"/>
    <x v="2"/>
    <s v="12 min"/>
    <x v="331"/>
    <s v="This is a funny video for kids. This film is about a frozen cooking game for children. This is an instruction video how you can play the game Elsa from Frozen Cooking Show. This gameplay video is for all ages."/>
  </r>
  <r>
    <x v="2822"/>
    <x v="1"/>
    <s v="Clifford's Puppy Days"/>
    <m/>
    <s v="Lara Miller,  Grey Delisle,  Kath Soucie, Henry Winkler"/>
    <x v="6"/>
    <m/>
    <x v="32"/>
    <x v="5"/>
    <s v="3 Seasons"/>
    <x v="17"/>
    <s v="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
  </r>
  <r>
    <x v="2823"/>
    <x v="1"/>
    <s v="Clifford the Big Red Dog"/>
    <m/>
    <s v="Hannah Levinson, Adam Sanders"/>
    <x v="6"/>
    <m/>
    <x v="30"/>
    <x v="2"/>
    <s v="6 Seasons"/>
    <x v="17"/>
    <s v="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
  </r>
  <r>
    <x v="2824"/>
    <x v="1"/>
    <s v="Clifford The Big Red Dog"/>
    <m/>
    <s v="John Ritter,  Kel Mitchell,  Cree Summer,  Grey Delisle"/>
    <x v="6"/>
    <m/>
    <x v="54"/>
    <x v="5"/>
    <s v="5 Seasons"/>
    <x v="20"/>
    <s v="Make room for Scholastic's Clifford the Big Red Dog, the animated series based on Norman Bridwell's best-selling books. Each episode of this Emmy-nominated series features two stories that emphasize one or more of &quot;Clifford's BIG Ideas&quot; - 10 simple, tangible life lessons. Join Clifford and his owner Emily Elizabeth as they play, work together, respect others - and have fun!"/>
  </r>
  <r>
    <x v="2825"/>
    <x v="1"/>
    <s v="Click, Clack, Moo: Christmas at the Farm"/>
    <m/>
    <s v="Pete Davidson, Rachel Bloom, Patton Oswalt, Katie Crown, Jim Cummings, Chris Diamantopoulos, Keith Ferguson, Jake Green, Grey Griffin, Tom Kenny, Sonya Leslie, Candi Milo"/>
    <x v="6"/>
    <m/>
    <x v="2"/>
    <x v="2"/>
    <s v="1 Season"/>
    <x v="17"/>
    <s v="It's Christmas time and the farm animals have a problem: how to buy Farmer Brown the present of his dreams - a Tumbletron 300 clothes dryer. It's a race against time for them, and for Duck who has his own problem - upping his &quot;nice&quot; numbers for Santa to get off the &quot;naughty&quot; list. Based on the book series by Doreen Cronin and Betsy Lewin. Starring: Rachel Bloom, Pete Davidson and Patton Oswalt."/>
  </r>
  <r>
    <x v="2826"/>
    <x v="0"/>
    <s v="Clay"/>
    <s v="Andrew Gunn"/>
    <s v="Imelda Staunton, Ian McElhinney, Ben-Ryan Davies, Harry McEntire"/>
    <x v="6"/>
    <m/>
    <x v="8"/>
    <x v="0"/>
    <s v="89 min"/>
    <x v="138"/>
    <s v="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
  </r>
  <r>
    <x v="2827"/>
    <x v="0"/>
    <s v="Claudia Oshry: Disgraced Queen"/>
    <s v="Brian Volk-Weiss"/>
    <s v="Claudia Oshry"/>
    <x v="6"/>
    <m/>
    <x v="6"/>
    <x v="3"/>
    <s v="72 min"/>
    <x v="332"/>
    <s v="As Instagram's reigning disgraced queen, Claudia Oshry is taking on pop culture, and all that's wrong with it, in an outrageous new stand-up special."/>
  </r>
  <r>
    <x v="2828"/>
    <x v="0"/>
    <s v="Classical Piano for Sleep and Relaxation"/>
    <s v="Mark Knight"/>
    <m/>
    <x v="6"/>
    <m/>
    <x v="2"/>
    <x v="2"/>
    <s v="48 min"/>
    <x v="112"/>
    <s v="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
  </r>
  <r>
    <x v="2829"/>
    <x v="1"/>
    <s v="Classic Popeye"/>
    <m/>
    <s v="Jack Mercer, Mae Questel, Jackson Beck"/>
    <x v="6"/>
    <m/>
    <x v="50"/>
    <x v="5"/>
    <s v="1 Season"/>
    <x v="43"/>
    <s v="Popeye is one of the most popular cartoon characters of all time. This spunky but loveable spinach-eating sailor continues to delight young and old with his comic adventures, and the entire gang is around to provide plenty of rousing fun and action: Olive Oyl, Swee'Pea, Wimpy and Bluto."/>
  </r>
  <r>
    <x v="2830"/>
    <x v="0"/>
    <s v="Classic Nursery Rhymes with Little Baby Bum"/>
    <s v="Cannis Holder"/>
    <m/>
    <x v="6"/>
    <m/>
    <x v="7"/>
    <x v="2"/>
    <s v="35 min"/>
    <x v="17"/>
    <s v="Compilation of some of the most popular nursery rhymes, like Wheels on the bus, Mary had a little lamb, 5 Little Speckled Frogs, ABC song and more!"/>
  </r>
  <r>
    <x v="2831"/>
    <x v="0"/>
    <s v="Classic Nursery Rhymes By Little Baby Bum - American Sign Language Edition!"/>
    <m/>
    <s v="Erin Webbs"/>
    <x v="6"/>
    <m/>
    <x v="7"/>
    <x v="2"/>
    <s v="27 min"/>
    <x v="17"/>
    <s v="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
  </r>
  <r>
    <x v="2832"/>
    <x v="0"/>
    <s v="Classic Baby Songs by Little Baby Bum"/>
    <s v="Cannis Holder"/>
    <s v="Grace Tamayo, Erin Webbs"/>
    <x v="6"/>
    <m/>
    <x v="7"/>
    <x v="2"/>
    <s v="35 min"/>
    <x v="17"/>
    <s v="In this compilation, enjoy some of Little Baby Bum's most classic and educational nursery rhymes with toddlers and infants such as 'Wheels On The Bus (Babies Edition)', 'Bath Song', and many more!"/>
  </r>
  <r>
    <x v="2833"/>
    <x v="0"/>
    <s v="Clan of the White Lotus"/>
    <s v="Lo Lieh"/>
    <s v="Liu Chia-hui, Hui Ying-hung, Lo Lieh"/>
    <x v="6"/>
    <m/>
    <x v="72"/>
    <x v="8"/>
    <s v="90 min"/>
    <x v="44"/>
    <s v="Lo Lieh, Shaw Studios' first international kung-fu film star, also directed this special sequel to Executioners From Shaolin, where heroic Gordon Liu Chia-hui must learn &quot;Embroidery Fist&quot; and acupuncture to counter the evil White Lotus leader's deadly &quot;Weightless Boxing&quot; and &quot;Nerve Centre Shutdown&quot; techniques."/>
  </r>
  <r>
    <x v="2834"/>
    <x v="0"/>
    <s v="City of Joel"/>
    <s v="Jesse Sweet"/>
    <m/>
    <x v="6"/>
    <m/>
    <x v="6"/>
    <x v="0"/>
    <s v="83 min"/>
    <x v="3"/>
    <s v="50 miles north of New York City, the town of Monroe is a microcosm for a hyper-partisan and divided nation as a land-dispute between an ultra-orthodox Hassidic sect and their secular neighbors erupts into a turf war."/>
  </r>
  <r>
    <x v="2835"/>
    <x v="0"/>
    <s v="City of Ghosts"/>
    <s v="Matthew Heineman"/>
    <m/>
    <x v="2"/>
    <m/>
    <x v="2"/>
    <x v="4"/>
    <s v="92 min"/>
    <x v="3"/>
    <s v="City of Ghosts follows the journey of â€œRaqqa is Being Slaughtered Silentlyâ€ â€“ a handful of anonymous activists who banded together after their homeland was taken over by ISIS in 2014."/>
  </r>
  <r>
    <x v="2836"/>
    <x v="0"/>
    <s v="Citizen K"/>
    <s v="Alex Gibney"/>
    <s v="Mikhail Khodorkovsky"/>
    <x v="6"/>
    <m/>
    <x v="6"/>
    <x v="3"/>
    <s v="126 min"/>
    <x v="3"/>
    <s v="The strange case of Mikhail Khodorkovsky, once believed to be the wealthiest man in Russia, who rocketed to prosperity and prominence in the 1990s, served a decade in prison, and became an unlikely martyr for the anti-Putin movement."/>
  </r>
  <r>
    <x v="2837"/>
    <x v="0"/>
    <s v="Circumstances 2"/>
    <s v="Ramon Sloan, Beasy Jones"/>
    <s v="Kenyatta DeEtt, Jamal &quot;Gravy&quot; Woolard, Ciera Angelia, Demaris Harvey, Kristin Clarke, David Bianco, London Johnson, Tony Lee, Gratz, Brenae Clarke, Frank Brandon, Steve Piper"/>
    <x v="6"/>
    <m/>
    <x v="6"/>
    <x v="3"/>
    <s v="79 min"/>
    <x v="2"/>
    <s v="Keyshawn and his cronies face almost undefeatable obstacles. And the chase for currency becomes more vivid as bloodshed and murder goes hand in hand with the game."/>
  </r>
  <r>
    <x v="2838"/>
    <x v="0"/>
    <s v="Cider with Rosie"/>
    <s v="Philippa Lowthorpe"/>
    <s v="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
    <x v="6"/>
    <m/>
    <x v="13"/>
    <x v="1"/>
    <s v="89 min"/>
    <x v="9"/>
    <s v="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
  </r>
  <r>
    <x v="2839"/>
    <x v="1"/>
    <s v="Chuck"/>
    <m/>
    <s v="Zachary Levi, Yvonne Strahovski, Joshua Gomez, Ryan McPartlin, Mark Lawrence, Vik Sahay, Scott Krinsky, Sarah Lancaster, Adam Baldwin"/>
    <x v="6"/>
    <m/>
    <x v="23"/>
    <x v="11"/>
    <s v="5 Seasons"/>
    <x v="62"/>
    <s v="Chuck Bartowski, a regular guy &amp; computer geek turned secret agent. Chuck unwittingly downloads the Intersect into his head, a database filled with highly classified govt information."/>
  </r>
  <r>
    <x v="2840"/>
    <x v="0"/>
    <s v="Christmas Time with Mila and Morphle"/>
    <s v="Arthur van Merwijk"/>
    <m/>
    <x v="6"/>
    <m/>
    <x v="7"/>
    <x v="2"/>
    <s v="37 min"/>
    <x v="43"/>
    <s v="'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
  </r>
  <r>
    <x v="2841"/>
    <x v="0"/>
    <s v="Christmas Recipe for Romance"/>
    <s v="Marco Deufemia"/>
    <s v="Madeline Leon, Sebastian Sacco"/>
    <x v="6"/>
    <m/>
    <x v="7"/>
    <x v="0"/>
    <s v="88 min"/>
    <x v="93"/>
    <s v="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
  </r>
  <r>
    <x v="2842"/>
    <x v="0"/>
    <s v="Christmas on the Bayou"/>
    <s v="Leslie Hope"/>
    <s v="Hilarie Burton, Tyler Hilton, Randy Travis"/>
    <x v="6"/>
    <m/>
    <x v="15"/>
    <x v="0"/>
    <s v="88 min"/>
    <x v="68"/>
    <s v="A divorced workaholic executive goes back to her hometown to spend Christmas with her son and mother. Through a rekindled romance and a small miracle, she discovers where her heart truly belongs."/>
  </r>
  <r>
    <x v="2843"/>
    <x v="0"/>
    <s v="Christmas in Mississippi"/>
    <s v="Emily Moss Wilson"/>
    <s v="Jana Kramer, Wes Brown, Faith Ford"/>
    <x v="6"/>
    <m/>
    <x v="2"/>
    <x v="10"/>
    <s v="93 min"/>
    <x v="68"/>
    <s v="Photographer Holly Logan (Jana Kramer) returns to her hometown of Gulfport, Mississippi for Christmas. The town is resurrecting their traditional holiday light show and now Holly must spend the next few days with the man who broke her heart."/>
  </r>
  <r>
    <x v="2844"/>
    <x v="0"/>
    <s v="Christmas Finger Family And More"/>
    <s v="HooplaKidz"/>
    <m/>
    <x v="6"/>
    <m/>
    <x v="7"/>
    <x v="2"/>
    <s v="20 min"/>
    <x v="43"/>
    <s v="Christmas is here, so let's sing out loud with Christmas Finger Family Song and many more Christmas songs."/>
  </r>
  <r>
    <x v="2845"/>
    <x v="0"/>
    <s v="Christmas Coupon"/>
    <s v="Daniel Knudsen"/>
    <s v="Courtney Matthews, Aaron Noble, Robert Laenen"/>
    <x v="6"/>
    <m/>
    <x v="7"/>
    <x v="10"/>
    <s v="93 min"/>
    <x v="7"/>
    <s v="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
  </r>
  <r>
    <x v="2846"/>
    <x v="0"/>
    <s v="Christmas Carols With Elly And Eva"/>
    <s v="HooplaKidz"/>
    <s v="Elly, Eva"/>
    <x v="6"/>
    <m/>
    <x v="7"/>
    <x v="2"/>
    <s v="22 min"/>
    <x v="43"/>
    <s v="On the joyous occasion of Christmas, Kids Camp brings to you a collection of popular and traditional Christmas Carols for your little one to sing along to! Join Elly and Eve as they meet their friends, Santa Claus and Rudolph the red nose reindeer."/>
  </r>
  <r>
    <x v="2847"/>
    <x v="0"/>
    <s v="Christine Jorgensen Story"/>
    <s v="Irving Rapper"/>
    <s v="John Hansen, Quinn Redeker"/>
    <x v="6"/>
    <m/>
    <x v="39"/>
    <x v="4"/>
    <s v="89 min"/>
    <x v="9"/>
    <s v="The true story of the first sex-change operation which changed &quot;George&quot; into &quot;Christine&quot; in 1950s Denmark."/>
  </r>
  <r>
    <x v="2848"/>
    <x v="0"/>
    <s v="Christian Finnegan: The Fun Part"/>
    <s v="Jay Chapman"/>
    <s v="Christian Finnegan"/>
    <x v="6"/>
    <m/>
    <x v="0"/>
    <x v="3"/>
    <s v="61 min"/>
    <x v="49"/>
    <s v="Disarmingly honest and brutally charming, Christian Finnegan discusses every aspect of life in this comedy special. From traveling the globe to inconvenient bodily functions."/>
  </r>
  <r>
    <x v="2849"/>
    <x v="1"/>
    <s v="Chris Tall Presents..."/>
    <m/>
    <s v="Chris Tall"/>
    <x v="26"/>
    <m/>
    <x v="7"/>
    <x v="8"/>
    <s v="1 Season"/>
    <x v="48"/>
    <s v="Six episodes, six comedians, one host. Each episode of Chris Tall Presentsâ€¦ features one of six up-and-coming stand-up comedians as well as brand new material by Chris Tall."/>
  </r>
  <r>
    <x v="2850"/>
    <x v="1"/>
    <s v="Chris Ramsey: Approval Needed"/>
    <m/>
    <m/>
    <x v="6"/>
    <m/>
    <x v="7"/>
    <x v="8"/>
    <s v="1 Season"/>
    <x v="20"/>
    <s v="The critically acclaimed comedian Chris Ramsey brings his latest stand-up show exclusively to Amazon this summer."/>
  </r>
  <r>
    <x v="2851"/>
    <x v="1"/>
    <s v="Chris Ramsey Approval Needed (4K UHD)"/>
    <m/>
    <m/>
    <x v="6"/>
    <m/>
    <x v="7"/>
    <x v="8"/>
    <s v="1 Season"/>
    <x v="53"/>
    <s v="The critically acclaimed comedian Chris Ramsey brings his latest stand-up show exclusively to Amazon this summer"/>
  </r>
  <r>
    <x v="2852"/>
    <x v="0"/>
    <s v="Chris Porter: Ugly and Angry"/>
    <s v="Jay Chapman"/>
    <s v="Chris Porter"/>
    <x v="6"/>
    <m/>
    <x v="0"/>
    <x v="0"/>
    <s v="61 min"/>
    <x v="49"/>
    <s v="&quot;Last Coming Standing&quot; alum, Chris Porter, gives his look on drugs, growing old, women's fashion, and his love for Taco Bell."/>
  </r>
  <r>
    <x v="2853"/>
    <x v="1"/>
    <s v="Chris Harris on Cars"/>
    <m/>
    <s v="Chris Harris"/>
    <x v="6"/>
    <m/>
    <x v="4"/>
    <x v="9"/>
    <s v="1 Season"/>
    <x v="20"/>
    <s v="Chris Harris on Cars puts you behind the wheel of the best machinery on sale, and takes you into the technical complexities of these stunning vehicles. Expect much tire smoke!"/>
  </r>
  <r>
    <x v="2854"/>
    <x v="0"/>
    <s v="Chris Claremont's X-Men"/>
    <s v="Patrick Meaney"/>
    <s v="Chris Claremont, Jason Aaron, Art Adams, Lon Brown"/>
    <x v="6"/>
    <m/>
    <x v="1"/>
    <x v="10"/>
    <s v="71 min"/>
    <x v="3"/>
    <s v="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
  </r>
  <r>
    <x v="2855"/>
    <x v="0"/>
    <s v="Choricha Mamla"/>
    <s v="Priyadarshan Jadhav"/>
    <s v="Jitendra Joshi, Amruta Khanvilkar, Aniket Vishwasrao, Kshitee Jog, Hemant Dhome, Kirti Pendharkar"/>
    <x v="1"/>
    <m/>
    <x v="6"/>
    <x v="1"/>
    <s v="132 min"/>
    <x v="7"/>
    <s v="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
  </r>
  <r>
    <x v="2856"/>
    <x v="0"/>
    <s v="Choices"/>
    <s v="Rami Alon, Silvio Narizzano"/>
    <s v="Val Avery, George Barrows, Christopher Blande, Pat Buttram, Paul Carafotes, Victor French, Lelia Goldoni, Sonny Gordon, Art Kimbro, Demi Moore, William R. Moses, Bryon Murrow, Stephen Nichols, Dennis Patrick, Don Stark"/>
    <x v="6"/>
    <m/>
    <x v="81"/>
    <x v="0"/>
    <s v="93 min"/>
    <x v="9"/>
    <s v="Partially deaf teenager Carafotes becomes alienated when prevented from playing football because of his handicap. He must deal with his parents, coach, teammates, his new girlfried and a bad crowd he almost falls into, before confronting the school board."/>
  </r>
  <r>
    <x v="2857"/>
    <x v="0"/>
    <s v="Chocolate City"/>
    <s v="Jean-Claude La Marre"/>
    <s v="Robert Ri'chard, Tyson Beckford, Deray Davis, Imani Hakim, Darrin Dewitt Henson"/>
    <x v="2"/>
    <m/>
    <x v="13"/>
    <x v="4"/>
    <s v="91 min"/>
    <x v="9"/>
    <s v="Michael, stage name &quot;Sexy Chocolate,&quot; is the newest exotic dancer at the hottest nightclub. Comedy, drama and mayhem ensue as Michael deals with the pressure of being the female clubgoers' favorite flavor and hiding his new &quot;job&quot; from his family."/>
  </r>
  <r>
    <x v="2858"/>
    <x v="0"/>
    <s v="Chitralahari"/>
    <s v="Kishore Tirumala"/>
    <s v="Sai Dharam Tej, Kalyani Priyadarshin, Nivetha Pethuraj"/>
    <x v="6"/>
    <m/>
    <x v="7"/>
    <x v="2"/>
    <s v="119 min"/>
    <x v="1"/>
    <s v="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
  </r>
  <r>
    <x v="2859"/>
    <x v="0"/>
    <s v="Chisholm '72: Unbought &amp; Unbossed"/>
    <s v="Shola Lynch"/>
    <s v="Shirley Chisholm, Ronald V. Dellums, Barbara Lee"/>
    <x v="6"/>
    <m/>
    <x v="47"/>
    <x v="1"/>
    <s v="76 min"/>
    <x v="3"/>
    <s v="Historical documentary on Brooklyn Congresswoman Shirley Chisholm and her campaign for the Democratic Party presidential nomination in 1972. Reflecting Chisholm's wit, spirit, and charisma, the film chronicles her adventures on the Chisholm Trail."/>
  </r>
  <r>
    <x v="2860"/>
    <x v="0"/>
    <s v="China's New Silk Road"/>
    <s v="ELVIRE BERAHYA LAZARUS"/>
    <m/>
    <x v="6"/>
    <m/>
    <x v="7"/>
    <x v="10"/>
    <s v="53 min"/>
    <x v="6"/>
    <s v="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
  </r>
  <r>
    <x v="2861"/>
    <x v="1"/>
    <s v="Children's Favorite Fairy Tales and Nursery Rhymes"/>
    <m/>
    <m/>
    <x v="6"/>
    <m/>
    <x v="4"/>
    <x v="2"/>
    <s v="1 Season"/>
    <x v="43"/>
    <s v="This is a collection of some of the best Nursery Rhymes and Fairy Tales by Kids Learning Videos. Enjoy some favorite fairy tales such as The Three Little Pigs, Little Red Riding Hood and Goldilocks &amp; The Three Bears."/>
  </r>
  <r>
    <x v="2862"/>
    <x v="0"/>
    <s v="Children of the Corn"/>
    <s v="Fritz Kiersch"/>
    <s v="Peter Horton, Linda Hamilton"/>
    <x v="6"/>
    <m/>
    <x v="85"/>
    <x v="4"/>
    <s v="92 min"/>
    <x v="85"/>
    <s v="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
  </r>
  <r>
    <x v="2863"/>
    <x v="1"/>
    <s v="Children of Giant"/>
    <m/>
    <m/>
    <x v="6"/>
    <m/>
    <x v="13"/>
    <x v="9"/>
    <s v="1 Season"/>
    <x v="28"/>
    <s v="In the summer of 1955, it seemed as if all of Hollywood had descended on the dusty West Texas town of Marfa as production began on the highly anticipated movie Giant. Now, 60 years later, &quot;Children of Giant&quot; returns to Marfa to explore the dramatic story behind the making of the film and its enduring legacy."/>
  </r>
  <r>
    <x v="2864"/>
    <x v="1"/>
    <s v="Child Genius"/>
    <m/>
    <s v="Leland Melvin, Arnav Krishna"/>
    <x v="6"/>
    <m/>
    <x v="4"/>
    <x v="9"/>
    <s v="2 Seasons"/>
    <x v="333"/>
    <s v="Child Genius is part docu-soap, part competition. The series will bring us into a world where children far surpass their parents when it comes to brain power."/>
  </r>
  <r>
    <x v="2865"/>
    <x v="0"/>
    <s v="Chikati Gadilo Chithakotudu"/>
    <s v="Santosh P Jayakumar"/>
    <s v="Arun Adith, Hemanth, Nikki Tamboli, Bhagyashree Mote"/>
    <x v="6"/>
    <m/>
    <x v="7"/>
    <x v="3"/>
    <s v="107 min"/>
    <x v="67"/>
    <s v="The story revolves around two young couples stuck in a haunted house with a sexually deprived ghost which is desperate to sleep with the two virgin heroes."/>
  </r>
  <r>
    <x v="2866"/>
    <x v="0"/>
    <s v="Chicken People"/>
    <s v="Nicole Lucas Haimes"/>
    <s v="Brian Caraker, Brian Knox, Shari McCollough"/>
    <x v="2"/>
    <m/>
    <x v="4"/>
    <x v="1"/>
    <s v="83 min"/>
    <x v="6"/>
    <s v="SXSW, AFI Docs alum &quot;Chicken People&quot; takes a humorous and heartfelt look at the colorful and hugely competitive world of champion show chicken breeders. A real life &quot;Best in Show&quot; but about chickens, the film follows the struggles and triumphs of both humans and their chickens on the road to compete at the Ohio National Poultry Show, considered the Westminster of Chickens."/>
  </r>
  <r>
    <x v="2867"/>
    <x v="0"/>
    <s v="Chick Fight"/>
    <s v="Paul Leyden"/>
    <s v="Malin Akerman, Bella Thorne, Alec Baldwin, DulcÃ© Sloan, Kevin Connolly, Fortune Feimster, Kevin Nash"/>
    <x v="6"/>
    <m/>
    <x v="6"/>
    <x v="4"/>
    <s v="97 min"/>
    <x v="0"/>
    <s v="When Anna Wyncomb is introduced to an underground, all-female fight club in order to turn the mess of her life around, she discovers she is much more personally connected to the history of the club than she could ever imagine."/>
  </r>
  <r>
    <x v="2868"/>
    <x v="0"/>
    <s v="Chiara Ferragni: Unposted [English Subbed]"/>
    <s v="Elisa Amoruso"/>
    <s v="Chiara Ferragni"/>
    <x v="7"/>
    <m/>
    <x v="7"/>
    <x v="8"/>
    <s v="88 min"/>
    <x v="3"/>
    <s v="[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
  </r>
  <r>
    <x v="2869"/>
    <x v="0"/>
    <s v="Chiara Ferragni: Unposted (4K UHD) - [English Dubbed]"/>
    <s v="Elisa Amoruso"/>
    <s v="Chiara Ferragni"/>
    <x v="6"/>
    <m/>
    <x v="7"/>
    <x v="16"/>
    <s v="89 min"/>
    <x v="3"/>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r>
  <r>
    <x v="2870"/>
    <x v="1"/>
    <s v="Chi's Sweet Adventure"/>
    <m/>
    <s v="Maaya SAKAMOTO, Makoto YASUMURA, Rikiya KOYAMA, Satomi KOHROGI, Ryoko SHIRAISHI"/>
    <x v="6"/>
    <m/>
    <x v="1"/>
    <x v="2"/>
    <s v="2 Seasons"/>
    <x v="334"/>
    <s v="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
  </r>
  <r>
    <x v="2871"/>
    <x v="0"/>
    <s v="Chi-Town"/>
    <s v="Nick Budabin"/>
    <s v="Keifer Sykes"/>
    <x v="6"/>
    <m/>
    <x v="7"/>
    <x v="1"/>
    <s v="80 min"/>
    <x v="151"/>
    <s v="Chi-Town follows Keifer Sykes on his meteoric rise from Marshall High School on Chicago's West Side to his improbable shot at the NBA. This exhilarating multi-year journey of the explosive point guard's ascent is punctuated by personal loss, debilitating injury, and tragic violence."/>
  </r>
  <r>
    <x v="2872"/>
    <x v="0"/>
    <s v="Chhalaang"/>
    <s v="Hansal Mehta"/>
    <s v="Rajkummar Rao, Nushrratt Bharuchaa"/>
    <x v="1"/>
    <m/>
    <x v="6"/>
    <x v="1"/>
    <s v="136 min"/>
    <x v="0"/>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r>
  <r>
    <x v="2873"/>
    <x v="0"/>
    <s v="Cheers of the Crowd"/>
    <s v="Vin Moore"/>
    <s v="Russell Hopton, Irene Ware, Harry Holman, Bradley Page, John Quillan, Wade Boteler, Betty Blythe"/>
    <x v="6"/>
    <m/>
    <x v="36"/>
    <x v="1"/>
    <s v="62 min"/>
    <x v="135"/>
    <s v="Publicity Expert lee Adams (Hopton) uses ex-carnival character &quot;Honest&quot; John Brady in a Publicity stunt he throws for the press, in order to promote his new chain letter scheme. However, things go terribly wrong when it turns out &quot;Honest&quot; John is on the run from the law, and then one of the recipients of the chain letter is murdered. Adams tries to get to the bottom of the murder, constantly in a battle of wits and ethics with pretty female reporter Mary Larkin (Ware), who has invited herself along for the ride."/>
  </r>
  <r>
    <x v="2874"/>
    <x v="0"/>
    <s v="Chee &amp; T"/>
    <s v="Tanuj Chopra"/>
    <s v="Dominic Rains, Sunkrish Bala, Asif Ali"/>
    <x v="6"/>
    <m/>
    <x v="1"/>
    <x v="3"/>
    <s v="79 min"/>
    <x v="335"/>
    <s v="Chee and T are underachieving debt collectors stuck in Silicon Valley, who spend their days collecting rent and chain smoking. When their wealthy Uncle Rob asks them to do a seemingly small job, the task proves to be anything but simple."/>
  </r>
  <r>
    <x v="2875"/>
    <x v="0"/>
    <s v="Cheaper 2 Keep Her"/>
    <s v="Marvin Hayes"/>
    <s v="Courtney McGriff, Kenyon Glover, Jasmine Leyva, Kristen Hurt, Barry Brewer"/>
    <x v="6"/>
    <m/>
    <x v="30"/>
    <x v="3"/>
    <s v="103 min"/>
    <x v="96"/>
    <s v="A successful business man hires an unemployed guy from the streets of Long Beach, CA to steal his wife away from him so he can receive full benefits from a crazy prenuptial agreement."/>
  </r>
  <r>
    <x v="2876"/>
    <x v="0"/>
    <s v="Chavela"/>
    <s v="Catherine Gund, Daresha Kyi"/>
    <s v="Chavela Vargas, Pedro AlmodÃ³var, Elena Benarroch, Miguel BosÃ©"/>
    <x v="6"/>
    <m/>
    <x v="2"/>
    <x v="3"/>
    <s v="93 min"/>
    <x v="38"/>
    <s v="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
  </r>
  <r>
    <x v="2877"/>
    <x v="1"/>
    <s v="Chasing The Crown: Dreamers to Streamers"/>
    <m/>
    <s v="Tucker Boner aka Jericho, AnneMunition, ActionJaxon, GoldGlove, Jordan Fisher, Ron Funches, Justin Willman, Brittney Griner, Bryan aka Beewhyan, Chelsea aka ChelseaBytes, Michael aka RedVacktor"/>
    <x v="6"/>
    <m/>
    <x v="6"/>
    <x v="1"/>
    <s v="1 Season"/>
    <x v="147"/>
    <s v="Three Twitch streamers have their sights set on becoming the next big name in gaming. They'll compete in a series of challenges to secure a spot in Prime Gaming's Twitch tournament: the Crown Cup."/>
  </r>
  <r>
    <x v="2878"/>
    <x v="1"/>
    <s v="Chasing November"/>
    <m/>
    <s v="Bill Winke, Jared Mills"/>
    <x v="6"/>
    <m/>
    <x v="2"/>
    <x v="1"/>
    <s v="1 Season"/>
    <x v="126"/>
    <s v="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
  </r>
  <r>
    <x v="2879"/>
    <x v="0"/>
    <s v="Chasing Happiness"/>
    <s v="John Lloyd Taylor"/>
    <s v="Nick Jonas, Joe Jonas, Kevin Jonas"/>
    <x v="6"/>
    <m/>
    <x v="7"/>
    <x v="8"/>
    <s v="97 min"/>
    <x v="3"/>
    <s v="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
  </r>
  <r>
    <x v="2880"/>
    <x v="0"/>
    <s v="Chasers"/>
    <s v="Dennis Hopper"/>
    <s v="Tom Berenger, William McNamara, Erika Eleniak, Crispin Glover"/>
    <x v="6"/>
    <m/>
    <x v="5"/>
    <x v="4"/>
    <s v="101 min"/>
    <x v="65"/>
    <s v="A hapless Navy sailor is assigned SP duty. The catch: he must escort a beautiful female prisoner on her way to prison for going UA. She in turn will try anything to escape."/>
  </r>
  <r>
    <x v="2881"/>
    <x v="0"/>
    <s v="Charm City"/>
    <s v="Marilyn Ness"/>
    <s v="Clayton &quot;Mr. C&quot; Guyton, Alex Long, Major Monique Brown, Officer Eric Winston, Officer John Gregorio, Councilman Brandon Scott"/>
    <x v="6"/>
    <m/>
    <x v="7"/>
    <x v="0"/>
    <s v="107 min"/>
    <x v="6"/>
    <s v="Charm City delivers a candid portrait of citizens, police, community advocates, and government officials on the frontlines during three years of unparalleled, escalating violence in Baltimore."/>
  </r>
  <r>
    <x v="2882"/>
    <x v="1"/>
    <s v="Charles I Downfall of a King"/>
    <m/>
    <s v="Lisa Hilton"/>
    <x v="6"/>
    <m/>
    <x v="7"/>
    <x v="1"/>
    <s v="1 Season"/>
    <x v="20"/>
    <s v="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
  </r>
  <r>
    <x v="2883"/>
    <x v="1"/>
    <s v="Changing Rooms"/>
    <m/>
    <s v="Natalia Bassingthwaighte, Tim Leveson"/>
    <x v="6"/>
    <m/>
    <x v="7"/>
    <x v="2"/>
    <s v="1 Season"/>
    <x v="119"/>
    <s v="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
  </r>
  <r>
    <x v="2884"/>
    <x v="0"/>
    <s v="Change in the Air"/>
    <s v="Dianne Dreyer"/>
    <s v="Rachel Brosnahan, Olympia Dukakis, Mary Beth Hurt, Macy Gray, Aidan Quinn, M. Emmet Walsh"/>
    <x v="6"/>
    <m/>
    <x v="1"/>
    <x v="17"/>
    <s v="94 min"/>
    <x v="9"/>
    <s v="When a secretive woman breezes into a quiet town, her subdued neighbors get swept up in curiosity over her ethereal presence."/>
  </r>
  <r>
    <x v="2885"/>
    <x v="0"/>
    <s v="Champ Against Champ"/>
    <s v="Godfrey Ho"/>
    <s v="Dragon Lee"/>
    <x v="6"/>
    <m/>
    <x v="17"/>
    <x v="4"/>
    <s v="88 min"/>
    <x v="37"/>
    <s v="Dragon Lee has his leg amputated and forges a replacement leg out of steel."/>
  </r>
  <r>
    <x v="2886"/>
    <x v="0"/>
    <s v="Chairlift"/>
    <m/>
    <m/>
    <x v="6"/>
    <m/>
    <x v="8"/>
    <x v="7"/>
    <s v="30 min"/>
    <x v="24"/>
    <s v="Pairing heaven sent vocals with woozy swells of keys, windswept guitar riffs, and the primitive pulse of tom tom rhythms, Chairlift spin the globe more than a few times throughout this performance at the After the Jump Festival."/>
  </r>
  <r>
    <x v="2887"/>
    <x v="0"/>
    <s v="Chad Daniels: As Is"/>
    <s v="Ryan Brennan"/>
    <s v="Chad Daniels"/>
    <x v="6"/>
    <m/>
    <x v="23"/>
    <x v="0"/>
    <s v="52 min"/>
    <x v="49"/>
    <s v="Tackling such topics as airline travel, his kids and puberty, Chad Daniels' newest hour is totally uncut and uncensored. Recorded live at the Acme Comedy Co. in Minneapolis."/>
  </r>
  <r>
    <x v="2888"/>
    <x v="1"/>
    <s v="Chacha Vidhayak Hain Humare"/>
    <m/>
    <s v="Zakir Khan, Vyom Sharma, Kumar Varun, Zakir Hussain, Alka Amin, Abimanyu Singh, Sunny Hinduja, Pritha Bakshi, Venus, Onima Kashyap, Shashi Varma, Susheel Bothiyal, Rahul Subramaniam"/>
    <x v="6"/>
    <d v="2021-03-30T00:00:00"/>
    <x v="30"/>
    <x v="1"/>
    <s v="2 Seasons"/>
    <x v="0"/>
    <s v="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
  </r>
  <r>
    <x v="2889"/>
    <x v="1"/>
    <s v="Celia Pacquola: All Talk"/>
    <m/>
    <s v="Celia Pacquola"/>
    <x v="6"/>
    <m/>
    <x v="6"/>
    <x v="8"/>
    <s v="1 Season"/>
    <x v="15"/>
    <s v="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
  </r>
  <r>
    <x v="2890"/>
    <x v="1"/>
    <s v="Celebrity Paranormal Project"/>
    <m/>
    <s v="Mariel Hemingway, Julio Iglesias Jr."/>
    <x v="6"/>
    <m/>
    <x v="32"/>
    <x v="8"/>
    <s v="1 Season"/>
    <x v="20"/>
    <s v="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
  </r>
  <r>
    <x v="2891"/>
    <x v="1"/>
    <s v="Celebrity House Hunting"/>
    <m/>
    <m/>
    <x v="6"/>
    <m/>
    <x v="23"/>
    <x v="9"/>
    <s v="1 Season"/>
    <x v="20"/>
    <s v="&quot;Celebrity House Hunting,&quot; allows viewers a peek inside the lives of the rich and famous as they show off their current homes and tour more amazing ones on the market."/>
  </r>
  <r>
    <x v="2892"/>
    <x v="1"/>
    <s v="Celebrity Home Raiders"/>
    <m/>
    <m/>
    <x v="6"/>
    <m/>
    <x v="0"/>
    <x v="9"/>
    <s v="1 Season"/>
    <x v="20"/>
    <s v="&quot;Celebrity Home Raiders&quot;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
  </r>
  <r>
    <x v="2893"/>
    <x v="1"/>
    <s v="Celebrity Ghost Stories"/>
    <m/>
    <s v="A. Jones"/>
    <x v="6"/>
    <m/>
    <x v="14"/>
    <x v="9"/>
    <s v="3 Seasons"/>
    <x v="20"/>
    <s v="Famous personalities share their real-life personal encounters with the paranormal."/>
  </r>
  <r>
    <x v="2894"/>
    <x v="1"/>
    <s v="Celebrity Close Calls"/>
    <m/>
    <s v="Branden Wellington"/>
    <x v="6"/>
    <m/>
    <x v="14"/>
    <x v="11"/>
    <s v="1 Season"/>
    <x v="73"/>
    <s v="&quot;Celebrity Close Calls&quot;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
  </r>
  <r>
    <x v="2895"/>
    <x v="1"/>
    <s v="Cave Club"/>
    <m/>
    <s v="Shelby Young, Keylor Leigh, Will Haza, Paula Rhodes, Aneesha DuBois"/>
    <x v="6"/>
    <m/>
    <x v="6"/>
    <x v="2"/>
    <s v="1 Season"/>
    <x v="43"/>
    <s v="Meet Cave Club, a group of prehistoric kids who are way ahead of their time! With a mammoth world to explore, don't expect them to stay in their cave. They are determined to do everything, see everything, and discover everything-first! Which means these BFFs are about to make history!"/>
  </r>
  <r>
    <x v="2896"/>
    <x v="1"/>
    <s v="Catherine The Great"/>
    <m/>
    <s v="Yuliya Snigir, Natalya Surkova, Pavel Derevyanko, Mark Bogatyrev"/>
    <x v="6"/>
    <m/>
    <x v="13"/>
    <x v="1"/>
    <s v="1 Season"/>
    <x v="44"/>
    <s v="&quot;Catherine The Great&quo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
  </r>
  <r>
    <x v="2897"/>
    <x v="1"/>
    <s v="Catching Milat"/>
    <m/>
    <s v="Mal Kennard, Richard Cawthorne, Geoff Morrell, David Field"/>
    <x v="6"/>
    <m/>
    <x v="13"/>
    <x v="8"/>
    <s v="1 Season"/>
    <x v="36"/>
    <s v="Over two compelling episodes, Catching Milat tells the true story of how the NSW Police Taskforce Air, and in particular Detective Paul Gordon, tracked down and caught Ivan Milat - the man responsible for the infamous NSW Backpacker Murders."/>
  </r>
  <r>
    <x v="2898"/>
    <x v="0"/>
    <s v="Catch-22"/>
    <s v="Mike Nichols"/>
    <s v="Alan Arkin, Art Garfunkel, Bob Newhart, Anthony Perkins, Martin Sheen, Jon Voight"/>
    <x v="6"/>
    <m/>
    <x v="39"/>
    <x v="4"/>
    <s v="122 min"/>
    <x v="336"/>
    <s v="Mike Nichols superbly directed this cinematic adaptation of Joseph Heller's scathing black comedy, a tale of a small group of flyers in the Mediterranean in 1944."/>
  </r>
  <r>
    <x v="2899"/>
    <x v="0"/>
    <s v="Catch Hell"/>
    <s v="Ryan Phillippe"/>
    <s v="Ryan Phillippe, Ian Barford, Stephen Louis Grush"/>
    <x v="2"/>
    <m/>
    <x v="0"/>
    <x v="3"/>
    <s v="97 min"/>
    <x v="2"/>
    <s v="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
  </r>
  <r>
    <x v="2900"/>
    <x v="1"/>
    <s v="Catastrophe"/>
    <m/>
    <s v="Rob Delaney, Sharon Horgan"/>
    <x v="6"/>
    <m/>
    <x v="7"/>
    <x v="3"/>
    <s v="4 Seasons"/>
    <x v="93"/>
    <s v="Rob Delaney and Sharon Horgan write and star in Catastrophe, a comedy following an Irish woman and an American man who make a bloody mess as they struggle to fall in love in London."/>
  </r>
  <r>
    <x v="2901"/>
    <x v="0"/>
    <s v="Casey's Shadow"/>
    <s v="Martin Ritt"/>
    <s v="Walter Matthau, Alexis Smith, Robert Webber, Murray Hamilton, Andrew Rubin, Steve Burns, Michael Hershewe, Whit Bissell"/>
    <x v="6"/>
    <m/>
    <x v="46"/>
    <x v="1"/>
    <s v="116 min"/>
    <x v="44"/>
    <s v="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
  </r>
  <r>
    <x v="2902"/>
    <x v="0"/>
    <s v="Caryl of the Mountains"/>
    <s v="Bernard B. Ray"/>
    <s v="Rin-Tin-Tin Jr., Ralph Bushman, Lois Wilde, Josef Swickard, Earl Dwire"/>
    <x v="6"/>
    <m/>
    <x v="28"/>
    <x v="2"/>
    <s v="59 min"/>
    <x v="9"/>
    <s v="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
  </r>
  <r>
    <x v="2903"/>
    <x v="0"/>
    <s v="Cartoon Classics - Vol. 2: 25 Favorite Cartoons - 3 Hours"/>
    <s v="Max Fleischer"/>
    <s v="Bugs Bunny, Daffy Duck, Elmer Fudd, Porky Pig, Casper the Friendly Ghost, Popeye the Sailor Man, Betty Boop, Little Audrey, Little Lulu, Felix the Cat, Superman"/>
    <x v="6"/>
    <m/>
    <x v="2"/>
    <x v="1"/>
    <s v="183 min"/>
    <x v="210"/>
    <s v="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
  </r>
  <r>
    <x v="2904"/>
    <x v="0"/>
    <s v="Carriers"/>
    <s v="Alex Pastor, David Pastor"/>
    <s v="Lou Taylor Pucci, Chris Pine, Piper Perabo, Christopher Meloni, Emily Van Camp"/>
    <x v="6"/>
    <m/>
    <x v="22"/>
    <x v="14"/>
    <s v="85 min"/>
    <x v="9"/>
    <s v="Chris Pine stars in the intense and gripping thriller, Carriers. The terrifying story follows four teens who discover that they are far more dangerous to one another than the deadly global virus they are desperate to outrun."/>
  </r>
  <r>
    <x v="2905"/>
    <x v="1"/>
    <s v="Caronte"/>
    <m/>
    <s v="Roberto Ãlamo, Miriam Giovanelli, BelÃ©n LÃ³pez, RaÃºl TejÃ³n, Itziar Atienza, Marta Larralde, Ãlex VillazÃ¡n, Andrea Trepat, Luis Rallo, Carlos HipÃ³lito, Julieta Serrano"/>
    <x v="5"/>
    <m/>
    <x v="6"/>
    <x v="15"/>
    <s v="1 Season"/>
    <x v="25"/>
    <s v="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
  </r>
  <r>
    <x v="2906"/>
    <x v="0"/>
    <s v="Carolina Skeletons"/>
    <s v="John Erman"/>
    <s v="Louis Gossett Jr., Bruce Dern, Melissa Leo, Bill Cobbs, Richard Jenkins, Paul Roebling, Henderson Forsythe, Clifton James, Kenn Michael, G.D. Spradlin"/>
    <x v="6"/>
    <m/>
    <x v="11"/>
    <x v="4"/>
    <s v="90 min"/>
    <x v="44"/>
    <s v="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
  </r>
  <r>
    <x v="2907"/>
    <x v="0"/>
    <s v="Carolina Low"/>
    <s v="Nick Searcy"/>
    <s v="Sean Bridgers, Christopher Berry, Nick Searcy, Sonny Shroyer"/>
    <x v="6"/>
    <m/>
    <x v="6"/>
    <x v="8"/>
    <s v="83 min"/>
    <x v="102"/>
    <s v="Childhood friends Henry and Oshel leave a peaceful life behind when they start robbing trains and banks in the hills of North Carolina in this depression-era Appalachian western."/>
  </r>
  <r>
    <x v="2908"/>
    <x v="1"/>
    <s v="Carnival Row"/>
    <m/>
    <s v="Orlando Bloom, Caroline Ford, Cara Delevingne, Simon McBurney, Karla Crome, Indira Varma, Tamzin Merchant, Arty Froushan, Andrew Gower, Jared Harris, David Gyasi"/>
    <x v="2"/>
    <m/>
    <x v="7"/>
    <x v="8"/>
    <s v="1 Season"/>
    <x v="240"/>
    <s v="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
  </r>
  <r>
    <x v="2909"/>
    <x v="1"/>
    <s v="Care Bears: Unlock the Music - Songs for Kids"/>
    <m/>
    <m/>
    <x v="6"/>
    <m/>
    <x v="6"/>
    <x v="2"/>
    <s v="1 Season"/>
    <x v="43"/>
    <s v="The Care Bears are a roly-poly collection of lovable little Bears with a very special mission. Join Tenderheart Bear, Good Luck Bear, Wish Bear, Cheer Bear, Bedtime Bear, Love-a-Lot Bear, Grumpy Bear, and Funshine Bea on plenty of adventures to spread love and care around the world!"/>
  </r>
  <r>
    <x v="2910"/>
    <x v="1"/>
    <s v="Card Sharks with Jim Perry"/>
    <m/>
    <s v="Jim Perry"/>
    <x v="6"/>
    <m/>
    <x v="46"/>
    <x v="13"/>
    <s v="1 Season"/>
    <x v="41"/>
    <s v="Contestants compete to complete a block of five playing cards by trying to predict whether the next card will be higher or lower than the preceding one."/>
  </r>
  <r>
    <x v="2911"/>
    <x v="1"/>
    <s v="Card Sharks with Bob Eubanks"/>
    <m/>
    <s v="Bob Eubanks"/>
    <x v="6"/>
    <m/>
    <x v="25"/>
    <x v="13"/>
    <s v="1 Season"/>
    <x v="41"/>
    <s v="Contestants compete to complete a block of five playing cards by trying to predict whether the next card will be higher or lower than the preceding one."/>
  </r>
  <r>
    <x v="2912"/>
    <x v="1"/>
    <s v="Car Patrol of Car City"/>
    <m/>
    <m/>
    <x v="6"/>
    <m/>
    <x v="7"/>
    <x v="2"/>
    <s v="3 Seasons"/>
    <x v="43"/>
    <s v="Matt the Police Car and Franck the Fire Truck are the fearless detectives of the Car Patrol. Every time a vehicle in Car City gneeds help, the Car Patrol is there to make sure that everyone is safe. Join the Car Patrol and solve the mysteries of Car City!"/>
  </r>
  <r>
    <x v="2913"/>
    <x v="1"/>
    <s v="Car Hunters"/>
    <m/>
    <s v="Danny Koker"/>
    <x v="6"/>
    <m/>
    <x v="2"/>
    <x v="9"/>
    <s v="1 Season"/>
    <x v="73"/>
    <s v="Each episode of &quot;Car Hunters&quot; follows a new buyer's search for their dream classic car. Aided by a buddy or family member, they'll check out three unique vehicles from top to bottom."/>
  </r>
  <r>
    <x v="2914"/>
    <x v="1"/>
    <s v="Car Crash TV"/>
    <m/>
    <s v="Chris Barrie"/>
    <x v="6"/>
    <m/>
    <x v="4"/>
    <x v="1"/>
    <s v="2 Seasons"/>
    <x v="245"/>
    <s v="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
  </r>
  <r>
    <x v="2915"/>
    <x v="0"/>
    <s v="Captured in Chinatown"/>
    <s v="Elmer Clifton"/>
    <s v="Marion Shilling, Charles Delaney, Philo McCullough, Robert Ellis, Robert Walker, Tarzan The Wonder Dog"/>
    <x v="6"/>
    <m/>
    <x v="36"/>
    <x v="1"/>
    <s v="53 min"/>
    <x v="71"/>
    <s v="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
  </r>
  <r>
    <x v="2916"/>
    <x v="0"/>
    <s v="Captain Scarlett"/>
    <s v="Thomas Carr"/>
    <s v="Richard Greene, Leonora Amar, Isabel Del Puerto, Nedrick Young, Manuel Fabregas"/>
    <x v="6"/>
    <m/>
    <x v="80"/>
    <x v="1"/>
    <s v="78 min"/>
    <x v="128"/>
    <s v="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
  </r>
  <r>
    <x v="2917"/>
    <x v="0"/>
    <s v="Captain Sabertooth"/>
    <s v="Lisa Marie Gamlem, John Andreas Andersen"/>
    <s v="Tuva Novotny, Jon Ã˜igarden, Nils JÃ¸rgen Kaalstad, Pia Tjelta"/>
    <x v="6"/>
    <m/>
    <x v="0"/>
    <x v="1"/>
    <s v="96 min"/>
    <x v="86"/>
    <s v="The orphan boy Pinky follows the Captain on an exciting and dangerous journey across the big oceans to the kingdom of Lama Rama, hunting for a treasure and the answer to who is Pinky's father."/>
  </r>
  <r>
    <x v="2918"/>
    <x v="0"/>
    <s v="Captain Calamity"/>
    <s v="John Reinhardt"/>
    <s v="Marian Nixon, George Houston, Vince Barnett, Juan Torena, Movita, Crane Wilbur, George J. Lewis, Roy D'Arcy, Margaret Irving, Barry Norton, Louis Natheaux, Lloyd Ingraham, Alberto Gandero, Harold Howard, Charles Moyer, Gordon Jones, Maria Kalamo"/>
    <x v="6"/>
    <m/>
    <x v="28"/>
    <x v="17"/>
    <s v="74 min"/>
    <x v="37"/>
    <s v="In the South Seas, Captain Bill Jones (Houston) of the schooner &quot;Marigold&quot;, who also known as Captain Calamity for his propensity for getting into fights, is broke and in need of re-stocking on the island of Quica."/>
  </r>
  <r>
    <x v="2919"/>
    <x v="0"/>
    <s v="Cannabis To Save My Life"/>
    <s v="Diana C. Frank"/>
    <m/>
    <x v="6"/>
    <m/>
    <x v="13"/>
    <x v="0"/>
    <s v="53 min"/>
    <x v="6"/>
    <s v="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
  </r>
  <r>
    <x v="2920"/>
    <x v="0"/>
    <s v="Candy"/>
    <s v="Nahala Johnson"/>
    <s v="Sheneka Adams, Gina Caliste, Kendrick Smith, Jessica Kylie, Anthony Johnson, Bun B, Scarface"/>
    <x v="6"/>
    <m/>
    <x v="2"/>
    <x v="3"/>
    <s v="76 min"/>
    <x v="44"/>
    <s v="Candy is the dramatic tale of a female drug lord and her cohorts battling to maintain power in a big city. With respect from the streets and a crooked cop wanting them dead or alive, the only means of survival in the game is drugs, murder and dirty money."/>
  </r>
  <r>
    <x v="2921"/>
    <x v="1"/>
    <s v="Canada: A Year In The Wild"/>
    <m/>
    <s v="David Suchet"/>
    <x v="6"/>
    <m/>
    <x v="1"/>
    <x v="1"/>
    <s v="1 Season"/>
    <x v="3"/>
    <s v="Canada is the second-largest country on Earth, and the quintessential wilderness. Vast, dangerous, and magnificent; it's a land of towering mountains, endless forests, untamed rivers, enchanting lakes, and an awe-inspiring frozen north."/>
  </r>
  <r>
    <x v="2922"/>
    <x v="0"/>
    <s v="Can't Stand Losing You: Surviving The Police"/>
    <s v="Andy Grieve, Lauren Lazin"/>
    <s v="Andy Summers, Sting, Stewart Copeland"/>
    <x v="6"/>
    <m/>
    <x v="13"/>
    <x v="1"/>
    <s v="83 min"/>
    <x v="28"/>
    <s v="Based on the memoir by guitarist Andy Summers, Can't Stand Losing You tells of the rise of The Police. From chance encounters with Copeland and Sting, through the band's break up, Summers shares photos and memories as they prepare for a reunion."/>
  </r>
  <r>
    <x v="2923"/>
    <x v="1"/>
    <s v="Camp X and the Birth of the CIA"/>
    <m/>
    <m/>
    <x v="6"/>
    <m/>
    <x v="0"/>
    <x v="8"/>
    <s v="1 Season"/>
    <x v="126"/>
    <s v="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
  </r>
  <r>
    <x v="2924"/>
    <x v="0"/>
    <s v="Camp Cool Kids"/>
    <s v="Lisa Arld"/>
    <s v="Connor Rosen, Leigh-Allyn Baker"/>
    <x v="6"/>
    <m/>
    <x v="2"/>
    <x v="0"/>
    <s v="104 min"/>
    <x v="17"/>
    <s v="At their summer campgames, Spence and his big brother Zach find themselves on opposing teams: it's the dweebs against the bullies.Can Spence make new friends, overcome his fears, stand up to the bu..."/>
  </r>
  <r>
    <x v="2925"/>
    <x v="0"/>
    <s v="Cameron Esposito: Marriage Material"/>
    <s v="Bobcat Goldthwait"/>
    <s v="Cameron Esposito"/>
    <x v="6"/>
    <m/>
    <x v="4"/>
    <x v="3"/>
    <s v="71 min"/>
    <x v="49"/>
    <s v="In her first special, the purveyor of fine jokes, Cameron Eposito, has some harsh truths for you. From the secrets of a women's locker room to her stance on gun control, she gets real. And, we wouldn't have it any other way. She's Marriage Material."/>
  </r>
  <r>
    <x v="2926"/>
    <x v="0"/>
    <s v="Camelot"/>
    <s v="Diane Paloma Eskenazi"/>
    <m/>
    <x v="6"/>
    <m/>
    <x v="4"/>
    <x v="2"/>
    <s v="52 min"/>
    <x v="43"/>
    <s v="Venture back through the mists of time to the glorious lost age of King Arthur, the sorcerer Merlin and the valiant Knights of the Round Table. Enter into the magical and timeless realm of Camelot! Produced by Golden Films/Directed by Diane Eskenazi"/>
  </r>
  <r>
    <x v="2927"/>
    <x v="1"/>
    <s v="Call Santa"/>
    <m/>
    <s v="Amazon Kids"/>
    <x v="6"/>
    <m/>
    <x v="6"/>
    <x v="2"/>
    <s v="2 Seasons"/>
    <x v="43"/>
    <s v="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
  </r>
  <r>
    <x v="2928"/>
    <x v="1"/>
    <s v="Call of The Wild"/>
    <m/>
    <s v="Nick Mancuso, Shane Meier, Rachel Hayward, Kathleen Duborg, Crystal Buble, Ben Cardinal, Bill MacDonald, Kavic"/>
    <x v="6"/>
    <m/>
    <x v="55"/>
    <x v="6"/>
    <s v="1 Season"/>
    <x v="167"/>
    <s v="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
  </r>
  <r>
    <x v="2929"/>
    <x v="0"/>
    <s v="Call Her Ganda"/>
    <s v="PJ Raval"/>
    <s v="Naomi Fontanos, Meredith Talusan, Virginia Lacsa Suarez, Julita Laude"/>
    <x v="6"/>
    <m/>
    <x v="1"/>
    <x v="8"/>
    <s v="97 min"/>
    <x v="257"/>
    <s v="When Jennifer Laude, a Filipina transwoman, is brutally murdered by a U.S. Marine, three women intimately invested in the case-an activist attorney (Virgie Suarez), a transgender journalist (Meredith Talusan) and Jennifer's mother (Julita &quot;Nanay&quot; Laude)-galvanize a political uprising, pursuing justice and taking on hardened histories of US imperialism."/>
  </r>
  <r>
    <x v="2930"/>
    <x v="1"/>
    <s v="Caligula"/>
    <m/>
    <s v="Koji Higashino, Koji Imada"/>
    <x v="6"/>
    <m/>
    <x v="1"/>
    <x v="1"/>
    <s v="1 Season"/>
    <x v="213"/>
    <s v="&quot;Caligula&quot; is a psychological phenomenon in which you want do things that are prohibited. Featured here are numerous pitches rejected by multiple TV stations. However, there are some treasures buried among them. Proposals once buried in the darkness revived here! (C) YD Creation"/>
  </r>
  <r>
    <x v="2931"/>
    <x v="1"/>
    <s v="Cajun Pawn Stars"/>
    <m/>
    <m/>
    <x v="6"/>
    <m/>
    <x v="15"/>
    <x v="11"/>
    <s v="4 Seasons"/>
    <x v="20"/>
    <s v="Small-town life means big-time business in the newest HISTORY's series Cajun Pawn Stars. Follow Jimmie &quot;Big Daddy&quot; Deramus, owner of the largest pawn shop in Louisiana."/>
  </r>
  <r>
    <x v="2932"/>
    <x v="1"/>
    <s v="Caillou"/>
    <m/>
    <s v="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
    <x v="6"/>
    <m/>
    <x v="24"/>
    <x v="13"/>
    <s v="1 Season"/>
    <x v="17"/>
    <s v="Join Caillou as he explores everyday life, where ordinary daily events spark his and your child's imagination."/>
  </r>
  <r>
    <x v="2933"/>
    <x v="0"/>
    <s v="Cafe Society"/>
    <s v="Woody Allen"/>
    <s v="Jeannie Berlin, Steve Carell, Jesse Eisenberg, Blake Lively, Parker Posey, Kristen Stewart, Corey Stoll, Ken Stott"/>
    <x v="6"/>
    <m/>
    <x v="4"/>
    <x v="14"/>
    <s v="96 min"/>
    <x v="0"/>
    <s v="Woody Allenâ€™s CAFÃ‰ SOCIETY follows Bobby (Jesse Eisenberg) from New York to Hollywood, where he falls in love, and back to New York, where he is swept up in high society night life."/>
  </r>
  <r>
    <x v="2934"/>
    <x v="0"/>
    <s v="Cabin 28"/>
    <s v="Andrew Jones"/>
    <s v="Lee Bane, Terri Dwyer, Brendee Green, Sean Rhys-James"/>
    <x v="6"/>
    <m/>
    <x v="2"/>
    <x v="8"/>
    <s v="84 min"/>
    <x v="11"/>
    <s v="Based on one of the most infamous unsolved murder cases in American history, this film follows a family who are terrorized at an isolated cabin by mysterious assailants."/>
  </r>
  <r>
    <x v="2935"/>
    <x v="0"/>
    <s v="C.H.U.D."/>
    <s v="Douglas Cheek"/>
    <s v="Daniel Stern, Kim Greist"/>
    <x v="6"/>
    <m/>
    <x v="85"/>
    <x v="4"/>
    <s v="97 min"/>
    <x v="337"/>
    <s v="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
  </r>
  <r>
    <x v="2936"/>
    <x v="0"/>
    <s v="C.C. &amp; Company"/>
    <s v="Seymour Robbie"/>
    <s v="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
    <x v="6"/>
    <m/>
    <x v="39"/>
    <x v="4"/>
    <s v="95 min"/>
    <x v="65"/>
    <s v="Broadway Joe in his first starring role as a motorcyclist who first joins a motorcycle gang, but tangles with the biker gang while trying (not very hard) to fight off Ann-Margret's advances. He wins a motorcross event and they kidnap her. He races the leader to win her freedom."/>
  </r>
  <r>
    <x v="2937"/>
    <x v="0"/>
    <s v="C U Soon (4K UHD)"/>
    <s v="Mahesh Narayan"/>
    <s v="Fahadh Faasil, Darshana Rajendran, Roshan Mathew, Saiju Kurup, Mala Parvathy"/>
    <x v="1"/>
    <m/>
    <x v="6"/>
    <x v="8"/>
    <s v="98 min"/>
    <x v="25"/>
    <s v="Jimmy meets Anu on an online dating website and decides to marry her. Jimmy's mother entrusts his cousin Kevin to get details about Anu. Now its Kevin's turn to search for his cousin's fiancee who vanished without a trace, only to discover dark, shocking truths about her."/>
  </r>
  <r>
    <x v="2938"/>
    <x v="0"/>
    <s v="C U Soon"/>
    <s v="Mahesh Narayan"/>
    <s v="Fahadh Faasil, Darshana Rajendran, Roshan Mathew, Saiju Kurup, Mala Parvathy"/>
    <x v="1"/>
    <m/>
    <x v="6"/>
    <x v="8"/>
    <s v="98 min"/>
    <x v="25"/>
    <s v="Jimmy meets Anu on an online dating website and decides to marry her. Jimmy's mother entrusts his cousin Kevin to get details about Anu. Now its Kevin's turn to search for his cousin's fiancee who vanished without a trace, only to discover dark, shocking truths about her."/>
  </r>
  <r>
    <x v="2939"/>
    <x v="1"/>
    <s v="Busytown Mysteries"/>
    <m/>
    <s v="Kevin Dennis, Joanne Vannicola, Paul Wensley, Ellie Ellwand, Julie Lemieux, Richard Binsley"/>
    <x v="6"/>
    <m/>
    <x v="22"/>
    <x v="2"/>
    <s v="1 Season"/>
    <x v="43"/>
    <s v="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
  </r>
  <r>
    <x v="2940"/>
    <x v="1"/>
    <s v="Busy World of Richard Scarry"/>
    <m/>
    <m/>
    <x v="6"/>
    <m/>
    <x v="42"/>
    <x v="6"/>
    <s v="5 Seasons"/>
    <x v="43"/>
    <s v="This fully animated series is based on the books by Richard Scarry which parents worldwide rely on to teach valuable lessons."/>
  </r>
  <r>
    <x v="2941"/>
    <x v="1"/>
    <s v="Burn Notice"/>
    <m/>
    <s v="Bruce Campbell, Kiele Sanchez, RonReaco Lee"/>
    <x v="6"/>
    <m/>
    <x v="14"/>
    <x v="9"/>
    <s v="8 Seasons"/>
    <x v="9"/>
    <s v="Before Sam Axe teamed up with Michael and Fiona, he was Commander Axe, U.S. Navy SEAL. The Fall of Sam Axe tells the story of how Sam went from respected Naval Commander to the man of mystery we've come to know on Burn Notice."/>
  </r>
  <r>
    <x v="2942"/>
    <x v="0"/>
    <s v="Bulldog Drummond"/>
    <s v="F. Richard Jones"/>
    <s v="Ronald Colman, Claud Allister, Lawrence Grant"/>
    <x v="6"/>
    <m/>
    <x v="65"/>
    <x v="10"/>
    <s v="90 min"/>
    <x v="25"/>
    <s v="A bored WWI veteran helps out a young woman, whose uncle is being held hostage by embezzlers."/>
  </r>
  <r>
    <x v="2943"/>
    <x v="1"/>
    <s v="Bulge Bracket"/>
    <m/>
    <s v="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
    <x v="6"/>
    <m/>
    <x v="6"/>
    <x v="8"/>
    <s v="1 Season"/>
    <x v="0"/>
    <s v="In the high-intensity world of mergers, acquisitions, and IPOs, a young female investment banker (Jessika Van, CBS's &quot;Rush Hour&quot;) confronts the patriarchy in the frat house of Wall Street. An ensemble dramedy about the costs of climbing the corporate ladder."/>
  </r>
  <r>
    <x v="2944"/>
    <x v="1"/>
    <s v="Building The Dream Nashville"/>
    <m/>
    <s v="Vern Yip, Carisha Swanson"/>
    <x v="6"/>
    <m/>
    <x v="6"/>
    <x v="10"/>
    <s v="1 Season"/>
    <x v="6"/>
    <s v="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
  </r>
  <r>
    <x v="2945"/>
    <x v="1"/>
    <s v="Building Dream Homes"/>
    <m/>
    <s v="Richard Wilson"/>
    <x v="6"/>
    <m/>
    <x v="0"/>
    <x v="9"/>
    <s v="1 Season"/>
    <x v="6"/>
    <s v="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
  </r>
  <r>
    <x v="2946"/>
    <x v="1"/>
    <s v="Building Cars"/>
    <m/>
    <s v="James May, Ant Anstead, Kate Humble"/>
    <x v="6"/>
    <m/>
    <x v="13"/>
    <x v="9"/>
    <s v="1 Season"/>
    <x v="28"/>
    <s v="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
  </r>
  <r>
    <x v="2947"/>
    <x v="1"/>
    <s v="Bug Diaries"/>
    <m/>
    <s v="Abigail Harrison, Nilah Rivera, Logan Smith"/>
    <x v="2"/>
    <m/>
    <x v="6"/>
    <x v="2"/>
    <s v="3 Seasons"/>
    <x v="17"/>
    <s v="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
  </r>
  <r>
    <x v="2948"/>
    <x v="1"/>
    <s v="Buffy The Vampire Slayer"/>
    <m/>
    <s v="Sarah Michelle Gellar, Nicholas Brendon, Alyson Hannigan"/>
    <x v="6"/>
    <m/>
    <x v="54"/>
    <x v="11"/>
    <s v="7 Seasons"/>
    <x v="167"/>
    <s v="As Buffy accompanies Dawn on her first day at the new Sunnydale High, Giles continues Willow's magic education in England. But while Buffy is surprised to be offered a guidance counselor job, Willow is shocked to experience a horrific future vision of the Hellmouth."/>
  </r>
  <r>
    <x v="2949"/>
    <x v="0"/>
    <s v="Buckskin Frontier"/>
    <s v="Leslie Selander"/>
    <s v="Richard Dix, Jane Wyatt, Lee J. Cobb, Victor Jory, George Reeves"/>
    <x v="6"/>
    <m/>
    <x v="48"/>
    <x v="1"/>
    <s v="106 min"/>
    <x v="46"/>
    <s v="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
  </r>
  <r>
    <x v="2950"/>
    <x v="0"/>
    <s v="Bryan Callen: Never Grow Up"/>
    <s v="John Brenkus"/>
    <s v="Bryan Callen"/>
    <x v="6"/>
    <m/>
    <x v="2"/>
    <x v="0"/>
    <s v="58 min"/>
    <x v="49"/>
    <s v="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
  </r>
  <r>
    <x v="2951"/>
    <x v="0"/>
    <s v="Bryan Callen: Man Class"/>
    <s v="Manny Rodriguez"/>
    <s v="Bryan Callen"/>
    <x v="6"/>
    <m/>
    <x v="23"/>
    <x v="3"/>
    <s v="78 min"/>
    <x v="49"/>
    <s v="Comedy Dynamics Presents: In his first one-hour comedy special Bryan Callen gives his unique take on how to be a real man in modern society."/>
  </r>
  <r>
    <x v="2952"/>
    <x v="0"/>
    <s v="Bruce Lee the Invincible"/>
    <s v="Chi Lo"/>
    <s v="Sing Chen"/>
    <x v="6"/>
    <m/>
    <x v="17"/>
    <x v="14"/>
    <s v="90 min"/>
    <x v="37"/>
    <s v="Fantastic fighting sequences mark this kung fu action film."/>
  </r>
  <r>
    <x v="2953"/>
    <x v="0"/>
    <s v="Bruce Lee Fights Back From the Grave"/>
    <s v="Doo-yopng Lee"/>
    <s v="Jun Chong"/>
    <x v="6"/>
    <m/>
    <x v="17"/>
    <x v="4"/>
    <s v="84 min"/>
    <x v="37"/>
    <s v="When Han Ji-hyeok dies mysteriously in Las Vegas, his brother Han Wook rushes there to make inquiries. He learns that Ji-hyeok was the victim of an opium ring. Unable to get the police to help him, Han Wook works alone in his attempts to bring the drug smugglers to justice."/>
  </r>
  <r>
    <x v="2954"/>
    <x v="0"/>
    <s v="Brothers O'Toole"/>
    <s v="Richard Erdman"/>
    <s v="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
    <x v="6"/>
    <m/>
    <x v="76"/>
    <x v="0"/>
    <s v="95 min"/>
    <x v="129"/>
    <s v="Western spoof about two con-artist characters at large in 1890 Colorado. The comedy is centered around a gold hunt with lots of fun. Hans Conreid is excellent as the bedraggled, bombastic politician."/>
  </r>
  <r>
    <x v="2955"/>
    <x v="0"/>
    <s v="Broken Dreams"/>
    <s v="Pras Lingam"/>
    <s v="Thenuka Kantharajah, Simson Bubbel, Nico Birnbaum"/>
    <x v="6"/>
    <m/>
    <x v="6"/>
    <x v="3"/>
    <s v="31 min"/>
    <x v="85"/>
    <s v="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quot;Who is Christina?&quot;"/>
  </r>
  <r>
    <x v="2956"/>
    <x v="0"/>
    <s v="Brody Stevens: Live From The Main Room"/>
    <s v="Samuel Brownfield"/>
    <s v="Brody Stevens"/>
    <x v="6"/>
    <m/>
    <x v="1"/>
    <x v="3"/>
    <s v="49 min"/>
    <x v="49"/>
    <s v="Filmed and created at The World Famous Comedy Store on Sunset Blvd in West Hollywood, CA, Stevens assumes the &quot;Sam Kinison spot&quot;, leading this late night audience on a journey showcasing his unique banter, upbeat music, classic jokes and positive punchlines."/>
  </r>
  <r>
    <x v="2957"/>
    <x v="0"/>
    <s v="Britt-Marie Was Here"/>
    <s v="Tuva Novotny"/>
    <s v="Pernilla August, Peter Haber, Vera Vetali"/>
    <x v="6"/>
    <m/>
    <x v="7"/>
    <x v="1"/>
    <s v="97 min"/>
    <x v="92"/>
    <s v="After the end of a long marriage, Britt-Marie is starting over at age 63. In the small town of Borg, the only job she can find is quite challenging: to coach the town's youth soccer team. Based on the bestselling novel by author Fredrik Backman (A Man Called Ove)."/>
  </r>
  <r>
    <x v="2958"/>
    <x v="1"/>
    <s v="Britain's Best Drives"/>
    <m/>
    <s v="Richard Wilson"/>
    <x v="6"/>
    <m/>
    <x v="22"/>
    <x v="9"/>
    <s v="1 Season"/>
    <x v="6"/>
    <s v="Presented by Richard Wilson and timed to mark the 50th anniversary of the first motorway, this series sees the classic comedy actor steer six classic cars round the twists and turns of six of the best drives of 1958 as described in British motoring guide books of the period."/>
  </r>
  <r>
    <x v="2959"/>
    <x v="1"/>
    <s v="Britain by Narrowboat"/>
    <m/>
    <s v="Colin Dobson-Fox, Shaun Dobson-Fox"/>
    <x v="6"/>
    <m/>
    <x v="6"/>
    <x v="1"/>
    <s v="1 Season"/>
    <x v="146"/>
    <s v="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
  </r>
  <r>
    <x v="2960"/>
    <x v="1"/>
    <s v="Bring It"/>
    <m/>
    <m/>
    <x v="6"/>
    <m/>
    <x v="1"/>
    <x v="9"/>
    <s v="2 Seasons"/>
    <x v="20"/>
    <s v="&quo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
  </r>
  <r>
    <x v="2961"/>
    <x v="0"/>
    <s v="Bright Light Fever"/>
    <m/>
    <m/>
    <x v="6"/>
    <m/>
    <x v="14"/>
    <x v="7"/>
    <s v="21 min"/>
    <x v="24"/>
    <s v="Bright Light Fever take the brand of blues injected garage rock they bred in Sacramento CA south to Los Angeles' Spaceland."/>
  </r>
  <r>
    <x v="2962"/>
    <x v="0"/>
    <s v="Brigham City"/>
    <s v="Richard Dutcher"/>
    <s v="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
    <x v="6"/>
    <m/>
    <x v="9"/>
    <x v="14"/>
    <s v="120 min"/>
    <x v="25"/>
    <s v="Sheriff Wes Clayton is also a Mormon bishop in a picturesque little burg called Brigham City whose residents are stalked by an unknown serial killer. This mystery will keep you on the edge of your seat until the shocking final twist."/>
  </r>
  <r>
    <x v="2963"/>
    <x v="0"/>
    <s v="Brick Lane"/>
    <s v="Sarah Gavron"/>
    <s v="Tannishtha Chatterjee, Satish Kaushik, Christopher Simpson, Harvey Virdi"/>
    <x v="6"/>
    <m/>
    <x v="8"/>
    <x v="14"/>
    <s v="102 min"/>
    <x v="189"/>
    <s v="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
  </r>
  <r>
    <x v="2964"/>
    <x v="0"/>
    <s v="Brian Posehn: The Fartist"/>
    <s v="Jay Chapman"/>
    <s v="Brian Posehn"/>
    <x v="6"/>
    <m/>
    <x v="15"/>
    <x v="3"/>
    <s v="58 min"/>
    <x v="49"/>
    <s v="In Brian Posehn's new standup special, &quot;The Fartist,&quot; he raises the questions every parent needs to ask. Like when's the right time to tell your kid about Star Wars, or how much should you tip a stripper?"/>
  </r>
  <r>
    <x v="2965"/>
    <x v="0"/>
    <s v="Brian Posehn: 25x2"/>
    <s v="Ryan Polito"/>
    <s v="Brian Posehn"/>
    <x v="6"/>
    <m/>
    <x v="2"/>
    <x v="0"/>
    <s v="64 min"/>
    <x v="49"/>
    <s v="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
  </r>
  <r>
    <x v="2966"/>
    <x v="0"/>
    <s v="Brian Aylward: Big In Asia"/>
    <s v="Tuvshinbold Naidandorj"/>
    <s v="Brian Aylward"/>
    <x v="6"/>
    <m/>
    <x v="6"/>
    <x v="3"/>
    <s v="46 min"/>
    <x v="49"/>
    <s v="Filmed live in Ulaanbaatar, Mongolia, this is the first stand-up special from internationally acclaimed comedian Brian Aylward. Brian is also a former Canadian Comedy Award winner for &quot;Best Stand-up Comic.&quot;A Newfoundland native, Brian shares a huge sack of hilarious stories from his adventures throughout Asia. It's all original, brilliantly observational comedy that bridges the cultural gap."/>
  </r>
  <r>
    <x v="2967"/>
    <x v="0"/>
    <s v="Brent Weinbach: Appealing To The Mainstream"/>
    <s v="Jay Chapman"/>
    <s v="Brent Weinbach"/>
    <x v="6"/>
    <m/>
    <x v="2"/>
    <x v="3"/>
    <s v="69 min"/>
    <x v="49"/>
    <s v="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
  </r>
  <r>
    <x v="2968"/>
    <x v="0"/>
    <s v="Breathtaking Scenes from Around the World"/>
    <s v="Mark Knight"/>
    <m/>
    <x v="6"/>
    <m/>
    <x v="23"/>
    <x v="2"/>
    <s v="30 min"/>
    <x v="28"/>
    <s v="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
  </r>
  <r>
    <x v="2969"/>
    <x v="0"/>
    <s v="Breathing Fire"/>
    <s v="Lou Kennedy"/>
    <s v="Bolo Yeung"/>
    <x v="6"/>
    <m/>
    <x v="17"/>
    <x v="14"/>
    <s v="85 min"/>
    <x v="37"/>
    <s v="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
  </r>
  <r>
    <x v="2970"/>
    <x v="1"/>
    <s v="Breathe: Into the Shadows"/>
    <m/>
    <s v="Abhishek A. Bachchan, Amit Sadh, Nithya Menen, Saiyami Kher, Hrishikesh Joshi, Shrikant Verma"/>
    <x v="6"/>
    <m/>
    <x v="6"/>
    <x v="1"/>
    <s v="1 Season"/>
    <x v="25"/>
    <s v="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
  </r>
  <r>
    <x v="2971"/>
    <x v="1"/>
    <s v="Breathe"/>
    <m/>
    <s v="Amit Sadh, Neena Kulkarni, Sapna Pabbi, Hrishikesh Joshi, R. Madhavan, Shri Swara, Atharva Vishwakarm"/>
    <x v="6"/>
    <m/>
    <x v="1"/>
    <x v="8"/>
    <s v="1 Season"/>
    <x v="9"/>
    <s v="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
  </r>
  <r>
    <x v="2972"/>
    <x v="0"/>
    <s v="Breaking &amp; Exiting"/>
    <s v="Peter Facinelli"/>
    <s v="Milo Gibson, Jordan Hinson, Adam Huber, Joaquim de Almeida, Justine Wachsberger, James Kyson, Lily Anne Harrison, Cecile Cubilo"/>
    <x v="6"/>
    <m/>
    <x v="1"/>
    <x v="3"/>
    <s v="78 min"/>
    <x v="7"/>
    <s v="During a burglary Harry, a charming house thief, meets Daisy and saves her from herself, sending them into a journey of self discovery and love."/>
  </r>
  <r>
    <x v="2973"/>
    <x v="0"/>
    <s v="Breakfast In Hollywood"/>
    <s v="Harold Schuster, Harold D. Schuster"/>
    <s v="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
    <x v="6"/>
    <m/>
    <x v="34"/>
    <x v="1"/>
    <s v="88 min"/>
    <x v="338"/>
    <s v="Based on the old radio series of the same name, we see the lives of several people attending a popular radio show, including a young couple who meet and fall in love at the show. Great musical acts including Nat King Cole and Spike Jones. ZaSu Pitts almost steals the show!"/>
  </r>
  <r>
    <x v="2974"/>
    <x v="1"/>
    <s v="Bread Barbershop"/>
    <m/>
    <m/>
    <x v="6"/>
    <m/>
    <x v="6"/>
    <x v="2"/>
    <s v="1 Season"/>
    <x v="43"/>
    <s v="In a world where all the characters are different kinds of food, our hero is a slice of bread who is a master cake decorator. All the cupcakes in town come to his barbershop to have their decorations styled."/>
  </r>
  <r>
    <x v="2975"/>
    <x v="0"/>
    <s v="Brazz Sports Basketball Diary Two"/>
    <s v="Gezus Zaire"/>
    <s v="Deleah Gibson, Jada Austin, Megan Hovan, Anajiah Wallace, Autumn Bell, Belinda Burks, Joe Fenelon, Jerome DuVal"/>
    <x v="6"/>
    <m/>
    <x v="2"/>
    <x v="2"/>
    <s v="10 min"/>
    <x v="12"/>
    <s v="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
  </r>
  <r>
    <x v="2976"/>
    <x v="0"/>
    <s v="Bravetown"/>
    <s v="Daniel Duran"/>
    <s v="Josh Duhamel, Laura Dern, Lucas Till"/>
    <x v="6"/>
    <m/>
    <x v="13"/>
    <x v="4"/>
    <s v="114 min"/>
    <x v="339"/>
    <s v="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
  </r>
  <r>
    <x v="2977"/>
    <x v="0"/>
    <s v="Brash Boys Club"/>
    <s v="Quentin Lee"/>
    <s v="Owen Alabado, Dash Kwiatkowski, Brad Loekle"/>
    <x v="6"/>
    <m/>
    <x v="6"/>
    <x v="3"/>
    <s v="82 min"/>
    <x v="286"/>
    <s v="Brash Boys Club, one-night of stand-up, gay comedy featuring three diverse comedians each doing a half-hour set."/>
  </r>
  <r>
    <x v="2978"/>
    <x v="1"/>
    <s v="Brandi and Jarrod: Married to the Job"/>
    <m/>
    <s v="Brandi Passante, Jarrod Schulz"/>
    <x v="6"/>
    <m/>
    <x v="0"/>
    <x v="9"/>
    <s v="1 Season"/>
    <x v="20"/>
    <s v="We'll take a look at an individual's entire accumulation of material wealth, a once-in-a-lifetime experience to liquidate for cash! The results are always genuine, unexpected and dramatic as America tunes in to find out what they might be worth!"/>
  </r>
  <r>
    <x v="2979"/>
    <x v="0"/>
    <s v="Branded a Coward"/>
    <s v="Sam Newfield"/>
    <s v="Johnny Mack Brown, Billie Seward, Yakima Canutt, Syd Saylor, Robert Kortman, Lloyd Ingraham, Lee Shumway, Roger Williams"/>
    <x v="6"/>
    <m/>
    <x v="36"/>
    <x v="1"/>
    <s v="65 min"/>
    <x v="46"/>
    <s v="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
  </r>
  <r>
    <x v="2980"/>
    <x v="1"/>
    <s v="Brand New House On a Budget"/>
    <m/>
    <m/>
    <x v="6"/>
    <m/>
    <x v="0"/>
    <x v="1"/>
    <s v="1 Season"/>
    <x v="119"/>
    <s v="A talented interior designer is challenged to do a huge home makeover on the tiniest budget, using clever styling tricks, bargain hunting and upcycling to transform drab houses into beautiful family homes."/>
  </r>
  <r>
    <x v="2981"/>
    <x v="0"/>
    <s v="Brahms"/>
    <s v="Baeble Music"/>
    <m/>
    <x v="6"/>
    <m/>
    <x v="32"/>
    <x v="7"/>
    <s v="30 min"/>
    <x v="24"/>
    <s v="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
  </r>
  <r>
    <x v="2982"/>
    <x v="0"/>
    <s v="Brad's Status"/>
    <s v="Mike White"/>
    <s v="Ben Stiller, Austin Abrams, Jenna Fischer, Luke Wilson, Michael Sheen"/>
    <x v="2"/>
    <m/>
    <x v="2"/>
    <x v="4"/>
    <s v="102 min"/>
    <x v="0"/>
    <s v="A trip to Boston with his college-bound son triggers a crisis of confidence for Brad Sloan (Ben Stiller) as he reassesses his life choices in this bittersweet comedy. Now on Prime Video."/>
  </r>
  <r>
    <x v="2983"/>
    <x v="0"/>
    <s v="Brad Williams: Daddy Issues"/>
    <s v="Scott Montoya"/>
    <s v="Brad Williams"/>
    <x v="6"/>
    <m/>
    <x v="4"/>
    <x v="3"/>
    <s v="61 min"/>
    <x v="48"/>
    <s v="in his second one hour special, Brad Williams discusses race and political correctness, as well as his &quot;Daddy Issues&quot; on how his father raised him to deal with adversity and how his family had to deal with its greatest challenge yet. Copyright 2016 Laugh Out Loud Comedy, Inc. distributed by lolflix, Inc. filmed during the Laugh Out Loud Comedy Festival."/>
  </r>
  <r>
    <x v="2984"/>
    <x v="0"/>
    <s v="Brad Williams Fun Size"/>
    <s v="Scott L. Montoya"/>
    <s v="Brad Williams"/>
    <x v="6"/>
    <m/>
    <x v="13"/>
    <x v="0"/>
    <s v="60 min"/>
    <x v="48"/>
    <s v="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
  </r>
  <r>
    <x v="2985"/>
    <x v="0"/>
    <s v="Boys' Reformatory"/>
    <s v="Howard Bretherton"/>
    <s v="Frankie Darro, Grant Withers, David Durand, Warren McCollum, Al Hill Jr., Robert McClung, George Offerman Jr., Frank Coghlan Jr., Ben Welden, Lillian Elliott, Tempe Pigott, John St. Polis"/>
    <x v="6"/>
    <m/>
    <x v="41"/>
    <x v="1"/>
    <s v="89 min"/>
    <x v="9"/>
    <s v="A tough street kid takes the rap for a burglary committed by the son of his foster family and is sent to a boys reformatory, where the inmates are under the thumb of corrupt guards and a brutal prison doctor."/>
  </r>
  <r>
    <x v="2986"/>
    <x v="1"/>
    <s v="Boys Over Flowers"/>
    <m/>
    <s v="Ku Hye-sun, Lee Min-ho, Kim Hyun-joong, Kim Bum, Kim Joon, Kim So-eun"/>
    <x v="6"/>
    <m/>
    <x v="22"/>
    <x v="1"/>
    <s v="1 Season"/>
    <x v="96"/>
    <s v="In this K-Drama classic, a poor girl attends an elite school, and is bullied by the leader of F4 (the four richest boys). He falls for her - however, she has a crush on his best friend. Whom will she choose?"/>
  </r>
  <r>
    <x v="2987"/>
    <x v="0"/>
    <s v="Boys (English Subtitled)"/>
    <s v="Mischa Kamp"/>
    <s v="Stijn Taverne, Gijs Blom, Ton Kas, Jonas Smulders, Ko Zandvliet"/>
    <x v="32"/>
    <m/>
    <x v="13"/>
    <x v="8"/>
    <s v="77 min"/>
    <x v="340"/>
    <s v="In this beautiful and uplifting gay romance, two teen track stars discover first love as they train for the biggest relay race of their young lives."/>
  </r>
  <r>
    <x v="2988"/>
    <x v="0"/>
    <s v="Boynton Beach Club"/>
    <s v="Susan Seidelman"/>
    <s v="Dyan Cannon, Sally Kellerman, Brenda Vaccaro, Len Cariou, Joseph Bologna"/>
    <x v="2"/>
    <m/>
    <x v="32"/>
    <x v="4"/>
    <s v="105 min"/>
    <x v="93"/>
    <s v="A romantic comedy about our amazing capacity to rebound and fall in love at any age."/>
  </r>
  <r>
    <x v="2989"/>
    <x v="0"/>
    <s v="Boyfriend School, The"/>
    <s v="Malcolm Mowbray"/>
    <s v="Jami Gertz, Steve Guttenberg"/>
    <x v="6"/>
    <m/>
    <x v="66"/>
    <x v="14"/>
    <s v="103 min"/>
    <x v="93"/>
    <s v="Painfully boring Gus isn't exactly ladies' man material â€“ at least not until his meddling romance writer sister makes him the buff and bronzed main character in the romantic fantasies of his dream girl, Emily."/>
  </r>
  <r>
    <x v="2990"/>
    <x v="0"/>
    <s v="Boy of the Streets"/>
    <s v="William Nigh"/>
    <s v="Jackie Cooper, Maureen O'Connor, Kathleen Burke, Robert Emmett O'Connor, Marjorie Main"/>
    <x v="6"/>
    <m/>
    <x v="38"/>
    <x v="1"/>
    <s v="78 min"/>
    <x v="9"/>
    <s v="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
  </r>
  <r>
    <x v="2991"/>
    <x v="0"/>
    <s v="Bowery Blitzkreig"/>
    <s v="Wallace Fox"/>
    <s v="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
    <x v="6"/>
    <m/>
    <x v="10"/>
    <x v="17"/>
    <s v="62 min"/>
    <x v="0"/>
    <s v="The East Side Kids discover that one of their own, Danny, is torn between staying and school and becoming a boxer, and is getting mixed up with gangsters."/>
  </r>
  <r>
    <x v="2992"/>
    <x v="0"/>
    <s v="Bowery at Midnight"/>
    <s v="Wallace Fox"/>
    <s v="Bela Lugosi, John Archer, Wanda McKay"/>
    <x v="6"/>
    <m/>
    <x v="70"/>
    <x v="1"/>
    <s v="62 min"/>
    <x v="71"/>
    <s v="Kindly soup kitchen operator and professor of criminology Bela Lugosi uses his soup kitchen as a front for a criminal gang who commit a series of daring robberies and murders."/>
  </r>
  <r>
    <x v="2993"/>
    <x v="0"/>
    <s v="Bottom of the 9th"/>
    <s v="Raymond De Felitta"/>
    <s v="Joe Manganiello, Sofia Vergara, Michael Rispoli, Denis O'Hare"/>
    <x v="6"/>
    <m/>
    <x v="7"/>
    <x v="4"/>
    <s v="111 min"/>
    <x v="9"/>
    <s v="Starring Joe Manganiello and Sofia Vergara. From a producer of Creed comes an inspirational sports story about determination and redemption."/>
  </r>
  <r>
    <x v="2994"/>
    <x v="1"/>
    <s v="Bottom"/>
    <m/>
    <m/>
    <x v="6"/>
    <m/>
    <x v="57"/>
    <x v="9"/>
    <s v="3 Seasons"/>
    <x v="7"/>
    <s v="More pungent episodes from the two head-banging morons whose idea of a wild night is pulling nose hair out with a pair of pliers. Join Richard Richard and his masochistic flatmate Eddie Hitler for more disgusting toilet humour and charming English pleasantries . . ."/>
  </r>
  <r>
    <x v="2995"/>
    <x v="0"/>
    <s v="Boss"/>
    <s v="MITCH CREDLE"/>
    <s v="LASONYA OLDEN, THOMAS SYKES, TRINA ADAMS, FAHEEM SALAAM, JAYE ALLEN, STACEY TYSON, TY DICKSON, CHANTEL ROLLINS"/>
    <x v="6"/>
    <m/>
    <x v="2"/>
    <x v="8"/>
    <s v="145 min"/>
    <x v="44"/>
    <s v="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
  </r>
  <r>
    <x v="2996"/>
    <x v="0"/>
    <s v="Bornoporichoy"/>
    <s v="Mainak Bhaumik"/>
    <s v="Jisshu Sengupta, Abir Chatterjee, Priyanka Sarkar"/>
    <x v="1"/>
    <m/>
    <x v="7"/>
    <x v="8"/>
    <s v="102 min"/>
    <x v="1"/>
    <s v="Police Detective Dhanonjoy once lost everything that was dear to him during an obsessive yet fruitless pursuit of a serial killer named Arko. When his nemesis resurfaces years later, Dhanonjoy embarks on one final crusade to end Arko's killing spree."/>
  </r>
  <r>
    <x v="2997"/>
    <x v="0"/>
    <s v="Born Too White"/>
    <s v="Claire Richards"/>
    <s v="Oscar Duke"/>
    <x v="6"/>
    <m/>
    <x v="2"/>
    <x v="8"/>
    <s v="59 min"/>
    <x v="6"/>
    <s v="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
  </r>
  <r>
    <x v="2998"/>
    <x v="0"/>
    <s v="Born To Win"/>
    <s v="Ivan Passer"/>
    <s v="George Segal, Robert DeNiro, Karen Black, Hector Elizondo, Paula Prentiss, Jay Fletcher"/>
    <x v="6"/>
    <m/>
    <x v="92"/>
    <x v="0"/>
    <s v="88 min"/>
    <x v="9"/>
    <s v="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
  </r>
  <r>
    <x v="2999"/>
    <x v="1"/>
    <s v="Born This Way"/>
    <m/>
    <s v="Sean McElwee, Rachel Osterbach"/>
    <x v="6"/>
    <m/>
    <x v="1"/>
    <x v="9"/>
    <s v="4 Seasons"/>
    <x v="73"/>
    <s v="Critically-acclaimed, Emmy-winning docuseries Born This Way chronicles the journey of a diverse group of young men and women with Down syndrome as they push their boundaries and assert the independence they have cultivated the past 3 seasons."/>
  </r>
  <r>
    <x v="3000"/>
    <x v="1"/>
    <s v="Born Behind Bars"/>
    <m/>
    <m/>
    <x v="6"/>
    <m/>
    <x v="1"/>
    <x v="11"/>
    <s v="1 Season"/>
    <x v="73"/>
    <s v="A staggering 7,500 babies are born behind bars each year in the US. In most cases, babies are separated from their mother immediately after birth. Currently there are 8 experimental prison nursery programs nationwide and we have exclusive access to 1 of them."/>
  </r>
  <r>
    <x v="3001"/>
    <x v="1"/>
    <s v="Bordertown: Laredo"/>
    <m/>
    <m/>
    <x v="6"/>
    <m/>
    <x v="14"/>
    <x v="11"/>
    <s v="1 Season"/>
    <x v="6"/>
    <s v="Ruthless Mexican drug cartels resort to any means to transport illegal narcotics into the U.S., and the primary gateway is the tiny Texas city of Laredo, the largest inland port on the border."/>
  </r>
  <r>
    <x v="3002"/>
    <x v="0"/>
    <s v="Boonie Bears: Blast Into the Past"/>
    <s v="Leon Ding"/>
    <s v="Joseph S. Lambert, Nikki Stinson, Kieran Katarey, Maxx Rinehart, Siobhan Lumsden"/>
    <x v="6"/>
    <m/>
    <x v="6"/>
    <x v="10"/>
    <s v="90 min"/>
    <x v="43"/>
    <s v="The Boonie Bears are going on an adventure, this time to visit the forest as they've never seen it before: 30,000 years in the past!"/>
  </r>
  <r>
    <x v="3003"/>
    <x v="1"/>
    <s v="Bookaboo UK"/>
    <m/>
    <m/>
    <x v="6"/>
    <m/>
    <x v="22"/>
    <x v="12"/>
    <s v="1 Season"/>
    <x v="17"/>
    <s v="Bookaboo is a world famous rock puppy who tours the globe with his band, playing drums to packed stadiums of adoring fans. However, there's just one hitch for our rock puppy superstar - he can't play without a story a day!"/>
  </r>
  <r>
    <x v="3004"/>
    <x v="1"/>
    <s v="Bookaboo"/>
    <m/>
    <s v="Marcus Clarke, Matt Ficner, Jason Hopley"/>
    <x v="6"/>
    <m/>
    <x v="4"/>
    <x v="2"/>
    <s v="1 Season"/>
    <x v="17"/>
    <s v="Bookaboo Season 1"/>
  </r>
  <r>
    <x v="3005"/>
    <x v="1"/>
    <s v="Bones"/>
    <m/>
    <s v="Emily Deschanel, David Boreanaz, Michaela Conlin"/>
    <x v="6"/>
    <m/>
    <x v="2"/>
    <x v="7"/>
    <s v="12 Seasons"/>
    <x v="25"/>
    <s v="The 12-episode run will celebrate the inventive series and bring the storylines of Brennan, Booth and the Jeffersonian-FBI team to a close, allowing the showâ€™s loyal fans to say goodbye to these indelible characters."/>
  </r>
  <r>
    <x v="3006"/>
    <x v="0"/>
    <s v="Bold Caballero (1936)"/>
    <s v="Wells Root"/>
    <s v="Robert Livingston, Heather Angel, Sig Ruman, Ian Wolfe, Robert Warwick, Emily Fitzroy"/>
    <x v="6"/>
    <m/>
    <x v="28"/>
    <x v="1"/>
    <s v="69 min"/>
    <x v="46"/>
    <s v="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
  </r>
  <r>
    <x v="3007"/>
    <x v="1"/>
    <s v="Boing: The Play Ranger"/>
    <m/>
    <m/>
    <x v="6"/>
    <m/>
    <x v="4"/>
    <x v="2"/>
    <s v="2 Seasons"/>
    <x v="43"/>
    <s v="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
  </r>
  <r>
    <x v="3008"/>
    <x v="0"/>
    <s v="Bodysnatchers of New York"/>
    <s v="Toby Dye"/>
    <s v="William Sherman"/>
    <x v="6"/>
    <m/>
    <x v="24"/>
    <x v="1"/>
    <s v="44 min"/>
    <x v="3"/>
    <s v="In late 2005, a true crime story broke that spread like wildfire across America, then around the world. Excited news reports on the &quot;New York Body Snatchers&quot; read more like something from the pages of a pulp horror novel. The press went to town on lurid details of how over 1,000 corpses had been allegedly stolen, carved up and sold in a scheme that netted those responsible millions of dollars."/>
  </r>
  <r>
    <x v="3009"/>
    <x v="1"/>
    <s v="Bobby's World: The Complete Series"/>
    <m/>
    <s v="Howie Mandel"/>
    <x v="6"/>
    <m/>
    <x v="66"/>
    <x v="2"/>
    <s v="7 Seasons"/>
    <x v="43"/>
    <s v="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
  </r>
  <r>
    <x v="3010"/>
    <x v="0"/>
    <s v="Bobby Slayton: Born To Be Bobby"/>
    <s v="Manny Rodriguez"/>
    <s v="Bobby Slayton"/>
    <x v="6"/>
    <m/>
    <x v="24"/>
    <x v="3"/>
    <s v="64 min"/>
    <x v="49"/>
    <s v="Living legend Bobby Slayton is one of the most recognized, respected, and energetic comedians working today."/>
  </r>
  <r>
    <x v="3011"/>
    <x v="0"/>
    <s v="Bob The Train - Non Stop"/>
    <s v="USP Studios, Bob the Train"/>
    <s v="Bob The Train, Kids TV"/>
    <x v="6"/>
    <m/>
    <x v="1"/>
    <x v="2"/>
    <s v="62 min"/>
    <x v="43"/>
    <s v="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
  </r>
  <r>
    <x v="3012"/>
    <x v="0"/>
    <s v="Bob the Drag Queen: Suspiciously Large Woman"/>
    <s v="Cheyenne Picardo"/>
    <s v="Caldwell Tidicue, Joakim Berglund, Tim Bryan, Christopher Hall, Matthew Rost, Zach Noe Towers"/>
    <x v="6"/>
    <m/>
    <x v="2"/>
    <x v="4"/>
    <s v="57 min"/>
    <x v="341"/>
    <s v="The winner of RuPaul's Drag Race Season 8 returns to her hometown of Atlanta, GA purse first as a true &quot;Queen for the People,&quot; sharing her thoughts on, fame, fashion, sex, politics, and white people."/>
  </r>
  <r>
    <x v="3013"/>
    <x v="0"/>
    <s v="Bob Saget: Zero To Sixty"/>
    <s v="Jay Chapman"/>
    <s v="Bob Saget"/>
    <x v="6"/>
    <m/>
    <x v="2"/>
    <x v="0"/>
    <s v="65 min"/>
    <x v="49"/>
    <s v="Bob Saget declares himself to be the last TV father you can trust in this R'ish rated hour of entertaining stories, riffing with the audience, words of wisdom &amp; new original comedy songs."/>
  </r>
  <r>
    <x v="3014"/>
    <x v="0"/>
    <s v="Bob Saget: That's What I'm Talking About"/>
    <s v="Jay Karas"/>
    <s v="Bob Saget"/>
    <x v="6"/>
    <m/>
    <x v="15"/>
    <x v="0"/>
    <s v="55 min"/>
    <x v="49"/>
    <s v="Network safe funnyman Bob Saget transforms himself into a spectacularly foul-mouthed explainer and raconteur in this live stage show from Seattle."/>
  </r>
  <r>
    <x v="3015"/>
    <x v="1"/>
    <s v="Boarding School Juliet"/>
    <m/>
    <s v="Yuki Ono, Ai Kayano, Ayane Sakura, Yu Shimamura"/>
    <x v="6"/>
    <m/>
    <x v="1"/>
    <x v="7"/>
    <s v="1 Season"/>
    <x v="20"/>
    <s v="At Dahlia Academy, a prestigious boarding school on a remote island, students from two feuding countries battle each other every day. However, Romio Inuzuka, the leader of the Touwa dorm, and Juliet Persia, the leader of the West dorm, start a secret relationship!"/>
  </r>
  <r>
    <x v="3016"/>
    <x v="1"/>
    <s v="Bo on the Go"/>
    <m/>
    <m/>
    <x v="6"/>
    <m/>
    <x v="22"/>
    <x v="6"/>
    <s v="3 Seasons"/>
    <x v="43"/>
    <s v="Bo is a positive, super-energetic and inquisitive young heroine who, along with her young friend Dezadore the dragon, encourages children at home to actively join her in a variety of movements that assist her on amazing adventures."/>
  </r>
  <r>
    <x v="3017"/>
    <x v="0"/>
    <s v="Blue Thunder"/>
    <s v="John Badham"/>
    <s v="Roy Scheider, Warren Oates, Candy Clark, Daniel Stern, Malcolm McDowell, Anthony James, James Read, Joe Santos"/>
    <x v="6"/>
    <m/>
    <x v="21"/>
    <x v="4"/>
    <s v="109 min"/>
    <x v="2"/>
    <s v="The cop test pilot for an experimental police helicopter learns the sinister implications of the new vehicle."/>
  </r>
  <r>
    <x v="3018"/>
    <x v="0"/>
    <s v="Blue Steel"/>
    <s v="Robert N. Bradbury"/>
    <s v="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
    <x v="6"/>
    <m/>
    <x v="51"/>
    <x v="1"/>
    <s v="51 min"/>
    <x v="46"/>
    <s v="John Wayne is an undercover government agent who sets out to save a town from the &quot;Polka Dot Bandit&quot;. The bandit is stealing all the supplies coming into the town in order to run the people off their land, which is sitting on top of the richest gold mine ever discovered."/>
  </r>
  <r>
    <x v="3019"/>
    <x v="1"/>
    <s v="Blue Murder: Killer Cop"/>
    <m/>
    <s v="Richard Roxburgh, Matt Nable, Justin Smith, Toni Collette, Dan Wyllie, Emma Booth, Damian Walshe-Howling, Steve Le Marquand, Tony Martin, Andrew Ryan, Aaron Pedersen, Aaron Jeffery, Peter Phelps, Robert Mammone, Michael Tran"/>
    <x v="6"/>
    <m/>
    <x v="2"/>
    <x v="8"/>
    <s v="1 Season"/>
    <x v="25"/>
    <s v="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
  </r>
  <r>
    <x v="3020"/>
    <x v="1"/>
    <s v="Blue Mountain State"/>
    <m/>
    <s v="Alan Ritchson, Darin Brooks, Gabrielle Dennis, Sam Jones III, Ed Marinaro, Omari Newton, Kwasi Songui"/>
    <x v="6"/>
    <m/>
    <x v="14"/>
    <x v="15"/>
    <s v="3 Seasons"/>
    <x v="7"/>
    <s v="&quot;Blue Mountain State&quot;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
  </r>
  <r>
    <x v="3021"/>
    <x v="0"/>
    <s v="Blue Hawaii"/>
    <s v="Norman Taurog"/>
    <s v="Elvis Presley, Joan Blackman, Angela Lansbury, Nancy Walters, Roland Winters"/>
    <x v="6"/>
    <m/>
    <x v="53"/>
    <x v="17"/>
    <s v="101 min"/>
    <x v="48"/>
    <s v="After arriving back in Hawaii from the Army, Chad Gates (Elvis Presley) defies his parents' wishes for him to work at the family business and instead goes to work as a tour guide at his girlfriend's agency."/>
  </r>
  <r>
    <x v="3022"/>
    <x v="0"/>
    <s v="Blow The Man Down"/>
    <s v="Danielle Krudy, Bridget Savage Cole"/>
    <s v="Morgan Saylor, Sophie Lowe, Margo Martindale, June Squibb, Annette O'Toole, Marceline Hugot"/>
    <x v="2"/>
    <m/>
    <x v="6"/>
    <x v="4"/>
    <s v="91 min"/>
    <x v="198"/>
    <s v="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
  </r>
  <r>
    <x v="3023"/>
    <x v="0"/>
    <s v="Bloodrayne: The Third Reich"/>
    <s v="Uwe Boll"/>
    <s v="Kristanna Loken, Michael Madsen, Matthew Davis"/>
    <x v="6"/>
    <m/>
    <x v="24"/>
    <x v="4"/>
    <s v="79 min"/>
    <x v="37"/>
    <s v="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
  </r>
  <r>
    <x v="3024"/>
    <x v="0"/>
    <s v="Blood, Sand and Gold"/>
    <s v="Gaelan Connell"/>
    <s v="Aaron Costa Ganis, Monica West, Christopher Redman, Jenny Sterlin, Bruce McKenzie, Ezra Knight, Michael Benyaer, Shuna Iijima, Letizia Lezza, Paulino Partida"/>
    <x v="6"/>
    <m/>
    <x v="2"/>
    <x v="0"/>
    <s v="89 min"/>
    <x v="62"/>
    <s v="When an archaeologist discovers Sir Francis Drake's lost treasure in the Sahara Desert, it is promptly stolen and sets off a global quest to steal it back."/>
  </r>
  <r>
    <x v="3025"/>
    <x v="0"/>
    <s v="Blood On The Sun"/>
    <s v="Frank Lloyd"/>
    <s v="Peng Tien"/>
    <x v="6"/>
    <m/>
    <x v="44"/>
    <x v="4"/>
    <s v="94 min"/>
    <x v="44"/>
    <s v="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
  </r>
  <r>
    <x v="3026"/>
    <x v="0"/>
    <s v="Blood into Wine"/>
    <s v="Ryan Page, Christopher Pomerenke"/>
    <s v="Glenn Alexander, Tim Alexander, Fairuza Balk"/>
    <x v="6"/>
    <m/>
    <x v="24"/>
    <x v="8"/>
    <s v="100 min"/>
    <x v="6"/>
    <s v="Take a look inside the life of one of Rock music's most mysterious and interesting figures. With winemaking in his blood, multiplatinum recording artist Maynard James Keenan sets out to bring notariety to Arizona's burgeoning wine regions."/>
  </r>
  <r>
    <x v="3027"/>
    <x v="0"/>
    <s v="Blood Bath (1966)"/>
    <s v="Jack Hill, Joel Reed, Stephanie Rothman"/>
    <s v="William Campbell, Marissa Mathes"/>
    <x v="6"/>
    <m/>
    <x v="75"/>
    <x v="1"/>
    <s v="62 min"/>
    <x v="85"/>
    <s v="A succession of beautiful girls mysteriously disappear, shocking the city of Venice, California. Behind the disappearances is a modern-day vampire who, we learn, is the famous artist Sordi, reincarnation of a vampire ancestor."/>
  </r>
  <r>
    <x v="3028"/>
    <x v="0"/>
    <s v="Blood and Lace"/>
    <s v="Phillip Gilbert"/>
    <s v="Gloria Grahame"/>
    <x v="6"/>
    <m/>
    <x v="92"/>
    <x v="3"/>
    <s v="87 min"/>
    <x v="9"/>
    <s v="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
  </r>
  <r>
    <x v="3029"/>
    <x v="1"/>
    <s v="Blood &amp; Treasure"/>
    <m/>
    <m/>
    <x v="6"/>
    <m/>
    <x v="7"/>
    <x v="11"/>
    <s v="1 Season"/>
    <x v="20"/>
    <s v="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
  </r>
  <r>
    <x v="3030"/>
    <x v="0"/>
    <s v="Blonde Comet"/>
    <s v="William Beaudine"/>
    <s v="Virginia Vale, Robert Kent, Barney Oldfield, Vince Barnett, William Halligan, Joey Ray, Red Knight, Diana Hughes"/>
    <x v="6"/>
    <m/>
    <x v="10"/>
    <x v="2"/>
    <s v="67 min"/>
    <x v="167"/>
    <s v="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
  </r>
  <r>
    <x v="3031"/>
    <x v="1"/>
    <s v="Blockbusters with Bill Cullen"/>
    <m/>
    <s v="Bill Cullen"/>
    <x v="6"/>
    <m/>
    <x v="73"/>
    <x v="13"/>
    <s v="1 Season"/>
    <x v="41"/>
    <s v="Question and answer game with two players against a single player in a race to connect boxes from one side of the game board to the other."/>
  </r>
  <r>
    <x v="3032"/>
    <x v="0"/>
    <s v="Blitzen Trapper"/>
    <m/>
    <m/>
    <x v="6"/>
    <m/>
    <x v="14"/>
    <x v="7"/>
    <s v="29 min"/>
    <x v="24"/>
    <s v="When a young band meanders musical terrain at will, often times they sound lost or searching. But Blitzen Trapper's well-informed pull on multiple sonic seams never tears apart the band's performance at The Mercury Lounge."/>
  </r>
  <r>
    <x v="3033"/>
    <x v="0"/>
    <s v="Blippi's Educational Vehicle Videos!"/>
    <s v="Moonbug Entertainment"/>
    <s v="Stevin john"/>
    <x v="6"/>
    <m/>
    <x v="6"/>
    <x v="2"/>
    <s v="71 min"/>
    <x v="17"/>
    <s v="Blippi is an educational kids show tailored for children ages 2-5 years old. Join Blippi in this collection of videos for kids, and learn all about different wonderful vehicles!"/>
  </r>
  <r>
    <x v="3034"/>
    <x v="0"/>
    <s v="Blippi - Visit the Playground with Blippi and More Kids Videos!"/>
    <s v="Moonbug Entertainment"/>
    <m/>
    <x v="6"/>
    <m/>
    <x v="7"/>
    <x v="2"/>
    <s v="48 min"/>
    <x v="17"/>
    <s v="Blippi is an educational kids show tailored for children ages 2-5 years old. In this wonderful collection of videos for kids, Blippi travels to a variety of exciting places so you can learn about indoor playgrounds, and so much more!"/>
  </r>
  <r>
    <x v="3035"/>
    <x v="1"/>
    <s v="Blippi - Videos for Kids"/>
    <m/>
    <s v="Stevin John"/>
    <x v="6"/>
    <m/>
    <x v="4"/>
    <x v="2"/>
    <s v="1 Season"/>
    <x v="14"/>
    <s v="Blippi in this educational series for toddlers will teach your youngsters through the power of fun! Join Blippi at a few playgrounds and playing with some toys while keeping everything entertaining and educational at the same time!"/>
  </r>
  <r>
    <x v="3036"/>
    <x v="0"/>
    <s v="Blippi - Learn Colors, Numbers, Animals and More!"/>
    <s v="Stevin John"/>
    <s v="Stevin John"/>
    <x v="6"/>
    <m/>
    <x v="6"/>
    <x v="2"/>
    <s v="92 min"/>
    <x v="17"/>
    <s v="Blippi is an educational kids show tailored for children ages 2-5 years old. In this wonderful collection of videos for kids, Blippi travels to a variety of exciting places so you can learn about colors, animals, counting and so much more!"/>
  </r>
  <r>
    <x v="3037"/>
    <x v="1"/>
    <s v="Blippi - Educational Videos for Children"/>
    <m/>
    <s v="Stevin John"/>
    <x v="6"/>
    <m/>
    <x v="4"/>
    <x v="2"/>
    <s v="1 Season"/>
    <x v="17"/>
    <s v="&quot;Blippi&quot;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
  </r>
  <r>
    <x v="3038"/>
    <x v="1"/>
    <s v="Blippi - Educational Songs for Kids"/>
    <m/>
    <s v="Stevin John"/>
    <x v="6"/>
    <m/>
    <x v="4"/>
    <x v="2"/>
    <s v="1 Season"/>
    <x v="17"/>
    <s v="Blippi nursery rhymes for children has songs for kids like Tractors, Garbage Trucks, Fire Trucks, Backhoe Excavator, Trains, and more!"/>
  </r>
  <r>
    <x v="3039"/>
    <x v="0"/>
    <s v="Bling Kong"/>
    <m/>
    <m/>
    <x v="6"/>
    <m/>
    <x v="14"/>
    <x v="7"/>
    <s v="40 min"/>
    <x v="24"/>
    <s v="Multiple drummers and brightly-dressed cheerleaders bring the rock in Bling Kong."/>
  </r>
  <r>
    <x v="3040"/>
    <x v="0"/>
    <s v="Blind Fury"/>
    <s v="Phillip Noyce"/>
    <s v="Rutger Hauer, Terry O'Quinn, Meg Foster, Brandon Call, Noble Willingham, Lisa Blount, Nick Cassavetes, Rick Overton, Randall 'Tex' Cobb"/>
    <x v="6"/>
    <m/>
    <x v="66"/>
    <x v="4"/>
    <s v="86 min"/>
    <x v="37"/>
    <s v="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
  </r>
  <r>
    <x v="3041"/>
    <x v="1"/>
    <s v="Bleak Old Shop Of Stuff"/>
    <m/>
    <s v="Robert Webb, Stephen Fry, Katherine Parkinson, Celia Imrie"/>
    <x v="6"/>
    <m/>
    <x v="23"/>
    <x v="9"/>
    <s v="1 Season"/>
    <x v="7"/>
    <s v="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
  </r>
  <r>
    <x v="3042"/>
    <x v="0"/>
    <s v="Blanche"/>
    <s v="Twila LaBar"/>
    <s v="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
    <x v="6"/>
    <m/>
    <x v="7"/>
    <x v="0"/>
    <s v="67 min"/>
    <x v="129"/>
    <s v="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
  </r>
  <r>
    <x v="3043"/>
    <x v="1"/>
    <s v="Blade of the Immortal"/>
    <m/>
    <s v="Kenjiro Tsuda, Ayane Sakura, Nozomu Sasaki, Tatsuhisa Suzuki, Eiji Hanawa"/>
    <x v="6"/>
    <m/>
    <x v="6"/>
    <x v="12"/>
    <s v="1 Season"/>
    <x v="66"/>
    <s v="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
  </r>
  <r>
    <x v="3044"/>
    <x v="0"/>
    <s v="Blackout"/>
    <s v="Louis Mandylor"/>
    <s v="Abraham Benrubi, Lymari Nadal, Nia Kingsley, Costas Mandylor"/>
    <x v="6"/>
    <m/>
    <x v="0"/>
    <x v="4"/>
    <s v="92 min"/>
    <x v="69"/>
    <s v="This ensemble thriller tells the story of four college students, an expectant couple, and a lone survival expert who are confronted by a global blackout that forces them to endure the worst of human nature as society falls apart around them."/>
  </r>
  <r>
    <x v="3045"/>
    <x v="0"/>
    <s v="Blackmark"/>
    <s v="A.J. Martinson"/>
    <s v="Kaiwi Lyman, Jeff Hatch, Corey MacIntosh"/>
    <x v="6"/>
    <m/>
    <x v="2"/>
    <x v="0"/>
    <s v="94 min"/>
    <x v="71"/>
    <s v="Inspired by true historical events. A rogue intelligence agent and a military industrialist must race against the clock to stop an international incident which threatens to end the world."/>
  </r>
  <r>
    <x v="3046"/>
    <x v="0"/>
    <s v="Blackmail"/>
    <s v="Abhinay Deo"/>
    <s v="Irrfan Khan, Kirti Kulhari, Arunoday Singh, Omi Vaidya, Gajraj Rao, Divya Dutta"/>
    <x v="1"/>
    <m/>
    <x v="1"/>
    <x v="1"/>
    <s v="137 min"/>
    <x v="342"/>
    <s v="When Dev finds out his wife is cheating on him, he secretly blackmails his wife and her lover as a form of revenge."/>
  </r>
  <r>
    <x v="3047"/>
    <x v="0"/>
    <s v="Blackbird (4K UHD)"/>
    <s v="Roger Mitchell"/>
    <s v="Susan Sarandon, Kate Winslett, Mia Wasikowska, Sam Neill, Rainn Wilson"/>
    <x v="6"/>
    <m/>
    <x v="6"/>
    <x v="4"/>
    <s v="98 min"/>
    <x v="9"/>
    <s v="Lily (Susan Sarandon) summons her daughters Jennifer (Kate Winslet) and Anna (Mia Wasikowska) for one final family reunion as she looks to end her battle with a terminal illness. Amid the bittersweet farewell, unresolved feelings surface."/>
  </r>
  <r>
    <x v="3048"/>
    <x v="0"/>
    <s v="Black, White &amp; Us"/>
    <s v="Loki Mulholland"/>
    <m/>
    <x v="6"/>
    <m/>
    <x v="7"/>
    <x v="1"/>
    <s v="75 min"/>
    <x v="178"/>
    <s v="&quot;Black, White &amp; Us&quot;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
  </r>
  <r>
    <x v="3049"/>
    <x v="0"/>
    <s v="Black Widow"/>
    <s v="Christian Lee"/>
    <s v="Brooklyn James, Christian Lee, Kelvin Burrell, Lec Zorn, Brenda Sisson- Reutebuch, Tajuan Woodson, Terrell Johnson, Da'Rell Miller, Charnel Forbes"/>
    <x v="6"/>
    <m/>
    <x v="7"/>
    <x v="3"/>
    <s v="39 min"/>
    <x v="9"/>
    <s v="After finding out her husband has been cheating, and ultimately leaving her, Brandy Marks looks to date on Tinder only to find other cheating married men. She decides to take her revenge out on unsuspecting cheaters."/>
  </r>
  <r>
    <x v="3050"/>
    <x v="0"/>
    <s v="Black Water"/>
    <s v="Pasha Patriki"/>
    <s v="Dolph Lundgren, Jean-Claude Van Damme, Patrick Kilpatrick, Jasmine Waltz"/>
    <x v="21"/>
    <m/>
    <x v="1"/>
    <x v="4"/>
    <s v="105 min"/>
    <x v="91"/>
    <s v="A deep-cover operative (Van Damme) imprisoned on a CIA submarine teams with a fellow prisoner (Lundgren) for an electrifying fight to escape in this action-powered thriller."/>
  </r>
  <r>
    <x v="3051"/>
    <x v="0"/>
    <s v="Black Seeds: The History of Africans in America"/>
    <s v="Bayer Mack"/>
    <s v="Carey Conley, Tangi Greene, Ben Ayers, Brando Bell, Rich Daigle, Fabio Revo, Jim Kirkcaldy, Simon Hensby, Rob Sharp"/>
    <x v="6"/>
    <m/>
    <x v="30"/>
    <x v="1"/>
    <s v="70 min"/>
    <x v="245"/>
    <s v="&quot;Black Seeds&quot; uses dramatic historical reenactments, rare period illustrations and an original music score to explain the socioeconomic reasons behind the development of the transatlantic slave trade and shows how the institution of chattel slavery took root in the United States of America."/>
  </r>
  <r>
    <x v="3052"/>
    <x v="0"/>
    <s v="Black Sabbath - Paranoid (Classic Album)"/>
    <s v="Matthew Longfellow"/>
    <s v="Black Sabbath"/>
    <x v="6"/>
    <m/>
    <x v="24"/>
    <x v="8"/>
    <s v="55 min"/>
    <x v="117"/>
    <s v="The multi-platinum selling Paranoid is arguably Black Sabbath's finest album, not to mention one of the most seminal Heavy Metal albums of all time. This programme tells the story behind the writing, recording and success of this remarkable and groundbreaking Heavy Metal album."/>
  </r>
  <r>
    <x v="3053"/>
    <x v="0"/>
    <s v="Black Robe"/>
    <s v="Bruce Beresford"/>
    <s v="Lothaire Bluteau, Aden Young, Sandrine Holt"/>
    <x v="2"/>
    <m/>
    <x v="11"/>
    <x v="4"/>
    <s v="101 min"/>
    <x v="44"/>
    <s v="In the 17th century, a Jesuit missionary nicknamed Black Robe by the natives and his small party of companions try reaching the Huron tribe in Canada all while facing mistrust, Iroquois warring parties and harsh winter conditions."/>
  </r>
  <r>
    <x v="3054"/>
    <x v="0"/>
    <s v="Black Pumpkin"/>
    <s v="Ryan McGonagle"/>
    <s v="Matt Rife, Ellie Patrikios, Grayson Thorne Kilpatrick, Dogen Eyeler, Gemma Brooke Allen"/>
    <x v="6"/>
    <m/>
    <x v="6"/>
    <x v="8"/>
    <s v="91 min"/>
    <x v="11"/>
    <s v="On October 31, 2018, two preteens in a small town accidentally awaken an evil that has lain dormant for decades. They are forced to survive through a terrifying Halloween night of cat-and-mouse, from the monster known as &quot;Bloody Bobby&quot;."/>
  </r>
  <r>
    <x v="3055"/>
    <x v="0"/>
    <s v="Black November"/>
    <s v="Jeta Amata"/>
    <s v="Mickey Rourke, Anne Heche, Kim Basinger, Vivica A. Fox"/>
    <x v="6"/>
    <m/>
    <x v="13"/>
    <x v="8"/>
    <s v="97 min"/>
    <x v="44"/>
    <s v="Inspired by true events, an oil-rich Nigerian community wages war against an oil corporation to protect their land from being destroyed. Rebels kidnap an American oil executive and demand that his corporation end the destruction."/>
  </r>
  <r>
    <x v="3056"/>
    <x v="0"/>
    <s v="Black Lives Matter"/>
    <s v="Nirit Peled"/>
    <m/>
    <x v="6"/>
    <m/>
    <x v="2"/>
    <x v="3"/>
    <s v="48 min"/>
    <x v="6"/>
    <s v="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
  </r>
  <r>
    <x v="3057"/>
    <x v="0"/>
    <s v="Black Jesus"/>
    <s v="Valerio Zurlini"/>
    <s v="Woody Stode, Franco Citti, Jean Servais, Pier Paolo Capponi, Stephen Forsyth"/>
    <x v="6"/>
    <m/>
    <x v="25"/>
    <x v="1"/>
    <s v="86 min"/>
    <x v="9"/>
    <s v="Rebel Maurice Lalubi is arrested by the military on trumped up charges and tortured, which turns him into a martyr. Inspired by the final days of the first democratic Congolese leader, Patrice Lumumba."/>
  </r>
  <r>
    <x v="3058"/>
    <x v="0"/>
    <s v="Black History Activators"/>
    <s v="Beverly Davis"/>
    <s v="Kelly Sweet, William BJ Butler"/>
    <x v="6"/>
    <m/>
    <x v="7"/>
    <x v="1"/>
    <s v="76 min"/>
    <x v="3"/>
    <s v="This important and timely collection features educational, in-depth introductions to some of the most notable and integral individuals and events that make up Black History."/>
  </r>
  <r>
    <x v="3059"/>
    <x v="0"/>
    <s v="Black Boys"/>
    <s v="Sonia Lowman"/>
    <m/>
    <x v="6"/>
    <m/>
    <x v="6"/>
    <x v="8"/>
    <s v="90 min"/>
    <x v="3"/>
    <s v="&quot;Black Boys&quot; illuminates the full spectrum of Black male humanity in America through an intimate, intergenerational conversation at the intersection of sports, education and criminal justice."/>
  </r>
  <r>
    <x v="3060"/>
    <x v="0"/>
    <s v="Birdy"/>
    <s v="Alan Parker"/>
    <s v="Matthew Modine, Nicolas Cage, John Harkins, Sandy Baron, Karen Young, Bruno Kirby, Marshall Bell"/>
    <x v="6"/>
    <m/>
    <x v="85"/>
    <x v="4"/>
    <s v="120 min"/>
    <x v="60"/>
    <s v="Birdy comes back from Vietnam mentally shattered and deludes himself into thinking that he is a bird, an animal that has obsessed him since childhood. His best friend Al (Nicolas Cage), also a wounded Vietnam vet, visits Birdy every day, determined to bring him back to reality."/>
  </r>
  <r>
    <x v="3061"/>
    <x v="0"/>
    <s v="Birdmonster"/>
    <m/>
    <m/>
    <x v="6"/>
    <m/>
    <x v="14"/>
    <x v="7"/>
    <s v="30 min"/>
    <x v="24"/>
    <s v="Happy, high-octane rock 'n' roll from a San Francisco quartet, Birdmonster."/>
  </r>
  <r>
    <x v="3062"/>
    <x v="0"/>
    <s v="Bing Crosby: Rediscovered"/>
    <s v="Robert Trachtenberg"/>
    <s v="Louis Armstrong, Fred Astaire, Pearl Bailey"/>
    <x v="6"/>
    <m/>
    <x v="0"/>
    <x v="0"/>
    <s v="86 min"/>
    <x v="3"/>
    <s v="Bing Crosby was, without a doubt, the most popular and influential multi-media star of the first half of the twentieth century, pulling audiences in with his intimate, laid-back voice and innate charm."/>
  </r>
  <r>
    <x v="3063"/>
    <x v="1"/>
    <s v="Billy the Exterminator"/>
    <m/>
    <s v="Billy Bretherton"/>
    <x v="6"/>
    <m/>
    <x v="23"/>
    <x v="9"/>
    <s v="6 Seasons"/>
    <x v="73"/>
    <s v="Join us as we follow Billy Bretherton and his pest-removing family as they're called to take care of Louisiana's most extreme extermination cases with a perfect blend of drama and humor."/>
  </r>
  <r>
    <x v="3064"/>
    <x v="0"/>
    <s v="Billy Gardell: Halftime"/>
    <s v="Manny Rodriguez"/>
    <s v="Billy Gardell"/>
    <x v="6"/>
    <m/>
    <x v="14"/>
    <x v="3"/>
    <s v="71 min"/>
    <x v="49"/>
    <s v="Billy Gardell, the star of CBS' hit comedy &quot;Mike and Molly,&quot; returns home to Pittsburgh, where all the funny began for him, in a one-hour live event that celebrates working-class America."/>
  </r>
  <r>
    <x v="3065"/>
    <x v="0"/>
    <s v="Billionaire Boys Club"/>
    <s v="James Cox"/>
    <s v="Ansel Elgort, Taron Egerton, Emma Roberts, Jeremy Irvine, Suki Waterhouse, Kevin Spacey"/>
    <x v="6"/>
    <m/>
    <x v="1"/>
    <x v="4"/>
    <s v="108 min"/>
    <x v="2"/>
    <s v="A group of wealthy boys in Los Angeles during the early 1980s establish a 'get-rich-quick' Ponzi scheme that turns out to be deadly. Stars Ansel Elgort, Taron Egerton, Emma Roberts and Jeremy Irvine."/>
  </r>
  <r>
    <x v="3066"/>
    <x v="1"/>
    <s v="Billion Dollar Wreck"/>
    <m/>
    <s v="Martin Bayerle"/>
    <x v="6"/>
    <m/>
    <x v="4"/>
    <x v="9"/>
    <s v="1 Season"/>
    <x v="20"/>
    <s v="Billion Dollar Wreck follows famed treasure hunter Martin Bayerle and his son Grant as they pursue a billion dollars worth of gold aboard RMS Republic."/>
  </r>
  <r>
    <x v="3067"/>
    <x v="0"/>
    <s v="Bill Hicks: Sane Man"/>
    <s v="Kevin Booth, David Johndrow"/>
    <s v="Bill Hicks"/>
    <x v="6"/>
    <m/>
    <x v="3"/>
    <x v="0"/>
    <s v="81 min"/>
    <x v="49"/>
    <s v="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
  </r>
  <r>
    <x v="3068"/>
    <x v="0"/>
    <s v="Bill Hicks: Revelations"/>
    <s v="Chris Bould"/>
    <s v="Bill Hicks"/>
    <x v="6"/>
    <m/>
    <x v="31"/>
    <x v="3"/>
    <s v="56 min"/>
    <x v="49"/>
    <s v="The last special Bill Hicks ever taped in 1992 and features him the height of his genius. Recorded at the Dominion Theatre in London, Bill Hicks opens our eyes and minds to the hypocrisy and ludicrousness of the world around us."/>
  </r>
  <r>
    <x v="3069"/>
    <x v="0"/>
    <s v="Bigil"/>
    <s v="Atlee"/>
    <s v="Vijay, Nayanthara, Jackie Shroff, Vivek, Daniel Balaji, Yogi Babu, Kathir"/>
    <x v="6"/>
    <m/>
    <x v="7"/>
    <x v="1"/>
    <s v="178 min"/>
    <x v="280"/>
    <s v="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
  </r>
  <r>
    <x v="3070"/>
    <x v="1"/>
    <s v="Biggie: The Life of Notorious B.I.G."/>
    <m/>
    <s v="Voletta Wallace, Cheo Hodari Coker"/>
    <x v="6"/>
    <m/>
    <x v="2"/>
    <x v="3"/>
    <s v="1 Season"/>
    <x v="3"/>
    <s v="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quot;The Notorious B.I.G.&quot; to narrate his own story."/>
  </r>
  <r>
    <x v="3071"/>
    <x v="0"/>
    <s v="Bigfoot: The Conspiracy"/>
    <s v="Chris Simoes"/>
    <s v="Chris Simoes, Dave Watkins, Betsy Mitchell, Joshua Haire, Tom Thon, Peg Thon, Ian Isaksson, Lashay Lanier, John Paul Kakos, Tripp Patterson, Chris Burns, Patrick Lemon, Whitney Sullins, Jim Adams, Paul Kakos, Joe Walsh, Grant Garlinghouse"/>
    <x v="6"/>
    <m/>
    <x v="6"/>
    <x v="8"/>
    <s v="77 min"/>
    <x v="169"/>
    <s v="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
  </r>
  <r>
    <x v="3072"/>
    <x v="0"/>
    <s v="Big Sur"/>
    <s v="Michael Polish"/>
    <s v="Jean-Marc Barr, Kate Bosworth, Josh Lucas, Radha Mitchell"/>
    <x v="6"/>
    <m/>
    <x v="15"/>
    <x v="4"/>
    <s v="80 min"/>
    <x v="68"/>
    <s v="A recounting of Jack Kerouac's three sojourns to the cabin in Big Sur owned by his friend, poet Lawrence Ferlinghetti."/>
  </r>
  <r>
    <x v="3073"/>
    <x v="1"/>
    <s v="Big Shrimpin'"/>
    <m/>
    <s v="Jeremy Schjott"/>
    <x v="6"/>
    <m/>
    <x v="23"/>
    <x v="1"/>
    <s v="1 Season"/>
    <x v="73"/>
    <s v="Mining the waters off the Alabama coast in search of shrimp, or &quot;saltwater gold,&quot; as the shrimpers call them, is a treacherous job for the crews who work for the popular."/>
  </r>
  <r>
    <x v="3074"/>
    <x v="0"/>
    <s v="Big Red Button - Baby Monkey Songs"/>
    <s v="Damien Eckhardt-Jacobi, Vincent Bova"/>
    <m/>
    <x v="6"/>
    <m/>
    <x v="7"/>
    <x v="2"/>
    <s v="30 min"/>
    <x v="110"/>
    <s v="Big Red Button is a colorful puppet show for kids. With fun songs, and amazing characters you're bound to have a blast! This collection includes &quot;Wheels on the bus&quot;, &quot;learn colors&quot; and much more!"/>
  </r>
  <r>
    <x v="3075"/>
    <x v="1"/>
    <s v="Big Easy Motors"/>
    <m/>
    <s v="Grant Bayerle, Martin Bayerle, Billy Bretherton"/>
    <x v="6"/>
    <m/>
    <x v="4"/>
    <x v="9"/>
    <s v="1 Season"/>
    <x v="73"/>
    <s v="In &quot;Big Easy Motors,&quot; Charles Handler and his team search the bayous of Louisiana for long-forgotten piles of junk they can restore and turn into dazzling custom cars."/>
  </r>
  <r>
    <x v="3076"/>
    <x v="1"/>
    <s v="Big Dreams, Small Spaces"/>
    <m/>
    <s v="Monty Don"/>
    <x v="6"/>
    <m/>
    <x v="0"/>
    <x v="2"/>
    <s v="1 Season"/>
    <x v="119"/>
    <s v="Monty Don works with amateur gardeners to help them create the garden of their dreams."/>
  </r>
  <r>
    <x v="3077"/>
    <x v="1"/>
    <s v="Big Dogs"/>
    <m/>
    <s v="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
    <x v="6"/>
    <m/>
    <x v="6"/>
    <x v="8"/>
    <s v="1 Season"/>
    <x v="2"/>
    <s v="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
  </r>
  <r>
    <x v="3078"/>
    <x v="1"/>
    <s v="Bibi &amp; Tina"/>
    <m/>
    <m/>
    <x v="6"/>
    <m/>
    <x v="6"/>
    <x v="2"/>
    <s v="1 Season"/>
    <x v="17"/>
    <s v="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
  </r>
  <r>
    <x v="3079"/>
    <x v="0"/>
    <s v="Bhoot Part One - The Haunted Ship"/>
    <s v="Bhanu Pratap Singh"/>
    <s v="Vicky Kaushal, Bhumi Pednekar, Ashutosh Rana"/>
    <x v="1"/>
    <m/>
    <x v="6"/>
    <x v="8"/>
    <s v="110 min"/>
    <x v="239"/>
    <s v="In June 2012, A huge, dead, unmanned ship-â€œSea Birdâ€, on its way to a shipyard, broke its ties and ran ashore Juhu beach. Prithvi, a shipping officer recovering from psychotic depression due to the loss of his family, is in charge of getting Sea Bird back afloat."/>
  </r>
  <r>
    <x v="3080"/>
    <x v="0"/>
    <s v="Bhoot Chaturdashi"/>
    <s v="Shabbir Mallick"/>
    <s v="Aryann Bhowmik, Ena Saha, Deepsheta Mitra, Soumendra Bhattacharya"/>
    <x v="1"/>
    <m/>
    <x v="7"/>
    <x v="1"/>
    <s v="98 min"/>
    <x v="85"/>
    <s v="Four youngsters head out to an abandoned house to shoot a documentary. What starts off as a regular fun road trip slowly becomes a dangerously haunting experience as a series of strange and unfortunate events start happening to them."/>
  </r>
  <r>
    <x v="3081"/>
    <x v="1"/>
    <s v="Bhoomi Hindi"/>
    <m/>
    <s v="NAZIYA SHEIK, ARUN BABU"/>
    <x v="6"/>
    <m/>
    <x v="30"/>
    <x v="3"/>
    <s v="1 Season"/>
    <x v="9"/>
    <s v="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
  </r>
  <r>
    <x v="3082"/>
    <x v="0"/>
    <s v="Bheemasena Nalamaharaja"/>
    <s v="Karthik Saragur"/>
    <s v="Aravinnd Iyer, Achutha Kumar, Aarohi Narayan, Priyanka Thimmesh"/>
    <x v="6"/>
    <m/>
    <x v="6"/>
    <x v="1"/>
    <s v="141 min"/>
    <x v="9"/>
    <s v="A pinch of love, a dollop of happiness with a scoop of togetherness. Join this cook on a flavorsome journey of love, loss and friendship. When tragedy sizzles through his life, it is to see if he can save the dish and toss a sweet ending."/>
  </r>
  <r>
    <x v="3083"/>
    <x v="0"/>
    <s v="Bharat"/>
    <s v="Ali Abbas Zafar"/>
    <s v="Salman Khan, Katrina Kaif, Jackie Shroff, Disha Patani, Sunil Grover, Guest Appearance - Tabu"/>
    <x v="1"/>
    <m/>
    <x v="7"/>
    <x v="1"/>
    <s v="155 min"/>
    <x v="1"/>
    <s v="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
  </r>
  <r>
    <x v="3084"/>
    <x v="0"/>
    <s v="Bhaagamathie"/>
    <s v="G. Ashok"/>
    <s v="Anushka Shetty, Unni Mukundan, Jayaram, Asha Sarath"/>
    <x v="6"/>
    <m/>
    <x v="1"/>
    <x v="10"/>
    <s v="137 min"/>
    <x v="343"/>
    <s v="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
  </r>
  <r>
    <x v="3085"/>
    <x v="0"/>
    <s v="Beyond the Sky"/>
    <s v="Fulvio Sestito"/>
    <s v="Ryan Carnes, Peter Stormare, Dee Wallace, Martin Sensmeier, Jordan Hinson, Don Stark"/>
    <x v="2"/>
    <m/>
    <x v="1"/>
    <x v="3"/>
    <s v="82 min"/>
    <x v="282"/>
    <s v="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
  </r>
  <r>
    <x v="3086"/>
    <x v="0"/>
    <s v="Beyond the Edge"/>
    <s v="Aleksandr Boguslavskiy, Francesco Cinquemani"/>
    <s v="Antonio Banderas, Milos Bikovic, Lyubov Aksenova, Yuriy Chursin, Evgeny Stychkin, Aristarkh Venes"/>
    <x v="6"/>
    <m/>
    <x v="1"/>
    <x v="1"/>
    <s v="110 min"/>
    <x v="344"/>
    <s v="Set in Moscow, Russia, a talented gambler gathers a team of con artists with supernatural powers to win big at a casino. But, their plan unravels when they encounter a stronger mystical rival."/>
  </r>
  <r>
    <x v="3087"/>
    <x v="0"/>
    <s v="Beware of Ladies"/>
    <s v="Irving Pichel"/>
    <s v="Donald Cook, Judith Allen, George Meeker, Goodee Montgomery, Russell Hopton"/>
    <x v="6"/>
    <m/>
    <x v="38"/>
    <x v="1"/>
    <s v="62 min"/>
    <x v="9"/>
    <s v="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
  </r>
  <r>
    <x v="3088"/>
    <x v="1"/>
    <s v="Between Two Ferns"/>
    <m/>
    <s v="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
    <x v="6"/>
    <m/>
    <x v="1"/>
    <x v="11"/>
    <s v="1 Season"/>
    <x v="7"/>
    <s v="Emmy award-winning Between Two Ferns features host Zach Galifianakis conducting awkward interviews with celebrities like Brad Pitt, President Barack Obama, Natalie Portman, Bradley Cooper, Will Ferrell, and Hillary Clinton."/>
  </r>
  <r>
    <x v="3089"/>
    <x v="0"/>
    <s v="Betty Davis - Betty: They Say I'm Different"/>
    <s v="Phil Cox"/>
    <s v="Mike Canton, Oliver Wang, Al Gee"/>
    <x v="6"/>
    <m/>
    <x v="6"/>
    <x v="1"/>
    <s v="54 min"/>
    <x v="3"/>
    <s v="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
  </r>
  <r>
    <x v="3090"/>
    <x v="0"/>
    <s v="Better Luck Tomorrow"/>
    <s v="Justin Lin"/>
    <s v="Parry Shen, Jason Tobin, Sung Kang"/>
    <x v="6"/>
    <m/>
    <x v="54"/>
    <x v="4"/>
    <s v="99 min"/>
    <x v="7"/>
    <s v="To his classmates and teachers, high-schooler Ben Manibag appears to be the &quot;model&quot; student: a perfectionist and overachiever.. But underneath this persona is a darker side - Ben and his bored high-school buddies lead double lives."/>
  </r>
  <r>
    <x v="3091"/>
    <x v="1"/>
    <s v="Betsy's Kindergarten Adventures"/>
    <m/>
    <s v="Nancy Cartwright, Tom Kenny, Daveigh Chase, Vicki Lewis, Richard Steven Horvitz, Kath Soucie, Cree Summer, Fred Willard"/>
    <x v="6"/>
    <m/>
    <x v="22"/>
    <x v="2"/>
    <s v="1 Season"/>
    <x v="43"/>
    <s v="Told from the perspective of 5-year old Betsy, Betsy's Kindergarten Adventures is designed to ease a child's transition from the home setting to a school environment by generating interest and excitement about the kindergarten experience in young viewers."/>
  </r>
  <r>
    <x v="3092"/>
    <x v="1"/>
    <s v="Betas"/>
    <m/>
    <s v="Joe Dinicol, Karan Soni, Jon Daly, Charlie Saxton"/>
    <x v="2"/>
    <m/>
    <x v="0"/>
    <x v="15"/>
    <s v="1 Season"/>
    <x v="7"/>
    <s v="Trey and his guys have an app, and a plan - now they need an investor. It's party-crashing time. Premiering November 22, new episodes available exclusively for Amazon Prime members."/>
  </r>
  <r>
    <x v="3093"/>
    <x v="1"/>
    <s v="Best of BabyFirst Art Music Language And More"/>
    <m/>
    <m/>
    <x v="6"/>
    <m/>
    <x v="7"/>
    <x v="2"/>
    <s v="4 Seasons"/>
    <x v="43"/>
    <s v="Join us and all the friendly and fun faces of Baby First as you and your child go on a magical discovery of learning. You will see bright colors, learn about basic words, see animals and so much more."/>
  </r>
  <r>
    <x v="3094"/>
    <x v="1"/>
    <s v="Best in Bridal"/>
    <m/>
    <s v="David Gaffke, Frank Margini"/>
    <x v="6"/>
    <m/>
    <x v="0"/>
    <x v="9"/>
    <s v="1 Season"/>
    <x v="73"/>
    <s v="Best in Bridal follows two former friends running very different Illinois-based bridal shops as they strive to outwit and out-sell each other."/>
  </r>
  <r>
    <x v="3095"/>
    <x v="1"/>
    <s v="Berry and Dolly"/>
    <m/>
    <s v="Becca Laidler"/>
    <x v="6"/>
    <m/>
    <x v="24"/>
    <x v="2"/>
    <s v="1 Season"/>
    <x v="43"/>
    <s v="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
  </r>
  <r>
    <x v="3096"/>
    <x v="1"/>
    <s v="Berlin 1945"/>
    <m/>
    <s v="Ben Posener, Yan Schoenefeld, Christian Serritiello, Trevor Silverstein"/>
    <x v="6"/>
    <m/>
    <x v="6"/>
    <x v="1"/>
    <s v="1 Season"/>
    <x v="6"/>
    <s v="Berlin 1945 tells the story of liberation, defeat, and reconstruction in a city transformed from a theatre of war into a field of ruins. Through the eyes of the victors and the vanquished, Berlin 1945 reveals a multi-layered transformation of a city and its inhabitants."/>
  </r>
  <r>
    <x v="3097"/>
    <x v="0"/>
    <s v="Beowulf and Grendel"/>
    <s v="Sturla Gunnarsson"/>
    <s v="Gerard Butler, Stellan Skarsgard"/>
    <x v="6"/>
    <m/>
    <x v="12"/>
    <x v="8"/>
    <s v="104 min"/>
    <x v="167"/>
    <s v="Danish king Hrothgar and his warriors kill a troll whose son, Grendel, vows revenge."/>
  </r>
  <r>
    <x v="3098"/>
    <x v="0"/>
    <s v="Beowulf"/>
    <s v="Robert Zemeckis"/>
    <s v="Ray Winstone, Anthony Hopkins, John Malkovich, Robin Wright, Brendan Gleeson, Crispin Glover, Alison Lohman, Angelina Jolie"/>
    <x v="33"/>
    <m/>
    <x v="17"/>
    <x v="14"/>
    <s v="114 min"/>
    <x v="120"/>
    <s v="After Beowulf, the mightiest warrior of all, destroyes the overpowering demon Grendel, he incurs wrath of the beast's mother to seek out revenge."/>
  </r>
  <r>
    <x v="3099"/>
    <x v="0"/>
    <s v="Benji"/>
    <s v="Joe Camp"/>
    <s v="Higgins, Patsy Garrett, Cynthia Smith, Allen Fiuzat"/>
    <x v="6"/>
    <m/>
    <x v="44"/>
    <x v="2"/>
    <s v="86 min"/>
    <x v="274"/>
    <s v="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
  </r>
  <r>
    <x v="3100"/>
    <x v="0"/>
    <s v="Beneath the Sea"/>
    <s v="Howard Hall Productions"/>
    <m/>
    <x v="6"/>
    <m/>
    <x v="1"/>
    <x v="2"/>
    <s v="60 min"/>
    <x v="3"/>
    <s v="Beneath the Sea a compilation of spectacular underwater images from around the world. Captured in exclusively in 8K digital, Beneath the Sea features an award-winning original score by Alan Williams. Silver Medal Best Score - Global Music Awards 2018."/>
  </r>
  <r>
    <x v="3101"/>
    <x v="0"/>
    <s v="Beneath the Leaves"/>
    <s v="Adam Marino"/>
    <s v="Mira Sorvino, Kristoffer Polaha, Doug Jones"/>
    <x v="6"/>
    <m/>
    <x v="7"/>
    <x v="3"/>
    <s v="90 min"/>
    <x v="11"/>
    <s v="Fifteen years after being incarcerated for attempting to murder 4 young boys, a deranged psychopath escapes prison to seek revenge on the victims that got away."/>
  </r>
  <r>
    <x v="3102"/>
    <x v="0"/>
    <s v="Beneath the Darkness"/>
    <s v="Martin Guigui"/>
    <s v="Dennis Quaid, Tony Oller, Aimee Teegarden, Devon Werkheisser, Brett Cullen"/>
    <x v="6"/>
    <m/>
    <x v="23"/>
    <x v="4"/>
    <s v="96 min"/>
    <x v="11"/>
    <s v="After watching their best friend get murdered, a group of teens struggle to expose a local hero as the vicious killer and keep from becoming his next victims."/>
  </r>
  <r>
    <x v="3103"/>
    <x v="0"/>
    <s v="Beneath Hill 60"/>
    <s v="Jeremy Sims"/>
    <s v="Brendan Cowell, Harrison Gilbertson, Steve LeMarquand"/>
    <x v="6"/>
    <m/>
    <x v="14"/>
    <x v="4"/>
    <s v="122 min"/>
    <x v="91"/>
    <s v="As the Great War rampages across Europe, a brave platoon of tunnelers fight beneath enemy lines to defend an underground labyrinth packed with enough explosives to change the course of the war."/>
  </r>
  <r>
    <x v="3104"/>
    <x v="0"/>
    <s v="Beneath"/>
    <s v="Dagen K. W. Merrill"/>
    <s v="Nora Zehetner, Matthew Settle, Warren Christie"/>
    <x v="6"/>
    <m/>
    <x v="15"/>
    <x v="4"/>
    <s v="82 min"/>
    <x v="85"/>
    <s v="MTV Films presents a horror-thriller that will take you to the depths of darkness and leave you breathless. Christy returns home after the death of her sister Vanessa and is haunted by prophetic visions of violence and murder that begin to come true."/>
  </r>
  <r>
    <x v="3105"/>
    <x v="0"/>
    <s v="Bells of San Angelo"/>
    <s v="William Witney"/>
    <s v="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
    <x v="6"/>
    <m/>
    <x v="64"/>
    <x v="1"/>
    <s v="87 min"/>
    <x v="46"/>
    <s v="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
  </r>
  <r>
    <x v="3106"/>
    <x v="0"/>
    <s v="Bells of Rosarita"/>
    <s v="Frank McDonald"/>
    <s v="Roy Rogers, Dale Evans, Grant Withers, Wild Bill Elliot, Allan &quot;Rocky&quot; Lane, Robert Livingston, Sunset Carson, Don &quot;Red Barry"/>
    <x v="6"/>
    <m/>
    <x v="40"/>
    <x v="3"/>
    <s v="54 min"/>
    <x v="46"/>
    <s v="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
  </r>
  <r>
    <x v="3107"/>
    <x v="0"/>
    <s v="Belle and Sebastian"/>
    <s v="Nicolas Vanier"/>
    <s v="FÃ©lix Bossuet, TchÃ©ky Karyo, Margaux ChÃ¢telier"/>
    <x v="6"/>
    <m/>
    <x v="13"/>
    <x v="2"/>
    <s v="99 min"/>
    <x v="123"/>
    <s v="Based on the beloved children's book, this exciting tale set in the picturesque French Alps follows the friendship of a 6-year-old boy and a stray dog who prove to be heroes when they help defend their occupied village from the Nazis."/>
  </r>
  <r>
    <x v="3108"/>
    <x v="0"/>
    <s v="Behind Green Lights"/>
    <s v="Otto Brower, Christy Cabanne"/>
    <s v="Carol Landis, John Ireland, , William Gargan, Richard Crane, Mary Anderson, Charles Russell"/>
    <x v="6"/>
    <m/>
    <x v="34"/>
    <x v="14"/>
    <s v="64 min"/>
    <x v="25"/>
    <s v="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
  </r>
  <r>
    <x v="3109"/>
    <x v="1"/>
    <s v="Behind Bars: Rookie Year"/>
    <m/>
    <s v="Austin Naulty"/>
    <x v="6"/>
    <m/>
    <x v="13"/>
    <x v="11"/>
    <s v="1 Season"/>
    <x v="3"/>
    <s v="Behind Bars: Rookie Year delves into the world of rookie corrections officers during their first year on the job in the Penitentiary of New Mexico, one of the most perilous prisons in America."/>
  </r>
  <r>
    <x v="3110"/>
    <x v="0"/>
    <s v="Before All Others"/>
    <s v="Auturo Gavino"/>
    <s v="Dave Stone, Katherine Stewart"/>
    <x v="6"/>
    <m/>
    <x v="4"/>
    <x v="17"/>
    <s v="81 min"/>
    <x v="118"/>
    <s v="A young woman's world is turned upside down when she is struck with a paralyzing disease and forced to live with her estranged grandmother who she hasn't seen since she was a little girl. Rose, a widowed and lonely senior, finds a new purpose in life: to fix a 20-year-old family secret."/>
  </r>
  <r>
    <x v="3111"/>
    <x v="0"/>
    <s v="Bedtime with Little Baby Bum"/>
    <s v="Cannis Holder"/>
    <s v="Grace Tamayo, Erin Webbs"/>
    <x v="6"/>
    <m/>
    <x v="7"/>
    <x v="2"/>
    <s v="50 min"/>
    <x v="17"/>
    <s v="Get your kids ready for bed with our exclusive 'Lullabies' volume brought to you by Little Baby Bum! This compilation includes famous nursery rhymes such as 'Twinkle Twinkle Little Star', 'Little Boy Blue' and lots of other original Little Baby Bum songs!"/>
  </r>
  <r>
    <x v="3112"/>
    <x v="1"/>
    <s v="Bed Of Roses"/>
    <m/>
    <s v="Kerry Armstrong, Julia Blake, Hanna Mangan Lawrence, Caroline Gillmer, Jay Laga'aia"/>
    <x v="6"/>
    <m/>
    <x v="8"/>
    <x v="8"/>
    <s v="1 Season"/>
    <x v="20"/>
    <s v="After the death of her husband a mother and daughter's lives change for the worst as they struggle to make ends meet."/>
  </r>
  <r>
    <x v="3113"/>
    <x v="1"/>
    <s v="Becoming Evil: Serial Killers"/>
    <m/>
    <s v="Steven Ainsworth, Steven Answorth, Marko Bennachimo"/>
    <x v="6"/>
    <m/>
    <x v="7"/>
    <x v="11"/>
    <s v="1 Season"/>
    <x v="6"/>
    <s v="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
  </r>
  <r>
    <x v="3114"/>
    <x v="0"/>
    <s v="Becoming Burlesque"/>
    <s v="Jackie English"/>
    <s v="Shiva Negar, Khalid Klein, Hrant Alianak, Severn Thompson"/>
    <x v="6"/>
    <m/>
    <x v="1"/>
    <x v="8"/>
    <s v="96 min"/>
    <x v="9"/>
    <s v="Fatima is a modern muslim girl raised in a family of mixed-cultures and mixed messages about what her role in the world is. After being drawn into the empowering world of sexy cabaret, she unleashes her brave and confident Burlesque persona - &quot;Babylon&quot;. Fatima must now try to reconcile her old self with her new found identity."/>
  </r>
  <r>
    <x v="3115"/>
    <x v="0"/>
    <s v="Because We Are Girls"/>
    <s v="Baljit Sangra"/>
    <s v="Jeeti Pooni, Kira Pooni, Salakshana Pooni"/>
    <x v="6"/>
    <m/>
    <x v="7"/>
    <x v="1"/>
    <s v="83 min"/>
    <x v="3"/>
    <s v="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
  </r>
  <r>
    <x v="3116"/>
    <x v="0"/>
    <s v="Because I Love You"/>
    <s v="Joseph Elmore"/>
    <s v="Chico Benymon, Courtney Cameron, Billy Sorrells, DomiNque Perry"/>
    <x v="6"/>
    <m/>
    <x v="6"/>
    <x v="3"/>
    <s v="102 min"/>
    <x v="44"/>
    <s v="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
  </r>
  <r>
    <x v="3117"/>
    <x v="0"/>
    <s v="Bebe's Kids"/>
    <s v="Bruce Smith"/>
    <s v="Faizon Love, Nell Carter, Tone-Loc, Marques Houston"/>
    <x v="6"/>
    <m/>
    <x v="29"/>
    <x v="14"/>
    <s v="73 min"/>
    <x v="345"/>
    <s v="When ladies' man Robin meets the beautiful Jamika at a funeral service, he feels he must have died and gone to heaven"/>
  </r>
  <r>
    <x v="3118"/>
    <x v="1"/>
    <s v="Beauty And The Geek Australia"/>
    <m/>
    <s v="James Tobin"/>
    <x v="6"/>
    <m/>
    <x v="0"/>
    <x v="3"/>
    <s v="6 Seasons"/>
    <x v="45"/>
    <s v="Beauty and the Geek Australia is bigger and better than ever before! An all new group of &quot;Beauties&quot; and a group of new &quot;Geeks&quot; are paired up to compete as couples for a shared $100,000 prize. Each beauty lives together in a room with her geek during the course of the competition."/>
  </r>
  <r>
    <x v="3119"/>
    <x v="0"/>
    <s v="Beautiful Vistas from Around the World"/>
    <s v="Mark Knight"/>
    <m/>
    <x v="6"/>
    <m/>
    <x v="23"/>
    <x v="2"/>
    <s v="30 min"/>
    <x v="28"/>
    <s v="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
  </r>
  <r>
    <x v="3120"/>
    <x v="0"/>
    <s v="Beautiful Southwest Colorado with music"/>
    <s v="Mark Knight"/>
    <s v="Mary Kay Kayaltizer"/>
    <x v="6"/>
    <m/>
    <x v="7"/>
    <x v="0"/>
    <s v="60 min"/>
    <x v="6"/>
    <s v="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
  </r>
  <r>
    <x v="3121"/>
    <x v="0"/>
    <s v="Beautiful Portugal"/>
    <s v="Mark Knight"/>
    <m/>
    <x v="6"/>
    <m/>
    <x v="4"/>
    <x v="2"/>
    <s v="30 min"/>
    <x v="28"/>
    <s v="Relax with with this ambient, long-play film of the beaches and surf along Portugal's spectacular coastline from The Algarve to the Silver Coast. Not a travel documentary, no narration just the natural occurring sounds. Relax and enjoy Portugal's many splendors without interruption."/>
  </r>
  <r>
    <x v="3122"/>
    <x v="0"/>
    <s v="Beautiful Northern California with music"/>
    <s v="Mark Knight"/>
    <s v="Mary Kay Kayaltizer"/>
    <x v="6"/>
    <m/>
    <x v="7"/>
    <x v="0"/>
    <s v="60 min"/>
    <x v="6"/>
    <s v="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
  </r>
  <r>
    <x v="3123"/>
    <x v="0"/>
    <s v="Beatrix Farrand's American Landscapes"/>
    <s v="Stephen Ives"/>
    <s v="Lynden B. Miller"/>
    <x v="6"/>
    <m/>
    <x v="7"/>
    <x v="0"/>
    <s v="62 min"/>
    <x v="6"/>
    <s v="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
  </r>
  <r>
    <x v="3124"/>
    <x v="1"/>
    <s v="BEATLESS"/>
    <m/>
    <s v="Takuto Yoshinaga, Nao Toyama, Misako Tomioka, Hiromi Igarashi, Shino Shimoji"/>
    <x v="6"/>
    <m/>
    <x v="1"/>
    <x v="12"/>
    <s v="1 Season"/>
    <x v="20"/>
    <s v="Most of the world's needs are fulfilled by humanoid robots called hIE's._x000a_One day, 17-year-old Arato Endo meets the android Lacia and becomes her owner._x000a_She is one of five androids with advanced AI._x000a_Each of the five units have their own motivations, and fight to gain each other's abilities._x000a_What will the relationship between man and machine be moving forward?_x000a_That is something Arato must find."/>
  </r>
  <r>
    <x v="3125"/>
    <x v="0"/>
    <s v="Beaten"/>
    <s v="Jon East"/>
    <s v="Robson Green, Saira Todd, Corey J Smith, Judith Barker"/>
    <x v="6"/>
    <m/>
    <x v="12"/>
    <x v="8"/>
    <s v="59 min"/>
    <x v="68"/>
    <s v="Robson Green and Saira Todd star in a powerful love story exploring the roots of domestic violence."/>
  </r>
  <r>
    <x v="3126"/>
    <x v="1"/>
    <s v="Beat"/>
    <m/>
    <s v="Svenja Jung, Gudrun Ritter, Karoline Herfurth, Carlo Ljubek, Claudia Michelsen, Karl Markovics, Nina Gummich, Thekla Reuten, Anna Bederke, Christian Berkel, Alexander Fehling, Hanno Koffler, Ivan Shvedoff, Kostja Ullmann, Jannis NiewÃ¶hner"/>
    <x v="26"/>
    <m/>
    <x v="1"/>
    <x v="3"/>
    <s v="1 Season"/>
    <x v="1"/>
    <s v="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
  </r>
  <r>
    <x v="3127"/>
    <x v="0"/>
    <s v="Beast Mode"/>
    <s v="Chris W. Freeman, Spain Willingham"/>
    <s v="C. Thomas Howell, James Hong, Leslie Easterbrook, Ray Wise, James Duval, Robert Costanzo"/>
    <x v="6"/>
    <m/>
    <x v="6"/>
    <x v="0"/>
    <s v="89 min"/>
    <x v="85"/>
    <s v="After accidentally killing his lead star, has-been Hollywood producer turns to an ancient herbal elixir, in the hope it will save his career. Making a dark deal, he unleashes a band of bloodthirsty, shape-shifting, ferocious beasts on LA."/>
  </r>
  <r>
    <x v="3128"/>
    <x v="1"/>
    <s v="Bear's Wild Weekends"/>
    <m/>
    <s v="Bear Grylls, Miranda Hart, Jonathan Ross"/>
    <x v="6"/>
    <m/>
    <x v="23"/>
    <x v="13"/>
    <s v="1 Season"/>
    <x v="245"/>
    <s v="Bear Grylls takes Miranda Hart &amp; Jonathan Ross, two of Britain's most high-profile stars, on once-in-a-lifetime adventures over two amazing weekend expeditions to some of the world's most stunning natural environments."/>
  </r>
  <r>
    <x v="3129"/>
    <x v="0"/>
    <s v="Bear With Us"/>
    <s v="William J. Stribling"/>
    <s v="Christy Carlson Romano, Mark Jude Sullivan, Alex McKenna, Kevin Carolan, Cheyenne Jackson, Collin Smith"/>
    <x v="6"/>
    <m/>
    <x v="2"/>
    <x v="0"/>
    <s v="95 min"/>
    <x v="81"/>
    <s v="In an effort to salvage his relationship, a well-meaning control freak drags his girlfriend to a romantic cabin in the woods. Hilarity ensues when a ravenous bear, an affable forest ranger, and a crazy woodsman repeatedly interrupt his elaborate attempts at a marriage proposal."/>
  </r>
  <r>
    <x v="3130"/>
    <x v="0"/>
    <s v="Beaconsfield"/>
    <s v="Glendyn Ivin"/>
    <s v="Shane Jacobson, Lachy Hulme, Cameron Daddo, Anthony Hayes, Michala Banas, Sacha Horler"/>
    <x v="6"/>
    <m/>
    <x v="23"/>
    <x v="1"/>
    <s v="129 min"/>
    <x v="44"/>
    <s v="The true story of Brant Webb and Todd Russell, who were trapped nearly a kilometer below the surface."/>
  </r>
  <r>
    <x v="3131"/>
    <x v="1"/>
    <s v="Be the BOSS"/>
    <m/>
    <s v="Bill Dunn, Bob Johnston"/>
    <x v="6"/>
    <m/>
    <x v="15"/>
    <x v="9"/>
    <s v="1 Season"/>
    <x v="20"/>
    <s v="Connecticut is home to some of the richest suburbs in America, but it's also home to an infestation of white-tailed deer. Watch as Mike Andronaco and his crew keep the deer population at bay by hunting on the sprawling properties of wealthy landowners."/>
  </r>
  <r>
    <x v="3132"/>
    <x v="0"/>
    <s v="Be Somebody"/>
    <s v="Joshua Caldwell"/>
    <s v="Matt Espinosa, Sarah  Jeffery, Allison Paige"/>
    <x v="2"/>
    <m/>
    <x v="4"/>
    <x v="17"/>
    <s v="87 min"/>
    <x v="7"/>
    <s v="A Pop Superstar Matthew Espinosa eager to escape the burden of fame meets an independent small town girl with big dreams Sarah Jeffery. Together they embark on a unexpected journey of friendship first love and self discovery."/>
  </r>
  <r>
    <x v="3133"/>
    <x v="0"/>
    <s v="Be Afraid"/>
    <s v="Drew Gabreski"/>
    <s v="Brian Krause, Jaimi Paige, Louis Herthum, Jared Abrahamson, Noell Coet, Callie Thorne, Kevin Grevioux"/>
    <x v="6"/>
    <m/>
    <x v="2"/>
    <x v="3"/>
    <s v="96 min"/>
    <x v="221"/>
    <s v="In order to protect his family, Dr. John Chambers must solve the town's deadly secret, which lives within the darkest shadows of the night."/>
  </r>
  <r>
    <x v="3134"/>
    <x v="0"/>
    <s v="BBC Television Shakespeare: The Tempest"/>
    <s v="John Gorrie"/>
    <s v="Michael Hordern, Pippa Guard, Warren Clarke, David Dixon, Nigel Hawthorne, Andrew Sachs, Derek Godfrey"/>
    <x v="6"/>
    <m/>
    <x v="72"/>
    <x v="1"/>
    <s v="124 min"/>
    <x v="111"/>
    <s v="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
  </r>
  <r>
    <x v="3135"/>
    <x v="1"/>
    <s v="Battlezone WWII: Nazi Blitzkrieg-The Battle For France"/>
    <m/>
    <m/>
    <x v="6"/>
    <m/>
    <x v="13"/>
    <x v="1"/>
    <s v="1 Season"/>
    <x v="225"/>
    <s v="This Battlezone series features Blitzkrieg - the Nazi's Conquest and Occupation of France, and the Struggle to Liberate it."/>
  </r>
  <r>
    <x v="3136"/>
    <x v="0"/>
    <s v="Battle Creek Brawl"/>
    <s v="Robert Clouse"/>
    <s v="Jackie Chan, JosÃ© Ferrer, Kristine DeBell"/>
    <x v="6"/>
    <m/>
    <x v="72"/>
    <x v="8"/>
    <s v="96 min"/>
    <x v="37"/>
    <s v="Filmed in the U.S., Battle Creek Brawl is Jackie Chan's first crossover movie into the international arena! Chan stars as Jerry Kwan, a Korean man seeking fame and fortune in Chicago in the 1930s, when his serene life is turned upside-down."/>
  </r>
  <r>
    <x v="3137"/>
    <x v="1"/>
    <s v="Battle 360"/>
    <m/>
    <s v="Alan Pietruszewski"/>
    <x v="6"/>
    <m/>
    <x v="8"/>
    <x v="9"/>
    <s v="1 Season"/>
    <x v="20"/>
    <s v="For nearly a decade, the legendary World War II aircraft carrier USS Enterprise held a pivotal place on the turbulent seas of war, engaging in some of the fiercest multifront battles ever witnessed in modern combat."/>
  </r>
  <r>
    <x v="3138"/>
    <x v="1"/>
    <s v="BATTERY the animation (English Subtitled)"/>
    <m/>
    <s v="Kouki Uchiyama, Tasuku Hatanaka, Yui Fujimaki, Yuuki Ono, Ryohei Kimura"/>
    <x v="6"/>
    <m/>
    <x v="4"/>
    <x v="12"/>
    <s v="1 Season"/>
    <x v="20"/>
    <s v="Takumi Harada is a talented baseball player. Takumi meets Go Nagakura, a catcher who can catch Takumi's fastest pitches. They join the school baseball team and grow together as a battery unit. (C)2016 AtsukoAsano,KADOKAWA /Animation Battery Committee"/>
  </r>
  <r>
    <x v="3139"/>
    <x v="0"/>
    <s v="Batla House"/>
    <s v="Nikkhil Advani"/>
    <s v="John Abraham, Mrunal Thakur, Nora Fatehi, Ravi Kishan, Sonam Arora"/>
    <x v="6"/>
    <m/>
    <x v="7"/>
    <x v="1"/>
    <s v="139 min"/>
    <x v="74"/>
    <s v="An action thriller based on the 2008 police encounter in Delhi's Batla House."/>
  </r>
  <r>
    <x v="3140"/>
    <x v="0"/>
    <s v="Bastille - ReOrchestrated"/>
    <s v="Tom Middleton, Toby L"/>
    <s v="Bastille"/>
    <x v="3"/>
    <m/>
    <x v="30"/>
    <x v="8"/>
    <s v="71 min"/>
    <x v="117"/>
    <s v="A bracingly honest new documentary sourced from hundreds of hours of unseen archive and all-new conversations captured during the pandemic, the film features open and frank insights from each band member plus collaborators inextricably linked to the group's orchestral adventures."/>
  </r>
  <r>
    <x v="3141"/>
    <x v="0"/>
    <s v="Bastard's Crossing"/>
    <s v="Travis Mills"/>
    <s v="Ward Emling, Creek Wilson, Ashleigh Lewis, Clark Richey, Bill Luckett, Jeff Buchwald, John Charles Dickson, Damon Burks"/>
    <x v="6"/>
    <m/>
    <x v="30"/>
    <x v="8"/>
    <s v="96 min"/>
    <x v="46"/>
    <s v="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
  </r>
  <r>
    <x v="3142"/>
    <x v="1"/>
    <s v="Basil Rathbone Sherlock Holmes in Color!"/>
    <m/>
    <s v="Basil Rathbone, Nigel Bruce, Patricia Morison"/>
    <x v="6"/>
    <m/>
    <x v="34"/>
    <x v="10"/>
    <s v="1 Season"/>
    <x v="36"/>
    <s v="Basil Rathbone's portrayal of the iconic Sherlock Holmes is certainly one of the best. In this amazing series you will see Sherlock come to life in beautifully restored color!"/>
  </r>
  <r>
    <x v="3143"/>
    <x v="0"/>
    <s v="Bashful Bachelor"/>
    <s v="Malcolm St. Clair"/>
    <s v="Chester Lauck, Norris Goff, Zasu Pitts, Grady Sutton, Oscar O'Shea, Louise Currie, Constance Purdy, Irving Bacon, Earle Hodgins, Benny Rubin, Fred Burns, Horace B. Carpenter, Jim Farley, Otto Hoffman, Harry Holman, Frank Mills, Ralph Sanford"/>
    <x v="6"/>
    <m/>
    <x v="70"/>
    <x v="17"/>
    <s v="76 min"/>
    <x v="7"/>
    <s v="Shy Abner trades his delivery car for a race horse, hoping to win a big race and be a hero to a small town girl."/>
  </r>
  <r>
    <x v="3144"/>
    <x v="1"/>
    <s v="Barter Kings"/>
    <m/>
    <m/>
    <x v="6"/>
    <m/>
    <x v="15"/>
    <x v="9"/>
    <s v="2 Seasons"/>
    <x v="73"/>
    <s v="The series Barter Kings features 2 of the best barterers in the business as they trade up from low-value items to worth thousands more."/>
  </r>
  <r>
    <x v="3145"/>
    <x v="0"/>
    <s v="Barry Brewer: Chicago, I'm Home"/>
    <s v="Barry Brewer"/>
    <s v="Barry Brewer"/>
    <x v="6"/>
    <m/>
    <x v="7"/>
    <x v="1"/>
    <s v="78 min"/>
    <x v="49"/>
    <s v="Taped in front of two sold out crowds at the Studebaker Theater in his hometown of Chicago; this stand up comedy special is the culmination of Barry's real life experiences interwoven with over fifteen years as a stand up comic."/>
  </r>
  <r>
    <x v="3146"/>
    <x v="1"/>
    <s v="Barney"/>
    <m/>
    <s v="Dean Wendt, Carey Stinson, Julie Johnson, Lauren Mayeux, Patty Wirtz"/>
    <x v="6"/>
    <m/>
    <x v="22"/>
    <x v="5"/>
    <s v="10 Seasons"/>
    <x v="17"/>
    <s v="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
  </r>
  <r>
    <x v="3147"/>
    <x v="0"/>
    <s v="Barista"/>
    <s v="Rock Baijnauth"/>
    <s v="Truman Severson, Charles Babinski, Charlie Habegger, Eden-Marie Abramowicz, Ryan Redden"/>
    <x v="2"/>
    <m/>
    <x v="13"/>
    <x v="8"/>
    <s v="102 min"/>
    <x v="6"/>
    <s v="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
  </r>
  <r>
    <x v="3148"/>
    <x v="0"/>
    <s v="Barefoot Boy (1938)"/>
    <s v="Karl Brown"/>
    <s v="Jackie Moran, Marcia Mae Jones, Claire Windsor, Charles D. Brown, Toto the Dog"/>
    <x v="6"/>
    <m/>
    <x v="45"/>
    <x v="7"/>
    <s v="60 min"/>
    <x v="346"/>
    <s v="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quot;regular guy&quot;, but not before Billy uses his fists to persuade the boy of the error of his ways. Billy's faithful dog is none other than Toto the Dog (aka Terry) from &quot;Wizard of Oz&quot; fame."/>
  </r>
  <r>
    <x v="3149"/>
    <x v="0"/>
    <s v="Barbie: Dreamtopia Special (English)"/>
    <s v="Saul Blinkoff"/>
    <s v="Erica Lindbeck, Meira Blinkoff"/>
    <x v="6"/>
    <m/>
    <x v="7"/>
    <x v="2"/>
    <s v="46 min"/>
    <x v="43"/>
    <s v="With the help of her older sister, Barbie, Chelsea visits the lands of Dreamtopia where she learns valuable life lessons."/>
  </r>
  <r>
    <x v="3150"/>
    <x v="1"/>
    <s v="Barbie Dreamtopia (Spanish Audio)"/>
    <m/>
    <m/>
    <x v="6"/>
    <m/>
    <x v="1"/>
    <x v="5"/>
    <s v="1 Season"/>
    <x v="43"/>
    <s v="Barbie and her little sister Chelsea travel through the whimsical worlds of Dreamtopia. Through the eyes of Chelsea's imagination, viewers explore delicious and delightful worlds and meet colorful characters who live there."/>
  </r>
  <r>
    <x v="3151"/>
    <x v="1"/>
    <s v="Barbie Dreamtopia"/>
    <m/>
    <s v="Erica Lindbeck, Meira Blinkoff, Lucien Dodge"/>
    <x v="6"/>
    <m/>
    <x v="7"/>
    <x v="5"/>
    <s v="1 Season"/>
    <x v="43"/>
    <s v="Join Barbie and Chelsea on magical adventures in Dreamtopia, as they transform into mermaids, fly over Sweetville with fairy bubble wings and take a ride on the back of the Elephant King of Sparkle Mountain."/>
  </r>
  <r>
    <x v="3152"/>
    <x v="1"/>
    <s v="Barbie - Vlogger"/>
    <m/>
    <s v="America Young"/>
    <x v="6"/>
    <m/>
    <x v="6"/>
    <x v="2"/>
    <s v="2 Seasons"/>
    <x v="43"/>
    <s v="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
  </r>
  <r>
    <x v="3153"/>
    <x v="0"/>
    <s v="Bang The Drum Slowly"/>
    <s v="John Hancock"/>
    <s v="Robert De Niro, Michael Moriarty, Vincent Gardenia"/>
    <x v="6"/>
    <m/>
    <x v="76"/>
    <x v="17"/>
    <s v="98 min"/>
    <x v="9"/>
    <s v="The story of the friendship between a star pitcher, wise to the world, and a half-wit catcher, as they cope with the catcher's terminal illness through a baseball season."/>
  </r>
  <r>
    <x v="3154"/>
    <x v="1"/>
    <s v="Bang Baaja Baaraat"/>
    <m/>
    <s v="Ali Fazal, Angira Dhar, Ayesha Raza, Gajraj Rao, Rajit Kapur, Shernaz Patel, Preetika Chawla, Priyanshu Painyuli, Neil Bhoopalam"/>
    <x v="1"/>
    <m/>
    <x v="13"/>
    <x v="8"/>
    <s v="1 Season"/>
    <x v="7"/>
    <s v="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
  </r>
  <r>
    <x v="3155"/>
    <x v="0"/>
    <s v="Bandobast"/>
    <s v="K V Anand"/>
    <s v="Suriya, Mohanlal, Arya, Sayyeesha, Samuthirakani, Bomman Irani"/>
    <x v="6"/>
    <m/>
    <x v="7"/>
    <x v="1"/>
    <s v="164 min"/>
    <x v="78"/>
    <s v="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
  </r>
  <r>
    <x v="3156"/>
    <x v="1"/>
    <s v="Bandish Bandits"/>
    <m/>
    <s v="Naseeruddin Shah, Shreya Chaudhry, Ritwik Bhowmik, Atul Kulkarni, Amit Mistry, Sheeba Chaddha, Rajesh Tailang, Kunaal Roy Kapur, Rahul Kumar, Meghna Malik, Tridha Choudhury, Dilip Shankar, Rituraj K Singh, Shashi Kiran"/>
    <x v="1"/>
    <m/>
    <x v="6"/>
    <x v="8"/>
    <s v="1 Season"/>
    <x v="74"/>
    <s v="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
  </r>
  <r>
    <x v="3157"/>
    <x v="1"/>
    <s v="Bananas in Pyjamas Live Action"/>
    <m/>
    <s v="Karina Kelly, Nicholas Opolski, Taylor Owyns, Jeremy Scrivener, Ken Radley, Mary-Ann Henshaw, Shane McNamara"/>
    <x v="6"/>
    <m/>
    <x v="29"/>
    <x v="10"/>
    <s v="1 Season"/>
    <x v="17"/>
    <s v="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
  </r>
  <r>
    <x v="3158"/>
    <x v="1"/>
    <s v="Bananas in Pyjamas"/>
    <m/>
    <m/>
    <x v="6"/>
    <m/>
    <x v="15"/>
    <x v="2"/>
    <s v="2 Seasons"/>
    <x v="43"/>
    <s v="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
  </r>
  <r>
    <x v="3159"/>
    <x v="1"/>
    <s v="BANANA FISH"/>
    <m/>
    <s v="Ash Lynx: Yuma Uchida, Okumura Eiji: Kenji Nojima, Max Lobo: Hiroaki Hirata, Dino F Golzine: Unsho Ishizuka, Shorter Wong: Makoto Furukawa"/>
    <x v="6"/>
    <m/>
    <x v="1"/>
    <x v="12"/>
    <s v="1 Season"/>
    <x v="20"/>
    <s v="Ash Lynx, a 17-year-old boy, is the boss of a street-kids gang in New York. One day, a man who was murdered before his eyes entrusts him with something._x000a_And the last words uttered by that dying man was the phrase, &quot;&quot;BANANA FISH&quot;&quot;. That is the word his brother, Griffin, often mutters. Ash has a destined encounter with Eiji, a kind Japanese boy who comes to New York as a cameraman assistant."/>
  </r>
  <r>
    <x v="3160"/>
    <x v="1"/>
    <s v="Bali"/>
    <m/>
    <m/>
    <x v="6"/>
    <m/>
    <x v="15"/>
    <x v="5"/>
    <s v="1 Season"/>
    <x v="17"/>
    <s v="From PBS KIDS: Bali, a resolutely modern preschooler, lives a resolutely modern life in the big city."/>
  </r>
  <r>
    <x v="3161"/>
    <x v="0"/>
    <s v="Bail Out"/>
    <s v="Max Kleven"/>
    <s v="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
    <x v="6"/>
    <m/>
    <x v="66"/>
    <x v="14"/>
    <s v="88 min"/>
    <x v="62"/>
    <s v="A funny, and often outright silly, action comedy about three bounty hunters who must bring the daughter of a millionaire to trial on drug charges. Lots of action and some great one-liners."/>
  </r>
  <r>
    <x v="3162"/>
    <x v="0"/>
    <s v="Baggy in &amp; as KungFu Bonda: A Mostly English Stand Up Comedy Special (4K UHD)"/>
    <s v="Baggy"/>
    <s v="Baggy"/>
    <x v="6"/>
    <m/>
    <x v="6"/>
    <x v="8"/>
    <s v="78 min"/>
    <x v="48"/>
    <s v="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
  </r>
  <r>
    <x v="3163"/>
    <x v="0"/>
    <s v="Badge of Honor"/>
    <s v="Spencer Gordon Bennett"/>
    <s v="Buster Crabbe, Ruth Hall, Ralph Lewis, Betty Blythe, John Trent"/>
    <x v="6"/>
    <m/>
    <x v="51"/>
    <x v="17"/>
    <s v="84 min"/>
    <x v="44"/>
    <s v="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
  </r>
  <r>
    <x v="3164"/>
    <x v="0"/>
    <s v="Bad Seed"/>
    <s v="John BokenKamp"/>
    <s v="Luke Wilson, Norman Reedus, Dennis Farina"/>
    <x v="6"/>
    <m/>
    <x v="55"/>
    <x v="4"/>
    <s v="92 min"/>
    <x v="36"/>
    <s v="Preston Tylk is an ordinary guy living in Seattle. When he discovers that his wife, Emily, whom he adores, is having an affair, he is devastated. Storming out of the house, he returns later only to find her brutally murdered."/>
  </r>
  <r>
    <x v="3165"/>
    <x v="0"/>
    <s v="Bad Match"/>
    <s v="David Chirchirillo"/>
    <s v="Jack Cutmore-Scott, Lili Simmons, Brandon Scott, Chase Williamson, Noureen DeWulf"/>
    <x v="6"/>
    <m/>
    <x v="2"/>
    <x v="0"/>
    <s v="83 min"/>
    <x v="11"/>
    <s v="An internet-dating playboy's life spirals out of control after meeting a woman online."/>
  </r>
  <r>
    <x v="3166"/>
    <x v="0"/>
    <s v="Bad Kids of Crestview Academy"/>
    <s v="Ben Browder"/>
    <s v="Sammi Hanratty, Colby Arps, Sophia Ali, Erika Daly, Matthew Frias"/>
    <x v="6"/>
    <m/>
    <x v="2"/>
    <x v="4"/>
    <s v="101 min"/>
    <x v="164"/>
    <s v="Based on the best-selling graphic novel series, a group of spoiled &quot;bad kids&quot; have been placed in Saturday detention at the prestigious Crestview Academy. After one of the kids locks away their teacher,they find themselves trapped in school with no way out, wondering who (or what) set them up. Their ranks quickly dwindle as each falls victim to a gruesome &quot;accident&quot; while trying to escape."/>
  </r>
  <r>
    <x v="3167"/>
    <x v="1"/>
    <s v="Bad Ink"/>
    <m/>
    <s v="Rob Ruckus"/>
    <x v="6"/>
    <m/>
    <x v="0"/>
    <x v="11"/>
    <s v="2 Seasons"/>
    <x v="146"/>
    <s v="Set against the glitzy backdrop of Las Vegas, also known as &quot;the mistake capital of the world,&quot; Bad Ink is a buddy comedy featuring renowned tattoo artist Dirk Vermin and his trusted sidekick and best friend of 20 years, Ruckus."/>
  </r>
  <r>
    <x v="3168"/>
    <x v="0"/>
    <s v="Bad Company"/>
    <s v="Robert Benton"/>
    <s v="Jeff Bridges, Barry Brown, Jim Davis, David Huddleston"/>
    <x v="6"/>
    <m/>
    <x v="78"/>
    <x v="17"/>
    <s v="93 min"/>
    <x v="194"/>
    <s v="A group of naive boys find that life as desperadoes in the west is more serious that they understood when they embark on abortive careers in bushwhacking. Violence, betrayal, sombre colours and a Beckettsian whimsy mark this ironic western."/>
  </r>
  <r>
    <x v="3169"/>
    <x v="0"/>
    <s v="Bad Asses on the Bayou"/>
    <s v="Craig Moss, Ash R. Shah"/>
    <s v="Danny Trejo, Danny Glover, John Amos, Loni Love"/>
    <x v="6"/>
    <m/>
    <x v="13"/>
    <x v="4"/>
    <s v="85 min"/>
    <x v="91"/>
    <s v="Frank Vega (Danny Trejo)) and Bernie Pope (Danny Glover) return, this time to Louisiana in an attempt to find a kidnapped friend."/>
  </r>
  <r>
    <x v="3170"/>
    <x v="0"/>
    <s v="Bad Ass 2: Bad Asses"/>
    <s v="Craig Moss"/>
    <s v="Danny Trejo, Danny Glover, Andrew Divoff, Jacqueline Obradors, Elizabeth Barondes"/>
    <x v="6"/>
    <m/>
    <x v="0"/>
    <x v="4"/>
    <s v="91 min"/>
    <x v="86"/>
    <s v="Frank Vega (Danny Trejo) teams up with grumpy old agoraphobic Bernie Pope (Danny Glover) to kick ass and clean up the streets of L.A."/>
  </r>
  <r>
    <x v="3171"/>
    <x v="0"/>
    <s v="Bad Ass"/>
    <s v="Craig Moss"/>
    <s v="Danny Trejo, Charles S. Dutton, Patrick Fabian, Joyful Drake, John Duffy, Harrison Page"/>
    <x v="6"/>
    <m/>
    <x v="23"/>
    <x v="4"/>
    <s v="90 min"/>
    <x v="37"/>
    <s v="A Vietnam veteran who becomes a local hero after saving a man from attackers on a city bus decides to take action when his best friend is murdered and the police show little interest in solving the crime."/>
  </r>
  <r>
    <x v="3172"/>
    <x v="0"/>
    <s v="Backtrack"/>
    <s v="Dennis Hopper"/>
    <s v="Dennis Hopper, Foster, Dean Stockwell, Vincent Price, John Turturro"/>
    <x v="6"/>
    <m/>
    <x v="66"/>
    <x v="4"/>
    <s v="100 min"/>
    <x v="25"/>
    <s v="Jodie Foster stars as Anne Benton, an artist who sees what she shouldn't - a mob assassination."/>
  </r>
  <r>
    <x v="3173"/>
    <x v="0"/>
    <s v="Back Page"/>
    <s v="Anton Lorenze"/>
    <s v="Peggy Shannon, Sterling Holloway, Russell Hopton, Claude Gillingwater, Edwin Maxwell"/>
    <x v="6"/>
    <m/>
    <x v="51"/>
    <x v="3"/>
    <s v="63 min"/>
    <x v="58"/>
    <s v="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
  </r>
  <r>
    <x v="3174"/>
    <x v="0"/>
    <s v="Babysitters Beware"/>
    <s v="Douglas Horn"/>
    <s v="Rico Rodriguez, Trenton Rogers, Danny Trejo"/>
    <x v="6"/>
    <m/>
    <x v="23"/>
    <x v="17"/>
    <s v="72 min"/>
    <x v="110"/>
    <s v="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
  </r>
  <r>
    <x v="3175"/>
    <x v="1"/>
    <s v="BABYLON"/>
    <m/>
    <s v="Yuichi Nakamura, Takahiro Sakurai, Kensho Ono, Mãƒ»Aãƒ»O, Kenyu Horiuchi"/>
    <x v="6"/>
    <m/>
    <x v="6"/>
    <x v="12"/>
    <s v="1 Season"/>
    <x v="20"/>
    <s v="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
  </r>
  <r>
    <x v="3176"/>
    <x v="1"/>
    <s v="BabyBus - Super Rescue Team"/>
    <m/>
    <s v="Kiki, Miumiu, Hank, Momo"/>
    <x v="6"/>
    <m/>
    <x v="1"/>
    <x v="2"/>
    <s v="1 Season"/>
    <x v="43"/>
    <s v="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
  </r>
  <r>
    <x v="3177"/>
    <x v="0"/>
    <s v="BabyBus - Nursery Rhymes &amp; Kids Songs (VOLUME 3)"/>
    <s v="BabyBus"/>
    <s v="KIki, Miumiu, Mimi, Timi"/>
    <x v="6"/>
    <m/>
    <x v="6"/>
    <x v="2"/>
    <s v="25 min"/>
    <x v="17"/>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r>
  <r>
    <x v="3178"/>
    <x v="1"/>
    <s v="Baby U Series"/>
    <m/>
    <m/>
    <x v="6"/>
    <m/>
    <x v="13"/>
    <x v="2"/>
    <s v="1 Season"/>
    <x v="43"/>
    <s v="Class is in session! Join BabyU for all the basic fundatmentals for your baby including language, counting, art exploration and more."/>
  </r>
  <r>
    <x v="3179"/>
    <x v="1"/>
    <s v="Baby U (Spanish audio)"/>
    <m/>
    <m/>
    <x v="6"/>
    <m/>
    <x v="1"/>
    <x v="2"/>
    <s v="1 Season"/>
    <x v="43"/>
    <s v="It's learning 101 for your little one! Join in and count from 1 to 5, learn about farm animals, and explore colors, too. Spanish audio."/>
  </r>
  <r>
    <x v="3180"/>
    <x v="0"/>
    <s v="Baby Shark &amp; More Kids Songs - Little Baby Bum"/>
    <s v="Moonbug Entertainment"/>
    <m/>
    <x v="6"/>
    <m/>
    <x v="7"/>
    <x v="2"/>
    <s v="48 min"/>
    <x v="17"/>
    <s v="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
  </r>
  <r>
    <x v="3181"/>
    <x v="0"/>
    <s v="Baby Pirates - The Golden Statue"/>
    <s v="Robert Rhodin"/>
    <s v="Johan HallstrÃ¶m"/>
    <x v="6"/>
    <m/>
    <x v="4"/>
    <x v="16"/>
    <s v="12 min"/>
    <x v="43"/>
    <s v="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
  </r>
  <r>
    <x v="3182"/>
    <x v="0"/>
    <s v="Baby Cat"/>
    <s v="Pierre Unia"/>
    <s v="Corine Corson, Julie Margo"/>
    <x v="6"/>
    <m/>
    <x v="25"/>
    <x v="4"/>
    <s v="84 min"/>
    <x v="7"/>
    <s v="Baby Cat, a sultry tease and top Paris fashion model, plans an elaborate kidnapping. A climactic striptease by Baby Cat high-lights this fast-paced look into the world of jet setters, mansions, private beaches and lusty lives."/>
  </r>
  <r>
    <x v="3183"/>
    <x v="0"/>
    <s v="Babru"/>
    <s v="Sujay Ramaiah"/>
    <s v="Mahi Hiremath, Suman Nagarkar, Sunny Moza, Ray Tostado"/>
    <x v="6"/>
    <m/>
    <x v="7"/>
    <x v="1"/>
    <s v="106 min"/>
    <x v="36"/>
    <s v="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
  </r>
  <r>
    <x v="3184"/>
    <x v="1"/>
    <s v="Babies Behind Bars"/>
    <m/>
    <m/>
    <x v="6"/>
    <m/>
    <x v="1"/>
    <x v="11"/>
    <s v="1 Season"/>
    <x v="73"/>
    <s v="A staggering 7,500 babies are born behind bars each year in the US. In most cases, babies are separated from their mother immediately after birth. Currently there are 8 experimental prison nursery programs nationwide and we have exclusive access to 1 of them."/>
  </r>
  <r>
    <x v="3185"/>
    <x v="0"/>
    <s v="Azeem Banatwalla: Cometh The Hour"/>
    <s v="Aakash Motiani"/>
    <s v="Azeem Banatwalla"/>
    <x v="6"/>
    <m/>
    <x v="4"/>
    <x v="3"/>
    <s v="60 min"/>
    <x v="48"/>
    <s v="Azeem Banatwalla is back with jokes and observations about the perils of married life, road rage, millennials, and confused African kids."/>
  </r>
  <r>
    <x v="3186"/>
    <x v="0"/>
    <s v="Ayogya"/>
    <s v="Venkat Mohan"/>
    <s v="Vishal, Raashi Khanna, Parthiban"/>
    <x v="1"/>
    <m/>
    <x v="7"/>
    <x v="1"/>
    <s v="148 min"/>
    <x v="74"/>
    <s v="A corrupt police officer decides to alter his life choices and change his actions after her encounters the death of a young innocent child."/>
  </r>
  <r>
    <x v="3187"/>
    <x v="1"/>
    <s v="Ax Men"/>
    <m/>
    <m/>
    <x v="6"/>
    <m/>
    <x v="4"/>
    <x v="11"/>
    <s v="2 Seasons"/>
    <x v="28"/>
    <s v="Ax Men Season 9 returns with even higher stakes and more danger at every turn. This season you'll get a 360 degree view of what it takes to grow a logging empire. After losing King of the Mountain, Rygaard is on the brink of collapse while rival Papac Alaska may strike gold."/>
  </r>
  <r>
    <x v="3188"/>
    <x v="1"/>
    <s v="Avocado Toast the series"/>
    <m/>
    <s v="Heidi Lynch, Perrie Voss, Faye Marsay, Brenda Robins, Mag Ruffman, Nelu Handa, Andrew Moodie, Jefferson Mappin, Scott Cavalheiro, Alexander Nunez"/>
    <x v="6"/>
    <m/>
    <x v="6"/>
    <x v="11"/>
    <s v="1 Season"/>
    <x v="20"/>
    <s v="Avocado Toast is an intergenerational sex comedy exploring the comforts and awkwardness of sex from age 25 to 69. When it comes to millennials and baby boomers, these nuts haven't fallen so far from the family tree."/>
  </r>
  <r>
    <x v="3189"/>
    <x v="0"/>
    <s v="Avenging Squad (2015) Full Movie"/>
    <s v="Mario Xavier"/>
    <s v="Mario Xavier, Logan Xavier"/>
    <x v="6"/>
    <m/>
    <x v="13"/>
    <x v="1"/>
    <s v="5 min"/>
    <x v="347"/>
    <s v="The $0 remake of Marvel's &quot;The Avengers&quot;. The Captain (Logan Xavier) leads his team of heroes against an invading army of androids from space."/>
  </r>
  <r>
    <x v="3190"/>
    <x v="1"/>
    <s v="Avatar: The Last Airbender"/>
    <m/>
    <m/>
    <x v="6"/>
    <m/>
    <x v="8"/>
    <x v="6"/>
    <s v="3 Seasons"/>
    <x v="17"/>
    <s v="Fire promises to be the most exciting season yet! Aang wakes up from his battle with Azula to discover that Ba Sing Se has fallen and the world thinks he's dead. So he and his friends set off undercover to find Firelord Ozai before the Day of Black Sun."/>
  </r>
  <r>
    <x v="3191"/>
    <x v="0"/>
    <s v="Ava's Possessions"/>
    <s v="Jordan Galland"/>
    <s v="Louisa Krause, Whitney Able, Deborah Rush, Lou Taylor Pucci"/>
    <x v="6"/>
    <m/>
    <x v="4"/>
    <x v="4"/>
    <s v="87 min"/>
    <x v="304"/>
    <s v="A young woman recovers from a demonic possession."/>
  </r>
  <r>
    <x v="3192"/>
    <x v="0"/>
    <s v="Author The JT LeRoy Story"/>
    <s v="Jeff Feuerzeig"/>
    <m/>
    <x v="6"/>
    <m/>
    <x v="4"/>
    <x v="4"/>
    <s v="112 min"/>
    <x v="3"/>
    <s v="A look inside the mysterious case of 16-year-old literary sensation JT LeRoy â€“ a creature so perfect for his time that if he didn't exist, someone would have had to invent him. The strangest story about story ever told."/>
  </r>
  <r>
    <x v="3193"/>
    <x v="0"/>
    <s v="Auschwitz: The Great Escape"/>
    <s v="Alex Dunlop"/>
    <s v="Sean Pertwee"/>
    <x v="6"/>
    <m/>
    <x v="17"/>
    <x v="1"/>
    <s v="46 min"/>
    <x v="3"/>
    <s v="Escape from Auschwitz uncovers the true story of the spectacular escape from the camp in 1944 by two young Slovak jews -Rudolf Vrba and Alfred Wetzler. The Nazi's extermination plan relied on the truth about the camp's purpose being kept secret from the outside world."/>
  </r>
  <r>
    <x v="3194"/>
    <x v="0"/>
    <s v="Au Revoir Simone"/>
    <m/>
    <m/>
    <x v="6"/>
    <m/>
    <x v="14"/>
    <x v="7"/>
    <s v="31 min"/>
    <x v="24"/>
    <s v="Au Revoir Simone bring the rich, therapeutic, synthetic driven songcraft of The Bird of Music to Webster Hall for a haunting, hometown performance."/>
  </r>
  <r>
    <x v="3195"/>
    <x v="0"/>
    <s v="Attack! The Battle Of New Britain"/>
    <s v="US Office Of War"/>
    <m/>
    <x v="6"/>
    <m/>
    <x v="35"/>
    <x v="7"/>
    <s v="59 min"/>
    <x v="28"/>
    <s v="Documentary film depicting the attack by Allied forces on the Japanese strong-holds of Arawe Beach and Cape Gloucester, New Britain, in the South Pacific theatre of the Second World War in 1943."/>
  </r>
  <r>
    <x v="3196"/>
    <x v="0"/>
    <s v="Atone"/>
    <s v="Wes Miller"/>
    <s v="Jaqueline Fleming, Stephen Farrelly, Columbus Short, Robert Rusler, Scott Elrod"/>
    <x v="6"/>
    <m/>
    <x v="7"/>
    <x v="1"/>
    <s v="90 min"/>
    <x v="91"/>
    <s v="When head of security candidate Laura Ryan shows up for work at the largest church in America, she is forced to take down a team of hijackers determined to drain the mega church of everything it has."/>
  </r>
  <r>
    <x v="3197"/>
    <x v="1"/>
    <s v="Atom: the Beginning"/>
    <m/>
    <m/>
    <x v="6"/>
    <m/>
    <x v="2"/>
    <x v="11"/>
    <s v="1 Season"/>
    <x v="20"/>
    <s v="Umataro Tenma and Hiroshi Ochanomizu are attempting to build a humanoid robot who not only looks like a human, but can feel like one. With no interested investors, they must pick up odd jobs to help fund their research."/>
  </r>
  <r>
    <x v="3198"/>
    <x v="0"/>
    <s v="Atlas Shrugged: Part III"/>
    <s v="James Manera"/>
    <s v="Kristoffer Polaha, Laura Regan, Peter Mackenzie, Greg Germann, Joaquim de Almeida"/>
    <x v="6"/>
    <m/>
    <x v="0"/>
    <x v="14"/>
    <s v="99 min"/>
    <x v="75"/>
    <s v="As crime and fear take over the countryside, the government continues to exert its brutal force against the nation's most productive who are mysteriously vanishing - leaving behind a wake of despair."/>
  </r>
  <r>
    <x v="3199"/>
    <x v="0"/>
    <s v="Atlas Shrugged: Part II"/>
    <s v="John Putch"/>
    <s v="Samantha Mathis, Jason Beghe, Esai Morales, Patrick Fabian, Kim Rhodes, Richard T. Jones"/>
    <x v="6"/>
    <m/>
    <x v="23"/>
    <x v="14"/>
    <s v="112 min"/>
    <x v="25"/>
    <s v="Railroad owner Dagny Taggart and steel mogul Hank Rearden search desperately for the inventor of a revolutionary motor as the U.S. government continues to spread its control over the national economy."/>
  </r>
  <r>
    <x v="3200"/>
    <x v="1"/>
    <s v="Atlantis"/>
    <m/>
    <s v="Jack Donnelly, Mark Addy, Robert Emms, Jemima Rooper"/>
    <x v="6"/>
    <m/>
    <x v="13"/>
    <x v="1"/>
    <s v="2 Seasons"/>
    <x v="55"/>
    <s v="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
  </r>
  <r>
    <x v="3201"/>
    <x v="1"/>
    <s v="Atlantic: A Year in the Wild"/>
    <m/>
    <s v="David Suchet"/>
    <x v="6"/>
    <m/>
    <x v="1"/>
    <x v="2"/>
    <s v="1 Season"/>
    <x v="6"/>
    <s v="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
  </r>
  <r>
    <x v="3202"/>
    <x v="1"/>
    <s v="Atlanta Plastic"/>
    <m/>
    <s v="Sidney Starr, Mike Forbs"/>
    <x v="6"/>
    <m/>
    <x v="4"/>
    <x v="11"/>
    <s v="2 Seasons"/>
    <x v="73"/>
    <s v="Atlanta Plastic follows three of the country's top African- American plastic surgeons as they shatter stereotypes and provide a wide range of beauty procedures to clients of all ethnic backgrounds."/>
  </r>
  <r>
    <x v="3203"/>
    <x v="0"/>
    <s v="Asobi Seksu"/>
    <m/>
    <m/>
    <x v="6"/>
    <m/>
    <x v="14"/>
    <x v="7"/>
    <s v="37 min"/>
    <x v="24"/>
    <s v="Shoegazing dream-pop from the bilingual hipster set, Asobi Seksu."/>
  </r>
  <r>
    <x v="3204"/>
    <x v="0"/>
    <s v="Ashley"/>
    <s v="Dean Matthew Ronalds"/>
    <s v="Nicole Arianna Fox, Michael Madsen, Holly Taylor"/>
    <x v="2"/>
    <m/>
    <x v="15"/>
    <x v="1"/>
    <s v="91 min"/>
    <x v="9"/>
    <s v="A teenage girl, distraught from her vain attempt to connect with her estranged mother, resorts to cutting herself. When she develops an online relationship with an older woman, she learns to accept her sexuality and the endless solitude of sprawling suburbia."/>
  </r>
  <r>
    <x v="3205"/>
    <x v="0"/>
    <s v="Ashish Shakya - Life Is Good"/>
    <s v="Karan Asnani"/>
    <s v="Ashish Shakya"/>
    <x v="6"/>
    <m/>
    <x v="7"/>
    <x v="3"/>
    <s v="54 min"/>
    <x v="7"/>
    <s v="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
  </r>
  <r>
    <x v="3206"/>
    <x v="0"/>
    <s v="Asha Jaoar Majhe (Non-English Dialog)"/>
    <s v="Aditya Vikram Sengupta"/>
    <s v="Ritwick Chakraborty, Basabdutta Chatterjee"/>
    <x v="6"/>
    <m/>
    <x v="13"/>
    <x v="7"/>
    <s v="82 min"/>
    <x v="9"/>
    <s v="Labour Of Love is a lyrical unfolding of two ordinary lives suspended in the duress of a spiraling recession. They are married to a cycle of work and domestic routine, and long stretches of waiting in the silence of an empty house."/>
  </r>
  <r>
    <x v="3207"/>
    <x v="1"/>
    <s v="Asawa Ko Karibal Ko"/>
    <m/>
    <s v="Kris Bernal, Rayver Cruz, Thea Tolentino"/>
    <x v="6"/>
    <m/>
    <x v="7"/>
    <x v="10"/>
    <s v="1 Season"/>
    <x v="348"/>
    <s v="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
  </r>
  <r>
    <x v="3208"/>
    <x v="0"/>
    <s v="Aruvi"/>
    <s v="Arun Prabu Purushothaman"/>
    <s v="Aditi Balan, Lakshmi Gopalaswamy, Shwetha Shekar, Mohammad Ali Baig"/>
    <x v="6"/>
    <m/>
    <x v="2"/>
    <x v="1"/>
    <s v="131 min"/>
    <x v="181"/>
    <s v="A gentle girl born and brought up amidst the ever growing eco-social-consumeristic environment finds it difficult to fit in the society. She decides to take it hard on the people. What she does is the rest of the story."/>
  </r>
  <r>
    <x v="3209"/>
    <x v="1"/>
    <s v="Arthur"/>
    <m/>
    <s v="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
    <x v="6"/>
    <m/>
    <x v="32"/>
    <x v="13"/>
    <s v="1 Season"/>
    <x v="43"/>
    <s v="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
  </r>
  <r>
    <x v="3210"/>
    <x v="0"/>
    <s v="Arpo the Robot for All Kids - Supermarket Adventures &amp; More Funny Kids Cartoons"/>
    <m/>
    <m/>
    <x v="6"/>
    <m/>
    <x v="6"/>
    <x v="2"/>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1"/>
    <x v="0"/>
    <s v="Arpo the Robot for All Kids - Save the Baby &amp; More Robot Kids Cartoon"/>
    <m/>
    <m/>
    <x v="6"/>
    <m/>
    <x v="6"/>
    <x v="2"/>
    <s v="22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2"/>
    <x v="0"/>
    <s v="Arpo the Robot for All Kids - Peekabooboo &amp; More Cartoons for Kids"/>
    <m/>
    <m/>
    <x v="6"/>
    <m/>
    <x v="6"/>
    <x v="2"/>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3"/>
    <x v="0"/>
    <s v="Arpo the Robot for All Kids - Kung Fu Time &amp; More Cartoons for Kids"/>
    <m/>
    <m/>
    <x v="6"/>
    <m/>
    <x v="6"/>
    <x v="2"/>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4"/>
    <x v="0"/>
    <s v="Arpo the Robot for All Kids - Germ War &amp; More Funny Kids Cartoons"/>
    <m/>
    <m/>
    <x v="6"/>
    <m/>
    <x v="6"/>
    <x v="2"/>
    <s v="23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5"/>
    <x v="0"/>
    <s v="Arpo the Robot for All Kids - Burglary Alert &amp; More Robot Cartoons"/>
    <m/>
    <m/>
    <x v="6"/>
    <m/>
    <x v="6"/>
    <x v="2"/>
    <s v="22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6"/>
    <x v="0"/>
    <s v="Arpo the Robot for All Kids - Boy in Bubble &amp; More Robot Cartoons for Kids"/>
    <m/>
    <m/>
    <x v="6"/>
    <m/>
    <x v="6"/>
    <x v="2"/>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7"/>
    <x v="0"/>
    <s v="Arpo the Robot for All Kids - Arpo at the Zoo &amp; More Robot Kids Cartoons"/>
    <m/>
    <m/>
    <x v="6"/>
    <m/>
    <x v="6"/>
    <x v="2"/>
    <s v="22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8"/>
    <x v="0"/>
    <s v="Arpo the Robot for All Kids - Alien Invasion &amp; More Robot Kids Cartoons"/>
    <m/>
    <m/>
    <x v="6"/>
    <m/>
    <x v="6"/>
    <x v="2"/>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9"/>
    <x v="0"/>
    <s v="Around the World in One Hour"/>
    <s v="Mark Knight"/>
    <m/>
    <x v="6"/>
    <m/>
    <x v="23"/>
    <x v="2"/>
    <s v="60 min"/>
    <x v="28"/>
    <s v="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
  </r>
  <r>
    <x v="3220"/>
    <x v="0"/>
    <s v="Around The World in 90 Minutes"/>
    <s v="Mark Knight"/>
    <m/>
    <x v="6"/>
    <m/>
    <x v="4"/>
    <x v="2"/>
    <s v="90 min"/>
    <x v="28"/>
    <s v="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
  </r>
  <r>
    <x v="3221"/>
    <x v="0"/>
    <s v="Around The World in 30 Minutes"/>
    <s v="Mark Knight"/>
    <m/>
    <x v="6"/>
    <m/>
    <x v="23"/>
    <x v="2"/>
    <s v="30 min"/>
    <x v="28"/>
    <s v="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
  </r>
  <r>
    <x v="3222"/>
    <x v="0"/>
    <s v="Army Mystery"/>
    <s v="Joseph H. Lewis"/>
    <s v="Eric Linden, Ben Alexander, Donald Curtis, Ann Doran, Constance Worth"/>
    <x v="6"/>
    <m/>
    <x v="48"/>
    <x v="14"/>
    <s v="62 min"/>
    <x v="36"/>
    <s v="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
  </r>
  <r>
    <x v="3223"/>
    <x v="1"/>
    <s v="Armed Girl's Machiavellism"/>
    <m/>
    <m/>
    <x v="6"/>
    <m/>
    <x v="2"/>
    <x v="11"/>
    <s v="1 Season"/>
    <x v="82"/>
    <s v="Nomura Fudou is sent to Private Aichi Symbiosis Academy, which is ruled by the student organization called â€œFive Ruling Swordsâ€. He is given the option: be expelled, or act and dress like a girl!"/>
  </r>
  <r>
    <x v="3224"/>
    <x v="0"/>
    <s v="Aries Spears: Comedy Blueprint"/>
    <s v="Mark Altman"/>
    <s v="Aries Spears"/>
    <x v="6"/>
    <m/>
    <x v="4"/>
    <x v="0"/>
    <s v="61 min"/>
    <x v="49"/>
    <s v="Armed with his ferociously aggressive style of comedy, MADTV alum, Aries Spears takes the stage in Philadelphia for &quot;Comedy Blueprint&quot;. No one, not black, not white, not gay, not straight is safe from his jokes and impressions."/>
  </r>
  <r>
    <x v="3225"/>
    <x v="0"/>
    <s v="Are They Here? UFOs Caught on Camera"/>
    <s v="Brian Aabech, Robert Kiviat"/>
    <s v="Bobby R. Inman"/>
    <x v="6"/>
    <m/>
    <x v="6"/>
    <x v="1"/>
    <s v="42 min"/>
    <x v="3"/>
    <s v="Award winning Fox Television Special, which includes never before seen UFO footage. This collection of clips and videos shot all over the world shed light on the long debated presence of aliens on planet earth."/>
  </r>
  <r>
    <x v="3226"/>
    <x v="0"/>
    <s v="Arctic Daughter: A Lifetime of Wilderness"/>
    <s v="Jean Aspen, Tom Irons"/>
    <s v="Jean Aspen, Phil Beisel, Tom Irons"/>
    <x v="6"/>
    <m/>
    <x v="1"/>
    <x v="1"/>
    <s v="87 min"/>
    <x v="156"/>
    <s v="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
  </r>
  <r>
    <x v="3227"/>
    <x v="0"/>
    <s v="Archive of World War Two - Tunisian Victory"/>
    <m/>
    <m/>
    <x v="6"/>
    <m/>
    <x v="14"/>
    <x v="8"/>
    <s v="74 min"/>
    <x v="179"/>
    <s v="The Archive of World War Two is a series of original archive documentaries filmed under actual battle conditions by service and newsreel cameramen attached to American, British, French, Russian and enemy forces. Contains graphic images of war."/>
  </r>
  <r>
    <x v="3228"/>
    <x v="0"/>
    <s v="Arc"/>
    <s v="Robert Ethan Gunnerson"/>
    <s v="Jonah Blechman, Garrett M. Brown"/>
    <x v="6"/>
    <m/>
    <x v="32"/>
    <x v="8"/>
    <s v="113 min"/>
    <x v="9"/>
    <s v="Set in the underbelly of Los Angeles' criminal underworld, Arc is the story of Paris Pritcher, a former police officer turned drug dealer and addict who embarks on a quest to find a missing child in the hope of redeeming his eroding character."/>
  </r>
  <r>
    <x v="3229"/>
    <x v="0"/>
    <s v="Appointment in Tokyo"/>
    <s v="Major Jack, Hively Captain, Jess Lasky Jr."/>
    <m/>
    <x v="6"/>
    <m/>
    <x v="40"/>
    <x v="7"/>
    <s v="54 min"/>
    <x v="28"/>
    <s v="&quot;Appointment in Tokyo&quot; is the film story of four years of Pacific war detailing the history of the defeat of Japan."/>
  </r>
  <r>
    <x v="3230"/>
    <x v="0"/>
    <s v="Apollo 13"/>
    <s v="Noel Buckner, Rob Whittlesey"/>
    <s v="John Aaron, Fred Haise"/>
    <x v="6"/>
    <m/>
    <x v="5"/>
    <x v="10"/>
    <s v="51 min"/>
    <x v="3"/>
    <s v="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
  </r>
  <r>
    <x v="3231"/>
    <x v="0"/>
    <s v="APEX: The Story of the Hypercar"/>
    <s v="John Francis Musial, Joshue Vietze"/>
    <s v="Christian von Koenigsegg, Horacio Pagani, Frank Walliser, Paul, Chris, Dan, Halldora von Koenigsegg, Robert Serwanski, Mike"/>
    <x v="6"/>
    <m/>
    <x v="4"/>
    <x v="1"/>
    <s v="86 min"/>
    <x v="3"/>
    <s v="APEX: The Story of the Hypercar spotlights exotic sports cars designed to blast from zero to 200 miles per hour in seconds. Rocket science meets the auto industry as &quot;APEX&quot; follows a thread that starts in the design studios and R&amp;D labs where these &quot;fighter jets of the street&quot; are created, and leads to a perilous racetrack in Germany where drivers can reach new heights of speed an"/>
  </r>
  <r>
    <x v="3232"/>
    <x v="1"/>
    <s v="Anzac Girls"/>
    <m/>
    <s v="Georgia Flood, Antonia Prebble, Laura Brent"/>
    <x v="6"/>
    <m/>
    <x v="0"/>
    <x v="15"/>
    <s v="1 Season"/>
    <x v="9"/>
    <s v="The true stories of extraordinary young women who witness the brutality and heroism of war and rise to meet the challenge."/>
  </r>
  <r>
    <x v="3233"/>
    <x v="0"/>
    <s v="Any Day Now"/>
    <s v="Travis Fine"/>
    <s v="Alan Cumming, Garret Dillahunt"/>
    <x v="2"/>
    <m/>
    <x v="23"/>
    <x v="4"/>
    <s v="98 min"/>
    <x v="203"/>
    <s v="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
  </r>
  <r>
    <x v="3234"/>
    <x v="0"/>
    <s v="Any Bullet Will Do"/>
    <s v="Justin Lee"/>
    <s v="Kevin Makely, Bruce Davison, Jenny Curtis, Meg Foster, Todd A. Robinson"/>
    <x v="6"/>
    <m/>
    <x v="1"/>
    <x v="3"/>
    <s v="107 min"/>
    <x v="102"/>
    <s v="Taking place during 1876 in Montana, a ruthless headhunter tracks his own Brother through Big Sky country with the help of a young fur trapper."/>
  </r>
  <r>
    <x v="3235"/>
    <x v="0"/>
    <s v="Anthem of a Teenage Prophet"/>
    <s v="Robin Hays"/>
    <s v="Cameron Monaghan, Peyton List, Juliette Lewis, Grayson Gabriel"/>
    <x v="6"/>
    <m/>
    <x v="7"/>
    <x v="0"/>
    <s v="102 min"/>
    <x v="58"/>
    <s v="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
  </r>
  <r>
    <x v="3236"/>
    <x v="0"/>
    <s v="Antariksham 9000KMPH"/>
    <s v="Sankalp"/>
    <s v="Varun Tej, Aditi Rao Hydari, Lavanya Tripathi"/>
    <x v="6"/>
    <m/>
    <x v="1"/>
    <x v="1"/>
    <s v="140 min"/>
    <x v="349"/>
    <s v="An Indian communications satellite goes off course, raising the potential threat of a major communications disruption worldwide. It is now up to a team of Indian astronauts to course correct the erratic satellite."/>
  </r>
  <r>
    <x v="3237"/>
    <x v="0"/>
    <s v="Antarctica"/>
    <s v="Keith Bearden"/>
    <s v="ChloÃ« Levine, Kimie Muroya, Bubba Weiler, Steve Lipman, Clea Lewis"/>
    <x v="6"/>
    <m/>
    <x v="6"/>
    <x v="3"/>
    <s v="81 min"/>
    <x v="0"/>
    <s v="Life-long friends Kat &amp; Janet see everything flipped upside down as they hit senior year. Shy Kat is now popular, hooking up at parties, while misfit Janet is put on strange medication for her &quot;bad behavior.&quot; Things get even odder when Janet meets a cute boy who might be a time traveler, &amp; Kat's panicked parents send her off to sex rehab. Can anything make life in the suburbs normal again?"/>
  </r>
  <r>
    <x v="3238"/>
    <x v="0"/>
    <s v="Another Mother's Son"/>
    <s v="Christopher Menaul"/>
    <s v="Jenny Seagrove, John Hannah, Amanda Abbington, Sophie Skelton, Julian Kostov"/>
    <x v="6"/>
    <m/>
    <x v="7"/>
    <x v="8"/>
    <s v="103 min"/>
    <x v="9"/>
    <s v="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
  </r>
  <r>
    <x v="3239"/>
    <x v="1"/>
    <s v="Anonymous Noise"/>
    <m/>
    <m/>
    <x v="6"/>
    <m/>
    <x v="2"/>
    <x v="11"/>
    <s v="1 Season"/>
    <x v="79"/>
    <s v="Nino sings for one reason only: to be found. Blessed with a beautiful voice, she wishes to reunite with two childhood friends: Momo and Yuzu. Things start to change as she enters her first year of high school."/>
  </r>
  <r>
    <x v="3240"/>
    <x v="1"/>
    <s v="Annedroids"/>
    <m/>
    <s v="Addison Holley, Jadiel Dowlin, Adrianna Di Liello"/>
    <x v="6"/>
    <m/>
    <x v="2"/>
    <x v="2"/>
    <s v="4 Seasons"/>
    <x v="17"/>
    <s v="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
  </r>
  <r>
    <x v="3241"/>
    <x v="1"/>
    <s v="Anne Edmonds: What's Wrong With You?"/>
    <m/>
    <s v="Anne Edmonds"/>
    <x v="6"/>
    <m/>
    <x v="6"/>
    <x v="8"/>
    <s v="1 Season"/>
    <x v="53"/>
    <s v="Anne Edmonds is the rock star of Australian comedy and everybody knows it. Welcome to her debut special. In just one hour, sheâ€™s going to tell you whatâ€™s wrong with you and everyone else. â€˜The best comedian in Australiaâ€™ - Herald Sun."/>
  </r>
  <r>
    <x v="3242"/>
    <x v="0"/>
    <s v="Anna Nicole Smith"/>
    <s v="Keoni Waxman"/>
    <s v="Willa Ford, Richard Herd, Leslie Kay"/>
    <x v="6"/>
    <m/>
    <x v="17"/>
    <x v="8"/>
    <s v="87 min"/>
    <x v="9"/>
    <s v="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
  </r>
  <r>
    <x v="3243"/>
    <x v="0"/>
    <s v="Anna"/>
    <s v="Jorge Dorado"/>
    <s v="Mark Strong, Brian Cox, Taissa Farmiga"/>
    <x v="6"/>
    <m/>
    <x v="0"/>
    <x v="4"/>
    <s v="99 min"/>
    <x v="221"/>
    <s v="A man with the ability to enter peoples' memories takes on the case of a brilliant, troubled sixteen-year-old girl to determine whether she is a sociopath or a victim of trauma."/>
  </r>
  <r>
    <x v="3244"/>
    <x v="0"/>
    <s v="Anita"/>
    <s v="Freida Lee Mock"/>
    <s v="Anita Hill"/>
    <x v="6"/>
    <m/>
    <x v="0"/>
    <x v="1"/>
    <s v="77 min"/>
    <x v="6"/>
    <s v="A profile of Anita Hill, the African-American lawyer who challenged Clarence Thomas' nomination to the US Supreme Court and thus exposed the problem of sexual harassment to the world."/>
  </r>
  <r>
    <x v="3245"/>
    <x v="1"/>
    <s v="Animal Mechanicals"/>
    <m/>
    <m/>
    <x v="6"/>
    <m/>
    <x v="14"/>
    <x v="5"/>
    <s v="2 Seasons"/>
    <x v="43"/>
    <s v="Meet the Animal Mechanicals: Rex, Unicorn, Komodo, Sasquatch and Mouse. Animal Mechanicals is an action/adventure series for preschoolers that explores fantastic worlds, mythical animals and cool quests. And, best of all, Animal Mechanicals transform!"/>
  </r>
  <r>
    <x v="3246"/>
    <x v="1"/>
    <s v="Animal Kingdom"/>
    <m/>
    <s v="Ellen Barkin, Shawn Hatosy, Ben Robson, Jake Weary, Finn Cole, Sohvi Rodriguez, Molly Gordon"/>
    <x v="6"/>
    <m/>
    <x v="7"/>
    <x v="15"/>
    <s v="4 Seasons"/>
    <x v="9"/>
    <s v="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
  </r>
  <r>
    <x v="3247"/>
    <x v="1"/>
    <s v="Animal Babies: First Year on Earth"/>
    <m/>
    <s v="Arina Ii"/>
    <x v="6"/>
    <m/>
    <x v="7"/>
    <x v="9"/>
    <s v="1 Season"/>
    <x v="20"/>
    <s v="The first year of life is the toughest. Four cinematographers follow six baby animals as they face the challenges of surviving their first year on Earth. For these animal babies, this is the story of what it takes to survive in the wild."/>
  </r>
  <r>
    <x v="3248"/>
    <x v="0"/>
    <s v="Animal"/>
    <s v="Brett Simmons"/>
    <s v="Elizabeth Gillies, Joey Lauren Adams, Keke Palmer"/>
    <x v="6"/>
    <m/>
    <x v="13"/>
    <x v="3"/>
    <s v="82 min"/>
    <x v="85"/>
    <s v="A vicious, bloodthirsty predator traps a group of friends (Keke Palmer, Jeremy Sumpter, Elizabeth Gillies) in an isolated cabin."/>
  </r>
  <r>
    <x v="3249"/>
    <x v="0"/>
    <s v="Angry, White and American"/>
    <s v="Jenny Ash"/>
    <m/>
    <x v="6"/>
    <m/>
    <x v="2"/>
    <x v="1"/>
    <s v="47 min"/>
    <x v="6"/>
    <s v="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
  </r>
  <r>
    <x v="3250"/>
    <x v="0"/>
    <s v="Angrezi Mein Kehte Hain"/>
    <s v="Harish Vyas"/>
    <s v="Sanjay Mishra, Ekavali Khanna, Anshuman Jha, Shivani Raghuvanshi, Brijendra Kala, Pankaj Tripathi, Ipshita Singh Chokroberty, Imran Zahid, Teji Sandhu, Manish Shukla, Mira Mishra, Priyanka Pandey, Manav Malhotra"/>
    <x v="6"/>
    <m/>
    <x v="1"/>
    <x v="7"/>
    <s v="108 min"/>
    <x v="0"/>
    <s v="A unique tale of romance, with three couples who have very distinct views on what everlasting love is."/>
  </r>
  <r>
    <x v="3251"/>
    <x v="1"/>
    <s v="Anger Management"/>
    <m/>
    <s v="Charlie Sheen, Shawnee Smith, Daniela Bobadilla, Noureen DeWulf, Michael Arden, Derek Anderson"/>
    <x v="6"/>
    <m/>
    <x v="0"/>
    <x v="11"/>
    <s v="5 Seasons"/>
    <x v="7"/>
    <s v="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
  </r>
  <r>
    <x v="3252"/>
    <x v="0"/>
    <s v="Angels in the Snow"/>
    <s v="George Erschbamer"/>
    <s v="Kristy Swanson, Chris Potter, Colin Lawrence"/>
    <x v="6"/>
    <m/>
    <x v="13"/>
    <x v="2"/>
    <s v="90 min"/>
    <x v="9"/>
    <s v="Charles and Judith take their kids to their remote cabin for Christmas where tensions between them threaten to boil over, but when another family gets stranded by a storm, they all learn a lesson about sticking together."/>
  </r>
  <r>
    <x v="3253"/>
    <x v="1"/>
    <s v="Angelina Ballerina Classic"/>
    <m/>
    <s v="Finty Williams, Derek Jacobi, Judi Dench, Jo Wyatt, Keith Wickham, Jonell Elliott"/>
    <x v="6"/>
    <m/>
    <x v="54"/>
    <x v="5"/>
    <s v="3 Seasons"/>
    <x v="17"/>
    <s v="Join Angelina Ballerina and her friends as they go through the joys and frustrations of growing up as 'real life' is not a perfect ballet, and the steps are often hard and confusing."/>
  </r>
  <r>
    <x v="3254"/>
    <x v="0"/>
    <s v="Angela's Ashes"/>
    <s v="Alan Parker"/>
    <s v="Emily Watson, Robert Carlyle, Joe Breen, Ciaran Owens, Michael Legge, Ronnie Masterson, Pauline McLynn, Liam Carney, Eanna MacLiam, Andrew Bennett"/>
    <x v="6"/>
    <m/>
    <x v="55"/>
    <x v="4"/>
    <s v="146 min"/>
    <x v="128"/>
    <s v="Life in impoverished Depression-era Ireland holds little promise for young Frank McCourt, the oldest son in a tightly-knit family. Frank embarks on a journey to overcome the poverty of his childhood and reach the land of his dreams: America."/>
  </r>
  <r>
    <x v="3255"/>
    <x v="0"/>
    <s v="Angel On My Shoulder"/>
    <s v="Archie Mayo"/>
    <s v="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
    <x v="6"/>
    <m/>
    <x v="34"/>
    <x v="1"/>
    <s v="101 min"/>
    <x v="350"/>
    <s v="The Devil arranges for a deceased gangster to return to Earth as a well respected judge to make up for his previous life."/>
  </r>
  <r>
    <x v="3256"/>
    <x v="0"/>
    <s v="Angel and the Badman"/>
    <s v="James Edward Grant"/>
    <s v="John Wayne, Gail Russell, Harry Carey"/>
    <x v="6"/>
    <m/>
    <x v="64"/>
    <x v="10"/>
    <s v="100 min"/>
    <x v="106"/>
    <s v="Quirt Evans, an all round bad guy, is nursed back to health and sought after by Penelope Worth, a Quaker girl. He eventually finds himself having to choose between his world and the world Penelope lives in."/>
  </r>
  <r>
    <x v="3257"/>
    <x v="0"/>
    <s v="Andy Sandford: Shameful Information"/>
    <s v="Zach Lamplugh"/>
    <s v="Andy Sandford"/>
    <x v="6"/>
    <m/>
    <x v="1"/>
    <x v="3"/>
    <s v="59 min"/>
    <x v="49"/>
    <s v="Andy Sandford is one of New York's most sought after comedians. In his first hour special, he tackles important issues such as burrito privacy, farting on airplanes and how a mixup at McDonalds can lead to the greatest day of your life."/>
  </r>
  <r>
    <x v="3258"/>
    <x v="0"/>
    <s v="Andy Murray: Resurfacing"/>
    <s v="Olivia Cappuccini"/>
    <s v="Andy Murray"/>
    <x v="3"/>
    <m/>
    <x v="7"/>
    <x v="8"/>
    <s v="109 min"/>
    <x v="3"/>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r>
  <r>
    <x v="3259"/>
    <x v="0"/>
    <s v="Andy Kindler: I Wish I Was Bitter"/>
    <s v="Susan Maljan"/>
    <s v="Andy Kindler"/>
    <x v="6"/>
    <m/>
    <x v="22"/>
    <x v="0"/>
    <s v="47 min"/>
    <x v="49"/>
    <s v="With good natured rage, comedian and professional trouble maker Andy Kindler ridicules popular culture, show business, and himself in this intimate stand-up comedy performance."/>
  </r>
  <r>
    <x v="3260"/>
    <x v="1"/>
    <s v="Andy Griffith Show"/>
    <m/>
    <s v="Andy Griffith, Frances Bavier, Ron Howard"/>
    <x v="6"/>
    <m/>
    <x v="68"/>
    <x v="12"/>
    <s v="8 Seasons"/>
    <x v="7"/>
    <s v="The down-home folks of Mayberry are back for the farewell season of one the most beloved television series of all time. Joining Andy and his son Opie for some small-town adventures are Barney Fife, Aunt Bee and Goober."/>
  </r>
  <r>
    <x v="3261"/>
    <x v="0"/>
    <s v="Andrew Dice Clay: One Night with Dice"/>
    <s v="Kevin Padden"/>
    <s v="Andrew Dice Clay"/>
    <x v="6"/>
    <m/>
    <x v="11"/>
    <x v="3"/>
    <s v="46 min"/>
    <x v="49"/>
    <s v="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quot;hoodlum of humor&quot; with a look at the early career of this groundbreaking, hardcore comic."/>
  </r>
  <r>
    <x v="3262"/>
    <x v="0"/>
    <s v="AndrÃ© Rieu And His Johann Strauss Orchestra - Christmas In London"/>
    <s v="Michel Fizzano, Lida Huver"/>
    <s v="AndrÃ© Rieu, Johann Strauss Orchestra"/>
    <x v="6"/>
    <m/>
    <x v="4"/>
    <x v="2"/>
    <s v="87 min"/>
    <x v="24"/>
    <s v="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
  </r>
  <r>
    <x v="3263"/>
    <x v="0"/>
    <s v="And So It Goes"/>
    <s v="Rob Reiner"/>
    <s v="Diane Keaton, Michael Douglas"/>
    <x v="6"/>
    <m/>
    <x v="0"/>
    <x v="14"/>
    <s v="94 min"/>
    <x v="0"/>
    <s v="A self-absorbed realtor enlists the help of his neighbor when he's suddenly left in charge of the granddaughter he never knew existed until his estranged son drops her off at his home."/>
  </r>
  <r>
    <x v="3264"/>
    <x v="1"/>
    <s v="Ancient Aliens"/>
    <m/>
    <s v="Robert Clotworthy"/>
    <x v="6"/>
    <m/>
    <x v="0"/>
    <x v="9"/>
    <s v="3 Seasons"/>
    <x v="6"/>
    <s v="Another season of alien intervention belongs to History. Ancient Aliens continues to examine 75 million years of the most credible alien evidence here on Earth."/>
  </r>
  <r>
    <x v="3265"/>
    <x v="0"/>
    <s v="Anatomy Of A Psycho"/>
    <s v="Brooke L. Peters"/>
    <s v="Ronnie Burns, Pamela Lincoln, Darrell Howe, Russ Bender"/>
    <x v="6"/>
    <m/>
    <x v="53"/>
    <x v="14"/>
    <s v="74 min"/>
    <x v="11"/>
    <s v="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
  </r>
  <r>
    <x v="3266"/>
    <x v="1"/>
    <s v="An Unknown Enemy"/>
    <m/>
    <s v="Karina Gidi, HernÃ¡n del Riego, Daniel GimÃ©nez Cacho, Irene Azuela, Roberto Duarte, Antonio de la Vega, Fernando Becerril"/>
    <x v="30"/>
    <m/>
    <x v="1"/>
    <x v="8"/>
    <s v="1 Season"/>
    <x v="77"/>
    <s v="[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
  </r>
  <r>
    <x v="3267"/>
    <x v="1"/>
    <s v="An American Girl Story"/>
    <m/>
    <s v="Nina Lu, Hannah Nordberg, Gwendoline Yeo"/>
    <x v="6"/>
    <m/>
    <x v="2"/>
    <x v="10"/>
    <s v="3 Seasons"/>
    <x v="17"/>
    <s v="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
  </r>
  <r>
    <x v="3268"/>
    <x v="0"/>
    <s v="An American Carol"/>
    <s v="David Zucker"/>
    <s v="Kevin Farley, Kelsey Grammer, Dennis Hopper, David Alan Grier, James Woods, Jon Voight, Leslie Nielsen, Trace Adkins, Robert Davi"/>
    <x v="6"/>
    <m/>
    <x v="8"/>
    <x v="14"/>
    <s v="82 min"/>
    <x v="7"/>
    <s v="From David Zucker, the director of Naked Gun and Airplane!, comes a bare-knuckle comedy where no one is safe from the onslaught of lunacy! Starring Kelsey Grammer, Dennis Hopper, and Leslie Nielsen."/>
  </r>
  <r>
    <x v="3269"/>
    <x v="0"/>
    <s v="Among Us"/>
    <s v="Caroline Cory"/>
    <s v="Dean Radin"/>
    <x v="6"/>
    <m/>
    <x v="6"/>
    <x v="1"/>
    <s v="94 min"/>
    <x v="126"/>
    <s v="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
  </r>
  <r>
    <x v="3270"/>
    <x v="0"/>
    <s v="Amma Ki Boli"/>
    <s v="Narayan Chauhan"/>
    <s v="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
    <x v="6"/>
    <m/>
    <x v="7"/>
    <x v="1"/>
    <s v="118 min"/>
    <x v="0"/>
    <s v="Ammaa Ki Boli revolves around an old-aged husband-less mother Ammaa (Faruk Zafar), her 5 grown-up children's and a second-rate two-seater scooter living in a small town."/>
  </r>
  <r>
    <x v="3271"/>
    <x v="0"/>
    <s v="Amish Grace"/>
    <s v="Gregg Champion"/>
    <s v="Kimberly Williams-Paisley, Tammy Blanchard, Fay Masterson, Madison Mason, Gary Graham, Darcy Rose Byrnes, Karley Scott Collins, Eugene Byrd, Matt Letscher, David Mazouz, Amy Sloan"/>
    <x v="6"/>
    <m/>
    <x v="24"/>
    <x v="1"/>
    <s v="89 min"/>
    <x v="118"/>
    <s v="Based on true events surrounding the aftermath of a shooting at an Amish school in Pennsylvania. Through the eyes of the devastated families, the film explores the Amish community's astonishing reaction to the horrific shootings - one of forgiveness and compassion."/>
  </r>
  <r>
    <x v="3272"/>
    <x v="1"/>
    <s v="American Takedown"/>
    <m/>
    <m/>
    <x v="6"/>
    <m/>
    <x v="13"/>
    <x v="11"/>
    <s v="1 Season"/>
    <x v="3"/>
    <s v="American Takedown showcases highly specialized tactical law enforcement units across the U.S. that protect and serve against some of the most cunning and dangerous criminals in the country."/>
  </r>
  <r>
    <x v="3273"/>
    <x v="1"/>
    <s v="American Ripper"/>
    <m/>
    <s v="Jeff Mudgett"/>
    <x v="6"/>
    <m/>
    <x v="2"/>
    <x v="11"/>
    <s v="1 Season"/>
    <x v="126"/>
    <s v="H.H. Holmes was America's first serial killer believed to have killed nearly 200 people in the late 19th century."/>
  </r>
  <r>
    <x v="3274"/>
    <x v="1"/>
    <s v="American Restoration"/>
    <m/>
    <s v="Rick Dale"/>
    <x v="6"/>
    <m/>
    <x v="15"/>
    <x v="11"/>
    <s v="3 Seasons"/>
    <x v="73"/>
    <s v="American Restoration follows five of the best restoration shops in the United States as they not only restore pieces of America's history, but create new and awe-inspiring works from vintage items."/>
  </r>
  <r>
    <x v="3275"/>
    <x v="1"/>
    <s v="American Playboy"/>
    <m/>
    <s v="Hugh Hefner, Matt Whelan"/>
    <x v="2"/>
    <m/>
    <x v="2"/>
    <x v="3"/>
    <s v="1 Season"/>
    <x v="126"/>
    <s v="[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
  </r>
  <r>
    <x v="3276"/>
    <x v="1"/>
    <s v="American Pickers"/>
    <m/>
    <s v="Mike Wolfe, Frank Fritz, Danielle Colby-Cushman"/>
    <x v="6"/>
    <m/>
    <x v="24"/>
    <x v="9"/>
    <s v="1 Season"/>
    <x v="20"/>
    <s v="In small towns, and along America's back roads, treasures are waiting to be uncovered- valuable relics hidden in junk piles, buried in barns and stacked in garages. American Pickers follows two of the most skilled &quot;pickers&quot;- Mike Wolfe, owner of Antique Archaeology, and his business partner, Frank Fritz- as they hunt down objects with historical, collectible and pop culture value."/>
  </r>
  <r>
    <x v="3277"/>
    <x v="1"/>
    <s v="American High School"/>
    <m/>
    <m/>
    <x v="6"/>
    <m/>
    <x v="4"/>
    <x v="1"/>
    <s v="1 Season"/>
    <x v="176"/>
    <s v="Six-part documentary series filmed over the course of one year following the staff and students at a predominantly African-American high school in South Carolina."/>
  </r>
  <r>
    <x v="3278"/>
    <x v="1"/>
    <s v="American Guns: A History of US Firearms"/>
    <m/>
    <m/>
    <x v="6"/>
    <m/>
    <x v="2"/>
    <x v="1"/>
    <s v="1 Season"/>
    <x v="3"/>
    <s v="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
  </r>
  <r>
    <x v="3279"/>
    <x v="0"/>
    <s v="American Flag for Kids"/>
    <s v="Mark Knight"/>
    <m/>
    <x v="6"/>
    <m/>
    <x v="7"/>
    <x v="2"/>
    <s v="60 min"/>
    <x v="6"/>
    <s v="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
  </r>
  <r>
    <x v="3280"/>
    <x v="0"/>
    <s v="American Experience: Wyatt Earp"/>
    <s v="Rob Rapley"/>
    <s v="Michael Murphy"/>
    <x v="6"/>
    <m/>
    <x v="24"/>
    <x v="1"/>
    <s v="53 min"/>
    <x v="28"/>
    <s v="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
  </r>
  <r>
    <x v="3281"/>
    <x v="0"/>
    <s v="American Experience: War of the Worlds"/>
    <s v="Cathleen O'Connell"/>
    <s v="Michael Murphy, Oliver Platt, David McCullough, David Ogden Stiers, Charissa Allen, Julian Arahanga"/>
    <x v="6"/>
    <m/>
    <x v="15"/>
    <x v="1"/>
    <s v="53 min"/>
    <x v="6"/>
    <s v="Relive Orson Welles' infamous radio dramatization 75 years after the mass hysteria event it spawned."/>
  </r>
  <r>
    <x v="3282"/>
    <x v="0"/>
    <s v="American Experience: The Swamp"/>
    <s v="Randall Maclowry"/>
    <s v="Tim Hopper"/>
    <x v="6"/>
    <m/>
    <x v="7"/>
    <x v="0"/>
    <s v="114 min"/>
    <x v="6"/>
    <s v="The Swamp explores the repeated efforts to reclaim, control and transform what was seen as a vast wasteland into an agricultural and urban paradise, and, ultimately, the drive to preserve America's greatest wetland."/>
  </r>
  <r>
    <x v="3283"/>
    <x v="0"/>
    <s v="American Experience: The Race Underground"/>
    <s v="Michael Rossi"/>
    <s v="Michael Murphy"/>
    <x v="6"/>
    <m/>
    <x v="2"/>
    <x v="1"/>
    <s v="54 min"/>
    <x v="3"/>
    <s v="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
  </r>
  <r>
    <x v="3284"/>
    <x v="0"/>
    <s v="American Experience: The Bombing of Wall Street"/>
    <s v="Susan Bellows"/>
    <s v="Oliver Platt"/>
    <x v="6"/>
    <m/>
    <x v="1"/>
    <x v="0"/>
    <s v="52 min"/>
    <x v="6"/>
    <s v="The Bombing of Wall Street tells the story of an early act of terror that remains unsolved today and sparked a bitter national debate about how far the government should go to protect the nation from acts of political violence."/>
  </r>
  <r>
    <x v="3285"/>
    <x v="0"/>
    <s v="American Experience: Tesla"/>
    <s v="David Grubin"/>
    <s v="Michael Murphy"/>
    <x v="6"/>
    <m/>
    <x v="4"/>
    <x v="0"/>
    <s v="54 min"/>
    <x v="3"/>
    <s v="Meet Nikola Tesla, the genius engineer and tireless inventor whose technology revolutionized the electrical age of the 20th century. Although eclipsed in fame by Edison and Marconi, it was Tesla's vision that paved the way for today's wireless world."/>
  </r>
  <r>
    <x v="3286"/>
    <x v="0"/>
    <s v="American Experience: Rachel Carson"/>
    <s v="Michelle Ferrari"/>
    <m/>
    <x v="6"/>
    <m/>
    <x v="2"/>
    <x v="1"/>
    <s v="114 min"/>
    <x v="3"/>
    <s v="Meet the scientist whose groundbreaking writings revolutionized our relationship to the natural world. Mary-Louise Parker is the voice of Rachel Carson in this moving and intimate portrait."/>
  </r>
  <r>
    <x v="3287"/>
    <x v="0"/>
    <s v="American Experience: Butch Cassidy and the Sundance Kid"/>
    <s v="John Maggio"/>
    <m/>
    <x v="6"/>
    <m/>
    <x v="0"/>
    <x v="0"/>
    <s v="53 min"/>
    <x v="6"/>
    <s v="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
  </r>
  <r>
    <x v="3288"/>
    <x v="1"/>
    <s v="American Daredevils"/>
    <m/>
    <s v="Mike Buse"/>
    <x v="6"/>
    <m/>
    <x v="0"/>
    <x v="11"/>
    <s v="1 Season"/>
    <x v="73"/>
    <s v="From the dirt tracks of America's heartland to the bright lights of the country's biggest speedways, American Daredevils brings to life the stories of the men who proudly carry the torch lit by Evel Knievel."/>
  </r>
  <r>
    <x v="3289"/>
    <x v="0"/>
    <s v="American Animals"/>
    <s v="Bart Layton"/>
    <s v="Evan Peters, Barry Keoghan, Blake Jenner, Jared Abrahamson, Udo Kier, Ann Dowd"/>
    <x v="11"/>
    <m/>
    <x v="1"/>
    <x v="4"/>
    <s v="117 min"/>
    <x v="44"/>
    <s v="The unbelievable but true story of four young men who brazenly attempt to execute one of the most audacious art heists in U.S. history."/>
  </r>
  <r>
    <x v="3290"/>
    <x v="1"/>
    <s v="America's War on Drugs"/>
    <m/>
    <m/>
    <x v="6"/>
    <m/>
    <x v="2"/>
    <x v="11"/>
    <s v="1 Season"/>
    <x v="6"/>
    <s v="America's War on Drugs is an immersive trip through the last five decades of American drug policy and the unintended consequences of a global power-grab of the narcotics black market."/>
  </r>
  <r>
    <x v="3291"/>
    <x v="1"/>
    <s v="America's Next Top Model"/>
    <m/>
    <s v="Tyra Banks, Nigel Barker, AndrÃ© Leon Talley"/>
    <x v="6"/>
    <m/>
    <x v="24"/>
    <x v="11"/>
    <s v="14 Seasons"/>
    <x v="41"/>
    <s v="America's Next Top Model welcomes one of the most influential members of the fashion world, Andre Leon Talley, as a new judge during Cycle 14 of the hit show on The CW. Thirteen new hopefuls from across the country are given the chance to prove they have what it takes."/>
  </r>
  <r>
    <x v="3292"/>
    <x v="1"/>
    <s v="America's Book of Secrets"/>
    <m/>
    <s v="Barry Aird, Jonathan Adams"/>
    <x v="6"/>
    <m/>
    <x v="23"/>
    <x v="11"/>
    <s v="1 Season"/>
    <x v="6"/>
    <s v="America's story can be told in many ways. While much of the history of our country is well documented and widely available, there is another deeper history one that has been shrouded in secrecy and hidden from public view; these are the stories we will reveal."/>
  </r>
  <r>
    <x v="3293"/>
    <x v="1"/>
    <s v="America The Story of Us"/>
    <m/>
    <s v="Daniel Webb, Liev Schreiber"/>
    <x v="6"/>
    <m/>
    <x v="24"/>
    <x v="9"/>
    <s v="1 Season"/>
    <x v="3"/>
    <s v="Why did the United States become a global superpower? America The Story of Us is an epic 12-hour television event that explores the country's remarkable journey."/>
  </r>
  <r>
    <x v="3294"/>
    <x v="1"/>
    <s v="America Revealed"/>
    <m/>
    <s v="Yul Kwon"/>
    <x v="6"/>
    <m/>
    <x v="23"/>
    <x v="9"/>
    <s v="1 Season"/>
    <x v="232"/>
    <s v="Hosted by Yul Kwon, takes viewers on a four-hour journey high above the American landscape to reveal the country as never seen before."/>
  </r>
  <r>
    <x v="3295"/>
    <x v="1"/>
    <s v="Ambulance Australia"/>
    <m/>
    <s v="Lisa Wilkinson"/>
    <x v="6"/>
    <m/>
    <x v="7"/>
    <x v="1"/>
    <s v="2 Seasons"/>
    <x v="6"/>
    <s v="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
  </r>
  <r>
    <x v="3296"/>
    <x v="0"/>
    <s v="Ambili"/>
    <s v="Johpaul George"/>
    <s v="Soubin Shahir, Naveen Nazim, Tanvi Ram"/>
    <x v="6"/>
    <m/>
    <x v="7"/>
    <x v="2"/>
    <s v="138 min"/>
    <x v="181"/>
    <s v="Ambili is the most lovable person in his village. He has all the love from the villagers, but boby is the luckiest to be loved the most by ambili. Rest is upto ambili who is going to take your for fun filled joyride."/>
  </r>
  <r>
    <x v="3297"/>
    <x v="0"/>
    <s v="Amazon Originals Presents: Shawn Colvin, The Starlighter"/>
    <s v="Jordan Stone, Martin Hughes"/>
    <m/>
    <x v="6"/>
    <m/>
    <x v="1"/>
    <x v="16"/>
    <s v="24 min"/>
    <x v="351"/>
    <s v="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
  </r>
  <r>
    <x v="3298"/>
    <x v="0"/>
    <s v="Amazon Music Presents: The L, I Will Find You No Matter What"/>
    <s v="Jordan Stone, Martin Hughes"/>
    <m/>
    <x v="6"/>
    <m/>
    <x v="2"/>
    <x v="16"/>
    <s v="31 min"/>
    <x v="351"/>
    <s v="The 30-minute video takes viewers on a fantastic adventure, led by the paper art avatar of young Luc and includes songs from the album like, â€œAll the Time,â€ â€œSpace Escape,â€ â€œDenied,â€ â€œRobotâ€ and â€œPopsicle.â€"/>
  </r>
  <r>
    <x v="3299"/>
    <x v="0"/>
    <s v="Amazon Jack"/>
    <m/>
    <m/>
    <x v="6"/>
    <m/>
    <x v="0"/>
    <x v="2"/>
    <s v="76 min"/>
    <x v="43"/>
    <s v="The world's rarest and cutest creature, Amazon Jack, lives on a peaceful island. When a greedy millionaire puts out a reward to find him, Jack must leave his home, evade capture, and outwit the tycoon before he ends up in a zoo!"/>
  </r>
  <r>
    <x v="3300"/>
    <x v="1"/>
    <s v="Amazon Funnies â€“ 10 Minute Stand-ups"/>
    <m/>
    <m/>
    <x v="6"/>
    <m/>
    <x v="6"/>
    <x v="1"/>
    <s v="1 Season"/>
    <x v="48"/>
    <s v="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
  </r>
  <r>
    <x v="3301"/>
    <x v="0"/>
    <s v="Amateur Night"/>
    <s v="Lisa Addario, Joe Syracuse"/>
    <s v="Jason Biggs, Ashley Tisdale, Janet Montgomery, Bria Murphy, Jenny Mollen"/>
    <x v="6"/>
    <m/>
    <x v="0"/>
    <x v="8"/>
    <s v="89 min"/>
    <x v="7"/>
    <s v="Unemployed expectant dad Guy Carter (Jason Biggs) accepts a job as a chauffeur to 3 prostitutes (Ashley Tisdale, Janet Montgomery, Bria Murphy) and over the course of one wild night, discovers he may have the right stuff for fatherhood after all."/>
  </r>
  <r>
    <x v="3302"/>
    <x v="0"/>
    <s v="Amar Akbar Anthony"/>
    <s v="Srinu Vaitla"/>
    <s v="Ravi Teja, Ileana Dâ€™Cruz"/>
    <x v="6"/>
    <m/>
    <x v="1"/>
    <x v="1"/>
    <s v="148 min"/>
    <x v="1"/>
    <s v="The film revolves around the hilarious turn of events in the lives of Amar, Akbar and Anthony which are played by Teja."/>
  </r>
  <r>
    <x v="3303"/>
    <x v="0"/>
    <s v="Amal"/>
    <s v="Richie Mehta"/>
    <s v="Rupinder Nagra, Naseeruddin Shah, Seema Biswas, Koel Purie, Vik Sahay, Roshan Seth"/>
    <x v="0"/>
    <m/>
    <x v="8"/>
    <x v="3"/>
    <s v="104 min"/>
    <x v="9"/>
    <s v="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
  </r>
  <r>
    <x v="3304"/>
    <x v="1"/>
    <s v="Always Greener"/>
    <m/>
    <s v="John Howard, Anne Tenney, Michala Banas, Daniel Bowden, Abe Forsythe, Natasha Lee, Scott Major, Caitlin McDougall, Bree Walters, Clayton Watson, Denise Roberts, Andrew Clarke, Georgie Shew, Peter Corbett, Merridy Eastman, Bree Desborough, Nathaniel Dean, Steven Rooke, Matt Passmore"/>
    <x v="6"/>
    <m/>
    <x v="54"/>
    <x v="8"/>
    <s v="2 Seasons"/>
    <x v="0"/>
    <s v="Every city-dweller daydreams sometimes about dropping out of the rat-race and moving to the country. Every country-dweller wonders what it might be like to try their luck in the &quot;Big Smoke&quot;. Always Greener is the story of two families who actually dare to give it a go."/>
  </r>
  <r>
    <x v="3305"/>
    <x v="0"/>
    <s v="Alternate Nostril Breathing"/>
    <s v="Mark Knight"/>
    <s v="Anne-Marie Newland"/>
    <x v="6"/>
    <m/>
    <x v="4"/>
    <x v="2"/>
    <s v="7 min"/>
    <x v="26"/>
    <s v="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
  </r>
  <r>
    <x v="3306"/>
    <x v="1"/>
    <s v="Altair: A Record of Battles"/>
    <m/>
    <s v="Ayumu Murase, Makoto Furukawa, KENN, Junichi Suwabe, Katsuyuki Konishi"/>
    <x v="6"/>
    <m/>
    <x v="2"/>
    <x v="12"/>
    <s v="1 Season"/>
    <x v="66"/>
    <s v="In the desert nation of the TÃ¼rkiye Stratocracy. Mahmut lost his mother twelve years ago in the war with the neighboring Balt-Rhein Empire. Driven to bring peace to his country, he became the youngest Pasha in TÃ¼rkiye history._x000a_However, the threat of the Empire looms once again._x000a_With his trusty eagle Iskender, will Mahmut be able to thwart the threat of Balt-Rhein and bring peace to his nation?"/>
  </r>
  <r>
    <x v="3307"/>
    <x v="0"/>
    <s v="Alphabet City"/>
    <s v="Amos Poe"/>
    <s v="Vincent Spano, Michael Winslow"/>
    <x v="6"/>
    <m/>
    <x v="85"/>
    <x v="4"/>
    <s v="85 min"/>
    <x v="9"/>
    <s v="A 19 year-old New York City drug dealer is King of Alphabet City, 50 blocks of urban decay that houses an underground narcotics market, decides to get out of the business, but has to flee from mobsters."/>
  </r>
  <r>
    <x v="3308"/>
    <x v="1"/>
    <s v="Alpha House"/>
    <m/>
    <s v="John Goodman, Mark Consuelos, Matt Malloy, Clark Johnson, Yara Martinez"/>
    <x v="2"/>
    <m/>
    <x v="0"/>
    <x v="3"/>
    <s v="2 Seasons"/>
    <x v="0"/>
    <s v="An Amazon Original series: They work in the Senate. They live in the house - Alpha House. Created by Garry Trudeau (Doonesbury, Tanner '88)."/>
  </r>
  <r>
    <x v="3309"/>
    <x v="0"/>
    <s v="Alonzo Bodden: Who's Paying Attention?"/>
    <s v="Manny Rodriguez"/>
    <s v="Alonzo Bodden"/>
    <x v="6"/>
    <m/>
    <x v="14"/>
    <x v="3"/>
    <s v="60 min"/>
    <x v="49"/>
    <s v="&quot;Last Comic standing&quot; star Alonzo Bodden tackles the absurdity of pop culture and the decline of western civilization in this hilarious 2010 New York stand-up concert."/>
  </r>
  <r>
    <x v="3310"/>
    <x v="0"/>
    <s v="Alonzo Bodden: Tall Dark And Funny"/>
    <s v="Chuck Vinson, Michael A. Bloom"/>
    <s v="Alonzo Bodden"/>
    <x v="6"/>
    <m/>
    <x v="12"/>
    <x v="3"/>
    <s v="54 min"/>
    <x v="49"/>
    <s v="Alonzo touches upon every subject from tsuamis to terrorists, Democrats to desperate housewives, marriage to midgets, and more. Shot at the historic El Portal Theater in Los Angeles, Alonzo brings down the house with hilarious comedy."/>
  </r>
  <r>
    <x v="3311"/>
    <x v="0"/>
    <s v="Alonzo Bodden: Historically Incorrect"/>
    <s v="John Asher"/>
    <s v="Alonzo Bodden"/>
    <x v="6"/>
    <m/>
    <x v="4"/>
    <x v="3"/>
    <s v="62 min"/>
    <x v="49"/>
    <s v="Alonzo Bodden returns with a hilarious look at the historical inaccuracies of the present and past from his unique comedic perspective in Historically Incorrect."/>
  </r>
  <r>
    <x v="3312"/>
    <x v="1"/>
    <s v="Alonzo Bodden: Heavy Lightweight"/>
    <m/>
    <s v="Alonzo Bodden"/>
    <x v="6"/>
    <m/>
    <x v="7"/>
    <x v="8"/>
    <s v="1 Season"/>
    <x v="20"/>
    <s v="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
  </r>
  <r>
    <x v="3313"/>
    <x v="0"/>
    <s v="Alone For Christmas"/>
    <s v="Joseph Lawson"/>
    <s v="David DeLuise, Kim Little, Davis Cleveland"/>
    <x v="6"/>
    <m/>
    <x v="15"/>
    <x v="2"/>
    <s v="88 min"/>
    <x v="17"/>
    <s v="When a family visits Grandma's house on Christmas Eve, they leave their dog at home alone. And when burglars try to take the presents from under the tree, the dog must use every trick it knows to stop them"/>
  </r>
  <r>
    <x v="3314"/>
    <x v="1"/>
    <s v="Almost Royal"/>
    <m/>
    <m/>
    <x v="6"/>
    <m/>
    <x v="4"/>
    <x v="15"/>
    <s v="2 Seasons"/>
    <x v="20"/>
    <s v="BBC America: British aristocrats, Georgie and Poppy Carlton, make their triumphant and highly-anticipated return to the United States to closely examine the subjects that define American life today."/>
  </r>
  <r>
    <x v="3315"/>
    <x v="0"/>
    <s v="Alley Cat"/>
    <s v="Victor M. Ordonez, Ed Palmos (as Edward Victor), Al Valletta"/>
    <s v="Karin Mani, Robert Torti, Britt Helfer, Michael Wayne, Jon Greene, Jay Fisher, Claudia Decea, Tim Cutt, Jay Walker, Moriah Shannon"/>
    <x v="6"/>
    <m/>
    <x v="39"/>
    <x v="4"/>
    <s v="83 min"/>
    <x v="37"/>
    <s v="Billie Clark is twenty, smart and pretty. She's also a black belt in karate. When the young woman beats up a gang of thugs trying to steal her tires, they retaliate by murdering her grandparents. She vows to see justice done and avenge their deaths."/>
  </r>
  <r>
    <x v="3316"/>
    <x v="1"/>
    <s v="All Together Now"/>
    <m/>
    <s v="Rob Beckett, Geri Horner"/>
    <x v="6"/>
    <m/>
    <x v="7"/>
    <x v="8"/>
    <s v="2 Seasons"/>
    <x v="176"/>
    <s v="Altogether Now, our favourite Saturday night singalong is back with a bang! The new series brings us outstanding talent, a huge range of musical styles and a load of laughs from host Rob Beckett."/>
  </r>
  <r>
    <x v="3317"/>
    <x v="0"/>
    <s v="All She Wishes"/>
    <s v="Letia Clouston"/>
    <s v="Lexi Giovagnoli, Calum Worthy, Diedrich Bader, Julia Duffy"/>
    <x v="6"/>
    <m/>
    <x v="0"/>
    <x v="10"/>
    <s v="89 min"/>
    <x v="9"/>
    <s v="When her birthday wish magically summons wacky Hollywood actor Drake to her small Midwestern town, Sophie has to figure out how to help him fit in until she can get him back home. But Drake is more interested in helping Sophie stand out."/>
  </r>
  <r>
    <x v="3318"/>
    <x v="0"/>
    <s v="All Roads Lead Home"/>
    <s v="Dennis Fallon"/>
    <s v="Peter Coyote, Jason London, vivien Cardone, Peter Boyle, Patton Oswalt"/>
    <x v="6"/>
    <m/>
    <x v="6"/>
    <x v="10"/>
    <s v="113 min"/>
    <x v="9"/>
    <s v="When Belle, struggling with the loss of her mom, is sent to live with her grandfather, she soon becomes the savior of all living things! An old race horse and Atticus the dog change Belle's life, and in turn the life of those who love her."/>
  </r>
  <r>
    <x v="3319"/>
    <x v="0"/>
    <s v="All Over Town"/>
    <s v="James W. Horne"/>
    <s v="Ole Olsen, Chick Johnson, Mary Howard, Harry Stockwell, Franklin Pangborn"/>
    <x v="6"/>
    <m/>
    <x v="38"/>
    <x v="1"/>
    <s v="64 min"/>
    <x v="352"/>
    <s v="Olsen and Johnson, along with their trick seal Sally, try to stage a fundraising vaudeville show in a &quot;jinxed&quot;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
  </r>
  <r>
    <x v="3320"/>
    <x v="1"/>
    <s v="All or Nothing: Tottenham Hotspur"/>
    <m/>
    <m/>
    <x v="6"/>
    <m/>
    <x v="6"/>
    <x v="8"/>
    <s v="1 Season"/>
    <x v="109"/>
    <s v="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
  </r>
  <r>
    <x v="3321"/>
    <x v="1"/>
    <s v="All or Nothing: The Michigan Wolverines"/>
    <m/>
    <s v="Mark Harmon"/>
    <x v="6"/>
    <m/>
    <x v="1"/>
    <x v="8"/>
    <s v="1 Season"/>
    <x v="207"/>
    <s v="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
  </r>
  <r>
    <x v="3322"/>
    <x v="1"/>
    <s v="All Or Nothing: New Zealand All Blacks"/>
    <m/>
    <s v="Taika Waititi"/>
    <x v="34"/>
    <m/>
    <x v="1"/>
    <x v="8"/>
    <s v="1 Season"/>
    <x v="109"/>
    <s v="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
  </r>
  <r>
    <x v="3323"/>
    <x v="1"/>
    <s v="All or Nothing: Manchester City"/>
    <m/>
    <s v="Ben Kingsley"/>
    <x v="6"/>
    <m/>
    <x v="1"/>
    <x v="8"/>
    <s v="1 Season"/>
    <x v="151"/>
    <s v="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
  </r>
  <r>
    <x v="3324"/>
    <x v="1"/>
    <s v="All or Nothing: Brazil National Team"/>
    <m/>
    <m/>
    <x v="6"/>
    <m/>
    <x v="6"/>
    <x v="3"/>
    <s v="1 Season"/>
    <x v="20"/>
    <s v="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
  </r>
  <r>
    <x v="3325"/>
    <x v="1"/>
    <s v="All or Nothing (TV-14)"/>
    <m/>
    <s v="Jeffrey Lurie, Doug Pederson, Carson Wentz, Zach Ertz, Malcolm Jenkins, Brandon Graham"/>
    <x v="6"/>
    <m/>
    <x v="6"/>
    <x v="8"/>
    <s v="5 Seasons"/>
    <x v="20"/>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
  </r>
  <r>
    <x v="3326"/>
    <x v="1"/>
    <s v="All or Nothing"/>
    <m/>
    <s v="Zach Ertz, Brandon Graham, Doug Pederson, Jeffrey Lurie, Malcolm Jenkins, Carson Wentz"/>
    <x v="6"/>
    <m/>
    <x v="6"/>
    <x v="8"/>
    <s v="5 Seasons"/>
    <x v="109"/>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
  </r>
  <r>
    <x v="3327"/>
    <x v="0"/>
    <s v="All is Bright"/>
    <s v="Phil Morrison"/>
    <s v="Paul Rudd, Paul Giamatti, Peter Hermann, Sally Hawkins, Halley Feiffer, Curtiss Cook, Amy Landecker"/>
    <x v="6"/>
    <m/>
    <x v="15"/>
    <x v="4"/>
    <s v="107 min"/>
    <x v="7"/>
    <s v="Starring Paul Rudd and Oscar-nominee Paul Giamatti. Two low-level con men attemp to pull off one last job: selling Christmas trees in New York City."/>
  </r>
  <r>
    <x v="3328"/>
    <x v="0"/>
    <s v="Alien Uprising"/>
    <s v="Dominic Burns"/>
    <s v="Jean-Claude Van Damme, Bianca Brigitte VanDamme, Sean Brosnan"/>
    <x v="6"/>
    <m/>
    <x v="15"/>
    <x v="4"/>
    <s v="101 min"/>
    <x v="55"/>
    <s v="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r>
  <r>
    <x v="3329"/>
    <x v="1"/>
    <s v="Alien Monkeys"/>
    <m/>
    <m/>
    <x v="6"/>
    <m/>
    <x v="13"/>
    <x v="2"/>
    <s v="1 Season"/>
    <x v="43"/>
    <s v="Alien Monkeys is story about two monkeys exploring the world together with unexpected musical adventures. Oki is full of curiosity about everything on Earth and Taki is determined to find a bottle of &quot;Earth soda&quot;. Surprisingly, they create fantastic musical performances while they are making trouble."/>
  </r>
  <r>
    <x v="3330"/>
    <x v="0"/>
    <s v="Alien Crash Retrievals"/>
    <s v="J. Michael Long"/>
    <s v="OH Krill, Paul Jameson, Robert Pitt"/>
    <x v="6"/>
    <m/>
    <x v="4"/>
    <x v="0"/>
    <s v="67 min"/>
    <x v="28"/>
    <s v="Learn the shocking truth about Extraterrestrial beings on Planet Earth. World governments and military factions are not only aware of the Alien presence; they may be in communication with alien races via an exchange program..."/>
  </r>
  <r>
    <x v="3331"/>
    <x v="1"/>
    <s v="Alien Conspiracy: They Are Here"/>
    <m/>
    <m/>
    <x v="6"/>
    <m/>
    <x v="30"/>
    <x v="1"/>
    <s v="1 Season"/>
    <x v="252"/>
    <s v="We are slowly starting to realize that we probably aren't alone in the universe but evidence keeps mounting to suggest we need to fast track that realization and contend with aliens from outer space whether we're ready or not."/>
  </r>
  <r>
    <x v="3332"/>
    <x v="0"/>
    <s v="Alien Code"/>
    <s v="Michael G. Cooney"/>
    <s v="Kyle Gallner, Richard Schiff, Mary McCormack, Azura Skye"/>
    <x v="6"/>
    <m/>
    <x v="1"/>
    <x v="8"/>
    <s v="101 min"/>
    <x v="282"/>
    <s v="After deciphering a message found in a satellite, genius cryptographer Alex Jacobs finds himself being stalked by government agents and otherworldly beings."/>
  </r>
  <r>
    <x v="3333"/>
    <x v="1"/>
    <s v="Alice Wetterlund: My Mama Is A Human And So Am I"/>
    <m/>
    <s v="Alice Wetterlund"/>
    <x v="6"/>
    <m/>
    <x v="7"/>
    <x v="8"/>
    <s v="1 Season"/>
    <x v="53"/>
    <s v="Follow comedian / actor Alice Wetterlund as she reveals her personal struggles with peeping toms, cat-rearing, alcoholism and the secret alien conspiracy behind new country music in her breakout comedy special. Best known for HBOâ€™s &quot;Silicon Valley&quot; and &quot;Mike and Dave Need Wedding Dates&quot;, Wetterlund shines in this tour de force hour long special taped at the Gothic Theater in Denver, CO."/>
  </r>
  <r>
    <x v="3334"/>
    <x v="1"/>
    <s v="Alice Fraser: Savage"/>
    <m/>
    <s v="Alice Fraser"/>
    <x v="6"/>
    <m/>
    <x v="6"/>
    <x v="8"/>
    <s v="1 Season"/>
    <x v="20"/>
    <s v="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
  </r>
  <r>
    <x v="3335"/>
    <x v="1"/>
    <s v="Alias"/>
    <m/>
    <m/>
    <x v="6"/>
    <m/>
    <x v="32"/>
    <x v="11"/>
    <s v="5 Seasons"/>
    <x v="37"/>
    <s v="The final season kicks off with a shocking revelation and never lets you catch your breath. Jennifer Garner stars as a secret agent facing one mother of a challenge. Old enemies and favorite guests return for the action-packed series finale."/>
  </r>
  <r>
    <x v="3336"/>
    <x v="0"/>
    <s v="Alexi Murdoch"/>
    <m/>
    <m/>
    <x v="6"/>
    <m/>
    <x v="14"/>
    <x v="7"/>
    <s v="48 min"/>
    <x v="24"/>
    <s v="Acoustic tunes from a DIY singer/songwriter, Alexi Murdoch."/>
  </r>
  <r>
    <x v="3337"/>
    <x v="0"/>
    <s v="Alcatraz"/>
    <s v="Andrew Jones"/>
    <s v="Gareth Lawrence, Derek Nelson, Lee Bane, Erick Hayden"/>
    <x v="6"/>
    <m/>
    <x v="1"/>
    <x v="8"/>
    <s v="87 min"/>
    <x v="2"/>
    <s v="A group of prisoners, led by an armed robber and a gangster, attempt to escape from the infamous Alcatraz Island."/>
  </r>
  <r>
    <x v="3338"/>
    <x v="0"/>
    <s v="Albion: The Enchanted Stallion"/>
    <s v="Castille Landon"/>
    <s v="Daniel Sharman, Liam Mcintyre, Debra Messing, Jennifer Morrison, Castille Landon"/>
    <x v="6"/>
    <m/>
    <x v="2"/>
    <x v="0"/>
    <s v="106 min"/>
    <x v="353"/>
    <s v="A twelve-year-old girl is transported by a magical black stallion to the mystical world of ALBION, where she discovers that she alone is the key to saving an entire race of people."/>
  </r>
  <r>
    <x v="3339"/>
    <x v="1"/>
    <s v="Albert &amp; Junior: Journey of discovery for babies"/>
    <m/>
    <m/>
    <x v="6"/>
    <m/>
    <x v="13"/>
    <x v="2"/>
    <s v="1 Season"/>
    <x v="130"/>
    <s v="Albert loves exploring the world around him! He has many questions about how things work, and always relies on his trusty buddy Junior to help explain the answers."/>
  </r>
  <r>
    <x v="3340"/>
    <x v="1"/>
    <s v="Alaska Off-Road Warriors"/>
    <m/>
    <m/>
    <x v="6"/>
    <m/>
    <x v="13"/>
    <x v="11"/>
    <s v="1 Season"/>
    <x v="73"/>
    <s v="Alaska Off-Road Warriors pits five teams of two in a grueling off-road challenge across Alaska, journeying from the Pacific Ocean to the Arctic Ocean in an intense expedition of epic proportions."/>
  </r>
  <r>
    <x v="3341"/>
    <x v="0"/>
    <s v="Alabama Dirt"/>
    <s v="Tom Stout"/>
    <s v="Michael Roark, Tracy Lawrence, Leslie Easterbrook, Madeline Thelton, Garrett Smith, Brent Philip Henry, Lawrence Turner"/>
    <x v="6"/>
    <m/>
    <x v="2"/>
    <x v="1"/>
    <s v="90 min"/>
    <x v="9"/>
    <s v="Love and dirt car racing collide in the hard-driving Alabama Dirt. Ty Hargrove is a poor country boy who dreams of becoming a state champion. When his biggest rival's girl falls for him, he seems to have it all until a tragedy veers him off course."/>
  </r>
  <r>
    <x v="3342"/>
    <x v="0"/>
    <s v="Al Jackson: Baby Steps in a Yellow Tuxedo"/>
    <s v="John Asher"/>
    <s v="Al Jackson"/>
    <x v="6"/>
    <m/>
    <x v="13"/>
    <x v="3"/>
    <s v="70 min"/>
    <x v="49"/>
    <s v="Al Jackson navigates you through life in his hilarious comedy special, Baby Steps in a Yellow Tuxedo: proving no matter how often you stumble, you can do it with class."/>
  </r>
  <r>
    <x v="3343"/>
    <x v="0"/>
    <s v="Aida's Secrets"/>
    <s v="Alon Schwarz, Shaul Schwarz"/>
    <s v="Izak Szewelewicz, Shep Shell, Aida Zasadsinska"/>
    <x v="6"/>
    <m/>
    <x v="2"/>
    <x v="1"/>
    <s v="95 min"/>
    <x v="252"/>
    <s v="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
  </r>
  <r>
    <x v="3344"/>
    <x v="0"/>
    <s v="Agent Sai Srinivasa Athreya"/>
    <s v="Swarooj RSJ"/>
    <s v="Naveen Polishetty, Shruti Sharma"/>
    <x v="6"/>
    <m/>
    <x v="7"/>
    <x v="1"/>
    <s v="145 min"/>
    <x v="1"/>
    <s v="Agent Sai Srinivasa Athreya is an authentic humorous investigative thriller revolving around the adventures of a detective based out of Nellore."/>
  </r>
  <r>
    <x v="3345"/>
    <x v="0"/>
    <s v="Agent Sai (Hindi)"/>
    <s v="Swaroop RSJ"/>
    <s v="Naveen Polishetty, Shruti Sharma, Chanakya Tejas, Krishneswara Rao, Suhas, Ramdutt, Kranthi Priyam, Appaji Ambarisha Darbha"/>
    <x v="6"/>
    <m/>
    <x v="6"/>
    <x v="1"/>
    <s v="133 min"/>
    <x v="198"/>
    <s v="Agent Sai, a Nellore-based detective, faces trouble when he investigates the case of an unidentified body found near a railway track."/>
  </r>
  <r>
    <x v="3346"/>
    <x v="0"/>
    <s v="Agent Fox"/>
    <s v="Ge Shuiying"/>
    <s v="Shiyu Qiao, Xiaoming Xuan, Hao Chen, Yaohan Zhang"/>
    <x v="6"/>
    <m/>
    <x v="0"/>
    <x v="16"/>
    <s v="87 min"/>
    <x v="43"/>
    <s v="Super spy Agent F.O.X. arrives in Carrot Town with one objective: infiltrate the community of friendly rabbits and locate a mysterious artifact. But the mission goes awry when the secret agent is mistaken for a distant cousin."/>
  </r>
  <r>
    <x v="3347"/>
    <x v="1"/>
    <s v="Agatha Christie's The Pale Horse"/>
    <m/>
    <s v="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
    <x v="6"/>
    <m/>
    <x v="6"/>
    <x v="8"/>
    <s v="1 Season"/>
    <x v="20"/>
    <s v="A mysterious list of names is found in the shoe of a dead woman. What is the connection to the village of Much Deeping?"/>
  </r>
  <r>
    <x v="3348"/>
    <x v="1"/>
    <s v="Agatha Christie's The ABC Murders"/>
    <m/>
    <s v="John Malkovich, Rupert Grint, Andrew Buchan, Eamon Farren, Jack Farthing, Gregor Fisher, Tara Fitzgerald, Henry Goodman, Shirley Henderson, Bronwyn James, Freya Mavor, Kevin McNally, Eve Austin, Anya Chalotra, Lizzy McInnerny, Cyril Nri, Suzanne Packer, Michael Shaeffer, Christopher Villiers"/>
    <x v="6"/>
    <m/>
    <x v="7"/>
    <x v="8"/>
    <s v="1 Season"/>
    <x v="20"/>
    <s v="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
  </r>
  <r>
    <x v="3349"/>
    <x v="1"/>
    <s v="Agatha Christie's Ordeal By Innocence"/>
    <m/>
    <s v="Bill Nighy, Anthony Boyle, Anna Chancellor, Morven Christie, Crystal Clarke, Christian Cooke, Alice Eve, Matthew Goode, Ella Ournell, Eleanor Tomlinson, Luke Treadaway"/>
    <x v="6"/>
    <m/>
    <x v="1"/>
    <x v="8"/>
    <s v="1 Season"/>
    <x v="25"/>
    <s v="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
  </r>
  <r>
    <x v="3350"/>
    <x v="1"/>
    <s v="After the Rain"/>
    <m/>
    <s v="Sayumi Watabe, Hiroaki Hirata, Emi Miyazima, Haruka Fukuhara"/>
    <x v="6"/>
    <m/>
    <x v="1"/>
    <x v="12"/>
    <s v="1 Season"/>
    <x v="20"/>
    <s v="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
  </r>
  <r>
    <x v="3351"/>
    <x v="0"/>
    <s v="After School"/>
    <s v="William Olsen"/>
    <s v="Sam Bottoms, Renee Coleman"/>
    <x v="6"/>
    <m/>
    <x v="26"/>
    <x v="4"/>
    <s v="90 min"/>
    <x v="0"/>
    <s v="September Johnson is the perfect student, full of brains and beauty. But her favorite subject is Michael, an attractive young professor. What September wants to learn from him isn't taught in the classroom. Now the lesson really begins - after school."/>
  </r>
  <r>
    <x v="3352"/>
    <x v="1"/>
    <s v="Afsos"/>
    <m/>
    <s v="Gulshan Devaiah, Anjali Patil, Heeba Shah, Robin Das"/>
    <x v="6"/>
    <m/>
    <x v="6"/>
    <x v="8"/>
    <s v="1 Season"/>
    <x v="65"/>
    <s v="A suicidal man and a deadly assassin encounter the world of immortality in this black comedy suspense thriller."/>
  </r>
  <r>
    <x v="3353"/>
    <x v="0"/>
    <s v="Adventures of Kii &amp; Yii - Little Baby Bum"/>
    <s v="Cannis Holder"/>
    <m/>
    <x v="6"/>
    <m/>
    <x v="1"/>
    <x v="2"/>
    <s v="51 min"/>
    <x v="17"/>
    <s v="A compilation highlighting the adventures of Kii and Yii brought to you by Little Baby Bum!"/>
  </r>
  <r>
    <x v="3354"/>
    <x v="1"/>
    <s v="Adventure Agents"/>
    <m/>
    <s v="Patrick South, Axel South, Sarah South, River South"/>
    <x v="6"/>
    <m/>
    <x v="6"/>
    <x v="9"/>
    <s v="4 Seasons"/>
    <x v="37"/>
    <s v="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
  </r>
  <r>
    <x v="3355"/>
    <x v="0"/>
    <s v="Adimurai"/>
    <s v="R.S Durai Senthilkumar"/>
    <s v="Dhanush, Sneha, Mehreen Pirzada, Naveen Chandra, Naser, Munishkanth, Sathish"/>
    <x v="6"/>
    <m/>
    <x v="6"/>
    <x v="2"/>
    <s v="140 min"/>
    <x v="44"/>
    <s v="An ancient Martial art form of Tamilnadu is in the verge of extinction. The hero wants to make it popular yet again among the current generation showcasing it's rich values &amp; merits. Will the hero be able to accomplish his desire ?"/>
  </r>
  <r>
    <x v="3356"/>
    <x v="0"/>
    <s v="Adam Ferrara: Funny As Hell"/>
    <s v="Milton Lage"/>
    <s v="Adam Ferrara"/>
    <x v="6"/>
    <m/>
    <x v="22"/>
    <x v="3"/>
    <s v="61 min"/>
    <x v="49"/>
    <s v="Adam Ferrara takes the stage to regale his audience with sidesplittingly funny and all-too-true observations about life, from wacked-out family dynamics to dysfunctional romantic relationships and more."/>
  </r>
  <r>
    <x v="3357"/>
    <x v="1"/>
    <s v="Action Team"/>
    <m/>
    <s v="Tom Davis, Vicky McClure, Jim Howick, Laura Checkley, Kayode Ewumi"/>
    <x v="6"/>
    <m/>
    <x v="1"/>
    <x v="8"/>
    <s v="1 Season"/>
    <x v="86"/>
    <s v="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
  </r>
  <r>
    <x v="3358"/>
    <x v="1"/>
    <s v="Act of Will"/>
    <m/>
    <s v="Victoria Tennant, Peter Coyote, Elizabeth Hurley, Kevin McNally, Serena Gordon, Lynsey Baxter, Jean Marsh"/>
    <x v="6"/>
    <m/>
    <x v="3"/>
    <x v="8"/>
    <s v="1 Season"/>
    <x v="9"/>
    <s v="The story of Audra, born in 1907, her daughter Christina and granddaughter Kyle."/>
  </r>
  <r>
    <x v="3359"/>
    <x v="1"/>
    <s v="Across the Pacific"/>
    <m/>
    <s v="Christopher Cassarino, Brian Muller, Sergey Nagorney, Brad Koed, Will Stout"/>
    <x v="6"/>
    <m/>
    <x v="6"/>
    <x v="13"/>
    <s v="1 Season"/>
    <x v="3"/>
    <s v="Across the Pacific is a series about a great aviation milestone: the 1935 crossing of the Pacific Ocean by the Pan Am flying boat China Clipper. It features re-enactments, interviews, archival photographs, newsreels and feature films."/>
  </r>
  <r>
    <x v="3360"/>
    <x v="0"/>
    <s v="Ace In The Hole"/>
    <s v="Billy Wilder"/>
    <s v="Kirk Douglas, Jan Sterling, Robert Arthur, Porter Hall"/>
    <x v="6"/>
    <m/>
    <x v="58"/>
    <x v="17"/>
    <s v="111 min"/>
    <x v="9"/>
    <s v="A cave collapse traps a man, and all eyes turn toward the tragedy including those of Charles &quot;Chuck&quot; Tatum (Kirk Douglas), a washed-up newspaper reporter who sees the incident as a ticket back to his former days at the top of the journalism heap."/>
  </r>
  <r>
    <x v="3361"/>
    <x v="0"/>
    <s v="Accidentally Engaged"/>
    <s v="Letia Clouston"/>
    <s v="Lexi Giovagnoli, Brant Daugherty, Lexi Atkins, Randy Wayne, Meredith May, Ariana Guerra, Nthenya Ndunda, Joan Severance, Ashley Fink, Maureen McCormick"/>
    <x v="6"/>
    <m/>
    <x v="4"/>
    <x v="1"/>
    <s v="86 min"/>
    <x v="7"/>
    <s v="Famous actor Chas Hunter and aspiring actress Clarissa Byers agree to fake an engagement to improve both their reputations. However, playing pretend starts to feel all too real as the two start to fall for one another."/>
  </r>
  <r>
    <x v="3362"/>
    <x v="1"/>
    <s v="Absentia"/>
    <m/>
    <s v="Stana Katic, Patrick Heusinger, Matt Le Nevez, Neil Jackson, Natasha Little, Christopher Colquhoun, Patrick McAuley, Paul Freeman"/>
    <x v="6"/>
    <m/>
    <x v="6"/>
    <x v="3"/>
    <s v="3 Seasons"/>
    <x v="44"/>
    <s v="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
  </r>
  <r>
    <x v="3363"/>
    <x v="0"/>
    <s v="Above &amp; Beyond"/>
    <s v="Tim Gray"/>
    <m/>
    <x v="6"/>
    <m/>
    <x v="13"/>
    <x v="0"/>
    <s v="57 min"/>
    <x v="3"/>
    <s v="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
  </r>
  <r>
    <x v="3364"/>
    <x v="0"/>
    <s v="About Alex"/>
    <s v="Jesse Zwick"/>
    <s v="Aubrey Plaza, Max Greenfield, Maggie Grace, Jason Ritter, Jane Levy, Max Mingehella, Nate Parker"/>
    <x v="6"/>
    <m/>
    <x v="0"/>
    <x v="4"/>
    <s v="100 min"/>
    <x v="0"/>
    <s v="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
  </r>
  <r>
    <x v="3365"/>
    <x v="0"/>
    <s v="Ablaze"/>
    <s v="Jim Wynorski"/>
    <s v="John Bradley, Tom Arnold, Ice-T"/>
    <x v="6"/>
    <m/>
    <x v="18"/>
    <x v="4"/>
    <s v="97 min"/>
    <x v="2"/>
    <s v="An oil refinery blows up, causing a firestorm that threatens a hospital and everyone inside."/>
  </r>
  <r>
    <x v="3366"/>
    <x v="0"/>
    <s v="Abilene Town"/>
    <s v="Edwin L. Marin"/>
    <s v="Ann Dvorak, Randolph Scott, Edgar Buchanan, Rhonda Fleming, Lloyd Bridges"/>
    <x v="6"/>
    <m/>
    <x v="34"/>
    <x v="1"/>
    <s v="89 min"/>
    <x v="46"/>
    <s v="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
  </r>
  <r>
    <x v="3367"/>
    <x v="0"/>
    <s v="Aberdeen City"/>
    <m/>
    <m/>
    <x v="6"/>
    <m/>
    <x v="14"/>
    <x v="7"/>
    <s v="27 min"/>
    <x v="24"/>
    <s v="Newcomers Aberdeen City open for Electric Six with swirling, guitar-driven rock."/>
  </r>
  <r>
    <x v="3368"/>
    <x v="0"/>
    <s v="Abducted"/>
    <s v="Richard Roy"/>
    <s v="Sarah Wynter, Andrew Walker, Erik Breker, Carl Marotte, Ellen Dubin"/>
    <x v="6"/>
    <m/>
    <x v="17"/>
    <x v="8"/>
    <s v="89 min"/>
    <x v="2"/>
    <s v="Melanie is married to Tom, a controlling, cold and self-centered man who happens to be the Prison Warden. He finds her to be a liability in his career aspirations and secretly plans to have her kidnapped and killed by a dangerous inmate, Jack."/>
  </r>
  <r>
    <x v="3369"/>
    <x v="0"/>
    <s v="ABC Ice Cream Cones with The LuvBugz  Learn the Alphabet"/>
    <s v="Wilfred Samson Dedewo"/>
    <s v="The LuvBugz, Kara Dedewo, Kane Dedewo"/>
    <x v="6"/>
    <m/>
    <x v="1"/>
    <x v="2"/>
    <s v="17 min"/>
    <x v="43"/>
    <s v="Learn the alphabet with The LuvBugz Nursery Rhymes &amp; Kids Songs and these Delicious Ice Cream Cones - Teach ABC in English."/>
  </r>
  <r>
    <x v="3370"/>
    <x v="1"/>
    <s v="ABC Galaxy (Spanish audio)"/>
    <m/>
    <m/>
    <x v="6"/>
    <m/>
    <x v="1"/>
    <x v="2"/>
    <s v="1 Season"/>
    <x v="43"/>
    <s v="Travel the ABC Galaxy with Giggs &amp; Hugg, two adorable friends. Spanish audio."/>
  </r>
  <r>
    <x v="3371"/>
    <x v="0"/>
    <s v="Aakaasam Nee Haddhu Ra (Telugu)"/>
    <s v="Sudha Kongara"/>
    <s v="Suriya, Paresh Rawal, Mohan Babu, Aparna Balamurali, Urvashi, Karunas, Vivek Prasanna, Krishna Kumar. B, Kaali Venkat, Poo Ramu, Achyuth Kumar, Prakash Belawadi, Hans Kaushik, Dan Dhanoa"/>
    <x v="6"/>
    <m/>
    <x v="6"/>
    <x v="8"/>
    <s v="150 min"/>
    <x v="4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x v="3372"/>
    <x v="0"/>
    <s v="Aadar Malik: Stand Up The Musical"/>
    <s v="Neville Shah"/>
    <m/>
    <x v="6"/>
    <m/>
    <x v="2"/>
    <x v="7"/>
    <s v="65 min"/>
    <x v="354"/>
    <s v="An extremely high energy standup comedy show much like Aadar himself, it mocks the very talents that he so confidently boasts of."/>
  </r>
  <r>
    <x v="3373"/>
    <x v="0"/>
    <s v="Aadai"/>
    <s v="Rathna Kumar"/>
    <s v="Amala Paul, Ramya Subramanian, Ananya Ramaprasad, Sriranjani, Vivek Prasanna"/>
    <x v="1"/>
    <m/>
    <x v="7"/>
    <x v="3"/>
    <s v="127 min"/>
    <x v="36"/>
    <s v="A free-spirited girl gets the shock of her life when she finds herself without any clothes in an abandoned building after a late-night party."/>
  </r>
  <r>
    <x v="3374"/>
    <x v="0"/>
    <s v="A Year in Port"/>
    <s v="David Kennard"/>
    <s v="Martine Saunier"/>
    <x v="35"/>
    <m/>
    <x v="4"/>
    <x v="8"/>
    <s v="86 min"/>
    <x v="6"/>
    <s v="With renowned wine importer Martine Saunier as our guide, we journey into Portugal's spectacular Douro Valley to explore the mystery and complexity of the world of port"/>
  </r>
  <r>
    <x v="3375"/>
    <x v="0"/>
    <s v="A Year in Champagne"/>
    <s v="David Kennard"/>
    <s v="Martine Saunier"/>
    <x v="36"/>
    <m/>
    <x v="13"/>
    <x v="1"/>
    <s v="82 min"/>
    <x v="6"/>
    <s v="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
  </r>
  <r>
    <x v="3376"/>
    <x v="0"/>
    <s v="A Year in Burgundy"/>
    <s v="David Kennard"/>
    <s v="Martine Saunier"/>
    <x v="36"/>
    <m/>
    <x v="15"/>
    <x v="1"/>
    <s v="89 min"/>
    <x v="6"/>
    <s v="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
  </r>
  <r>
    <x v="3377"/>
    <x v="0"/>
    <s v="A World Away"/>
    <s v="Mark Blanchard"/>
    <s v="Rowan Blanchard, David DeLuise, Caroline Lagerfelt, Sal Landi, Nadine Velazquez, Mary Lynn Rajskub"/>
    <x v="6"/>
    <m/>
    <x v="7"/>
    <x v="2"/>
    <s v="73 min"/>
    <x v="200"/>
    <s v="Six kids take a trip to the Grand Canyon, but instead find themselves in a whole other world. A Dove approved production."/>
  </r>
  <r>
    <x v="3378"/>
    <x v="0"/>
    <s v="A Woman Scorned: The Betty Broderick Story: Part I"/>
    <s v="Dick Lowry"/>
    <s v="Meredith Baxter, Stephen Collins, Michelle Johnson, Kelli Williams, Stephen Root, Debra Jo Rupp, Susanna Thompson"/>
    <x v="6"/>
    <m/>
    <x v="29"/>
    <x v="0"/>
    <s v="93 min"/>
    <x v="25"/>
    <s v="When all-American housewife and mother of four Betty Broderick learns that her successful husband Dan is leaving her for another woman, Betty vows vindication and revenge."/>
  </r>
  <r>
    <x v="3379"/>
    <x v="1"/>
    <s v="A Very English Scandal"/>
    <m/>
    <s v="Hugh Grant, Ben Whishaw, Alex Jennings"/>
    <x v="6"/>
    <m/>
    <x v="1"/>
    <x v="8"/>
    <s v="1 Season"/>
    <x v="9"/>
    <s v="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
  </r>
  <r>
    <x v="3380"/>
    <x v="0"/>
    <s v="A Turtle's Tale 2: Sammy's Escape from Paradise"/>
    <s v="Ben Stassen, Vincent Kesteloot"/>
    <s v="Khary Payton"/>
    <x v="6"/>
    <m/>
    <x v="14"/>
    <x v="16"/>
    <s v="93 min"/>
    <x v="43"/>
    <s v="When Sammy and Ray find themselves trapped in The Tank, an underwater aquarium, they must hatch a plan to escape and reunite with their grandkids, Ricky and Ella, and protect them from the dangers of the ocean."/>
  </r>
  <r>
    <x v="3381"/>
    <x v="0"/>
    <s v="A Turma do sextou - A TV ideal"/>
    <s v="Jean chambre, Lygia beatriz"/>
    <s v="Jean chambre, Lygia beatriz"/>
    <x v="6"/>
    <m/>
    <x v="6"/>
    <x v="1"/>
    <s v="6 min"/>
    <x v="199"/>
    <s v="They are back! Lygia beatriz &amp; Jean chambre bring back the two friends involved in fun and unexpected situations, this time our favorite duo needs to buy a TV over the internet! it's fun for the whole family"/>
  </r>
  <r>
    <x v="3382"/>
    <x v="0"/>
    <s v="A Turma do Sextou - A Princesa , o Sapo e a Escolinha"/>
    <s v="Lygia beatriz, Jean chambre"/>
    <s v="Lygia beatriz, Jean chambre, Lucas Daniel"/>
    <x v="6"/>
    <m/>
    <x v="6"/>
    <x v="1"/>
    <s v="3 min"/>
    <x v="210"/>
    <s v="New version of the classic in which a Princess kisses a frog to break a spell. the short also brings a segment in the school of professor Lucas"/>
  </r>
  <r>
    <x v="3383"/>
    <x v="0"/>
    <s v="A Trip Under the Sea"/>
    <s v="Mark Knight"/>
    <s v="Nick Mortorano,  Phd"/>
    <x v="6"/>
    <m/>
    <x v="15"/>
    <x v="2"/>
    <s v="60 min"/>
    <x v="28"/>
    <s v="Sharecare Windows presents World-renowned underwater photographer Nick Martorano bringing to life the vibrant underwater world of Palau. Experience some of the planets most amazing natural wonders including gardens of coral just beneath the clearest waters to &quot;sting-less&quot; jellyfish, underwater caves, A soothing video postcard with no narration or music-simply the natural sounds and video."/>
  </r>
  <r>
    <x v="3384"/>
    <x v="0"/>
    <s v="A Trip Through The World's Greatest Cities"/>
    <s v="Mark Knight"/>
    <m/>
    <x v="6"/>
    <m/>
    <x v="23"/>
    <x v="2"/>
    <s v="60 min"/>
    <x v="227"/>
    <s v="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
  </r>
  <r>
    <x v="3385"/>
    <x v="0"/>
    <s v="A Trip Through Lake Tahoe"/>
    <s v="Mark Knight"/>
    <m/>
    <x v="6"/>
    <m/>
    <x v="15"/>
    <x v="2"/>
    <s v="60 min"/>
    <x v="28"/>
    <s v="A relaxing video postcard format with no narration or music-simply the natural sounds and video in HD. Relax with vistas of Lake Tahoe's spectacular natural beauty including beaches, waterfalls and mountains. Relax with Sharecare Windows."/>
  </r>
  <r>
    <x v="3386"/>
    <x v="0"/>
    <s v="A Tour Through Hawaii"/>
    <s v="Mark Knight"/>
    <m/>
    <x v="6"/>
    <m/>
    <x v="23"/>
    <x v="2"/>
    <s v="60 min"/>
    <x v="28"/>
    <s v="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
  </r>
  <r>
    <x v="3387"/>
    <x v="0"/>
    <s v="A Taxi Driver"/>
    <s v="Jang Hoon"/>
    <s v="Kang-ho Song, Thomas Kretschmann, Hae-jin Yoo, Jun-yeol Ryu"/>
    <x v="6"/>
    <m/>
    <x v="2"/>
    <x v="0"/>
    <s v="137 min"/>
    <x v="2"/>
    <s v="In this powerful drama based on a true story, a down-on-his-luck taxi driver hired by a foreign journalist finds himself in a life-or-death struggle in the midst of the Gwanju Uprising."/>
  </r>
  <r>
    <x v="3388"/>
    <x v="0"/>
    <s v="A Talent For The Game"/>
    <s v="Robert M. Young"/>
    <s v="Lorraine Bracco, Edward James Olmos, Jamey Sheridan"/>
    <x v="6"/>
    <m/>
    <x v="11"/>
    <x v="17"/>
    <s v="91 min"/>
    <x v="9"/>
    <s v="Virgil Sweet is on the verge of losing his job as a talent scout with the California Angels when he discovers Sammy Bodeen, a country boy with no pro ball experience, but with a pitching arm no one has seen the like of."/>
  </r>
  <r>
    <x v="3389"/>
    <x v="1"/>
    <s v="A Stitch in Time"/>
    <m/>
    <s v="Amber Butchart"/>
    <x v="6"/>
    <m/>
    <x v="4"/>
    <x v="2"/>
    <s v="1 Season"/>
    <x v="6"/>
    <s v="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
  </r>
  <r>
    <x v="3390"/>
    <x v="0"/>
    <s v="A Song is Born"/>
    <s v="Howard Hawks"/>
    <s v="Danny Kaye, Virginia Mayo, Benny Goodman"/>
    <x v="6"/>
    <m/>
    <x v="33"/>
    <x v="10"/>
    <s v="113 min"/>
    <x v="48"/>
    <s v="With her gangster boyfriend under investigation by the police, a nightclub singer hides out in a musical research institution staffed by bachelor professors - one of whom begins to fall for her."/>
  </r>
  <r>
    <x v="3391"/>
    <x v="1"/>
    <s v="A Series of Light"/>
    <m/>
    <s v="Jack Parr, Jake Watkins, Ole Madden, Nathaniel Farah, Charlie Harris, Bruce Herbelin-Earle, Alexandra Marlin, Dan Sheppard, Rochelle Naylor, James Coutsavlis, Samuel Curry, Callum Hart, Julia Goodinson, Nadhia Porcelli"/>
    <x v="6"/>
    <m/>
    <x v="6"/>
    <x v="3"/>
    <s v="1 Season"/>
    <x v="292"/>
    <s v="From the award-winning filmmakers behind the hit LGBTQ* films &quot;This World We Live In&quot; and &quot;Wretched Things&quot; comes a new anthology series weaving tales of intimacy, deceit, heartbreak and disconnection within such a heavily connected world."/>
  </r>
  <r>
    <x v="3392"/>
    <x v="0"/>
    <s v="A Second Chance"/>
    <s v="Grayson Stroud"/>
    <s v="Chico Benymon, Jennifer Freeman, Malinda Williams, Jontille Gerard, Redaric Williams"/>
    <x v="6"/>
    <m/>
    <x v="7"/>
    <x v="1"/>
    <s v="94 min"/>
    <x v="7"/>
    <s v="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
  </r>
  <r>
    <x v="3393"/>
    <x v="0"/>
    <s v="A Refuge of Last Resort"/>
    <s v="James Bills"/>
    <m/>
    <x v="6"/>
    <m/>
    <x v="2"/>
    <x v="1"/>
    <s v="63 min"/>
    <x v="156"/>
    <s v="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
  </r>
  <r>
    <x v="3394"/>
    <x v="0"/>
    <s v="A Reckoning"/>
    <s v="Justin Lee"/>
    <s v="June Dietrich, Kevin Makely, Todd A. Robinson, Lance Henricksen, Meg Foster"/>
    <x v="6"/>
    <m/>
    <x v="1"/>
    <x v="0"/>
    <s v="81 min"/>
    <x v="157"/>
    <s v="After her husband is brutally murdered, a widowed homesteader seeks revenge and leaves everything behind to hunt down his killer."/>
  </r>
  <r>
    <x v="3395"/>
    <x v="0"/>
    <s v="A Rainy Day in New York"/>
    <s v="Woody Allen"/>
    <s v="TimothÃ©e Chalamet, Jude Law, Elle Fanning, Liev Schreiber, Selena Gomez, Suki Waterhouse, Diego Luna, Rebecca Hall, Kelly Rohrbach"/>
    <x v="6"/>
    <m/>
    <x v="6"/>
    <x v="1"/>
    <s v="93 min"/>
    <x v="93"/>
    <s v="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
  </r>
  <r>
    <x v="3396"/>
    <x v="0"/>
    <s v="A Promise to My Father"/>
    <s v="Tim Gray"/>
    <m/>
    <x v="6"/>
    <m/>
    <x v="15"/>
    <x v="1"/>
    <s v="56 min"/>
    <x v="3"/>
    <s v="A Promise to My Father follows Israel &quot;Izzy&quot;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
  </r>
  <r>
    <x v="3397"/>
    <x v="0"/>
    <s v="A Promise to Astrid"/>
    <s v="Gary Lee Vincent"/>
    <s v="JoAnn F. Peterson, Dean Cain, Jeremy Gladen"/>
    <x v="6"/>
    <m/>
    <x v="7"/>
    <x v="10"/>
    <s v="89 min"/>
    <x v="54"/>
    <s v="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
  </r>
  <r>
    <x v="3398"/>
    <x v="1"/>
    <s v="A Portrait Of Postwar Japan"/>
    <m/>
    <m/>
    <x v="6"/>
    <m/>
    <x v="2"/>
    <x v="1"/>
    <s v="1 Season"/>
    <x v="20"/>
    <s v="Since its defeat in WWII, Japan became a world economic power at lightning speed, and underwent an unprecedented economic boom in the mid-1980's, known as the &quot;bubble economy.&quot; However, after the bubble burst, the Japanese financial system has continued to slowdown. This series sheds light from an economic angle how the Japanese people have lived during the 70 years since World War II."/>
  </r>
  <r>
    <x v="3399"/>
    <x v="0"/>
    <s v="A Place in the Sun"/>
    <s v="George Stevens"/>
    <s v="Montgomery Clift, Elizabeth Taylor, Shelley Winters, Anne Revere"/>
    <x v="6"/>
    <m/>
    <x v="58"/>
    <x v="1"/>
    <s v="122 min"/>
    <x v="9"/>
    <s v="George Eastman is a poor young man determined to win a place in society and the heart of a beautiful socialite (Elizabeth Taylor). Shelley Winters plays the factory girl whose dark secret threatens Eastman's professional and romantic prospects."/>
  </r>
  <r>
    <x v="3400"/>
    <x v="1"/>
    <s v="A Path Appears"/>
    <m/>
    <m/>
    <x v="6"/>
    <m/>
    <x v="13"/>
    <x v="15"/>
    <s v="1 Season"/>
    <x v="232"/>
    <s v="Join Nicholas Kristof, Malin Ackerman, Mia Farrow, Jennifer Garner, Ashley Judd, Blake Lively, Eva Longoria and Alfre Woodard to uncover gender oppression and human rights violations in the U.S. and around the world."/>
  </r>
  <r>
    <x v="3401"/>
    <x v="0"/>
    <s v="A One-Hour World Tour"/>
    <s v="Mark Knight"/>
    <m/>
    <x v="6"/>
    <m/>
    <x v="23"/>
    <x v="2"/>
    <s v="60 min"/>
    <x v="28"/>
    <s v="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
  </r>
  <r>
    <x v="3402"/>
    <x v="0"/>
    <s v="A Nun's Curse"/>
    <s v="Tommy Faircloth"/>
    <s v="Felissa Rose, Damian Maffei, Kristi Ray, Erika Edwards, Gunner Willis"/>
    <x v="6"/>
    <m/>
    <x v="6"/>
    <x v="1"/>
    <s v="73 min"/>
    <x v="11"/>
    <s v="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
  </r>
  <r>
    <x v="3403"/>
    <x v="0"/>
    <s v="A Mother's Nightmare"/>
    <s v="Vic Sarin"/>
    <s v="Annabeth Gish, Jessica Lowndes, Grant Gustin"/>
    <x v="6"/>
    <m/>
    <x v="23"/>
    <x v="0"/>
    <s v="89 min"/>
    <x v="25"/>
    <s v="A recently divorced woman is thrilled when her teenage son is smitten with the new girl in school. Her happiness is short-lived when she discovers her son's new love interest has left a string of dead boyfriends in her wake."/>
  </r>
  <r>
    <x v="3404"/>
    <x v="0"/>
    <s v="A Mile in His Shoes"/>
    <s v="William Dear"/>
    <s v="Luke Schroder, George Canyon, Dean Cain"/>
    <x v="6"/>
    <m/>
    <x v="14"/>
    <x v="17"/>
    <s v="89 min"/>
    <x v="125"/>
    <s v="The story of Mickey Tussler, a young man with a type of autism who is recruited by a passionate coach to pitch for his minor league team. His team is starting another losing season and the coach is getting pressured by the team's owner to start winning games."/>
  </r>
  <r>
    <x v="3405"/>
    <x v="0"/>
    <s v="A Mighty Heart"/>
    <s v="Michael Winterbottom"/>
    <s v="Angelina Jolie, Dan Futterman, Irrfan Khan, Archie Panjabi, Will Patton, Jillian Armenante, Denis O'Hare, Demetri Goritsas, Kimberly Ensey, Jacob Gaffney"/>
    <x v="33"/>
    <m/>
    <x v="17"/>
    <x v="3"/>
    <s v="108 min"/>
    <x v="9"/>
    <s v="Based on Mariane Pearl's account of the terrifying and unforgettable story of her husband, Wall Street Journal reporter Danny Pearl's life and death."/>
  </r>
  <r>
    <x v="3406"/>
    <x v="1"/>
    <s v="A Long Strange Trip"/>
    <m/>
    <s v="Jerry Garcia, Phil Lesh, Bob Weir, Bill Kretuzmann, Mickey Hart"/>
    <x v="6"/>
    <m/>
    <x v="2"/>
    <x v="3"/>
    <s v="1 Season"/>
    <x v="303"/>
    <s v="For 30 years, the Grateful Dead were the most unlikely success story in rock and roll. At the peak of their popularity, they were the highest-grossing concert act in America, but they did it by breaking all the rules."/>
  </r>
  <r>
    <x v="3407"/>
    <x v="0"/>
    <s v="A Journey Through Chicago"/>
    <s v="Mark Knight"/>
    <m/>
    <x v="6"/>
    <m/>
    <x v="23"/>
    <x v="2"/>
    <s v="60 min"/>
    <x v="28"/>
    <s v="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
  </r>
  <r>
    <x v="3408"/>
    <x v="0"/>
    <s v="A Journey Around the Globe for Kids"/>
    <s v="Mark Knight"/>
    <m/>
    <x v="6"/>
    <m/>
    <x v="7"/>
    <x v="2"/>
    <s v="60 min"/>
    <x v="6"/>
    <s v="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
  </r>
  <r>
    <x v="3409"/>
    <x v="0"/>
    <s v="A Husband For Christmas"/>
    <s v="David DeCoteau"/>
    <s v="Vivica A. Fox, Ricco Ross, Eric Roberts, Dominique Swain, Jason-Shane Scott, Jessica Morris"/>
    <x v="6"/>
    <m/>
    <x v="4"/>
    <x v="1"/>
    <s v="87 min"/>
    <x v="0"/>
    <s v="Two co-workers agree to a loveless marriage of convenience, but as they become acquainted, an unrealized chemistry grows between them. wrath on the world."/>
  </r>
  <r>
    <x v="3410"/>
    <x v="1"/>
    <s v="A History of Black Achievement in America"/>
    <m/>
    <s v="James Avery, Dr. Alphonse Keasley"/>
    <x v="6"/>
    <m/>
    <x v="2"/>
    <x v="10"/>
    <s v="1 Season"/>
    <x v="20"/>
    <s v="This original, nine-part series documents Black Achievement in American history, its defining role in the growth of the country, and its influence on current events."/>
  </r>
  <r>
    <x v="3411"/>
    <x v="0"/>
    <s v="A Hell of a Ride"/>
    <s v="Warren Ryan"/>
    <s v="Marcus Pointon, Jordanna Allen, Cassie Ryan, Sally Kelleher"/>
    <x v="6"/>
    <m/>
    <x v="22"/>
    <x v="17"/>
    <s v="110 min"/>
    <x v="9"/>
    <s v="Steve Kelly, a retired rodeo champion, accepts a rematch with a notorious bucking bull, the same one that ended his career several years earlier. Steve battles with the prospects of a fading career and the chance to love his estranged wife Dannii again."/>
  </r>
  <r>
    <x v="3412"/>
    <x v="0"/>
    <s v="A Haunting on Washington Avenue: The Temple Theatre"/>
    <s v="Steven T. Shippy"/>
    <s v="Steven T. Shippy, Prozak, Adam Eugenio, Joshua Kuchta, Kenneth Kuchta, Tim Rooney"/>
    <x v="6"/>
    <m/>
    <x v="0"/>
    <x v="1"/>
    <s v="85 min"/>
    <x v="196"/>
    <s v="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
  </r>
  <r>
    <x v="3413"/>
    <x v="0"/>
    <s v="A Haunting on Potter Street"/>
    <s v="Steven T. Shippy"/>
    <s v="Steven T. Shippy, Prozak, Brian Harnois, Adam Eugenio, Tim Rooney"/>
    <x v="6"/>
    <m/>
    <x v="23"/>
    <x v="1"/>
    <s v="77 min"/>
    <x v="196"/>
    <s v="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
  </r>
  <r>
    <x v="3414"/>
    <x v="0"/>
    <s v="A Haunting on Dice Road: The Hell House"/>
    <s v="Steven T. Shippy"/>
    <s v="Steven T. Shippy, Prozak, Tim Rooney, Josh Kuchta"/>
    <x v="6"/>
    <m/>
    <x v="4"/>
    <x v="1"/>
    <s v="84 min"/>
    <x v="85"/>
    <s v="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
  </r>
  <r>
    <x v="3415"/>
    <x v="0"/>
    <s v="A Haunting on Dice Road 2: Town of the Dead"/>
    <s v="Steven T. Shippy"/>
    <s v="Prozak, Brian Harnois, Tim Rooney, Joshua Kuchta"/>
    <x v="6"/>
    <m/>
    <x v="2"/>
    <x v="1"/>
    <s v="74 min"/>
    <x v="196"/>
    <s v="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
  </r>
  <r>
    <x v="3416"/>
    <x v="0"/>
    <s v="A Haunting on Brockway Street"/>
    <s v="Steven T. Shippy"/>
    <s v="Steven T. Shippy, Steve Gonsalves, Jamie M. Breit, Joshua Kuchta, Kelly MacLeod, TD McRoy, Tim Rooney, Adam Hughes"/>
    <x v="6"/>
    <m/>
    <x v="7"/>
    <x v="1"/>
    <s v="133 min"/>
    <x v="3"/>
    <s v="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
  </r>
  <r>
    <x v="3417"/>
    <x v="0"/>
    <s v="A Girl of the Limberlost"/>
    <s v="Burt Brinckerhoff"/>
    <s v="Annette O'Toole, Joanna Cassidy, Chauncey Leopardi, Devon Odessa"/>
    <x v="6"/>
    <m/>
    <x v="66"/>
    <x v="1"/>
    <s v="105 min"/>
    <x v="132"/>
    <s v="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
  </r>
  <r>
    <x v="3418"/>
    <x v="0"/>
    <s v="A Girl Like Her"/>
    <s v="Amy S. Weber"/>
    <s v="Hunter King, Lexi Ainsworth, Jimmy Bennett"/>
    <x v="2"/>
    <m/>
    <x v="15"/>
    <x v="8"/>
    <s v="92 min"/>
    <x v="9"/>
    <s v="Everybody's dream girl. One girl's nightmare. Based on a million true stories, a girl like her follows 16-year-old Jessica and her hidden camera that documents the merciless bullying handed down by Avery, the most popular girl in school."/>
  </r>
  <r>
    <x v="3419"/>
    <x v="1"/>
    <s v="A Girl and Three Sweethearts"/>
    <m/>
    <s v="Kento Yamazaki, Mirei Kiritani, Sakurako Ohara, Shohei Miura, Shuhei Nomura"/>
    <x v="6"/>
    <m/>
    <x v="4"/>
    <x v="1"/>
    <s v="1 Season"/>
    <x v="93"/>
    <s v="After losing her job at a bakery, chronically single patissier Misaki runs into her first love Chiaki, who offers her a job at his restaurant and a place to stay-with him and his two equally attractive younger brothers."/>
  </r>
  <r>
    <x v="3420"/>
    <x v="1"/>
    <s v="A French Village (English subtitled)"/>
    <m/>
    <s v="Thierry Godard, Robin Renucci, Audrey Fleurot, Fabrizio Rongione, Richard Sammel"/>
    <x v="6"/>
    <m/>
    <x v="15"/>
    <x v="8"/>
    <s v="3 Seasons"/>
    <x v="20"/>
    <s v="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
  </r>
  <r>
    <x v="3421"/>
    <x v="0"/>
    <s v="A Flying Princess and a Secret Island (Subbed)"/>
    <s v="Shinpei Miyashita"/>
    <s v="Tomo Muranaka, Momoko Tanabe, Nao Nagasawa, Tadashi Miyazawa, Yutaka Aoyama, Takeshi Kaga"/>
    <x v="6"/>
    <m/>
    <x v="13"/>
    <x v="2"/>
    <s v="51 min"/>
    <x v="23"/>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r>
  <r>
    <x v="3422"/>
    <x v="0"/>
    <s v="A Flying Princess and a Secret Island (Dubbed)"/>
    <s v="Shinpei Miyashita"/>
    <m/>
    <x v="6"/>
    <m/>
    <x v="13"/>
    <x v="2"/>
    <s v="51 min"/>
    <x v="23"/>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r>
  <r>
    <x v="3423"/>
    <x v="0"/>
    <s v="A Fine Step"/>
    <s v="Jonathan Meyers"/>
    <s v="Armand Assante, Luke Perry"/>
    <x v="6"/>
    <m/>
    <x v="0"/>
    <x v="1"/>
    <s v="112 min"/>
    <x v="9"/>
    <s v="When an expert horseman (Luke Perry) suffers a traumatic accident with his top horse, he overcomes his injury with the help of a young girl who helps rehabilitate him and the horse"/>
  </r>
  <r>
    <x v="3424"/>
    <x v="0"/>
    <s v="A Father's Son"/>
    <s v="Michael Landon Jr."/>
    <s v="John Schneider, Cheryl Ladd, Joel Berti, Sraha Lancaster, J. Kenneth Campbell, Julie Condra, Trever O'Brien, Shawn Pyfrom, Rachel Duncan, Daveigh Chase"/>
    <x v="6"/>
    <m/>
    <x v="60"/>
    <x v="1"/>
    <s v="96 min"/>
    <x v="196"/>
    <s v="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
  </r>
  <r>
    <x v="3425"/>
    <x v="0"/>
    <s v="A Farewell To Arms"/>
    <s v="Frank Borzage"/>
    <s v="Helen Hayes, Gary Cooper, Adolphe Menjou, Mary Philips, Jack La Rue, Blanche Friderici, Mary Forbes, Gilbert Emery, Alice Adair, Henry Armetta, Herman Bing, Agostino Borgato, Robert Cauterio, Marcelle Corday, Gino Corrado, Peggy Cunningham, George Humbert, Doris Lloyd, Fred Malatesta, Paul Porcasi"/>
    <x v="6"/>
    <m/>
    <x v="59"/>
    <x v="2"/>
    <s v="91 min"/>
    <x v="59"/>
    <s v="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
  </r>
  <r>
    <x v="3426"/>
    <x v="1"/>
    <s v="A Difficult Woman"/>
    <m/>
    <s v="Caroline Goodall, Peter Feeney, Martin Jacobs"/>
    <x v="6"/>
    <m/>
    <x v="86"/>
    <x v="8"/>
    <s v="1 Season"/>
    <x v="25"/>
    <s v="In this gripping Australian thriller, a brilliant scientist (Caroline Goodall, Schindlerâ€™s List, Hook) risks everything to find her best friendâ€™s killer."/>
  </r>
  <r>
    <x v="3427"/>
    <x v="0"/>
    <s v="A Death in the Gunj"/>
    <s v="Konkona Sensharma"/>
    <s v="Vikrant Massey, Ranvir Shorey, Kalki Koechlin, Gulshan Devaiah, Tillotama Shome, Jim Sarbh, Om Puri, Tanuja Mukherjee, Arya Sharma"/>
    <x v="6"/>
    <m/>
    <x v="2"/>
    <x v="3"/>
    <s v="106 min"/>
    <x v="9"/>
    <s v="Set in 1979, A Death in the Gunj is a coming of age story, about a shy student Shutu who uses a family trip to escape from his failed semester. Shutus' quiet unraveling is overlooked by his family until the holiday ends with an implosion."/>
  </r>
  <r>
    <x v="3428"/>
    <x v="0"/>
    <s v="A Deadly Legend"/>
    <s v="Pamela Moriarty"/>
    <s v="Kristen Anne Ferraro, Corbin Bersen, Dwayne Thomas, Eric Wolf, Lori Petty"/>
    <x v="6"/>
    <m/>
    <x v="6"/>
    <x v="3"/>
    <s v="97 min"/>
    <x v="169"/>
    <s v="Joan Huntar (Kristen Anne Ferraro), a developer, buys property with a dark supernatural history. Construction uncovers an ancient Megalith. Deadly spirits wake and battle for this supernatural gateway. Unable to escape, Joan and family must fight for survival."/>
  </r>
  <r>
    <x v="3429"/>
    <x v="0"/>
    <s v="A Dangerous Man"/>
    <s v="Keoni Waxman"/>
    <s v="Steven Seagal, Marlaina Mah, Vitaly Kravchenko"/>
    <x v="6"/>
    <m/>
    <x v="24"/>
    <x v="3"/>
    <s v="94 min"/>
    <x v="44"/>
    <s v="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
  </r>
  <r>
    <x v="3430"/>
    <x v="0"/>
    <s v="A Company of Heroes"/>
    <s v="Tim Gray"/>
    <m/>
    <x v="6"/>
    <m/>
    <x v="15"/>
    <x v="1"/>
    <s v="57 min"/>
    <x v="3"/>
    <s v="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
  </r>
  <r>
    <x v="3431"/>
    <x v="0"/>
    <s v="A Christmas Princess"/>
    <s v="Fred Olen Ray"/>
    <s v="Shein Mompremier, Travis Burns, Erin Gray, Galyn GÃ¶rg"/>
    <x v="6"/>
    <m/>
    <x v="7"/>
    <x v="0"/>
    <s v="87 min"/>
    <x v="93"/>
    <s v="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
  </r>
  <r>
    <x v="3432"/>
    <x v="0"/>
    <s v="A Christmas Kiss II"/>
    <s v="Kevin Connor"/>
    <s v="Elisabeth Harnois, Adam Mayfield, Elisabeth Rohm, Lola Glaudini"/>
    <x v="6"/>
    <m/>
    <x v="13"/>
    <x v="10"/>
    <s v="89 min"/>
    <x v="7"/>
    <s v="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
  </r>
  <r>
    <x v="3433"/>
    <x v="0"/>
    <s v="A Christmas in Royal Fashion"/>
    <s v="Fred Olen Ray"/>
    <m/>
    <x v="6"/>
    <m/>
    <x v="1"/>
    <x v="1"/>
    <s v="86 min"/>
    <x v="93"/>
    <s v="Handsome prince and fashion assistant fall in love amidst a Christmas fashion show."/>
  </r>
  <r>
    <x v="3434"/>
    <x v="0"/>
    <s v="A Century of the Queen Mother: 100 Years in 100 minutes"/>
    <s v="Alan Scales"/>
    <s v="Queen Elizabeth, Valerie Singleton"/>
    <x v="6"/>
    <m/>
    <x v="55"/>
    <x v="2"/>
    <s v="101 min"/>
    <x v="104"/>
    <s v="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
  </r>
  <r>
    <x v="3435"/>
    <x v="0"/>
    <s v="A Century Of Black Cinema"/>
    <m/>
    <s v="Denzel Washington, Carl Weathers, Lisa Bonet, Eddie Murphy, Laurence Fishburne"/>
    <x v="6"/>
    <m/>
    <x v="54"/>
    <x v="1"/>
    <s v="100 min"/>
    <x v="6"/>
    <s v="This film highlights moments in the long and rich African American cinema history in relation to social and political events, and how it affected black viewers of the time."/>
  </r>
  <r>
    <x v="3436"/>
    <x v="0"/>
    <s v="A Brilliant Young Mind"/>
    <s v="Morgan Matthews"/>
    <s v="Asa Butterfield, Rafe Spall, Sally Hawkins, Eddie Marsan, Alex Lawther"/>
    <x v="6"/>
    <m/>
    <x v="13"/>
    <x v="14"/>
    <s v="112 min"/>
    <x v="58"/>
    <s v="A socially awkward teenage math prodigy finds new confidence and new friendships when he lands a spot on the British squad at the International Mathematics Olympiad."/>
  </r>
  <r>
    <x v="3437"/>
    <x v="0"/>
    <s v="A Boy, A Girl, and a Dog"/>
    <s v="Herbert Kline"/>
    <s v="Jerry Hunter, Sharyn Moffit, Harry Davenport, Lionel Stander, Charles Williams, Howard Johnson, William Benedict, Charlotte Treadway"/>
    <x v="6"/>
    <m/>
    <x v="34"/>
    <x v="7"/>
    <s v="91 min"/>
    <x v="355"/>
    <s v="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
  </r>
  <r>
    <x v="3438"/>
    <x v="0"/>
    <s v="A Box for Rob"/>
    <s v="Renzo Vasquez"/>
    <s v="Mark Scarboro, Brett Gentile, Irone Singleton, Robert Treveller, Johanna Jowitt, Fred Griffit"/>
    <x v="6"/>
    <m/>
    <x v="2"/>
    <x v="8"/>
    <s v="102 min"/>
    <x v="9"/>
    <s v="Rob is a troubled man whose world unravels when he is named a murder suspect. Haunted by a dark childhood secret, his life becomes a living nightmare ... Could he be the killer after all?"/>
  </r>
  <r>
    <x v="3439"/>
    <x v="0"/>
    <s v="A Beginner's Guide To Endings"/>
    <s v="Jonathan Sobol"/>
    <s v="Tricia Helfer, Harvey Keitel, J.K. Simmons, Jared Keeso, Paulo Costanzo, Scott Caan"/>
    <x v="6"/>
    <m/>
    <x v="24"/>
    <x v="4"/>
    <s v="92 min"/>
    <x v="0"/>
    <s v="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
  </r>
  <r>
    <x v="3440"/>
    <x v="0"/>
    <s v="A 30-Minute Journey Around the World"/>
    <s v="Mark Knight"/>
    <m/>
    <x v="6"/>
    <m/>
    <x v="23"/>
    <x v="2"/>
    <s v="30 min"/>
    <x v="6"/>
    <s v="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
  </r>
  <r>
    <x v="3441"/>
    <x v="0"/>
    <s v="99 F"/>
    <s v="Jan Kounen"/>
    <s v="Jean Dujardin, Jocelyn Quivrin, Patrick Mille, Vahina Giocante, Elisa Tovati"/>
    <x v="6"/>
    <m/>
    <x v="17"/>
    <x v="3"/>
    <s v="104 min"/>
    <x v="0"/>
    <s v="The life of Octave Parango, a flamboyant ad designer, filled with success, satire, misery and love."/>
  </r>
  <r>
    <x v="3442"/>
    <x v="1"/>
    <s v="99 Days With the Superstar"/>
    <m/>
    <s v="Hidetoshi Nishijima, Jun Kaname, Kim Tae-hee, Taecyeon"/>
    <x v="6"/>
    <m/>
    <x v="14"/>
    <x v="1"/>
    <s v="1 Season"/>
    <x v="93"/>
    <s v="A quiet Japanese security guard's humble life is turned upside down when he's assigned as the bodyguard to superstar Korean actress."/>
  </r>
  <r>
    <x v="3443"/>
    <x v="0"/>
    <s v="9/11 Phone Calls from the Towers"/>
    <s v="James Kent"/>
    <s v="Steven Mackintosh"/>
    <x v="3"/>
    <m/>
    <x v="22"/>
    <x v="8"/>
    <s v="74 min"/>
    <x v="6"/>
    <s v="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
  </r>
  <r>
    <x v="3444"/>
    <x v="0"/>
    <s v="9-Minute Yoga: Guided Meditation &amp; Visualization"/>
    <s v="Mark Knight"/>
    <s v="Anne-Marie Newland"/>
    <x v="6"/>
    <m/>
    <x v="0"/>
    <x v="2"/>
    <s v="10 min"/>
    <x v="28"/>
    <s v="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
  </r>
  <r>
    <x v="3445"/>
    <x v="0"/>
    <s v="9 Hour Rainstorm for Sleep black screen"/>
    <s v="Mark Knight"/>
    <m/>
    <x v="6"/>
    <m/>
    <x v="2"/>
    <x v="2"/>
    <s v="541 min"/>
    <x v="6"/>
    <s v="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r>
  <r>
    <x v="3446"/>
    <x v="0"/>
    <s v="8 Minute Meditation to Forget and Forgive"/>
    <s v="Mark Knight"/>
    <s v="Anne-Marie Newland"/>
    <x v="6"/>
    <m/>
    <x v="6"/>
    <x v="2"/>
    <s v="8 min"/>
    <x v="28"/>
    <s v="Forgive and forget. An easy guided therapy session helping you forgive and let go of any negative energy that your holding."/>
  </r>
  <r>
    <x v="3447"/>
    <x v="0"/>
    <s v="8 Hours of Waves for Sleep"/>
    <s v="Mark Knight"/>
    <m/>
    <x v="6"/>
    <m/>
    <x v="4"/>
    <x v="2"/>
    <s v="481 min"/>
    <x v="28"/>
    <s v="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
  </r>
  <r>
    <x v="3448"/>
    <x v="0"/>
    <s v="8 Hours of Gentle Soothing Surf for Sleep"/>
    <s v="Mark Knight"/>
    <m/>
    <x v="6"/>
    <m/>
    <x v="4"/>
    <x v="2"/>
    <s v="480 min"/>
    <x v="28"/>
    <s v="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
  </r>
  <r>
    <x v="3449"/>
    <x v="0"/>
    <s v="7th And Westlake Nino's Revenge"/>
    <s v="Michael H Royal"/>
    <s v="Ric-Hard, Omar Gooding, Aman Royal, Samuel Monroe Jr."/>
    <x v="6"/>
    <m/>
    <x v="30"/>
    <x v="3"/>
    <s v="89 min"/>
    <x v="25"/>
    <s v="In response to the growing power of African Americans in the country, a chemical biologist (Dr. Phil Stain) has developed a drug that causes black people to kill each other."/>
  </r>
  <r>
    <x v="3450"/>
    <x v="0"/>
    <n v="730"/>
    <s v="TRU"/>
    <s v="Jamal Woolard, TRU"/>
    <x v="6"/>
    <m/>
    <x v="13"/>
    <x v="3"/>
    <s v="104 min"/>
    <x v="2"/>
    <s v="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
  </r>
  <r>
    <x v="3451"/>
    <x v="0"/>
    <s v="7 Minute Yoga Nidra for Focus"/>
    <s v="Mark Knight"/>
    <s v="Anne-Marie Newland"/>
    <x v="6"/>
    <m/>
    <x v="6"/>
    <x v="2"/>
    <s v="7 min"/>
    <x v="160"/>
    <s v="Yoga Nidra-a conscious sleep and rest session. A yoga technique to rest the body fully without sleeping."/>
  </r>
  <r>
    <x v="3452"/>
    <x v="1"/>
    <s v="60 Days In"/>
    <m/>
    <m/>
    <x v="6"/>
    <m/>
    <x v="4"/>
    <x v="11"/>
    <s v="1 Season"/>
    <x v="20"/>
    <s v="60 Days In offers an unprecedented look at life behind bars at Indiana's Clark County Jail as seven innocent volunteers are sent to live among its general population for 60 days without officers, fellow inmates, or staff knowing their secret."/>
  </r>
  <r>
    <x v="3453"/>
    <x v="0"/>
    <s v="6-Headed Shark Attack"/>
    <s v="Mark Atkins"/>
    <s v="Brandon Auret, Cord Newman, Thandi Sebe"/>
    <x v="6"/>
    <m/>
    <x v="1"/>
    <x v="8"/>
    <s v="89 min"/>
    <x v="55"/>
    <s v="What is supposed to be a marriage boot camp on a remote island turns into the ultimate test for survival when a 6-headed shark starts attacking the beach. Trapped with minimal weapons they try to fight off the shark, but quickly discover that no one is safe in the water, or on land."/>
  </r>
  <r>
    <x v="3454"/>
    <x v="0"/>
    <s v="6 Minutes of Yoga By The Ocean"/>
    <s v="Mark Knight"/>
    <s v="Anne-Marie Newland"/>
    <x v="6"/>
    <m/>
    <x v="4"/>
    <x v="2"/>
    <s v="6 min"/>
    <x v="26"/>
    <s v="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
  </r>
  <r>
    <x v="3455"/>
    <x v="0"/>
    <s v="6 Below"/>
    <s v="Scott Waugh"/>
    <s v="Josh Hartnett, Mira Sorvino, Sarah Dumont"/>
    <x v="6"/>
    <m/>
    <x v="2"/>
    <x v="14"/>
    <s v="98 min"/>
    <x v="2"/>
    <s v="When a snowstorm strands former professional hockey player Eric LeMarque (Josh Hartnett) atop the Sierra Nevada Mountains for eight days, he is forced to face his past and come to terms with his personal demons and rediscover the power of faith within him in order to survive."/>
  </r>
  <r>
    <x v="3456"/>
    <x v="0"/>
    <s v="5K1-States Evidence"/>
    <s v="Don Armstrong"/>
    <s v="Clifton Powell, Forty Da Great, Melvin Jackson Jr, Quest MCODY, Marwon, Ms Nia, Christina Usher"/>
    <x v="6"/>
    <m/>
    <x v="1"/>
    <x v="3"/>
    <s v="108 min"/>
    <x v="44"/>
    <s v="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
  </r>
  <r>
    <x v="3457"/>
    <x v="0"/>
    <s v="53206: Milwaukee"/>
    <s v="Kimberley T. Zulkowski"/>
    <s v="Imani Brown, Carnellious Gill, Terrell Lewis, Dinah Williams, Paulos Hughes, Erick Perkins, Charles D. Clark"/>
    <x v="6"/>
    <m/>
    <x v="30"/>
    <x v="8"/>
    <s v="83 min"/>
    <x v="9"/>
    <s v="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
  </r>
  <r>
    <x v="3458"/>
    <x v="0"/>
    <s v="5-Minute Anxiety Meditation"/>
    <m/>
    <s v="Donna D' Cruz"/>
    <x v="6"/>
    <m/>
    <x v="6"/>
    <x v="2"/>
    <s v="5 min"/>
    <x v="28"/>
    <s v="A guided meditation to help you overcome anxiety in your life. Guided by Donna D' Cruz."/>
  </r>
  <r>
    <x v="3459"/>
    <x v="0"/>
    <s v="45 Minutes In South America"/>
    <s v="Mark Knight"/>
    <m/>
    <x v="6"/>
    <m/>
    <x v="23"/>
    <x v="2"/>
    <s v="45 min"/>
    <x v="28"/>
    <s v="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
  </r>
  <r>
    <x v="3460"/>
    <x v="0"/>
    <n v="41"/>
    <s v="Glenn Triggs"/>
    <s v="Chris Gibson, David Macrae"/>
    <x v="6"/>
    <m/>
    <x v="0"/>
    <x v="8"/>
    <s v="81 min"/>
    <x v="138"/>
    <s v="A young man discovers a hole in the floor of a local motel that leads to yesterday."/>
  </r>
  <r>
    <x v="3461"/>
    <x v="0"/>
    <s v="4/20 Massacre"/>
    <s v="Dylan Reynolds"/>
    <s v="Jamie Bernadette, Vanessa Rose Parker, Stacey Danger, Justine Wachsberger, Marissa Pistone, Jim Storm, James Gregory, Mark Schroeder, Drew Talbert, Jim Round"/>
    <x v="6"/>
    <m/>
    <x v="1"/>
    <x v="8"/>
    <s v="85 min"/>
    <x v="211"/>
    <s v="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
  </r>
  <r>
    <x v="3462"/>
    <x v="1"/>
    <s v="4 Blocks (English Dubbed)"/>
    <m/>
    <s v="Kida Khodr Ramadan, Veysel Gelin, Maryam Zaree"/>
    <x v="6"/>
    <m/>
    <x v="1"/>
    <x v="3"/>
    <s v="2 Seasons"/>
    <x v="20"/>
    <s v="One year has passed since the dramatic showdown with the Cthulhu, and a lot has changed for the Hamadys: Abbas is on trial for murder, Amara has made a new start with Latif, and Toni can finally enter the real-estate business as he had dreamed of."/>
  </r>
  <r>
    <x v="3463"/>
    <x v="1"/>
    <s v="4 Blocks"/>
    <m/>
    <s v="Kida Khodr Ramadan, Veysel Gelin, Maryam Zaree, Almila Bagriacik, Oliver Masucci, Karolina Lodyga, Sami Nasser, Wasiem &quot;Massiv&quot; Taha, Rauand Taleb, Eunique Cudjo Berkeley, Ahmed Hafiene, Tilo Nest"/>
    <x v="6"/>
    <m/>
    <x v="1"/>
    <x v="15"/>
    <s v="2 Seasons"/>
    <x v="20"/>
    <s v="One year has passed since the dramatic showdown with the Cthulhu, and a lot has changed for the Hamadys: Abbas is on trial for murder, Amara has made a new start with Latif, and Toni can finally enter the real-estate business as he had dreamed of."/>
  </r>
  <r>
    <x v="3464"/>
    <x v="0"/>
    <s v="37-Teen"/>
    <s v="Miles Forster"/>
    <s v="Fred Ewanuick, Tasya Teles, Michael Coleman, Josh Blacker, Amy Goodmurphy, Sean Owen Roberts, Rhonda Dent"/>
    <x v="6"/>
    <m/>
    <x v="6"/>
    <x v="3"/>
    <s v="92 min"/>
    <x v="7"/>
    <s v="Billionaire software mogul, Adam Pi, has everything in life with the exception of positive memories from High School. He reluctantly goes to his 20th year reunion, has an amazing time, and finds himself wondering &quot;If I knew then what I know now...&quot; and offers the entire grad class one year's salary to come back and do one more month of High School. What could possibly go wrong?"/>
  </r>
  <r>
    <x v="3465"/>
    <x v="0"/>
    <s v="36 Husbands"/>
    <s v="Michael Glover"/>
    <s v="Christa Pasch, Roberta Bianchini, Nadine Nourney, Dominic Anglim, Howard Corlett, Tony Moore, Felix Kosse, Michael Glover, Robyn Rosenkrantz"/>
    <x v="2"/>
    <m/>
    <x v="6"/>
    <x v="1"/>
    <s v="83 min"/>
    <x v="7"/>
    <s v="36 Husbands is a mystical, musical, Kung Fu spy comedy starring 3 powerful women - and a bunch of husbands."/>
  </r>
  <r>
    <x v="3466"/>
    <x v="0"/>
    <s v="33 &amp; Beyond: The Royal Art of Freemasonry"/>
    <s v="Johnny Royal"/>
    <s v="Johnny Royal, Adam Kendall, Chris Sanders, Ernest Chapman, Robert Doan, Dr. Jim Tresner, Robert Davis, R. Stephen Doan, Dr. Douglas Roberts, Ryan Driber, Dr. John Cooper, Adam Wolf, Greg Cherry, joseph Kindoll"/>
    <x v="6"/>
    <m/>
    <x v="2"/>
    <x v="3"/>
    <s v="90 min"/>
    <x v="3"/>
    <s v="Hailed by ABC News as &quot;Perhaps the most important documentary ever made on Freemasonry,&quot;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
  </r>
  <r>
    <x v="3467"/>
    <x v="0"/>
    <s v="306 Hollywood"/>
    <s v="Elan BogarÃ­n &amp; Jonathan BogarÃ­n"/>
    <s v="Annette Ontell"/>
    <x v="6"/>
    <m/>
    <x v="1"/>
    <x v="1"/>
    <s v="94 min"/>
    <x v="3"/>
    <s v="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
  </r>
  <r>
    <x v="3468"/>
    <x v="0"/>
    <s v="30-Minute Anxiety Meditation"/>
    <m/>
    <s v="Donna D' Cruz"/>
    <x v="6"/>
    <m/>
    <x v="6"/>
    <x v="2"/>
    <s v="30 min"/>
    <x v="28"/>
    <s v="A guided meditation to help you overcome anxiety in your life. Guided by Donna D' Cruz."/>
  </r>
  <r>
    <x v="3469"/>
    <x v="0"/>
    <s v="30 Nights of Paranormal Activity with the Devil Inside the Girl with the Dragon Tattoo"/>
    <s v="Craig Moss"/>
    <s v="Ashley Martin, Austin Michael Scott, Heidi Kramer, Pickles Moss, Alissa Kramer, Stephen Kramer Glickman, Melissa Fosse-Dunne, French Stewart"/>
    <x v="6"/>
    <m/>
    <x v="15"/>
    <x v="4"/>
    <s v="80 min"/>
    <x v="356"/>
    <s v="After a stint in a psychiatric hospital, a young woman returns to the house where her father killed the entire cast of The Artist during his exorcism."/>
  </r>
  <r>
    <x v="3470"/>
    <x v="0"/>
    <s v="30 Minutes on the Central California Coast"/>
    <s v="David Hessemer"/>
    <m/>
    <x v="6"/>
    <m/>
    <x v="1"/>
    <x v="2"/>
    <s v="30 min"/>
    <x v="6"/>
    <s v="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
  </r>
  <r>
    <x v="3471"/>
    <x v="0"/>
    <s v="30 Minutes of Water in Nature"/>
    <s v="Mark Knight"/>
    <m/>
    <x v="6"/>
    <m/>
    <x v="23"/>
    <x v="2"/>
    <s v="30 min"/>
    <x v="28"/>
    <s v="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
  </r>
  <r>
    <x v="3472"/>
    <x v="0"/>
    <s v="30 Minutes of Water"/>
    <s v="Mark Knight"/>
    <m/>
    <x v="6"/>
    <m/>
    <x v="7"/>
    <x v="0"/>
    <s v="30 min"/>
    <x v="6"/>
    <s v="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
  </r>
  <r>
    <x v="3473"/>
    <x v="0"/>
    <s v="30 Minutes of Sheep for Relaxation"/>
    <s v="Jim Wilmer, Mark Knight"/>
    <m/>
    <x v="6"/>
    <m/>
    <x v="2"/>
    <x v="2"/>
    <s v="30 min"/>
    <x v="28"/>
    <s v="As cliche as it sounds, here you can count the sheep as the herd at Carmel Mission Ranch finds solace in the beautiful meadow adjoining the Carmel River Beach Estuary at sunset. Gently drift off to sleep or use for meditation as well as relaxation for children and pets."/>
  </r>
  <r>
    <x v="3474"/>
    <x v="0"/>
    <s v="30 Minutes of Serenity"/>
    <s v="Mark Knight"/>
    <m/>
    <x v="6"/>
    <m/>
    <x v="23"/>
    <x v="2"/>
    <s v="30 min"/>
    <x v="28"/>
    <s v="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
  </r>
  <r>
    <x v="3475"/>
    <x v="0"/>
    <s v="30 Minutes of Relaxation"/>
    <s v="Mark Knight"/>
    <m/>
    <x v="6"/>
    <m/>
    <x v="23"/>
    <x v="2"/>
    <s v="30 min"/>
    <x v="28"/>
    <s v="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
  </r>
  <r>
    <x v="3476"/>
    <x v="0"/>
    <s v="30 Minutes of Nature's Beauty"/>
    <s v="Mark Knight"/>
    <m/>
    <x v="6"/>
    <m/>
    <x v="23"/>
    <x v="2"/>
    <s v="30 min"/>
    <x v="28"/>
    <s v="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
  </r>
  <r>
    <x v="3477"/>
    <x v="0"/>
    <s v="30 Minutes of Flowing Water"/>
    <s v="Mark Knight"/>
    <m/>
    <x v="6"/>
    <m/>
    <x v="23"/>
    <x v="2"/>
    <s v="30 min"/>
    <x v="28"/>
    <s v="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
  </r>
  <r>
    <x v="3478"/>
    <x v="0"/>
    <s v="30 Minute Singing Bowl Meditation"/>
    <s v="Mark Knight"/>
    <m/>
    <x v="6"/>
    <m/>
    <x v="6"/>
    <x v="2"/>
    <s v="30 min"/>
    <x v="28"/>
    <s v="Use the universal sound of OUM and the singing bowl for meditation, focus and relaxation"/>
  </r>
  <r>
    <x v="3479"/>
    <x v="1"/>
    <s v="30 Days of Yoga for Beginners | Calm Mind &amp; Body | Eliz Fitness"/>
    <m/>
    <s v="Eliz Perez"/>
    <x v="6"/>
    <m/>
    <x v="6"/>
    <x v="2"/>
    <s v="1 Season"/>
    <x v="26"/>
    <s v="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
  </r>
  <r>
    <x v="3480"/>
    <x v="1"/>
    <s v="30 Day Yoga For Weight Loss with Julia Marie"/>
    <m/>
    <s v="Julia Marie"/>
    <x v="6"/>
    <m/>
    <x v="1"/>
    <x v="2"/>
    <s v="1 Season"/>
    <x v="26"/>
    <s v="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
  </r>
  <r>
    <x v="3481"/>
    <x v="0"/>
    <s v="30 Day Promise"/>
    <s v="Corey L. Branch"/>
    <s v="Todd Anthony Manaigo, Kimberly Anne Parker, Nhadya Salomon, Malia Williams, Christopher Terrell Jr."/>
    <x v="6"/>
    <m/>
    <x v="2"/>
    <x v="1"/>
    <s v="100 min"/>
    <x v="118"/>
    <s v="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
  </r>
  <r>
    <x v="3482"/>
    <x v="0"/>
    <s v="3 Simple Meditation Practices"/>
    <s v="Mark Knight"/>
    <s v="Anne-Marie Newland"/>
    <x v="6"/>
    <m/>
    <x v="4"/>
    <x v="2"/>
    <s v="10 min"/>
    <x v="26"/>
    <s v="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
  </r>
  <r>
    <x v="3483"/>
    <x v="0"/>
    <s v="3 Magic Words"/>
    <s v="Michael Perlin"/>
    <s v="Neale Donald Walsch, Daniel Blair Stewart, Dolores Cannon, Debbie Ford, Dr Theresa Bullard, Gudni Gudnason, Kute Blackson, Professor Sasi Velupillai, Nandhiji, Gary Renard, Max Christensen, Susan Shumsky, Jasmuheen"/>
    <x v="6"/>
    <m/>
    <x v="23"/>
    <x v="16"/>
    <s v="71 min"/>
    <x v="28"/>
    <s v="A woman awakens with amnesia after a suicide attempt, and her quest to find the meaning of life introduces her to the philosophy of all the great masters throughout history. Her self-discovery becomes a real-life primer in higher consciousness."/>
  </r>
  <r>
    <x v="3484"/>
    <x v="1"/>
    <s v="3 Caminos (4K UHD)"/>
    <m/>
    <s v="Ãlex GonzÃ¡lez, VerÃ³nica Echegui, Andrea Bosca"/>
    <x v="6"/>
    <m/>
    <x v="30"/>
    <x v="0"/>
    <s v="1 Season"/>
    <x v="9"/>
    <s v="3 Caminos tells the life story of five friends, each one of a different nationality, all of them conected by El Camino in three specific moments of their lives."/>
  </r>
  <r>
    <x v="3485"/>
    <x v="1"/>
    <s v="3 Caminos"/>
    <m/>
    <s v="Andrea Bosca, Ãlex GonzÃ¡lez, VerÃ³nica Echegui"/>
    <x v="6"/>
    <m/>
    <x v="30"/>
    <x v="0"/>
    <s v="1 Season"/>
    <x v="20"/>
    <s v="3 Caminos tells the life story of five friends, each one of a different nationality, all of them conected by El Camino in three specific moments of their lives."/>
  </r>
  <r>
    <x v="3486"/>
    <x v="0"/>
    <s v="2ELEVEN"/>
    <s v="Derek Scott"/>
    <s v="Murda Pain, Chamar Avery, Martell Lane"/>
    <x v="6"/>
    <m/>
    <x v="2"/>
    <x v="3"/>
    <s v="108 min"/>
    <x v="44"/>
    <s v="Ucult Studios presents a tale of the two brothers hustling to survive in the streets of Detroit. Zo the calm ambitious brother wants nothing more than to give his daughter a better life."/>
  </r>
  <r>
    <x v="3487"/>
    <x v="1"/>
    <s v="24 to Life"/>
    <m/>
    <m/>
    <x v="6"/>
    <m/>
    <x v="1"/>
    <x v="9"/>
    <s v="2 Seasons"/>
    <x v="6"/>
    <s v="24 to Life follows eight individuals as they experience their final 24 hours before they are incarcerated. Cameras document two seemingly regular people on their final day of freedom."/>
  </r>
  <r>
    <x v="3488"/>
    <x v="1"/>
    <s v="24 Hours In A&amp;E"/>
    <m/>
    <m/>
    <x v="6"/>
    <m/>
    <x v="13"/>
    <x v="8"/>
    <s v="8 Seasons"/>
    <x v="6"/>
    <s v="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
  </r>
  <r>
    <x v="3489"/>
    <x v="0"/>
    <s v="23 Blast"/>
    <s v="Dylan Baker"/>
    <s v="Mark Hapka, Alexa PenaVega, Stephen Lang, Bram Hoover, Max Adler, Becky Ann Baker, Dylan Baker, Kim Zimmer, Timothy Busfield, Fred Dalton Thompson"/>
    <x v="6"/>
    <m/>
    <x v="0"/>
    <x v="14"/>
    <s v="99 min"/>
    <x v="125"/>
    <s v="When a high school football star is suddenly stricken with irreversible total blindness, he must decide whether to live a safe handicapped life or bravely return to the life he once knew and the sport he still loves."/>
  </r>
  <r>
    <x v="3490"/>
    <x v="1"/>
    <s v="21 Day Transformation"/>
    <m/>
    <s v="Julia Bognar, Kelsey Bohlen"/>
    <x v="6"/>
    <m/>
    <x v="4"/>
    <x v="1"/>
    <s v="1 Season"/>
    <x v="26"/>
    <s v="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
  </r>
  <r>
    <x v="3491"/>
    <x v="0"/>
    <s v="2047 Virtual Revolution"/>
    <s v="Guy-Roger Duvert"/>
    <s v="Mike Dopud, Jane Badler, Jochen HÃ¤gele, Maximilien Poullein, Kaya Blocksage, Petra Silander"/>
    <x v="6"/>
    <m/>
    <x v="1"/>
    <x v="1"/>
    <s v="92 min"/>
    <x v="282"/>
    <s v="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
  </r>
  <r>
    <x v="3492"/>
    <x v="1"/>
    <s v="2019 Gold Series AVP New York City Open - Day 2"/>
    <m/>
    <m/>
    <x v="6"/>
    <m/>
    <x v="7"/>
    <x v="12"/>
    <s v="1 Season"/>
    <x v="20"/>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r>
  <r>
    <x v="3493"/>
    <x v="1"/>
    <s v="2019 Gold Series AVP New York City Open - Day 1"/>
    <m/>
    <m/>
    <x v="6"/>
    <m/>
    <x v="7"/>
    <x v="12"/>
    <s v="1 Season"/>
    <x v="20"/>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r>
  <r>
    <x v="3494"/>
    <x v="1"/>
    <s v="2019 AVP Seattle Open - Day 3"/>
    <m/>
    <m/>
    <x v="6"/>
    <m/>
    <x v="7"/>
    <x v="12"/>
    <s v="1 Season"/>
    <x v="20"/>
    <s v="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
  </r>
  <r>
    <x v="3495"/>
    <x v="1"/>
    <s v="2019 AVP Huntington Beach Open - Day 3"/>
    <m/>
    <m/>
    <x v="6"/>
    <m/>
    <x v="7"/>
    <x v="12"/>
    <s v="1 Season"/>
    <x v="20"/>
    <s v="The 2019 AVP season will be kicking off in style as we hit the sands of Surf City for the Huntington Beach Open. Spend your Cinco de Mayo weekend with the AVP as we kick off our summer of beach volleyball."/>
  </r>
  <r>
    <x v="3496"/>
    <x v="1"/>
    <s v="2019 AVP Huntington Beach Open - Day 2"/>
    <m/>
    <m/>
    <x v="6"/>
    <m/>
    <x v="7"/>
    <x v="12"/>
    <s v="1 Season"/>
    <x v="20"/>
    <s v="The 2019 AVP season will be kicking off in style as we hit the sands of Surf City for the Huntington Beach Open. Spend your Cinco de Mayo weekend with the AVP as we kick off our summer of beach volleyball."/>
  </r>
  <r>
    <x v="3497"/>
    <x v="1"/>
    <s v="2019 AVP Huntington Beach Open - Day 1"/>
    <m/>
    <m/>
    <x v="6"/>
    <m/>
    <x v="7"/>
    <x v="12"/>
    <s v="1 Season"/>
    <x v="20"/>
    <s v="The 2019 AVP season will be kicking off in style as we hit the sands of Surf City for the Huntington Beach Open. Spend your Cinco de Mayo weekend with the AVP as we kick off our summer of beach volleyball."/>
  </r>
  <r>
    <x v="3498"/>
    <x v="1"/>
    <s v="2019 AVP Hermosa Beach Open - Day 3"/>
    <m/>
    <m/>
    <x v="6"/>
    <m/>
    <x v="7"/>
    <x v="12"/>
    <s v="1 Season"/>
    <x v="20"/>
    <s v="July 26th â€“ 28th, 2019; Hermosa Beach is a cornerstone of the AVP schedule. The passionate Hermosa beach volleyball fans create one of the most energetic beach volleyball environments in the world. Donâ€™t miss this one!"/>
  </r>
  <r>
    <x v="3499"/>
    <x v="1"/>
    <s v="2019 AVP Hermosa Beach Open - Day 2"/>
    <m/>
    <m/>
    <x v="6"/>
    <m/>
    <x v="7"/>
    <x v="12"/>
    <s v="1 Season"/>
    <x v="20"/>
    <s v="July 26th â€“ 28th, 2019; Hermosa Beach is a cornerstone of the AVP schedule. The passionate Hermosa beach volleyball fans create one of the most energetic beach volleyball environments in the world. Donâ€™t miss this one!"/>
  </r>
  <r>
    <x v="3500"/>
    <x v="1"/>
    <s v="2019 AVP Hawaii Open - Day 3"/>
    <m/>
    <m/>
    <x v="6"/>
    <m/>
    <x v="7"/>
    <x v="12"/>
    <s v="1 Season"/>
    <x v="20"/>
    <s v="September 20th - 22nd, 2019; The AVP will be returning to the Aloha State in 2019. Partnering with the HTA, Hawaiiâ€™s lead tourism agency, the AVP will be building the beach festival experience in the heart of Oahu, right along the beaches of Fort DeRussy, WaikÄ«kÄ«."/>
  </r>
  <r>
    <x v="3501"/>
    <x v="1"/>
    <s v="2019 AVP Austin Open - Day 3"/>
    <m/>
    <m/>
    <x v="6"/>
    <m/>
    <x v="7"/>
    <x v="12"/>
    <s v="1 Season"/>
    <x v="20"/>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x v="3502"/>
    <x v="1"/>
    <s v="2019 AVP Austin Open - Day 2"/>
    <m/>
    <m/>
    <x v="6"/>
    <m/>
    <x v="7"/>
    <x v="12"/>
    <s v="1 Season"/>
    <x v="20"/>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x v="3503"/>
    <x v="1"/>
    <s v="2019 AVP Austin Open - Day 1"/>
    <m/>
    <m/>
    <x v="6"/>
    <m/>
    <x v="7"/>
    <x v="12"/>
    <s v="1 Season"/>
    <x v="20"/>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x v="3504"/>
    <x v="1"/>
    <s v="2018 Next Gen ATP Finals"/>
    <m/>
    <m/>
    <x v="6"/>
    <m/>
    <x v="1"/>
    <x v="12"/>
    <s v="1 Season"/>
    <x v="20"/>
    <s v="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
  </r>
  <r>
    <x v="3505"/>
    <x v="0"/>
    <s v="2001 Lakers"/>
    <s v="Jim Podhoretz"/>
    <s v="Shaquille O'Neal, Kobe Bryant, Phil Jackson"/>
    <x v="6"/>
    <m/>
    <x v="9"/>
    <x v="2"/>
    <s v="55 min"/>
    <x v="6"/>
    <s v="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
  </r>
  <r>
    <x v="3506"/>
    <x v="0"/>
    <s v="2.0 (Telugu)"/>
    <s v="Shankar"/>
    <s v="Rajinikanth, Akshay Kumar, Amy Jackson"/>
    <x v="6"/>
    <m/>
    <x v="1"/>
    <x v="1"/>
    <s v="141 min"/>
    <x v="55"/>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x v="3507"/>
    <x v="0"/>
    <s v="2.0 (Tamil)"/>
    <s v="Shankar"/>
    <s v="Rajinikanth, Akshay Kumar, Amy Jackson"/>
    <x v="6"/>
    <m/>
    <x v="1"/>
    <x v="1"/>
    <s v="141 min"/>
    <x v="349"/>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x v="3508"/>
    <x v="0"/>
    <s v="2.0 (Hindi)"/>
    <s v="Shankar"/>
    <s v="Rajinikanth, Akshay Kumar, Amy Jackson"/>
    <x v="6"/>
    <m/>
    <x v="1"/>
    <x v="1"/>
    <s v="141 min"/>
    <x v="246"/>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x v="3509"/>
    <x v="0"/>
    <s v="2 Below 0"/>
    <s v="Tim Cash"/>
    <s v="Yuvia Storm, Carmen Birkedal, Pennan Brae, Vanessa Farnsworth, Amber Dawn Hanson"/>
    <x v="6"/>
    <m/>
    <x v="7"/>
    <x v="1"/>
    <s v="48 min"/>
    <x v="7"/>
    <s v="It's the bitterly cold Winter of 1979 as Rusty types furiously in his trailer. His fiancÃ© had just left him at the altar and in response, Rusty uproots himself from Minnesota and relocates to the middle of nowhere. He's not completely alone for Alice, who"/>
  </r>
  <r>
    <x v="3510"/>
    <x v="0"/>
    <s v="1996-1997 NBA Championship Season - Chicago Bulls"/>
    <s v="Larry Weitzman"/>
    <s v="Michael Jordan, Steve Kerr"/>
    <x v="6"/>
    <m/>
    <x v="43"/>
    <x v="10"/>
    <s v="52 min"/>
    <x v="6"/>
    <s v="NBA Entertainment takes you on the Bulls' journey through the 1996-1997 regular season, NBA playoffs and NBA Finals as cameras and microphones follow the team on court, in team huddles and behind the scenes."/>
  </r>
  <r>
    <x v="3511"/>
    <x v="0"/>
    <s v="16 Minute Chakra Garden Meditation"/>
    <s v="Mark Knight"/>
    <s v="Anne-Marie Newland"/>
    <x v="6"/>
    <m/>
    <x v="6"/>
    <x v="2"/>
    <s v="16 min"/>
    <x v="28"/>
    <s v="Chakra Garden - a guided walk through a wonderful garden imagining all the chakras via all the colors of the the flowers. Guided byAnne-Marie Newland bringing rest and energy."/>
  </r>
  <r>
    <x v="3512"/>
    <x v="0"/>
    <s v="15-Minute Yoga Stretch 2.0 (Workout)"/>
    <m/>
    <s v="Maggie Binkley"/>
    <x v="6"/>
    <m/>
    <x v="7"/>
    <x v="2"/>
    <s v="22 min"/>
    <x v="29"/>
    <s v="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
  </r>
  <r>
    <x v="3513"/>
    <x v="0"/>
    <s v="15-Minute Yoga Stretch 1.0 Workout"/>
    <m/>
    <s v="Maggie Binkley"/>
    <x v="6"/>
    <m/>
    <x v="1"/>
    <x v="2"/>
    <s v="20 min"/>
    <x v="29"/>
    <s v="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
  </r>
  <r>
    <x v="3514"/>
    <x v="0"/>
    <s v="15-Minute Yoga Power Flow 2.0 (Workout)"/>
    <m/>
    <s v="Maggie Binkley"/>
    <x v="6"/>
    <m/>
    <x v="7"/>
    <x v="2"/>
    <s v="21 min"/>
    <x v="29"/>
    <s v="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
  </r>
  <r>
    <x v="3515"/>
    <x v="0"/>
    <s v="15-Minute Yoga HIIT 1.0 (Workout)"/>
    <m/>
    <s v="Maggie Binkley"/>
    <x v="6"/>
    <m/>
    <x v="1"/>
    <x v="2"/>
    <s v="19 min"/>
    <x v="29"/>
    <s v="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
  </r>
  <r>
    <x v="3516"/>
    <x v="0"/>
    <s v="15-Minute Yoga Flow 2.0 (Workout)"/>
    <m/>
    <s v="Maggie Binkley"/>
    <x v="6"/>
    <m/>
    <x v="7"/>
    <x v="2"/>
    <s v="21 min"/>
    <x v="29"/>
    <s v="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
  </r>
  <r>
    <x v="3517"/>
    <x v="0"/>
    <s v="15-Minute Yoga Core 2.0 (Workout)"/>
    <m/>
    <s v="Maggie Binkley"/>
    <x v="6"/>
    <m/>
    <x v="7"/>
    <x v="2"/>
    <s v="22 min"/>
    <x v="29"/>
    <s v="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
  </r>
  <r>
    <x v="3518"/>
    <x v="0"/>
    <s v="15-Minute Yoga Balance 2.0 (Workout)"/>
    <m/>
    <s v="Maggie Binkley"/>
    <x v="6"/>
    <m/>
    <x v="7"/>
    <x v="2"/>
    <s v="21 min"/>
    <x v="29"/>
    <s v="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
  </r>
  <r>
    <x v="3519"/>
    <x v="0"/>
    <s v="15-Minute Upper Strength Focus 5.0 Workout"/>
    <m/>
    <s v="Maggie Binkley"/>
    <x v="6"/>
    <m/>
    <x v="2"/>
    <x v="2"/>
    <s v="19 min"/>
    <x v="29"/>
    <s v="No Equipment Needed. TIP: complete Maggie's Series 1.0 - 4.0 for 4+ weeks each prior to Series 5.0. This 15-minute weekly workout is designed to work every major muscle in your upper half. Find the Weekly Workout Schedule for this Series, and more, on my website (FitnessMaggie)."/>
  </r>
  <r>
    <x v="3520"/>
    <x v="0"/>
    <s v="15-Minute Upper Body Sculpt 6.0 Workout (with weights)"/>
    <m/>
    <s v="Maggie Binkley"/>
    <x v="6"/>
    <m/>
    <x v="1"/>
    <x v="2"/>
    <s v="19 min"/>
    <x v="29"/>
    <s v="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
  </r>
  <r>
    <x v="3521"/>
    <x v="0"/>
    <s v="15-Minute Upper Body Sculpt 2.0 Workout"/>
    <m/>
    <s v="Maggie Binkley"/>
    <x v="6"/>
    <m/>
    <x v="2"/>
    <x v="2"/>
    <s v="17 min"/>
    <x v="29"/>
    <s v="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
  </r>
  <r>
    <x v="3522"/>
    <x v="0"/>
    <s v="15-Minute Upper Body Sculpt 1.0 Workout"/>
    <m/>
    <s v="Maggie Binkley"/>
    <x v="6"/>
    <m/>
    <x v="4"/>
    <x v="2"/>
    <s v="17 min"/>
    <x v="29"/>
    <s v="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
  </r>
  <r>
    <x v="3523"/>
    <x v="0"/>
    <s v="15-Minute Strength &amp; Sculpt 4.0 Workout"/>
    <m/>
    <s v="Maggie Binkley"/>
    <x v="6"/>
    <m/>
    <x v="2"/>
    <x v="2"/>
    <s v="17 min"/>
    <x v="29"/>
    <s v="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
  </r>
  <r>
    <x v="3524"/>
    <x v="0"/>
    <s v="15-Minute Plyometrics: Jump Jump! 5.0 Workout"/>
    <m/>
    <s v="Maggie Binkley"/>
    <x v="6"/>
    <m/>
    <x v="2"/>
    <x v="2"/>
    <s v="20 min"/>
    <x v="29"/>
    <s v="No Equipment Needed. Tip: Complete Series 1.0 - 4.0 for 4+ weeks each before Series 5.0. Workout designed to burn mega-calories &amp; improve fitness + muscle tone through plyometrics &amp; interval training. Find the Weekly Workout Schedule for this Series, and more, on my website (FitnessMaggie)."/>
  </r>
  <r>
    <x v="3525"/>
    <x v="0"/>
    <s v="15-Minute Lower Strength Focus 5.0 Workout"/>
    <m/>
    <s v="Maggie Binkley"/>
    <x v="6"/>
    <m/>
    <x v="2"/>
    <x v="2"/>
    <s v="18 min"/>
    <x v="29"/>
    <s v="No Equipment Needed. Tip: Complete Series 1.0 - 4.0 for 4+ weeks each before Series 5.0. Work all the muscles of your legs &amp; burn calories with this fun &amp; challenging leg day workout. Find the Weekly Workout Schedule for this Series, and more, on my website (FitnessMaggie)."/>
  </r>
  <r>
    <x v="3526"/>
    <x v="0"/>
    <s v="15-Minute Lower Body Chisel 6.0 Workout (with weights)"/>
    <m/>
    <s v="Maggie Binkley"/>
    <x v="6"/>
    <m/>
    <x v="1"/>
    <x v="2"/>
    <s v="20 min"/>
    <x v="29"/>
    <s v="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
  </r>
  <r>
    <x v="3527"/>
    <x v="0"/>
    <s v="15-Minute Lower Body Chisel 2.0 Workout"/>
    <m/>
    <s v="Maggie Binkley"/>
    <x v="6"/>
    <m/>
    <x v="2"/>
    <x v="2"/>
    <s v="18 min"/>
    <x v="29"/>
    <s v="No equipment needed. Tip: complete Series 1.0 for 4+ weeks prior to beginning Series 2.0. This weekly workout is designed to burn mega-calories and chisel the lower half. Great for all fitness levels. Find the Weekly Workout Schedule for this Series, and more, on my website (FitnessMaggie)."/>
  </r>
  <r>
    <x v="3528"/>
    <x v="0"/>
    <s v="15-Minute Lower Body Chisel 1.0 Workout"/>
    <m/>
    <s v="Maggie Binkley"/>
    <x v="6"/>
    <m/>
    <x v="4"/>
    <x v="2"/>
    <s v="20 min"/>
    <x v="29"/>
    <s v="No Equipment Workout. Tip: Do Series 1.0 for 4+ weeks before moving onto Series 2.0. A 15-minute weekly workout designed to burn mega-calories and chisel the lower half. Great for all fitness levels. Find the Weekly Workout Schedule for this Series 1.0 (and more) on my website (FitnessMaggie)."/>
  </r>
  <r>
    <x v="3529"/>
    <x v="0"/>
    <s v="15-Minute Legs &amp; Booty Sculpt 9.0 Workout (with weights)"/>
    <m/>
    <s v="Maggie Binkley"/>
    <x v="6"/>
    <m/>
    <x v="6"/>
    <x v="2"/>
    <s v="25 min"/>
    <x v="29"/>
    <s v="Sculpt your lower half with this heart-pounding legs &amp; booty workout that utilizes exercises geared towards challenging your strength, balance, power &amp; endurance. Follow the weekly schedule for 4+ weeks for optimal results after Series 8.0."/>
  </r>
  <r>
    <x v="3530"/>
    <x v="0"/>
    <s v="15-Minute Legs &amp; Booty 8.0 Workout (with weights)"/>
    <m/>
    <s v="Maggie Binkley"/>
    <x v="6"/>
    <m/>
    <x v="7"/>
    <x v="2"/>
    <s v="20 min"/>
    <x v="29"/>
    <s v="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
  </r>
  <r>
    <x v="3531"/>
    <x v="0"/>
    <s v="15-Minute HIIT Two 8.0 (tabata workout with weights)"/>
    <m/>
    <s v="Maggie Binkley"/>
    <x v="6"/>
    <m/>
    <x v="7"/>
    <x v="2"/>
    <s v="22 min"/>
    <x v="29"/>
    <s v="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
  </r>
  <r>
    <x v="3532"/>
    <x v="0"/>
    <s v="15-Minute HIIT 7.0 Workout (with weights)"/>
    <m/>
    <s v="Maggie Binkley"/>
    <x v="6"/>
    <m/>
    <x v="7"/>
    <x v="2"/>
    <s v="22 min"/>
    <x v="29"/>
    <s v="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
  </r>
  <r>
    <x v="3533"/>
    <x v="0"/>
    <s v="15-Minute HIIT 6.0 Workout (with weights)"/>
    <m/>
    <s v="Maggie Binkley"/>
    <x v="6"/>
    <m/>
    <x v="1"/>
    <x v="2"/>
    <s v="18 min"/>
    <x v="29"/>
    <s v="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
  </r>
  <r>
    <x v="3534"/>
    <x v="0"/>
    <s v="15-Minute HIIT 2.0 Workout"/>
    <m/>
    <s v="Maggie Binkley"/>
    <x v="6"/>
    <m/>
    <x v="2"/>
    <x v="2"/>
    <s v="20 min"/>
    <x v="29"/>
    <s v="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
  </r>
  <r>
    <x v="3535"/>
    <x v="0"/>
    <s v="15-Minute HIIT 1.0 Workout"/>
    <m/>
    <s v="Maggie Binkley"/>
    <x v="6"/>
    <m/>
    <x v="4"/>
    <x v="2"/>
    <s v="20 min"/>
    <x v="29"/>
    <s v="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
  </r>
  <r>
    <x v="3536"/>
    <x v="0"/>
    <s v="15-Minute Guided Meditation"/>
    <s v="Mark Knight"/>
    <s v="Anne-Marie Newland"/>
    <x v="6"/>
    <m/>
    <x v="4"/>
    <x v="2"/>
    <s v="19 min"/>
    <x v="28"/>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
  </r>
  <r>
    <x v="3537"/>
    <x v="0"/>
    <s v="15-Minute Full Body Chisel &amp; Burn 7.0 Workout (with weights)"/>
    <m/>
    <s v="Maggie Binkley"/>
    <x v="6"/>
    <m/>
    <x v="7"/>
    <x v="2"/>
    <s v="20 min"/>
    <x v="29"/>
    <s v="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
  </r>
  <r>
    <x v="3538"/>
    <x v="0"/>
    <s v="15-Minute Full Body Challenge II 6.0 Workout (with weights)"/>
    <m/>
    <s v="Maggie Binkley"/>
    <x v="6"/>
    <m/>
    <x v="1"/>
    <x v="2"/>
    <s v="22 min"/>
    <x v="29"/>
    <s v="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
  </r>
  <r>
    <x v="3539"/>
    <x v="0"/>
    <s v="15-Minute Full Body Challenge I 6.0 Workout (with weights)"/>
    <m/>
    <s v="Maggie Binkley"/>
    <x v="6"/>
    <m/>
    <x v="1"/>
    <x v="2"/>
    <s v="22 min"/>
    <x v="29"/>
    <s v="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
  </r>
  <r>
    <x v="3540"/>
    <x v="0"/>
    <s v="15-Minute Full Body Challenge 7.0 Workout (with weights)"/>
    <m/>
    <s v="Maggie Binkley"/>
    <x v="6"/>
    <m/>
    <x v="7"/>
    <x v="2"/>
    <s v="22 min"/>
    <x v="29"/>
    <s v="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
  </r>
  <r>
    <x v="3541"/>
    <x v="0"/>
    <s v="15-Minute Full Body Burn 2.0 Workout"/>
    <m/>
    <s v="Maggie Binkley"/>
    <x v="6"/>
    <m/>
    <x v="2"/>
    <x v="2"/>
    <s v="18 min"/>
    <x v="29"/>
    <s v="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
  </r>
  <r>
    <x v="3542"/>
    <x v="0"/>
    <s v="15-Minute Core Challenge 9.0 Workout (with weights)"/>
    <m/>
    <s v="Maggie Binkley"/>
    <x v="6"/>
    <m/>
    <x v="6"/>
    <x v="2"/>
    <s v="23 min"/>
    <x v="29"/>
    <s v="It's not just about your abs - your entire core needs to be strong to endure hard workouts, and life in general. Work your whole core and leave it all on the mat with this challenging workout. Follow the weekly schedule for 4+ weeks for optimal results after Series 8.0."/>
  </r>
  <r>
    <x v="3543"/>
    <x v="0"/>
    <s v="15-Minute Core Challenge 2.0 Workout"/>
    <m/>
    <s v="Maggie Binkley"/>
    <x v="6"/>
    <m/>
    <x v="2"/>
    <x v="2"/>
    <s v="17 min"/>
    <x v="29"/>
    <s v="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
  </r>
  <r>
    <x v="3544"/>
    <x v="0"/>
    <s v="15-Minute Cardio HIIT 3.0 Workout"/>
    <m/>
    <s v="Maggie Binkley"/>
    <x v="6"/>
    <m/>
    <x v="2"/>
    <x v="2"/>
    <s v="19 min"/>
    <x v="29"/>
    <s v="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
  </r>
  <r>
    <x v="3545"/>
    <x v="0"/>
    <s v="15-Minute Cardio Flow 7.0 Workout (with weights)"/>
    <m/>
    <s v="Maggie Binkley"/>
    <x v="6"/>
    <m/>
    <x v="7"/>
    <x v="2"/>
    <s v="19 min"/>
    <x v="29"/>
    <s v="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
  </r>
  <r>
    <x v="3546"/>
    <x v="0"/>
    <s v="15-Minute Cardio Core 8.0 Workout (with weights)"/>
    <m/>
    <s v="Maggie Binkley"/>
    <x v="6"/>
    <m/>
    <x v="7"/>
    <x v="2"/>
    <s v="20 min"/>
    <x v="29"/>
    <s v="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
  </r>
  <r>
    <x v="3547"/>
    <x v="0"/>
    <s v="15-Minute Cardio Challenge 6.0 Workout (with weights)"/>
    <m/>
    <s v="Maggie Binkley"/>
    <x v="6"/>
    <m/>
    <x v="1"/>
    <x v="2"/>
    <s v="20 min"/>
    <x v="29"/>
    <s v="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
  </r>
  <r>
    <x v="3548"/>
    <x v="0"/>
    <s v="15-Minute Cardio Burst 4.0 Workout"/>
    <m/>
    <s v="Maggie Binkley"/>
    <x v="6"/>
    <m/>
    <x v="2"/>
    <x v="2"/>
    <s v="18 min"/>
    <x v="29"/>
    <s v="No equipment needed. Tip: Complete Series 1.0, 2.0 and 3.0 for 4 weeks each prior to Series 4.0. Burn mega calories, work muscles to exhaustion and lose fat with this quick, challenging workout. Find the Weekly Workout Schedule for this Series, and more, on my website (FitnessMaggie)."/>
  </r>
  <r>
    <x v="3549"/>
    <x v="0"/>
    <s v="15-Minute Balance &amp; Burn 9.0 Workout (with weights)"/>
    <m/>
    <s v="Maggie Binkley"/>
    <x v="6"/>
    <m/>
    <x v="6"/>
    <x v="2"/>
    <s v="24 min"/>
    <x v="29"/>
    <s v="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
  </r>
  <r>
    <x v="3550"/>
    <x v="0"/>
    <s v="15-Minute Balance &amp; Burn 5.0 Workout"/>
    <m/>
    <s v="Maggie Binkley"/>
    <x v="6"/>
    <m/>
    <x v="2"/>
    <x v="2"/>
    <s v="21 min"/>
    <x v="29"/>
    <s v="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
  </r>
  <r>
    <x v="3551"/>
    <x v="0"/>
    <s v="15-Minute Arms &amp; Core 8.0 Workout (with weights)"/>
    <m/>
    <s v="Maggie Binkley"/>
    <x v="6"/>
    <m/>
    <x v="7"/>
    <x v="2"/>
    <s v="21 min"/>
    <x v="29"/>
    <s v="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
  </r>
  <r>
    <x v="3552"/>
    <x v="0"/>
    <s v="15-Minute Anxiety Meditation"/>
    <m/>
    <s v="Donna D' Cruz"/>
    <x v="6"/>
    <m/>
    <x v="6"/>
    <x v="2"/>
    <s v="15 min"/>
    <x v="28"/>
    <s v="A guided meditation to help you overcome anxiety in your life. Guided by Donna D' Cruz."/>
  </r>
  <r>
    <x v="3553"/>
    <x v="0"/>
    <s v="15 Minutes of War"/>
    <s v="Fred Grivois"/>
    <s v="Alban Lenoir, Olga Kurylenko, Kevin Layne, MichaÃ«l Abiteboul, SÃ©bastien Lalanne, David Murgia, Guillaume LabbÃ©, Vincent Perez, Josiane Blasko, Ben Cura, Andre Peirre"/>
    <x v="6"/>
    <m/>
    <x v="7"/>
    <x v="0"/>
    <s v="98 min"/>
    <x v="44"/>
    <s v="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
  </r>
  <r>
    <x v="3554"/>
    <x v="0"/>
    <s v="15 Minute Rain Meditation"/>
    <s v="Mark Knight"/>
    <s v="Anne-Marie Newland"/>
    <x v="6"/>
    <m/>
    <x v="6"/>
    <x v="2"/>
    <s v="15 min"/>
    <x v="28"/>
    <s v="Meditation guided by Anne-Marie Newland accompanied by relaxing rain falling on leaves."/>
  </r>
  <r>
    <x v="3555"/>
    <x v="0"/>
    <s v="15 Minute Ocean Sleep Visualization"/>
    <s v="Mark Knight"/>
    <m/>
    <x v="6"/>
    <m/>
    <x v="6"/>
    <x v="2"/>
    <s v="15 min"/>
    <x v="28"/>
    <s v="Ocean Sleep Visualization guided by Anne-Marie Newland."/>
  </r>
  <r>
    <x v="3556"/>
    <x v="0"/>
    <s v="15 Minute Ocean Meditation"/>
    <s v="Mark Knight"/>
    <s v="Anne-Marie Newland"/>
    <x v="6"/>
    <m/>
    <x v="6"/>
    <x v="2"/>
    <s v="15 min"/>
    <x v="28"/>
    <s v="Ocean Meditation guided by Anne-Marie Newland."/>
  </r>
  <r>
    <x v="3557"/>
    <x v="0"/>
    <s v="15 Minute Mountain Sleep Visualization"/>
    <s v="Mark Knight"/>
    <s v="Anne-Marie Newland"/>
    <x v="6"/>
    <m/>
    <x v="6"/>
    <x v="2"/>
    <s v="15 min"/>
    <x v="160"/>
    <s v="Visualization for Sleep guided by Anne-Marie Newland, with Southern Colorado mountain video background."/>
  </r>
  <r>
    <x v="3558"/>
    <x v="0"/>
    <s v="13aam Number Veedu"/>
    <s v="Vivy Kathiresan"/>
    <s v="Ramana, Sanjeiv, Praveen prem, Varsha Bollamma, Aiswarya Gowda, Chetan Gandharva"/>
    <x v="6"/>
    <m/>
    <x v="6"/>
    <x v="8"/>
    <s v="106 min"/>
    <x v="85"/>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r>
  <r>
    <x v="3559"/>
    <x v="1"/>
    <s v="13 Nights of Elvira"/>
    <m/>
    <s v="Elvira Mistress of Dark"/>
    <x v="6"/>
    <m/>
    <x v="0"/>
    <x v="8"/>
    <s v="1 Season"/>
    <x v="81"/>
    <s v="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
  </r>
  <r>
    <x v="3560"/>
    <x v="0"/>
    <s v="12 Rounds 3: Lockdown"/>
    <s v="Stephen Reynolds"/>
    <s v="Dean Ambrose, Roger Cross, Daniel Cudmore, Lochlyn Munro, Ty Olsson, Sarah Smyth"/>
    <x v="6"/>
    <m/>
    <x v="13"/>
    <x v="4"/>
    <s v="90 min"/>
    <x v="103"/>
    <s v="With twelve rounds in the clip and one shot at redemption, WWE Superstar Dean Ambrose takes on the dirty cops who framed him for homicide in this action-packed thriller."/>
  </r>
  <r>
    <x v="3561"/>
    <x v="0"/>
    <s v="102 Not Out"/>
    <s v="Umesh Shukla"/>
    <s v="Amitabh Bachchan, Rishi Kapoor, Jimit Trivedi"/>
    <x v="1"/>
    <m/>
    <x v="1"/>
    <x v="1"/>
    <s v="104 min"/>
    <x v="0"/>
    <s v="102 Not Out - is an ageless comedy that brings together Indian Cinemaâ€™s two biggest stalwarts-Amitabh Bachchan and Rishi Kapoor after 27 years, with the two legends playing father-son duo for the first time."/>
  </r>
  <r>
    <x v="3562"/>
    <x v="0"/>
    <s v="100-Minutes of Symphony on Washington's Lake Crescent"/>
    <s v="Mark Knight"/>
    <s v="Kimiko Ishizaka"/>
    <x v="6"/>
    <m/>
    <x v="7"/>
    <x v="2"/>
    <s v="109 min"/>
    <x v="357"/>
    <s v="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
  </r>
  <r>
    <x v="3563"/>
    <x v="1"/>
    <s v="10 Things You Don't Know About"/>
    <m/>
    <s v="Henry Rollins"/>
    <x v="6"/>
    <m/>
    <x v="23"/>
    <x v="9"/>
    <s v="1 Season"/>
    <x v="6"/>
    <s v="In 10 Things You Don't Know About, punk rock icon Henry Rollins uncovers crazy twists and tidbits behind the historical tales, figures, and places you only thought you knew."/>
  </r>
  <r>
    <x v="3564"/>
    <x v="0"/>
    <s v="10 Minute Meditation for Sleep"/>
    <s v="Jim Wilmer"/>
    <s v="Anne-Marie Newland"/>
    <x v="6"/>
    <m/>
    <x v="6"/>
    <x v="2"/>
    <s v="23 min"/>
    <x v="160"/>
    <s v="Meditation for Sleep guided by Marie-Anne Newland with relaxing video of the Milky Way stars."/>
  </r>
  <r>
    <x v="3565"/>
    <x v="0"/>
    <s v="10 Little Buses &amp; More Counting Songs For Kids - KiiYii"/>
    <s v="Moonbug Entertainment"/>
    <m/>
    <x v="6"/>
    <m/>
    <x v="6"/>
    <x v="2"/>
    <s v="31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3566"/>
    <x v="1"/>
    <s v="10 Day Yoga for Weight Loss Challenge with Chelsey"/>
    <m/>
    <s v="Chelsey Jones"/>
    <x v="6"/>
    <m/>
    <x v="30"/>
    <x v="1"/>
    <s v="1 Season"/>
    <x v="26"/>
    <s v="If you're looking to lose weight, this yoga challenge from instructor Chelsey will help you achieve your goals. This fun and fast program was designed for intermediate and pros alike- to help you build lean muscle, lower cortisol levels, and burn away body fat!"/>
  </r>
  <r>
    <x v="3567"/>
    <x v="0"/>
    <s v="1/2 New Year"/>
    <s v="Tom Morash"/>
    <s v="Shanley Caswell, Jeff Dye, Rome Flynn, Marc Gordon, Alexis Iacono, John Lerardi, Afton Jillian, Brooke Lewis, Jermaine Alverez Martin, Drew McAnany, Amy Paffrath, Ashley Platz, Matt Schulte, Rebecca Vinargo, Bo Youngblood"/>
    <x v="6"/>
    <m/>
    <x v="7"/>
    <x v="3"/>
    <s v="75 min"/>
    <x v="0"/>
    <s v="At their annual 1/2 New Year Party, relationships are tested among a group of friends."/>
  </r>
  <r>
    <x v="3568"/>
    <x v="0"/>
    <s v="#Unfit: The Psychology of Donald Trump"/>
    <s v="Dan Partland"/>
    <s v="George Conway, Anthony Scaramucci, Bill Kristol, Malcolm Nance, Ruth Ben-Ghiat"/>
    <x v="6"/>
    <m/>
    <x v="6"/>
    <x v="1"/>
    <s v="84 min"/>
    <x v="156"/>
    <s v="Is Donald Trump fit to hold the office of President of the United States? An eye-opening analysis of Trump by leading US mental health professionals and Republican strategists, on the record for the record. Science. Truth. Duty to Warn."/>
  </r>
  <r>
    <x v="3569"/>
    <x v="1"/>
    <s v="#Lagira de #eldisco"/>
    <m/>
    <m/>
    <x v="6"/>
    <m/>
    <x v="7"/>
    <x v="13"/>
    <s v="1 Season"/>
    <x v="24"/>
    <s v="Alejandro Sanz presents us on this occasion the audiovisual version of #ELCONCIERTO + #ELDOCUMENTAL. This exclusive content is a complete reflect of the success that the artist has achieved."/>
  </r>
  <r>
    <x v="3570"/>
    <x v="1"/>
    <s v="#IMomSoHard Live"/>
    <m/>
    <s v="Kristin Hensley, Jen Smedley"/>
    <x v="6"/>
    <m/>
    <x v="7"/>
    <x v="8"/>
    <s v="1 Season"/>
    <x v="53"/>
    <s v="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
  </r>
  <r>
    <x v="3571"/>
    <x v="1"/>
    <s v="'Allo 'Allo!"/>
    <m/>
    <s v="Gorden Kaye, Guy Siner, Jeremy Lloyd, Kirsten Cooke"/>
    <x v="6"/>
    <m/>
    <x v="29"/>
    <x v="1"/>
    <s v="9 Seasons"/>
    <x v="7"/>
    <s v="Wartime sitcom about the French Resistance starring Gorden Kaye and Carmen Silvera, with the farcical events set around a cafe run by RenÃ© Artois."/>
  </r>
  <r>
    <x v="3572"/>
    <x v="1"/>
    <s v="_DUPE_The Making of the Mob: Chicago"/>
    <m/>
    <s v="Ray Liotta, Jeremy Davidson, William Forsythe, Vincent Pastore, Paul Sorvino"/>
    <x v="6"/>
    <m/>
    <x v="4"/>
    <x v="11"/>
    <s v="1 Season"/>
    <x v="6"/>
    <s v="Chronicling iconic gangster Al Capone and the emergence of The Chicago Outfit, this historical mafia docu-drama is about the rise and fall of America's most notorious mobster."/>
  </r>
  <r>
    <x v="3573"/>
    <x v="1"/>
    <s v="Yukon Gold"/>
    <m/>
    <s v="Bill Courage, Guillaume Brodeur, Ken Foy"/>
    <x v="6"/>
    <d v="2021-04-01T00:00:00"/>
    <x v="2"/>
    <x v="9"/>
    <s v="4 Seasons"/>
    <x v="41"/>
    <s v="Season 5 kicks off with a bang for Chris and Nika, but Big Al has a devastating setback and two new camps battle weather and tough mountain roads."/>
  </r>
  <r>
    <x v="3574"/>
    <x v="0"/>
    <s v="You and I"/>
    <s v="Roland JoffÃ©"/>
    <s v="Mischa Barton, Anton Yelchin, Shantel VanSanten"/>
    <x v="6"/>
    <m/>
    <x v="23"/>
    <x v="4"/>
    <s v="101 min"/>
    <x v="25"/>
    <s v="Two girls bond as they persevere to become apart of the glamorous lifestyle offered by high society."/>
  </r>
  <r>
    <x v="3575"/>
    <x v="0"/>
    <s v="Wonder Wheel"/>
    <s v="Woody Allen"/>
    <s v="Jim Belushi, Juno Temple, Justin Timberlake, Kate Winslet, Max Casella"/>
    <x v="6"/>
    <m/>
    <x v="1"/>
    <x v="14"/>
    <s v="101 min"/>
    <x v="358"/>
    <s v="WONDER WHEEL tells the story of four characters whose lives intertwine amid the hustle and bustle of the Coney Island amusement park in the 1950s."/>
  </r>
  <r>
    <x v="3576"/>
    <x v="0"/>
    <s v="Wolf Creek 2"/>
    <s v="Greg McLean"/>
    <s v="John Jarratt, Ryan Corr, Shannon Ashlyn"/>
    <x v="6"/>
    <m/>
    <x v="0"/>
    <x v="8"/>
    <s v="106 min"/>
    <x v="11"/>
    <s v="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
  </r>
  <r>
    <x v="3577"/>
    <x v="0"/>
    <s v="Where The Truth Lies"/>
    <s v="Nelson McCormick"/>
    <s v="Marlee Matlin, Regina King, Philip Lester, Robert Blanche"/>
    <x v="6"/>
    <m/>
    <x v="60"/>
    <x v="2"/>
    <s v="91 min"/>
    <x v="25"/>
    <s v="A controversial political candidate is murdered and his deaf campaign manager is put on trial. A successful defense attorney takes the case and the opposing DA is her ex-lover."/>
  </r>
  <r>
    <x v="3578"/>
    <x v="0"/>
    <s v="Wall of Secrets"/>
    <s v="FranÃ§ois Gingras"/>
    <s v="Nicole Eggert, Dean McDermott, Bruce Gray, Conrad Pla, Matthew Boylan"/>
    <x v="6"/>
    <m/>
    <x v="54"/>
    <x v="1"/>
    <s v="92 min"/>
    <x v="36"/>
    <s v="Nicole Eggert stars as a housewife who hears noises coming from the walls of the apartment. Dismissing them at first, her anxiety builds when the noises turn to voices. Soon, she begins to panic, and she is convinced that someone is watching her."/>
  </r>
  <r>
    <x v="3579"/>
    <x v="0"/>
    <s v="Two Hours of Calming Sights and Sounds"/>
    <s v="Mark Knight"/>
    <m/>
    <x v="6"/>
    <m/>
    <x v="0"/>
    <x v="2"/>
    <s v="120 min"/>
    <x v="28"/>
    <s v="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
  </r>
  <r>
    <x v="3580"/>
    <x v="0"/>
    <s v="Trial By Media"/>
    <s v="Sheldon Larry"/>
    <s v="Christine Lahti, Tom Skerrit, Jay Thomas"/>
    <x v="6"/>
    <m/>
    <x v="55"/>
    <x v="8"/>
    <s v="91 min"/>
    <x v="9"/>
    <s v="A prominent doctor decides to enter the political arena, only to find herself the subject of an intense media witch-hunt, and turns to her Senator father for help."/>
  </r>
  <r>
    <x v="3581"/>
    <x v="0"/>
    <s v="Trail To San Antone"/>
    <s v="John English"/>
    <s v="Gene Autry, Champion Jr., Peggy Stewart"/>
    <x v="6"/>
    <m/>
    <x v="64"/>
    <x v="1"/>
    <s v="67 min"/>
    <x v="46"/>
    <s v="Gene Autry tries to help a young jockey get back on track after an &quot;accident&quot; arranged by a horse trainer ruins his career. Action-packed adventure with fantastic stunts, and Gene Autry's Champion."/>
  </r>
  <r>
    <x v="3582"/>
    <x v="0"/>
    <s v="The Turn Out"/>
    <s v="Pearl Gluck"/>
    <s v="James J. Gagne Jr., Regina Westerviller, Marlo Tinkham, Katie Stottlemire, John Day, Kamilah Terry, Andre Gribou, Heather Caldwell, Barbara Freeman, Luzer Twersky"/>
    <x v="6"/>
    <m/>
    <x v="30"/>
    <x v="8"/>
    <s v="80 min"/>
    <x v="25"/>
    <s v="Based on true events, a truck driver inadvertently gets drawn into the life of a teenager who is being sex trafficked at his local truckstop."/>
  </r>
  <r>
    <x v="3583"/>
    <x v="0"/>
    <s v="The Stolen Princess"/>
    <s v="Oleg Malamuzh"/>
    <s v="Alyson Leigh Rosenfeld, Dan Edwards, Abe Goldfarb, Andrew Watts"/>
    <x v="6"/>
    <m/>
    <x v="7"/>
    <x v="2"/>
    <s v="87 min"/>
    <x v="34"/>
    <s v="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
  </r>
  <r>
    <x v="3584"/>
    <x v="0"/>
    <s v="The Real Inglorious Bastards"/>
    <s v="Min Sook Lee"/>
    <s v="Robert Nolan, Patrick O'Donnell, Fred Mayer, Gerald Schwab, John Billings, Ani Weber, Manfred Weber, Steve Shand, Erik Markewich, Sean Connolly Affleck, Shawn Devlin, Owen Bevan, Maarik Pinkney, Ben Davidson, Linzee Barclay"/>
    <x v="0"/>
    <m/>
    <x v="23"/>
    <x v="1"/>
    <s v="52 min"/>
    <x v="3"/>
    <s v="Go to the front lines of World War II in this war documentary, chronicling a group of Jewish agents for the American OSS who infiltrated Nazi territories, many of them German Jews returning to avenge Hitler's sinister acts."/>
  </r>
  <r>
    <x v="3585"/>
    <x v="0"/>
    <s v="The Prince and Me"/>
    <s v="Martha Coolidge"/>
    <s v="Julia Stiles, Luke Mably"/>
    <x v="6"/>
    <m/>
    <x v="47"/>
    <x v="17"/>
    <s v="111 min"/>
    <x v="7"/>
    <s v="A fairy tale love-story about a pre-med student who falls in love with a Danish Prince who refused to follow the traditions of his parents and has come to the US to rebel."/>
  </r>
  <r>
    <x v="3586"/>
    <x v="0"/>
    <s v="The Norse: An Arctic Mystery"/>
    <s v="Andrew Gregg"/>
    <s v="David Suzuki"/>
    <x v="6"/>
    <m/>
    <x v="23"/>
    <x v="1"/>
    <s v="52 min"/>
    <x v="3"/>
    <s v="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quot;Old Norse&quot; term for a pirate raid."/>
  </r>
  <r>
    <x v="3587"/>
    <x v="0"/>
    <s v="The Mothman of Point Pleasant"/>
    <s v="Seth Breedlove"/>
    <s v="Lyle Blackburn, Jeff Wamsley"/>
    <x v="2"/>
    <m/>
    <x v="2"/>
    <x v="1"/>
    <s v="67 min"/>
    <x v="297"/>
    <s v="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
  </r>
  <r>
    <x v="3588"/>
    <x v="0"/>
    <s v="The Missouri Traveler"/>
    <s v="Jerry Hopper"/>
    <s v="Brandon De Wilde, Lee Marvin, Gary Merrill, Mary Hosford, Paul Ford"/>
    <x v="6"/>
    <m/>
    <x v="84"/>
    <x v="1"/>
    <s v="106 min"/>
    <x v="9"/>
    <s v="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
  </r>
  <r>
    <x v="3589"/>
    <x v="0"/>
    <s v="The Limey"/>
    <s v="Steven Soderbergh"/>
    <s v="Terence Stamp, Peter Fonda, Lesley Ann Warren, Luis Guzman, Barry Newman"/>
    <x v="6"/>
    <m/>
    <x v="60"/>
    <x v="4"/>
    <s v="89 min"/>
    <x v="2"/>
    <s v="An extremely volatile and dangerous Englishman goes to Los Angeles to find the man he considers responsible for his daughter's death."/>
  </r>
  <r>
    <x v="3590"/>
    <x v="0"/>
    <s v="The Lighthouse"/>
    <s v="Robert Eggers"/>
    <s v="Willem Dafoe, Robert Pattinson, Valeriia Karaman"/>
    <x v="37"/>
    <m/>
    <x v="7"/>
    <x v="4"/>
    <s v="109 min"/>
    <x v="196"/>
    <s v="Two lighthouse keepers (Robert Pattinson and Willem Dafoe) fight each other for survival and sanity on a remote and mysterious New England island in the 1890s. From Robert Eggers, the visionary filmmaker behind horror masterpiece 'The Witch'."/>
  </r>
  <r>
    <x v="3591"/>
    <x v="0"/>
    <s v="The Goldfinch"/>
    <s v="John Crowley"/>
    <s v="Ansel Elgort, Oakes Fegley, Aneurin Barnard, Finn Wolfhard, Ashleigh Cummings, Willa Fitzgerald, Aimee Laurence, Sarah Paulson, Luke Wilson, Jeffrey Wright, Nicole Kidman, Denis O'Hare, Boyd Gaines, Peter Jacobson, Luke Kleintank, Robert Joy"/>
    <x v="2"/>
    <m/>
    <x v="7"/>
    <x v="4"/>
    <s v="149 min"/>
    <x v="9"/>
    <s v="Tragedy changes Theodore Decker's life after his mother was killed in a bombing at the Metropolitan Museum of Art. He holds on to a painting as hope from that tragic day. The Goldfinch."/>
  </r>
  <r>
    <x v="3592"/>
    <x v="0"/>
    <s v="The Farmer and the Belle: Saving Santaland"/>
    <s v="Wes Llewellyn"/>
    <s v="Jenn Gotzon, Jim E. Chandler, Corbin Bernsen, John Schneider, Natasha Bure, Robert Amaya"/>
    <x v="6"/>
    <m/>
    <x v="6"/>
    <x v="2"/>
    <s v="91 min"/>
    <x v="7"/>
    <s v="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
  </r>
  <r>
    <x v="3593"/>
    <x v="0"/>
    <s v="The Dressmaker"/>
    <s v="Jocelyn Moorhouse"/>
    <s v="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
    <x v="6"/>
    <m/>
    <x v="4"/>
    <x v="8"/>
    <s v="119 min"/>
    <x v="358"/>
    <s v="THE DRESSMAKER tells the story of the beautiful and talented Tilly Dunnage. After years working as a dressmaker in exclusive Parisian fashion houses, Tilly returns home to a town in the Australian outback to reconcile with her eccentric mother Molly."/>
  </r>
  <r>
    <x v="3594"/>
    <x v="0"/>
    <s v="The Cheap Detective"/>
    <s v="Robert Moore"/>
    <s v="Peter Falk, Ann-Margret, Eileen Brennan, Sid Caesar, Stockard Channing, James Coco, Dom DeLuise, Louise Fletcher, Madeline Kahn, Jonathan Banks, James Cromwell, David Ogden Stiers, Paul Williams, Scatman Crothers, Abe Vigoda, Marsha Mason, Nicol Williamson"/>
    <x v="6"/>
    <m/>
    <x v="46"/>
    <x v="17"/>
    <s v="92 min"/>
    <x v="135"/>
    <s v="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
  </r>
  <r>
    <x v="3595"/>
    <x v="0"/>
    <s v="The Big Sick"/>
    <s v="Michael Showalter"/>
    <s v="Kumail Nanjiani, Zoe Kazan, Holly Hunter, Ray Romano, Anupam Kher"/>
    <x v="2"/>
    <m/>
    <x v="2"/>
    <x v="4"/>
    <s v="120 min"/>
    <x v="96"/>
    <s v="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
  </r>
  <r>
    <x v="3596"/>
    <x v="0"/>
    <s v="The Bachelors"/>
    <s v="Kurt Voelker"/>
    <s v="J.K. Simmons, Josh Wiggins, Odeya Rush, Kevin Dunn, Julie Delpy, Harold Perrineau"/>
    <x v="6"/>
    <m/>
    <x v="2"/>
    <x v="1"/>
    <s v="100 min"/>
    <x v="0"/>
    <s v="A mourning father moves across the country with his teenage son for a private school teaching job, after the early death of his wife. Their lives begin to transform due to two unique women, who help them embrace life and love again."/>
  </r>
  <r>
    <x v="3597"/>
    <x v="0"/>
    <s v="The Adventurer: The Curse of the Midas Box"/>
    <s v="Jonathan Newman"/>
    <s v="Michael Sheen, Sam Neill, Lena Headey, Aneurin Barnard, Ioan Gruffudd"/>
    <x v="6"/>
    <m/>
    <x v="0"/>
    <x v="1"/>
    <s v="99 min"/>
    <x v="320"/>
    <s v="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
  </r>
  <r>
    <x v="3598"/>
    <x v="1"/>
    <s v="Survivor's Remorse"/>
    <m/>
    <s v="RonReaco Lee, Jessie T. Usher, Erica Ash, Tichina Arnold, Teyonah Parris, Mike Epps"/>
    <x v="6"/>
    <m/>
    <x v="2"/>
    <x v="15"/>
    <s v="4 Seasons"/>
    <x v="7"/>
    <s v="Cam Calloway thought he'd finally reached the top when he got signed. But the higher you reach, the farther you can fall. The past that he has been avoiding comes back and threatens to destroy everything."/>
  </r>
  <r>
    <x v="3599"/>
    <x v="0"/>
    <s v="SuperTornado: Anatomy of a Megadisaster"/>
    <s v="Thomas Lucas"/>
    <m/>
    <x v="6"/>
    <m/>
    <x v="4"/>
    <x v="2"/>
    <s v="44 min"/>
    <x v="3"/>
    <s v="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
  </r>
  <r>
    <x v="3600"/>
    <x v="0"/>
    <s v="Spun"/>
    <s v="Jonas Ã…kerlund"/>
    <s v="Jason Schwartzman, Mickey Rourke, Brittany Murphy, John Leguizamo, Patrick Fugit, Mena Suvari, Josh Peck, Eric Roberts"/>
    <x v="6"/>
    <m/>
    <x v="54"/>
    <x v="4"/>
    <s v="101 min"/>
    <x v="0"/>
    <s v="A drug dealer introduces one of his customers, a 'speed freak', to the man who runs the meth lab. A crazy three-day adventure ensues."/>
  </r>
  <r>
    <x v="3601"/>
    <x v="0"/>
    <s v="Space Truckers"/>
    <s v="Stuart Gordon"/>
    <s v="Tim Loane, Ian Beattie, Olwen FouÃ©rÃ©"/>
    <x v="6"/>
    <m/>
    <x v="43"/>
    <x v="14"/>
    <s v="96 min"/>
    <x v="359"/>
    <s v="A space trucker and his cute fiancee are on their way from a space station to Earth with an unknown cargo. When space pirates hijack them, 5000 disintegrator robots are found in the cargo."/>
  </r>
  <r>
    <x v="3602"/>
    <x v="0"/>
    <s v="Snow Queen: Fire and Ice"/>
    <s v="Alexey Tsitsilin"/>
    <s v="Laurie Hymes, Graham Halstead, Jason Griffith"/>
    <x v="6"/>
    <m/>
    <x v="1"/>
    <x v="0"/>
    <s v="89 min"/>
    <x v="43"/>
    <s v="After heroically defeating the Snow Queen, Gerda, a selfless adventurer, is struggling with the disappearance of her parents. With the help of her friends, she must journey to rescue her parents and restore balance to the land."/>
  </r>
  <r>
    <x v="3603"/>
    <x v="0"/>
    <s v="Snap Decision"/>
    <s v="Alan Metzger"/>
    <s v="Mare Winningham, Felicity Huffman, Chelcie Ross, Megan Fahlebock, Chuck Shamata"/>
    <x v="6"/>
    <m/>
    <x v="18"/>
    <x v="1"/>
    <s v="91 min"/>
    <x v="9"/>
    <s v="Inspired by a true story, Mare Winningham stars as a young widowed mother who finds herself on trial for child pornography and abuse after she allows her daughters and friends to be photographed by her friend (Felicity Huffman)."/>
  </r>
  <r>
    <x v="3604"/>
    <x v="0"/>
    <s v="Smiley Face Killers"/>
    <s v="Tim Hunter"/>
    <s v="Ronen Rubinstein, Mia Serafino, Crispin Glover"/>
    <x v="6"/>
    <m/>
    <x v="6"/>
    <x v="4"/>
    <s v="96 min"/>
    <x v="11"/>
    <s v="From writer Bret Easton Ellis (AMERICAN PSYCHO, LESS THAN ZERO) and director Tim Hunter (RIVER'S EDGE) comes this intense serial-killer tale about a troubled college student stalked by a sadistic madman looking for his next victim. Based on actual events."/>
  </r>
  <r>
    <x v="3605"/>
    <x v="0"/>
    <s v="She's in Portland"/>
    <s v="Marc Carlini"/>
    <s v="Tommy Dewey, FranÃ§ois Arnaud, Minka Kelly, Ricco Ross, Vishesh Chachra, Alexis Krause, Robin Gammell, Elaine Partnow"/>
    <x v="6"/>
    <m/>
    <x v="6"/>
    <x v="8"/>
    <s v="101 min"/>
    <x v="0"/>
    <s v="When a family man recognizes his best friend is in a slump, he convinces him to travel up the California coast in search of, the one that got away."/>
  </r>
  <r>
    <x v="3606"/>
    <x v="0"/>
    <s v="See Jane Run"/>
    <s v="John Patterson"/>
    <s v="Joanna Kerns, John Shea, Katy Boyer, Lee Garlington, Blaire Baron"/>
    <x v="6"/>
    <m/>
    <x v="57"/>
    <x v="1"/>
    <s v="92 min"/>
    <x v="36"/>
    <s v="Suffering from amnesia, a woman has feelings of paranoia and sensations that something strange is about to happen."/>
  </r>
  <r>
    <x v="3607"/>
    <x v="0"/>
    <s v="Ride with the Wind"/>
    <s v="Bobby Roth"/>
    <s v="Craig T. Nelson, Helen Shaver, Bradley Pierce, Max Gail, Tracey Walter"/>
    <x v="6"/>
    <m/>
    <x v="5"/>
    <x v="1"/>
    <s v="91 min"/>
    <x v="9"/>
    <s v="A boy (Bradley Pierce) and his mother inspire a has-been motorcycle racer (Craig T. Nelson) to revive his dream and compete again."/>
  </r>
  <r>
    <x v="3608"/>
    <x v="0"/>
    <s v="Rambo: Last Blood (Extended Cut)"/>
    <s v="Adrian GrÃ¼nberg"/>
    <s v="Sylvester Stallone, Paz Vega, Sergio Peris-Mencheta, Adrianna Barraza, Yvette Monreal, Joaquin Cosio, Oscar Jaenada"/>
    <x v="6"/>
    <m/>
    <x v="7"/>
    <x v="3"/>
    <s v="102 min"/>
    <x v="37"/>
    <s v="In a deadly journey of vengeance, Rambo must confront his past and unearth his ruthless combat skills for one final mission."/>
  </r>
  <r>
    <x v="3609"/>
    <x v="1"/>
    <s v="Paradise City"/>
    <m/>
    <s v="Bella Thorne, Cameron Boyce, Drea de Matteo, Andy Biersack, Ryan Hurst, Fairuza Balk, Mark Boone Junior, Booboo Stewart"/>
    <x v="6"/>
    <m/>
    <x v="30"/>
    <x v="3"/>
    <s v="1 Season"/>
    <x v="111"/>
    <s v="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
  </r>
  <r>
    <x v="3610"/>
    <x v="0"/>
    <s v="Outcast"/>
    <s v="Nick Powell"/>
    <s v="Nicolas Cage, Hayden Christensen, Alexandre Bailly"/>
    <x v="6"/>
    <m/>
    <x v="13"/>
    <x v="8"/>
    <s v="100 min"/>
    <x v="37"/>
    <s v="A mysterious warrior teams up with the daughter and son of a deposed Chinese Emperor to defeat their cruel brother, who seeks their deaths."/>
  </r>
  <r>
    <x v="3611"/>
    <x v="0"/>
    <s v="Out on the Edge"/>
    <s v="John Pasquin"/>
    <s v="Ricky Schroder, Mary Kay Place, Richard Jenkins"/>
    <x v="6"/>
    <m/>
    <x v="3"/>
    <x v="8"/>
    <s v="94 min"/>
    <x v="9"/>
    <s v="A troubled 17-year old is involuntarily committed to a sleazy behavior treatment center after dealing with the consequences of a bitter divorce."/>
  </r>
  <r>
    <x v="3612"/>
    <x v="0"/>
    <s v="Nightmare At Bitter Creek"/>
    <s v="Tim Burstall"/>
    <s v="Lindsay Wagner, Tom Skerritt, Constance McCashin, Joanna Cassidy, Raymond Guth"/>
    <x v="6"/>
    <m/>
    <x v="26"/>
    <x v="8"/>
    <s v="92 min"/>
    <x v="103"/>
    <s v="Four women play a terrifying game of cat and mouse when they encounter a Neo-Nazi hideout while making a trip through the Sierra Mountans."/>
  </r>
  <r>
    <x v="3613"/>
    <x v="0"/>
    <s v="National Lampoon's The Legend of Awesomest Maximus"/>
    <s v="Jeff Kanew"/>
    <s v="Will Sasso, Ian Ziering, Kristanna Loken, Sophie Monk, Tony Cox, Rip Torn, Adam DeVine, Russell Peters, Deon Richmond"/>
    <x v="6"/>
    <m/>
    <x v="14"/>
    <x v="4"/>
    <s v="91 min"/>
    <x v="62"/>
    <s v="King Looney of Troy sends slacker general Awesomest Maximus to maintain peace with rival King Erotic of Greece. But when Prince Orlando steals the King's wife to be his BFF, it's war!"/>
  </r>
  <r>
    <x v="3614"/>
    <x v="0"/>
    <s v="Mystery Of The Hooded Horsemen"/>
    <s v="Ray Taylor"/>
    <s v="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
    <x v="6"/>
    <m/>
    <x v="38"/>
    <x v="17"/>
    <s v="64 min"/>
    <x v="46"/>
    <s v="Tex is up against a group of hooded outlaws as he tries to find out who's behind the killing of a mine owner. When he shoots one, he uses the hood to infiltrate the gang. Almost caught by them, he escapes only to be arrested by the Sheriff who thinks he's one of the gang."/>
  </r>
  <r>
    <x v="3615"/>
    <x v="0"/>
    <s v="Mully"/>
    <s v="Scott Haze"/>
    <s v="Charles Mully, Esther Mully, Isaac Mulli"/>
    <x v="6"/>
    <m/>
    <x v="2"/>
    <x v="17"/>
    <s v="81 min"/>
    <x v="172"/>
    <s v="Based on the true story of a man whose stratospheric rise to wealth leaves him questioning his own existence, Mully sets out to enrich orphaned children across Kenya. Viewer Discretion Advised. TV-14"/>
  </r>
  <r>
    <x v="3616"/>
    <x v="0"/>
    <s v="More Than a Game"/>
    <s v="Kristopher Belman"/>
    <s v="LeBron James, Sian Cotton, Dru Joyce, Willie McGee, Romeo Travis"/>
    <x v="6"/>
    <m/>
    <x v="22"/>
    <x v="17"/>
    <s v="103 min"/>
    <x v="12"/>
    <s v="Experience the riveting true story that documents future NBA superstar LeBron James and four talented teammates on their inspirational journey from humble beginnings to national acclaim."/>
  </r>
  <r>
    <x v="3617"/>
    <x v="0"/>
    <s v="Milton's Secret"/>
    <s v="Barnet Bain"/>
    <s v="William Ainscough, Donald Sutherland, Michelle Rodriguez"/>
    <x v="6"/>
    <m/>
    <x v="4"/>
    <x v="17"/>
    <s v="88 min"/>
    <x v="9"/>
    <s v="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
  </r>
  <r>
    <x v="3618"/>
    <x v="0"/>
    <s v="Midsommar (4K UHD)"/>
    <s v="Ari Aster"/>
    <s v="Florence Pugh, Jack Reynor, Will Poulter, William Jackson Harper"/>
    <x v="6"/>
    <m/>
    <x v="7"/>
    <x v="4"/>
    <s v="147 min"/>
    <x v="360"/>
    <s v="An American couple, their relationship floundering, travel to a fabled Swedish midsummer festival where they become trapped in a sinister nightmare."/>
  </r>
  <r>
    <x v="3619"/>
    <x v="0"/>
    <s v="Midnight Crossing"/>
    <s v="Roger Holzberg"/>
    <s v="Faye Dunaway, Daniel J. Travanti, Kim Cattrall, John Laughlin, Ned Beatty"/>
    <x v="2"/>
    <m/>
    <x v="26"/>
    <x v="4"/>
    <s v="97 min"/>
    <x v="36"/>
    <s v="A group of adventurers sneak into Cuba to try to recover one million dollars in cash that was hidden when Fidel Castro first took power."/>
  </r>
  <r>
    <x v="3620"/>
    <x v="0"/>
    <s v="Maara"/>
    <s v="Dhilip Kumar"/>
    <s v="R.Madhavan, Shraddha Srinath, Sshivada, Mouli, Alexander Babu, M.S.Bhaskar, Guru Somasundaram, Kishore, Abhirami"/>
    <x v="1"/>
    <m/>
    <x v="30"/>
    <x v="1"/>
    <s v="150 min"/>
    <x v="233"/>
    <s v="When Paaru sees a fairy tale she heard from a stranger as a child painted across the walls of a coastal town, she goes in search of the man who painted it â€“ Maara."/>
  </r>
  <r>
    <x v="3621"/>
    <x v="1"/>
    <s v="LOL: Last One Laughing Italy"/>
    <m/>
    <s v="Fedez, Mara Maionchi, Elio, Caterina Guzzanti, Lillo, Angelo Pintus, Frank Matano, Katia Follesa, Ciro e Fru dei The Jackal, Michela Giraud, Luca Ravenna"/>
    <x v="6"/>
    <m/>
    <x v="30"/>
    <x v="8"/>
    <s v="1 Season"/>
    <x v="283"/>
    <s v="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
  </r>
  <r>
    <x v="3622"/>
    <x v="1"/>
    <s v="LOL: Last One Laughing Germany"/>
    <m/>
    <s v="MICHAEL BULLY HERBIG, ANKE ENGELKE, BARBARA SCHÃ–NEBERGER, CAROLIN KEBEKUS, KURT KRÃ–MER, MAX GIERMANN, MIRCO NONTSCHEW, RICK KAVANIAN, TEDROS &quot;TEDDY&quot; TECLEBRHAN, TORSTEN STRÃ„TER, WIGALD BONING"/>
    <x v="6"/>
    <m/>
    <x v="30"/>
    <x v="8"/>
    <s v="1 Season"/>
    <x v="7"/>
    <s v="Michael Bully Herbig presents &quot;LOL â€“ Last One Laughing&quot;, the first German comedy game show on Amazon Prime. Ten top stars of German comedy join in the ultimate battle to find out who laughs last! Who will be able to stay serious? Which performance won't leave a dry eye in the house? And who will be the last one standing?"/>
  </r>
  <r>
    <x v="3623"/>
    <x v="0"/>
    <s v="Life In A Year"/>
    <s v="Mitja Okorn"/>
    <s v="Jaden Smith, Cara Delevingne, Cuba Gooding Jr., Chris D'Elia, JT Neal, Stony Blyden, Peter MacNeill, RZA, Nia Long"/>
    <x v="6"/>
    <m/>
    <x v="6"/>
    <x v="14"/>
    <s v="107 min"/>
    <x v="58"/>
    <s v="The movie follows 17-year-old Daryn who finds out that his girlfriend is dying. He sets out to give her an entire life in the last year she has left."/>
  </r>
  <r>
    <x v="3624"/>
    <x v="0"/>
    <s v="La Cucaracha"/>
    <s v="Jack Perez"/>
    <s v="Eric Roberts, Joaquim de Almeida, Victor Rivers"/>
    <x v="6"/>
    <m/>
    <x v="60"/>
    <x v="4"/>
    <s v="95 min"/>
    <x v="0"/>
    <s v="A desperate writer fights for survival when the Mexican mob involves him in murder."/>
  </r>
  <r>
    <x v="3625"/>
    <x v="0"/>
    <s v="Jeff Dunham: Very Special Christmas Special"/>
    <s v="Michael Simon"/>
    <s v="Jeff Dunham"/>
    <x v="6"/>
    <m/>
    <x v="8"/>
    <x v="3"/>
    <s v="85 min"/>
    <x v="49"/>
    <s v="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
  </r>
  <r>
    <x v="3626"/>
    <x v="0"/>
    <s v="Jay and Silent Bob Reboot"/>
    <s v="Kevin Smith"/>
    <s v="Jason Mewes, Kevin Smith"/>
    <x v="6"/>
    <m/>
    <x v="7"/>
    <x v="4"/>
    <s v="105 min"/>
    <x v="7"/>
    <s v="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
  </r>
  <r>
    <x v="3627"/>
    <x v="0"/>
    <s v="Jackie Chan Presents: Wushu"/>
    <s v="Antony Szeto"/>
    <s v="Dezhou Wu, Dong Wei, Fei Wang, Fengchao Liu, Jin Zhang, Jing He, Junjie Mao, Nan Tie, Sammo Hung Kam-Bo, Wenjie Wang, Xin Liu"/>
    <x v="6"/>
    <m/>
    <x v="24"/>
    <x v="14"/>
    <s v="98 min"/>
    <x v="37"/>
    <s v="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
  </r>
  <r>
    <x v="3628"/>
    <x v="0"/>
    <s v="Invisible Child"/>
    <s v="Joan Micklin Silver"/>
    <s v="Victor Garber, Rita Wilson, Mae Whitman, Michael Winters, David A.R. White"/>
    <x v="6"/>
    <m/>
    <x v="60"/>
    <x v="1"/>
    <s v="91 min"/>
    <x v="9"/>
    <s v="Annie (Rita Wilson) and Tom (Victor Garber) hire Gillian as a nanny for their daughter Maggie...who only exists in the mind of her mother to cope with emotional trauma. Gillian plays along until the authorities find out and threaten to put Annie away."/>
  </r>
  <r>
    <x v="3629"/>
    <x v="0"/>
    <s v="Inside Out"/>
    <s v="David Ogden"/>
    <s v="Eriq La Salle, Steven Weber, Kate Walsh, Russell Wong, Tyler Posey, Nia Peebles"/>
    <x v="6"/>
    <m/>
    <x v="12"/>
    <x v="8"/>
    <s v="95 min"/>
    <x v="36"/>
    <s v="When an enigmatic psychiatrist moves into a suburban community, this secretive behavior spins a web of chaos around the neighborhood. With friend against friend and husband against wife, an angered patriarch takes it upon himself to solve the mystery of the doctor."/>
  </r>
  <r>
    <x v="3630"/>
    <x v="0"/>
    <s v="Hunt to Kill"/>
    <s v="Keoni Waxman"/>
    <s v="Steve Austin, Eric Roberts, Gary Daniels, Emilie Ullerup"/>
    <x v="6"/>
    <m/>
    <x v="24"/>
    <x v="4"/>
    <s v="97 min"/>
    <x v="103"/>
    <s v="When Jim's (Steve Austin of TV's WWE) teenage daughter is kidnapped, he's forced to lead a band of ruthless killers into the wilderness to retrieve their share of a missing heist score."/>
  </r>
  <r>
    <x v="3631"/>
    <x v="0"/>
    <s v="Hot Rod"/>
    <s v="Akiva Schaffer"/>
    <s v="Andy Samberg, Jorma Taccone, Bill Hader, Isla Fisher, Ian McShane, Danny McBride, Sissy Spacek, Will Arnett, Chris Parnell"/>
    <x v="6"/>
    <m/>
    <x v="17"/>
    <x v="14"/>
    <s v="88 min"/>
    <x v="361"/>
    <s v="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
  </r>
  <r>
    <x v="3632"/>
    <x v="0"/>
    <s v="High Wild and Free"/>
    <s v="Gordon Eastman"/>
    <s v="Maria Eastman, Gordon Eastman"/>
    <x v="6"/>
    <m/>
    <x v="68"/>
    <x v="2"/>
    <s v="105 min"/>
    <x v="28"/>
    <s v="Producer/director Gordon Eastman takes his two sons on a journey to the wilds of British Columbia fishing, hunting, canoeing down miles of wild water, living with Indians and trapping beaver."/>
  </r>
  <r>
    <x v="3633"/>
    <x v="0"/>
    <s v="High Kick Girl"/>
    <s v="Fuyuhiko Nishi"/>
    <s v="Rina Takeda, Sayaka Akimoto, Tatsuya Naka"/>
    <x v="6"/>
    <m/>
    <x v="22"/>
    <x v="8"/>
    <s v="81 min"/>
    <x v="37"/>
    <s v="A cute high school girl who learns Karate must take on a group of secret fighters with help from her Karate master."/>
  </r>
  <r>
    <x v="3634"/>
    <x v="0"/>
    <s v="Guns Akimbo"/>
    <s v="Jason Lei Howden"/>
    <s v="Daniel Radcliffe, Samara Weaving, Rhys Darby"/>
    <x v="6"/>
    <m/>
    <x v="6"/>
    <x v="4"/>
    <s v="98 min"/>
    <x v="37"/>
    <s v="A guy relies on his newly acquired gladiator skills to save his ex-girlfriend from kidnappers."/>
  </r>
  <r>
    <x v="3635"/>
    <x v="0"/>
    <s v="Gett: The Trial of Viviane Amsalem"/>
    <s v="Ronit Elkabetz, Shlomi Elkabetz"/>
    <s v="Ronit Elkabetz, Menashe Noy, Simon Abkarian, Sasson Gabay"/>
    <x v="6"/>
    <m/>
    <x v="13"/>
    <x v="1"/>
    <s v="116 min"/>
    <x v="60"/>
    <s v="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
  </r>
  <r>
    <x v="3636"/>
    <x v="0"/>
    <s v="For Better for Worse"/>
    <s v="Paolo Barzman"/>
    <s v="Patrick Dempsey, Kelly Lynch, GÃ©rard Rinaldi"/>
    <x v="6"/>
    <m/>
    <x v="31"/>
    <x v="17"/>
    <s v="94 min"/>
    <x v="7"/>
    <s v="In a bid to unify their warring families, a young Catholic couple stage a publicity stunt inviting the Pope to their wedding, but get more than they bargained for when he accepts..."/>
  </r>
  <r>
    <x v="3637"/>
    <x v="0"/>
    <s v="Face the Music"/>
    <s v="Carol Wiseman"/>
    <s v="Molly Ringwald, Patrick Dempsey, Lysette Anthony, Rebecca Potok, Danny Green"/>
    <x v="6"/>
    <m/>
    <x v="31"/>
    <x v="14"/>
    <s v="94 min"/>
    <x v="0"/>
    <s v="A husband and wife's musical team is in jeopardy because their marriage is breaking up, therefore the end of their successful career together. Sparks begin to fly however, when they reunite to write one last song. But, will they do it for money or for love?"/>
  </r>
  <r>
    <x v="3638"/>
    <x v="0"/>
    <s v="Exit Speed"/>
    <s v="Scott Ziehl"/>
    <s v="Desmond Harrington, Lea Thompson, Julie Mond, Fred Ward"/>
    <x v="6"/>
    <m/>
    <x v="6"/>
    <x v="3"/>
    <s v="91 min"/>
    <x v="71"/>
    <s v="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
  </r>
  <r>
    <x v="3639"/>
    <x v="0"/>
    <s v="Drunk Wedding"/>
    <s v="Nick Weiss"/>
    <s v="Christian Cooke, Victoria Gold"/>
    <x v="6"/>
    <m/>
    <x v="13"/>
    <x v="4"/>
    <s v="80 min"/>
    <x v="7"/>
    <s v="Jon and Elissa dreamed of having an epic destination wedding surrounded by their best friends. But their trip to paradise turns into an outrageous drunken weekend they wish they could forget."/>
  </r>
  <r>
    <x v="3640"/>
    <x v="0"/>
    <s v="Don't Worry, He Won't Get Far on Foot"/>
    <s v="Gus Van Sant"/>
    <s v="Joaquin Phoenix, Jonah Hill, Rooney Mara, Jack Black"/>
    <x v="38"/>
    <m/>
    <x v="1"/>
    <x v="4"/>
    <s v="114 min"/>
    <x v="87"/>
    <s v="On the rocky path to sobriety after a life-changing accident, John Callahan discovers the healing power of art, willing his injured hands into drawing edgy, hilarious, often controversial cartoons, which bring him a national following and a new lease on life."/>
  </r>
  <r>
    <x v="3641"/>
    <x v="0"/>
    <s v="Diana: Her True Story"/>
    <s v="Kevin Connor"/>
    <s v="Serena Scott Thomas, David Threlfall, Elizabeth Garvie"/>
    <x v="6"/>
    <m/>
    <x v="31"/>
    <x v="1"/>
    <s v="181 min"/>
    <x v="9"/>
    <s v="Biopic attempting to tell the real story of Diana, Princess of Wales, made at a time when she was already deeply unhappy and her marriage to Prince Charles was known to be troubled, but before their eventual divorce and her tragic death a few years later."/>
  </r>
  <r>
    <x v="3642"/>
    <x v="0"/>
    <s v="Deep Water: The Real Story"/>
    <s v="Amanda Blue"/>
    <s v="Shane Brown, Dr. Allan Cala, David McMahon"/>
    <x v="6"/>
    <m/>
    <x v="4"/>
    <x v="1"/>
    <s v="87 min"/>
    <x v="6"/>
    <s v="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
  </r>
  <r>
    <x v="3643"/>
    <x v="0"/>
    <s v="Dead Man On Campus"/>
    <s v="Alan Cohn"/>
    <s v="Tom Everett Scott, Mark-Paul Gosselaar, Poppy Montgomery"/>
    <x v="6"/>
    <m/>
    <x v="86"/>
    <x v="4"/>
    <s v="94 min"/>
    <x v="7"/>
    <s v="Josh is the studious type, Cooper's has a slacker lifestyle that rubs off on Josh and soon has both in danger of flunking out. But there's a catch: a clause in the schools charter awards A's to students who suffer the trauma of a roommate's suicide."/>
  </r>
  <r>
    <x v="3644"/>
    <x v="0"/>
    <s v="Custody Of The Heart"/>
    <s v="David Jones"/>
    <s v="Michael Cera, Lorraine Bracco, Martin Donovan, Dennis Boutsikaris, Sheila McCarthy"/>
    <x v="6"/>
    <m/>
    <x v="55"/>
    <x v="8"/>
    <s v="91 min"/>
    <x v="9"/>
    <s v="Claire Raphael (Lorraine Bracco), a successful business woman is suddenly sued for custody of her children by her stay-at-home husband. She soon discovers that in a modern courtroom there are still traditional biases against working mothers."/>
  </r>
  <r>
    <x v="3645"/>
    <x v="0"/>
    <s v="Conference Call"/>
    <s v="John Karas"/>
    <s v="John Karas"/>
    <x v="6"/>
    <m/>
    <x v="0"/>
    <x v="10"/>
    <s v="4 min"/>
    <x v="7"/>
    <s v="An IT ant-worker in a small solitary office is forced to attend a boring conference call and finds abnormal ways of amusing himself while tuning out the phone call."/>
  </r>
  <r>
    <x v="3646"/>
    <x v="0"/>
    <s v="Code Of Thieves"/>
    <s v="Beasy Jones"/>
    <s v="Tory Monay, Tristin Fazekas, Marcia Adams, Ericka Elyse, Dan Schmidt, Lorenzo Orlando, Will Coleman"/>
    <x v="6"/>
    <m/>
    <x v="6"/>
    <x v="8"/>
    <s v="93 min"/>
    <x v="2"/>
    <s v="Making the mistake of robbing a powerful drug dealer. A group of friends are forced to rob a bank to make amends."/>
  </r>
  <r>
    <x v="3647"/>
    <x v="0"/>
    <s v="Clockwatchers"/>
    <s v="Jill Sprecher"/>
    <s v="Toni Collette, Parker Posey, Lisa Kudrow"/>
    <x v="6"/>
    <m/>
    <x v="86"/>
    <x v="14"/>
    <s v="96 min"/>
    <x v="0"/>
    <s v="The relationship between four female temps all working for the same credit company is threatened with the arrival of a new hire, who lands a permanent position one of the women was vying for."/>
  </r>
  <r>
    <x v="3648"/>
    <x v="0"/>
    <s v="Catching Faith"/>
    <s v="John K.D. Graham"/>
    <s v="Lorena Segura York, Garrett Westton, Bill Engvall, Bethany Peterson, Dariush A. Moslemi"/>
    <x v="6"/>
    <m/>
    <x v="13"/>
    <x v="17"/>
    <s v="88 min"/>
    <x v="9"/>
    <s v="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
  </r>
  <r>
    <x v="3649"/>
    <x v="0"/>
    <s v="Blippi and Friends: Halloween Special"/>
    <s v="Stevin John"/>
    <m/>
    <x v="6"/>
    <m/>
    <x v="6"/>
    <x v="2"/>
    <s v="80 min"/>
    <x v="43"/>
    <s v="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
  </r>
  <r>
    <x v="3650"/>
    <x v="0"/>
    <s v="Big Top Pee-Wee"/>
    <s v="Randal Kleiser"/>
    <s v="Paul Reubens, Stephanie Hodge, Valeria Golino, Kris Kristofferson, Penelope Ann Miller, Susan Tyrrell, Albert Henderson, Terrence Mann, Jack Murdock, David Byrd, Mary Jackson"/>
    <x v="6"/>
    <m/>
    <x v="26"/>
    <x v="17"/>
    <s v="86 min"/>
    <x v="306"/>
    <s v="Pee-Wee Herman is a simple farmer in a small town. But soon a big storm blows their way. A circus ends up at Pee Wee's farm. So he let's the circus stay at his farm for a while. The circus decides to put on a show with one lovable star, Pee-Wee!"/>
  </r>
  <r>
    <x v="3651"/>
    <x v="0"/>
    <s v="Barefoot In The Park"/>
    <s v="Gene Saks"/>
    <s v="Robert Redford, Jane Fonda, Charles Boyer, Mildred Natwick, Herb Edelman"/>
    <x v="6"/>
    <m/>
    <x v="56"/>
    <x v="16"/>
    <s v="106 min"/>
    <x v="7"/>
    <s v="Robert Redford is Mister Straight. Jane Fonda is his new wife. As the ecstasy of the honeymoon gives way to the reality of setting up housekeeping in a fiveflight walk-up, the harmony of marriage turns to comical discord."/>
  </r>
  <r>
    <x v="3652"/>
    <x v="1"/>
    <s v="Amazon Riders"/>
    <m/>
    <s v="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
    <x v="6"/>
    <d v="2021-04-01T00:00:00"/>
    <x v="1"/>
    <x v="1"/>
    <s v="2 Seasons"/>
    <x v="78"/>
    <s v="This is the love story between Chihiro, a boy raised by an Amazon, and Iyu, a girl brought back to life with the help of Amazons. It's far more than a mere, heart-warming &quot;boy meets girl&quot; love story. The focus has moved from the turbulent ending of Season 1 to five years later. (C) 2017 &quot;Amazon Riders&quot; Production Committee (C) Ishimori Production Inc. and Toei Company, Ltd."/>
  </r>
  <r>
    <x v="3653"/>
    <x v="0"/>
    <s v="A Good Man"/>
    <s v="Keoni Waxman"/>
    <s v="Steven Seagal, Ron Balicki, Julia Verdes, Massimo Dobrovic, Victor Webster, Tzi Ma"/>
    <x v="6"/>
    <m/>
    <x v="0"/>
    <x v="4"/>
    <s v="103 min"/>
    <x v="71"/>
    <s v="A former assassin (Steven Seagal) goes off the grid on a guerilla-warfare-style mission."/>
  </r>
  <r>
    <x v="3654"/>
    <x v="0"/>
    <s v="15-Minute Upper Body Chisel 9.0 Workout (with weights)"/>
    <m/>
    <s v="Maggie Binkley"/>
    <x v="6"/>
    <m/>
    <x v="6"/>
    <x v="2"/>
    <s v="25 min"/>
    <x v="29"/>
    <s v="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
  </r>
  <r>
    <x v="3655"/>
    <x v="0"/>
    <s v="Volcanic UFO Mysteries"/>
    <s v="Darcy Weir"/>
    <s v="Jaime Maussan, Stephen Bassett, Lee Lustig"/>
    <x v="6"/>
    <m/>
    <x v="30"/>
    <x v="1"/>
    <s v="61 min"/>
    <x v="33"/>
    <s v="UFO sightings have been a regular world-wide phenomenon since post WW2. Experts have noticed a connection with UFO sightings around Volcanic hot spots across Latin America. Stephen Bassett and Jaime Maussan will discuss a history of these sightings."/>
  </r>
  <r>
    <x v="3656"/>
    <x v="0"/>
    <s v="V (Hindi) [4K UHD]"/>
    <s v="Mohana Krishna Indraganti"/>
    <s v="Nani, Sudheer Babu, Nivetha Thomas, Aditi Rao Hydari"/>
    <x v="6"/>
    <m/>
    <x v="6"/>
    <x v="8"/>
    <s v="124 min"/>
    <x v="2"/>
    <s v="The showdown between a celebrated cop and a serial killer who challenges the former to nab him, results in consequences laced with heavy-duty action, playful romance and dark humour."/>
  </r>
  <r>
    <x v="3657"/>
    <x v="0"/>
    <s v="V (Hindi)"/>
    <s v="Mohana Krishna Indraganti"/>
    <s v="Nani, Sudheer Babu, Nivetha Thomas, Aditi Rao Hydari"/>
    <x v="6"/>
    <m/>
    <x v="6"/>
    <x v="8"/>
    <s v="124 min"/>
    <x v="2"/>
    <s v="The showdown between a celebrated cop and a serial killer who challenges the former to nab him, results in consequences laced with heavy-duty action, playful romance and dark humour."/>
  </r>
  <r>
    <x v="3658"/>
    <x v="0"/>
    <s v="Udaan"/>
    <s v="Sudha Kongara"/>
    <s v="Suriya, Paresh Rawal, Mohan Babu, Aparna Balamurali, Urvashi, Karunas, Vivek Prasanna, Krishna Kumar. B, Kaali Venkat, Poo Ramu, Achyuth Kumar, Prakash Belawadi, Hans Kaushik, Dan Dhanoa"/>
    <x v="6"/>
    <m/>
    <x v="30"/>
    <x v="1"/>
    <s v="142 min"/>
    <x v="4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x v="3659"/>
    <x v="0"/>
    <s v="Todd Barry: The Crowd Work Tour"/>
    <s v="Lance Bangs"/>
    <s v="Todd Barry"/>
    <x v="6"/>
    <m/>
    <x v="0"/>
    <x v="3"/>
    <s v="70 min"/>
    <x v="49"/>
    <s v="A Todd Barry show consists of two things: amazing jokes and amazing crowd work. He went on a tour without the amazing jokes and did entire shows of riffing and bantering with the audience. Filmed in seven west coast cities."/>
  </r>
  <r>
    <x v="3660"/>
    <x v="0"/>
    <s v="To End All Wars: Director's Cut"/>
    <s v="David L. Cunningham"/>
    <s v="Kiefer Sutherland, Robert Carlyle, CiarÃ¡n McMenamin, Mark Strong"/>
    <x v="6"/>
    <m/>
    <x v="9"/>
    <x v="4"/>
    <s v="121 min"/>
    <x v="362"/>
    <s v="A true story about four Allied POWs who endure harsh treatment from their Japanese captors during World War II while being forced to build a railroad through the Burmese jungle. Ultimately they find true freedom by forgiving their enemies. Based on the true story of Ernest Gordon."/>
  </r>
  <r>
    <x v="3661"/>
    <x v="0"/>
    <s v="Thomas &amp; Friends: Big World! Big Adventures! - The Movie (US)"/>
    <s v="David Stoten"/>
    <m/>
    <x v="6"/>
    <m/>
    <x v="1"/>
    <x v="0"/>
    <s v="82 min"/>
    <x v="43"/>
    <s v="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
  </r>
  <r>
    <x v="3662"/>
    <x v="0"/>
    <s v="The Wailing"/>
    <s v="Na Hong-jin"/>
    <s v="Kwak Do-won, Hwang Jung-min, Jun Kunimura"/>
    <x v="6"/>
    <m/>
    <x v="4"/>
    <x v="8"/>
    <s v="156 min"/>
    <x v="11"/>
    <s v="Suspicion leads to hysteria when rural villagers link a series of brutal murders to the arrival of a mysterious stranger."/>
  </r>
  <r>
    <x v="3663"/>
    <x v="0"/>
    <s v="The Sun King Is Dead"/>
    <s v="Sylvie Faiveley"/>
    <m/>
    <x v="6"/>
    <m/>
    <x v="13"/>
    <x v="1"/>
    <s v="52 min"/>
    <x v="3"/>
    <s v="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
  </r>
  <r>
    <x v="3664"/>
    <x v="0"/>
    <s v="The Haunting of Borley Manor"/>
    <s v="Steven M. Smith"/>
    <s v="Zach Clifford, Rad Brown, Sonera Angel, Garry Roost, Mark Behar, Jon-Paul Gates, Hans Hernke"/>
    <x v="6"/>
    <m/>
    <x v="7"/>
    <x v="4"/>
    <s v="92 min"/>
    <x v="11"/>
    <s v="1994. Paranormal Investigator, Harry Price is called in to look at the story of Borley Rectory, said to be the most haunted building in the world before it was mysteriously destroyed by fire just before WWII."/>
  </r>
  <r>
    <x v="3665"/>
    <x v="0"/>
    <s v="The Gathering Swarms"/>
    <s v="PBS"/>
    <s v="Jay O. Sanders"/>
    <x v="6"/>
    <m/>
    <x v="0"/>
    <x v="0"/>
    <s v="53 min"/>
    <x v="3"/>
    <s v="A look at some of the planet's great gatherings, creatures that come together in inconceivable numbers-sometimes in millions, billions, and even trillions. Some gather to breed, migrate, for protection, or simply to keep warm. But in the process, a kind of super-organism is created."/>
  </r>
  <r>
    <x v="3666"/>
    <x v="0"/>
    <s v="The Doctor, The Tornado &amp; The Kentucky Kid"/>
    <s v="Mark Neale"/>
    <s v="Colin Edwards, Nicky Hayde, John Hopkins, Valentino Rossi"/>
    <x v="6"/>
    <m/>
    <x v="6"/>
    <x v="1"/>
    <s v="105 min"/>
    <x v="229"/>
    <s v="It was the biggest race of 2005: the return of world championship motorcycle racing to US soil after an eleven year break. 2005 Laguna Seca, California. MotoGP hits the USA. Life, liberty and the pursuit of maximum speed."/>
  </r>
  <r>
    <x v="3667"/>
    <x v="0"/>
    <s v="The Devil To Pay!"/>
    <s v="George Fitzmaurice"/>
    <s v="Ronald Colman, Loretta Young, Frederick Kerr"/>
    <x v="6"/>
    <m/>
    <x v="91"/>
    <x v="1"/>
    <s v="74 min"/>
    <x v="7"/>
    <s v="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
  </r>
  <r>
    <x v="3668"/>
    <x v="0"/>
    <s v="The Beast"/>
    <s v="Kevin Reynolds"/>
    <s v="George Dzundza, Jason Patric, Steven Bauer, Stephen Baldwin, Don Harvey, Kabir Bedi, Erick Avari, Dale Dye"/>
    <x v="6"/>
    <m/>
    <x v="26"/>
    <x v="4"/>
    <s v="110 min"/>
    <x v="44"/>
    <s v="A Soviet tank and its warring crew become separated from their patrol and lost in an Afghan valley with a group of vengeance-seeking rebels on their tracks."/>
  </r>
  <r>
    <x v="3669"/>
    <x v="0"/>
    <s v="Sworn To Justice"/>
    <s v="Paul Maslak"/>
    <s v="Cynthia Rothrock, Tony Lo Bianco, Kurt McKinney"/>
    <x v="6"/>
    <m/>
    <x v="43"/>
    <x v="4"/>
    <s v="97 min"/>
    <x v="2"/>
    <s v="After attackers kill her sister and nephew, a female psychologist becomes a defense witness by day and avenger by night."/>
  </r>
  <r>
    <x v="3670"/>
    <x v="0"/>
    <s v="Steve and Maggie - Spooktacular Special (Vol. 14)"/>
    <s v="Wattsenglish Ltd."/>
    <s v="Steve, Maggie"/>
    <x v="6"/>
    <m/>
    <x v="30"/>
    <x v="2"/>
    <s v="47 min"/>
    <x v="43"/>
    <s v="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
  </r>
  <r>
    <x v="3671"/>
    <x v="0"/>
    <s v="Songwriter"/>
    <s v="Alan Rudolph"/>
    <s v="Willie Nelson, Kris Kristofferson, Melinda Dillon, Rip Torn, Lesley Ann Warren"/>
    <x v="6"/>
    <m/>
    <x v="85"/>
    <x v="4"/>
    <s v="94 min"/>
    <x v="363"/>
    <s v="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
  </r>
  <r>
    <x v="3672"/>
    <x v="0"/>
    <s v="Reach for Me"/>
    <s v="LeVar Burton"/>
    <s v="Seymour Cassell, Adrienne Barbeau, Alfre Woodard, Johnny Whitworth, Lacey Chabert, LeVar Burton"/>
    <x v="6"/>
    <m/>
    <x v="14"/>
    <x v="10"/>
    <s v="90 min"/>
    <x v="9"/>
    <s v="Dying is hell - and Alvin's going to make sure everyone knows it. Academy Award nominees Seymour Cassell &amp; Alfre Woodard star. AARP Movies for Grownups Award-winner."/>
  </r>
  <r>
    <x v="3673"/>
    <x v="0"/>
    <s v="One Remains"/>
    <s v="Josh Hodgins, Laura Megan Stahl"/>
    <s v="Vanessa Leigh, Ryan O'Quinn, Christopher Atkins, Aaron Bennett, Katelyn Gault, David Thomas Jenkins"/>
    <x v="6"/>
    <m/>
    <x v="7"/>
    <x v="3"/>
    <s v="94 min"/>
    <x v="11"/>
    <s v="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
  </r>
  <r>
    <x v="3674"/>
    <x v="0"/>
    <s v="Old Goats"/>
    <s v="Taylor Guterson"/>
    <s v="Britton Crosley, Bob Burkholder, David VanderWal"/>
    <x v="6"/>
    <m/>
    <x v="0"/>
    <x v="8"/>
    <s v="95 min"/>
    <x v="206"/>
    <s v="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
  </r>
  <r>
    <x v="3675"/>
    <x v="0"/>
    <s v="Never Surrender: A Galaxy Quest Documentary"/>
    <s v="Jack Bennett"/>
    <s v="Sigourney Weaver, Tim Allen, Sam Rockwell, Justin Long, Tony Shalhoub, Rainn Wilson, Enrico Colantoni, Brent Spiner, Wil Wheaton, Damon Lindelof, Greg Berlanti"/>
    <x v="2"/>
    <m/>
    <x v="7"/>
    <x v="1"/>
    <s v="87 min"/>
    <x v="316"/>
    <s v="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
  </r>
  <r>
    <x v="3676"/>
    <x v="0"/>
    <s v="Necessary Roughness"/>
    <s v="Stan Dragoti"/>
    <s v="Scott Bakula, Jason Bateman, Hector Elizondo, Fred Thompson, Harley Jane Kozak, Robert Loggia, Larry Miller, Sinbad, Rob Schneider, Andrew Bryniarski["/>
    <x v="6"/>
    <m/>
    <x v="11"/>
    <x v="14"/>
    <s v="108 min"/>
    <x v="361"/>
    <s v="The Texas State Armadillos are fourth down and nowhere-to-go after a corruption scandal nearly ends the football program. Now upstanding coach Ed Gennero (Hector Elizondo) must put together a brand-new team."/>
  </r>
  <r>
    <x v="3677"/>
    <x v="0"/>
    <s v="Mistaken"/>
    <s v="Richard Roy"/>
    <s v="Lana Parrilla, James Thomas, BÃ©nÃ©dicte DÃ©cary, MaÃ©va Nadon, Martin Thibaudeau"/>
    <x v="6"/>
    <m/>
    <x v="8"/>
    <x v="8"/>
    <s v="88 min"/>
    <x v="25"/>
    <s v="Shattered by an unexpected divorce, Nellie Givens is desperate for change. Just as she prepares to find herself, she realizes that a stranger has assumed her identity, setting her on a dangerous journey to uncover the truth behind this scandal."/>
  </r>
  <r>
    <x v="3678"/>
    <x v="0"/>
    <s v="Miss Meadows"/>
    <s v="Karen Leigh Hopkins"/>
    <s v="Katie Holmes, James Badge Dale, Callan Mulvey, Jean Smart"/>
    <x v="6"/>
    <m/>
    <x v="13"/>
    <x v="8"/>
    <s v="88 min"/>
    <x v="25"/>
    <s v="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
  </r>
  <r>
    <x v="3679"/>
    <x v="0"/>
    <s v="Meeting Evil"/>
    <s v="Chris Fisher"/>
    <s v="Luke Wilson, Samuel L. Jackson, Leslie Bibb, Peyton List, Ryan Lee, Tracie Thoms, Muse Watson"/>
    <x v="6"/>
    <m/>
    <x v="23"/>
    <x v="4"/>
    <s v="89 min"/>
    <x v="44"/>
    <s v="John (Luke Wilson) is taken on a murder-fueled ride by a mysterious stranger (Samuel L. Jackson) that transforms the weak-willed, disillusioned husband and father into a desperate hero willing to go to any length to protect his family."/>
  </r>
  <r>
    <x v="3680"/>
    <x v="0"/>
    <s v="Matt Braunger: Finally Live In Portland"/>
    <s v="Kristian Boruff"/>
    <s v="Matt Braunger"/>
    <x v="6"/>
    <m/>
    <x v="7"/>
    <x v="3"/>
    <s v="67 min"/>
    <x v="49"/>
    <s v="Recorded in his hometown of Portland, OR, Matt Braunger offers insights on the world, the bad decisions that have shaped him, and how they brought him to find his better half."/>
  </r>
  <r>
    <x v="3681"/>
    <x v="0"/>
    <s v="In the Electric Mist"/>
    <s v="Bertrand Tavernier"/>
    <s v="Tommy Lee Jones, John Goodman, Peter Sarsgaard, Kelly Macdonald, Mary Steenburgen"/>
    <x v="6"/>
    <m/>
    <x v="22"/>
    <x v="4"/>
    <s v="102 min"/>
    <x v="69"/>
    <s v="While on an investigation into a series of grisly murders, veteran detective Dave Robicheaux (Jones) navigates his way through the Louisiana bayou and the dark, sultry world of New Orleans mobster &quot;Baby Feet&quot; Balboni (John Goodman). A tangled web of killings, past and present, converges in a shocking showdown with stakes that become deeply personal to Robicheaux and his family."/>
  </r>
  <r>
    <x v="3682"/>
    <x v="0"/>
    <s v="Heatstroke"/>
    <s v="Evelyn Maude Purcell"/>
    <s v="Stephen Dorff, Svetlana Metkina, Maisie Williams, Peter Stormare"/>
    <x v="6"/>
    <m/>
    <x v="0"/>
    <x v="0"/>
    <s v="92 min"/>
    <x v="71"/>
    <s v="On a family trip in the African desert, a research scientist unintentionally travels off course and is brutally murdered by an arms dealer. His girlfriend is put to the ultimate survival test as she attempts to evade the killers and protect his teenage daughter."/>
  </r>
  <r>
    <x v="3683"/>
    <x v="0"/>
    <s v="Hallowed Be Thy Name"/>
    <s v="Taylor Ri'chard"/>
    <s v="Collin Shepard, Alissa Shayle Hale, Bryen Lenis"/>
    <x v="6"/>
    <m/>
    <x v="6"/>
    <x v="1"/>
    <s v="99 min"/>
    <x v="11"/>
    <s v="Superstition, magic, and bad decisions drive us down a road into a small town in rural Georgia with Devin, a 17-year-old boy. Along with his friends, Devin learns quickly there are some places that should remain a mystery."/>
  </r>
  <r>
    <x v="3684"/>
    <x v="1"/>
    <s v="Gritty Reboots"/>
    <m/>
    <m/>
    <x v="6"/>
    <m/>
    <x v="15"/>
    <x v="3"/>
    <s v="1 Season"/>
    <x v="62"/>
    <s v="Gritty Reboots Season 1 takes you on a wild ride into some epic movies that Hollywood would never make - but should. From PokÃ©mon to Calvin &amp; Hobbes and beyond, Gritty Reboots turns your favorite nostalgic video games, comics, and shows into cinematic movie trailers."/>
  </r>
  <r>
    <x v="3685"/>
    <x v="0"/>
    <s v="Gringo"/>
    <s v="Nash Edgerton"/>
    <s v="David Oyelowo, Charlize Theron, Joel Edgerton, Thandie Newton, Sharlto Copley"/>
    <x v="6"/>
    <m/>
    <x v="1"/>
    <x v="4"/>
    <s v="111 min"/>
    <x v="65"/>
    <s v="GRINGO, a dark comedy mixed with white-knuckle action and dramatic intrigue, explores the battle of survival for businessman Harold Soyinka when he finds himself crossing the line from law-abiding citizen to wanted criminal."/>
  </r>
  <r>
    <x v="3686"/>
    <x v="0"/>
    <s v="Danny Bhoy: Subject to Change"/>
    <s v="Manny Rodriguez"/>
    <s v="Danny Bhoy"/>
    <x v="6"/>
    <m/>
    <x v="24"/>
    <x v="3"/>
    <s v="70 min"/>
    <x v="49"/>
    <s v="Recorded live in Montreal, this is the much-awaited North American debut of Scottish comedy sensation Danny Bhoy. Audiences around the world have been enraptured by Danny's unique brand of storytelling and some of the finest observational comedy in the world today."/>
  </r>
  <r>
    <x v="3687"/>
    <x v="0"/>
    <s v="Chonda Pierce: Laughing in the Dark"/>
    <s v="Rick Altizer"/>
    <s v="Chonda Pierce, David Pierce, Zachary Pierce"/>
    <x v="6"/>
    <m/>
    <x v="4"/>
    <x v="2"/>
    <s v="84 min"/>
    <x v="3"/>
    <s v="Laughing In The Dark visits Chonda's life, her struggles and God's faithfulness - with openness, honesty and the humor everyone expects from the best-selling female comedian in history."/>
  </r>
  <r>
    <x v="3688"/>
    <x v="0"/>
    <s v="Box Fan medium  8 Hours for Sleep"/>
    <s v="Mark Knight"/>
    <m/>
    <x v="6"/>
    <m/>
    <x v="7"/>
    <x v="2"/>
    <s v="540 min"/>
    <x v="28"/>
    <s v="Medium speed Box Fan for Sleep 8 hours captures the soothing box fan sounds without any distractions for a full and restful nights sleep."/>
  </r>
  <r>
    <x v="3689"/>
    <x v="0"/>
    <s v="Borsalino and Co."/>
    <s v="Jacques Deray"/>
    <s v="Alain Delon, Riccardo Cucciolla, Daniel Ivernel, Reinhard Kolldehoff"/>
    <x v="6"/>
    <m/>
    <x v="44"/>
    <x v="1"/>
    <s v="105 min"/>
    <x v="44"/>
    <s v="Marseille. Heaps of flowers and funeral wreaths... &quot;A man who no longer defends his colors is no longer a man.&quot;"/>
  </r>
  <r>
    <x v="3690"/>
    <x v="0"/>
    <s v="Blood Fest"/>
    <s v="Owen Egerton"/>
    <s v="Robbie Kay, Seychelle Gabriel, Jacob Batalon, Tate Donovan, Zachary Levi"/>
    <x v="2"/>
    <m/>
    <x v="1"/>
    <x v="3"/>
    <s v="93 min"/>
    <x v="85"/>
    <s v="Fans flock to a festival celebrating the most iconic horror movies, only to discover that the charismatic showman behind the event has a diabolical agenda. As festival goers start dying off, three teenagers must battle through various madmen to survive."/>
  </r>
  <r>
    <x v="3691"/>
    <x v="0"/>
    <s v="Bharat Ane Nenu"/>
    <s v="Koratala Siva"/>
    <s v="Mahesh Babu, Kiara Advani, Prakash Raj, R. Sarathkumar, Aamani, Devaraj, Rama Prabha"/>
    <x v="6"/>
    <m/>
    <x v="1"/>
    <x v="1"/>
    <s v="169 min"/>
    <x v="77"/>
    <s v="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
  </r>
  <r>
    <x v="3692"/>
    <x v="0"/>
    <s v="Arrest Bulldog Drummond"/>
    <s v="James Hogan"/>
    <s v="John Howard, Heather Angel, Reginald Denny, George Zucco, E.E. Clive, H.B. Warner, Jean Fenwick"/>
    <x v="6"/>
    <m/>
    <x v="41"/>
    <x v="3"/>
    <s v="59 min"/>
    <x v="36"/>
    <s v="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
  </r>
  <r>
    <x v="3693"/>
    <x v="0"/>
    <s v="Ardab Mutiyaran"/>
    <s v="Manav Shah"/>
    <s v="Sonam Bajwa, Ninja, Ajay Sarkaria, Mehreen Pirzada, BN Sharma, Upasana Singh, Sudesh Lehri, Rajeev Mehra, Navneet Nishan, Inderpal Singh, Chesta Bhagat, Myra Singh"/>
    <x v="6"/>
    <m/>
    <x v="7"/>
    <x v="1"/>
    <s v="139 min"/>
    <x v="181"/>
    <s v="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
  </r>
  <r>
    <x v="3694"/>
    <x v="0"/>
    <s v="April Fool's Day"/>
    <s v="Fred Walton"/>
    <s v="Jay Baker, Pat Barlow, Deborah Foreman, Lloyd Berry"/>
    <x v="6"/>
    <m/>
    <x v="25"/>
    <x v="4"/>
    <s v="89 min"/>
    <x v="196"/>
    <s v="When Muffy St. John invited her college friends up to her parents' secluded island home for the time of their lives, she just forgot to tell them it might be the last time of their lives."/>
  </r>
  <r>
    <x v="3695"/>
    <x v="0"/>
    <s v="April 28th em jarigindi"/>
    <s v="Veera Ganamala"/>
    <s v="Raja Ranjith Elchuri, Sherry Agarwal, Rajiv Kanakala"/>
    <x v="6"/>
    <m/>
    <x v="30"/>
    <x v="1"/>
    <s v="111 min"/>
    <x v="11"/>
    <s v="April 28th Em Jarigindi is a Telugu movie starring Raja Ranjith Elchuri, Rajiv Kanakala and Tanikella Bharani in prominent roles. It is a horror suspense thriller directed by Veera Ganamala with Sandeep Kumar K as musician, forming part of the crew."/>
  </r>
  <r>
    <x v="3696"/>
    <x v="0"/>
    <s v="Anbirkiniyal"/>
    <s v="Gokul"/>
    <s v="Keerthi Pandian, Arun Pandian, Praveen Raja"/>
    <x v="1"/>
    <m/>
    <x v="30"/>
    <x v="2"/>
    <s v="123 min"/>
    <x v="25"/>
    <s v="True to her name the protagonist is a lovable girl. She doesn't return home from work one day and a search is triggered thereafter."/>
  </r>
  <r>
    <x v="3697"/>
    <x v="0"/>
    <s v="American Experience: The Battle of Chosin"/>
    <s v="Randall MacLowry"/>
    <m/>
    <x v="6"/>
    <m/>
    <x v="4"/>
    <x v="17"/>
    <s v="114 min"/>
    <x v="3"/>
    <s v="View the intense battle in intimate detail in this vivid narrative of combat and survival in the first major military clash of the Cold War."/>
  </r>
  <r>
    <x v="3698"/>
    <x v="0"/>
    <s v="Agathe ClÃ©ry"/>
    <s v="Ã‰tienne Chatiliez"/>
    <s v="ValÃ©rie Lemercier, Anthony Kavanagh, Dominique Lavanant, Isabelle Nanty, Jean Rochefort"/>
    <x v="6"/>
    <m/>
    <x v="8"/>
    <x v="10"/>
    <s v="111 min"/>
    <x v="7"/>
    <s v="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
  </r>
  <r>
    <x v="3699"/>
    <x v="0"/>
    <s v="A Turtle's Tale: Sammy's Adventures"/>
    <s v="Ben Stassen"/>
    <s v="Anthony Anderson, Ed Begley Jr., Pat Carrol, Tim Curry, Stacy Keach, Yuri Lowenthal, Kathy Griffin, Melanie Griffith, Jenny McCarthy"/>
    <x v="6"/>
    <m/>
    <x v="22"/>
    <x v="10"/>
    <s v="86 min"/>
    <x v="43"/>
    <s v="Dive into adventure with Sammy the sea turtle as he swims the ocean searching for the love of his life, Shelly. Based on the course of a sea turtle's life, this story of Sammy's breathtaking journey is a thrilling voyage the whole family will love!"/>
  </r>
  <r>
    <x v="3700"/>
    <x v="0"/>
    <s v="A Class Apart"/>
    <s v="Peter Miller, Carlos Sandoval"/>
    <s v="Norma CantÃº, Ramiro Casso, James DeAnda"/>
    <x v="6"/>
    <m/>
    <x v="22"/>
    <x v="0"/>
    <s v="50 min"/>
    <x v="3"/>
    <s v="From a small-town Texas murder emerged a landmark civil rights case. The little-known story of the Mexican American lawyers who took Hernandez v. Texas to the Supreme Court, challenging Jim Crow-style discrimination."/>
  </r>
  <r>
    <x v="3701"/>
    <x v="0"/>
    <s v="Yoga For Restful Sleep with Dr. Daniel Nightingale"/>
    <s v="Mark Knight"/>
    <s v="Dr Daniel J Nightingale"/>
    <x v="6"/>
    <m/>
    <x v="7"/>
    <x v="2"/>
    <s v="13 min"/>
    <x v="28"/>
    <s v="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
  </r>
  <r>
    <x v="3702"/>
    <x v="0"/>
    <s v="Wuthering Heights"/>
    <s v="William Wyler"/>
    <s v="Merle Oberon, Laurence Olivier, David Niven"/>
    <x v="6"/>
    <m/>
    <x v="41"/>
    <x v="1"/>
    <s v="105 min"/>
    <x v="68"/>
    <s v="A servant in the house of Wuthering Heights tells a traveler the unfortunate tale of lovers Cathy and Heathcliff."/>
  </r>
  <r>
    <x v="3703"/>
    <x v="0"/>
    <s v="World War II: Fighters of WWII"/>
    <s v="Robert Garofalo"/>
    <s v="Roy Ward"/>
    <x v="6"/>
    <m/>
    <x v="9"/>
    <x v="1"/>
    <s v="52 min"/>
    <x v="6"/>
    <s v="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
  </r>
  <r>
    <x v="3704"/>
    <x v="0"/>
    <s v="Willie Barcena: The Truth Hurts"/>
    <s v="Steve Longi"/>
    <s v="Willie Barcena"/>
    <x v="6"/>
    <m/>
    <x v="4"/>
    <x v="3"/>
    <s v="61 min"/>
    <x v="49"/>
    <s v="Comic veteran Willie Barcena lays the truth down in his new special, &quot;The Truth Hurts&quot;. Filmed live in El Paso, Willie requests you question everything in life. From God &amp; dating to ladies with big feet, he tells it like it is."/>
  </r>
  <r>
    <x v="3705"/>
    <x v="0"/>
    <s v="Wiener-Dog"/>
    <s v="Todd Solondz"/>
    <s v="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
    <x v="6"/>
    <m/>
    <x v="4"/>
    <x v="4"/>
    <s v="88 min"/>
    <x v="7"/>
    <s v="Wiener-Dog tells several stories featuring people who find their life inspired or changed by one particular dachshund, who seems to be spreading a certain kind of comfort and joy."/>
  </r>
  <r>
    <x v="3706"/>
    <x v="0"/>
    <s v="West by Orphan Train"/>
    <s v="Colleen Bradford Krantz"/>
    <s v="Kailey Johnson, Brandon Miller, Nathan Miller, Nicholas Miller, Sydney Miller"/>
    <x v="6"/>
    <m/>
    <x v="0"/>
    <x v="1"/>
    <s v="57 min"/>
    <x v="3"/>
    <s v="It seems incomprehensible that there was a time in America's not-so-distant past when nearly a quarter of a million children from East Coast orphanages were loaded on trains and sent west, where they were presented &quot;for the picking.&quot; These children were taken from a sometimes-rough existence to unfamiliar rural settings during an era that lasted from 1854 to 1929."/>
  </r>
  <r>
    <x v="3707"/>
    <x v="0"/>
    <s v="Walled In"/>
    <s v="Gilles Paquet-Brenner"/>
    <s v="Mischa Barton, Darla Biccum, Cameron Bright, Timothy Allen, Eugene Clark"/>
    <x v="6"/>
    <m/>
    <x v="22"/>
    <x v="4"/>
    <s v="91 min"/>
    <x v="11"/>
    <s v="Based on Serge Broselot's bestselling French novel &quot;Les Emmeures,&quot; about a demolition company rep who supervises the razing of a mysterious building and discovers horrifying secrets and past inhabitants entombed within its walls by a vicious murderer."/>
  </r>
  <r>
    <x v="3708"/>
    <x v="0"/>
    <s v="Walk By Faith"/>
    <s v="Jill Maxcy"/>
    <s v="LaRita Shelby, Sid Burston"/>
    <x v="6"/>
    <m/>
    <x v="17"/>
    <x v="1"/>
    <s v="83 min"/>
    <x v="364"/>
    <s v="This romantic comedy revolves around a woman named Pamela (LaRita Shelby) who leaves her fiance at the altar and goes in search of another man."/>
  </r>
  <r>
    <x v="3709"/>
    <x v="0"/>
    <s v="Vinaya Vidheya Rama"/>
    <s v="Boyapati Srinivas"/>
    <s v="Ram Charan, Kiara Advani, Vivek Oberai"/>
    <x v="6"/>
    <m/>
    <x v="7"/>
    <x v="8"/>
    <s v="145 min"/>
    <x v="74"/>
    <s v="When the happiness of his family is held to ransom by a violent crime lord, Ram sets out on a quest to destroy his nemesis and his criminal empire."/>
  </r>
  <r>
    <x v="3710"/>
    <x v="0"/>
    <s v="Vendetta"/>
    <s v="Jen Soska, Sylvia Soska"/>
    <s v="Dean Cain, Paul &quot;Big Show&quot; Wight, Michael Eklund, Ben Hollingsworth"/>
    <x v="6"/>
    <m/>
    <x v="13"/>
    <x v="4"/>
    <s v="90 min"/>
    <x v="91"/>
    <s v="When his wife is killed, a detective goes to prison to seek vengeance. While inside, he discovers a secret that those in charge would kill to protect."/>
  </r>
  <r>
    <x v="3711"/>
    <x v="0"/>
    <s v="Until September"/>
    <s v="Richard Marquand"/>
    <s v="Karen Allen, Thierry Lhermitte"/>
    <x v="6"/>
    <m/>
    <x v="85"/>
    <x v="4"/>
    <s v="96 min"/>
    <x v="9"/>
    <s v="Paris is set ablaze in this passionate romantic tale of a stranded American tourist (Karen Allen), a handsome young Frenchman (Thierry Lhermitte) and the magnetic, secret affair that binds them."/>
  </r>
  <r>
    <x v="3712"/>
    <x v="0"/>
    <s v="Tumhari Sulu"/>
    <s v="Suresh Triveni"/>
    <s v="Vidya Balan, Neha Dhupia, Manav Kaul, Vijay Maurya, Santanu Ghatak, Malishka Mendonsa, Vibhawari Deshpande, Abhishek Sharrma, Seema Taneja, Sindhu Shekharan, Trupti Khamkar, Siddhaanth Samant, Uday Lagoo"/>
    <x v="1"/>
    <m/>
    <x v="2"/>
    <x v="2"/>
    <s v="139 min"/>
    <x v="181"/>
    <s v="Vidya Balan (Sulochana a.k.a. Sulu) essays the role of a beautiful, enthusiastic and happy-go-lucky Mumbai housewife whose routine life changes when she unexpectedly lands herself with the exciting job of a night RJ (radio jockey) on a leading radio station."/>
  </r>
  <r>
    <x v="3713"/>
    <x v="0"/>
    <s v="Tuareg: Desert Warrior"/>
    <s v="Enzo Castellari"/>
    <s v="Mark Harmon"/>
    <x v="6"/>
    <m/>
    <x v="17"/>
    <x v="14"/>
    <s v="102 min"/>
    <x v="37"/>
    <s v="Tuareg Desert Warrior"/>
  </r>
  <r>
    <x v="3714"/>
    <x v="0"/>
    <s v="Trump: The Art Of The Insult"/>
    <s v="Joel Gilbert"/>
    <m/>
    <x v="6"/>
    <m/>
    <x v="1"/>
    <x v="1"/>
    <s v="96 min"/>
    <x v="28"/>
    <s v="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
  </r>
  <r>
    <x v="3715"/>
    <x v="0"/>
    <s v="Transylvania 6-5000"/>
    <s v="Rudy de Luca"/>
    <s v="Jeff Goldblum, Ed Begley Jr., Carol Kane, Geena Davis, Michael Richards, Jeffrey Jones, Joseph Bologna"/>
    <x v="6"/>
    <m/>
    <x v="37"/>
    <x v="1"/>
    <s v="94 min"/>
    <x v="81"/>
    <s v="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
  </r>
  <r>
    <x v="3716"/>
    <x v="0"/>
    <s v="Tranquil Lake Sounds for Sleep 8 Hours"/>
    <s v="Jim Wilmer"/>
    <m/>
    <x v="6"/>
    <m/>
    <x v="4"/>
    <x v="2"/>
    <s v="480 min"/>
    <x v="28"/>
    <s v="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
  </r>
  <r>
    <x v="3717"/>
    <x v="0"/>
    <s v="Tom Papa: Human Mule"/>
    <s v="Jay Chapman"/>
    <s v="Tom Papa"/>
    <x v="6"/>
    <m/>
    <x v="4"/>
    <x v="0"/>
    <s v="59 min"/>
    <x v="49"/>
    <s v="Tom Papa has become a Human Mule and he's not afraid to admit it. In this follow up to his 2013 special, Tom is at his fast paced comedic best while relating the everyman struggles of family life, falling behind to the super rich and his hilarious cure for angry young men."/>
  </r>
  <r>
    <x v="3718"/>
    <x v="0"/>
    <s v="Tom Clancy's The Division: Agent Origins"/>
    <s v="Adrian Picardi, Devin Graham"/>
    <s v="Matt Lynch, Sasha Andreev, Amanda Day, Danny Mason"/>
    <x v="6"/>
    <m/>
    <x v="4"/>
    <x v="3"/>
    <s v="32 min"/>
    <x v="294"/>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r>
  <r>
    <x v="3719"/>
    <x v="0"/>
    <s v="Thomas &amp; Friends: The Great Race (US English, Brazilian Portuguese, Latin America Spanish)"/>
    <s v="David Stoten"/>
    <s v="Joseph May"/>
    <x v="6"/>
    <m/>
    <x v="4"/>
    <x v="0"/>
    <s v="61 min"/>
    <x v="43"/>
    <s v="The race is on! Competing at The Great Railway Show with the best engines from around the globe, Thomas and his friends are in for a world of adventure!"/>
  </r>
  <r>
    <x v="3720"/>
    <x v="0"/>
    <s v="Thomas &amp; Friends: Journey Beyond Sodor (US English, Brazilian Portuguese, Latin America Spanish)"/>
    <s v="David Stoten"/>
    <s v="Joseph May"/>
    <x v="6"/>
    <m/>
    <x v="2"/>
    <x v="0"/>
    <s v="73 min"/>
    <x v="43"/>
    <s v="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
  </r>
  <r>
    <x v="3721"/>
    <x v="0"/>
    <s v="They Call Us Monsters"/>
    <s v="Ben Lear"/>
    <s v="Jarad Nava, Juan Gamez, Antonio Hernandez, Darrell Edwards"/>
    <x v="6"/>
    <m/>
    <x v="2"/>
    <x v="8"/>
    <s v="82 min"/>
    <x v="126"/>
    <s v="Juan, Jarad and Antonio, all young teens, face decades in prison. While the gravity of their crimes is great, these young men are still simply teenagers. Do they deserve a second chance? To some, they're kids. To others, they're monsters."/>
  </r>
  <r>
    <x v="3722"/>
    <x v="0"/>
    <s v="The VelociPastor"/>
    <s v="Brendan Steere"/>
    <s v="Gregory James Cohan, Alyssa Kempinski, Jesse Turits, Daniel Steere, Nicholas M. Garofolo, Claire Hsu"/>
    <x v="6"/>
    <m/>
    <x v="7"/>
    <x v="8"/>
    <s v="71 min"/>
    <x v="85"/>
    <s v="After losing his parents, a priest travels to China, where he inherits a mysterious ability that allows him to turn into a dinosaur. At first horrified by this new power, a prostitute convinces him to use it to fight crime. And ninjas."/>
  </r>
  <r>
    <x v="3723"/>
    <x v="0"/>
    <s v="The Unnamable"/>
    <s v="Jean-Paul Ouellette"/>
    <m/>
    <x v="6"/>
    <m/>
    <x v="1"/>
    <x v="4"/>
    <s v="88 min"/>
    <x v="85"/>
    <s v="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
  </r>
  <r>
    <x v="3724"/>
    <x v="0"/>
    <s v="The Taking of Deborah Logan"/>
    <s v="Adam Robitel"/>
    <s v="Jill Larson, Anne Ramsey, Michelle Ang, Brett Gentile"/>
    <x v="6"/>
    <m/>
    <x v="7"/>
    <x v="4"/>
    <s v="90 min"/>
    <x v="85"/>
    <s v="An elderly woman battling Alzheimer's disease agrees to let a film crew document her condition, but what they discover is that something far more sinister going on."/>
  </r>
  <r>
    <x v="3725"/>
    <x v="0"/>
    <s v="The Sheik"/>
    <s v="Igal Hecht"/>
    <s v="Khosrow Vaziri, Hulk Hogan, Dwayne Johnson, Mick Foley, Jim Ross, Seth Green, Jack Black, Jake &quot;The Snake&quot; Robert, Ron Jeremy, Hacksaw Jim Duggan, Nasty Boyz"/>
    <x v="6"/>
    <m/>
    <x v="4"/>
    <x v="10"/>
    <s v="96 min"/>
    <x v="12"/>
    <s v="Once the most outlandish of professional wrestlers, Khosrow Vaziri (&quot;The Iron Sheik&quot;), now at 72, is the most outrageous personality on Twitter. But the story behind the oversized personality is raw, touching, emotional and unbelievable."/>
  </r>
  <r>
    <x v="3726"/>
    <x v="0"/>
    <s v="The Princess and The Pirate"/>
    <s v="David Butler, Sidney Lanfield"/>
    <s v="Bob Hope, Virginia Mayo, Walter Brennan"/>
    <x v="6"/>
    <m/>
    <x v="5"/>
    <x v="10"/>
    <s v="94 min"/>
    <x v="7"/>
    <s v="A cowardly actor and a runaway princess are voyaging on a ship that is captured by a notorious pirate who recently buried his treasure on a secretly mapped island."/>
  </r>
  <r>
    <x v="3727"/>
    <x v="0"/>
    <s v="The Pride of The Yankees"/>
    <s v="Sam Wood"/>
    <s v="Gary Cooper, Teresa Wright, Babe Ruth"/>
    <x v="6"/>
    <m/>
    <x v="48"/>
    <x v="1"/>
    <s v="129 min"/>
    <x v="68"/>
    <s v="The story of the life and career of famed baseball player Lou Gehrig."/>
  </r>
  <r>
    <x v="3728"/>
    <x v="0"/>
    <s v="The Over-The-Hill Gang"/>
    <s v="Jean Yarborough"/>
    <s v="Pat O'Brien, Walter Brennan, Chill Wills, Edgar Buchanan, Gypsy Rose Lee, Ricky Nelson, Kristin Harmon, Andy Devine, Jack Elam, Edward Andrews, Guy Wilkerson"/>
    <x v="6"/>
    <m/>
    <x v="62"/>
    <x v="10"/>
    <s v="77 min"/>
    <x v="129"/>
    <s v="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
  </r>
  <r>
    <x v="3729"/>
    <x v="0"/>
    <s v="The Outdoorsman"/>
    <s v="David Haskell"/>
    <s v="Sasheer Zamata, Brent Morin"/>
    <x v="6"/>
    <m/>
    <x v="1"/>
    <x v="3"/>
    <s v="90 min"/>
    <x v="293"/>
    <s v="Jason decides he's going to live in the wilderness for a year but then meets Mona, a goal-oriented corporate type who just had a nervous breakdown at work. They fall in love but ultimately Jason must decide: follow his dream or his heart."/>
  </r>
  <r>
    <x v="3730"/>
    <x v="0"/>
    <s v="The Night Watch"/>
    <s v="Richard Laxton"/>
    <s v="Anna Maxwell Martin, Claire Foy, Jodie Whittaker, Anna Wilson Jones, Harry Treadaway"/>
    <x v="6"/>
    <m/>
    <x v="14"/>
    <x v="0"/>
    <s v="89 min"/>
    <x v="68"/>
    <s v="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
  </r>
  <r>
    <x v="3731"/>
    <x v="0"/>
    <s v="The New Adventures of Peter Rabbit"/>
    <s v="Diane Paloma Eskenazi"/>
    <s v="Jeff Bennett, Cam Clarke, Debi Derryberry"/>
    <x v="6"/>
    <m/>
    <x v="4"/>
    <x v="2"/>
    <s v="49 min"/>
    <x v="43"/>
    <s v="Hop into this delightful version of Beatrix Potter's classic story in the marvelously animated, song-and-laughter-filled adventure. Peter learns that being honest and sticking together is what counts! Produced by Golden Films/Directed by Diane Eskenazi."/>
  </r>
  <r>
    <x v="3732"/>
    <x v="0"/>
    <s v="The Mountain Minor"/>
    <s v="Dale Farmer"/>
    <s v="Dan Gellert, Elizabeth LaPrelle, Ma Crow, Asa Nelson, Hazel Pasley, Jonathan Bradshaw, Warren Waldron, Amy Cogan Clay, Judy Waldron, Trevor McKenzie, Mike Oberst, Ed Pilkington, Chuck Blackburn"/>
    <x v="6"/>
    <m/>
    <x v="7"/>
    <x v="1"/>
    <s v="88 min"/>
    <x v="223"/>
    <s v="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
  </r>
  <r>
    <x v="3733"/>
    <x v="0"/>
    <s v="The Man Who Fell to Earth"/>
    <s v="Nicolas Roeg"/>
    <s v="David Bowie, Rip Torn, Candy Clark, Buck Henry, Bernie Casey, Jackson D. Kane, Rick Riccardo, Tony Mascia, Linda Hutton"/>
    <x v="6"/>
    <m/>
    <x v="74"/>
    <x v="4"/>
    <s v="139 min"/>
    <x v="243"/>
    <s v="Thomas Jerome Newton (David Bowie) is a humanoid alien who comes to Earth to get water for his dying planet. He starts a high technology company to get the billions of dollars he needs to build a return spacecraft."/>
  </r>
  <r>
    <x v="3734"/>
    <x v="0"/>
    <s v="The Lion Of Judah"/>
    <s v="Deryck Broom,  Roger Hawkins"/>
    <s v="Ernest Borgnine, Michael Madsen, Scott Eastwood, Omar Benson Miller, Anupam Kher, Sandi Patty, Alphonso McAuley, Bruce Marchiano"/>
    <x v="6"/>
    <m/>
    <x v="14"/>
    <x v="17"/>
    <s v="88 min"/>
    <x v="130"/>
    <s v="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
  </r>
  <r>
    <x v="3735"/>
    <x v="0"/>
    <s v="The lies we tell but the secrets we keep part 4"/>
    <s v="Milon V. Parker"/>
    <s v="Milon V. Parker, Andrea Dean, Danielle Jones, Reese Ray, LaTanya Lee, James Moses Jr"/>
    <x v="6"/>
    <m/>
    <x v="7"/>
    <x v="3"/>
    <s v="108 min"/>
    <x v="292"/>
    <s v="In the completion of The Lies We Tell Part 4 Movie Series, Roni and Bri attempt to relocate for a new start but are derailed back to Chicago. Deceit and new obstacles find them fighting to keep their family together."/>
  </r>
  <r>
    <x v="3736"/>
    <x v="0"/>
    <s v="The Last Black Man in San Francisco"/>
    <s v="Joe Talbot"/>
    <s v="Jimmie Fails, Jonathan Majors, Danny Glover, Finn Wittrock, Tichina Arnold, Rob Morgan, Mike Epps"/>
    <x v="2"/>
    <m/>
    <x v="7"/>
    <x v="4"/>
    <s v="121 min"/>
    <x v="9"/>
    <s v="Jimmie and his best friend Mont try to reclaim the home built by his grandfather, launching them on a poignant odyssey to find a place to call home."/>
  </r>
  <r>
    <x v="3737"/>
    <x v="0"/>
    <s v="The Island on Bird Street"/>
    <s v="SÃ¸ren Kragh-Jacobsen"/>
    <s v="Patrick Bergin, Jordan Kiziuk, Jack Warden"/>
    <x v="6"/>
    <m/>
    <x v="43"/>
    <x v="1"/>
    <s v="107 min"/>
    <x v="9"/>
    <s v="Alex is an 11-year old boy who, during WWII, hides in the Jewish ghetto from Nazis after all the relatives have been sent to the concentration camp"/>
  </r>
  <r>
    <x v="3738"/>
    <x v="0"/>
    <s v="The Intervention"/>
    <s v="Clea DuVall"/>
    <s v="Natasha Lyonne, Cobie Smulders, Clea DuVall, Melanie Lynskey, Alia Shawkat, Ben Schwartz, Jason Ritter, Vincent Piazza"/>
    <x v="6"/>
    <m/>
    <x v="4"/>
    <x v="4"/>
    <s v="89 min"/>
    <x v="0"/>
    <s v="A weekend getaway for four couples takes a sharp turn when one of the couples discovers the entire trip was orchestrated to host an intervention on their marriage."/>
  </r>
  <r>
    <x v="3739"/>
    <x v="0"/>
    <s v="The Identical"/>
    <s v="Dustin Marcellino"/>
    <s v="Ray Liotta, Ashley Judd, Seth Green, Joe Pantoliano, Blake Rayne, Erin Cottrell, Brian Geraghty, Amanda Crew"/>
    <x v="2"/>
    <m/>
    <x v="0"/>
    <x v="17"/>
    <s v="107 min"/>
    <x v="9"/>
    <s v="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
  </r>
  <r>
    <x v="3740"/>
    <x v="0"/>
    <s v="The Hiding Place"/>
    <s v="James F. Collier"/>
    <s v="Julie Harris, Jeannette Clift, Eileen Heckart, Arthur O'Connell"/>
    <x v="2"/>
    <m/>
    <x v="49"/>
    <x v="1"/>
    <s v="146 min"/>
    <x v="9"/>
    <s v="In wartime Holland, the Ten Boom family joins the underground resistance to help save persecuted Jewish families and quietly shelters Jews in their small house - until Nazis discover the &quot;hiding place.&quot; When they are arrested and imprisoned in concentration camps, they're left with nothing to cling to but their faith. This is the remarkable true story of Corrie and her sister Betsie's endurance."/>
  </r>
  <r>
    <x v="3741"/>
    <x v="0"/>
    <s v="The Girl King"/>
    <s v="Mika KaurismÃ¤ki"/>
    <s v="Malin Buska, Sarah Gadon, Michael Nyqvist"/>
    <x v="6"/>
    <m/>
    <x v="13"/>
    <x v="3"/>
    <s v="106 min"/>
    <x v="212"/>
    <s v="&quot;The Girl King&quot; paints a portrait of the brilliant, extravagant Kristina of Sweden, queen from age six, who fights the conservative forces that are against her ideas to modernize Sweden and who have no tolerance for her awakening sexuality."/>
  </r>
  <r>
    <x v="3742"/>
    <x v="0"/>
    <s v="The Doors - When You're Strange"/>
    <s v="Tom DiCillo"/>
    <s v="The Doors, Johnny Depp"/>
    <x v="6"/>
    <m/>
    <x v="24"/>
    <x v="8"/>
    <s v="85 min"/>
    <x v="3"/>
    <s v="A look at the late '60s and early '70s rock band The Doors, including rare exclusive footage."/>
  </r>
  <r>
    <x v="3743"/>
    <x v="0"/>
    <s v="The Diary Of Anne Frank"/>
    <s v="Jon Jones"/>
    <s v="Kate Ashfield, Geoffrey Breton, Ron Cook, Nicholas Farrell, Iain Glen, Tamsin Greig, Felicity Jones, Ellie Kendrick, Lesley Sharp"/>
    <x v="6"/>
    <m/>
    <x v="22"/>
    <x v="8"/>
    <s v="100 min"/>
    <x v="44"/>
    <s v="Adaptation of the famous wartime diaries; Anne Frank started to write her diary in June 1942."/>
  </r>
  <r>
    <x v="3744"/>
    <x v="0"/>
    <s v="The Connecticut Kid"/>
    <s v="Jack Serino"/>
    <s v="Jack Serino, Travis Zariwny, Cassidy Lunnen, Scott Walker, Tom Burruss, Bern Kubiak, Jim Rosenthal"/>
    <x v="6"/>
    <m/>
    <x v="6"/>
    <x v="1"/>
    <s v="86 min"/>
    <x v="347"/>
    <s v="High in the majestic mountains of Colorado, Jack Kid dares to follow a childhood dream of becoming a cowboy."/>
  </r>
  <r>
    <x v="3745"/>
    <x v="0"/>
    <s v="The Cat in the Hat Knows a Lot About Space!"/>
    <s v="Paul Hunt"/>
    <s v="Martin Short, Alexa Torrington, Jacob Ewaniuk, Rob Tinkler"/>
    <x v="6"/>
    <m/>
    <x v="2"/>
    <x v="16"/>
    <s v="58 min"/>
    <x v="17"/>
    <s v="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
  </r>
  <r>
    <x v="3746"/>
    <x v="0"/>
    <s v="The Cat in the Hat Knows a Lot About Halloween!"/>
    <s v="Tony Collingwood"/>
    <s v="Alexa Torrington, Jacob Ewaniuk, Martin Short, Rob Tinkler"/>
    <x v="6"/>
    <m/>
    <x v="4"/>
    <x v="16"/>
    <s v="58 min"/>
    <x v="17"/>
    <s v="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
  </r>
  <r>
    <x v="3747"/>
    <x v="0"/>
    <s v="The Cat in the Hat Knows a Lot About Christmas"/>
    <s v="Steve Neilson, Tony Collingwood"/>
    <s v="Martin Short, Alexa Torrington, Jacob Ewaniuk, Rob Tinkler"/>
    <x v="6"/>
    <m/>
    <x v="23"/>
    <x v="2"/>
    <s v="58 min"/>
    <x v="43"/>
    <s v="'Twas the day before Christmas and all through the yard, the Cat in the Hat and his guests partied hard."/>
  </r>
  <r>
    <x v="3748"/>
    <x v="0"/>
    <s v="The Busy Little Engine"/>
    <s v="Desmond Mullen"/>
    <s v="Desmond Mullen, Pig, Busy Little Engine, Lorrie Guess"/>
    <x v="2"/>
    <m/>
    <x v="17"/>
    <x v="2"/>
    <s v="34 min"/>
    <x v="43"/>
    <s v="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quot;Parenting Pick&quot;. &quot;Highly Recommended&quot; by Video Librarian magazine."/>
  </r>
  <r>
    <x v="3749"/>
    <x v="0"/>
    <s v="The Amazing Mr. Blunden"/>
    <s v="Lionel Jeffries"/>
    <s v="Laurence Naismith, Lynne Frederick, Gary Miller"/>
    <x v="6"/>
    <m/>
    <x v="61"/>
    <x v="1"/>
    <s v="84 min"/>
    <x v="365"/>
    <s v="The mysterious solicitor, Mr. Blunden, visits the near-destitute Mrs. Allen and her young children in her squalid, tiny Camden Town flat, and makes her an offer she can't refuse. The family becomes the housekeepers to a derelict country mansion in the charge of the solicitors."/>
  </r>
  <r>
    <x v="3750"/>
    <x v="0"/>
    <s v="The Adventures of Petey and Friends"/>
    <s v="Qiao Fang"/>
    <s v="Cutter Palacios, Troy Randal Smith, James Larabee, Jeannie Tirado"/>
    <x v="6"/>
    <m/>
    <x v="4"/>
    <x v="2"/>
    <s v="73 min"/>
    <x v="43"/>
    <s v="Desert Sky Air Force Base is instructed to carry out an urgent mission. Petey, a new fighter plane, arrives by forced landing. Petey is determined to carry out the most important task by himself and rescue his best friend."/>
  </r>
  <r>
    <x v="3751"/>
    <x v="0"/>
    <s v="Thank God It's Friday"/>
    <s v="Robert Klane"/>
    <s v="Donna Summer, Jeff Goldblum, Debra Winger, Lionel Richie, Terri Nunn, Mews Small, Chick Vennera, Valerie Landsburg"/>
    <x v="6"/>
    <m/>
    <x v="46"/>
    <x v="17"/>
    <s v="89 min"/>
    <x v="48"/>
    <s v="A Friday in the life of the disco club the Zoo, where the staff and clients meet and dance their their lives away."/>
  </r>
  <r>
    <x v="3752"/>
    <x v="0"/>
    <s v="Thaanaa Serndha Koottam"/>
    <s v="Vignesh Shivan"/>
    <s v="Suriya, Keerthy Suresh, Karthik, Ramya Krishnan, Senthil, Nandha, Suresh Chandra Menon, Sathyan, RJ Balaji, Thambi Ramaiah, Kalaiyarasan, Sudhakar, Anandaraj, Nirosha, Yogi Babu"/>
    <x v="6"/>
    <m/>
    <x v="1"/>
    <x v="1"/>
    <s v="138 min"/>
    <x v="62"/>
    <s v="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
  </r>
  <r>
    <x v="3753"/>
    <x v="0"/>
    <s v="Tammy Pescatelli's &quot;Way After School Special&quot;"/>
    <s v="Luca Palanca"/>
    <s v="Tammy Pescatelli"/>
    <x v="6"/>
    <m/>
    <x v="6"/>
    <x v="8"/>
    <s v="57 min"/>
    <x v="49"/>
    <s v="Tammy went back to her hometown and performed at her high school. It's easy to make strangers who found you in success laugh, but how about people who knew you before puberty? In an 80s flashback, this former captain of the cheerleaders became the most likely to make you laugh!"/>
  </r>
  <r>
    <x v="3754"/>
    <x v="0"/>
    <s v="SURVIVING CHRISTMAS"/>
    <s v="Mike Mitchell"/>
    <s v="Ben Affleck, James Gandolfini, Christina Applegate, Catherine O'Hara, Josh Zuckerman, Bill Macy"/>
    <x v="6"/>
    <m/>
    <x v="47"/>
    <x v="14"/>
    <s v="91 min"/>
    <x v="7"/>
    <s v="A lonely, obnoxious young millionaire pays a family to spend Christmas with him."/>
  </r>
  <r>
    <x v="3755"/>
    <x v="0"/>
    <s v="Submergence"/>
    <s v="Wim Wenders"/>
    <s v="James McAvoy, Alicia Vikander, Alexander Sidig, Celen Jones, Reda Kateb"/>
    <x v="6"/>
    <m/>
    <x v="1"/>
    <x v="8"/>
    <s v="112 min"/>
    <x v="25"/>
    <s v="James (James McAvoy) is a British agent and Danny (Alicia Vikander) is a scientist working on a deep-sea diving project. A wild love affair develops even though their jobs, and their individual dangerous missions, are destined to separate them."/>
  </r>
  <r>
    <x v="3756"/>
    <x v="0"/>
    <s v="Steve-O: Guilty As Charged"/>
    <s v="Samuel Brownfield"/>
    <s v="Steve-O"/>
    <x v="6"/>
    <m/>
    <x v="4"/>
    <x v="0"/>
    <s v="50 min"/>
    <x v="293"/>
    <s v="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
  </r>
  <r>
    <x v="3757"/>
    <x v="0"/>
    <s v="Steve TreviÃ±o: 'Til Death"/>
    <s v="Renae Smith TreviÃ±o, Brian Volk-Weiss"/>
    <s v="Steve TreviÃ±o"/>
    <x v="6"/>
    <m/>
    <x v="7"/>
    <x v="3"/>
    <s v="55 min"/>
    <x v="49"/>
    <s v="Texas. The home of barbecue, The Alamo, and Steve TreviÃ±o. In his latest special, Til Death, America's favorite husband gives us a bitingly honest take on the day-to-day joy of marriage, kids, and living life with your best friend."/>
  </r>
  <r>
    <x v="3758"/>
    <x v="0"/>
    <s v="Stealing Cars"/>
    <s v="Bradley Kaplan"/>
    <s v="Emory Cohen, John Leguizamo, Paul Sparks, Heather Lind, Mike Epps, William H. Macy, Felicity Huffman, Grace Van Patten, David H. Holmes, Chance Kelly"/>
    <x v="6"/>
    <m/>
    <x v="4"/>
    <x v="4"/>
    <s v="101 min"/>
    <x v="25"/>
    <s v="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
  </r>
  <r>
    <x v="3759"/>
    <x v="0"/>
    <s v="Stay Tuned"/>
    <s v="Peter Hyams"/>
    <s v="John Ritter, Pam Dawber"/>
    <x v="6"/>
    <m/>
    <x v="29"/>
    <x v="17"/>
    <s v="88 min"/>
    <x v="127"/>
    <s v="A husband and wife are sucked into a hellish TV and have to survive a gauntlet of twisted versions of TV shows they find themselves in."/>
  </r>
  <r>
    <x v="3760"/>
    <x v="0"/>
    <s v="Stalked By My Neighbor"/>
    <s v="Doug Campbell"/>
    <s v="Amy Pietz, Kelcie Stranahan"/>
    <x v="6"/>
    <m/>
    <x v="13"/>
    <x v="0"/>
    <s v="87 min"/>
    <x v="71"/>
    <s v="A mother and her 18-year-old daughter move to suburbia to help recover from a traumatic home invasion, but a sinister shadow seems to be stalking them."/>
  </r>
  <r>
    <x v="3761"/>
    <x v="0"/>
    <s v="Stalked By My Doctor: Patient's Revenge"/>
    <s v="Doug Campbell"/>
    <s v="Eric Roberts, Anna Marie Dobbins, Brianna Chomer, Deborah Zoe"/>
    <x v="6"/>
    <m/>
    <x v="1"/>
    <x v="0"/>
    <s v="86 min"/>
    <x v="2"/>
    <s v="Stolen identities. Stolen lives. What will it take for the Styles family to get back to normal?"/>
  </r>
  <r>
    <x v="3762"/>
    <x v="0"/>
    <s v="Srinivasa Kalyanam"/>
    <s v="Satish Vegesna"/>
    <s v="Nithin, Raashi Khanna, Nandita Swetha"/>
    <x v="1"/>
    <m/>
    <x v="1"/>
    <x v="2"/>
    <s v="139 min"/>
    <x v="1"/>
    <s v="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
  </r>
  <r>
    <x v="3763"/>
    <x v="0"/>
    <s v="Spooky House"/>
    <s v="William Sachs"/>
    <s v="Sir Ben Kingsley, Mercedes Ruehl"/>
    <x v="6"/>
    <m/>
    <x v="6"/>
    <x v="17"/>
    <s v="107 min"/>
    <x v="347"/>
    <s v="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
  </r>
  <r>
    <x v="3764"/>
    <x v="0"/>
    <s v="Sophie and the Rising Sun"/>
    <s v="Maggie Greenwald"/>
    <s v="Julianne Nicholson, Takashi Yamaguchi"/>
    <x v="6"/>
    <m/>
    <x v="4"/>
    <x v="1"/>
    <s v="105 min"/>
    <x v="9"/>
    <s v="Autumn of 1941 in Salty Creek, in a fishing village in South Carolina, interracial lovers are swept up in the tides of history."/>
  </r>
  <r>
    <x v="3765"/>
    <x v="0"/>
    <s v="Soorarai Pottru (Tamil)"/>
    <s v="Sudha Kongara"/>
    <s v="Suriya, Paresh Rawal, Mohan Babu, Aparna Balamurali, Urvashi, Karunas, Vivek Prasanna, Krishna Kumar. B, Kaali Venkat, Poo Ramu, Achyuth Kumar, Prakash Belawadi, Hans Kaushik, Dan Dhanoa"/>
    <x v="6"/>
    <m/>
    <x v="6"/>
    <x v="8"/>
    <s v="150 min"/>
    <x v="4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x v="3766"/>
    <x v="0"/>
    <s v="Sonic Christmas Blast"/>
    <s v="Blair Peters"/>
    <s v="Jaleel White"/>
    <x v="6"/>
    <m/>
    <x v="42"/>
    <x v="16"/>
    <s v="21 min"/>
    <x v="43"/>
    <s v="Santa Claus has made an announcement - he is retiring and has picked the perfect successor - &quot;Robotnikclaus&quot;! Sonic and his sister resolve to persuade Santa to return and set Christmas straight. When the two track down the Santa who made the announcement, they discover he is just a phony robot and the real Santa Claus is being held prisoner."/>
  </r>
  <r>
    <x v="3767"/>
    <x v="0"/>
    <s v="SNOW WHITE"/>
    <s v="Michael Berz"/>
    <s v="Billy Barty, Diana Rigg"/>
    <x v="6"/>
    <m/>
    <x v="69"/>
    <x v="16"/>
    <s v="82 min"/>
    <x v="366"/>
    <s v="The ageless tale of a beautiful young princess whose jealous step- mother orders her killed so that she will be &quot;the fairest in the land.&quot; When the henchman takes pity on her, he takes her to the house of the seven dwarves."/>
  </r>
  <r>
    <x v="3768"/>
    <x v="0"/>
    <s v="Smitty"/>
    <s v="David Mickey Evans"/>
    <s v="Brandon Tyler Russell, Peter Fonda, Mira Sorvino, Louis Gossett Jr."/>
    <x v="6"/>
    <m/>
    <x v="15"/>
    <x v="17"/>
    <s v="95 min"/>
    <x v="9"/>
    <s v="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
  </r>
  <r>
    <x v="3769"/>
    <x v="0"/>
    <s v="Sing and Rhyme with Mother Goose Club"/>
    <s v="John Hussey"/>
    <s v="Liam Remick, Rachel Hockett, Joseph Lopez, Abigail McGuire, Ivy Rhodes, Jessica Diaz"/>
    <x v="6"/>
    <m/>
    <x v="13"/>
    <x v="2"/>
    <s v="42 min"/>
    <x v="17"/>
    <s v="Nursery rhymes, baby videos and kids songs that your preschooler can dance to all day long! Enjoy this collection of 22 Mother Goose Club hit videos. Your children can race along the tracks to &quot;Freight Train&quot;, spin in circles with their friends to &quot;Ring Around the Rosy&quot; or do a robot dance to the original Mother Goose Club hit &quot;Rockin' Robot&quot;!"/>
  </r>
  <r>
    <x v="3770"/>
    <x v="0"/>
    <s v="Silent Trigger"/>
    <s v="Russell Mulcahy"/>
    <s v="Dolph Lundgren, Gina Bellman, Conrad Dunn"/>
    <x v="6"/>
    <m/>
    <x v="42"/>
    <x v="4"/>
    <s v="94 min"/>
    <x v="2"/>
    <s v="Waxman is a former Special Forces soldier who is now working as a heavily armed assassin for a top secret government agency. When a covert mission goes terribly wrong, Waxman and fellow assassin Clegg become that agency's prime targets."/>
  </r>
  <r>
    <x v="3771"/>
    <x v="0"/>
    <s v="Shubh Mangal Zyada Saavdhan"/>
    <s v="Hitesh Kewalya"/>
    <s v="Ayushmann Khurrana, Jitendra Kumar, Gajraj Rao, Neena Gupta, Manu Rishi Chadha, Maanvi Gagroo, Sunita Rajwar"/>
    <x v="1"/>
    <m/>
    <x v="6"/>
    <x v="8"/>
    <s v="118 min"/>
    <x v="367"/>
    <s v="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
  </r>
  <r>
    <x v="3772"/>
    <x v="0"/>
    <s v="Sharkwater Extinction"/>
    <s v="Rob Stewart"/>
    <s v="Rob Stewart"/>
    <x v="6"/>
    <m/>
    <x v="7"/>
    <x v="8"/>
    <s v="85 min"/>
    <x v="104"/>
    <s v="Sharkwater Extinction is a thrilling, action adventure journey that follows filmmaker Rob Stewart as he exposes the billion dollar illegal shark fin industry and the political corruption behind it."/>
  </r>
  <r>
    <x v="3773"/>
    <x v="0"/>
    <s v="Sharknado 3: Oh Hell No!"/>
    <s v="Anthony C. Ferrante"/>
    <s v="Ian Ziering, Tara Reid, Cassandra Scerbo, Frankie Muniz, David Hasselhoff, Mark Cuban, Bo Derek, Ryan Newman"/>
    <x v="6"/>
    <m/>
    <x v="13"/>
    <x v="8"/>
    <s v="89 min"/>
    <x v="211"/>
    <s v="When a mass of Sharknadoes threatens America's East Coast, chainsaw-wielding hero Fin must again risk his life to save his children on spring break. But as he fights his way south, the sharknadoes merge and grow bigger than ever before."/>
  </r>
  <r>
    <x v="3774"/>
    <x v="0"/>
    <s v="Sharkbait"/>
    <s v="Howard E. Baker, John Fox, Kyung Ho Lee"/>
    <s v="John Rhys-Davies, Freddie Prinze Jr., Rob Schneider, Evan Rachel Wood"/>
    <x v="6"/>
    <m/>
    <x v="17"/>
    <x v="16"/>
    <s v="74 min"/>
    <x v="43"/>
    <s v="One fish must find his destiny to save his home and the love of his life from a bullying shark."/>
  </r>
  <r>
    <x v="3775"/>
    <x v="0"/>
    <s v="See You Soon"/>
    <s v="David Mahmoudieh"/>
    <s v="Harvey Keitel, Liam McIntyre, Jenia Tanaeva"/>
    <x v="6"/>
    <m/>
    <x v="7"/>
    <x v="4"/>
    <s v="107 min"/>
    <x v="9"/>
    <s v="A U.S. soccer star suffers a career-threatening injury in the run-up to the World Cup, and during his recovery, embarks on an epic romance with a Russian single mom."/>
  </r>
  <r>
    <x v="3776"/>
    <x v="0"/>
    <s v="Second Chances"/>
    <s v="J-C Lord"/>
    <s v="Melissa George, Ryan Scott Greene, Ellen Dubin, Quinn Lord, Robert Crooks, Catherine BÃ©rubÃ©"/>
    <x v="6"/>
    <m/>
    <x v="24"/>
    <x v="1"/>
    <s v="90 min"/>
    <x v="25"/>
    <s v="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
  </r>
  <r>
    <x v="3777"/>
    <x v="0"/>
    <s v="Satyameva Jayate"/>
    <s v="Milap Zaveri"/>
    <s v="John Abraham, Manoj Bajpayee, Aisha Sharma, Amruta Khanvilkar, Manish Chaudhary"/>
    <x v="1"/>
    <m/>
    <x v="1"/>
    <x v="3"/>
    <s v="140 min"/>
    <x v="216"/>
    <s v="DCP Shivansh has been tasked to catch Vir, the man behind police killings in the city. Both are eventually against the same enemy but divided by a fine line, the law."/>
  </r>
  <r>
    <x v="3778"/>
    <x v="0"/>
    <s v="Santa Jaws"/>
    <s v="Misty Talley"/>
    <s v="Reid Miller, Courtney Lauren Cummings, Jim Klock, Carrie Lazar"/>
    <x v="6"/>
    <m/>
    <x v="1"/>
    <x v="8"/>
    <s v="89 min"/>
    <x v="164"/>
    <s v="A young aspiring comic book artist is gifted a mysterious pen that brings his drawing to life. Now his creation, Santa Jaws, begins to devour his family and the remaining must battle for survival against this creature."/>
  </r>
  <r>
    <x v="3779"/>
    <x v="0"/>
    <s v="Ryan Bingham Live (4K UHD)"/>
    <s v="Milton Lage"/>
    <s v="Ryan Bingham"/>
    <x v="6"/>
    <m/>
    <x v="4"/>
    <x v="14"/>
    <s v="110 min"/>
    <x v="24"/>
    <s v="GRAMMY and Oscar award-winning Americana singer-songwriter Ryan Bingham brings his dynamic live show direct to fans. Filmed at the Whitewater Amphitheater on August 6, 2016."/>
  </r>
  <r>
    <x v="3780"/>
    <x v="0"/>
    <s v="Roborex"/>
    <s v="Stephen Shimek"/>
    <s v="Ben Browder, Kalvin Stinger, Ethan Phillips"/>
    <x v="6"/>
    <m/>
    <x v="0"/>
    <x v="17"/>
    <s v="91 min"/>
    <x v="162"/>
    <s v="James Miller has only one friend in the world, his beloved Labrador Retriever, Rex. But when a strange capsule lands in the his backyard and a robot dog emerges, his life will never be the same."/>
  </r>
  <r>
    <x v="3781"/>
    <x v="0"/>
    <s v="Robinson Crusoe"/>
    <s v="Luis BuÃ±uel"/>
    <m/>
    <x v="6"/>
    <m/>
    <x v="90"/>
    <x v="1"/>
    <s v="89 min"/>
    <x v="37"/>
    <s v="Based on Daniel Defoe's immortal classic, Robinson Crusoe, a 17th century man survives a shipwreck and then must carve out a life for himself on a deserted island."/>
  </r>
  <r>
    <x v="3782"/>
    <x v="0"/>
    <s v="Revenge in Kind"/>
    <s v="Roger Lindley"/>
    <s v="Chad Halbrook, Sasha Higgins, Chester Gayao, Abel Becerra"/>
    <x v="6"/>
    <m/>
    <x v="6"/>
    <x v="8"/>
    <s v="89 min"/>
    <x v="25"/>
    <s v="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
  </r>
  <r>
    <x v="3783"/>
    <x v="0"/>
    <s v="Resurrection of Jake The Snake"/>
    <s v="Steve Yu"/>
    <s v="Jake the Snake Roberts, Diamond Dallas Page, Steve Yu, Steve Austin, Adam Copeland, Jim Ross, Scott Hall, Gene Okerland, Dustin Rhodes"/>
    <x v="2"/>
    <m/>
    <x v="13"/>
    <x v="8"/>
    <s v="97 min"/>
    <x v="12"/>
    <s v="A fallen professional wrestling superstar battles his past demons in a struggle to reclaim his life and the family that has given up on him."/>
  </r>
  <r>
    <x v="3784"/>
    <x v="0"/>
    <s v="Repo! The Genetic Opera"/>
    <s v="Darren Lynn Bousman"/>
    <s v="Anthony Head, Paul Sorvino, Alexa Vega, Terrance Zdunich, Paris Hilton, Sarah Brightman, Nivek Ogre, Bill Moseley"/>
    <x v="6"/>
    <m/>
    <x v="8"/>
    <x v="4"/>
    <s v="98 min"/>
    <x v="368"/>
    <s v="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
  </r>
  <r>
    <x v="3785"/>
    <x v="0"/>
    <s v="Remember The Sultana"/>
    <s v="Mike Marshall, Mark Marshall"/>
    <s v="Ray Appleton, Mackenzie Astin, Sean Astin, Jim Beaver"/>
    <x v="6"/>
    <m/>
    <x v="2"/>
    <x v="1"/>
    <s v="96 min"/>
    <x v="3"/>
    <s v="In 1865, the United States experienced its worst maritime disaster in history because of greed, overcrowding, a poorly maintained boat, and the elements."/>
  </r>
  <r>
    <x v="3786"/>
    <x v="0"/>
    <s v="Raising the Bar"/>
    <s v="Clay Glen"/>
    <s v="Kelli Berglund, Lili Karamalikis, Tess Fowler, Emily Morris, Peta Shannon, Isabelle Andary-Geslin"/>
    <x v="6"/>
    <m/>
    <x v="4"/>
    <x v="10"/>
    <s v="97 min"/>
    <x v="17"/>
    <s v="Kelly swears off gymnastics after moving to Australia, but is drawn back in to help a new friend compete. The experience helps her regain confidence and renew her love of the sport."/>
  </r>
  <r>
    <x v="3787"/>
    <x v="0"/>
    <s v="Raatchasi"/>
    <s v="Sy Gowthamraj"/>
    <s v="Jyotika, Poornima Bhagyaraj, Satyan, Hareesh Peradi"/>
    <x v="1"/>
    <m/>
    <x v="7"/>
    <x v="2"/>
    <s v="133 min"/>
    <x v="369"/>
    <s v="Geetha Rani, the new headmistress of a Government School, has to confront misbehaving students, lethargic faculty and non-existent routines. As she faces these difficulties, will she be able to reform the education system and the society?"/>
  </r>
  <r>
    <x v="3788"/>
    <x v="0"/>
    <s v="Putham Pudhu Kaalai"/>
    <s v="Sudha Kongara, Gautham Vasudev Menon, Suhasini Mani Ratnam, Rajiv Menon, Karthik Subbaraj"/>
    <s v="Jayaram, Oorvasi, Kalidas Jayaram,  Kalyani Priyadarshan,  M S Baaskar,  Ritu Varma,  Shruti Haasan,  Suhasini Mani Ratnam,  Anu Hasan,  Kathadi Ramamurthy,  Komalam Charuhasan,  Andrea Jeremiah,  Gurucharan C,  Leela Samson,  Simha,  Sharath Ravi,  K Muthukumar"/>
    <x v="1"/>
    <m/>
    <x v="6"/>
    <x v="8"/>
    <s v="129 min"/>
    <x v="9"/>
    <s v="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
  </r>
  <r>
    <x v="3789"/>
    <x v="0"/>
    <s v="Pros and Ex-Cons"/>
    <s v="Timothy Boyle (Tim Boyle)"/>
    <s v="Sam Worthington, Steve Bastoni, Jonathan Sweet, Wayne Bradley, John Boxer, Jason Crewes, Bret Stiller, Ben Dalton, Selyn Pretorius, Brian Cobb"/>
    <x v="6"/>
    <m/>
    <x v="12"/>
    <x v="4"/>
    <s v="92 min"/>
    <x v="103"/>
    <s v="After completing their job, two ex-cons, are quickly informed that they have assassinated the wrong individual. The stakes high they must quickly correct their mistake before covers are blown and innocent lives are lost."/>
  </r>
  <r>
    <x v="3790"/>
    <x v="0"/>
    <s v="Promises"/>
    <s v="Mike Henricks, Melody Brooke"/>
    <s v="Manu Intiraymi, Kim Jackson Wheeler, Melody Brooke, Benjamin Dane, Edgar Arreola, Bill Hass"/>
    <x v="6"/>
    <m/>
    <x v="2"/>
    <x v="1"/>
    <s v="118 min"/>
    <x v="9"/>
    <s v="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
  </r>
  <r>
    <x v="3791"/>
    <x v="0"/>
    <s v="Primal Rage"/>
    <s v="Patrick Magee"/>
    <s v="Andrew Joseph Montgomery, Casey Gagliardi, Eloy Casados, Marshal Hilton, Justin Rain"/>
    <x v="2"/>
    <m/>
    <x v="1"/>
    <x v="4"/>
    <s v="106 min"/>
    <x v="69"/>
    <s v="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
  </r>
  <r>
    <x v="3792"/>
    <x v="0"/>
    <s v="Pride"/>
    <s v="Matthew Warchus"/>
    <s v="Bill Nighy, Andrew Scott, Imelda Staunton, Dominic West, George MacKay"/>
    <x v="6"/>
    <m/>
    <x v="0"/>
    <x v="4"/>
    <s v="120 min"/>
    <x v="370"/>
    <s v="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
  </r>
  <r>
    <x v="3793"/>
    <x v="0"/>
    <s v="Phantasm: Remastered"/>
    <s v="Don Coscarelli"/>
    <s v="A. Michael Baldwin, Bill Thornbury, Reggie Bannister, Angus Scrimm"/>
    <x v="6"/>
    <m/>
    <x v="71"/>
    <x v="4"/>
    <s v="89 min"/>
    <x v="13"/>
    <s v="Remastered 1979 horror classic about two brothers who discover that their local cemetery is run by a ghoulish mortician wreaking havoc on the damned."/>
  </r>
  <r>
    <x v="3794"/>
    <x v="0"/>
    <s v="Painted Horses"/>
    <s v="Damian X. Fulton"/>
    <s v="Madelyn Deutch, Linc Hand, Deana Carter, Terri Minton, Kendall Ryan Sanders, Grace Fulton"/>
    <x v="2"/>
    <m/>
    <x v="2"/>
    <x v="1"/>
    <s v="92 min"/>
    <x v="9"/>
    <s v="Ms. Hoog is destined to be a loser like the many generations in her family that preceded her, but the legacy will end with her, because by strength of character and sheer determination she is going to forge a new path and a new destiny for her and her son. ."/>
  </r>
  <r>
    <x v="3795"/>
    <x v="0"/>
    <s v="Padi Padi Leche Manasu"/>
    <s v="Hanu Raghavapudi"/>
    <s v="Sharwanand, Sai Pallavi, Murali Sharma"/>
    <x v="6"/>
    <m/>
    <x v="1"/>
    <x v="1"/>
    <s v="153 min"/>
    <x v="95"/>
    <s v="Set in Kolkata, the romantic drama chronicles the shared destiny of a young couple as they navigate through the highs and lows of a budding relationship."/>
  </r>
  <r>
    <x v="3796"/>
    <x v="0"/>
    <s v="Out of Liberty"/>
    <s v="Garrett Batty"/>
    <s v="Jasen Wade, Brandon Ray Olive, Casey Elliott, Corbin Allred, Adam Johnson, Danny James, Morgan Gunter, Brock Roberts, ake Van Wagoner, Shawn Stephens"/>
    <x v="6"/>
    <m/>
    <x v="7"/>
    <x v="17"/>
    <s v="112 min"/>
    <x v="371"/>
    <s v="Winter, 1839 - When Joseph Smith (Brandon Ray Olive) is jailed for treason, and Missouri mobs threaten justice, local jailer Samuel Tillery (Jasen Wade) takes the law into his own hands, in order to preserve Liberty."/>
  </r>
  <r>
    <x v="3797"/>
    <x v="0"/>
    <s v="Operation Toussaint"/>
    <s v="Nick Nanton"/>
    <s v="Tim Ballard, Tony Robbins, Glenn Beck, Mike Tomlin, Marisol Nichols, Orrin Hatch, Jonathan Lines, Sean Reyes, Jerry Gowen"/>
    <x v="6"/>
    <m/>
    <x v="1"/>
    <x v="1"/>
    <s v="82 min"/>
    <x v="3"/>
    <s v="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
  </r>
  <r>
    <x v="3798"/>
    <x v="0"/>
    <s v="No Greater Love"/>
    <s v="Justin Roberts"/>
    <s v="Gene Delgado, Jameson Lindskog"/>
    <x v="6"/>
    <m/>
    <x v="2"/>
    <x v="0"/>
    <s v="97 min"/>
    <x v="3"/>
    <s v="No Greater Love explores a combat deployment through the eyes of an Army chaplain, as he and his men fight their way through a hellish tour in one of the most dangerous places in Afghanistan and then as they struggle to reintegrate home."/>
  </r>
  <r>
    <x v="3799"/>
    <x v="0"/>
    <s v="Nighttime Nature Sounds for Sleep 9 Hours"/>
    <m/>
    <m/>
    <x v="6"/>
    <m/>
    <x v="4"/>
    <x v="2"/>
    <s v="540 min"/>
    <x v="6"/>
    <s v="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
  </r>
  <r>
    <x v="3800"/>
    <x v="0"/>
    <s v="Nightjohn"/>
    <s v="Charles Burnett"/>
    <s v="Beau Bridges, Carl Lumbly, Kathleen York, Allison Jones"/>
    <x v="6"/>
    <m/>
    <x v="42"/>
    <x v="3"/>
    <s v="96 min"/>
    <x v="9"/>
    <s v="In this uncompromising story of persecution and perseverance in the Antebellum South, former runaway slave Nightjohn (Carl Lumbly, &quot;Alias&quot;) brings hope and the chance of freedom to slaves on cruel Clel Waller's (Beau Bridges, &quot;The Descendants&quot;) tobacco plantation."/>
  </r>
  <r>
    <x v="3801"/>
    <x v="0"/>
    <s v="Never Let Go"/>
    <s v="Howard J. Ford"/>
    <s v="Angela Dixon, Nigel Whitmey, Rami Nasr, Velibor Topic, Lisa Eichhorn, Heather Peace"/>
    <x v="6"/>
    <m/>
    <x v="2"/>
    <x v="8"/>
    <s v="94 min"/>
    <x v="167"/>
    <s v="A single mother desperately searches for her missing child following an apparent adduction."/>
  </r>
  <r>
    <x v="3802"/>
    <x v="0"/>
    <s v="Nat Turner: A Troublesome Property"/>
    <s v="Charles Burnett"/>
    <s v="Herbert Aptheker, Ayuko Babu, Charles Burnett"/>
    <x v="6"/>
    <m/>
    <x v="54"/>
    <x v="3"/>
    <s v="57 min"/>
    <x v="126"/>
    <s v="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
  </r>
  <r>
    <x v="3803"/>
    <x v="0"/>
    <s v="Nas, Live from the Kennedy Center with the National Symphony Orchestra"/>
    <s v="Jason Goldwatch"/>
    <s v="Nas"/>
    <x v="6"/>
    <m/>
    <x v="1"/>
    <x v="8"/>
    <s v="52 min"/>
    <x v="72"/>
    <s v="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
  </r>
  <r>
    <x v="3804"/>
    <x v="0"/>
    <s v="Nancy Wake: Gestapo's Most Wanted"/>
    <s v="Mike Smith"/>
    <s v="Rachael Blampied, Owen Black, William Kircher"/>
    <x v="6"/>
    <m/>
    <x v="0"/>
    <x v="8"/>
    <s v="62 min"/>
    <x v="3"/>
    <s v="During World War II, Nancy Wake bravely fought against the Nazis in war-torn France. Pursued by German spies, Wake took a stand for the French resistance. This is her story."/>
  </r>
  <r>
    <x v="3805"/>
    <x v="0"/>
    <s v="Nancy Drew, Reporter"/>
    <s v="WILLIAM B. CLEMENS, JOHN LANGAN, William Clemens"/>
    <s v="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
    <x v="6"/>
    <m/>
    <x v="41"/>
    <x v="10"/>
    <s v="68 min"/>
    <x v="372"/>
    <s v="Nancy Drew, reporter for the school newspaper, clears a girl of murder charges."/>
  </r>
  <r>
    <x v="3806"/>
    <x v="0"/>
    <s v="My Santa"/>
    <s v="Sam Irvin"/>
    <s v="Samaire Armstrong, Matthew Lawrence, Julie Brown"/>
    <x v="6"/>
    <m/>
    <x v="15"/>
    <x v="17"/>
    <s v="84 min"/>
    <x v="7"/>
    <s v="Single mom Jen strikes up a friendship with the young and handsome Chris, who plays Santa at the mall, not knowing that he really is the son of St. Nick and that he's looking for a Mrs. Claus of his own."/>
  </r>
  <r>
    <x v="3807"/>
    <x v="0"/>
    <s v="Mr. Wong In Chinatown"/>
    <s v="William Nigh"/>
    <s v="Boris Karloff, Marjorie Reynolds, Grant Withers, Huntley Gordon, George Lynn, William Royle, James Flavin, Lotus Long, Lee Tung Foo, Bessie Loo, Richard Loo, Ernie Stanton, I. Stanford Jolley, Donald Kerr, Wilbur Mack, Moy Ming, Bruce Mitchell, Angelo Rossitto, Guy Usher"/>
    <x v="6"/>
    <m/>
    <x v="41"/>
    <x v="1"/>
    <s v="71 min"/>
    <x v="36"/>
    <s v="A pretty Chinese woman, seeking help from San Francisco detective James Lee Wong, is killed by a poisoned dart in his front hall, having time only to scrawl &quot;Captain J&quot;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
  </r>
  <r>
    <x v="3808"/>
    <x v="0"/>
    <s v="Mitron"/>
    <s v="Nitin Kakkar"/>
    <s v="Jackky Bhagnani, Kritika Kamra, Prateek Gandhi, Neeraj Sood"/>
    <x v="1"/>
    <m/>
    <x v="1"/>
    <x v="1"/>
    <s v="116 min"/>
    <x v="67"/>
    <s v="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
  </r>
  <r>
    <x v="3809"/>
    <x v="0"/>
    <s v="Mine Games"/>
    <s v="Richard Gray"/>
    <s v="Joseph Cross, Briana Evigan, Rafi Gavron"/>
    <x v="6"/>
    <m/>
    <x v="0"/>
    <x v="0"/>
    <s v="94 min"/>
    <x v="11"/>
    <s v="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
  </r>
  <r>
    <x v="3810"/>
    <x v="0"/>
    <s v="Memorial Day"/>
    <s v="Samuel Fischer"/>
    <s v="James Cromwell, Jonathan Bennett, Jackson Bond, John Cromwell, Steven Luke, Emily Fradenburgh"/>
    <x v="6"/>
    <m/>
    <x v="23"/>
    <x v="4"/>
    <s v="108 min"/>
    <x v="44"/>
    <s v="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
  </r>
  <r>
    <x v="3811"/>
    <x v="0"/>
    <s v="Maximum Impact"/>
    <s v="Andrzej Bartkowiak"/>
    <s v="Tom Arnold, Danny Trejo, William Baldwin, Mark Decascos, Eric Roberts"/>
    <x v="6"/>
    <m/>
    <x v="1"/>
    <x v="8"/>
    <s v="110 min"/>
    <x v="86"/>
    <s v="The agents of the Federal Security Service of Russia and the US Secret Service are forced to work together to prevent a full-scale international crisis."/>
  </r>
  <r>
    <x v="3812"/>
    <x v="0"/>
    <s v="Max Reload and the Nether Blasters"/>
    <s v="Scott Conditt, Jeremy Tremp"/>
    <s v="Greg Grunberg, Wil Wheaton, Kevin Smith"/>
    <x v="6"/>
    <m/>
    <x v="6"/>
    <x v="8"/>
    <s v="101 min"/>
    <x v="16"/>
    <s v="A small town video game store clerk must go from zero to hero after accidentally unleashing the forces of evil from a cursed Colecovision video game cartridge."/>
  </r>
  <r>
    <x v="3813"/>
    <x v="0"/>
    <s v="Martial Arts of Shaolin"/>
    <s v="Liu Chia-liang"/>
    <s v="Jet Li, Huang Qiu-yan, Hu Jian-qiang, Yu Cheng-hui, Yu Hai"/>
    <x v="6"/>
    <m/>
    <x v="25"/>
    <x v="8"/>
    <s v="90 min"/>
    <x v="91"/>
    <s v="Internationally lauded is one of the greatest, martial arts movie masterpiece ever. It teamed up kung fu superstar Jet Li (Romeo Must Die) with legendary director Liu Chia-liang. The result is just spectacular."/>
  </r>
  <r>
    <x v="3814"/>
    <x v="0"/>
    <s v="Marketing the Messiah"/>
    <s v="Cameron Reilly"/>
    <m/>
    <x v="6"/>
    <m/>
    <x v="6"/>
    <x v="1"/>
    <s v="103 min"/>
    <x v="6"/>
    <s v="Whether you are a Christian, atheist, or member of another faith, it's impossible to ignore the impact that Christianity has had on Western civilization. But most people don't actually know how Christianity began. In this lighthearted but factual film, we tell the &quot;true&quot; story of early Christianity. An honest attempt to piece together a very complex and fascinating story that everyone will enjoy."/>
  </r>
  <r>
    <x v="3815"/>
    <x v="0"/>
    <s v="Marjaavaan"/>
    <s v="Milap Milan Zaveri"/>
    <s v="Riteish Deshmukh, Sidharth Malhotra, Tara Sutaria, Rakul Preet Singh"/>
    <x v="6"/>
    <m/>
    <x v="7"/>
    <x v="8"/>
    <s v="133 min"/>
    <x v="233"/>
    <s v="Young couple Raghu and Zoya enjoy their lives together until a vertically challenged gang leader with harmful intentions turns their world upside down."/>
  </r>
  <r>
    <x v="3816"/>
    <x v="0"/>
    <s v="Marina Franklin: Single Black Female"/>
    <s v="Brian Volk-Weiss"/>
    <s v="Marina Franklin"/>
    <x v="6"/>
    <m/>
    <x v="7"/>
    <x v="3"/>
    <s v="58 min"/>
    <x v="49"/>
    <s v="Marina Franklin returns to her Chicago roots to celebrate and unpack what it means to be 'woke' in these confusing and tumultuous times. Franklin offers us a hilarious yet honest glimpse into the challenges of navigating America's complex blah blah blah.. oh yeah and dating."/>
  </r>
  <r>
    <x v="3817"/>
    <x v="0"/>
    <s v="Mardaani 2"/>
    <s v="Gopi Puthran"/>
    <s v="Rani Mukerji, Vishal Jethwa, Sumit Nijhawan, Shruti Bapna, Vikram Singh Chauhan, Deepika Amin, K.C.Shankar, Rajesh Sharma, Jishu Sengupta, Avneet Kaur"/>
    <x v="1"/>
    <m/>
    <x v="7"/>
    <x v="1"/>
    <s v="103 min"/>
    <x v="2"/>
    <s v="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
  </r>
  <r>
    <x v="3818"/>
    <x v="0"/>
    <s v="Manikarnika: The Queen of Jhansi"/>
    <s v="Radha Krishna Jagarlamundi, Kangana Ranaut"/>
    <s v="Kangana Ranaut, Jisshu Sengupta, Ankita Lokhande"/>
    <x v="6"/>
    <m/>
    <x v="7"/>
    <x v="8"/>
    <s v="141 min"/>
    <x v="140"/>
    <s v="Manikarnika â€“ Queen of Jhansi or well known as Lakshmi Bai of Jhansi is her real live story. She was the first woman in history to fight against the British in the cry of Independence."/>
  </r>
  <r>
    <x v="3819"/>
    <x v="0"/>
    <s v="Maharshi"/>
    <s v="Vamshi Paidipally"/>
    <s v="Mahesh Babu, Allari Naresh, Pooja Hegde"/>
    <x v="39"/>
    <m/>
    <x v="7"/>
    <x v="10"/>
    <s v="177 min"/>
    <x v="74"/>
    <s v="Rishi, a millionaire businessman, returns to his homeland, where he becomes the champion of poor and downtrodden farmers. Directed by Vamsi Paidipally, Maharshi features Mahesh Babu and Pooja Hegde in central roles."/>
  </r>
  <r>
    <x v="3820"/>
    <x v="0"/>
    <s v="Madness in the Method"/>
    <s v="Jason Mewes"/>
    <s v="Jason Mewes, Vinnie Jones, Gina Carano, Jaime Camil, Brian O'Halloran, Blake Harrison, Stan Lee, Evanna Lynch, Mickey Gooch Jr., Dean Cain, Zach Galligan, Casper Van Dien, Judd Nelson, Teri Hatcher, David Dastmalchian, Danny Trejo, Kevin Smith"/>
    <x v="6"/>
    <m/>
    <x v="7"/>
    <x v="8"/>
    <s v="99 min"/>
    <x v="7"/>
    <s v="Legendary stoner actor Jason Mewes (Clerks, Jay and Silent Bob Strike Back) is tired of Hollywood's perception of him. Upon advice from best friend Kevin Smith, Mewes tracks down a secret method acting book to reinvent himself as a serious actor - with disastrous consequences!"/>
  </r>
  <r>
    <x v="3821"/>
    <x v="0"/>
    <s v="Mad Money"/>
    <s v="Callie Khouri"/>
    <s v="Diane Keaton, Katie Holmes, Queen Latifah, Ted Danson"/>
    <x v="6"/>
    <m/>
    <x v="8"/>
    <x v="14"/>
    <s v="104 min"/>
    <x v="373"/>
    <s v="Deep inside the most secure bank in America, three desperate women from very different worlds cook up the most unlikely heist of the century: Smuggle out millions of dollars in worn-out currency headed for a Federal Reserve shredder every day."/>
  </r>
  <r>
    <x v="3822"/>
    <x v="0"/>
    <s v="Lynyrd Skynyrd - I'll Never Forget You: The Last 72 Hours Of Lynyrd Skynyrd"/>
    <s v="Jonathan Braucher"/>
    <s v="Gene Odom, Leslie Hawkins, Craig Reed"/>
    <x v="6"/>
    <m/>
    <x v="7"/>
    <x v="1"/>
    <s v="67 min"/>
    <x v="3"/>
    <s v="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
  </r>
  <r>
    <x v="3823"/>
    <x v="0"/>
    <s v="Low Tide"/>
    <s v="Kevin McMullin"/>
    <s v="Keean Johnson, Alex Neustaedter, Daniel Zolghadri, Kristine Froseth, Shea Whigham, Jaeden Lieberher"/>
    <x v="6"/>
    <m/>
    <x v="7"/>
    <x v="4"/>
    <s v="86 min"/>
    <x v="263"/>
    <s v="After Alan &amp; his younger brother find a bag of gold in a dead man's home, an envious friend is willing to do anything to get the money."/>
  </r>
  <r>
    <x v="3824"/>
    <x v="0"/>
    <s v="Love Stinks"/>
    <s v="Jeff Franklin"/>
    <s v="French Stewart, Bridgette Wilson-Sampras, Bill Bellamy, Tyra Banks, Jason Bateman"/>
    <x v="6"/>
    <m/>
    <x v="60"/>
    <x v="4"/>
    <s v="94 min"/>
    <x v="7"/>
    <s v="Seth Winnick has it all: a successful career in television, good friends, and a passionate relationship with beautiful Chelsea. However, when he fails to make a timely marriage proposal, Chelsea tries to make his life hell."/>
  </r>
  <r>
    <x v="3825"/>
    <x v="0"/>
    <s v="Lost in the Sun"/>
    <s v="Trey Nelson"/>
    <s v="Josh Duhamel, Josh Wiggins, Lynn Collins"/>
    <x v="6"/>
    <m/>
    <x v="13"/>
    <x v="8"/>
    <s v="96 min"/>
    <x v="2"/>
    <s v="The story of John, a small time crook, who finds an unlikely accomplice in Louis, a newly-orphaned teenage boy. As their open-road adventure progresses and John drags the kid on a string of robberies, the pair forge an unexpected and powerful bond."/>
  </r>
  <r>
    <x v="3826"/>
    <x v="0"/>
    <s v="Little Red Wagon"/>
    <s v="David Anspaugh"/>
    <s v="Chandler Canterbury, Anna Gunn, Frances O'Connor"/>
    <x v="6"/>
    <m/>
    <x v="15"/>
    <x v="17"/>
    <s v="103 min"/>
    <x v="132"/>
    <s v="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
  </r>
  <r>
    <x v="3827"/>
    <x v="0"/>
    <s v="Little Nemo: Adventures in Slumberland"/>
    <s v="Masami Hata, William T. Hurtz"/>
    <s v="Gabriel Damon, Mickey Rooney, Rene Auberjonois, Danny Mann, Laura Mooney, Bernard Erhard, Bill Martin"/>
    <x v="6"/>
    <m/>
    <x v="3"/>
    <x v="2"/>
    <s v="95 min"/>
    <x v="374"/>
    <s v="A young boy whose dreams transcend reality is sucked into his own fantasy, which is everything he has dreamed of until he unleashes a century old secret that may not only destroy this perfect dream world but reality itself."/>
  </r>
  <r>
    <x v="3828"/>
    <x v="0"/>
    <s v="Lisa Lampanelli: Back To The Drawing Board"/>
    <s v="Jay Chapman"/>
    <s v="Lisa Lampanelli"/>
    <x v="6"/>
    <m/>
    <x v="13"/>
    <x v="3"/>
    <s v="60 min"/>
    <x v="49"/>
    <s v="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
  </r>
  <r>
    <x v="3829"/>
    <x v="0"/>
    <s v="Left Behind: World at War"/>
    <s v="Craig R. Baxley"/>
    <s v="Kirk Cameron, Lou Gossett Jr., Brad Johnson, Gordon Currie, Jessica Steen"/>
    <x v="6"/>
    <m/>
    <x v="12"/>
    <x v="14"/>
    <s v="95 min"/>
    <x v="362"/>
    <s v="Based on the New York Times best-selling novel series. The U.S. president (Lou Gossett Jr.) asks a journalist (Kirk Cameron) and his band of rebels to thwart a world leader's deadly plans."/>
  </r>
  <r>
    <x v="3830"/>
    <x v="0"/>
    <s v="Leave it to Beavers"/>
    <s v="PBS"/>
    <s v="Brian Unger"/>
    <x v="6"/>
    <m/>
    <x v="0"/>
    <x v="10"/>
    <s v="53 min"/>
    <x v="3"/>
    <s v="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
  </r>
  <r>
    <x v="3831"/>
    <x v="0"/>
    <s v="Knuckle Jack"/>
    <s v="John Adams, Toby Poser"/>
    <s v="John Adams, Zelda Adams, Toby Poser, Robert Lund"/>
    <x v="6"/>
    <m/>
    <x v="15"/>
    <x v="1"/>
    <s v="81 min"/>
    <x v="9"/>
    <s v="When a small-town foul-mouthed drunk with an artistic gift for thievery is entrusted with his young niece for the summer, the question is not if she is ready for the task at hand. But is he?"/>
  </r>
  <r>
    <x v="3832"/>
    <x v="0"/>
    <s v="Kiss the Bride"/>
    <s v="Ibrahim Yilla"/>
    <s v="Reagan Gomez, Darrin Dewitt Henson, Persia White"/>
    <x v="6"/>
    <m/>
    <x v="14"/>
    <x v="1"/>
    <s v="81 min"/>
    <x v="9"/>
    <s v="Two Mother in-laws. One big problem"/>
  </r>
  <r>
    <x v="3833"/>
    <x v="0"/>
    <s v="Kim McVicar: Please Notice Me"/>
    <s v="Quentin Lee"/>
    <s v="Kim McVicar"/>
    <x v="6"/>
    <m/>
    <x v="6"/>
    <x v="3"/>
    <s v="64 min"/>
    <x v="48"/>
    <s v="Comedian and former backup dancer Kim McVicar riffs about crawling for rappers, pranking her brother in prison, and getting hit on at her estranged father's funeral. And that's not all - this comedy special has something no one else has - dance breaks!"/>
  </r>
  <r>
    <x v="3834"/>
    <x v="0"/>
    <s v="Khandani Shafakhana"/>
    <s v="Shilpi Dasgupta"/>
    <s v="Sonakshi Sinha, Varun Sharma, Kulbhushan Kharbanda, Nadira Babbar, Annu Kapoor, Badshah"/>
    <x v="6"/>
    <m/>
    <x v="7"/>
    <x v="1"/>
    <s v="135 min"/>
    <x v="181"/>
    <s v="A feisty girl from Punjab tries to continue her family traditions by opening a sex clinic to help and aware others in her hometown."/>
  </r>
  <r>
    <x v="3835"/>
    <x v="0"/>
    <s v="Kevin Hart Presents: Lil Rel Howery - RELevent"/>
    <s v="Rich Schlansker, Royale Watkins"/>
    <s v="Lil Rel"/>
    <x v="6"/>
    <m/>
    <x v="13"/>
    <x v="3"/>
    <s v="63 min"/>
    <x v="49"/>
    <s v="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
  </r>
  <r>
    <x v="3836"/>
    <x v="0"/>
    <s v="K.G.F: Chapter 1 (Hindi)"/>
    <s v="Prashanth Neel"/>
    <s v="Yash, Srinidhi Shetty, Ramachandra Raju"/>
    <x v="6"/>
    <m/>
    <x v="1"/>
    <x v="1"/>
    <s v="155 min"/>
    <x v="74"/>
    <s v="KGF Chapter 1 is a film based on the gold mines that represents absolute power. The film is based on power struggle to rule these fields which eventually becomes one manâ€™s destiny and his final destination."/>
  </r>
  <r>
    <x v="3837"/>
    <x v="0"/>
    <s v="Jungle Shuffle"/>
    <s v="Mauricio De la Orta, Taedong Park"/>
    <s v="Alicia Silverstone, Rob Schneider, Drake Bell, Tom Arnold"/>
    <x v="6"/>
    <m/>
    <x v="13"/>
    <x v="2"/>
    <s v="82 min"/>
    <x v="43"/>
    <s v="Drake Bell from Nickelodeon's Drake &amp; Josh stars alongside with Rob Schneider (Grown Ups) and Jessica DiCicoo (Bratz Mega Brand) as Manu and his ninja monkey pal Chuy set off on an epic adventure to rescue Manu's love, Princess Sacha from the hands of her human captors."/>
  </r>
  <r>
    <x v="3838"/>
    <x v="0"/>
    <s v="Joey Coco Diaz: Sociably Unacceptable"/>
    <s v="Ryan Polito"/>
    <s v="Joey Coco Diaz"/>
    <x v="6"/>
    <m/>
    <x v="4"/>
    <x v="0"/>
    <s v="57 min"/>
    <x v="49"/>
    <s v="It's been 25 years in the making and now...'Uncle Joey Diaz' is at Seeso for his 1st MotherF*cking Special...Sociably Unacceptable. Prepare yourselves savages."/>
  </r>
  <r>
    <x v="3839"/>
    <x v="0"/>
    <s v="Jim Breuer: And Laughter For All"/>
    <s v="Jay Chapman"/>
    <s v="Jim Breuer"/>
    <x v="6"/>
    <m/>
    <x v="15"/>
    <x v="3"/>
    <s v="58 min"/>
    <x v="48"/>
    <s v="Die-hard metalhead comedian Jim Breuer talks marriage and parenthood recounting stories of accidental bomb threats and fighting an ostrich in front of his children."/>
  </r>
  <r>
    <x v="3840"/>
    <x v="0"/>
    <s v="Jeff Dunham: Arguing with Myself"/>
    <s v="Manny Rodriguez"/>
    <s v="Jeff Dunham"/>
    <x v="6"/>
    <m/>
    <x v="32"/>
    <x v="3"/>
    <s v="69 min"/>
    <x v="49"/>
    <s v="A comedy event that will set the new standard for how truly awesome a comedy special can be. Join Jeff and his outspoken-often-edgy characters: Walter, Peanut, JosÃ© JalapeÃ±o (on a steeek!), Bubba J and Sweet Daddy Dee for a live show that will have you on the floor laughing!"/>
  </r>
  <r>
    <x v="3841"/>
    <x v="0"/>
    <s v="Jane and Emma"/>
    <s v="Chantelle Squires"/>
    <s v="Emily Goss, K. Danor Gerald, Brad Schmidt, Danielle Deadwyler"/>
    <x v="6"/>
    <m/>
    <x v="1"/>
    <x v="8"/>
    <s v="94 min"/>
    <x v="9"/>
    <s v="In 1844, after traveling hundreds of miles on foot, a black woman finds enduring friendship with the wife of the founder to the Mormon Church."/>
  </r>
  <r>
    <x v="3842"/>
    <x v="0"/>
    <s v="Jacknife"/>
    <s v="David Jones"/>
    <s v="Robert De Niro, Kathy Baker"/>
    <x v="6"/>
    <m/>
    <x v="3"/>
    <x v="4"/>
    <s v="103 min"/>
    <x v="9"/>
    <s v="JACKNIFE is a captivating drama about one Vietnam veteran and the trials he faces in his life following the war, starring Robert De Niro, Ed Harris and Kathy Baker."/>
  </r>
  <r>
    <x v="3843"/>
    <x v="0"/>
    <s v="Jack Frost"/>
    <s v="Michael Cooney"/>
    <s v="Christopher Allport, Scott MacDonald, Shannon Elizabeth"/>
    <x v="6"/>
    <m/>
    <x v="43"/>
    <x v="4"/>
    <s v="89 min"/>
    <x v="85"/>
    <s v="A serial killer is transformed into an evil snowman in this 90â€™s camp horror favorite."/>
  </r>
  <r>
    <x v="3844"/>
    <x v="0"/>
    <s v="Jaanu"/>
    <s v="C Premkumar"/>
    <s v="Sharwanand, Samantha"/>
    <x v="6"/>
    <m/>
    <x v="6"/>
    <x v="2"/>
    <s v="151 min"/>
    <x v="295"/>
    <s v="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
  </r>
  <r>
    <x v="3845"/>
    <x v="0"/>
    <s v="It's A Wonderful Life (Black &amp; White Version)"/>
    <s v="Frank Capra"/>
    <s v="James Stewart, Donna Reed, Lionel Barrymore, Thomas Mitchell, Henry Travers, Beulah Bondi"/>
    <x v="2"/>
    <m/>
    <x v="34"/>
    <x v="1"/>
    <s v="131 min"/>
    <x v="9"/>
    <s v="After George Bailey wishes he had never been born, an angel is sent to earth to make George's wish come true. George starts to realize how many lives he has changed and impacted, and how they would be different if he was never there."/>
  </r>
  <r>
    <x v="3846"/>
    <x v="0"/>
    <s v="Infidelity"/>
    <s v="Harry Winer"/>
    <s v="Kim Delaney, Kyle Secor, CristiÃ¡n de la Fuente, Celia Weston, John Maxwell"/>
    <x v="6"/>
    <m/>
    <x v="47"/>
    <x v="3"/>
    <s v="89 min"/>
    <x v="9"/>
    <s v="A female therapist finds herself out of her depth after starting an affair with a younger man."/>
  </r>
  <r>
    <x v="3847"/>
    <x v="0"/>
    <s v="In Dubious Battle"/>
    <s v="James Franco"/>
    <s v="Nat Wolff, James Franco, Vincent D'Onofrio, Selena Gomez"/>
    <x v="6"/>
    <m/>
    <x v="2"/>
    <x v="4"/>
    <s v="113 min"/>
    <x v="9"/>
    <s v="An activist gets caught up in the labor movement for farm workers in California during the 1930s."/>
  </r>
  <r>
    <x v="3848"/>
    <x v="0"/>
    <s v="I'll See You in My Dreams"/>
    <s v="Brett Haley"/>
    <s v="Blythe Danner, Martin Starr, June Squibb, Rhea Perlman, Mary Kay Place, Malin Akerman, Sam Elliott"/>
    <x v="6"/>
    <m/>
    <x v="13"/>
    <x v="14"/>
    <s v="97 min"/>
    <x v="96"/>
    <s v="When Carol (Blythe Danner) seeks out new experiences with the help of friends (June Squibb, Rhea Perlman and Mary Kay Place), she unexpectedly finds romance (Sam Elliot)."/>
  </r>
  <r>
    <x v="3849"/>
    <x v="0"/>
    <s v="Hope Dances"/>
    <s v="Andrew Dillon"/>
    <s v="Michael Swan, Karen Kahn, Sunny Doench, Michael Cotter, Avarose Dillon, Sasha DeSola"/>
    <x v="6"/>
    <m/>
    <x v="2"/>
    <x v="0"/>
    <s v="90 min"/>
    <x v="17"/>
    <s v="A multi-talented young girl has a chance to win the lead role in the Nutcracker Ballet, and must choose between pursuing her mother's dream of her becoming a prima ballerina and her father's aspirations of making her a sports champion."/>
  </r>
  <r>
    <x v="3850"/>
    <x v="0"/>
    <s v="Himalayan Singing Bowls 9 hours"/>
    <s v="Mark Knight"/>
    <s v="Niv Dayan, Sarah LÃ¦rke"/>
    <x v="6"/>
    <m/>
    <x v="2"/>
    <x v="2"/>
    <s v="550 min"/>
    <x v="28"/>
    <s v="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
  </r>
  <r>
    <x v="3851"/>
    <x v="0"/>
    <s v="Highway"/>
    <s v="Coke Daniels"/>
    <s v="Eddie Griffin, Keith David, Tommy 'Tiny' Lister, Gary Owen, Devin 'Devin the Dude' Copeland, Roland 'Lil Duval' Powell, Erik Estrada"/>
    <x v="6"/>
    <m/>
    <x v="15"/>
    <x v="4"/>
    <s v="78 min"/>
    <x v="7"/>
    <s v="Two brothers embark on a journey in search of a mythical highway in Kentucky, which they believe will lead them to &quot;marijuana nirvana.&quot;"/>
  </r>
  <r>
    <x v="3852"/>
    <x v="0"/>
    <s v="Hick"/>
    <s v="Derick Martini"/>
    <s v="ChloÃ« Grace Moretz, Blake Lively, Alec Baldwin, Eddie Redmayne, Juliette Lewis"/>
    <x v="6"/>
    <m/>
    <x v="23"/>
    <x v="4"/>
    <s v="99 min"/>
    <x v="375"/>
    <s v="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
  </r>
  <r>
    <x v="3853"/>
    <x v="0"/>
    <s v="Hichki"/>
    <s v="Siddharth P Malhotra"/>
    <s v="Rani Mukerji, Neeraj Kabi, Shiv Subrahmanyam, Sachin Pilgaonkar, Supriya Pilgaonkar, Vikram Gokhale, Hussain Dalal, Asif Basra"/>
    <x v="6"/>
    <m/>
    <x v="1"/>
    <x v="10"/>
    <s v="116 min"/>
    <x v="181"/>
    <s v="&quot;HICHKI&quot;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
  </r>
  <r>
    <x v="3854"/>
    <x v="0"/>
    <s v="Happy Birthday"/>
    <s v="Casey Tebo"/>
    <s v="Tristin Mays, Vanessa Lengies, Erik Palladino"/>
    <x v="6"/>
    <m/>
    <x v="4"/>
    <x v="4"/>
    <s v="90 min"/>
    <x v="135"/>
    <s v="When two friends embark on a journey to Mexicali for a Birthday celebration, they soon realize their psychedelic shenanigans have taken a turn for the worse."/>
  </r>
  <r>
    <x v="3855"/>
    <x v="0"/>
    <s v="Happiness Continues: A Jonas Brothers Concert Film"/>
    <s v="Anthony Mandler"/>
    <s v="Nick Jonas, Joe Jonas, Kevin Jonas, Priyanka Chopra Jonas, Sophie Turner"/>
    <x v="6"/>
    <m/>
    <x v="6"/>
    <x v="8"/>
    <s v="105 min"/>
    <x v="165"/>
    <s v="A live concert experience and exclusive look into life on the road with The Jonas Brothers during theirÂ Happiness BeginsÂ concert tour."/>
  </r>
  <r>
    <x v="3856"/>
    <x v="0"/>
    <s v="Hannibal Thompson: Out Of Control"/>
    <s v="Will Stallings"/>
    <s v="Hannibal Thompson"/>
    <x v="6"/>
    <m/>
    <x v="6"/>
    <x v="3"/>
    <s v="57 min"/>
    <x v="49"/>
    <s v="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
  </r>
  <r>
    <x v="3857"/>
    <x v="0"/>
    <s v="Hal Sparks: Charmageddon"/>
    <s v="Manny Rodriguez"/>
    <s v="Hal Sparks"/>
    <x v="6"/>
    <m/>
    <x v="24"/>
    <x v="3"/>
    <s v="63 min"/>
    <x v="49"/>
    <s v="Hal Sparks has been called one of the top five stand-up comedians working today. His smart, straight edge writing and razor-sharp wit are in full force in this jam-packed one hour special."/>
  </r>
  <r>
    <x v="3858"/>
    <x v="0"/>
    <s v="Gully Boy"/>
    <s v="Zoya Akhtar"/>
    <s v="Ranveer Singh, Alia Bhatt, Kalki Koechlin, Siddhant Chaturvedi, Vijay Raaz, Amruta Subhash, Sheeba Chaddha"/>
    <x v="6"/>
    <m/>
    <x v="7"/>
    <x v="8"/>
    <s v="154 min"/>
    <x v="1"/>
    <s v="A coming-of-age story based on the lives of street rappers in Mumbai."/>
  </r>
  <r>
    <x v="3859"/>
    <x v="0"/>
    <s v="Greg Warren: Where the Field Corn Grows"/>
    <s v="Eric Abrams"/>
    <s v="Greg Warren"/>
    <x v="6"/>
    <m/>
    <x v="6"/>
    <x v="1"/>
    <s v="59 min"/>
    <x v="48"/>
    <s v="Greg Warren is smart enough to understand what he doesn't know, and it's in his common-sense attempt to understand basic agriculture, home repair, or finances that he harvests the ridiculous and absurd."/>
  </r>
  <r>
    <x v="3860"/>
    <x v="0"/>
    <s v="Grateful Dead: The Grateful Dead Movie"/>
    <s v="Leon Gast, Jerry Garcia"/>
    <s v="Jerry Garcia, Mickey Hart, Bill Kreutzmann, Phil Lesh, Bob Weir, Keith Godchaux, Donna Godchaux"/>
    <x v="6"/>
    <m/>
    <x v="14"/>
    <x v="10"/>
    <s v="133 min"/>
    <x v="117"/>
    <s v="The Grateful Dead Movie, released in 1977 and directed by Jerry Garcia, is a film that captures live performances from rock band the Grateful Dead during an October 1974 five-night run at Winterland in San Francisco."/>
  </r>
  <r>
    <x v="3861"/>
    <x v="0"/>
    <s v="Gopichand Chanakya"/>
    <s v="Thiru"/>
    <s v="Gopichand, Mehreen Pirzada, Nassar, Rajesh Khattar, Upen Patel"/>
    <x v="6"/>
    <m/>
    <x v="7"/>
    <x v="1"/>
    <s v="145 min"/>
    <x v="78"/>
    <s v="The movie is about Arjun (Undercover Raw Agent) and his team. In the process, Arjun is confronted with many profound difficulties by the enemy Sohail. At one point, Arjun has to choose between saving his team and saving the country. Will he be able to make the right decision?"/>
  </r>
  <r>
    <x v="3862"/>
    <x v="0"/>
    <s v="Girls Just Want to Have Fun"/>
    <s v="Alan Metter"/>
    <s v="Sarah Jessica Parker, Helen Hunt, Shannen Doherty, Jonathan Silverman, Lee Montgomery"/>
    <x v="6"/>
    <m/>
    <x v="37"/>
    <x v="1"/>
    <s v="87 min"/>
    <x v="7"/>
    <s v="Sarah Jessica Parker, Helen Hunt and Shannen Doherty star in the outrageous '80s comedy hit that's totally packed with outrageous '80s fashions, music, dance moves, and more!"/>
  </r>
  <r>
    <x v="3863"/>
    <x v="0"/>
    <s v="Gina Brillon: Pacifically Speaking"/>
    <s v="Manny Rodriguez"/>
    <s v="Gina Brillon, Gabriel Iglesias"/>
    <x v="6"/>
    <m/>
    <x v="0"/>
    <x v="3"/>
    <s v="53 min"/>
    <x v="49"/>
    <s v="Gabriel Iglesias presents a hilarious stand-up comedy special from the brash and beautiful Gina Brillon. Find out why she's one of the country's hottest young comics in this uproarious special full of sharp jokes and her trademark Bronx attitude!"/>
  </r>
  <r>
    <x v="3864"/>
    <x v="0"/>
    <s v="Get Thrashed! The Story Of Thrash Metal"/>
    <s v="Rick Ernst"/>
    <s v="Lee Altus, Russ Anderson, Death Angel"/>
    <x v="6"/>
    <m/>
    <x v="6"/>
    <x v="8"/>
    <s v="100 min"/>
    <x v="117"/>
    <s v="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
  </r>
  <r>
    <x v="3865"/>
    <x v="0"/>
    <s v="Gallipoli"/>
    <s v="Peter Weir"/>
    <s v="Mel Gibson, Mark Lee, Bill Kerr, Harold Hopkins"/>
    <x v="6"/>
    <m/>
    <x v="73"/>
    <x v="17"/>
    <s v="112 min"/>
    <x v="163"/>
    <s v="Two Australian sprinters face the brutal realities of war when they are sent to fight in the Gallipoli campaign in Turkey during World War I."/>
  </r>
  <r>
    <x v="3866"/>
    <x v="0"/>
    <s v="Fun With Dick and Jane"/>
    <s v="Ted Kotcheff"/>
    <s v="Jane Fonda, George Segal, Ed McMahon, Dick Gautier, Fred Willard, John Dehner, Thayer David"/>
    <x v="6"/>
    <m/>
    <x v="54"/>
    <x v="3"/>
    <s v="96 min"/>
    <x v="86"/>
    <s v="When an upwardly mobile couple find themselves unemployed and in debt, they turn to armed robbery in desperation."/>
  </r>
  <r>
    <x v="3867"/>
    <x v="0"/>
    <s v="Fukrey Returns"/>
    <s v="Mrighdeep Lamba"/>
    <s v="Pulkit Samrat, Manjot Singh, Ali Fazal, Varun Sharma, Priya Anand, Vishakha Singh, Pankaj Tripathi, Richa Chadha"/>
    <x v="6"/>
    <m/>
    <x v="2"/>
    <x v="1"/>
    <s v="136 min"/>
    <x v="67"/>
    <s v="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
  </r>
  <r>
    <x v="3868"/>
    <x v="0"/>
    <s v="From Nothin"/>
    <s v="Stickgang Biz"/>
    <s v="Stickgang Biz, Macc Dundee, Freeway Ricky Ross, Scruncho, Hakeem Lo, Genesis Newsome, Efrem Peoples, Steven Ewing jr, Anita Stixrud, Blair Partlow, Adejah Samuels"/>
    <x v="6"/>
    <m/>
    <x v="6"/>
    <x v="3"/>
    <s v="109 min"/>
    <x v="2"/>
    <s v="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
  </r>
  <r>
    <x v="3869"/>
    <x v="0"/>
    <s v="Flight of the Fury"/>
    <s v="Michael Keusch"/>
    <s v="Steven Seagal, Steve Toussaint, Angus MacInnes, Mark Bazeley, Ciera Payton"/>
    <x v="6"/>
    <m/>
    <x v="17"/>
    <x v="4"/>
    <s v="98 min"/>
    <x v="71"/>
    <s v="A United States Air Force special ops agent betrayed by his own agency is forced back into active duty when a top secret stealth bomber is hijacked by a dangerous terrorist group in this action-packed tale of international intrigue starring Steven Seagal."/>
  </r>
  <r>
    <x v="3870"/>
    <x v="0"/>
    <s v="Fixies vs. Crabots"/>
    <s v="Vasiko Bedoshvili, Oleg Uzhinov, Ivan Pshonkin"/>
    <s v="Ed Swidey, Susie Stevens, Grace Gonglewski, Ben Snyder"/>
    <x v="6"/>
    <m/>
    <x v="7"/>
    <x v="1"/>
    <s v="85 min"/>
    <x v="100"/>
    <s v="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
  </r>
  <r>
    <x v="3871"/>
    <x v="0"/>
    <s v="Falling for Christmas"/>
    <s v="Christie Will Wolf"/>
    <s v="Leah Renee, Niall Matter, Lisa Whechel, Michael Tiegen"/>
    <x v="6"/>
    <m/>
    <x v="2"/>
    <x v="10"/>
    <s v="86 min"/>
    <x v="233"/>
    <s v="When champion figure skater Claire becomes injured she is sent to a rehabilitation center in the snowy mountains where she meets and falls for a local ice fisherman who shows her there is more to life than competition."/>
  </r>
  <r>
    <x v="3872"/>
    <x v="0"/>
    <s v="Faith's Song"/>
    <s v="Frank Hutto"/>
    <s v="Hayden Grace McCoy, George Dinsmore, Todd Shevchik"/>
    <x v="6"/>
    <m/>
    <x v="2"/>
    <x v="10"/>
    <s v="103 min"/>
    <x v="9"/>
    <s v="A young girl's faith is tested when her parents are suddenly killed in a car accident and she's forced to move in with relatives who don't share her belief in God."/>
  </r>
  <r>
    <x v="3873"/>
    <x v="0"/>
    <s v="Extraordinary: The Seeding"/>
    <s v="Jon Sumple"/>
    <s v="April Malloy, Geraldine Orozco, Robert Fullington, Richard Dolan, Barbara Lamb, Yvonne Smith, Marc D'Antonio, Alejandro Rojas, Chase Kloetzke, Susan Bedell, Melinda Leslie, Sierra Neblina, Maren Mastin, Jason Friend"/>
    <x v="6"/>
    <m/>
    <x v="7"/>
    <x v="1"/>
    <s v="104 min"/>
    <x v="33"/>
    <s v="Through in-depth harrowing interviews with contactees and frank conversations with ufology experts, Extraordinary: The Seeding explores alien hybridization programs, why they're happening and their impact on humanity."/>
  </r>
  <r>
    <x v="3874"/>
    <x v="0"/>
    <s v="Extracted"/>
    <s v="Nir Paniry"/>
    <s v="Sasha Roiz, Jenny Mollen, Dominic Bogart"/>
    <x v="6"/>
    <m/>
    <x v="15"/>
    <x v="4"/>
    <s v="89 min"/>
    <x v="55"/>
    <s v="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
  </r>
  <r>
    <x v="3875"/>
    <x v="0"/>
    <s v="Everything and Nothing"/>
    <s v="Nic Stacey"/>
    <m/>
    <x v="6"/>
    <m/>
    <x v="4"/>
    <x v="14"/>
    <s v="118 min"/>
    <x v="6"/>
    <s v="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
  </r>
  <r>
    <x v="3876"/>
    <x v="0"/>
    <s v="Every Little Step"/>
    <s v="Adam Del Deo, James D. Stern"/>
    <s v="Sarah Jessica Parker, Liza Minnelli"/>
    <x v="6"/>
    <m/>
    <x v="22"/>
    <x v="14"/>
    <s v="93 min"/>
    <x v="72"/>
    <s v="Follows the plight of real-life dancers as they struggle through auditions for the Broadway revival of &quot;A Chorus Line&quot;. Also investigates the history of the show and the creative minds behind the original and current incarnations."/>
  </r>
  <r>
    <x v="3877"/>
    <x v="0"/>
    <s v="Evening Rain for Sleep 8 hours"/>
    <s v="Mark Knight"/>
    <m/>
    <x v="6"/>
    <m/>
    <x v="4"/>
    <x v="2"/>
    <s v="480 min"/>
    <x v="28"/>
    <s v="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
  </r>
  <r>
    <x v="3878"/>
    <x v="0"/>
    <s v="Evaru"/>
    <s v="Venkat Ramji"/>
    <s v="Adivi Sesh, Regina Cassandra, Naveen Chandra"/>
    <x v="1"/>
    <m/>
    <x v="7"/>
    <x v="1"/>
    <s v="115 min"/>
    <x v="1"/>
    <s v="When a high-ranking police official is killed by his alleged rape victim, Sub-inspector Vikram Vasudev is entrusted with investigating what seems like an open-and-shut case. As he delves deeper, Vikram finds the case spiraling into a dark tale filled with unexpected surprises."/>
  </r>
  <r>
    <x v="3879"/>
    <x v="0"/>
    <s v="ETs Among Us 3: Secret Space Program, Alien Psychics &amp; Crop Circle Clues"/>
    <s v="Cybela Clare"/>
    <s v="Robert Dean, Linda Moulton Howe, Robert Morningstar, Nick Pope, Richard Dolan, Nikos Alexacos"/>
    <x v="6"/>
    <m/>
    <x v="1"/>
    <x v="1"/>
    <s v="58 min"/>
    <x v="6"/>
    <s v="Episode 3 in Cybela Clare's award-winning &quot;ETs Among Us&quot;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
  </r>
  <r>
    <x v="3880"/>
    <x v="0"/>
    <s v="Elvis &amp; Nixon"/>
    <s v="Liza Johnson"/>
    <s v="Michael Shannon, Kevin Spacey, Alex Pettyfer, Johnny Knoxville, Colin Hanks, Evan Peters, Sky Ferreira, Tracey Letts, Tate Donovan, Ashley Benson"/>
    <x v="6"/>
    <m/>
    <x v="4"/>
    <x v="4"/>
    <s v="86 min"/>
    <x v="327"/>
    <s v="The untold true story behind the meeting between the King of Rock 'n Roll and President Nixon, resulting in this revealing, yet humorous moment immortalized in the most requested photograph in the National Archives."/>
  </r>
  <r>
    <x v="3881"/>
    <x v="0"/>
    <s v="Elvira: Mistress of the Dark"/>
    <s v="James Signorelli"/>
    <s v="Cassandra Peterson, Susan Kellerman, Jeff Conaway"/>
    <x v="6"/>
    <m/>
    <x v="86"/>
    <x v="14"/>
    <s v="96 min"/>
    <x v="81"/>
    <s v="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
  </r>
  <r>
    <x v="3882"/>
    <x v="0"/>
    <s v="Elimination Game"/>
    <s v="Jon Hewitt"/>
    <s v="Dominic Purcell, Viva Bianca, Robert Taylor"/>
    <x v="6"/>
    <m/>
    <x v="13"/>
    <x v="0"/>
    <s v="90 min"/>
    <x v="37"/>
    <s v="In the wake of a shocking civilian massacre in a foreign war zone, disgraced Navy SEAL Rick Tyler is sentenced to rot in a maximum security military prison until he is offered the opportunity to put his life on the line to win his freedom."/>
  </r>
  <r>
    <x v="3883"/>
    <x v="0"/>
    <s v="Echoes of Fear"/>
    <s v="Brian Avenet-Bradley, Laurence Avenet-Bradley"/>
    <s v="Trista Robinson, Hannah Race, Marshal Hilton, Paul Chirico, Elif Savas"/>
    <x v="6"/>
    <m/>
    <x v="7"/>
    <x v="1"/>
    <s v="89 min"/>
    <x v="85"/>
    <s v="After inheriting her grandfather's house, Alysa must confront the mystery of his sudden death and the evil that hides inside."/>
  </r>
  <r>
    <x v="3884"/>
    <x v="0"/>
    <s v="Durgamati - The Myth"/>
    <s v="Ashok G."/>
    <s v="Bhumi Pednekar, Arshad Warsi, Jisshu Sengupta, Mahie Gill, Karan Kapadia"/>
    <x v="1"/>
    <m/>
    <x v="6"/>
    <x v="8"/>
    <s v="156 min"/>
    <x v="11"/>
    <s v="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
  </r>
  <r>
    <x v="3885"/>
    <x v="0"/>
    <s v="Driving Licence"/>
    <s v="Jean Paul Lal"/>
    <s v="Prithviraj Sukumaran, Suraj Venjaramood, Deepti Sati, Miya George"/>
    <x v="1"/>
    <m/>
    <x v="7"/>
    <x v="1"/>
    <s v="133 min"/>
    <x v="9"/>
    <s v="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
  </r>
  <r>
    <x v="3886"/>
    <x v="0"/>
    <s v="Doug Stanhope: Comedians' Comedian's Comedians"/>
    <s v="Brian Hennigan"/>
    <s v="Doug Stanhope, Morgan Murphy, Brendon Walsh, Glenn Wool"/>
    <x v="6"/>
    <m/>
    <x v="2"/>
    <x v="3"/>
    <s v="60 min"/>
    <x v="49"/>
    <s v="Doug Stanhope has traveled the world and made himself a real comedian's comedian. Check him out with Brendon Walsh, Morgan Murphy, and Glenn Wool in this comedy special shot during Austin, TX's South by Southwest."/>
  </r>
  <r>
    <x v="3887"/>
    <x v="0"/>
    <s v="Deadlocked"/>
    <s v="Josh Bailey"/>
    <s v="Taylor Tunes, Kyle English, William Poole, Sophie Giberson, Nick Champa, Abby Jacoby-Thompson, Gabriel Behrmann, John Branch, Kyle Stoltz, Laura Welsh, John K. Duddy, Sydney Langford"/>
    <x v="6"/>
    <m/>
    <x v="30"/>
    <x v="8"/>
    <s v="79 min"/>
    <x v="85"/>
    <s v="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
  </r>
  <r>
    <x v="3888"/>
    <x v="0"/>
    <s v="Dead Space: Aftermath"/>
    <s v="Mike Disa"/>
    <s v="Christopher Judge, Gwendoline Yeo, Peter Woodward, Ricardo Chavira"/>
    <x v="2"/>
    <m/>
    <x v="14"/>
    <x v="2"/>
    <s v="78 min"/>
    <x v="376"/>
    <s v="Based on the much anticipated EA videogame Dead Space 2, Dead Space: Aftermath is a fast paced, horrifying thrill ride set in 2059 that follows the four surviving ship crew members of the USG O'Bannon."/>
  </r>
  <r>
    <x v="3889"/>
    <x v="0"/>
    <s v="Dead End"/>
    <s v="William Wyler"/>
    <s v="Silvia Sydney, Joel McCrea, Humphrey Bogart"/>
    <x v="6"/>
    <m/>
    <x v="38"/>
    <x v="1"/>
    <s v="92 min"/>
    <x v="9"/>
    <s v="The lives of a young man and woman, an infamous gangster and a group of street kids converge one day in a volatile New York City slum."/>
  </r>
  <r>
    <x v="3890"/>
    <x v="0"/>
    <s v="Day of the Falcon"/>
    <s v="Jean-Jacques Annaud"/>
    <s v="Antonio Banderas, Freida Pinto, Mark Strong, Tahar Rahim"/>
    <x v="6"/>
    <m/>
    <x v="15"/>
    <x v="4"/>
    <s v="130 min"/>
    <x v="167"/>
    <s v="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
  </r>
  <r>
    <x v="3891"/>
    <x v="0"/>
    <s v="Dabangg 3"/>
    <s v="Prabhudeva"/>
    <s v="Salman Khan, Kichcha Sudeepa, Sonakshi Sinha, Arbaaz Khan, Saiee Manjrekar"/>
    <x v="6"/>
    <m/>
    <x v="7"/>
    <x v="1"/>
    <s v="148 min"/>
    <x v="237"/>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r>
  <r>
    <x v="3892"/>
    <x v="0"/>
    <s v="D.L. Hughley: Clear"/>
    <s v="Jay Chapman"/>
    <s v="D.L. Hughley"/>
    <x v="6"/>
    <m/>
    <x v="0"/>
    <x v="3"/>
    <s v="59 min"/>
    <x v="49"/>
    <s v="Politically insightful legendary comedian, D.L. Hughley, takes the stage at the Regency Theatre in San Francisco. Hughley riffs on current affairs and reviews everything from legalizing marijuana to the value of having nosey white neighbors."/>
  </r>
  <r>
    <x v="3893"/>
    <x v="0"/>
    <s v="Cromwell"/>
    <s v="Ken Hughes"/>
    <s v="Richard Harris, Alec Guinness, Robert Morley, Dorothy Tutin, Frank Finlay, Timothy Dalton, Charles Gray, Michael Jayston, Patrick Magee"/>
    <x v="6"/>
    <m/>
    <x v="39"/>
    <x v="16"/>
    <s v="140 min"/>
    <x v="44"/>
    <s v="Oliver Cromwell can no longer tolerate King Charles' policies, and the self-interest of the ruling class, and leads a civil war to install Parliament as the ultimate ruler of England."/>
  </r>
  <r>
    <x v="3894"/>
    <x v="0"/>
    <s v="Crazy Kind of Love"/>
    <s v="Sarah Siegel-Magness"/>
    <s v="Virginia Madsen, Graham Rogers, Amanda Crew"/>
    <x v="6"/>
    <m/>
    <x v="15"/>
    <x v="4"/>
    <s v="90 min"/>
    <x v="7"/>
    <s v="While re-evaluating her life, a mother relies on her stoner son and his awkward brother to keep life interesting. When an unlikely romance blossoms between the youngest son and the girl next door, she realizes the key to her happiness can be found where she least expects it."/>
  </r>
  <r>
    <x v="3895"/>
    <x v="0"/>
    <s v="Cottage Country"/>
    <s v="Peter Wellington"/>
    <s v="Malin Akerman, Tyler Labine, Lucy Punch, Daniel Petronijevic"/>
    <x v="6"/>
    <m/>
    <x v="15"/>
    <x v="0"/>
    <s v="91 min"/>
    <x v="304"/>
    <s v="A romantic weekend away turns comically deadly when after accidentally killing his brother, Todd and his fiance must dispose of the evidence and anyone who might suspect them. As the party rages on, the body count rises."/>
  </r>
  <r>
    <x v="3896"/>
    <x v="0"/>
    <s v="Coolie No. 1 (4K UHD)"/>
    <s v="David Dhawan"/>
    <s v="Varun Dhawan, Sara Ali Khan, Paresh Rawal, Javed Jaffery, Rajpal Yadav, Sahil Vaid, Johny Lever, Shikha Talsania, Vikas Verma, Anil Dhawan, Manoj Joshi, Bharti Achrekar"/>
    <x v="1"/>
    <m/>
    <x v="6"/>
    <x v="1"/>
    <s v="135 min"/>
    <x v="0"/>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r>
  <r>
    <x v="3897"/>
    <x v="0"/>
    <s v="Coming Convergence, The"/>
    <s v="Brent Miller Jr"/>
    <s v="Jack Hibbs, Ray Bentley, Erin Hawkins, Allen Farmer, Tom Hughes"/>
    <x v="6"/>
    <m/>
    <x v="2"/>
    <x v="0"/>
    <s v="102 min"/>
    <x v="126"/>
    <s v="Can we truly know the day of our demise? Jesus chastised religious leaders in ancient Jerusalem for not knowing the time of His first arrival. Will the prophesied &quot;final generation&quot; today make the same mistake?"/>
  </r>
  <r>
    <x v="3898"/>
    <x v="0"/>
    <s v="Come to Daddy"/>
    <s v="Ant Timpson"/>
    <s v="Elijah Wood, Stephen McHattie, Michael Smiley, Madeleine Sami, Simon Chin"/>
    <x v="6"/>
    <m/>
    <x v="6"/>
    <x v="4"/>
    <s v="96 min"/>
    <x v="36"/>
    <s v="Elijah Wood is a man in his thirties who receives an invitation to a remote cabin for a visit with his father after a lifetime of estrangement. What he gets is much more than he ever expected!"/>
  </r>
  <r>
    <x v="3899"/>
    <x v="0"/>
    <s v="Chris Porter: A Man From Kansas"/>
    <s v="Brian Volk-Weiss"/>
    <s v="Chris Porter"/>
    <x v="6"/>
    <m/>
    <x v="7"/>
    <x v="3"/>
    <s v="58 min"/>
    <x v="49"/>
    <s v="Chris Porter discusses everything from hipsters ruining food, to being a man, to playing beer pong with celebrities, in his 3rd one hour special. No politics. No religion. No racism. Just a man from Kansas - Live in Colorado."/>
  </r>
  <r>
    <x v="3900"/>
    <x v="0"/>
    <s v="Children of a Lesser God"/>
    <s v="Randa Haines"/>
    <s v="William Hurt, Marlee Matlin, Piper Laurie, Philip Bosco"/>
    <x v="6"/>
    <m/>
    <x v="25"/>
    <x v="4"/>
    <s v="119 min"/>
    <x v="60"/>
    <s v="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
  </r>
  <r>
    <x v="3901"/>
    <x v="0"/>
    <s v="Cherry Pop"/>
    <s v="Assaad Yacoub"/>
    <s v="Caldwell Tidicue, Lars Berge, Tempest DuJour, DeTox Icunt, Latrice Royale, Mayhem Miller"/>
    <x v="6"/>
    <m/>
    <x v="2"/>
    <x v="8"/>
    <s v="78 min"/>
    <x v="0"/>
    <s v="A bawdy, uproarious comedy about a newcomer's wild night in a down-and-out drag club. Starring Caldwell Tidicue (Bob The Drag Queen), Tempest DuJour, Detox, Mayhem Miller and Latrice Royale."/>
  </r>
  <r>
    <x v="3902"/>
    <x v="0"/>
    <s v="Charlie and Boots"/>
    <s v="Dean Murphy"/>
    <s v="Paul Hogan, Shane Jacobson"/>
    <x v="6"/>
    <m/>
    <x v="24"/>
    <x v="8"/>
    <s v="109 min"/>
    <x v="62"/>
    <s v="After a family tragedy Charlie and Boots try and put their differences aside and head off on the road trip of a lifetime."/>
  </r>
  <r>
    <x v="3903"/>
    <x v="0"/>
    <s v="Carmel Beach Waves for sleep"/>
    <s v="Jim Wilmer"/>
    <m/>
    <x v="6"/>
    <m/>
    <x v="13"/>
    <x v="2"/>
    <s v="485 min"/>
    <x v="6"/>
    <s v="Let the soothing sounds of waves lapping at the beach lull you to a deep slumber. Recorded on location at Carmel by The Sea, this dark screen sleep video helps reduce the blue-spectrum light emitted by your tv screen to help enhance deep REM sleep."/>
  </r>
  <r>
    <x v="3904"/>
    <x v="0"/>
    <s v="Can We Take a Joke?"/>
    <s v="Ted Balaker"/>
    <s v="Gilbert Gottfried, Penn Jillette, Adam Carolla, Lisa Lampanelli, Jim Norton, Heather McDonald, Karith Foster, Christina Pazsitzky"/>
    <x v="2"/>
    <m/>
    <x v="4"/>
    <x v="1"/>
    <s v="75 min"/>
    <x v="159"/>
    <s v="Gilbert Gottfried, Penn Jillette, Lisa Lampanelli, Adam Carolla and others detail outrage culture's stifling impact on stand-up comedy and the exchange of ideas."/>
  </r>
  <r>
    <x v="3905"/>
    <x v="0"/>
    <s v="Brochevaruevarura"/>
    <s v="Vivek Athreya"/>
    <s v="Sree Vishnu, Nivetha Thomas, Nivethapethuraj, Satyadev, Priyadarshi, Rahul Ramakrishna"/>
    <x v="6"/>
    <m/>
    <x v="7"/>
    <x v="2"/>
    <s v="139 min"/>
    <x v="1"/>
    <s v="This is the story of 'R3 batch' consisting of Rocky, Rambo and Rahul, three friends who keep failing every year and are stuck with studying inter."/>
  </r>
  <r>
    <x v="3906"/>
    <x v="0"/>
    <s v="Bravo! Common Men, Uncommon Valor"/>
    <s v="Ken Rodgers, Betty Rodgers"/>
    <s v="Ken Pipes, Frank McCauley, Michael E. O'Hara, Steve Wiese, Ron Rees, John Cicala, Cal Bright, Tom Quigley, Ben Long, Peter Weiss, Dan Horton, Lloyd Scudder, Mike McCauley, Ken Korkow, Ken Rodgers"/>
    <x v="6"/>
    <m/>
    <x v="0"/>
    <x v="1"/>
    <s v="118 min"/>
    <x v="6"/>
    <s v="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
  </r>
  <r>
    <x v="3907"/>
    <x v="0"/>
    <s v="Boyfriend Killer"/>
    <s v="Alyn Darnay"/>
    <s v="Kate Mansi, Barbie Castro, Patrick Muldoon, Yancy Butler"/>
    <x v="6"/>
    <m/>
    <x v="2"/>
    <x v="8"/>
    <s v="90 min"/>
    <x v="25"/>
    <s v="A grieving mother suspects her son's ex girlfriend may have been involved in his death."/>
  </r>
  <r>
    <x v="3908"/>
    <x v="0"/>
    <s v="Box Fan for Sleep"/>
    <s v="Mark Knight"/>
    <m/>
    <x v="6"/>
    <m/>
    <x v="2"/>
    <x v="2"/>
    <s v="540 min"/>
    <x v="28"/>
    <s v="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
  </r>
  <r>
    <x v="3909"/>
    <x v="0"/>
    <s v="Bottle Shock"/>
    <s v="Randall Miller"/>
    <s v="Alan Rickman, Chris Pine, Bill Pullman, Rachel Taylor, Eliza Dushku, Dennis Farina"/>
    <x v="6"/>
    <m/>
    <x v="8"/>
    <x v="14"/>
    <s v="109 min"/>
    <x v="224"/>
    <s v="The story of the early days of California wine making featuring the now infamous, blind Paris wine tasting of 1976 that has come to be known as &quot;Judgment of Paris&quot;."/>
  </r>
  <r>
    <x v="3910"/>
    <x v="0"/>
    <s v="Block Burning"/>
    <s v="Reginald j Gist"/>
    <s v="Detroit Holiday, Sandy Renfroe, Jay Ransby, Mob Diva, leon miles"/>
    <x v="6"/>
    <m/>
    <x v="7"/>
    <x v="4"/>
    <s v="83 min"/>
    <x v="44"/>
    <s v="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
  </r>
  <r>
    <x v="3911"/>
    <x v="0"/>
    <s v="Blitzed: Nazis on Drugs"/>
    <s v="Duncan Napier-Bell"/>
    <s v="Steven Berkoff"/>
    <x v="6"/>
    <m/>
    <x v="1"/>
    <x v="1"/>
    <s v="58 min"/>
    <x v="3"/>
    <s v="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
  </r>
  <r>
    <x v="3912"/>
    <x v="0"/>
    <s v="Black Hawk Down: The Untold Story"/>
    <s v="Randall Larsen"/>
    <s v="General Mark A. Milley"/>
    <x v="6"/>
    <m/>
    <x v="7"/>
    <x v="0"/>
    <s v="69 min"/>
    <x v="3"/>
    <s v="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
  </r>
  <r>
    <x v="3913"/>
    <x v="0"/>
    <s v="Bill Hicks: Relentless"/>
    <s v="Chris Bould"/>
    <s v="Bill Hicks"/>
    <x v="6"/>
    <m/>
    <x v="29"/>
    <x v="0"/>
    <s v="49 min"/>
    <x v="208"/>
    <s v="In this classic special from 1992, comedian Bill Hicks tells us how he feels about non-smokers, religion, war, peace, drugs, music and more."/>
  </r>
  <r>
    <x v="3914"/>
    <x v="0"/>
    <s v="Bikes of Wrath"/>
    <s v="Cameron Ford, Charlie Turnbull"/>
    <s v="Charlie Turnbull, Cameron Ford, Oliver Chiswell, Redouane Chaouki, Leon Morton"/>
    <x v="6"/>
    <m/>
    <x v="1"/>
    <x v="8"/>
    <s v="101 min"/>
    <x v="151"/>
    <s v="5 Australian friends bike the 2600 km from OK to CA with little experience and just $420 to last 30 days, replicating the journey in one of the most influential novels of the 20th century, &quot;The Grapes of Wrath.&quot; Their delightful adventure reveals the generosity, empathy, and tenacity that persists in today's seemingly divided America, as it did in the one experienced by Steinbeck's &quot;Joad Family.&quot;"/>
  </r>
  <r>
    <x v="3915"/>
    <x v="0"/>
    <s v="Bazodee"/>
    <s v="Todd Kessler"/>
    <s v="Machel Montano, Natalie Perera, Staz Nair, Kabir Bedi, Remy RemBunction"/>
    <x v="6"/>
    <m/>
    <x v="4"/>
    <x v="1"/>
    <s v="102 min"/>
    <x v="111"/>
    <s v="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
  </r>
  <r>
    <x v="3916"/>
    <x v="0"/>
    <s v="Baby Shark and Many More Nursery Rhymes - Little Baby Bum"/>
    <s v="Cannis Holder"/>
    <m/>
    <x v="6"/>
    <m/>
    <x v="7"/>
    <x v="2"/>
    <s v="31 min"/>
    <x v="17"/>
    <s v="Enjoy a collection of songs about revolving around the famous 'Baby Shark' doo doo doo doo tunes. Meet Little Baby Bum's fun, educational nursery rhymes that captured the hearts of millions of children around the world."/>
  </r>
  <r>
    <x v="3917"/>
    <x v="0"/>
    <s v="Babe Ruth Story"/>
    <s v="Hearst Entertainment"/>
    <s v="Pat O'Brien, Babe Ruth, Lou Gehrig"/>
    <x v="6"/>
    <m/>
    <x v="0"/>
    <x v="2"/>
    <s v="54 min"/>
    <x v="12"/>
    <s v="A documentary with rare archival film that captures the legendary, fun-loving hero, Babe Ruth on and off the field."/>
  </r>
  <r>
    <x v="3918"/>
    <x v="0"/>
    <s v="Azorian: The Raising of the K-129"/>
    <s v="Michael White"/>
    <s v="Nick Jackson"/>
    <x v="6"/>
    <m/>
    <x v="14"/>
    <x v="0"/>
    <s v="103 min"/>
    <x v="3"/>
    <s v="In 1968 the Soviet ballistic missile submarine K-129 sank in the Central North Pacific. American intelligence located it within weeks of its demise. The CIA crafted a secret program to raise the submarine in 1974."/>
  </r>
  <r>
    <x v="3919"/>
    <x v="0"/>
    <s v="Audubon"/>
    <s v="Al Reinert"/>
    <m/>
    <x v="6"/>
    <m/>
    <x v="2"/>
    <x v="0"/>
    <s v="56 min"/>
    <x v="3"/>
    <s v="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
  </r>
  <r>
    <x v="3920"/>
    <x v="0"/>
    <s v="Asuran"/>
    <s v="Vetrimaaran"/>
    <s v="Dhanush, Manju Warrier, Ken Karunas, Teejay Arunasalam, Pasupathy, Prakash Raj, Ammu Abirami, Balaji Sakthivel"/>
    <x v="1"/>
    <m/>
    <x v="7"/>
    <x v="3"/>
    <s v="139 min"/>
    <x v="74"/>
    <s v="The son of a farmer from an underprivileged caste kills a rich, upper caste landlord. Will the farmer, a loving father and a pacifist by heart, be able to save his hot-blooded son is the rest of the story."/>
  </r>
  <r>
    <x v="3921"/>
    <x v="0"/>
    <s v="Assault on Wall Street"/>
    <s v="Uwe Boll"/>
    <s v="Dominic Purcell, Erin Karpluk, Edward Furlong"/>
    <x v="21"/>
    <m/>
    <x v="15"/>
    <x v="4"/>
    <s v="99 min"/>
    <x v="71"/>
    <s v="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
  </r>
  <r>
    <x v="3922"/>
    <x v="0"/>
    <s v="Arrowhead"/>
    <s v="Charles Marquis Warren"/>
    <s v="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
    <x v="6"/>
    <m/>
    <x v="80"/>
    <x v="1"/>
    <s v="105 min"/>
    <x v="377"/>
    <s v="Apache brave Toriano has returned to his people after schooling in the Eastern U.S. &quot;He comes in peace,&quot; say cavalry officers and townsfolk. &quot;He comes for war,&quot;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
  </r>
  <r>
    <x v="3923"/>
    <x v="0"/>
    <s v="Arjun Patiala"/>
    <s v="Rohit Jugraj"/>
    <s v="Diljit Dosanjh, Kriti Sanon, Varun Sharma, Ronit Roy, Sunny Leone"/>
    <x v="6"/>
    <m/>
    <x v="7"/>
    <x v="1"/>
    <s v="106 min"/>
    <x v="181"/>
    <s v="This spoof comedy narrates the story of a cop Arjun Patiala (Diljit Dosanjh) and his sidekick Onidda Singh (Varun Sharma). Together, will they be able to accomplish their mission of a crime-free town with their goofy style of policing?"/>
  </r>
  <r>
    <x v="3924"/>
    <x v="0"/>
    <s v="ARIZONA BUSHWACKERS"/>
    <s v="Lesley Selander"/>
    <s v="Howard Keel, Yvonne De Carlo, John Ireland, Marilyn Maxwell, Scott Brady, Brian Donlevy"/>
    <x v="6"/>
    <m/>
    <x v="56"/>
    <x v="10"/>
    <s v="86 min"/>
    <x v="46"/>
    <s v="Exciting adventure of confederate spies in the old southwest as they tangle with a crooked gunrunner who is aiding renegade Apaches."/>
  </r>
  <r>
    <x v="3925"/>
    <x v="0"/>
    <s v="Apple of My Eye"/>
    <s v="Castille Landon"/>
    <s v="Amy Smart, Burt Reynolds, Liam McIntyre, AJ Michalka, Charlie Barnett, Nick Bateman, Jack Griffo"/>
    <x v="6"/>
    <m/>
    <x v="54"/>
    <x v="17"/>
    <s v="84 min"/>
    <x v="9"/>
    <s v="A young girl struggles after a traumatic horse riding accident causes her to lose her eyesight. Charles, the head trainer of Southeastern Guide Dogs, trains Apple, a miniature horse, to be her companion and surrogate eyes."/>
  </r>
  <r>
    <x v="3926"/>
    <x v="0"/>
    <s v="Anjelah Johnson: The Homecoming Show"/>
    <s v="Manny Rodriguez"/>
    <s v="Anjelah Johnson"/>
    <x v="6"/>
    <m/>
    <x v="15"/>
    <x v="3"/>
    <s v="59 min"/>
    <x v="49"/>
    <s v="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
  </r>
  <r>
    <x v="3927"/>
    <x v="0"/>
    <s v="Andrew Santino: Homefield Advantage"/>
    <s v="Brandon Dermer"/>
    <s v="Andrew Santino"/>
    <x v="6"/>
    <m/>
    <x v="2"/>
    <x v="0"/>
    <s v="71 min"/>
    <x v="49"/>
    <s v="Half Mick, half WOP, Andrew Santino returns to his hometown of Chicago for the debut of his special &quot;Homefield Advantage.&quot; Santino touches on everything from growing up thinking he was black, his disgust with bachelorette parties, his bout with severe acne and his envy of male porn stars. Santino's special gives viewers an authentic taste of the city made of Italian beef, Old Style and deep dish."/>
  </r>
  <r>
    <x v="3928"/>
    <x v="0"/>
    <s v="An American Ghost Story"/>
    <s v="Derek Cole"/>
    <s v="Stephen Twardokus, Jon Gale, Liesel Kopp, Wendy Haines, Cain Clifton"/>
    <x v="6"/>
    <m/>
    <x v="23"/>
    <x v="0"/>
    <s v="90 min"/>
    <x v="85"/>
    <s v="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
  </r>
  <r>
    <x v="3929"/>
    <x v="0"/>
    <s v="American Dreamer"/>
    <s v="Derrick Borte"/>
    <s v="Jim Gaffigan, Robbie Jones, Isabel Arraiza"/>
    <x v="6"/>
    <m/>
    <x v="7"/>
    <x v="4"/>
    <s v="93 min"/>
    <x v="36"/>
    <s v="A down on his luck HAIL driver who makes extra cash chauffeuring a low level drug dealer around town, finds himself in a serious financial bind and decides to kidnap the dealer's child."/>
  </r>
  <r>
    <x v="3930"/>
    <x v="0"/>
    <s v="Against A Crooked Sky"/>
    <s v="Earl Bellamy"/>
    <s v="Richard Boone, Stewart Petersen, Henry Wilcoxon"/>
    <x v="6"/>
    <m/>
    <x v="49"/>
    <x v="1"/>
    <s v="89 min"/>
    <x v="378"/>
    <s v="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
  </r>
  <r>
    <x v="3931"/>
    <x v="0"/>
    <s v="After The Dark"/>
    <s v="John Huddles"/>
    <s v="James D'Arcy, Sophie Lowe, Daryl Sabara, Freddie Stroma, Rhys Wakefield"/>
    <x v="6"/>
    <m/>
    <x v="0"/>
    <x v="4"/>
    <s v="107 min"/>
    <x v="37"/>
    <s v="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
  </r>
  <r>
    <x v="3932"/>
    <x v="0"/>
    <s v="After Dark: Lake Mungo"/>
    <s v="Joel Anderson"/>
    <s v="Talia Zucker, Rosie Traynor, David Pledger, Martin Sharpe, Steve Jodrell, Tamara Donnellan, Scott Terrill"/>
    <x v="6"/>
    <m/>
    <x v="24"/>
    <x v="4"/>
    <s v="87 min"/>
    <x v="69"/>
    <s v="When sixteen-year-old Alice Palmer drowns while swimming in the local dam, her family experiences a series of strange events leading them to discover that Alice led a secret, double life."/>
  </r>
  <r>
    <x v="3933"/>
    <x v="0"/>
    <s v="Afflicted"/>
    <s v="Derek Lee, Clif Prowse"/>
    <s v="Clif Prowse, Derek Lee, Baya Rehaz, Jason Lee, Michael McGill, Gary Redekop, Lily Lee"/>
    <x v="6"/>
    <m/>
    <x v="0"/>
    <x v="4"/>
    <s v="86 min"/>
    <x v="11"/>
    <s v="This terrifying horror thriller follows two best friends who set out on the trip of a lifetime around the world."/>
  </r>
  <r>
    <x v="3934"/>
    <x v="0"/>
    <s v="A Thousand Junkies"/>
    <s v="Tommy Swerdlow"/>
    <s v="Tommy Swerdlow, TJ Bowen, Blake Heron, Dinette de Freitas, Patricia Castelo Branco, Lucinda Jenny, Eric Natural, Savannah Mendel, Denise Cisneros, Karen Swerdlow, David Darmstaedter, Jerry Stahl, Steven Weber, Bill Pullman"/>
    <x v="6"/>
    <m/>
    <x v="1"/>
    <x v="4"/>
    <s v="81 min"/>
    <x v="0"/>
    <s v="Things grow more and more desperate, and ridiculous, as three heroin addicts drive all over Los Angeles in search of what they need."/>
  </r>
  <r>
    <x v="3935"/>
    <x v="0"/>
    <s v="A Prince for Christmas"/>
    <s v="Fred Olen Ray"/>
    <s v="Viva Bianca, Kirk Barker, Kelly LeBrock, Maxwell Caulfield"/>
    <x v="6"/>
    <m/>
    <x v="13"/>
    <x v="1"/>
    <s v="87 min"/>
    <x v="93"/>
    <s v="A prince from Europe meets a charming waitress when he travels to America during the Christmas holiday to escape an arranged marriage."/>
  </r>
  <r>
    <x v="3936"/>
    <x v="0"/>
    <s v="A Bride for Christmas"/>
    <s v="Gary Yates"/>
    <s v="Arielle Kebbel, Andrew Walker, Kimberley Sustad"/>
    <x v="6"/>
    <m/>
    <x v="23"/>
    <x v="0"/>
    <s v="87 min"/>
    <x v="93"/>
    <s v="A single man tries to win a bet by getting a woman recovering from a broken engagement to marry him by Christmas."/>
  </r>
  <r>
    <x v="3937"/>
    <x v="0"/>
    <s v="40 Carats"/>
    <s v="Milton Katselas"/>
    <s v="Liv Ullmann, Edward Albert, Gene Kelly, Deborah Raffin, Nancy Walker, Natalie Schafer, Binnie Barnes"/>
    <x v="6"/>
    <m/>
    <x v="76"/>
    <x v="17"/>
    <s v="109 min"/>
    <x v="93"/>
    <s v="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
  </r>
  <r>
    <x v="3938"/>
    <x v="0"/>
    <s v="15-Minute Total Body Shred 9.0 Workout (with weights)"/>
    <m/>
    <s v="Maggie Binkley"/>
    <x v="6"/>
    <m/>
    <x v="6"/>
    <x v="2"/>
    <s v="20 min"/>
    <x v="29"/>
    <s v="Wrap up your week with this intense full body workout that promises to leave you sweaty as you slash fat &amp; work every muscle in your body. Follow the weekly schedule for 4+ weeks for optimal results after Series 8.0."/>
  </r>
  <r>
    <x v="3939"/>
    <x v="0"/>
    <s v="15-Minute HIIT 9.0 (tabata workout with weights)"/>
    <m/>
    <s v="Maggie Binkley"/>
    <x v="6"/>
    <m/>
    <x v="6"/>
    <x v="2"/>
    <s v="23 min"/>
    <x v="29"/>
    <s v="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
  </r>
  <r>
    <x v="3940"/>
    <x v="0"/>
    <s v="15-Minute Full Body Burn 1.0 Workout"/>
    <m/>
    <s v="Maggie Binkley"/>
    <x v="6"/>
    <m/>
    <x v="4"/>
    <x v="2"/>
    <s v="17 min"/>
    <x v="29"/>
    <s v="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
  </r>
  <r>
    <x v="3941"/>
    <x v="0"/>
    <s v="15-Minute Core Challenge 1.0 Workout"/>
    <m/>
    <s v="Maggie Binkley"/>
    <x v="6"/>
    <m/>
    <x v="4"/>
    <x v="2"/>
    <s v="18 min"/>
    <x v="29"/>
    <s v="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
  </r>
  <r>
    <x v="3942"/>
    <x v="0"/>
    <s v="1492: Conquest of Paradise"/>
    <s v="Ridley Scott"/>
    <s v="Gerard Depardieu, Sigourney Weaver, Armand Assante, Loren Dean, Michael Wincott, Angela Molina, Fernando Rey"/>
    <x v="6"/>
    <m/>
    <x v="29"/>
    <x v="14"/>
    <s v="150 min"/>
    <x v="128"/>
    <s v="This epic adventure and visionary film chronicles more than 20 years in the life of Christopher Columbus, one of the most celebrated, influential and mysterious men in history."/>
  </r>
  <r>
    <x v="3943"/>
    <x v="0"/>
    <s v="10 Rillington Place"/>
    <s v="Richard Fleischer"/>
    <s v="Richard Attenborough, Judy Geeson, John Hurt, Robert Hardy"/>
    <x v="6"/>
    <m/>
    <x v="92"/>
    <x v="17"/>
    <s v="111 min"/>
    <x v="2"/>
    <s v="Based on the real-life case of the British serial killer John Christie, and what happened to his neighbors Tim and Beryl Evans."/>
  </r>
  <r>
    <x v="3944"/>
    <x v="0"/>
    <s v="10 Minutes Gone"/>
    <s v="Brian A. Miller"/>
    <s v="Michael Chiklis, Bruce Willis, Meadow Williams, Kyle Schmid, Lydia Hull, Lala Kent, Texas Battle, Swen Temmel, John Hickman, Sergio Rizzuto, Tyler Jon Olson"/>
    <x v="6"/>
    <m/>
    <x v="7"/>
    <x v="4"/>
    <s v="88 min"/>
    <x v="103"/>
    <s v="In this gripping thriller starring Bruce Willis, a safecracker (Michael Chiklis) wakes up from a traumatic head injury after a heist gone wrong and must find the traitor who set him up."/>
  </r>
  <r>
    <x v="3945"/>
    <x v="0"/>
    <s v="VocabuLarry Episode 1"/>
    <s v="BabyFirst"/>
    <m/>
    <x v="6"/>
    <m/>
    <x v="23"/>
    <x v="2"/>
    <s v="31 min"/>
    <x v="17"/>
    <s v="VocabuLarry learns new words in this block such as umbrella, guitar, telephone and more."/>
  </r>
  <r>
    <x v="3946"/>
    <x v="0"/>
    <s v="Tumbbad"/>
    <s v="Rahi Anil Barve, Adesh Prasad"/>
    <s v="Sohum Shah, Jyoti Malshe, Dhundhiraj Prabhakar Jogalekar, Anita Date, Deepak Damle"/>
    <x v="40"/>
    <m/>
    <x v="1"/>
    <x v="3"/>
    <s v="105 min"/>
    <x v="379"/>
    <s v="In the rural village ofÂ Tumbbad, a decaying castle hides an immeasurable ancestral fortune guarded by something ancient, sinister, and monstrous. Vinayak thinks he can control it, but how long will it be until his own greed destroys everything heâ€™s built?"/>
  </r>
  <r>
    <x v="3947"/>
    <x v="0"/>
    <s v="There Is Many Like Us"/>
    <s v="Josh Webber"/>
    <s v="Tyler Mauro, Kayliegh Gilbert"/>
    <x v="6"/>
    <m/>
    <x v="6"/>
    <x v="1"/>
    <s v="86 min"/>
    <x v="156"/>
    <s v="In 1943, Max Fronenberg spent one year digging a secret underground tunnel to escape out of a prison camp in Warsaw, Poland during the Holocaust while saving fifteen other prisoners in the process and forced to leave behind the love of his life, Rena, in the prison."/>
  </r>
  <r>
    <x v="3948"/>
    <x v="0"/>
    <s v="The Gravedancers"/>
    <s v="Mike Mendez"/>
    <s v="Dominic Purcell, Josie Maran, Clare Kramer"/>
    <x v="6"/>
    <m/>
    <x v="17"/>
    <x v="4"/>
    <s v="96 min"/>
    <x v="11"/>
    <s v="A group of friends' lives are invaded by a trio of hostile ghosts after they engage in a drunken bout of gravedancing during a wakefor an old chum."/>
  </r>
  <r>
    <x v="3949"/>
    <x v="0"/>
    <s v="The Evil That Men Do"/>
    <s v="Ramon Termens"/>
    <s v="Daniel Faraldo, Andrew Tarbet, Priscilla Delgado"/>
    <x v="6"/>
    <m/>
    <x v="2"/>
    <x v="8"/>
    <s v="93 min"/>
    <x v="71"/>
    <s v="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
  </r>
  <r>
    <x v="3950"/>
    <x v="0"/>
    <s v="The Days of Noah: The Flood - Part 1 of 4"/>
    <s v="Michael McCaffrey"/>
    <s v="Jeff Reich, Doug Batchelor, Stephen Bohr, Leonard Brand,  Ph.D., Art Chadwick,  Ph.D., H. Allen Davis Jr.,  Ph.D., Dave Fiedler, Karen Jensen,  Ph.D., Elaine Kennedy,  Ph.D., Ivor Myers, Ariel A. Roth,  Ph.D., Timothy G. Standish,  Ph.D., Walter Veith,  Ph.D., Clyde L. Webster,  Ph.D."/>
    <x v="6"/>
    <m/>
    <x v="7"/>
    <x v="2"/>
    <s v="100 min"/>
    <x v="56"/>
    <s v="The history of our world is etched into the Earth itself and the evidence of a global judgment in the past, is an irrevocable warning of another judgment yet to come, &quot;for as it was in the days of Noah, so it will be at the coming of the Son of Man.&quot; (Matt. 24:37) This four part documentary series will open to view the prophecies of the last days by looking back looking back to the days of Noah."/>
  </r>
  <r>
    <x v="3951"/>
    <x v="0"/>
    <s v="The Bang Bang Club"/>
    <s v="Steven Silver"/>
    <s v="Ryan Phillippe, Malin Akerman, Taylor Kitsch, Neels van Jaarsveld"/>
    <x v="6"/>
    <m/>
    <x v="24"/>
    <x v="4"/>
    <s v="108 min"/>
    <x v="9"/>
    <s v="The Bang Bang Club was the name given to four young photographers whose work captured the final bloody days of white rule in South Africa. The film tells the remarkable story of these young men and the extraordinary extremes they went to in order to capture their pictures."/>
  </r>
  <r>
    <x v="3952"/>
    <x v="0"/>
    <s v="The Aeronauts"/>
    <s v="Tom Harper"/>
    <s v="Felicity Jones, Eddie Redmayne, Himesh Patel, Tom Courtenay"/>
    <x v="11"/>
    <m/>
    <x v="7"/>
    <x v="14"/>
    <s v="100 min"/>
    <x v="380"/>
    <s v="In 1862, daredevil balloon pilot Amelia Wren (Felicity Jones) teams up with pioneering meteorologist James Glaisher (Eddie Redmayne) to advance human knowledge of the weather and fly higher than anyone in history."/>
  </r>
  <r>
    <x v="3953"/>
    <x v="0"/>
    <s v="Summer Night"/>
    <s v="Joseph Cross"/>
    <s v="Victoria Justice, Justin Chatwin, Lana Condor, Ellar Coltrane, Ian Nelson, Analeigh Tipton, Callan McAuliffe, Ella Hunt, Hayden Szeto, Bill Milner, Elena Kampouris"/>
    <x v="6"/>
    <m/>
    <x v="7"/>
    <x v="1"/>
    <s v="93 min"/>
    <x v="202"/>
    <s v="In a small town, a young, tight-knit group of friends fall in and out of love over the course of one intoxicating, music-filled summer night."/>
  </r>
  <r>
    <x v="3954"/>
    <x v="0"/>
    <s v="Stratton"/>
    <s v="Simon West"/>
    <s v="Dominic Cooper, Austin Stowell, Gemma Chan, Connie Nielsen"/>
    <x v="6"/>
    <m/>
    <x v="1"/>
    <x v="4"/>
    <s v="95 min"/>
    <x v="71"/>
    <s v="A British Special Boat Service commando tracks down an international terrorist cell."/>
  </r>
  <r>
    <x v="3955"/>
    <x v="0"/>
    <s v="Peterloo"/>
    <s v="Mike Leigh"/>
    <s v="Rory Kinnear, Maxine Peake, Neil Bell, Philip Jackson, Vincent Franklin, Karl Johnson, Tim McInnerny"/>
    <x v="3"/>
    <m/>
    <x v="7"/>
    <x v="14"/>
    <s v="154 min"/>
    <x v="9"/>
    <s v="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
  </r>
  <r>
    <x v="3956"/>
    <x v="0"/>
    <s v="Pablo Francisco: Ouch! Live From San Jose!"/>
    <s v="Manny Rodriguez"/>
    <s v="Pablo Francisco"/>
    <x v="6"/>
    <m/>
    <x v="32"/>
    <x v="3"/>
    <s v="69 min"/>
    <x v="49"/>
    <s v="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
  </r>
  <r>
    <x v="3957"/>
    <x v="0"/>
    <s v="Olympia"/>
    <s v="Gregory Dixon"/>
    <s v="McKenzie Chinn, Charles Andrew Gardner, Ericka Ratcliff, LaNisa Renee Frederick, Penelope Walker, Sadieh Rifai, Shane Kenyon, Leah Karpel, Stef Tovar, Kelly O'Sullivan, Charin Alvarez, Larry Neumann Jr., Andrew Goetten, Joshua Rollins, Ben Fox"/>
    <x v="6"/>
    <m/>
    <x v="1"/>
    <x v="8"/>
    <s v="94 min"/>
    <x v="96"/>
    <s v="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
  </r>
  <r>
    <x v="3958"/>
    <x v="0"/>
    <s v="Never Too Late"/>
    <s v="Mark Lamprell"/>
    <s v="James Cromwell, Jacki Weaver, Dennis Waterman, Jack Thompson, Shane Jacobson, Roy Billing, Max Cullen, Renee Lim, Darren Gilshenan, Simone Annan, Zachary Wan"/>
    <x v="6"/>
    <m/>
    <x v="6"/>
    <x v="0"/>
    <s v="98 min"/>
    <x v="93"/>
    <s v="Decades after Caine, Bronson, Angus and Wendell escaped a POW camp, they've got a new prison - Hogan Hills Retirement Home. But the rules of engagement have changed, and planning an escape is even harder when you can't quite remember them."/>
  </r>
  <r>
    <x v="3959"/>
    <x v="0"/>
    <s v="My Dad's Christmas Date"/>
    <s v="Mick Davis"/>
    <s v="Jeremy Piven, Olivia Mai Barrett, Hadar Cats, Megan Brown Martinez, Roger Aston-Griffiths, Nathalie Cox, Joely Richardson"/>
    <x v="3"/>
    <m/>
    <x v="6"/>
    <x v="1"/>
    <s v="91 min"/>
    <x v="7"/>
    <s v="It's Christmas in York. Jules, 16, knows all she and her dad really need for Christmas is love. Jules attempts to set up her dad online with a girlfriend - what could go wrong? Plenty..."/>
  </r>
  <r>
    <x v="3960"/>
    <x v="0"/>
    <s v="Morphle - My Magical Storytime &amp; More Cartoons for Kids"/>
    <s v="Arthur van Merwijk"/>
    <m/>
    <x v="6"/>
    <m/>
    <x v="7"/>
    <x v="2"/>
    <s v="43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3961"/>
    <x v="0"/>
    <s v="Midnight Sky &amp; Ocean Sounds 4 hours"/>
    <s v="Mark Knight"/>
    <m/>
    <x v="6"/>
    <m/>
    <x v="7"/>
    <x v="2"/>
    <s v="240 min"/>
    <x v="6"/>
    <s v="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
  </r>
  <r>
    <x v="3962"/>
    <x v="0"/>
    <s v="Michael Ian Black: Noted Expert"/>
    <s v="Ryan Polito"/>
    <s v="Michael Ian Black"/>
    <x v="6"/>
    <m/>
    <x v="4"/>
    <x v="3"/>
    <s v="60 min"/>
    <x v="49"/>
    <s v="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
  </r>
  <r>
    <x v="3963"/>
    <x v="0"/>
    <s v="Meet My Valentine"/>
    <s v="Brian Herzlinger"/>
    <s v="Scott Wolf, Courtney Ford, Jay Black, Brady Smith, Kristin Miller, Audrey Casson"/>
    <x v="6"/>
    <m/>
    <x v="13"/>
    <x v="17"/>
    <s v="89 min"/>
    <x v="9"/>
    <s v="After finding out he has only months to live, Tom sets out to make sure that his wife and daughter are taken care of after he is gone by finding the perfect match for his wife. TV-PG-D"/>
  </r>
  <r>
    <x v="3964"/>
    <x v="0"/>
    <s v="Let's Have Fun with Little Baby Bum"/>
    <s v="Cannis Holder"/>
    <m/>
    <x v="6"/>
    <m/>
    <x v="7"/>
    <x v="2"/>
    <s v="30 min"/>
    <x v="17"/>
    <s v="LittleBabyBum is proud to present a compilation filled with fun, educational, and popular nursery rhymes for your kids! Join LittleBabyBum friends as they teach you basic lessons in life such as 'Sharing is Caring', 'Taking Medicine Song', and many more!"/>
  </r>
  <r>
    <x v="3965"/>
    <x v="0"/>
    <s v="Last Summer in the Hamptons"/>
    <s v="Henry Jaglom"/>
    <s v="Victoria Foyt, Viveca Lindfors, Jon Robin Baitz, Melissa Leo, Martha Plimpton, Andre Gregory"/>
    <x v="6"/>
    <m/>
    <x v="57"/>
    <x v="4"/>
    <s v="108 min"/>
    <x v="0"/>
    <s v="This moving story was the swan song of actress Viveca Lindfors, who died unexpectedly soon after completing it. It's a fitting tribute, as the film explores the last performance in the ancestral home of a large family of actors."/>
  </r>
  <r>
    <x v="3966"/>
    <x v="0"/>
    <s v="Jonestown: Paradise Lost"/>
    <s v="Tim Wolochatiuk"/>
    <s v="Rick Roberts, Quentin Krog, Brendan Murray, Alon Nashman, Greg Ellwand, Kevin Otto"/>
    <x v="6"/>
    <m/>
    <x v="32"/>
    <x v="1"/>
    <s v="104 min"/>
    <x v="297"/>
    <s v="This feature length film, a hybrid of documentary and drama, tracks the final, 5-day build up to a horrific doomsday - the infamous mass murder/suicides of Jim Jones' People's Temple on November 18th, 1978. By the end of that day, 918 men, women and children will die."/>
  </r>
  <r>
    <x v="3967"/>
    <x v="0"/>
    <s v="Into His Arms"/>
    <s v="Michael Linn"/>
    <s v="Marcia Welch-Kahler, Faye Wefso, Joel King"/>
    <x v="6"/>
    <m/>
    <x v="60"/>
    <x v="1"/>
    <s v="75 min"/>
    <x v="9"/>
    <s v="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
  </r>
  <r>
    <x v="3968"/>
    <x v="0"/>
    <s v="House Hunting"/>
    <s v="Eric Hurt"/>
    <s v="Marc Singer, Art LaFleur, Hayley DuMond"/>
    <x v="6"/>
    <m/>
    <x v="15"/>
    <x v="4"/>
    <s v="103 min"/>
    <x v="11"/>
    <s v="Upon entering a deserted farmhouse, two families quickly realize that every attempt to leave the house takes them right back to the front door. Stuck in this purgatory, they are haunted by the deserted home's former owner with the declaration that only one family will survive."/>
  </r>
  <r>
    <x v="3969"/>
    <x v="0"/>
    <s v="Honor Amongst Men"/>
    <s v="Fred Carpenter"/>
    <s v="Chuck Zito, Robert Clohessy, Joan Jett, Edward Asner, Vincent Pastore, Kevin Brown"/>
    <x v="6"/>
    <m/>
    <x v="30"/>
    <x v="8"/>
    <s v="85 min"/>
    <x v="9"/>
    <s v="A day in the life of John Halmo, a veteran police officer who is trying to juggle his turbulent home life, the daily stresses of his job, and the apparent inevitable biker war that's about to engulf his hometown."/>
  </r>
  <r>
    <x v="3970"/>
    <x v="0"/>
    <s v="Gecko's Garage - Construction Videos for Kids"/>
    <m/>
    <m/>
    <x v="6"/>
    <m/>
    <x v="7"/>
    <x v="2"/>
    <s v="38 min"/>
    <x v="43"/>
    <s v="Join Gecko's Garage and learn more about his construction vehicle friends: Danny the Digger, Trevor the Tractor, Caroline the Crane, and more!"/>
  </r>
  <r>
    <x v="3971"/>
    <x v="0"/>
    <s v="Fist of Fury"/>
    <s v="Lo Wei"/>
    <s v="Bruce Lee"/>
    <x v="6"/>
    <m/>
    <x v="78"/>
    <x v="1"/>
    <s v="106 min"/>
    <x v="37"/>
    <s v="A Bruce Lee Classic! Lee plays Chen Zhen, a student of Huo Yuanjia, who fights to defend the honor of the Chinese in the face of foreign aggression, and to bring to justice those responsible for his master's death."/>
  </r>
  <r>
    <x v="3972"/>
    <x v="0"/>
    <s v="Fanney Khan"/>
    <s v="Atul Manjrekar"/>
    <s v="Aishwarya Rai Bachchan, Anil Kapoor, Rajkummar Rao, Divya Dutta, Swati Semwal"/>
    <x v="1"/>
    <m/>
    <x v="1"/>
    <x v="1"/>
    <s v="129 min"/>
    <x v="19"/>
    <s v="Fanney Khan is a struggling singer who wants to make his daughter a big name in music world."/>
  </r>
  <r>
    <x v="3973"/>
    <x v="0"/>
    <s v="Dark Alibi - Sidney Toler As Charlie Chan"/>
    <s v="Phil Karlson"/>
    <s v="Sidney Toler, Mantan Moreland, Ben Carter, Benson Fong, Teala Loring, George Holmes"/>
    <x v="6"/>
    <m/>
    <x v="34"/>
    <x v="10"/>
    <s v="62 min"/>
    <x v="373"/>
    <s v="A public defender enlists Charlie to exonerate one of his clients, an ex-con falsely accused of bank robbery and murder, scheduled for execution in nine days. To help solve the case, Sidney Toler as &quot;Charlie Chan&quot; is assisted by his son, Benson Fong as &quot;Tommy Chan&quot; and comic sidekick, Mantan Moreland as &quot;Birmingham Brown&quot;, Chan's chauffeur/butler."/>
  </r>
  <r>
    <x v="3974"/>
    <x v="0"/>
    <s v="Chhalaang (4K UHD)"/>
    <s v="Hansal Mehta"/>
    <s v="Rajkummar Rao, Nushrratt Bharuchaa"/>
    <x v="1"/>
    <m/>
    <x v="6"/>
    <x v="1"/>
    <s v="136 min"/>
    <x v="0"/>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r>
  <r>
    <x v="3975"/>
    <x v="0"/>
    <s v="Amy Lee, Dream Too Much"/>
    <s v="Aleksander Zobec"/>
    <s v="Amy Lee"/>
    <x v="6"/>
    <m/>
    <x v="4"/>
    <x v="16"/>
    <s v="28 min"/>
    <x v="381"/>
    <s v="GRAMMY award winning artist Amy Lee, of Evanescence, brings her childrenâ€™s music album Dream Too Much to life in this 30 minute animated special."/>
  </r>
  <r>
    <x v="3976"/>
    <x v="0"/>
    <s v="Almost An Angel"/>
    <s v="John Cornell"/>
    <s v="Paul Hogan, Elias Koteas, Linda Kozlowski"/>
    <x v="6"/>
    <m/>
    <x v="66"/>
    <x v="17"/>
    <s v="95 min"/>
    <x v="382"/>
    <s v="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
  </r>
  <r>
    <x v="3977"/>
    <x v="0"/>
    <s v="X"/>
    <s v="Scott J. Ramsey"/>
    <s v="Hope Raymond, Eliza Boivin, Brian Smick"/>
    <x v="6"/>
    <m/>
    <x v="30"/>
    <x v="3"/>
    <s v="127 min"/>
    <x v="25"/>
    <s v="The chair of a mysterious foundation, whose charity ball doubles as an erotic masquerade, does everything in her power to protect her darkest secret."/>
  </r>
  <r>
    <x v="3978"/>
    <x v="0"/>
    <s v="Wives Under Suspicion"/>
    <s v="James Whale"/>
    <s v="Warren William, Gail Patrick, Constance Moore, William Lundigan, Ralph Morgan"/>
    <x v="6"/>
    <m/>
    <x v="45"/>
    <x v="3"/>
    <s v="69 min"/>
    <x v="25"/>
    <s v="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
  </r>
  <r>
    <x v="3979"/>
    <x v="0"/>
    <s v="Wild Faith"/>
    <s v="Jesse Low"/>
    <s v="Lana Wood, Darby Hinton, Lauren LaStrada, Shane Hagedorn"/>
    <x v="6"/>
    <m/>
    <x v="7"/>
    <x v="1"/>
    <s v="101 min"/>
    <x v="52"/>
    <s v="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
  </r>
  <r>
    <x v="3980"/>
    <x v="0"/>
    <s v="What Haunts Us"/>
    <s v="Paige Goldberg Tolmach"/>
    <s v="Eddie Fischer, Guerry Glover, Mackie Krawcheck"/>
    <x v="6"/>
    <m/>
    <x v="1"/>
    <x v="0"/>
    <s v="69 min"/>
    <x v="156"/>
    <s v="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
  </r>
  <r>
    <x v="3981"/>
    <x v="0"/>
    <s v="We Are Still Here"/>
    <s v="Ted Geoghegan"/>
    <s v="Andrew Sensenig, Barbara Crampton, Larry Fessenden, Lisa Marie, Connie Neer, Monte Markham"/>
    <x v="6"/>
    <m/>
    <x v="13"/>
    <x v="3"/>
    <s v="83 min"/>
    <x v="11"/>
    <s v="In this chilling modern ghost story, a couple find themselves haunted by vengeful spirits after they move to a rural town that harbors a horrifying secret."/>
  </r>
  <r>
    <x v="3982"/>
    <x v="0"/>
    <s v="Urartu: The Forgotten Kingdom"/>
    <s v="Vaga Vardanyan"/>
    <s v="Dylan Waller"/>
    <x v="6"/>
    <m/>
    <x v="6"/>
    <x v="1"/>
    <s v="48 min"/>
    <x v="3"/>
    <s v="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
  </r>
  <r>
    <x v="3983"/>
    <x v="0"/>
    <s v="Two Wrongs"/>
    <s v="Tristan Dubois"/>
    <s v="Gillian Zinser, Aidan Devine, Ryan Blakely"/>
    <x v="6"/>
    <m/>
    <x v="13"/>
    <x v="0"/>
    <s v="88 min"/>
    <x v="36"/>
    <s v="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
  </r>
  <r>
    <x v="3984"/>
    <x v="0"/>
    <s v="The Vanishing"/>
    <s v="Kristoffer Nyholm"/>
    <s v="Gerard Butler, Peter Mullan, Olafur Darri Olafsson, Gary Lewis, SÃ¸ren Malling"/>
    <x v="6"/>
    <m/>
    <x v="7"/>
    <x v="4"/>
    <s v="108 min"/>
    <x v="36"/>
    <s v="On an uninhabited island 20 miles from the Scottish coast, three lighthouse keepers arrive for their six-week shift. They stumble upon something that isnâ€™t theirs to keep, triggering a tense battle for survival."/>
  </r>
  <r>
    <x v="3985"/>
    <x v="0"/>
    <s v="The Perfect Wedding"/>
    <s v="Scott Gabriel"/>
    <s v="James Rebhorn, Kristine Sutherland, Eric Aragon, Jason T. Gaffney, Apolonia Davalos, Roger Stewart"/>
    <x v="6"/>
    <m/>
    <x v="15"/>
    <x v="1"/>
    <s v="82 min"/>
    <x v="383"/>
    <s v="This charming romantic comedy follows two men, Paul and Gavin, who meet over the holidays while planning the &quot;perfect wedding&quot; for Paul's sister."/>
  </r>
  <r>
    <x v="3986"/>
    <x v="0"/>
    <s v="The One Who Hears :: A Call to Obedience"/>
    <m/>
    <s v="Kyle Lance Martin, Dr. Robert E. Coleman, Bobby Harrington, Michael Miller"/>
    <x v="6"/>
    <m/>
    <x v="6"/>
    <x v="10"/>
    <s v="98 min"/>
    <x v="56"/>
    <s v="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
  </r>
  <r>
    <x v="3987"/>
    <x v="0"/>
    <s v="The Glorias"/>
    <s v="Julie Taymor"/>
    <s v="Julianne Moore, Alicia Vikander, Timothy Hutton, Lorraine Toussaint, Janelle MonÃ¡e, Bette Midler"/>
    <x v="6"/>
    <m/>
    <x v="6"/>
    <x v="4"/>
    <s v="147 min"/>
    <x v="9"/>
    <s v="Based on Gloria Steinem's autobiographical book, &quot;My Life on the Road,&quot; THE GLORIAS weaves a compelling, nontraditional tapestry of one of the most inspirational and legendary figures in modern history."/>
  </r>
  <r>
    <x v="3988"/>
    <x v="1"/>
    <s v="The Expanse (4K UHD)"/>
    <m/>
    <s v="Steven Strait, Cas Anvar, Dominique Tipper, Wes Chatham, Frankie Adams, Shohreh Aghdashloo"/>
    <x v="6"/>
    <m/>
    <x v="1"/>
    <x v="8"/>
    <s v="3 Seasons"/>
    <x v="282"/>
    <s v="As the war between Earth and Mars ignites across the solar system, the terrifying next phase in the evolution of the protomolecule threatens the very existence of humanity."/>
  </r>
  <r>
    <x v="3989"/>
    <x v="0"/>
    <s v="The Custodian"/>
    <s v="Simon Hunter"/>
    <s v="Lisa Carey, Ty Hungerford, Frank Sczygiol"/>
    <x v="6"/>
    <m/>
    <x v="23"/>
    <x v="0"/>
    <s v="79 min"/>
    <x v="58"/>
    <s v="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
  </r>
  <r>
    <x v="3990"/>
    <x v="0"/>
    <s v="The 41-Year-Old Virgin Who Knocked Up Sarah Marshall and Felt Superbad About It"/>
    <s v="Craig Moss"/>
    <s v="Bryan Callen, Steven Sims, Austin Michael Scott, Stephen Kramer Glickman, Melissa VillaseÃ±or"/>
    <x v="6"/>
    <m/>
    <x v="24"/>
    <x v="0"/>
    <s v="81 min"/>
    <x v="7"/>
    <s v="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
  </r>
  <r>
    <x v="3991"/>
    <x v="0"/>
    <s v="Test"/>
    <s v="Chris Mason Johnson"/>
    <s v="Scott Marlowe, Matthew Risch, Kristoffer Cusick, Rory Hohenstein, Damon Sperber, James Sofranko"/>
    <x v="6"/>
    <m/>
    <x v="0"/>
    <x v="3"/>
    <s v="90 min"/>
    <x v="384"/>
    <s v="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
  </r>
  <r>
    <x v="3992"/>
    <x v="0"/>
    <s v="T-Rex Ranch Surprise Jurassic Dinosaur Eggs!"/>
    <s v="Aaron Michael"/>
    <s v="LB, Aaron Michael"/>
    <x v="6"/>
    <m/>
    <x v="7"/>
    <x v="2"/>
    <s v="42 min"/>
    <x v="17"/>
    <s v="T-Rex Ranch brings you another awesome fun-packed collection of Jurassic dinosaur videos ! Watch your favorite park rangers get into all sorts of wonderful adventures, coming across lots of scary dinosaurs, awesome toys and much more!"/>
  </r>
  <r>
    <x v="3993"/>
    <x v="0"/>
    <s v="Streets"/>
    <s v="Jamal Hill"/>
    <s v="Meek Mill, Nafeesa Williams, Tray Chaney, Chico Benymon, Omillio Sparks"/>
    <x v="6"/>
    <m/>
    <x v="1"/>
    <x v="8"/>
    <s v="88 min"/>
    <x v="44"/>
    <s v="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
  </r>
  <r>
    <x v="3994"/>
    <x v="0"/>
    <s v="Stay"/>
    <s v="Brandon Walker"/>
    <s v="Ashley Park, Jesse LeNoir, Dre Davis, Simone Posey, Alisa Levinson, Daz Crawford, Robert Palmer Watkins"/>
    <x v="6"/>
    <m/>
    <x v="30"/>
    <x v="8"/>
    <s v="82 min"/>
    <x v="11"/>
    <s v="In the city that never sleeps, Olivia is taking the modeling world by storm. With her YouTube audience along for the ride, a shocking discovery leads to a terrifying battle for her soul."/>
  </r>
  <r>
    <x v="3995"/>
    <x v="0"/>
    <s v="Skin Deep"/>
    <s v="Blake Edwards"/>
    <s v="John Ritter, Vincent Gardenia, Alyson Reed, Joel Brooks"/>
    <x v="6"/>
    <m/>
    <x v="3"/>
    <x v="4"/>
    <s v="101 min"/>
    <x v="0"/>
    <s v="A womanizing alcoholic writer, whose life seems to be falling apart at the seams, repeatedly finds himself in trouble of one sort or another with the law, ex-girlfriends, and jealous boyfriends."/>
  </r>
  <r>
    <x v="3996"/>
    <x v="0"/>
    <s v="Shapes and Songs by Little Baby Bum"/>
    <s v="Cannis Holder"/>
    <m/>
    <x v="6"/>
    <m/>
    <x v="7"/>
    <x v="2"/>
    <s v="34 min"/>
    <x v="17"/>
    <s v="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
  </r>
  <r>
    <x v="3997"/>
    <x v="0"/>
    <s v="Seberg"/>
    <s v="Benedict Andrews"/>
    <s v="Kristen Stewart, Jack Oâ€™Connell, Margaret Qualley, Zazie Beetz, Yvan Attal, Stephen Root, Colm Meany, Vince Vaughn, Anthony Mackie"/>
    <x v="11"/>
    <m/>
    <x v="6"/>
    <x v="4"/>
    <s v="103 min"/>
    <x v="25"/>
    <s v="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
  </r>
  <r>
    <x v="3998"/>
    <x v="0"/>
    <s v="Rudderless"/>
    <s v="William H. Macy"/>
    <s v="Billy Crudup, Anton Yelchin, Felicity Huffman, Jamie Chung, Selena Gomez"/>
    <x v="6"/>
    <m/>
    <x v="0"/>
    <x v="4"/>
    <s v="105 min"/>
    <x v="0"/>
    <s v="William H. Macy makes his directorial debut in this heartfelt drama about Sam, a father devastated by the death of his son. When Sam discovers a box of his son's demo tapes, he sets out on an emotional journey that ultimately revitalizes his life."/>
  </r>
  <r>
    <x v="3999"/>
    <x v="0"/>
    <s v="Romeo Vs Juliet"/>
    <s v="Ashok Pati"/>
    <s v="Ankush Hazra, Mahiya Mahi"/>
    <x v="6"/>
    <m/>
    <x v="13"/>
    <x v="1"/>
    <s v="149 min"/>
    <x v="93"/>
    <s v="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
  </r>
  <r>
    <x v="4000"/>
    <x v="0"/>
    <s v="Red Metal: The Copper Country Strike of 1913"/>
    <s v="Jonathan Silvers"/>
    <m/>
    <x v="6"/>
    <m/>
    <x v="15"/>
    <x v="0"/>
    <s v="55 min"/>
    <x v="3"/>
    <s v="From PBS - An epic labor strike that devastated Michigan's Copper Country in 1913 haunts the American labor movement to this day. Among the notable elements of that strike was the death of 73 children at a union Christmas party, a tragedy immortalized by Woody Guthrie in his ballad &quot;1913 Massacre.&quot; The event remains the deadliest unsolved manslaughter in U.S. history."/>
  </r>
  <r>
    <x v="4001"/>
    <x v="0"/>
    <s v="Pinkfong 50 Best Hits: Baby Shark and More"/>
    <s v="Pinkfong"/>
    <m/>
    <x v="6"/>
    <m/>
    <x v="1"/>
    <x v="2"/>
    <s v="64 min"/>
    <x v="43"/>
    <s v="Enjoy a collection of songs about animals, including &quot;Baby Shark&quot;, cars, dinosaurs, and many more! Meet Pinkfong's fun, educational videos that captured the hearts of millions of children around the world. Enjoy hundreds of kids' favorite songs and stories created by Pinkfong, the official creator of global hit Baby Shark behind #BabySharkChallenge."/>
  </r>
  <r>
    <x v="4002"/>
    <x v="0"/>
    <s v="Out of Mind, Out of Sight"/>
    <s v="John Kastner"/>
    <m/>
    <x v="0"/>
    <m/>
    <x v="0"/>
    <x v="1"/>
    <s v="88 min"/>
    <x v="6"/>
    <s v="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
  </r>
  <r>
    <x v="4003"/>
    <x v="0"/>
    <s v="One Hour of Himalayan Singing Bowls"/>
    <s v="Mark Knight"/>
    <m/>
    <x v="6"/>
    <m/>
    <x v="2"/>
    <x v="2"/>
    <s v="60 min"/>
    <x v="28"/>
    <s v="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
  </r>
  <r>
    <x v="4004"/>
    <x v="1"/>
    <s v="On Death Row"/>
    <m/>
    <s v="Wener Herzog, Douglas Feldman, Darlie Routier, Robert Fratta, Blaine Milam"/>
    <x v="6"/>
    <m/>
    <x v="15"/>
    <x v="11"/>
    <s v="1 Season"/>
    <x v="324"/>
    <s v="Award-winning writer/producer/director Werner Herzog delves into the minds of prisoners facing their own mortality to uncover their final thoughts and impressions on their lives. Werner sits down face-to-face, to uncover the prisoners final thoughts and impressions on their lives."/>
  </r>
  <r>
    <x v="4005"/>
    <x v="0"/>
    <s v="Nevada City"/>
    <s v="Joseph Kane"/>
    <s v="Roy Rogers, George &quot;Gabby&quot; Hayes, Sally Payne, George Cleveland, Bill Lee, Joseph Crehan, Fred Kohler Jr., Yakima Canutt"/>
    <x v="6"/>
    <m/>
    <x v="10"/>
    <x v="1"/>
    <s v="55 min"/>
    <x v="32"/>
    <s v="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
  </r>
  <r>
    <x v="4006"/>
    <x v="0"/>
    <s v="Nemesis"/>
    <s v="Carl Joglar"/>
    <s v="Colleen Slattery, Nicholas WIlder, Sarah Villegas"/>
    <x v="6"/>
    <m/>
    <x v="6"/>
    <x v="8"/>
    <s v="79 min"/>
    <x v="2"/>
    <s v="A car crash allows a prisoner to escape into the woods. While in pursuit of the fugitive, the recovery agent encounters the driver of the other vehicle and begins to suspect the stranger's involvement was not by chance."/>
  </r>
  <r>
    <x v="4007"/>
    <x v="0"/>
    <s v="Morphle - My Magic Pet Shop &amp; More Animal Cartoons"/>
    <s v="Arthur van Merwijk"/>
    <m/>
    <x v="6"/>
    <m/>
    <x v="7"/>
    <x v="2"/>
    <s v="42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4008"/>
    <x v="0"/>
    <s v="Mickey"/>
    <s v="Ralph Murphy"/>
    <s v="Lois Butler, Bill Goodwin, Irene Hervey, Rose Hobart, Hattie McDaniel, Skim Homeier"/>
    <x v="6"/>
    <m/>
    <x v="33"/>
    <x v="17"/>
    <s v="95 min"/>
    <x v="7"/>
    <s v="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quot;Clementine,&quot; by Peggy Goodin."/>
  </r>
  <r>
    <x v="4009"/>
    <x v="0"/>
    <s v="Meltdown"/>
    <s v="Jing Wong, Wai-Lun Lam"/>
    <s v="Jet Li, Jacky Cheung, Charlie Yeung"/>
    <x v="6"/>
    <m/>
    <x v="57"/>
    <x v="4"/>
    <s v="101 min"/>
    <x v="62"/>
    <s v="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r>
  <r>
    <x v="4010"/>
    <x v="0"/>
    <s v="Marc Maron: Thinky Pain"/>
    <s v="Lance Bangs"/>
    <s v="Marc Maron"/>
    <x v="6"/>
    <m/>
    <x v="15"/>
    <x v="3"/>
    <s v="94 min"/>
    <x v="49"/>
    <s v="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quot;Thinky Pain.&quot;"/>
  </r>
  <r>
    <x v="4011"/>
    <x v="0"/>
    <s v="Les MisÃ©rables"/>
    <s v="Ladj LY"/>
    <s v="Damien Bonnard, Alexis Manenti, Djebril Zonga, Issa Perica, Al Hassan Ly, Steve Tientcheu, Almamy KanoutÃ‰, Nizar Ben Fatma"/>
    <x v="6"/>
    <m/>
    <x v="6"/>
    <x v="4"/>
    <s v="105 min"/>
    <x v="1"/>
    <s v="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
  </r>
  <r>
    <x v="4012"/>
    <x v="0"/>
    <s v="Last Chance CafÃ©"/>
    <s v="Jorge Montesi"/>
    <s v="Kevin Sorbo, Kate Vernon, Jessica Amlee, Samantha Ferris, Scott Hylands"/>
    <x v="6"/>
    <m/>
    <x v="32"/>
    <x v="8"/>
    <s v="88 min"/>
    <x v="68"/>
    <s v="After uncovering evidence that her stepfather was murdered by a ring of corrupt cops and judges, including her DA ex-husband, a woman is forced to flee with her daughter and hide in a small farming town, where she falls for a local ranch owner but danger soon follows."/>
  </r>
  <r>
    <x v="4013"/>
    <x v="0"/>
    <s v="Killer Sofa"/>
    <s v="Bernie Rao"/>
    <s v="Piimio Mei, Nathalie Morris, Jed Brophy, Stacey King, Jim Baltaxe, Grant Kereama, Harley Neville, Sarah Munn"/>
    <x v="6"/>
    <m/>
    <x v="7"/>
    <x v="1"/>
    <s v="81 min"/>
    <x v="81"/>
    <s v="When a killer Lazy Boy chair falls in love with a girl, it's up to a disgraced Jewish Rabbi and a couple of brokenhearted detectives to figure out how to stop the bloody carnage that will follow."/>
  </r>
  <r>
    <x v="4014"/>
    <x v="0"/>
    <s v="Joji (4K UHD)"/>
    <s v="Dileesh Pothan"/>
    <s v="Fahadh Faasil, Baburaj, Shammi Thilakan, Unnimaya Prasad, Alister Alex"/>
    <x v="6"/>
    <m/>
    <x v="30"/>
    <x v="8"/>
    <s v="114 min"/>
    <x v="9"/>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r>
  <r>
    <x v="4015"/>
    <x v="0"/>
    <s v="Joji"/>
    <s v="Dileesh Pothan"/>
    <s v="Fahadh Faasil, Baburaj, Shammi Thilakan, Unnimaya Prasad, Alister Alex"/>
    <x v="6"/>
    <m/>
    <x v="30"/>
    <x v="8"/>
    <s v="114 min"/>
    <x v="9"/>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r>
  <r>
    <x v="4016"/>
    <x v="0"/>
    <s v="JFK's Women: The Scandals Revealed"/>
    <s v="Harvey Lilley"/>
    <s v="Andrew Cook, Piers Gibbon, Donald Rumbelow"/>
    <x v="6"/>
    <m/>
    <x v="32"/>
    <x v="1"/>
    <s v="52 min"/>
    <x v="385"/>
    <s v="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
  </r>
  <r>
    <x v="4017"/>
    <x v="0"/>
    <s v="Jessie Baylin - Strawberry Wind (a short film) {Amazon Original}"/>
    <s v="Steven Mertens"/>
    <m/>
    <x v="6"/>
    <m/>
    <x v="1"/>
    <x v="16"/>
    <s v="15 min"/>
    <x v="351"/>
    <s v="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
  </r>
  <r>
    <x v="4018"/>
    <x v="0"/>
    <s v="Jeff Dunham: Unhinged in Hollywood"/>
    <s v="Michael Simon, Matthew McNeil"/>
    <s v="Jeff Dunham"/>
    <x v="6"/>
    <m/>
    <x v="13"/>
    <x v="3"/>
    <s v="71 min"/>
    <x v="49"/>
    <s v="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
  </r>
  <r>
    <x v="4019"/>
    <x v="0"/>
    <s v="Humpty Dumpty &amp; More Kids Songs - Super Simple Songs"/>
    <s v="Super Simple Songs"/>
    <m/>
    <x v="6"/>
    <m/>
    <x v="2"/>
    <x v="2"/>
    <s v="42 min"/>
    <x v="17"/>
    <s v="This collection of 20 of the most loved Super Simple Songs includes, &quot;Humpty Dumpty&quot;, &quot;Down By The Bay&quot;, &quot;Pat-A-Cake&quot;, &quot;10 Little Fishies&quot;, and many more kids songs and nursery rhymes."/>
  </r>
  <r>
    <x v="4020"/>
    <x v="0"/>
    <s v="Howl"/>
    <s v="Michele Martin"/>
    <s v="Michele Martin, Scott Hamm, Kenny Johnson, Poppie Harris, Laura James, Angelica Scarlet Johnson, Nija Okoro"/>
    <x v="6"/>
    <m/>
    <x v="30"/>
    <x v="8"/>
    <s v="81 min"/>
    <x v="386"/>
    <s v="A young woman leaves the sanitarium to watch over her grandmother's house. As she descends into madness, she must decide whether to be devoured or embrace her true nature in this reimagining of &quot;Little Red Riding Hood and the Wolf.&quot;"/>
  </r>
  <r>
    <x v="4021"/>
    <x v="0"/>
    <s v="Hide Away"/>
    <s v="Chris Eyre"/>
    <s v="James Cromwell, Josh Lucas, Ayelet Zurer"/>
    <x v="6"/>
    <m/>
    <x v="14"/>
    <x v="14"/>
    <s v="81 min"/>
    <x v="9"/>
    <s v="Hide Away follows the story of a successful businessman (Josh Lucas, Sweet Home Alabama, The Firm) attempting to resurrect his life. Entering an idyllic harbor as a broken and haunted man, he buys and boards the dilapidated sailboat Hesperus."/>
  </r>
  <r>
    <x v="4022"/>
    <x v="0"/>
    <s v="Heart Of The Rockies"/>
    <s v="Sol C. Siegel"/>
    <s v="Robert Livingston, Ray Corrigan, Max Terhune, Lynne Roberts, Sammy McKim"/>
    <x v="6"/>
    <m/>
    <x v="38"/>
    <x v="10"/>
    <s v="54 min"/>
    <x v="46"/>
    <s v="Cattle are being rustled and suspicion falls on a local mountain family."/>
  </r>
  <r>
    <x v="4023"/>
    <x v="0"/>
    <s v="Half of a Yellow Sun"/>
    <m/>
    <s v="Chiwetel Ejiofor, Thandie Newton, Anika Noni Rose"/>
    <x v="6"/>
    <m/>
    <x v="0"/>
    <x v="4"/>
    <s v="112 min"/>
    <x v="9"/>
    <s v="Based upon the acclaimed novel, Academy Award-nominee Chiwetel Ejiofor stars in this beautiful sweeping story of two sisters caught up in the events of the Nigerian Civil War, ending in chilling violence which shocked the entire world."/>
  </r>
  <r>
    <x v="4024"/>
    <x v="0"/>
    <s v="George Carlin: It's Bad For Ya!"/>
    <s v="Rocco Urbisci"/>
    <s v="George Carlin"/>
    <x v="6"/>
    <m/>
    <x v="8"/>
    <x v="3"/>
    <s v="69 min"/>
    <x v="48"/>
    <s v="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
  </r>
  <r>
    <x v="4025"/>
    <x v="0"/>
    <s v="Funny Girl (4K UHD)"/>
    <s v="William Wyler, Herbert Ross"/>
    <s v="Barbra Streisand, Omar Sharif, Kay Medford, Anne Francis, Walter Pidgeon"/>
    <x v="6"/>
    <m/>
    <x v="68"/>
    <x v="16"/>
    <s v="148 min"/>
    <x v="9"/>
    <s v="Barbra Streisand's debut film won her the Academy Award(r) for her performance as singer-comediene, Fanny Brice. Nominated for seven other awards, this classic musical film contrasts Fanny's onstage antics with her offstage romance with dashing gambler, Nicky Arnstein (Omar Shariff)."/>
  </r>
  <r>
    <x v="4026"/>
    <x v="0"/>
    <s v="Elodie"/>
    <s v="Daniel Ziegler"/>
    <s v="Faith Decker, Taylor McGlone, Ian Holt, Brittney Watson, Taylor Dahl, Brandon Caraco"/>
    <x v="6"/>
    <m/>
    <x v="7"/>
    <x v="1"/>
    <s v="95 min"/>
    <x v="25"/>
    <s v="Actress and playwright Sabrina Stone is led into the surreal world of her own writing when Elodie, one of her fictional characters, seeks her help with a kidnapping incident."/>
  </r>
  <r>
    <x v="4027"/>
    <x v="0"/>
    <s v="Devil in the Dark"/>
    <s v="Tim Brown"/>
    <s v="Robin Dunne, Dan Payne, Daniel Cudmore"/>
    <x v="6"/>
    <m/>
    <x v="2"/>
    <x v="8"/>
    <s v="82 min"/>
    <x v="11"/>
    <s v="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
  </r>
  <r>
    <x v="4028"/>
    <x v="0"/>
    <s v="Dennis Miller: Fake News, Real Jokes"/>
    <s v="Brian Volk-Weiss"/>
    <s v="Dennis Miller"/>
    <x v="6"/>
    <m/>
    <x v="1"/>
    <x v="3"/>
    <s v="58 min"/>
    <x v="49"/>
    <s v="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quot;the most cerebral, astute and clever standup ever&quot;."/>
  </r>
  <r>
    <x v="4029"/>
    <x v="0"/>
    <s v="Dear God"/>
    <s v="Garry Marshall"/>
    <s v="Greg Kinnear, Laurie Metcalf, Maria Pitillo"/>
    <x v="6"/>
    <m/>
    <x v="42"/>
    <x v="17"/>
    <s v="112 min"/>
    <x v="7"/>
    <s v="Special delivery for comedy fans! Greg Kinnear ( Auto Focus) stars in and Garry Marshall ( Pretty Woman) directs this spirit-lifter about a money-scamming con artist who goes from no-good to doing good."/>
  </r>
  <r>
    <x v="4030"/>
    <x v="0"/>
    <s v="Dawn"/>
    <s v="Cynthia Cherry-Leon"/>
    <s v="Erin Nordseth, Patrick Vann, Michael Sigler, Raian Stanley, Rowan Titus, Debra Ovall, Tony Claiborne, Janeva Sharps"/>
    <x v="6"/>
    <m/>
    <x v="1"/>
    <x v="1"/>
    <s v="115 min"/>
    <x v="118"/>
    <s v="A reserved woman executive begins having vivid dreams about a young girl she barely knows being brutally murdered. Her husband is the last person to believe her, but the first person she suspects. A Faith Based Thriller/Drama that shows anyone can be used by God."/>
  </r>
  <r>
    <x v="4031"/>
    <x v="0"/>
    <s v="Burj Khalifa: Dubai's Vertical City"/>
    <s v="BÃ¤rbel Jacks"/>
    <m/>
    <x v="6"/>
    <m/>
    <x v="4"/>
    <x v="10"/>
    <s v="52 min"/>
    <x v="3"/>
    <s v="Experience the ultimate realm of the rich and famous, and follow along with workers who call the world's tallest skyscraper home. This film offers a glimpse of what it is like to live, work and play in this gleaming metal-and-glass spire billed as a &quot;vertical city.&quot; The tapered structure is filled with luxury apartments and offices, four swimming pools and a hotel designed by Giorgio Armani."/>
  </r>
  <r>
    <x v="4032"/>
    <x v="0"/>
    <s v="Brian Gaar: Jokes I Wrote At Work"/>
    <s v="Charlie Fonville"/>
    <s v="Brian Gaar"/>
    <x v="6"/>
    <m/>
    <x v="13"/>
    <x v="0"/>
    <s v="60 min"/>
    <x v="49"/>
    <s v="In his first hour-long comedy special, Twitter sensation Brian Gaar tackles everything from the challenges of fatherhood to trying to keep his gamer cred in his 30s. Filmed live at the Spider House Ballroom in Austin, Texas."/>
  </r>
  <r>
    <x v="4033"/>
    <x v="0"/>
    <s v="Bejeweled Fishes"/>
    <s v="Howard Hall Productions"/>
    <m/>
    <x v="6"/>
    <m/>
    <x v="1"/>
    <x v="2"/>
    <s v="56 min"/>
    <x v="3"/>
    <s v="Bejeweled Fishes captures the spectacular beauty of fishes inhabiting the coral reefs of the Tropical Pacific."/>
  </r>
  <r>
    <x v="4034"/>
    <x v="0"/>
    <s v="Arthur and the Haunted Tree House"/>
    <s v="Marc Brown"/>
    <s v="Oliver Grainger, Justin Bradley"/>
    <x v="6"/>
    <m/>
    <x v="2"/>
    <x v="16"/>
    <s v="57 min"/>
    <x v="17"/>
    <s v="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
  </r>
  <r>
    <x v="4035"/>
    <x v="0"/>
    <s v="Archive"/>
    <s v="Gavin Rothery"/>
    <s v="Theo James, Stacy Martin, Rhona Mitra"/>
    <x v="41"/>
    <m/>
    <x v="6"/>
    <x v="8"/>
    <s v="109 min"/>
    <x v="387"/>
    <s v="2049. A roboticist has been working on a true, human equivalent android and each prototype is an increasingly advanced version of his deceased wife."/>
  </r>
  <r>
    <x v="4036"/>
    <x v="0"/>
    <s v="Action"/>
    <s v="Sundar.C"/>
    <s v="Vishal, Tamannaah, Aishwarya Lekshmi"/>
    <x v="6"/>
    <m/>
    <x v="7"/>
    <x v="1"/>
    <s v="151 min"/>
    <x v="44"/>
    <s v="An Indian army officer goes after the mastermind behind a terror attack that also resulted in a personal loss to him."/>
  </r>
  <r>
    <x v="4037"/>
    <x v="0"/>
    <s v="A Country Christmas"/>
    <s v="customflix"/>
    <s v="Joey Lauren Adams, Trace Adkins, Kevin Pollak"/>
    <x v="6"/>
    <m/>
    <x v="15"/>
    <x v="2"/>
    <s v="91 min"/>
    <x v="17"/>
    <s v="When Santa Claus loses his magical powers and becomes stranded in their barn, two children from a small farming community help him save Christmas before it's too late."/>
  </r>
  <r>
    <x v="4038"/>
    <x v="0"/>
    <s v="15-Minute Yoga Recover 1.0 Workout"/>
    <m/>
    <s v="Maggie Binkley"/>
    <x v="6"/>
    <m/>
    <x v="1"/>
    <x v="2"/>
    <s v="18 min"/>
    <x v="29"/>
    <s v="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
  </r>
  <r>
    <x v="4039"/>
    <x v="0"/>
    <s v="15-Minute Cardio Core 4.0 Workout"/>
    <m/>
    <s v="Maggie Binkley"/>
    <x v="6"/>
    <m/>
    <x v="2"/>
    <x v="2"/>
    <s v="18 min"/>
    <x v="29"/>
    <s v="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
  </r>
  <r>
    <x v="4040"/>
    <x v="0"/>
    <s v="15-Minute Cardio Burn 5.0 Workout"/>
    <m/>
    <s v="Maggie Binkley"/>
    <x v="6"/>
    <m/>
    <x v="2"/>
    <x v="2"/>
    <s v="22 min"/>
    <x v="29"/>
    <s v="No Equipment Needed. Follow Maggie's 1.0 - 4.0 for 4+ weeks each prior to Series 5.0. This workout is a great way to kick off your week - sweat, burn calories, tone &amp; become stronger. Find the Weekly Workout Schedule for this Series, and more, on my website (FitnessMaggie)."/>
  </r>
  <r>
    <x v="4041"/>
    <x v="0"/>
    <s v="Woman in the Woods"/>
    <s v="Kevin Ang"/>
    <s v="Brian Sy, Mercedes Cabral, Lotlot Bustamante, Louisa Cho, Tarek El Tayech, Justine Silva-Neto, Ireno Alcala"/>
    <x v="6"/>
    <m/>
    <x v="30"/>
    <x v="0"/>
    <s v="88 min"/>
    <x v="55"/>
    <s v="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
  </r>
  <r>
    <x v="4042"/>
    <x v="0"/>
    <s v="Wandering Eye"/>
    <s v="FranÃ§ois Dompierre"/>
    <s v="Amanda Righetti, Krista Bridges, Andrew Shaver, Allen Altman, Amy Sobol, Tim Post"/>
    <x v="6"/>
    <m/>
    <x v="14"/>
    <x v="1"/>
    <s v="89 min"/>
    <x v="25"/>
    <s v="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
  </r>
  <r>
    <x v="4043"/>
    <x v="0"/>
    <s v="UFOTV Presents: Out of the Blue - The Definitive Investigation On UFOs"/>
    <s v="James Fox"/>
    <s v="Peter Coyote"/>
    <x v="6"/>
    <m/>
    <x v="23"/>
    <x v="2"/>
    <s v="107 min"/>
    <x v="6"/>
    <s v="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
  </r>
  <r>
    <x v="4044"/>
    <x v="0"/>
    <s v="Turnt"/>
    <s v="Mann Robinson"/>
    <s v="Torrei Hart, Jamal Woolard, Khalida Medlock, Benzino, Dennis &quot; L.A.&quot; White, Mann Robinson, Nicole &quot; Hoops&quot; Alexander"/>
    <x v="6"/>
    <m/>
    <x v="6"/>
    <x v="8"/>
    <s v="85 min"/>
    <x v="9"/>
    <s v="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
  </r>
  <r>
    <x v="4045"/>
    <x v="0"/>
    <s v="Tiger Orange"/>
    <s v="Wade Gasque"/>
    <s v="Mark Strano, Johnny Hazzard, Gregory Marcel"/>
    <x v="6"/>
    <m/>
    <x v="13"/>
    <x v="3"/>
    <s v="76 min"/>
    <x v="212"/>
    <s v="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quot;Tiger Orange&quot; serves a depiction of family dynamics."/>
  </r>
  <r>
    <x v="4046"/>
    <x v="0"/>
    <s v="The Wall"/>
    <s v="Doug Liman"/>
    <s v="Aaron Taylor-Johnson, John Cena, Laith Nakli"/>
    <x v="2"/>
    <m/>
    <x v="2"/>
    <x v="4"/>
    <s v="90 min"/>
    <x v="388"/>
    <s v="Aâ€¯deadly psychologicalâ€¯thriller that follows two soldiers pinned down by an Iraqi sniper,â€¯with nothing but a crumbling wall between them."/>
  </r>
  <r>
    <x v="4047"/>
    <x v="0"/>
    <s v="The Ultimate Life"/>
    <s v="Michael Landon Jr."/>
    <s v="Peter Fonda, Logan Bartholomew, Ali Hillis, Bill Cobbs"/>
    <x v="6"/>
    <m/>
    <x v="15"/>
    <x v="17"/>
    <s v="109 min"/>
    <x v="118"/>
    <s v="A billionaire with questionable priorities re-examines his life after discovering his grandfather's journal. Starring Peter Fonda."/>
  </r>
  <r>
    <x v="4048"/>
    <x v="0"/>
    <s v="The Search For The Real Mt. Sinai"/>
    <s v="Steve Greisen"/>
    <s v="John Rhys Davies, Larry Williams, Bob Cornuke"/>
    <x v="6"/>
    <m/>
    <x v="54"/>
    <x v="2"/>
    <s v="46 min"/>
    <x v="6"/>
    <s v="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
  </r>
  <r>
    <x v="4049"/>
    <x v="0"/>
    <s v="The Price Of Fame"/>
    <s v="Peter Ferriero"/>
    <s v="Ted DiBiase, Roddy Piper, George 'The Animal' Steele, Harley Race, Jake Roberts, Shawn Michaels, Gene Okerlund, Jim Duggan"/>
    <x v="6"/>
    <m/>
    <x v="2"/>
    <x v="1"/>
    <s v="90 min"/>
    <x v="12"/>
    <s v="Ted DiBiase Jr. takes a journey through pro-wrestlings past to tell the faith-based story of his father's rise, fall and redemption."/>
  </r>
  <r>
    <x v="4050"/>
    <x v="0"/>
    <s v="Suspiria"/>
    <s v="Luca Guadagnino"/>
    <s v="Dakota Johnson, Tilda Swinton, Mia Goth, Lutz Ebersdorf, with Jessica Harper, and ChloÃ« Grace Moretz"/>
    <x v="6"/>
    <m/>
    <x v="1"/>
    <x v="4"/>
    <s v="152 min"/>
    <x v="389"/>
    <s v="A darkness swirls at the center of a world-renowned dance company, one that will engulf the troupe's artistic director (Swinton), an ambitious young dancer (Johnson), and a grieving psychotherapist (Ebersdorf). Some will succumb to the nightmare. Others will finally wake up."/>
  </r>
  <r>
    <x v="4051"/>
    <x v="0"/>
    <s v="Philly Kid"/>
    <s v="Jason Connery"/>
    <s v="Wes Chatham, Devon Sawa, Neal McDonough, Sarah Butler, Chris Browning"/>
    <x v="6"/>
    <m/>
    <x v="23"/>
    <x v="4"/>
    <s v="93 min"/>
    <x v="57"/>
    <s v="A former NCAA champion wrestler is paroled after 10 years in prison. Now to save a friendâ€™s life in a series of cage fights he must agree to do the impossibleâ€¦loose."/>
  </r>
  <r>
    <x v="4052"/>
    <x v="0"/>
    <s v="New World Order"/>
    <s v="Jay Lee"/>
    <s v="Lauren Fox, Norbert Leo Butz, George Takei"/>
    <x v="6"/>
    <m/>
    <x v="18"/>
    <x v="0"/>
    <s v="100 min"/>
    <x v="36"/>
    <s v="The diary of an occult novelist sends Eris, a young college student, on a journey into the paranormal and fantastic, evolving into a living nightmare of paranoia and terror."/>
  </r>
  <r>
    <x v="4053"/>
    <x v="0"/>
    <s v="New Life"/>
    <s v="Drew Waters"/>
    <s v="Jonathan Patrick Moore, Erin Bethea, James Marsters, Bill Cobbs, Irma P. Hall, Terry O'Quinn, Barry Corbin"/>
    <x v="6"/>
    <m/>
    <x v="4"/>
    <x v="17"/>
    <s v="89 min"/>
    <x v="118"/>
    <s v="Ben met Ava at age seven standing in his driveway. As the two journey together through the seasons of life, a tragedy occurs that leaves their entire future in jeopardy."/>
  </r>
  <r>
    <x v="4054"/>
    <x v="0"/>
    <s v="Netherbeast Incorporated"/>
    <s v="Dean Matthew Ronalds"/>
    <s v="Steve Burns, Dave Foley, Judd Nelson"/>
    <x v="6"/>
    <m/>
    <x v="17"/>
    <x v="0"/>
    <s v="89 min"/>
    <x v="51"/>
    <s v="It's just another day at NetherBeast Incorporated: cubicles, coffee and blood in the drinking fountain. They are, after all, vampires. But all is not well when an employee is found dead with a stake through his heart. This is going to be one hell of a day at the office."/>
  </r>
  <r>
    <x v="4055"/>
    <x v="0"/>
    <s v="Motives 2: Retribution"/>
    <s v="Aaron Courseault"/>
    <s v="Brian White, Vivica A. Fox, Sean Blakemore, Shemar Moore, Sharon Leal, Daya Vaidya"/>
    <x v="6"/>
    <m/>
    <x v="17"/>
    <x v="4"/>
    <s v="94 min"/>
    <x v="25"/>
    <s v="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
  </r>
  <r>
    <x v="4056"/>
    <x v="0"/>
    <s v="Manhunt: Search for the Night Stalker"/>
    <s v="Bruce Seth Green"/>
    <s v="Richard Jordan, A Martinez, Julie Carmen, Alan Feinstein, Lisa Eilbacher, Soon-Tek Oh"/>
    <x v="2"/>
    <m/>
    <x v="3"/>
    <x v="8"/>
    <s v="95 min"/>
    <x v="252"/>
    <s v="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
  </r>
  <r>
    <x v="4057"/>
    <x v="0"/>
    <s v="Look Again"/>
    <s v="Jean-Marc PichÃ©"/>
    <s v="Morena Baccarin, Paul Christie, Sadie LeBlanc"/>
    <x v="6"/>
    <m/>
    <x v="14"/>
    <x v="1"/>
    <s v="90 min"/>
    <x v="36"/>
    <s v="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
  </r>
  <r>
    <x v="4058"/>
    <x v="0"/>
    <s v="Khancha"/>
    <s v="Raja Sen"/>
    <s v="Ferdous Ahmed, Rituparna Sengupta, Parno Mittra, Ritwick Chakraborty, Indrani Dutta, Arijit Dutta, Kheyali Dastidar, Dolon Roy"/>
    <x v="6"/>
    <m/>
    <x v="15"/>
    <x v="1"/>
    <s v="145 min"/>
    <x v="25"/>
    <s v="The film deals with the personal crisis of two different women from two different backgrounds who battle it out and they lend each other's shoulder to cry on. They also are able to come out of their 'cages' at the end."/>
  </r>
  <r>
    <x v="4059"/>
    <x v="0"/>
    <s v="Juncture"/>
    <s v="James Seale"/>
    <s v="Kristine Blackport, Jason Coviello, Charles Thomas Doyle"/>
    <x v="6"/>
    <m/>
    <x v="8"/>
    <x v="1"/>
    <s v="107 min"/>
    <x v="2"/>
    <s v="Soft-spoken Anna transforms herself into a ruthless vigilante bent on hunting down file criminals who have somehow eluded justice... until now."/>
  </r>
  <r>
    <x v="4060"/>
    <x v="0"/>
    <s v="Intruders"/>
    <s v="Adam Schindler"/>
    <s v="Rory Culkin, Leticia Jimenez, Martin Starr"/>
    <x v="6"/>
    <m/>
    <x v="4"/>
    <x v="4"/>
    <s v="90 min"/>
    <x v="69"/>
    <s v="Anna suffers from agoraphobia so crippling that when a trio of criminals break into her house, she cannot bring herself to flee. But what the intruders don't realize is that agoraphobia is not her only psychosis."/>
  </r>
  <r>
    <x v="4061"/>
    <x v="0"/>
    <s v="Into the Sun"/>
    <s v="mink"/>
    <s v="Steven Seagal, Matthew Davis, Takao Osawa, Eddie George, William Atherton, Chiaki Kuriyama"/>
    <x v="6"/>
    <m/>
    <x v="12"/>
    <x v="4"/>
    <s v="97 min"/>
    <x v="71"/>
    <s v="When a government official is killed, an American operative with experience in the Yakuza culture is brought in to investigate."/>
  </r>
  <r>
    <x v="4062"/>
    <x v="0"/>
    <s v="Incident at Guilt Ridge"/>
    <s v="Joe Cornet"/>
    <s v="Curt Lambert, Joe Cornet, Kelsey Bohlen, Vitta Quinn"/>
    <x v="6"/>
    <m/>
    <x v="6"/>
    <x v="3"/>
    <s v="76 min"/>
    <x v="102"/>
    <s v="Dev and Jonas are two rogues on opposite sides of the law in the 1880s. When they accept a job that seems like easy money from a powerful mining company owner, they end up getting more than they bargained for."/>
  </r>
  <r>
    <x v="4063"/>
    <x v="0"/>
    <s v="Hostile"/>
    <s v="Mathieu Turi"/>
    <s v="Brittany Ashworth, GrÃ©gory Fitoussi, Javier Botet"/>
    <x v="6"/>
    <m/>
    <x v="1"/>
    <x v="1"/>
    <s v="83 min"/>
    <x v="164"/>
    <s v="Juliette, a lone survivor of an apocalyptic era, fights to survive against hunger, thirst, a broken leg and strange, disturbing creatures that only come out at nighttime."/>
  </r>
  <r>
    <x v="4064"/>
    <x v="0"/>
    <s v="Henry VII: The Winter King"/>
    <s v="Giulia Clark, Stuart Elliott"/>
    <m/>
    <x v="6"/>
    <m/>
    <x v="15"/>
    <x v="1"/>
    <s v="59 min"/>
    <x v="6"/>
    <s v="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
  </r>
  <r>
    <x v="4065"/>
    <x v="0"/>
    <s v="He Watches Over Me"/>
    <s v="Shaun Garcia, Orlando Eric Street"/>
    <s v="Golden Brooks, Tommy Ford"/>
    <x v="6"/>
    <m/>
    <x v="1"/>
    <x v="8"/>
    <s v="87 min"/>
    <x v="54"/>
    <s v="In the aftermath of a vicious assault, a woman holds the fate of her attacker in her hands."/>
  </r>
  <r>
    <x v="4066"/>
    <x v="0"/>
    <s v="Gulabo Sitabo"/>
    <s v="Shoojit Sircar"/>
    <s v="Amitabh Bachchan, Ayushmann Khurrana, Farrukh Jafar, Vijay Raaz, Brijendra Kala, Srishti Shrivastava"/>
    <x v="1"/>
    <m/>
    <x v="6"/>
    <x v="8"/>
    <s v="125 min"/>
    <x v="254"/>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r>
  <r>
    <x v="4067"/>
    <x v="0"/>
    <s v="Grimm Love"/>
    <s v="Martin Weisz"/>
    <s v="Thomas Kretschmann, Keri Russell, Thomas Huber"/>
    <x v="6"/>
    <m/>
    <x v="17"/>
    <x v="4"/>
    <s v="87 min"/>
    <x v="196"/>
    <s v="As graduate student Katie Armstrong researches cannibal killer Oliver Hagen for her thesis, she becomes obsessed with her subject and ultimately plunges into a lifestyle similar to Hagen's and the thousands of people like him."/>
  </r>
  <r>
    <x v="4068"/>
    <x v="0"/>
    <s v="Goldstone"/>
    <s v="Ivan Sen"/>
    <s v="Aaron Pederson, Alex Russell, Cheng Pei-Pei, David Wenham, Jacki Weaver"/>
    <x v="6"/>
    <m/>
    <x v="1"/>
    <x v="3"/>
    <s v="110 min"/>
    <x v="44"/>
    <s v="Indigenous Detective Jay Swan arrives in the frontier town of Goldstone on a missing persons inquiry. What seems like a simple investigation unearths a web of crime, corruption, human trafficking, and the exploitation of aboriginal lands."/>
  </r>
  <r>
    <x v="4069"/>
    <x v="1"/>
    <s v="GameOn Titans"/>
    <m/>
    <s v="Sam Seum, Lance &quot;Powerbang&quot; Frisbee, Andrea AKA AleDreamGameOn, Coda AKA GymLeaderCoda, Eric AKA TygurStyle, Lukas AKA RealBluTV, Nola AKA NovaLightSky, Reese AKA LowKeyRG, Tanya AKA TanyaLynett, Tim AKA TimTheBrodie"/>
    <x v="6"/>
    <m/>
    <x v="30"/>
    <x v="1"/>
    <s v="1 Season"/>
    <x v="20"/>
    <s v="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
  </r>
  <r>
    <x v="4070"/>
    <x v="0"/>
    <s v="Fun Animal Songs for Kids by HooplaKidz"/>
    <s v="HooplaKidz"/>
    <s v="Annie, Ben, Mango"/>
    <x v="6"/>
    <m/>
    <x v="2"/>
    <x v="2"/>
    <s v="35 min"/>
    <x v="43"/>
    <s v="Here comes the Fun Collection of Animals Songs and Animals Sounds Songs for all happy kids of the world! Quack! Quack! Moo! Moo with all the Animals!"/>
  </r>
  <r>
    <x v="4071"/>
    <x v="0"/>
    <s v="Escape Plan: the Extractors Aka Escape Plan 3"/>
    <s v="John Herzfeld"/>
    <s v="Sylvester Stallone, Max Zhang, Dave Bautista, Devon Sawa, Jaime King, Curtis Jackson, Harry Shum Jr."/>
    <x v="6"/>
    <m/>
    <x v="7"/>
    <x v="4"/>
    <s v="88 min"/>
    <x v="91"/>
    <s v="In this explosive action saga, Sylvester Stallone, Curtis Jackson, and Dave Bautista play security experts who fight to rescue Breslinâ€™s girlfriend and a tech mogulâ€™s daughter from a formidable prison known as Devilâ€™s Station."/>
  </r>
  <r>
    <x v="4072"/>
    <x v="0"/>
    <s v="Eriko, Pretended"/>
    <s v="è—¤æ‘æ˜Žä¸–"/>
    <s v="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
    <x v="6"/>
    <m/>
    <x v="1"/>
    <x v="1"/>
    <s v="93 min"/>
    <x v="87"/>
    <s v="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
  </r>
  <r>
    <x v="4073"/>
    <x v="0"/>
    <s v="Dummy"/>
    <s v="Matthew Thompson"/>
    <s v="Aaron Johnson, Thomas Grant, Emma Catherwood, Moira Brooker, Therese Bradley"/>
    <x v="6"/>
    <m/>
    <x v="8"/>
    <x v="8"/>
    <s v="85 min"/>
    <x v="9"/>
    <s v="When their mother dies, Danny and Jack must fend for themselves. Danny escapes with sex, drugs and music and Jack turns a mannequin into a surrogate parent. Finally, they must come to terms with each other."/>
  </r>
  <r>
    <x v="4074"/>
    <x v="0"/>
    <s v="Double Sketch"/>
    <s v="R. Rahesh"/>
    <s v="J. D. Chakravarthy, Dhruvva, Aishwarya Dutta, Anjana Prem, Saranya Ponvannan, Mime Gopi, Ramachandran Durairaj"/>
    <x v="6"/>
    <m/>
    <x v="30"/>
    <x v="1"/>
    <s v="111 min"/>
    <x v="9"/>
    <s v="A daring young man joins a gang that is behind chain-snatching crimes in the city. A group of chain snatchers hatches an elaborate plan to carry out their operation. They target women and children but must ensure that they do not get caught."/>
  </r>
  <r>
    <x v="4075"/>
    <x v="0"/>
    <s v="Domestic Disturbance"/>
    <s v="Harold Becker"/>
    <s v="John Travolta, Vince Vaughn, Teri Polo, Steve Buscemi, Matthew O'Leary"/>
    <x v="6"/>
    <m/>
    <x v="9"/>
    <x v="14"/>
    <s v="89 min"/>
    <x v="9"/>
    <s v="In this &quot;edge of your seat thriller,&quot;* John Travolta stars as Frank Morrison, a man who discovers that his son's new stepfather (Vince Vaughn) is not who he pretends to be."/>
  </r>
  <r>
    <x v="4076"/>
    <x v="0"/>
    <s v="Dark River"/>
    <s v="Clio Barnard"/>
    <s v="Ruth Wilson, Mark Stanley, Sean Bean"/>
    <x v="6"/>
    <m/>
    <x v="1"/>
    <x v="8"/>
    <s v="90 min"/>
    <x v="25"/>
    <s v="Following the death of her father, Alice (Ruth Wilson, &quot;The Affair&quot;) returns to her home village for the first time in 15 years to claim from her estranged brother (Mark Stanley, &quot;Game of Thrones&quot;) the family farm she believes is rightfully hers. From acclaimed filmmaker Clio Barnard, one of the premier new voices in British cinema, &quot;Dark River&quot; is a taut and powerful psychological drama."/>
  </r>
  <r>
    <x v="4077"/>
    <x v="0"/>
    <s v="Dan Cummins: Get Outta Here; Devil!"/>
    <s v="Brian Volk-Weiss"/>
    <s v="Dan Cummins"/>
    <x v="6"/>
    <m/>
    <x v="6"/>
    <x v="3"/>
    <s v="72 min"/>
    <x v="49"/>
    <s v="In his third hour special, comic and podcaster Dan Cummins presents some of his most outrageous material to date. Dan mocks those who believe in the lizard illuminati, a flat earth, the notion that you can sell your soul to Satan, and more."/>
  </r>
  <r>
    <x v="4078"/>
    <x v="0"/>
    <s v="City of Shadows"/>
    <s v="David Mitchell"/>
    <s v="Paul Coufos, Damian Lee"/>
    <x v="6"/>
    <m/>
    <x v="69"/>
    <x v="3"/>
    <s v="92 min"/>
    <x v="8"/>
    <s v="In the same vein as Cain and Abel, here we have two brothers, one a renegade cop and the other a murderer with a taste for little boys. The brothers come to blows, from which only one can walk away."/>
  </r>
  <r>
    <x v="4079"/>
    <x v="0"/>
    <s v="Calamity Jane: Legend of the West"/>
    <s v="Gregory Monro"/>
    <m/>
    <x v="6"/>
    <m/>
    <x v="0"/>
    <x v="2"/>
    <s v="53 min"/>
    <x v="6"/>
    <s v="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
  </r>
  <r>
    <x v="4080"/>
    <x v="0"/>
    <s v="Before Your Time"/>
    <s v="Lucas James McGraw"/>
    <s v="Landon Kasten, Dan Jacobs, Janie Wyatt Wilkinson"/>
    <x v="6"/>
    <m/>
    <x v="2"/>
    <x v="0"/>
    <s v="119 min"/>
    <x v="9"/>
    <s v="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
  </r>
  <r>
    <x v="4081"/>
    <x v="0"/>
    <s v="Beautiful in the Morning"/>
    <s v="Flavia CasÃ "/>
    <s v="Harriet Rees, Janine Birkett, Chloe De Burgh, Jack Loy, Mark Wingett, Lena Hallquist"/>
    <x v="6"/>
    <m/>
    <x v="2"/>
    <x v="3"/>
    <s v="84 min"/>
    <x v="9"/>
    <s v="Reunited by the British seaside, three generations of women seek to rebuild their lives in a new home. But Marielle, the youngest, finds her loyalties tested by the arrival of a mysterious stranger, whose destructive behavior threatens their bonds."/>
  </r>
  <r>
    <x v="4082"/>
    <x v="0"/>
    <s v="As It Happened: Guadalcanal"/>
    <s v="Steve Baker"/>
    <s v="Stephen Rashbrook"/>
    <x v="6"/>
    <m/>
    <x v="6"/>
    <x v="1"/>
    <s v="44 min"/>
    <x v="3"/>
    <s v="US Marines strike back on their first attack of the Pacific War. In horrific conditions US Marines fight a six month campaign of attrition against the seemingly invisible Japanese."/>
  </r>
  <r>
    <x v="4083"/>
    <x v="0"/>
    <s v="Animal Songs by Little Baby Bum"/>
    <s v="Cannis Holder"/>
    <m/>
    <x v="6"/>
    <m/>
    <x v="7"/>
    <x v="2"/>
    <s v="49 min"/>
    <x v="17"/>
    <s v="A compilation with some of the most popular nursery rhymes, like Baby Shark, Baa Baa Black Sheep, Goosey Goosey Gander, and original LittleBabyBum educational songs, like Little Puppy Song and Mia Had A Little Dog!"/>
  </r>
  <r>
    <x v="4084"/>
    <x v="0"/>
    <s v="Alan Jackson - Small Town Southern Man"/>
    <s v="John Albarian"/>
    <s v="Alan Jackson"/>
    <x v="6"/>
    <m/>
    <x v="7"/>
    <x v="1"/>
    <s v="90 min"/>
    <x v="117"/>
    <s v="Alan Jackson: Small Town Southern Man is a brand-new feature length documentary which takes us on a most improbable journey, as Jackson scales the absolute heights of the music world... and despite enormous challenges... stays there."/>
  </r>
  <r>
    <x v="4085"/>
    <x v="0"/>
    <s v="A Room Full of Nothing"/>
    <s v="Duncan Coe, Elena Weinberg"/>
    <s v="Duncan Coe, Ian Pala, Ivy Meehan, James C. Leary, Marco Perella"/>
    <x v="6"/>
    <m/>
    <x v="6"/>
    <x v="8"/>
    <s v="86 min"/>
    <x v="51"/>
    <s v="A compassionate artist and an embittered actor contemplate the meaning of life when they wake up as the last two people on Earth and their reality and relationship begins to fracture."/>
  </r>
  <r>
    <x v="4086"/>
    <x v="0"/>
    <s v="A Box of Faith"/>
    <s v="Auturo Gavino"/>
    <s v="Savanah McMahon, Julie Van Lith"/>
    <x v="6"/>
    <m/>
    <x v="13"/>
    <x v="16"/>
    <s v="90 min"/>
    <x v="9"/>
    <s v="Alone and on her own, sixteen-year-old Dior figures out how to survive on the streets by the stroke of a spiritual pen."/>
  </r>
  <r>
    <x v="4087"/>
    <x v="0"/>
    <s v="Thunderstorm for sleep black screen"/>
    <s v="Mark Knight"/>
    <m/>
    <x v="6"/>
    <m/>
    <x v="2"/>
    <x v="2"/>
    <s v="541 min"/>
    <x v="6"/>
    <s v="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
  </r>
  <r>
    <x v="4088"/>
    <x v="0"/>
    <s v="The Legend of Butch and Sundance"/>
    <s v="Sergio Mimica-Gezzan"/>
    <s v="David Clayton Rogers, Ryan Browning, Rachelle Lefevre, Michael Biehn"/>
    <x v="6"/>
    <m/>
    <x v="47"/>
    <x v="14"/>
    <s v="87 min"/>
    <x v="102"/>
    <s v="The legend of Butch Cassidy and the Sundance Kid comes to life in this blazing action-adventure that follows the early adventures of two of the most famous outlaws in the history of the American West."/>
  </r>
  <r>
    <x v="4089"/>
    <x v="0"/>
    <s v="The Capture of the Green River Killer"/>
    <s v="Norma Bailey"/>
    <s v="Tom Cavanagh, Currie Graham, Amy Davidson, Sharon Lawrence"/>
    <x v="6"/>
    <m/>
    <x v="8"/>
    <x v="0"/>
    <s v="176 min"/>
    <x v="25"/>
    <s v="Starring Tom Cavanagh, Currie Graham, and Amy Davidson. Fate, bad luck, and bad choices propel a young runaway into the path of a notorious serial killer. Based on a true story. The Complete 2-Part Miniseries."/>
  </r>
  <r>
    <x v="4090"/>
    <x v="0"/>
    <s v="Stolen Tango"/>
    <s v="Belen Suarez, Stu Katz"/>
    <s v="Florencia Carreras, Andres Bagg, Julieta Umezawa, Fernanda Vallejo, Florencia Bobadilla Oliva, Luichi Almeida, Julia Azar, Chucho Fernandez, Maiamar Abrodos, Alfonso Barlett, Fabian Carrazco, Jose Luis de Giano, Glenda Grua, Pedro Suarez"/>
    <x v="6"/>
    <m/>
    <x v="13"/>
    <x v="3"/>
    <s v="120 min"/>
    <x v="25"/>
    <s v="The story of the paralleling lives of war traumatized marine and an upscale Argentinian prostitute whose worlds collide in the underground network of sex trafficking."/>
  </r>
  <r>
    <x v="4091"/>
    <x v="0"/>
    <s v="Scary Laughs 2"/>
    <s v="Juan Camilo Pinzon"/>
    <s v="Tahiana Bueno, Roberto Lozano, Alexandra Restrepo, Gustavo Adolfo Villanueva"/>
    <x v="6"/>
    <m/>
    <x v="2"/>
    <x v="3"/>
    <s v="82 min"/>
    <x v="7"/>
    <s v="In the Central jail there is a mystery that no one can decipher. With the arrival of a new inmate, the atmosphere has become enigmatic, the nights stormy and the mornings harrowing. Every day there is a new victim of this character who hides behind a mask: El Coco."/>
  </r>
  <r>
    <x v="4092"/>
    <x v="0"/>
    <s v="Rambo: Last Blood"/>
    <s v="Adrian Grunberg"/>
    <s v="Sylvester Stallone, Paz Vega, Sergio Peris-Mencheta, Adrianna Barraza, Yvette Monreal, Oscar Jaenada"/>
    <x v="6"/>
    <m/>
    <x v="7"/>
    <x v="4"/>
    <s v="89 min"/>
    <x v="91"/>
    <s v="In a deadly journey of vengeance, Rambo must confront his past and unearth his ruthless combat skills to exact revenge in a final mission."/>
  </r>
  <r>
    <x v="4093"/>
    <x v="0"/>
    <s v="Mummy Dearest"/>
    <s v="White Cross"/>
    <s v="Tara Reid, Michael ParÃ©, Lou Ferrigno, Richard Tyson, Nikki Leigh, Quinton Aaron, Ken Davitian"/>
    <x v="6"/>
    <m/>
    <x v="1"/>
    <x v="8"/>
    <s v="95 min"/>
    <x v="11"/>
    <s v="After an injury puts Scarlett Healy in a wheelchair, she moves in with her daughter, Autumn, who just moved into a creepy old house with her boyfriend, Frank Thrussel."/>
  </r>
  <r>
    <x v="4094"/>
    <x v="0"/>
    <s v="Jeremiah Watkins: Family Reunion"/>
    <s v="Jeremiah Watkins"/>
    <s v="Jeremiah Watkins"/>
    <x v="6"/>
    <m/>
    <x v="6"/>
    <x v="8"/>
    <s v="61 min"/>
    <x v="48"/>
    <s v="Be a fly on the wall as Jeremiah gets heckled by his Mom, works off the crowd, and shares personal stories of dating to marriage. With exclusive family interviews, this is one of the most unique and raw specials you'll ever see."/>
  </r>
  <r>
    <x v="4095"/>
    <x v="0"/>
    <s v="Grey Eyes"/>
    <s v="Santiago Ventura"/>
    <s v="William Prociuk, Fernando Amaral, Rafael Soliwoda, Cecilia Milano"/>
    <x v="6"/>
    <m/>
    <x v="7"/>
    <x v="8"/>
    <s v="105 min"/>
    <x v="55"/>
    <s v="In a post-apocalyptic future, mankind is color blind. A brilliant scientist suddenly dies, leaving his precious briefcase, filled with a highly-addictive synthetic drug that allows people to see colors again, to Ana, a mere 12-year-old girl."/>
  </r>
  <r>
    <x v="4096"/>
    <x v="1"/>
    <s v="Foresighted Liu Bo Wen"/>
    <m/>
    <s v="Huang Shao Qi, Huo Zheng Qi"/>
    <x v="6"/>
    <m/>
    <x v="30"/>
    <x v="8"/>
    <s v="1 Season"/>
    <x v="138"/>
    <s v="The drama tells the story of Zhu Yuanzhang's daughter, Yu Feng, who was separated in the war. And Liu Bowen was asked to take her back. There are many hazards on the way. Finally, they returned home by her and Liu's great efforts"/>
  </r>
  <r>
    <x v="4097"/>
    <x v="0"/>
    <s v="Fighting the Odds: The Marilyn Gambrell Story"/>
    <s v="Andy Wolk"/>
    <s v="Jami Gertz, Ernie Hudson, Eugene Clark, Sicily Johnson"/>
    <x v="6"/>
    <m/>
    <x v="12"/>
    <x v="0"/>
    <s v="90 min"/>
    <x v="9"/>
    <s v="Starring Jami Gertz and Ernie Hudson. Faced with teens struggling to process the incarceration of a parent, parole officer Marilyn Gambrell institutes a groundbreaking high school program to help them adapt."/>
  </r>
  <r>
    <x v="4098"/>
    <x v="0"/>
    <s v="Doctor Liza"/>
    <s v="Oksana Karas"/>
    <s v="Chulpan Khamatova, Andrey Burkovsky, Konstantin Khabencky, Philipp Avdeev"/>
    <x v="6"/>
    <m/>
    <x v="6"/>
    <x v="8"/>
    <s v="120 min"/>
    <x v="9"/>
    <s v="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
  </r>
  <r>
    <x v="4099"/>
    <x v="0"/>
    <s v="Damascus Under Fire"/>
    <s v="Ebrahim Hatamikia"/>
    <s v="Babak Hamidian, Hadi Hejazifar, Pierre Dagher"/>
    <x v="6"/>
    <m/>
    <x v="1"/>
    <x v="3"/>
    <s v="113 min"/>
    <x v="2"/>
    <s v="Two Iranian pilots are in a special mission to save the people of a small Syrian city who are surrounded by the terrorists. But they have to face many challenges before manage to accomplish their mission."/>
  </r>
  <r>
    <x v="4100"/>
    <x v="0"/>
    <s v="Colorz of Rage"/>
    <s v="Dale Resteghini"/>
    <s v="Nicki Richards, Dale Resteghini, Redman, Cheryl Pepsii Riley"/>
    <x v="6"/>
    <m/>
    <x v="60"/>
    <x v="4"/>
    <s v="90 min"/>
    <x v="68"/>
    <s v="When an interracial couple move to New York City from the suburbs of Boston, they are hit with a hard-core reality that they are totally unprepared for."/>
  </r>
  <r>
    <x v="4101"/>
    <x v="0"/>
    <s v="Yuvarathnaa (Kannada)"/>
    <s v="Santhosh Ananddram"/>
    <s v="Puneeth Rajkumar, Sayyeshaa Saigal, Prakash Raj, Dhananjaya, Diganth Manchale, Sonu Gowda, Avinash, Achyuth Kumar, Sai Kumar Pudipeddi, Sudharani"/>
    <x v="6"/>
    <m/>
    <x v="30"/>
    <x v="7"/>
    <s v="159 min"/>
    <x v="44"/>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x v="4102"/>
    <x v="0"/>
    <s v="Windows"/>
    <s v="Gordon Willis"/>
    <s v="Joseph Cortese, Talia Shire"/>
    <x v="6"/>
    <m/>
    <x v="72"/>
    <x v="4"/>
    <s v="94 min"/>
    <x v="9"/>
    <s v="Homicidal woman in New York City spies on her shy mousy neighbor with a telescope and tape recorder and has her frightened by a knif e-brandishing brute."/>
  </r>
  <r>
    <x v="4103"/>
    <x v="0"/>
    <s v="Where The Red Fern Grows"/>
    <s v="Norman Tokar"/>
    <s v="James Whitmore, Beverly Garland, Jack Ging"/>
    <x v="6"/>
    <m/>
    <x v="44"/>
    <x v="10"/>
    <s v="97 min"/>
    <x v="17"/>
    <s v="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
  </r>
  <r>
    <x v="4104"/>
    <x v="1"/>
    <s v="We Children from Bahnhof Zoo"/>
    <m/>
    <s v="Jana McKinnon, Lena Urzendowsky, Lea Drinda, Michelangelo Fortuzzi, Jeremias Meyer, Bruno Alexander, Angelina HÃ¤ntsch, Sebastian Urzendowsky, Bernd HÃ¶lscher, Hildegard Schmahl, Valerie Koch, Nik Xhelilaj, Dimitrij Schaad, Gerhard Liebmann, Tonio Arango"/>
    <x v="42"/>
    <m/>
    <x v="30"/>
    <x v="3"/>
    <s v="1 Season"/>
    <x v="9"/>
    <s v="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
  </r>
  <r>
    <x v="4105"/>
    <x v="0"/>
    <s v="Tongi Tongi Chudamaku Chandamama"/>
    <s v="Anandh kanumolu"/>
    <s v="Dilip, Sravani, Gemini suresh, Kumar sai, Karthik ainala"/>
    <x v="6"/>
    <m/>
    <x v="30"/>
    <x v="8"/>
    <s v="136 min"/>
    <x v="68"/>
    <s v="A Tale of Love, Lust and Hate where LOVE stands to be the ultimate winner."/>
  </r>
  <r>
    <x v="4106"/>
    <x v="0"/>
    <s v="Ties that Bind"/>
    <s v="FrÃ©dÃ©rik D'Amours"/>
    <s v="Kristanna Loken, Warren Christie, Kristen Hager, Luis Oliva, Angela Asher, Danny Blanco Hall"/>
    <x v="6"/>
    <m/>
    <x v="24"/>
    <x v="1"/>
    <s v="89 min"/>
    <x v="25"/>
    <s v="Hope finds herself leaving the comfort of her suburban life for New York City in order to settle the affairs of her best friend Rachel who has just been murdered."/>
  </r>
  <r>
    <x v="4107"/>
    <x v="0"/>
    <s v="They Come to America: The Politics of Immigration"/>
    <s v="Dennis M. Lynch"/>
    <s v="Dennis M. Lynch, Michael Cutler, Chris Harris, Agnes Giboney"/>
    <x v="6"/>
    <m/>
    <x v="6"/>
    <x v="8"/>
    <s v="116 min"/>
    <x v="3"/>
    <s v="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
  </r>
  <r>
    <x v="4108"/>
    <x v="0"/>
    <s v="The Yummy Gummy Search For Santa"/>
    <s v="Bernie Denk, JÃ¼rgen Korduletsch"/>
    <s v="Sonja Ball, Holly Gauthier-Frankel, Bruce Dinsmore"/>
    <x v="6"/>
    <m/>
    <x v="23"/>
    <x v="2"/>
    <s v="50 min"/>
    <x v="34"/>
    <s v="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
  </r>
  <r>
    <x v="4109"/>
    <x v="0"/>
    <s v="The Star Packer"/>
    <s v="Robert N. Bradbury"/>
    <s v="John Wayne, Verna Hillie, George &quot;Gabby&quot; Hayes, Yakima Canutt, Earl Dwire, Ed Parker, George Cleveland, Billy Franey, Tom Lingham, Artie Ortega, Tex Palmer, Davie Aldrich, Glenn Strange, George F. Hayes, Art Ortega"/>
    <x v="6"/>
    <m/>
    <x v="51"/>
    <x v="1"/>
    <s v="55 min"/>
    <x v="46"/>
    <s v="A gang is terrorizing a town, when a marshall rides in and organizes the ranchers against the outlaws."/>
  </r>
  <r>
    <x v="4110"/>
    <x v="0"/>
    <s v="The Resident"/>
    <s v="Antti Jokinen"/>
    <s v="Hilary Swank, Jeffrey Dean Morgan, Christopher Lee, Lee Pace"/>
    <x v="6"/>
    <m/>
    <x v="14"/>
    <x v="4"/>
    <s v="91 min"/>
    <x v="36"/>
    <s v="Juliet, has found the perfect New York apartment to start a new life after separating from her husband. It's got spacious rooms, and a handsome landlord. But there are secrets behind every wall as Juliet gets the feeling that she is not alone."/>
  </r>
  <r>
    <x v="4111"/>
    <x v="0"/>
    <s v="The Majestic Life of Queen Elizabeth II"/>
    <s v="Alan Byron"/>
    <s v="Interviews with Queen Elizabeth II, Hugo Vickers, Camilla Tominey, Jenni Bond, Tim Heald, Arthur Edwards, Robert Lacy"/>
    <x v="6"/>
    <m/>
    <x v="15"/>
    <x v="2"/>
    <s v="95 min"/>
    <x v="6"/>
    <s v="Produced in High Definition, with rare archive footage, from the death of her father King George VI, to the marriage of William and Kate, this is the true story of how the young Princess Elizabeth, became a great Queen reigning 60 years."/>
  </r>
  <r>
    <x v="4112"/>
    <x v="0"/>
    <s v="The Girl is in Trouble"/>
    <s v="Julius Onah"/>
    <s v="Columbus Short, Wilmer Valderrama, Alicja Bachleda"/>
    <x v="6"/>
    <m/>
    <x v="13"/>
    <x v="3"/>
    <s v="95 min"/>
    <x v="71"/>
    <s v="After spending the night with a mysterious woman, a down on his luck DJ discovers evidence of a murder involving a dangerous drug dealer and a billionaire's son. Desperate for money, he must decide whether to blackmail the killer or help the girl out of escalating troubles."/>
  </r>
  <r>
    <x v="4113"/>
    <x v="0"/>
    <s v="The Dark Valley"/>
    <s v="Andreas Prochaska"/>
    <s v="Sam Riley, Tobias Moretti, Helmuth Hausler, Paula Beer, Clemens Schick"/>
    <x v="6"/>
    <m/>
    <x v="0"/>
    <x v="1"/>
    <s v="115 min"/>
    <x v="157"/>
    <s v="A mysterious stranger arrives in a snow capped Austrian mountain village claiming to be a travelling photographer from America, yet is in fact an embittered gunfighter on a mission of vengeance."/>
  </r>
  <r>
    <x v="4114"/>
    <x v="0"/>
    <s v="The Baytown Outlaws"/>
    <s v="Barry Battles"/>
    <s v="Billy Bob Thornton, Eva Longoria, Thomas Brodie-Sangster"/>
    <x v="6"/>
    <m/>
    <x v="0"/>
    <x v="4"/>
    <s v="99 min"/>
    <x v="37"/>
    <s v="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
  </r>
  <r>
    <x v="4115"/>
    <x v="0"/>
    <s v="Sugar Valentine 2"/>
    <s v="Jean-Claude LaMarre"/>
    <s v="Jean-Claude LaMarre, Eurika Pratts"/>
    <x v="6"/>
    <m/>
    <x v="14"/>
    <x v="3"/>
    <s v="81 min"/>
    <x v="9"/>
    <s v="Sugar Valentine has reluctantly inherited the family business, pimping. However, he wants to be a writer and has no interest in exploiting women. With increasing pressure from his old gang, he must make a decision that will change the course of his life."/>
  </r>
  <r>
    <x v="4116"/>
    <x v="0"/>
    <s v="Sugar Daddies"/>
    <s v="Doug Campbell"/>
    <s v="Taylor Gildersleeve, Peter Strauss"/>
    <x v="6"/>
    <m/>
    <x v="13"/>
    <x v="1"/>
    <s v="88 min"/>
    <x v="25"/>
    <s v="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
  </r>
  <r>
    <x v="4117"/>
    <x v="0"/>
    <s v="Stevie Ray Vaughan - 1984-1989: Lonestar"/>
    <s v="SEXY INTELLECTUAL"/>
    <m/>
    <x v="6"/>
    <m/>
    <x v="2"/>
    <x v="1"/>
    <s v="108 min"/>
    <x v="117"/>
    <s v="This film traces and reveals The Full, Previously Un-Told Story Of Stevie Ray Vaughan's Glory Years, the period between the release of his debut album and his tragic death in a helicopter crash in 1989."/>
  </r>
  <r>
    <x v="4118"/>
    <x v="0"/>
    <s v="Soothing Surf at Coronado Beach for Sleep"/>
    <s v="Mark Knight"/>
    <m/>
    <x v="6"/>
    <m/>
    <x v="4"/>
    <x v="2"/>
    <s v="481 min"/>
    <x v="28"/>
    <s v="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
  </r>
  <r>
    <x v="4119"/>
    <x v="0"/>
    <s v="Sing Along with Mia - More Nursery Rhymes by Little Baby Bum"/>
    <s v="Cannis Holder"/>
    <m/>
    <x v="6"/>
    <m/>
    <x v="7"/>
    <x v="2"/>
    <s v="33 min"/>
    <x v="17"/>
    <s v="Sing along to some of LittleBabyBum's most well-loved and educational nursery rhymes with Mia! In this compilation, enjoy some children's songs such as 'A Sailor Went To Sea', 'Don't Talk To Strangers', and many more!"/>
  </r>
  <r>
    <x v="4120"/>
    <x v="0"/>
    <s v="Saints and Soldiers: The Void"/>
    <s v="Ryan Little"/>
    <s v="Adam Gregory, K. Danor Gerald, Timothy S. Shoemaker, Michale Todd Behrens"/>
    <x v="6"/>
    <m/>
    <x v="0"/>
    <x v="14"/>
    <s v="96 min"/>
    <x v="44"/>
    <s v="The German war machine is in retreat. Two American M 18 tank destroyers are sent to root out a die hard group of Nazis holed up in the Harz Mountains"/>
  </r>
  <r>
    <x v="4121"/>
    <x v="0"/>
    <s v="Runaway (1984)"/>
    <s v="Michael Crichton"/>
    <s v="Tom Selleck, Cynthia Rhodes, Gene Simmons, Kirstie Alley, Stan Shaw, G.W. Bailey, Joey Cramer, Chris Mulkey"/>
    <x v="6"/>
    <m/>
    <x v="85"/>
    <x v="8"/>
    <s v="100 min"/>
    <x v="55"/>
    <s v="In the near future, a police officer specializes in malfunctioning robots. When a robot turns out to have been programmed to kill, he begins to uncover a homicidal plot to create killer robots... and his son becomes a target."/>
  </r>
  <r>
    <x v="4122"/>
    <x v="0"/>
    <s v="Rolling Stone: Life And Death Of Brian Jones"/>
    <s v="Danny Garcia"/>
    <s v="Brian Jones, Anita Pallenberg, Terry O'Neill"/>
    <x v="6"/>
    <m/>
    <x v="6"/>
    <x v="8"/>
    <s v="99 min"/>
    <x v="3"/>
    <s v="Rolling Stone: Life and Death of Brian Jones is the new documentary from acclaimed filmmaker Danny Garcia. Exploring the rise of Brian Jones and the Rolling Stones as well as the untimely death of Jones, Garcia paints an interesting and revealing picture of doomed pop star."/>
  </r>
  <r>
    <x v="4123"/>
    <x v="0"/>
    <s v="Real Construction Trucks for Children - Gecko's Real Vehicles"/>
    <s v="Christian Hughes"/>
    <m/>
    <x v="6"/>
    <m/>
    <x v="7"/>
    <x v="2"/>
    <s v="35 min"/>
    <x v="17"/>
    <s v="Gecko takes you into the real world to explore and learn everything about construction trucks. In this vehicle-based educational series for children, follow Gecko as he encounters a cement mixer, a dump truck, an excavator, and many more!"/>
  </r>
  <r>
    <x v="4124"/>
    <x v="0"/>
    <s v="Queen: Mercury Rising"/>
    <s v="Maureen Goldthorpe"/>
    <s v="Queen"/>
    <x v="6"/>
    <m/>
    <x v="14"/>
    <x v="1"/>
    <s v="57 min"/>
    <x v="3"/>
    <s v="This is the story of one of the world's greatest rock bands of all time. Through classic archive footage and some of their greatest hits and interviews with Brian May and the likes of Paul Gambaccini, their incredible and unique story is told."/>
  </r>
  <r>
    <x v="4125"/>
    <x v="1"/>
    <s v="Paula's Best Dishes"/>
    <m/>
    <m/>
    <x v="6"/>
    <m/>
    <x v="18"/>
    <x v="13"/>
    <s v="14 Seasons"/>
    <x v="28"/>
    <s v="America's favorite Southern cook Paula Deen rescues recipes and shares stories."/>
  </r>
  <r>
    <x v="4126"/>
    <x v="0"/>
    <s v="Pale Blue Moon"/>
    <s v="Mark Hosack"/>
    <s v="Ãce Mrozek, Johnny Sneed, Frank Ford, Thurman Moss"/>
    <x v="6"/>
    <m/>
    <x v="18"/>
    <x v="8"/>
    <s v="86 min"/>
    <x v="16"/>
    <s v="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
  </r>
  <r>
    <x v="4127"/>
    <x v="0"/>
    <s v="Pain Warriors"/>
    <s v="Tina Petrova"/>
    <s v="Dr. Mark Ibsen, Sherri L. Little, Dr. Howard Jacobs, Hunter Kemp, Olivia Mechali"/>
    <x v="6"/>
    <m/>
    <x v="6"/>
    <x v="1"/>
    <s v="80 min"/>
    <x v="3"/>
    <s v="Pain Warriors examines with unflinching truth, the alternate side of the Opiod crisis: undertreated pain and the resulting suicides occurring at an alarming rate across North America."/>
  </r>
  <r>
    <x v="4128"/>
    <x v="0"/>
    <s v="Pacific Ocean Waves"/>
    <s v="Mark Knight"/>
    <m/>
    <x v="6"/>
    <m/>
    <x v="2"/>
    <x v="2"/>
    <s v="541 min"/>
    <x v="28"/>
    <s v="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
  </r>
  <r>
    <x v="4129"/>
    <x v="0"/>
    <s v="Out in the Dark (English Subtitled)"/>
    <s v="Michael Mayer"/>
    <s v="Jameel Khoury, Michael Aloni, Nicholas Jacob"/>
    <x v="6"/>
    <m/>
    <x v="15"/>
    <x v="8"/>
    <s v="96 min"/>
    <x v="1"/>
    <s v="A drama centered on the love affair between two men on opposite sides of the Mid-East conflict: Palestinian student Nimer and Roy, an Israeli lawyer."/>
  </r>
  <r>
    <x v="4130"/>
    <x v="0"/>
    <s v="Nocturnal Agony"/>
    <s v="Shuaib Mitchell"/>
    <s v="Andrea R. Baker, Jae Boddie, Bobby J. Brown, Vernee Watson"/>
    <x v="6"/>
    <m/>
    <x v="0"/>
    <x v="1"/>
    <s v="111 min"/>
    <x v="36"/>
    <s v="A highly successful woman with a loving family has her perfect world turned upside down when the hidden secrets from her past suddenly resurfaces."/>
  </r>
  <r>
    <x v="4131"/>
    <x v="0"/>
    <s v="No Surrender"/>
    <s v="Jay Hayes"/>
    <s v="Brandon Hayes, Kashanie Lagrotta"/>
    <x v="6"/>
    <m/>
    <x v="2"/>
    <x v="1"/>
    <s v="95 min"/>
    <x v="118"/>
    <s v="Love is patient, love is kind. Love does not envy, is not boastful, is not conceited, but what do you do when you don't know love."/>
  </r>
  <r>
    <x v="4132"/>
    <x v="0"/>
    <s v="Ninnu Kori"/>
    <s v="Shiva Nirvana"/>
    <s v="Nani, Nivetha Thomas, Aadhi Pinisetty"/>
    <x v="1"/>
    <m/>
    <x v="2"/>
    <x v="2"/>
    <s v="136 min"/>
    <x v="95"/>
    <s v="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
  </r>
  <r>
    <x v="4133"/>
    <x v="0"/>
    <s v="My Pet Dinosaur"/>
    <s v="Matt Drummond"/>
    <s v="Jordan Dulieu, Annabel Wolfe, Sam Winspear-Schillings, Tom Rooney, Harrison Saunders"/>
    <x v="6"/>
    <m/>
    <x v="1"/>
    <x v="1"/>
    <s v="94 min"/>
    <x v="274"/>
    <s v="A tale of friendship, mystery and adventure when a young boy named Jake makes a new friend. But this lovable, mischievous little dinosaur begins to rapidly grow each day and now Jake can no longer keep his pet a secret."/>
  </r>
  <r>
    <x v="4134"/>
    <x v="0"/>
    <s v="My 3 Boys"/>
    <s v="Shorni Hardy"/>
    <s v="Harriet Burnette, Ryan Mock Curry, Leaton Mitchell, Latanya Bond, Maquavian Garfield, Makari Garfield, Kelvin Airemen"/>
    <x v="6"/>
    <m/>
    <x v="7"/>
    <x v="14"/>
    <s v="85 min"/>
    <x v="101"/>
    <s v="MAYBELINE a divorced woman, struggling to find herself, discovers her only sister SHARON (mother of 3 young boys), is terminally ill. MAYBELINE's life is upside down, as she takes on a role she never anticipated, fighting to save herself and the 3 young boys."/>
  </r>
  <r>
    <x v="4135"/>
    <x v="0"/>
    <s v="Milk Money"/>
    <s v="Richard Benjamin"/>
    <s v="Ed Harris, Melanie Griffith, Michael Patrick Carter, Malcolm McDowell, Philip Bosco, Anne Hesch, Casey Siemaszko, Brian Christopher, Adam LaVorgna, Kevin Scannell"/>
    <x v="2"/>
    <m/>
    <x v="5"/>
    <x v="14"/>
    <s v="109 min"/>
    <x v="266"/>
    <s v="Twelve-year-old Frank Wheeler is determined to solve life's biggest mystery, women! So he pools his piggy-bank money and heads for the big city. The plan: to peek at a naked lady."/>
  </r>
  <r>
    <x v="4136"/>
    <x v="0"/>
    <s v="Mary Higgins Clark's: You Belong to Me"/>
    <s v="Paolo Barzman"/>
    <s v="Lesley-Anne Down, Daniel Morgenroth, Tony De Santis, Kate Trotter, Barclay Hope"/>
    <x v="6"/>
    <m/>
    <x v="18"/>
    <x v="14"/>
    <s v="94 min"/>
    <x v="25"/>
    <s v="After a radio talk show host takes to the airwaves to discuss recent slayings of lonely women aboard cruise ships, she receives information that leads her to believe she knows the killer and may be the next target."/>
  </r>
  <r>
    <x v="4137"/>
    <x v="1"/>
    <s v="Listening Snow Tower"/>
    <m/>
    <s v="Qin Junjie, Crystal Yuan, Han Chengyu, Lin Yuan"/>
    <x v="6"/>
    <m/>
    <x v="7"/>
    <x v="1"/>
    <s v="1 Season"/>
    <x v="124"/>
    <s v="When her parents are killed by the tyrannical Moon sect, a young girl is trained alongside future martial arts masters to one day bring peace back to the land. As she fights for justice and falls in love, can she avenge her family from protect her people?"/>
  </r>
  <r>
    <x v="4138"/>
    <x v="0"/>
    <s v="Lea &amp; Pop - Episodes &amp; Kids Songs"/>
    <s v="Mora TV"/>
    <s v="Lea &amp; Pop"/>
    <x v="6"/>
    <m/>
    <x v="30"/>
    <x v="2"/>
    <s v="49 min"/>
    <x v="43"/>
    <s v="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
  </r>
  <r>
    <x v="4139"/>
    <x v="0"/>
    <s v="Kickin' It Old Skool"/>
    <s v="Harvey Glazer"/>
    <s v="Jamie Kennedy, Maria Menounos, Miguel A. NÃºÃ±ez Jr., Michael Rosenbaum, Christopher McDonald, Debra Jo Rupp, Bobby Lee"/>
    <x v="6"/>
    <m/>
    <x v="17"/>
    <x v="14"/>
    <s v="109 min"/>
    <x v="86"/>
    <s v="A young breakdancer hits his head during a talent show and slips into a coma for twenty years. Waking up in 2006, he looks to revive his and his team's career with the help of his girlfriend and his parents."/>
  </r>
  <r>
    <x v="4140"/>
    <x v="0"/>
    <s v="Jamie Kennedy: Uncomfortable"/>
    <s v="Manny Rodriguez"/>
    <s v="Jamie Kennedy"/>
    <x v="6"/>
    <m/>
    <x v="24"/>
    <x v="3"/>
    <s v="62 min"/>
    <x v="49"/>
    <s v="Jamie Kennedy is hilarious as he reveals his life observations including his dating Jennifer Love Hewitt. He tells it all in this stand-up comedy special."/>
  </r>
  <r>
    <x v="4141"/>
    <x v="0"/>
    <s v="In Remembrance of Martin"/>
    <s v="Kell Kearns"/>
    <m/>
    <x v="6"/>
    <m/>
    <x v="25"/>
    <x v="0"/>
    <s v="57 min"/>
    <x v="3"/>
    <s v="Personal comments from family, friends, and advisors fill this remarkable documentary honoring Dr. Martin Luther King, Jr."/>
  </r>
  <r>
    <x v="4142"/>
    <x v="0"/>
    <s v="Hello Charlie"/>
    <s v="Pankaj Saraswat"/>
    <s v="Jackie Shroff, Aadar Jain, Shlokka Pandit, Elnaaz Norouzi, Rajpal Yadav, Darshan Jariwalla, Girish Kulkarni, Siddhanth Kapoor, Bharat Ganeshpure"/>
    <x v="6"/>
    <m/>
    <x v="30"/>
    <x v="1"/>
    <s v="102 min"/>
    <x v="7"/>
    <s v="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
  </r>
  <r>
    <x v="4143"/>
    <x v="0"/>
    <s v="Harriet Tubman - They Called Her Moses"/>
    <s v="Robert Fernandez"/>
    <s v="Dr. Eric Lewis Williams, Carl Westmoreland"/>
    <x v="6"/>
    <m/>
    <x v="1"/>
    <x v="1"/>
    <s v="46 min"/>
    <x v="3"/>
    <s v="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
  </r>
  <r>
    <x v="4144"/>
    <x v="0"/>
    <s v="Harlock: Space Pirate"/>
    <s v="Shinji Aramaki"/>
    <s v="YÃ» Aoi, Jessica Boone, Ayano Fukuda, Arata Furuta"/>
    <x v="6"/>
    <m/>
    <x v="0"/>
    <x v="8"/>
    <s v="111 min"/>
    <x v="390"/>
    <s v="Mankind is dying. Only one man can do anything about it, Space Captain Harlock, but the Gaia Coalition will stop at nothing to end him."/>
  </r>
  <r>
    <x v="4145"/>
    <x v="0"/>
    <s v="Grateful Dawg"/>
    <s v="Gillian Grisman"/>
    <s v="Jerry Garcia, David Grisman, Ricky Jay"/>
    <x v="6"/>
    <m/>
    <x v="55"/>
    <x v="14"/>
    <s v="82 min"/>
    <x v="3"/>
    <s v="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
  </r>
  <r>
    <x v="4146"/>
    <x v="0"/>
    <s v="Grandma's House"/>
    <s v="Paul D. Hannah"/>
    <s v="Loretta Devine, Coco Jones, Paige Hurd, Wendy Raquel Robinson"/>
    <x v="6"/>
    <m/>
    <x v="2"/>
    <x v="1"/>
    <s v="95 min"/>
    <x v="118"/>
    <s v="A teenager and her step-brothers are forced to move in with Grandma. They learn the true meaning of love, faith, and family through the strict rules she imposes, and devotion she displays as the extended family has its ups and downs."/>
  </r>
  <r>
    <x v="4147"/>
    <x v="0"/>
    <s v="George Carlin: Life Is Worth Losing"/>
    <s v="Rocco Urbisci"/>
    <s v="George Carlin"/>
    <x v="6"/>
    <m/>
    <x v="17"/>
    <x v="3"/>
    <s v="74 min"/>
    <x v="208"/>
    <s v="George Carlin returns to the stage in Life is Worth Losing, his 13th live comedy stand-up special, performed at the Beacon Theater in New York City for HBO. Life is Worth Losing includes: &quot;A Modern Man,&quot; &quot;Three Little Words,&quot; &quot;The Suicide Guy,&quot; &quot;Extreme Human Behavior,&quot; &quot;The All-Suicide Channel,&quot; &quot;Dumb Americans,&quot; &quot;Pyramid of the Hopeless,&quot; and &quot;Autoerotic Asphyxia.&quot;"/>
  </r>
  <r>
    <x v="4148"/>
    <x v="0"/>
    <s v="Frances"/>
    <s v="Graeme Clifford"/>
    <s v="Jessica Lange, Sam Shepard, Kim Stanley, Darrell Larson, Woodrow Parfrey, Jack Riley"/>
    <x v="6"/>
    <m/>
    <x v="81"/>
    <x v="4"/>
    <s v="140 min"/>
    <x v="9"/>
    <s v="Jessica Lange stars in her Oscar-nominated performance of the true story of Frances Farmer's meteoric rise to fame in Hollywood and the tragic turn her life took when she was blacklisted."/>
  </r>
  <r>
    <x v="4149"/>
    <x v="0"/>
    <s v="First We Take Brooklyn"/>
    <s v="Danny A. Abeckaser"/>
    <s v="Harvey Keitel, Charlotte McKinney, AnnaLynne McCord"/>
    <x v="6"/>
    <m/>
    <x v="1"/>
    <x v="0"/>
    <s v="90 min"/>
    <x v="2"/>
    <s v="A Violent Criminal, recently released for a murder he committed at just 17-years old, travels overseas and moves to Brooklyn and immerses himself in a dangerous gangster under-world."/>
  </r>
  <r>
    <x v="4150"/>
    <x v="0"/>
    <s v="Enchantimals Secrets of Snowy Valley"/>
    <s v="Jayson Thiessen"/>
    <m/>
    <x v="6"/>
    <m/>
    <x v="6"/>
    <x v="2"/>
    <s v="44 min"/>
    <x v="43"/>
    <s v="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
  </r>
  <r>
    <x v="4151"/>
    <x v="0"/>
    <s v="Eden"/>
    <s v="Megan Griffiths"/>
    <s v="Jamie Chung, Beau Bridges, Matt O'Leary"/>
    <x v="6"/>
    <m/>
    <x v="15"/>
    <x v="4"/>
    <s v="98 min"/>
    <x v="25"/>
    <s v="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
  </r>
  <r>
    <x v="4152"/>
    <x v="0"/>
    <s v="Double Mommy"/>
    <s v="Doug Campbell"/>
    <s v="Morgan Obenreder, Mark Grossman, Bruce Boxleitner"/>
    <x v="6"/>
    <m/>
    <x v="2"/>
    <x v="1"/>
    <s v="88 min"/>
    <x v="25"/>
    <s v="Ryan discovers his friend Brent is the father of one of his girlfriends twins babies and that he date raped her at a party over the summer. With college around the corner he will stop at nothing to clear his name."/>
  </r>
  <r>
    <x v="4153"/>
    <x v="0"/>
    <s v="Divine Beaches"/>
    <s v="Mark Knight"/>
    <m/>
    <x v="6"/>
    <m/>
    <x v="4"/>
    <x v="2"/>
    <s v="120 min"/>
    <x v="28"/>
    <s v="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
  </r>
  <r>
    <x v="4154"/>
    <x v="0"/>
    <s v="Delightfully Dangerous"/>
    <s v="Arthur Lubin"/>
    <s v="Jane Powell, David Manners, Ralph Bellamy, Constance Moore, Morton Gould Orchestra, Arthur Treacher, Louise Beavers"/>
    <x v="6"/>
    <m/>
    <x v="40"/>
    <x v="1"/>
    <s v="98 min"/>
    <x v="158"/>
    <s v="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
  </r>
  <r>
    <x v="4155"/>
    <x v="0"/>
    <s v="Death Clique"/>
    <s v="Doug Campbell"/>
    <s v="Barbara Alyn Woods, Tina Ivlev, Lexi Ainsworth"/>
    <x v="6"/>
    <m/>
    <x v="13"/>
    <x v="1"/>
    <s v="89 min"/>
    <x v="25"/>
    <s v="A jealous rivalry between three high school girls leads to a shocking crime."/>
  </r>
  <r>
    <x v="4156"/>
    <x v="0"/>
    <s v="Darra"/>
    <s v="Parveen Kumar"/>
    <s v="Gurpreet Ghuggi, Happy Raikoti, Kartar Cheema, Shivendra Mahal, Sardar Sohi, Karamjit Anmol, Rana Ranbir, Pammi Bai, Nirmal Rishi ji"/>
    <x v="6"/>
    <m/>
    <x v="4"/>
    <x v="1"/>
    <s v="121 min"/>
    <x v="9"/>
    <s v="After returning from school and marrying, a popular farmer becomes a target of jealousy."/>
  </r>
  <r>
    <x v="4157"/>
    <x v="0"/>
    <s v="Cold War"/>
    <s v="Pawel Pawlikowski"/>
    <s v="Joanna Kulig, Tomasz Kot, Borys Szyc, Agata Kulesza, Jeanne Balibar, CÃ©dric Kahn"/>
    <x v="6"/>
    <m/>
    <x v="1"/>
    <x v="4"/>
    <s v="89 min"/>
    <x v="60"/>
    <s v="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
  </r>
  <r>
    <x v="4158"/>
    <x v="0"/>
    <s v="CoComelon and Friends Halloween Special"/>
    <s v="Moonbug Entertainment"/>
    <m/>
    <x v="6"/>
    <m/>
    <x v="6"/>
    <x v="2"/>
    <s v="29 min"/>
    <x v="17"/>
    <s v="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
  </r>
  <r>
    <x v="4159"/>
    <x v="0"/>
    <s v="Child Support"/>
    <s v="Beasy Jones"/>
    <s v="Tristin Fazekas, Crystal the doll, Daris (DW) Bass, Tory Monay, Indigo Holiday, Marcus (J-Boy) Jenkins, Kaydence Alise Meeks"/>
    <x v="6"/>
    <m/>
    <x v="6"/>
    <x v="8"/>
    <s v="83 min"/>
    <x v="0"/>
    <s v="The story of a young man struggling to become a provider for his child and soon finds himself under the attack of a one sided child support system."/>
  </r>
  <r>
    <x v="4160"/>
    <x v="0"/>
    <s v="Chai Kahani"/>
    <s v="Arun kumar Bandari"/>
    <s v="Karthik, Shravanthi, Madhav, Chittoju krishna, Ravali, Akhil teja, Silver suresh"/>
    <x v="6"/>
    <m/>
    <x v="30"/>
    <x v="8"/>
    <s v="54 min"/>
    <x v="68"/>
    <s v="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
  </r>
  <r>
    <x v="4161"/>
    <x v="0"/>
    <s v="Calendar Girl"/>
    <s v="Allan Dwan"/>
    <s v="Jane Frazee, William Marshall, Gail Patrick, Kenny Baker, Victor McLaglen"/>
    <x v="6"/>
    <m/>
    <x v="64"/>
    <x v="2"/>
    <s v="84 min"/>
    <x v="111"/>
    <s v="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
  </r>
  <r>
    <x v="4162"/>
    <x v="0"/>
    <s v="Blippi's Great Green Adventure!"/>
    <s v="Moonbug Entertainment"/>
    <s v="Stevin John"/>
    <x v="6"/>
    <m/>
    <x v="30"/>
    <x v="2"/>
    <s v="42 min"/>
    <x v="17"/>
    <s v="This Earth Day, join Blippi as he learns all about the planet and transforms a piece of littered land into a beautiful garden!"/>
  </r>
  <r>
    <x v="4163"/>
    <x v="0"/>
    <s v="Big Legend"/>
    <s v="Justin Lee"/>
    <s v="Kevin Makely, Todd A. Robinson, Amanda Wyss, Lance Henricksen"/>
    <x v="6"/>
    <m/>
    <x v="1"/>
    <x v="0"/>
    <s v="89 min"/>
    <x v="169"/>
    <s v="Following the trail of his missing fiance, one man finds more than he bargained for when teaming up with a local hunter who has his eyes set on the ultimate prize: finding Bigfoot."/>
  </r>
  <r>
    <x v="4164"/>
    <x v="0"/>
    <s v="Beautiful Sunrises and Sunsets with music"/>
    <s v="Mark Knight"/>
    <s v="Mary Kay Kayaltizer"/>
    <x v="6"/>
    <m/>
    <x v="7"/>
    <x v="0"/>
    <s v="60 min"/>
    <x v="6"/>
    <s v="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
  </r>
  <r>
    <x v="4165"/>
    <x v="0"/>
    <s v="Beautiful Soothing Sites"/>
    <s v="Mark Knight"/>
    <m/>
    <x v="6"/>
    <m/>
    <x v="4"/>
    <x v="2"/>
    <s v="120 min"/>
    <x v="227"/>
    <s v="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
  </r>
  <r>
    <x v="4166"/>
    <x v="0"/>
    <s v="Atlas Shrugged: Part I"/>
    <s v="Paul Johansson"/>
    <s v="Taylor Schilling, Grant Bowler, Matthew Marsden, Edi Gathegi, Jsu Garcia, Graham Beckel, Jon Polito, Patrick Fischler, Rebecca Wisocky, Michael Lerner"/>
    <x v="6"/>
    <m/>
    <x v="14"/>
    <x v="14"/>
    <s v="97 min"/>
    <x v="75"/>
    <s v="Railroad executive Dagny Taggart and steel mogul Henry Rearden form an alliance to fight the increasingly authoritarian government of the United States."/>
  </r>
  <r>
    <x v="4167"/>
    <x v="0"/>
    <s v="Angel of the Skies"/>
    <s v="Christopher-Lee dos Santos"/>
    <s v="Nicholas Van Der Bijl, Adam Boys, Andre Frauenstein"/>
    <x v="6"/>
    <m/>
    <x v="15"/>
    <x v="0"/>
    <s v="102 min"/>
    <x v="91"/>
    <s v="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
  </r>
  <r>
    <x v="4168"/>
    <x v="0"/>
    <s v="Android Uprising"/>
    <s v="Andrew Bellware"/>
    <s v="Kate Britton, Jared van Heel"/>
    <x v="6"/>
    <m/>
    <x v="6"/>
    <x v="3"/>
    <s v="81 min"/>
    <x v="55"/>
    <s v="After being paralyzed in battle, Sgt Slade is put inside an android body. But when her identity's mistaken by antigovernment activists, she gets trapped in a mind-bending plan that threatens to destroy everything she has made sacrifices to protect."/>
  </r>
  <r>
    <x v="4169"/>
    <x v="0"/>
    <s v="Amazing Christmas Recipes For Kids"/>
    <s v="HooplaKidz"/>
    <m/>
    <x v="6"/>
    <m/>
    <x v="7"/>
    <x v="10"/>
    <s v="26 min"/>
    <x v="14"/>
    <s v="This Christmas, let Santa know what an amazing cook you are! Bake to impress with these tasty and delicious recipes, perfect for an amazing Christmas party."/>
  </r>
  <r>
    <x v="4170"/>
    <x v="0"/>
    <s v="All In: The Fight for Democracy"/>
    <s v="Liz Garbus, Lisa Cortes"/>
    <s v="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
    <x v="6"/>
    <m/>
    <x v="6"/>
    <x v="14"/>
    <s v="102 min"/>
    <x v="156"/>
    <s v="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
  </r>
  <r>
    <x v="4171"/>
    <x v="0"/>
    <s v="Alex James: Slowing Down Fast Fashion"/>
    <s v="Ben Akers"/>
    <s v="Alex James"/>
    <x v="43"/>
    <m/>
    <x v="4"/>
    <x v="10"/>
    <s v="65 min"/>
    <x v="6"/>
    <s v="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
  </r>
  <r>
    <x v="4172"/>
    <x v="0"/>
    <s v="Alex in Wonderland"/>
    <s v="Srinivasan Venkatesh"/>
    <s v="Alexander Babu"/>
    <x v="6"/>
    <m/>
    <x v="7"/>
    <x v="1"/>
    <s v="136 min"/>
    <x v="244"/>
    <s v="Alex takes you on a trip down the memory lane, blending Tamil cinema, music, philosophy and humour in a heady mix of hope and hilarity. The feel-good show of this multitalented comedian, celebrated by audiences around the world, is sure to light you up with love and laughter."/>
  </r>
  <r>
    <x v="4173"/>
    <x v="0"/>
    <s v="Act Naturally"/>
    <s v="J.P. Riley"/>
    <s v="Liz Lytle, Katie L. Hall, Susan May Pratt, Alan Cox, Sadie Alexandru, Rob Roy Fitzgerald"/>
    <x v="6"/>
    <m/>
    <x v="15"/>
    <x v="3"/>
    <s v="93 min"/>
    <x v="0"/>
    <s v="When two estranged stepsisters inherit their father's nudist colony, getting back to nature has never been so completely unnatural."/>
  </r>
  <r>
    <x v="4174"/>
    <x v="0"/>
    <s v="Abandoned"/>
    <s v="John Laing"/>
    <s v="Dominic Purcell, Peter Feeney, Owen Black"/>
    <x v="6"/>
    <m/>
    <x v="4"/>
    <x v="0"/>
    <s v="86 min"/>
    <x v="71"/>
    <s v="The true story of four men who face almost certain death when their yacht capsizes. With little more than hope and each other, the men drift in the frigid Pacific for 119 days."/>
  </r>
  <r>
    <x v="4175"/>
    <x v="0"/>
    <s v="A Time for Heaven"/>
    <s v="Craig McMahon, Auturo Gavino"/>
    <s v="John Paquette, Barbara McBain, Greg Lutz, Julie Van Lith, Shari K. Green, Nadine Jackson, Mitch Etter, Bill Wetherill, Tim Helmstader"/>
    <x v="6"/>
    <m/>
    <x v="1"/>
    <x v="10"/>
    <s v="88 min"/>
    <x v="9"/>
    <s v="Based on the incredible true story about a tenacious nurse, who helped people that had reached the end of their lives come to terms with God and heaven, was assigned an unexpected patient. From the creators of &quot;A Box of Faith&quot; and &quot;Before All Others&quot; comes this inspirational story of unconditional love."/>
  </r>
  <r>
    <x v="4176"/>
    <x v="0"/>
    <s v="30 Minutes to Relax in Nature"/>
    <s v="Mark Knight"/>
    <m/>
    <x v="6"/>
    <m/>
    <x v="23"/>
    <x v="2"/>
    <s v="30 min"/>
    <x v="28"/>
    <s v="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
  </r>
  <r>
    <x v="4177"/>
    <x v="0"/>
    <s v="15-Minute Yoga Core 1.0 Workout"/>
    <m/>
    <s v="Maggie Binkley"/>
    <x v="6"/>
    <m/>
    <x v="1"/>
    <x v="2"/>
    <s v="18 min"/>
    <x v="29"/>
    <s v="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
  </r>
  <r>
    <x v="4178"/>
    <x v="0"/>
    <s v="15-Minute HIIT One 8.0 (tabata workout with weights)"/>
    <m/>
    <s v="Maggie Binkley"/>
    <x v="6"/>
    <m/>
    <x v="7"/>
    <x v="2"/>
    <s v="23 min"/>
    <x v="29"/>
    <s v="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
  </r>
  <r>
    <x v="4179"/>
    <x v="0"/>
    <s v="15-Minute Full Body Balance &amp; Tone 7.0 Workout (with weights)"/>
    <m/>
    <s v="Maggie Binkley"/>
    <x v="6"/>
    <m/>
    <x v="7"/>
    <x v="2"/>
    <s v="20 min"/>
    <x v="29"/>
    <s v="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
  </r>
  <r>
    <x v="4180"/>
    <x v="0"/>
    <s v="13th Locker"/>
    <s v="Adam Montierth"/>
    <s v="Ricky Schroder, Rick Hoffman, Jon Gries, Jason Spisak, Jon Polito, Krista Allen, Tatyana Ali, David Huddleston, Curtis Armstrong, Bart Johnson, Jesse Garcia, Steve Eastin, Victor Campos, Jason Marsden, Alexander Polinsky, Marina Benedict, Thomas Calabro, Jose Rosete"/>
    <x v="6"/>
    <m/>
    <x v="6"/>
    <x v="1"/>
    <s v="103 min"/>
    <x v="25"/>
    <s v="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
  </r>
  <r>
    <x v="4181"/>
    <x v="0"/>
    <s v="Yardie"/>
    <s v="Idris Elba"/>
    <s v="Aml Ameen, Shantol Jackson, Stephen Graham, Fraser James, Sheldon Shepherd, Everaldo Creary"/>
    <x v="6"/>
    <m/>
    <x v="1"/>
    <x v="4"/>
    <s v="102 min"/>
    <x v="91"/>
    <s v="Yardie is the fresh, compelling and remarkable directorial debut from Idris Elba."/>
  </r>
  <r>
    <x v="4182"/>
    <x v="0"/>
    <s v="When the Moon was Full"/>
    <s v="Narges Abyar"/>
    <s v="Elnaz Shakerdust, Hootan Shakiba, Fereshteh Sadre Orafaiy, Pedram Sharifi"/>
    <x v="6"/>
    <m/>
    <x v="6"/>
    <x v="0"/>
    <s v="137 min"/>
    <x v="2"/>
    <s v="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
  </r>
  <r>
    <x v="4183"/>
    <x v="0"/>
    <s v="Time"/>
    <s v="Garrett Bradley"/>
    <s v="Fox Rich, Rob G. Rich"/>
    <x v="2"/>
    <m/>
    <x v="6"/>
    <x v="14"/>
    <s v="81 min"/>
    <x v="3"/>
    <s v="In this intimate yet epic love story filmed over two decades, indomitable matriarch Fox Rich strives to raise her six sons and keep her family together as she fights for her husbandâ€™s release from the Louisiana State Penitentiary, commonly known as Angola."/>
  </r>
  <r>
    <x v="4184"/>
    <x v="0"/>
    <s v="The Music of Silence"/>
    <s v="Michael Radford"/>
    <s v="Antonio Banderas, Jordi MollÃ , Luisa Ranieri, Toby Sebastian"/>
    <x v="6"/>
    <m/>
    <x v="1"/>
    <x v="8"/>
    <s v="115 min"/>
    <x v="111"/>
    <s v="Based on the extraordinary true story of Andrea Bocelli, a blind boy, who against all odds, becomes one of the most world renowned opera singers."/>
  </r>
  <r>
    <x v="4185"/>
    <x v="0"/>
    <s v="The Horse Dancer"/>
    <s v="Joel Paul Reisig"/>
    <s v="Sophie Bolen, Jason London, Richard Karn"/>
    <x v="6"/>
    <m/>
    <x v="2"/>
    <x v="10"/>
    <s v="114 min"/>
    <x v="9"/>
    <s v="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
  </r>
  <r>
    <x v="4186"/>
    <x v="0"/>
    <s v="Telephone Operator"/>
    <s v="Scott Pembroke"/>
    <s v="Judith Allen, Grant Withers, Warren Hymer, Alice White"/>
    <x v="6"/>
    <m/>
    <x v="38"/>
    <x v="1"/>
    <s v="61 min"/>
    <x v="2"/>
    <s v="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
  </r>
  <r>
    <x v="4187"/>
    <x v="0"/>
    <s v="Technotise: Edit &amp; I"/>
    <s v="Aleksa Gajic, Nebojsa Andric, Stevan Djordjevic"/>
    <s v="Sanda Knezevic, Nebojsa Glogovac, Jelisaveta Sablic, Petar Kralj, Nikola Djuricko, Srdjan Todorovic"/>
    <x v="6"/>
    <m/>
    <x v="22"/>
    <x v="8"/>
    <s v="90 min"/>
    <x v="391"/>
    <s v="Belgrade 2074. Edit is a student. After a few failed exams she decides to implant a memory chip, but something strange starts happening to her."/>
  </r>
  <r>
    <x v="4188"/>
    <x v="0"/>
    <s v="Sumukhi Suresh - Donâ€™t Tell Amma"/>
    <s v="Angshuman Ghosh"/>
    <s v="Sumukhi Suresh"/>
    <x v="6"/>
    <m/>
    <x v="7"/>
    <x v="3"/>
    <s v="64 min"/>
    <x v="7"/>
    <s v="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
  </r>
  <r>
    <x v="4189"/>
    <x v="1"/>
    <s v="Strange Days at Blake Holsey High"/>
    <m/>
    <s v="Emma Taylor-Isherwood, Shadia Simmons, Michael Seater, Noah Reid, Robert Clark"/>
    <x v="6"/>
    <m/>
    <x v="12"/>
    <x v="9"/>
    <s v="3 Seasons"/>
    <x v="55"/>
    <s v="Josie and the Science Club gang are back! This season has clones, Venus Flytraps, DNA, tesseracts, card games, and of course, wormholes!"/>
  </r>
  <r>
    <x v="4190"/>
    <x v="0"/>
    <s v="Status Update"/>
    <s v="Scott Speer"/>
    <s v="Ross Lynch, Olivia Holt, The Fat Jewish, Courtney Eaton, Gregg Sulkin"/>
    <x v="6"/>
    <m/>
    <x v="1"/>
    <x v="14"/>
    <s v="106 min"/>
    <x v="202"/>
    <s v="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
  </r>
  <r>
    <x v="4191"/>
    <x v="0"/>
    <s v="Nemr: No Bombing in Beirut"/>
    <s v="Nemr"/>
    <s v="Nemr"/>
    <x v="6"/>
    <m/>
    <x v="2"/>
    <x v="0"/>
    <s v="61 min"/>
    <x v="49"/>
    <s v="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
  </r>
  <r>
    <x v="4192"/>
    <x v="0"/>
    <s v="My contract"/>
    <s v="MIRACLE NDUKA"/>
    <s v="BEN LUGO TOUITOU, JIDE KOSOKO, AYO ADESANYA, JIBOLA DABO"/>
    <x v="6"/>
    <m/>
    <x v="6"/>
    <x v="1"/>
    <s v="102 min"/>
    <x v="9"/>
    <s v="What is the fate of a young graduate hustling to make ends meet in the mega city of Nigeria, Lagos, whose greedy and dubious boss out of ignorance leads him to the hands of his life changer and destiny helper? He is left to battle his boss to progress with his life or die a pauper."/>
  </r>
  <r>
    <x v="4193"/>
    <x v="0"/>
    <s v="Mara: River of Death"/>
    <m/>
    <m/>
    <x v="6"/>
    <m/>
    <x v="4"/>
    <x v="2"/>
    <s v="51 min"/>
    <x v="6"/>
    <s v="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
  </r>
  <r>
    <x v="4194"/>
    <x v="0"/>
    <s v="Learning With Little Baby Bum"/>
    <s v="Cannis Holder"/>
    <m/>
    <x v="6"/>
    <m/>
    <x v="7"/>
    <x v="2"/>
    <s v="49 min"/>
    <x v="17"/>
    <s v="A compilation with original LittleBabyBum educational songs, like Eat Your Vegetables, Making Friends Song, Weather Song and many more!"/>
  </r>
  <r>
    <x v="4195"/>
    <x v="0"/>
    <s v="Hummingbirds"/>
    <s v="Paul Reddish"/>
    <s v="David Attenborough"/>
    <x v="6"/>
    <m/>
    <x v="15"/>
    <x v="10"/>
    <s v="53 min"/>
    <x v="6"/>
    <s v="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
  </r>
  <r>
    <x v="4196"/>
    <x v="0"/>
    <s v="From Other Worlds"/>
    <s v="Barry Strugatz"/>
    <s v="Cara Buono, Melissa Leo, Robert Downey Sr."/>
    <x v="6"/>
    <m/>
    <x v="47"/>
    <x v="0"/>
    <s v="85 min"/>
    <x v="51"/>
    <s v="A stressed-out single mom from Brooklyn is abducted by aliens. Upon her return to Planet Earth, she finds new meaning in life by stumbling into romance and saving the human race."/>
  </r>
  <r>
    <x v="4197"/>
    <x v="0"/>
    <s v="Fantastic Learning Songs - Little Baby Bum"/>
    <s v="Cannis Holder"/>
    <m/>
    <x v="6"/>
    <m/>
    <x v="7"/>
    <x v="2"/>
    <s v="37 min"/>
    <x v="17"/>
    <s v="Everybody loves having fun, and in this amazing collection of videos you can learn while doing it! Sing along to classic Little Baby Bum songs like the 'Times Tables Song' and 'Nature Painting!'."/>
  </r>
  <r>
    <x v="4198"/>
    <x v="0"/>
    <s v="Emotional Fool"/>
    <s v="Prince Jagrit Kiriti"/>
    <s v="Jagrit Kiriti, Vishika, Sampath, Shruthi"/>
    <x v="6"/>
    <m/>
    <x v="30"/>
    <x v="3"/>
    <s v="47 min"/>
    <x v="68"/>
    <s v="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
  </r>
  <r>
    <x v="4199"/>
    <x v="0"/>
    <s v="Dudes &amp; Dragons"/>
    <s v="Maclain Nelson, Stephen Shimek"/>
    <s v="James Marsters, Kaitlin Doubleday, Luke Perry, Adam Johnson"/>
    <x v="2"/>
    <m/>
    <x v="4"/>
    <x v="1"/>
    <s v="114 min"/>
    <x v="320"/>
    <s v="When a powerful wizard (James Marsters) vows to rid the land of love through the use of his fire-breathing dragon, a brave team of eccentric warriors embark on a grand quest to break the curse, defeat the wizard, and slay his terrible beast."/>
  </r>
  <r>
    <x v="4200"/>
    <x v="0"/>
    <s v="Different Worlds"/>
    <s v="Terrence Rosemore, Chris Eneaji"/>
    <s v="Kenneth Okolie, Tadasay Young, Kofi Adjorlolo, Lilian Esoro, Ngozi Ezeonu"/>
    <x v="6"/>
    <m/>
    <x v="6"/>
    <x v="1"/>
    <s v="117 min"/>
    <x v="93"/>
    <s v="A Nigerian man travels to America for adventure and has a life changing encounter with a New Orleans artist."/>
  </r>
  <r>
    <x v="4201"/>
    <x v="0"/>
    <s v="Dead Man's Cards"/>
    <s v="James Marquand"/>
    <s v="Paul Barber, Samantha Janus, Spencer Wilding"/>
    <x v="6"/>
    <m/>
    <x v="32"/>
    <x v="0"/>
    <s v="88 min"/>
    <x v="44"/>
    <s v="When Tom's boxing career ends abruptly, he's offered a job as a door man at a rundown night club. There he meets Paul, a volatile man with a history of bloodshed. Paul tries mentoring Tom on living a &quot;clean&quot; life, but the two men are soon unavoidably at odds with vicious local gangsters, and the violence running through their veins is about to erupt."/>
  </r>
  <r>
    <x v="4202"/>
    <x v="0"/>
    <s v="Dark Was the Night"/>
    <s v="Jack Heller"/>
    <s v="Kevin Durand, Lukas Haas, Bianca Kajlich"/>
    <x v="6"/>
    <m/>
    <x v="13"/>
    <x v="1"/>
    <s v="99 min"/>
    <x v="221"/>
    <s v="Maiden Woods is a remote and quiet town of decent hard-working people, but something stirs in the dark woods surrounding this isolated community. After a logging company decimates an area of the forest, a rash of increasingly violent and unexplainable events transpires."/>
  </r>
  <r>
    <x v="4203"/>
    <x v="0"/>
    <s v="Come On, Tarzan"/>
    <s v="Alan James"/>
    <s v="Ken Maynard, Tarzan the Horse, Merna Kennedy, Niles Welch"/>
    <x v="6"/>
    <m/>
    <x v="59"/>
    <x v="1"/>
    <s v="56 min"/>
    <x v="46"/>
    <s v="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
  </r>
  <r>
    <x v="4204"/>
    <x v="0"/>
    <s v="Cocktail Hour Cities Edition II"/>
    <s v="Jim Wilmer"/>
    <s v="Magnus Ringblom Quartet"/>
    <x v="6"/>
    <m/>
    <x v="6"/>
    <x v="2"/>
    <s v="59 min"/>
    <x v="6"/>
    <s v="Relaxing original jazz composed by Magnus Ringblom Quartet accompanied by soothing and beautiful HD video from cities around the world."/>
  </r>
  <r>
    <x v="4205"/>
    <x v="0"/>
    <s v="Christian Hymns"/>
    <s v="Mark Knight"/>
    <s v="Ken Elkinson"/>
    <x v="6"/>
    <m/>
    <x v="4"/>
    <x v="2"/>
    <s v="27 min"/>
    <x v="392"/>
    <s v="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
  </r>
  <r>
    <x v="4206"/>
    <x v="1"/>
    <s v="Burb Patrol"/>
    <m/>
    <s v="Matt Rife, Juhahn Jones"/>
    <x v="6"/>
    <m/>
    <x v="30"/>
    <x v="1"/>
    <s v="1 Season"/>
    <x v="48"/>
    <s v="Burb Patrol follows the workplace adventures of Randall (Juhahn Jones), an uncompromising by-the-book security guard and his partner Alex (Matt Rife(, an unmotivated slacker as the duo keeps the members of a gated suburban community safe against a slew of first-world problems."/>
  </r>
  <r>
    <x v="4207"/>
    <x v="1"/>
    <s v="Brazilian Empire"/>
    <m/>
    <s v="Nara Monteiro, GlÃ¡ucio Gomes, Oscar Calixto, Gustavo Ottoni, Higor Campagnaro, Maria Esmeralda Forte, Ricardo Soares, Ricco Lima, Marcus Dioli"/>
    <x v="6"/>
    <m/>
    <x v="6"/>
    <x v="3"/>
    <s v="1 Season"/>
    <x v="9"/>
    <s v="&quot;Brazilian Empire&quot; (originally &quot;Brasil Imperial&quot;),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
  </r>
  <r>
    <x v="4208"/>
    <x v="0"/>
    <s v="Blondie Maxwell Never Loses"/>
    <s v="Julien Ivanowich"/>
    <s v="LÃ©onie Langlart, Julien Ivanowich, Bruce Lalande, Vincent Terrier"/>
    <x v="6"/>
    <m/>
    <x v="6"/>
    <x v="8"/>
    <s v="87 min"/>
    <x v="55"/>
    <s v="Blondie Maxwell is a future anticipation thriller. It explores the consequences of unreasonable use of technology and artificial intelligence while addressing concepts of the ultra uberisation of society and the privatization of justice."/>
  </r>
  <r>
    <x v="4209"/>
    <x v="0"/>
    <s v="Astitwa"/>
    <s v="Shyamal Bose"/>
    <s v="Soumitra Chatterjee, Supriyo Dutta, Bhaskar Banerjee, Debolina Dutta, Jinia, Ranjan Bhattacharya, Uday Shankar Pal, Shyamal Bose"/>
    <x v="6"/>
    <m/>
    <x v="1"/>
    <x v="3"/>
    <s v="98 min"/>
    <x v="9"/>
    <s v="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
  </r>
  <r>
    <x v="4210"/>
    <x v="0"/>
    <s v="Andy Murray: Resurfacing (4K UHD)"/>
    <s v="Olivia Cappuccini"/>
    <s v="Andy Murray"/>
    <x v="3"/>
    <m/>
    <x v="7"/>
    <x v="8"/>
    <s v="109 min"/>
    <x v="3"/>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r>
  <r>
    <x v="4211"/>
    <x v="0"/>
    <s v="15-Minute Full Body Blast 3.0 Workout"/>
    <m/>
    <s v="Maggie Binkley"/>
    <x v="6"/>
    <m/>
    <x v="2"/>
    <x v="2"/>
    <s v="18 min"/>
    <x v="29"/>
    <s v="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
  </r>
  <r>
    <x v="4212"/>
    <x v="0"/>
    <s v="15-Minute Cardio Core 7.0 Workout (with weights)"/>
    <m/>
    <s v="Maggie Binkley"/>
    <x v="6"/>
    <m/>
    <x v="7"/>
    <x v="2"/>
    <s v="22 min"/>
    <x v="29"/>
    <s v="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
  </r>
  <r>
    <x v="4213"/>
    <x v="0"/>
    <s v="Ye Re Ye Re Paisa 2"/>
    <s v="Hemant Dhome"/>
    <s v="Sanjay Narvekar, Aniket Vishwasrao, Priyadarshan Jadhav, Mrinmayee Godbole, Anand Ingle, Prasad Oak, Mrinal Kulharni"/>
    <x v="1"/>
    <m/>
    <x v="7"/>
    <x v="1"/>
    <s v="134 min"/>
    <x v="1"/>
    <s v="The five individuals trying to reach the respective ends in their life personally and professionally, however, fate has other plans for them. They all get into a trouble. It is a tale of mad and fun-filled misunderstandings"/>
  </r>
  <r>
    <x v="4214"/>
    <x v="0"/>
    <s v="Wild Horses"/>
    <s v="Robert Duvall"/>
    <s v="Robert Duvall, James Franco, Josh Hartnett"/>
    <x v="6"/>
    <m/>
    <x v="13"/>
    <x v="4"/>
    <s v="104 min"/>
    <x v="52"/>
    <s v="A detective opens up a fifteen-year-old missing persons case, and begins to suspect that the missing boy was murdered, and that a local rancher was involved."/>
  </r>
  <r>
    <x v="4215"/>
    <x v="0"/>
    <s v="We Still Say Grace"/>
    <s v="Brad Helmink, John Rauschelbach"/>
    <s v="Bruce Davison, Holly Taylor, Rita Volk"/>
    <x v="6"/>
    <m/>
    <x v="6"/>
    <x v="3"/>
    <s v="94 min"/>
    <x v="11"/>
    <s v="Maggie (Holly Taylor) has spent her entire life under the fanatical rule of her father Harold (Bruce Davison), a devout zealot. But after three strangers break down near their remote compound, family truths will meet violent ends."/>
  </r>
  <r>
    <x v="4216"/>
    <x v="1"/>
    <s v="Vanga"/>
    <m/>
    <s v="Elena Yakovleva, Irina Rakhmanova, Natalia Nikolaeva, Daria Otroshko, Kristina Pakkarina, Karina Andolenko, Taisiya Vilkova, Evgeniy Knyazev"/>
    <x v="6"/>
    <m/>
    <x v="15"/>
    <x v="8"/>
    <s v="1 Season"/>
    <x v="54"/>
    <s v="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
  </r>
  <r>
    <x v="4217"/>
    <x v="0"/>
    <s v="Troop Zero"/>
    <s v="Bert &amp; Bertie"/>
    <s v="Viola Davis, Mckenna Grace, Jim Gaffigan, Mike Epps, Charlie Shotwell, Allison Janney"/>
    <x v="6"/>
    <m/>
    <x v="6"/>
    <x v="17"/>
    <s v="97 min"/>
    <x v="17"/>
    <s v="In rural 1977 Georgia, a misfit girl dreams of life in outer space.Â When a national competition offers her a chance at her dream, to be recorded on NASAâ€™s Golden Record, she recruits a makeshift troop of Birdie Scouts, forging friendships that last a lifetime and beyond."/>
  </r>
  <r>
    <x v="4218"/>
    <x v="0"/>
    <s v="Till The Clouds Roll By"/>
    <s v="Richard Whorf"/>
    <s v="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
    <x v="6"/>
    <m/>
    <x v="64"/>
    <x v="1"/>
    <s v="135 min"/>
    <x v="53"/>
    <s v="Biography of songwriter, broadway pioneer, Jerome Kern. Judy Garland's and Angela Lansbury's songs are among the highlights, including a mini production of &quot;Show Boat&quot;, plus Lena Horne and a singing and dancing Van Johnson."/>
  </r>
  <r>
    <x v="4219"/>
    <x v="0"/>
    <s v="The Salesman"/>
    <s v="Asghar Farhadi"/>
    <m/>
    <x v="44"/>
    <m/>
    <x v="4"/>
    <x v="14"/>
    <s v="124 min"/>
    <x v="9"/>
    <s v="Forced out of their apartment due to dangerous works on a neighboring building, Emad and Rana move into a new flat in the center of Tehran. An incident linked to the previous tenant will dramatically change the young coupleâ€™s life."/>
  </r>
  <r>
    <x v="4220"/>
    <x v="0"/>
    <s v="The Moors Murders"/>
    <s v="Clive Entwistle"/>
    <s v="Myra Hindley, Ian Brady, Nick Finnis"/>
    <x v="6"/>
    <m/>
    <x v="22"/>
    <x v="1"/>
    <s v="67 min"/>
    <x v="252"/>
    <s v="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
  </r>
  <r>
    <x v="4221"/>
    <x v="0"/>
    <s v="The McMasters"/>
    <s v="Alf Kjellin"/>
    <s v="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
    <x v="6"/>
    <m/>
    <x v="39"/>
    <x v="0"/>
    <s v="94 min"/>
    <x v="52"/>
    <s v="An ex-slave is given half-ownership of a farm following the Civil War. He can't find anyone to work for him until Native Americans help. Bigots try to shut him down."/>
  </r>
  <r>
    <x v="4222"/>
    <x v="0"/>
    <s v="The Lou Gehrig Story"/>
    <s v="John Hunter"/>
    <s v="Ed Smith"/>
    <x v="6"/>
    <m/>
    <x v="17"/>
    <x v="16"/>
    <s v="59 min"/>
    <x v="9"/>
    <s v="A biography of the famous Yankee slugger."/>
  </r>
  <r>
    <x v="4223"/>
    <x v="0"/>
    <s v="The Legion"/>
    <s v="Jose Magan"/>
    <s v="Lee Partridge, Mickey Rourke, Bai Ling, Joaquim De Almeida, Vladimir Kulich, Mark Arron"/>
    <x v="6"/>
    <m/>
    <x v="6"/>
    <x v="4"/>
    <s v="96 min"/>
    <x v="167"/>
    <s v="Mickey Rourke and Bai Ling star in an epic tale of courage in a time of war. When two Roman legions are trapped behind enemy lines, Noreno, a half-Roman soldier, must cross deadly terrain to seek help for his men and turn the tide of the battle."/>
  </r>
  <r>
    <x v="4224"/>
    <x v="0"/>
    <s v="The Final Season"/>
    <s v="David Mickey Evans"/>
    <s v="Sean Astin, Rachel Leigh Cook, Tom Arnold, Powers Boothe, Dayton Callie, Jesse Henecke, Marshall Bell"/>
    <x v="6"/>
    <m/>
    <x v="17"/>
    <x v="0"/>
    <s v="90 min"/>
    <x v="9"/>
    <s v="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
  </r>
  <r>
    <x v="4225"/>
    <x v="0"/>
    <s v="The Fatal Game"/>
    <s v="Richard Dennison"/>
    <s v="Mark Whetu"/>
    <x v="6"/>
    <m/>
    <x v="86"/>
    <x v="1"/>
    <s v="51 min"/>
    <x v="74"/>
    <s v="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
  </r>
  <r>
    <x v="4226"/>
    <x v="0"/>
    <s v="The Blue Gardenia"/>
    <s v="Fritz Lang"/>
    <s v="Anne Baxter, Richard Conte, Ann Sothern, Raymond Burr, Nat 'King' Cole"/>
    <x v="6"/>
    <m/>
    <x v="80"/>
    <x v="1"/>
    <s v="88 min"/>
    <x v="2"/>
    <s v="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
  </r>
  <r>
    <x v="4227"/>
    <x v="0"/>
    <s v="Tammy Pescatelli: Finding The Funny"/>
    <s v="Jay Chapman"/>
    <s v="Tammy Pescatelli"/>
    <x v="6"/>
    <m/>
    <x v="15"/>
    <x v="3"/>
    <s v="57 min"/>
    <x v="49"/>
    <s v="Wife and mother Tammy Pescatelli, winner of Comedy Central's &quot;Stand-up Showdown,&quot; lives the same life that you do â€“ except that she makes it seem hilarious in this spirited one-hour comedy special."/>
  </r>
  <r>
    <x v="4228"/>
    <x v="0"/>
    <s v="Sweet Karma"/>
    <s v="Andrew Thomas Hunt"/>
    <s v="Shera Bechard, John Tokatlidis, Frank J. Zupancic"/>
    <x v="6"/>
    <m/>
    <x v="23"/>
    <x v="4"/>
    <s v="86 min"/>
    <x v="25"/>
    <s v="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
  </r>
  <r>
    <x v="4229"/>
    <x v="0"/>
    <s v="Supergrid"/>
    <s v="Dean Lowell"/>
    <s v="Leo Farard, Marshall Williams, Natalie Krill"/>
    <x v="6"/>
    <m/>
    <x v="1"/>
    <x v="3"/>
    <s v="80 min"/>
    <x v="55"/>
    <s v="In the near apocalyptic future, a young smuggler is forced to convince his older brother to get back on the Grid and help him clear a debt."/>
  </r>
  <r>
    <x v="4230"/>
    <x v="0"/>
    <s v="Stalked By My Doctor: The Return"/>
    <s v="Doug Campbell"/>
    <s v="Eric Roberts, Claire Blackwelder, Hilary Greer"/>
    <x v="6"/>
    <m/>
    <x v="4"/>
    <x v="1"/>
    <s v="88 min"/>
    <x v="25"/>
    <s v="After Dr. Albert Beck miraculously saves a teenage girl from drowning during Spring break in Mexico, he shows up at her school back home to check on her - and pursue his obsession."/>
  </r>
  <r>
    <x v="4231"/>
    <x v="0"/>
    <s v="Sharknado 2: The Second One"/>
    <s v="Anthony C. Ferrante"/>
    <s v="Ian Ziering, Vivica A. Fox, Mark McGrath, Kari Wuhrer, Tara Reid"/>
    <x v="2"/>
    <m/>
    <x v="0"/>
    <x v="1"/>
    <s v="91 min"/>
    <x v="164"/>
    <s v="When a Category 7 hurricane pummels New York, the surging flood waters bring thousands of sharks. To make matters worse, tornadoes soon dot the horizon. As Sharknados tear through the city, no vehicle, building, or national monument is safe."/>
  </r>
  <r>
    <x v="4232"/>
    <x v="0"/>
    <s v="Seven Alone"/>
    <s v="Earl Bellamy"/>
    <s v="Dewey Martin, Stewart Petersen, Aldo Ray"/>
    <x v="6"/>
    <m/>
    <x v="44"/>
    <x v="16"/>
    <s v="97 min"/>
    <x v="378"/>
    <s v="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
  </r>
  <r>
    <x v="4233"/>
    <x v="0"/>
    <s v="Seated Yoga Level II"/>
    <s v="Mark Knight"/>
    <s v="Anne-Marie Newland"/>
    <x v="6"/>
    <m/>
    <x v="4"/>
    <x v="2"/>
    <s v="10 min"/>
    <x v="26"/>
    <s v="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
  </r>
  <r>
    <x v="4234"/>
    <x v="1"/>
    <s v="Seagulls"/>
    <m/>
    <s v="Jessica Blair, Bert Rotundo, David Alfano, Jill Crenshaw, Patrick Joseph Rieger, Matt Kirkwood, Meg McCaig"/>
    <x v="6"/>
    <m/>
    <x v="30"/>
    <x v="8"/>
    <s v="1 Season"/>
    <x v="7"/>
    <s v="Five people, a common interest, and a city that doesn't care about them."/>
  </r>
  <r>
    <x v="4235"/>
    <x v="0"/>
    <s v="Rio Grande"/>
    <s v="John Ford"/>
    <s v="John Wayne, Maureen O'Hara, Ben Johnson, Claude Jarman Jr., Harry Carey Jr."/>
    <x v="6"/>
    <m/>
    <x v="79"/>
    <x v="1"/>
    <s v="105 min"/>
    <x v="46"/>
    <s v="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
  </r>
  <r>
    <x v="4236"/>
    <x v="0"/>
    <s v="Red Sea"/>
    <s v="Timo Joh Mayer"/>
    <m/>
    <x v="6"/>
    <m/>
    <x v="2"/>
    <x v="0"/>
    <s v="45 min"/>
    <x v="6"/>
    <s v="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
  </r>
  <r>
    <x v="4237"/>
    <x v="0"/>
    <s v="Papillon"/>
    <s v="Michael Noer"/>
    <s v="Charlie Hunnam, Rami Malek, Yorick van Wageningen, Roland MÃ¸ller, Tommy Flanagan, Eve Hewson"/>
    <x v="6"/>
    <m/>
    <x v="1"/>
    <x v="4"/>
    <s v="133 min"/>
    <x v="167"/>
    <s v="After being framed and ultimately imprisoned on Devil's Island, Henri &quot;Papillon&quot; CharriÃ¨re (Charlie Hunnam) forms a pact with Louis Dega (Rami Malek) to finance his escape."/>
  </r>
  <r>
    <x v="4238"/>
    <x v="0"/>
    <s v="Nursery Rhymes Volume 11 by Little Baby Bum - Animals"/>
    <s v="Cannis Holder"/>
    <m/>
    <x v="6"/>
    <m/>
    <x v="1"/>
    <x v="2"/>
    <s v="49 min"/>
    <x v="17"/>
    <s v="A compilation with some of the most popular nursery rhymes, like 10 Little Animals, Incy Wincy Spider, Baa Baa Black Sheep, and original LittleBabyBum educational songs, like 5 Little Ducks and ABC Undersea Song!"/>
  </r>
  <r>
    <x v="4239"/>
    <x v="0"/>
    <s v="Next"/>
    <s v="Lee Tamahori"/>
    <s v="Nicolas Cage, Julianne Moore, Jessica Biel, Thomas Kretschmann, Tory Kittles, Peter Falk, Michael Trucco, Jim Beaver, Jos Ziga, Enzo Cilenti"/>
    <x v="2"/>
    <m/>
    <x v="17"/>
    <x v="14"/>
    <s v="96 min"/>
    <x v="71"/>
    <s v="Cris Johnson earns his living in a Las Vegas magic act, but his ability to see a few minutes into the future is authentic. Agent Callie Ferris knows this, and recruits him to help stop a terrorist group from detonating a nuclear bomb."/>
  </r>
  <r>
    <x v="4240"/>
    <x v="0"/>
    <s v="New Classic Nursery Rhymes by Little Baby Bum"/>
    <s v="Cannis Holder"/>
    <m/>
    <x v="6"/>
    <m/>
    <x v="7"/>
    <x v="2"/>
    <s v="27 min"/>
    <x v="17"/>
    <s v="Little Baby Bum returns with a brand new look! This is a new compilation containing some of the most well-loved nursery rhymes from the original Little Baby Bum cartoons including Twinkle Twinkle Little Star, Wheels on the Bus, 5 Little Ducks, and many more!"/>
  </r>
  <r>
    <x v="4241"/>
    <x v="0"/>
    <s v="Lucy Shimmers and the Prince of Peace"/>
    <s v="Rob Diamond"/>
    <s v="Scarlett Diamond, Vincent Vargas, Adam Hightower"/>
    <x v="6"/>
    <m/>
    <x v="6"/>
    <x v="0"/>
    <s v="88 min"/>
    <x v="54"/>
    <s v="Second chances start when a hardened criminal crosses paths with a precocious little girl who is helped by an angel to change hearts during the holiday season."/>
  </r>
  <r>
    <x v="4242"/>
    <x v="0"/>
    <s v="Little Secrets"/>
    <s v="Blair Treu"/>
    <s v="Evan Rachel Wood, Michael Angarano, David Gallagher, Vivica Fox"/>
    <x v="2"/>
    <m/>
    <x v="18"/>
    <x v="17"/>
    <s v="97 min"/>
    <x v="58"/>
    <s v="Emily Lindstrom, a gifted 14-year-old violinist, skips summer camp in order to prepare for an audition with the prestigious San Francisco Youth Orchestra. Emily has also set up a side business as a &quot;secret keeper&quot;, charging a 50-cent fee to share and keep the neighborhood children's secrets. She soon discovers, however, that there is a price to keeping secrets that can't be measured in coins."/>
  </r>
  <r>
    <x v="4243"/>
    <x v="0"/>
    <s v="Little Baby Bum Best Hits: Itsy Bitsy Spider and More Kids Songs!"/>
    <s v="Cannis Holder"/>
    <m/>
    <x v="6"/>
    <m/>
    <x v="7"/>
    <x v="2"/>
    <s v="34 min"/>
    <x v="17"/>
    <s v="In this compilation of brand new Little Baby Bum nursery rhymes and kids songs, follow Max as he encounters various quirkly fun things in the world, including his wonderful playtime with Itsy Bitsy, his magical adventures in fairytale land, and saving Humpty Dumpty in a playground!"/>
  </r>
  <r>
    <x v="4244"/>
    <x v="0"/>
    <s v="Led Zeppelin: Dazed and Confused"/>
    <s v="Brian Aabech"/>
    <s v="Jimmy Page, Robert Plant"/>
    <x v="6"/>
    <m/>
    <x v="23"/>
    <x v="8"/>
    <s v="57 min"/>
    <x v="3"/>
    <s v="A rare look at Led Zeppelin, from their humble beginnings to their status as rock gods. Take a journey where incredible heights and extreme lows helped forge one of the greatest rock bands ever."/>
  </r>
  <r>
    <x v="4245"/>
    <x v="0"/>
    <s v="Lady You Shot Me: The Life and Death of Sam Cooke"/>
    <s v="David Czarnetzki"/>
    <s v="John Antonelli, Denise Dowse, Bill Gardner, Zelda Sands, Al Schmit, Eugene Jamison"/>
    <x v="6"/>
    <m/>
    <x v="7"/>
    <x v="1"/>
    <s v="75 min"/>
    <x v="3"/>
    <s v="Sam Cooke, the most influential black pop star of his time, was shot dead at the age of 33 in a seedy motel in South Los Angeles. Uncover the mystery surrounding the death of The King of Soul, civil rights activist, and writer of such songs as &quot;(What a) Wonderful World,&quot; &quot;Twistin' the Night Away,&quot; and &quot;Chain Gang&quot; who contributed to the rise of the world's best-known soul icons."/>
  </r>
  <r>
    <x v="4246"/>
    <x v="0"/>
    <s v="Lady Bloodfight"/>
    <s v="Chris Nahon"/>
    <s v="Amy Johnston, Muriel Hofmann, Jenny Wu"/>
    <x v="6"/>
    <m/>
    <x v="2"/>
    <x v="4"/>
    <s v="101 min"/>
    <x v="229"/>
    <s v="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
  </r>
  <r>
    <x v="4247"/>
    <x v="0"/>
    <s v="Kirk Whalum: The Gospel According to Jazz, Chapter IV"/>
    <s v="Matthew O. Henderson"/>
    <s v="Kirk Whalum, Rick Braun, Norman Brown, Doc Gibbs, John Stoddart, Gerald Veasley, Kevin Whalum, Kenneth Whalum III, Marcus Finnie, Braylon Lacy, Ralph T. Lofton, Kevin Turner, Kortland Whalum"/>
    <x v="6"/>
    <m/>
    <x v="13"/>
    <x v="2"/>
    <s v="147 min"/>
    <x v="393"/>
    <s v="Recorded live at the Christian Cultural Center in Brooklyn, NY, saxophonist Kirk Whalum elevates his award-winning The Gospel According To Jazz series to a new level with this DVD featuring the best in Gospel, Contemporary Jazz, and Urban music."/>
  </r>
  <r>
    <x v="4248"/>
    <x v="0"/>
    <s v="I Am Gangster"/>
    <s v="Moritz Rechenberg"/>
    <s v="Abraham Bobadilla, Gilberto Ortiz, Rick Mancia, Mario Ardila Jr., Kelli Strader, Alex Ortiz, Gloria Garayua, Ada Luz Pla, Hector Bucio, David Barrera, Marlene Forte, Lincoln Castellanos"/>
    <x v="6"/>
    <m/>
    <x v="4"/>
    <x v="3"/>
    <s v="106 min"/>
    <x v="44"/>
    <s v="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
  </r>
  <r>
    <x v="4249"/>
    <x v="0"/>
    <s v="Home Sweet Hell"/>
    <s v="Anthony Burns"/>
    <s v="Katherine Heigl, Patrick Wilson, Madison Wolfe, Aiden Flowers, Jim Belushi, Jordana Brewster, Heath Freeman, A.J. Buckley, Kevin McKidd, Alyshia Ochse"/>
    <x v="6"/>
    <m/>
    <x v="13"/>
    <x v="4"/>
    <s v="98 min"/>
    <x v="69"/>
    <s v="Don Champagne seems to have it all, but when his wife, Mona, learns of his affair with a pretty new salesgirl, she will stop at nothing to maintain their storybook life."/>
  </r>
  <r>
    <x v="4250"/>
    <x v="0"/>
    <s v="Hellraiser"/>
    <s v="Clive Barker"/>
    <s v="Clare Higgins, Ashley Laurence, Andrew Robinson, Sean Chapman"/>
    <x v="6"/>
    <m/>
    <x v="14"/>
    <x v="4"/>
    <s v="94 min"/>
    <x v="85"/>
    <s v="Kirsty Cotton's family moves into an ancestral home and is terrorized by the resurrected corpse of her uncle, who requires the flesh of innocent victims to stay alive."/>
  </r>
  <r>
    <x v="4251"/>
    <x v="0"/>
    <s v="Heathers"/>
    <s v="Michael Lehmann"/>
    <s v="Winona Ryder, Christian Slater"/>
    <x v="6"/>
    <m/>
    <x v="3"/>
    <x v="4"/>
    <s v="103 min"/>
    <x v="7"/>
    <s v="Winona Ryder, Christian Slater and Shannen Doherty star in this cruelly hilarious dark comedy. which became one of the biggest cult classics of the 80."/>
  </r>
  <r>
    <x v="4252"/>
    <x v="0"/>
    <s v="Go Buster by Little Baby Bum"/>
    <s v="Nick Hatton Jones, Richard Hickey"/>
    <m/>
    <x v="6"/>
    <m/>
    <x v="7"/>
    <x v="2"/>
    <s v="26 min"/>
    <x v="17"/>
    <s v="In this video, Buster the bus gets up to all sorts of fun and games. Come and learn with us as he gets new tires, races and even changes colour! Buster's exciting adventures are brought to you by the creators of Little Baby Bum."/>
  </r>
  <r>
    <x v="4253"/>
    <x v="0"/>
    <s v="Frankenstein"/>
    <s v="Marcus Nispel"/>
    <s v="Parker Posey, Adam Goldberg, Vincent Perez, Thomas Kretschmann, Michael Madsen"/>
    <x v="6"/>
    <m/>
    <x v="47"/>
    <x v="8"/>
    <s v="87 min"/>
    <x v="221"/>
    <s v="When a detective begins investigating a series of horrific murders, she is lead to a mad doctor who has sustained his creature and himself for over 200 years through genetic experimentation."/>
  </r>
  <r>
    <x v="4254"/>
    <x v="0"/>
    <s v="Double Dragon"/>
    <s v="James Yukich"/>
    <s v="Scott Wolf, Mark Dacascos, Robert Patrick, Alyssa Milano, Kristina Wagner, Julia Nickson, Nils Allen Stewart, Vanna White, Andy Dick"/>
    <x v="45"/>
    <m/>
    <x v="5"/>
    <x v="14"/>
    <s v="96 min"/>
    <x v="62"/>
    <s v="Two brothers have half of a powerful ancient Chinese talisman. An evil gang leader has the other half, and determines to get the brothers' half and have a complete medallion so he can gain absolute power."/>
  </r>
  <r>
    <x v="4255"/>
    <x v="0"/>
    <s v="Dirty"/>
    <s v="Chris Fisher"/>
    <s v="Cuba Gooding Jr., Clifton Collins Jr."/>
    <x v="6"/>
    <m/>
    <x v="12"/>
    <x v="4"/>
    <s v="97 min"/>
    <x v="25"/>
    <s v="Two gangbangers-turned-cops try and cover up a scandal within the LAPD."/>
  </r>
  <r>
    <x v="4256"/>
    <x v="0"/>
    <s v="Demon House"/>
    <s v="Zak Bagans"/>
    <s v="Zak Bagans, Father Michael Maginot, Dr. Barry Taff, Captain Charles Austin"/>
    <x v="6"/>
    <m/>
    <x v="1"/>
    <x v="3"/>
    <s v="95 min"/>
    <x v="6"/>
    <s v="After buying a haunted home in Indiana over the phone, sight unseen, paranormal investigator Zak Bagans and his crew are unprepared for the demonic forces that await them at the location referred to as a &quot;Portal to Hell.&quot;"/>
  </r>
  <r>
    <x v="4257"/>
    <x v="0"/>
    <s v="Centipede"/>
    <s v="Gregory Gieras"/>
    <s v="Larry Casey, Margaret Cash, George Foster, Danielle Kirlin"/>
    <x v="6"/>
    <m/>
    <x v="47"/>
    <x v="14"/>
    <s v="94 min"/>
    <x v="86"/>
    <s v="David and his adventurous group of friends embark upon a caving expedition within the deep and treacherous Shankali Caverns of India. As the group descends deep into the caves, they discover they have trapped themselves within the breeding den of giant black centipedes."/>
  </r>
  <r>
    <x v="4258"/>
    <x v="0"/>
    <s v="Boyz 2"/>
    <s v="Vishal Devrukhkar"/>
    <s v="Kishori Ambiye, Parth Bhalerao, Onkar Bhojane, Rohit Chavan, Sharvari Jamenis, Suvarna Kale, Soham Kalokhe, Yatin Karyekar"/>
    <x v="1"/>
    <m/>
    <x v="1"/>
    <x v="3"/>
    <s v="140 min"/>
    <x v="67"/>
    <s v="Kabir, Dhungya and Dhairya undertake a challenge to put their senior and arch nemesis Naru down. But to win the challenge, a proof of completing the task must be submitted."/>
  </r>
  <r>
    <x v="4259"/>
    <x v="1"/>
    <s v="BLADER season1"/>
    <m/>
    <s v="Sarah Zeema, Roberta Sparta, Grant Gerber, Antuone Torbert, Yvonne Lu, James Hardy, Sebastian &quot;Sonny&quot; Onorati"/>
    <x v="6"/>
    <m/>
    <x v="1"/>
    <x v="1"/>
    <s v="1 Season"/>
    <x v="16"/>
    <s v="Ultimate AI Kane defines human beings as an inferior existence and creates various monsters, getting the society into confusion. What standing against Bri's threats is a mysterious metal hero - Brader. Nobody knows this hero is actually a 16-year-old girl."/>
  </r>
  <r>
    <x v="4260"/>
    <x v="0"/>
    <s v="A Year and Change"/>
    <s v="R. Stephen Suettinger"/>
    <s v="Bryan Greenberg, T.R. Knight, Claire van der Boom, Marshall Allman, Jamie Hector, Kat Foster, Jamie Chung"/>
    <x v="6"/>
    <m/>
    <x v="13"/>
    <x v="0"/>
    <s v="92 min"/>
    <x v="0"/>
    <s v="An all-star cast headlines this critically-acclaimed story about a young man who, after falling off a roof at a New Year's party, decides it's time to make some changes in his life, such as reconnecting with his son and falling in love."/>
  </r>
  <r>
    <x v="4261"/>
    <x v="0"/>
    <s v="47 Meters Down: Uncaged (4K UHD)"/>
    <s v="Johannes Roberts"/>
    <s v="Sophie NÃ©lisse, Nia Long, Corinee Foxx, Brianne Tju, Sistine Stallone, Davi Santos, Khylin Rhambo, Brec Bassinger, John Corbett"/>
    <x v="11"/>
    <m/>
    <x v="7"/>
    <x v="14"/>
    <s v="90 min"/>
    <x v="167"/>
    <s v="Four teen girls diving in a ruined underwater city quickly learn they've entered the territory of the deadliest shark species in the claustrophobic labyrinth of submerged caves."/>
  </r>
  <r>
    <x v="4262"/>
    <x v="0"/>
    <s v="15-Minute Yoga Flow 1.0 (Workout)"/>
    <m/>
    <s v="Maggie Binkley"/>
    <x v="6"/>
    <m/>
    <x v="1"/>
    <x v="2"/>
    <s v="19 min"/>
    <x v="29"/>
    <s v="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
  </r>
  <r>
    <x v="4263"/>
    <x v="0"/>
    <s v="15-Minute Total Body Tone-Up 8.0 Workout (with weights)"/>
    <m/>
    <s v="Maggie Binkley"/>
    <x v="6"/>
    <m/>
    <x v="7"/>
    <x v="2"/>
    <s v="21 min"/>
    <x v="29"/>
    <s v="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
  </r>
  <r>
    <x v="4264"/>
    <x v="0"/>
    <s v="Yuvarathnaa (Telugu)"/>
    <s v="Santhosh Ananddram"/>
    <s v="Puneeth Rajkumar, Sayyeshaa Saigal, Prakash Raj, Dhananjaya, Diganth Manchale, Sonu Gowda, Avinash, Achyuth Kumar, Sai Kumar Pudipeddi, Sudharani"/>
    <x v="6"/>
    <m/>
    <x v="30"/>
    <x v="7"/>
    <s v="159 min"/>
    <x v="98"/>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x v="4265"/>
    <x v="0"/>
    <s v="Wounded by the wind"/>
    <s v="Juan Carlos Rubio"/>
    <s v="Dani Muriel, Kiti MÃ¡nver"/>
    <x v="5"/>
    <m/>
    <x v="30"/>
    <x v="1"/>
    <s v="75 min"/>
    <x v="394"/>
    <s v="His father's death forces David to take charge of his legacy. Among their belongings is something unexpected: letters of love of another man. Baffled by the discovery, he decides to visit the alleged lover of his father and discover the truth."/>
  </r>
  <r>
    <x v="4266"/>
    <x v="0"/>
    <s v="V (Telugu)"/>
    <s v="Mohana Krishna Indraganti"/>
    <s v="Nani, Sudheer Babu Posani, Nivetha Thomas"/>
    <x v="6"/>
    <m/>
    <x v="6"/>
    <x v="8"/>
    <s v="140 min"/>
    <x v="2"/>
    <s v="The showdown between a celebrated cop and a serial killer who challenges the former to nab him, results in consequences laced with heavy-duty action, playful romance and dark humour."/>
  </r>
  <r>
    <x v="4267"/>
    <x v="0"/>
    <s v="Two Friends"/>
    <s v="Louis Garrel"/>
    <s v="Golshifteh Farahan, Vincent Macaigne, Louis Garrel, Mahaut Adam"/>
    <x v="6"/>
    <m/>
    <x v="13"/>
    <x v="3"/>
    <s v="102 min"/>
    <x v="96"/>
    <s v="Two best friends have their relationship tested when Abel tries to help his friend Clement with the latter's love interest Mona."/>
  </r>
  <r>
    <x v="4268"/>
    <x v="0"/>
    <s v="The Rape of Nanking"/>
    <s v="Anne Pick, Bill Spahic"/>
    <s v="Olivia Cheng, Huang Shi Jia, Fang Jun Xiang, Pang Jin Feng, Jillian Rees-Brown"/>
    <x v="0"/>
    <m/>
    <x v="17"/>
    <x v="1"/>
    <s v="55 min"/>
    <x v="6"/>
    <s v="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
  </r>
  <r>
    <x v="4269"/>
    <x v="0"/>
    <s v="The Legend: The Bessie Coleman Story"/>
    <s v="Gardner Doolittle"/>
    <m/>
    <x v="6"/>
    <m/>
    <x v="1"/>
    <x v="1"/>
    <s v="108 min"/>
    <x v="3"/>
    <s v="In 1921, aviation pioneer Bessie Coleman arose from the poverty of the Texas cotton fields to capture the hearts of the Black population of America."/>
  </r>
  <r>
    <x v="4270"/>
    <x v="0"/>
    <s v="The Jack In The Box"/>
    <s v="Lawrence Fowler"/>
    <s v="Ethan Taylor, Robert Nairne, Lucy-Jane Quinlan, Kathleen Ray, Philip Ridout"/>
    <x v="6"/>
    <m/>
    <x v="6"/>
    <x v="3"/>
    <s v="87 min"/>
    <x v="85"/>
    <s v="When a vintage Jack In The Box is unearthed and donated to a museum in the heart of the woods, it's not long before a staff member realizes that the creepy clown doll inside has a life of its own and that his colleagues are dying one-by-one."/>
  </r>
  <r>
    <x v="4271"/>
    <x v="0"/>
    <s v="The Evening Star"/>
    <s v="Robert Harling"/>
    <s v="Juliette Lewis, Shirley MacLaine, Jack Nicholson, Bill Paxton"/>
    <x v="6"/>
    <m/>
    <x v="42"/>
    <x v="14"/>
    <s v="129 min"/>
    <x v="0"/>
    <s v="Still missing her daughter 13 years after her death in &quot;Terms of Endearment,&quot; Aurora Greenway (Shirley MacLaine) struggles to keep her family together. She has one grandson in jail, a rebellious granddaughter, and another grandson living just above the poverty line."/>
  </r>
  <r>
    <x v="4272"/>
    <x v="0"/>
    <s v="Reaching For The Moon"/>
    <s v="Bruno Barreto"/>
    <s v="Miranda Otto, GlÃ³ria Pires"/>
    <x v="46"/>
    <m/>
    <x v="0"/>
    <x v="8"/>
    <s v="114 min"/>
    <x v="238"/>
    <s v="Set in 1950s Brazil, this sumptuous drama recounts Pulitzer Prize-winning poet Elizabeth Bishop (Miranda Otto, &quot;Lord of the Rings&quot;) and her love affair with famed architect Lota de Macedo Soares. From Oscar-nominated Brazilian director Bruno Barreto (&quot;Four Days in September&quot;), &quot;Reaching for the Moon&quot; is an intimate snapshot of the search for inspiration, wherever and however you find it."/>
  </r>
  <r>
    <x v="4273"/>
    <x v="0"/>
    <s v="Prince Among Slaves"/>
    <s v="Andrea Kalin, Bill Duke"/>
    <s v="John C. Bailey, Yasiin Bey - Narrator (as Mos Def), Henian Boone, Ian Coblyn, David Elvove"/>
    <x v="6"/>
    <m/>
    <x v="8"/>
    <x v="1"/>
    <s v="58 min"/>
    <x v="9"/>
    <s v="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
  </r>
  <r>
    <x v="4274"/>
    <x v="0"/>
    <s v="Philip Roth: Unmasked"/>
    <s v="William Karel"/>
    <s v="Philip Roth"/>
    <x v="6"/>
    <m/>
    <x v="15"/>
    <x v="0"/>
    <s v="84 min"/>
    <x v="3"/>
    <s v="Explore the life of Pulitzer Prize and National Book Award winning novelist Philip Roth, often referred to as the greatest living American writer."/>
  </r>
  <r>
    <x v="4275"/>
    <x v="0"/>
    <s v="Perfect Weapon"/>
    <s v="Titus Paar"/>
    <s v="Steven Seagal, Vernon Wells, Richard Tyson"/>
    <x v="6"/>
    <m/>
    <x v="4"/>
    <x v="3"/>
    <s v="87 min"/>
    <x v="55"/>
    <s v="In the not so distant future, society is controlled by the powerful State and a dictator known as the Director. Condor works as a hitman for the State, but a reunion with someone he thought was dead forces him to consider who his enemies really are."/>
  </r>
  <r>
    <x v="4276"/>
    <x v="0"/>
    <s v="Pawn Sacrifice"/>
    <s v="Edward Zwick"/>
    <s v="Tobey Maguire, Peter Sarsgaard, Liev Schreiber, Michael Stuhlbarg, Lily Rabe, Robin Weigert"/>
    <x v="6"/>
    <m/>
    <x v="13"/>
    <x v="14"/>
    <s v="115 min"/>
    <x v="25"/>
    <s v="In a gripping true story, American chess prodigy Bobby Fischer finds himself caught between two superpowers and his own struggles as he challenges the Soviet Empire."/>
  </r>
  <r>
    <x v="4277"/>
    <x v="0"/>
    <s v="New York City's 5th Avenue at Night for Sleep"/>
    <s v="Mark Knight"/>
    <m/>
    <x v="6"/>
    <m/>
    <x v="2"/>
    <x v="2"/>
    <s v="541 min"/>
    <x v="28"/>
    <s v="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
  </r>
  <r>
    <x v="4278"/>
    <x v="0"/>
    <s v="Manchild: The Schea Cotton Story"/>
    <s v="Eric 'Ptah' Herbert"/>
    <s v="Schea Cotton, Gaynell Cotton, James Cotton Sr., James Cotton Jr., Baron Davis, Paul Pierce, Randy Moss, Stephen Jackson, Scoop Jackson, Gary Mcknight, Metta World Peace"/>
    <x v="6"/>
    <m/>
    <x v="6"/>
    <x v="8"/>
    <s v="79 min"/>
    <x v="12"/>
    <s v="Manchild is a documentary film that chronicles the circuitous life of legendary Los Angeles hoops megastar Schea Cotton. The documentary is expressed through Schea's intimate accounts and those that knew him best on and off the court."/>
  </r>
  <r>
    <x v="4279"/>
    <x v="0"/>
    <s v="Loaded"/>
    <s v="Chris Zonnas"/>
    <s v="Patrick John Flueger, Kumail Nanjiani, Andrew W. Walker, Alexandra Holden, Natalie Distler, Bobby Ray Shafer, Michael Shamus Wiles"/>
    <x v="6"/>
    <m/>
    <x v="13"/>
    <x v="3"/>
    <s v="91 min"/>
    <x v="7"/>
    <s v="Three old high school friends' lives collide unexpectedly when Alex's father contacts Reza and Ethan asking them to bring his son home."/>
  </r>
  <r>
    <x v="4280"/>
    <x v="0"/>
    <s v="Legend of the Red Dragon"/>
    <s v="Jing Wong, Corey Yuen"/>
    <s v="Jet Li"/>
    <x v="6"/>
    <m/>
    <x v="18"/>
    <x v="4"/>
    <s v="87 min"/>
    <x v="62"/>
    <s v="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
  </r>
  <r>
    <x v="4281"/>
    <x v="0"/>
    <s v="Keiko The Untold Story of the Star of Free Willy"/>
    <s v="Theresa Demarest"/>
    <s v="Keiko the orca, Naomi Rose, Mark Berman, Thorbjorg Tobba Kristjansdottir, Colin Baird, Paul Spong"/>
    <x v="6"/>
    <m/>
    <x v="13"/>
    <x v="10"/>
    <s v="75 min"/>
    <x v="3"/>
    <s v="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
  </r>
  <r>
    <x v="4282"/>
    <x v="0"/>
    <s v="Jathi Ratnalu"/>
    <s v="Anudeep KV"/>
    <s v="Naveen Polishetty, Priyadarshi, Rahul Ramakrishna, Faria Abdullah, Murli Sharma, Brahmanandam, Vennela Kishore, Brahmaji, V.K. Naresh, Tanikella Bharani"/>
    <x v="6"/>
    <m/>
    <x v="30"/>
    <x v="7"/>
    <s v="146 min"/>
    <x v="7"/>
    <s v="A hilarious misadventure of three buddies as they travel from Jogipet to Hyderabad in search for king size lives, instead tumble into a series of dangerous events brewing in the city. Jathi Ratnalu is the deadliest comedy you can see."/>
  </r>
  <r>
    <x v="4283"/>
    <x v="0"/>
    <s v="Idaho the Movie"/>
    <s v="Tom Hadzor"/>
    <s v="Tim Woodward, Kim Barnes, Zach Crist, Lonnie Allen, Clay Morgan, Pinto Bennett"/>
    <x v="6"/>
    <m/>
    <x v="2"/>
    <x v="2"/>
    <s v="47 min"/>
    <x v="3"/>
    <s v="Idaho, the Movie is an Emmy Award-winning documentary featuring the well known and the hidden treasures of Idaho. An elemental theme carries viewers on a tour of the state's mountains, rivers, deserts, landscapes, lakes and more."/>
  </r>
  <r>
    <x v="4284"/>
    <x v="0"/>
    <s v="Hot Mess"/>
    <s v="Lucy Coleman"/>
    <s v="Sarah Gaul, Kenny Murphy, Julia Robertson, Marshall Campbell, Ryder Stevens, Jordan Coleman, Hannah Lehmann, Luke Martin, Timothy Doran, Melanie Sparke, Jack Baldwin, Tim Spencer, Sharni McDermott, Holly Roper, Zoe Carides, Terry Serio, Stuart Bryan, Jessica Tuckwell, Edan Lacey, Walter Davis Hart"/>
    <x v="6"/>
    <m/>
    <x v="30"/>
    <x v="3"/>
    <s v="80 min"/>
    <x v="7"/>
    <s v="Stuck in the angst of wondering who she is and what she's meant to be doing with her life, Loz, a 25-year-old aspiring playwright, finally thinks she's found the answer to all her issues. Its name is Dave."/>
  </r>
  <r>
    <x v="4285"/>
    <x v="0"/>
    <s v="Historias lamentables"/>
    <s v="Javier Fesser"/>
    <s v="Pol LÃ³pez, Fernando Sansegundo, Chani MartÃ­n, Laura GÃ³mez-Lacueva, Alberto Castrillo-Ferrer"/>
    <x v="5"/>
    <m/>
    <x v="6"/>
    <x v="1"/>
    <s v="130 min"/>
    <x v="7"/>
    <s v="Javier Fesser's satirical anthology tells the surreal stories of a gift for Don Horacio, a trip to the beach for Bermejo, a life-changing relationship between Tina and the young immigrant Ayoub, and a new client for a company that specializes in excuses."/>
  </r>
  <r>
    <x v="4286"/>
    <x v="0"/>
    <s v="Happy Go Lucky (1936)"/>
    <s v="Aubrey Scotto"/>
    <s v="Phil Regan, Evelyn Venable, Jed Prouty, William Newell, Jonathan Hale"/>
    <x v="6"/>
    <m/>
    <x v="28"/>
    <x v="17"/>
    <s v="53 min"/>
    <x v="395"/>
    <s v="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
  </r>
  <r>
    <x v="4287"/>
    <x v="0"/>
    <s v="Go / Don't Go"/>
    <s v="Alex Knapp"/>
    <s v="Alex Knapp, Olivia Luccardi, Nore Davis, Bettina Skye, Thom Essig"/>
    <x v="6"/>
    <m/>
    <x v="30"/>
    <x v="2"/>
    <s v="91 min"/>
    <x v="75"/>
    <s v="Caught between a lost love story and inescapable paranoia, &quot;Go/Don't Go&quot; is a genre-bending slow burn thriller that follows Adam, a wallflower who happens to be the last person left alive-or so he thinks."/>
  </r>
  <r>
    <x v="4288"/>
    <x v="0"/>
    <s v="Garnet's Gold"/>
    <s v="Ed Perkins"/>
    <s v="Garnet Frost"/>
    <x v="3"/>
    <m/>
    <x v="7"/>
    <x v="1"/>
    <s v="76 min"/>
    <x v="3"/>
    <s v="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
  </r>
  <r>
    <x v="4289"/>
    <x v="0"/>
    <s v="Cycle"/>
    <s v="Mikey Indio Cedano,  Jr"/>
    <s v="Dawnn Lewis, Tony Terry, Cheryl &quot;Coko&quot;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
    <x v="6"/>
    <m/>
    <x v="7"/>
    <x v="1"/>
    <s v="94 min"/>
    <x v="9"/>
    <s v="Several men are required to complete a Domestic Violence Prevention Program. While in a class session, they watch a film, &quot;Cycle,&quot; which affects the men in a life-changing way. After the movie, each leaves with a decision: to continue down the same path they are traveling or break their Domestic Violence Cycle!"/>
  </r>
  <r>
    <x v="4290"/>
    <x v="0"/>
    <s v="CPAC: The World Is Watching"/>
    <s v="Jason Killian Meath"/>
    <s v="Matt Schlapp, Mercedes Schlapp, Dan Schneider, Ian Walters"/>
    <x v="6"/>
    <m/>
    <x v="6"/>
    <x v="10"/>
    <s v="41 min"/>
    <x v="3"/>
    <s v="The world is watching America in the global push against oppressive socialist regimes. Filmed in 6 different countries around the world and throughout the U.S., &quot;CPAC: The World is Watching&quot; examines growing fears and dire warnings about the rising tide of socialism from Hong Kong to Australia to Brazil and in the heart of America."/>
  </r>
  <r>
    <x v="4291"/>
    <x v="0"/>
    <s v="Cleaning Lady"/>
    <s v="Jon Knautz"/>
    <s v="Alexis Kendra, Stelio Savante"/>
    <x v="6"/>
    <m/>
    <x v="7"/>
    <x v="8"/>
    <s v="90 min"/>
    <x v="11"/>
    <s v="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
  </r>
  <r>
    <x v="4292"/>
    <x v="0"/>
    <s v="Cheers For Miss Bishop"/>
    <s v="Tay Garnett"/>
    <s v="Martha Scott, William Gargan, Donald Douglas, Sidney Blackmer, Edmund Gwenn, Sterling Holloway, Rosemary De Camp"/>
    <x v="6"/>
    <m/>
    <x v="10"/>
    <x v="1"/>
    <s v="94 min"/>
    <x v="9"/>
    <s v="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
  </r>
  <r>
    <x v="4293"/>
    <x v="0"/>
    <s v="Caught Up"/>
    <s v="Darin Scott"/>
    <s v="Bokeem Woodbine, Snoop Doggy Dogg, LL Cool J, Cynda Williams, Clifton Powell"/>
    <x v="6"/>
    <m/>
    <x v="86"/>
    <x v="8"/>
    <s v="99 min"/>
    <x v="2"/>
    <s v="After being released from prison a man finds himself caught up in a love triangle."/>
  </r>
  <r>
    <x v="4294"/>
    <x v="0"/>
    <s v="Biswa Kalyan Rath: Sushi"/>
    <s v="Siddharth Vasani"/>
    <s v="Biswa Kalyan Rath"/>
    <x v="1"/>
    <m/>
    <x v="7"/>
    <x v="8"/>
    <s v="60 min"/>
    <x v="7"/>
    <s v="A carefully assorted platter of raw but delicate jokes skillfully assembled with great care and precision from thinly sliced observations caught from the sea of existence of humanity on planet earth that leaves your soul feeling cheerful, happy, content and light."/>
  </r>
  <r>
    <x v="4295"/>
    <x v="0"/>
    <s v="Bank Alarm"/>
    <s v="Louis J. Gasnier"/>
    <s v="Conrad Nagel, Eleanor Hunt, Vince Barnett, Wheeler Oakman, Nat Carr, Frank Milan"/>
    <x v="6"/>
    <m/>
    <x v="38"/>
    <x v="14"/>
    <s v="64 min"/>
    <x v="25"/>
    <s v="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
  </r>
  <r>
    <x v="4296"/>
    <x v="0"/>
    <s v="Apartment 212"/>
    <s v="Haylar Garcia"/>
    <s v="Penelope Mitchell, Sally Kirkland, Chris Johnson, Kyle Gass"/>
    <x v="6"/>
    <m/>
    <x v="1"/>
    <x v="0"/>
    <s v="98 min"/>
    <x v="11"/>
    <s v="Jennifer is starting a new life away from an abusive ex-husband, but falls into paranoia and fear as something eats her a bite at a time as she sleeps. She must confront her fears to wage a final battle for survival before the last bite."/>
  </r>
  <r>
    <x v="4297"/>
    <x v="0"/>
    <s v="All Creatures Big and Small"/>
    <s v="Toby Genkel, Sean McCormack"/>
    <s v="Martin Sheen, Amy Grant, Callum Maloney, Ava Connolly"/>
    <x v="6"/>
    <m/>
    <x v="13"/>
    <x v="16"/>
    <s v="81 min"/>
    <x v="100"/>
    <s v="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
  </r>
  <r>
    <x v="4298"/>
    <x v="0"/>
    <s v="A Wife's Nightmare"/>
    <s v="Vic Sarin"/>
    <s v="Jennifer Beals, Dylan Neal, Spencer List"/>
    <x v="6"/>
    <m/>
    <x v="13"/>
    <x v="1"/>
    <s v="88 min"/>
    <x v="25"/>
    <s v="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
  </r>
  <r>
    <x v="4299"/>
    <x v="0"/>
    <s v="10 items or Less"/>
    <s v="Brad Silberling"/>
    <s v="Morgan Freeman, Paz Vega, Jonah Hill"/>
    <x v="6"/>
    <m/>
    <x v="17"/>
    <x v="4"/>
    <s v="81 min"/>
    <x v="0"/>
    <s v="An actor (Freeman) prepping for an upcoming role meets a quirky grocery clerk (Vega), and the pair hit the road to show one another their respective worlds."/>
  </r>
  <r>
    <x v="4300"/>
    <x v="0"/>
    <s v="World Trade Center"/>
    <s v="Oliver Stone"/>
    <s v="Nicolas Cage, Maria Bello, Jay Hernandez, Jon Bernthal, Michael PeÃ±a, Maggie Gyllenhaal, Michael Shannon, Stephen Dorff"/>
    <x v="2"/>
    <m/>
    <x v="32"/>
    <x v="14"/>
    <s v="129 min"/>
    <x v="25"/>
    <s v="Nicolas Cage stars in the unforgettable true story of the courageous rescue and survival of two Port Authority policemen who were trapped in the rubble on September 11, 2001 after they volunteered to go in and help."/>
  </r>
  <r>
    <x v="4301"/>
    <x v="0"/>
    <s v="Wonderstruck"/>
    <s v="Todd Haynes"/>
    <s v="Julianne Moore, Oakes Fegley, Millicent Simmonds, Jaden Michael, Cory Michael Smith, Tom Noonan, Michelle Williams"/>
    <x v="2"/>
    <m/>
    <x v="2"/>
    <x v="17"/>
    <s v="115 min"/>
    <x v="132"/>
    <s v="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
  </r>
  <r>
    <x v="4302"/>
    <x v="0"/>
    <s v="White Wolves: Ghosts of the Arctic"/>
    <s v="Oliver Goetzl"/>
    <m/>
    <x v="6"/>
    <m/>
    <x v="1"/>
    <x v="2"/>
    <s v="54 min"/>
    <x v="6"/>
    <s v="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
  </r>
  <r>
    <x v="4303"/>
    <x v="0"/>
    <s v="Westwood: Punk. Icon. Activist"/>
    <s v="Lorna Tucker"/>
    <s v="Vivienne Westwood, Kate Moss, Andre Leon Talley, Naomi Campbell, Pamela Anderson, Christina Hendricks, Bella Freud"/>
    <x v="6"/>
    <m/>
    <x v="1"/>
    <x v="8"/>
    <s v="80 min"/>
    <x v="307"/>
    <s v="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
  </r>
  <r>
    <x v="4304"/>
    <x v="0"/>
    <s v="We Were Children"/>
    <s v="Tim Wolochatiuk"/>
    <s v="Rene Batson, Taya Ayotte Bourns, Alice Dano, Justin Ducharme"/>
    <x v="0"/>
    <m/>
    <x v="23"/>
    <x v="1"/>
    <s v="83 min"/>
    <x v="9"/>
    <s v="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
  </r>
  <r>
    <x v="4305"/>
    <x v="0"/>
    <s v="The Wild Swans"/>
    <s v="Vladlen Barbe, Joshua Greene"/>
    <m/>
    <x v="6"/>
    <m/>
    <x v="30"/>
    <x v="2"/>
    <s v="30 min"/>
    <x v="17"/>
    <s v="When Princess Elise is exiled and her brothers transformed into wild swans by an envious Queen, Elise sets out to find her brothers and release them from the spell. All the voices by Sigourney Weaver (Avatar, Aliens, Ghostbusters). Original score by Rob Hyman (&quot;Time After Time&quot;) and Eric Bazilian (&quot;One of Us&quot;), founding members of The Hooters."/>
  </r>
  <r>
    <x v="4306"/>
    <x v="0"/>
    <s v="The Pollinators"/>
    <s v="Peter Nelson"/>
    <s v="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
    <x v="2"/>
    <m/>
    <x v="6"/>
    <x v="1"/>
    <s v="93 min"/>
    <x v="3"/>
    <s v="Billions of honey bees are trucked around the US pollinating crops critical to what we eat. The Pollinators tells the story of this migration with beekeepers and experts who warn that the bees and our food supply are in peril."/>
  </r>
  <r>
    <x v="4307"/>
    <x v="0"/>
    <s v="The Loved Ones"/>
    <s v="Sean Byrne"/>
    <s v="Xavier Samuel, Robin McLeavy, Victoria Thaine, Jessica McNamee, Richard Wilson, John Brumpton"/>
    <x v="6"/>
    <m/>
    <x v="23"/>
    <x v="4"/>
    <s v="84 min"/>
    <x v="11"/>
    <s v="Hell hath no fury like a prom queen scorned. When Brent rejects Lola's invitation to prom, he becomes the victim of her twisted revenge."/>
  </r>
  <r>
    <x v="4308"/>
    <x v="0"/>
    <s v="The Fanatic"/>
    <s v="Fred Durst"/>
    <s v="John Travolta, Devon Sawa, Ana Golja"/>
    <x v="6"/>
    <m/>
    <x v="7"/>
    <x v="3"/>
    <s v="89 min"/>
    <x v="11"/>
    <s v="On the grimy streets of Hollywood, a celebrity-obsessed man feels slighted by his favorite movie star and embarks on an unhinged quest to get a response - leading to a home invasion and a very long night that changes both men irreparably."/>
  </r>
  <r>
    <x v="4309"/>
    <x v="0"/>
    <s v="Stinger"/>
    <s v="Martin Munthe"/>
    <s v="Jordi Almeida, Casey Clark, James Cagnard, Richard Froelich, Tom Huntington, Michelle Meadows"/>
    <x v="6"/>
    <m/>
    <x v="12"/>
    <x v="4"/>
    <s v="99 min"/>
    <x v="86"/>
    <s v="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
  </r>
  <r>
    <x v="4310"/>
    <x v="0"/>
    <s v="Siva-II"/>
    <s v="Renju Ramesh"/>
    <s v="Hari Varma, Neenu Babu, Prosenjith Ganguly, Baiju Gopinath, Renju Ramesh, Krishna Veni, Rathan Sam George, Vishnu, Gautham Vishnu Narayanan, Vaishnavi R Krishna"/>
    <x v="6"/>
    <m/>
    <x v="24"/>
    <x v="10"/>
    <s v="67 min"/>
    <x v="43"/>
    <s v="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
  </r>
  <r>
    <x v="4311"/>
    <x v="0"/>
    <s v="Samantha Hale: Only Happy When It's Raining Men"/>
    <s v="Adam Buck"/>
    <s v="Samantha Hale"/>
    <x v="6"/>
    <m/>
    <x v="30"/>
    <x v="3"/>
    <s v="61 min"/>
    <x v="49"/>
    <s v="On Samantha Hale's debut album &quot;Only Happy When It's Raining Men,&quot; she dives into what it's like having The Skipper from Gilligan's Island as her grandfather, lets us in on her fabulous career as a straight woman working with drag queens, and gets very real in finding the humor in losing her mother to cancer."/>
  </r>
  <r>
    <x v="4312"/>
    <x v="0"/>
    <s v="Redhead"/>
    <s v="Edward L. Cahn, Melville W. Brown"/>
    <s v="Bruce Cabot, Grace Bradley, Regis Toomey, Berton Churchill"/>
    <x v="6"/>
    <m/>
    <x v="10"/>
    <x v="1"/>
    <s v="65 min"/>
    <x v="0"/>
    <s v="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
  </r>
  <r>
    <x v="4313"/>
    <x v="0"/>
    <s v="Razorteeth"/>
    <s v="Mark Polonia, John Polonia"/>
    <m/>
    <x v="6"/>
    <m/>
    <x v="30"/>
    <x v="1"/>
    <s v="70 min"/>
    <x v="85"/>
    <s v="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
  </r>
  <r>
    <x v="4314"/>
    <x v="0"/>
    <s v="Original Kids Song by HooplaKidz"/>
    <s v="HooplaKidz"/>
    <s v="Annie, Ben, Mango"/>
    <x v="6"/>
    <m/>
    <x v="2"/>
    <x v="2"/>
    <s v="41 min"/>
    <x v="43"/>
    <s v="Here are the Super Cute Original Songs for Kids! Sing out loud the Ice Cream Song, the School Bus Song and many more cute HooplaKidz Songs."/>
  </r>
  <r>
    <x v="4315"/>
    <x v="0"/>
    <s v="Old MacDonald Had a Farm &amp; More Kids Songs - Super Simple Songs"/>
    <s v="Brett Jubinville"/>
    <m/>
    <x v="6"/>
    <m/>
    <x v="7"/>
    <x v="2"/>
    <s v="42 min"/>
    <x v="43"/>
    <s v="This collection of Super Simple Songs includes original kids songs and classic nursery rhymes made Simple. Featuring children's favorites Old McDonald Had A Farm, This Is the Way We Get Dressed, Here Is the Beehive and much more! Great for preschool and younger."/>
  </r>
  <r>
    <x v="4316"/>
    <x v="0"/>
    <s v="Never Grow Old"/>
    <s v="Ivan Kavanagh"/>
    <s v="John Cusack, Emile Hirsch, DÃ©borah FranÃ§ois"/>
    <x v="47"/>
    <m/>
    <x v="7"/>
    <x v="4"/>
    <s v="100 min"/>
    <x v="310"/>
    <s v="After a vicious outlaw (John Cusack) takes over a peaceful frontier town, an undertaker (Emile Hirsch) must choose between profits and survival in this gritty western."/>
  </r>
  <r>
    <x v="4317"/>
    <x v="0"/>
    <s v="Little Annie Rooney"/>
    <s v="William Beaudine"/>
    <m/>
    <x v="6"/>
    <m/>
    <x v="30"/>
    <x v="1"/>
    <s v="96 min"/>
    <x v="0"/>
    <s v="Mary Pickford plays a &quot;tomboy of the tenements&quot; in this comedy drama, which she wrote."/>
  </r>
  <r>
    <x v="4318"/>
    <x v="0"/>
    <s v="Knights Of Newgate"/>
    <s v="WJ Carter"/>
    <m/>
    <x v="6"/>
    <m/>
    <x v="30"/>
    <x v="8"/>
    <s v="86 min"/>
    <x v="37"/>
    <s v="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
  </r>
  <r>
    <x v="4319"/>
    <x v="0"/>
    <s v="Kadaram Kondan"/>
    <s v="Rajesh M Selva"/>
    <s v="Vikram, Akshara Haasan, Abi Hassan, Lena, Jasmine, Cherry Mardia"/>
    <x v="6"/>
    <m/>
    <x v="7"/>
    <x v="1"/>
    <s v="115 min"/>
    <x v="78"/>
    <s v="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
  </r>
  <r>
    <x v="4320"/>
    <x v="0"/>
    <s v="It's A Wonderful Life"/>
    <s v="Frank Capra"/>
    <s v="James Stewart, Donna Reed, Lionel Barrymore, Thomas Mitchell, Henry Travers, Beulah Bondi"/>
    <x v="2"/>
    <m/>
    <x v="34"/>
    <x v="17"/>
    <s v="131 min"/>
    <x v="4"/>
    <s v="After George Bailey wishes he had never been born, an angel is sent to earth to make George's wish come true. George starts to realize how many lives he has changed and impacted, and how they would be different if he was never there."/>
  </r>
  <r>
    <x v="4321"/>
    <x v="0"/>
    <s v="Iraq's Secret Sex Trade"/>
    <s v="Patrick Wells"/>
    <m/>
    <x v="6"/>
    <m/>
    <x v="7"/>
    <x v="8"/>
    <s v="59 min"/>
    <x v="6"/>
    <s v="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
  </r>
  <r>
    <x v="4322"/>
    <x v="0"/>
    <s v="In The Blood"/>
    <s v="John Stockwell"/>
    <s v="Gina Carano, Danny Trejo, Cam Gigandet, Treat Williams, Luis Guzman, Stephen Lang, Ismael Cruz Cordova, Amaury Nolasco"/>
    <x v="6"/>
    <m/>
    <x v="0"/>
    <x v="4"/>
    <s v="108 min"/>
    <x v="103"/>
    <s v="Gina Carano (HAYWIRE) stars in this dynamic thriller as a vigilante bride who must outwit and outfight a foreign underworld to uncover the secrets behind her husband's disappearance."/>
  </r>
  <r>
    <x v="4323"/>
    <x v="0"/>
    <s v="I'm In Love With A Church Girl"/>
    <s v="Steve Race"/>
    <s v="Jeff &quot;Ja Rule&quot; Atkins, Adrienne Bailon, Stephen Baldwin, T-Bone, Michael Madsen, Vincent Pastore, Martin Kove, Michael Rivera"/>
    <x v="6"/>
    <m/>
    <x v="0"/>
    <x v="17"/>
    <s v="119 min"/>
    <x v="54"/>
    <s v="Miles Montego was king of the streets as a high-level drug trafficker. When Miles meets Vanessa, he's drawn to her beauty and her spirituality. As their connection grows, both are tested to their last ounce of faith in God in each other."/>
  </r>
  <r>
    <x v="4324"/>
    <x v="0"/>
    <s v="I Hate Kids"/>
    <s v="John Asher"/>
    <s v="Tom Everett Scott, Tituss Burgess, Julian Feder, Marisa Tomei, Rachel Boston, Rhea Seehorn, Julie Ann Emery, Bryan Batt"/>
    <x v="6"/>
    <m/>
    <x v="7"/>
    <x v="1"/>
    <s v="89 min"/>
    <x v="306"/>
    <s v="A successful author's life is turned upside down when a psychic turns up with a boy he claims is his son."/>
  </r>
  <r>
    <x v="4325"/>
    <x v="0"/>
    <s v="Howlin' Wolf - The Howlin' Wolf Story - The Secret History Of Rock &amp; Roll"/>
    <s v="Don McGlynn"/>
    <m/>
    <x v="6"/>
    <m/>
    <x v="30"/>
    <x v="1"/>
    <s v="88 min"/>
    <x v="117"/>
    <s v="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
  </r>
  <r>
    <x v="4326"/>
    <x v="1"/>
    <s v="Hot Wheels City"/>
    <m/>
    <s v="JJ Whitehead, Ross Shuman, Luke Asa Guidici, Madeline Klein, Sydney Gonzalez"/>
    <x v="6"/>
    <m/>
    <x v="6"/>
    <x v="2"/>
    <s v="1 Season"/>
    <x v="43"/>
    <s v="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
  </r>
  <r>
    <x v="4327"/>
    <x v="0"/>
    <s v="Gotti"/>
    <s v="Kevin Connolly"/>
    <s v="John Travolta, Spencer LoFranco, Kelly Preston, Stacy Keach"/>
    <x v="6"/>
    <m/>
    <x v="1"/>
    <x v="4"/>
    <s v="104 min"/>
    <x v="44"/>
    <s v="The incredible true story of notorious mobster John Gotti and his rise to power as head of one of the largest and most dangerous crime organizations in North America: the Gambino Family."/>
  </r>
  <r>
    <x v="4328"/>
    <x v="0"/>
    <s v="Gelo"/>
    <s v="Manbhavan Singh"/>
    <s v="Jaspinder Cheema, Pavan Malhotra, Gurjit Singh, Dilavar Sidhu, Rupinder Rupi"/>
    <x v="6"/>
    <m/>
    <x v="4"/>
    <x v="1"/>
    <s v="118 min"/>
    <x v="9"/>
    <s v="A working-class Punjabi woman battles the adverse conditions that farm labourers face, including an oppressive upper class and drug abuse."/>
  </r>
  <r>
    <x v="4329"/>
    <x v="1"/>
    <s v="Fortitude"/>
    <m/>
    <s v="Dennis Quaid, Richard Dormer, Sofie GrÃ¥bÃ¸l, Ken Stott, Michelle Fairley, Sienna Guillory, VerÃ³nica Echegui, BjÃ¶rn Hlynur Haraldsson, Mia Jexen, Brian McCardie, Alexandra Moen, Ramon Tikaram, Paul Ready, Robert Sheehan, Luke Treadaway, Parminder Nagra, Edvin Endre, Darren Boyd"/>
    <x v="6"/>
    <d v="2021-04-13T00:00:00"/>
    <x v="2"/>
    <x v="3"/>
    <s v="1 Season"/>
    <x v="25"/>
    <s v="The remote arctic town of Fortitude attempts to recover, but out in the wilderness, nature is growing ever more dangerous and the sky itself has turned red - For there's a demon amongst the herd and they have to be stopped no matter the consequences."/>
  </r>
  <r>
    <x v="4330"/>
    <x v="0"/>
    <s v="Firesign Theatre's Hot Shorts"/>
    <s v="Phil Austin, Peter Bergman, Phil Proctor"/>
    <m/>
    <x v="6"/>
    <m/>
    <x v="30"/>
    <x v="8"/>
    <s v="74 min"/>
    <x v="7"/>
    <s v="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
  </r>
  <r>
    <x v="4331"/>
    <x v="0"/>
    <s v="Finding Jesus"/>
    <s v="Jason Wright"/>
    <m/>
    <x v="6"/>
    <m/>
    <x v="6"/>
    <x v="2"/>
    <s v="69 min"/>
    <x v="396"/>
    <s v="Join faith-fueled friends, Muggles and Joy, as they visit the beautiful Finding Jesus Bay, a place where Christian stories are told night and day! Guided by the sea's best storyteller, Professor Shark, they hear all about the endless kindness and boundless love of their Creator!"/>
  </r>
  <r>
    <x v="4332"/>
    <x v="0"/>
    <s v="Fasten Your Seatbelt"/>
    <s v="Ferzan Ozpetek"/>
    <s v="Kasia Smutniak, Francesco Arca, Filippo Scicchitano, Carolina Crescentini, Francesco Scianna"/>
    <x v="6"/>
    <m/>
    <x v="0"/>
    <x v="1"/>
    <s v="111 min"/>
    <x v="96"/>
    <s v="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
  </r>
  <r>
    <x v="4333"/>
    <x v="0"/>
    <s v="Fanchon The Cricket"/>
    <s v="James Kirkwood"/>
    <m/>
    <x v="6"/>
    <m/>
    <x v="30"/>
    <x v="2"/>
    <s v="75 min"/>
    <x v="9"/>
    <s v="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
  </r>
  <r>
    <x v="4334"/>
    <x v="0"/>
    <s v="Escape Plan: The Extractors (4K UHD)"/>
    <s v="John Herzfeld"/>
    <s v="Sylvester Stallone, Max Zhang, Dave Bautista, Devon Sawa, Jaime King, Curtis Jackson, Harry Shum Jr."/>
    <x v="6"/>
    <m/>
    <x v="7"/>
    <x v="4"/>
    <s v="88 min"/>
    <x v="91"/>
    <s v="In this explosive action saga, Sylvester Stallone, Curtis Jackson, and Dave Bautista play security experts who fight to rescue Breslin's girlfriend and a tech mogul's daughter from a formidable prison known as Devil's Station."/>
  </r>
  <r>
    <x v="4335"/>
    <x v="0"/>
    <s v="Clifford's Really Big Movie"/>
    <s v="Robert Ramirez"/>
    <s v="John Ritter, Grey DeLisle, Wayne Brady, Kel Mitchell, Kath Soucie, Judge Reinhold, Jenna Elfman, John Goodman, Cree Summer, Wilmer Valderrama"/>
    <x v="6"/>
    <m/>
    <x v="47"/>
    <x v="16"/>
    <s v="74 min"/>
    <x v="43"/>
    <s v="Worried that he costs too much to feed, Clifford runs away to join a carnival act and help win a lifetime supply of Tummy Yummies."/>
  </r>
  <r>
    <x v="4336"/>
    <x v="1"/>
    <s v="Casting The Net"/>
    <m/>
    <s v="Linara Washington, Apryl Jones, Siena Goines"/>
    <x v="6"/>
    <m/>
    <x v="30"/>
    <x v="3"/>
    <s v="1 Season"/>
    <x v="7"/>
    <s v="Three talented actors who can't catch their big break put out a fake casting call for a 'black female western&quot; film."/>
  </r>
  <r>
    <x v="4337"/>
    <x v="0"/>
    <s v="Camp Arrowhead"/>
    <s v="Timothy Armstrong"/>
    <s v="Tori Keeth, Chloe Lukasiak, Jenn Gotzen Chandler, Anna Maria Perez De Tagle, Joy Regullano, Angelique Sabrina White, Carter Southern, Stelio Savante, Kassandra Voyagis, Bishop Donnie Williams, Marriette Hartley"/>
    <x v="6"/>
    <m/>
    <x v="6"/>
    <x v="0"/>
    <s v="82 min"/>
    <x v="397"/>
    <s v="After a tragedy Sophie attends a summer camp where she joins the archery team, forming a strong bond the other girls. Along the way, Sophie's coach, Percy, helps her come to terms with her loss in an unexpected and magical way."/>
  </r>
  <r>
    <x v="4338"/>
    <x v="0"/>
    <s v="Calls"/>
    <s v="J. Sabarish"/>
    <s v="V. J. Chitra, Vinodhini"/>
    <x v="6"/>
    <m/>
    <x v="30"/>
    <x v="1"/>
    <s v="144 min"/>
    <x v="36"/>
    <s v="Nandini VJ Chitra who works at a bpo in Chennai struggles to meet her target and she is on the verge of losing her job She attempts to convince customers from different walks of life to renew their internet plan In between"/>
  </r>
  <r>
    <x v="4339"/>
    <x v="0"/>
    <s v="Bright Hill Road"/>
    <s v="Robert Cuffley"/>
    <s v="Siobhan Williams, Agam Darshi, Michael Eklund"/>
    <x v="6"/>
    <m/>
    <x v="30"/>
    <x v="8"/>
    <s v="92 min"/>
    <x v="69"/>
    <s v="In the aftermath of a violent tragedy, a young woman is forced to face her demons at an unusual boarding house. As she loses touch with reality, she comes face to face with the misdeeds of her sordid past."/>
  </r>
  <r>
    <x v="4340"/>
    <x v="0"/>
    <s v="Bramma"/>
    <s v="K. Subash"/>
    <s v="Sathyaraj, Kushboo, Bhanupriya, Goundamani"/>
    <x v="6"/>
    <m/>
    <x v="11"/>
    <x v="2"/>
    <s v="142 min"/>
    <x v="124"/>
    <s v="Ravivarman, a sketch artist, loses his beloved wife in a tragic flight accident. When he helps the police find a dangerous criminal, he vows to seek revenge."/>
  </r>
  <r>
    <x v="4341"/>
    <x v="0"/>
    <s v="Blippi's Educational Adventures"/>
    <s v="Stevin John"/>
    <s v="Stevin John"/>
    <x v="6"/>
    <m/>
    <x v="30"/>
    <x v="2"/>
    <s v="64 min"/>
    <x v="17"/>
    <s v="Blippi is an educational kids show tailored for children ages 2-5 years old. In this wonderful collection of videos for kids, Blippi travels to a variety of exciting places so you can learn about colors, vehicles, counting and so much more!"/>
  </r>
  <r>
    <x v="4342"/>
    <x v="0"/>
    <s v="BabyBus - Nursery Rhymes &amp; Kids Songs (VOLUME 1)"/>
    <s v="BabyBus"/>
    <s v="Kiki, Miumiu, Mimi, Timi"/>
    <x v="6"/>
    <m/>
    <x v="6"/>
    <x v="2"/>
    <s v="67 min"/>
    <x v="17"/>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r>
  <r>
    <x v="4343"/>
    <x v="0"/>
    <s v="Aeon Flux"/>
    <s v="Karyn Kusama"/>
    <s v="Charlize Theron, Marton Csokas, Jonny Lee Miller, Sophie Okonedo, Pete Postlethwaite"/>
    <x v="48"/>
    <m/>
    <x v="12"/>
    <x v="14"/>
    <s v="93 min"/>
    <x v="55"/>
    <s v="Academy Award -winner Charlize Theron stars as Aeon Flux, the underground operative fighting totalitarian rule in 25th-century Earth's last living city."/>
  </r>
  <r>
    <x v="4344"/>
    <x v="0"/>
    <s v="The Reef"/>
    <s v="Andrew Traucki"/>
    <s v="Damian Walshe-Howling, Gyton Grantley, Adrienne Pickering, Zoe Naylor, Kieran Darcy-Smith, Mark Simpson"/>
    <x v="6"/>
    <m/>
    <x v="14"/>
    <x v="4"/>
    <s v="88 min"/>
    <x v="85"/>
    <s v="Four friends are left stranded and must swim through shark-infested waters to shore. A Great White immediately follows them for a white-knuckle chase that will fill the waters with blood!"/>
  </r>
  <r>
    <x v="4345"/>
    <x v="0"/>
    <s v="The Council"/>
    <s v="JayTee Thompson"/>
    <s v="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
    <x v="6"/>
    <m/>
    <x v="6"/>
    <x v="3"/>
    <s v="114 min"/>
    <x v="2"/>
    <s v="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
  </r>
  <r>
    <x v="4346"/>
    <x v="0"/>
    <s v="Tennessee Whiskey: The Dean Dillon Story"/>
    <s v="Cole Claassen"/>
    <s v="Toby Keith, Kenny Chesney, George Strait, Pam Tillis, Kix Brooks, Dean Dillon"/>
    <x v="6"/>
    <m/>
    <x v="2"/>
    <x v="1"/>
    <s v="82 min"/>
    <x v="3"/>
    <s v="A legend in Nashville, Dean finally comes out of the shadows and shares his music, his life, and the stories behind the hits in this honest film about a man responsible for songs that shaped an era."/>
  </r>
  <r>
    <x v="4347"/>
    <x v="0"/>
    <s v="Rambo: Last Blood (4K UHD)"/>
    <s v="Adrian Grunberg"/>
    <s v="Sylvester Stallone, Paz Vega, Sergio Peris-Mencheta, Adrianna Barraza, Yvette Monreal, Oscar Jaenada"/>
    <x v="6"/>
    <m/>
    <x v="7"/>
    <x v="4"/>
    <s v="89 min"/>
    <x v="91"/>
    <s v="In a deadly journey of vengeance, Rambo must confront his past and unearth his ruthless combat skills to exact revenge in a final mission."/>
  </r>
  <r>
    <x v="4348"/>
    <x v="0"/>
    <s v="Numb"/>
    <s v="Jason R. Goode"/>
    <s v="Jamie Bamber, Marie Avgeropoulos, Aleks Paunovic, Stefanie von Pfetten"/>
    <x v="6"/>
    <m/>
    <x v="7"/>
    <x v="3"/>
    <s v="89 min"/>
    <x v="25"/>
    <s v="When a couple in financial distress discover GPS coordinates that promise to lead to stolen gold they must partner with a pair of mysterious hitchhikers to enter the remote winter wilderness to recover the coins."/>
  </r>
  <r>
    <x v="4349"/>
    <x v="0"/>
    <s v="Look Away"/>
    <s v="Assaf Bernstein"/>
    <s v="India Eisley, Jason Isaacs, Mira Sorvino"/>
    <x v="6"/>
    <m/>
    <x v="1"/>
    <x v="0"/>
    <s v="103 min"/>
    <x v="323"/>
    <s v="Maria, an alienated high-school student has her life turned upside down when she switches places with her sinister mirror image."/>
  </r>
  <r>
    <x v="4350"/>
    <x v="0"/>
    <s v="Iceberg Slim: Portrait of a Pimp"/>
    <s v="Jorge Hinojosa"/>
    <s v="Ice-T, Quincy Jones, Chris Rock, Snoop Dogg, Henry Rollins"/>
    <x v="6"/>
    <m/>
    <x v="0"/>
    <x v="1"/>
    <s v="88 min"/>
    <x v="3"/>
    <s v="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
  </r>
  <r>
    <x v="4351"/>
    <x v="0"/>
    <s v="Alison"/>
    <s v="Uga Carlini"/>
    <s v="Christia Visser, Alison Botha, Zak Hendrikz, Francois Maree, De Klerk Oelofse"/>
    <x v="49"/>
    <m/>
    <x v="2"/>
    <x v="8"/>
    <s v="60 min"/>
    <x v="6"/>
    <s v="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
  </r>
  <r>
    <x v="4352"/>
    <x v="0"/>
    <s v="#Lucky Number"/>
    <s v="Brendan Gabriel Murphy"/>
    <s v="Tom Pelphrey, Natalie Hall, Cliff &quot;Method Man&quot; Smith, Malcolm Goodwin, Joey Russo"/>
    <x v="6"/>
    <m/>
    <x v="13"/>
    <x v="0"/>
    <s v="80 min"/>
    <x v="7"/>
    <s v="A young man's life is on a losing streak until he gets the old cell number of a major basketball star nicknamed The Saint and starts using it to get VIP access to A List parties. He's living the good life. Until his idol finds out."/>
  </r>
  <r>
    <x v="4353"/>
    <x v="0"/>
    <s v="Yuvarathnaa (Tamil)"/>
    <s v="Santhosh Ananddram"/>
    <s v="Puneeth Rajkumar, Sayyeshaa Saigal, Prakash Raj, Dhananjaya, Diganth Manchale, Sonu Gowda, Avinash, Achyuth Kumar, Sai Kumar Pudipeddi, Sudharani"/>
    <x v="6"/>
    <m/>
    <x v="30"/>
    <x v="7"/>
    <s v="159 min"/>
    <x v="98"/>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x v="4354"/>
    <x v="0"/>
    <s v="Yuvarathnaa (Hindi)"/>
    <s v="Santhosh Ananddram"/>
    <s v="Puneeth Rajkumar, Sayyeshaa Saigal, Prakash Raj, Dhananjaya, Diganth Manchale, Sonu Gowda, Avinash, Achyuth Kumar, Sai Kumar Pudipeddi, Sudharani"/>
    <x v="6"/>
    <m/>
    <x v="30"/>
    <x v="7"/>
    <s v="159 min"/>
    <x v="98"/>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x v="4355"/>
    <x v="0"/>
    <s v="Who Needs Enemies"/>
    <s v="Peter Stylianou"/>
    <s v="Victoria Donovan, Linvoln Samuel, Nick Lavelle, Ian Levine, Ian Pirie, Emma Barton, Tom Carey"/>
    <x v="6"/>
    <m/>
    <x v="30"/>
    <x v="8"/>
    <s v="91 min"/>
    <x v="44"/>
    <s v="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
  </r>
  <r>
    <x v="4356"/>
    <x v="0"/>
    <s v="Two Night Stand"/>
    <s v="Max Nichols"/>
    <s v="Analeigh Tipton, Miles Teller, Jessica Szohr, Kid Cudi"/>
    <x v="6"/>
    <m/>
    <x v="13"/>
    <x v="4"/>
    <s v="86 min"/>
    <x v="68"/>
    <s v="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
  </r>
  <r>
    <x v="4357"/>
    <x v="0"/>
    <s v="Trust Me"/>
    <s v="Andrew Kazamia"/>
    <s v="Craig Ferguson, Shelley Long, Winter Ave Zoli, Cory Pendergast, Enn Reitel"/>
    <x v="2"/>
    <m/>
    <x v="17"/>
    <x v="3"/>
    <s v="97 min"/>
    <x v="7"/>
    <s v="Danny Marrs, a young huckster from small town America, arrives in Hollywood with a line of patter and a wannabe actress girlfriend. Things turn interesting when he meets Joe, a janitor who does great impressions and loves old movies."/>
  </r>
  <r>
    <x v="4358"/>
    <x v="0"/>
    <s v="The Priest"/>
    <s v="Jofin T. Chacko"/>
    <s v="Mammootty, Nikhila Vimal, Manju Warrier"/>
    <x v="1"/>
    <m/>
    <x v="30"/>
    <x v="7"/>
    <s v="145 min"/>
    <x v="11"/>
    <s v="A priest and a police officer are trying to solve a set of mysterious suicides. As their investigation closes in, they discover another crime with even farther-reaching consequences"/>
  </r>
  <r>
    <x v="4359"/>
    <x v="0"/>
    <s v="The Pleasure Garden"/>
    <s v="Alfred Hitchcock"/>
    <s v="Virginia Valli, Carmelita Geraghty, Miles Mander, John Stuart, Ferdinand Martini"/>
    <x v="6"/>
    <m/>
    <x v="89"/>
    <x v="1"/>
    <s v="60 min"/>
    <x v="233"/>
    <s v="Two couples' romances are fancifully intertwined."/>
  </r>
  <r>
    <x v="4360"/>
    <x v="0"/>
    <s v="The Greatest Story Ever Told - An All-Star Cast In this Biblical Epic"/>
    <s v="George Stevens"/>
    <s v="Max von Sydow, Charlton Heston, Claude Rains, Martin Landau, John Wayne, Angela Lansbury, Van Heflin, Carroll Baker, Pat Boone, Sidney Poitier, Jose Ferrer, Joan Crawford, Richard Conte, Victor Buono, David McCallum, Robert Blake"/>
    <x v="6"/>
    <m/>
    <x v="93"/>
    <x v="1"/>
    <s v="193 min"/>
    <x v="54"/>
    <s v="An all-star, large scale epic movie that chronicles the life and ministry of Jesus Christ...&quot; My God, My God, why hast thou forsaken Me?&quot; It is towards this climactic crossroads that the story of Jesus of Nazareth leads, and to which, at the final moment, it again looks back in triumphant retrospect. It is the anguishing crossroads where the eternal questions of faith and doubt become resolved."/>
  </r>
  <r>
    <x v="4361"/>
    <x v="1"/>
    <s v="The Boarding School: Las Cumbres"/>
    <m/>
    <s v="Asia Ortega, Albert Salazar, Natalia Dicenta, Ramiro Blas, Joel Bosqued, Alberto Amarilla, Mina El Hammani, Claudia Riera, Paula del RÃ­o, Carlos Alcaide, Daniel Arias, Daniela Rubio, Gonzalo DÃ­ez, KÃ¡ndido Uranga, Patxi SantamarÃ­a"/>
    <x v="6"/>
    <m/>
    <x v="30"/>
    <x v="8"/>
    <s v="1 Season"/>
    <x v="25"/>
    <s v="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
  </r>
  <r>
    <x v="4362"/>
    <x v="0"/>
    <s v="Sultan"/>
    <s v="Ali Abbas Zafar"/>
    <s v="Amit Sadh, Randeep Hooda, Salman Khan"/>
    <x v="10"/>
    <m/>
    <x v="4"/>
    <x v="1"/>
    <s v="169 min"/>
    <x v="95"/>
    <s v="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
  </r>
  <r>
    <x v="4363"/>
    <x v="0"/>
    <s v="Sounds of Silence"/>
    <s v="Peter Borg"/>
    <s v="Peter Nelson, Kristen Jensen, Troy Donahue, Dennis Castello, Johnny Harborg, Vanja Rodefeldt, Rico RÃ¶nnbÃ¤ck, Gunnar Ã–hlund, Hasse Andersson, Peter Borg, Elsa Gastrin, Jonas Ivarsson, Bruno Desire, Anders Dahlbeck-Nilsson, Dominike Kosicinski, BjÃ¶rn Pegreus, Katia Wulff"/>
    <x v="6"/>
    <m/>
    <x v="3"/>
    <x v="1"/>
    <s v="104 min"/>
    <x v="196"/>
    <s v="Living the good life in Southern California Photographer Peter, his fiance Sara and her mute son Dennis travels to Sweden. Next to Peters's inherited Mansion is an old Haunted Orphanage that no one in the small village wants to talk about."/>
  </r>
  <r>
    <x v="4364"/>
    <x v="0"/>
    <s v="Siva-I"/>
    <s v="Renju Ramesh"/>
    <s v="Gautham Vishnu Narayan, Vaishnavi R Krishna, Prosenjith Ganguly, Renju Ramesh, Baiju Gopinath, Meenakshi Nair, Hari Varma, Neenu Babu, Rathan Sam George, Prasanth Valsraj"/>
    <x v="6"/>
    <m/>
    <x v="22"/>
    <x v="10"/>
    <s v="60 min"/>
    <x v="398"/>
    <s v="The feature Tales of Siva captures the essence of story where a grandma narrates the timeless tales of Lord Siva to her grandchildren linking them to the day to day chores of the children."/>
  </r>
  <r>
    <x v="4365"/>
    <x v="0"/>
    <s v="Prayanikudu"/>
    <s v="Jonathan Edwards"/>
    <s v="Krishna, Pavani"/>
    <x v="6"/>
    <m/>
    <x v="30"/>
    <x v="1"/>
    <s v="132 min"/>
    <x v="44"/>
    <s v="When human race started on this earth, they killed animals for survival but now out of ego and greed they are killing humans for survival&quot; There are two kinds of people in the world &quot;powerful&quot; and &quot;weak&quot;, once violence begins there is no end to it. How can one give an end to the violence which he's created in the process of his survival?"/>
  </r>
  <r>
    <x v="4366"/>
    <x v="1"/>
    <s v="Prathi Friendu Avasramera"/>
    <m/>
    <s v="Annapurnamma, Gemini Suresh, Chaitanya Garikapati, Viva Raghav, Ram Ravipalli, Satish Saripalli"/>
    <x v="6"/>
    <m/>
    <x v="30"/>
    <x v="8"/>
    <s v="1 Season"/>
    <x v="0"/>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r>
  <r>
    <x v="4367"/>
    <x v="0"/>
    <s v="Power of the Resurrection - Christ's Crucifixion, Resurrection, &amp; Ascension"/>
    <s v="Harold Schuster"/>
    <s v="Richard Kiley, Jon Shepodd, Jan Arvan, Morris Ankrum"/>
    <x v="6"/>
    <m/>
    <x v="84"/>
    <x v="1"/>
    <s v="59 min"/>
    <x v="54"/>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r>
  <r>
    <x v="4368"/>
    <x v="0"/>
    <s v="Pinkfong! Super Wheels (Cars, Trucks, Buses and More)"/>
    <s v="Pinkfong"/>
    <m/>
    <x v="6"/>
    <m/>
    <x v="6"/>
    <x v="2"/>
    <s v="29 min"/>
    <x v="43"/>
    <s v="Super Wheels to the rescue! This compilation of automobile songs includes a series of tunes about vehicles; from cars to trains and much more. Hop on the Pinkfong Super Wheels compilation!"/>
  </r>
  <r>
    <x v="4369"/>
    <x v="0"/>
    <s v="Pinkfong! Baby Shark Sing-Along"/>
    <s v="Pinkfong"/>
    <m/>
    <x v="6"/>
    <m/>
    <x v="30"/>
    <x v="2"/>
    <s v="54 min"/>
    <x v="43"/>
    <s v="Gather around, shark friends! Come join Baby Shark for an underwater adventure of a lifetime! We'll sing and dance, while we explore the depths of the ocean. Come along and meet our family and friends under the sea! We promise we don't bite!"/>
  </r>
  <r>
    <x v="4370"/>
    <x v="0"/>
    <s v="Pinkfong! Baby Shark &amp; More Animal Songs"/>
    <s v="Pinkfong"/>
    <m/>
    <x v="6"/>
    <m/>
    <x v="30"/>
    <x v="2"/>
    <s v="49 min"/>
    <x v="43"/>
    <s v="Enjoy a collection of songs about animals beloved by children! Follow Pinkfong into the jungle and savanna to meet the king of animals, take part of the animal music festival and much more!"/>
  </r>
  <r>
    <x v="4371"/>
    <x v="0"/>
    <s v="Overheard 3"/>
    <s v="Felix Chong, Alan Mak"/>
    <s v="Lau Ching-wan, Louis Koo, Daniel Wu"/>
    <x v="6"/>
    <m/>
    <x v="0"/>
    <x v="8"/>
    <s v="132 min"/>
    <x v="71"/>
    <s v="The bonds between three friends are tested during the real estate boom prior to the hand-over of Hong Kong to China in this thriller from the creators of Internal Affairs."/>
  </r>
  <r>
    <x v="4372"/>
    <x v="0"/>
    <s v="Overheard 2"/>
    <s v="Alan Mak, Felix Chong"/>
    <s v="Lau Ching-wan, Louis Koo, Daniel Wu"/>
    <x v="6"/>
    <m/>
    <x v="14"/>
    <x v="8"/>
    <s v="119 min"/>
    <x v="71"/>
    <s v="A stockbroker working with a crime syndicate is hurt in a car accident while attempting to evade a surveillance operative, setting off a chain of events that exposes corporate and government corruption in this thriller from the creators of the Internal Affairs trilogy."/>
  </r>
  <r>
    <x v="4373"/>
    <x v="0"/>
    <s v="Nocturne"/>
    <s v="Zu Quirke"/>
    <s v="Sydney Sweeney, Madison Iseman, Jacques Colimon, Ivan Shaw"/>
    <x v="2"/>
    <m/>
    <x v="6"/>
    <x v="8"/>
    <s v="90 min"/>
    <x v="36"/>
    <s v="Welcome to the Blumhouse! Inside the halls of an elite arts academy, a timid music student begins to outshine her more accomplished and outgoing twin sister when she discovers a mysterious notebook belonging to a recently deceased classmate."/>
  </r>
  <r>
    <x v="4374"/>
    <x v="0"/>
    <s v="Night of the Bear"/>
    <s v="Paul-Razvan Macovei"/>
    <s v="Gabriel Huian, Vlad Balan, Alexandru Voicu"/>
    <x v="6"/>
    <m/>
    <x v="6"/>
    <x v="3"/>
    <s v="77 min"/>
    <x v="399"/>
    <s v="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
  </r>
  <r>
    <x v="4375"/>
    <x v="0"/>
    <s v="Nick of Time"/>
    <s v="John Badham"/>
    <s v="Johnny Depp, Christopher Walken, Charles S. Dutton, Peter Strauss, Roma Maffia, Gloria Reuben, Marsha Mason, Courtney Chase, Alison Stuart, Christopher Jacobs, Bill Smitrovich, Jerry Tondo, Tomi-Lee Bradley"/>
    <x v="6"/>
    <m/>
    <x v="57"/>
    <x v="4"/>
    <s v="89 min"/>
    <x v="2"/>
    <s v="Gene arrives home after attending his ex-wife's funeral. Soon, his daughter is kidnapped. He is given a gun and told that if he hasn't killed that person in one hour and fifteen minutes, his daughter will be killed."/>
  </r>
  <r>
    <x v="4376"/>
    <x v="0"/>
    <s v="Monsieur Lazhar"/>
    <s v="Philippe Falardeau"/>
    <s v="Mohamed Fellag, Sophie Nelisse, Emilien Neron"/>
    <x v="6"/>
    <m/>
    <x v="23"/>
    <x v="14"/>
    <s v="95 min"/>
    <x v="60"/>
    <s v="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
  </r>
  <r>
    <x v="4377"/>
    <x v="0"/>
    <s v="Mirugaa"/>
    <s v="J. Parthiban"/>
    <s v="Srikanth, Raai Laxmi"/>
    <x v="6"/>
    <m/>
    <x v="30"/>
    <x v="1"/>
    <s v="128 min"/>
    <x v="2"/>
    <s v="The film revolves around a maneater tiger who has gone berzerk and is no attacking people in Iduppanai, Kotagiri. While the forest officials are searching for the tiger, strange events happen in the forest."/>
  </r>
  <r>
    <x v="4378"/>
    <x v="0"/>
    <s v="Maguva disha marindhi"/>
    <s v="V.Vinay Kumar"/>
    <s v="LATHA DURAGA, YUGANDHAR, ANNAPURNA, SRI LATHA"/>
    <x v="6"/>
    <m/>
    <x v="30"/>
    <x v="3"/>
    <s v="70 min"/>
    <x v="9"/>
    <s v="A women who is facing lot of problems in a society regarding sexual harassment and how a women get spoiled her life"/>
  </r>
  <r>
    <x v="4379"/>
    <x v="0"/>
    <s v="Looking for an Angel"/>
    <s v="HÃ©ctor RodrÃ­guez"/>
    <s v="Luis Felipe Tovar, Patricia Llaca, Monica Dionne, Eduardo EspaÃ±a, Alberto Estrella, Julio Bracho"/>
    <x v="6"/>
    <m/>
    <x v="8"/>
    <x v="3"/>
    <s v="109 min"/>
    <x v="7"/>
    <s v="A wrong phone call unites three characters who do not know each other, but who respond to the same name: Ãngel Flores Fuentes. The three men, confused by the desperate message of love they receive, make decisions that will irretrievably change their lives."/>
  </r>
  <r>
    <x v="4380"/>
    <x v="0"/>
    <s v="Learning The Hard Way"/>
    <s v="Silk White"/>
    <s v="Shaunii Arce', Dondre Smithen"/>
    <x v="6"/>
    <m/>
    <x v="6"/>
    <x v="8"/>
    <s v="83 min"/>
    <x v="25"/>
    <s v="Noah is a young man trying to stay on the right path. But when his mother's issues and his father's past come into plashes' forced to do things unimaginable."/>
  </r>
  <r>
    <x v="4381"/>
    <x v="0"/>
    <s v="Katie Bird"/>
    <s v="Justin Paul Ritter"/>
    <s v="Helene Udy, Taylor Dooley, Todd Gordon, Jun Hee Lee, Lee Perkins"/>
    <x v="6"/>
    <m/>
    <x v="12"/>
    <x v="3"/>
    <s v="97 min"/>
    <x v="85"/>
    <s v="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
  </r>
  <r>
    <x v="4382"/>
    <x v="0"/>
    <s v="Kacche Dhaagey"/>
    <s v="Buta Singh"/>
    <s v="Deep Mandian, Shreyaa Chawla, Yograj Singh, Nitu Pandher, Jatinder kaur, Gurpreet Bhangu, Jyoti Sharma"/>
    <x v="6"/>
    <m/>
    <x v="4"/>
    <x v="1"/>
    <s v="120 min"/>
    <x v="9"/>
    <s v="A Canadian-born girl who visits India to attend her cousin's wedding. While there, she meets and falls in love with a boy from a lower class status, much to the chagrin of her upper-class family."/>
  </r>
  <r>
    <x v="4383"/>
    <x v="0"/>
    <s v="Jeff, Who Lives at Home"/>
    <s v="Jay Duplass, Mark Duplass"/>
    <s v="Jason Segel, Ed Helms, Judy Greer, Susan Sarandon, Rae Dawn Chong, Evan Ross"/>
    <x v="2"/>
    <m/>
    <x v="23"/>
    <x v="4"/>
    <s v="83 min"/>
    <x v="0"/>
    <s v="30-year-old slacker (Jason Segel) finds his true destiny as he helps his brother (Ed Helms) stalk his possibly cheating wife in this offbeat comedy about fate and family."/>
  </r>
  <r>
    <x v="4384"/>
    <x v="0"/>
    <s v="Intolerance No More"/>
    <s v="Sergio Guerrero Garzafox"/>
    <s v="Christina Morrell, Helen Kennedy Turner, Lizza Monet Morales, Paulette Patterson"/>
    <x v="6"/>
    <m/>
    <x v="6"/>
    <x v="8"/>
    <s v="82 min"/>
    <x v="25"/>
    <s v="When an African American woman has an altercation with a white police officer that shatters her life, it changes her destiny forever. Intolerance No More tells a timely story involving police brutality and the social media chaos we live in."/>
  </r>
  <r>
    <x v="4385"/>
    <x v="0"/>
    <s v="Insanity"/>
    <s v="David Lee"/>
    <s v="Lau Ching-wan, Huang Xiaoming"/>
    <x v="6"/>
    <m/>
    <x v="13"/>
    <x v="8"/>
    <s v="103 min"/>
    <x v="36"/>
    <s v="3 years after suffering a mental breakdown that resulted in his wife's death, a schizophrenic is released after being declared cured. But when he accidentally kills again his doctor goes to extreme lengths to hide his patient's crime."/>
  </r>
  <r>
    <x v="4386"/>
    <x v="0"/>
    <s v="I Beheld His Glory - Celebrating the inspiring events of Jesus' last days"/>
    <s v="John T. Coyle"/>
    <s v="George Macready, James Flavin, Richard Reeves, Lowell Gilmore, Thomas Charlesworth"/>
    <x v="6"/>
    <m/>
    <x v="84"/>
    <x v="1"/>
    <s v="53 min"/>
    <x v="54"/>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r>
  <r>
    <x v="4387"/>
    <x v="0"/>
    <s v="I Basilischi"/>
    <s v="Lina WertmÃ¼ller"/>
    <s v="Antonio Petruzzi, Stefano Satta Flores, Sergio Ferranino, Luigi Barbieri, Flora Carabella"/>
    <x v="6"/>
    <m/>
    <x v="61"/>
    <x v="1"/>
    <s v="83 min"/>
    <x v="87"/>
    <s v="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
  </r>
  <r>
    <x v="4388"/>
    <x v="0"/>
    <s v="Honeymoon With Mom"/>
    <s v="Paul A. Kaufman"/>
    <s v="Shelly Long, Jack Scalia, Virginia Williams, Eric Johnson, Edward Finlay, Winston Rekert, Michael Coleman, Art Cohan, Suzanne Ford, Scot Davis, Kelli Kirkland, Kira Clavell, Nicholas Shaffer, Maria West, Margaret Emery"/>
    <x v="6"/>
    <m/>
    <x v="17"/>
    <x v="1"/>
    <s v="91 min"/>
    <x v="7"/>
    <s v="When she's dumped at the altar, a young woman takes her mother on her intended honeymoon to a remote resort. But her mother has ulterior motives â€“ she needs a big interview to help her magazine, and the resort owner is the perfect catch."/>
  </r>
  <r>
    <x v="4389"/>
    <x v="0"/>
    <s v="Goodbye, Butterfly"/>
    <s v="Tyler Wayne"/>
    <s v="Adam Donshik, Andy Lauer, Marie Burke, Jeremy London, Addison Ross, Jennifer Adams, Bryan Pierce"/>
    <x v="6"/>
    <m/>
    <x v="30"/>
    <x v="2"/>
    <s v="99 min"/>
    <x v="36"/>
    <s v="After his five-year-old daughter is murdered, family man Ryan Olsen becomes convinced that the oddball down the street is guilty. But when the police ignore his suspicions, Ryan must decide how far he's willing to go to find the truth."/>
  </r>
  <r>
    <x v="4390"/>
    <x v="0"/>
    <s v="Five Little Ducks Nursery Rhymes for Babies in Indonesian"/>
    <s v="USP Studios"/>
    <s v="Kids TV, Junior Squad"/>
    <x v="6"/>
    <m/>
    <x v="30"/>
    <x v="2"/>
    <s v="45 min"/>
    <x v="351"/>
    <s v="Five little ducks nursery rhymes for children and babies to learn and sing along in Indonesian. Watch this collection of the best cartoon animated nursery rhymes and preschool videos to sing along with lots of fun."/>
  </r>
  <r>
    <x v="4391"/>
    <x v="0"/>
    <s v="Dosth mera dosth"/>
    <s v="Vijay Peddakotla"/>
    <s v="Annapurnamma, Gemini Suresh, Chaitanya Garikapati, Viva Raghav, Ram Ravipalli, Satish Saripalli"/>
    <x v="6"/>
    <m/>
    <x v="30"/>
    <x v="8"/>
    <s v="118 min"/>
    <x v="0"/>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r>
  <r>
    <x v="4392"/>
    <x v="0"/>
    <s v="CRSHD"/>
    <s v="Emily Cohn"/>
    <s v="Isabelle Barbier, Deeksha Ketkar, Sadie Scott"/>
    <x v="6"/>
    <m/>
    <x v="6"/>
    <x v="8"/>
    <s v="81 min"/>
    <x v="202"/>
    <s v="On the last night of her college freshman year, Izzy tries to lose her virginity with the help of her two best friends â€“ but their only hope is getting into an exclusive, invite-only &quot;Crush Party.&quot;"/>
  </r>
  <r>
    <x v="4393"/>
    <x v="0"/>
    <s v="Coimbatore Mappillai"/>
    <s v="C. Ranganathan"/>
    <s v="Vijay, Sanghavi, Goundamani, Karan"/>
    <x v="6"/>
    <m/>
    <x v="42"/>
    <x v="2"/>
    <s v="131 min"/>
    <x v="93"/>
    <s v="Balu comes to the city for better opportunities and stays with his friend. He falls in love with Sumithra, his landlord, but her evil cousin, Mahesh, creates a rift between them."/>
  </r>
  <r>
    <x v="4394"/>
    <x v="0"/>
    <s v="Christmas Do-Over"/>
    <s v="Catherine Cyran"/>
    <s v="Jay Mohr, Daphne Zuniga, David Millbern"/>
    <x v="6"/>
    <m/>
    <x v="32"/>
    <x v="8"/>
    <s v="90 min"/>
    <x v="400"/>
    <s v="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
  </r>
  <r>
    <x v="4395"/>
    <x v="1"/>
    <s v="C-Bar"/>
    <m/>
    <s v="Mark Baugher, Sande Comenzind, Mike Girard, Robin Grande"/>
    <x v="6"/>
    <m/>
    <x v="30"/>
    <x v="3"/>
    <s v="1 Season"/>
    <x v="46"/>
    <s v="After a young girl's family is brutally murdered, the Barnett Gang sets out to hunt down the evil men who committed the crime. They would never expect the repercussions that would ensue."/>
  </r>
  <r>
    <x v="4396"/>
    <x v="0"/>
    <s v="Bhalobasar Onek Naam"/>
    <s v="TARUN MAJUMDER"/>
    <s v="GOURAB CHATTERJEE, SOUMITRA CHATTERJEE, PARAN BANDYOPADHYAY, MOUSUMI CHATTERJEE, MEGHNA MUKHERJEE"/>
    <x v="6"/>
    <m/>
    <x v="32"/>
    <x v="1"/>
    <s v="134 min"/>
    <x v="233"/>
    <s v="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
  </r>
  <r>
    <x v="4397"/>
    <x v="0"/>
    <s v="Beta"/>
    <s v="Indra Kumar"/>
    <s v="Anil Kapoor, Madhuri Dixit, Aruna Irani, Anupam Kher, Totaram, Satyendra Kapoor, Bharti Achrekar"/>
    <x v="1"/>
    <m/>
    <x v="29"/>
    <x v="1"/>
    <s v="158 min"/>
    <x v="68"/>
    <s v="Raju, heir to millions of riches, is devoted to his manipulative stepmother who, in turn, exploits his love and simplicity and ploys to extort his wealth. But when Raju's newly-wed wife sees through her plan, she staunchly opposes her, which sets off a war of wits between the two women."/>
  </r>
  <r>
    <x v="4398"/>
    <x v="0"/>
    <s v="Backstabbed"/>
    <s v="Doug Campbell"/>
    <s v="Josie Davis, Brittany Underwood, Micah Alberti, Kevin Spirtas, Brad Lee Wind, Amanda Musso"/>
    <x v="6"/>
    <m/>
    <x v="4"/>
    <x v="1"/>
    <s v="88 min"/>
    <x v="25"/>
    <s v="When a struggling housewife poses as a potential buyer to help her boss close real estate transactions, she discovers her boss will do anything to close a deal - even murder."/>
  </r>
  <r>
    <x v="4399"/>
    <x v="0"/>
    <s v="Ann Rule's Too Late to Say Goodbye"/>
    <s v="Norma Bailey"/>
    <s v="Rob Lowe, Lauren Holly, Michelle Hurd, Stefanie Von Pfetten"/>
    <x v="6"/>
    <m/>
    <x v="22"/>
    <x v="3"/>
    <s v="89 min"/>
    <x v="25"/>
    <s v="Starring Rob Lowe and Lauren Holly. After discovering her husband's affair, Jenn forges an online connection with a charming mystery man. Which man is more likely to be involved in her sudden death? Based on the best-selling crime novel."/>
  </r>
  <r>
    <x v="4400"/>
    <x v="0"/>
    <s v="All Joking Aside"/>
    <s v="Shannon Kohli"/>
    <s v="Raylene Harewood, Brian Markinson, David Lewis"/>
    <x v="6"/>
    <m/>
    <x v="6"/>
    <x v="3"/>
    <s v="84 min"/>
    <x v="0"/>
    <s v="A young woman pursuing her dream of becoming a stand-up comic forms an unlikely friendship with a jaded former comedian after he heckles her off the stage at her first open mic."/>
  </r>
  <r>
    <x v="4401"/>
    <x v="0"/>
    <s v="Adrift In Soho"/>
    <s v="Pablo Behrens"/>
    <s v="Caitlin Harris, Chris Wellington, Emily Seale-Jones, Lauren Harris, Owen Drake"/>
    <x v="6"/>
    <m/>
    <x v="6"/>
    <x v="8"/>
    <s v="108 min"/>
    <x v="9"/>
    <s v="A philosopher and a group of filmmakers begin a new era. Soho in the 1950s where the seeds of the 1960s were sown. Adrift In Soho takes an uncompromising look at what really happened in the decade where it all began."/>
  </r>
  <r>
    <x v="4402"/>
    <x v="0"/>
    <s v="Acquainted"/>
    <s v="Natty Zavitz"/>
    <s v="Giacomo Gianniotti, Laysla De Oliveira, Rachel Skarsten, Raymond Ablack, Adelaide Kane, Jonathan Keltz, Mouna Traore, Parveen Kaur"/>
    <x v="6"/>
    <m/>
    <x v="6"/>
    <x v="8"/>
    <s v="102 min"/>
    <x v="68"/>
    <s v="When two old acquaintances see each other for the first time since high school, there is an instant attraction. They're both in committed relationships, but their chance encounter has them wondering &quot;what if.&quot; Secret meet-ups that begin as &quot;casual&quot; become romantic and they both look at the truth in themselves to determine who they are and what they want in life and love."/>
  </r>
  <r>
    <x v="4403"/>
    <x v="0"/>
    <s v="Aalo Chhaya"/>
    <s v="Anasuya Samanta"/>
    <s v="Riya, Riwk, Soumitra Chatterjee, Anamika Saha, Bibhu Bhattacharya, Kalyan Chatterjee, Ramaprasad Banik, Sanghamitra Bandyopadhyay, Sumanta Mukherjee"/>
    <x v="6"/>
    <m/>
    <x v="0"/>
    <x v="1"/>
    <s v="154 min"/>
    <x v="233"/>
    <s v="Aranya and his friends set out on an adventurous weekend and arrived at a magnificent building. There they meet an old man who tells the story of the place to all of them."/>
  </r>
  <r>
    <x v="4404"/>
    <x v="0"/>
    <s v="Wander"/>
    <s v="April Mullen"/>
    <s v="Aaron Eckhart, Tommy Lee Jones, Katheryn Winnick, Heather Graham"/>
    <x v="6"/>
    <m/>
    <x v="6"/>
    <x v="4"/>
    <s v="93 min"/>
    <x v="103"/>
    <s v="Tommy Lee Jones and Aaron Eckhart star in the edge-of-your-seat thriller about a detective with a traumatic past who investigates a suspicious death in the town of Wander, Texas."/>
  </r>
  <r>
    <x v="4405"/>
    <x v="0"/>
    <s v="Treasure Inn"/>
    <s v="Wong Jing"/>
    <s v="Nicholas Tse, Nick Cheung, Yi Huang"/>
    <x v="6"/>
    <m/>
    <x v="14"/>
    <x v="1"/>
    <s v="96 min"/>
    <x v="86"/>
    <s v="Two low-ranking constables, accompanied by two con-artist thieves and a mysterious doctor, seek to clear their names and gain promotions by capturing the murderers who stole a valuable statue."/>
  </r>
  <r>
    <x v="4406"/>
    <x v="0"/>
    <s v="Stranger in the House"/>
    <s v="Allan Harmon"/>
    <s v="Emmanuelle Vaugier, Matthew MacCaull, Jordana Largy, John Novak, Dan Payne, Karen Holness"/>
    <x v="6"/>
    <m/>
    <x v="4"/>
    <x v="19"/>
    <s v="87 min"/>
    <x v="36"/>
    <s v="Upon returning from her honeymoon, Jade discovers that the caregiver she hired to look after her recently widowed father has seduced him into marriage and has the run of the home."/>
  </r>
  <r>
    <x v="4407"/>
    <x v="0"/>
    <s v="Six Ball"/>
    <s v="Chae Ki-jun"/>
    <s v="Lee Dae-han, Kang Ye-bin, Hong Dal-pyo"/>
    <x v="6"/>
    <m/>
    <x v="6"/>
    <x v="1"/>
    <s v="104 min"/>
    <x v="9"/>
    <s v="With his livelihood on the line and the stakes higher than ever, a billiards player must face off against underworld kings to win back his pool hall."/>
  </r>
  <r>
    <x v="4408"/>
    <x v="0"/>
    <s v="Sawah"/>
    <s v="Adolf El Assai"/>
    <s v="Karim Kassem, Eric Kabongo, Jean-Luc Couchard, Sarah Abdulrahman, Mourade Zeguendi"/>
    <x v="6"/>
    <m/>
    <x v="6"/>
    <x v="0"/>
    <s v="84 min"/>
    <x v="198"/>
    <s v="He was ready to battle the best in the world. But this DJ didn't expect a bus stop to spin his entire life sideways."/>
  </r>
  <r>
    <x v="4409"/>
    <x v="0"/>
    <s v="Plato's Reality Machine"/>
    <s v="Myles Sorensen"/>
    <s v="Trieste Kelly Dunn, Mackenzie Davis, Doug Roland, Carolina Bartczak, Ed Renninger, Heather Shisler, Nathan Spiteri"/>
    <x v="2"/>
    <m/>
    <x v="15"/>
    <x v="3"/>
    <s v="79 min"/>
    <x v="16"/>
    <s v="For Charles, video-games are a much-needed escape from reality. But when a virtual vixen leads him on a mysterious quest intertwined with the lovelorn lives of five New Yorkers, they will all learn that in the game of life, every heart is a moving target."/>
  </r>
  <r>
    <x v="4410"/>
    <x v="1"/>
    <s v="Pastel Yumi: The Magic Idol"/>
    <m/>
    <s v="Mariko Shiga"/>
    <x v="6"/>
    <m/>
    <x v="6"/>
    <x v="10"/>
    <s v="1 Season"/>
    <x v="70"/>
    <s v="After receiving a magical cane that makes any pictures she draws in the air real, Yumi uses her new powers to help those around her."/>
  </r>
  <r>
    <x v="4411"/>
    <x v="0"/>
    <s v="On the Road to Berlin"/>
    <s v="Sergey Popov"/>
    <s v="Yuriy Borisov, Amir Abdykalykov"/>
    <x v="6"/>
    <m/>
    <x v="13"/>
    <x v="8"/>
    <s v="86 min"/>
    <x v="44"/>
    <s v="Based on a novella by the well-known Soviet writer, Emmanuil kazakevich &quot;Two in the Steppe&quot;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
  </r>
  <r>
    <x v="4412"/>
    <x v="0"/>
    <s v="Naa Katha"/>
    <s v="Ratnakar Peravali"/>
    <s v="Meghana Chowdary, Jakee, Suman Shetty, Mamatha, smapath Raj"/>
    <x v="6"/>
    <m/>
    <x v="30"/>
    <x v="3"/>
    <s v="85 min"/>
    <x v="25"/>
    <s v="A girl revenge story on circumstances faced by the people around her."/>
  </r>
  <r>
    <x v="4413"/>
    <x v="0"/>
    <s v="Megaconda"/>
    <s v="Christopher Olen Ray"/>
    <s v="Michelle Bauer, Greg Evigan"/>
    <x v="6"/>
    <m/>
    <x v="24"/>
    <x v="8"/>
    <s v="86 min"/>
    <x v="37"/>
    <s v="Volcanic activity awakens a prehistoric giant anaconda, forcing the local Sheriff and a band of volunteers to stop the menace."/>
  </r>
  <r>
    <x v="4414"/>
    <x v="0"/>
    <s v="Mean Man: The Story Of Chris Holmes"/>
    <s v="Antoine De Montremy"/>
    <m/>
    <x v="6"/>
    <m/>
    <x v="30"/>
    <x v="8"/>
    <s v="78 min"/>
    <x v="3"/>
    <s v="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
  </r>
  <r>
    <x v="4415"/>
    <x v="0"/>
    <s v="Jana"/>
    <s v="Shaji Kailas"/>
    <s v="Ajith Kumar, Sneha, Raghuvaran, Manivannan"/>
    <x v="6"/>
    <m/>
    <x v="47"/>
    <x v="2"/>
    <s v="161 min"/>
    <x v="237"/>
    <s v="Jana always stands for his villagers, against the atrocities committed by Veerapandi. Manimegalai, Veerapandi's daughter, falls in love with Jana, but is stunned when she learns about his past life."/>
  </r>
  <r>
    <x v="4416"/>
    <x v="0"/>
    <s v="Forget Me Not"/>
    <s v="Alexander Holt, Lance Roehrig"/>
    <s v="Tobias Menzies, Genevieve O'Reilly, Gemma Jones"/>
    <x v="6"/>
    <m/>
    <x v="14"/>
    <x v="8"/>
    <s v="92 min"/>
    <x v="68"/>
    <s v="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
  </r>
  <r>
    <x v="4417"/>
    <x v="0"/>
    <s v="Dumb-ish"/>
    <s v="Azim Lateef"/>
    <s v="Jennifer Hardwick, Mehgan James, Kendra LaChon, Lo' London"/>
    <x v="6"/>
    <m/>
    <x v="13"/>
    <x v="3"/>
    <s v="68 min"/>
    <x v="7"/>
    <s v="DUMB-ISH is an urban classic tale about 2 roommates (Peoples and Random) who are an up and coming hip-hop group known as The Godz. After a night of fun and entertainment at a strip club."/>
  </r>
  <r>
    <x v="4418"/>
    <x v="0"/>
    <s v="Dead Or?"/>
    <s v="Kashmiere Rich"/>
    <s v="Benita Santallanes, Madeline Figueroa, Martha Moncada, Jorge Diaz, Charles Palmer"/>
    <x v="6"/>
    <m/>
    <x v="30"/>
    <x v="8"/>
    <s v="56 min"/>
    <x v="36"/>
    <s v="In a New Age ravaged by virus and unrest one family battles against tragedy in a world of unknowns. Is a mother really Dead? Or will the Dead tell hidden truths about the living."/>
  </r>
  <r>
    <x v="4419"/>
    <x v="1"/>
    <s v="Concrete Jungle"/>
    <m/>
    <s v="Meghan Irving, Idania Quezada, Sydney-Alexis Hall, Autumn Jones"/>
    <x v="6"/>
    <m/>
    <x v="30"/>
    <x v="11"/>
    <s v="1 Season"/>
    <x v="19"/>
    <s v="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
  </r>
  <r>
    <x v="4420"/>
    <x v="1"/>
    <s v="Beautiful Reborn Flower"/>
    <m/>
    <s v="Lin Yun, Song Wei Long, Peter Ho"/>
    <x v="6"/>
    <m/>
    <x v="6"/>
    <x v="1"/>
    <s v="1 Season"/>
    <x v="242"/>
    <s v="After his girlfriend Nan Sheng dies, He Ping meets a mysterious girl who looks exactly like her â€“ her estranged twin. While they try to fight their growing feelings for each other, will their shared past bring them together, or tear them apart?"/>
  </r>
  <r>
    <x v="4421"/>
    <x v="0"/>
    <s v="Attraction to Paris"/>
    <s v="Jesus del Cerro"/>
    <s v="Tara Reid, Christopher Atkins, Dina De Laurentiis, Zack Peladeau, Olivia Jordan"/>
    <x v="6"/>
    <m/>
    <x v="30"/>
    <x v="0"/>
    <s v="113 min"/>
    <x v="71"/>
    <s v="A college girl, studying abroad in Europe, stumbles upon a murder in progress orchestrated by a terror cell."/>
  </r>
  <r>
    <x v="4422"/>
    <x v="0"/>
    <s v="Ami Sudhu Cheyechhi Tomay"/>
    <s v="Ashok Pati"/>
    <s v="Ankush Hazra, Subhashree Ganguly"/>
    <x v="6"/>
    <m/>
    <x v="0"/>
    <x v="1"/>
    <s v="151 min"/>
    <x v="233"/>
    <s v="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
  </r>
  <r>
    <x v="4423"/>
    <x v="0"/>
    <s v="Yedu Chepala Kadha"/>
    <s v="Sam J Chaitanya"/>
    <s v="Abhishek Reddy, Meghana Chowdary, Ayesha Singh, Bhanu Sree"/>
    <x v="6"/>
    <m/>
    <x v="7"/>
    <x v="3"/>
    <s v="133 min"/>
    <x v="81"/>
    <s v="Ravi has weakness for women and gets into a physical relationship with ladies. One day, he falls in love with Bhavana. He has a heath issue, which requires blood. Why is he in a relationship with many women and what will happen to his love."/>
  </r>
  <r>
    <x v="4424"/>
    <x v="1"/>
    <s v="Word of Honor"/>
    <m/>
    <s v="Zhehan Zhang, Jun Gong, Ye Zhou, Wenyuan Ma, Xilun Sun, Le Jin"/>
    <x v="6"/>
    <d v="2021-04-17T00:00:00"/>
    <x v="30"/>
    <x v="3"/>
    <s v="2 Seasons"/>
    <x v="124"/>
    <s v="(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
  </r>
  <r>
    <x v="4425"/>
    <x v="0"/>
    <s v="Time of Death"/>
    <s v="FrÃ©dÃ©ric D'Amours"/>
    <s v="Kathleen Robertson, Gianpaolo Venuta, Sarah Power, Link Baker, Daniel Fathers"/>
    <x v="6"/>
    <m/>
    <x v="15"/>
    <x v="1"/>
    <s v="94 min"/>
    <x v="36"/>
    <s v="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
  </r>
  <r>
    <x v="4426"/>
    <x v="0"/>
    <s v="The Surface"/>
    <s v="Gil Cates Jr."/>
    <s v="Sean Astin, Mimi Rogers, Chris Mulkey, John Emmet Tracy"/>
    <x v="6"/>
    <m/>
    <x v="0"/>
    <x v="8"/>
    <s v="86 min"/>
    <x v="25"/>
    <s v="Two strangers, both at the end of their rope, suddenly meet in the middle of the unpredictable waters of Lake Michigan."/>
  </r>
  <r>
    <x v="4427"/>
    <x v="0"/>
    <s v="The Reef 2"/>
    <s v="Mark A.Z Dippe, Taedong Park"/>
    <s v="Rob Schneider, Busy Philipps, Andy Dick, Drake Bell, Jamie Kennedy"/>
    <x v="6"/>
    <m/>
    <x v="23"/>
    <x v="16"/>
    <s v="80 min"/>
    <x v="43"/>
    <s v="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
  </r>
  <r>
    <x v="4428"/>
    <x v="0"/>
    <s v="The Making of America's Most Dangerous City"/>
    <s v="Thomas Freeman Jr"/>
    <s v="Saul Febo, Jefferey Williams"/>
    <x v="6"/>
    <m/>
    <x v="6"/>
    <x v="3"/>
    <s v="58 min"/>
    <x v="3"/>
    <s v="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
  </r>
  <r>
    <x v="4429"/>
    <x v="0"/>
    <s v="The Haunting of Barney Palmer"/>
    <s v="Yvonne Mackay"/>
    <s v="Ned Beatty, Andy Anderson"/>
    <x v="6"/>
    <m/>
    <x v="69"/>
    <x v="1"/>
    <s v="55 min"/>
    <x v="75"/>
    <s v="When 9-year-old Barney Palmer is plagued by bizarre, ghostly visitations, he fears he has inherited a mysterious family curse. He soon discovers there is more here that meets the eyes. Some shocking skeletons hidden inside his family closet are about to be unleashed."/>
  </r>
  <r>
    <x v="4430"/>
    <x v="0"/>
    <s v="The Canterville Ghost"/>
    <s v="William F. Claxton"/>
    <s v="Shelley Fabares, Brian Austin Green, Kellie Martin, Mary Wickes"/>
    <x v="6"/>
    <m/>
    <x v="37"/>
    <x v="1"/>
    <s v="55 min"/>
    <x v="138"/>
    <s v="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
  </r>
  <r>
    <x v="4431"/>
    <x v="0"/>
    <s v="Switzerland"/>
    <s v="Sauvik Kundu"/>
    <s v="Abir Chatterjee, Rukmini Maitra"/>
    <x v="6"/>
    <m/>
    <x v="6"/>
    <x v="1"/>
    <s v="136 min"/>
    <x v="214"/>
    <s v="The story revolves around a middle-class family, who wishes to travel to Switzerland, but could not afford it due to a certain financial crisis. However, the family faces ample struggles and challenges meeting up their expectations to fulfill their wishes."/>
  </r>
  <r>
    <x v="4432"/>
    <x v="0"/>
    <s v="Strangers"/>
    <s v="Chaitanya Reddy Vaka"/>
    <s v="Sai Ketan Rao, Insha Iqbal"/>
    <x v="6"/>
    <m/>
    <x v="30"/>
    <x v="8"/>
    <s v="41 min"/>
    <x v="233"/>
    <s v="Samvedna (Insha Iqbal), a doctor, and a fun-loving girl, meets an introverted stranger (Sai Ketan Rao) en-route to a resort. During their journey, she discusses about her love life with this &quot;Stranger&quot; while they spend time each other along the way catching glimpses of scenic places in Goa which in turn unravels a mysterious journey that forms the rest of the story."/>
  </r>
  <r>
    <x v="4433"/>
    <x v="0"/>
    <s v="Souvenir"/>
    <s v="Armond Cohen"/>
    <s v="Marco PÃ©rez, Paulina GaitÃ¡n, Yuriria del Valle, Flavio Medina, Roberto Sosa, Esteban Soberanes, David Ostrosky, Montserrat MaraÃ±Ã³n, Eduardo Arroyuelo, Fran Meric, Silvia Mariscal, Fernando Becerril"/>
    <x v="6"/>
    <m/>
    <x v="6"/>
    <x v="7"/>
    <s v="107 min"/>
    <x v="9"/>
    <s v="A desperate and lonely young woman rents out her womb to become pregnant for a couple of strangers. When an accident happens, she takes extreme measures to fulfill her part of the deal."/>
  </r>
  <r>
    <x v="4434"/>
    <x v="0"/>
    <s v="Righteous Villains"/>
    <s v="Savvas D. Michael"/>
    <s v="Gary Dourdan, Steven Berkoff, Steven Brand, Gianni Calchetti, Adam Deacon"/>
    <x v="6"/>
    <m/>
    <x v="6"/>
    <x v="0"/>
    <s v="75 min"/>
    <x v="164"/>
    <s v="A modern day tale of good vs evil, secret societies, sorcery and Satan."/>
  </r>
  <r>
    <x v="4435"/>
    <x v="0"/>
    <s v="Red Rage"/>
    <s v="Savvas D. Michael"/>
    <s v="Jack Turner, Fernanda Diniz, Steven Berkoff"/>
    <x v="6"/>
    <m/>
    <x v="6"/>
    <x v="0"/>
    <s v="94 min"/>
    <x v="169"/>
    <s v="A murderous vigilante couple tear through the city, serving vengeance to dealers of a new designer drug called red devil in this nightmarish dystopia where everyone seems high on something."/>
  </r>
  <r>
    <x v="4436"/>
    <x v="0"/>
    <s v="Original Gangster"/>
    <s v="Savvas D. Michael"/>
    <s v="Steve Guttenberg, Vas Blackwood, Ian Reddington, Daniel Caltagirone, Adam Decon"/>
    <x v="6"/>
    <m/>
    <x v="6"/>
    <x v="0"/>
    <s v="110 min"/>
    <x v="373"/>
    <s v="The stoic chronicles of Castor, orphaned as a child, forced to survive in the wild and his colorful journey through the criminal underworld of London."/>
  </r>
  <r>
    <x v="4437"/>
    <x v="0"/>
    <s v="Officer"/>
    <s v="Ram Gopal Varma"/>
    <s v="Nagarjuna Akkineni, Myra Sareen"/>
    <x v="1"/>
    <m/>
    <x v="1"/>
    <x v="1"/>
    <s v="116 min"/>
    <x v="74"/>
    <s v="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
  </r>
  <r>
    <x v="4438"/>
    <x v="1"/>
    <s v="Memories of Nanette"/>
    <m/>
    <m/>
    <x v="6"/>
    <m/>
    <x v="4"/>
    <x v="10"/>
    <s v="1 Season"/>
    <x v="43"/>
    <s v="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
  </r>
  <r>
    <x v="4439"/>
    <x v="0"/>
    <s v="Love Life &amp; Pakodi"/>
    <s v="Jayanth Gali"/>
    <s v="Bimal Kartheek Rebba, Sanchitha Poonacha, Krishna Hebbale, Kala Jyothi, Akarsh Raj Bhagavathula, Nischith Korodi"/>
    <x v="6"/>
    <m/>
    <x v="30"/>
    <x v="3"/>
    <s v="115 min"/>
    <x v="7"/>
    <s v="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quot;Love&quot; and &quot;Life&quot; with an interesting treatment."/>
  </r>
  <r>
    <x v="4440"/>
    <x v="0"/>
    <s v="Locusts"/>
    <s v="Heath Davis"/>
    <s v="Jessica McNamee, Ben Geurens, Nathaniel Dean, Peter Phelps"/>
    <x v="6"/>
    <m/>
    <x v="6"/>
    <x v="0"/>
    <s v="85 min"/>
    <x v="25"/>
    <s v="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
  </r>
  <r>
    <x v="4441"/>
    <x v="0"/>
    <s v="Little Kingdom"/>
    <s v="Peter Magat"/>
    <s v="Lachlan Nieboer, Alicia Agneson, Klara Mucci, Brian Caspe"/>
    <x v="6"/>
    <m/>
    <x v="6"/>
    <x v="0"/>
    <s v="99 min"/>
    <x v="9"/>
    <s v="A young soldier returns home to his wife, but when a woman from his war-torn past also arrives in the village, secrets from his past are destined to get in the way of his future."/>
  </r>
  <r>
    <x v="4442"/>
    <x v="0"/>
    <s v="Jade"/>
    <s v="William Friedkin"/>
    <s v="David Caruso, Linda Fiorentino, Chazz Palminteri, Richard Crenna, Kevin Tighe, Michael Biehn"/>
    <x v="2"/>
    <m/>
    <x v="57"/>
    <x v="4"/>
    <s v="95 min"/>
    <x v="25"/>
    <s v="Corelli is up to his neck in a case that may lead where he doesn't want to go. Chazz Palminteri portrays Matt, an attorney and Corelli's longtime pal. Linda Fiorentino is Matt's wife Trina: a pyschologist who's capable of anything, even murder."/>
  </r>
  <r>
    <x v="4443"/>
    <x v="0"/>
    <s v="Hollywood North"/>
    <s v="Peter O'Brian"/>
    <s v="Alan Bates, Deborah Kara Unger, Alan Thicke"/>
    <x v="6"/>
    <m/>
    <x v="47"/>
    <x v="3"/>
    <s v="89 min"/>
    <x v="7"/>
    <s v="A Canadian producer buys the film rights of a famous Canadian novel, Lantern Moon and wants it to reflect his home country. But he soon realizes that once Hollywood becomes involved, his Canadian vision has to take a back seat."/>
  </r>
  <r>
    <x v="4444"/>
    <x v="0"/>
    <s v="He's Mine Not Yours"/>
    <s v="Roger Melvin"/>
    <s v="Jason Weaver, Caryn Ward, Gabrielle Dennis"/>
    <x v="6"/>
    <m/>
    <x v="14"/>
    <x v="8"/>
    <s v="104 min"/>
    <x v="0"/>
    <s v="Kent is ready to put his playboy past behind him and marry the girl he loves- but first, he has to prove he's changed his ways for good."/>
  </r>
  <r>
    <x v="4445"/>
    <x v="0"/>
    <s v="Five Little Babies Children's Songs in Indonesian - Bob the Train"/>
    <s v="USP Studios"/>
    <s v="Kids TV, Bob the Train"/>
    <x v="6"/>
    <m/>
    <x v="30"/>
    <x v="2"/>
    <s v="51 min"/>
    <x v="351"/>
    <s v="Bob five little babies, preschool songs and children's songs for kids to learn and sing songs in Indonesia. Watch this collection of the best poetry and nursery rhymes for preschoolers and have a lot of fun with the Bob train."/>
  </r>
  <r>
    <x v="4446"/>
    <x v="0"/>
    <s v="Everybody Changes"/>
    <s v="Arturo Montenegro"/>
    <s v="Arantxa de Juan, Gaby Gnazzo, Jassiel, Juan JosÃ© De Abreu, Gretel Roux, Gina Faarup Cochez, Leonte Bordanea, Cherry Miko, Sahajak Boonthanakit"/>
    <x v="6"/>
    <m/>
    <x v="6"/>
    <x v="3"/>
    <s v="94 min"/>
    <x v="203"/>
    <s v="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
  </r>
  <r>
    <x v="4447"/>
    <x v="0"/>
    <s v="Dosar"/>
    <s v="Rituparno Ghosh"/>
    <s v="Prosenjit Chatterjee, Konkona Sen Sharma, Shankar Chakraborty, Parambrata Chatterjee, Tota Roy Chowdhury, Sumanta Mukherjee, Saswata Chatterjee, Pallavi Chatterjee"/>
    <x v="6"/>
    <m/>
    <x v="32"/>
    <x v="1"/>
    <s v="123 min"/>
    <x v="233"/>
    <s v="Kaushik is shattered when he loses his mistress Mita in an accident. The incident also ruins his relationship with his wife Kaberi. Will Kaushik be able to lead a normal life?"/>
  </r>
  <r>
    <x v="4448"/>
    <x v="0"/>
    <s v="Discarded Lovers"/>
    <s v="Fred Newmeyer, Fred C. Newmeyer"/>
    <s v="John Farrell MacDonald, Jason Robards Sr., Russell Hopton, Barbara Weeks, Robert W. Frazer, Fred Kelsey"/>
    <x v="6"/>
    <m/>
    <x v="59"/>
    <x v="3"/>
    <s v="56 min"/>
    <x v="25"/>
    <s v="In this murder mystery, sexy blonde film star Irma Gladden (Moorhead) is found dead in her car after shooting the last scene in her film, &quot;Falling Star,&quot;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
  </r>
  <r>
    <x v="4449"/>
    <x v="0"/>
    <s v="Devarakondalo Vijay Prema Katha"/>
    <s v="Ramana S. Venkat"/>
    <s v="Vijay Shankar, Mouryani, Nagineedu, Sivannarayana"/>
    <x v="6"/>
    <m/>
    <x v="30"/>
    <x v="1"/>
    <s v="133 min"/>
    <x v="0"/>
    <s v="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
  </r>
  <r>
    <x v="4450"/>
    <x v="0"/>
    <s v="Dark Seed"/>
    <s v="Michael Chuah"/>
    <s v="Wong Sze Zen, Chuen Chuen, Vick Teo, Alvin Wong"/>
    <x v="6"/>
    <m/>
    <x v="6"/>
    <x v="3"/>
    <s v="102 min"/>
    <x v="85"/>
    <s v="Dark Seed weaves a spooky tale of the life of a single mother by choice who decides to undergo an &quot;in-vitro&quot; fertilization (IVF) process to have her child of her own. Seven years later, she moves into a new apartment and her child begins to behave oddly."/>
  </r>
  <r>
    <x v="4451"/>
    <x v="0"/>
    <s v="Cryptopia: Bitcoin, Blockchains, and the Future of the Internet"/>
    <s v="Torsten Hoffmann, Michael Watchulonis"/>
    <s v="Torsten Hoffman, Vitalik Buterin, Andreas M. Antonopoulos, Charlie Lee, Preethi Kasireddy, Laura Shin, Vinny Lingham, Samson Mow, Roger Ver"/>
    <x v="50"/>
    <m/>
    <x v="6"/>
    <x v="1"/>
    <s v="87 min"/>
    <x v="3"/>
    <s v="5 years after his first documentary on the topic, award-winning filmmaker Torsten Hoffmann revisits the big brains and big egos behind Bitcoin, Blockchains and Web3 in this thought-provoking and entertaining crash course about the controversial technology"/>
  </r>
  <r>
    <x v="4452"/>
    <x v="0"/>
    <s v="Confession"/>
    <s v="Jonathan Meyers"/>
    <s v="Chris Pine, Cameron Daddo, Peter Greene, Lukas Behnken, Adam Bussell, Kate Vernon, Tom Bosley, Bruce Davison"/>
    <x v="6"/>
    <m/>
    <x v="0"/>
    <x v="4"/>
    <s v="95 min"/>
    <x v="36"/>
    <s v="After school trouble-maker Luther pushes another student to an accidental death, Luther confesses to Father Kelly and then frames the priest for murder."/>
  </r>
  <r>
    <x v="4453"/>
    <x v="0"/>
    <s v="Ashby"/>
    <s v="Tony McNamara"/>
    <s v="Mickey Rourke, Nat Wolff, Kevin Dunn, Zachary Knighton, Michael Lerner, Emma Roberts, Sarah Silverman"/>
    <x v="6"/>
    <m/>
    <x v="13"/>
    <x v="4"/>
    <s v="103 min"/>
    <x v="0"/>
    <s v="After moving across the country with his newly single mom, a thoughtful high school senior learns unexpected life lessons when he befriends his quirky new neighbor, a former CIA assassin who happens to be at a crossroads and looking to settle an old score."/>
  </r>
  <r>
    <x v="4454"/>
    <x v="0"/>
    <s v="6 Days"/>
    <s v="Toa Fraser"/>
    <s v="Mark Strong, Abbie Cornish, Jamie Bell"/>
    <x v="6"/>
    <m/>
    <x v="2"/>
    <x v="4"/>
    <s v="94 min"/>
    <x v="44"/>
    <s v="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
  </r>
  <r>
    <x v="4455"/>
    <x v="0"/>
    <s v="22 Bullets"/>
    <s v="Richard Berry"/>
    <s v="Jean Reno, Kad Merad, Jean-Pierre Darroussin, Marina FoÃ¯s"/>
    <x v="6"/>
    <m/>
    <x v="24"/>
    <x v="8"/>
    <s v="118 min"/>
    <x v="71"/>
    <s v="A retired mobster goes on a revenge spree after being left for dead with 22 bullets in his body by his former childhood friend."/>
  </r>
  <r>
    <x v="4456"/>
    <x v="1"/>
    <s v="Winx Club"/>
    <m/>
    <s v="Haven Paschall, Jessica Paquet"/>
    <x v="6"/>
    <m/>
    <x v="13"/>
    <x v="2"/>
    <s v="1 Season"/>
    <x v="43"/>
    <s v="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
  </r>
  <r>
    <x v="4457"/>
    <x v="0"/>
    <s v="Uncle Frank"/>
    <s v="Alan Ball"/>
    <s v="Paul Bettany, Sophia Lillis, Peter Macdissi, Judy Greer, Steve Zahn, Lois Smith, Margo Martindale, Stephen Root"/>
    <x v="2"/>
    <m/>
    <x v="6"/>
    <x v="4"/>
    <s v="95 min"/>
    <x v="90"/>
    <s v="In 1973, when Frank Bledsoe and his 18-year-old niece Beth take a road trip from Manhattan to Creekville, South Carolina for the family patriarch's funeral, they're unexpectedly joined by Frank's lover Walid."/>
  </r>
  <r>
    <x v="4458"/>
    <x v="1"/>
    <s v="Team Mendeleev"/>
    <m/>
    <m/>
    <x v="6"/>
    <m/>
    <x v="30"/>
    <x v="2"/>
    <s v="1 Season"/>
    <x v="17"/>
    <s v="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
  </r>
  <r>
    <x v="4459"/>
    <x v="0"/>
    <s v="Sweet Home Carolina"/>
    <s v="Charlie Vaughn"/>
    <s v="Jason Serrano, Elayna Grace, Kiersten Warren, Lexi Giovagnoli, Heather McComb, Paul Greene, Preston Grant"/>
    <x v="6"/>
    <m/>
    <x v="2"/>
    <x v="10"/>
    <s v="84 min"/>
    <x v="9"/>
    <s v="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
  </r>
  <r>
    <x v="4460"/>
    <x v="0"/>
    <s v="Safe Inside"/>
    <s v="Renata Gabryjelska"/>
    <s v="Andrea Tivadar, Steven Brand, Tom Ainsley, Joanna Kulig, Nicolas Navazo"/>
    <x v="6"/>
    <m/>
    <x v="30"/>
    <x v="3"/>
    <s v="102 min"/>
    <x v="25"/>
    <s v="Thriller about the power of love and the human brain. Young lovers Tom and Ana get into a gray zone after a car accident. Now they must find a way to escape the powerful mind of another patient who traps them in his imagined world."/>
  </r>
  <r>
    <x v="4461"/>
    <x v="0"/>
    <s v="Parallel"/>
    <s v="Isaac Ezban"/>
    <s v="Aml Ameen, Georgia King, Mark O'Brien"/>
    <x v="6"/>
    <m/>
    <x v="6"/>
    <x v="8"/>
    <s v="104 min"/>
    <x v="25"/>
    <s v="A group of friends stumble upon a mirror that serves as a portal to a &quot;multiverse&quot;, but soon discover that importing knowledge from the other side in order to better their lives brings increasingly dangerous consequences."/>
  </r>
  <r>
    <x v="4462"/>
    <x v="1"/>
    <s v="Mike the Knight"/>
    <m/>
    <s v="Trek Buccino, Erin Pitt, Alyson Court, Martin Roach, Andrew Sabiston, Nissae Isen, Lucas Kalechstein, Brendan Heard"/>
    <x v="6"/>
    <m/>
    <x v="0"/>
    <x v="13"/>
    <s v="5 Seasons"/>
    <x v="43"/>
    <s v="Mike is a young boy living in medieval times who has a bright future. The son of the king and queen of Glendragon, Mike is determined to follow in his father's footsteps and become a noble knight."/>
  </r>
  <r>
    <x v="4463"/>
    <x v="0"/>
    <s v="Left Behind: The Movie"/>
    <s v="Vic Sarin"/>
    <s v="Kirk Cameron, Brad Johnson, Janaya Stephens, Clarence Gilyard Jr, Colin Fox, Gordon Currie, Chelsea Noble, Daniel Pilon, Tony De Santis, Jack Langedijk"/>
    <x v="6"/>
    <m/>
    <x v="55"/>
    <x v="14"/>
    <s v="100 min"/>
    <x v="401"/>
    <s v="After learning that millions have completely vanished, an airline pilot, his daughter and others work together to unravel the mystery of those left behind in this film based on the hugely popular book series."/>
  </r>
  <r>
    <x v="4464"/>
    <x v="0"/>
    <s v="Kitty Mammas"/>
    <s v="Dennis Alexander Nicholson"/>
    <s v="Paul Sun-Hyung Lee, Janet Porter, Kathrin Kohut, Vienna Hehir, Morgan Kohan, Stephanie Belding, Helene Robbie, Billy MacLellan, Zarrin Darnell-Martin, Ramona Milano, Drew Nelson, Christina Song, John Tench, Michael James Regan"/>
    <x v="6"/>
    <m/>
    <x v="30"/>
    <x v="2"/>
    <s v="93 min"/>
    <x v="0"/>
    <s v="A disgraced but kind-hearted fertility doctor (Paul Sun-Hyung Lee) embarks on a breakthrough clinical trial in which four women give birth to kittens! But everything is threatened when a petty journalist tries to expose the cat-pregnancies."/>
  </r>
  <r>
    <x v="4465"/>
    <x v="1"/>
    <s v="Kelvin El Magnetico"/>
    <m/>
    <m/>
    <x v="6"/>
    <m/>
    <x v="0"/>
    <x v="13"/>
    <s v="1 Season"/>
    <x v="20"/>
    <s v="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
  </r>
  <r>
    <x v="4466"/>
    <x v="0"/>
    <s v="Honey Boy"/>
    <s v="Alma Harâ€™el"/>
    <s v="Shia LaBeouf, Lucas Hedges, Noah Jupe, FKA twigs"/>
    <x v="6"/>
    <m/>
    <x v="7"/>
    <x v="3"/>
    <s v="94 min"/>
    <x v="9"/>
    <s v="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
  </r>
  <r>
    <x v="4467"/>
    <x v="0"/>
    <s v="Girl/Girl Scene - The Movie"/>
    <s v="Tucky Williams"/>
    <s v="Tucky Williams, Roni Jonah, Kayla Perkins, Amanda K. Morales, Maya Jamner, L.E. Barone, Vanessa Allen"/>
    <x v="6"/>
    <m/>
    <x v="7"/>
    <x v="8"/>
    <s v="122 min"/>
    <x v="0"/>
    <s v="Gay girls just want to have fun! Flashback to the 80's with sexy bad-girl Evan, blonde bombshell Bridget, and party-girl Ryan in this VHS-themed homage to your favorite 80's films, with a lesbian twist."/>
  </r>
  <r>
    <x v="4468"/>
    <x v="1"/>
    <s v="Criaturas SOS"/>
    <m/>
    <m/>
    <x v="6"/>
    <m/>
    <x v="15"/>
    <x v="9"/>
    <s v="1 Season"/>
    <x v="17"/>
    <s v="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quot;Supervivencia de especies&quot;."/>
  </r>
  <r>
    <x v="4469"/>
    <x v="0"/>
    <s v="Chemical Hearts"/>
    <s v="Richard Tanne"/>
    <s v="Lili Reinhart, Austin Abrams"/>
    <x v="2"/>
    <m/>
    <x v="6"/>
    <x v="4"/>
    <s v="93 min"/>
    <x v="9"/>
    <s v="When a hopelessly romantic high school senior (Austin Abrams) falls for a mysterious new classmate (Lili Reinhart), it sets them both on an unexpected journey that teaches them about love, loss, and most importantly themselves."/>
  </r>
  <r>
    <x v="4470"/>
    <x v="0"/>
    <s v="Bryan Callen: Complicated Apes"/>
    <s v="Brian Volk-Weiss"/>
    <s v="Bryan Callen"/>
    <x v="6"/>
    <m/>
    <x v="7"/>
    <x v="3"/>
    <s v="59 min"/>
    <x v="293"/>
    <s v="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
  </r>
  <r>
    <x v="4471"/>
    <x v="0"/>
    <s v="Bad Blood: A Cautionary Tale"/>
    <s v="Marilyn Ness"/>
    <m/>
    <x v="6"/>
    <m/>
    <x v="24"/>
    <x v="0"/>
    <s v="82 min"/>
    <x v="28"/>
    <s v="Bad Blood chronicles how a &quot;miracle&quot;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
  </r>
  <r>
    <x v="4472"/>
    <x v="0"/>
    <s v="Arnez J: Racially Motivated"/>
    <s v="Jay Chapman"/>
    <s v="Arnez J"/>
    <x v="6"/>
    <m/>
    <x v="15"/>
    <x v="0"/>
    <s v="59 min"/>
    <x v="49"/>
    <s v="Arnez is back in in his element as he performs gutbusting impressions and tells stories of his family life in this one-hour special. His spastic comedy will leave you howling."/>
  </r>
  <r>
    <x v="4473"/>
    <x v="0"/>
    <n v="7500"/>
    <s v="Patrick Vollrath"/>
    <s v="Joseph Gordon-Levitt, Omid Memar, Carlo Kitzlinger, Aylin Tezel, Murathan Muslu, Paul Wollin, AurÃ©lie ThÃ©paut, Passar Hariky, Denis Schmidt, Max Schimmelpfennig, Anna Suk"/>
    <x v="51"/>
    <m/>
    <x v="6"/>
    <x v="4"/>
    <s v="93 min"/>
    <x v="25"/>
    <s v="When terrorists try to seize control of a Berlin-Paris flight, a soft-spoken young American co-pilot struggles to save the lives of the passengers and crew while forging a surprising connection with one of the hijackers."/>
  </r>
  <r>
    <x v="4474"/>
    <x v="0"/>
    <s v="Wetbacks"/>
    <s v="Hank McCune"/>
    <s v="Lloyd Bridges, Nancy Gates, Barton MacLane, John Hoyt, Harold Peary, Nacho Galindo, Robert Keys"/>
    <x v="6"/>
    <m/>
    <x v="77"/>
    <x v="3"/>
    <s v="87 min"/>
    <x v="9"/>
    <s v="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
  </r>
  <r>
    <x v="4475"/>
    <x v="0"/>
    <s v="Transgenders: Pakistan's Open Secret"/>
    <s v="Sharmeen Obaid-Chinoy"/>
    <m/>
    <x v="6"/>
    <m/>
    <x v="14"/>
    <x v="8"/>
    <s v="54 min"/>
    <x v="6"/>
    <s v="In a never-before-seen side of life in Pakistan, this film follows the stories of three transgender people, each of whom represent a different way of life in Pakistan."/>
  </r>
  <r>
    <x v="4476"/>
    <x v="1"/>
    <s v="The Supa Strikas"/>
    <m/>
    <m/>
    <x v="6"/>
    <m/>
    <x v="15"/>
    <x v="10"/>
    <s v="3 Seasons"/>
    <x v="17"/>
    <s v="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
  </r>
  <r>
    <x v="4477"/>
    <x v="0"/>
    <s v="Sweet Deception"/>
    <s v="Timothy Bond"/>
    <s v="Kate Jackson, Joanna Pacula, Joan Collins, Jack Scalia, Rob Stewart, Lisa Scrage, Tanja Reichert, Sharon Scott"/>
    <x v="6"/>
    <m/>
    <x v="86"/>
    <x v="0"/>
    <s v="88 min"/>
    <x v="36"/>
    <s v="Risa Gallagher is sentenced to life in prison after coming home to find her husband murdered. She must escape and find the real killer to prove her innocence, but who of her friends on the outside can she trust?"/>
  </r>
  <r>
    <x v="4478"/>
    <x v="0"/>
    <s v="Secrets"/>
    <s v="Juwan Lee"/>
    <s v="Denyce Lawton, Harold House Moore, Denise Boutte"/>
    <x v="6"/>
    <m/>
    <x v="6"/>
    <x v="3"/>
    <s v="111 min"/>
    <x v="9"/>
    <s v="When a successful married businessman has a sexual appetite larger than what's on his plate, chaos erupts."/>
  </r>
  <r>
    <x v="4479"/>
    <x v="0"/>
    <s v="Sebastian Maniscalco: Aren't You Embarrassed?"/>
    <s v="John Asher"/>
    <s v="Sebastian Maniscalco"/>
    <x v="6"/>
    <m/>
    <x v="0"/>
    <x v="0"/>
    <s v="62 min"/>
    <x v="53"/>
    <s v="Sebastian Maniscalco returns home to Chicago to perform in front of a live, sold-out audience and asks &quot;Aren't You Embarrassed?&quot; With his inimitable delivery, he skewers modern-day society through the lens of his old-world Italian-American upbringing. No topic is off-limits - but perhaps we all should be just a little embarrassed."/>
  </r>
  <r>
    <x v="4480"/>
    <x v="0"/>
    <s v="Pataakha"/>
    <s v="Vishal Bhardwaj"/>
    <s v="Sanya Malhotra, Radhika Madan, Sunil Grover, Vijay Raaz"/>
    <x v="1"/>
    <m/>
    <x v="1"/>
    <x v="3"/>
    <s v="131 min"/>
    <x v="0"/>
    <s v="Based on Charan Singh Pathik's short story Do Behnein, Pataakha narrates the story of two feuding sisters who realize the true nature of their relationship only after marriage separates them."/>
  </r>
  <r>
    <x v="4481"/>
    <x v="0"/>
    <s v="One Child Nation"/>
    <s v="Nanfu Wang, Jialing Zhang"/>
    <m/>
    <x v="2"/>
    <m/>
    <x v="7"/>
    <x v="4"/>
    <s v="88 min"/>
    <x v="3"/>
    <s v="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
  </r>
  <r>
    <x v="4482"/>
    <x v="0"/>
    <s v="Ocean to Sky"/>
    <s v="Michael Dillon"/>
    <s v="Edmund Hillary"/>
    <x v="6"/>
    <m/>
    <x v="6"/>
    <x v="10"/>
    <s v="106 min"/>
    <x v="3"/>
    <s v="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
  </r>
  <r>
    <x v="4483"/>
    <x v="0"/>
    <s v="Ninu Veedani Needanu Nene"/>
    <s v="Caarthik Raju"/>
    <s v="Sundeep Kishan, Anya Singh, Murali Sharma, Vennela Kishore, Posani Krishnamurali, Poornima Bhagyaraj, Pragati, Divya Ganesh, Banda Raghu"/>
    <x v="6"/>
    <m/>
    <x v="7"/>
    <x v="1"/>
    <s v="123 min"/>
    <x v="181"/>
    <s v="Ninu Veedani Needanu Nene is about a young man who gets mired in a dire situation and comes out successfully."/>
  </r>
  <r>
    <x v="4484"/>
    <x v="0"/>
    <s v="Mrs Pollifax Spy"/>
    <s v="Leslie H. Martinson"/>
    <s v="Harold Gould, Darren McGavin"/>
    <x v="6"/>
    <m/>
    <x v="92"/>
    <x v="1"/>
    <s v="109 min"/>
    <x v="7"/>
    <s v="A bored widow looks for excitement â€“ and finds it when she begins working for the CIA."/>
  </r>
  <r>
    <x v="4485"/>
    <x v="0"/>
    <s v="Missing Mom"/>
    <s v="Robert McCallum, Jordan C. Morris"/>
    <s v="Robert McCallum, Chris Byford"/>
    <x v="6"/>
    <m/>
    <x v="1"/>
    <x v="1"/>
    <s v="85 min"/>
    <x v="324"/>
    <s v="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
  </r>
  <r>
    <x v="4486"/>
    <x v="1"/>
    <s v="LOL - Hasse toh Phasse"/>
    <m/>
    <s v="Arshad Warsi,  Boman Irani,  Gaurav Gera,  Sunil Grover,  Mallika Dua,  Kusha Kapila,  Aadar Malik,  Aakash Gupta,  Ankita Shrivastav,  Cyrus Broacha,  Aditi Mittal,  Suresh Menon"/>
    <x v="6"/>
    <m/>
    <x v="30"/>
    <x v="1"/>
    <s v="1 Season"/>
    <x v="283"/>
    <s v="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quot;Last One Laughing&quot;."/>
  </r>
  <r>
    <x v="4487"/>
    <x v="0"/>
    <s v="Hold"/>
    <s v="Frank Mosley"/>
    <s v="Robby Storey, Stephanie Rhodes, Jodie Moore, Andrew Sensenig"/>
    <x v="6"/>
    <m/>
    <x v="22"/>
    <x v="3"/>
    <s v="86 min"/>
    <x v="25"/>
    <s v="&quot;Hold&quot; is a tense, spare, and lean drama about a young couple's relationship in the aftermath of a violent home invasion."/>
  </r>
  <r>
    <x v="4488"/>
    <x v="0"/>
    <s v="Hindu Raga Music for Yoga"/>
    <s v="Yocalm Studios"/>
    <m/>
    <x v="6"/>
    <m/>
    <x v="0"/>
    <x v="2"/>
    <s v="37 min"/>
    <x v="28"/>
    <s v="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
  </r>
  <r>
    <x v="4489"/>
    <x v="0"/>
    <s v="High Noon"/>
    <s v="Fred Zinnemann"/>
    <s v="Gary Cooper, Lloyd Bridges, Grace Kelly, Thomas Mitchell, Lon Chaney, Katy Jurado, Otto Kruger, Henry Morgan, Ian MacDonald, Eve McVeagh"/>
    <x v="6"/>
    <m/>
    <x v="63"/>
    <x v="17"/>
    <s v="85 min"/>
    <x v="402"/>
    <s v="Gary Cooper won the Oscar for the Best Actor in this classic tale of a lawman who stands alone to defend a town of cowardly citizens against a gang of revenge-seeking criminals."/>
  </r>
  <r>
    <x v="4490"/>
    <x v="1"/>
    <s v="Ethan The Dump Truck"/>
    <m/>
    <m/>
    <x v="6"/>
    <d v="2021-04-20T00:00:00"/>
    <x v="7"/>
    <x v="2"/>
    <s v="2 Seasons"/>
    <x v="43"/>
    <s v="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
  </r>
  <r>
    <x v="4491"/>
    <x v="0"/>
    <s v="Enakkoru Magan Pirappan"/>
    <s v="Keyaar"/>
    <s v="Ramki, Kushboo, Vivek, Senthil"/>
    <x v="6"/>
    <m/>
    <x v="42"/>
    <x v="2"/>
    <s v="146 min"/>
    <x v="0"/>
    <s v="Balu's mother desperately wants a grandson, but his wife gives birth to a baby girl. As Balu's mother suffers a heart attack, he ends up showing his friend's newborn son as his own to make her happy."/>
  </r>
  <r>
    <x v="4492"/>
    <x v="0"/>
    <s v="Doug Stanhope's The Unbookables"/>
    <s v="Jeff Pearson"/>
    <s v="James Inman, Andy Andrist, Brett Erickson, Sean Rouse, Brendon Walsh, Kristine Levine, Travis Lipski, Norm Wilkerson"/>
    <x v="6"/>
    <m/>
    <x v="2"/>
    <x v="3"/>
    <s v="95 min"/>
    <x v="49"/>
    <s v="Stand-up legend Doug Stanhope sends his hand-picked comedy pals on an insane stand-up comedy van trip across the Midwest. Get in the van with comics who are unsafe at any speed!"/>
  </r>
  <r>
    <x v="4493"/>
    <x v="0"/>
    <s v="Do You Wanna Dance?"/>
    <s v="Michael Nickles"/>
    <s v="Robert Krantz, Patricia Skeriotis, Robert Costanzo"/>
    <x v="6"/>
    <m/>
    <x v="60"/>
    <x v="1"/>
    <s v="104 min"/>
    <x v="93"/>
    <s v="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
  </r>
  <r>
    <x v="4494"/>
    <x v="0"/>
    <s v="Copper Mountain"/>
    <s v="David Mitchell"/>
    <s v="Jim Carrey, Alan Thicke"/>
    <x v="6"/>
    <m/>
    <x v="21"/>
    <x v="3"/>
    <s v="60 min"/>
    <x v="7"/>
    <s v="Two friends travel to a ski resort, with one looking to hit the slopes, while the other spends time trying to pick up women."/>
  </r>
  <r>
    <x v="4495"/>
    <x v="1"/>
    <s v="Color Crew All About Colors"/>
    <m/>
    <m/>
    <x v="6"/>
    <d v="2021-04-20T00:00:00"/>
    <x v="1"/>
    <x v="2"/>
    <s v="4 Seasons"/>
    <x v="43"/>
    <s v="Watch the Color Crew as they play around with everyone's favorite baby GooGoo, and make him laugh out loud!"/>
  </r>
  <r>
    <x v="4496"/>
    <x v="0"/>
    <s v="Anu Menon: Wonder Menon"/>
    <s v="Naveen Kumar M.N."/>
    <s v="Anu Menon"/>
    <x v="1"/>
    <m/>
    <x v="7"/>
    <x v="8"/>
    <s v="69 min"/>
    <x v="53"/>
    <s v="In her first special Wonder Menon, Anu Menon talks about her Gujju husband, her Malayali parents, the mayhem of marriage, motherhood and her traumatic travels."/>
  </r>
  <r>
    <x v="4497"/>
    <x v="0"/>
    <s v="A Date With Murder"/>
    <s v="Rex Piano"/>
    <s v="Alexandra Paul, Robyn Lively, David Chokachi, David Shae, Bart Johnson, John Colton, Ellyn Daniels"/>
    <x v="6"/>
    <m/>
    <x v="8"/>
    <x v="4"/>
    <s v="85 min"/>
    <x v="25"/>
    <s v="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
  </r>
  <r>
    <x v="4498"/>
    <x v="0"/>
    <s v="Raabta"/>
    <s v="Dinesh Vijan"/>
    <s v="Kriti Sanon, Sushant Singh Rajput, Deepika Padukone, Rajkummar Rao, Jim Sarbh, Varun Sharma, Nidhi Subbaiah"/>
    <x v="1"/>
    <m/>
    <x v="2"/>
    <x v="1"/>
    <s v="144 min"/>
    <x v="95"/>
    <s v="A woman crosses paths with her reincarnated lover from a previous lifetime."/>
  </r>
  <r>
    <x v="4499"/>
    <x v="0"/>
    <s v="YO"/>
    <s v="Rafa Cortes"/>
    <s v="Alex Brendenmuhl, Margalida Grimalt, Rafel Ramis"/>
    <x v="6"/>
    <m/>
    <x v="17"/>
    <x v="14"/>
    <s v="98 min"/>
    <x v="254"/>
    <s v="A handyman named Hans moves to a small town in Majorca where his his presence strikes a discord with the local residents."/>
  </r>
  <r>
    <x v="4500"/>
    <x v="0"/>
    <s v="The Pilgrim's Progress"/>
    <s v="Robert Fernandez"/>
    <s v="David Thorpe, John Rhys-Davies, Kristyn Getty, Ben Price"/>
    <x v="6"/>
    <m/>
    <x v="7"/>
    <x v="10"/>
    <s v="118 min"/>
    <x v="398"/>
    <s v="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
  </r>
  <r>
    <x v="4501"/>
    <x v="0"/>
    <s v="THE MAIDEN AND THE WOLVES"/>
    <s v="Gilles LeGrand"/>
    <s v="Laetitia Casta Jean Paul Rouve Stefano Accorsi"/>
    <x v="6"/>
    <m/>
    <x v="8"/>
    <x v="14"/>
    <s v="106 min"/>
    <x v="254"/>
    <s v="AngÃ¨le is determined to become the first woman veterinarian. Torn between 2 men, an unscrupulous industrialist and a simple man who lives among wolves. She uses this rivalry to attain her goal: saving wolves."/>
  </r>
  <r>
    <x v="4502"/>
    <x v="0"/>
    <s v="The Klansman"/>
    <s v="Terence Young"/>
    <s v="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
    <x v="6"/>
    <m/>
    <x v="44"/>
    <x v="4"/>
    <s v="101 min"/>
    <x v="9"/>
    <s v="An FBI Agent goes undercover in the Ku Klux Klan."/>
  </r>
  <r>
    <x v="4503"/>
    <x v="0"/>
    <s v="TAXI BLUES"/>
    <s v="Pavel Lungin"/>
    <s v="Pyotr Mamonov, Pyotr Zaychenko, Vladamir Kashpur"/>
    <x v="6"/>
    <m/>
    <x v="66"/>
    <x v="14"/>
    <s v="105 min"/>
    <x v="254"/>
    <s v="Russian w/English subs. Ivan, a cab driver meets Alexi, a musician, they become friends. Alexi is discovered goes on tour and becomes a celebrity."/>
  </r>
  <r>
    <x v="4504"/>
    <x v="0"/>
    <s v="Soulmate"/>
    <s v="Axelle Carolyn"/>
    <s v="Anna Walton,  Tom Wisdom"/>
    <x v="6"/>
    <m/>
    <x v="0"/>
    <x v="7"/>
    <s v="104 min"/>
    <x v="196"/>
    <s v="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
  </r>
  <r>
    <x v="4505"/>
    <x v="0"/>
    <s v="Saina"/>
    <s v="Amole Gupte"/>
    <s v="Parineeti Chopra, Manav Kaul, Meghna Malik, Shubhrajyoti Barat"/>
    <x v="1"/>
    <m/>
    <x v="30"/>
    <x v="2"/>
    <s v="134 min"/>
    <x v="125"/>
    <s v="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
  </r>
  <r>
    <x v="4506"/>
    <x v="0"/>
    <s v="PERSECUTION"/>
    <s v="Patrice Chereau"/>
    <s v="Charlotte Gainsbourg, Romain Duris, Jean-Hugues Anglade"/>
    <x v="6"/>
    <m/>
    <x v="22"/>
    <x v="14"/>
    <s v="99 min"/>
    <x v="254"/>
    <s v="A stranger who regularly breaks into his house and spies on him haunts Daniel (Romain Duris) and tells him that he is the man of his life. Daniel is shocked and tells the stranger to stay away since he has a girlfriend, Sonia."/>
  </r>
  <r>
    <x v="4507"/>
    <x v="0"/>
    <s v="Nene Raju Nene Mantri"/>
    <s v="Teja"/>
    <s v="Rana Daggubati, Kajal Aggarwal, Catherine Tresa"/>
    <x v="1"/>
    <m/>
    <x v="2"/>
    <x v="1"/>
    <s v="151 min"/>
    <x v="1"/>
    <s v="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
  </r>
  <r>
    <x v="4508"/>
    <x v="0"/>
    <s v="LOVE VERTIGO"/>
    <s v="Laurent Chouchan"/>
    <s v="Phillipe Torreton Sophie-Charlotte Husson  Julie Gayet"/>
    <x v="6"/>
    <m/>
    <x v="9"/>
    <x v="4"/>
    <s v="83 min"/>
    <x v="67"/>
    <s v="How can a man be sure heâ€™ll love his wife all his life? This is the question Vincent asks himself the night before his wedding. During this long night, Vincent fills with doubts."/>
  </r>
  <r>
    <x v="4509"/>
    <x v="0"/>
    <s v="Live-In Maid (English Subtitled)"/>
    <s v="Jorge Gaggero"/>
    <s v="Norma Aleandro, Marko Mundstock, Claudia Laparo"/>
    <x v="6"/>
    <m/>
    <x v="12"/>
    <x v="7"/>
    <s v="83 min"/>
    <x v="181"/>
    <s v="A wealthy woman and her live-in housekeeper must adjust their entrenched routine and relationship when Buenos Aires is plunged into economic crisis."/>
  </r>
  <r>
    <x v="4510"/>
    <x v="0"/>
    <s v="LET THERE BE LIGHT"/>
    <s v="Arthur Joffe"/>
    <s v="Helene de Fourgorelles Tcheky Karyo Pierre Arditi"/>
    <x v="6"/>
    <m/>
    <x v="86"/>
    <x v="14"/>
    <s v="101 min"/>
    <x v="67"/>
    <s v="Having decided to address mankind through film, God creates a screenplay and descends to Earth to find a director worthy of making it into a movie."/>
  </r>
  <r>
    <x v="4511"/>
    <x v="0"/>
    <s v="LAST STOP PARADISE"/>
    <s v="Lucian Pintille"/>
    <s v="Costel Cascaval, Dorina Chiria, Gheorghe Visu"/>
    <x v="6"/>
    <m/>
    <x v="86"/>
    <x v="14"/>
    <s v="96 min"/>
    <x v="254"/>
    <s v="A hot summer day in Bucharest. Norica, and Mitu, meet and tease each other and start a drinking competition. This is no one-night stand. It could be serious, but Norica is engaged and Mitu has a commitment."/>
  </r>
  <r>
    <x v="4512"/>
    <x v="0"/>
    <s v="Jack And The Beanstalk"/>
    <s v="Jean Yarbrough"/>
    <s v="Bud Abbott, Lou Costello, Buddy Baer, Shaye Cogan, James Alexander, Dorothy Ford, Barbara Brown, David Stollery, William Farnum, Johnny Conrad, Mel Blanc, Claire Du Brey, Joe Kirk, Hank Mann, Charles Perry, Almira Sessions, Jack Shea, Arthur Shields"/>
    <x v="6"/>
    <m/>
    <x v="63"/>
    <x v="16"/>
    <s v="82 min"/>
    <x v="7"/>
    <s v="Abbott &amp; Costello's version of the famous fairy tale, about a young boy who trades the family cow for magic beans."/>
  </r>
  <r>
    <x v="4513"/>
    <x v="0"/>
    <s v="Interlude"/>
    <s v="Herve Bodilis"/>
    <s v="Vincent Winterhalter, Sopnie Verbeek, Dinara Drukarova"/>
    <x v="6"/>
    <m/>
    <x v="4"/>
    <x v="4"/>
    <s v="95 min"/>
    <x v="67"/>
    <s v="RaphaÃ«l buys a boat and convinces his two friends to go on a tour just like in the old days. Theyâ€™re not as fit and don't really share the same interests anymore. All that changes when two younger women join the cruise."/>
  </r>
  <r>
    <x v="4514"/>
    <x v="0"/>
    <s v="In the Arms of My Enemy"/>
    <s v="Micha Wald"/>
    <s v="Adrian Jolivet, Gregoire Colin, Gregoire LePrince-Ringuet"/>
    <x v="6"/>
    <m/>
    <x v="17"/>
    <x v="4"/>
    <s v="83 min"/>
    <x v="1"/>
    <s v="Brothers Jakub and Vladimir, join a Cossack army to flee poverty. Brothers Elias and Roman, steal horses to survive. Fate brings them together Vladimir gets killed. Jakub now burning with anger is obsessed with revenge."/>
  </r>
  <r>
    <x v="4515"/>
    <x v="0"/>
    <s v="ICEBERG"/>
    <s v="Dominique Abel Fiona Gordon Bruno Romy"/>
    <s v="Fiona Gordon Lucy Tulugarjuk Dominique Abel"/>
    <x v="6"/>
    <m/>
    <x v="12"/>
    <x v="14"/>
    <s v="84 min"/>
    <x v="67"/>
    <s v="Fiona locks herself in a freezer overnight. She is rescued, returns home and finds that her husband and children failed to notice her absence. Fiona now wants to leave and live on an iceberg."/>
  </r>
  <r>
    <x v="4516"/>
    <x v="0"/>
    <s v="I LOVE YOU TOO"/>
    <s v="Ruud van Hemert"/>
    <s v="Antonie Kamerling, Angela Shijf, Beau van Erven Dorens"/>
    <x v="6"/>
    <m/>
    <x v="9"/>
    <x v="4"/>
    <s v="92 min"/>
    <x v="254"/>
    <s v="While camping in France, Dutch friends Eric and Eddy meet two women. Eric talks to Silke, a medical student in Holland. He tells her about the very erotic book he is writing; we see it in flashbacks."/>
  </r>
  <r>
    <x v="4517"/>
    <x v="0"/>
    <s v="DON'T FORGET YOU'RE GOING TO DIE"/>
    <s v="Xavier Beauvois"/>
    <s v="Xavier Beauvois Chiara Mastroianni  Roschdy Zem"/>
    <x v="6"/>
    <m/>
    <x v="57"/>
    <x v="4"/>
    <s v="117 min"/>
    <x v="9"/>
    <s v="Benoit has his life planned. But he forgot his military duty. He tries to get out with a psychiatrist, then suicide. He is then told he is HIV positive. Along the way he meets Claudia."/>
  </r>
  <r>
    <x v="4518"/>
    <x v="0"/>
    <s v="DIARY OF A CHAMBERMAID"/>
    <s v="Luis Bunuel"/>
    <s v="Jeanne Moreau, Georges Geret, Michel Piccoli"/>
    <x v="6"/>
    <m/>
    <x v="97"/>
    <x v="17"/>
    <s v="97 min"/>
    <x v="254"/>
    <s v="A true French classic from legendary Oscar winning director Luis Bunuel. Celestine, the chambermaid, has a new job in the country. The Monteils, who she works for are a strange group with many problems and fetishes."/>
  </r>
  <r>
    <x v="4519"/>
    <x v="0"/>
    <s v="CLIMAX"/>
    <s v="K Bhavani Shanker"/>
    <s v="G B Rajendra Prasad, Sasha Singh, Pridhvi"/>
    <x v="6"/>
    <m/>
    <x v="30"/>
    <x v="1"/>
    <s v="77 min"/>
    <x v="0"/>
    <s v="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
  </r>
  <r>
    <x v="4520"/>
    <x v="0"/>
    <s v="BURNT OUT"/>
    <s v="Fabienne Godet"/>
    <s v="Marion Cotillard, Dominique Blanc, Julie Depardieau"/>
    <x v="6"/>
    <m/>
    <x v="12"/>
    <x v="14"/>
    <s v="87 min"/>
    <x v="1"/>
    <s v="Marion Cotillard leads a stellar cast in this award winning drama. Disheartened after a shocking event that took place in his firm, a compliant and committed employee loses the ground under his feet and revolts."/>
  </r>
  <r>
    <x v="4521"/>
    <x v="0"/>
    <s v="Blame it On Fidel"/>
    <s v="Julie Gavras"/>
    <s v="Nina Kerval-Bey, Julie Depardieu, Stefano Accorsi"/>
    <x v="6"/>
    <m/>
    <x v="17"/>
    <x v="14"/>
    <s v="99 min"/>
    <x v="9"/>
    <s v="A 9-year-old girl weathers big changes in her household as her parents become radical political activists in 1970-71 Paris."/>
  </r>
  <r>
    <x v="4522"/>
    <x v="0"/>
    <s v="ALL FIRED UP"/>
    <s v="Jean-Paul Rappeneau"/>
    <s v="Yves Montand, Isabelle Adjan, Lauren Hutton"/>
    <x v="6"/>
    <m/>
    <x v="81"/>
    <x v="14"/>
    <s v="103 min"/>
    <x v="254"/>
    <s v="Victor (Montand) is an absent father and gambler, he comes home in need of money to cover his gambling debts. His daughter thwarts his plans. But when she realizes gangsters are looking for him, her attitude changes."/>
  </r>
  <r>
    <x v="4523"/>
    <x v="0"/>
    <s v="A Shot In The Dark"/>
    <m/>
    <s v="Joaquim de Almeida, Vanessa Mesquita, Filipe Duarte"/>
    <x v="6"/>
    <m/>
    <x v="15"/>
    <x v="3"/>
    <s v="1 min"/>
    <x v="37"/>
    <s v="A baby is kidnapped in a Brazilian airport. Years later, the mother lives in Lisbon and works in a strip-tease bar so she can survive. When she is fired, she joins a gang of bank robbers..."/>
  </r>
  <r>
    <x v="4524"/>
    <x v="0"/>
    <s v="A NIGHT IN VERSAILLES"/>
    <s v="Bruno Podalydes"/>
    <s v="Denis Podalydes Isabelle Candalier Phillipe Uchan"/>
    <x v="6"/>
    <m/>
    <x v="29"/>
    <x v="14"/>
    <s v="45 min"/>
    <x v="67"/>
    <s v="Arnaud has planned a quiet, romantic dinner with a pretty woman at his apartment. He is a mild-mannered young man and has charms.His well planned dinner is interrupted by his brother and a group of visitors."/>
  </r>
  <r>
    <x v="4525"/>
    <x v="0"/>
    <s v="Tru Love"/>
    <s v="Shauna MacDonald, Kate Johnston"/>
    <s v="Shauna MacDonald, Kate Trotter, Christine Horne"/>
    <x v="6"/>
    <m/>
    <x v="0"/>
    <x v="8"/>
    <s v="88 min"/>
    <x v="403"/>
    <s v="A widow, recovering from the death of her husband, comes to the big city to spend time with her busy professional daughter. Instead, she forges and unlikely relationship with a commitment-phobic lesbian who has a past with her daughter."/>
  </r>
  <r>
    <x v="4526"/>
    <x v="0"/>
    <s v="The Bid"/>
    <s v="Richard Harris, Maurquis Boone"/>
    <s v="Richard Harris, Maurquis Boone, Carlos Davis, Allen Sherrod, Thomas Ames, Jose Carrasquillo"/>
    <x v="6"/>
    <m/>
    <x v="30"/>
    <x v="3"/>
    <s v="90 min"/>
    <x v="7"/>
    <s v="In this hilarious comedy starring Maurquis Boone and Richard Harris, two Philadelphia rappers gets framed by an overzealous police officer. The duo are sent to prison and are forced to fight the unjust system from behind bars."/>
  </r>
  <r>
    <x v="4527"/>
    <x v="0"/>
    <s v="TabÃ¹"/>
    <s v="F.W. Murnau"/>
    <s v="Matahi, Anne Chevalier, Bill Bambridge, Hitu"/>
    <x v="6"/>
    <m/>
    <x v="91"/>
    <x v="1"/>
    <s v="78 min"/>
    <x v="233"/>
    <s v="On the South Pacific island of Bora Bora, a young couple's love is threatened when the tribal chief declares the girl a sacred virgin."/>
  </r>
  <r>
    <x v="4528"/>
    <x v="0"/>
    <s v="Revisitant"/>
    <s v="Jon Binkowski"/>
    <s v="Lisa Enos Smith, Tracy Wiu, Sally Glaner, Jade Rattigan, Michele Sims, Marc Musso"/>
    <x v="6"/>
    <m/>
    <x v="30"/>
    <x v="8"/>
    <s v="100 min"/>
    <x v="85"/>
    <s v="A victim plagued with paranormal attacks passes an evil entity on to a single mother and her two teenage daughters."/>
  </r>
  <r>
    <x v="4529"/>
    <x v="0"/>
    <s v="Remember Pearl Harbor"/>
    <s v="Tim Gray"/>
    <s v="Tom Selleck"/>
    <x v="6"/>
    <m/>
    <x v="4"/>
    <x v="3"/>
    <s v="82 min"/>
    <x v="3"/>
    <s v="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
  </r>
  <r>
    <x v="4530"/>
    <x v="0"/>
    <s v="Red Ribbon Blues (Restored)"/>
    <s v="Charles Winkler"/>
    <s v="Paul Mercurio, Debi Mazar, RuPaul, John Epperson, Lisa Waltz, Leland Orser"/>
    <x v="6"/>
    <m/>
    <x v="42"/>
    <x v="3"/>
    <s v="98 min"/>
    <x v="90"/>
    <s v="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
  </r>
  <r>
    <x v="4531"/>
    <x v="0"/>
    <s v="Raasi"/>
    <s v="Muraliappas"/>
    <s v="Ajith Kumar, Rambha, Prakash Raj, Vadivelu"/>
    <x v="6"/>
    <m/>
    <x v="43"/>
    <x v="2"/>
    <s v="143 min"/>
    <x v="68"/>
    <s v="Kumar, a young man, falls in love with Meena, his uncle's daughter. Complications come to light when he is unable to shell out enough money for an important occasion."/>
  </r>
  <r>
    <x v="4532"/>
    <x v="0"/>
    <s v="One of Her Own"/>
    <s v="Armand Mastroianni"/>
    <s v="Martin Sheen, Lori Loughlin, Greg Evigan, Reginald VelJohnson, Rhoda Griffis"/>
    <x v="6"/>
    <m/>
    <x v="5"/>
    <x v="0"/>
    <s v="88 min"/>
    <x v="9"/>
    <s v="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
  </r>
  <r>
    <x v="4533"/>
    <x v="0"/>
    <s v="My Month with Mrs Potter"/>
    <s v="Christopher Norton"/>
    <s v="Frankie Fairbrass, Jane Hayward, Daisy Tonge"/>
    <x v="6"/>
    <m/>
    <x v="7"/>
    <x v="1"/>
    <s v="88 min"/>
    <x v="9"/>
    <s v="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
  </r>
  <r>
    <x v="4534"/>
    <x v="0"/>
    <s v="Learning &amp; Early Education For Kids"/>
    <m/>
    <m/>
    <x v="6"/>
    <m/>
    <x v="30"/>
    <x v="2"/>
    <s v="29 min"/>
    <x v="17"/>
    <s v="Learn the basics in early learning in a fun and enjoyable way."/>
  </r>
  <r>
    <x v="4535"/>
    <x v="0"/>
    <s v="Kylie Minogue: Showtime"/>
    <s v="Billy Simpson"/>
    <s v="Ashley Pearson, Dean Piper, Kirsty Tyler, George Kimpson"/>
    <x v="6"/>
    <m/>
    <x v="4"/>
    <x v="10"/>
    <s v="61 min"/>
    <x v="3"/>
    <s v="Kylie Minogue has been a household name for over the last three decades, she is a true showbiz product and an incredibly successful woman. Join Kylie and discover her incredible journey. It is time for Showtime."/>
  </r>
  <r>
    <x v="4536"/>
    <x v="0"/>
    <s v="Error In Judgement"/>
    <s v="Scott P. Levy"/>
    <s v="Joanna Pacula, Joe Mantegna, Lee Sung Hi, Kate Jackson, Paul Dooley, David Millbern, Jessica Hopper, Michael Sutton, Ric Sarabia, David Parry, Mike Kimmel, Grgoery Daven, Sonia Jackson, Kevin Dailey, Candace Carnicelli"/>
    <x v="6"/>
    <m/>
    <x v="60"/>
    <x v="3"/>
    <s v="93 min"/>
    <x v="36"/>
    <s v="An art dealer's gallery gets revitalized when he hires a new, energetic young artist. Unknown to him, she is a psychiatric patient of his wife, and this begins to put strain on his marriage as employer and employee grow closer."/>
  </r>
  <r>
    <x v="4537"/>
    <x v="0"/>
    <s v="Cut the Rope: Om Nom Stories - Holiday Specials"/>
    <s v="Zeptolab"/>
    <s v="Cut the Rope, Om Nom"/>
    <x v="6"/>
    <m/>
    <x v="30"/>
    <x v="2"/>
    <s v="48 min"/>
    <x v="43"/>
    <s v="No one loves holidays more than Om Nom, Om Nelle, and Nibble Nom! Get in the holidays mood with this festive compilation: Christmas, Easter, Halloween and more at once!"/>
  </r>
  <r>
    <x v="4538"/>
    <x v="0"/>
    <s v="Address Unknown"/>
    <s v="Shawn Levy"/>
    <s v="Patrick Renna, Kyle Howard, Corbin Allred, Michael Flynn"/>
    <x v="6"/>
    <m/>
    <x v="43"/>
    <x v="17"/>
    <s v="83 min"/>
    <x v="2"/>
    <s v="10 years after their fathers' deaths, two teenagers' tragic common bond leads to friendship and adventure. Determined to uncover what really happened to their fathers, Matt and Tarra must take on two officials who know the shocking truth."/>
  </r>
  <r>
    <x v="4539"/>
    <x v="0"/>
    <s v="10.0 Earthquake"/>
    <s v="David Gidali"/>
    <s v="Henry Ian Cusick, David Chokachi, Jeffrey Jones, Kristen Dalton, Cameron Richardson"/>
    <x v="6"/>
    <m/>
    <x v="0"/>
    <x v="8"/>
    <s v="87 min"/>
    <x v="16"/>
    <s v="Los Angeles is about to be hit by a devastating earthquake, and time is running out to save the city from imminent danger."/>
  </r>
  <r>
    <x v="4540"/>
    <x v="0"/>
    <s v="Wonder Boy for President"/>
    <s v="John Barker"/>
    <s v="Kagiso Lediga, Ntosh Madlingozi, Tony Miyambo, Thishiwe Ziqubu, John Vlismas, Akin Omotoso, Loyiso Gola, David Kibuuka"/>
    <x v="6"/>
    <m/>
    <x v="4"/>
    <x v="3"/>
    <s v="87 min"/>
    <x v="9"/>
    <s v="'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
  </r>
  <r>
    <x v="4541"/>
    <x v="0"/>
    <s v="What If"/>
    <s v="Michael Dowse"/>
    <s v="Daniel Radcliffe, Mackenzie Davis, Rafe Spall, Zoe Kazan, Adam Driver, Megan Park, Oona Chaplin"/>
    <x v="6"/>
    <m/>
    <x v="0"/>
    <x v="14"/>
    <s v="98 min"/>
    <x v="0"/>
    <s v="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
  </r>
  <r>
    <x v="4542"/>
    <x v="0"/>
    <s v="Urvi"/>
    <s v="B.S.Pradeep Varma"/>
    <s v="Shruthi Hariharan, Shraddha Srinath, Achyuth Kumar"/>
    <x v="6"/>
    <m/>
    <x v="2"/>
    <x v="3"/>
    <s v="122 min"/>
    <x v="25"/>
    <s v="A wall separates three woman from reaching their dreams. In order to break it down, they must come together and strike at the hands that built it."/>
  </r>
  <r>
    <x v="4543"/>
    <x v="0"/>
    <s v="Uncle P"/>
    <s v="Bernard Gourley"/>
    <s v="Master P, Romeo Miller, Tony Cox"/>
    <x v="6"/>
    <m/>
    <x v="17"/>
    <x v="17"/>
    <s v="88 min"/>
    <x v="7"/>
    <s v="Rapper/multi-millionaire P. Miller becomes the guardian of his sister's three children - all of whom need a father figure in their lives."/>
  </r>
  <r>
    <x v="4544"/>
    <x v="0"/>
    <s v="Truck Tunes"/>
    <s v="James Gardner"/>
    <m/>
    <x v="6"/>
    <m/>
    <x v="17"/>
    <x v="2"/>
    <s v="37 min"/>
    <x v="14"/>
    <s v="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
  </r>
  <r>
    <x v="4545"/>
    <x v="0"/>
    <s v="Tranquillo"/>
    <s v="Jonathan JÃ¤ggi"/>
    <s v="Tobias Bienz, Sandra Zellweger, Joel Singh, Joachim Aeschlimann"/>
    <x v="6"/>
    <m/>
    <x v="1"/>
    <x v="8"/>
    <s v="70 min"/>
    <x v="9"/>
    <s v="Because of an appearing psychogenic Tinnitus a twenty-something youngster is forced to rethink his egoistic, urban lifestyle."/>
  </r>
  <r>
    <x v="4546"/>
    <x v="1"/>
    <s v="The Sword and The Brocade"/>
    <m/>
    <s v="Wallace Chung, Seven Tan, He Hong Shan, Daddi Tang, Wu Mian, Fang Xiao Li"/>
    <x v="6"/>
    <m/>
    <x v="30"/>
    <x v="1"/>
    <s v="1 Season"/>
    <x v="9"/>
    <s v="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
  </r>
  <r>
    <x v="4547"/>
    <x v="0"/>
    <s v="The Statement"/>
    <s v="Norman Jewison"/>
    <s v="Michael Caine, Tilda Swinton, CiarÃ¡n Hinds, Charlotte Rampling, Jeremy Northam, Colin Salmon, Matt Craven, Alan Bates, John Neville"/>
    <x v="6"/>
    <m/>
    <x v="54"/>
    <x v="4"/>
    <s v="119 min"/>
    <x v="25"/>
    <s v="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
  </r>
  <r>
    <x v="4548"/>
    <x v="0"/>
    <s v="The Odds"/>
    <s v="Bob Giordano"/>
    <s v="Abbi Butler, James J. Fuertes, Katie Gunn, Les Parker, Sean Ramey"/>
    <x v="6"/>
    <m/>
    <x v="1"/>
    <x v="3"/>
    <s v="107 min"/>
    <x v="11"/>
    <s v="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
  </r>
  <r>
    <x v="4549"/>
    <x v="0"/>
    <s v="The King's Guard"/>
    <s v="Jonathan Tydor"/>
    <s v="Eric Roberts, Ron Perlman, Lesley-Anne Down, Brian Cousins"/>
    <x v="6"/>
    <m/>
    <x v="55"/>
    <x v="1"/>
    <s v="92 min"/>
    <x v="37"/>
    <s v="A princess falls in love with her father's swordsman."/>
  </r>
  <r>
    <x v="4550"/>
    <x v="0"/>
    <s v="The Hornet's Nest"/>
    <s v="Christian Tureaud, David Salzberg"/>
    <s v="Mike Boettcher, Carlos Boettcher"/>
    <x v="6"/>
    <m/>
    <x v="0"/>
    <x v="4"/>
    <s v="97 min"/>
    <x v="3"/>
    <s v="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
  </r>
  <r>
    <x v="4551"/>
    <x v="0"/>
    <s v="The Heroin King of Baltimore"/>
    <s v="Derick Prince"/>
    <m/>
    <x v="6"/>
    <m/>
    <x v="15"/>
    <x v="3"/>
    <s v="57 min"/>
    <x v="3"/>
    <s v="Melvin Williams controlled the heroin market in Baltimore during the 70's and early 80's amassing millions of dollars. His life inspired a television series."/>
  </r>
  <r>
    <x v="4552"/>
    <x v="0"/>
    <s v="The Exorcism in Amarillo"/>
    <s v="Ashley Hays Wright"/>
    <s v="Ashley Hays Wright, Cadence Wright, David Owen Right"/>
    <x v="6"/>
    <m/>
    <x v="6"/>
    <x v="0"/>
    <s v="85 min"/>
    <x v="11"/>
    <s v="Based on the true story of Ashley Hays Wright. In the Texas town of Amarillo, her family will unknowingly open the door to evil that will change their lives forever. The family will have to call upon God to help them remove the demons from the house."/>
  </r>
  <r>
    <x v="4553"/>
    <x v="0"/>
    <s v="The Brotherhood"/>
    <s v="Allan Northern"/>
    <s v="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
    <x v="6"/>
    <m/>
    <x v="7"/>
    <x v="1"/>
    <s v="83 min"/>
    <x v="246"/>
    <s v="A teenage operative, who struggles to build a better life for his family is pitted against trained killers. He faces the dubious morality of his job and finds himself trapped between its' dangerous habitual lifestyle."/>
  </r>
  <r>
    <x v="4554"/>
    <x v="0"/>
    <s v="Steve Lemme &amp; Kevin Heffernan: The Potential Farewell Tour"/>
    <s v="Brian Volk-Weiss, Samuel Brownfield"/>
    <s v="Steve Lemme, Kevin Heffernan"/>
    <x v="6"/>
    <m/>
    <x v="1"/>
    <x v="3"/>
    <s v="70 min"/>
    <x v="49"/>
    <s v="Steve Lemme &amp; Kevin Heffernan are back with their 3rd Stand Up Special. They share laughs, chug beers, tell stories and reveal untold private secrets about each other covering everything you want to know. The jokes come fast and furious in what could &quot;potentially&quot; be their last time on stage together!"/>
  </r>
  <r>
    <x v="4555"/>
    <x v="0"/>
    <s v="Spread"/>
    <s v="David Mackenzie"/>
    <s v="Ashton Kutcher, Anne Heche, Margarita Levieva"/>
    <x v="6"/>
    <m/>
    <x v="22"/>
    <x v="4"/>
    <s v="97 min"/>
    <x v="7"/>
    <s v="High-end lothario Nikki (Ashton Kutcher) sleeps his way into a life of privilege all while crashing at the Hollywood Hills home of a middle-aged female attorney (Anne Heche)."/>
  </r>
  <r>
    <x v="4556"/>
    <x v="0"/>
    <s v="Secret Lives"/>
    <s v="George Mendeluk"/>
    <s v="Daphne Zuniga, Duncan Regehr, Ken Dresen, Philip Granger, Carol Alexander, Lisa Ryder, Heather McDermott, Mackenzie Gray, Anne Openshaw, John Hombach, Jeff Cunningham, Randy Thompson, John Dadey, Bernie Neufeld"/>
    <x v="6"/>
    <m/>
    <x v="12"/>
    <x v="0"/>
    <s v="89 min"/>
    <x v="242"/>
    <s v="An attractive art professor is forced to journey into her past to discover the truth about her marriage, her deceased husband and the truth about her former married life."/>
  </r>
  <r>
    <x v="4557"/>
    <x v="0"/>
    <s v="Roberrt (4K UHD)"/>
    <s v="Tarun Sudhir"/>
    <s v="Vinod Prabhakar, Asha Bhat, Jagapathi Babu, Sreedhar Rao Chennamaneni, Amit Shivdas Nair, Sridhar Rao, Cockroach Sudhi, Darshan Thoogudeep"/>
    <x v="1"/>
    <m/>
    <x v="30"/>
    <x v="7"/>
    <s v="165 min"/>
    <x v="37"/>
    <s v="Raghava lives in Lucknow with his son Arjun and is the head cook in a Brahmin's catering unit. He leads a peaceful existence, wanting the best for his son. All seems to go well, until some skeletons come tumbling out of his closet and he is forced to take on his original avatar."/>
  </r>
  <r>
    <x v="4558"/>
    <x v="0"/>
    <s v="Roberrt"/>
    <s v="Tarun Sudhir"/>
    <s v="Vinod Prabhakar, Asha Bhat, Jagapathi Babu, Sreedhar Rao Chennamaneni, Amit Shivdas Nair, Sridhar Rao, Cockroach Sudhi, Darshan Thoogudeep"/>
    <x v="1"/>
    <m/>
    <x v="30"/>
    <x v="7"/>
    <s v="165 min"/>
    <x v="37"/>
    <s v="Raghava lives in Lucknow with his son Arjun and is the head cook in a Brahmin's catering unit. He leads a peaceful existence, wanting the best for his son. All seems to go well, until some skeletons come tumbling out of his closet and he is forced to take on his original avatar."/>
  </r>
  <r>
    <x v="4559"/>
    <x v="1"/>
    <s v="Ro Raha Hai Dil"/>
    <m/>
    <s v="Junaid Khan, Sonia Mishal, Asad Siddiqi, Usman Peerzada"/>
    <x v="6"/>
    <m/>
    <x v="1"/>
    <x v="1"/>
    <s v="1 Season"/>
    <x v="68"/>
    <s v="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
  </r>
  <r>
    <x v="4560"/>
    <x v="0"/>
    <s v="Ring Of Darkness"/>
    <s v="David DeCoteau"/>
    <s v="Adrienne Barbeau, Stephen Martines, Jeremy Jackson, Ryan Starr, Eric Dearborn, Greg Cipes, Colin Bain, Matt T. Baker, John Wynn, Jeff Peterson, Mink Stole"/>
    <x v="6"/>
    <m/>
    <x v="32"/>
    <x v="4"/>
    <s v="85 min"/>
    <x v="85"/>
    <s v="The lead singer of a popular boy band has disappeared - the media says he ran away, but his fellow bandmates murdered him to protect their identities as undead. A hopeful singer auditions to take the spot of lead singer, but soon leans he shouldn't have bothered."/>
  </r>
  <r>
    <x v="4561"/>
    <x v="0"/>
    <s v="Reversion"/>
    <s v="Christopher R. Miles"/>
    <s v="Isaac Stephen Montgomery, Marshal Glenn, Vic Stagliano, Angel Valerio, M. Stephen Felty, Casey Printers, Lawrence Williams, David Wendell Boykins, Orion McCabe"/>
    <x v="6"/>
    <m/>
    <x v="6"/>
    <x v="8"/>
    <s v="99 min"/>
    <x v="2"/>
    <s v="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
  </r>
  <r>
    <x v="4562"/>
    <x v="0"/>
    <s v="Relaxing Beach Campfire 8 hours"/>
    <s v="Mark Knight"/>
    <m/>
    <x v="6"/>
    <m/>
    <x v="2"/>
    <x v="2"/>
    <s v="480 min"/>
    <x v="3"/>
    <s v="A relaxing campfire in a stone fire pit with background ocean waves. Filmed in it's full duration (not a looped clip) the logs are consumed and replenished with fresh firewood for a realistic fire experience. Watch and you may even find a S'Mores' or two roasting on the fire."/>
  </r>
  <r>
    <x v="4563"/>
    <x v="0"/>
    <s v="Ramanaa"/>
    <s v="A. R. Murugadoss"/>
    <s v="Vijayakanth, Ashima Bhalla, Yugi Sethu, Simran"/>
    <x v="6"/>
    <m/>
    <x v="18"/>
    <x v="2"/>
    <s v="171 min"/>
    <x v="44"/>
    <s v="Ramana, a professor, heads a secret force that eliminates corruption from society. They kidnap fifteen most corrupt employees from each government department and kill the most unscrupulous one."/>
  </r>
  <r>
    <x v="4564"/>
    <x v="0"/>
    <s v="Raja Hindustani"/>
    <s v="Dharmesh Darshan"/>
    <s v="Aamir Khan, Karisma Kapoor, Suresh Oberoi, Johnny Lever, Navneet Nishan, Veeru Krishnan, Kunal Khemu, Pramod Moutho, Mohnish Bahl, Tiku Talsania, Farida Jalal, Archana Puran Singh, Kalpana Iyer, Pratibha Sinha"/>
    <x v="6"/>
    <m/>
    <x v="42"/>
    <x v="1"/>
    <s v="170 min"/>
    <x v="68"/>
    <s v="A young taxi driver and a rich city girl fall head over heels in love with each other. Defying her family, she marries him and relocates to his village. But her family weaves a web of deception to split them apart."/>
  </r>
  <r>
    <x v="4565"/>
    <x v="0"/>
    <s v="Raccoon Valley"/>
    <s v="Turner Clay"/>
    <s v="Terri C."/>
    <x v="6"/>
    <m/>
    <x v="1"/>
    <x v="1"/>
    <s v="66 min"/>
    <x v="69"/>
    <s v="After a plane crash leads to the evacuation of a small town, a woman who couldn't hear the warning signs finds herself trapped inside the borders desperately trying to escape from the contagious. (This is a slow-paced independent film)"/>
  </r>
  <r>
    <x v="4566"/>
    <x v="0"/>
    <s v="Pinkfong! If Sharks Are Happy"/>
    <s v="Pinkfong"/>
    <m/>
    <x v="6"/>
    <m/>
    <x v="6"/>
    <x v="2"/>
    <s v="58 min"/>
    <x v="43"/>
    <s v="When sharks are happy they like to sing and dance! Pinkfong's If Sharks Are Happy is a compilation of our most popular songs that will boost your mood in a beat. Come shake the blues away with Baby Shark!"/>
  </r>
  <r>
    <x v="4567"/>
    <x v="0"/>
    <s v="Phenix"/>
    <s v="Nicolas Moneuse"/>
    <s v="Florent Hill, Louis Sers, LÃ©o Ferrand, Romain Dorn"/>
    <x v="6"/>
    <m/>
    <x v="6"/>
    <x v="8"/>
    <s v="91 min"/>
    <x v="9"/>
    <s v="Paul is a country boy who grows up with a fascination for violence and justice. When he moves to the city and sees his friends and brother fall victim to gang attacks, a vigilante is born."/>
  </r>
  <r>
    <x v="4568"/>
    <x v="0"/>
    <s v="Office Air"/>
    <s v="Elena Altman"/>
    <s v="David Massil, Solana Paz, Kevin Black, Keely Dervin, Rebecca Massil, Christina Ahluwalia, Tique Lee Caul, Desra Dervin, Manuel Camacho"/>
    <x v="6"/>
    <m/>
    <x v="6"/>
    <x v="8"/>
    <s v="40 min"/>
    <x v="135"/>
    <s v="When co-workers have a hard time getting along with each other they are forced to do team building exercises at a bar, when things take an unexpected turn for the worse. With a Boss Like Anus, Things are Bound to Go Wrong..."/>
  </r>
  <r>
    <x v="4569"/>
    <x v="1"/>
    <s v="Ni Chang"/>
    <m/>
    <s v="Jiaqi Li, Wenjun Bi, Jialu Sun, Wenzuo Song, Qi Zeng"/>
    <x v="6"/>
    <m/>
    <x v="30"/>
    <x v="3"/>
    <s v="1 Season"/>
    <x v="96"/>
    <s v="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
  </r>
  <r>
    <x v="4570"/>
    <x v="0"/>
    <s v="Naz &amp; Maalik"/>
    <s v="Jay Dockendorf"/>
    <s v="Curtiss Cook Jr., Kerwin Johnson Jr., Annie Grier, Ashleigh Awusie"/>
    <x v="6"/>
    <m/>
    <x v="4"/>
    <x v="3"/>
    <s v="85 min"/>
    <x v="403"/>
    <s v="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
  </r>
  <r>
    <x v="4571"/>
    <x v="0"/>
    <s v="Most Wanted"/>
    <s v="Daniel Roby"/>
    <s v="Josh Hartnett, Jim Gaffigan, Antoine Olivier Pilon, Stephen McHattie, Don McKellar, J. C. MacKenzie, Amanda Crew"/>
    <x v="6"/>
    <m/>
    <x v="6"/>
    <x v="4"/>
    <s v="125 min"/>
    <x v="167"/>
    <s v="Inspired by a gripping true story, an investigative reporter (Josh Hartnett) fights to expose the twisted truth behind a heroin bust orchestrated by dirty cops to frame an innocent man â€“ sentencing him to life in a Thai prison."/>
  </r>
  <r>
    <x v="4572"/>
    <x v="0"/>
    <s v="Morphle - Adventures of Mila and Morphle"/>
    <s v="Arthur van Merwijk"/>
    <m/>
    <x v="6"/>
    <m/>
    <x v="7"/>
    <x v="2"/>
    <s v="51 min"/>
    <x v="43"/>
    <s v="In this compilation of My Magic Pet Morphle cartoon, Morphle morphs into all sorts of things! Follow Mia and Morphle as they embark on a journey across the desert, going back in time, and going under the sea!"/>
  </r>
  <r>
    <x v="4573"/>
    <x v="0"/>
    <s v="Monchuri"/>
    <s v="Premasish Dey"/>
    <s v="Saswata Chatterjee, Biswanath Basu, Koneenica Banerjee, Kharaj Basu"/>
    <x v="6"/>
    <m/>
    <x v="13"/>
    <x v="2"/>
    <s v="122 min"/>
    <x v="7"/>
    <s v="Kartik and Ganesh join an institute to become successful thieves. They befriend Safai Lal who dreams of becoming a minister by learning how to steal."/>
  </r>
  <r>
    <x v="4574"/>
    <x v="0"/>
    <s v="Mitzi... Roarin' in the 20s"/>
    <s v="Tony Charmoli"/>
    <s v="Mitzi Gaynor, Carl Reiner, Ken Berry, Linda Hopkins"/>
    <x v="6"/>
    <m/>
    <x v="74"/>
    <x v="8"/>
    <s v="51 min"/>
    <x v="53"/>
    <s v="Mitzi Gaynor welcomes her guests Carl Reiner (Dick Van Dyke Show), Ken Berry (Mayberry R.F.D.) and Tony-winner Linda Hopkins to an hour, blending animation and live action, celebrating the era of flappers, speakeasies and great jazz. Songs include &quot;Everything Old is New Again,&quot; &quot;The One I Love (Belongs to Somebody Else),&quot; &quot;Runnin' Wild,&quot; and &quot;The Charleston.&quot;"/>
  </r>
  <r>
    <x v="4575"/>
    <x v="0"/>
    <s v="Long Lost Son"/>
    <s v="Brian Trenchard-Smith"/>
    <s v="Gabrielle Anwar, Craig Sheffer, Chace Crawford, Philip Granger, Richard Blade, Dennis Garber, Ian Robison, Joshua Friesen, Michael McConnohie, Holly Fulger, Gwen Van Dam, Shirley Brown, Julius Noflin, Terrance Rodgers"/>
    <x v="6"/>
    <m/>
    <x v="32"/>
    <x v="1"/>
    <s v="89 min"/>
    <x v="25"/>
    <s v="A woman discovers the son she thought had drowned is alive and well, living with the man who kidnapped him."/>
  </r>
  <r>
    <x v="4576"/>
    <x v="0"/>
    <s v="Little Cooper"/>
    <s v="Lamb Florence"/>
    <s v="Passion Williams, Tiffany Thompkins, Myra Jones"/>
    <x v="6"/>
    <m/>
    <x v="6"/>
    <x v="10"/>
    <s v="71 min"/>
    <x v="138"/>
    <s v="Two amazing foster girls, &quot;Kat&quot; and &quot;Cee,&quot; have an exciting and life-changing adventure running away with their pony &quot;Little Cooper&quot; to find and save their horse from slaughter &quot;Angel.&quot;"/>
  </r>
  <r>
    <x v="4577"/>
    <x v="0"/>
    <s v="Late Night"/>
    <s v="Nisha Ganatra"/>
    <s v="Emma Thompson, Mindy Kaling, John Lithgow, Paul Walter Hauser, Reid Scott, Amy Ryan"/>
    <x v="2"/>
    <m/>
    <x v="7"/>
    <x v="4"/>
    <s v="102 min"/>
    <x v="0"/>
    <s v="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
  </r>
  <r>
    <x v="4578"/>
    <x v="0"/>
    <s v="Jugni"/>
    <s v="Shefali Bhushan"/>
    <s v="Anurita Jha, Sadhana Singh, Sugandha Garg"/>
    <x v="6"/>
    <m/>
    <x v="4"/>
    <x v="1"/>
    <s v="111 min"/>
    <x v="9"/>
    <s v="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
  </r>
  <r>
    <x v="4579"/>
    <x v="0"/>
    <s v="How to Steal a Dog"/>
    <s v="Kim Sung-ho"/>
    <s v="Kang Hye-jung, Lee Re, Hong Eun-taek"/>
    <x v="6"/>
    <m/>
    <x v="13"/>
    <x v="1"/>
    <s v="110 min"/>
    <x v="132"/>
    <s v="When her father goes bankrupt, an enterprising young girl devises a plan to swindle her rich neighbors: steal their beloved dogs, then collect the reward money for their safe return."/>
  </r>
  <r>
    <x v="4580"/>
    <x v="0"/>
    <s v="Hell House LLC"/>
    <s v="Stephen Cognetti"/>
    <s v="Kristin Michelle Taylor, Jeb Kreager, Theodore Bouloukos, Adam Schneider, Gore Abrams, Natalie Gee, Miranda Robbins, Ryan Jennifer, Danny Bellini, Alice Bahlke"/>
    <x v="6"/>
    <m/>
    <x v="4"/>
    <x v="3"/>
    <s v="91 min"/>
    <x v="85"/>
    <s v="On October 8th, 2009 a haunted house attraction opened its doors to the public in upstate New York. The entire crew was found dead, except for one. Five years later a documentary crew found her and the video footage from inside the house."/>
  </r>
  <r>
    <x v="4581"/>
    <x v="0"/>
    <s v="Happy Home"/>
    <s v="Dany Boon"/>
    <s v="MichÃ¨le Laroque, Dany Boon, Daniel PrÃ©vost, Zinedine Soualem"/>
    <x v="6"/>
    <m/>
    <x v="32"/>
    <x v="8"/>
    <s v="99 min"/>
    <x v="7"/>
    <s v="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
  </r>
  <r>
    <x v="4582"/>
    <x v="1"/>
    <s v="Ghost Files Germany"/>
    <m/>
    <s v="Libby, Daniel, Stephan, Micha, Julia, Katja"/>
    <x v="6"/>
    <m/>
    <x v="30"/>
    <x v="8"/>
    <s v="1 Season"/>
    <x v="11"/>
    <s v="It is time to get involved with the eerie, mystical and supernatural. Accompany the team of Ghost Files Germany to the most haunted and legendary places of the country. Follow the investigators on their trip to explore the unexplored."/>
  </r>
  <r>
    <x v="4583"/>
    <x v="0"/>
    <s v="Gentle Tropical Rainstorm for Sleep 9 Hours"/>
    <s v="Mark Knight"/>
    <m/>
    <x v="6"/>
    <m/>
    <x v="2"/>
    <x v="2"/>
    <s v="541 min"/>
    <x v="6"/>
    <s v="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
  </r>
  <r>
    <x v="4584"/>
    <x v="0"/>
    <s v="Gen-Y Cops"/>
    <s v="Benny Chan"/>
    <s v="Edison Chen, Stephen Fung, Paul Rudd, Sam Lee, Johnnie Guy, Anthony Chau-Sang Wong, Christy Chung, Maggie Q, Eric Kot, Ricardo Mamood-Vega, Reuben Langdon"/>
    <x v="6"/>
    <m/>
    <x v="18"/>
    <x v="3"/>
    <s v="109 min"/>
    <x v="55"/>
    <s v="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
  </r>
  <r>
    <x v="4585"/>
    <x v="0"/>
    <s v="Expiry"/>
    <s v="Tom Gatley"/>
    <s v="Richard Miltiadis, Sarah-Louise Tyler, Ellen Jane-Thomas, Jamie McKee, Justine Jones, Ankur Sengupta, Melanie Thompson, Stuart McNeill, Benjamin Leonides-Morgan"/>
    <x v="6"/>
    <m/>
    <x v="30"/>
    <x v="8"/>
    <s v="86 min"/>
    <x v="282"/>
    <s v="A couple living in a dystopian society that regulates relationships wakes up one morning to find they no longer can touch. Now they must search for a way to defy the system that controls their lives - but to what lengths will they go to save their union?"/>
  </r>
  <r>
    <x v="4586"/>
    <x v="0"/>
    <s v="Escape from a Nazi Death Camp"/>
    <s v="Hereward Pelling"/>
    <s v="Eric Meyers"/>
    <x v="6"/>
    <m/>
    <x v="0"/>
    <x v="8"/>
    <s v="55 min"/>
    <x v="3"/>
    <s v="The secret Nazi death camp at Sobibor was created solely for the mass extermination of Jews. But on the 14th October 1943, in the biggest and most successful prison revolt of the Second World War, the inmates fought back. This is the story of their Great Escape."/>
  </r>
  <r>
    <x v="4587"/>
    <x v="0"/>
    <s v="En Jeevan Paduthu"/>
    <s v="R. Sundarrajan"/>
    <s v="Karthik, Saranya, Sudha, Pratap Pothan"/>
    <x v="6"/>
    <m/>
    <x v="26"/>
    <x v="2"/>
    <s v="128 min"/>
    <x v="68"/>
    <s v="Narmada, a college student, discovers paintings and writings by Surendran, an artist who committed suicide. Her life then changes forever when she visits his grave."/>
  </r>
  <r>
    <x v="4588"/>
    <x v="0"/>
    <s v="Elliott Morgan: Holy Sh*t"/>
    <s v="Sharon Everitt"/>
    <s v="Elliott Morgan"/>
    <x v="6"/>
    <m/>
    <x v="7"/>
    <x v="3"/>
    <s v="55 min"/>
    <x v="49"/>
    <s v="In one continuous shot, comedian Elliott Morgan, shares tales of betrayal, stupidity, and brainwashing from inside a historic Los Angeles dive bar."/>
  </r>
  <r>
    <x v="4589"/>
    <x v="1"/>
    <s v="Dolly's Stories"/>
    <m/>
    <m/>
    <x v="6"/>
    <m/>
    <x v="1"/>
    <x v="2"/>
    <s v="1 Season"/>
    <x v="43"/>
    <s v="&quot;Dolly's Stories&quot;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
  </r>
  <r>
    <x v="4590"/>
    <x v="0"/>
    <s v="Dil Hai Tumhara"/>
    <s v="Kundan Shah"/>
    <s v="Arjun Rampal, Preity Zinta, Mahima Chaudhry, Jimmy Sheirgill, Rekha, Alok Nath, Dilip Joshi, Vivek Shauq, Anjan Srivastav, Govind Namdeo, Sachin Khedekar, Achyut Potdar, Raveena Taurani, Karishma Lalwani, Shreya Chawla, Raj Bhatia, Tanvi"/>
    <x v="6"/>
    <m/>
    <x v="55"/>
    <x v="1"/>
    <s v="177 min"/>
    <x v="233"/>
    <s v="Shalu falls in love with her employer's son Dev, but is forced to choose between her mother's love and Dev's love when her mother proposes the marriage of Shalu's elder sister with Dev. Problems worsen when she finds out the truth about her lineage."/>
  </r>
  <r>
    <x v="4591"/>
    <x v="0"/>
    <s v="Dhonni Meye"/>
    <s v="ARABINDA MUKHERJEE"/>
    <s v="UTTAM KUMAR, SABITRI CHATTERJEE, JAYA BHADURI, PARTHA MUKHERJEE, JAHAR ROY"/>
    <x v="6"/>
    <m/>
    <x v="92"/>
    <x v="2"/>
    <s v="133 min"/>
    <x v="7"/>
    <s v="Bogola the captain of Sarbamangala Club managed by his elder brother Uttam Kumar, goes to to play in the finals of a Manchester Shield . Gobordhan Chowdhury, the president of the local football club, after losing the ancestral &quot;Manchester shield&quot; forcefully marry off his niece Monosha and Bogola to Keep the &quot;Shield&quot; in the family. All matters ends well because Monosha and Bogola love each other."/>
  </r>
  <r>
    <x v="4592"/>
    <x v="0"/>
    <s v="Cup of Love"/>
    <s v="David Jackson"/>
    <s v="Anna Hutchison, NikolÃ¡s RincÃ³n, Taliana Vargas, JuliÃ¡n Arango, Constanza Duque, David Ojalvo"/>
    <x v="6"/>
    <m/>
    <x v="4"/>
    <x v="10"/>
    <s v="91 min"/>
    <x v="7"/>
    <s v="When a food scientist is sent to Colombia, she meets the owner of an organic farm while looking for quality ingredients. To gain his trust, she helps him harvest the crops, and a romance brews. TV-PG"/>
  </r>
  <r>
    <x v="4593"/>
    <x v="0"/>
    <s v="Crown Heights"/>
    <s v="Matt Ruskin"/>
    <s v="Ron Canada, Nestor Carbonell, Natalie Paul, Amari Cheatom, Lakeith Stanfield, Marsha Stephanie Blake, Zach Grenier, Bill Camp, Josh Pais, Yul Vazquez"/>
    <x v="2"/>
    <m/>
    <x v="2"/>
    <x v="4"/>
    <s v="100 min"/>
    <x v="9"/>
    <s v="When Colin Warner is wrongfully convicted of murder, his best friend, Carl King, devotes his life to proving Colinâ€™s innocence. Adapted from This American Life, this is the incredible true story of their harrowing quest for justice."/>
  </r>
  <r>
    <x v="4594"/>
    <x v="0"/>
    <s v="Compulsion"/>
    <s v="Ãngel GonzÃ¡lez"/>
    <s v="Marina Esteve, Paco Manzanedo, Susana Abaitua, Pol Cardona"/>
    <x v="6"/>
    <m/>
    <x v="6"/>
    <x v="8"/>
    <s v="79 min"/>
    <x v="69"/>
    <s v="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
  </r>
  <r>
    <x v="4595"/>
    <x v="0"/>
    <s v="Christmas With The Karountzoses"/>
    <s v="Robert Krantz, J.J. Englert"/>
    <s v="Robert Krantz, Nicole Liano, Kee Broussard"/>
    <x v="6"/>
    <m/>
    <x v="13"/>
    <x v="1"/>
    <s v="106 min"/>
    <x v="293"/>
    <s v="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
  </r>
  <r>
    <x v="4596"/>
    <x v="0"/>
    <s v="Caribbean Cookout"/>
    <s v="Jean-Claude LaMarre"/>
    <s v="Jean-Claude LaMarre, Nadia Kher"/>
    <x v="6"/>
    <m/>
    <x v="8"/>
    <x v="1"/>
    <s v="75 min"/>
    <x v="7"/>
    <s v="Two immigrants move to Los Angeles hoping to make a better life. They open a Caribbean restaurant and experience the ups and downs of ownership."/>
  </r>
  <r>
    <x v="4597"/>
    <x v="0"/>
    <s v="Bunnyman Vengeance"/>
    <s v="carl lindbergh"/>
    <s v="Diana Prince, Marshal Hilton"/>
    <x v="6"/>
    <m/>
    <x v="2"/>
    <x v="3"/>
    <s v="107 min"/>
    <x v="85"/>
    <s v="A nomadic serial killer known as Bunnyman, returns home to find his family running a haunted house attraction. The family welcomes him home, but soon realizes you can not domesticate a wild animal. Death and mayhem ensue as the family turn on one another."/>
  </r>
  <r>
    <x v="4598"/>
    <x v="0"/>
    <s v="Blippi - Educational Videos for Toddlers"/>
    <s v="Stevin John"/>
    <s v="Stevin John"/>
    <x v="6"/>
    <m/>
    <x v="30"/>
    <x v="2"/>
    <s v="64 min"/>
    <x v="17"/>
    <s v="Blippi is an educational kids show tailored for children ages 2-5 years old. In this wonderful collection of videos for kids, Blippi travels to a variety of exciting places so you can learn about colors, vehicles, counting and so much more!"/>
  </r>
  <r>
    <x v="4599"/>
    <x v="0"/>
    <s v="Binhi"/>
    <s v="Pedring Lopez"/>
    <s v="Roxanne Barcelo, Cholo Barretto, Joem Bascon, Mercedes Cabral"/>
    <x v="6"/>
    <m/>
    <x v="13"/>
    <x v="8"/>
    <s v="90 min"/>
    <x v="85"/>
    <s v="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
  </r>
  <r>
    <x v="4600"/>
    <x v="0"/>
    <s v="Baabul"/>
    <s v="Ravi Chopra"/>
    <s v="Amitabh Bachchan, Salman Khan, Hema Malini, John Abraham, Rani Mukerji, Om Puri, Sarika, Aman Verma, Parmeet Sethi, Rajpal Yadav"/>
    <x v="6"/>
    <m/>
    <x v="32"/>
    <x v="2"/>
    <s v="163 min"/>
    <x v="68"/>
    <s v="After his son's death, Balraj tries to get Millie, his daughter-in-law, to marry Rajat, her childhood friend. However, Millie's reluctance and opposition from his family members obstruct his plan."/>
  </r>
  <r>
    <x v="4601"/>
    <x v="0"/>
    <s v="Available"/>
    <s v="Les Mahoney"/>
    <s v="Les Mahoney, Jana Podlipna, Paul Dean, Atoy Wilson, Gerold Wunstel, Mattea D'Amore, Leslie Eckl, Petra Herz"/>
    <x v="2"/>
    <m/>
    <x v="4"/>
    <x v="1"/>
    <s v="73 min"/>
    <x v="2"/>
    <s v="James Kane receives an unexpected invitation to attend Oktoberfest from an old girlfriend in Germany and is soon plunged into the nightmare world of modern espionage, where he must confront the demons of his past if he is to survive."/>
  </r>
  <r>
    <x v="4602"/>
    <x v="0"/>
    <s v="Arishadvarga"/>
    <s v="Arvind Kamath"/>
    <s v="Avinash Yelandur, Samyukta Hornad, Anju Alva Naik, Nanda Gopal, Mahesh Bung, Gopalkrishna Deshpande, Sripathi Manjanabailu, Aravind Kuplikar, Prema T, Hemanth Narayan, Srikanth LV, Anjum Anand, Deepak Ramesh"/>
    <x v="6"/>
    <m/>
    <x v="6"/>
    <x v="3"/>
    <s v="131 min"/>
    <x v="25"/>
    <s v="An aspiring actor doubling as an amateur gigolo opens Pandora's Box when he seeks out an anonymous client with the hopes of getting out of his dire financial situation but instead is rewarded with a surprise gift, &quot;A murder and a witness to his crime&quot;. He now has to get out of it scot free. It's a tale of lust, anger, greed, power, jealousy, mistaken identity and individual deficiencies."/>
  </r>
  <r>
    <x v="4603"/>
    <x v="0"/>
    <s v="Airline Disaster: Crash of the Century"/>
    <s v="Chantal Hebert"/>
    <m/>
    <x v="6"/>
    <m/>
    <x v="12"/>
    <x v="1"/>
    <s v="87 min"/>
    <x v="225"/>
    <s v="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
  </r>
  <r>
    <x v="4604"/>
    <x v="0"/>
    <s v="Accidental Christmas"/>
    <s v="Fred Olen Ray"/>
    <s v="Cynthia Gibb, David Millbern"/>
    <x v="6"/>
    <m/>
    <x v="17"/>
    <x v="0"/>
    <s v="87 min"/>
    <x v="110"/>
    <s v="A couple separated for almost a year endure the machinations of their two children trying to effect a reconciliation."/>
  </r>
  <r>
    <x v="4605"/>
    <x v="0"/>
    <s v="A Night in Old Mexico"/>
    <s v="Emilio AragÃ³n"/>
    <s v="Robert Duvall, Jeremy Irvine, Angie Cepeda"/>
    <x v="6"/>
    <m/>
    <x v="0"/>
    <x v="8"/>
    <s v="104 min"/>
    <x v="102"/>
    <s v="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
  </r>
  <r>
    <x v="4606"/>
    <x v="0"/>
    <s v="15-Minute Full Body Burn 3.0 Workout"/>
    <m/>
    <s v="Maggie Binkley"/>
    <x v="6"/>
    <m/>
    <x v="2"/>
    <x v="2"/>
    <s v="18 min"/>
    <x v="29"/>
    <s v="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
  </r>
  <r>
    <x v="4607"/>
    <x v="0"/>
    <s v="10-Minute Guided Meditation"/>
    <s v="Mark Knight"/>
    <s v="Anne-Marie Newland"/>
    <x v="6"/>
    <m/>
    <x v="4"/>
    <x v="2"/>
    <s v="13 min"/>
    <x v="26"/>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
  </r>
  <r>
    <x v="4608"/>
    <x v="1"/>
    <s v="Young Charlie Chaplin"/>
    <m/>
    <s v="Ian McShane, Twiggy, Elizabeth Spriggs, Liz Smith"/>
    <x v="6"/>
    <m/>
    <x v="3"/>
    <x v="1"/>
    <s v="1 Season"/>
    <x v="111"/>
    <s v="The challenging and spirited early life of cinema's first great comedic artist, Charlie Chaplin, is portrayed. The innately talented young Charlie must overcome a wayward life of poverty and familial chaos to reach the pinnacle of stardom."/>
  </r>
  <r>
    <x v="4609"/>
    <x v="0"/>
    <s v="Winter Warrior"/>
    <s v="Robbie Moffat"/>
    <s v="James Watson, Victoria Pritchard, Ilaria D'Elia, Jon Paul Gates, Ian Stirling"/>
    <x v="3"/>
    <m/>
    <x v="54"/>
    <x v="8"/>
    <s v="91 min"/>
    <x v="167"/>
    <s v="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
  </r>
  <r>
    <x v="4610"/>
    <x v="0"/>
    <s v="Trafficked"/>
    <s v="Will Wallace"/>
    <s v="Ashley Judd, Elisabeth RÃ¶hm, Sean Patrick Flanery, Kelly Washington, Jessica Obilom, Alpa Banker, Anne Archer, Patrick Duffy"/>
    <x v="6"/>
    <m/>
    <x v="2"/>
    <x v="4"/>
    <s v="100 min"/>
    <x v="25"/>
    <s v="In this story inspired by real characters, three girls from America, Nigeria and India are trafficked through an elaborate global network and enslaved in a Texas brothel, and must together attempt a daring escape to reclaim their freedom."/>
  </r>
  <r>
    <x v="4611"/>
    <x v="0"/>
    <s v="Shadow Government"/>
    <s v="AndrÃ© van Heerden"/>
    <s v="Grant R. Jeffrey, Katherine Albrecht, Edward Griffin, Gary Kah, Jack Kinsella, Harry Lewis, Chuck Missler"/>
    <x v="6"/>
    <m/>
    <x v="22"/>
    <x v="1"/>
    <s v="88 min"/>
    <x v="3"/>
    <s v="Best-selling author Grant Jeffrey details how individual rights and freedoms have disappeared, how a system is now in place to control and monitor humanity, and how all this ties in to one of the Bible's most fascinating prophecies."/>
  </r>
  <r>
    <x v="4612"/>
    <x v="0"/>
    <s v="Rohan Joshi: Wake N Bake"/>
    <s v="Angshuman Ghosh"/>
    <s v="Rohan Joshi"/>
    <x v="1"/>
    <m/>
    <x v="7"/>
    <x v="8"/>
    <s v="57 min"/>
    <x v="7"/>
    <s v="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
  </r>
  <r>
    <x v="4613"/>
    <x v="0"/>
    <s v="Off the Menu"/>
    <s v="Jay Silverman"/>
    <s v="Dania Ramirez, Santino Fontana, Maria Conchita Alonso, Mackenzie Moss"/>
    <x v="6"/>
    <m/>
    <x v="1"/>
    <x v="0"/>
    <s v="96 min"/>
    <x v="7"/>
    <s v="An unlikely heir to a Mexican fast-food franchise goes 'cuisine' hunting for the next culinary big thing, and finds himself in a small, dusty New Mexican town where foodies come from all over to salivate over the culinary treats of a local, authentic, and feisty female chef."/>
  </r>
  <r>
    <x v="4614"/>
    <x v="0"/>
    <s v="Nikka Zaildar 3"/>
    <s v="Simerjit Singh"/>
    <s v="Ammy Virk, Wamiqa Gabbi"/>
    <x v="6"/>
    <m/>
    <x v="7"/>
    <x v="1"/>
    <s v="116 min"/>
    <x v="67"/>
    <s v="The film chronicles the story of Nikka whose father's soul enters his body following his death."/>
  </r>
  <r>
    <x v="4615"/>
    <x v="0"/>
    <s v="Learn Colors With Face Painting"/>
    <s v="HooplaKidz"/>
    <m/>
    <x v="6"/>
    <m/>
    <x v="7"/>
    <x v="2"/>
    <s v="5 min"/>
    <x v="14"/>
    <s v="Why settle with ordinary learning videos when you can make learning so much fun and amazing? Let your little one learn colors like never before."/>
  </r>
  <r>
    <x v="4616"/>
    <x v="0"/>
    <s v="Kuldip Patwal - I Didn't Do It"/>
    <s v="Remy Kohli"/>
    <s v="Deepak Dobriyal, Gulshan Devaiah, Raima Sen, Parvin Dabas, Priyanka Setia, Anurag Arora, Jameel Khan, Natasha Rastogi, V.K. Sharma, Rajeev Gaursingh, Prakash Joshi, Vikram Kochhar, Jaspal Sharma, Raj Shar, Rohit Shilwant"/>
    <x v="6"/>
    <m/>
    <x v="1"/>
    <x v="1"/>
    <s v="122 min"/>
    <x v="25"/>
    <s v="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
  </r>
  <r>
    <x v="4617"/>
    <x v="1"/>
    <s v="Clip: Sanjeevani"/>
    <m/>
    <s v="Baby NIYATHI, Aerukonda Vishnu, G V Babu, Sridhara Swami Bitavaram, Radhamma, Prabhakar"/>
    <x v="6"/>
    <m/>
    <x v="30"/>
    <x v="8"/>
    <s v="1 Season"/>
    <x v="9"/>
    <s v="Dasharatham is a farmer living in a small village with his wife, son and grand daughter. He is little sick. How he recover and what he done is rest of the story. There is a surprise in the film which you like the most."/>
  </r>
  <r>
    <x v="4618"/>
    <x v="0"/>
    <s v="Best of Gecko's Garage"/>
    <m/>
    <m/>
    <x v="6"/>
    <m/>
    <x v="7"/>
    <x v="2"/>
    <s v="57 min"/>
    <x v="17"/>
    <s v="Get ready for some of our favourite Gecko's Garage videos in this amazing collection! Come and join Gecko as he laughs, learns and plays with trucks."/>
  </r>
  <r>
    <x v="4619"/>
    <x v="0"/>
    <s v="Anonymous"/>
    <s v="David Christians, Anonymous User"/>
    <s v="David Christians, Kristal Schlichting, Anonymous Vitaly, Anonymous Englander, Kevin Martin, Lance Caver, Brad Royer, Andrew Costello, Anonymous Nada, Chris Pierce, Dave Smith, Tristan Luciotti, Diana Super, John Ruth"/>
    <x v="6"/>
    <m/>
    <x v="6"/>
    <x v="8"/>
    <s v="175 min"/>
    <x v="55"/>
    <s v="1.0 - A Agent inside a dark NASA division using alien technology receives a packet by a new nation &quot;The Fewter Nationals&quot; who've armed a doomsday device as they hold his wife captive. Using new technology from the under water continent Atlantis. Hitler's elite who escaped World War II have now emerged. Agent Schwartz turns to his Russian family as he helps diffuse the weapon of mass destruction."/>
  </r>
  <r>
    <x v="4620"/>
    <x v="0"/>
    <s v="Adithya Varma"/>
    <s v="Gireesaaya"/>
    <s v="Dhruv Vikram, Banita Sandhu, Priya Anand, Anbu"/>
    <x v="1"/>
    <m/>
    <x v="7"/>
    <x v="3"/>
    <s v="165 min"/>
    <x v="1"/>
    <s v="Adithya Varma a short tempered house surgeon gets into a self-destructive phase addicting to drugs and alcohol when his girlfriend is forced to marry another person."/>
  </r>
  <r>
    <x v="4621"/>
    <x v="0"/>
    <s v="Adam Newman: Fuzzies"/>
    <s v="Jay Chapman"/>
    <s v="Adam Newman"/>
    <x v="6"/>
    <m/>
    <x v="2"/>
    <x v="0"/>
    <s v="66 min"/>
    <x v="49"/>
    <s v="In his first 1-hour special, Adam Newman delves into obscure B-horror movies, newly discovered Jetsons debauchery, and goes out on a well-deserved, world record setting mic drop."/>
  </r>
  <r>
    <x v="4622"/>
    <x v="1"/>
    <s v="Wired Outdoors"/>
    <m/>
    <s v="Jason Say, Jon Collins"/>
    <x v="6"/>
    <d v="2021-04-26T00:00:00"/>
    <x v="6"/>
    <x v="1"/>
    <s v="1 Season"/>
    <x v="404"/>
    <s v="All Wired Outdoors Season 11 episodes"/>
  </r>
  <r>
    <x v="4623"/>
    <x v="0"/>
    <s v="Wajah Tum Ho"/>
    <s v="Vishal Pandya"/>
    <s v="Sana Khaan, Sharman Joshi, Zarine Khan, Sherlyn Chopra, Rajneesh Duggal, Gurmeet Choudhary, Prarthana Behere"/>
    <x v="1"/>
    <m/>
    <x v="4"/>
    <x v="3"/>
    <s v="131 min"/>
    <x v="76"/>
    <s v="A hooded vigilante is broadcasting murders on a news channel. Will the police catch him alive before he live-casts another death?"/>
  </r>
  <r>
    <x v="4624"/>
    <x v="0"/>
    <s v="Tum Bin II"/>
    <s v="Anubhav Sinha"/>
    <s v="Neha Sharma, Aditya Seal, Aashim Gulati, Meher Vij, Sonia Balani, Kanwaljit Singh, Jaspreet Singh, Chris Donald"/>
    <x v="6"/>
    <m/>
    <x v="4"/>
    <x v="1"/>
    <s v="141 min"/>
    <x v="95"/>
    <s v="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
  </r>
  <r>
    <x v="4625"/>
    <x v="0"/>
    <s v="Trapper Jake"/>
    <s v="Pieter Kruit"/>
    <s v="Jake Korell, Gerald Korell, Jane Maller, Scott Maller, Willy Ledair, Brad Gibb, Tom Krause"/>
    <x v="6"/>
    <m/>
    <x v="4"/>
    <x v="1"/>
    <s v="84 min"/>
    <x v="151"/>
    <s v="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
  </r>
  <r>
    <x v="4626"/>
    <x v="0"/>
    <s v="The Adventures of Thomas and Felix"/>
    <s v="Micah Barber"/>
    <s v="Bryce Gheisar, Delaney Wingrove, Macon Blair, Lee Eddy"/>
    <x v="6"/>
    <m/>
    <x v="30"/>
    <x v="2"/>
    <s v="74 min"/>
    <x v="123"/>
    <s v="Thomas has a best friend: Felix the Fox. But his parents want him to make &quot;real friends&quot;, so they send him to camp. He hates it. After a midnight escape, Thomas &amp; Felix head deep into the forest, pursuing a mythical being called the Totem."/>
  </r>
  <r>
    <x v="4627"/>
    <x v="0"/>
    <s v="Teraa Surroor"/>
    <s v="Shawn Arranha"/>
    <s v="Himesh Reshammiya, Farah Karimaee, Naseeruddin Shah, Shekhar Kapur, Shernaz Patel, Monica Dogra, Kabir Bedi, Suneel Dutt, Graham Molloy, Ann Marie O'Connor, Richard O'Leary, Warren Renwick, Degnan Geraghty, Maneesh Chandra Bhatt, Abhishek Duhan"/>
    <x v="1"/>
    <m/>
    <x v="4"/>
    <x v="1"/>
    <s v="100 min"/>
    <x v="124"/>
    <s v="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
  </r>
  <r>
    <x v="4628"/>
    <x v="0"/>
    <s v="Super Fast"/>
    <s v="Jason Friedberg"/>
    <s v="Alex Ashbaugh, Dale Pavinski, Lili Mirojnick, Andrea Navedo"/>
    <x v="6"/>
    <m/>
    <x v="13"/>
    <x v="8"/>
    <s v="99 min"/>
    <x v="86"/>
    <s v="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
  </r>
  <r>
    <x v="4629"/>
    <x v="0"/>
    <s v="Simran"/>
    <s v="Hansal Mehta"/>
    <s v="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
    <x v="1"/>
    <m/>
    <x v="2"/>
    <x v="1"/>
    <s v="124 min"/>
    <x v="0"/>
    <s v="A socially criticized girl who is financially cornered, becomes an outlaw to dodge the situation."/>
  </r>
  <r>
    <x v="4630"/>
    <x v="0"/>
    <s v="Sarbjit"/>
    <s v="Omung Kumar"/>
    <s v="Randeep Hooda, Aishwarya Rai Bachchan, Richa Chadha, Darshan Kumar, Shiwani Saini, Ankita Shrivastav, Ankur Bhatia, Arbaaz Ali Khan, Ram Murti Sharma, Charanpreet Singh, Trishaan Singh"/>
    <x v="1"/>
    <m/>
    <x v="4"/>
    <x v="1"/>
    <s v="126 min"/>
    <x v="1"/>
    <s v="Biopic of Sarabjit Singh, a farmer residing at Bhikiwind, Punjab, near the Indo-Pak border, crossed the border after having a couple of drinks. However, he was mistaken to be an Indian spy and was sentenced to capital punishment."/>
  </r>
  <r>
    <x v="4631"/>
    <x v="0"/>
    <s v="Rock N' Roll Christmas"/>
    <s v="Max McGuire"/>
    <s v="Kwaku Adu-Poku, Risa Cohen, Michael Dickson"/>
    <x v="6"/>
    <m/>
    <x v="7"/>
    <x v="10"/>
    <s v="86 min"/>
    <x v="54"/>
    <s v="Former mother/daughter singing duo Ashlyn (Beverley Mitchell) and Bonnie Rose (Catherine Mary Stewart) have a rocky relationship."/>
  </r>
  <r>
    <x v="4632"/>
    <x v="0"/>
    <s v="Respite"/>
    <s v="Saro Varjabedian"/>
    <s v="Monte Bezell, JuliÃ¡n JuaquÃ­n, Ahmet Devran Dayanc, Haythem Noor, Leslie Kalarchian, Baylen Thomas, Guillermo IvÃ¡n, Chris LaPanta, Ryan Jonze"/>
    <x v="6"/>
    <m/>
    <x v="30"/>
    <x v="8"/>
    <s v="78 min"/>
    <x v="25"/>
    <s v="Down and out private-eye Jimmy Baz reluctantly takes on a case to find a missing college student when the dead bodies of Muslim men start turning up leading him to believe he is now searching for a serial killer."/>
  </r>
  <r>
    <x v="4633"/>
    <x v="0"/>
    <s v="Noor"/>
    <s v="Sunhil Sippy"/>
    <s v="Sonakshi Sinha, Purab Kohli, Kanan Gill, Shibani Dandekar, Gareth Lawrence, Yulian Shchukin"/>
    <x v="1"/>
    <m/>
    <x v="2"/>
    <x v="1"/>
    <s v="116 min"/>
    <x v="65"/>
    <s v="A journalist's life takes a dramatic turn when she comes across an eye-opening investigative news story."/>
  </r>
  <r>
    <x v="4634"/>
    <x v="0"/>
    <s v="Magic Max"/>
    <s v="James D. Fields"/>
    <s v="Parker Bates, Ivan Sergei, Jud Tylor, Lotus Blossom, Scarletta DuPouis, Barry Corbin"/>
    <x v="6"/>
    <m/>
    <x v="30"/>
    <x v="14"/>
    <s v="98 min"/>
    <x v="233"/>
    <s v="After a tragic loss of both parents, 11-year-old Tim Hart is forced to live with his immensely immature Uncle Max, a second rate magician. and who, with the help of his nephew, tries to cultivate his last hand at love. Abracadabra, oops."/>
  </r>
  <r>
    <x v="4635"/>
    <x v="0"/>
    <s v="Learn to Read with Max the Glow Train!"/>
    <m/>
    <m/>
    <x v="6"/>
    <m/>
    <x v="4"/>
    <x v="2"/>
    <s v="6 min"/>
    <x v="17"/>
    <s v="Max the Glow Train and his friends receive an unusual device called a Word Machine. After they read a word the machine makes a toy. Something happens and the machine goes out of control!"/>
  </r>
  <r>
    <x v="4636"/>
    <x v="0"/>
    <s v="Junooniyat"/>
    <s v="Vivek Agnihotri"/>
    <s v="Pulkit Samrat, Yami Gautam, Hrishitaa Bhatt, Aneesha Joshi, Taran Bajaj, Manoj Bakshi, Madhuri D. Bandiwedkar, Manann Dania, Gulshan Devaiah, Jaquiline Garewal, Gurpreet Kaur, Ravi Khemu, Sanjay Mehandiratta, Anoop Singh, Herry Tangiri, Khushboo Upadhyay"/>
    <x v="1"/>
    <m/>
    <x v="4"/>
    <x v="2"/>
    <s v="122 min"/>
    <x v="95"/>
    <s v="Captain Jahan Bakshi rescues a Punjabi girl, Suhani. This starts a friendship that evolves into a passionate love affair."/>
  </r>
  <r>
    <x v="4637"/>
    <x v="0"/>
    <s v="I Saw Mommy Kissing Santa Claus"/>
    <s v="John Shepphird"/>
    <s v="Connie Sellecca, Corbin Bernsen"/>
    <x v="6"/>
    <m/>
    <x v="9"/>
    <x v="1"/>
    <s v="88 min"/>
    <x v="110"/>
    <s v="After a boy sees a man in Santa Claus suit kissing his mother, he thinks that the real Santa wants to replace his father, so he goes to prank-war with him."/>
  </r>
  <r>
    <x v="4638"/>
    <x v="0"/>
    <s v="Hindi Medium"/>
    <s v="Saket Chaudhary"/>
    <s v="Irrfan Khan, Saba Qamar, Neha Dhupia, Amrita Singh, Deepak Dobriyal, Sanjana Sanghi, Rajesh Sharma, Tillotama Shome, Vijay Kumar Dogra, Sumit Gulati, Swati Das, Delzad Hiwale, Taran Bajaj, Angad Dev Dogra, Sanjay Suri, Rajiv Gupta, Charu Shankar, Mallika Dua, Fasih Safwi, Jaspal Sharma"/>
    <x v="1"/>
    <m/>
    <x v="2"/>
    <x v="2"/>
    <s v="132 min"/>
    <x v="181"/>
    <s v="A couple want to give their daughter the best education so she will be accepted by the elite."/>
  </r>
  <r>
    <x v="4639"/>
    <x v="0"/>
    <s v="Chef"/>
    <s v="Raja Menon"/>
    <s v="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
    <x v="1"/>
    <m/>
    <x v="2"/>
    <x v="1"/>
    <s v="131 min"/>
    <x v="181"/>
    <s v="Chef Roshan Kalra sets out to find the true source of happiness and reignite his passion for food while being more present in his son's life."/>
  </r>
  <r>
    <x v="4640"/>
    <x v="0"/>
    <s v="Bhoomi"/>
    <s v="Omung Kumar"/>
    <s v="Sanjay Dutt, Aditi Rao Hydari, Sharad Kelkar, Shekhar Suman, Rahul Verma Rajput, Sidhant Gupta, Riddhi Sen, Puru Chibber, Sunny Leone"/>
    <x v="1"/>
    <m/>
    <x v="2"/>
    <x v="1"/>
    <s v="133 min"/>
    <x v="74"/>
    <s v="A revenge drama that centers on the relationship between a father and daughter."/>
  </r>
  <r>
    <x v="4641"/>
    <x v="0"/>
    <s v="Angel of Death"/>
    <s v="Bill Norton"/>
    <s v="Jane Seymour, Gregory Harrison, Brian Bonsall, Ray Walston"/>
    <x v="6"/>
    <m/>
    <x v="66"/>
    <x v="8"/>
    <s v="89 min"/>
    <x v="36"/>
    <s v="Starring Jane Seymour and Gregory Harrison. A convicted killer escapes from prison and maneuvers his way into the lives of an unsuspecting woman and her son."/>
  </r>
  <r>
    <x v="4642"/>
    <x v="0"/>
    <s v="The Howling: New Moon Rising"/>
    <s v="Clive Turner, Roger Nall"/>
    <s v="John Ramsden, Ernest Kester, Clive Turner"/>
    <x v="6"/>
    <m/>
    <x v="57"/>
    <x v="4"/>
    <s v="90 min"/>
    <x v="85"/>
    <s v="A number of brutal, werewolf-like slayings begin occurring in a small California town after the arrival of an unfamiliar motorcyclist."/>
  </r>
  <r>
    <x v="4643"/>
    <x v="0"/>
    <s v="Solar Destruction"/>
    <s v="Fred Olen Ray"/>
    <s v="Tracey Gold, Michelle Clunie"/>
    <x v="6"/>
    <m/>
    <x v="8"/>
    <x v="14"/>
    <s v="87 min"/>
    <x v="2"/>
    <s v="A young math genius discovers a huge solar storm on the verge of destroying the Earth's power grid and he must alert the world before a powerful businessman stops him."/>
  </r>
  <r>
    <x v="4644"/>
    <x v="0"/>
    <s v="Premonition"/>
    <s v="Gavin Wilding"/>
    <s v="Cynthia Preston, Adrian Paul, Christopher Lloyd"/>
    <x v="6"/>
    <m/>
    <x v="55"/>
    <x v="4"/>
    <s v="94 min"/>
    <x v="36"/>
    <s v="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
  </r>
  <r>
    <x v="4645"/>
    <x v="0"/>
    <s v="Neha"/>
    <s v="Sumit Roy King"/>
    <s v="Priyanka Vishu"/>
    <x v="6"/>
    <m/>
    <x v="30"/>
    <x v="3"/>
    <s v="118 min"/>
    <x v="44"/>
    <s v="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
  </r>
  <r>
    <x v="4646"/>
    <x v="0"/>
    <s v="My Captain, Mr. Underground"/>
    <s v="Song Chang-su"/>
    <s v="Jang So-hee, Jung Jae-young, Kim Soo-ho, Lee Do-kyung"/>
    <x v="6"/>
    <m/>
    <x v="32"/>
    <x v="1"/>
    <s v="105 min"/>
    <x v="0"/>
    <s v="When a notorious grave robber gets his latest haul â€“ a precious Buddha statue â€“ stolen by a pair of mischievous kids, he decides to enlist their help in his misdeeds by posing as special agent in the 'Ministry of National Treasures.'"/>
  </r>
  <r>
    <x v="4647"/>
    <x v="0"/>
    <s v="Mumbai Saga"/>
    <s v="Sanjay Gupta"/>
    <s v="John Abraham, Emraan Hashmi, Mahesh Manjrekar, Suniel Shetty, Kajal Agarwal, Pratiek Babbar, Gulshan Grover, Amole Gupte, Rohit Bose Roy"/>
    <x v="1"/>
    <m/>
    <x v="30"/>
    <x v="3"/>
    <s v="126 min"/>
    <x v="44"/>
    <s v="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
  </r>
  <r>
    <x v="4648"/>
    <x v="0"/>
    <s v="Michael Gelbart: All New Smash Hits"/>
    <s v="Dan Holmes"/>
    <s v="Michael Gelbart"/>
    <x v="6"/>
    <m/>
    <x v="30"/>
    <x v="3"/>
    <s v="51 min"/>
    <x v="49"/>
    <s v="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
  </r>
  <r>
    <x v="4649"/>
    <x v="1"/>
    <s v="Loudermilk"/>
    <m/>
    <s v="Ron Livingston, Will Sasson, Anja Savcic, Brian Regan, Jackie Flynn, Timothy Webber"/>
    <x v="6"/>
    <d v="2021-04-27T00:00:00"/>
    <x v="30"/>
    <x v="8"/>
    <s v="3 Seasons"/>
    <x v="7"/>
    <s v="Series centers on Sam Loudermilk, a recovering alcoholic and substance abuse counselor with an extremely bad attitude."/>
  </r>
  <r>
    <x v="4650"/>
    <x v="0"/>
    <s v="Jigsaw"/>
    <s v="Don Adams, Harry James Picardi"/>
    <s v="Barret Walz, Aimee Bravo, Mia Zifkin, Arthur Simone, Maren Lindow, James Palmer, Mark Vollmers, David Wesley Cooper"/>
    <x v="6"/>
    <m/>
    <x v="18"/>
    <x v="3"/>
    <s v="79 min"/>
    <x v="221"/>
    <s v="A college art class project involving each student adding a part to a mannequin takes a turn for the worst when the students drunken confessions of their deepest fears animates the mannequin, which begins to hunt and kill them according to what frightens them most."/>
  </r>
  <r>
    <x v="4651"/>
    <x v="1"/>
    <s v="Bible Land Passages"/>
    <m/>
    <s v="John Moore, Dr. Rick Brumback, Gary Massey (J.D.), Dr. Jonathan Moore, Dewayne Bryant"/>
    <x v="6"/>
    <d v="2021-04-27T00:00:00"/>
    <x v="1"/>
    <x v="2"/>
    <s v="2 Seasons"/>
    <x v="56"/>
    <s v="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
  </r>
  <r>
    <x v="4652"/>
    <x v="0"/>
    <s v="Berserkers"/>
    <s v="Jacob Mulliken"/>
    <m/>
    <x v="6"/>
    <m/>
    <x v="30"/>
    <x v="3"/>
    <s v="86 min"/>
    <x v="85"/>
    <s v="Four friends must fight for their lives when the everyone in their hometown is turned into bloodthirsty maniacs, only to find themselves escaping to a post apocalyptic wasteland as a virus slowly engulfs the world."/>
  </r>
  <r>
    <x v="4653"/>
    <x v="0"/>
    <s v="A Most Beautiful Thing"/>
    <s v="Mary Mazzio"/>
    <s v="Common"/>
    <x v="6"/>
    <m/>
    <x v="6"/>
    <x v="8"/>
    <s v="95 min"/>
    <x v="12"/>
    <s v="A Most Beautiful Thing chronicles the first African American high school rowing team in this country (made up of young men, many of whom were in rival gangs from the West Side of Chicago), all coming together to row in the same boat."/>
  </r>
  <r>
    <x v="4654"/>
    <x v="0"/>
    <s v="War (Hindi)"/>
    <s v="Siddharth Anand"/>
    <s v="Hrithik Roshan, Tiger Shroff, Vaani Kapoor, Ashutosh Rana"/>
    <x v="6"/>
    <m/>
    <x v="7"/>
    <x v="1"/>
    <s v="152 min"/>
    <x v="2"/>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x v="4655"/>
    <x v="0"/>
    <s v="Tom Segura: Completely Normal"/>
    <s v="Jay Chapman"/>
    <s v="Tom Segura"/>
    <x v="6"/>
    <m/>
    <x v="0"/>
    <x v="0"/>
    <s v="74 min"/>
    <x v="49"/>
    <s v="Comedy Dynamics Presents: Radio, television, and live performance veteran, Tom Segura shares a few off-hand appraisals on hotels and hobbies with a cool and thoughtful demeanor in this one hour comedy special, Completely Normal."/>
  </r>
  <r>
    <x v="4656"/>
    <x v="0"/>
    <s v="The Phantom"/>
    <s v="Simon Wincer"/>
    <s v="Billy Zane, Kristy Swanson, Catherine Zeta-Jones, James Remar, Treat Williams, Cary-Hiroyuki Tagawa, Casey Siemaszko"/>
    <x v="6"/>
    <m/>
    <x v="42"/>
    <x v="1"/>
    <s v="100 min"/>
    <x v="91"/>
    <s v="The Phantom, descendent of a line of African superheroes, travels to New York City to thwart a wealthy criminal genius from obtaining three magic skulls which would give him the secret to ultimate power."/>
  </r>
  <r>
    <x v="4657"/>
    <x v="0"/>
    <s v="The Cry of The Owl"/>
    <s v="Jamie Thraves"/>
    <s v="Paddy Considine, Julia Stiles, Karl Pruner"/>
    <x v="6"/>
    <m/>
    <x v="22"/>
    <x v="4"/>
    <s v="100 min"/>
    <x v="25"/>
    <s v="A troubled young man retreats from the big city and his ex-wife for the tranquility of a small town. He is drawn into a relationship with a young woman whose boyfriend goes missing, leaving the new arrival as a suspect."/>
  </r>
  <r>
    <x v="4658"/>
    <x v="0"/>
    <s v="Survive the Night"/>
    <s v="Matt Eskandari"/>
    <s v="Chad Michael Murray, Bruce Willis, Shea Buckner, Tyler Jon Olson, Lydia Hull, Riley Wolfe Rach, Jessica Abrams"/>
    <x v="6"/>
    <m/>
    <x v="6"/>
    <x v="4"/>
    <s v="89 min"/>
    <x v="91"/>
    <s v="Bruce Willis and Chad Michael Murray (â€œOne Tree Hillâ€) must join forces in order to SURVIVE THE NIGHT in this gripping home-invasion thriller about a doctor and his family being held hostage by a wounded gunman and his unhinged brother."/>
  </r>
  <r>
    <x v="4659"/>
    <x v="0"/>
    <s v="Steve and Maggie - Haunted Halloween Special (Vol. 4)"/>
    <s v="Wattsenglish Ltd."/>
    <s v="Steve R. Watts, Steve and Maggie"/>
    <x v="6"/>
    <m/>
    <x v="6"/>
    <x v="2"/>
    <s v="50 min"/>
    <x v="43"/>
    <s v="It's that spooky, scary time of the year again, join Steve and Maggie in their Haunted Halloween Special! Sing along to fan favourite songs like &quot;10 Little Pumpkins&quot;, &quot;Go Away Scary Monster&quot;, &quot;Halloween Finger Family&quot; and more! Keep watching as Steve visits a Haunted House, goes trick-or-treating, and carves a pumpkin! Don't be scared, it's only Halloween!"/>
  </r>
  <r>
    <x v="4660"/>
    <x v="0"/>
    <s v="Skin"/>
    <s v="Anthony Fabian"/>
    <s v="Sophie Okonedo, Sam Neill, Alice Krige, Tony Kgoroge, Ella Ramangwane"/>
    <x v="6"/>
    <m/>
    <x v="22"/>
    <x v="14"/>
    <s v="107 min"/>
    <x v="9"/>
    <s v="Based on a true story, SKIN follows Sandra Laing, a distinctly mixed-race South African woman born to white parents during the apartheid era."/>
  </r>
  <r>
    <x v="4661"/>
    <x v="0"/>
    <s v="Sherlock Holmes: The Sign of Four"/>
    <s v="Desmond Davis"/>
    <s v="Ian Richardson, David Healy"/>
    <x v="6"/>
    <m/>
    <x v="21"/>
    <x v="1"/>
    <s v="97 min"/>
    <x v="2"/>
    <s v="Hired by a young lady, Sherlock Holmes and Dr. Watson investigate the strange recent deaths of her missing father's friends from the army, as well as the whereabouts of the Great Mogul, the second-largest diamond in the world."/>
  </r>
  <r>
    <x v="4662"/>
    <x v="0"/>
    <s v="Ratnagiri"/>
    <s v="MANOJ KP"/>
    <s v="JANARDHAN, RAVI JACKSON, SHAMBU PRASAD, RASOOL, DR.SAKARAM"/>
    <x v="6"/>
    <m/>
    <x v="30"/>
    <x v="8"/>
    <s v="85 min"/>
    <x v="69"/>
    <s v="A mysterious series of murders happens at a deep rural place called Ratnagiri, Krishna goes to the rathnagiri as sub inspector of police! What reasons made him to take up the case. How the police handled the case. And final what happened is the rest of the story."/>
  </r>
  <r>
    <x v="4663"/>
    <x v="1"/>
    <s v="Pinkfong! Sports Club"/>
    <m/>
    <m/>
    <x v="6"/>
    <m/>
    <x v="30"/>
    <x v="2"/>
    <s v="1 Season"/>
    <x v="43"/>
    <s v="What sports do you enjoy the most? Pinkfong and friends are participating in different types of sports! Let's explore to see which one to play next!"/>
  </r>
  <r>
    <x v="4664"/>
    <x v="1"/>
    <s v="No intimacy implied"/>
    <m/>
    <s v="Stanislav Bondarenko, Anastasia Savosina, Anna Nosatova, Anton Syomkin, Dmitry Burukin"/>
    <x v="6"/>
    <m/>
    <x v="4"/>
    <x v="8"/>
    <s v="1 Season"/>
    <x v="9"/>
    <s v="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
  </r>
  <r>
    <x v="4665"/>
    <x v="0"/>
    <s v="Mortal"/>
    <s v="AndrÃ© Ã˜vredal"/>
    <s v="Nat Wolff, Iben Akerlie, Per Frisch, Priyanka Bose, Per Egil Aske"/>
    <x v="6"/>
    <m/>
    <x v="6"/>
    <x v="4"/>
    <s v="105 min"/>
    <x v="204"/>
    <s v="In this spellbinding thriller, a psychologist puts her life in danger when she finds herself drawn to a mysterious murder suspect who claims to possess godlike powers."/>
  </r>
  <r>
    <x v="4666"/>
    <x v="0"/>
    <s v="Meteor Moon"/>
    <s v="Brian Nowak"/>
    <s v="Dominique Swain, Michael Broderick, Chris Boudreaux, Jeff Prater"/>
    <x v="6"/>
    <m/>
    <x v="7"/>
    <x v="1"/>
    <s v="88 min"/>
    <x v="55"/>
    <s v="When a meteor crashes into the moon and shifts its axis, Earth's gravity pulls the moon into the path of the planet. Now, a group of scientists must figure out how to stop the moon from hitting the earth before it's too late."/>
  </r>
  <r>
    <x v="4667"/>
    <x v="1"/>
    <s v="Love, Millennial Style"/>
    <m/>
    <s v="Anthony Bradford, Jenna Bowers, Zuri James, Crystal R. Davis"/>
    <x v="6"/>
    <m/>
    <x v="30"/>
    <x v="3"/>
    <s v="1 Season"/>
    <x v="7"/>
    <s v="A digital anthology comedy series starring a line up of actors in sketches and shorts depicting love and romance in millennial times."/>
  </r>
  <r>
    <x v="4668"/>
    <x v="0"/>
    <s v="Last Flag Flying"/>
    <s v="Richard Linklater"/>
    <s v="Steve Carell, Bryan Cranston, Laurence Fishburne."/>
    <x v="6"/>
    <m/>
    <x v="2"/>
    <x v="4"/>
    <s v="125 min"/>
    <x v="405"/>
    <s v="A Vietnam veteran visits two of his fellow Marines to ask them with help in bringing the body of his son, a fallen soldier in Iraq, to Arlington. As they learn the truth about his death, they bond over the sore memories of their own troubled pasts."/>
  </r>
  <r>
    <x v="4669"/>
    <x v="0"/>
    <s v="IQ"/>
    <s v="Fred Schepisi"/>
    <s v="Tim Robbins, Meg Ryan, Walter Matthau, Lou Jacobi, Gene Saks, Stephen Fry, Tony Shalhoub"/>
    <x v="6"/>
    <m/>
    <x v="5"/>
    <x v="17"/>
    <s v="96 min"/>
    <x v="7"/>
    <s v="All the world knows about Einstein the scientific genius. But what about Einstein the matchmaker? I.Q. puts this notion to the test and comes up with winning results in this &quot;fun, warmhearted romantic comedy&quot; that has critics and audiences cheering."/>
  </r>
  <r>
    <x v="4670"/>
    <x v="0"/>
    <s v="Intersection"/>
    <s v="Mark Rydell"/>
    <s v="Richard Gere, Sharon Stone, Lolita Davidovich, Martin Landau"/>
    <x v="6"/>
    <m/>
    <x v="5"/>
    <x v="4"/>
    <s v="99 min"/>
    <x v="25"/>
    <s v="Separated from his beautiful but aloof wife, Vincent has an affair with a joyful and passionate writer whose love promises a new beginning. But Vincent remains torn between the two women, leaving his future happiness hanging in the balance."/>
  </r>
  <r>
    <x v="4671"/>
    <x v="0"/>
    <s v="H.H. Holmes: America's First Serial Killer"/>
    <s v="John Borowski"/>
    <s v="Tony Jay, Willy Laszlo, BEKA"/>
    <x v="6"/>
    <m/>
    <x v="8"/>
    <x v="8"/>
    <s v="65 min"/>
    <x v="248"/>
    <s v="At the height of his criminal career, the infamous Dr. H.H. Holmes designed his castle of horrors in Chicago, where he rented rooms to unsuspecting victims visiting the 1893 World's Fair. Further benefiting from his victims, Holmes sold their skeletons to local medical schools."/>
  </r>
  <r>
    <x v="4672"/>
    <x v="0"/>
    <s v="Got My Hustle Up"/>
    <s v="Anthony &quot;CEO Peso&quot; Cremeans, Jason dbks Hampton"/>
    <s v="Michael Blackson, Jamal Woolard, Murda Pain, Bambi Johnson, Double Dose Twins, Greg Boo Pac Weatherspoon"/>
    <x v="6"/>
    <m/>
    <x v="7"/>
    <x v="3"/>
    <s v="135 min"/>
    <x v="44"/>
    <s v="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
  </r>
  <r>
    <x v="4673"/>
    <x v="0"/>
    <s v="Doug Stanhope: Beer Hall Putsch"/>
    <s v="Jay Karas"/>
    <s v="Doug Stanhope"/>
    <x v="6"/>
    <m/>
    <x v="15"/>
    <x v="3"/>
    <s v="61 min"/>
    <x v="49"/>
    <s v="Named after Hitler's failed coup attempt, &quot;Beer Hall Putsch&quot; takes you into acerbic comic Doug Stanhope's twisted mind at a gig filmed in Portland."/>
  </r>
  <r>
    <x v="4674"/>
    <x v="1"/>
    <s v="Dark Matters (2018)"/>
    <m/>
    <s v="Naomi Willow, Jermaine Nwosu, Richard Stephenson Winter, Marisa Moser, Pedro E. Ferreira, Cher Nicolette Ho"/>
    <x v="6"/>
    <m/>
    <x v="1"/>
    <x v="8"/>
    <s v="1 Season"/>
    <x v="16"/>
    <s v="The prelude to a group of young geniuses who take on a suicide mission to collapse a blackhole that's growing in size."/>
  </r>
  <r>
    <x v="4675"/>
    <x v="0"/>
    <s v="Curse of Mardi Gras"/>
    <s v="Daniel Zirilli"/>
    <s v="Stefanie Tremblay, Merlynne Williams, Cyd Casados, Moon Jones, Daniel Zirilli, Demina Becker, Joseph Solari, Yuri Brown, Carl Washington, Demara Khan"/>
    <x v="6"/>
    <m/>
    <x v="30"/>
    <x v="8"/>
    <s v="70 min"/>
    <x v="166"/>
    <s v="Voodoo is murderous at Mardi Gras when a group of college girls in New Orleans is cursed and stalked one by one by the grim reaper."/>
  </r>
  <r>
    <x v="4676"/>
    <x v="0"/>
    <s v="CHI-RAQ"/>
    <s v="Spike Lee"/>
    <s v="Nick Cannon, Wesley Snipes, Teyonah Parris, Jennifer Hudson, Steve Harris, Harry Lennix, D.B. Sweeney, Angela Bassett as &quot;Miss Helen&quot;, with John Cusack, and Samuel L. Jackson"/>
    <x v="6"/>
    <m/>
    <x v="4"/>
    <x v="4"/>
    <s v="127 min"/>
    <x v="9"/>
    <s v="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
  </r>
  <r>
    <x v="4677"/>
    <x v="0"/>
    <s v="Bad Samaritan"/>
    <s v="Dean Devlin"/>
    <s v="David Tennant, Robert Sheehan, Carlito Olivero, Kerry Condon"/>
    <x v="6"/>
    <m/>
    <x v="1"/>
    <x v="4"/>
    <s v="111 min"/>
    <x v="69"/>
    <s v="Life is good for two young car valets who use their business as a front to burglarize houses of their unsuspecting patrons until they target the wrong house, changing their lives forever."/>
  </r>
  <r>
    <x v="4678"/>
    <x v="0"/>
    <s v="Babu"/>
    <s v="A. C. Tirulokchandar"/>
    <s v="Rajesh Khanna, Hema Malini, Rati Agnihotri, Deepak Parashar, Madan Puri, Rajendranath, Mala Sinha"/>
    <x v="6"/>
    <m/>
    <x v="37"/>
    <x v="2"/>
    <s v="130 min"/>
    <x v="132"/>
    <s v="Babu, a young man, falls in love with Kammo. When a thug rapes her, he murders him out of revenge, which leads to his arrest. After his release, he starts looking after Kammo and her child Pinky. However, Pinky grows up to be a snob."/>
  </r>
  <r>
    <x v="4679"/>
    <x v="0"/>
    <s v="Ameluk - based on a story which could be true"/>
    <s v="Mimmo Mancini"/>
    <s v="Rosanna Banfi, Paolo Sassanelli, Mehdi Mahdloo Torkaman, Mimmo Mancini, Claudia Lerro, Cosimo Cinieri, Francesca Giaccari, Dante Marmone, Roberto Nobile, Luigi Angiuli, Nadia Kibout, Pascal Zullino, Hedy Krissane, Miloud Mourad Benamara, Michele De Virgilio, Massimo Bagnasco"/>
    <x v="7"/>
    <m/>
    <x v="13"/>
    <x v="1"/>
    <s v="98 min"/>
    <x v="7"/>
    <s v="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
  </r>
  <r>
    <x v="4680"/>
    <x v="0"/>
    <s v="Agent Sai Srinivasa Athreya (Kannada)"/>
    <s v="Swaroop RSJ"/>
    <s v="Naveen Polishetty, Shruthi Sharma, Suhaas"/>
    <x v="6"/>
    <m/>
    <x v="7"/>
    <x v="1"/>
    <s v="146 min"/>
    <x v="135"/>
    <s v="Sai Sreenivas Athreya, a Nellore-based detective, faces trouble when he investigates the case of an unidentified body found near a railway track."/>
  </r>
  <r>
    <x v="4681"/>
    <x v="0"/>
    <s v="Wish You Well"/>
    <s v="Darnell Martin"/>
    <s v="Ellen Burstyn, Mackenzie Foy, Josh Lucas, Ned Bellamy"/>
    <x v="6"/>
    <m/>
    <x v="13"/>
    <x v="1"/>
    <s v="100 min"/>
    <x v="132"/>
    <s v="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
  </r>
  <r>
    <x v="4682"/>
    <x v="0"/>
    <s v="Watch Out, We're Mad!"/>
    <s v="Marcello Fondato"/>
    <s v="Bud Spencer, Terence Hill, Patty Shepard, Donald Pleasence, John Sharp, Manuel de Blas"/>
    <x v="6"/>
    <m/>
    <x v="44"/>
    <x v="1"/>
    <s v="102 min"/>
    <x v="86"/>
    <s v="After a tied 1st place in a local stunt race, two drivers start a contest to decide who of them will own the prize, a dune buggy. But when a mobster destroys the car, they are determined to get it back."/>
  </r>
  <r>
    <x v="4683"/>
    <x v="0"/>
    <s v="The Transporter Refueled"/>
    <s v="Camille Delamarre"/>
    <s v="Ed Skrein, Ray Stevenson, Loan Chabanol, Gabriella Wright"/>
    <x v="52"/>
    <m/>
    <x v="13"/>
    <x v="14"/>
    <s v="96 min"/>
    <x v="37"/>
    <s v="Frank Martin, a former special-ops mercenary, is now living a less perilous life. But when he is engaged by a cunning femme-fatale, he must use his covert expertise and knowledge of fast cars, fast driving, and fast women in a dangerous game of chess."/>
  </r>
  <r>
    <x v="4684"/>
    <x v="0"/>
    <s v="The Herald and the Horror"/>
    <s v="Jayvee Kang Margaja"/>
    <s v="Tere Gonzales, Vic Tiro, Odette Leyba, Babez Bunag, Rico Equiron, Kyle Thomas David, Mia Stephanie Natividad, Iloifer Suan, Ruel Anoche, Andy Kunz, Arbee Beltran, Emily Lovino, Jayvee Kang Margaja"/>
    <x v="6"/>
    <m/>
    <x v="30"/>
    <x v="3"/>
    <s v="89 min"/>
    <x v="85"/>
    <s v="A young woman devoted to her faith experiences strange visions and inexplicable incidents that lead her family and friends to thinks she's possessed by the devil. Little do they know that she is being twisted by something more outer-worldly."/>
  </r>
  <r>
    <x v="4685"/>
    <x v="0"/>
    <s v="The Adventures of Mark Twain"/>
    <s v="Will Vinton"/>
    <s v="James Whitmore"/>
    <x v="6"/>
    <m/>
    <x v="6"/>
    <x v="2"/>
    <s v="86 min"/>
    <x v="100"/>
    <s v="Based on elements from the stories of Mark Twain, follow the adventures of Tom Sawyer, Becky Thatcher and Huck Finn as they stowaway aboard the interplanetary balloon of Mark Twain."/>
  </r>
  <r>
    <x v="4686"/>
    <x v="0"/>
    <s v="Super Sleuths - Midsomer Murders"/>
    <s v="Janette Clucas"/>
    <s v="George Baker, Richard Cant, Laura Howard, John Nettles"/>
    <x v="6"/>
    <m/>
    <x v="32"/>
    <x v="0"/>
    <s v="47 min"/>
    <x v="3"/>
    <s v="This special documentary examines Inspector Barnaby - his methods and techniques of investigation, from his time in the original novels through his translation to television."/>
  </r>
  <r>
    <x v="4687"/>
    <x v="0"/>
    <s v="Spinster"/>
    <s v="Andrea Dorfman"/>
    <s v="Chelsea Peretti, Susan Kent, Amy Groening"/>
    <x v="6"/>
    <m/>
    <x v="6"/>
    <x v="8"/>
    <s v="90 min"/>
    <x v="7"/>
    <s v="After her partner breaks up with her on her 39th birthday, Gaby tackles her fears of loneliness as well as preconceptions of what it means for a woman to be single."/>
  </r>
  <r>
    <x v="4688"/>
    <x v="0"/>
    <s v="Smiley"/>
    <s v="Tamara Tana"/>
    <s v="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
    <x v="6"/>
    <m/>
    <x v="0"/>
    <x v="1"/>
    <s v="87 min"/>
    <x v="202"/>
    <s v="Three hot love stories from nowadays, adjoined, and each one has an unpredictable outcome."/>
  </r>
  <r>
    <x v="4689"/>
    <x v="0"/>
    <s v="Smiles of Sad Men"/>
    <s v="Dan SvÃ¡tek"/>
    <s v="David Å vehlÃ­k, Jaroslav DuÅ¡ek, Marika Å oposkÃ¡, Jaroslav Plesl, Simona BabÄÃ¡kovÃ¡, OndÅ™ej MalÃ½"/>
    <x v="6"/>
    <m/>
    <x v="1"/>
    <x v="1"/>
    <s v="92 min"/>
    <x v="0"/>
    <s v="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
  </r>
  <r>
    <x v="4690"/>
    <x v="0"/>
    <s v="Scary Bride"/>
    <s v="Dan Grin"/>
    <s v="Evgeniya Yarushnikova, Fluora Iskhakova, Vitt Ray"/>
    <x v="6"/>
    <m/>
    <x v="6"/>
    <x v="8"/>
    <s v="72 min"/>
    <x v="85"/>
    <s v="On the advice of a friend, a young American clerk went to Russia in search of a bride. When he met the girl of his dreams, he discovered that she was actually a witch, whose goal was to get a part of his body. Can he escape from her clutches and can he get back home."/>
  </r>
  <r>
    <x v="4691"/>
    <x v="0"/>
    <s v="Martin Lawrence: Doin' Time: Uncut"/>
    <s v="David Raynr"/>
    <s v="Martin Lawrence, Michael Tucker"/>
    <x v="6"/>
    <m/>
    <x v="4"/>
    <x v="3"/>
    <s v="63 min"/>
    <x v="7"/>
    <s v="Comedy Legend Martin Lawrence returns to the stage in this long overdue stand-up concert film."/>
  </r>
  <r>
    <x v="4692"/>
    <x v="0"/>
    <s v="Manchester by the Sea"/>
    <s v="Kenneth Lonergan"/>
    <s v="Casey Affleck, Michelle Williams, Kyle Chandler, Lucas Hedges, Gretchen Mol, Matthew Broderick"/>
    <x v="2"/>
    <m/>
    <x v="4"/>
    <x v="4"/>
    <s v="137 min"/>
    <x v="9"/>
    <s v="Casey Affleck leads an all-star cast in this acclaimed and poignant film about a solitary janitor whose life is transformed after he becomes the guardian of his 16-year-old nephew."/>
  </r>
  <r>
    <x v="4693"/>
    <x v="0"/>
    <s v="Love, Repeat"/>
    <s v="Shelagh Carter"/>
    <s v="Bill Connington, Leenya Rideout, Marcus Ho, Nandita Shenoy, Vivia Font, Maxwell Purushothaman, Carole Monferdini, Stu Richel, Leon Andrew Joseph, Elizabeth Pojanowski, Donovan Mitchell, Rich Liu, Maeve Seto, Sarah Megan Thomas, Chalia La Tour, Ryan J. Haddad, Cadden Jones, Chris McGinn"/>
    <x v="6"/>
    <m/>
    <x v="6"/>
    <x v="8"/>
    <s v="78 min"/>
    <x v="7"/>
    <s v="James loves Barbara. Unfortunately they're divorced. His quirky and diverse circle of family and friends try to help, while navigating their own complicated love lives. James has one last chance before Barbara marries another man. When all else fails, love repeats."/>
  </r>
  <r>
    <x v="4694"/>
    <x v="0"/>
    <s v="Ivanov"/>
    <s v="Vadim Dubrovitskiy"/>
    <s v="Alexey Serebryakov, Anna Dubrovskaya, Ivan Volkov, Galina Bob, Bogdan Stupka, Olga Volkova, Eduard Marchevich, Ekaterina Vasilyeva, Valeriy Zolotukhin, Vladimir Ilyin, Ostap Stupka"/>
    <x v="6"/>
    <m/>
    <x v="22"/>
    <x v="0"/>
    <s v="167 min"/>
    <x v="9"/>
    <s v="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
  </r>
  <r>
    <x v="4695"/>
    <x v="0"/>
    <s v="Immortal Combat: The Code"/>
    <s v="Johnny K. Wu"/>
    <s v="Benjamin Zgorecki, Crystle Paynther, Keith Collins II, Matt Kane, Jerry Sur, Ben Gardon, Y Chan, Leland Leger, Lisa Wong, Wayne Wong"/>
    <x v="6"/>
    <m/>
    <x v="6"/>
    <x v="8"/>
    <s v="80 min"/>
    <x v="55"/>
    <s v="When a code that could save the world is secretly injected into a member of the 5 Elements clan, the fate of humanity and the world become intertwined with his fight for survival."/>
  </r>
  <r>
    <x v="4696"/>
    <x v="1"/>
    <s v="Hogu's Love"/>
    <m/>
    <s v="Choi Woo-Sik, Uee, Im Seul-Ong"/>
    <x v="6"/>
    <m/>
    <x v="13"/>
    <x v="1"/>
    <s v="1 Season"/>
    <x v="96"/>
    <s v="Ho-Gu has never dated anyone until he runs into Do-Hee. She is a member of the national swimming team and desperately wants to win. She also talks like one of the guys. Once Ho-Gu meets Do-Hee they become involved in a challenging romantic relationship and a dangerous friendship."/>
  </r>
  <r>
    <x v="4697"/>
    <x v="1"/>
    <s v="Himalaya Calling - Overland to the highest passes in the world"/>
    <m/>
    <s v="Erik Peters, Alain Beger"/>
    <x v="6"/>
    <m/>
    <x v="6"/>
    <x v="8"/>
    <s v="1 Season"/>
    <x v="225"/>
    <s v="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
  </r>
  <r>
    <x v="4698"/>
    <x v="0"/>
    <s v="Dead Voices"/>
    <s v="William Butler"/>
    <s v="Jacob Kyle Young, Lochlyn Munro, Angelica Briones, Lauren Albo"/>
    <x v="6"/>
    <m/>
    <x v="6"/>
    <x v="8"/>
    <s v="81 min"/>
    <x v="85"/>
    <s v="Two sisters discover a dark secret while making a documentary about mediums for a college final."/>
  </r>
  <r>
    <x v="4699"/>
    <x v="1"/>
    <s v="Daddydelphia"/>
    <m/>
    <s v="Harold Eric, Alex Aldea, Arlene Gambino, Evan Maltby, Briana Sky Riley, Mijon Zulu, Halle Mastroberardino, Maxwell Levy, Sakyiwaa Baah, Christopher Morucci"/>
    <x v="6"/>
    <m/>
    <x v="30"/>
    <x v="3"/>
    <s v="1 Season"/>
    <x v="199"/>
    <s v="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
  </r>
  <r>
    <x v="4700"/>
    <x v="0"/>
    <s v="Cornered"/>
    <s v="John Henry Westhead"/>
    <s v="Ben Gardner Gray, John Henry Westhead, Karolina Kula, Aislinn De'ath, Sarah Leigh, Mark Keegan, Donal Cox, Paul Coster"/>
    <x v="6"/>
    <m/>
    <x v="30"/>
    <x v="8"/>
    <s v="86 min"/>
    <x v="198"/>
    <s v="New book CORNERED alleges musician Brian Corner did not die in 1991. Peter, paparazzi, believes he has found Corner. He follows him in hopes of exposing him and landing the big pay day he has been longing for"/>
  </r>
  <r>
    <x v="4701"/>
    <x v="1"/>
    <s v="Clip: Three Anecdotes And A Joint"/>
    <m/>
    <s v="Surya Krishna, Rythubidda Nithin, Ananth Krishna, Roshan Reddy, Shankar Chinta, Praneeth Ram, Sai Guatham"/>
    <x v="6"/>
    <m/>
    <x v="30"/>
    <x v="3"/>
    <s v="1 Season"/>
    <x v="20"/>
    <s v="Three journeys, On the way to get the answer, something unexpected happens, every one finds the answer they deserve. A happy ending which says, &quot;break decides the fate of the journey&quot;"/>
  </r>
  <r>
    <x v="4702"/>
    <x v="0"/>
    <s v="Blossoms of Faith"/>
    <s v="Samuel Omole"/>
    <s v="Kelly Madan, Dejan Jelaca, Tracy Coffey"/>
    <x v="6"/>
    <m/>
    <x v="4"/>
    <x v="1"/>
    <s v="45 min"/>
    <x v="54"/>
    <s v="Twenty-three days before her wedding, Betsy McLean loses her sister to a stroke. The bride-to-be must take a journey of faith before she can walk down the aisle."/>
  </r>
  <r>
    <x v="4703"/>
    <x v="0"/>
    <s v="Behind Closed Doors"/>
    <s v="Jonathan Milton"/>
    <s v="Brandy Specks, Antrone Harris, Allana Grundy, Bre Hudson"/>
    <x v="6"/>
    <m/>
    <x v="6"/>
    <x v="8"/>
    <s v="89 min"/>
    <x v="69"/>
    <s v="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
  </r>
  <r>
    <x v="4704"/>
    <x v="0"/>
    <s v="Asin_tombstone_test_target"/>
    <s v="Test Director"/>
    <s v="Test Actor 1, Test Actor 2"/>
    <x v="6"/>
    <m/>
    <x v="7"/>
    <x v="16"/>
    <s v="0 min"/>
    <x v="7"/>
    <s v="asin_tombstone_test_target short"/>
  </r>
  <r>
    <x v="4705"/>
    <x v="0"/>
    <s v="Zaki Chan"/>
    <s v="Wael Ihsan"/>
    <s v="Ahmed Helmy, Yasmin Abdulaziz"/>
    <x v="53"/>
    <m/>
    <x v="12"/>
    <x v="10"/>
    <s v="109 min"/>
    <x v="93"/>
    <s v="Trouble follows Zaki wherever he goes, until he finds out that his father's boss needs a bodyguard for his kids and he decides to apply for the job even though he doesn't really fit the requirements."/>
  </r>
  <r>
    <x v="4706"/>
    <x v="0"/>
    <s v="You Belong To Me"/>
    <s v="Richard Roy"/>
    <s v="Shannon Elizabeth, Alison Louder, Andrew Kenneth Martin, Christian Campbell, Victoria Sanchez"/>
    <x v="6"/>
    <m/>
    <x v="8"/>
    <x v="1"/>
    <s v="89 min"/>
    <x v="25"/>
    <s v="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
  </r>
  <r>
    <x v="4707"/>
    <x v="1"/>
    <s v="Winter Begonia"/>
    <m/>
    <s v="Huang Xiao Ming, Andrew Yin, Charmaine Sheh, Yalkun Merxat, Liu Min Cheng, Li Ze Feng, Tan Jian Ci"/>
    <x v="6"/>
    <m/>
    <x v="6"/>
    <x v="8"/>
    <s v="1 Season"/>
    <x v="68"/>
    <s v="Set in the 1930's, it follows Shang Xirui, a Peking opera performer who relies on his exceptional talent to gain fame in Beiping. Being an outsider, he faces opposition from the locals but doesn't relent nor give up in fulfilling his dreams to promote Peking opera."/>
  </r>
  <r>
    <x v="4708"/>
    <x v="0"/>
    <s v="Vakeel Saab"/>
    <s v="Sriram Venu"/>
    <s v="Pawan Kalyan, Prakash Raj, Shruti Haasan, Nivetha Thomas, Anjali, Ananya Nagalla"/>
    <x v="6"/>
    <m/>
    <x v="30"/>
    <x v="1"/>
    <s v="153 min"/>
    <x v="44"/>
    <s v="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
  </r>
  <r>
    <x v="4709"/>
    <x v="0"/>
    <s v="Tom Clancy's Without Remorse"/>
    <s v="Stefano Sollima"/>
    <s v="Michael B. Jordan, Jamie Bell, Jodie Turner-Smith, Jacob Scipio, Jack Kesy, Guy Pearce"/>
    <x v="6"/>
    <m/>
    <x v="30"/>
    <x v="4"/>
    <s v="109 min"/>
    <x v="37"/>
    <s v="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
  </r>
  <r>
    <x v="4710"/>
    <x v="0"/>
    <s v="Those People"/>
    <s v="Joey Kuhn"/>
    <s v="Jonathan Gordon, Jason Ralph, Haaz Sleiman, Britt Lower"/>
    <x v="6"/>
    <m/>
    <x v="4"/>
    <x v="3"/>
    <s v="89 min"/>
    <x v="403"/>
    <s v="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
  </r>
  <r>
    <x v="4711"/>
    <x v="0"/>
    <s v="The Somme"/>
    <s v="Carl Hindmarch"/>
    <s v="Laurence Kennedy, Tilda Swinton, Ed Stoppard"/>
    <x v="6"/>
    <m/>
    <x v="12"/>
    <x v="20"/>
    <s v="89 min"/>
    <x v="3"/>
    <s v="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
  </r>
  <r>
    <x v="4712"/>
    <x v="0"/>
    <s v="The Man From Kathmandu"/>
    <s v="Pema Dhondup"/>
    <s v="Gulshan Grover, Hameed Sheikh, Karma Shakya"/>
    <x v="6"/>
    <m/>
    <x v="6"/>
    <x v="8"/>
    <s v="91 min"/>
    <x v="44"/>
    <s v="This action packed martial arts movie from exotic Nepal is a hero's journey, proving that sometimes we must travel around the world to find that what we are looking for was right there where we started."/>
  </r>
  <r>
    <x v="4713"/>
    <x v="0"/>
    <s v="Solar Impact"/>
    <s v="Tudley James"/>
    <s v="Oliver Park, Natalie Martins"/>
    <x v="6"/>
    <m/>
    <x v="30"/>
    <x v="3"/>
    <s v="86 min"/>
    <x v="71"/>
    <s v="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
  </r>
  <r>
    <x v="4714"/>
    <x v="0"/>
    <s v="Silence (Tamil)"/>
    <s v="Hemant Madhukar"/>
    <s v="Anushka Shetty, Madhavan, Anjali, Michael Madsen"/>
    <x v="6"/>
    <m/>
    <x v="6"/>
    <x v="8"/>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4715"/>
    <x v="0"/>
    <s v="Seduced"/>
    <s v="Jessica Janos"/>
    <s v="Elisabeth RÃ¶hm, Jon Prescott, Julie Mond, Robert Mailhouse, Jessica Amlee"/>
    <x v="6"/>
    <m/>
    <x v="4"/>
    <x v="19"/>
    <s v="87 min"/>
    <x v="36"/>
    <s v="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
  </r>
  <r>
    <x v="4716"/>
    <x v="0"/>
    <s v="Scotland, PA"/>
    <s v="Billy Morrissette"/>
    <s v="James LeGros, Maura Tierney, Christopher Walken, Kevin Corrigan"/>
    <x v="6"/>
    <m/>
    <x v="9"/>
    <x v="4"/>
    <s v="103 min"/>
    <x v="198"/>
    <s v="A modernized retelling of &quot;MacBeth&quot; set in 1970s suburban Pennsylvania. Joe McBeth, an unambitious hamburger stand employee, is driven to success by his scheming wife."/>
  </r>
  <r>
    <x v="4717"/>
    <x v="1"/>
    <s v="Roger"/>
    <m/>
    <m/>
    <x v="6"/>
    <m/>
    <x v="1"/>
    <x v="10"/>
    <s v="1 Season"/>
    <x v="43"/>
    <s v="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
  </r>
  <r>
    <x v="4718"/>
    <x v="0"/>
    <s v="Rock On"/>
    <s v="Abhishek Kapoor"/>
    <s v="Arjun Rampal, Farhan Akhtar, Luke Kenny, Purab Kohli, Prachi Desai, Shahana Goswami, Koel Purie, Nicolette Bird"/>
    <x v="1"/>
    <m/>
    <x v="8"/>
    <x v="2"/>
    <s v="145 min"/>
    <x v="308"/>
    <s v="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
  </r>
  <r>
    <x v="4719"/>
    <x v="0"/>
    <s v="Prince of Central Park"/>
    <s v="John Leekley"/>
    <s v="Danny Aiello, Harvey Keitel, Cathy Moriarty, Kathleen Turner"/>
    <x v="6"/>
    <m/>
    <x v="55"/>
    <x v="14"/>
    <s v="111 min"/>
    <x v="167"/>
    <s v="A young boy sets out to find his real mother. After setting up camp in Central Park, he encounters a group of people even needier than himself."/>
  </r>
  <r>
    <x v="4720"/>
    <x v="0"/>
    <s v="Paranormal Investigation Agency"/>
    <s v="Chris Seaver"/>
    <s v="Meredith Host, Jason McCall, Andrew Baltes"/>
    <x v="6"/>
    <m/>
    <x v="30"/>
    <x v="3"/>
    <s v="69 min"/>
    <x v="11"/>
    <s v="In this goofy spoof of ghost hunter shows, an incompetent but well-intentioned group of ghost hunters tackle a series of paranormal mysteries with mixed results. Directed by Chris Seaver, the mind behind Sexquatch and Mulva 2: Kill Teen Ape!"/>
  </r>
  <r>
    <x v="4721"/>
    <x v="0"/>
    <s v="Night of a Lone Owl"/>
    <s v="Galina Salgarelli"/>
    <s v="Olga Pogodina, Andrey Chernyishov, Tatyana Kravchenko, Andrey Gradov, Anna Antonova, Ivan Kozhevnikov, Pavel Remezov, Mikhail Khimichev, Elena Dubrovskaya, Zakhar Ronzhin"/>
    <x v="6"/>
    <m/>
    <x v="14"/>
    <x v="1"/>
    <s v="90 min"/>
    <x v="301"/>
    <s v="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
  </r>
  <r>
    <x v="4722"/>
    <x v="0"/>
    <s v="Mike Case in: The Big Kiss Off"/>
    <s v="Justin Baird"/>
    <s v="Les Mahoney, Debra Mayer, Devai Pearce, Atoy Wilson, Dale Shane, Erica Juliet (Ocampo), Suniil Sadarangani, Scott Ganyo, William Mitchell"/>
    <x v="2"/>
    <m/>
    <x v="15"/>
    <x v="3"/>
    <s v="74 min"/>
    <x v="135"/>
    <s v="Honest enough to trust. Crooked enough to get the job done. A film noir comedy about a private eye, a husband who wants to stay lost, and a wacky cast of characters."/>
  </r>
  <r>
    <x v="4723"/>
    <x v="0"/>
    <s v="Maikol Yordan 2: The faraway cure"/>
    <s v="Daniel Moreno"/>
    <s v="Mario ChacÃ³n, Boris Alonso, Alondra Elizondo, Erik HernÃ¡ndez Gabarain, Luis HernÃ¡ndez, Natalia Monge"/>
    <x v="6"/>
    <m/>
    <x v="1"/>
    <x v="1"/>
    <s v="110 min"/>
    <x v="110"/>
    <s v="Maikol Yordan's grandmother is sick, so he travels to other continents to get a cure."/>
  </r>
  <r>
    <x v="4724"/>
    <x v="1"/>
    <s v="Lupin the 3rd Part 4 (English Dub)"/>
    <m/>
    <s v="Tony Oliver, Richard Epcar, Lex Lang, Michelle Ruff, Doug Erholtz, Cassandra Morris, Neil Kaplan, Michael McConnohie, Jamieson K. Price"/>
    <x v="6"/>
    <d v="2021-04-30T00:00:00"/>
    <x v="4"/>
    <x v="1"/>
    <s v="2 Seasons"/>
    <x v="406"/>
    <s v="Lupin and the gang embark on new and exciting escapades throughout Italy and San Marino in this stunningly animated fifth installment following the adventures of the beloved gentleman thief with a heart of gold."/>
  </r>
  <r>
    <x v="4725"/>
    <x v="0"/>
    <s v="Lost Heart"/>
    <s v="Jesse Low"/>
    <s v="Â Melissa Anschutz, Don Most, Victoria Jackson"/>
    <x v="6"/>
    <m/>
    <x v="6"/>
    <x v="0"/>
    <s v="98 min"/>
    <x v="54"/>
    <s v="Hannah, a burnt out, mega-music star, returns to her small Northern Michigan hometown of Lost Heart, for her estranged father's funeral. There she will confront the ghosts of her past and perhaps find her peace and balance once again."/>
  </r>
  <r>
    <x v="4726"/>
    <x v="0"/>
    <s v="Karwaan"/>
    <s v="Akarsh Khurana"/>
    <s v="Irrfan Khan, Mithila Palkar, Dulquer Salmaan, Kriti Kharbanda"/>
    <x v="1"/>
    <m/>
    <x v="1"/>
    <x v="1"/>
    <s v="114 min"/>
    <x v="181"/>
    <s v="Two friends and a chirpy teenager take a road trip from Bangalore to Kochi."/>
  </r>
  <r>
    <x v="4727"/>
    <x v="0"/>
    <s v="How to Catch A Serial Killer"/>
    <s v="John Holdsworth"/>
    <s v="Trevor McDonald, Jon House, Colin Adrian, Nyna Green, Samantha Phelps"/>
    <x v="6"/>
    <m/>
    <x v="1"/>
    <x v="0"/>
    <s v="45 min"/>
    <x v="3"/>
    <s v="One of the most captivating crime stories in recent memory - the painstaking pursuit of serial-killer Christopher Halliwell by a seasoned detective hellbent on justice."/>
  </r>
  <r>
    <x v="4728"/>
    <x v="0"/>
    <s v="Ghost Box"/>
    <s v="Michal Jarzabek"/>
    <s v="Alicia Frame, Randy Bernales, Ric Morgan, Rob Williams, Donovan Lewis"/>
    <x v="6"/>
    <m/>
    <x v="7"/>
    <x v="8"/>
    <s v="61 min"/>
    <x v="11"/>
    <s v="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
  </r>
  <r>
    <x v="4729"/>
    <x v="0"/>
    <s v="Edgar Allan Poe's &quot;The Oval Portrait&quot;"/>
    <s v="Rogelio A. GonzÃ¡lez"/>
    <s v="Wanda Hendrix, Barry Coe, Gisele MacKenzie"/>
    <x v="6"/>
    <m/>
    <x v="30"/>
    <x v="3"/>
    <s v="77 min"/>
    <x v="11"/>
    <s v="When relatives gather at an isolated manor for the reading of a will, a young woman is possessed by the restless spirit of a forgotten tragic romance."/>
  </r>
  <r>
    <x v="4730"/>
    <x v="0"/>
    <s v="Dominick Dunne: After The Party"/>
    <s v="Kristy de Garis, Timothy Jolley"/>
    <s v="Dominick Dunne, Robert Evans, Gray don Carter, Liz Smith, Joan Didion, Tina Brown, Griffin Dunne"/>
    <x v="6"/>
    <m/>
    <x v="22"/>
    <x v="10"/>
    <s v="85 min"/>
    <x v="6"/>
    <s v="Hollywood outcast, best-selling author and chronicler of the rich and famous, Dominick Dunne was one of the world's leading journalists and society commentators. This is his story."/>
  </r>
  <r>
    <x v="4731"/>
    <x v="0"/>
    <s v="Doli Saja Ke Rakhna"/>
    <s v="Priyadarshan"/>
    <s v="Akshaye Khanna, Jyotika, Anupam Kher, Moushumi Chatterjee, Aruna Irani, Paresh Rawal, Tej Sapru, Mohnish Bahl, Ninad Kamat, mrish Puri, Innocent, Viju Khote, Suresh Menon, Umesh Shukla, Mink Singh"/>
    <x v="6"/>
    <m/>
    <x v="86"/>
    <x v="1"/>
    <s v="167 min"/>
    <x v="68"/>
    <s v="Two star-crossed lovers are prompted to elope when the girl's burly brothers refuse to let them live in peace. But the overwhelmed youngsters start second guessing their decision when they see life for what it is."/>
  </r>
  <r>
    <x v="4732"/>
    <x v="0"/>
    <s v="Diablo"/>
    <s v="Michal Otlowski"/>
    <s v="Tomasz Wlosok, Karolina Szymczak, Cezary Pazura, Rafal Mohr"/>
    <x v="6"/>
    <m/>
    <x v="6"/>
    <x v="3"/>
    <s v="96 min"/>
    <x v="71"/>
    <s v="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
  </r>
  <r>
    <x v="4733"/>
    <x v="0"/>
    <s v="Confessions of an Action Star"/>
    <s v="Brad Martin"/>
    <s v="Lin Shaye, Daniel Bernhardt, Michael T. Weiss"/>
    <x v="54"/>
    <m/>
    <x v="22"/>
    <x v="1"/>
    <s v="87 min"/>
    <x v="275"/>
    <s v="Only a whirlwind of celebrity cameos, high-octane stunts, and outrageous action-movie spoofs could tell the almost-true story of Frank Sledge: the world's greatest action star slash male dancer."/>
  </r>
  <r>
    <x v="4734"/>
    <x v="0"/>
    <s v="Capturing the Light"/>
    <s v="Frank Longo"/>
    <s v="Peter Guttilla,  Dorothy Izatt"/>
    <x v="6"/>
    <m/>
    <x v="8"/>
    <x v="1"/>
    <s v="46 min"/>
    <x v="28"/>
    <s v="The true story of Dorothy Izatt: An alien contactee who has accumulated over 30,000 feet of film footage backing her claim."/>
  </r>
  <r>
    <x v="4735"/>
    <x v="1"/>
    <s v="Borat Supplemental Reporting"/>
    <m/>
    <s v="Sacha Baron Cohen, Maria Bakalova"/>
    <x v="6"/>
    <m/>
    <x v="30"/>
    <x v="15"/>
    <s v="1 Season"/>
    <x v="407"/>
    <s v="Supplemental reportings retrieved from floor of stable containing editing machine."/>
  </r>
  <r>
    <x v="4736"/>
    <x v="0"/>
    <s v="Big Eden"/>
    <s v="Thomas Bezucha"/>
    <s v="Arye Gross, Eric Schweig, Tim DeKay, Louise Fletcher, George Coe, Nan Martin"/>
    <x v="6"/>
    <m/>
    <x v="55"/>
    <x v="14"/>
    <s v="118 min"/>
    <x v="394"/>
    <s v="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
  </r>
  <r>
    <x v="4737"/>
    <x v="0"/>
    <s v="Bad Blood"/>
    <s v="Tim Reis"/>
    <s v="Mary Malloy, Vikas Adam, Troy Halverson"/>
    <x v="6"/>
    <m/>
    <x v="4"/>
    <x v="3"/>
    <s v="80 min"/>
    <x v="85"/>
    <s v="A classic werewolf flick with an amphibious twist; it's a race against time to find the antidote when a girl is attacked and infected by an amphibious monster."/>
  </r>
  <r>
    <x v="4738"/>
    <x v="0"/>
    <s v="Bacterium"/>
    <s v="Brett Piper"/>
    <s v="Alison Whitney, Benjamin Kanes, Miya Sagara"/>
    <x v="6"/>
    <m/>
    <x v="30"/>
    <x v="14"/>
    <s v="79 min"/>
    <x v="11"/>
    <s v="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
  </r>
  <r>
    <x v="4739"/>
    <x v="0"/>
    <s v="Angel"/>
    <s v="Palani"/>
    <s v="Naga Anvesh, Hebah Patel, Saptagiri"/>
    <x v="6"/>
    <m/>
    <x v="2"/>
    <x v="1"/>
    <s v="122 min"/>
    <x v="86"/>
    <s v="The story revolves around two guys who make use of different ways to earn money and enjoy life, but their life changes when they accidentally get a statue, which is an angel from heaven."/>
  </r>
  <r>
    <x v="4740"/>
    <x v="0"/>
    <s v="100M Criminal Conviction"/>
    <s v="Kathi Selvakumar"/>
    <s v="Ariane Roberto, Graeme Scott, Giancarlo Murano, Hannah Grieve"/>
    <x v="6"/>
    <m/>
    <x v="30"/>
    <x v="8"/>
    <s v="93 min"/>
    <x v="25"/>
    <s v="Aiden, a naive intern at a fashion magazine is ensnared by Maggie, a devious editor. However, he manages to escape, as she tightens her web of deceit."/>
  </r>
  <r>
    <x v="4741"/>
    <x v="0"/>
    <s v="Younger &amp; Younger"/>
    <s v="Percy Adlon"/>
    <s v="Donald Sutherland, Lolita Davidovich, Brendan Fraser"/>
    <x v="6"/>
    <m/>
    <x v="31"/>
    <x v="4"/>
    <s v="97 min"/>
    <x v="315"/>
    <s v="A strange man owns a self-storage facility and lives in a reality of his own, until reality comes crashing down."/>
  </r>
  <r>
    <x v="4742"/>
    <x v="0"/>
    <s v="Tusks"/>
    <s v="Tara Moore"/>
    <s v="Lucy Gutteridge, Andrew Stevens, John Rhys-Davies"/>
    <x v="6"/>
    <m/>
    <x v="26"/>
    <x v="3"/>
    <s v="99 min"/>
    <x v="91"/>
    <s v="An unhinged poacher who makes his living off the ivory trade is challenged by a game warden, who happens to be his former old friend, and a female animal conservationist. The poacher snaps and decides to kill them both."/>
  </r>
  <r>
    <x v="4743"/>
    <x v="0"/>
    <s v="Trade Winds"/>
    <s v="Tay Garnett"/>
    <s v="Fredric March, Joan Bennett, Ralph Bellamy"/>
    <x v="6"/>
    <m/>
    <x v="45"/>
    <x v="1"/>
    <s v="94 min"/>
    <x v="9"/>
    <s v="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
  </r>
  <r>
    <x v="4744"/>
    <x v="0"/>
    <s v="Theethum Nandrum"/>
    <s v="Rasu Ranjith"/>
    <s v="Aparna Balamurali, Rasu Ranjith, Lijomol Jose, Eesan"/>
    <x v="6"/>
    <m/>
    <x v="30"/>
    <x v="8"/>
    <s v="137 min"/>
    <x v="2"/>
    <s v="Two friends, who earn money illegally through burglary, decide to bid farewell to crimes. But fate had other plans for them."/>
  </r>
  <r>
    <x v="4745"/>
    <x v="0"/>
    <s v="The Wild Blue Yonder"/>
    <s v="Werner Herzog"/>
    <s v="Brad Dourif, Donald Williams, Ellen Baker"/>
    <x v="6"/>
    <m/>
    <x v="17"/>
    <x v="8"/>
    <s v="80 min"/>
    <x v="16"/>
    <s v="An alien narrates the story of his dying planet, his and his people's visits to Earth and Earth's man-made demise, while human astronauts attempt to find an alternate planet for surviving humans to live on."/>
  </r>
  <r>
    <x v="4746"/>
    <x v="0"/>
    <s v="The Struggle 2: The Dilemma"/>
    <s v="Robert L. Parker III"/>
    <s v="Ronrico Albright, Robin Lee, Chasity Nicole, Christopher Allen"/>
    <x v="6"/>
    <m/>
    <x v="30"/>
    <x v="8"/>
    <s v="102 min"/>
    <x v="9"/>
    <s v="Darnell(played by Ronrico Albright) gets released from jail and tries to take back control of his territory. Now that Tracey has left and moved to Atlanta with her mom...her sister Stacey (played by Robin Lee) is seeking revenge."/>
  </r>
  <r>
    <x v="4747"/>
    <x v="0"/>
    <s v="The Shootist"/>
    <s v="Don Siegel"/>
    <s v="John Wayne, Lauren Bacall, James Stewart, Ron Howard, John Carradine, Bill McKinney, Harry Morgan, Hugh O'Brian, Richard Boone, Scatman Crothers, Sheree North"/>
    <x v="6"/>
    <m/>
    <x v="74"/>
    <x v="17"/>
    <s v="99 min"/>
    <x v="46"/>
    <s v="Afflicted with a terminal illness, John Bernard Books, the last of the legendary gunfighters, quietly returns to Carson City for medical attention from his old friend Dr. Hostetler."/>
  </r>
  <r>
    <x v="4748"/>
    <x v="0"/>
    <s v="The Manchurian Candidate (2004)"/>
    <s v="Jonathan Demme"/>
    <s v="Denzel Washington, Meryl Streep, Liev Schreiber, Jon Voight, Kimberly Elise, Jeffrey Wright, Ted Levine, Bruno Ganz, Simon McBurney, Vera Farmiga"/>
    <x v="2"/>
    <m/>
    <x v="47"/>
    <x v="4"/>
    <s v="130 min"/>
    <x v="138"/>
    <s v="As the entire nation watches the presidential campaign hurtle towards Election Day, one soldier (Denzel Washington) races to uncover the conspiracy behind it - a conspiracy that seeks to destroy democracy itself."/>
  </r>
  <r>
    <x v="4749"/>
    <x v="0"/>
    <s v="The Luck Of Ginger Coffey"/>
    <s v="Irvin Kershner"/>
    <s v="Robert Shaw, Mary Ure, Liam Redmond"/>
    <x v="6"/>
    <m/>
    <x v="97"/>
    <x v="1"/>
    <s v="101 min"/>
    <x v="408"/>
    <s v="An out-of-work Irish immigrant in Montreal remains hopeful that his luck is about to change but his disillusioned family grow tired of his pigheadedness and instability."/>
  </r>
  <r>
    <x v="4750"/>
    <x v="1"/>
    <s v="The little King"/>
    <m/>
    <s v="Wendy Brockman, Dan Daru"/>
    <x v="6"/>
    <m/>
    <x v="15"/>
    <x v="10"/>
    <s v="1 Season"/>
    <x v="43"/>
    <s v="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
  </r>
  <r>
    <x v="4751"/>
    <x v="0"/>
    <s v="The Last Round-Up"/>
    <s v="John English"/>
    <s v="Gene Autry, Champion, Jean Heather"/>
    <x v="6"/>
    <m/>
    <x v="64"/>
    <x v="1"/>
    <s v="78 min"/>
    <x v="46"/>
    <s v="Gene Autry is a cattle rancher determined to protect the interests of neighboring ranchers and Indians against unscrupulous land manipulators when local authorities plan to build an aqueduct."/>
  </r>
  <r>
    <x v="4752"/>
    <x v="0"/>
    <s v="The House of Screaming Death"/>
    <s v="Alex Bourne, Troy Dennison, Rebecca Harris-Smith, David Hastings, Kaushy Patel"/>
    <s v="David Hastings, Kaushy Patel"/>
    <x v="6"/>
    <m/>
    <x v="30"/>
    <x v="3"/>
    <s v="122 min"/>
    <x v="11"/>
    <s v="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
  </r>
  <r>
    <x v="4753"/>
    <x v="0"/>
    <s v="The House Across The Bay"/>
    <s v="Archie Mayo"/>
    <s v="George Raft, Joan Bennett, Lloyd Nolan"/>
    <x v="6"/>
    <m/>
    <x v="52"/>
    <x v="1"/>
    <s v="88 min"/>
    <x v="9"/>
    <s v="An aircraft designer falls for the wife of an imprisoned gangster. All goes well until the gangster gets out of prison."/>
  </r>
  <r>
    <x v="4754"/>
    <x v="0"/>
    <s v="The Crystal Ball"/>
    <s v="Elliott Nugent"/>
    <s v="Ray Milland, Paulette Goddard, Gladys George"/>
    <x v="6"/>
    <m/>
    <x v="48"/>
    <x v="1"/>
    <s v="81 min"/>
    <x v="7"/>
    <s v="Toni Gerard lands in New York with 38 cents to her name and is befriended by fortune teller Madame Zenobia and a neighboring shooting gallery owner. Toni is smitten with Brad, a lawyer/suitor to Jo, one of Zenobia's &quot;clients.&quot; When Zenobia is slightly injured, Toni takes her place and uses her newly found influence to meet Brad and break up the budding romance between him and Jo."/>
  </r>
  <r>
    <x v="4755"/>
    <x v="0"/>
    <s v="The Bone Garden"/>
    <s v="Mike Gutridge"/>
    <s v="Tracie Savage, Ron Millkie, Paul Kratka"/>
    <x v="6"/>
    <m/>
    <x v="30"/>
    <x v="3"/>
    <s v="87 min"/>
    <x v="11"/>
    <s v="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
  </r>
  <r>
    <x v="4756"/>
    <x v="0"/>
    <s v="The Big Sombrero"/>
    <s v="Frank McDonald"/>
    <s v="Gene Autry, Champion, Elena Verdugo"/>
    <x v="6"/>
    <m/>
    <x v="16"/>
    <x v="1"/>
    <s v="78 min"/>
    <x v="46"/>
    <s v="Gene heads South in a fiesta of melody and a jamboree of romance. He fights for the right of rancheros to live on their rancho. Outlaws fear him and senoritas cheer him, and his famous horse Champion."/>
  </r>
  <r>
    <x v="4757"/>
    <x v="0"/>
    <s v="Sweet Mahogany 2: Pure Indulgence"/>
    <s v="Karlton T. Clay"/>
    <s v="Jessica Aiken Lark, Kineh N'Goajia"/>
    <x v="6"/>
    <m/>
    <x v="30"/>
    <x v="8"/>
    <s v="79 min"/>
    <x v="242"/>
    <s v="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
  </r>
  <r>
    <x v="4758"/>
    <x v="0"/>
    <s v="Swargakkunnile Kuriakose"/>
    <s v="Emmanuvel N K"/>
    <s v="Rajeesh Puttad, Sindhya Viswanath, Jaya Babu, Venkurinji Gopinath"/>
    <x v="6"/>
    <m/>
    <x v="1"/>
    <x v="1"/>
    <s v="102 min"/>
    <x v="25"/>
    <s v="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
  </r>
  <r>
    <x v="4759"/>
    <x v="0"/>
    <s v="Sugarbaby"/>
    <s v="Percy Adlon"/>
    <s v="Marianne SÃ¤gebrecht, Eisi Gulp, Toni Berger"/>
    <x v="6"/>
    <m/>
    <x v="37"/>
    <x v="3"/>
    <s v="85 min"/>
    <x v="87"/>
    <s v="An asocial, obese German woman lives in a large city. Unfortunately despite her kind and intelligent personality, she has had a lot of trouble making a connection with people, until she gets a crush on a handsome subway conductor."/>
  </r>
  <r>
    <x v="4760"/>
    <x v="0"/>
    <s v="Stander"/>
    <s v="Bronwen Hughes"/>
    <s v="Thomas Jane, Deborah Kara Unger, David O'Hara, Dexter Fletcher"/>
    <x v="6"/>
    <m/>
    <x v="54"/>
    <x v="4"/>
    <s v="112 min"/>
    <x v="44"/>
    <s v="The life and career of Andre Stander, a South African police officer turned bank robber."/>
  </r>
  <r>
    <x v="4761"/>
    <x v="0"/>
    <s v="Signs of Life"/>
    <s v="Werner Herzog"/>
    <s v="Peter Brogle, Wolfgang Reichmann, Athina Zacharopoulou"/>
    <x v="6"/>
    <m/>
    <x v="73"/>
    <x v="8"/>
    <s v="90 min"/>
    <x v="44"/>
    <s v="A wounded German paratrooper named Stroszek is sent to the quiet island of Kos with his wife Nora, a Greek nurse, and two other soldiers recovering from minor wounds. Billeted in a decaying fortress, they guard a munitions depot."/>
  </r>
  <r>
    <x v="4762"/>
    <x v="0"/>
    <s v="Salmonberries"/>
    <s v="Percy Adlon"/>
    <s v="Angayuqaq Oscar Kawagley, Rosel Zech, k.d. lang"/>
    <x v="6"/>
    <m/>
    <x v="11"/>
    <x v="3"/>
    <s v="95 min"/>
    <x v="9"/>
    <s v="A woman who grew up in a small town in Alaska goes to the public library to try and find out who her parents were. She was brought to town as a baby in a cardboard box with &quot;Kotzebue&quot; on it, which is the name of the town and also the name of the family that founded the town."/>
  </r>
  <r>
    <x v="4763"/>
    <x v="0"/>
    <s v="Ruin Agency"/>
    <s v="Tyeisha Downer"/>
    <s v="Charles Mclain, Logan James, Nicola Richardson, Patrick Bean, Lashel Wilson"/>
    <x v="6"/>
    <m/>
    <x v="30"/>
    <x v="8"/>
    <s v="69 min"/>
    <x v="7"/>
    <s v="Chuck has had his shares of ups and downs in this cruel world. Just when he has an opportunity to change his luck around his ex-lover has other plans. Chuck becomes frustrated and seeks assistance from Ruin Agency to get even and teach his ex-lover an unforgettable lesson."/>
  </r>
  <r>
    <x v="4764"/>
    <x v="0"/>
    <s v="Rosalie Goes Shopping"/>
    <s v="Percy Adlon"/>
    <s v="Marianne SÃ¤gebrecht, Brad Davis, Judge Reinhold"/>
    <x v="6"/>
    <m/>
    <x v="3"/>
    <x v="1"/>
    <s v="94 min"/>
    <x v="206"/>
    <s v="A kindly but thieving shopaholic tries to turn her mistakes around, but does so by becoming a skilled computer hacker, something that could only get her into more trouble despite her goal to impress her beloved family."/>
  </r>
  <r>
    <x v="4765"/>
    <x v="0"/>
    <s v="Rogue Cell 2: Shadow Warrior"/>
    <s v="Bryan G. Thompson"/>
    <s v="Bryan G. Thompson, Cinderella Graham, Elizabeth Elise Gonzalez, Daijesma Orozco"/>
    <x v="6"/>
    <m/>
    <x v="30"/>
    <x v="8"/>
    <s v="77 min"/>
    <x v="37"/>
    <s v="An Uber driver accidentally steps into a world of international assassins when he picks up the wrong passenger."/>
  </r>
  <r>
    <x v="4766"/>
    <x v="1"/>
    <s v="Road to Redemption"/>
    <m/>
    <s v="Jeff Rose, Les Lannom, Brody Rose, Courtne Alyssa Moran, Maguire Yates"/>
    <x v="6"/>
    <m/>
    <x v="30"/>
    <x v="1"/>
    <s v="1 Season"/>
    <x v="409"/>
    <s v="Fearing that terrible events are about to unfold in the world, Brock Tanner decides he and his son, Dylan, should leave Chicago for safer environs in Oregon. The question is, can the Tanners outrun what some consider impossible to elude?"/>
  </r>
  <r>
    <x v="4767"/>
    <x v="0"/>
    <s v="Rim Of The Canyon"/>
    <s v="John English"/>
    <s v="Gene Autry, Champion, Nan Leslie"/>
    <x v="6"/>
    <m/>
    <x v="16"/>
    <x v="1"/>
    <s v="71 min"/>
    <x v="46"/>
    <s v="Gene Autry, playing a dual role as his father and himself, is stranded by thieves who are searching for a stolen $30,000. A schoolteacher aids Gene with his search for the outlaws and the treasure."/>
  </r>
  <r>
    <x v="4768"/>
    <x v="0"/>
    <s v="Riders Of The Whistling Pines"/>
    <s v="John English"/>
    <s v="Gene Autry, Champion, Patricia Barry"/>
    <x v="6"/>
    <m/>
    <x v="80"/>
    <x v="1"/>
    <s v="70 min"/>
    <x v="46"/>
    <s v="Gene Autry believes he has accidentally shot a man, but learns that the guilt lies with men trying to stop a destructive moth infestation. Will modern chemicals be used to save the day, against Gene?"/>
  </r>
  <r>
    <x v="4769"/>
    <x v="1"/>
    <s v="RESET"/>
    <m/>
    <s v="Camilla Grilli, Shadia Salem, Mario Giustini, Matteo Salemi, Anna Maria Bellinzona, Stefano Villavecchia"/>
    <x v="6"/>
    <m/>
    <x v="30"/>
    <x v="8"/>
    <s v="1 Season"/>
    <x v="20"/>
    <s v="Two women, mother and daughter, share the same destiny and an extraordinary gift: everytime they feel pain, they travel back in time. Their story, full of drama, twists and turns, intertwine on a different timeline."/>
  </r>
  <r>
    <x v="4770"/>
    <x v="0"/>
    <s v="Red Headed Stranger"/>
    <s v="William D. Wittliff"/>
    <s v="Willie Nelson, Morgan Fairchild, R.G. Armstrong"/>
    <x v="6"/>
    <m/>
    <x v="25"/>
    <x v="4"/>
    <s v="109 min"/>
    <x v="46"/>
    <s v="Revisionist western about fallen preacher Shay, who guns down his wife Raysha for running off with another man. Wandering, he meets single mom Laurie. However, helpless sheriff Scoby wants Shay to help him fight the villainous Clavers"/>
  </r>
  <r>
    <x v="4771"/>
    <x v="0"/>
    <s v="Psycho Kickboxer"/>
    <s v="David Haycox, Mardy South"/>
    <s v="Jeff Bateman, Chad Bernhard, Curtis Bush"/>
    <x v="6"/>
    <m/>
    <x v="30"/>
    <x v="3"/>
    <s v="85 min"/>
    <x v="11"/>
    <s v="An up-and-coming kickboxer becomes an avenging streetfighter and killing machine known as The Dark Angel to avenge the murders of his finance and father."/>
  </r>
  <r>
    <x v="4772"/>
    <x v="0"/>
    <s v="Phantom of the Grindhouse"/>
    <s v="Chris Seaver"/>
    <s v="Desiree Saetia, Jason Mccall, Kate Lewis"/>
    <x v="6"/>
    <m/>
    <x v="30"/>
    <x v="3"/>
    <s v="61 min"/>
    <x v="11"/>
    <s v="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
  </r>
  <r>
    <x v="4773"/>
    <x v="0"/>
    <s v="My Country"/>
    <s v="Andre Ristum"/>
    <s v="Rodrigo Santoro, CauÃ£ Reymond, DÃ©bora Falabella"/>
    <x v="6"/>
    <m/>
    <x v="14"/>
    <x v="0"/>
    <s v="92 min"/>
    <x v="9"/>
    <s v="A film about the reunion of a family broken by the pain and because of the pain can be reunited. An intense story, told in a soft and sensitive way, showing the search and dedication of a man rediscovering family and the love that unites the brothers, finally forming a real family."/>
  </r>
  <r>
    <x v="4774"/>
    <x v="0"/>
    <s v="Music &amp; Murder 2"/>
    <s v="Greg Galloway"/>
    <s v="Mike Rae Anderson, Artricia Rose, Johnna Jeong, Tony Scott, Supa Peach"/>
    <x v="6"/>
    <m/>
    <x v="30"/>
    <x v="8"/>
    <s v="95 min"/>
    <x v="9"/>
    <s v="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
  </r>
  <r>
    <x v="4775"/>
    <x v="0"/>
    <s v="Marvin &amp; Tige"/>
    <s v="Eric Weston"/>
    <s v="John Cassavetes, Billy Dee Williams, Gibran Brown"/>
    <x v="6"/>
    <m/>
    <x v="21"/>
    <x v="3"/>
    <s v="103 min"/>
    <x v="54"/>
    <s v="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
  </r>
  <r>
    <x v="4776"/>
    <x v="0"/>
    <s v="Loaded Pistols"/>
    <s v="John English"/>
    <s v="Gene Autry, Barbara Britton, Chill Wills"/>
    <x v="6"/>
    <m/>
    <x v="80"/>
    <x v="1"/>
    <s v="79 min"/>
    <x v="410"/>
    <s v="Seeking a man who has killed his best friend in a poker game, Gene Autry finds a cowboy hiding from a posse. The young man's gun is the murder weapon yet Gene is convinced of his innocence."/>
  </r>
  <r>
    <x v="4777"/>
    <x v="0"/>
    <s v="Landshark"/>
    <s v="Mark Polonia"/>
    <s v="Sarah French, Peter Blado, Kathryn Sue Young"/>
    <x v="6"/>
    <m/>
    <x v="30"/>
    <x v="3"/>
    <s v="80 min"/>
    <x v="11"/>
    <s v="You're not safe anywhere when a government plot to create a super-soldier by injecting sharks with human DNA backfires and the enhanced sharks slip past security! It's carnage on the beach and blood in the water!"/>
  </r>
  <r>
    <x v="4778"/>
    <x v="1"/>
    <s v="Journal of the Mysterious Creatures"/>
    <m/>
    <s v="Jo Mikami, Suzaki Aya, Yuko Natsuyoshi, Nobuyuki Hiyama, Mariko Honda, Tessyo Genda, Nanaka Suwa, Shinji Kawada"/>
    <x v="6"/>
    <m/>
    <x v="7"/>
    <x v="1"/>
    <s v="1 Season"/>
    <x v="210"/>
    <s v="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
  </r>
  <r>
    <x v="4779"/>
    <x v="0"/>
    <s v="Interviewing Monsters and Bigfoot"/>
    <s v="Thomas Smugala"/>
    <s v="Tom Green, Les Stroud, Jessi Combs, Tera Eckerle, Stacy Brown Jr., Elise Edwards"/>
    <x v="6"/>
    <m/>
    <x v="6"/>
    <x v="0"/>
    <s v="110 min"/>
    <x v="373"/>
    <s v="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
  </r>
  <r>
    <x v="4780"/>
    <x v="0"/>
    <s v="I Met My Love Again"/>
    <s v="Joshua Logan, Arthur Ripley, George Cukor"/>
    <s v="Joan Bennett, Henry Fonda, Louise Platt"/>
    <x v="6"/>
    <m/>
    <x v="45"/>
    <x v="1"/>
    <s v="77 min"/>
    <x v="411"/>
    <s v="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
  </r>
  <r>
    <x v="4781"/>
    <x v="0"/>
    <s v="Gulaebaghavali"/>
    <s v="Kalyaan"/>
    <s v="Prabhu Deva, Hansika Motwani, Revathi, Ramdoss"/>
    <x v="6"/>
    <m/>
    <x v="1"/>
    <x v="1"/>
    <s v="126 min"/>
    <x v="86"/>
    <s v="Badri, a thief, attempts to steal a mysterious trunk from the village of Gulaebaghavali on the orders of a businessman. However, chaos ensues when the truth about the object is revealed."/>
  </r>
  <r>
    <x v="4782"/>
    <x v="0"/>
    <s v="Ghetto Dawg"/>
    <s v="Brian Averill"/>
    <s v="Drena De Niro, J-King, Portia Cue"/>
    <x v="6"/>
    <m/>
    <x v="18"/>
    <x v="4"/>
    <s v="89 min"/>
    <x v="9"/>
    <s v="Tariq is an ex-con working as a mechanic and car thief. Then he meets the love of his life and has to choose between love and his thug lifestyle."/>
  </r>
  <r>
    <x v="4783"/>
    <x v="1"/>
    <s v="Foxpro Hunting"/>
    <m/>
    <s v="Mike Dillon, Al Morris, Abner Druckenmiller"/>
    <x v="6"/>
    <d v="2021-05-01T00:00:00"/>
    <x v="1"/>
    <x v="1"/>
    <s v="1 Season"/>
    <x v="63"/>
    <s v="Foxpro Hunting introduces viewers to great locations, tactics, and gear for hunting. Join the Foxpro team as they travel the country on new hunting adventures. Each episode will go beyond the hunt to engage the viewer with compelling videography and story-telling."/>
  </r>
  <r>
    <x v="4784"/>
    <x v="0"/>
    <s v="Five Last Days"/>
    <s v="Percy Adlon"/>
    <s v="Irm Hermann, Lena Stolze, Joachim Bernhard"/>
    <x v="6"/>
    <m/>
    <x v="81"/>
    <x v="3"/>
    <s v="112 min"/>
    <x v="9"/>
    <s v="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
  </r>
  <r>
    <x v="4785"/>
    <x v="0"/>
    <s v="Eternally Yours"/>
    <s v="Tay Garnett"/>
    <s v="Loretta Young, David Niven, Hugh Herbert"/>
    <x v="6"/>
    <m/>
    <x v="52"/>
    <x v="1"/>
    <s v="90 min"/>
    <x v="7"/>
    <s v="Anita Halstead, swept off her feet by magician Arturo, finds the results less than magical."/>
  </r>
  <r>
    <x v="4786"/>
    <x v="0"/>
    <s v="Double Edge"/>
    <s v="Amos Kollek"/>
    <s v="Faye Dunaway, Amos Kollek, Shmuel Shiloh"/>
    <x v="6"/>
    <m/>
    <x v="29"/>
    <x v="8"/>
    <s v="84 min"/>
    <x v="36"/>
    <s v="Carmen is a rent killer who crosses Maggie's path, an FBI agent investigating the murder of an important witness."/>
  </r>
  <r>
    <x v="4787"/>
    <x v="0"/>
    <s v="Clive Barker's Underworld"/>
    <s v="George Pavlou"/>
    <s v="Denholm Elliott, Steven Berkoff, Larry Lamb"/>
    <x v="6"/>
    <m/>
    <x v="25"/>
    <x v="4"/>
    <s v="88 min"/>
    <x v="13"/>
    <s v="When high class hooker Nicole is kidnapped from her brothel, Rich businessman Hugo Motherskille hires her ex love Roy Bain to find her."/>
  </r>
  <r>
    <x v="4788"/>
    <x v="0"/>
    <s v="Child's Play"/>
    <s v="Sidney Lumet"/>
    <s v="Beau Bridges, James Mason, Robert Preston"/>
    <x v="6"/>
    <m/>
    <x v="78"/>
    <x v="14"/>
    <s v="100 min"/>
    <x v="9"/>
    <s v="At an exclusive boys' school, a new gym teacher is drawn into a feud between two older instructors, and he discovers that everything at the school is not quite as staid, tranquil and harmless as it seems."/>
  </r>
  <r>
    <x v="4789"/>
    <x v="1"/>
    <s v="C.P.O. Sharkey"/>
    <m/>
    <s v="Don Rickles, Harrison Page, Jeff Hollis"/>
    <x v="6"/>
    <m/>
    <x v="46"/>
    <x v="1"/>
    <s v="2 Seasons"/>
    <x v="7"/>
    <s v="Don Rickles stars in this classic 70's sitom featuring the comic exploits of an acid-tongued chief petty officer in the U.S. Navy."/>
  </r>
  <r>
    <x v="4790"/>
    <x v="0"/>
    <s v="Border Blues"/>
    <s v="Rodio Nahapetov"/>
    <s v="Eric Roberts, Gary Busey, Erik Estrada"/>
    <x v="6"/>
    <m/>
    <x v="47"/>
    <x v="4"/>
    <s v="86 min"/>
    <x v="36"/>
    <s v="A dangerous smuggler helps an attractive woman and her 5-year-old daughter, while a police chief pursues a mad bomber in Los Angeles"/>
  </r>
  <r>
    <x v="4791"/>
    <x v="0"/>
    <s v="Blockade"/>
    <s v="William Dieterle"/>
    <s v="Madeleine Carroll, Henry Fonda, Leo Carrillo"/>
    <x v="6"/>
    <m/>
    <x v="45"/>
    <x v="1"/>
    <s v="84 min"/>
    <x v="44"/>
    <s v="A simple peasant is forced to take up arms to defend his farm during the Spanish Civil War. Along the way he falls in love with Russian whose father is involved in espionage.v"/>
  </r>
  <r>
    <x v="4792"/>
    <x v="0"/>
    <s v="Beauty Queen Butcher"/>
    <s v="Jill Rae Zurborg"/>
    <s v="Rhona Brody, Kathryn A. Mensik, Tammy Pescatelli"/>
    <x v="6"/>
    <m/>
    <x v="30"/>
    <x v="1"/>
    <s v="118 min"/>
    <x v="11"/>
    <s v="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
  </r>
  <r>
    <x v="4793"/>
    <x v="0"/>
    <s v="Angel Heart"/>
    <s v="Alan Parker"/>
    <s v="Mickey Rourke, Robert De Niro, Lisa Bonet, Charlotte Rampling"/>
    <x v="6"/>
    <m/>
    <x v="69"/>
    <x v="4"/>
    <s v="113 min"/>
    <x v="11"/>
    <s v="Harry Angel has a new case, to find a man called Johnny Favourite. Except things aren't quite that simple, and Johnny doesn't want to be found. Let's just say that, amongst the period detail and beautiful scenery, it all gets really, really nasty."/>
  </r>
  <r>
    <x v="4794"/>
    <x v="0"/>
    <s v="An American Rhapsody"/>
    <s v="Eva Gardos"/>
    <s v="Nastassia Kinski, Scarlett Johansson, Tony Goldwyn"/>
    <x v="6"/>
    <m/>
    <x v="9"/>
    <x v="14"/>
    <s v="106 min"/>
    <x v="9"/>
    <s v="A young Hungarian girl struggles to find her place in the world when she's reunited with her parents in the USA years after she was left behind during their plight from the communist country in the 1950s."/>
  </r>
  <r>
    <x v="4795"/>
    <x v="0"/>
    <s v="To Tokyo"/>
    <s v="Caspar Seale Jones"/>
    <s v="Florence Kosky, Emily Seale-Jones, Luke Edward Smith, Robert Smith"/>
    <x v="6"/>
    <m/>
    <x v="30"/>
    <x v="3"/>
    <s v="74 min"/>
    <x v="211"/>
    <s v="A young woman hiding from her past in a remote Japanese village is abducted into a fantastic wilderness and pursued by a monster through Tokyo."/>
  </r>
  <r>
    <x v="4796"/>
    <x v="0"/>
    <s v="The White Knights"/>
    <s v="Joachim Lafosse"/>
    <s v="Vincent Lindon, Louise Bourgoin, ValÃ©rie Donzelli, Reda Kateb, StÃ©phane Bissot"/>
    <x v="6"/>
    <m/>
    <x v="4"/>
    <x v="8"/>
    <s v="112 min"/>
    <x v="25"/>
    <s v="At the head of his NGO Move For Kids, Jacques Arnault pulls some humanitarian workers in a country of Africa &quot;to take in&quot; orphan children. The operation is transformed in a panic."/>
  </r>
  <r>
    <x v="4797"/>
    <x v="0"/>
    <s v="The Little Girl Who Lives Down the Lane"/>
    <s v="Nicolas Gessner"/>
    <s v="Jodie Foster, Martin Sheen, Alexis Smith, Mort Shuman, Scott Jacoby"/>
    <x v="6"/>
    <m/>
    <x v="82"/>
    <x v="0"/>
    <s v="92 min"/>
    <x v="69"/>
    <s v="13-year-old Rynn Jacobs lives alone in a high-class Quebec small town, but unknown to her neighbors, she is leading a secret and dangerous life."/>
  </r>
  <r>
    <x v="4798"/>
    <x v="0"/>
    <s v="The History of Time Travel"/>
    <s v="Ricky Kennedy"/>
    <s v="Daniel W. May, Elizabeth Lestina, Krista Ales, Garland Buffalo, Trey Cartwright, Ben Everett, Ricky Kennedy, Brad Maule, Roy May, Peyton Paulette, David Raine, Fazia Rizvi, Jody Ryan, Bill Small, Michael Tubbs"/>
    <x v="6"/>
    <m/>
    <x v="0"/>
    <x v="1"/>
    <s v="71 min"/>
    <x v="138"/>
    <s v="A fictional documentary about the creation of the world's first time machine, those who created it, and the unintended ramifications it has on world events."/>
  </r>
  <r>
    <x v="4799"/>
    <x v="0"/>
    <s v="The Grand"/>
    <s v="Zak Penn"/>
    <s v="David Cross, Shannon Elizabeth, Woody Harrelson, Werner Herzog, Cheryl Hines, Chris Parnell, Ray Romano, Jason Alexander, Hank Azaria"/>
    <x v="6"/>
    <m/>
    <x v="8"/>
    <x v="4"/>
    <s v="104 min"/>
    <x v="7"/>
    <s v="In the tradition of improvisational comedies like Best In Show and This Is Spinal Tap, The Grand successfully captures the poker subculture and the quirky characters that inhabit it."/>
  </r>
  <r>
    <x v="4800"/>
    <x v="0"/>
    <s v="Thartharat"/>
    <s v="Mahesh Kothare"/>
    <s v="Laxmikant Berde, Priya Arun Berde, Mahesh Kothare, Ravindra Berde, Nivedita Joshi"/>
    <x v="6"/>
    <m/>
    <x v="3"/>
    <x v="2"/>
    <s v="138 min"/>
    <x v="86"/>
    <s v="A small village is terrorized by a Taklya Haiwan. Inspector Mahesh gets transfered over and also gets the support of a local journalist Lakshya to free the village from its fear."/>
  </r>
  <r>
    <x v="4801"/>
    <x v="0"/>
    <s v="Tall Tales from the Magical Garden of Antoon Krings"/>
    <s v="Arnaud Bouron, Antoon Krings"/>
    <s v="Kate Mara, Justin Long"/>
    <x v="6"/>
    <m/>
    <x v="7"/>
    <x v="17"/>
    <s v="88 min"/>
    <x v="17"/>
    <s v="When his beloved Queen bee Marguerite (Kate Mara) is kidnapped, vagabond cricket Apollo (Justin Long) who has been framed for the crime, teams up with the other bugs to save the Queen and the entire kingdom!"/>
  </r>
  <r>
    <x v="4802"/>
    <x v="0"/>
    <s v="Sergeant Cooper the Police Car - Real City Heroes (RCH)"/>
    <m/>
    <m/>
    <x v="6"/>
    <m/>
    <x v="13"/>
    <x v="2"/>
    <s v="13 min"/>
    <x v="17"/>
    <s v="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
  </r>
  <r>
    <x v="4803"/>
    <x v="0"/>
    <s v="Romeo Ranjha"/>
    <s v="Navaniat Singh"/>
    <s v="Jazzy B., Garry Sandhu, Monica Bedi, Parul Gulati, Rana Ranbir, Yograj Singh, Rana Jung Bahadur, Sangha Jagir"/>
    <x v="6"/>
    <m/>
    <x v="0"/>
    <x v="1"/>
    <s v="121 min"/>
    <x v="86"/>
    <s v="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
  </r>
  <r>
    <x v="4804"/>
    <x v="0"/>
    <s v="Love and Friendship"/>
    <s v="Whit Stillman"/>
    <s v="Kate Beckinsale, Chloe Sevigny, Xavier Samuel, Emma Greenwell, Justin Edwards, Tom Bennett, Morfydd Clark, Jemma Redgrave, James Fleet, Jenn Murray, Stephen Fry"/>
    <x v="6"/>
    <m/>
    <x v="4"/>
    <x v="17"/>
    <s v="94 min"/>
    <x v="137"/>
    <s v="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
  </r>
  <r>
    <x v="4805"/>
    <x v="0"/>
    <s v="Lady Jane"/>
    <s v="Trevor Nunn"/>
    <s v="Helena Bonham Carter, Cary Elwes, Patrick Stewart, Pip Torrens, John Wood"/>
    <x v="6"/>
    <m/>
    <x v="25"/>
    <x v="14"/>
    <s v="142 min"/>
    <x v="9"/>
    <s v="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
  </r>
  <r>
    <x v="4806"/>
    <x v="0"/>
    <s v="Journey to Royal: A WWII Rescue Mission"/>
    <s v="Christopher Johnson"/>
    <s v="Christopher Johnson, Mariana Tosca, Earl Holliman, Janis Paige, Marsha Hunt"/>
    <x v="6"/>
    <m/>
    <x v="30"/>
    <x v="1"/>
    <s v="90 min"/>
    <x v="412"/>
    <s v="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
  </r>
  <r>
    <x v="4807"/>
    <x v="0"/>
    <s v="Halloween Party"/>
    <s v="Jay Dahl"/>
    <s v="Amy Groening, T. Thomason, Marietta Laan, Shelley Thompson, Jeremy Akerman, Zach Faye, Scott Bailey, Taylor Olson, Murlane Carew, Jason Daley"/>
    <x v="6"/>
    <m/>
    <x v="6"/>
    <x v="0"/>
    <s v="93 min"/>
    <x v="69"/>
    <s v="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quot;The Halloween Party.&quot;"/>
  </r>
  <r>
    <x v="4808"/>
    <x v="0"/>
    <s v="Fortress 2: Re-Entry"/>
    <s v="Geoff Murphy"/>
    <s v="Christopher Lambert, Aidan Ostrogovich, David Roberson, Liz May Brice, Beth Toussaint, Willie Garson, Pam Grier, Fredric Lehne, Yuji Okumoto, Nick Brimble, Patrick Malahide"/>
    <x v="6"/>
    <m/>
    <x v="55"/>
    <x v="4"/>
    <s v="92 min"/>
    <x v="55"/>
    <s v="7 years after the original Fortress movie, Brennick along with the rebels are captured and sent to a new, more sophisticated fortress prison, in outer space."/>
  </r>
  <r>
    <x v="4809"/>
    <x v="0"/>
    <s v="DeepStar Six"/>
    <s v="Sean S. Cunningham"/>
    <s v="Taurean Blacque, Nancy Everhard, Greg Evigan, Miguel Ferrer, Nia Peeples, Matt McCoy, Cindy Pickett, Marius Weyers"/>
    <x v="6"/>
    <m/>
    <x v="3"/>
    <x v="4"/>
    <s v="99 min"/>
    <x v="211"/>
    <s v="In the semi-distant future, a nuclear research and missile base on the ocean floor is jeopardized by an enormous crustacean. The trapped undersea team of scientists must battle for their lives."/>
  </r>
  <r>
    <x v="4810"/>
    <x v="0"/>
    <s v="Dark Tourist"/>
    <s v="Suri Krishnamma"/>
    <s v="Michael Cudlitz, Melanie Griffith, Pruitt Taylor Vince, Suzanne Quast"/>
    <x v="6"/>
    <m/>
    <x v="6"/>
    <x v="4"/>
    <s v="80 min"/>
    <x v="25"/>
    <s v="One who visits the scene of a violent crime or tragedy. A lonely man's obsession takes him to horrific murder scenes, but on this journey he is unable to control his rancid sexual impulses, and his grip on reality deteriorates into a violent despair."/>
  </r>
  <r>
    <x v="4811"/>
    <x v="0"/>
    <s v="Cats"/>
    <s v="Gary Wang"/>
    <s v="Dermot Mulroney, Nicole Tompkins, Nick Guerra, Vladimir Caamano, Jonathan Katz, Brittany Curran"/>
    <x v="6"/>
    <m/>
    <x v="6"/>
    <x v="17"/>
    <s v="91 min"/>
    <x v="100"/>
    <s v="Blanket (Dermot Mulroney) is an indoor cat who is too afraid to leave his apartment. But when his adventurous son, Cape, sets out to find a legendary cat paradise, Blanket must overcome his own fears and embark on the wildest ride of his life."/>
  </r>
  <r>
    <x v="4812"/>
    <x v="0"/>
    <s v="Brother Nature"/>
    <s v="Matt Villines, Oz Rodriguez"/>
    <s v="Taran Killam, Gillian Jacobs, Bobby Moynihan, Sarah Burns, Bill Pullman, Rita Wilson"/>
    <x v="2"/>
    <m/>
    <x v="4"/>
    <x v="4"/>
    <s v="97 min"/>
    <x v="306"/>
    <s v="Roger (Taran Killam) a straight-laced politician has big plans to propose to his dream girl (Gillian Jacobs) at her family's lake house. But everything goes awry when he meets his potential brother-in-law Todd (Bobby Moynihan)."/>
  </r>
  <r>
    <x v="4813"/>
    <x v="0"/>
    <s v="Aamchya Sarkhe Aamhich"/>
    <s v="Sachin Pilgaonkar"/>
    <s v="Ashok Saraf, Sachin Pilgaonkar, Varsha Usgaonkar, Sudhir Joshi, Madhu Apte, Ravindra Berde, Suhas Bhalekar, Nivedita Joshi, Viju Khote, Jairam Kulkarni, Vijay Patkar, Rekha Rao, Bipin Varti, Jaywant Wadkar"/>
    <x v="6"/>
    <m/>
    <x v="66"/>
    <x v="2"/>
    <s v="139 min"/>
    <x v="7"/>
    <s v="Two brothers Abhay (Sachin Pilgaonkar) and Nirbhay (Ashok Saraf) come across their lookalikes and decide to interchange their lives with their lookalikes."/>
  </r>
  <r>
    <x v="4814"/>
    <x v="0"/>
    <s v="A Haunting on Hamilton Street"/>
    <s v="Steven T. Shippy"/>
    <s v="Steven T. Shippy, Brian Harnois, Father Andrew Calder, Tim Rooney, Adam Eugenio, Prozak"/>
    <x v="6"/>
    <m/>
    <x v="24"/>
    <x v="1"/>
    <s v="78 min"/>
    <x v="85"/>
    <s v="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
  </r>
  <r>
    <x v="4815"/>
    <x v="0"/>
    <s v="Hellkat"/>
    <s v="Scott Jeffrey, Rebecca J Matthews"/>
    <s v="Sarah T. Cohen, Ryan Davies, Serhat Metin, Adrian Bouchet, AJ Blackwell"/>
    <x v="6"/>
    <m/>
    <x v="30"/>
    <x v="8"/>
    <s v="79 min"/>
    <x v="164"/>
    <s v="Katrina is a washed-up MMA fighter who must come back to the ring and fight in a tournament to save her son's life. But the tournament is in hell, and she will have to fight her way past man, beasts, and the demons that haunt her from within."/>
  </r>
  <r>
    <x v="4816"/>
    <x v="0"/>
    <s v="100 Days to Live"/>
    <s v="Ravin Gandhi"/>
    <s v="Colin Egglesfield, Heidi Johanningmeier, Gideon Emery, Yancey Arias, Chris Johnson"/>
    <x v="6"/>
    <m/>
    <x v="30"/>
    <x v="3"/>
    <s v="87 min"/>
    <x v="11"/>
    <s v="When a serial killer abducts a young woman's fiancÃ©, she must race against the clock to discover the identity of the killer and, more importantly, his motive."/>
  </r>
  <r>
    <x v="4817"/>
    <x v="0"/>
    <s v="Viswacharyudu"/>
    <s v="Meer"/>
    <s v="Bhushan, Karuna Bhushan"/>
    <x v="6"/>
    <m/>
    <x v="30"/>
    <x v="1"/>
    <s v="104 min"/>
    <x v="9"/>
    <s v="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
  </r>
  <r>
    <x v="4818"/>
    <x v="0"/>
    <s v="The Way Back"/>
    <s v="Peter Weir"/>
    <s v="Ed Harris, Jim Sturgess, Saoirse Ronan, Colin Farrell, Mark Strong"/>
    <x v="6"/>
    <m/>
    <x v="14"/>
    <x v="14"/>
    <s v="133 min"/>
    <x v="167"/>
    <s v="A small band of convicts stage a daring escape from a WWII-era Siberian gulag, and embark on a journey across five countries in a race for freedom and survival."/>
  </r>
  <r>
    <x v="4819"/>
    <x v="0"/>
    <s v="The Love Between Us"/>
    <s v="Christian E Igbinovia"/>
    <s v="Felix Omozusi, Keturah King, Joseph Benjamin, Segen Genesis, Carl Allen Jr."/>
    <x v="6"/>
    <m/>
    <x v="6"/>
    <x v="1"/>
    <s v="105 min"/>
    <x v="68"/>
    <s v="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
  </r>
  <r>
    <x v="4820"/>
    <x v="0"/>
    <s v="The Groom Wore Spurs"/>
    <s v="Richard Whorf"/>
    <s v="Ginger Rogers, Jack Carson, Joan Davis, Stanley Ridges"/>
    <x v="6"/>
    <m/>
    <x v="58"/>
    <x v="10"/>
    <s v="81 min"/>
    <x v="129"/>
    <s v="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
  </r>
  <r>
    <x v="4821"/>
    <x v="0"/>
    <s v="The Double"/>
    <s v="Michael Brandt"/>
    <s v="Richard Gere, Topher Grace, Martin Sheen, Stephen Moyer, Odette Yustman, Stana Katic, Tamer Hassan"/>
    <x v="55"/>
    <m/>
    <x v="14"/>
    <x v="14"/>
    <s v="98 min"/>
    <x v="71"/>
    <s v="When a United States Senator is murdered, the evidence points to a Soviet assassin, who was long-thought to be dead."/>
  </r>
  <r>
    <x v="4822"/>
    <x v="0"/>
    <s v="The Day of the Living Dead"/>
    <s v="Thomas J. Churchill"/>
    <s v="Brooke Lewis, James Duval, Jeff Dylan Graham, Brad Loree, Serena Lorien, Natalie Victoria, Josh Hammond, Kenneth J. Hall"/>
    <x v="6"/>
    <m/>
    <x v="30"/>
    <x v="0"/>
    <s v="91 min"/>
    <x v="85"/>
    <s v="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
  </r>
  <r>
    <x v="4823"/>
    <x v="0"/>
    <s v="Sprinter"/>
    <s v="Storm Saulter"/>
    <s v="Dale Elliott, Lorraine Toussaint, David Alan Grier, Kadeem Wilson"/>
    <x v="6"/>
    <m/>
    <x v="1"/>
    <x v="1"/>
    <s v="112 min"/>
    <x v="125"/>
    <s v="A Jamaican teen who is burdened by an unstable father and an unruly older brother hopes a meteoric rise in track-and-field can reunite him with his mother, who has lived illegally in the U.S. for over a decade. Executive produced by Jada Pinkett and Will Smith."/>
  </r>
  <r>
    <x v="4824"/>
    <x v="0"/>
    <s v="South Bureau Homicide"/>
    <s v="Mark Earl Burman, Mike Cooley"/>
    <m/>
    <x v="6"/>
    <m/>
    <x v="2"/>
    <x v="1"/>
    <s v="79 min"/>
    <x v="156"/>
    <s v="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
  </r>
  <r>
    <x v="4825"/>
    <x v="0"/>
    <s v="Snoop Dogg Presents The Bad Girls of Comedy"/>
    <s v="Scott Montoya"/>
    <s v="Snoop Dogg, Tiffany Haddish, April Macie, Cookie Hull, Monique Marvez, Luenell, Chris Spencer"/>
    <x v="6"/>
    <m/>
    <x v="23"/>
    <x v="4"/>
    <s v="60 min"/>
    <x v="48"/>
    <s v="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
  </r>
  <r>
    <x v="4826"/>
    <x v="1"/>
    <s v="Porsche Club Championship"/>
    <m/>
    <s v="Barry Welch"/>
    <x v="6"/>
    <m/>
    <x v="30"/>
    <x v="6"/>
    <s v="1 Season"/>
    <x v="63"/>
    <s v="Porsche is one of the most Iconic Marques in racing history and the Porsche Club Championship features multiple classes of classic and modern Porsches. Good clean and competitive racing at some of the best circuits in the UK."/>
  </r>
  <r>
    <x v="4827"/>
    <x v="0"/>
    <s v="Perfect Plan"/>
    <s v="Tristan Dubois"/>
    <s v="Emily Rose, Lucas Bryant, Jonathan Watton, Cristina Rosato, Nicole Leroux, Peter Michael Dillon"/>
    <x v="6"/>
    <m/>
    <x v="24"/>
    <x v="1"/>
    <s v="89 min"/>
    <x v="25"/>
    <s v="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
  </r>
  <r>
    <x v="4828"/>
    <x v="0"/>
    <s v="Oorantha Anukuntunnaru"/>
    <s v="Balaji Sanala"/>
    <s v="Nawin Vijay Krishna, Srinivas Avasarala, Megha Chowdhury, Sophia Singh, Jayasudha, Rao Ramesh, Kota Srinivasarao"/>
    <x v="6"/>
    <m/>
    <x v="7"/>
    <x v="2"/>
    <s v="142 min"/>
    <x v="68"/>
    <s v="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
  </r>
  <r>
    <x v="4829"/>
    <x v="0"/>
    <s v="One Hour Nighttime Beaches for sleep"/>
    <s v="Sharecare Windows"/>
    <m/>
    <x v="6"/>
    <m/>
    <x v="0"/>
    <x v="2"/>
    <s v="60 min"/>
    <x v="28"/>
    <s v="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
  </r>
  <r>
    <x v="4830"/>
    <x v="0"/>
    <s v="Once Upon a Time in the Apocalypse"/>
    <s v="Nathan Willard"/>
    <s v="Stefani Potter, Nathan Willard, Robert Thomas Preston, Hanna Knudsen, Larkin Hasting, Mikel Carlyon Mann, Cosette Willard, Samanta Behr"/>
    <x v="6"/>
    <m/>
    <x v="30"/>
    <x v="8"/>
    <s v="79 min"/>
    <x v="71"/>
    <s v="In the near future of the Wild West, a civil war has ravaged the US, leaving countless dead and the rest living in lawlessness."/>
  </r>
  <r>
    <x v="4831"/>
    <x v="0"/>
    <s v="Norman"/>
    <s v="Joel Guelzo"/>
    <s v="Stephen Birge, Melissa Yowell, Michael Wrape, Meme Hussey, Alex Vaughn Miller, Jerry Chesser"/>
    <x v="6"/>
    <m/>
    <x v="30"/>
    <x v="0"/>
    <s v="105 min"/>
    <x v="8"/>
    <s v="A time traveler and his A.I. companion. Norman becomes trapped and isolated in the past, jeopardizing life in both the past and the future. He must invent a way back to the future before the world collapses."/>
  </r>
  <r>
    <x v="4832"/>
    <x v="0"/>
    <s v="Mariah Carey's All I Want For Christmas Is You"/>
    <s v="Guy Vasilovich"/>
    <s v="Breanna Yde, Henry Winkler, Mariah Carey"/>
    <x v="6"/>
    <m/>
    <x v="2"/>
    <x v="16"/>
    <s v="91 min"/>
    <x v="17"/>
    <s v="Based on her iconic Christmas song, this all-new movie features Mariah Carey's music and narration in a loving story about little Mariah's Christmas wish for a puppy."/>
  </r>
  <r>
    <x v="4833"/>
    <x v="0"/>
    <s v="Lured"/>
    <s v="David Li"/>
    <s v="Jeff Gonek, Lei Wang, Yin He, Corey Woods"/>
    <x v="6"/>
    <m/>
    <x v="7"/>
    <x v="0"/>
    <s v="85 min"/>
    <x v="85"/>
    <s v="A young man, Jason, decides to go to a remote village in Asia to meet Kate, whom he has been chatting with online for a while. But he becomes increasingly disturbed as he starts to find out Kate's secrets."/>
  </r>
  <r>
    <x v="4834"/>
    <x v="0"/>
    <s v="Living with the enemy"/>
    <s v="Philippe Gagnon"/>
    <s v="Sarah Lancaster, Mark Humphrey, David McIlwraith, Maxim Roy, Andrew Johnston"/>
    <x v="6"/>
    <m/>
    <x v="12"/>
    <x v="1"/>
    <s v="89 min"/>
    <x v="25"/>
    <s v="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
  </r>
  <r>
    <x v="4835"/>
    <x v="0"/>
    <s v="Learn Numbers, Shapes and Colors at the Amusement Park with Max the Glow Train"/>
    <m/>
    <m/>
    <x v="6"/>
    <m/>
    <x v="13"/>
    <x v="2"/>
    <s v="14 min"/>
    <x v="17"/>
    <s v="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
  </r>
  <r>
    <x v="4836"/>
    <x v="0"/>
    <s v="Learn Letters With Max the Glow Train"/>
    <m/>
    <m/>
    <x v="6"/>
    <m/>
    <x v="13"/>
    <x v="2"/>
    <s v="21 min"/>
    <x v="17"/>
    <s v="Join this amazing adventure with Max the Glow Train, letters and toys. Max is a fun loving toy train who teaches children the English alphabet. On his way to the zoo Max meets the letters and takes them with him."/>
  </r>
  <r>
    <x v="4837"/>
    <x v="0"/>
    <s v="Lavell Crawford: Home for the Holidays"/>
    <s v="Brian Volk-Weiss"/>
    <s v="Lavell Crawford"/>
    <x v="6"/>
    <m/>
    <x v="2"/>
    <x v="0"/>
    <s v="59 min"/>
    <x v="49"/>
    <s v="Lavell Crawford is home for the holidays in his new special! He discusses every holiday from what Christmas was like when he was a kid and the guilt everyone feels on Mother's Day, to Thanksgiving, 4th of July and his family trips to Disneyland."/>
  </r>
  <r>
    <x v="4838"/>
    <x v="0"/>
    <s v="Kattumarakaran"/>
    <s v="P. Vasu"/>
    <s v="Prabhu, Anjali, Sanghavi, Anandaraj"/>
    <x v="6"/>
    <m/>
    <x v="57"/>
    <x v="2"/>
    <s v="143 min"/>
    <x v="233"/>
    <s v="Muthazhagu, a fisherman, rescues Vaidehi when she tries to commit suicide. She loves him but is soon taken away by her rich father to be married elsewhere. Muthazhagu decides to confront her father."/>
  </r>
  <r>
    <x v="4839"/>
    <x v="0"/>
    <s v="Kaalamellam Kaathiruppen"/>
    <s v="R. Sundarrajan"/>
    <s v="Vijay, Dimple, Charle, Manivannan"/>
    <x v="6"/>
    <m/>
    <x v="43"/>
    <x v="2"/>
    <s v="133 min"/>
    <x v="96"/>
    <s v="Rich boy Kannan hears Manimekalai sing in a temple and falls in love with her. But when all his attempts to befriend her only earn her wrath, he has to find a new way to impress her."/>
  </r>
  <r>
    <x v="4840"/>
    <x v="0"/>
    <s v="Hunting and Gathering"/>
    <s v="Claude Berri"/>
    <s v="Guillaume Canet, Audrey Tautou, Laurent Stocker"/>
    <x v="6"/>
    <m/>
    <x v="17"/>
    <x v="3"/>
    <s v="93 min"/>
    <x v="96"/>
    <s v="When Camille (Audrey Tautou) falls ill, she is forced to live with Philibert and Franck (Guillaume Canet). A moving trio story."/>
  </r>
  <r>
    <x v="4841"/>
    <x v="0"/>
    <s v="Guava Island"/>
    <s v="Hiro Murai"/>
    <s v="Donald Glover, Rihanna"/>
    <x v="2"/>
    <m/>
    <x v="7"/>
    <x v="1"/>
    <s v="56 min"/>
    <x v="180"/>
    <s v="On Guava Island, a local musician is determined to throw a festival for everyone to enjoy. A tropical thriller starring Donald Glover and Rihanna."/>
  </r>
  <r>
    <x v="4842"/>
    <x v="0"/>
    <s v="Frank &amp; Fearless"/>
    <s v="Gray Hofmeyr"/>
    <s v="Leon, Themba"/>
    <x v="6"/>
    <m/>
    <x v="1"/>
    <x v="8"/>
    <s v="100 min"/>
    <x v="7"/>
    <s v="A rural boy, a large dog, an orphaned baby rhino and an aging reprobate set out to stop the rhino slaughter. Their quest buffets them between high comedy and searing tragedy, until they end up an inspiration and a conscience to a world in need of heroes."/>
  </r>
  <r>
    <x v="4843"/>
    <x v="0"/>
    <s v="Firefly"/>
    <s v="Peter Marcy"/>
    <s v="Lindsay Hinman, Christopher Marcy, Devon Jorlett, Peter Marcy, Adam Anderson, Sara Persons, Brent Augustinack, Joe Marcy"/>
    <x v="6"/>
    <m/>
    <x v="12"/>
    <x v="8"/>
    <s v="99 min"/>
    <x v="25"/>
    <s v="The morning after Halloween, Del woke up in his truck hungover and covered in dirt, Brandt was found floating in a river, and Susan was rushed to the hospital, bloody and cold. Now, a week before Christmas, they seek the mysterious truth about what happened that fateful night."/>
  </r>
  <r>
    <x v="4844"/>
    <x v="0"/>
    <s v="Extreme Raheem"/>
    <s v="Tamara Rothschild"/>
    <s v="Farid Jamal Khan, Tiamarie Carvey, Jake Berry, Masie Dee, Satine Spark"/>
    <x v="6"/>
    <m/>
    <x v="30"/>
    <x v="3"/>
    <s v="100 min"/>
    <x v="2"/>
    <s v="Detective Tyrone Raheem crosses paths with a woman scorned, choosing between the law and morality, to take down a Sex crime syndicate."/>
  </r>
  <r>
    <x v="4845"/>
    <x v="0"/>
    <s v="Doors Open"/>
    <s v="Marc Evans"/>
    <s v="Douglas Henshall, Stephen Fry, Lenora Crichlow, Kenneth Collard"/>
    <x v="6"/>
    <m/>
    <x v="23"/>
    <x v="0"/>
    <s v="100 min"/>
    <x v="9"/>
    <s v="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
  </r>
  <r>
    <x v="4846"/>
    <x v="0"/>
    <s v="Cut the Rope - Spot the Difference 2"/>
    <s v="Arthur Merkulov"/>
    <m/>
    <x v="6"/>
    <m/>
    <x v="1"/>
    <x v="2"/>
    <s v="48 min"/>
    <x v="188"/>
    <s v="Think you can spot all the differences in the cartoon?"/>
  </r>
  <r>
    <x v="4847"/>
    <x v="0"/>
    <s v="Creepshow 2"/>
    <s v="Michael Gornick"/>
    <s v="Tom Savini, Domenick John"/>
    <x v="6"/>
    <m/>
    <x v="69"/>
    <x v="4"/>
    <s v="90 min"/>
    <x v="85"/>
    <s v="The rotting Creep himself is back with three new gruesome tales of horror that will make your skin crawl: a cigar store wooden Indian comes to life to avenge the store owner's brutal murder at the hands of three punks in &quot;Ol' Chief Woodenhead.&quot; The chills continue with &quot;The Hitchhiker,&quot; the chilling tale of a woman who keeps running into, and over, the same mutilated man on a lonely road."/>
  </r>
  <r>
    <x v="4848"/>
    <x v="0"/>
    <s v="Contract Lovers"/>
    <s v="Francisco Marcano"/>
    <s v="Franko Marcano, Arune Kital, Vincent Rivera"/>
    <x v="6"/>
    <m/>
    <x v="30"/>
    <x v="8"/>
    <s v="79 min"/>
    <x v="44"/>
    <s v="After working undercover contracts on the Middle East and South America for a mercenary company he left the war life to start a new one in the city but instead he become a contract killer after his girlfriend dead"/>
  </r>
  <r>
    <x v="4849"/>
    <x v="0"/>
    <s v="CoComelon and Friends Holiday Special"/>
    <s v="Moonbug Entertainment"/>
    <m/>
    <x v="6"/>
    <m/>
    <x v="1"/>
    <x v="2"/>
    <s v="41 min"/>
    <x v="17"/>
    <s v="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
  </r>
  <r>
    <x v="4850"/>
    <x v="0"/>
    <s v="Cannibal Island"/>
    <s v="Cedric Condom"/>
    <m/>
    <x v="6"/>
    <m/>
    <x v="13"/>
    <x v="1"/>
    <s v="54 min"/>
    <x v="6"/>
    <s v="A disturbing chapter in Russian history is explored in this documentary. In 1933, Joseph Stalin sent 6000 &quot;unwanted&quot; citizens of Moscow and Leningrad to a desolate Siberian island - with no food or clothes to speak of. Decades later this documentary returns to the island."/>
  </r>
  <r>
    <x v="4851"/>
    <x v="0"/>
    <s v="Brooklyn Love Stories"/>
    <s v="Anu Valia, Sonejuhi Sinha, Brian Shoaf, Sayeeda Moreno, James Sweeney, Chloe Sarbib"/>
    <s v="Britt Baron, Justine Lupe, Ronen Rubenstein, Henny Russell, Britne Oldford, Max Baker, Hazelle Goodman, Nadia Dajani"/>
    <x v="6"/>
    <m/>
    <x v="30"/>
    <x v="8"/>
    <s v="84 min"/>
    <x v="189"/>
    <s v="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
  </r>
  <r>
    <x v="4852"/>
    <x v="0"/>
    <s v="Bol Baby Bol"/>
    <s v="Vinay Laad"/>
    <s v="Makarand Anaspure, Aruna Irani, Neha Pendse, Aniket Vishwasrao"/>
    <x v="6"/>
    <m/>
    <x v="0"/>
    <x v="2"/>
    <s v="129 min"/>
    <x v="7"/>
    <s v="A mother who disowns her son Rahul newly wed daughter in law Sonali because her nephew Nandu tells her that as per her horoscope, Sonali will not be able to bear a child toddler"/>
  </r>
  <r>
    <x v="4853"/>
    <x v="0"/>
    <s v="Attention Please"/>
    <s v="Andrea Thornton, Richard Topping"/>
    <s v="Andrea Thornton, Bob Allen"/>
    <x v="6"/>
    <m/>
    <x v="7"/>
    <x v="2"/>
    <s v="31 min"/>
    <x v="6"/>
    <s v="&quot;Your child is on the spectrum.&quot;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
  </r>
  <r>
    <x v="4854"/>
    <x v="0"/>
    <s v="Ape Canyon"/>
    <s v="Joshua Land"/>
    <s v="Skip Schwink, Anna Fagan, Clayton Stockter Myers, Jackson Trent"/>
    <x v="6"/>
    <m/>
    <x v="30"/>
    <x v="8"/>
    <s v="74 min"/>
    <x v="246"/>
    <s v="A mixed-up guy in the midst of a quarter-life crisis drags his big sister along on a Bigfoot-hunting expedition."/>
  </r>
  <r>
    <x v="4855"/>
    <x v="0"/>
    <s v="Afternoon Delight"/>
    <s v="Joey Soloway"/>
    <s v="Kathryn Hahn, Jane Lynch, Josh Radnor, Juno Temple"/>
    <x v="6"/>
    <m/>
    <x v="15"/>
    <x v="4"/>
    <s v="98 min"/>
    <x v="0"/>
    <s v="In this sexy comedy starring Glee's Jane Lynch, Transparent's Kathryn Hahn, and Juno Temple, a Los Angeles mom puts her idyllic life in jeopardy when she tries to rescue a stripper by taking her in as a live-in nanny. From the creator of Transparent, Joey Soloway."/>
  </r>
  <r>
    <x v="4856"/>
    <x v="0"/>
    <s v="Actress Wanted"/>
    <s v="Minh Duc Nguyen"/>
    <s v="Long Nguyen, Thien Nguyen, Isabelle Du, Sulinh Lafontaine"/>
    <x v="6"/>
    <m/>
    <x v="1"/>
    <x v="8"/>
    <s v="81 min"/>
    <x v="69"/>
    <s v="A lonely janitor hires a struggling actress to reenact ten favorite memories of his dead wife."/>
  </r>
  <r>
    <x v="4857"/>
    <x v="0"/>
    <s v="Abuses"/>
    <s v="Victor Frad"/>
    <s v="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
    <x v="6"/>
    <m/>
    <x v="30"/>
    <x v="3"/>
    <s v="64 min"/>
    <x v="68"/>
    <s v="The film brings out the overwhelming reality of abusive relationships. There are several stories that connect from the characters. At work, at home or with the one you love most, each new situation opens up the sickest side of relationships and society."/>
  </r>
  <r>
    <x v="4858"/>
    <x v="0"/>
    <s v="A quiet heart"/>
    <s v="Eitan Anner"/>
    <s v="Ania Bukstein"/>
    <x v="6"/>
    <m/>
    <x v="4"/>
    <x v="1"/>
    <s v="94 min"/>
    <x v="9"/>
    <s v="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
  </r>
  <r>
    <x v="4859"/>
    <x v="0"/>
    <s v="A Hug"/>
    <s v="DF Fiuza"/>
    <m/>
    <x v="6"/>
    <m/>
    <x v="6"/>
    <x v="8"/>
    <s v="94 min"/>
    <x v="9"/>
    <s v="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
  </r>
  <r>
    <x v="4860"/>
    <x v="0"/>
    <s v="45 Days To Be Rich"/>
    <s v="Hani Bay"/>
    <s v="Jesi Jensen, Michael James Alexander"/>
    <x v="6"/>
    <m/>
    <x v="30"/>
    <x v="3"/>
    <s v="75 min"/>
    <x v="7"/>
    <s v="Before Jake and Joe can inherit their mother's million dollars, they must first abide by her will and agree to live with their estranged Greek brother for 45 days."/>
  </r>
  <r>
    <x v="4861"/>
    <x v="0"/>
    <s v="15 Minute Forest Stream Meditation"/>
    <s v="Mark Knight"/>
    <s v="Marie-Anne Newland"/>
    <x v="6"/>
    <m/>
    <x v="6"/>
    <x v="2"/>
    <s v="15 min"/>
    <x v="28"/>
    <s v="Guided Meditation by Anne-Marie Newland accompanied by the calming waters of California's Fern Canyon."/>
  </r>
  <r>
    <x v="4862"/>
    <x v="0"/>
    <s v="Voyage to the Planet of Prehistoric Women"/>
    <s v="Peter Bogdanovich"/>
    <s v="Mamie Van Doren, Mary Marr, Paige Lee, Gennadi Vernov, Margot Hartman, Peter Bogdanovich"/>
    <x v="2"/>
    <m/>
    <x v="68"/>
    <x v="1"/>
    <s v="80 min"/>
    <x v="16"/>
    <s v="The first expedition to Venus discovers that the planet is inhabited by prehistoric creatures, man-eating plants and a race of beautiful, telepathic women."/>
  </r>
  <r>
    <x v="4863"/>
    <x v="0"/>
    <s v="Time Sleeper"/>
    <s v="Bisong Taiwo"/>
    <s v="Gloria Thompson, Terry Hamel, Joanne Roberts, Jude, Pharmacist, Caller, Waitress"/>
    <x v="6"/>
    <m/>
    <x v="6"/>
    <x v="1"/>
    <s v="93 min"/>
    <x v="138"/>
    <s v="Sarah, upon accidentally discovering time travel through the use of a drug, must now travel back one year into the past to save her son from a fatal accident."/>
  </r>
  <r>
    <x v="4864"/>
    <x v="0"/>
    <s v="The woman I lost"/>
    <s v="Roberto RodrÃ­guez"/>
    <s v="Pedro Infante, Blanca Estela PavÃ³n, Manuel R. Ojeda, Eduardo Arozamena, Silvia Pinal, JosÃ© Luis JimÃ©nez"/>
    <x v="6"/>
    <m/>
    <x v="16"/>
    <x v="8"/>
    <s v="90 min"/>
    <x v="9"/>
    <s v="In defense of his girlfriend Pedro kills the attorney's son. Because of this, helped by the Indians, he has to escape from the father of the deceased. In the persecution Pedro is wounded but healed by Maria, who also helps him escape from the feds."/>
  </r>
  <r>
    <x v="4865"/>
    <x v="0"/>
    <s v="The Woman"/>
    <s v="Lucky McKee"/>
    <s v="Pollyanna McIntosh, Sean Bridgers, Lauren Ashley Carter, Angela Bettis, Marcia Bennett"/>
    <x v="6"/>
    <m/>
    <x v="14"/>
    <x v="4"/>
    <s v="103 min"/>
    <x v="85"/>
    <s v="The Woman is the last surviving member of a deadly clan of feral cannibals that has roamed the American wilderness for decades. When country lawyer Chris Cleek stumbles upon her whilst hunting in the woods, he decides to capture and &quot;civilize&quot; her with the help of his seemingly perfect all-American family. They will soon learn, however, that hell hath no fury like The Woman scorned."/>
  </r>
  <r>
    <x v="4866"/>
    <x v="0"/>
    <s v="The Tell Tale Heart"/>
    <s v="Ernest Morris"/>
    <s v="Laurence Payne, Adrienne Corri, Dermot Walsh"/>
    <x v="6"/>
    <m/>
    <x v="30"/>
    <x v="3"/>
    <s v="80 min"/>
    <x v="11"/>
    <s v="Terrifying hallucinations haunt a man after killing his best friend in a jealous rage."/>
  </r>
  <r>
    <x v="4867"/>
    <x v="0"/>
    <s v="The Prankster"/>
    <s v="Tony Vidal"/>
    <s v="Matt Angel, Veronica Sixtos, Kurt Fuller, Michaela Watkins, Georges Corraface, Ken Davitian, Maiara Walsh, Madison Riley, Devon Werkheiser, Ally Maki, Danny Max"/>
    <x v="6"/>
    <m/>
    <x v="24"/>
    <x v="1"/>
    <s v="117 min"/>
    <x v="7"/>
    <s v="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
  </r>
  <r>
    <x v="4868"/>
    <x v="0"/>
    <s v="The Husband's Lethal Intentions"/>
    <s v="Sandra N. Farrell"/>
    <s v="Stan J. Adams, Angelique Chapman, Emperor Kaioyus"/>
    <x v="6"/>
    <m/>
    <x v="1"/>
    <x v="14"/>
    <s v="93 min"/>
    <x v="9"/>
    <s v="A woman and her son fall under the spell of a seemingly perfect man with a dark side."/>
  </r>
  <r>
    <x v="4869"/>
    <x v="0"/>
    <s v="The End of the Road"/>
    <s v="Sergio GarcÃ­a Locatelli"/>
    <m/>
    <x v="6"/>
    <m/>
    <x v="13"/>
    <x v="3"/>
    <s v="40 min"/>
    <x v="6"/>
    <s v="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
  </r>
  <r>
    <x v="4870"/>
    <x v="0"/>
    <s v="Suburban Nightmare"/>
    <s v="Jon Keeyes"/>
    <s v="Trent Haaga, Debbie Rochon"/>
    <x v="6"/>
    <m/>
    <x v="30"/>
    <x v="3"/>
    <s v="85 min"/>
    <x v="11"/>
    <s v="If you accept their dinner invitation, expect to be the main course! Under their perfect couple faÃ§ade, Charles and Deborah Rosenblad are hiding dark secrets...In the vein of Ed Gein and Psycho comes a terrifying story about a couple with a dirty dungeon and a taste for human flesh!"/>
  </r>
  <r>
    <x v="4871"/>
    <x v="0"/>
    <s v="Skate or Die"/>
    <s v="Miguel Courtois"/>
    <s v="Mickey Mahut, Idriss Diop, Elsa Pataky, Philippe Bas, Rachida Brakni"/>
    <x v="6"/>
    <m/>
    <x v="8"/>
    <x v="8"/>
    <s v="91 min"/>
    <x v="44"/>
    <s v="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
  </r>
  <r>
    <x v="4872"/>
    <x v="0"/>
    <s v="Samayam Ledhu Mithrama"/>
    <s v="Aabid Bhushan"/>
    <s v="Koneri Saikiran, Vikasini Reddy, Yogi Khathri, Sainath Vangari"/>
    <x v="6"/>
    <m/>
    <x v="30"/>
    <x v="3"/>
    <s v="24 min"/>
    <x v="0"/>
    <s v="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
  </r>
  <r>
    <x v="4873"/>
    <x v="0"/>
    <s v="Rock the Casbah"/>
    <s v="LaÃ¯la Marrakchi"/>
    <s v="Morjana Alaoui, Nadine Labaki, Hiam Abbass, Lubna Azabal, Adel Bencherif, Omar Sharif"/>
    <x v="6"/>
    <m/>
    <x v="15"/>
    <x v="8"/>
    <s v="99 min"/>
    <x v="0"/>
    <s v="The whole family is reunited when Sofia comes back for her father's funeral. Quickly, inner problems are revealed."/>
  </r>
  <r>
    <x v="4874"/>
    <x v="0"/>
    <s v="On The Edge"/>
    <s v="Eduard Bordukov"/>
    <s v="Svetlana Khodchenkova, Stasya Miloslavskaya, Sergey Puskepalis, Alexey Barabash"/>
    <x v="6"/>
    <m/>
    <x v="6"/>
    <x v="8"/>
    <s v="114 min"/>
    <x v="44"/>
    <s v="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
  </r>
  <r>
    <x v="4875"/>
    <x v="0"/>
    <s v="Nightingale: A Melody of Life"/>
    <s v="Gowtham Namasivayam"/>
    <s v="Matthew Magnusson, David O'Hara, Leonard Kelly Young, Shaw Jones, Kevin Jackson, Mayuri Bhandari, Bobby Quinn Rice, Craig Randell Fleming, Elaine Lockhart, Keyara Millinar, Mo Beatty, Ian Neville, William Knight"/>
    <x v="6"/>
    <m/>
    <x v="30"/>
    <x v="8"/>
    <s v="99 min"/>
    <x v="111"/>
    <s v="Arthur Holzenberg, a struggling singer/songwriter is close to obtaining the record deal of his lifetime, but to do so, he has to reproduce an unreleased album of his father Harold Holzenberg, a once successful artist, as his own."/>
  </r>
  <r>
    <x v="4876"/>
    <x v="0"/>
    <s v="Mr. Weekend"/>
    <s v="McKenzie Woodward"/>
    <s v="Willie Wright, Janelle Marie"/>
    <x v="6"/>
    <m/>
    <x v="6"/>
    <x v="3"/>
    <s v="94 min"/>
    <x v="25"/>
    <s v="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
  </r>
  <r>
    <x v="4877"/>
    <x v="0"/>
    <s v="Love Ni Bhavai"/>
    <s v="Saandeep Patel"/>
    <s v="Aarohi Patel, Malhar Thakar, Pratik Gandhi"/>
    <x v="6"/>
    <m/>
    <x v="2"/>
    <x v="1"/>
    <s v="163 min"/>
    <x v="170"/>
    <s v="Not romantically inclined, a popular radio personality finds herself caught between two diametrically opposed suitors."/>
  </r>
  <r>
    <x v="4878"/>
    <x v="0"/>
    <s v="L'Enfant Terrible"/>
    <s v="Gerardo GabaldÃ³n"/>
    <s v="Gerardo GabaldÃ³n, MarÃ­a Senra, Antonio Toledo, Daniel VÃ¡zquez, Jorge Brea, EstÃ­baliz NÃºÃ±ez, Sara Estudillo, MÃ¡ngeles Quintana, Edu LÃ³pez, Celia Villalobos, Angharad Galnares, Fernando Fossati, Manuel Bedeli, Lola GarcÃ­a, Carmen Calero, Susana GÃ³mez, MoisÃ©s GÃ³mez"/>
    <x v="6"/>
    <m/>
    <x v="7"/>
    <x v="3"/>
    <s v="127 min"/>
    <x v="132"/>
    <s v="Kobe, a young famous and successful writer, he has everything in life: money, fame, recognition, love - The problem remains in his way of being, due to a hidden and difficult past, affecting him in his current life unable to leave behind."/>
  </r>
  <r>
    <x v="4879"/>
    <x v="0"/>
    <s v="Kuriyan Jawan Bapu Preshaan"/>
    <s v="Avtar Singh"/>
    <s v="Karamjit Anmol, Ekta Gulati Khera, Love Gill, Pihu Sharma, Lucky Dhaliwal, Kaka Kautaki"/>
    <x v="6"/>
    <m/>
    <x v="30"/>
    <x v="1"/>
    <s v="106 min"/>
    <x v="0"/>
    <s v="This film based on a person, who is surrounded by people, who always diverts father's thoughts, to doubt on his own daughter. But daughters prove everyone wrong and show that girls are not less than anyone."/>
  </r>
  <r>
    <x v="4880"/>
    <x v="0"/>
    <s v="Killing Eva Braun"/>
    <s v="Michael Andres"/>
    <s v="Tracy Baumbach, James Maher, Chadwick Baumbach"/>
    <x v="6"/>
    <m/>
    <x v="0"/>
    <x v="3"/>
    <s v="170 min"/>
    <x v="137"/>
    <s v="Director Michael Andres' third film: a bibliophile (Tracy Baumbach) gets persecuted by a cryptic government agency when she immerses herself in &quot;Mein Kampf&quot; to the point of personifying Hitler's wife."/>
  </r>
  <r>
    <x v="4881"/>
    <x v="0"/>
    <s v="History of a Scoundrel"/>
    <s v="Julio Bracho"/>
    <s v="Fernando Soler, Amparo Rivelles, Julio AlemÃ¡n"/>
    <x v="6"/>
    <m/>
    <x v="61"/>
    <x v="1"/>
    <s v="89 min"/>
    <x v="9"/>
    <s v="A drama that tells the story of how Lina is accused of Julio's murder. His mother, girlfriend and an employee present Julio as a good man. The accused tells what happened."/>
  </r>
  <r>
    <x v="4882"/>
    <x v="0"/>
    <s v="Fack Ju Goehte - Suck Me Shakespeer"/>
    <s v="Bora Dagtekin"/>
    <s v="Elyas M'Barek, Karoline Herfurth"/>
    <x v="6"/>
    <m/>
    <x v="15"/>
    <x v="8"/>
    <s v="117 min"/>
    <x v="110"/>
    <s v="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
  </r>
  <r>
    <x v="4883"/>
    <x v="0"/>
    <s v="By Nights End"/>
    <s v="Walker Whited"/>
    <s v="Michelle Rose, Kurt Yue, Michael Aaron Milligan"/>
    <x v="6"/>
    <m/>
    <x v="6"/>
    <x v="0"/>
    <s v="86 min"/>
    <x v="25"/>
    <s v="A couple wake up in the night to a man searching for something in their home. After they are forced to kill him in self defense, they decide to take one hour before calling the police to search for what they hope is a hidden fortune."/>
  </r>
  <r>
    <x v="4884"/>
    <x v="0"/>
    <s v="Beautiful"/>
    <s v="Sally Field"/>
    <s v="Minnie Driver, Joey Lauren Adams, Hallie Eisenberg, Kathleen Turner, Kathleen Robertson, Bridgette Wilson-Sampras, Michael McKean, Julie Condra, Jessica Collins, Shawn Christian, Landry Allbright, Leslie Stefanson"/>
    <x v="6"/>
    <m/>
    <x v="55"/>
    <x v="14"/>
    <s v="112 min"/>
    <x v="202"/>
    <s v="Headstrong Mona Hubbard (Minnie Driver) is a fiercely driven woman with only one goal: to capture the coveted &quot;Miss American Miss&quot; beauty award. Helping her is Mona's childhood friend and consummate nurturer Ruby and Ruby's daughter Vanessa. But as the pageant looms closer, Mona starts to think whether her sacrifices of family, in pursuit of a beauty pageant victory, was worth it?"/>
  </r>
  <r>
    <x v="4885"/>
    <x v="0"/>
    <s v="Baby Shark and More Kids Songs"/>
    <s v="Shannon Jones"/>
    <s v="Jackson, Will, Jacinta, Alyssa, Rachel"/>
    <x v="6"/>
    <m/>
    <x v="1"/>
    <x v="2"/>
    <s v="52 min"/>
    <x v="413"/>
    <s v="Sing and dance along to Baby Shark, Let's be Superheroes, We're Firefighters, and more fun kids tunes! Get your little one bouncing with this catchy, colorful mix of original songs and classic nursery rhymes."/>
  </r>
  <r>
    <x v="4886"/>
    <x v="0"/>
    <s v="American Mobster: Retribution"/>
    <s v="Gregory Hatanaka"/>
    <s v="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
    <x v="6"/>
    <m/>
    <x v="30"/>
    <x v="3"/>
    <s v="71 min"/>
    <x v="2"/>
    <s v="Nick Romano must navigate through murder, violence, and betrayal in order to maintain his place as the top mobster in Miami."/>
  </r>
  <r>
    <x v="4887"/>
    <x v="0"/>
    <s v="A Sweetest Kiss"/>
    <s v="Nguyen Nguyen"/>
    <s v="Stefanie Estes, Sarah Navratil, Olivia Howel"/>
    <x v="6"/>
    <m/>
    <x v="7"/>
    <x v="8"/>
    <s v="104 min"/>
    <x v="203"/>
    <s v="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
  </r>
  <r>
    <x v="4888"/>
    <x v="0"/>
    <s v="A Stone In The Water"/>
    <s v="Daniel Cohen"/>
    <s v="Bonnie Bedelia, Melissa Fumero, David Fumero, Kimberly Leemans, Mary Kilpatrick"/>
    <x v="6"/>
    <m/>
    <x v="30"/>
    <x v="0"/>
    <s v="96 min"/>
    <x v="11"/>
    <s v="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
  </r>
  <r>
    <x v="4889"/>
    <x v="1"/>
    <s v="A Murderous Affair in Horizon Tower"/>
    <m/>
    <s v="Yang Zi Shan, Guo Tao, Angelababy, Lu Yu Lai, Rexen Cheng, Baby Zhang, Ma Liang, Ma Xiao Yuan"/>
    <x v="6"/>
    <m/>
    <x v="6"/>
    <x v="1"/>
    <s v="1 Season"/>
    <x v="9"/>
    <s v="&quot;A strange death of a beautiful coffee shop manager in skyscraper, involving multiple criminal suspect in the community: the property committee, agents, middle-class elites, novelist, white-collar worker...Showing good and evil in the building,and insinuate the urban world. &quot;"/>
  </r>
  <r>
    <x v="4890"/>
    <x v="0"/>
    <s v="10 Hours for Christmas"/>
    <s v="Cris Dâ€™amato"/>
    <s v="Luis Lobianco, Giulia Benite, Pedro Miranda, Lorena Queiroz, Karina Ramil"/>
    <x v="6"/>
    <m/>
    <x v="6"/>
    <x v="10"/>
    <s v="92 min"/>
    <x v="110"/>
    <s v="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
  </r>
  <r>
    <x v="4891"/>
    <x v="0"/>
    <s v="Who Killed the Electric Car"/>
    <s v="Chris Paine"/>
    <s v="Martin Sheen"/>
    <x v="6"/>
    <m/>
    <x v="32"/>
    <x v="17"/>
    <s v="93 min"/>
    <x v="6"/>
    <s v="An investigation into the death and resurrection of the electric car, as well as the role of renewable energy and sustainable living in our country's future."/>
  </r>
  <r>
    <x v="4892"/>
    <x v="0"/>
    <s v="Uzumaki (Spiral) (English subtitled)"/>
    <s v="Higuchinsky"/>
    <s v="Eriko Hatsune"/>
    <x v="6"/>
    <m/>
    <x v="55"/>
    <x v="8"/>
    <s v="91 min"/>
    <x v="85"/>
    <s v="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
  </r>
  <r>
    <x v="4893"/>
    <x v="0"/>
    <s v="Trois 2: Pandora's Box"/>
    <s v="Rob Hardy"/>
    <s v="Monica Calhoun, Michael Jai White, Tyson Beckford"/>
    <x v="6"/>
    <m/>
    <x v="23"/>
    <x v="4"/>
    <s v="102 min"/>
    <x v="68"/>
    <s v="Mia DuBois is a successful therapist with an unsuccessful marriage. She accepts an invitation from a client to Pandora's Box, a no holds barred secret club of sex, drugs, and more sex. Mia falls under the spell of a stranger, but is he all he seems?"/>
  </r>
  <r>
    <x v="4894"/>
    <x v="0"/>
    <s v="The Game"/>
    <s v="Felipe Bretas"/>
    <s v="Lipy Adler, Leo Paes Leme, Ronan Horta, Emicio Orciollo Neto, Charles Paraventi, Sofia Starling, Lazuli Barbosa, Diogo Sales, Junior Vieira, Luiz Antonio Pilar"/>
    <x v="6"/>
    <m/>
    <x v="30"/>
    <x v="8"/>
    <s v="80 min"/>
    <x v="283"/>
    <s v="12 confined actors in a house dispute a reality show that aims to find the next great artist. In order to stand out in this reality, actors will have to go deep inside the game and avoid controversial and unethical techniques used by producers to reach audience."/>
  </r>
  <r>
    <x v="4895"/>
    <x v="0"/>
    <s v="Tenderness"/>
    <s v="John Polson"/>
    <s v="Russell Crowe"/>
    <x v="6"/>
    <m/>
    <x v="22"/>
    <x v="4"/>
    <s v="101 min"/>
    <x v="25"/>
    <s v="Russell Crowe stars as a strong, quiet detective determined to unravel the past to discover the truth about a violent young man released from prison."/>
  </r>
  <r>
    <x v="4896"/>
    <x v="0"/>
    <s v="Stagecoach to Denver"/>
    <s v="R.G. Springsteen"/>
    <s v="Allan Lane, Roy Barcroft, Robert Blake, Peggy Stewart, Martha Wentworth, Bobby Hyatt, Edward Cassidy, Tom Chatterton, Marin Sais"/>
    <x v="6"/>
    <m/>
    <x v="34"/>
    <x v="1"/>
    <s v="54 min"/>
    <x v="46"/>
    <s v="In a terrible stagecoach collision, young Dickie Ray (Hyatt) breaks his back and loses his father. Red Ryder (Lane), his aunt Duchess, and Little Beaver (Blake) take the orphan in. The boy needs an operation with consent from his aunt May. It seems the &quot;accident&quo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
  </r>
  <r>
    <x v="4897"/>
    <x v="0"/>
    <s v="Shadows of the Evening"/>
    <s v="Valentina Esposito"/>
    <s v="Pippo Delbono, Alessandro Bernardini, Matteo Cateni, Romolo Napolitano, Giancarlo Porcacchia, Sandro Verzili"/>
    <x v="6"/>
    <m/>
    <x v="2"/>
    <x v="1"/>
    <s v="86 min"/>
    <x v="9"/>
    <s v="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
  </r>
  <r>
    <x v="4898"/>
    <x v="0"/>
    <s v="Scientology"/>
    <s v="Rainer Fromm"/>
    <s v="Sabine Weber, Wilfried Handl, Ralf Gerhardt, Ursula Caberta"/>
    <x v="6"/>
    <m/>
    <x v="23"/>
    <x v="10"/>
    <s v="59 min"/>
    <x v="3"/>
    <s v="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
  </r>
  <r>
    <x v="4899"/>
    <x v="1"/>
    <s v="Rainbow Rangers"/>
    <m/>
    <s v="Aileen Mythen, Penelope Rawlins, Juliette Crosbie"/>
    <x v="6"/>
    <m/>
    <x v="7"/>
    <x v="10"/>
    <s v="1 Season"/>
    <x v="100"/>
    <s v="Seven girls live a rainbow ride away in Kaleidoscopia. But whenever there's trouble for the people, animals or natural wonders of the Earth, the Rangers zoom into action and ride a rainbow across the sky to save the day!"/>
  </r>
  <r>
    <x v="4900"/>
    <x v="0"/>
    <s v="Positive"/>
    <s v="Avai d'Amico"/>
    <s v="Emma Paunil, Brianna Roy, Walter Temple, Michael Ochotorena"/>
    <x v="6"/>
    <m/>
    <x v="30"/>
    <x v="3"/>
    <s v="94 min"/>
    <x v="86"/>
    <s v="When a young woman's boyfriend dumps her after discovering she's pregnant, her mischievous co-worker comes up with a scheme to get back at him."/>
  </r>
  <r>
    <x v="4901"/>
    <x v="0"/>
    <s v="Paradise Park"/>
    <s v="Daniel Boyd"/>
    <s v="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
    <x v="6"/>
    <m/>
    <x v="29"/>
    <x v="8"/>
    <s v="102 min"/>
    <x v="414"/>
    <s v="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
  </r>
  <r>
    <x v="4902"/>
    <x v="0"/>
    <s v="Pal Joey"/>
    <s v="George Sidney"/>
    <s v="Frank Sinatra, Rita Hayworth, Kim Novak, Barbara Nichols, Robert Reed, Barrie Chase"/>
    <x v="6"/>
    <m/>
    <x v="98"/>
    <x v="1"/>
    <s v="109 min"/>
    <x v="158"/>
    <s v="Joey Evans (Frank Sinatra) is charming, handsome, funny, and talented. When Joey meets the former chorus girl and now is the rich widow, Vera Simpson (Rita Hayworth), the pair of lecherous souls seem made for each other."/>
  </r>
  <r>
    <x v="4903"/>
    <x v="0"/>
    <s v="Number One of the Secret Service"/>
    <s v="Lindsay Shonteff"/>
    <s v="Nicky Henson, Richard Todd"/>
    <x v="6"/>
    <m/>
    <x v="46"/>
    <x v="4"/>
    <s v="87 min"/>
    <x v="147"/>
    <s v="Men in high places of high finance are being murdered. Agent Number One of the Secret Service is called in by his superior and ordered to put a stop to it."/>
  </r>
  <r>
    <x v="4904"/>
    <x v="0"/>
    <s v="Nepotism"/>
    <s v="VIPUL THIRUVAIPATI"/>
    <s v="Siva Kantamneni, Wasim, Venki, Venkat, Jagadish, Jabardast Naveen, Kathi Mahesh"/>
    <x v="6"/>
    <m/>
    <x v="30"/>
    <x v="8"/>
    <s v="61 min"/>
    <x v="9"/>
    <s v="&quot;Four People Pen Kalyan, Hallu Arjun,Prabha Lingamanthri &amp; Pandu, Wanted To Become Actors In Film Industry. But They Have God Fathers..Now How They Achived Dreams...Did They Get Succeeded Or There Journey End Up With Tears?&quot;"/>
  </r>
  <r>
    <x v="4905"/>
    <x v="0"/>
    <s v="Mitzi Gaynor (2nd Special 1969)"/>
    <s v="Richard Dunlap"/>
    <s v="Mitzi Gaynor, Ross Martin"/>
    <x v="6"/>
    <m/>
    <x v="62"/>
    <x v="8"/>
    <s v="52 min"/>
    <x v="259"/>
    <s v="Mitzi Gaynor opens her second special with a dazzling performance of &quot;Let Go.&quot; Additional songs include &quot;Poor Papa,&quot; and &quot;What'll I Do.&quot; She welcomes guest star Ross Martin (The Wild, Wild, West) for a musical-comedy spoof of Gone with the Wind. Other comedy skits include Mitzi as &quot;The Kid&quot; describing a school recital, and as a Hungarian Gypsy performing &quot;Those Were the Days.&quot;"/>
  </r>
  <r>
    <x v="4906"/>
    <x v="0"/>
    <s v="Loyal Opposition"/>
    <s v="Mark Sobel"/>
    <s v="Joan Van Ark, Nick Mancuso, Rick Springfield, Lloyd Bochner, Corbin Bernse, Don Diamont, Joel Palmer, Nathaniel DeVeaux, Malcom Stewart, Bob Morrisey, Garvin Cross, Eli Gabay, Ken Roberts, Garry Chalk, Brian Downey"/>
    <x v="6"/>
    <m/>
    <x v="86"/>
    <x v="8"/>
    <s v="92 min"/>
    <x v="25"/>
    <s v="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
  </r>
  <r>
    <x v="4907"/>
    <x v="0"/>
    <s v="Little Miss Muffet"/>
    <s v="Ed Hartwell"/>
    <m/>
    <x v="6"/>
    <m/>
    <x v="30"/>
    <x v="2"/>
    <s v="2 min"/>
    <x v="351"/>
    <s v="This is an original song based on the short 'Little Miss Muffet' nursery rhyme. In the style of a relaxing lullaby this song includes three more original verses which lead to Miss Muffet and the spider eventually becoming friends."/>
  </r>
  <r>
    <x v="4908"/>
    <x v="1"/>
    <s v="L.A. Complex, The"/>
    <m/>
    <m/>
    <x v="6"/>
    <m/>
    <x v="23"/>
    <x v="11"/>
    <s v="2 Seasons"/>
    <x v="58"/>
    <s v="&quot;Small fish. Big pond. Huge dreams. The L.A. Complex focuses on a select group of aspiring performers pursuing celluloid and stardom in LA. Moving into an apartment-style motel for displaced dreamers, each dubbed &quot;most likely to succeed&quot;, they all face the challenges and opportunities of a lifetime.&quot;"/>
  </r>
  <r>
    <x v="4909"/>
    <x v="1"/>
    <s v="Kid vs. Kat"/>
    <m/>
    <m/>
    <x v="6"/>
    <m/>
    <x v="14"/>
    <x v="6"/>
    <s v="1 Season"/>
    <x v="23"/>
    <s v="When 10-year old Coop's spoiled little sister Millie brings home a mysterious stray cat his idyllic life is turned upside-down. It turns out that this is no cat at all, but rather a malevolent space alien who just happens to look like a cat."/>
  </r>
  <r>
    <x v="4910"/>
    <x v="0"/>
    <s v="John Denver - Rocky Mountain High Live In Japan 1981"/>
    <m/>
    <s v="John Denver"/>
    <x v="6"/>
    <m/>
    <x v="22"/>
    <x v="2"/>
    <s v="75 min"/>
    <x v="24"/>
    <s v="Rocky Mountain High Live In Japan is a 1981 concert from his 7-show tour of Japan and features a wonderful selection of hits from his career, including 4 of his number 1 hits, Annie's Song, Calypso, Sunshine On My Shoulders &amp; Thank God I'm A Country Boy."/>
  </r>
  <r>
    <x v="4911"/>
    <x v="0"/>
    <s v="I Am Fear"/>
    <s v="Kevin Shulman"/>
    <s v="William Forsythe, Eoin Macken, Bill Moseley, Kristina Klebe"/>
    <x v="6"/>
    <m/>
    <x v="6"/>
    <x v="8"/>
    <s v="82 min"/>
    <x v="11"/>
    <s v="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
  </r>
  <r>
    <x v="4912"/>
    <x v="0"/>
    <s v="Hunt vs Lauda: F1's Greatest Racing Rivals"/>
    <s v="Matthew Whiteman"/>
    <s v="Ed Stoppard, James Hunt, Niki Lauda"/>
    <x v="6"/>
    <m/>
    <x v="15"/>
    <x v="1"/>
    <s v="48 min"/>
    <x v="3"/>
    <s v="Told through unseen footage and exclusive interviews with the people who were at the 1976 Formula One Championship, this riveting documentary chronicles the duel between drivers Niki Lauda and James Hunt."/>
  </r>
  <r>
    <x v="4913"/>
    <x v="0"/>
    <s v="Goblin"/>
    <s v="Chris Lee"/>
    <s v="Ashley Rene, Joe Cummings, Houston Towe, Weston Banning, David Mason, Patrick Giglio, Phoenix Hernandez, Babe McGuire, Rod Randolph, Wayne Lundy"/>
    <x v="2"/>
    <m/>
    <x v="6"/>
    <x v="3"/>
    <s v="71 min"/>
    <x v="85"/>
    <s v="A young woman fights to protect her son from her abusive new husband and a ferocious creature lurking in the shadows."/>
  </r>
  <r>
    <x v="4914"/>
    <x v="0"/>
    <s v="Give"/>
    <s v="Steve Dayton"/>
    <s v="Jason Anderson, Suzette Murty, Leo Dayton, Iris Dayton, Zach Wilson, BJ Hollars, Harvey Dayton"/>
    <x v="6"/>
    <m/>
    <x v="6"/>
    <x v="1"/>
    <s v="76 min"/>
    <x v="138"/>
    <s v="In this psychological thriller, a father deals with the startling disappearance of his daughter, and the destructive effects of his wife's grief. The loss consumes both him and his reality as he tries to escape from his own pain."/>
  </r>
  <r>
    <x v="4915"/>
    <x v="0"/>
    <s v="Ghar Pe Bataao"/>
    <s v="Neshu Saluja"/>
    <s v="Saurabh Goyal, Priyanka Sonawane Hedau"/>
    <x v="6"/>
    <m/>
    <x v="30"/>
    <x v="1"/>
    <s v="73 min"/>
    <x v="233"/>
    <s v="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
  </r>
  <r>
    <x v="4916"/>
    <x v="0"/>
    <s v="Fiddler: A Miracle of Miracles"/>
    <s v="Max Lewkowicz"/>
    <s v="Lin Manuel Miranda"/>
    <x v="6"/>
    <m/>
    <x v="7"/>
    <x v="17"/>
    <s v="97 min"/>
    <x v="3"/>
    <s v="Fiddler: A Miracle of Miracles is the first in-depth documentary film that chronicles the story of Fiddler On The Roof, exploring the unexpected richness of its themes as well as its long reach across time and cultures."/>
  </r>
  <r>
    <x v="4917"/>
    <x v="0"/>
    <s v="Eternity"/>
    <s v="Gunter H. Sanderson"/>
    <s v="Crystal Gettings, Thomas Mitchell"/>
    <x v="6"/>
    <m/>
    <x v="30"/>
    <x v="1"/>
    <s v="45 min"/>
    <x v="68"/>
    <s v="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
  </r>
  <r>
    <x v="4918"/>
    <x v="0"/>
    <s v="Cut the Rope - Om Nom Stories Video Blog"/>
    <s v="Arthur Merkulov"/>
    <s v="Barrett Leddy"/>
    <x v="6"/>
    <m/>
    <x v="2"/>
    <x v="2"/>
    <s v="23 min"/>
    <x v="188"/>
    <s v="Om Nom decided to start his own video blog! But as usual, things got a bit out of hand."/>
  </r>
  <r>
    <x v="4919"/>
    <x v="0"/>
    <s v="Ceiling Fan for Sleep 9 hours"/>
    <s v="Mark Knight"/>
    <m/>
    <x v="6"/>
    <m/>
    <x v="2"/>
    <x v="2"/>
    <s v="540 min"/>
    <x v="28"/>
    <s v="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
  </r>
  <r>
    <x v="4920"/>
    <x v="0"/>
    <s v="Captain Rana Pratap"/>
    <s v="Dr.Harnadh policherla"/>
    <s v="Harnadh policherla, Suman, Joythi reddy, Punith issar, Shayajishende, Nishi gandha"/>
    <x v="6"/>
    <m/>
    <x v="30"/>
    <x v="8"/>
    <s v="150 min"/>
    <x v="44"/>
    <s v="A story of Indian Army soldier his love on country and his responsibilities take him to Pakistan there he was attacked by terrorists and got a death sentence by court of pakistan. How he escaped from their and how he saved Hyderabad from Nuclear Bomb is the Remaining story.."/>
  </r>
  <r>
    <x v="4921"/>
    <x v="0"/>
    <s v="Blowfly Park"/>
    <s v="Jens Ã–stberg"/>
    <s v="Sverrir Gudnason, Peter Andersson"/>
    <x v="6"/>
    <m/>
    <x v="4"/>
    <x v="8"/>
    <s v="92 min"/>
    <x v="415"/>
    <s v="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
  </r>
  <r>
    <x v="4922"/>
    <x v="0"/>
    <s v="At Granny's House"/>
    <s v="Les Mahoney"/>
    <s v="Rachel Alig, Bill Oberst Jr., Les Mahoney, Glenda Morgan Brown"/>
    <x v="2"/>
    <m/>
    <x v="13"/>
    <x v="3"/>
    <s v="87 min"/>
    <x v="11"/>
    <s v="A typical Midwest house. A sweet little old lady. When a caretaker moves in to help out, Granny's House becomes a macabre place of death and love."/>
  </r>
  <r>
    <x v="4923"/>
    <x v="1"/>
    <s v="The Ultimate Mixologist"/>
    <m/>
    <s v="Diego Alfaro, Gabriela CÃ¡mara, Paco Ayala, Luis Gerardo Mendez, Pablo Iceman, Lala Noguera, JesÃºs Cabrera, Mauricio Barrientos &quot;Diablito&quot;, Arturo Rojas, Annie Rose, Ricardo Sandoval, Carlos &quot;Diablito&quot; Esparza, Karla Fiesco, Danny Tellez, Sheila Zenteno, Luis Franklin, Alex Garrido"/>
    <x v="6"/>
    <m/>
    <x v="30"/>
    <x v="15"/>
    <s v="1 Season"/>
    <x v="119"/>
    <s v="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
  </r>
  <r>
    <x v="4924"/>
    <x v="1"/>
    <s v="The Last Hour"/>
    <m/>
    <s v="Sanjay Kapoor, Karma Takapa, Shaylee Krishen, Shahana Goswami, Raima Sen, Robin Tamang, Mandakini Goswami, Lanuakum, Tenzein Choden, Nokshaa Saham"/>
    <x v="6"/>
    <m/>
    <x v="30"/>
    <x v="8"/>
    <s v="1 Season"/>
    <x v="25"/>
    <s v="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
  </r>
  <r>
    <x v="4925"/>
    <x v="0"/>
    <s v="The Boy From MedellÃ­n"/>
    <s v="Matthew Heineman"/>
    <m/>
    <x v="6"/>
    <m/>
    <x v="30"/>
    <x v="8"/>
    <s v="96 min"/>
    <x v="3"/>
    <s v="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
  </r>
  <r>
    <x v="4926"/>
    <x v="0"/>
    <s v="Tad: The Lost Explorer"/>
    <s v="Enrique Gato"/>
    <s v="Kerry Shale, Ariel Winter, Cheech Marin, Adam James, Mac Macdonald, Bruce Mackinnon, Liza Ross, Maria Darling"/>
    <x v="6"/>
    <m/>
    <x v="15"/>
    <x v="2"/>
    <s v="92 min"/>
    <x v="201"/>
    <s v="Tad's dreams of being a famous adventurer finally come true when he is mistaken for a real professor and whisked away to Peru! With the voices of Kerry Shale (Thomas &amp; Friends), Ariel Winter (Modern Family) and Cheech Marin."/>
  </r>
  <r>
    <x v="4927"/>
    <x v="0"/>
    <s v="Ta Ra Rum Pum"/>
    <s v="Siddharth Anand"/>
    <s v="Rani Mukerji, Saif Ali Khan, Shruti Seth, Victor Banerjee, Dolly Bindra, Jaaved Jaaferi, Angelina Idnani, Ali Haji"/>
    <x v="10"/>
    <m/>
    <x v="17"/>
    <x v="2"/>
    <s v="156 min"/>
    <x v="369"/>
    <s v="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
  </r>
  <r>
    <x v="4928"/>
    <x v="0"/>
    <s v="Sisters And The Shrink 2"/>
    <s v="Hazel Simpson"/>
    <s v="Trina Braxton, Rashan Ali, Donald Long, Leon Lamar"/>
    <x v="6"/>
    <m/>
    <x v="30"/>
    <x v="3"/>
    <s v="85 min"/>
    <x v="224"/>
    <s v="This year the ladies are back seeing the shrink to fix new problems within their relationships. This time the shrink has different advice."/>
  </r>
  <r>
    <x v="4929"/>
    <x v="0"/>
    <s v="Shukra"/>
    <s v="Suku Purvaj"/>
    <s v="Arvind Krishna, Srijitaa Ghosh, Milan Rathi, Sanjeev Rai"/>
    <x v="6"/>
    <m/>
    <x v="30"/>
    <x v="1"/>
    <s v="117 min"/>
    <x v="25"/>
    <s v="A couple enters a city ruled by cruel thugs but an unsettling affair reopens unexpected twists and creates new tensions for them. Will they stick together through it all?"/>
  </r>
  <r>
    <x v="4930"/>
    <x v="0"/>
    <s v="Ruta Madre"/>
    <s v="Agustin CastaÃ±eda"/>
    <s v="David Castro, William Miller, Paul Rodriguez, Lia Marie Johnson"/>
    <x v="6"/>
    <m/>
    <x v="7"/>
    <x v="3"/>
    <s v="92 min"/>
    <x v="62"/>
    <s v="After his first love breaks his heart, a young American singer reluctantly leaves his home in San Diego, California and embarks on an epic road trip through Baja with his uncle in order to reconnect with his Mexican roots and find himself."/>
  </r>
  <r>
    <x v="4931"/>
    <x v="1"/>
    <s v="Oh My Ghost"/>
    <m/>
    <s v="Park Jung-ah, Jo Jung-suk, Kim Seul-gi, Park Bo-young"/>
    <x v="6"/>
    <m/>
    <x v="13"/>
    <x v="1"/>
    <s v="1 Season"/>
    <x v="20"/>
    <s v="In this K-drama, shy chef Bong-sun's lonely life gets twisted when a bold ghost possesses her body. The ghost is determined to romance Bong-sun's boss, so she can resolve her grudge and move on to the afterlife."/>
  </r>
  <r>
    <x v="4932"/>
    <x v="1"/>
    <s v="Ninja Robots Season 1"/>
    <m/>
    <s v="Omar Garcia"/>
    <x v="6"/>
    <m/>
    <x v="57"/>
    <x v="1"/>
    <s v="1 Season"/>
    <x v="66"/>
    <s v="Joe Maya, upon turning 16, is to be conscripted into Hazard Pasha's army on Mars. When he fails to show up, and flees the army and takes refuge in crashed ship. There he discovers a transforming Ninja Robot that he can control at will."/>
  </r>
  <r>
    <x v="4933"/>
    <x v="0"/>
    <s v="Mitzi... Zings into Spring"/>
    <s v="Tony Charmoli"/>
    <s v="Mitzi Gaynor, Roy Clark, Wayne Rogers"/>
    <x v="6"/>
    <m/>
    <x v="82"/>
    <x v="8"/>
    <s v="51 min"/>
    <x v="53"/>
    <s v="In this musical salute to Spring, Mitzi Gaynor is joined by country music star Roy Clark (Hee Haw), actor Wayne Rogers (MASH) and the US Olympic Gymnastics Team for a colorful tribute in song, dance and comedy sketches to the earth's season of renewal. Songs include &quot;You Make Me Feel Like Dancing,&quot; &quot;Isn't it Romantic,&quot; and &quot;Yankee Doodle Dandy.&quot;"/>
  </r>
  <r>
    <x v="4934"/>
    <x v="0"/>
    <s v="Mitzi... What's Hot, What's Not"/>
    <s v="Tony Charmoli"/>
    <s v="Mitzi Gaynor, Gavin MacLeod, John McCook, Benny Goodman"/>
    <x v="6"/>
    <m/>
    <x v="46"/>
    <x v="8"/>
    <s v="51 min"/>
    <x v="53"/>
    <s v="Mitzi Gaynor and her guests Gavin MacLeod (The Love Boat), John McCook (The Young and the Restless), and musician Benny Goodman explore trends of the 1970's ranging from Jazz and Disco to Soap Operas and King Tut-mania. Songs include &quot;Satin Doll,&quot; &quot;I'm Hip&quot; (with Goodman), &quot;Nice Work if You Can Get it,&quot; and &quot;Can't Smile Without You.&quot;"/>
  </r>
  <r>
    <x v="4935"/>
    <x v="0"/>
    <s v="Mitzi Gaynor, The First Time"/>
    <s v="John Moffit"/>
    <s v="Mitzi Gaynor, Ken Berry, Mike Conners, Dan Dailey"/>
    <x v="6"/>
    <m/>
    <x v="76"/>
    <x v="8"/>
    <s v="52 min"/>
    <x v="53"/>
    <s v="Mitzi Gaynor in a song-dance-comedy hour with guests Ken Berry (Mayberry R.F.D.), Dan Dailey (My Blue Heaven) and Mike Connors (Mannix) as they relive memorable &quot;First Times&quot; of life. Television technical advances also allow for a studio-bound Mitzi to electronically dance in and out of the newly installed $1.6 million jumbo scoreboard at the Los Angeles Memorial Coliseum."/>
  </r>
  <r>
    <x v="4936"/>
    <x v="0"/>
    <s v="Mitzi Gaynor, A Tribute to the American Housewife"/>
    <s v="Tony Charmoli"/>
    <s v="Mitzi Gaynor, Ted Knight, Cliff Norton, Jerry Orbach, Suzanne Pleshette, Jane Withers"/>
    <x v="6"/>
    <m/>
    <x v="44"/>
    <x v="8"/>
    <s v="52 min"/>
    <x v="53"/>
    <s v="Mitzi Gaynor and guests Ted Knight (Mary Tyler Moore Show), Jerry Orbach (Chicago), Suzanne Pleshette (Bob Newhart Show) and Jane Withers in music, dance and comedy vignettes celebrating housewives. Songs include &quot;Married,&quot; &quot;I Can Cook, Too,&quot; and &quot;You Are the Sunshine of My Life.&quot; The cast also attend a party performing &quot;The Little Things We Do Together&quot; from Sondheim's Company."/>
  </r>
  <r>
    <x v="4937"/>
    <x v="0"/>
    <s v="Mitzi Gaynor Razzle Dazzle! The Special Years"/>
    <s v="David Stern, Rene Reyes, Shane Rosamonda"/>
    <s v="Mitzi Gaynor, Tony Charmoli, Kristin Chenoweth, Randy Doney, Bob Mackie, Kelli O'Hara, Carl Reiner, Rex Reed, Alton Ruff"/>
    <x v="6"/>
    <m/>
    <x v="8"/>
    <x v="8"/>
    <s v="58 min"/>
    <x v="53"/>
    <s v="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
  </r>
  <r>
    <x v="4938"/>
    <x v="0"/>
    <s v="Mitzi Gaynor and 100 Guys"/>
    <s v="Tony Charmoli"/>
    <s v="Mitzi Gaynor, Michael Landon, Jack Albertson, Bob Hope, Ken Berry"/>
    <x v="6"/>
    <m/>
    <x v="49"/>
    <x v="8"/>
    <s v="52 min"/>
    <x v="53"/>
    <s v="Mitzi Gaynor in a song and dance hour with an all male, star studded ensemble featuring her main guests Michael Landon (Little House on the Prairie), Jack Albertson (Chico and the Man) additionally 28 celebrities as her &quot;Million Dollar Chorus.&quot; Songs performed include: &quot;I Got the Music in Me,&quot; &quot;The Most Beautiful Guy in the World,&quot; and &quot;You Are the Sunshine of My Life.&quot;"/>
  </r>
  <r>
    <x v="4939"/>
    <x v="0"/>
    <s v="Mitzi (NBC 1968)"/>
    <s v="Bob Henry"/>
    <s v="Mitzi Gaynor, George Hamilton, Phil Harris"/>
    <x v="6"/>
    <m/>
    <x v="68"/>
    <x v="8"/>
    <s v="52 min"/>
    <x v="259"/>
    <s v="Mitzi Gaynor welcomes guests George Hamilton &amp; Phil Harris (The Jungle Book) for a sparkling hour of music, comedy and dance. Songs performed include &quot;Everybody Loves My Baby,&quot; &quot;Pretty,&quot; and &quot;Love is Blue.&quot; Mitzi &amp; George parody classic movies on the late-late show, George plays Cary Grant to Mitzi's Rosalind Russell, Rock Hudson to her Doris Day and Glenn Ford to her Rita Hayworth."/>
  </r>
  <r>
    <x v="4940"/>
    <x v="0"/>
    <s v="Maanbumigu Maanavan"/>
    <s v="S. A. Chandrasekhar"/>
    <s v="Vijay, Swapna Bedi, Mansoor Ali Khan, Manivannan"/>
    <x v="6"/>
    <m/>
    <x v="42"/>
    <x v="2"/>
    <s v="149 min"/>
    <x v="44"/>
    <s v="Shiva, a happy-go-lucky young man, helps two of his best friends get married, much to the dismay of their parents. When the woman is raped by Madan, Shiva and his friends seek to bring him to justice."/>
  </r>
  <r>
    <x v="4941"/>
    <x v="0"/>
    <s v="In The Hood"/>
    <s v="Olya Zueva"/>
    <s v="Danila Kozlovsky, Ilya Malanin, Angelina Strechina, Olya Zueva"/>
    <x v="6"/>
    <m/>
    <x v="2"/>
    <x v="8"/>
    <s v="95 min"/>
    <x v="44"/>
    <s v="Vova and his best friend Kisa make ends meet by working for the local thug in Vladivostock, Russia until one assignment forces them to question their own morality and puts their friendship to the ultimate test."/>
  </r>
  <r>
    <x v="4942"/>
    <x v="0"/>
    <s v="Idi Na Selfie"/>
    <s v="Ch. Prabhakar"/>
    <s v="Charan, Anusha, Dileep, Surya, Suresh, Nuvvula Vinod, Arohi, Suneetha Manohar, BHEL Prasad, Veer Karan"/>
    <x v="6"/>
    <m/>
    <x v="30"/>
    <x v="3"/>
    <s v="136 min"/>
    <x v="196"/>
    <s v="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
  </r>
  <r>
    <x v="4943"/>
    <x v="0"/>
    <s v="Hobo Heyseus"/>
    <s v="Tracy Nichole Cring, Jon Russell Cring"/>
    <s v="Raymond Turturro, Kenneth McGregor, Christina Roman"/>
    <x v="6"/>
    <m/>
    <x v="30"/>
    <x v="18"/>
    <s v="89 min"/>
    <x v="44"/>
    <s v="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
  </r>
  <r>
    <x v="4944"/>
    <x v="0"/>
    <s v="Good Grief It's Friday"/>
    <s v="Michael Shaun Patterson"/>
    <s v="Christopher Michael Clark, Melanie Case, Elise Alexandra, Tara Dawn Winstone, Mason Cromwell, Patricia Hammond, Cheyne Finn, Melissa McKeon"/>
    <x v="6"/>
    <m/>
    <x v="30"/>
    <x v="8"/>
    <s v="129 min"/>
    <x v="25"/>
    <s v="In This crime drama about murder, seduction and corrupt cops, Private Investigator Philip Chandler tries to keep his practice alive by locating a million dollar necklace for a beautiful and wealthy client. At every turn he learns everyone has a secret."/>
  </r>
  <r>
    <x v="4945"/>
    <x v="0"/>
    <s v="Golmaal"/>
    <s v="Dhyanesh Bhalekar"/>
    <s v="Bharat Jadhav, Jitendra Joshi, Amruta Khanvilkar, Rahul Gore, Mahesh Kokate, Atul Parchure, Sunil Tawde"/>
    <x v="6"/>
    <m/>
    <x v="12"/>
    <x v="2"/>
    <s v="138 min"/>
    <x v="7"/>
    <s v="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
  </r>
  <r>
    <x v="4946"/>
    <x v="0"/>
    <s v="Garden of Eden"/>
    <s v="Benn Flore"/>
    <s v="Leo Adriaansen, Sven Reinieren"/>
    <x v="6"/>
    <m/>
    <x v="6"/>
    <x v="2"/>
    <s v="53 min"/>
    <x v="309"/>
    <s v="To eat better leftovers from restaurant La VÃ©ritÃ©'s garbage bin, homeless Betrand and his 12-year-old refugee protege secretly drop cooking tips in the restaurant letterbox. These make its discriminating owner famous."/>
  </r>
  <r>
    <x v="4947"/>
    <x v="1"/>
    <s v="Duky the Little Fox"/>
    <m/>
    <m/>
    <x v="6"/>
    <m/>
    <x v="7"/>
    <x v="10"/>
    <s v="1 Season"/>
    <x v="100"/>
    <s v="Duky, a little 5-year-old fox who together with his friends will face great challenges that only through values can they overcome."/>
  </r>
  <r>
    <x v="4948"/>
    <x v="0"/>
    <s v="Dream Boy"/>
    <s v="Rajesh Kannaparthi"/>
    <s v="Sai teja, Harini Reddy, Dhan Raj, Hema, Surya"/>
    <x v="6"/>
    <m/>
    <x v="30"/>
    <x v="8"/>
    <s v="139 min"/>
    <x v="96"/>
    <s v="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
  </r>
  <r>
    <x v="4949"/>
    <x v="0"/>
    <s v="Cut The Rope: Om Nom Stories - Challenging Games"/>
    <s v="Arthur Merkulov, Nikita Yurov, Vladimir Gerasimov"/>
    <s v="Om Nom"/>
    <x v="6"/>
    <m/>
    <x v="30"/>
    <x v="2"/>
    <s v="41 min"/>
    <x v="43"/>
    <s v="Any of the episodes in this compilation can be used to create your own game: challenge yourself to count Om Nom's smiles, to find stars or imagine your own dialogs! Or just enjoy the games that Om Nom, Om Nelle and Nibble Nom play!"/>
  </r>
  <r>
    <x v="4950"/>
    <x v="0"/>
    <s v="Chhoti Bahu"/>
    <s v="K.B. Tilak"/>
    <s v="Rajesh Khanna, Sharmila Tagore, Nirupa Roy, I.S. Johar, Shashikala, Mehmood Jr., Tarun Bose, Shivraj, Paidi Jairaj, Satyendra Kapoor, Madhumati, Jayshree T., Moolchand, Sarika"/>
    <x v="6"/>
    <m/>
    <x v="92"/>
    <x v="2"/>
    <s v="137 min"/>
    <x v="132"/>
    <s v="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
  </r>
  <r>
    <x v="4951"/>
    <x v="0"/>
    <s v="Chelli Kosam"/>
    <s v="RK SANTOSH"/>
    <s v="VENKATA SATYA, SIRISHA REDDY"/>
    <x v="6"/>
    <m/>
    <x v="30"/>
    <x v="1"/>
    <s v="22 min"/>
    <x v="132"/>
    <s v="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
  </r>
  <r>
    <x v="4952"/>
    <x v="0"/>
    <s v="Catching Up"/>
    <s v="Bill Crossland"/>
    <s v="Bill Crossland, Francesca Carpanini, Isabella Pisacane, Sam Daly, Johnathan Fernandez"/>
    <x v="6"/>
    <m/>
    <x v="6"/>
    <x v="3"/>
    <s v="107 min"/>
    <x v="96"/>
    <s v="A man with muscular dystrophy (Bill Crossland) struggles to win the love of his able-bodied crush (Isabella Pisacane)."/>
  </r>
  <r>
    <x v="4953"/>
    <x v="0"/>
    <s v="Breach"/>
    <s v="John Suits"/>
    <s v="Bruce Willis, Cody Kearsley, Rachel Nichols, Kassandra Clementi, Johnny Messner, Corey Large, Callan Mulvey, Timothy V. Murphy, Johann Urb, Angela Plagmann, Ralf Moeller, Thomas Jane"/>
    <x v="6"/>
    <m/>
    <x v="6"/>
    <x v="4"/>
    <s v="93 min"/>
    <x v="103"/>
    <s v="Bruce Willis stars in the action-packed, Sci-fi thriller. Fleeing a devastating plague on Earth, an interstellar ark comes under attack from new threat; a shape-shifting alien force intent on slaughtering what is left of humanity."/>
  </r>
  <r>
    <x v="4954"/>
    <x v="0"/>
    <s v="Blacksmith"/>
    <s v="Frank DiCesare, Mahmoud Salimi"/>
    <s v="Rob Flurry"/>
    <x v="6"/>
    <m/>
    <x v="2"/>
    <x v="2"/>
    <s v="16 min"/>
    <x v="3"/>
    <s v="&quot;Blacksmith&quot; is a 15-minute documentary that highlights the work of Rob Flurry, the resident blacksmith at the Spindletop-Gladys City Boomtown Museum in Beaumont, Texas."/>
  </r>
  <r>
    <x v="4955"/>
    <x v="0"/>
    <s v="Bandhan"/>
    <s v="Narendra Bedi"/>
    <s v="Rajesh Khanna, Mumtaz, Anju Mahendru, Jeevan, Kanhaiyalal Chaturvedi, Achala Sachdev, Aruna Irani"/>
    <x v="6"/>
    <m/>
    <x v="68"/>
    <x v="1"/>
    <s v="150 min"/>
    <x v="111"/>
    <s v="A wastrel father and his righteous son have a showdown and the son is charged with his father's murder. Court-room drama follows as friends and family aren't sure whom to believe and testify for."/>
  </r>
  <r>
    <x v="4956"/>
    <x v="0"/>
    <s v="Babyface"/>
    <s v="Jack Blum"/>
    <s v="Lenore Zann, Elisabeth Rosen, James Gallanders"/>
    <x v="6"/>
    <m/>
    <x v="86"/>
    <x v="3"/>
    <s v="112 min"/>
    <x v="9"/>
    <s v="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
  </r>
  <r>
    <x v="4957"/>
    <x v="0"/>
    <s v="Axeman At Cutter's Creek"/>
    <s v="Joston Theney"/>
    <s v="Elissa Dowling, Joston Theney, Tiffany Shepis, Brinke Stevens, Jamie Bernadette, Scot Pollard, Stephen Eith, Chantelle Albers, Erin Marie Hogan, Eliza Kiss, Nihilist Gelo, Carlos Javier Castillo, Ray Trickitt, Paula Tracey Wilson"/>
    <x v="6"/>
    <m/>
    <x v="30"/>
    <x v="3"/>
    <s v="78 min"/>
    <x v="85"/>
    <s v="Nine vacationing twenty-somethings are hunted by an ax-wielding local legend."/>
  </r>
  <r>
    <x v="4958"/>
    <x v="0"/>
    <s v="Atma Vasikaranam"/>
    <s v="Vimal Vasthav"/>
    <s v="Lokesh nayak, P. Vishal, Rohith, Ruchira, Yamini, Divya"/>
    <x v="6"/>
    <m/>
    <x v="30"/>
    <x v="3"/>
    <s v="113 min"/>
    <x v="416"/>
    <s v="A boy who murders a father and became a aghora and also kill his guru and he also committed a rape and murder a girl. Finally he made deal with a ghost.. What's the actual story and how he become and aghora and why he committed crime..?"/>
  </r>
  <r>
    <x v="4959"/>
    <x v="0"/>
    <s v="Aparajito"/>
    <s v="Satyajit Ray"/>
    <s v="Karuna Banerjee, Santi Gupta, Rani Bala, Keya Sengupta, Kanu Banerjee, Ajay Mitra"/>
    <x v="6"/>
    <m/>
    <x v="77"/>
    <x v="2"/>
    <s v="100 min"/>
    <x v="9"/>
    <s v="After the death of his father, Apu leaves his mother and goes to Kolkata to study. His mother falls sick but she doesn't let the news get to him, because it would affect his academics."/>
  </r>
  <r>
    <x v="4960"/>
    <x v="0"/>
    <s v="And There Were 4"/>
    <s v="Saquan Jones"/>
    <s v="Shadner Ifrene, Mysonne Linen, Rashad Bashir, Damion Lee"/>
    <x v="6"/>
    <m/>
    <x v="1"/>
    <x v="3"/>
    <s v="84 min"/>
    <x v="44"/>
    <s v="Joel, an actor who plays a superhero named, Thrill (who can be best described as the Superman of this universe on a successful television show) finds his life in turmoil when a disagreement forces him to leave his home."/>
  </r>
  <r>
    <x v="4961"/>
    <x v="0"/>
    <s v="Waiting for the Sea"/>
    <s v="Bakhtier Khudoynazarov"/>
    <s v="Egor Beroev, Detlev Buck, Anastasiya Mikulchina, Pavel Priluchnyy, Dinnmukhamed Akhimov, Sayora Safari, Arman Asenov"/>
    <x v="6"/>
    <m/>
    <x v="15"/>
    <x v="8"/>
    <s v="105 min"/>
    <x v="39"/>
    <s v="Marat is a fishing-boat captain, who gets in a prison. 10 years later he gets free and comes home, but there is nor the sea and no the village at the spot, but only a steppe."/>
  </r>
  <r>
    <x v="4962"/>
    <x v="1"/>
    <s v="True Friend"/>
    <m/>
    <s v="Elena Borozenets, Kateryna Tyshkevich, Galina Kobzar-Slobodyuk, Vitaliy Kudryavtsev"/>
    <x v="6"/>
    <m/>
    <x v="6"/>
    <x v="8"/>
    <s v="1 Season"/>
    <x v="9"/>
    <s v="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
  </r>
  <r>
    <x v="4963"/>
    <x v="0"/>
    <s v="Toys Storage 2"/>
    <s v="Christine Arnold, Conor Reed, Brian Watson, Christian Washington, Mike Shiell, Kris Yim, Michaela Wadzinski, Natasha CÃ¡nepa Borrero, Emily Kimes, Nick Chuang, RJ JJ Jegatheva, Christopher Satola, Eunkyun ko, Anthony Leigh, Diana Reichenbach, Robin Tremblay, Marta Topolska"/>
    <s v="Marianna Novak, Dante White Aliano, Todd Waring, Madeline Dorroh"/>
    <x v="6"/>
    <m/>
    <x v="30"/>
    <x v="1"/>
    <s v="99 min"/>
    <x v="43"/>
    <s v="Don't Lose Heart is the story about a young girl on the day of her heart transplant, but her transplant cooler gets lost in transit and must make it back to her before time runs out. Here is this story...and a few other stories too."/>
  </r>
  <r>
    <x v="4964"/>
    <x v="0"/>
    <s v="Tomorrow's Star"/>
    <s v="Esther Veronin"/>
    <s v="Jerry C, Maggie Chang, Stephanie Hesterberg, Lara Veronin"/>
    <x v="6"/>
    <m/>
    <x v="1"/>
    <x v="8"/>
    <s v="82 min"/>
    <x v="417"/>
    <s v="A singer with big dreams sacrifices everything for fame, and loses herself and her real friends along the way. She discovers that being true to herself is the golden key to happiness and success. With hit music and video from Lara Veronin and Jerry C."/>
  </r>
  <r>
    <x v="4965"/>
    <x v="0"/>
    <s v="Technoland Musicland"/>
    <s v="Pipalupa Animation"/>
    <m/>
    <x v="6"/>
    <m/>
    <x v="30"/>
    <x v="2"/>
    <s v="43 min"/>
    <x v="43"/>
    <s v="In Technolandia, together with Gusi and his robot friend B-TO, children will learn all about the professions in a city full of robots. The magical and educational adventures of ArmonÃ­a and her musical friends will lead children to explore shapes, words and sounds in Musicalia."/>
  </r>
  <r>
    <x v="4966"/>
    <x v="0"/>
    <s v="Skin Traffik"/>
    <s v="Ara Paiaya"/>
    <s v="Gary Daniels, Mickey Rourke, Eric Roberts, Daryl Hannah, Michael Madsen, Jeff Fahey, Dominique Swain, Alan Ford"/>
    <x v="6"/>
    <m/>
    <x v="13"/>
    <x v="4"/>
    <s v="97 min"/>
    <x v="37"/>
    <s v="A jaded ex-hitman goes on a violent vendetta against human traffickers to save a young girl after meeting a brutal pimp and his controlled victim."/>
  </r>
  <r>
    <x v="4967"/>
    <x v="0"/>
    <s v="Red wine night"/>
    <s v="Josep MarÃ­a Nunes"/>
    <s v="Serena Vergano, Enrique Irazoqui"/>
    <x v="6"/>
    <m/>
    <x v="56"/>
    <x v="3"/>
    <s v="94 min"/>
    <x v="9"/>
    <s v="Mid 60's...A young boy and a girl, both depressed, meet in a bar. Although they do not know each other, they start a tour at night through the bars in the city of Barcelona. As the night progresses, both are getting to know better each other and maybe fall in love..."/>
  </r>
  <r>
    <x v="4968"/>
    <x v="0"/>
    <s v="Quilombo"/>
    <s v="Carlos Diegues"/>
    <m/>
    <x v="6"/>
    <m/>
    <x v="85"/>
    <x v="3"/>
    <s v="120 min"/>
    <x v="253"/>
    <s v="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
  </r>
  <r>
    <x v="4969"/>
    <x v="0"/>
    <s v="Prema Kiligal"/>
    <s v="Mohan Bammidi"/>
    <s v="Satya Dev, Priya Lal, Rahul Ramakrishna, Priyadarshi"/>
    <x v="6"/>
    <m/>
    <x v="6"/>
    <x v="1"/>
    <s v="118 min"/>
    <x v="68"/>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x v="4970"/>
    <x v="0"/>
    <s v="Paquete #3"/>
    <s v="Alfredo Hueck"/>
    <s v="ValentÃ­n AlemÃ¡n, Leandro Arvelo, Daniela BascopÃ©, Beto Benites"/>
    <x v="6"/>
    <m/>
    <x v="13"/>
    <x v="8"/>
    <s v="100 min"/>
    <x v="0"/>
    <s v="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
  </r>
  <r>
    <x v="4971"/>
    <x v="0"/>
    <s v="Nau Mahine Nau Divas"/>
    <s v="Jaysingh"/>
    <s v="Sanjay Narvekar, Makarand Anaspure, Nirmiti Sawant, Pooja Naik, Pradeep Patwardhan, Gautami Devasthali, Kamalakar Satpute, Kasturi Sarang"/>
    <x v="6"/>
    <m/>
    <x v="22"/>
    <x v="1"/>
    <s v="131 min"/>
    <x v="7"/>
    <s v="The Deshmukh family have a history of adoption, as the women in the family have failed to conceive for seven generations. This time, Mrs. Deshmukh (Nirmiti Sawant) is determined not to let her adopted son adopt a child."/>
  </r>
  <r>
    <x v="4972"/>
    <x v="1"/>
    <s v="Lynx"/>
    <m/>
    <s v="Anastasia Ivanova, Vlad Nikityuk, Anastasia Tsymbalaru"/>
    <x v="6"/>
    <m/>
    <x v="6"/>
    <x v="8"/>
    <s v="1 Season"/>
    <x v="9"/>
    <s v="They met in a summer camp when they were 14. Beautiful Anya, lanky Sasha and Lynx. Sasha started calling her that because of her last name Ryseva (&quot;rys&quot; means &quot;lynx&quot; in Ukrainian) and red hair even though her real name was Marina. All three of them were inseparable for the whole summer. And after many years the destiny has brought all three of them together again..."/>
  </r>
  <r>
    <x v="4973"/>
    <x v="0"/>
    <s v="Hoop Soldiers"/>
    <s v="Chris Rogers"/>
    <s v="Tank Jones, Cassandra King"/>
    <x v="6"/>
    <m/>
    <x v="9"/>
    <x v="4"/>
    <s v="99 min"/>
    <x v="229"/>
    <s v="While investigating her brother's death, a lawyer uncovers an illegal basketball league where the games are often fatal."/>
  </r>
  <r>
    <x v="4974"/>
    <x v="0"/>
    <s v="Gubbacchi Goravanka"/>
    <s v="Mohan Bammidi"/>
    <s v="Satya Dev, Priya Lal, Rahul Ramakrishna, Priyadarshi"/>
    <x v="6"/>
    <m/>
    <x v="6"/>
    <x v="1"/>
    <s v="118 min"/>
    <x v="68"/>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x v="4975"/>
    <x v="0"/>
    <s v="First Love"/>
    <s v="Takashi Miike"/>
    <s v="Masataka Kubota, Sakurako Konishi, Shota Sometani"/>
    <x v="6"/>
    <m/>
    <x v="7"/>
    <x v="0"/>
    <s v="108 min"/>
    <x v="418"/>
    <s v="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
  </r>
  <r>
    <x v="4976"/>
    <x v="0"/>
    <s v="Favourite Nursery Rhymes"/>
    <s v="Neil Benn"/>
    <m/>
    <x v="6"/>
    <m/>
    <x v="30"/>
    <x v="2"/>
    <s v="33 min"/>
    <x v="43"/>
    <s v="18 sing-a-long animated and classic nursery rhymes. A must for all pre-schoolers."/>
  </r>
  <r>
    <x v="4977"/>
    <x v="0"/>
    <s v="El Cid, The Legend"/>
    <s v="Pablo Chamorro GonzÃ¡lez"/>
    <s v="Jordi Tamarit Belda, JosÃ© Polo, Diego Jimeno"/>
    <x v="6"/>
    <m/>
    <x v="6"/>
    <x v="2"/>
    <s v="63 min"/>
    <x v="3"/>
    <s v="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
  </r>
  <r>
    <x v="4978"/>
    <x v="1"/>
    <s v="Deadly Game"/>
    <m/>
    <m/>
    <x v="6"/>
    <m/>
    <x v="4"/>
    <x v="2"/>
    <s v="1 Season"/>
    <x v="3"/>
    <s v="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
  </r>
  <r>
    <x v="4979"/>
    <x v="0"/>
    <s v="Cut The Rope: Om Nom Stories - Cooking and Shopping"/>
    <s v="Arthur Merkulov, Nikita Yurov, Vladimir Gerasimov"/>
    <s v="Om Nom"/>
    <x v="6"/>
    <m/>
    <x v="30"/>
    <x v="2"/>
    <s v="44 min"/>
    <x v="43"/>
    <s v="Om Nom and family enjoy all stages of preparing a good meal: going shopping for the ingredients or finding them, washing the vegetables and fruit, slicing, dicing and stirring. Watch their adventures at the supermarket and in the kitchen in this yummy compilation!"/>
  </r>
  <r>
    <x v="4980"/>
    <x v="0"/>
    <s v="Chasing"/>
    <s v="K. Veerakumar"/>
    <s v="Varalaxmi Sarathkumar, Bala Saravanan"/>
    <x v="6"/>
    <m/>
    <x v="30"/>
    <x v="1"/>
    <s v="109 min"/>
    <x v="86"/>
    <s v="A cop from Chennai sets out to nab a dreaded drug racket based out of Malaysia"/>
  </r>
  <r>
    <x v="4981"/>
    <x v="0"/>
    <s v="After You're Gone"/>
    <s v="Anna Matison"/>
    <s v="Sergey Bezrukov, Anastasia Bezrukova, Karina Andolenko, Vladimir Menshov, Tamara Akulova"/>
    <x v="6"/>
    <m/>
    <x v="4"/>
    <x v="8"/>
    <s v="111 min"/>
    <x v="111"/>
    <s v="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
  </r>
  <r>
    <x v="4982"/>
    <x v="0"/>
    <s v="Obsessive Comedic Disorder"/>
    <s v="Udit Jawarani"/>
    <m/>
    <x v="6"/>
    <m/>
    <x v="4"/>
    <x v="3"/>
    <s v="80 min"/>
    <x v="48"/>
    <s v="Partly personal and partly observational, Obsessive Comedic Disorder (OCD) is a comedy show that will take you on a hilarious journey about the everyday struggles that Sapan is facing right now."/>
  </r>
  <r>
    <x v="4983"/>
    <x v="0"/>
    <s v="My Blind Brother"/>
    <s v="Sophie Goodhart"/>
    <s v="Adam Scott, Nick Kroll, Jenny Slate, Zoe Kazan"/>
    <x v="6"/>
    <m/>
    <x v="4"/>
    <x v="4"/>
    <s v="85 min"/>
    <x v="0"/>
    <s v="A slacker (Nick Kroll) and his blind athlete brother (Adam Scott) compete for the love of the same woman (Jenny Slate) in this hilarious comedy."/>
  </r>
  <r>
    <x v="4984"/>
    <x v="0"/>
    <s v="Love, Rosie"/>
    <s v="Christian Ditter"/>
    <s v="Lily Collins, Sam Claflin, Christian Cooke, Jamie Winstone, Suki Waterhouse"/>
    <x v="6"/>
    <m/>
    <x v="13"/>
    <x v="4"/>
    <s v="103 min"/>
    <x v="0"/>
    <s v="Love, Rosie is a heart-warming, modern comedy-of-errors about Rosie and Alex. As each navigates the complexities of life, love, and everything in between, they always find their way back to each other - but is it just friendship, or something more?"/>
  </r>
  <r>
    <x v="4985"/>
    <x v="0"/>
    <s v="In Search of Doc Holliday"/>
    <s v="Dana Celeste Robinson"/>
    <s v="Dr. Gary L. Roberts, Victoria Wilcox, Bill Dunn, Dr. Patrick Allitt"/>
    <x v="6"/>
    <m/>
    <x v="4"/>
    <x v="1"/>
    <s v="75 min"/>
    <x v="3"/>
    <s v="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quot;Doc&quot; Holliday."/>
  </r>
  <r>
    <x v="4986"/>
    <x v="0"/>
    <s v="Imprisoned | Laurence Fishburne"/>
    <s v="Paul Kampf"/>
    <s v="Laurence Fishburne, Juan Pablo Raba, Juana Acosta, Edward James Olmos, Esai Morales, Ana Isabelle, Jon Huertas, John Heard"/>
    <x v="6"/>
    <m/>
    <x v="6"/>
    <x v="4"/>
    <s v="104 min"/>
    <x v="71"/>
    <s v="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
  </r>
  <r>
    <x v="4987"/>
    <x v="0"/>
    <s v="Hal King"/>
    <s v="Myron Davis"/>
    <s v="Tyrik Ballard, SharaÃ© Moultrie, Ryan Shaw, Darien Dean, Eric Roberson, Tony McLendon Sr., Dion Davis, Sophia Nicole Stephens, Tarrey Torae, Antonio C. McLendon Jr., Larob K. Payton, Caleb Alexander Wrigh, Jacob Bates, Alvin Frazier, Brady Hill, Keith Benford, Cameron Woods, Esjae, Angela S. Arnold"/>
    <x v="6"/>
    <m/>
    <x v="30"/>
    <x v="8"/>
    <s v="114 min"/>
    <x v="233"/>
    <s v="Hal King is part of the 1950s beatnik jazz scene; running with drug addicts and fast women. But after being drafted for the Korean War, he may be forced to choose between carrying his father's political legacy, and the woman he loves."/>
  </r>
  <r>
    <x v="4988"/>
    <x v="1"/>
    <s v="Ekaterina: The Rise of Catherine the Great"/>
    <m/>
    <s v="Marina Aleksandrova, Aleksandr Yatsenko, Rinal Mukhametov, Yuliya Aug"/>
    <x v="6"/>
    <m/>
    <x v="0"/>
    <x v="8"/>
    <s v="1 Season"/>
    <x v="9"/>
    <s v="The life of the Russian Empress Ekaterina II (Catherine the Great), a German born princess who came to Russia as a bride for the young Peter III, chosen by his aunt Elisabeth, and who, once she came into power, transformed the Russian empire."/>
  </r>
  <r>
    <x v="4989"/>
    <x v="1"/>
    <s v="Cruising the Cut"/>
    <m/>
    <m/>
    <x v="6"/>
    <d v="2021-05-09T00:00:00"/>
    <x v="30"/>
    <x v="1"/>
    <s v="4 Seasons"/>
    <x v="6"/>
    <s v="Another magical year spent cruising the British canals, with relaxing trips along the beautiful Ashby canal, the wild Caldon canal, and the stunning Macclesfield canal."/>
  </r>
  <r>
    <x v="4990"/>
    <x v="0"/>
    <s v="Before/During/After"/>
    <s v="Stephen Kunken, Jack Lewars"/>
    <s v="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
    <x v="6"/>
    <m/>
    <x v="30"/>
    <x v="8"/>
    <s v="83 min"/>
    <x v="0"/>
    <s v="This sharp-witted dramedy studies a middle-aged NYC theatre actress suddenly forced to figure out the kind of person she wants to be in real life when her marriage comes to an end after she catches her husband cheating."/>
  </r>
  <r>
    <x v="4991"/>
    <x v="0"/>
    <s v="About Hope"/>
    <s v="David D. Dietrich"/>
    <s v="Justin Ray, Christine Juarbe, Aaron Groben"/>
    <x v="6"/>
    <m/>
    <x v="30"/>
    <x v="1"/>
    <s v="92 min"/>
    <x v="0"/>
    <s v="A man who has been searching for his true love his whole life finally meets &quot;Mrs. Right,&quo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
  </r>
  <r>
    <x v="4992"/>
    <x v="0"/>
    <s v="A Marriage of Convenience"/>
    <s v="James Keach"/>
    <s v="Jane Seymour, James Brolin, Kari Matchett, Shirley Knight, David Kaye"/>
    <x v="6"/>
    <m/>
    <x v="86"/>
    <x v="1"/>
    <s v="91 min"/>
    <x v="214"/>
    <s v="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
  </r>
  <r>
    <x v="4993"/>
    <x v="0"/>
    <s v="Turned Out"/>
    <s v="Tyrone TIZAK Jackson"/>
    <s v="TAYKOLA GAINEY, PATRICIA RODRIGUEZ, CHENAE SINCLAIR, J.D McCARTHY, NATHANIEL FLAGG, JEROME COLEMAN, ALI GREEN, NYZINGAH AMIN, NICOLE LOUISE, TIKIE CRUMP, KEISHA SEALS, KEVIN WALL, ETIENNE GREEN, RUBEN, JOE BLUNT Sr., RONNIE EDWARDS, RAY MERCIFA, A.J. WILLIAMS, TYRONE JACKSON"/>
    <x v="6"/>
    <m/>
    <x v="7"/>
    <x v="3"/>
    <s v="132 min"/>
    <x v="90"/>
    <s v="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
  </r>
  <r>
    <x v="4994"/>
    <x v="0"/>
    <s v="The Ride"/>
    <s v="Alex Ranarivelo"/>
    <s v="Shane Graham, Ludacris, Sasha Alexander"/>
    <x v="6"/>
    <m/>
    <x v="1"/>
    <x v="14"/>
    <s v="98 min"/>
    <x v="54"/>
    <s v="Streaming Exclusively on Prime Video - The inspiring story of a BMX champion who overcame an abusive childhood through the love and life lessons of his interracial foster family."/>
  </r>
  <r>
    <x v="4995"/>
    <x v="0"/>
    <s v="The Neon Demon"/>
    <s v="Nicolas Winding Refn"/>
    <s v="Elle Fanning, Jena Malone, Abbey Lee, Bella Heathcote, Karl Glusman, Keanu Reeves"/>
    <x v="56"/>
    <m/>
    <x v="4"/>
    <x v="4"/>
    <s v="117 min"/>
    <x v="11"/>
    <s v="When aspiring model Jesse moves to Los Angeles, her youth and vitality are devoured by a gropup a beauty-obsessed women who will use any means necessary to get what she has."/>
  </r>
  <r>
    <x v="4996"/>
    <x v="0"/>
    <s v="Spelling my Germany"/>
    <s v="Martin Pfeil"/>
    <s v="Suzan Demircan, Njamy Sitson, Jennifer Mulinde-Schmid, Ronald Hansch, Thomas Hinrich, Antonello Belcuore, Bobet Nlombi Nsi Keto, Anna Maria Jordan"/>
    <x v="6"/>
    <m/>
    <x v="24"/>
    <x v="8"/>
    <s v="86 min"/>
    <x v="68"/>
    <s v="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
  </r>
  <r>
    <x v="4997"/>
    <x v="0"/>
    <s v="Love You Right"/>
    <s v="Christina Faith"/>
    <s v="Mark J.P. Hood, Milaya S. Gregory, Maysa Naima, Don Cephas"/>
    <x v="6"/>
    <m/>
    <x v="30"/>
    <x v="3"/>
    <s v="110 min"/>
    <x v="111"/>
    <s v="When a series of events causes Will Clay's career as a successful R&amp;B artist to hit rock-bottom, he is forced to heal and come to grips with lessons on loyalty and love."/>
  </r>
  <r>
    <x v="4998"/>
    <x v="0"/>
    <s v="Lionheart"/>
    <s v="Sheldon Lettich"/>
    <s v="Jean Claude Van Damme, Ashley Johnson, Brian Thompson, Billy Blanks, Lawrence Bender"/>
    <x v="6"/>
    <m/>
    <x v="11"/>
    <x v="4"/>
    <s v="105 min"/>
    <x v="91"/>
    <s v="An Ex-French Solider begins participating in underground street fights in order to make money for his brother's family."/>
  </r>
  <r>
    <x v="4999"/>
    <x v="1"/>
    <s v="Life's Rewards"/>
    <m/>
    <s v="Sebastian Rocha, Jared Wofford, Katie Cross, Jorge Diaz, Kelly Castro, Celines  Estevez, Nicolas Sellar, Laura Ault, Jeremy King, Matthew McGee, Neveah Cable, Adrien Perez, Dustin McClease, Alex Gailey, Nick Sloan, Dennis Mallen"/>
    <x v="6"/>
    <m/>
    <x v="30"/>
    <x v="1"/>
    <s v="1 Season"/>
    <x v="0"/>
    <s v="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
  </r>
  <r>
    <x v="5000"/>
    <x v="0"/>
    <s v="Istha Sakhi"/>
    <s v="Bharath Parepally"/>
    <s v="Ajay, Real Star Srihari, Anusmurithi, Varun, Madhu Vinjamoori"/>
    <x v="6"/>
    <m/>
    <x v="30"/>
    <x v="8"/>
    <s v="131 min"/>
    <x v="68"/>
    <s v="There mischievous boys(Hero's) together create a painting of beautiful lady and named ISHTASAKHI,. They Found such lady in city and love her all.finally that lady(Heroin) married whom and why out of Three Hero's. Watch on Screen."/>
  </r>
  <r>
    <x v="5001"/>
    <x v="0"/>
    <s v="Forbidden Secrets"/>
    <s v="Richard Roy"/>
    <s v="Kristy Swanson, David Kelley, Christopher Bondy, Charles Powell, Marianne Farley"/>
    <x v="6"/>
    <m/>
    <x v="12"/>
    <x v="1"/>
    <s v="89 min"/>
    <x v="25"/>
    <s v="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
  </r>
  <r>
    <x v="5002"/>
    <x v="0"/>
    <s v="Broken Vows (2016)"/>
    <s v="Bram Coppens"/>
    <s v="Matt Riedy, Rene Ashton, Lacey Hannan, Wes Bentley, Emily Robinson"/>
    <x v="6"/>
    <m/>
    <x v="4"/>
    <x v="4"/>
    <s v="91 min"/>
    <x v="11"/>
    <s v="After a woman hooks up with a New Orleans bartender on her bachelorette party, he grows obsessed and follows her to California. When he learns she's about to get married, the psychotic man plots his violent revenge."/>
  </r>
  <r>
    <x v="5003"/>
    <x v="0"/>
    <s v="Without a Paddle: Nature's Calling"/>
    <s v="Ellory Elkayem"/>
    <s v="Oliver James, Kristopher Turner, Amber McDonald, Rik Young, Jerry Rice, Madison Riley"/>
    <x v="2"/>
    <m/>
    <x v="22"/>
    <x v="14"/>
    <s v="91 min"/>
    <x v="62"/>
    <s v="Zach talks Ben into taking off time to go on an adventure of a lifetime. Our two fiends head out on the river, along with an uptight Brit to find Ben's long lost love."/>
  </r>
  <r>
    <x v="5004"/>
    <x v="1"/>
    <s v="Troy The Train"/>
    <m/>
    <m/>
    <x v="6"/>
    <d v="2021-05-11T00:00:00"/>
    <x v="2"/>
    <x v="2"/>
    <s v="1 Season"/>
    <x v="130"/>
    <s v="Troy the Train is the fastest train in the world! He makes sure that new vehicles arrive safely in Car City, and join the Car Team! Every day, Troy the train meets new friends, who follow him in amazing adventures."/>
  </r>
  <r>
    <x v="5005"/>
    <x v="0"/>
    <s v="The Quiet Man"/>
    <s v="John Ford"/>
    <s v="John Wayne, Maureen O'Hara, Barry Fitzgerald, Ward Bond, Victor McLaglen"/>
    <x v="6"/>
    <m/>
    <x v="63"/>
    <x v="1"/>
    <s v="129 min"/>
    <x v="0"/>
    <s v="An American ex-boxer returns to Ireland to win the hand of a spirited young woman. He is confronted by local customs and the woman's belligerent brother. Set in the verdant Irish countryside, this film has beautiful scenery and local charm."/>
  </r>
  <r>
    <x v="5006"/>
    <x v="0"/>
    <s v="The Hunt"/>
    <s v="JD Cohen"/>
    <s v="Imogen Bailey, Tasneem Roc"/>
    <x v="6"/>
    <m/>
    <x v="6"/>
    <x v="8"/>
    <s v="92 min"/>
    <x v="85"/>
    <s v="The victims of the Hunt, kidnapped by a dark organisation are forced into sick torture games in an abandoned military base. They face unspeakable horror, unless they can outwit their abductors. The hunt is on: 5 victims, 5 killers, 1 aim... to survive."/>
  </r>
  <r>
    <x v="5007"/>
    <x v="0"/>
    <s v="The Climbers"/>
    <s v="Daniel Lee"/>
    <s v="Wu Jing, Zhang Ziyi, Jackie Chan"/>
    <x v="6"/>
    <m/>
    <x v="7"/>
    <x v="1"/>
    <s v="123 min"/>
    <x v="44"/>
    <s v="he Climbers is a cinematic retelling of the first Chinese climbers to summit Mount Everest. The perilous journey takes its toll on the mountaineers forcing them to make life or death decisions at every turn."/>
  </r>
  <r>
    <x v="5008"/>
    <x v="1"/>
    <s v="Solos"/>
    <m/>
    <s v="Uzo Aduba, Nicole Beharie, Morgan Freeman"/>
    <x v="2"/>
    <m/>
    <x v="30"/>
    <x v="7"/>
    <s v="1 Season"/>
    <x v="243"/>
    <s v="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
  </r>
  <r>
    <x v="5009"/>
    <x v="0"/>
    <s v="Shark!"/>
    <s v="Majaja"/>
    <m/>
    <x v="6"/>
    <m/>
    <x v="30"/>
    <x v="8"/>
    <s v="93 min"/>
    <x v="37"/>
    <s v="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
  </r>
  <r>
    <x v="5010"/>
    <x v="0"/>
    <s v="Romance Analyst"/>
    <s v="Rachel Wortell"/>
    <s v="Lily Meyer, Peter Vack, Eleanore Pienta, Jeff Kahn, Theodore Bouloukos, Sam Morrison, Flora Wildes, Amy Zimmer, Joe Wortell, Michele Hierholzer, Emma Holtzman, Greta Holtzman, Becky Abrams, Eamon Monaghan, Phillip Gabriel, Lenny Alter"/>
    <x v="6"/>
    <m/>
    <x v="7"/>
    <x v="8"/>
    <s v="92 min"/>
    <x v="135"/>
    <s v="A comedy about a platonic love triangle between a woman, her best friend, and her therapist."/>
  </r>
  <r>
    <x v="5011"/>
    <x v="0"/>
    <s v="Penelope"/>
    <s v="Agustin Adba"/>
    <s v="Cumelen Sanz, Juan Barberini, Sergio Pangaro"/>
    <x v="6"/>
    <m/>
    <x v="1"/>
    <x v="3"/>
    <s v="67 min"/>
    <x v="233"/>
    <s v="In the vain world of art, innocence perishes. This is Penelope's revelation, a young woman who after getting involved in a spiral of surface encounters, arrives into a world of new and exciting experiences, in a sort of moral abyss in which she will get more and more absorbed/involved."/>
  </r>
  <r>
    <x v="5012"/>
    <x v="0"/>
    <s v="NWA &amp; Eazy-E: Kings of Compton"/>
    <s v="Mike Corbera, Andre Relis"/>
    <s v="Chris Oliver, Ice Cube, Rasheed Stephens, Tyler Wilson"/>
    <x v="6"/>
    <m/>
    <x v="2"/>
    <x v="1"/>
    <s v="80 min"/>
    <x v="3"/>
    <s v="A brand new inside look at one of the most controversial musical acts of all time who pioneered gangsta rap and west coast hip hop featuring the testimony of those who experienced it all."/>
  </r>
  <r>
    <x v="5013"/>
    <x v="0"/>
    <s v="Nizhal"/>
    <s v="Appu N. Bhattathiri"/>
    <s v="Kunchacko Boban, Nayanthara, Divya Prabha"/>
    <x v="1"/>
    <m/>
    <x v="30"/>
    <x v="2"/>
    <s v="124 min"/>
    <x v="36"/>
    <s v="John Baby, who is recouping from a traumatic accident, meets Nitin, a young boy who interests him with murder stories. When Baby explores the possibility of Nitin's stories by mapping the events, it matches with the real-time incidents."/>
  </r>
  <r>
    <x v="5014"/>
    <x v="0"/>
    <s v="Mobutu's African Movie Theater: Episode 5"/>
    <s v="Prince Mabutu Nayabing"/>
    <m/>
    <x v="6"/>
    <m/>
    <x v="30"/>
    <x v="3"/>
    <s v="85 min"/>
    <x v="37"/>
    <s v="Life in the village."/>
  </r>
  <r>
    <x v="5015"/>
    <x v="0"/>
    <s v="Max Cloud"/>
    <s v="Martin Owen"/>
    <s v="Scott Adkins, Tommy Flanagan, LaShana Lynch, Isabelle Allen, Franz Drameh"/>
    <x v="6"/>
    <m/>
    <x v="6"/>
    <x v="10"/>
    <s v="89 min"/>
    <x v="123"/>
    <s v="When teen gamer Sarah finds an &quot;easter egg&quot;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
  </r>
  <r>
    <x v="5016"/>
    <x v="0"/>
    <s v="Majili (Kannada)"/>
    <s v="Shiva Nirvana"/>
    <s v="Naga Chaitanya Akkineni, Samantha Akkineni, Divyansha Kaushik, Subbaraju, Rao Ramesh"/>
    <x v="6"/>
    <m/>
    <x v="7"/>
    <x v="1"/>
    <s v="151 min"/>
    <x v="68"/>
    <s v="After being abandoned by his lover, Anshu, Poorna takes to alcohol and is forced to marry his neighbor, Sravani. However, he soon discovers her unrequited love for him and falls for her."/>
  </r>
  <r>
    <x v="5017"/>
    <x v="0"/>
    <s v="Loli Paradicka"/>
    <s v="Richard Staviarsky, ViÅ¥o Staviarsky"/>
    <s v="Michal Ilkanin, Kamila MitrÃ¡Å¡ovÃ¡"/>
    <x v="6"/>
    <m/>
    <x v="7"/>
    <x v="1"/>
    <s v="88 min"/>
    <x v="7"/>
    <s v="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
  </r>
  <r>
    <x v="5018"/>
    <x v="0"/>
    <s v="Loaded Dice"/>
    <s v="Matt Green"/>
    <s v="Tom Savini, Derek Renyolds"/>
    <x v="6"/>
    <m/>
    <x v="18"/>
    <x v="0"/>
    <s v="91 min"/>
    <x v="37"/>
    <s v="Zane is a down-and-out gambler who's in over his head. With just thirty-six hours to repay his debt, Zane finds himself in the middle of a high-stakes game of cat-and-mouse. Pit against a mafia strongarm, a group of assassins and a killer known as &quot;The Bishop,&quot; Zane must stay alive long enough to find out who wants him dead and why."/>
  </r>
  <r>
    <x v="5019"/>
    <x v="0"/>
    <s v="Lewberger Live At Lincoln Hall In Chicago"/>
    <s v="Keith Habersberger"/>
    <s v="Keith Habersberger, Alex Lewis, Hughie Stone Fish"/>
    <x v="6"/>
    <m/>
    <x v="30"/>
    <x v="8"/>
    <s v="61 min"/>
    <x v="48"/>
    <s v="Lewberger is the handsome 3 man comedy band based out of Los Angeles, CA, described as the illegitimate love child of &quot;Lonely Island&quot; and &quot;Flight of the Conchords&quot;. They were finalists on the first season of NBC's hit comedy competition show &quot;Bring The Funny&quot;. Get ready for a night filled with comedy and music filmed at the historic Lincoln Hall in Chicago."/>
  </r>
  <r>
    <x v="5020"/>
    <x v="0"/>
    <s v="Kadhal Paravgal"/>
    <s v="Mohan Bammidi"/>
    <s v="Satya Dev, Priya Lal, Rahul Ramakrishna, Priyadarshi"/>
    <x v="6"/>
    <m/>
    <x v="6"/>
    <x v="1"/>
    <s v="118 min"/>
    <x v="68"/>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x v="5021"/>
    <x v="0"/>
    <s v="Journey's End"/>
    <s v="Saul Dibb"/>
    <s v="Sam Claflin, Asa Butterfield, Paul Bettany, Toby Jones, Tom Sturridge, Stephen Graham"/>
    <x v="6"/>
    <m/>
    <x v="1"/>
    <x v="4"/>
    <s v="107 min"/>
    <x v="59"/>
    <s v="The Great War - March, 1918. C-company arrives to take its turn in the front-line trenches of northern France, led by war-weary Captain Stanhope. With a German offensive imminently approaching, the company anxiously awaits their unknown fate."/>
  </r>
  <r>
    <x v="5022"/>
    <x v="0"/>
    <s v="Jiang Ziya"/>
    <s v="Teng Cheng"/>
    <s v="Christopher Sabat, Luci Christian"/>
    <x v="6"/>
    <m/>
    <x v="6"/>
    <x v="10"/>
    <s v="109 min"/>
    <x v="141"/>
    <s v="To earn his place amongst the gods, celestial army commander Jiang Ziya must vanquish a terrifying fox demon threatening the very existence of the mortal realm. The follow up to international blockbuster, Ne Zha and second chapter in the Fengshen Cinematic Universe."/>
  </r>
  <r>
    <x v="5023"/>
    <x v="0"/>
    <s v="Hillbilly's In A Haunted House"/>
    <s v="Jean Yarbrough"/>
    <m/>
    <x v="6"/>
    <m/>
    <x v="30"/>
    <x v="1"/>
    <s v="86 min"/>
    <x v="85"/>
    <s v="When a country band breaks down the stop at an abandoned mansion. The mansion isn't just haunted, but it's not abandoned at all - it's also headquarters for international spies!"/>
  </r>
  <r>
    <x v="5024"/>
    <x v="0"/>
    <s v="Good Newwz"/>
    <s v="Raj Mehta"/>
    <s v="Akshay Kumar, Kareena Kapoor Khan, Diljit Dosanjh, Kiara Advani"/>
    <x v="1"/>
    <m/>
    <x v="7"/>
    <x v="1"/>
    <s v="131 min"/>
    <x v="181"/>
    <s v="Two couples with the same surnames pursue in-vitro fertilization and wait for their upcoming babies. Trouble ensues when they find that the sperms of each couple have been mixed with each other."/>
  </r>
  <r>
    <x v="5025"/>
    <x v="0"/>
    <s v="Chikati Kathalu"/>
    <s v="Siripuram Rajesh"/>
    <s v="Kalyani ( Lead ), Nagi Reddy, Harsha, Pranay, Vinay, Suman, Shiva"/>
    <x v="6"/>
    <m/>
    <x v="30"/>
    <x v="8"/>
    <s v="28 min"/>
    <x v="9"/>
    <s v="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
  </r>
  <r>
    <x v="5026"/>
    <x v="0"/>
    <s v="Cheating Hearts"/>
    <s v="Eurika Pratts"/>
    <s v="Laila Odom"/>
    <x v="6"/>
    <m/>
    <x v="23"/>
    <x v="8"/>
    <s v="69 min"/>
    <x v="9"/>
    <s v="A seductive romance about a husband &amp; wife who find themselves straying outside their union after six years of marriage. Shawnda s sister Sammy manages to bring the couple back together until they discover they've been sleeping with the same woman!"/>
  </r>
  <r>
    <x v="5027"/>
    <x v="0"/>
    <s v="Burning"/>
    <s v="Lee Chang-dong"/>
    <s v="Ah-in YOO, Steven YEUN, Jong-seo JUN"/>
    <x v="6"/>
    <m/>
    <x v="1"/>
    <x v="21"/>
    <s v="148 min"/>
    <x v="25"/>
    <s v="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
  </r>
  <r>
    <x v="5028"/>
    <x v="0"/>
    <s v="Broil"/>
    <s v="Edward Drake"/>
    <s v="Jonathan Lipnicki, Timothy Murphy, Abby Ross"/>
    <x v="6"/>
    <m/>
    <x v="6"/>
    <x v="8"/>
    <s v="91 min"/>
    <x v="85"/>
    <s v="After troubled 17-year-old Chance is sent to live at her draconian grandfather's estate, she uncovers a dangerous ancient family secret. Her only hope for survival may come from a killer-for-hire with a fortuitous stroke of culinary genius."/>
  </r>
  <r>
    <x v="5029"/>
    <x v="0"/>
    <s v="American Heretics"/>
    <s v="Jeanine Isabel Butler"/>
    <m/>
    <x v="6"/>
    <m/>
    <x v="30"/>
    <x v="1"/>
    <s v="87 min"/>
    <x v="3"/>
    <s v="American Heretics takes audiences into the buckle of the Bible belt where a group of defiant ministers, congregations, and community leaders are challenging deeply rooted fundamentalist Christian doctrine in favor of a Gospel of Inclusion. Labeled as &quot;heretics&quot; for their beliefs and actions, they refuse to wield their faith as a sword sharpened by literal interpretations of the Bible."/>
  </r>
  <r>
    <x v="5030"/>
    <x v="0"/>
    <s v="All Babes Want To Kill Me"/>
    <s v="Colin Miller"/>
    <s v="Colin Miller, Gianni Lazuli, Alex Cain"/>
    <x v="6"/>
    <m/>
    <x v="32"/>
    <x v="14"/>
    <s v="81 min"/>
    <x v="7"/>
    <s v="A Martial Artist, afflicted with a disease that makes beautiful women want to kill him, goes on a suicide mission to find true love anyway."/>
  </r>
  <r>
    <x v="5031"/>
    <x v="0"/>
    <s v="A Dog's Courage"/>
    <s v="Sung-yoon Lee"/>
    <s v="Eric Roland, Patrick McAllister, Bryan Massey, Carrie Savage, Dalton Walker, Kimmie Britt"/>
    <x v="6"/>
    <m/>
    <x v="6"/>
    <x v="10"/>
    <s v="102 min"/>
    <x v="123"/>
    <s v="Jacob, a feisty and playful dog abandoned by his owners joins a pack of strays and embarks on a journey filled with fun adventures and life lessons in their pursuit to find a new and loving home."/>
  </r>
  <r>
    <x v="5032"/>
    <x v="1"/>
    <s v="2020 Best of Animation - Presented by Shortz"/>
    <m/>
    <m/>
    <x v="6"/>
    <m/>
    <x v="6"/>
    <x v="1"/>
    <s v="1 Season"/>
    <x v="210"/>
    <s v="Award winning and nominated animation short film compilation from around the world."/>
  </r>
  <r>
    <x v="5033"/>
    <x v="0"/>
    <s v="Zara Si Bhool - A Small Mistake"/>
    <s v="Kiran Merchant"/>
    <s v="Mohan Bhandari, Sujata Mehta, Asit Vyas, Pamela Dickerson"/>
    <x v="6"/>
    <m/>
    <x v="30"/>
    <x v="8"/>
    <s v="117 min"/>
    <x v="25"/>
    <s v="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
  </r>
  <r>
    <x v="5034"/>
    <x v="0"/>
    <s v="Rudraksharam"/>
    <s v="Nageshwara rao Anchula"/>
    <s v="Narendra Veeralla, Suman Shetty, Chaitanya, Yamini, Sravani, Chittibabu Jabardasth, Naidu Gopi"/>
    <x v="6"/>
    <m/>
    <x v="30"/>
    <x v="1"/>
    <s v="59 min"/>
    <x v="25"/>
    <s v="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
  </r>
  <r>
    <x v="5035"/>
    <x v="1"/>
    <s v="Reagan's Room"/>
    <m/>
    <s v="Reagan Rundus"/>
    <x v="6"/>
    <m/>
    <x v="30"/>
    <x v="2"/>
    <s v="1 Season"/>
    <x v="43"/>
    <s v="An original animated children's series that focuses on character building. Each episode consists of an exciting adventure that kids can actually relate to! An original song in every episode, inspiring children to get up and dance, sing and play!"/>
  </r>
  <r>
    <x v="5036"/>
    <x v="0"/>
    <s v="Protibimbo"/>
    <s v="Rudranil Chaudhuri"/>
    <s v="Biswajit Chakrabarty, Meghna Halder, Palash Ganguly, Rupanjali Roy"/>
    <x v="6"/>
    <m/>
    <x v="30"/>
    <x v="3"/>
    <s v="104 min"/>
    <x v="68"/>
    <s v="Protibimbo unveils an interesting game of life where a caring wife is forced to estrange her husband to save his life while a desperate lover is willing to defy all social norms to reunite with his lost love."/>
  </r>
  <r>
    <x v="5037"/>
    <x v="0"/>
    <s v="Prey Before You Eat 2"/>
    <s v="Jamal Doctor"/>
    <s v="Yellow Diamonds, Racquel Mills, Kyah Baby, Pritty Milltant, Anthony Howard, Tselane Faust, Shamel Brown, Chris Copeland, Simon Gill"/>
    <x v="6"/>
    <m/>
    <x v="30"/>
    <x v="3"/>
    <s v="92 min"/>
    <x v="44"/>
    <s v="Part 2... After losing her best friend, Keisha gets with her cousin Pritty, after getting out the hospital, Co Co and Kyah bring them the ultimate robbery scheme, that gets the girls in way over their heads."/>
  </r>
  <r>
    <x v="5038"/>
    <x v="0"/>
    <s v="Prey Before You Eat"/>
    <s v="Jamal Doctor"/>
    <s v="Erica Graham, Yellow Diamond, Christopher Copeland"/>
    <x v="6"/>
    <m/>
    <x v="30"/>
    <x v="3"/>
    <s v="80 min"/>
    <x v="44"/>
    <s v="A group of girls do a string of robberies, that has their lives spinning out of control."/>
  </r>
  <r>
    <x v="5039"/>
    <x v="1"/>
    <s v="Pororo Sing Along"/>
    <m/>
    <m/>
    <x v="6"/>
    <d v="2021-05-12T00:00:00"/>
    <x v="7"/>
    <x v="2"/>
    <s v="1 Season"/>
    <x v="413"/>
    <s v="Welcome to NEW Pororo Singalong Show! Finally, you can watch Pororo Singalong Show in English. Our special musical casts will deliver beautiful stories and songs to you. Let's sing and dance with Pororo and friends together."/>
  </r>
  <r>
    <x v="5040"/>
    <x v="0"/>
    <s v="Love is Blind"/>
    <s v="Andy Delaney, Monty Whitebloom"/>
    <s v="Shannon Tarbet, Aidan Turner, Benjamin Walker, Matthew Broderick, Chloe Sevigny"/>
    <x v="6"/>
    <m/>
    <x v="7"/>
    <x v="1"/>
    <s v="93 min"/>
    <x v="0"/>
    <s v="A young woman is unable to see or hear her mother despite living with her in the same house. With the help of an eccentric psychiatrist she learns to grow up and take control of her future despite not being able to see what's in front of her."/>
  </r>
  <r>
    <x v="5041"/>
    <x v="1"/>
    <s v="Last Secrets of the Third Reich"/>
    <m/>
    <m/>
    <x v="6"/>
    <d v="2021-05-12T00:00:00"/>
    <x v="23"/>
    <x v="1"/>
    <s v="1 Season"/>
    <x v="252"/>
    <s v="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
  </r>
  <r>
    <x v="5042"/>
    <x v="0"/>
    <s v="Lalaloopsy: Band Together"/>
    <s v="Roy Allen Smith, Melissa Suber"/>
    <s v="Erica Cukulin, Laura Gervais, Griffin Kingston"/>
    <x v="6"/>
    <m/>
    <x v="13"/>
    <x v="2"/>
    <s v="45 min"/>
    <x v="43"/>
    <s v="The Lalaloopsy girls find that musical dreams do come true â€“ when you get a little help from your very best friends in this sew-sweet movie!"/>
  </r>
  <r>
    <x v="5043"/>
    <x v="0"/>
    <s v="Jabillikosam akasamalle"/>
    <s v="Rajnarendra"/>
    <s v="Srihari, Suman, Amani, Jeeva, Thagubothuramesh, Qayyom, Krishnabhagavan"/>
    <x v="6"/>
    <m/>
    <x v="30"/>
    <x v="8"/>
    <s v="158 min"/>
    <x v="237"/>
    <s v="The story starts with a murder of Minister from there at a marriage of hero's friend. There hero find a girl named Meghamala, Where she is Nexalite cause of circumstances, How the hero find the girl where locked up at Naxalite group in the forest."/>
  </r>
  <r>
    <x v="5044"/>
    <x v="0"/>
    <s v="In the box"/>
    <s v="Giacomo Lesina"/>
    <s v="Antonia Liskova, NicolÃ² Alaimo, Jonathan Silvestri"/>
    <x v="6"/>
    <m/>
    <x v="13"/>
    <x v="8"/>
    <s v="86 min"/>
    <x v="36"/>
    <s v="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
  </r>
  <r>
    <x v="5045"/>
    <x v="0"/>
    <s v="House of Hummingbird"/>
    <s v="Bora Kim"/>
    <s v="Ji-hu Park, Sae-byuk Kim, Seung-yeon Lee"/>
    <x v="6"/>
    <m/>
    <x v="6"/>
    <x v="8"/>
    <s v="139 min"/>
    <x v="394"/>
    <s v="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
  </r>
  <r>
    <x v="5046"/>
    <x v="1"/>
    <s v="Gasp!"/>
    <m/>
    <m/>
    <x v="6"/>
    <m/>
    <x v="24"/>
    <x v="6"/>
    <s v="1 Season"/>
    <x v="70"/>
    <s v="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
  </r>
  <r>
    <x v="5047"/>
    <x v="0"/>
    <s v="Feeding the Masses"/>
    <s v="Richard Griffin"/>
    <s v="Billy Garberina, Rachel Morris, Patrick Cohen"/>
    <x v="6"/>
    <m/>
    <x v="30"/>
    <x v="3"/>
    <s v="85 min"/>
    <x v="11"/>
    <s v="When the government highjacks news outlets in an attempt to downplay a mysterious plague bringing the dead back to life, a group of news reporters and their military escort risk their lives to broadcast the truth."/>
  </r>
  <r>
    <x v="5048"/>
    <x v="1"/>
    <s v="Falco"/>
    <m/>
    <s v="Michel Brown, Marina de Taviria"/>
    <x v="6"/>
    <m/>
    <x v="30"/>
    <x v="8"/>
    <s v="1 Season"/>
    <x v="2"/>
    <s v="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
  </r>
  <r>
    <x v="5049"/>
    <x v="0"/>
    <s v="Evan Straw"/>
    <s v="Michael Legge"/>
    <s v="Lorna Nogueira, Christine Grudenkis, Michael Legge, Dwight Kemper, Danielle Gelehrter"/>
    <x v="6"/>
    <m/>
    <x v="24"/>
    <x v="8"/>
    <s v="87 min"/>
    <x v="85"/>
    <s v="Alice Marsh moves far from home to start a new life. She falls in love with an old house in Massachusetts which she buys. As time goes on, strange things start to happen to Alice. Is the previous owner's ghost still in the house?"/>
  </r>
  <r>
    <x v="5050"/>
    <x v="0"/>
    <s v="Cinemavala"/>
    <s v="Avinash Pendurti"/>
    <s v="Rohini Rachel, Ravi teja mahadasyam, Gautham bhavaraju"/>
    <x v="6"/>
    <m/>
    <x v="30"/>
    <x v="1"/>
    <s v="45 min"/>
    <x v="25"/>
    <s v="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
  </r>
  <r>
    <x v="5051"/>
    <x v="0"/>
    <s v="Writer"/>
    <s v="Ramesh Mylaram"/>
    <s v="Srinivas Bhogireddy, Ravi Anand, Sagar kargathra"/>
    <x v="6"/>
    <m/>
    <x v="30"/>
    <x v="1"/>
    <s v="94 min"/>
    <x v="196"/>
    <s v="The story follows as the mystery around a murder which unravels investigation wherein the murderer confesses his crime of murdering another person while circumstances reveal otherwise"/>
  </r>
  <r>
    <x v="5052"/>
    <x v="0"/>
    <s v="Tributaries"/>
    <s v="Mike Ancas"/>
    <s v="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
    <x v="6"/>
    <m/>
    <x v="30"/>
    <x v="1"/>
    <s v="101 min"/>
    <x v="75"/>
    <s v="Putting her life back together proves difficult when even simple decisions can set off a series of tragic events"/>
  </r>
  <r>
    <x v="5053"/>
    <x v="0"/>
    <s v="The Rise Of Jordan Peterson"/>
    <s v="Patricia Marcoccia"/>
    <s v="Jordan Peterson"/>
    <x v="6"/>
    <m/>
    <x v="7"/>
    <x v="1"/>
    <s v="91 min"/>
    <x v="3"/>
    <s v="An intimate glimpse into the life and mind of Jordan Peterson, the academic and best-selling author who captured the world's attention with his criticisms of political correctness and life-changing philosophy on finding personal meaning."/>
  </r>
  <r>
    <x v="5054"/>
    <x v="0"/>
    <s v="The Project"/>
    <s v="Brandon Rhiness"/>
    <s v="Skylar Radzion, Elizabeth Chamberlain, Madison Nyenhuis, Griffin Cork, Alex Gallant"/>
    <x v="6"/>
    <m/>
    <x v="30"/>
    <x v="3"/>
    <s v="95 min"/>
    <x v="305"/>
    <s v="A young woman, kidnapped and held in a basement, must use all her wits to control the situation from the confines of her cell and get out alive."/>
  </r>
  <r>
    <x v="5055"/>
    <x v="1"/>
    <s v="Panic"/>
    <m/>
    <s v="Olivia Welch, Mike Faist, Jessica Sula, Ray Nicholson, Camron Jones, Enrique Murciano"/>
    <x v="6"/>
    <m/>
    <x v="30"/>
    <x v="7"/>
    <s v="1 Season"/>
    <x v="58"/>
    <s v="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
  </r>
  <r>
    <x v="5056"/>
    <x v="0"/>
    <s v="Miracle Dogs"/>
    <s v="Craig Clyde"/>
    <s v="Kate Jackson, Ted Shackelford, Alana Austin"/>
    <x v="6"/>
    <m/>
    <x v="54"/>
    <x v="10"/>
    <s v="94 min"/>
    <x v="132"/>
    <s v="The film is based on the inspirational story of Annie, a dog who battles and beats cancer."/>
  </r>
  <r>
    <x v="5057"/>
    <x v="0"/>
    <s v="Guys and Dolls"/>
    <s v="Joseph L. Mankiewicz"/>
    <s v="Marlon Brando, Jean Simmons, Frank Sinatra"/>
    <x v="6"/>
    <m/>
    <x v="19"/>
    <x v="1"/>
    <s v="150 min"/>
    <x v="48"/>
    <s v="In New York, a gambler is challenged to take a cold female missionary to Havana, but they fall for each other, and the bet has a hidden motive to finance a crap game."/>
  </r>
  <r>
    <x v="5058"/>
    <x v="0"/>
    <s v="Complete Unknown"/>
    <s v="Joshua Marston"/>
    <s v="Rachel Weisz, Michael Shannon, Danny Glover, Kathy Bates"/>
    <x v="6"/>
    <m/>
    <x v="4"/>
    <x v="4"/>
    <s v="92 min"/>
    <x v="25"/>
    <s v="A mysterious woman with a remarkable past revisits a former lover, complicating the settled life he has built for himself and his wife in Complete Unknown, an unsettling exploration of identity from acclaimed filmmaker Joshua Marston (Maria Full of Grace, The Forgiveness of Blood)."/>
  </r>
  <r>
    <x v="5059"/>
    <x v="1"/>
    <s v="Color Crew - All about Colors (Spanish audio)"/>
    <m/>
    <m/>
    <x v="6"/>
    <d v="2021-05-13T00:00:00"/>
    <x v="1"/>
    <x v="2"/>
    <s v="3 Seasons"/>
    <x v="43"/>
    <s v="Watch the Color Crew as they play around with GooGoo, and make him laugh out loud!"/>
  </r>
  <r>
    <x v="5060"/>
    <x v="0"/>
    <s v="American Visa"/>
    <s v="Juan Carlos Valdivia"/>
    <s v="DemiÃ¡n Bichir, Kate del Castillo, Roberto Barbery"/>
    <x v="6"/>
    <m/>
    <x v="12"/>
    <x v="4"/>
    <s v="101 min"/>
    <x v="124"/>
    <s v="After being denied an American visa, a Bolivian professor becomes involved in a web of criminal activities, holds-up the American consulate and falls for a beautiful prostitute from the Bolivian lowlands."/>
  </r>
  <r>
    <x v="5061"/>
    <x v="0"/>
    <s v="8 Days"/>
    <s v="Jaco Booyens"/>
    <s v="Nicole Smolen, Katie Walker, Kim Baldwin Turner, Todd Terry"/>
    <x v="6"/>
    <m/>
    <x v="13"/>
    <x v="14"/>
    <s v="91 min"/>
    <x v="36"/>
    <s v="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
  </r>
  <r>
    <x v="5062"/>
    <x v="0"/>
    <s v="Wintergast"/>
    <s v="Matthias Guenter, Andy Herzog"/>
    <s v="Andy Herzog, Katarina Schroeter"/>
    <x v="6"/>
    <m/>
    <x v="4"/>
    <x v="8"/>
    <s v="83 min"/>
    <x v="206"/>
    <s v="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
  </r>
  <r>
    <x v="5063"/>
    <x v="0"/>
    <s v="The Rest of Us"/>
    <s v="Linda G. Mills"/>
    <s v="Devika Bhise, Raffi Barsoumian, Amanda Debraux, Peter Mark Kendall, Adam LeFevre, Laila Robins"/>
    <x v="6"/>
    <m/>
    <x v="7"/>
    <x v="1"/>
    <s v="92 min"/>
    <x v="9"/>
    <s v="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
  </r>
  <r>
    <x v="5064"/>
    <x v="1"/>
    <s v="The Rebel Princess"/>
    <m/>
    <s v="Zhang Ziyi, Zhou Yiwei"/>
    <x v="6"/>
    <m/>
    <x v="30"/>
    <x v="11"/>
    <s v="1 Season"/>
    <x v="68"/>
    <s v="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
  </r>
  <r>
    <x v="5065"/>
    <x v="0"/>
    <s v="Sinbad: Where U Been?"/>
    <s v="Chuck Vinson"/>
    <s v="Sinbad"/>
    <x v="6"/>
    <m/>
    <x v="24"/>
    <x v="8"/>
    <s v="90 min"/>
    <x v="49"/>
    <s v="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
  </r>
  <r>
    <x v="5066"/>
    <x v="0"/>
    <s v="Secret Voices"/>
    <s v="Rodolfo Carnevale"/>
    <s v="Martina Gusman, Gerardo Romano, Andrea Ferratti, Claudio Santorelli"/>
    <x v="6"/>
    <m/>
    <x v="6"/>
    <x v="3"/>
    <s v="83 min"/>
    <x v="25"/>
    <s v="In the 1970s in Argentina, after a farewell party held in honor of the son, the father FermÃ­n LÃ³pez, appears to have been murdered on his desk. The public is surprised, but not his employees, domestic staff, or even his own family - as anyone around him could have wished his death."/>
  </r>
  <r>
    <x v="5067"/>
    <x v="0"/>
    <s v="Savitri"/>
    <s v="Pavan Sadineni"/>
    <s v="Nara Rohit, Nanditha"/>
    <x v="6"/>
    <m/>
    <x v="4"/>
    <x v="1"/>
    <s v="124 min"/>
    <x v="233"/>
    <s v="Savitri is a girl who is fascinated with wedding ceremonies. When she gets engaged, she travels to Shirdi and in the train she meets a doctor Rishi, who falls in love with her. Meanwhile, .."/>
  </r>
  <r>
    <x v="5068"/>
    <x v="0"/>
    <s v="Rupaye Dus Karod"/>
    <s v="Sikander Bharti"/>
    <s v="Rajesh Khanna, Chunky Pandey, Amrita Singh, Sonu Walia, Deepika Chikhalia, Sadashiv Amrapurkar, Avinash Wadhawan, Kiran Kumar, Om Shivpuri, Sudhir Dalvi, Satyendra Kapoor, Mac Mohan, Paintal, Mohini Sharma"/>
    <x v="6"/>
    <m/>
    <x v="11"/>
    <x v="1"/>
    <s v="139 min"/>
    <x v="2"/>
    <s v="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
  </r>
  <r>
    <x v="5069"/>
    <x v="0"/>
    <s v="Pulanaivu"/>
    <s v="Shalini Balasundaram"/>
    <s v="Datin Sri Shaila v Nair, Shalini Balasundaram, Kabil Ganesan, Shashi Tharan, Irfan Zaini, Shabby, Krithigah Nair, Pashini Sivakumar, Saran Kumar"/>
    <x v="6"/>
    <m/>
    <x v="7"/>
    <x v="1"/>
    <s v="116 min"/>
    <x v="2"/>
    <s v="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
  </r>
  <r>
    <x v="5070"/>
    <x v="0"/>
    <s v="Poor Liza"/>
    <s v="Slava Tsukerman"/>
    <s v="Lee Grant, Ben Gazzara, Barbora Bobulova, Gabriel Olds, Irina Kupchenko"/>
    <x v="6"/>
    <m/>
    <x v="55"/>
    <x v="3"/>
    <s v="105 min"/>
    <x v="68"/>
    <s v="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
  </r>
  <r>
    <x v="5071"/>
    <x v="0"/>
    <s v="Out of Time"/>
    <s v="Connor Ciecko"/>
    <s v="Jeremy Poynton, Shelbi Voss, Victor Font, Gabe Harmon, Colin Hardman"/>
    <x v="6"/>
    <m/>
    <x v="30"/>
    <x v="1"/>
    <s v="21 min"/>
    <x v="71"/>
    <s v="A medieval knight named Percival Vain (Jeremy Poynton) is transported to modern-day USA. With no way home, he helps a young woman investigate the disappearance of her brother. Unraveling clues, the knight begins to suspect that he isn't the only one that is out of time."/>
  </r>
  <r>
    <x v="5072"/>
    <x v="0"/>
    <s v="Mitwaa"/>
    <s v="Swapna Waghmare Joshi"/>
    <s v="Swapnil Joshi, Sonalee Kulkarni, Prarthana Behere, Aruna Irani"/>
    <x v="6"/>
    <m/>
    <x v="13"/>
    <x v="1"/>
    <s v="130 min"/>
    <x v="233"/>
    <s v="Shivam, a rich hotelier from Goa, doesn't believe in love or the institution of marriage. But when Nandini, a smart woman, joins his hotel as an employee, he is attracted to her."/>
  </r>
  <r>
    <x v="5073"/>
    <x v="0"/>
    <s v="Lost in Thailand"/>
    <s v="Zheng Xu"/>
    <s v="Zheng Xu, Baoqiang Wang, Bo Huang"/>
    <x v="6"/>
    <m/>
    <x v="0"/>
    <x v="1"/>
    <s v="105 min"/>
    <x v="7"/>
    <s v="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
  </r>
  <r>
    <x v="5074"/>
    <x v="1"/>
    <s v="LooLoo Kids"/>
    <m/>
    <s v="LooLoo Kids"/>
    <x v="6"/>
    <m/>
    <x v="30"/>
    <x v="2"/>
    <s v="1 Season"/>
    <x v="43"/>
    <s v="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
  </r>
  <r>
    <x v="5075"/>
    <x v="1"/>
    <s v="LOL - Last One Laughing Spain"/>
    <m/>
    <s v="Santiago Segura, David FernÃ¡ndez, Edu Soto, Francisco Collado, Mario Vaquerizo, El Monaguillo&quot; Sergio FernÃ¡ndez, Paco ArÃ©valo, Rossy de Palma, Silvia Abril, Xavier Deltell, Yolanda Ramos, Manuel GonzÃ¡lez Sabin &quot;CaÃ±ita, Carolina Noriega"/>
    <x v="6"/>
    <m/>
    <x v="30"/>
    <x v="8"/>
    <s v="1 Season"/>
    <x v="283"/>
    <s v="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
  </r>
  <r>
    <x v="5076"/>
    <x v="0"/>
    <s v="Itwaar"/>
    <s v="Rahul Srivastava"/>
    <s v="Kumud Mishra, Lubna Salim, Harshit Sidwani"/>
    <x v="6"/>
    <m/>
    <x v="30"/>
    <x v="1"/>
    <s v="15 min"/>
    <x v="7"/>
    <s v="Anubhav has relocated to support his son's studies. Cynicism turns him into a hypochon-driac impacting his mental health and family ties. Will things change?"/>
  </r>
  <r>
    <x v="5077"/>
    <x v="0"/>
    <s v="Gintama"/>
    <s v="YÃ»ichi Fukuda"/>
    <s v="Shun Oguri, Masami Nagasawa, Takayuki Yamada, KÃ´ichi Yamadera"/>
    <x v="6"/>
    <m/>
    <x v="1"/>
    <x v="10"/>
    <s v="131 min"/>
    <x v="171"/>
    <s v="Set in the Edo shogunate where power of samurai is on decline as the aliens from outer space have invaded the country and outlawed their swords, it portrays the life of a handyman Gintoki Sakata, whom still carries the heart of a samurai."/>
  </r>
  <r>
    <x v="5078"/>
    <x v="0"/>
    <s v="Gaurav Gupta: Market Down Hai"/>
    <s v="Neville Shah"/>
    <s v="Gaurav Gupta"/>
    <x v="6"/>
    <m/>
    <x v="30"/>
    <x v="1"/>
    <s v="50 min"/>
    <x v="7"/>
    <s v="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
  </r>
  <r>
    <x v="5079"/>
    <x v="1"/>
    <s v="Finding You"/>
    <m/>
    <s v="Chris Murphy Smith, Christopher Brian, Philip Kramer, Jason Lake"/>
    <x v="6"/>
    <m/>
    <x v="30"/>
    <x v="15"/>
    <s v="1 Season"/>
    <x v="238"/>
    <s v="Shane (Smith) and Jonathan (Brian) seem to be stuck in toxic relationships until a chance encounter brings them together with a possibility of hope for happiness."/>
  </r>
  <r>
    <x v="5080"/>
    <x v="0"/>
    <s v="Egypt's Lost Queens"/>
    <s v="Ian A. Hunt"/>
    <s v="Joann Fletcher"/>
    <x v="6"/>
    <m/>
    <x v="13"/>
    <x v="2"/>
    <s v="59 min"/>
    <x v="126"/>
    <s v="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
  </r>
  <r>
    <x v="5081"/>
    <x v="0"/>
    <s v="Darken"/>
    <s v="Audrey Cummings"/>
    <s v="Bea Santos, Olunike Adeliyi, Ari Millen, Christine Horne, Dmitry Chepovetsky, Jon McLaren, Zoe Belkin, Paul Amos"/>
    <x v="6"/>
    <m/>
    <x v="2"/>
    <x v="1"/>
    <s v="86 min"/>
    <x v="13"/>
    <s v="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quot;Mother Darken.&quot;"/>
  </r>
  <r>
    <x v="5082"/>
    <x v="0"/>
    <s v="Dandupalya 2"/>
    <s v="Srinivasa Raju"/>
    <s v="Pooja Gandhi, Sanjjanaa Galrani, Ravishankar P"/>
    <x v="6"/>
    <m/>
    <x v="2"/>
    <x v="3"/>
    <s v="104 min"/>
    <x v="25"/>
    <s v="The story continues from where it was ended in the first part. As the entire gang from Dandu Palayam is prosecuted and 80 murder cases are registered on them, they get a death sentence"/>
  </r>
  <r>
    <x v="5083"/>
    <x v="0"/>
    <s v="Cut The Rope: Om Nom Stories - Sweet Adventures"/>
    <s v="Arthur Merkulov, Nikita Yurov, Vladimir Gerasimov"/>
    <s v="Cut The Rope, Om Nom"/>
    <x v="6"/>
    <m/>
    <x v="30"/>
    <x v="2"/>
    <s v="49 min"/>
    <x v="43"/>
    <s v="The main sweet tooth in all the worlds has a lot to share about the sweet things! Let's see if you will learn something new from this video!"/>
  </r>
  <r>
    <x v="5084"/>
    <x v="0"/>
    <s v="College"/>
    <s v="James W. Horne, Buster Keaton"/>
    <s v="Anne Cornwall, Flora Bramley, Harold Goodwin, Snitz Edwards"/>
    <x v="6"/>
    <m/>
    <x v="99"/>
    <x v="10"/>
    <s v="65 min"/>
    <x v="7"/>
    <s v="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
  </r>
  <r>
    <x v="5085"/>
    <x v="0"/>
    <s v="Classmates"/>
    <s v="Aditya Sarpotdar"/>
    <s v="Ankush Chaudhari, Sai Tamhankar, Siddharth Chandekar, Sonalee Kulkarni, Sushant Shelar, Sachit Patil, Pallavi Patil, Suyash Tilak, Ramesh Deo, Sanjay Mone, Kishori Shahane"/>
    <x v="6"/>
    <m/>
    <x v="13"/>
    <x v="2"/>
    <s v="155 min"/>
    <x v="242"/>
    <s v="Satya (Ankush Choudhary), the leader of a party in his college, falls in love with Aditi (Sonalee Kulkarni), the niece of a politician. However, things turn complicated when Aditi stands against Satya in the elections of their college."/>
  </r>
  <r>
    <x v="5086"/>
    <x v="0"/>
    <s v="A FRIENDSHIP"/>
    <s v="Abu Nizam"/>
    <s v="Abu Nizam, Afroza Sarwar, Saifun Khan"/>
    <x v="6"/>
    <m/>
    <x v="30"/>
    <x v="10"/>
    <s v="84 min"/>
    <x v="68"/>
    <s v="A middle aged man trapped in frustration and loneliness in Toronto comes across a lady when they help each other to get back to their lives from thousands of miles apart."/>
  </r>
  <r>
    <x v="5087"/>
    <x v="0"/>
    <s v="Wrong Swipe"/>
    <s v="Matthew Leutwyler"/>
    <s v="Anna Hutchison, Carissa Staples, Rhys Ward"/>
    <x v="6"/>
    <m/>
    <x v="4"/>
    <x v="19"/>
    <s v="86 min"/>
    <x v="36"/>
    <s v="When Anna has a difficult time getting close to people, her sister creates a dating profile for her online. Anna starts to message a handsome man until she starts getting disturbing messages that a match is close by."/>
  </r>
  <r>
    <x v="5088"/>
    <x v="0"/>
    <s v="Wildcat"/>
    <s v="Frank McDonald"/>
    <s v="Richard Arlen, Buster Crabbe, Arline Judge, William Frawley, Arthur Hunnicutt, Elisha Cook Jr"/>
    <x v="6"/>
    <m/>
    <x v="70"/>
    <x v="1"/>
    <s v="76 min"/>
    <x v="44"/>
    <s v="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
  </r>
  <r>
    <x v="5089"/>
    <x v="0"/>
    <s v="Viswadabhirama"/>
    <s v="SURESH KAASI, SURENDRA, ASHOK"/>
    <s v="Chitam srinu, Pandu, Anil, Anand, Sahasra, Manasa, Roja reddy"/>
    <x v="6"/>
    <m/>
    <x v="30"/>
    <x v="3"/>
    <s v="103 min"/>
    <x v="71"/>
    <s v="There is an adventure game in the middle of thick forest.People who are participating soonly find out that the game they are playing is not actually a game but it's a dangerous treasure hunt and they will never go back to home."/>
  </r>
  <r>
    <x v="5090"/>
    <x v="0"/>
    <s v="The Wrong Car"/>
    <s v="MarVista Entertainment,  Inc."/>
    <s v="Danielle Savre, Jackson Davis, Francia Raisa, Christina Elmore"/>
    <x v="6"/>
    <m/>
    <x v="4"/>
    <x v="19"/>
    <s v="87 min"/>
    <x v="36"/>
    <s v="Starring Danielle Savre, Jackson Davis, and Francia Raisa. Victimized by a serial rapist, a law school student grows frustrated by the slow pace of the justice system and takes matters into her own hands."/>
  </r>
  <r>
    <x v="5091"/>
    <x v="0"/>
    <s v="The Purple Night"/>
    <s v="Pavan Kumar Rajamahendravarapu"/>
    <s v="Ratnesh Rai, Gaana Bhat, Rajiv Nema, Ritwik Varma, Hiranmayi Srinivasan"/>
    <x v="6"/>
    <m/>
    <x v="30"/>
    <x v="3"/>
    <s v="58 min"/>
    <x v="37"/>
    <s v="A deadly rare magical mushroom makes its way into the life of an NRI family man, amid conflict situations with his wife on returning back to India."/>
  </r>
  <r>
    <x v="5092"/>
    <x v="0"/>
    <s v="The Perfect Daughter"/>
    <s v="Brian Herzlinger"/>
    <s v="Brady Smith, Sadie Calvano, Reiley McClendon, Johann Urb, Blaine Saunders, Meredith Salenger, Parker Stevenson"/>
    <x v="6"/>
    <m/>
    <x v="4"/>
    <x v="19"/>
    <s v="93 min"/>
    <x v="9"/>
    <s v="Martin Parish and his daughter Natalie have been close since his wife died when Natalie was a toddler. One terrible night, Martin is called to pick up Natalie from a party only to find that she's confused and very sick. When her father overreacts, Natalie becomes increasingly distant."/>
  </r>
  <r>
    <x v="5093"/>
    <x v="0"/>
    <s v="The Kung Fu Master"/>
    <s v="ABRID SHINE"/>
    <s v="NEETA PILLAI, SANOOP D, JIJI SCARIA"/>
    <x v="6"/>
    <m/>
    <x v="6"/>
    <x v="8"/>
    <s v="120 min"/>
    <x v="37"/>
    <s v="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
  </r>
  <r>
    <x v="5094"/>
    <x v="0"/>
    <s v="The Buddha"/>
    <s v="David Grubin"/>
    <s v="Blair Brown, Richard Gere"/>
    <x v="6"/>
    <m/>
    <x v="24"/>
    <x v="0"/>
    <s v="113 min"/>
    <x v="6"/>
    <s v="The story of the life of the Buddha, an Indian sage who gained enlightenment as he sat under a fig tree. Richard Gere narrates."/>
  </r>
  <r>
    <x v="5095"/>
    <x v="0"/>
    <s v="Terror at Bigfoot Pond"/>
    <s v="David Rambaldi"/>
    <s v="Emerald Albritton, Genelyn McFarlane"/>
    <x v="6"/>
    <m/>
    <x v="6"/>
    <x v="3"/>
    <s v="82 min"/>
    <x v="11"/>
    <s v="Terror at Bigfoot Pond tells the story of a diverse cast of seven college students, three of them couples, who go camping just after their first year at college lets out. Throughout the long night, they are killed off one at a time by Bigfoot, until only one, Kelly, remains."/>
  </r>
  <r>
    <x v="5096"/>
    <x v="0"/>
    <s v="Teenage Wasteland"/>
    <s v="Travis Travieso"/>
    <s v="JuliAnna Briscoe, Jerry Brown, Will Colburn"/>
    <x v="6"/>
    <m/>
    <x v="1"/>
    <x v="3"/>
    <s v="81 min"/>
    <x v="85"/>
    <s v="A family reuniting at their cabin retreat unknowingly gets cast for the leading roles in an amateur film, where the crew only intends to release 'the cast' from set once 'reel' blood has been spilled."/>
  </r>
  <r>
    <x v="5097"/>
    <x v="0"/>
    <s v="Step In My Shoes"/>
    <s v="Anil Charanjeet"/>
    <s v="Simran Kaur Mundi, Simran Kaur Suri"/>
    <x v="6"/>
    <m/>
    <x v="30"/>
    <x v="1"/>
    <s v="18 min"/>
    <x v="93"/>
    <s v="Besties Simran and Richa meet up and share each other's problems. That night in a bi-zarre twist, they switch bodies which triggers empathy and self-discovery."/>
  </r>
  <r>
    <x v="5098"/>
    <x v="0"/>
    <s v="Shubh Bol Narya"/>
    <s v="Satish Randive"/>
    <s v="Laxmikant Berde, Alka Kubal, Bhalchandra Kulkarni, Chandrakant Shinde"/>
    <x v="6"/>
    <m/>
    <x v="66"/>
    <x v="2"/>
    <s v="129 min"/>
    <x v="7"/>
    <s v="Narayan a.k.a. Narya is thrown out of his village on wrong charges. He returns disguised as a holy man Narayan Maharaj intending to teach the villagers a lesson."/>
  </r>
  <r>
    <x v="5099"/>
    <x v="0"/>
    <s v="Restricted Area (Baron Palace)"/>
    <s v="mohamed fikry"/>
    <s v="mohamed fikry, yasmine omar, sarah nakhlah, adel abdel razek, tarek obead"/>
    <x v="6"/>
    <m/>
    <x v="4"/>
    <x v="8"/>
    <s v="85 min"/>
    <x v="11"/>
    <s v="Film team decides to make a documentary about the famous Baron Palace, but after several attempts eventually led to catastrophic failure to extraction the necessary permits to shooting ."/>
  </r>
  <r>
    <x v="5100"/>
    <x v="0"/>
    <s v="Raleigh, I Kinda Like You"/>
    <s v="Tor Ramsey"/>
    <s v="Madeline Taylor, Sean McCracken, Amber Dawn Fox, Meagan Mackenzie"/>
    <x v="6"/>
    <m/>
    <x v="30"/>
    <x v="8"/>
    <s v="114 min"/>
    <x v="7"/>
    <s v="Six couples in the City of Oaks, find that pathway to love and romance doesn't come without its fair share of mistaken identities, insane developments, and surprise endings. &quot;Raleigh, I Kinda Like You&quot; is a fun romp through first dates, blind dates and last dates, and what happens in the almighty pursuit of romantic companionship when you have a little bit of conniving and a whole lot of heart."/>
  </r>
  <r>
    <x v="5101"/>
    <x v="0"/>
    <s v="Quest for the Unicorn"/>
    <s v="Jadzia Perez, Leia Perez"/>
    <s v="Karin Brauns, Robert Amstler, Samuel Story"/>
    <x v="6"/>
    <m/>
    <x v="1"/>
    <x v="3"/>
    <s v="75 min"/>
    <x v="16"/>
    <s v="A beautiful desperate widow goes on a dangerous quest to meet a mythical wish-granting unicorn who lies deep in the cannibal-infested &quot;Wishing Forest.&quot; Along the way, she encounters a mighty warrior and a deceptive thief, who may or may not be trustworthy..."/>
  </r>
  <r>
    <x v="5102"/>
    <x v="0"/>
    <s v="Prem Gajra Chilli Chicken"/>
    <s v="Sharad Malhotra"/>
    <s v="Ishtiyak Khan, Vrushali Chawan"/>
    <x v="6"/>
    <m/>
    <x v="30"/>
    <x v="3"/>
    <s v="19 min"/>
    <x v="237"/>
    <s v="Sunil is a happy-go-lucky richshaw driver living in a Mumbai's slum with his beautiful wife Indu, till an incident consumes and changes Sunil's life forever."/>
  </r>
  <r>
    <x v="5103"/>
    <x v="0"/>
    <s v="One Hit From Home"/>
    <s v="Johnny Meier, David Aaron Stone"/>
    <s v="David Aaron Stone, Brian Trush, ChrisAnn Brunsmann, Caitlynn Palmer"/>
    <x v="6"/>
    <m/>
    <x v="23"/>
    <x v="10"/>
    <s v="98 min"/>
    <x v="125"/>
    <s v="An injured professional baseball player returns home to sulk but a nearby college baseball team with only one decent player needs a new coach badly."/>
  </r>
  <r>
    <x v="5104"/>
    <x v="0"/>
    <s v="Nuvvante Pichhe"/>
    <s v="B Santosh"/>
    <s v="Aman Pandy, Sonali Panigrahy, Sony Reddy"/>
    <x v="6"/>
    <m/>
    <x v="30"/>
    <x v="8"/>
    <s v="103 min"/>
    <x v="0"/>
    <s v="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
  </r>
  <r>
    <x v="5105"/>
    <x v="0"/>
    <s v="Nora's Hair Salon 3"/>
    <s v="Rico Harmon"/>
    <s v="Miguel Nunez Jr., Jean-Claude LaMarre, Laila Odom"/>
    <x v="6"/>
    <m/>
    <x v="14"/>
    <x v="8"/>
    <s v="74 min"/>
    <x v="7"/>
    <s v="The dysfunctional group of hairstylists are up to their old antics when a reality show producer enters the shop and proposes that Nora s Hair Salon have its own show."/>
  </r>
  <r>
    <x v="5106"/>
    <x v="0"/>
    <s v="No Witnesses"/>
    <s v="Robert Roworth"/>
    <s v="Paul Antony Rogers, Jacob Machin, Madeline Valentinis, Annie Wilson"/>
    <x v="6"/>
    <m/>
    <x v="6"/>
    <x v="3"/>
    <s v="101 min"/>
    <x v="25"/>
    <s v="One brutal home invasion, five murders, two detectives and No Witnesses."/>
  </r>
  <r>
    <x v="5107"/>
    <x v="0"/>
    <s v="Nightmare Nurse"/>
    <s v="Craig Moss"/>
    <s v="Sarah Butler, Steven Good, Lindsay Hartley, Traci Lords"/>
    <x v="6"/>
    <m/>
    <x v="4"/>
    <x v="19"/>
    <s v="84 min"/>
    <x v="36"/>
    <s v="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
  </r>
  <r>
    <x v="5108"/>
    <x v="0"/>
    <s v="Maze"/>
    <s v="Stephen Burke"/>
    <s v="Barry Ward, Martin McCann, Tom Vaughan-Lawlor"/>
    <x v="6"/>
    <m/>
    <x v="7"/>
    <x v="8"/>
    <s v="93 min"/>
    <x v="44"/>
    <s v="Based on the incredible true story of the 1983 mass break-out of 38 IRA prisoners from the HMP Maze high security prison, one prisoner engineers the largest European prison escape since World War II."/>
  </r>
  <r>
    <x v="5109"/>
    <x v="0"/>
    <s v="Love me tender"/>
    <s v="Klaudia Reynicke"/>
    <s v="Barbara Giordano, Antonio BannÃ²"/>
    <x v="57"/>
    <m/>
    <x v="7"/>
    <x v="1"/>
    <s v="82 min"/>
    <x v="0"/>
    <s v="Suffering from agoraphobia, Seconda is unable to leave her house. When she finally succeeds, new challenges push this assertive anti-super heroine's limits even further."/>
  </r>
  <r>
    <x v="5110"/>
    <x v="0"/>
    <s v="Line Walker 2: Invisible Spy"/>
    <s v="Jazz Boon"/>
    <s v="Louis Koo, Nick Cheung, Francis Ng"/>
    <x v="6"/>
    <m/>
    <x v="7"/>
    <x v="8"/>
    <s v="98 min"/>
    <x v="37"/>
    <s v="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
  </r>
  <r>
    <x v="5111"/>
    <x v="1"/>
    <s v="Leo the Truck"/>
    <m/>
    <s v="Maria Poddubnaya, Sveta Lebedeva, Anuar Shalabaev, Roman Safronov"/>
    <x v="6"/>
    <m/>
    <x v="30"/>
    <x v="5"/>
    <s v="1 Season"/>
    <x v="17"/>
    <s v="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
  </r>
  <r>
    <x v="5112"/>
    <x v="0"/>
    <s v="Karnan"/>
    <s v="Mari Selvaraj"/>
    <s v="Dhanush, Lal, Rajisha Vijayan, Yogibabu Nataraja Subramanian"/>
    <x v="1"/>
    <m/>
    <x v="30"/>
    <x v="1"/>
    <s v="157 min"/>
    <x v="44"/>
    <s v="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
  </r>
  <r>
    <x v="5113"/>
    <x v="0"/>
    <s v="Jawker Dhan"/>
    <s v="Sayantan Ghosal"/>
    <s v="Parambrata Chattopadhyay, Rahul Banerjee, Sabyasachi Chakrabarty"/>
    <x v="6"/>
    <m/>
    <x v="2"/>
    <x v="1"/>
    <s v="104 min"/>
    <x v="71"/>
    <s v="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
  </r>
  <r>
    <x v="5114"/>
    <x v="0"/>
    <s v="I Am Watching You"/>
    <s v="Maureen Bharoocha"/>
    <s v="Madeline Zima, Brian Ames, Lilian Bowden, Lesley-Anne Down"/>
    <x v="6"/>
    <m/>
    <x v="4"/>
    <x v="3"/>
    <s v="85 min"/>
    <x v="36"/>
    <s v="Noraâ€™s life is at a stand-still when she gets writerâ€™s block for her new book deal, but that quickly dissipates as she catches glimpses of her neighborâ€™s love life through the window. And when the two finally meet, their physical affair gives Nora inspiration for her book."/>
  </r>
  <r>
    <x v="5115"/>
    <x v="0"/>
    <s v="House Of Setnakht"/>
    <s v="ahmed adel aqle"/>
    <s v="margo hadad, mostafa abdel salam, salma el deeb, negar mohamed, tarek obead, marawan mosalam, rania el khateeb, sherif mabrouk"/>
    <x v="6"/>
    <m/>
    <x v="7"/>
    <x v="8"/>
    <s v="77 min"/>
    <x v="11"/>
    <s v="after an inhabited building mysteriously collapses , an investigative journalist sets out to uncover the truth guided by a diary left behind ."/>
  </r>
  <r>
    <x v="5116"/>
    <x v="0"/>
    <s v="House Arrest"/>
    <s v="Harry Winer"/>
    <s v="Jamie Lee Curtis, Kevin Pollak, Jennifer Love Hewitt, Herbert Russel, Kyle Howard, Coleen Camp, Jeniffer Tilly, Wallace Shawn"/>
    <x v="6"/>
    <m/>
    <x v="42"/>
    <x v="17"/>
    <s v="109 min"/>
    <x v="201"/>
    <s v="A group of children, desperate to keep their various parents from getting divorces, kidnap them and hold them prisoner in a basement in order to force them to reconcile"/>
  </r>
  <r>
    <x v="5117"/>
    <x v="0"/>
    <s v="Good Kisser"/>
    <s v="Wendy Jo Carlton"/>
    <s v="Kari Alison Hodge, Julia Eringer, Rachel Paulson, Courtney McCullough, Carter Rodriquez"/>
    <x v="6"/>
    <m/>
    <x v="6"/>
    <x v="3"/>
    <s v="75 min"/>
    <x v="264"/>
    <s v="Jenna and Kate open up their relationship to an alluring stranger in the hopes of spicing up their two-year romance, only for it to expose the faults in their foundation."/>
  </r>
  <r>
    <x v="5118"/>
    <x v="0"/>
    <s v="For the Emperor"/>
    <s v="Sang Jun Park"/>
    <s v="Min-ki Lee, Sung-woong Park, Jae-won Lee"/>
    <x v="6"/>
    <m/>
    <x v="0"/>
    <x v="3"/>
    <s v="104 min"/>
    <x v="44"/>
    <s v="A disgraced pro baseball player goes to work for a mob-connected loan shark, rising through the ranks of money and power. But when his love interest disappears, he finds himself in a deadly battle of wits against his bloodthirsty mentor."/>
  </r>
  <r>
    <x v="5119"/>
    <x v="0"/>
    <s v="Eh Janam Tumhare Lekhe"/>
    <s v="Harjit Singh"/>
    <s v="Pawan Malhotra, Arjuna Bhalla, Sudhanshu Aggarwal, Avrinder Kaur, Jasdeep Kaur, Master Yuvraj, Jai Bharti, Gagandeep Singh, Arvinder Bhatti, Sukhwinder Virk, Vikrant Nanda, Yogesh Suri, Vinod Mehra"/>
    <x v="6"/>
    <m/>
    <x v="13"/>
    <x v="1"/>
    <s v="125 min"/>
    <x v="9"/>
    <s v="Bhagat Puran Singh, a humble and simple man, chooses a life full of difficulties in order to selflessly serve humanity and later becomes a great writer, environmentalist and philanthropist."/>
  </r>
  <r>
    <x v="5120"/>
    <x v="0"/>
    <s v="Don't Wake Mommy"/>
    <s v="MarVista Entertainment,  Inc."/>
    <s v="Ashley Bell, Sara Rue, Dean Geyer, Alex Essoe, Harry Van Gorkum, Anjali Bhimani, Reagan Pasternak, Denise Crosby"/>
    <x v="6"/>
    <m/>
    <x v="4"/>
    <x v="7"/>
    <s v="90 min"/>
    <x v="36"/>
    <s v="Starring Ashley Bell and Sara Rue. Molly is struggling to adapt to motherhood when a new friendship with Beth lifts her spirits. But things turn dark when Beth's intentions become clear."/>
  </r>
  <r>
    <x v="5121"/>
    <x v="1"/>
    <s v="Distemper"/>
    <m/>
    <s v="Abigail Hawk, ChikÃ© Okonkwo, Tara Westwood, Matthew Conlon, Lee R. Sellars, Clare O'Malley, Lukas Hassel, Jackie Martling, Marlon Perrier"/>
    <x v="6"/>
    <m/>
    <x v="30"/>
    <x v="9"/>
    <s v="1 Season"/>
    <x v="20"/>
    <s v="'Distemper' tells the true story of pioneering scientist and LGBT icon Louise Pearce who races to find a cure for the African Sleeping Sickness pandemic as it rages across the Belgian Congo in the early 1920s."/>
  </r>
  <r>
    <x v="5122"/>
    <x v="0"/>
    <s v="Cut The Rope: Om Nom Stories - Learning Time"/>
    <s v="Arthur Merkulov, Nikita Yurov, Vladimir Gerasimov"/>
    <s v="Cut the Rope, Om Nom"/>
    <x v="6"/>
    <m/>
    <x v="30"/>
    <x v="2"/>
    <s v="47 min"/>
    <x v="43"/>
    <s v="Om Nom has a lot to learn about our world, and all the other worlds that he visits. Tag along on his adventures and learn something new with him!"/>
  </r>
  <r>
    <x v="5123"/>
    <x v="0"/>
    <s v="Cut The Rope: Om Nom Stories - Getting Healthy"/>
    <s v="Arthur Merkulov, Nikita Yurov, Vladimir Gerasimov"/>
    <s v="Cut the Rope, Om Nom"/>
    <x v="6"/>
    <m/>
    <x v="30"/>
    <x v="2"/>
    <s v="51 min"/>
    <x v="43"/>
    <s v="Is Om Nom fit or not? And by monster standards? Watch this video to decide yourself, and feel free to use any monster tips for staying healthy to become stronger!"/>
  </r>
  <r>
    <x v="5124"/>
    <x v="0"/>
    <s v="Corridor Digital"/>
    <s v="Sam Gorski"/>
    <s v="Sam Gorski, Niko Pueringer"/>
    <x v="6"/>
    <m/>
    <x v="30"/>
    <x v="8"/>
    <s v="36 min"/>
    <x v="37"/>
    <s v="Corridor Digital is an American production studio based in Los Angeles, known for creating pop-culture-related viral online short-form videos since 2010"/>
  </r>
  <r>
    <x v="5125"/>
    <x v="0"/>
    <s v="Corporate Prey"/>
    <s v="Dr. Bob Abell"/>
    <s v="Dylan Lloyd, Brandon Ludwig, Christine Emes, Kristen MacCulloch, Kayla Jo Farris, Mark Grice, Peter Whittaker, Laura M. D'Alessandro, Juan Rodriguez, Amanda Marroquim"/>
    <x v="6"/>
    <m/>
    <x v="6"/>
    <x v="8"/>
    <s v="118 min"/>
    <x v="246"/>
    <s v="In a dystopian future, one corporation controls most of the world, through genetic modification, food, and drugs. A senior geneticist's lover dies, launching his quest against the psychopathic CEO and the families that control The Corporation."/>
  </r>
  <r>
    <x v="5126"/>
    <x v="0"/>
    <s v="BLACKFOX: Age of the Ninja"/>
    <s v="Koichi Sakamoto"/>
    <s v="Chihiro Yamamoto, Maimi Yajima, Sakurako Okubo"/>
    <x v="6"/>
    <m/>
    <x v="7"/>
    <x v="1"/>
    <s v="93 min"/>
    <x v="37"/>
    <s v="A young girl named Miya, who is chased because of her mysterious abilities, meets Rikka Isurug, who has been born in the family of ninja for generations."/>
  </r>
  <r>
    <x v="5127"/>
    <x v="0"/>
    <s v="Baba Keno Chakar"/>
    <s v="Swapan Saha"/>
    <s v="Prosenjit Chatterjee, Rituparna Sengupta, Abdur Rajjak, Abhishek Chatterjee, Soumitra Chatterjee, Sreelekha Mitra, Subhasish Mukhopadhyay, Meenakshi Goswami, Nandini Maliya, Pijush Ganguly"/>
    <x v="6"/>
    <m/>
    <x v="43"/>
    <x v="2"/>
    <s v="152 min"/>
    <x v="9"/>
    <s v="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
  </r>
  <r>
    <x v="5128"/>
    <x v="0"/>
    <s v="American Cannibal"/>
    <s v="Kelly LaMarr"/>
    <s v="Mitch Lerner, Brittany Sinkler"/>
    <x v="6"/>
    <m/>
    <x v="30"/>
    <x v="3"/>
    <s v="79 min"/>
    <x v="11"/>
    <s v="Three girls out for a night of partying, steal a car. finding themselves stranded in a secluded area, they panic and decide to try to spend the night in the home of a local resident. They picked the wrong house!"/>
  </r>
  <r>
    <x v="5129"/>
    <x v="0"/>
    <s v="All Hallows' Eve"/>
    <s v="Charlie Vaughn"/>
    <s v="Lexi Giovagnoli, Ashley Argota, John DeLuca, Diane Salinger, Tracey Gold, Martin Klebba, Dee Wallace"/>
    <x v="6"/>
    <m/>
    <x v="4"/>
    <x v="19"/>
    <s v="92 min"/>
    <x v="17"/>
    <s v="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
  </r>
  <r>
    <x v="5130"/>
    <x v="0"/>
    <s v="911 Nightmare"/>
    <s v="Craig Moss, J. Bryan Dick"/>
    <s v="Fiona Gubelmann, Drew Fuller, Scott Bailey, Heather Mazur"/>
    <x v="6"/>
    <m/>
    <x v="4"/>
    <x v="19"/>
    <s v="86 min"/>
    <x v="36"/>
    <s v="Officer Chris McCullers was gravely injured in a shootout and now works on 911-dispatch. Resentful that her career has ended up here, Chris receives a call from a scared kid and dismisses it as a prank. The next day, she learns that the call was all too real: thereâ€™s been a murder."/>
  </r>
  <r>
    <x v="5131"/>
    <x v="1"/>
    <s v="7 LOVE"/>
    <m/>
    <s v="PRANJALI KANZARKAR, PALAK GANGELE, SEEMA KULKARNI"/>
    <x v="6"/>
    <m/>
    <x v="30"/>
    <x v="8"/>
    <s v="1 Season"/>
    <x v="233"/>
    <s v="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
  </r>
  <r>
    <x v="5132"/>
    <x v="0"/>
    <s v="100 Streets"/>
    <s v="Jim O'Hanlon"/>
    <s v="Idris Elba, Gemma Arterton, Charlie Creed-Miles, Franz Drameh, Kierston Wareing, Tom Cullen, Ken Stott"/>
    <x v="6"/>
    <m/>
    <x v="2"/>
    <x v="22"/>
    <s v="94 min"/>
    <x v="2"/>
    <s v="100 Streets is a powerful ensemble drama, follows three contrasting and interwoven stories as they play out in one square mile of modern day London starring Idris Elba and Gemma Arteton. Anybody can make a wrong turn, but it's the journey that allows us to find the right path."/>
  </r>
  <r>
    <x v="5133"/>
    <x v="0"/>
    <s v="You Belong to Me: Sex, Race and Murder in the South"/>
    <s v="John Cork"/>
    <m/>
    <x v="2"/>
    <m/>
    <x v="13"/>
    <x v="8"/>
    <s v="88 min"/>
    <x v="3"/>
    <s v="In 1952 Ruby McCollum, a black woman, killed her white doctor in Live Oak, Fla after years of sexual abuse. The remarkable secrets and terrible truths revealed during her trial and incarceration haunted jurors and prosecutors for decades."/>
  </r>
  <r>
    <x v="5134"/>
    <x v="0"/>
    <s v="When Margaux Meets Margaux"/>
    <s v="Sophie FilliÃ¨res"/>
    <s v="Sandrine Kiberlain, Agathe Bonitzer, Melvil Poupaud, Lucie Desclozeaux, Laurent Bateau"/>
    <x v="6"/>
    <m/>
    <x v="7"/>
    <x v="14"/>
    <s v="96 min"/>
    <x v="7"/>
    <s v="Margaux, 20, meets Margaux, 45. Turns out they're the same woman at two different stages of her life."/>
  </r>
  <r>
    <x v="5135"/>
    <x v="0"/>
    <s v="The Magical Powers of Morphle"/>
    <s v="Arthur van Merwijk"/>
    <m/>
    <x v="6"/>
    <m/>
    <x v="7"/>
    <x v="2"/>
    <s v="43 min"/>
    <x v="43"/>
    <s v="Morphle's amazing powers are put to use in this fantastic collection of videos. Enjoy Morphle's magic in episodes like 'Morphle The Fire Truck &amp; The Sneezing Dragon', 'Morphle Helps The Award Guy' and more wonderful videos!"/>
  </r>
  <r>
    <x v="5136"/>
    <x v="0"/>
    <s v="The Farewell"/>
    <s v="Lulu Wang"/>
    <s v="Awkwafina, Shuzhen Zhao, X Mayo"/>
    <x v="20"/>
    <m/>
    <x v="7"/>
    <x v="1"/>
    <s v="100 min"/>
    <x v="19"/>
    <s v="In this funny, heartfelt story, Billiâ€™s (Awkwafina) family returns to China under the guise of a fake wedding to stealthily say goodbye to their beloved matriarch â€“ the only person that doesnâ€™t know she only has a few weeks to live."/>
  </r>
  <r>
    <x v="5137"/>
    <x v="0"/>
    <s v="The Engagement Ring"/>
    <s v="Steven Schachter"/>
    <s v="Patricia Heaton, Vincent Spano, Tony Lo Bianco, Lainie Kazan"/>
    <x v="6"/>
    <m/>
    <x v="12"/>
    <x v="0"/>
    <s v="91 min"/>
    <x v="0"/>
    <s v="A long-lost engagement ring still divides childhood sweethearts who are now in their golden years. Now, her daughter and his nephew meet and find that their attraction is hindered by the old feud. Starring Patricia Heaton."/>
  </r>
  <r>
    <x v="5138"/>
    <x v="0"/>
    <s v="The Curse of Sleeping Beauty"/>
    <s v="Pearry Reginald Teo"/>
    <s v="Ethan Peck, India Eisley, Natalie Hall, Bruce Davison, James Adam Lim, Scott Alan Smith, Zack Ward, Cyd Strittmatter, Madelaine Petsch"/>
    <x v="6"/>
    <m/>
    <x v="4"/>
    <x v="21"/>
    <s v="87 min"/>
    <x v="221"/>
    <s v="Thomas unexpectedly inherits a property with a mysterious curse."/>
  </r>
  <r>
    <x v="5139"/>
    <x v="0"/>
    <s v="The Cat in the Hat Knows a Lot About Camping!"/>
    <s v="Paul Hunt"/>
    <s v="Martin Short, Alexa Torrington, Jacob Ewaniuk, Rob Tinkler"/>
    <x v="6"/>
    <m/>
    <x v="2"/>
    <x v="2"/>
    <s v="58 min"/>
    <x v="17"/>
    <s v="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
  </r>
  <r>
    <x v="5140"/>
    <x v="0"/>
    <s v="The Blackwell Ghost"/>
    <s v="None"/>
    <s v="Ruth Blackwell"/>
    <x v="6"/>
    <m/>
    <x v="2"/>
    <x v="8"/>
    <s v="60 min"/>
    <x v="3"/>
    <s v="A filmmaker tries to prove that ghosts are real but soon regrets his intentions after he finds himself being terrorized in a haunted house by a ghost with a dark past. An authentic documentary that shows actual ghost footage that was captured on camera."/>
  </r>
  <r>
    <x v="5141"/>
    <x v="0"/>
    <s v="The Blackout"/>
    <s v="Daniela De Carlo"/>
    <s v="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
    <x v="6"/>
    <m/>
    <x v="30"/>
    <x v="1"/>
    <s v="79 min"/>
    <x v="93"/>
    <s v="As hurricane Sandy descends upon New York, leaving destruction in her wake and plunging the city into darkness, a group of friends and neighbors come together and discover the joys, heartaches, and pleasures of human connection."/>
  </r>
  <r>
    <x v="5142"/>
    <x v="0"/>
    <s v="Suicide Note"/>
    <s v="Jake Helgren"/>
    <s v="Kirby Bliss Blanton, Brant Daugherty, Lexi Giovagnoli, Stephen Colletti, Nthenya Ndunda, Gabrielle Carteris"/>
    <x v="6"/>
    <m/>
    <x v="4"/>
    <x v="19"/>
    <s v="92 min"/>
    <x v="36"/>
    <s v="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
  </r>
  <r>
    <x v="5143"/>
    <x v="0"/>
    <s v="Street Dancer 3D"/>
    <s v="Remo D'Souza"/>
    <s v="Varun Dhawan, Shraddha Kapoor, Prabhu Deva, Nora Fatehi"/>
    <x v="19"/>
    <m/>
    <x v="6"/>
    <x v="1"/>
    <s v="141 min"/>
    <x v="1"/>
    <s v="A coming-of-age story based on the lives of street dancers."/>
  </r>
  <r>
    <x v="5144"/>
    <x v="0"/>
    <s v="Standing Eight"/>
    <s v="Brian Kazmarck"/>
    <s v="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
    <x v="6"/>
    <m/>
    <x v="7"/>
    <x v="8"/>
    <s v="27 min"/>
    <x v="9"/>
    <s v="The award winning short film about a professional boxer who is forced to retire and contend with life outside of the ring after being diagnosed with lupus."/>
  </r>
  <r>
    <x v="5145"/>
    <x v="0"/>
    <s v="Queen Victoria: Secrets of a Queen"/>
    <s v="Christian Schidlowski, Peter Bardehle"/>
    <m/>
    <x v="6"/>
    <m/>
    <x v="2"/>
    <x v="16"/>
    <s v="58 min"/>
    <x v="6"/>
    <s v="Victoria gave birth to nine children, and survived seven assassination attempts. (ROYAL HISTORY)"/>
  </r>
  <r>
    <x v="5146"/>
    <x v="0"/>
    <s v="Odd Squad - The World Turned Odd"/>
    <s v="J.J. Johnson"/>
    <s v="Anna Cathcart, Millie Davis, Christian Distefano"/>
    <x v="6"/>
    <m/>
    <x v="1"/>
    <x v="2"/>
    <s v="44 min"/>
    <x v="17"/>
    <s v="When Oona, Olympia and Otis accidentally change the past, they undo every odd case Odd Squad ever solved."/>
  </r>
  <r>
    <x v="5147"/>
    <x v="0"/>
    <s v="Nursery Rhymes for Kids - Little Baby Bum"/>
    <s v="Cannis Holder"/>
    <m/>
    <x v="6"/>
    <m/>
    <x v="7"/>
    <x v="2"/>
    <s v="36 min"/>
    <x v="17"/>
    <s v="Enjoy a 30-minute compilation with educational and classic nursery rhymes that your kids will come to love and enjoy!"/>
  </r>
  <r>
    <x v="5148"/>
    <x v="0"/>
    <s v="Mikey"/>
    <s v="Dennis Dimster"/>
    <s v="Brian Bonsall, Josie Bissett, Ashley Laurence"/>
    <x v="6"/>
    <m/>
    <x v="29"/>
    <x v="4"/>
    <s v="88 min"/>
    <x v="85"/>
    <s v="It seems every foster home Mikey is placed in, suffers a series of unexplained accidents which causes him to be moved on to the next unsuspecting family."/>
  </r>
  <r>
    <x v="5149"/>
    <x v="0"/>
    <s v="Midsommar"/>
    <s v="Ari Aster"/>
    <s v="Florence Pugh, Jack Reynor, Will Poulter, William Jackson Harper"/>
    <x v="6"/>
    <m/>
    <x v="7"/>
    <x v="4"/>
    <s v="147 min"/>
    <x v="360"/>
    <s v="An American couple, their relationship foundering, travel to a fabled Swedish midsummer festival where they become trapped in a sinister nightmare."/>
  </r>
  <r>
    <x v="5150"/>
    <x v="0"/>
    <s v="M.F.A."/>
    <s v="Natalia Leite"/>
    <s v="Francesca Eastwood, Clifton Collins Jr., Leah McKendrick, Peter Vack"/>
    <x v="6"/>
    <m/>
    <x v="2"/>
    <x v="22"/>
    <s v="92 min"/>
    <x v="69"/>
    <s v="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
  </r>
  <r>
    <x v="5151"/>
    <x v="0"/>
    <s v="I'm Your Woman"/>
    <s v="Julia Hart"/>
    <s v="Rachel Brosnahan, Marsha Stephanie Blake, ArinzÃ© Kene"/>
    <x v="2"/>
    <m/>
    <x v="6"/>
    <x v="4"/>
    <s v="120 min"/>
    <x v="9"/>
    <s v="In this 1970s set crime drama, a woman is forced to go on the run after her husband betrays his partners, sending her and her baby on a dangerous journey."/>
  </r>
  <r>
    <x v="5152"/>
    <x v="0"/>
    <s v="Honesty Weekend"/>
    <s v="Leslie Thomas"/>
    <s v="Adam Bartley, Natalie Ceballos, Dioni Michelle Collins, Sabina Gadecki, Pete Ploszek, Evan Watkins, Allan Wasserman, Lorraine Pascale, Susan Walter"/>
    <x v="6"/>
    <m/>
    <x v="30"/>
    <x v="3"/>
    <s v="89 min"/>
    <x v="0"/>
    <s v="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
  </r>
  <r>
    <x v="5153"/>
    <x v="0"/>
    <s v="Forgotten Ellis Island"/>
    <s v="Lorie Conway"/>
    <s v="Elliott Gould"/>
    <x v="6"/>
    <m/>
    <x v="17"/>
    <x v="2"/>
    <s v="57 min"/>
    <x v="156"/>
    <s v="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
  </r>
  <r>
    <x v="5154"/>
    <x v="0"/>
    <s v="Floating City"/>
    <s v="Yim Ho"/>
    <s v="Aaron Kwok, Josie Ho, Annie Liu"/>
    <x v="6"/>
    <m/>
    <x v="23"/>
    <x v="8"/>
    <s v="105 min"/>
    <x v="68"/>
    <s v="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
  </r>
  <r>
    <x v="5155"/>
    <x v="0"/>
    <s v="CIRCLES vol 1"/>
    <s v="Shatifah Carter"/>
    <m/>
    <x v="6"/>
    <m/>
    <x v="30"/>
    <x v="3"/>
    <s v="83 min"/>
    <x v="233"/>
    <s v="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
  </r>
  <r>
    <x v="5156"/>
    <x v="0"/>
    <s v="Ceasefire"/>
    <s v="Emmanuel Courcol"/>
    <s v="Romain Duris, CÃ©line Sallette, GrÃ©gory Gadebois, Julie-Marie Parmentier, Maryvonne Schiltz, WabinlÃ© NabiÃ©"/>
    <x v="6"/>
    <m/>
    <x v="2"/>
    <x v="14"/>
    <s v="104 min"/>
    <x v="326"/>
    <s v="In the early 1920s, Georges Laffont, traumatized by the horrific trench warfar, decides to travel to West Africa into the vast territories of Upper Volta."/>
  </r>
  <r>
    <x v="5157"/>
    <x v="0"/>
    <s v="Blackbird"/>
    <s v="Roger Mitchell"/>
    <s v="Susan Sarandon, Kate Winslett, Mia Wasikowska, Sam Neill, Rainn Wilson"/>
    <x v="6"/>
    <m/>
    <x v="6"/>
    <x v="4"/>
    <s v="98 min"/>
    <x v="9"/>
    <s v="Lily (Susan Sarandon) summons her daughters Jennifer (Kate Winslet) and Anna (Mia Wasikowska) for one final family reunion as she looks to end her battle with a terminal illness. Amid the bittersweet farewell, unresolved feelings surface."/>
  </r>
  <r>
    <x v="5158"/>
    <x v="0"/>
    <s v="Valley of the Gods"/>
    <s v="Lech Majewski"/>
    <s v="John Malkovick, Josh Hartnett, Jaime Ray Newman"/>
    <x v="6"/>
    <m/>
    <x v="6"/>
    <x v="8"/>
    <s v="127 min"/>
    <x v="253"/>
    <s v="Starring Josh Hartnett and John Malkovich, Valley of the Gods juxtaposes abundance and poverty through the eyes of an anguished writer, a bizarre trillionaire, and a struggling Navajo community armed with only a now-imminent ancient legend."/>
  </r>
  <r>
    <x v="5159"/>
    <x v="0"/>
    <s v="Pak Pak Pakaak"/>
    <s v="Gautam Joglekar"/>
    <s v="Nana Patekar, Saksham Kulkarni, Narayani Shastri, Usha Nadkarni, Jyoti Subhash, Rekha Kamat, Vijay Patwardhan, Arun Hornekar, Vidyadhar Joshi, Anand Ingle, Nandu Pol, Aditi Deshpande, Jyoti Joshi, Damoo Kenkre, Jayraj Nair, Prachi Shah"/>
    <x v="6"/>
    <m/>
    <x v="12"/>
    <x v="2"/>
    <s v="138 min"/>
    <x v="65"/>
    <s v="A young mischievous boy, Chiklu, ventures into a big forest which is supposedly haunted by a ghost, Bhootya. After several encounters, Chiklu befriends Bhootya, changing their lives forever."/>
  </r>
  <r>
    <x v="5160"/>
    <x v="0"/>
    <s v="One Step Behind the Seraphim"/>
    <s v="Daniel Sandu"/>
    <s v="Stefan Iancu, Vlad Ivanov, Toto Dumitrescu, Cristian Bota, Iulia Alexandra Dinu"/>
    <x v="6"/>
    <m/>
    <x v="6"/>
    <x v="3"/>
    <s v="147 min"/>
    <x v="409"/>
    <s v="A group of freshmen in an orthodox college are introduced in a world of cons, pleasure and money, but they soon discover that's not the way one's life should be lead."/>
  </r>
  <r>
    <x v="5161"/>
    <x v="0"/>
    <s v="I Am Not Madame Bovary"/>
    <s v="Xiaogang Feng"/>
    <s v="Fan Bingbing, Chengpeng Dong"/>
    <x v="6"/>
    <m/>
    <x v="4"/>
    <x v="8"/>
    <s v="139 min"/>
    <x v="0"/>
    <s v="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
  </r>
  <r>
    <x v="5162"/>
    <x v="0"/>
    <s v="Asin_tombstone_test_target_04"/>
    <s v="Test Director"/>
    <s v="Test Actor 1, Test Actor 2"/>
    <x v="6"/>
    <m/>
    <x v="7"/>
    <x v="16"/>
    <s v="0 min"/>
    <x v="7"/>
    <s v="asin_tombstone_test_target_04 short"/>
  </r>
  <r>
    <x v="5163"/>
    <x v="0"/>
    <s v="What the Waters Left Behind"/>
    <s v="NicolÃ¡s Onetti, Luciano Onetti"/>
    <s v="AgustÃ­n Pardella, DamiÃ¡n Dreizik, Victoria Maurette, Victorio D'Alessandro, Paula Brasca"/>
    <x v="6"/>
    <m/>
    <x v="1"/>
    <x v="3"/>
    <s v="95 min"/>
    <x v="85"/>
    <s v="A group of young people take a trip to the ruins in order to film a documentary about EpecuÃ©n. Ignoring the warnings, and after a brief tour, they get stranded in the abandoned village. Contrary to what they thought, they begin to realize that they are really not alone."/>
  </r>
  <r>
    <x v="5164"/>
    <x v="0"/>
    <s v="Unlawful Duties"/>
    <s v="Sunil Kulkarni"/>
    <s v="Chrystopher Avant, Dennis Mallen, David Mann"/>
    <x v="6"/>
    <m/>
    <x v="30"/>
    <x v="3"/>
    <s v="9 min"/>
    <x v="2"/>
    <s v="Two Officers on night duty receives a dispatch to investigate a disturbance in the area only to discover more than they expected."/>
  </r>
  <r>
    <x v="5165"/>
    <x v="0"/>
    <s v="Un Regalo Esencial"/>
    <s v="Jose Mario Salas Boza"/>
    <s v="Viviana Calderon, Pablo Rodriguez, Mauricio Hoffman, Norval Calvo, Roque Ramirez"/>
    <x v="6"/>
    <m/>
    <x v="6"/>
    <x v="1"/>
    <s v="108 min"/>
    <x v="158"/>
    <s v="It is the year 2025, and Alejandro tells his grandson Josue a story from a book that he is reading about a singer and a dancer who fell in love in 1985, but love represents much more than only sharing life together."/>
  </r>
  <r>
    <x v="5166"/>
    <x v="0"/>
    <s v="The Time Traveler"/>
    <s v="Nico Mastorakis"/>
    <s v="Keir Dullea, Adrienne Barbeau, Peter Hobbs"/>
    <x v="6"/>
    <m/>
    <x v="85"/>
    <x v="1"/>
    <s v="101 min"/>
    <x v="282"/>
    <s v="This sci-fi mystery-thriller, written and directed by Nico Mastorakis, with Adrienne Barbeau (&quot;Escape From New York,&quot;) Keir Dullea (&quot;2001, A Space Odyssey,&quot;) and Jeremy Licht (&quot;Twilight Zone-The Movie&quot;). On the island of Mykonos, a metaphysical tale of mystery and friendship between a time traveler, a boy, and his dog. Music by Stanley Myers (&quot;The Deer Hunter.&quot;)"/>
  </r>
  <r>
    <x v="5167"/>
    <x v="0"/>
    <s v="The Naked Truth"/>
    <s v="Nico Mastorakis"/>
    <s v="Robert Caso, Courtney Gibbs, Kevin Schon, Herb Edelman, Brian Thompson, Yvonne De Carlo, Erik Estrada, Lou Ferrigno, Zsa Zsa Gabor, Little Richard, Shannon Tweed, John Vernon, M. Emmet Walsh"/>
    <x v="6"/>
    <m/>
    <x v="29"/>
    <x v="8"/>
    <s v="99 min"/>
    <x v="7"/>
    <s v="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
  </r>
  <r>
    <x v="5168"/>
    <x v="0"/>
    <s v="The Attorney"/>
    <s v="Woo-seok Yang"/>
    <s v="Kang-ho Song, Kwang Soo Cha, Gi-joong Han"/>
    <x v="6"/>
    <m/>
    <x v="0"/>
    <x v="8"/>
    <s v="127 min"/>
    <x v="9"/>
    <s v="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
  </r>
  <r>
    <x v="5169"/>
    <x v="0"/>
    <s v="Terminal Exposure"/>
    <s v="Nico Mastorakis"/>
    <s v="Mark Hennessy, Hope Marie Carlton, John Vernon, Ted Lange, Joe Estevez, Patrick St. Esprit"/>
    <x v="6"/>
    <m/>
    <x v="69"/>
    <x v="8"/>
    <s v="100 min"/>
    <x v="86"/>
    <s v="Award-winning director Nico Mastorakis, renowned for suspense and horror (&quot;Island of Death,&quot; &quot;The Zero Boys,&quot; &quot;The Wind&quot;) takes a creative detour into action-comedy with zest and spectacular results. Venice Beach; intrigue, murder, sexy females, young comedians, with veteran actors, John Vernon and Ted Lange among the cameo cast. Spiced up by Hans Zimmer's youthful, energetic score."/>
  </r>
  <r>
    <x v="5170"/>
    <x v="0"/>
    <s v="T-Rex Ranch - Giant T-Rex Dinosaurs - Dinosaur Videos for Kids"/>
    <s v="Arron Michael"/>
    <s v="LB, Arron Michael"/>
    <x v="6"/>
    <m/>
    <x v="6"/>
    <x v="2"/>
    <s v="31 min"/>
    <x v="17"/>
    <s v="T-Rex Ranch brings you another awesome fun-packed collection of Jurassic dinosaur videos ! Watch your favorite park rangers get into all sorts of wonderful adventures, coming across lots of scary dinosaurs, awesome toys and much more!"/>
  </r>
  <r>
    <x v="5171"/>
    <x v="0"/>
    <s v="Scare Attraction"/>
    <s v="Steven M. Smith"/>
    <s v="Tony Fadil, Sonera Angel, Primrose Bigwood"/>
    <x v="6"/>
    <m/>
    <x v="7"/>
    <x v="3"/>
    <s v="73 min"/>
    <x v="85"/>
    <s v="Reality TV stars attend a Halloween Scare Attraction. Suddenly the escape room turns deadly as gas leaks in leaving them unconscious. A voice tells them they must tell a truth or die. Who will survive the real scare attraction?"/>
  </r>
  <r>
    <x v="5172"/>
    <x v="0"/>
    <s v="Saathiya"/>
    <s v="Shaad Ali"/>
    <s v="Rani Mukerji, Tanuja, Satish Shah, Vivek Oberoi, Sandhya Mridul, Swaroop Sampat, Sharat Saxena, Tinnu Anand"/>
    <x v="1"/>
    <m/>
    <x v="18"/>
    <x v="2"/>
    <s v="138 min"/>
    <x v="95"/>
    <s v="&quo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quot;"/>
  </r>
  <r>
    <x v="5173"/>
    <x v="0"/>
    <s v="Rendez-vous"/>
    <s v="Pablo Olmos Arrayales"/>
    <s v="Antonio AlcÃ¡ntara, Helena Puig, Markin LÃ³pez, Axel ZapiÃ©n, Aaron GÃ³mez, Italo Maximiliano Concha Veloz, HÃ©ctor VÃ¡zquez Urquieta"/>
    <x v="6"/>
    <m/>
    <x v="30"/>
    <x v="8"/>
    <s v="106 min"/>
    <x v="69"/>
    <s v="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
  </r>
  <r>
    <x v="5174"/>
    <x v="0"/>
    <s v="Rakhwala"/>
    <s v="K. Muralimohana Rao"/>
    <s v="Anil Kapoor, Farha Naaz, Shabana Azmi, Asrani, Beena Banerjee, Prem Chopra, Ketki Dave, Renu Joshi, Annu Kapoor, Shakti Kapoor, Sameer Khakhar, Suresh Oberoi, Sharat Saxena, Rahul Singh, Tanuja, Ajit Vachani"/>
    <x v="6"/>
    <m/>
    <x v="3"/>
    <x v="1"/>
    <s v="158 min"/>
    <x v="9"/>
    <s v="A little girl comes from her village to Bombay to find her father. She meets a kind person who could help her, but is helpless as she doesn't know her father's name nor has his photograph."/>
  </r>
  <r>
    <x v="5175"/>
    <x v="0"/>
    <s v="Predatory Lender"/>
    <s v="Vert Wright"/>
    <s v="Jim Meyer, Kristina Hagan, Vikas Ahuja, Robert Parham, Gretta Sosine, Bunny Elizabeth Stewart, Heather RenÃ©e Smith"/>
    <x v="6"/>
    <m/>
    <x v="30"/>
    <x v="8"/>
    <s v="82 min"/>
    <x v="25"/>
    <s v="Luke, a psychopathic real estate agent is as cold and deceptive in business as he is in the pursuit of his beautiful young prey."/>
  </r>
  <r>
    <x v="5176"/>
    <x v="0"/>
    <s v="Permission"/>
    <s v="Brian Crano"/>
    <s v="Rebecca Hall, Dan Stevens, Gina Gershon, Francois Arnaud, Jason Sudeikis, Morgan Spector, Sarah Steele"/>
    <x v="6"/>
    <m/>
    <x v="1"/>
    <x v="3"/>
    <s v="98 min"/>
    <x v="0"/>
    <s v="A woman on the brink of a marriage proposal is told by a friend that she should date other men before spending the rest of her life with her boyfriend."/>
  </r>
  <r>
    <x v="5177"/>
    <x v="0"/>
    <s v="Paper Moon"/>
    <s v="Peter Bogdanovich"/>
    <s v="Ryan O'Neal, Tatum O'Neal, Madeline Kahn, John Hillerman, P. J. Johnson, Randy Quaid, Noble Willingham, Ed Reed, Bob Young, Liz Ross"/>
    <x v="6"/>
    <m/>
    <x v="76"/>
    <x v="17"/>
    <s v="102 min"/>
    <x v="0"/>
    <s v="Ryan O'Neal teams up with his daughter, Tatum in this film for which Tatum won an Oscar in her role. Con man Moses Pray, driving through depression-era Kansas with a carload of deluxe bibles and a list of newly widowed prospects for his line."/>
  </r>
  <r>
    <x v="5178"/>
    <x v="1"/>
    <s v="Nursery Rhymes and Kids Songs by Little Baby Bum"/>
    <m/>
    <m/>
    <x v="6"/>
    <d v="2021-05-18T00:00:00"/>
    <x v="13"/>
    <x v="2"/>
    <s v="10 Seasons"/>
    <x v="14"/>
    <s v="This collection includes some of the best educational nursery rhymes and kids songs for your babies. Enjoy this season of songs including 'Shapes Train Song', 'Wheels on the Bus', and many more!"/>
  </r>
  <r>
    <x v="5179"/>
    <x v="0"/>
    <s v="Miracle In The Woods"/>
    <s v="Arthur Allan Seidelman"/>
    <s v="Meredith Baxter, Della Reese, Patricia Heaton"/>
    <x v="6"/>
    <m/>
    <x v="43"/>
    <x v="1"/>
    <s v="92 min"/>
    <x v="9"/>
    <s v="Two sisters inherit their mother's land only to discover a surprise tenant on the property. A dramatic story soon unfolds into something truly spectacular."/>
  </r>
  <r>
    <x v="5180"/>
    <x v="0"/>
    <s v="Midnight Devils"/>
    <s v="Abel Berry, Jennifer Michelle Stone II"/>
    <s v="Michael Berryman, Erin Marie Garrett, Guy Mayfield, Billy Blair"/>
    <x v="6"/>
    <m/>
    <x v="6"/>
    <x v="3"/>
    <s v="79 min"/>
    <x v="85"/>
    <s v="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
  </r>
  <r>
    <x v="5181"/>
    <x v="0"/>
    <s v="Mega Dinosaur Fun T-Rex Ranch"/>
    <s v="Aaron Michael"/>
    <s v="LB, Aaron Michael"/>
    <x v="6"/>
    <m/>
    <x v="1"/>
    <x v="2"/>
    <s v="12 min"/>
    <x v="17"/>
    <s v="T-Rex Ranch brings you another awesome fun-packed collection of Jurassic dinosaur videos ! Watch your favorite park rangers get into all sorts of wonderful adventures, coming across lots of scary dinosaurs, awesome toys and much more!"/>
  </r>
  <r>
    <x v="5182"/>
    <x v="0"/>
    <s v="Leave No Trace"/>
    <s v="Debra Granik"/>
    <s v="Ben Foster, Thomasin Harcourt McKenzie, Jeff Kober, Dale Dickey"/>
    <x v="58"/>
    <m/>
    <x v="1"/>
    <x v="17"/>
    <s v="109 min"/>
    <x v="9"/>
    <s v="Will and his daughter have lived off the grid for years until both are put into traditional housing. After clashing with new surroundings, they embark on a journey home."/>
  </r>
  <r>
    <x v="5183"/>
    <x v="0"/>
    <s v="Hansel and Gretel"/>
    <s v="Len Talan"/>
    <s v="David Warner, Hugh Pollard, Nicola Stapleton"/>
    <x v="6"/>
    <m/>
    <x v="26"/>
    <x v="2"/>
    <s v="89 min"/>
    <x v="419"/>
    <s v="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
  </r>
  <r>
    <x v="5184"/>
    <x v="0"/>
    <s v="Glitch!"/>
    <s v="Nico Mastorakis"/>
    <s v="Will Egan, Steve Donmyer, Julia Nickson, Ji-Tu Cumbuka, Ted Lange"/>
    <x v="6"/>
    <m/>
    <x v="26"/>
    <x v="8"/>
    <s v="86 min"/>
    <x v="7"/>
    <s v="A &quot;typical Hollywood&quot;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
  </r>
  <r>
    <x v="5185"/>
    <x v="1"/>
    <s v="Gecko's Garage - Vehicle Cartoons for Kids"/>
    <m/>
    <m/>
    <x v="6"/>
    <m/>
    <x v="4"/>
    <x v="2"/>
    <s v="3 Seasons"/>
    <x v="43"/>
    <s v="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
  </r>
  <r>
    <x v="5186"/>
    <x v="0"/>
    <s v="Fun Play Vehicles For Kids - Gecko's Real Vehicles"/>
    <s v="Christian Hughes"/>
    <m/>
    <x v="6"/>
    <m/>
    <x v="7"/>
    <x v="2"/>
    <s v="46 min"/>
    <x v="17"/>
    <s v="Join Gecko in his vehicle-based educational compilation to learn everything about party buses, ice cream trucks, rollercoasters, and many more! Gecko comes alive in the real world to interact with real-life people to teach your kids about vehicles!"/>
  </r>
  <r>
    <x v="5187"/>
    <x v="0"/>
    <s v="Enter the Dangerous Mind"/>
    <s v="Youssef Delara"/>
    <s v="Jake Hoffman, Nikki Reed, Scott Bakula"/>
    <x v="6"/>
    <m/>
    <x v="13"/>
    <x v="3"/>
    <s v="89 min"/>
    <x v="11"/>
    <s v="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
  </r>
  <r>
    <x v="5188"/>
    <x v="1"/>
    <s v="Dr. Poppy's Animal Rescue"/>
    <m/>
    <m/>
    <x v="6"/>
    <m/>
    <x v="1"/>
    <x v="2"/>
    <s v="1 Season"/>
    <x v="17"/>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r>
  <r>
    <x v="5189"/>
    <x v="1"/>
    <s v="Dinosaur Quests with The Park Rangers by T-Rex Ranch"/>
    <m/>
    <s v="Aaron Michael, LB"/>
    <x v="6"/>
    <m/>
    <x v="7"/>
    <x v="2"/>
    <s v="6 Seasons"/>
    <x v="17"/>
    <s v="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
  </r>
  <r>
    <x v="5190"/>
    <x v="0"/>
    <s v="Blood Pi"/>
    <s v="Jordan Pacheco"/>
    <s v="Lilith Astaroth, Sarah Nicklin, Allie Marshall"/>
    <x v="6"/>
    <m/>
    <x v="4"/>
    <x v="3"/>
    <s v="91 min"/>
    <x v="166"/>
    <s v="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
  </r>
  <r>
    <x v="5191"/>
    <x v="0"/>
    <s v="Asintombstonetest-target"/>
    <s v="Test Director"/>
    <s v="Test Actor 1, Test Actor 2"/>
    <x v="6"/>
    <m/>
    <x v="7"/>
    <x v="16"/>
    <s v="0 min"/>
    <x v="7"/>
    <s v="asintombstonetest-target short"/>
  </r>
  <r>
    <x v="5192"/>
    <x v="1"/>
    <s v="Arpo: The Robot for All Kids"/>
    <m/>
    <m/>
    <x v="6"/>
    <m/>
    <x v="1"/>
    <x v="2"/>
    <s v="3 Seasons"/>
    <x v="43"/>
    <s v="Arpo was designed as a commando robot, built as a fierce fighting machine. But, with world peace achieved Arpo has been re-equipped for caregiving, re-coded for cuddling, and officially reassigned as a nanny robot!"/>
  </r>
  <r>
    <x v="5193"/>
    <x v="0"/>
    <s v="Yakov Smirnoff: United We Laugh"/>
    <s v="Yakov Smirnoff"/>
    <s v="Yakov Smirnoff"/>
    <x v="6"/>
    <m/>
    <x v="6"/>
    <x v="8"/>
    <s v="75 min"/>
    <x v="49"/>
    <s v="Yakov Smirnoff is a Russian Immigrant who loves America and being American. &quot;United We Laugh&quot; is a comedy special brought to you by Yakov that will leave you in stitches laughing and shedding a tear at the same time. After enjoying this 75 min journey, Yakov will have everyone Laughing United."/>
  </r>
  <r>
    <x v="5194"/>
    <x v="0"/>
    <s v="Trumbo"/>
    <s v="Jay Roach"/>
    <s v="Bryan Cranston, Helen Mirren, Elle Fanning, Diane Lane, John Goodman, Louis C.K., Michael Stuhlbarg"/>
    <x v="6"/>
    <m/>
    <x v="13"/>
    <x v="4"/>
    <s v="125 min"/>
    <x v="9"/>
    <s v="Bryan Cranston stars as Dalton Trumbo, Hollywood's top screenwriter in 1947, until he and other artists were jailed and blacklisted for their political beliefs."/>
  </r>
  <r>
    <x v="5195"/>
    <x v="0"/>
    <s v="Tooth Fairy 2: The Root of Evil"/>
    <s v="Louisa Warren"/>
    <s v="Jake Watkins, Katie McKenna"/>
    <x v="6"/>
    <m/>
    <x v="6"/>
    <x v="3"/>
    <s v="91 min"/>
    <x v="85"/>
    <s v="The Tooth Fairy is back. 15 years after the events of the first movie, Corey, now grown up but mentally scarred has gone to a class reunion. However, the Tooth Fairy is back, and this time - You better have flossed properly."/>
  </r>
  <r>
    <x v="5196"/>
    <x v="0"/>
    <s v="The Truth About Emanuel"/>
    <s v="Francesca Gregorini"/>
    <s v="Kaya Scodelario, Jessica Biel, Jimmi Simpson"/>
    <x v="6"/>
    <m/>
    <x v="0"/>
    <x v="0"/>
    <s v="96 min"/>
    <x v="69"/>
    <s v="A troubled girl becomes preoccupied with her mysterious new neighbor, who bears a striking resemblance to her dead mother."/>
  </r>
  <r>
    <x v="5197"/>
    <x v="1"/>
    <s v="The Family Man"/>
    <m/>
    <s v="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
    <x v="1"/>
    <d v="2021-05-19T00:00:00"/>
    <x v="30"/>
    <x v="1"/>
    <s v="2 Seasons"/>
    <x v="74"/>
    <s v="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
  </r>
  <r>
    <x v="5198"/>
    <x v="0"/>
    <s v="Rajkumar"/>
    <s v="K. Shankar"/>
    <s v="Shammi Kapoor, Sadhana, Pran, Prithviraj Kapoor, Om Prakash, Rajendra Nath, Achala Sachdev, Tun Tun, Manorama, Shivraj, Hari Shivdasani, Shanti"/>
    <x v="6"/>
    <m/>
    <x v="97"/>
    <x v="2"/>
    <s v="164 min"/>
    <x v="19"/>
    <s v="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
  </r>
  <r>
    <x v="5199"/>
    <x v="0"/>
    <s v="Parentesi Tonde"/>
    <s v="Michele Lunella"/>
    <s v="Raffaella Lecciso, Karim Capuano, Francesca D Auria"/>
    <x v="6"/>
    <m/>
    <x v="30"/>
    <x v="8"/>
    <s v="88 min"/>
    <x v="7"/>
    <s v="Vanessa, a runaway bride, and Emanuela became friends on the ferry to a tourist resort. Together they will take part of the chaotic life of the resort."/>
  </r>
  <r>
    <x v="5200"/>
    <x v="0"/>
    <s v="Ninja Academy"/>
    <s v="Nico Mastorakis"/>
    <s v="Gerald Okamura, Will Egan, Kelly Randall, Michael David, Jeff Robinson"/>
    <x v="6"/>
    <m/>
    <x v="11"/>
    <x v="3"/>
    <s v="89 min"/>
    <x v="86"/>
    <s v="Where fools dare! This action-comedy has it all. Directed by Nico Mastorakis and capturing the comedic tone of the &quot;Police Academy&quot; films, it boasts a hilarious ensemble cast and mismatched characters, all bonding while training hard, playing hard and ultimately, losing hard, in the tough, unforgiving world of martial arts."/>
  </r>
  <r>
    <x v="5201"/>
    <x v="0"/>
    <s v="Murder in Gavea"/>
    <s v="AndrÃ© Warwar"/>
    <s v="Ricardo Duque, Simone Spoladore, Roberto Birindelli, Celso Taddei, Silvio Guindane, Aline Fanju"/>
    <x v="6"/>
    <m/>
    <x v="2"/>
    <x v="8"/>
    <s v="78 min"/>
    <x v="25"/>
    <s v="In a captivating story full of plot-twists, a husband investigates the mysterious murder of his wife at the same time as the police. In the famous carioca neighborhood of Gavea, real characters and situations mix with the husband's hallucinations of the murderers."/>
  </r>
  <r>
    <x v="5202"/>
    <x v="1"/>
    <s v="Muffin Socks"/>
    <m/>
    <m/>
    <x v="6"/>
    <m/>
    <x v="30"/>
    <x v="2"/>
    <s v="1 Season"/>
    <x v="43"/>
    <s v="Muffin socks features educational songs for kids. Sing along with Chloe as she learns new things, and makes up games for you to play at home."/>
  </r>
  <r>
    <x v="5203"/>
    <x v="0"/>
    <s v="Mango Dreams"/>
    <s v="John Upchurch"/>
    <s v="Ram Gopal Bajaj, Pankaj Tripathi, Samir Kochhar, Rohini Hattangadi, S M Zaheer, Naseeruddin Shah, Riju Bajaj, Laxmi Rawat, Anamika Sharma, Chetan Shah, Kamna Pathak, Faraz Ahsan, Mohit Pal, Mahabir Bhullar"/>
    <x v="6"/>
    <m/>
    <x v="2"/>
    <x v="1"/>
    <s v="92 min"/>
    <x v="128"/>
    <s v="A Hindu doctor with dementia and a Muslim auto rickshaw driver become unlikely friends as they cross India in search of the doctor's childhood home."/>
  </r>
  <r>
    <x v="5204"/>
    <x v="0"/>
    <s v="Little Baby Bum - Wash Your Hands Song &amp; More Nursery Rhymes For Kids"/>
    <s v="Cannis Holder"/>
    <m/>
    <x v="6"/>
    <m/>
    <x v="6"/>
    <x v="23"/>
    <s v="30 min"/>
    <x v="17"/>
    <s v="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
  </r>
  <r>
    <x v="5205"/>
    <x v="0"/>
    <s v="Goko Mako"/>
    <s v="Arunkanth V"/>
    <s v="Ramkumar, Dhanusha, Chaams, Kalangal Dinesh"/>
    <x v="6"/>
    <m/>
    <x v="7"/>
    <x v="1"/>
    <s v="96 min"/>
    <x v="86"/>
    <s v="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
  </r>
  <r>
    <x v="5206"/>
    <x v="0"/>
    <s v="Go Buster - Cartoons for Kids"/>
    <s v="Richard Hickey, Nick Hatton Jones"/>
    <m/>
    <x v="6"/>
    <m/>
    <x v="7"/>
    <x v="2"/>
    <s v="36 min"/>
    <x v="17"/>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r>
  <r>
    <x v="5207"/>
    <x v="0"/>
    <s v="Flying Tigers"/>
    <s v="David Miller"/>
    <s v="John Wayne, Join Carroll, Anna Lee"/>
    <x v="6"/>
    <m/>
    <x v="70"/>
    <x v="2"/>
    <s v="102 min"/>
    <x v="44"/>
    <s v="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
  </r>
  <r>
    <x v="5208"/>
    <x v="0"/>
    <s v="Evil Boy"/>
    <s v="Olga Gorodetskaya"/>
    <s v="Elena Lyadova, Vladimir Vdovichenkov, Sevastian Bugaev"/>
    <x v="6"/>
    <m/>
    <x v="6"/>
    <x v="8"/>
    <s v="90 min"/>
    <x v="69"/>
    <s v="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
  </r>
  <r>
    <x v="5209"/>
    <x v="0"/>
    <s v="Emergency Vehicles for Kids - Gecko's Real Vehicles"/>
    <s v="Christian Hughes"/>
    <m/>
    <x v="6"/>
    <m/>
    <x v="7"/>
    <x v="2"/>
    <s v="45 min"/>
    <x v="17"/>
    <s v="In this vehicle-based educational series for children, Gecko ventures out into the real world to teach your kids about rescue vehicles such as ambulances, police cars, rescue helicopter and many more!"/>
  </r>
  <r>
    <x v="5210"/>
    <x v="0"/>
    <s v="Drug War"/>
    <s v="Johnnie To"/>
    <s v="Louis Koo, Hanglei Sun, Wallace Chung, Yi Huang"/>
    <x v="6"/>
    <m/>
    <x v="15"/>
    <x v="4"/>
    <s v="107 min"/>
    <x v="37"/>
    <s v="Manufacturing just 50 grams of meth in China will earn you a death sentence. Timmy Choi just got caught making tons. Now he's in the custody of Captain Zhang, and has one chance to avoid execution - turn informant and help the cops bring down the powerful cartel he's been cooking for."/>
  </r>
  <r>
    <x v="5211"/>
    <x v="0"/>
    <s v="Dream Visions"/>
    <s v="Christian Smooth"/>
    <s v="Corry Mcghee, Savanna Plenty, Kimia Workman, Trebien Parker, Mathew Parker, Matt Tavner, Chris CotMan, Derek Lawrence"/>
    <x v="6"/>
    <m/>
    <x v="30"/>
    <x v="3"/>
    <s v="75 min"/>
    <x v="196"/>
    <s v="A down on his luck college student is left with no choice but to move back in with his abusive foster parents. After being evicted from his off campus home, and kicked out of the university. An old friend invites Xander to join an MLM called &quot;Dream Visions&quot;. A organ harvesting syndicate that sells organs to hospitals on the Black market."/>
  </r>
  <r>
    <x v="5212"/>
    <x v="0"/>
    <s v="Counter Investigation"/>
    <s v="Franck Mancuso"/>
    <s v="Jean Dujardin, Laurent Lucas, AgnÃ¨s Blanchot, AurÃ©lien Recoing"/>
    <x v="6"/>
    <m/>
    <x v="17"/>
    <x v="8"/>
    <s v="81 min"/>
    <x v="71"/>
    <s v="A cop investigates whether the man convicted of murdering his daughter is really guilty."/>
  </r>
  <r>
    <x v="5213"/>
    <x v="0"/>
    <s v="Break Even"/>
    <s v="Shane Stanley"/>
    <s v="Tasya Teles, Steve Guttenberg, Joanna Pacula, Ivan Sergei, James Callis"/>
    <x v="6"/>
    <m/>
    <x v="6"/>
    <x v="3"/>
    <s v="96 min"/>
    <x v="71"/>
    <s v="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
  </r>
  <r>
    <x v="5214"/>
    <x v="0"/>
    <s v="Black Screen Ocean Waves for Sleep 9 hours"/>
    <s v="Mark Knight"/>
    <m/>
    <x v="6"/>
    <m/>
    <x v="2"/>
    <x v="2"/>
    <s v="541 min"/>
    <x v="28"/>
    <s v="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
  </r>
  <r>
    <x v="5215"/>
    <x v="0"/>
    <s v="Alejandro"/>
    <s v="Emmanuel Ndejito, Joseph Duke, Mark Gullickson"/>
    <s v="Tina Mba, Sam Ojo, Joshua Pineda, Nancy Isime, Afeez Oyetoro Saka, Troy Powell, Lydia Gray, Brian Shoop, Clare Holt, Dion Berryhill"/>
    <x v="6"/>
    <m/>
    <x v="30"/>
    <x v="1"/>
    <s v="99 min"/>
    <x v="9"/>
    <s v="A black African lawyer, Lucas, in Oklahoma, USA accepts a pro bono murder case of a wrongly accused poor Mexican man, Alejandro, who struggles to provide for his family. The case teaches Lucas a lesson he never expected."/>
  </r>
  <r>
    <x v="5216"/>
    <x v="0"/>
    <s v="Akron"/>
    <s v="Sasha King, Brian O'Donnell"/>
    <s v="Matthew Frias, Edmund Donovan, Andrea Burns, Joseph Melendez, Amy da Luz"/>
    <x v="6"/>
    <m/>
    <x v="2"/>
    <x v="3"/>
    <s v="88 min"/>
    <x v="403"/>
    <s v="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
  </r>
  <r>
    <x v="5217"/>
    <x v="0"/>
    <s v="Yakov Smirnoff's Happily Ever Laughter"/>
    <s v="Donn Johnson"/>
    <s v="Yakov Smirnoff"/>
    <x v="6"/>
    <m/>
    <x v="4"/>
    <x v="7"/>
    <s v="82 min"/>
    <x v="49"/>
    <s v="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
  </r>
  <r>
    <x v="5218"/>
    <x v="0"/>
    <s v="Trip to the Tax Paradise"/>
    <s v="Antonio Bellido"/>
    <s v="Luisa Gil, Paulino Marin, Fermin MartÃ­n"/>
    <x v="6"/>
    <m/>
    <x v="30"/>
    <x v="7"/>
    <s v="73 min"/>
    <x v="48"/>
    <s v="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
  </r>
  <r>
    <x v="5219"/>
    <x v="1"/>
    <s v="The Great Passage"/>
    <m/>
    <m/>
    <x v="6"/>
    <m/>
    <x v="4"/>
    <x v="12"/>
    <s v="1 Season"/>
    <x v="66"/>
    <s v="&quot;I'm just saying 'read the air' a little more.&quot;&quot;You are using 'air' to mean situation.&quot;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
  </r>
  <r>
    <x v="5220"/>
    <x v="0"/>
    <s v="Take Me to Tarzana"/>
    <s v="Maceo Greenberg"/>
    <s v="Andrew Creer, Samantha Robinson, Jonathan Bennett, Maria Conchita Alonso, Christopher Coppola, Kahyun Kim, Owen Harn, Oliver Cooper, Bob Wiltfong, Desiree Staples, Betsy Hume, Emanuel Hernandez, Ricky Faust, Cathy Le, Airial Le, Kent Shocknek, Denny Nolan, Elle Vernee"/>
    <x v="6"/>
    <m/>
    <x v="30"/>
    <x v="3"/>
    <s v="107 min"/>
    <x v="7"/>
    <s v="After learning their company has been illicitly spying, collecting and selling data on them, three unlikely friends band together to fight back against a lecherous boss and the company's maniacal, Tarzan-obsessed CEO."/>
  </r>
  <r>
    <x v="5221"/>
    <x v="1"/>
    <s v="Scum's Wish"/>
    <m/>
    <m/>
    <x v="6"/>
    <m/>
    <x v="2"/>
    <x v="12"/>
    <s v="1 Season"/>
    <x v="66"/>
    <s v="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
  </r>
  <r>
    <x v="5222"/>
    <x v="0"/>
    <s v="Sandeep Aur Pinky Faraar"/>
    <s v="Dibakar Banerjee"/>
    <s v="Parineeti Chopra, Arjun Kapoor, Neena Gupta, Raghubir Yadav, Jaideep Ahlawat"/>
    <x v="1"/>
    <m/>
    <x v="30"/>
    <x v="1"/>
    <s v="123 min"/>
    <x v="39"/>
    <s v="Sandeep, a bank executive &amp; Pinky, a suspended cop, are marked for a kill. Phones tapped, accounts blocked, they escape but escaping is not freedom."/>
  </r>
  <r>
    <x v="5223"/>
    <x v="0"/>
    <s v="Once Upon a Time in London"/>
    <s v="Simon Rumley"/>
    <s v="Terry Stone, Leo Gregory, Jamie Foreman"/>
    <x v="3"/>
    <m/>
    <x v="7"/>
    <x v="7"/>
    <s v="111 min"/>
    <x v="2"/>
    <s v="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
  </r>
  <r>
    <x v="5224"/>
    <x v="0"/>
    <s v="Not Left In Vegas"/>
    <s v="Kamal Smith"/>
    <s v="Nunu Thurman, Emory Lawrence, Kamal Smith, Shelby Leigh, Sylena Rai, Takesha Walker, Megan Wright, Dez Cortez Crenshaw, Demaris Harvey, James Perkins, Keiona Smith"/>
    <x v="6"/>
    <m/>
    <x v="6"/>
    <x v="3"/>
    <s v="120 min"/>
    <x v="93"/>
    <s v="Not Left In Vegas is the Hilarious new comedy from Kamal Smith that shows what really happens on the road to saying 'I Do&quot; So buckle up and get ready to witness all the love, drama and secrets that comes to light when planning a wedding."/>
  </r>
  <r>
    <x v="5225"/>
    <x v="0"/>
    <s v="Mohan Kumar Fans"/>
    <s v="Jis Joy"/>
    <s v="Kunchacko Boban, Siddique, Mukesh, Anarkali Nazar, Vinay Forrt, Sreenivasan, Brother Paulutty, Asif Ali, Saiju Kurup, Ramesh Pisharody, Alencier"/>
    <x v="6"/>
    <m/>
    <x v="30"/>
    <x v="7"/>
    <s v="125 min"/>
    <x v="0"/>
    <s v="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
  </r>
  <r>
    <x v="5226"/>
    <x v="0"/>
    <s v="Major Ajay Krishna"/>
    <s v="Anil Ravipudi"/>
    <s v="Mahesh Babu, Rashmika Mandanna, Vijayashanti, Prakash Raj, Rajendra Prasad"/>
    <x v="1"/>
    <m/>
    <x v="6"/>
    <x v="7"/>
    <s v="171 min"/>
    <x v="65"/>
    <s v="Ajay Krishnaact (Mahesh Babu) is an orphan and a soldier serving in Kashmir. Professor Bharathi (Vijayashanthi) is a righteous professor and single mother of three, with one son already lost during service. How Ajay steps up when she's in trouble forms the crux of the story."/>
  </r>
  <r>
    <x v="5227"/>
    <x v="0"/>
    <s v="Little Baby Bus - The Giant Ice Cream &amp; More Cartoons for Kids"/>
    <s v="Moonbug Entertainment"/>
    <m/>
    <x v="6"/>
    <m/>
    <x v="6"/>
    <x v="2"/>
    <s v="30 min"/>
    <x v="17"/>
    <s v="Little Baby Bus is an animated online educational kids series brought to you by the creators of Little Baby Bum. The adventures of the little red bus encourages learning, creativity and fun! Learn colors, shapes and numbers with of our well-loved characters!"/>
  </r>
  <r>
    <x v="5228"/>
    <x v="0"/>
    <s v="LIttle Baby Bum - Healthy Habits &amp; More Nursery Rhymes for Kids"/>
    <m/>
    <m/>
    <x v="6"/>
    <m/>
    <x v="6"/>
    <x v="2"/>
    <s v="34 min"/>
    <x v="17"/>
    <s v="Little Baby Bum is a fun, educational children's nursery rhyme channel watched globally by kids. Learn colors, shapes, numbers with some of our most well-loved characters! Sing along to some of the most classic nursery rhymes such as 'Bedtime Routine', 'Bath Song', and more!"/>
  </r>
  <r>
    <x v="5229"/>
    <x v="0"/>
    <s v="Krishnan"/>
    <s v="Anil Ravipudi"/>
    <s v="Mahesh Babu, Rashmika Mandanna, Vijayashanti, Prakash Raj, Rajendra Prasad"/>
    <x v="1"/>
    <m/>
    <x v="6"/>
    <x v="1"/>
    <s v="171 min"/>
    <x v="65"/>
    <s v="Ajay Krishnan (Mahesh Babu) is an orphan and a soldier serving in Kashmir. Professor Bharathi (Vijayashanthi) is a righteous professor and single mother of three, with one son already lost during service. How Ajay steps up when she's in trouble forms the crux of the story."/>
  </r>
  <r>
    <x v="5230"/>
    <x v="0"/>
    <s v="KiiYii - Miss Polly Had A Dolly - Valentines Day Nursery Rhymes for Kids"/>
    <s v="Moonbug Entertainment"/>
    <m/>
    <x v="6"/>
    <m/>
    <x v="6"/>
    <x v="2"/>
    <s v="29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5231"/>
    <x v="0"/>
    <s v="Josh Blue: Broccoli"/>
    <s v="Brandon Naughton"/>
    <s v="Josh Blue"/>
    <x v="6"/>
    <m/>
    <x v="6"/>
    <x v="1"/>
    <s v="65 min"/>
    <x v="48"/>
    <s v="Josh Blue dives deep in his newest Comedy Special, Broccoli, exploring the craziest of topics. From discussing the ghosts of the past, those in his home, and the future of his Comedy, you will surely be rolling in laughter."/>
  </r>
  <r>
    <x v="5232"/>
    <x v="0"/>
    <s v="Gecko's Garage Vol. 3"/>
    <m/>
    <m/>
    <x v="6"/>
    <m/>
    <x v="7"/>
    <x v="2"/>
    <s v="55 min"/>
    <x v="14"/>
    <s v="Come and have a fantastic time with your favourite pal Gecko! This compilation of Geckos Garage includes &quot;Trevor The Tractor&quot; and many more!"/>
  </r>
  <r>
    <x v="5233"/>
    <x v="0"/>
    <s v="Dope Fiend"/>
    <s v="Ron Elliot"/>
    <s v="Andra Fuller, Malik Yoba, Hisham Tawfiq, Tobias Truvillion, Marquise Jackson"/>
    <x v="6"/>
    <m/>
    <x v="2"/>
    <x v="3"/>
    <s v="88 min"/>
    <x v="25"/>
    <s v="Money, drugs and violence manipulate the lives of three warring families, forcing them to address their ills or face destruction."/>
  </r>
  <r>
    <x v="5234"/>
    <x v="0"/>
    <s v="As It Happened: Tarawa"/>
    <s v="Ashley Gething"/>
    <s v="Stephen Rasbrook"/>
    <x v="6"/>
    <m/>
    <x v="6"/>
    <x v="1"/>
    <s v="44 min"/>
    <x v="3"/>
    <s v="Tarawa was the most strongly defended island in the Pacific which the Japanese boasted that a million Americans couldn't take the island in one hundred years. On Tarawa the Marines faced their sternest test yet."/>
  </r>
  <r>
    <x v="5235"/>
    <x v="0"/>
    <s v="Antardwand"/>
    <s v="Sushil Rajpal"/>
    <s v="Swati Sen, Akhilendra Mishra, Himanshi, Raj Singh Chaudhary, Vinay Pathak"/>
    <x v="1"/>
    <m/>
    <x v="24"/>
    <x v="1"/>
    <s v="104 min"/>
    <x v="1"/>
    <s v="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
  </r>
  <r>
    <x v="5236"/>
    <x v="0"/>
    <s v="An Inconvenient Truth"/>
    <s v="Davis Guggenheim"/>
    <s v="Al Gore, Billy West"/>
    <x v="6"/>
    <m/>
    <x v="32"/>
    <x v="17"/>
    <s v="97 min"/>
    <x v="420"/>
    <s v="This is a wake-up call that cuts through myths and misconceptions to deliver the message that global warming is a real and present danger. An Inconvenient Truth brings home Gore's persuasive argument that we must act now to save the earth."/>
  </r>
  <r>
    <x v="5237"/>
    <x v="0"/>
    <s v="Yeh Dillagi"/>
    <s v="Naresh Malhotra"/>
    <s v="Kajol, Akshay Kumar, Saif Ali Khan, Deven Verma, Achyut Potdar, Reema Lagoo, Saeed Jaffrey"/>
    <x v="1"/>
    <m/>
    <x v="5"/>
    <x v="2"/>
    <s v="154 min"/>
    <x v="95"/>
    <s v="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
  </r>
  <r>
    <x v="5238"/>
    <x v="0"/>
    <s v="Velaiilla Pattadhari 2"/>
    <s v="Soundarya Rajnikanth"/>
    <s v="Dhanush, Kajol, Amala Paul, Samuthirakani"/>
    <x v="6"/>
    <m/>
    <x v="2"/>
    <x v="2"/>
    <s v="120 min"/>
    <x v="1"/>
    <s v="A cool-headed crusader for the struggling engineers, Dhanush (as Raghuvaran) faces the powerful and arrogant owner of a construction company Kajol (as Vasundhara Parameswaran), as they engage in a battle to win the corporate game."/>
  </r>
  <r>
    <x v="5239"/>
    <x v="0"/>
    <s v="Tubelight"/>
    <s v="Kabir Khan"/>
    <s v="Salman Khan, Sohail Khan, Om Puri, Mohammed Zeeshan Ayyub, Yashpal Sharma, Zhu Zhu, Matin Rey Tangu, Brijendra Kala, Isha Talwar, Jason D'Souza, Matt Kramer, Neeraj Khetarpal, Kapil Sharma"/>
    <x v="59"/>
    <m/>
    <x v="2"/>
    <x v="2"/>
    <s v="130 min"/>
    <x v="1"/>
    <s v="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
  </r>
  <r>
    <x v="5240"/>
    <x v="0"/>
    <s v="Theri"/>
    <s v="Atlee Kumar"/>
    <s v="Vijay, Samantha Ruth Prabhu, Amy Jackson, Baby Nainika, Prabhu, Raadhika Sarathkumar, Rajendran, J.Mahendran"/>
    <x v="1"/>
    <m/>
    <x v="4"/>
    <x v="2"/>
    <s v="150 min"/>
    <x v="74"/>
    <s v="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
  </r>
  <r>
    <x v="5241"/>
    <x v="0"/>
    <s v="Theeran Adhigaaram Ondru"/>
    <s v="H.Vinoth"/>
    <s v="Karthi, Rakul preet Singh, Bose Venkat, Sathyan, Abimanyu Singh"/>
    <x v="6"/>
    <m/>
    <x v="2"/>
    <x v="1"/>
    <s v="156 min"/>
    <x v="78"/>
    <s v="Theeran, a police officer is entrusted with the task to solve the mystery behind a series of murders and burglaries. The only clues left behind are the fingerprints of the culprits. How he solves the case, forms the crux."/>
  </r>
  <r>
    <x v="5242"/>
    <x v="0"/>
    <s v="The Ghazi Attack (Hindi)"/>
    <s v="Sankalp"/>
    <s v="Rana Daggubati, Kay Kay Menon, Atul Kulkarni, Tapsee Pannu (in a Special Appearance), Late Om Puri, Nassar, Rahul Singh, Milind Gunaji"/>
    <x v="6"/>
    <m/>
    <x v="2"/>
    <x v="1"/>
    <s v="123 min"/>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x v="5243"/>
    <x v="0"/>
    <s v="Tashan"/>
    <s v="Vijay Krishna Acharya"/>
    <s v="Akshay Kumar, Anil Kapoor, Kareena Kapoor, Saif Ali Khan, Yashpal Sharma, Sanjay Mishra, Manoj Pahwa"/>
    <x v="1"/>
    <m/>
    <x v="8"/>
    <x v="8"/>
    <s v="147 min"/>
    <x v="78"/>
    <s v="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
  </r>
  <r>
    <x v="5244"/>
    <x v="0"/>
    <s v="Sketch"/>
    <s v="Vijay Chandar"/>
    <s v="Vikram, Tamannaah, Soori, Baburaj, R.K. Suresh"/>
    <x v="1"/>
    <m/>
    <x v="1"/>
    <x v="1"/>
    <s v="131 min"/>
    <x v="74"/>
    <s v="A man who repossesses cars for a local loan shark makes the mistake of seizing a crazed gangster's prized possession, a vintage Fiat."/>
  </r>
  <r>
    <x v="5245"/>
    <x v="0"/>
    <s v="Silsila"/>
    <s v="Yash Chopra"/>
    <s v="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
    <x v="1"/>
    <m/>
    <x v="73"/>
    <x v="10"/>
    <s v="180 min"/>
    <x v="95"/>
    <s v="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
  </r>
  <r>
    <x v="5246"/>
    <x v="0"/>
    <s v="Silence (Malayalam)"/>
    <s v="Hemant Madhukar"/>
    <s v="Anushka Shetty, Madhavan, Anjali, Michael Madsen"/>
    <x v="6"/>
    <m/>
    <x v="6"/>
    <x v="3"/>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5247"/>
    <x v="0"/>
    <s v="SI 3"/>
    <s v="Hari"/>
    <s v="Suriya, Anushka Shetty, Shruthi Hasan, Soori, Anoop Singh Thakur, Neetu Chandra, Janaki Ganesh, Olamilekan Akanbi Jason, Krish"/>
    <x v="1"/>
    <m/>
    <x v="2"/>
    <x v="2"/>
    <s v="152 min"/>
    <x v="78"/>
    <s v="A reputed cop from Tamil Nadu takes charge in Andhra Pradesh to solve the mysterious murder of a top police officer, and takes on local thugs and criminals during the course of his mission."/>
  </r>
  <r>
    <x v="5248"/>
    <x v="0"/>
    <s v="Sawaal"/>
    <m/>
    <m/>
    <x v="6"/>
    <m/>
    <x v="81"/>
    <x v="2"/>
    <s v="130 min"/>
    <x v="1"/>
    <s v="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
  </r>
  <r>
    <x v="5249"/>
    <x v="0"/>
    <s v="Salaam Namaste"/>
    <s v="Siddharth Raj Anand"/>
    <s v="Saif Ali Khan, Preity Zinta, Arshad Warsi, Jugal Hansraj, Jaaved Jaaferi, Tania Zaetta"/>
    <x v="6"/>
    <m/>
    <x v="12"/>
    <x v="1"/>
    <s v="158 min"/>
    <x v="95"/>
    <s v="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
  </r>
  <r>
    <x v="5250"/>
    <x v="0"/>
    <s v="Raju Gari Gadhi 2"/>
    <s v="Ohmkar"/>
    <s v="Nagarjuna Akkineni, Samantha, Seerat Kapoor"/>
    <x v="6"/>
    <m/>
    <x v="2"/>
    <x v="1"/>
    <s v="122 min"/>
    <x v="421"/>
    <s v="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
  </r>
  <r>
    <x v="5251"/>
    <x v="0"/>
    <s v="Raja The Great"/>
    <s v="Anil Ravipudi"/>
    <s v="Ravi Teja, Mehreen Pirzada, Vivan Bhatena, Prakash Raj, Srinivasa Reddy, Raadhika Sarathkumar, Sampath Raj, Rajendra Prasad, Posani Krishna Murali, Raashi Khanna"/>
    <x v="1"/>
    <m/>
    <x v="2"/>
    <x v="1"/>
    <s v="150 min"/>
    <x v="9"/>
    <s v="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
  </r>
  <r>
    <x v="5252"/>
    <x v="0"/>
    <s v="Rab Ne Bana Di Jodi"/>
    <s v="Aditya Chopra"/>
    <s v="Shah Rukh Khan, Anushka Sharma, Rani Mukerji, Manmeet Singh, Kajol, Bipasha Basu, Lara Dutta, Preity Zinta, Vinay Pathak"/>
    <x v="1"/>
    <m/>
    <x v="8"/>
    <x v="2"/>
    <s v="164 min"/>
    <x v="95"/>
    <s v="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
  </r>
  <r>
    <x v="5253"/>
    <x v="0"/>
    <s v="Raaz Reboot"/>
    <s v="Vikram Bhatt"/>
    <s v="Emraan Hashmi, Gaurav Arora, Kriti Kharbanda"/>
    <x v="1"/>
    <m/>
    <x v="4"/>
    <x v="7"/>
    <s v="128 min"/>
    <x v="239"/>
    <s v="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
  </r>
  <r>
    <x v="5254"/>
    <x v="0"/>
    <s v="Pudhu Nellu Pudhu Naathu"/>
    <s v="Bharathiraja"/>
    <s v="Napoleon, Sukanya, Rudhra, Renuka"/>
    <x v="6"/>
    <m/>
    <x v="11"/>
    <x v="2"/>
    <s v="142 min"/>
    <x v="68"/>
    <s v="An old widow returns to her village with her two sons. The elder son is an illiterate peasant, the younger an educated, urbane youth, who falls in love with an iron-fisted local landlord's daughter."/>
  </r>
  <r>
    <x v="5255"/>
    <x v="0"/>
    <s v="Ponmagal Vandhal"/>
    <s v="JJ Fredrick"/>
    <s v="Jyotika, Bhagyaraj, Prathap Potham, Thiagarajan, Parthiban, Pandiarajan, Subbu Panchu"/>
    <x v="1"/>
    <m/>
    <x v="6"/>
    <x v="3"/>
    <s v="123 min"/>
    <x v="1"/>
    <s v="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
  </r>
  <r>
    <x v="5256"/>
    <x v="0"/>
    <s v="Penguin (Malayalam)"/>
    <s v="Eashvar Karthic"/>
    <s v="Keerthy Suresh, Linga, Madhampatty Rangaraj, Master Advaith, Mathi"/>
    <x v="6"/>
    <m/>
    <x v="6"/>
    <x v="3"/>
    <s v="132 min"/>
    <x v="25"/>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x v="5257"/>
    <x v="0"/>
    <s v="P!nk: All I Know So Far"/>
    <s v="Michael Gracey"/>
    <m/>
    <x v="2"/>
    <m/>
    <x v="30"/>
    <x v="8"/>
    <s v="99 min"/>
    <x v="3"/>
    <s v="A behind-the-scenes look at P!NK as she balances family and life on the road, leading up to her first Wembley Stadium performance on 2019â€™s â€œBeautiful Traumaâ€ world tour."/>
  </r>
  <r>
    <x v="5258"/>
    <x v="0"/>
    <s v="OK Jaanu"/>
    <s v="Shaad Ali"/>
    <s v="Aditya Roy Kapur, Shraddha Kapoor, Naseeruddin Shah, Leela Samson"/>
    <x v="1"/>
    <m/>
    <x v="2"/>
    <x v="1"/>
    <s v="135 min"/>
    <x v="295"/>
    <s v="Adi and Tara move to Bombay to pursue their dreams. A chance meeting sparks off a heady, no strings attached romance until their careers pull them apart. Will ambition prevail over matters of the heart?"/>
  </r>
  <r>
    <x v="5259"/>
    <x v="0"/>
    <s v="Nukazooka Special"/>
    <s v="Andrew McMurry"/>
    <s v="Andrew McMurry, Seth McMurry"/>
    <x v="6"/>
    <m/>
    <x v="30"/>
    <x v="1"/>
    <s v="45 min"/>
    <x v="86"/>
    <s v="Grown-ups who are bad at being grown-ups. We also make the occasional VFX film with your favorite video characters in them. Generally doing something other than what you're used to seeing them do."/>
  </r>
  <r>
    <x v="5260"/>
    <x v="0"/>
    <s v="Noorie"/>
    <s v="Manmohan Krishna"/>
    <s v="Poonam Dhillon, Farooq Shaikh, Madan Puri, Iftekhar"/>
    <x v="1"/>
    <m/>
    <x v="71"/>
    <x v="8"/>
    <s v="120 min"/>
    <x v="295"/>
    <s v="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
  </r>
  <r>
    <x v="5261"/>
    <x v="0"/>
    <s v="Nishabdham"/>
    <s v="Hemant Madhukar"/>
    <s v="Anushka Shetty, Madhavan, Anjali, Michael Madsen"/>
    <x v="6"/>
    <m/>
    <x v="6"/>
    <x v="8"/>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5262"/>
    <x v="0"/>
    <s v="Newton"/>
    <s v="Amit V Masurkar"/>
    <s v="Rajkummar Rao, Pankaj Tripathi, Anjali Patil, Raghubir Yadav, Sanjay Mishra"/>
    <x v="6"/>
    <m/>
    <x v="2"/>
    <x v="1"/>
    <s v="105 min"/>
    <x v="1"/>
    <s v="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
  </r>
  <r>
    <x v="5263"/>
    <x v="0"/>
    <s v="Mujhse Fraaandship Karoge"/>
    <s v="Nupur Asthana"/>
    <s v="Saqib Saleem, Saba Azad, Nishant Dahiya, Tara D'Souza, Prabal Panjabi, Chitrak Bandyopadhyay, Manasi Rachh, Suparna Marwah, Zuha Sharma, Kavi Shastri, Keshav Sunder, Mita Vasisht"/>
    <x v="1"/>
    <m/>
    <x v="14"/>
    <x v="1"/>
    <s v="105 min"/>
    <x v="295"/>
    <s v="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
  </r>
  <r>
    <x v="5264"/>
    <x v="0"/>
    <s v="Meri Pyaari Bindu"/>
    <s v="Akshay Roy"/>
    <s v="Ayushmann Khurrana, Parineeti Chopra, Malvika Sitlani, Chandrachoor Rai, Aparajita Adhya, Abish Mathew"/>
    <x v="1"/>
    <m/>
    <x v="2"/>
    <x v="1"/>
    <s v="117 min"/>
    <x v="181"/>
    <s v="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
  </r>
  <r>
    <x v="5265"/>
    <x v="0"/>
    <s v="Mere Brother Ki Dulhan"/>
    <s v="Ali Abbas Zafar"/>
    <s v="Imran Khan, Katrina Kaif, Ali Zafar, Tara D'Souza, Parikshat Sahni, Suparna Marwah"/>
    <x v="1"/>
    <m/>
    <x v="14"/>
    <x v="1"/>
    <s v="139 min"/>
    <x v="251"/>
    <s v="&quo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quot;"/>
  </r>
  <r>
    <x v="5266"/>
    <x v="0"/>
    <s v="Mashaal"/>
    <s v="Yash Chopra"/>
    <s v="Anil Kapoor, Waheeda Rehman, Dilip Kumar, Rati Agnihotri, Saeed Jaffrey, Amrish Puri"/>
    <x v="1"/>
    <m/>
    <x v="85"/>
    <x v="2"/>
    <s v="169 min"/>
    <x v="1"/>
    <s v="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
  </r>
  <r>
    <x v="5267"/>
    <x v="0"/>
    <s v="Marriage of Lies"/>
    <s v="Danny J. Boyle"/>
    <s v="April Bowlby, Virginia Williams, Corin Nemec"/>
    <x v="6"/>
    <m/>
    <x v="4"/>
    <x v="19"/>
    <s v="90 min"/>
    <x v="36"/>
    <s v="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
  </r>
  <r>
    <x v="5268"/>
    <x v="0"/>
    <s v="Mardaani"/>
    <s v="Pradeep Sarkar"/>
    <s v="Rani Mukerji, Sanjay Taneja, Priyanka Sharma, Gautam Babbar, Ashish Warang, Tahir Raj Bhasin"/>
    <x v="1"/>
    <m/>
    <x v="0"/>
    <x v="3"/>
    <s v="113 min"/>
    <x v="77"/>
    <s v="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
  </r>
  <r>
    <x v="5269"/>
    <x v="0"/>
    <s v="Maanagaram"/>
    <s v="Lokesh Kanagaraj"/>
    <s v="Sundeep Kishan, Munishkanth, Sri, Regina Cassandra"/>
    <x v="1"/>
    <m/>
    <x v="2"/>
    <x v="1"/>
    <s v="136 min"/>
    <x v="78"/>
    <s v="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
  </r>
  <r>
    <x v="5270"/>
    <x v="0"/>
    <s v="Losing My Marbles"/>
    <s v="Julia Rezende"/>
    <s v="Debora Falabella, Yara de Novaes, Gustavo Vaz, Debora Lamm, Romulo Arantes"/>
    <x v="6"/>
    <m/>
    <x v="30"/>
    <x v="8"/>
    <s v="91 min"/>
    <x v="7"/>
    <s v="Young, authentic and intense, Daniâ€™s only wish is to lead a normal life. But, ever since she was a child, she had to control her fears and constant panic attacks."/>
  </r>
  <r>
    <x v="5271"/>
    <x v="0"/>
    <s v="Lamhe"/>
    <s v="Yash Chopra"/>
    <s v="Anil Kapoor, Sridevi, Anupam Kher, Waheeda Rehman"/>
    <x v="1"/>
    <m/>
    <x v="11"/>
    <x v="2"/>
    <s v="188 min"/>
    <x v="95"/>
    <s v="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
  </r>
  <r>
    <x v="5272"/>
    <x v="0"/>
    <s v="Kill Dil"/>
    <s v="Shaad Ali"/>
    <s v="Ranveer Singh, Ali Zafar, Parineeti Chopra, Govinda"/>
    <x v="6"/>
    <m/>
    <x v="0"/>
    <x v="1"/>
    <s v="118 min"/>
    <x v="295"/>
    <s v="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
  </r>
  <r>
    <x v="5273"/>
    <x v="0"/>
    <s v="Kal Ho Naa Ho"/>
    <s v="Nikkhil Advani"/>
    <s v="Shah Rukh Khan, Preity Zinta, Saif Ali Khan, Jaya Bhaduri, Sushma Seth, Reema Lagoo, Lilette Dubey, Delnaz Paul, Sonali Bendre, Rani Mukerji, Sanjay Kapoor, Sulabha Arya, Athit Naik, Jhanak Shukla"/>
    <x v="1"/>
    <m/>
    <x v="54"/>
    <x v="2"/>
    <s v="187 min"/>
    <x v="181"/>
    <s v="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
  </r>
  <r>
    <x v="5274"/>
    <x v="0"/>
    <s v="Kabul Express"/>
    <s v="Kabir Khan"/>
    <s v="John Abraham, Arshad Warsi, Salman Shahid, Hanif Hum Ghum, Linda Arsenio"/>
    <x v="1"/>
    <m/>
    <x v="32"/>
    <x v="1"/>
    <s v="105 min"/>
    <x v="78"/>
    <s v="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
  </r>
  <r>
    <x v="5275"/>
    <x v="0"/>
    <s v="Kabhi Kabhie"/>
    <s v="Yash Chopra"/>
    <s v="Rakhee Gulzar, Amitabh Bachchan, Shashi Kapoor, Waheeda Rehman, Neetu Singh, Rishi Kapoor, Simi Garewal, Parikshat Sahni, Naseem"/>
    <x v="6"/>
    <m/>
    <x v="74"/>
    <x v="1"/>
    <s v="173 min"/>
    <x v="95"/>
    <s v="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
  </r>
  <r>
    <x v="5276"/>
    <x v="0"/>
    <s v="Kabali"/>
    <s v="Pa. Ranjith"/>
    <s v="Rajinikanth, Winston Chao, Radhika Apte, Dhansika, Dinesh Ravi, Kishore, Kalaiyarasan, John Vijay, Riythvika, Rosyam, Lingesh Vj, Mime Gopi, Nassar, R. Amarendran, Uday Mahesh, Nandakumar, Gajaraj, Charles Vinoth, Sampath Ram, Sangili Murugan"/>
    <x v="1"/>
    <m/>
    <x v="4"/>
    <x v="2"/>
    <s v="143 min"/>
    <x v="74"/>
    <s v="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
  </r>
  <r>
    <x v="5277"/>
    <x v="0"/>
    <s v="Kaashmora"/>
    <s v="Gokul"/>
    <s v="Karthi, Nayanthara, Sri Divya, Vivek, Jangiri Madhumitha"/>
    <x v="1"/>
    <m/>
    <x v="4"/>
    <x v="1"/>
    <s v="162 min"/>
    <x v="422"/>
    <s v="A fake shaman and his family find themselves trapped in a dilapidated palace, which is under the control of an evil ghost."/>
  </r>
  <r>
    <x v="5278"/>
    <x v="0"/>
    <s v="Joker"/>
    <s v="Raju Murugan"/>
    <s v="Guru Somasundaram, Ramya Pandiyan, Gayathri, Ramasamy, Bava Chelladurai, Bala Murugan"/>
    <x v="1"/>
    <m/>
    <x v="4"/>
    <x v="2"/>
    <s v="129 min"/>
    <x v="181"/>
    <s v="Mannar (protagonist), a villager, who declares himself as Indian President, protests government for absurdities. On a trial, he reveals his past. When everyone sees him as Joker, audience are questioned at the end."/>
  </r>
  <r>
    <x v="5279"/>
    <x v="0"/>
    <s v="Jab Tak Hai Jaan"/>
    <s v="Yash Chopra"/>
    <s v="Katrina Kaif, Rishi Kapoor, Shahrukh Khan, Anushka Sharma"/>
    <x v="1"/>
    <m/>
    <x v="23"/>
    <x v="1"/>
    <s v="176 min"/>
    <x v="95"/>
    <s v="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
  </r>
  <r>
    <x v="5280"/>
    <x v="0"/>
    <s v="Hum Tum"/>
    <s v="Kunal Kohli"/>
    <s v="Kiron Kher, Rishi Kapoor, Saif Ali Khan, Rani Mukerji, Rati Agnihotri, Jimmy Shergill, Abhishek Bachchan, Isha Koppikar, Shenaz Treasurywala"/>
    <x v="6"/>
    <m/>
    <x v="47"/>
    <x v="2"/>
    <s v="143 min"/>
    <x v="251"/>
    <s v="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
  </r>
  <r>
    <x v="5281"/>
    <x v="0"/>
    <s v="Hara Hara Mahadevaki"/>
    <s v="Santhosh P Jayakumar"/>
    <s v="Gautham Karthik, Nikki Galrani, Sathish, Karunakaran, Rajendran, Ravi Mariya, Bala saravanan, R K Suresh, Mayilsamy, Namo Narayanan, Manobala"/>
    <x v="6"/>
    <m/>
    <x v="2"/>
    <x v="3"/>
    <s v="128 min"/>
    <x v="7"/>
    <s v="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
  </r>
  <r>
    <x v="5282"/>
    <x v="0"/>
    <s v="Halal Love Story"/>
    <s v="Zakariya"/>
    <s v="Indrajith Sukumaran, Joju George, Sharafudheen, Grace Antony, Soubin Shahir, Parvathy Thiruvothu"/>
    <x v="1"/>
    <m/>
    <x v="6"/>
    <x v="1"/>
    <s v="116 min"/>
    <x v="0"/>
    <s v="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
  </r>
  <r>
    <x v="5283"/>
    <x v="0"/>
    <s v="Ghazi (Telegu)"/>
    <s v="Sankalp"/>
    <s v="Rana Daggubati, Kay Kay Menon, Atul Kulkarni, Tapsee Pannu (in a Special Appearance), Late Om Puri, Nassar, Rahul Singh, Milind Gunaji"/>
    <x v="6"/>
    <m/>
    <x v="2"/>
    <x v="2"/>
    <s v="116 min"/>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x v="5284"/>
    <x v="0"/>
    <s v="Ghazi (Tamil)"/>
    <s v="Sankalp"/>
    <s v="Rana Daggubati, Kay Kay Menon, Atul Kulkarni, Tapsee Pannu (in a Special Appearance), Late Om Puri, Nassar, Rahul Singh, Milind Gunaji"/>
    <x v="6"/>
    <m/>
    <x v="2"/>
    <x v="2"/>
    <s v="118 min"/>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x v="5285"/>
    <x v="0"/>
    <s v="George Reddy"/>
    <s v="B. Jeevan Reddy"/>
    <s v="Sandeep Madhav, Muskaan Khubchandani, Devika Daftardar, Sanjay Reddy, Manoj Nandam, Satya Dev, Shreenivas Pokale"/>
    <x v="1"/>
    <m/>
    <x v="7"/>
    <x v="1"/>
    <s v="150 min"/>
    <x v="1"/>
    <s v="George Reddy is a Biopic of a student leader, Boxer and Gold medallist who influenced Andhra Pradesh politics in Osmania University between 1962 and 1972. He inspired revolutionary thoughts until he was brutally murdered in his hostel in 1972."/>
  </r>
  <r>
    <x v="5286"/>
    <x v="0"/>
    <s v="Fukrey"/>
    <s v="Mrighdeep Singh Lamba"/>
    <s v="Richa Chadha, Ashraf Ul Haq, Ali Fazal, Varun Sharma, Pulkit Samrat, Pankaj Tripathi, Manjot Singh, Priya Anand, Vishakha Singh"/>
    <x v="6"/>
    <m/>
    <x v="15"/>
    <x v="7"/>
    <s v="136 min"/>
    <x v="181"/>
    <s v="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
  </r>
  <r>
    <x v="5287"/>
    <x v="0"/>
    <s v="Fanaa"/>
    <s v="Kunal Kohli"/>
    <s v="Aamir Khan, Kajol, Rishi Kapoor, Lara Dutta, Shiney Ahuja, Satish Shah, Tabu, Kirron Kher, Sharat Saxena, Ahmad Khan, Lilette Dubey, Shruti Seth"/>
    <x v="1"/>
    <m/>
    <x v="32"/>
    <x v="1"/>
    <s v="168 min"/>
    <x v="233"/>
    <s v="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
  </r>
  <r>
    <x v="5288"/>
    <x v="0"/>
    <s v="Fan"/>
    <s v="Maneesh Sharma"/>
    <s v="Shah Rukh Khan, Sayani Gupta, Shriya Pilgaonkar, Waluscha de Sousa, Deepika Amin, Yogendra Tiku"/>
    <x v="1"/>
    <m/>
    <x v="4"/>
    <x v="1"/>
    <s v="138 min"/>
    <x v="77"/>
    <s v="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
  </r>
  <r>
    <x v="5289"/>
    <x v="0"/>
    <s v="Don"/>
    <s v="Farhan Akhtar"/>
    <s v="Shah Rukh Khan, Priyanka Chopra, Isha Koppikar, Om Puri, Kareena Kapoor, Arjun Rampal, Pavan Malhotra, Chunky Pandey, Boman Irani"/>
    <x v="6"/>
    <m/>
    <x v="32"/>
    <x v="7"/>
    <s v="169 min"/>
    <x v="74"/>
    <s v="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
  </r>
  <r>
    <x v="5290"/>
    <x v="0"/>
    <s v="Dilwale Dulhania Le Jayenge"/>
    <s v="Aditya Chopra"/>
    <s v="Shah Rukh Khan, Kajol, Amrish Puri, Farida Jalal, Anupam Kher, Satish Shah, Achala Sachdev, Himani Shivpuri"/>
    <x v="1"/>
    <m/>
    <x v="57"/>
    <x v="10"/>
    <s v="190 min"/>
    <x v="233"/>
    <s v="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
  </r>
  <r>
    <x v="5291"/>
    <x v="0"/>
    <s v="Dil Bole Hadippa"/>
    <s v="Anurag Singh"/>
    <s v="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
    <x v="1"/>
    <m/>
    <x v="22"/>
    <x v="1"/>
    <s v="146 min"/>
    <x v="181"/>
    <s v="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
  </r>
  <r>
    <x v="5292"/>
    <x v="0"/>
    <s v="Dhruvangal Pathinaru"/>
    <s v="Karthick Naren"/>
    <s v="Rahman, Ashwin Kumar, Pradeep, Yaashika Aanand, Bala Hasan, Anjana Jayaprakash, Kunal Kaushik, Santhosh Krishna, Sharath Kumar, Karthikeyan Palanisamy, Prakash Raghavan"/>
    <x v="6"/>
    <m/>
    <x v="4"/>
    <x v="1"/>
    <s v="104 min"/>
    <x v="76"/>
    <s v="Deepak retires after an accident cuts off his right leg. Five years down the line, he is forced to revisit all the events leading to the accident."/>
  </r>
  <r>
    <x v="5293"/>
    <x v="0"/>
    <s v="Dhoom:2"/>
    <s v="Sanjay Gadhvi"/>
    <s v="Abhishek Bachchan, Uday Chopra, Aishwarya Rai Bachchan, Bipasha Basu, Rimi Sen, Hrithik Roshan"/>
    <x v="60"/>
    <m/>
    <x v="32"/>
    <x v="1"/>
    <s v="152 min"/>
    <x v="37"/>
    <s v="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
  </r>
  <r>
    <x v="5294"/>
    <x v="0"/>
    <s v="Detective Byomkesh Bakshy"/>
    <s v="Dibakar Banerjee"/>
    <s v="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
    <x v="6"/>
    <m/>
    <x v="13"/>
    <x v="8"/>
    <s v="138 min"/>
    <x v="36"/>
    <s v="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
  </r>
  <r>
    <x v="5295"/>
    <x v="0"/>
    <s v="Darr"/>
    <s v="Yash Chopra"/>
    <s v="Shah Rukh Khan, Juhi Chawla, Sunny Deol"/>
    <x v="1"/>
    <m/>
    <x v="31"/>
    <x v="1"/>
    <s v="177 min"/>
    <x v="77"/>
    <s v="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
  </r>
  <r>
    <x v="5296"/>
    <x v="0"/>
    <s v="Daag"/>
    <s v="Yash Chopra"/>
    <s v="Rajesh Khanna, Sharmila Tagore, Rakhee Gulzar, Prem Chopra, Madan Puri, Iftekhar, Manmohan Krishna, Kader Khan, Achala Sachdev, A.K. Hangal"/>
    <x v="1"/>
    <m/>
    <x v="76"/>
    <x v="10"/>
    <s v="146 min"/>
    <x v="1"/>
    <s v="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
  </r>
  <r>
    <x v="5297"/>
    <x v="0"/>
    <s v="Chandni"/>
    <s v="Yash Chopra"/>
    <s v="Vinod Khanna, Rishi Kapoor, Sridevi, Waheeda Rehman, Sushma Seth, Beena Banerjee"/>
    <x v="1"/>
    <m/>
    <x v="3"/>
    <x v="2"/>
    <s v="180 min"/>
    <x v="95"/>
    <s v="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
  </r>
  <r>
    <x v="5298"/>
    <x v="1"/>
    <s v="Borat: VHS Cassette of Material Deemed â€œSub-acceptableâ€ By Kazakhstan Ministry of Censorship and Circumcision"/>
    <m/>
    <s v="Sacha Baron Cohen, Maria Bakalova"/>
    <x v="6"/>
    <m/>
    <x v="30"/>
    <x v="3"/>
    <s v="1 Season"/>
    <x v="3"/>
    <s v="Never before seen footage from the award-winning movie Borat Subsequent Moviefilm"/>
  </r>
  <r>
    <x v="5299"/>
    <x v="0"/>
    <s v="Begum Jaan"/>
    <s v="Srijit Mukherji"/>
    <s v="Vidya Balan, Ila Arun, Naseeruddin Shah, Rajit Kapoor, Ashish Vidyarthi, Vivek Mushran, Chunky Pandey, Gauhar Khan, Pallavi Sharda"/>
    <x v="1"/>
    <m/>
    <x v="2"/>
    <x v="3"/>
    <s v="128 min"/>
    <x v="74"/>
    <s v="Begum Jaan is a story of 11 fearless women standing up against the system, amidst the changing political scenario during the partition."/>
  </r>
  <r>
    <x v="5300"/>
    <x v="0"/>
    <s v="Befikre"/>
    <s v="Aditya Chopra"/>
    <s v="Ranveer Singh, Vaani Kapoor, Armaan Ralhan, Julie Ordon, Ayesha Raza, Akarsh Khurana, Aru Verma"/>
    <x v="1"/>
    <m/>
    <x v="4"/>
    <x v="8"/>
    <s v="130 min"/>
    <x v="181"/>
    <s v="Befikre is a carefree love story of Dharam and Shyra, who find love in an engaging series of experiences. Doused in the spirit of Paris, it celebrates a sensual and free-spirited love."/>
  </r>
  <r>
    <x v="5301"/>
    <x v="0"/>
    <s v="Band Baaja Baaraat"/>
    <s v="Maneesh Sharma"/>
    <s v="Ranveer Singh, Anushka Sharma, Manish Chaudhary"/>
    <x v="1"/>
    <m/>
    <x v="24"/>
    <x v="2"/>
    <s v="139 min"/>
    <x v="233"/>
    <s v="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
  </r>
  <r>
    <x v="5302"/>
    <x v="0"/>
    <s v="Badrinath Ki Dulhania"/>
    <s v="Shashank Khaitan"/>
    <s v="Varun Dhawan, Alia Bhatt, Sahil Vaid, Rituraj Singh, Gauhar Khan, Shweta Basu"/>
    <x v="1"/>
    <m/>
    <x v="2"/>
    <x v="1"/>
    <s v="139 min"/>
    <x v="251"/>
    <s v="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
  </r>
  <r>
    <x v="5303"/>
    <x v="0"/>
    <s v="Bachna Ae Haseeno"/>
    <s v="Siddharth Anand"/>
    <s v="Ranbir Kapoor, Bipasha Basu, Minissha Lamba, Deepika Padukone, Puneet Issar, Kunal Kapoor"/>
    <x v="1"/>
    <m/>
    <x v="8"/>
    <x v="1"/>
    <s v="152 min"/>
    <x v="233"/>
    <s v="&quo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
  </r>
  <r>
    <x v="5304"/>
    <x v="1"/>
    <s v="Baahubali The Lost Legends"/>
    <m/>
    <m/>
    <x v="6"/>
    <m/>
    <x v="2"/>
    <x v="7"/>
    <s v="1 Season"/>
    <x v="423"/>
    <s v="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
  </r>
  <r>
    <x v="5305"/>
    <x v="0"/>
    <s v="Ae Dil Hai Mushkil"/>
    <s v="Karan Johar"/>
    <s v="Aishwarya Rai Bachchan, Ranbir Kapoor, Anushka Sharma, Fawad Khan, Shah Rukh Khan, Alia Bhatt"/>
    <x v="1"/>
    <m/>
    <x v="4"/>
    <x v="1"/>
    <s v="156 min"/>
    <x v="95"/>
    <s v="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
  </r>
  <r>
    <x v="5306"/>
    <x v="0"/>
    <s v="Adhe Kangal"/>
    <s v="Rohin Venkatesan"/>
    <s v="Kalaiyarasan, Janani Iyer, Sshivada"/>
    <x v="1"/>
    <m/>
    <x v="2"/>
    <x v="2"/>
    <s v="119 min"/>
    <x v="295"/>
    <s v="A blind chef gets his eyesight back, but the girl he had fallen in love with is missing. What has happened to her? Is morphed into thriller followed by an abduction."/>
  </r>
  <r>
    <x v="5307"/>
    <x v="0"/>
    <s v="Aamhi Doghi"/>
    <s v="Pratima Joshi"/>
    <s v="Priya Bapat, Mukta Barve, Krutik Mazire, Bhushan Pradhan"/>
    <x v="1"/>
    <m/>
    <x v="1"/>
    <x v="2"/>
    <s v="138 min"/>
    <x v="1"/>
    <s v="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
  </r>
  <r>
    <x v="5308"/>
    <x v="0"/>
    <s v="Aaja Nachle"/>
    <s v="Anil Mehta"/>
    <s v="Madhuri Dixit, Darshan Jariwala, Raghuvir Yadav, Divya Dutta, Irrfan Khan, Kunal Kapoor, Konkona Sen Sharma, Ranvir Shorey, Vinay Pathak"/>
    <x v="1"/>
    <m/>
    <x v="17"/>
    <x v="2"/>
    <s v="143 min"/>
    <x v="9"/>
    <s v="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
  </r>
  <r>
    <x v="5309"/>
    <x v="0"/>
    <s v="Aaina"/>
    <s v="Deepak Sareen"/>
    <s v="Jackie Shroff, Saeed Jaffrey, Deepak Tijori, Maya Alagh, Dina Pathak, Juhi Chawla, Amrita Singh"/>
    <x v="1"/>
    <m/>
    <x v="31"/>
    <x v="8"/>
    <s v="150 min"/>
    <x v="95"/>
    <s v="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
  </r>
  <r>
    <x v="5310"/>
    <x v="0"/>
    <s v="Aaha Kalyanam (Telugu Dubbed)"/>
    <s v="A Gokul Krishna"/>
    <s v="Vaani Kapoor, Badava Gopi, Karthik Nagarajan, Sriram Sriram, Simran, Nani"/>
    <x v="6"/>
    <m/>
    <x v="0"/>
    <x v="1"/>
    <s v="141 min"/>
    <x v="67"/>
    <s v="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
  </r>
  <r>
    <x v="5311"/>
    <x v="0"/>
    <s v="Vivarium"/>
    <s v="Lorcan Finnegan"/>
    <s v="Imogen Poots, Jesse Eisenberg, Danielle Ryan"/>
    <x v="6"/>
    <m/>
    <x v="6"/>
    <x v="4"/>
    <s v="99 min"/>
    <x v="35"/>
    <s v="A couple's search for a dream home plunges them into a terrifying nightmare after they are trapped in a mysterious, labyrinth-like neighborhood of identical houses."/>
  </r>
  <r>
    <x v="5312"/>
    <x v="0"/>
    <s v="True Grit"/>
    <s v="Henry Hathaway"/>
    <s v="John Wayne, Glen Campbell, Kim Darby, Jeremy Slate, Robert Duvall, Dennis Hopper, Strother Martin, John Fiedler"/>
    <x v="6"/>
    <m/>
    <x v="62"/>
    <x v="16"/>
    <s v="128 min"/>
    <x v="102"/>
    <s v="A drunken, hard-nosed U.S. Marshal and a Texas Ranger help a stubborn young woman track down her father's murderer in Indian territory."/>
  </r>
  <r>
    <x v="5313"/>
    <x v="0"/>
    <s v="The Secrets of the Dead Sea Scrolls"/>
    <s v="Justin Cartwright"/>
    <s v="John Shrapnel"/>
    <x v="6"/>
    <m/>
    <x v="15"/>
    <x v="2"/>
    <s v="50 min"/>
    <x v="56"/>
    <s v="Unfolding like a real-life mystery, intriguing in its theories, fascinating in its truths, and providing new ways of looking at Judaism and early Christianity, this compelling program reveals the amazing secrets behind the 2000-year-old Dead Sea Scrolls."/>
  </r>
  <r>
    <x v="5314"/>
    <x v="0"/>
    <s v="The Real Lost World"/>
    <s v="Peter von Puttkamer"/>
    <m/>
    <x v="6"/>
    <m/>
    <x v="32"/>
    <x v="10"/>
    <s v="87 min"/>
    <x v="6"/>
    <s v="A South American adventure to find the place that inspired Sir Arthur Conan Doyle's &quot;Lost World&quot; â€“ the original Jurassic Park. A team of modern adventurers and scientists go to Roraima, Venezuela, and encounter exotic animals, natives, and extreme habitat on the route across the Gran Sabana. The team explores a new cave system that may well contain new forms of life."/>
  </r>
  <r>
    <x v="5315"/>
    <x v="0"/>
    <s v="The Planters"/>
    <s v="Alexandra Kotchef, Hannah Leder"/>
    <s v="Alexandra Kotchef, Hannah Leder, Jovan Adepo, Michael Gmur, Pepe Serna, Phil Parolisi"/>
    <x v="6"/>
    <m/>
    <x v="6"/>
    <x v="1"/>
    <s v="78 min"/>
    <x v="7"/>
    <s v="Awkward telemarketer Martha Plant lives a lonely existence burying treasure and eating split pea soup. When she takes in a vagrant with multiple personalities, she discovers having three friends in one may be more than she can handle."/>
  </r>
  <r>
    <x v="5316"/>
    <x v="0"/>
    <s v="The Perfect Score"/>
    <s v="Brian Robbins"/>
    <s v="Erika Christensen, Chris Evans, Bryan Greenberg, Scarlett Johansson, Darius Miles, Leonardo Nam, Matthew Lillard, Tyra Ferrell"/>
    <x v="61"/>
    <m/>
    <x v="47"/>
    <x v="14"/>
    <s v="93 min"/>
    <x v="65"/>
    <s v="Scarlett Johansson, Erika Christensen, Chris Evans and Darius Miles lead this coming-of-age tale about six students who break into the testing center and steal the answers to the S.A.T."/>
  </r>
  <r>
    <x v="5317"/>
    <x v="0"/>
    <s v="The Lost City of Z"/>
    <s v="James Gray"/>
    <s v="Charlie Hunnam, Robert Pattinson, Sienna Miller, Tom Holland"/>
    <x v="6"/>
    <m/>
    <x v="2"/>
    <x v="14"/>
    <s v="141 min"/>
    <x v="91"/>
    <s v="The Lost City of Z tells the incredible true story of British explorer Percy Fawcett, who journeys into the Amazon at the dawn of the 20th century and discovers evidence of a previously unknown, advanced civilization that may have once inhabited the region."/>
  </r>
  <r>
    <x v="5318"/>
    <x v="0"/>
    <s v="The Lady Vanishes"/>
    <s v="Diarmuid Lawrence"/>
    <s v="Tuppence Middleton, Tom Hughes, Selina Cadell, Keeley Hawes"/>
    <x v="6"/>
    <m/>
    <x v="15"/>
    <x v="0"/>
    <s v="86 min"/>
    <x v="25"/>
    <s v="A stunning new adaptation of the classic 1930s thriller that sees a beautiful, spoilt young woman risking her life to solve the mysterious disappearance of her traveling companion."/>
  </r>
  <r>
    <x v="5319"/>
    <x v="0"/>
    <s v="The Extraordinary Tale of William Buckley: The great untold story of Australia's Robinson Crusoe"/>
    <s v="Malcolm McDonald"/>
    <s v="Michael Cathcart, Jean-Marc Russ, Chris Haywood"/>
    <x v="6"/>
    <m/>
    <x v="13"/>
    <x v="2"/>
    <s v="53 min"/>
    <x v="156"/>
    <s v="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
  </r>
  <r>
    <x v="5320"/>
    <x v="1"/>
    <s v="Teachers"/>
    <m/>
    <s v="Ursula Holden Gill, Gillian Bevan, Lloyd McGuire, Ellen Thomas, Tamzin Malleson, Vicky Hall, Marsha Leanne Crosby"/>
    <x v="6"/>
    <d v="2021-05-22T00:00:00"/>
    <x v="47"/>
    <x v="3"/>
    <s v="4 Seasons"/>
    <x v="0"/>
    <s v="Following the chaotic lives of a group of perpetually juvenile teachers, whose specialty subjects include beer-drinking, kebab-eating and ineptness with members of the opposite sex."/>
  </r>
  <r>
    <x v="5321"/>
    <x v="0"/>
    <s v="Sunset Boulevard"/>
    <s v="Billy Wilder"/>
    <s v="William Holden, Gloria Swanson, Erich Von Stroheim, Nancy Olson, Fred Clark, Lloyd Gough, Franklin Farnum, Larry Blake, Charles Dayton, Cecil B. DeMille"/>
    <x v="6"/>
    <m/>
    <x v="79"/>
    <x v="1"/>
    <s v="110 min"/>
    <x v="25"/>
    <s v="Gloria Swanson as Norma Desmond, an ageing silent film queen, and William Holden as the writer who is held in thrall by her madness, created two of the screen's most memorable characters in Sunset Boulevard."/>
  </r>
  <r>
    <x v="5322"/>
    <x v="0"/>
    <s v="Sharknado"/>
    <s v="Anthony C. Ferrante"/>
    <s v="Tara Reid, Ian Ziering, John Heard, Cassie Scerbo, Jason Simmons"/>
    <x v="2"/>
    <m/>
    <x v="15"/>
    <x v="1"/>
    <s v="87 min"/>
    <x v="134"/>
    <s v="When a freak tornado swamps Los Angeles, thousands of sharks terrorize the waterlogged populace, and nature's deadliest killer rules sea, land, and air."/>
  </r>
  <r>
    <x v="5323"/>
    <x v="0"/>
    <s v="Seeing the Beginning of Time"/>
    <s v="Thomas Lucas"/>
    <m/>
    <x v="6"/>
    <m/>
    <x v="2"/>
    <x v="2"/>
    <s v="48 min"/>
    <x v="3"/>
    <s v="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
  </r>
  <r>
    <x v="5324"/>
    <x v="0"/>
    <s v="Red Woods"/>
    <s v="Nicholas Danko"/>
    <s v="Michael Barnett, Jacquelynn Ware, Justin Rose"/>
    <x v="6"/>
    <m/>
    <x v="30"/>
    <x v="3"/>
    <s v="95 min"/>
    <x v="85"/>
    <s v="A group of urbex enthusiasts travel to the backwoods of Appalachia to capture footage of abandoned houses, when they unwittingly become the subjects of a much darker video - made by a different kind of &quot;enthusiast&quot;."/>
  </r>
  <r>
    <x v="5325"/>
    <x v="0"/>
    <s v="Raising Bipolar"/>
    <s v="Ben Howard"/>
    <m/>
    <x v="6"/>
    <m/>
    <x v="24"/>
    <x v="2"/>
    <s v="48 min"/>
    <x v="3"/>
    <s v="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
  </r>
  <r>
    <x v="5326"/>
    <x v="0"/>
    <s v="Nursery Rhymes &amp; Kids Songs by Go Buster"/>
    <s v="Richard Hickey, Nick Hatton Jones"/>
    <m/>
    <x v="6"/>
    <m/>
    <x v="7"/>
    <x v="2"/>
    <s v="47 min"/>
    <x v="17"/>
    <s v="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
  </r>
  <r>
    <x v="5327"/>
    <x v="0"/>
    <s v="Musclecar"/>
    <s v="Dwayne Labbe"/>
    <s v="Paul Armstrong, Jacinta Stapleton"/>
    <x v="6"/>
    <m/>
    <x v="2"/>
    <x v="3"/>
    <s v="77 min"/>
    <x v="55"/>
    <s v="Meet Bambi Steele. She's a wild and sassy seductress who'll stop at nothing to bring her classic American Muscle Car to life using Voodoo, human blood and an Ox Heart."/>
  </r>
  <r>
    <x v="5328"/>
    <x v="0"/>
    <s v="LOCAS POR EL CAMBIO"/>
    <s v="Ihtziar Hurtado RamÃ­rez"/>
    <s v="SofÃ­a Sisniega, Mariel Molino, Mauricio ArgÃ¼elles, Juan Pablo Gil, Josemaria Torre-HÃ¼tt, Alejandra Ley, Amorita Rasgado, ConcepciÃ³n MÃ¡rquez, Raquel Garza, MÃ³nica Dionne, ItatÃ­ Cantoral"/>
    <x v="6"/>
    <m/>
    <x v="6"/>
    <x v="14"/>
    <s v="95 min"/>
    <x v="7"/>
    <s v="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
  </r>
  <r>
    <x v="5329"/>
    <x v="0"/>
    <s v="Little Baby Bum - Bath Song and More Nursery Rhymes"/>
    <s v="Cannis Holder"/>
    <s v="Grace Tamayo, Erin Webbs"/>
    <x v="6"/>
    <m/>
    <x v="6"/>
    <x v="2"/>
    <s v="33 min"/>
    <x v="17"/>
    <s v="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
  </r>
  <r>
    <x v="5330"/>
    <x v="0"/>
    <s v="Knives Out (4K UHD)"/>
    <s v="Rian Johnson"/>
    <s v="Ana De Armas, Toni Collette, Christopher Plummer, Don Johnson, Michael Shannon, Jaeden Martell, Riki Lindhome, Chris Evans, Jamie Lee Curtis, Lakeith Stanfield, Daniel Craig, Katherine Langford"/>
    <x v="2"/>
    <m/>
    <x v="7"/>
    <x v="14"/>
    <s v="130 min"/>
    <x v="7"/>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r>
  <r>
    <x v="5331"/>
    <x v="0"/>
    <s v="Herself"/>
    <s v="Phyllida Lloyd"/>
    <s v="Clare Dunne, Harriet Walter, Conleth Hill, Ruby Rose O'Hara, Molly McCann, Ian Lloyd-Anderson"/>
    <x v="6"/>
    <m/>
    <x v="30"/>
    <x v="8"/>
    <s v="98 min"/>
    <x v="60"/>
    <s v="Single-mother Sandra (Clare Dunne) escapes her abusive partner with her two young children, only to find herself trapped in temporary accommodation. After months of struggling, she decides to self-build an affordable home, but rebuilding a life from the ground up cannot be done alone."/>
  </r>
  <r>
    <x v="5332"/>
    <x v="0"/>
    <s v="Go Buster - Buster's Race Day &amp; More Kids Stories"/>
    <s v="Nick Hatton Jones, Richard Hickey"/>
    <m/>
    <x v="6"/>
    <m/>
    <x v="6"/>
    <x v="2"/>
    <s v="30 min"/>
    <x v="43"/>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x v="5333"/>
    <x v="0"/>
    <s v="Go Buster - Buster Grows Vegetables at Home &amp; More Cartoons"/>
    <s v="Nick Hatton Jones, Richard Hickey"/>
    <m/>
    <x v="6"/>
    <m/>
    <x v="6"/>
    <x v="2"/>
    <s v="28 min"/>
    <x v="43"/>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x v="5334"/>
    <x v="0"/>
    <s v="Gecko's Garage - Christmas Videos for Kids"/>
    <s v="Christian Hughes"/>
    <m/>
    <x v="6"/>
    <m/>
    <x v="7"/>
    <x v="2"/>
    <s v="21 min"/>
    <x v="17"/>
    <s v="In this vehicle-themed Christmas compilation, watch fun educational cartoons for children with Gecko's Garage! Join Gecko this Christmas, as he gets snowed in by the storm in his garage, helps make toys for his friends, fix Santa's sleigh, and lots more!"/>
  </r>
  <r>
    <x v="5335"/>
    <x v="0"/>
    <s v="Dinosaur Toy Family Play T-Rex Ranch"/>
    <s v="Aaron Michael"/>
    <s v="LB, Aaron Michael"/>
    <x v="6"/>
    <m/>
    <x v="7"/>
    <x v="2"/>
    <s v="11 min"/>
    <x v="17"/>
    <s v="T-Rex Ranch brings you another awesome fun-packed collection of Jurassic dinosaur videos ! Watch your favorite park rangers get into all sorts of wonderful adventures, coming across lots of scary dinosaurs, awesome toys and much more!"/>
  </r>
  <r>
    <x v="5336"/>
    <x v="0"/>
    <s v="Close Encounters of the Fifth Kind: Contact Has Begun"/>
    <s v="Michael Mazzola"/>
    <s v="Jeremy Piven, Dr. Steven Greer, Daniel Sheehan, Adam Michael Curry, Joe Martino, Jan Harzan, Dr. Russell Targ"/>
    <x v="6"/>
    <m/>
    <x v="6"/>
    <x v="8"/>
    <s v="121 min"/>
    <x v="3"/>
    <s v="Close Encounters of the Fifth Kind presents the most controversial information ever released to the public. Whistleblowers and scientific experts bring viewers face to face with extraterrestrial visitors and their message for humanity."/>
  </r>
  <r>
    <x v="5337"/>
    <x v="0"/>
    <s v="Baby Shark &amp; More Kids Songs (Little Treehouse)"/>
    <s v="USP Studios"/>
    <s v="USP Studios"/>
    <x v="6"/>
    <m/>
    <x v="7"/>
    <x v="2"/>
    <s v="48 min"/>
    <x v="43"/>
    <s v="Let's explore the ocean with Baby Shark, Mommy Shark, Daddy Shark, Grandma Shark and Grandpa Shark."/>
  </r>
  <r>
    <x v="5338"/>
    <x v="0"/>
    <s v="Who's Your Caddy?"/>
    <s v="Don Michael Paul"/>
    <s v="Big Boi, Jeffrey Jones, Terry Crews, Susan Ward, Faizon Love"/>
    <x v="6"/>
    <m/>
    <x v="17"/>
    <x v="14"/>
    <s v="91 min"/>
    <x v="7"/>
    <s v="When superstar rap mogul C-Note tries to join the Carolina Pines Golf &amp; Country Club, the establishment's snooty members greet him with opposition."/>
  </r>
  <r>
    <x v="5339"/>
    <x v="0"/>
    <s v="Wheels on the Jingle Bell Bus and More Christmas Songs - Go Buster"/>
    <s v="Cannis Holder"/>
    <m/>
    <x v="6"/>
    <m/>
    <x v="7"/>
    <x v="2"/>
    <s v="32 min"/>
    <x v="17"/>
    <s v="Jingle Bells! Join Buster the Bus and his friends in this festive collection. This Christmas collection includes &quot;Wheels on the Jingle Bell Bus&quot; &quot;Frozen Buster&quot;, &quot;Buster Builds A Snowman&quot; and many more! Go Buster is an animated online educational kids series watched all over the globe. Brought to you by the creators of Little Baby Bum, Go Buster encourages learning, creativity and fun!"/>
  </r>
  <r>
    <x v="5340"/>
    <x v="0"/>
    <s v="Wheels on the Bus with Buster - Go Buster"/>
    <s v="Richard Hickey, Nick Hatton Jones"/>
    <m/>
    <x v="6"/>
    <m/>
    <x v="6"/>
    <x v="2"/>
    <s v="31 min"/>
    <x v="17"/>
    <s v="Go Buster is an animated online educational kids series watched all over the globe. Brought to you by the creators of Little Baby Bum, Go Buster encourages learning, creativity and fun!"/>
  </r>
  <r>
    <x v="5341"/>
    <x v="0"/>
    <s v="Welcome To The Sticks"/>
    <s v="Dany Boon"/>
    <s v="Kad Merad, Dany Boon, Zoe Felix, Anne Marivin"/>
    <x v="6"/>
    <m/>
    <x v="8"/>
    <x v="1"/>
    <s v="102 min"/>
    <x v="7"/>
    <s v="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
  </r>
  <r>
    <x v="5342"/>
    <x v="0"/>
    <s v="USS Indianapolis: Men of Courage"/>
    <s v="Mario Van Peebles"/>
    <s v="Nicolas Cage, Matt Lanter, Thomas Jane, Tom Sizemore"/>
    <x v="6"/>
    <m/>
    <x v="4"/>
    <x v="4"/>
    <s v="131 min"/>
    <x v="44"/>
    <s v="Nicolas Cage, Tom Sizemore and Thomas Jane star in the harrowing tale of real life American heroes shipwrecked in shark infested waters in the waning days of World War II."/>
  </r>
  <r>
    <x v="5343"/>
    <x v="0"/>
    <s v="Unicorn"/>
    <s v="Tathagata Mukherjee"/>
    <s v="Debolina Dutta, Charanjit Chakraborty"/>
    <x v="6"/>
    <m/>
    <x v="30"/>
    <x v="8"/>
    <s v="58 min"/>
    <x v="9"/>
    <s v="Apala was going through the overwhelming motions of her married life until she chanc-es upon a family heirloom, a 'magic' blanket and escapes to a fantasy world.d"/>
  </r>
  <r>
    <x v="5344"/>
    <x v="0"/>
    <s v="Undying Love"/>
    <s v="Gregory Lamberson"/>
    <s v="Tommy Sweeney, Julie Lynch, Andrew Lee Barrett"/>
    <x v="6"/>
    <m/>
    <x v="30"/>
    <x v="3"/>
    <s v="76 min"/>
    <x v="11"/>
    <s v="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
  </r>
  <r>
    <x v="5345"/>
    <x v="0"/>
    <s v="Thaen"/>
    <s v="Ganesh Vinayakan"/>
    <s v="Tharun, Abarnathi"/>
    <x v="6"/>
    <m/>
    <x v="30"/>
    <x v="1"/>
    <s v="99 min"/>
    <x v="9"/>
    <s v="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
  </r>
  <r>
    <x v="5346"/>
    <x v="0"/>
    <s v="Taqdeerwala"/>
    <s v="K. Muralimohana Rao"/>
    <s v="Venkatesh Daggubati, Raveena Tandon, Kader Khan, Asrani, Anupam Kher, Shakti Kapoor, Laxmikant Berde, Satyendra Kapoor, Dinesh Hingoo, Rakesh Pandey, Reema Lagoo, Tisca Chopra, Shashi Kiran, Ghanshyam Rohera, Tiku Talsania, Amrit Patel"/>
    <x v="6"/>
    <m/>
    <x v="57"/>
    <x v="1"/>
    <s v="160 min"/>
    <x v="51"/>
    <s v="When the Book of Destiny gets stolen, Yamraj the god of death and Chitragupt a Hindu god of keeping complete records of actions of humans descend on Earth to look for it. They find it in the hands of a man unwilling to part with it."/>
  </r>
  <r>
    <x v="5347"/>
    <x v="0"/>
    <s v="Rage"/>
    <s v="John Balazs"/>
    <s v="Matt Theo, Hayley Beveridge, Richard Norton, Tottie Goldsmith, Melissa Barlas, Natasha Maymon, Tony Kots, Jasper Bagg, Nic Stevens, Stephen Degenaro, Marcus Merkoski, Steve Gration, Josette Bradley"/>
    <x v="6"/>
    <m/>
    <x v="30"/>
    <x v="3"/>
    <s v="144 min"/>
    <x v="25"/>
    <s v="When a violent home invasion brings an already troubled marriage closer to the brink, a husband must come to terms with his own indiscretions, in a desperate move to seek forgiveness that will bring them both to the point of no return."/>
  </r>
  <r>
    <x v="5348"/>
    <x v="0"/>
    <s v="Psychophony"/>
    <s v="Xabier Berraondo"/>
    <s v="Claudia Pons, Tania Sarrias, Miriam Planas Ferran, Carvajal Dafnis Balduf, Raul Alvarez, Merce Montala, Leyla Rodriguez"/>
    <x v="6"/>
    <m/>
    <x v="14"/>
    <x v="8"/>
    <s v="80 min"/>
    <x v="69"/>
    <s v="Dr Helena Jara begins an experiment with several patients who have schizophrenia to prove their hallucinations have a paranormal origin."/>
  </r>
  <r>
    <x v="5349"/>
    <x v="0"/>
    <s v="Nursery Rhymes Volume 7 by Little Baby Bum - Halloween Special"/>
    <s v="Cannis Holder"/>
    <m/>
    <x v="6"/>
    <m/>
    <x v="1"/>
    <x v="2"/>
    <s v="25 min"/>
    <x v="43"/>
    <s v="Starting with a special Halloween version of the classic nursery rhyme 'Wheels on the Bus', this video is a compilation of popular nursery rhymes like 'Baby Shark Song' and 'Heads Shoulders Knees and Toes', and many other original kids songs from Little Baby Bum!"/>
  </r>
  <r>
    <x v="5350"/>
    <x v="0"/>
    <s v="Luckunnodu"/>
    <s v="Raj Kiran"/>
    <s v="Vishnu Manchu, Hansika Motwani"/>
    <x v="6"/>
    <m/>
    <x v="2"/>
    <x v="1"/>
    <s v="112 min"/>
    <x v="93"/>
    <s v="A gangster robs a bank, but another person steals his theft and hands the bag full of money to Lucky, a young man who is known for his coincidence of bad luck with good luck. Frustrated and restless, Lucky is determined to regain the possession of his loot."/>
  </r>
  <r>
    <x v="5351"/>
    <x v="0"/>
    <s v="Little Baby Bum - We Love Animals and Our Environment &amp; More Nursery Rhymes for Kids"/>
    <s v="Cannis Holder"/>
    <m/>
    <x v="6"/>
    <m/>
    <x v="6"/>
    <x v="2"/>
    <s v="34 min"/>
    <x v="17"/>
    <s v="Little Baby Bum is a fun, educational children's nursery rhyme channel watched globally by kids. Learn colors, shapes, numbers with some of our most well-loved characters! Sing along to some of the most classic nursery rhymes such as '5 Little Speckled Frogs', 'Baa Baa Black Sheep', and more!"/>
  </r>
  <r>
    <x v="5352"/>
    <x v="0"/>
    <s v="Little Baby Bum - I Love My baby Song - Valentines Special &amp; More Kids Songs"/>
    <s v="Cannis Holder"/>
    <m/>
    <x v="6"/>
    <m/>
    <x v="6"/>
    <x v="2"/>
    <s v="31 min"/>
    <x v="17"/>
    <s v="Little Baby Bum is a fun, educational children's nursery rhyme channel watched globally by kids. Learn colors, shapes, numbers with some of our most well-loved characters! Sing along to some of the most classic nursery rhymes like &quot;I Love My Baby Song&quot;, &quot;Five Little Baby Bum Friends!&quot; and more! Watch these educational cartoons that your kids will surely enjoy."/>
  </r>
  <r>
    <x v="5353"/>
    <x v="0"/>
    <s v="Light Visions"/>
    <s v="Arthur Springer"/>
    <s v="Vince Kelvin, Adrienne Janic, David Laurence, Arash Dibazar"/>
    <x v="6"/>
    <m/>
    <x v="30"/>
    <x v="8"/>
    <s v="97 min"/>
    <x v="16"/>
    <s v="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
  </r>
  <r>
    <x v="5354"/>
    <x v="0"/>
    <s v="Go Buster - Classic Nursery Rhymes and Kids Songs"/>
    <s v="Moonbug Entertainment"/>
    <m/>
    <x v="6"/>
    <m/>
    <x v="6"/>
    <x v="2"/>
    <s v="37 min"/>
    <x v="17"/>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x v="5355"/>
    <x v="0"/>
    <s v="Donna"/>
    <s v="Jaret Martino"/>
    <s v="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
    <x v="6"/>
    <m/>
    <x v="30"/>
    <x v="8"/>
    <s v="110 min"/>
    <x v="9"/>
    <s v="A young mother's &quot;American Dream&quot; turns into a living nightmare, until she finds the inner strength to listen to a voice she hadn't heard before: her own."/>
  </r>
  <r>
    <x v="5356"/>
    <x v="0"/>
    <s v="Dancing Ninja"/>
    <s v="Mitchell Klebanoff, Kelly Sandefur"/>
    <s v="Lucas Grabeel, David Hasselhoff, Bree Turner, Gary Hudson"/>
    <x v="6"/>
    <m/>
    <x v="24"/>
    <x v="1"/>
    <s v="97 min"/>
    <x v="86"/>
    <s v="An orphaned boy who dreams of being a ninja arrives in Hollywood to try and find his birth parents but gets mixed up in a crime."/>
  </r>
  <r>
    <x v="5357"/>
    <x v="0"/>
    <s v="Cut The Rope: Om Nom Stories - Play Time"/>
    <s v="Arthur Merkulov, Nikita Yurov, Vladimir Gerasimov"/>
    <s v="Cut the Rope, Om Nom"/>
    <x v="6"/>
    <m/>
    <x v="30"/>
    <x v="2"/>
    <s v="49 min"/>
    <x v="43"/>
    <s v="The Noms have a secret superpower: Nibble Nom can turn any chore into a game, and Om Nom and Om Nelle fight evil enemies like it's play time! Watch this video and join in the playing!"/>
  </r>
  <r>
    <x v="5358"/>
    <x v="0"/>
    <s v="Christmas Time with Little Baby Bum"/>
    <s v="Cannis Holder"/>
    <s v="Grace Tamayo, Erin Webbs"/>
    <x v="6"/>
    <m/>
    <x v="7"/>
    <x v="2"/>
    <s v="31 min"/>
    <x v="17"/>
    <s v="Starting with a special Christmas version of the classic nursery rhyme 'Wheels on the Bus', this video is a compilation of popular nursery rhymes like 'Jingle Bells' and '12 Days of Christmas', and many other original kids songs from Little Baby Bum!"/>
  </r>
  <r>
    <x v="5359"/>
    <x v="0"/>
    <s v="Cartoon Nursery Rhymes by Little Baby Bum"/>
    <s v="Cannis Holder"/>
    <m/>
    <x v="6"/>
    <m/>
    <x v="7"/>
    <x v="2"/>
    <s v="32 min"/>
    <x v="17"/>
    <s v="Little Baby Bum is excited to present a brand new compilation filled with educational, popular and classic nursery rhymes your kids will love!"/>
  </r>
  <r>
    <x v="5360"/>
    <x v="0"/>
    <s v="Bokya Satbande"/>
    <s v="Raj Pendurkar"/>
    <s v="Dilip Prabhavalkar, Aryan Narvekar, Kaluram Dhobale, Alok Rajwade"/>
    <x v="1"/>
    <m/>
    <x v="22"/>
    <x v="2"/>
    <s v="126 min"/>
    <x v="17"/>
    <s v="'Bokya Satbande' is the story of a ten-year-old boy, Bokya and the adventures of his fun filled childhood."/>
  </r>
  <r>
    <x v="5361"/>
    <x v="0"/>
    <s v="Asterix at the Olympic Games"/>
    <s v="FrÃ©dÃ©ric Forestier, Thomas Langmann"/>
    <s v="GÃ©rard Depardieu, Clovis Cornillac, BenoÃ®t Poelvoorde, Alain Delon, Vanessa Hessler, Franck Dubosc, JosÃ© Garcia, StÃ©phane Rousseau, Jean-Pierre Cassel, Elie Semoun, Alexandre Astier"/>
    <x v="6"/>
    <m/>
    <x v="8"/>
    <x v="1"/>
    <s v="117 min"/>
    <x v="86"/>
    <s v="AstÃ©rix and ObÃ©lix compete at the Olympics in order to help their friend Lovesix marry Princess Irina. Brutus also tries to win the game with his own team and get rid of his father Julius Caesar."/>
  </r>
  <r>
    <x v="5362"/>
    <x v="0"/>
    <s v="Arpo the Robot for All Kids - Zombie Attack &amp; More Kids Cartoons"/>
    <m/>
    <m/>
    <x v="6"/>
    <m/>
    <x v="6"/>
    <x v="2"/>
    <s v="22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5363"/>
    <x v="0"/>
    <s v="Arpo the Robot for All Kids - NannyBot vs ARPO &amp; More Cartoons for Kids"/>
    <m/>
    <m/>
    <x v="6"/>
    <m/>
    <x v="6"/>
    <x v="2"/>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5364"/>
    <x v="0"/>
    <s v="Arpo the Robot for All Kids - Frozen Age &amp; More Funny Cartoons for Kids"/>
    <s v="Kang Nam Kyu"/>
    <m/>
    <x v="6"/>
    <m/>
    <x v="6"/>
    <x v="2"/>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5365"/>
    <x v="0"/>
    <s v="Where Love Lives"/>
    <s v="Brilliams"/>
    <s v="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
    <x v="6"/>
    <m/>
    <x v="30"/>
    <x v="3"/>
    <s v="54 min"/>
    <x v="311"/>
    <s v="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
  </r>
  <r>
    <x v="5366"/>
    <x v="1"/>
    <s v="The Legend of Xiao Chuo"/>
    <m/>
    <s v="Tiffany Tang, Shawn Dou, Charmaine Sheh, Jing Chao, Kevin Tan, Liu Yi Jun, Amber Lu, Jeffery Ji"/>
    <x v="6"/>
    <m/>
    <x v="6"/>
    <x v="1"/>
    <s v="1 Season"/>
    <x v="9"/>
    <s v="The drama tells the life of Xiao Yanyan, who was the most powerful woman of the Liao dynasty. Xiao Yanyan and Han Derang were childhood sweethearts, but were separated when she was sent into the palace to become the consort of YelÃ¼ Xian."/>
  </r>
  <r>
    <x v="5367"/>
    <x v="0"/>
    <s v="T-Rex Ranch - Epic Dinosaur Quests"/>
    <s v="Aaron Michael"/>
    <m/>
    <x v="6"/>
    <m/>
    <x v="30"/>
    <x v="2"/>
    <s v="37 min"/>
    <x v="17"/>
    <s v="T-Rex Ranch brings you another awesome fun-packed collection of Jurassic dinosaur videos! Watch your favourite park rangers get into all sorts of epic adventures, coming across lots of scary dinosaurs, awesome gadgets and much more!"/>
  </r>
  <r>
    <x v="5368"/>
    <x v="1"/>
    <s v="Steve and Maggie - Giggles Galore"/>
    <m/>
    <s v="Steve, Maggie"/>
    <x v="6"/>
    <m/>
    <x v="30"/>
    <x v="2"/>
    <s v="1 Season"/>
    <x v="43"/>
    <s v="Laugh along with Steve and Maggie! Giggles Galore includes a variety of topics for your children to enjoy! Topics such as Halloween, getting your hair cut, vehicles, and more! Your little one is sure to giggle along to this funny, yet educational series."/>
  </r>
  <r>
    <x v="5369"/>
    <x v="0"/>
    <s v="Romang"/>
    <s v="Lee Chang-geun"/>
    <s v="Lee Soon-jae, Jung Young-sook, Jo Han-chul"/>
    <x v="6"/>
    <m/>
    <x v="7"/>
    <x v="1"/>
    <s v="112 min"/>
    <x v="68"/>
    <s v="In this heart-wrenching drama, an elderly couple married for forty-five years both begin to suffer from dementia. But even as their memories fade, their love only grows stronger."/>
  </r>
  <r>
    <x v="5370"/>
    <x v="0"/>
    <s v="Nobody"/>
    <s v="Shawn Linden"/>
    <s v="Costas Mandylor, Darren Wall, Ed O'Ross, Dawn Johnson"/>
    <x v="6"/>
    <m/>
    <x v="17"/>
    <x v="8"/>
    <s v="89 min"/>
    <x v="11"/>
    <s v="A nameless assassin is hunted through the dark streets of an empty city, pursued by the mysterious man he had just killed."/>
  </r>
  <r>
    <x v="5371"/>
    <x v="0"/>
    <s v="Morti's Law"/>
    <s v="Marcel Wohlfahrt"/>
    <s v="Michael Marwitz, Patrick Loose, Stefan MÃ¼ller-Doriat, Toni Cyran, Nicolas Szent, Carmen Jahrstorfer"/>
    <x v="26"/>
    <m/>
    <x v="1"/>
    <x v="1"/>
    <s v="20 min"/>
    <x v="0"/>
    <s v="Two unequal detectives need to solve the mysterious murder case of a hotel manager. But the deeper they dig the more both of them realize that the case has gotten much more personally then they thought."/>
  </r>
  <r>
    <x v="5372"/>
    <x v="0"/>
    <s v="Love Lust And Money"/>
    <s v="Latavious Flournoy"/>
    <s v="Latavious Flournoy"/>
    <x v="6"/>
    <m/>
    <x v="30"/>
    <x v="3"/>
    <s v="79 min"/>
    <x v="44"/>
    <s v="A young couple living in a tough neighborhood struggles with the temptations and pitfalls of love, sex, and life, while playing the street game,"/>
  </r>
  <r>
    <x v="5373"/>
    <x v="0"/>
    <s v="Land without Evil"/>
    <s v="Juan Carlos Valdivia"/>
    <s v="Juan Carlos Valdivia, Elio OrtÃ­z, Felipe RomÃ¡n"/>
    <x v="6"/>
    <m/>
    <x v="15"/>
    <x v="8"/>
    <s v="104 min"/>
    <x v="9"/>
    <s v="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
  </r>
  <r>
    <x v="5374"/>
    <x v="0"/>
    <s v="Gang"/>
    <s v="Jo Bareun"/>
    <s v="Cha Ji-hyuk, Jo Sun-ki, Ock Yun-jung"/>
    <x v="6"/>
    <m/>
    <x v="6"/>
    <x v="8"/>
    <s v="94 min"/>
    <x v="86"/>
    <s v="After getting into big trouble, Choi Ji-hoon is transferred to Daehoon High, the worst school in Korea. Ji-hoon's goal is simple: become the top dog of the new school by winning the school's underground fight club."/>
  </r>
  <r>
    <x v="5375"/>
    <x v="0"/>
    <s v="Free Byrd"/>
    <s v="Tony Vidal"/>
    <s v="Raymond J. Barry, Randy Nazarian, Shondrella Avery, Bob Turton, Bettina Devin, Jeanne Young, Toktam Aboozary, Teruko Nakajima"/>
    <x v="6"/>
    <m/>
    <x v="30"/>
    <x v="0"/>
    <s v="89 min"/>
    <x v="7"/>
    <s v="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
  </r>
  <r>
    <x v="5376"/>
    <x v="1"/>
    <s v="DOM"/>
    <m/>
    <s v="Gabriel Leone, FlÃ¡vio Tolezani, Filipe BraganÃ§a, Laila Garin, Wilson Rabelo, FÃ¡bio Lago, Mariana Cerrone, Raquel Villar, Isabella Santoni, Ramon Francisco, DigÃ£o Ribeiro"/>
    <x v="6"/>
    <m/>
    <x v="30"/>
    <x v="7"/>
    <s v="1 Season"/>
    <x v="9"/>
    <s v="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
  </r>
  <r>
    <x v="5377"/>
    <x v="0"/>
    <s v="Dmec and other"/>
    <m/>
    <m/>
    <x v="6"/>
    <m/>
    <x v="30"/>
    <x v="18"/>
    <s v="10 min"/>
    <x v="7"/>
    <s v="test"/>
  </r>
  <r>
    <x v="5378"/>
    <x v="0"/>
    <s v="CBI Vs Lovers"/>
    <s v="N Hari Prasad Reddy"/>
    <s v="Divya, Vamsi, Satya Prakash"/>
    <x v="6"/>
    <m/>
    <x v="6"/>
    <x v="3"/>
    <s v="99 min"/>
    <x v="39"/>
    <s v="A suspense thriller film directed by N Hari Prasad Reddy, starring Satya Prakash, Vamsi, and Divya in the lead roles."/>
  </r>
  <r>
    <x v="5379"/>
    <x v="1"/>
    <s v="Canticos"/>
    <m/>
    <m/>
    <x v="6"/>
    <d v="2021-05-24T00:00:00"/>
    <x v="6"/>
    <x v="2"/>
    <s v="3 Seasons"/>
    <x v="43"/>
    <s v="Canticos puts a song in your heart and a smile on your face. Little ones will sing along while they learn in English and Spanish."/>
  </r>
  <r>
    <x v="5380"/>
    <x v="1"/>
    <s v="Beyblade: Metal Masters"/>
    <m/>
    <s v="Jason Deline, Carter Hayden, Rob Tinkler, Andrew Jackson"/>
    <x v="6"/>
    <m/>
    <x v="14"/>
    <x v="6"/>
    <s v="1 Season"/>
    <x v="424"/>
    <s v="In this continuation of the &quot;Beyblade: Metal Saga,&quot;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
  </r>
  <r>
    <x v="5381"/>
    <x v="1"/>
    <s v="Baywatch Hawaii"/>
    <m/>
    <s v="Jason Momoa, Stacy Kamano, Michael Bergin, Brande Roderick, Charlie Brumbly, Krista Allen, Jason Brooks"/>
    <x v="6"/>
    <m/>
    <x v="9"/>
    <x v="9"/>
    <s v="2 Seasons"/>
    <x v="20"/>
    <s v="Join the Baywatch lifeguards on their thrilling adventures filled with beautiful Hawaiian beaches and those iconic red swimsuits."/>
  </r>
  <r>
    <x v="5382"/>
    <x v="0"/>
    <s v="Wonder Man"/>
    <s v="H. Bruce Humberstone"/>
    <s v="Danny Kaye, Virginia Mayo, Vera-Ellen"/>
    <x v="6"/>
    <m/>
    <x v="40"/>
    <x v="1"/>
    <s v="98 min"/>
    <x v="352"/>
    <s v="After being murdered by gangsters, an exuberant nightclub entertainer returns as a ghost to persuade his meek twin brother to help bring his killers to justice."/>
  </r>
  <r>
    <x v="5383"/>
    <x v="0"/>
    <s v="Wedding Swingers"/>
    <s v="Mark A. Altman"/>
    <s v="Michael Nathanson, Viva Bianca, Steve Agee, J.C. MacKenzie, Adam Huss, Johnathan Fernandez, Diana Gettinger"/>
    <x v="6"/>
    <m/>
    <x v="7"/>
    <x v="8"/>
    <s v="91 min"/>
    <x v="148"/>
    <s v="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
  </r>
  <r>
    <x v="5384"/>
    <x v="0"/>
    <s v="We Have Fun Singing and Dancing - LooLoo Kids"/>
    <s v="Mora TV"/>
    <s v="LooLoo Kids"/>
    <x v="6"/>
    <m/>
    <x v="30"/>
    <x v="2"/>
    <s v="42 min"/>
    <x v="43"/>
    <s v="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
  </r>
  <r>
    <x v="5385"/>
    <x v="0"/>
    <s v="Trishna"/>
    <s v="Anil Ganguly"/>
    <s v="Shashi Kapoor, Sanjeev Kumar, Rakhee Gulzar, Bindu, Sujit Kumar, Dinesh Hingoo, Preeti Ganguli, Raju Shrestha"/>
    <x v="6"/>
    <m/>
    <x v="46"/>
    <x v="1"/>
    <s v="125 min"/>
    <x v="9"/>
    <s v="Aarti, the wife of a wealthy doctor, accidentally kills Vinod, an old classmate who tries to force himself on her. However, things get complicated when he returns with amnesia."/>
  </r>
  <r>
    <x v="5386"/>
    <x v="0"/>
    <s v="The Alliance"/>
    <s v="Robert L Butler Jr"/>
    <s v="Michael E Bell, Robert L Butler Jr, Paris Ray, Jefferey E Lewis, Christopher Denson"/>
    <x v="6"/>
    <m/>
    <x v="6"/>
    <x v="3"/>
    <s v="115 min"/>
    <x v="37"/>
    <s v="Takes place in Seattle Washington, $ drug dealers call a truce and form an alliance. But after 20 years of peace one member is forced to kill the others"/>
  </r>
  <r>
    <x v="5387"/>
    <x v="0"/>
    <s v="Street of no return"/>
    <s v="Samuel Fuller"/>
    <s v="Keith Carradine, Valentina Vargas, Bill Duke, AndrÃ©a FerrÃ©ol, Bernard Fresson, Marc de Jonge, Rebecca Potok, Jacques Martial"/>
    <x v="6"/>
    <m/>
    <x v="3"/>
    <x v="8"/>
    <s v="92 min"/>
    <x v="44"/>
    <s v="A rock star-turned-bum, his vocal chords severed at the height of his career for the love of a woman, reclaims his forgotten past after viewing a music video and seeks revenge against the mobster who maimed him."/>
  </r>
  <r>
    <x v="5388"/>
    <x v="0"/>
    <s v="Soul Assassin"/>
    <s v="Laurence Malkin"/>
    <s v="Skeet Ulrich, Kristy Swanson, Derek de Lint"/>
    <x v="6"/>
    <m/>
    <x v="18"/>
    <x v="4"/>
    <s v="97 min"/>
    <x v="71"/>
    <s v="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
  </r>
  <r>
    <x v="5389"/>
    <x v="0"/>
    <s v="Sing and Learn with Johny - LooLoo Kids"/>
    <s v="Mora TV"/>
    <s v="LooLoo Kids"/>
    <x v="6"/>
    <m/>
    <x v="30"/>
    <x v="2"/>
    <s v="42 min"/>
    <x v="43"/>
    <s v="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
  </r>
  <r>
    <x v="5390"/>
    <x v="0"/>
    <s v="Sidekick"/>
    <s v="Blake Van de Graaf"/>
    <s v="David Ingram, Perry Mucci, Daniel Baldwin, Mackenzie Lush"/>
    <x v="6"/>
    <m/>
    <x v="12"/>
    <x v="8"/>
    <s v="91 min"/>
    <x v="16"/>
    <s v="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
  </r>
  <r>
    <x v="5391"/>
    <x v="0"/>
    <s v="Road Head"/>
    <s v="David Del Rio"/>
    <s v="Elizabeth Grullon, Damien Joseph Quinn, Paul T. Taylor, Clayton Farris, Ryan Sutton Stevens, Sierra Santana, Clay Acker"/>
    <x v="6"/>
    <m/>
    <x v="30"/>
    <x v="3"/>
    <s v="83 min"/>
    <x v="85"/>
    <s v="Three friends take a road trip to the Mojave desert where their complicated relationships are pushed to their breaking point as the group encounters a reclusive, murderous cult."/>
  </r>
  <r>
    <x v="5392"/>
    <x v="0"/>
    <s v="Playtime Fun for Kids - LooLoo Kids"/>
    <s v="Mora TV"/>
    <s v="LooLoo Kids"/>
    <x v="6"/>
    <m/>
    <x v="30"/>
    <x v="2"/>
    <s v="41 min"/>
    <x v="43"/>
    <s v="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
  </r>
  <r>
    <x v="5393"/>
    <x v="0"/>
    <s v="No Exit"/>
    <s v="The Existentialist"/>
    <s v="John Brynes, Marie Weigle"/>
    <x v="6"/>
    <m/>
    <x v="30"/>
    <x v="3"/>
    <s v="59 min"/>
    <x v="81"/>
    <s v="Inspired by Jean-Paul Sartre's play, No Exit chronicles the plight of several survivors of a global pandemic that discover they are actually in hell."/>
  </r>
  <r>
    <x v="5394"/>
    <x v="0"/>
    <s v="Love Contractually"/>
    <s v="Liu Guonan"/>
    <s v="Joseph Chang, Sammi Cheng, Joyce Feng, Terence Yen"/>
    <x v="6"/>
    <m/>
    <x v="2"/>
    <x v="1"/>
    <s v="97 min"/>
    <x v="0"/>
    <s v="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
  </r>
  <r>
    <x v="5395"/>
    <x v="0"/>
    <s v="La mansiÃ³n de los horrores"/>
    <s v="William Castle"/>
    <s v="Vincent Price, Carol Ohmart, Richard Long"/>
    <x v="6"/>
    <m/>
    <x v="20"/>
    <x v="1"/>
    <s v="75 min"/>
    <x v="11"/>
    <s v="A millionaire offers $10,000 to five people who agree to be locked in a large, spooky, rented house overnight with him and his wife."/>
  </r>
  <r>
    <x v="5396"/>
    <x v="0"/>
    <s v="Kruty 1918"/>
    <s v="Aleksey Shaparev"/>
    <s v="Alina Kovalenko, Nataliya Vasko"/>
    <x v="6"/>
    <m/>
    <x v="7"/>
    <x v="8"/>
    <s v="110 min"/>
    <x v="37"/>
    <s v="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
  </r>
  <r>
    <x v="5397"/>
    <x v="0"/>
    <s v="Hum Aapke Dil Mein Rehte Hain"/>
    <s v="Satish Kaushik"/>
    <s v="Anil Kapoor, Kajol, Anupam Kher, Shakti Kapoor, Johnny Lever, Rakesh Bedi, Satish Kaushik, Mink Singh, Parmeet Sethi, Smita Jaykar, Sudha Chandran, Gracy Singh, Sadhu Meher, Raju Shrestha, Adi Irani, Dinesh Hingoo"/>
    <x v="6"/>
    <m/>
    <x v="60"/>
    <x v="1"/>
    <s v="166 min"/>
    <x v="0"/>
    <s v="Not knowing what consequences she would face, a woman signs a 1-year marriage contract with a business tycoon to end her family's poverty."/>
  </r>
  <r>
    <x v="5398"/>
    <x v="0"/>
    <s v="Hot Money"/>
    <s v="Susan Kucera"/>
    <s v="General Wesley Clark, Jeff Bridges, Katharina Pistor, Wes Clark Jr, Rebecca Elliot, Servaas Storm, Michael Webber"/>
    <x v="6"/>
    <m/>
    <x v="30"/>
    <x v="10"/>
    <s v="118 min"/>
    <x v="6"/>
    <s v="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quot;out&quot; the whole charade that could lead to societal collapse."/>
  </r>
  <r>
    <x v="5399"/>
    <x v="0"/>
    <s v="Fack Ju Goehte 3"/>
    <s v="Bora Dagtekin"/>
    <s v="Elyas M'Barek, Sandra HÃ¼ller"/>
    <x v="6"/>
    <m/>
    <x v="2"/>
    <x v="8"/>
    <s v="115 min"/>
    <x v="110"/>
    <s v="It's just another stressful year at Goethe Comprehensive School. But this time teacher Zeki Miller (Elyas M'Barek) is actually keen on whipping his students into shape to pass their A-Levels. Unfortunately, the kids in his &quot;chaos class&quot;."/>
  </r>
  <r>
    <x v="5400"/>
    <x v="0"/>
    <s v="Engada Iruthinga Ivvalavu Naala"/>
    <s v="Kevin"/>
    <s v="Akhil, Shara Nair, Yogi Babu, Rajendran"/>
    <x v="6"/>
    <m/>
    <x v="30"/>
    <x v="1"/>
    <s v="113 min"/>
    <x v="9"/>
    <s v="Engada Iruthinga Ivvalavu Naala is a fun-filled Tamil Comedy flick featured Akhil Farook, Ishara Nair, Yogi Babu and Motta Rajendran as lead characters. Other popular actors who were roped in for Engada Iruthinga Ivvalavu Naala are Manobala, Kausalya and Bala Singh."/>
  </r>
  <r>
    <x v="5401"/>
    <x v="0"/>
    <s v="Dons of Disco"/>
    <s v="Jonathan Sutak"/>
    <s v="Tom Hooker, Stefano Zandri"/>
    <x v="6"/>
    <m/>
    <x v="30"/>
    <x v="3"/>
    <s v="82 min"/>
    <x v="156"/>
    <s v="In the 1980s, Den Harrow dominated the European pop charts with hits like &quot;Bad Boy&quot; and &quot;Don't Break My Heart.&quot; 30 years later, American Tom Hooker makes a startling revelation: he was &quot;the secret voice&quot; behind the project, and frontman Stefano Zandri has been lip-syncing for decades. But who is the true artist behind Den Harrow: the face or the voice?"/>
  </r>
  <r>
    <x v="5402"/>
    <x v="0"/>
    <s v="Cries from the Heart"/>
    <s v="Michael Switzer"/>
    <s v="Patty Duke, Melissa Gilbert, Bradley Pierce, Markus Flanagan, Lisa Banes, Terrie Snell"/>
    <x v="6"/>
    <m/>
    <x v="5"/>
    <x v="8"/>
    <s v="90 min"/>
    <x v="9"/>
    <s v="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
  </r>
  <r>
    <x v="5403"/>
    <x v="0"/>
    <s v="Camino a Bali"/>
    <s v="Hal Walker"/>
    <s v="Bing Crosby, Bob Hope, Dorothy Lamour"/>
    <x v="6"/>
    <m/>
    <x v="76"/>
    <x v="10"/>
    <s v="91 min"/>
    <x v="347"/>
    <s v="Two unemployed show-biz pals accept treasure-diving work in Bali for a local princess and they find treasure, love and trouble."/>
  </r>
  <r>
    <x v="5404"/>
    <x v="1"/>
    <s v="Wife on the Drive"/>
    <m/>
    <s v="Denis Kosiakov, Valery Sheveliov"/>
    <x v="6"/>
    <m/>
    <x v="4"/>
    <x v="8"/>
    <s v="1 Season"/>
    <x v="41"/>
    <s v="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
  </r>
  <r>
    <x v="5405"/>
    <x v="0"/>
    <s v="We All Think We're Special"/>
    <s v="Kirby Voss"/>
    <s v="Jared Bankens, William McGovern, Sophie Marie White, Sherri Marina, Felicia Stallard, John Swider, Eli Barron, Caleb Caldcleugh, Gavin Foley"/>
    <x v="6"/>
    <m/>
    <x v="30"/>
    <x v="3"/>
    <s v="91 min"/>
    <x v="25"/>
    <s v="In this haunting drama, a night of reckless drinking compels a car mechanic to forcibly detox his best friend, whatever the cost."/>
  </r>
  <r>
    <x v="5406"/>
    <x v="1"/>
    <s v="Underbelly: Chopper"/>
    <m/>
    <s v="Aaron Jeffery, Todd Lasance, Vince Colosimo, Ella Scott Lynch, Jane Allsop"/>
    <x v="6"/>
    <m/>
    <x v="1"/>
    <x v="3"/>
    <s v="1 Season"/>
    <x v="9"/>
    <s v="See the rise and fall of the Australian criminal underworld, as told from both sides of the law. Underbelly: Chopper explores the untold story of notorious Melbourne gangster Mark &quot;Chopper&quot; Read."/>
  </r>
  <r>
    <x v="5407"/>
    <x v="0"/>
    <s v="Travis Turner"/>
    <s v="Mike Klassen"/>
    <s v="Nick Szeman, Chad Hamilton-Andrews, Jenny Fischer, Angela Kaiser, Blake Canning, Valentyn Korotkevych, Mark Bacolcol, Brendan O'Reilly"/>
    <x v="6"/>
    <m/>
    <x v="30"/>
    <x v="3"/>
    <s v="71 min"/>
    <x v="0"/>
    <s v="A high school kid throws a party under strange circumstances."/>
  </r>
  <r>
    <x v="5408"/>
    <x v="0"/>
    <s v="The beach is my office"/>
    <s v="Hugo Moura"/>
    <s v="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
    <x v="6"/>
    <m/>
    <x v="30"/>
    <x v="8"/>
    <s v="44 min"/>
    <x v="37"/>
    <s v="The beach is my office is a cheerful, solar film, full of social contrasts and diverse conflicts, after all, whoever hits the beach knows that in this place anything can happen."/>
  </r>
  <r>
    <x v="5409"/>
    <x v="0"/>
    <s v="Swapnarajyam (The Dreamland)"/>
    <s v="Ranji Vijayan"/>
    <s v="Ranji Vijayan, Kuriakose Oonittan, Jagadish, Maala Parvathy, Sunil Sukhada, Mammukoya, Kalabhavan Narayanankutty, Vasudev Patrottam"/>
    <x v="6"/>
    <m/>
    <x v="7"/>
    <x v="1"/>
    <s v="119 min"/>
    <x v="96"/>
    <s v="A youngster hailing from a middle-class family must face off against overwhelming odds to succeed in life"/>
  </r>
  <r>
    <x v="5410"/>
    <x v="0"/>
    <s v="Summer House"/>
    <s v="Jean-Claude Lord"/>
    <s v="Lindsay Price, David Haydn-Jones, Sadie Leblanc, Niall Matter"/>
    <x v="6"/>
    <m/>
    <x v="8"/>
    <x v="1"/>
    <s v="89 min"/>
    <x v="25"/>
    <s v="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
  </r>
  <r>
    <x v="5411"/>
    <x v="0"/>
    <s v="Shadow Valley"/>
    <s v="Isaac Joel"/>
    <s v="David Samson"/>
    <x v="6"/>
    <m/>
    <x v="30"/>
    <x v="8"/>
    <s v="33 min"/>
    <x v="37"/>
    <s v="Ward Elliot becomes the prime suspect in his wife Lacie's disappearance. Stopping at nothing to find her and clear his name, launching himself into a nightlong odyssey through the dark and dangerous criminal underworld."/>
  </r>
  <r>
    <x v="5412"/>
    <x v="0"/>
    <s v="Savage Island"/>
    <s v="Jeffery Scott Lando"/>
    <s v="Kristina Copeland, Zoran Vukelic, Steven Man, Brendan Beiser, Beverley Breuer"/>
    <x v="6"/>
    <m/>
    <x v="47"/>
    <x v="4"/>
    <s v="84 min"/>
    <x v="11"/>
    <s v="Julia and Steven attempt a romantic, tropical weekend getaway to a secluded island only to find themselves killing to survive. The family that slays together, stays together."/>
  </r>
  <r>
    <x v="5413"/>
    <x v="1"/>
    <s v="Queen and I"/>
    <m/>
    <s v="Ji Hyun-Woo, Yoo In-Na"/>
    <x v="6"/>
    <m/>
    <x v="23"/>
    <x v="1"/>
    <s v="1 Season"/>
    <x v="425"/>
    <s v="A nobleman travels through time from the Joseon Dynasty 300 years into the future to modern-day Seoul. In Seoul, he meets a not very successfulÂ actress who is performing as Queen In-Hyun in a new TV series. A romantic relationship soon follows between the two."/>
  </r>
  <r>
    <x v="5414"/>
    <x v="0"/>
    <s v="Pinkfong! Summer Vacation"/>
    <s v="Pinkfong"/>
    <m/>
    <x v="6"/>
    <m/>
    <x v="30"/>
    <x v="16"/>
    <s v="29 min"/>
    <x v="43"/>
    <s v="Pinkfong's summer vacation has begun! Let's go to the beach, take the bus, go to the zoo and much more! Follow Pinkfong during the hot summer days and enjoy summer time!"/>
  </r>
  <r>
    <x v="5415"/>
    <x v="0"/>
    <s v="Paai - The Mat"/>
    <s v="Sreelaja Mukundakumaran"/>
    <s v="Sreelaja Mukundakumaran, Pat Garret, Jack Silver, Seema G Nair"/>
    <x v="6"/>
    <m/>
    <x v="30"/>
    <x v="1"/>
    <s v="117 min"/>
    <x v="68"/>
    <s v="Medini who grew up in a rural village in India becomes a survivor of human trafficking after being catfished by her &quot;boyfriend&quot; in the UK. She gets drugged, sold and finally gets rescued but stranded in the UK, unable to return to her village out of shame. The biggest question is, Will she be able to make it in London?"/>
  </r>
  <r>
    <x v="5416"/>
    <x v="0"/>
    <s v="Noah's Ark"/>
    <s v="Steve Majaury, Rick Morrison"/>
    <m/>
    <x v="6"/>
    <m/>
    <x v="30"/>
    <x v="2"/>
    <s v="28 min"/>
    <x v="43"/>
    <s v="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
  </r>
  <r>
    <x v="5417"/>
    <x v="0"/>
    <s v="Nice Package"/>
    <s v="Dan Macarthur"/>
    <s v="Dwayne Cameron, Leon Cain, Isabella Tannock, Ashley Lyons, Ben Weirheim, Renaud Jadin"/>
    <x v="6"/>
    <m/>
    <x v="4"/>
    <x v="8"/>
    <s v="98 min"/>
    <x v="86"/>
    <s v="A wannabe professional thief, his gay best friend, a sexy hostage, some thugs and a mystery package everyone wants."/>
  </r>
  <r>
    <x v="5418"/>
    <x v="0"/>
    <s v="Monarch"/>
    <s v="John Walsh"/>
    <s v="T.P. McKenna, Jean Marsh, Peter Miles, James Coombes, Peter Sowerbutts, Mark Montgomerie"/>
    <x v="6"/>
    <m/>
    <x v="55"/>
    <x v="8"/>
    <s v="87 min"/>
    <x v="9"/>
    <s v="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
  </r>
  <r>
    <x v="5419"/>
    <x v="0"/>
    <s v="Meet The Girl - Award Winning Short Comedy Movie 2021"/>
    <s v="Dennis Ricks"/>
    <s v="George Duryea, Chris Blevins, Marina Shtoda, Mihael Kazakov, Dennis Ricks, Alex Karpuhin, Joanna Hobbie, Erin Caesar, Devan Watring, Madhulika Krishnan, Nikki Rachel, Natalie Kalamdaryan, Tetiana Kazak, Jack Fanburg, Arash Anehsasian, Sterling Temple Howard, Kiana Clemente, Julie Volkamer"/>
    <x v="6"/>
    <m/>
    <x v="30"/>
    <x v="3"/>
    <s v="23 min"/>
    <x v="0"/>
    <s v="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
  </r>
  <r>
    <x v="5420"/>
    <x v="0"/>
    <s v="Lock Him Up, Tie Me Down"/>
    <s v="Jeffrey Lau"/>
    <s v="He Jiong, Vivian Hsu, Wang Xuebing"/>
    <x v="6"/>
    <m/>
    <x v="0"/>
    <x v="1"/>
    <s v="96 min"/>
    <x v="0"/>
    <s v="When Tiffany comes home to find her husband has been kidnapped, a bizarre ransom is demanded in exchange for his life: she must pose as the kidnapper's wife for 7 days."/>
  </r>
  <r>
    <x v="5421"/>
    <x v="1"/>
    <s v="Inside Hitler's Killing Machine"/>
    <m/>
    <m/>
    <x v="6"/>
    <m/>
    <x v="4"/>
    <x v="1"/>
    <s v="1 Season"/>
    <x v="6"/>
    <s v="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
  </r>
  <r>
    <x v="5422"/>
    <x v="0"/>
    <s v="Gopi"/>
    <s v="Dipendra Lama"/>
    <s v="Bipin Karki, Barsa Rauta, Surakshya Panta, Bhola Raj Sapkota"/>
    <x v="6"/>
    <m/>
    <x v="7"/>
    <x v="1"/>
    <s v="122 min"/>
    <x v="9"/>
    <s v="An excellent portrayal of a struggle of a common man to do something in our discouraging system and society. Fantastic acting from the cast and well written dialogues"/>
  </r>
  <r>
    <x v="5423"/>
    <x v="1"/>
    <s v="Gattu, Chinkli Aur Adventures"/>
    <m/>
    <m/>
    <x v="6"/>
    <m/>
    <x v="30"/>
    <x v="2"/>
    <s v="1 Season"/>
    <x v="43"/>
    <s v="Gattu and Chinki a duo of brother and sister are always on a hunt for adventure. During this course they learn and unlearn lot of things, identify and understand the true meaning of life and find their solace and happiness in little things."/>
  </r>
  <r>
    <x v="5424"/>
    <x v="0"/>
    <s v="For My Daughter's Honor"/>
    <s v="Alan Metzger"/>
    <s v="Gary Cole, Nicholle Tom, Mac Davis, Mary Kay Place, Alyson Hannigan, Sara Rue, Sean Murray"/>
    <x v="6"/>
    <m/>
    <x v="42"/>
    <x v="1"/>
    <s v="88 min"/>
    <x v="9"/>
    <s v="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
  </r>
  <r>
    <x v="5425"/>
    <x v="0"/>
    <s v="El Gran McLintock"/>
    <s v="Andrew V. McLaglen"/>
    <s v="John Wayne, Maureen O'Hara, Patrick Wayne"/>
    <x v="6"/>
    <m/>
    <x v="61"/>
    <x v="1"/>
    <s v="127 min"/>
    <x v="46"/>
    <s v="Wealthy rancher G.W. McLintock uses his power and influence in the territory to keep the peace between farmers, ranchers, land-grabbers, Indians and corrupt government officials."/>
  </r>
  <r>
    <x v="5426"/>
    <x v="0"/>
    <s v="Ek Mini Katha"/>
    <s v="Karthik Rapolu"/>
    <s v="Santosh Shoban, Kavya Thapar, Shraddha Das, Brahmaji, Sudharshan, Sapthagiri, Posani Krishna Murali"/>
    <x v="1"/>
    <m/>
    <x v="30"/>
    <x v="3"/>
    <s v="134 min"/>
    <x v="0"/>
    <s v="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
  </r>
  <r>
    <x v="5427"/>
    <x v="0"/>
    <s v="Dream Girl"/>
    <s v="Shivang Shukla"/>
    <s v="Garima Chouhan, Vishal Hansrajani"/>
    <x v="6"/>
    <m/>
    <x v="30"/>
    <x v="1"/>
    <s v="10 min"/>
    <x v="233"/>
    <s v="Trisha is just done with her shoot for the day. She is in the green room and a lot is happening. This is where she is caught by her someone special. The conversation grows intense before it ends in realization for her."/>
  </r>
  <r>
    <x v="5428"/>
    <x v="1"/>
    <s v="Yu-Gi-Oh! VRAINS"/>
    <m/>
    <s v="Jake Paque, Emily Carmer, Daniel J. Edwards, Barret Leddy"/>
    <x v="6"/>
    <m/>
    <x v="7"/>
    <x v="6"/>
    <s v="1 Season"/>
    <x v="406"/>
    <s v="Welcome to the world of Yu-Gi-Oh! VRAINS, where virtual reality, artificial intelligence, and high-speed dueling merge into a fighting extravaganza!"/>
  </r>
  <r>
    <x v="5429"/>
    <x v="0"/>
    <s v="Thottu Vidum Thooram"/>
    <s v="V.P. Nageswaran"/>
    <s v="Monica Chinnakotla, Sagarika Gowda, Vivek Raj"/>
    <x v="6"/>
    <m/>
    <x v="6"/>
    <x v="1"/>
    <s v="112 min"/>
    <x v="9"/>
    <s v="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
  </r>
  <r>
    <x v="5430"/>
    <x v="0"/>
    <s v="The Tracker"/>
    <s v="Rolf de Heer"/>
    <s v="David Gulpilil"/>
    <x v="27"/>
    <m/>
    <x v="18"/>
    <x v="1"/>
    <s v="94 min"/>
    <x v="60"/>
    <s v="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
  </r>
  <r>
    <x v="5431"/>
    <x v="0"/>
    <s v="The Delivered"/>
    <s v="Thomas Clay"/>
    <s v="Charles Dance, Maxine Peake, Freddie Fox, Tanya Reynolds"/>
    <x v="6"/>
    <m/>
    <x v="30"/>
    <x v="3"/>
    <s v="111 min"/>
    <x v="36"/>
    <s v="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
  </r>
  <r>
    <x v="5432"/>
    <x v="0"/>
    <s v="Thavam"/>
    <s v="Sakthi Paramesh"/>
    <s v="Arun Vijay, Vandana Guptai"/>
    <x v="6"/>
    <m/>
    <x v="17"/>
    <x v="1"/>
    <s v="129 min"/>
    <x v="68"/>
    <s v="During a strange encounter, Sumathi and Subramaniam decide to commit suicide together. However, when they survive the attempt and move on with their lives, he gets a job and sets out in her search."/>
  </r>
  <r>
    <x v="5433"/>
    <x v="0"/>
    <s v="Sunstroke"/>
    <s v="Nikita Mikhalkov"/>
    <s v="Martinsh Kalita, Viktoriya Solovyova, Aleksandr Ustyugov, Anastasiya Imamova, Vitaliy Kishchenko"/>
    <x v="6"/>
    <m/>
    <x v="6"/>
    <x v="8"/>
    <s v="159 min"/>
    <x v="68"/>
    <s v="Academy Award winner Nikita Mikhalkov delivers an epic saga, a magnificent love story and portrait of Russia recalled during the glory days before its fall."/>
  </r>
  <r>
    <x v="5434"/>
    <x v="0"/>
    <s v="Sound of Water"/>
    <s v="SHARVAN KUMAR RATHORE"/>
    <s v="ABRAAM PANDEY, JASHPREET KAUR"/>
    <x v="6"/>
    <m/>
    <x v="30"/>
    <x v="3"/>
    <s v="117 min"/>
    <x v="233"/>
    <s v="Story about a rural village where people wants to save water and storage water but there is big hardle who stop them to do this hardles are nothing but our politicians power.who ruined villagers dream.finally what happened to this villagers dream"/>
  </r>
  <r>
    <x v="5435"/>
    <x v="0"/>
    <s v="Snitch'd"/>
    <s v="James Cahill"/>
    <s v="James Cahill, Eva Longoria, Oleg Zatsepin, Chad Bendele, Brenda Tinoca"/>
    <x v="6"/>
    <m/>
    <x v="54"/>
    <x v="4"/>
    <s v="86 min"/>
    <x v="71"/>
    <s v="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
  </r>
  <r>
    <x v="5436"/>
    <x v="0"/>
    <s v="Slaying the Dragon: Reloaded"/>
    <s v="Elaine H. Kim"/>
    <m/>
    <x v="6"/>
    <m/>
    <x v="14"/>
    <x v="10"/>
    <s v="30 min"/>
    <x v="6"/>
    <s v="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
  </r>
  <r>
    <x v="5437"/>
    <x v="0"/>
    <s v="Pururava"/>
    <s v="Rajeswari Udayagiri"/>
    <s v="Vamsee Chaganti, Rajeswari Udayagiri"/>
    <x v="6"/>
    <m/>
    <x v="30"/>
    <x v="10"/>
    <s v="80 min"/>
    <x v="426"/>
    <s v="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
  </r>
  <r>
    <x v="5438"/>
    <x v="0"/>
    <s v="No Strings"/>
    <s v="Rebecca Ugo"/>
    <s v="Racheal Ihim, Daniel Lopez, Cristina Pop"/>
    <x v="6"/>
    <m/>
    <x v="30"/>
    <x v="8"/>
    <s v="81 min"/>
    <x v="68"/>
    <s v="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
  </r>
  <r>
    <x v="5439"/>
    <x v="1"/>
    <s v="LOL: Qui rit, sort!"/>
    <m/>
    <s v="Phlippe Lacheau, Julien Arruti, Tarek Boudali, Fadily Camara, Reem Kherici, Kyan Khojandi, BÃ©rengÃ¨re Krief, Hakim Jemili, GÃ©rard Jugnot, Alexandra Lamy, InÃ¨s Reg"/>
    <x v="6"/>
    <m/>
    <x v="30"/>
    <x v="8"/>
    <s v="1 Season"/>
    <x v="283"/>
    <s v="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
  </r>
  <r>
    <x v="5440"/>
    <x v="0"/>
    <s v="Kadhalukku Mariyadhai"/>
    <s v="Fazil"/>
    <s v="Vijay, Shalini"/>
    <x v="6"/>
    <m/>
    <x v="43"/>
    <x v="2"/>
    <s v="165 min"/>
    <x v="96"/>
    <s v="Jeeva loves Mini but her three brothers end up beating him every time he meets her. The couple decides to elope against their parents' wishes."/>
  </r>
  <r>
    <x v="5441"/>
    <x v="0"/>
    <s v="Juanes: Origen"/>
    <s v="Kacho LÃ³pez Mari"/>
    <m/>
    <x v="6"/>
    <m/>
    <x v="30"/>
    <x v="16"/>
    <s v="51 min"/>
    <x v="24"/>
    <s v="JUANES opens a window to his memory in this visual and musical journey in which he pays tribute to some of the artists and songs that inspired his musical identity."/>
  </r>
  <r>
    <x v="5442"/>
    <x v="0"/>
    <s v="God's Compass"/>
    <s v="Stephan Schultze"/>
    <s v="Karen Abercrombie, Joey Ibanez, TC Stallings, Jazmin Foster"/>
    <x v="6"/>
    <m/>
    <x v="4"/>
    <x v="10"/>
    <s v="104 min"/>
    <x v="9"/>
    <s v="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
  </r>
  <r>
    <x v="5443"/>
    <x v="0"/>
    <s v="Dhoom:3"/>
    <s v="Vijay Krishna Acharya"/>
    <s v="Abhishek Bachchan, Katrina Kaif, Jackie Shroff, Tabrett Bethell, Uday Chopra, Andrew Bicknell, Kim DeJesus, Aamir Khan"/>
    <x v="39"/>
    <m/>
    <x v="15"/>
    <x v="1"/>
    <s v="171 min"/>
    <x v="78"/>
    <s v="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
  </r>
  <r>
    <x v="5444"/>
    <x v="0"/>
    <s v="Dheena"/>
    <s v="AR Murugadoss"/>
    <s v="Ajith, Suresh Gopi, Laila"/>
    <x v="6"/>
    <m/>
    <x v="9"/>
    <x v="2"/>
    <s v="160 min"/>
    <x v="124"/>
    <s v="Dheena works for his brother Adhikesavan, a gangster, and is very close to him. However, things turn sour between them after a misunderstanding leads to the death of their sister."/>
  </r>
  <r>
    <x v="5445"/>
    <x v="0"/>
    <s v="Dark Disciple"/>
    <s v="Allan Caggiano"/>
    <s v="Loren Bishop, Ti Cassiani"/>
    <x v="6"/>
    <m/>
    <x v="4"/>
    <x v="1"/>
    <s v="80 min"/>
    <x v="169"/>
    <s v="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
  </r>
  <r>
    <x v="5446"/>
    <x v="0"/>
    <s v="D.W. Griffith's &quot;Abraham Lincoln&quot; - The Walter Huston 1930 Classic"/>
    <s v="D.W. Griffith"/>
    <s v="Walter Huston, Una Merkel, Otto Hoffman, Kay Hammond, William L. Thorne, Lucille La Verne"/>
    <x v="6"/>
    <m/>
    <x v="91"/>
    <x v="1"/>
    <s v="88 min"/>
    <x v="44"/>
    <s v="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
  </r>
  <r>
    <x v="5447"/>
    <x v="0"/>
    <s v="As Long as We Both Shall Live"/>
    <s v="Ali Askari"/>
    <s v="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
    <x v="6"/>
    <m/>
    <x v="30"/>
    <x v="3"/>
    <s v="97 min"/>
    <x v="39"/>
    <s v="After Malcolm tragically loses his wife, Sarah, he succumbs to depression until he meets Nya, who pulls him out of his shell. That's when he starts seeing his dead wife everywhere, terrorizing him at every turn, eroding his sanity."/>
  </r>
  <r>
    <x v="5448"/>
    <x v="0"/>
    <s v="White Fire"/>
    <s v="Jean-Marie Pallardy"/>
    <s v="Robert Ginty, Belinda Mayne, Fred Williamson"/>
    <x v="6"/>
    <m/>
    <x v="37"/>
    <x v="3"/>
    <s v="102 min"/>
    <x v="427"/>
    <s v="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
  </r>
  <r>
    <x v="5449"/>
    <x v="0"/>
    <s v="Triassic Hunt"/>
    <s v="Gerald Rascionato"/>
    <s v="Michael Pare, Linnea Quigley, Ramiro Leal, Kristie Krueger"/>
    <x v="6"/>
    <m/>
    <x v="30"/>
    <x v="8"/>
    <s v="87 min"/>
    <x v="55"/>
    <s v="When two dinosaurs break out of a lab and attack an industrial park, a ragtag group of mercenaries is called in to contain the creatures before they decimate the park and escape into the world."/>
  </r>
  <r>
    <x v="5450"/>
    <x v="0"/>
    <s v="The Teacher"/>
    <s v="Rambabu Muddapu"/>
    <s v="V R k Rao, Chinni Krishna, V Meena Kumari, P V Sindhu, Swapna, Latha, Ravikishore, Srinivas"/>
    <x v="6"/>
    <m/>
    <x v="30"/>
    <x v="1"/>
    <s v="63 min"/>
    <x v="9"/>
    <s v="We should pickup good from the bad,that's what the life has taught in the present Scenario."/>
  </r>
  <r>
    <x v="5451"/>
    <x v="0"/>
    <s v="South Sea Adventures - A Colorful Dramatized Travelogue Featuring the Pacific Islands"/>
    <s v="Carl Dudley, Richard Goldstone, Frances D. Lyon, Walter Thompson"/>
    <s v="Orson Welles, Numerous Islanders, Don the Beachcomber, Diane Beardmore, Tommy Zahn, Marlene Lizzio, Kay Johnson"/>
    <x v="6"/>
    <m/>
    <x v="84"/>
    <x v="10"/>
    <s v="116 min"/>
    <x v="9"/>
    <s v="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
  </r>
  <r>
    <x v="5452"/>
    <x v="0"/>
    <s v="Life With Father - A Restored Color Classic with William Powell &amp; Elizabeth Taylor"/>
    <s v="Michael Curtiz"/>
    <s v="William Powell, Elizabeth Taylor, Irene Dunne, Edmund Gwenn, Jimmy Lydon, Zasu Pitts"/>
    <x v="6"/>
    <m/>
    <x v="64"/>
    <x v="1"/>
    <s v="118 min"/>
    <x v="65"/>
    <s v="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
  </r>
  <r>
    <x v="5453"/>
    <x v="0"/>
    <s v="Kasak"/>
    <s v="K. Bapaiah"/>
    <s v="Neelam Kothari, Rishi kapoor, Kader Khan, Laxmikant Berde"/>
    <x v="6"/>
    <m/>
    <x v="11"/>
    <x v="1"/>
    <s v="142 min"/>
    <x v="68"/>
    <s v="Divya loved Suraj who is now no more she marries Vijay for the sake of her family and plans to divorce him soon but will Vijay agree to her terms."/>
  </r>
  <r>
    <x v="5454"/>
    <x v="0"/>
    <s v="Joe &amp; Joe"/>
    <s v="David Wall"/>
    <s v="David Wysocki, Sean Patrick Brennan, Tracy Griffith"/>
    <x v="6"/>
    <m/>
    <x v="42"/>
    <x v="1"/>
    <s v="79 min"/>
    <x v="428"/>
    <s v="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
  </r>
  <r>
    <x v="5455"/>
    <x v="0"/>
    <s v="Haikara-san: Here Comes Miss Modern Pt. 1"/>
    <s v="Kazuhiro Furuhashi"/>
    <s v="Mamoru Miyano, Saori Hayami, YÃ»ki Kaji"/>
    <x v="6"/>
    <m/>
    <x v="2"/>
    <x v="8"/>
    <s v="97 min"/>
    <x v="66"/>
    <s v="Adapted from Waki Yamato's popular manga, Haikara-San is a heartfelt, and sometimes comical, tale of love surviving through the perils of war and separation."/>
  </r>
  <r>
    <x v="5456"/>
    <x v="0"/>
    <s v="Gangs Of Madras (Telugu)"/>
    <s v="C.V. Kumar"/>
    <s v="Priyanka Ruth, V. Prabhakar, Daniel Balaj"/>
    <x v="6"/>
    <m/>
    <x v="30"/>
    <x v="1"/>
    <s v="137 min"/>
    <x v="44"/>
    <s v="Raiza loses her husband and her unborn baby in a police encounter. Overwhelmed by vengeance,she decided to teach a lesson to the gangsters who are responsible for the death of her husband."/>
  </r>
  <r>
    <x v="5457"/>
    <x v="0"/>
    <s v="Do You Remember Dolly Bell?"/>
    <s v="Emir Kusturica"/>
    <m/>
    <x v="6"/>
    <m/>
    <x v="73"/>
    <x v="3"/>
    <s v="105 min"/>
    <x v="0"/>
    <s v="A young man grows up in Sarajevo in the 1960s, under the shadow of his good, but ailing father, and gets attracted by the world of small-time criminals. They hire him to hide a young prostitute and he falls in love with her."/>
  </r>
  <r>
    <x v="5458"/>
    <x v="1"/>
    <s v="Clarkson's Farm"/>
    <m/>
    <s v="Jeremy Clarkson, Lisa Hogan, Kaleb Cooper, Charlie Ireland"/>
    <x v="6"/>
    <m/>
    <x v="30"/>
    <x v="11"/>
    <s v="1 Season"/>
    <x v="176"/>
    <s v="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
  </r>
  <r>
    <x v="5459"/>
    <x v="1"/>
    <s v="Can You Dream of More"/>
    <m/>
    <s v="Aleksandra Sizonenko, Vlad Nikityuk, Irina Verenich-Ostrovskaya, Sergey Dzyalik"/>
    <x v="6"/>
    <m/>
    <x v="6"/>
    <x v="8"/>
    <s v="1 Season"/>
    <x v="9"/>
    <s v="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
  </r>
  <r>
    <x v="5460"/>
    <x v="1"/>
    <s v="Bubble Guppies"/>
    <m/>
    <s v="Bertrand,  Jacob, Feinstein,  Tori, Gambertoglio,  Bailey, Gentilella,  Brianna, Insana,  Tino, Jurgensmeyer,  Jet, Kaufman,  Grace, Phillips,  Chris, Vavasseur,  Mia, Walker,  Markleik, Walsh,  Teddy"/>
    <x v="6"/>
    <d v="2021-05-29T00:00:00"/>
    <x v="13"/>
    <x v="5"/>
    <s v="3 Seasons"/>
    <x v="43"/>
    <s v="Jump into this underwater classroom with Molly, Gil and their fishtailed friends. Preschoolers can learn school-readiness skills like science, math, literacy and more through songs, dances, and laughs!"/>
  </r>
  <r>
    <x v="5461"/>
    <x v="0"/>
    <s v="Bland Larceny"/>
    <s v="Brandyn T. Williams"/>
    <s v="Bailey Humiston, Cameron Vaccaro, Brandyn T. Williams"/>
    <x v="6"/>
    <m/>
    <x v="30"/>
    <x v="1"/>
    <s v="9 min"/>
    <x v="7"/>
    <s v="A not so dynamic duo, Sasha and Tom, hatch a scheme to rob Otto the rich German social media influencer."/>
  </r>
  <r>
    <x v="5462"/>
    <x v="1"/>
    <s v="Behind the Wheel"/>
    <m/>
    <s v="Christian Tuccinardi, Jimmy Pearce, Anthony Soos"/>
    <x v="6"/>
    <m/>
    <x v="30"/>
    <x v="9"/>
    <s v="1 Season"/>
    <x v="151"/>
    <s v="See the history and stories behind the builds, vehicles, and shops that push the automotive culture into the next era."/>
  </r>
  <r>
    <x v="5463"/>
    <x v="0"/>
    <s v="Abhijan"/>
    <s v="Satyajit Ray"/>
    <s v="Waheeda Rehman, Soumitra Chatterjee, Ruma Guha Thakurta, Rabi Ghosh, Shekhar Chatterjee, Gyanesh Mukherjee, Ajit Bandyopadhyay"/>
    <x v="6"/>
    <m/>
    <x v="96"/>
    <x v="1"/>
    <s v="136 min"/>
    <x v="9"/>
    <s v="The story revolves around a taxi driver, Narsingh, who attempts to reinvent his life by visiting his native place, but instead gets embroiled in Sukharam's smuggling and human trafficking business."/>
  </r>
  <r>
    <x v="5464"/>
    <x v="1"/>
    <s v="Waking Up Eighty"/>
    <m/>
    <s v="Cicely Capozzi, Jessica Culaciati, Betty Kennedy"/>
    <x v="6"/>
    <m/>
    <x v="30"/>
    <x v="1"/>
    <s v="1 Season"/>
    <x v="170"/>
    <s v="Sixteen-year-old Kara Stewart is fed up with just about everything, especially her mom's annoying new husband. After a fight, she runs away. But, things quickly change when she gets hit by a car and wakes up in a nursing home at the age of 80."/>
  </r>
  <r>
    <x v="5465"/>
    <x v="0"/>
    <s v="This World Won't Break"/>
    <s v="Josh David Jordan"/>
    <s v="Greg Schroeder, Matthew Posey, Roxanna Redfoot"/>
    <x v="6"/>
    <m/>
    <x v="6"/>
    <x v="8"/>
    <s v="149 min"/>
    <x v="9"/>
    <s v="A Texas troubadour yearns to be remembered like the Southern bluesmen before him, but his failings and self-doubt forestall his musical dreams and blind him to the open road."/>
  </r>
  <r>
    <x v="5466"/>
    <x v="1"/>
    <s v="Mother's Love"/>
    <m/>
    <s v="Darya Plakhtiy, Taras Tsymbalyuk, Pyotr Rykov, Anastasia Bunina"/>
    <x v="6"/>
    <m/>
    <x v="30"/>
    <x v="3"/>
    <s v="1 Season"/>
    <x v="9"/>
    <s v="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
  </r>
  <r>
    <x v="5467"/>
    <x v="0"/>
    <s v="Eni"/>
    <s v="Ashvin M"/>
    <s v="Victoria Osumah"/>
    <x v="6"/>
    <m/>
    <x v="1"/>
    <x v="8"/>
    <s v="111 min"/>
    <x v="68"/>
    <s v="Somewhere in the remote village of 21st century Africa, there lives a mute girl named ENI who lacks the ability to express herself. When the turbulence of Love enters her life, she has no other option than to trust her friends and love itself."/>
  </r>
  <r>
    <x v="5468"/>
    <x v="0"/>
    <s v="Changeland"/>
    <s v="Seth Green"/>
    <s v="Seth Green, Breckin Meyer, Brenda Song, Clare Grant, Macaulay Culkin, Kedar Williams-Stirling, Rose Williams, Randy Orton"/>
    <x v="6"/>
    <m/>
    <x v="7"/>
    <x v="4"/>
    <s v="86 min"/>
    <x v="202"/>
    <s v="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quot;Robot Chicken&quot;), and Brenda Song (&quot;Station 19&quot;)."/>
  </r>
  <r>
    <x v="5469"/>
    <x v="0"/>
    <s v="WWII: The Long Road Home"/>
    <s v="Elliott Hasler"/>
    <s v="Elliott Hasler, Matthew Wyn Davies, Pete Walsh"/>
    <x v="6"/>
    <m/>
    <x v="30"/>
    <x v="0"/>
    <s v="76 min"/>
    <x v="44"/>
    <s v="The Long Walk Home depicts an escaped British POW's epic battle for survival whilst on the run in war-torn Italy, as his wife and young son anxiously await news in England. Shot across five countries and over three years in production."/>
  </r>
  <r>
    <x v="5470"/>
    <x v="0"/>
    <s v="Tracking Baby Dinosaur T-Rex Ranch"/>
    <s v="Aaron Michael"/>
    <s v="LB, Aaron Michael"/>
    <x v="6"/>
    <m/>
    <x v="7"/>
    <x v="2"/>
    <s v="10 min"/>
    <x v="17"/>
    <s v="T-Rex Ranch brings you another awesome fun-packed collection of Jurassic dinosaur videos ! Watch your favorite park rangers get into all sorts of wonderful adventures, coming across lots of scary dinosaurs, awesome toys and much more!"/>
  </r>
  <r>
    <x v="5471"/>
    <x v="1"/>
    <s v="The Underbelly Files"/>
    <m/>
    <s v="Brett Climo, Greg Stone, Jane Allsop, Annie Jones"/>
    <x v="6"/>
    <m/>
    <x v="14"/>
    <x v="3"/>
    <s v="1 Season"/>
    <x v="9"/>
    <s v="Compelling, true-life stories that lay bare human behaviour at its best and worst."/>
  </r>
  <r>
    <x v="5472"/>
    <x v="0"/>
    <s v="Switchin' The Script"/>
    <s v="Jason Hewitt"/>
    <s v="JackÃ©e, Thomas Mikal Ford, Ray J, Denyce Lawton, Bobby V, Veronica Rodriguez, Kanisha Buss"/>
    <x v="6"/>
    <m/>
    <x v="23"/>
    <x v="8"/>
    <s v="83 min"/>
    <x v="7"/>
    <s v="During a weekend corporate retreat, her best friends convince unlucky-in-love Lonnie to &quot;switch the script&quot; and take control of men. Lonnie impresses every man in the place with her beauty and most importantly, her boss' good-looking son David. Lots of laughs and heartfelt moments take place as we watch as Lonnie tries to embrace her new personality without turning away what may be &quot;Mr. Right.&quot;"/>
  </r>
  <r>
    <x v="5473"/>
    <x v="0"/>
    <s v="Supa Strikas - One Team One Dream"/>
    <s v="Bruce Legg"/>
    <m/>
    <x v="6"/>
    <m/>
    <x v="7"/>
    <x v="10"/>
    <s v="59 min"/>
    <x v="188"/>
    <s v="About the world's greatest football team. Despite their enormous talent, the players must adapt in a game where being the best is only the beginning, and where the opposition is always full of surprises."/>
  </r>
  <r>
    <x v="5474"/>
    <x v="0"/>
    <s v="Little Baby Bum - Heads, Shoulders, Knees and Toes And More Kids Songs"/>
    <s v="Cannis Holder"/>
    <s v="Grace Tamayo, Erin Webbs"/>
    <x v="6"/>
    <m/>
    <x v="6"/>
    <x v="2"/>
    <s v="35 min"/>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x v="5475"/>
    <x v="0"/>
    <s v="Let's Learn with Animals with Toddler Fun Learning"/>
    <s v="Christian Hughes"/>
    <m/>
    <x v="6"/>
    <m/>
    <x v="7"/>
    <x v="2"/>
    <s v="29 min"/>
    <x v="17"/>
    <s v="In this educational children series, Toddler Fun Learning brings you their 'Number Farm' collection - where your kids will learn how to count, go through the letters of the alphabet with cute farm animals!"/>
  </r>
  <r>
    <x v="5476"/>
    <x v="0"/>
    <s v="Hungry T-Rex Adventure! Dinosaur Video for kids - T-Rex Ranch"/>
    <s v="Aaron Michael"/>
    <s v="LB, Aaron Michael"/>
    <x v="6"/>
    <m/>
    <x v="6"/>
    <x v="2"/>
    <s v="9 min"/>
    <x v="17"/>
    <s v="T-Rex Ranch brings you another awesome fun-packed collection of Jurassic dinosaur videos! Watch your favourite park rangers get into all sorts of wonderful adventures, coming across lots of scary dinosaurs, awesome toys and much more!"/>
  </r>
  <r>
    <x v="5477"/>
    <x v="0"/>
    <s v="Diamond in the Rough"/>
    <s v="Rob Walker"/>
    <s v="Clifton Powel, Jordan Werner, Aaliya Shumpert"/>
    <x v="6"/>
    <m/>
    <x v="7"/>
    <x v="8"/>
    <s v="96 min"/>
    <x v="54"/>
    <s v="A faith-based film about a family that struggles with the issues of homelessness, PTSD, and substance abuse and how they overcome it together."/>
  </r>
  <r>
    <x v="5478"/>
    <x v="0"/>
    <s v="Decades Apart: The Noir Cut"/>
    <s v="Andrew Di Pardo, Brett Kanea"/>
    <s v="Deborah Hahn, Martin Tylicki, Josh Royston"/>
    <x v="6"/>
    <m/>
    <x v="30"/>
    <x v="10"/>
    <s v="21 min"/>
    <x v="16"/>
    <s v="Two People discover that one temporal anomaly and a flourishing connection can traverse any obstacle ...Even the laws of space-time."/>
  </r>
  <r>
    <x v="5479"/>
    <x v="0"/>
    <s v="Vice President Kamala Harris: Chase the Dream"/>
    <s v="Jordan Hill"/>
    <s v="Kamala Harris, Sharon Feingold"/>
    <x v="6"/>
    <m/>
    <x v="30"/>
    <x v="0"/>
    <s v="44 min"/>
    <x v="3"/>
    <s v="Follow the journey of Kamala Harris, the first black woman and South Asian American to serve as the Vice President of the United States as she Chased the Dream from classroom to courtroom, and now to the White House."/>
  </r>
  <r>
    <x v="5480"/>
    <x v="0"/>
    <s v="Vampiro: Night Warrior"/>
    <s v="JosÃ© Nieto RamÃ­rez"/>
    <s v="Ian Hodgkinson, Gloria Mayo, Sergio Bustamante"/>
    <x v="6"/>
    <m/>
    <x v="31"/>
    <x v="1"/>
    <s v="75 min"/>
    <x v="429"/>
    <s v="Cult film. Mexican wrestling."/>
  </r>
  <r>
    <x v="5481"/>
    <x v="0"/>
    <s v="Trap Flix Party"/>
    <s v="Felicia Rivers"/>
    <s v="Shakeela Scott, Shayla Anderson, MJ Myers, Mahogany Darkberry"/>
    <x v="6"/>
    <m/>
    <x v="30"/>
    <x v="8"/>
    <s v="92 min"/>
    <x v="25"/>
    <s v="Four friends, four stories, one movie full of thrills, chills, a doll and African prince. Come join the party."/>
  </r>
  <r>
    <x v="5482"/>
    <x v="0"/>
    <s v="Translated"/>
    <s v="Jerry E Thompson"/>
    <s v="Robert Cohn, Anthony Lam, Rebekah Stought"/>
    <x v="6"/>
    <m/>
    <x v="30"/>
    <x v="1"/>
    <s v="118 min"/>
    <x v="54"/>
    <s v="An old man is about to be executed in ancient Rome, and then finds himself translated to the 21st Century where he is confused and homeless. When a truck driver picks him up in Rome, Oregon he discovers that the old man claims to be the Apostle Paul!"/>
  </r>
  <r>
    <x v="5483"/>
    <x v="0"/>
    <s v="Touch"/>
    <s v="Aleksandra Szczepanowska"/>
    <s v="Aleksandra Szczepanowska, Yang Jun, Yuan Jiangyi"/>
    <x v="6"/>
    <m/>
    <x v="30"/>
    <x v="8"/>
    <s v="97 min"/>
    <x v="242"/>
    <s v="A woman's affair with her blind masseur leads to dark consequences."/>
  </r>
  <r>
    <x v="5484"/>
    <x v="0"/>
    <s v="Timelock"/>
    <s v="Robert Munic"/>
    <s v="Maryam d'Abo, Arye Gross, Jeffrey Meek"/>
    <x v="6"/>
    <m/>
    <x v="42"/>
    <x v="3"/>
    <s v="96 min"/>
    <x v="55"/>
    <s v="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
  </r>
  <r>
    <x v="5485"/>
    <x v="0"/>
    <s v="The Paper Boat"/>
    <s v="Los Angeles Barea"/>
    <s v="Daniel Wilkinson, Steven Eckholdt, Rachel Speth"/>
    <x v="6"/>
    <m/>
    <x v="30"/>
    <x v="3"/>
    <s v="93 min"/>
    <x v="9"/>
    <s v="A brother and sister struggle with his health, an actress tries to stop prostitution, and an immigrant looks for a future as his girlfriend slips into insanity. A tragic accident brings them all together and reveals how they are connected."/>
  </r>
  <r>
    <x v="5486"/>
    <x v="0"/>
    <s v="The Original Kings of Comedy"/>
    <s v="Spike Lee"/>
    <s v="Steve Harvey, D.L. Hughley, Cedric the Entertainer, Bernie Mac"/>
    <x v="6"/>
    <m/>
    <x v="55"/>
    <x v="4"/>
    <s v="116 min"/>
    <x v="53"/>
    <s v="A concert film featuring four major African American stand up comedians."/>
  </r>
  <r>
    <x v="5487"/>
    <x v="0"/>
    <s v="The Curse Of The Blind Dead"/>
    <s v="Raffaele Picchio"/>
    <s v="Aaron Stielstra, Alice Zanini, Francesca Pellegrini, Bill Hutchens"/>
    <x v="6"/>
    <m/>
    <x v="30"/>
    <x v="8"/>
    <s v="88 min"/>
    <x v="11"/>
    <s v="When the Satan worshiping Knights Templar are brutally murdered during a ritual, they swear to return to take their revenge. Centuries later, a man and his daughter fight to survive against the undead Knights and a sect commanded by a mad preacher."/>
  </r>
  <r>
    <x v="5488"/>
    <x v="0"/>
    <s v="The Cowboy And The Indians"/>
    <s v="John English"/>
    <s v="Gene Autry, Champion, Sheila Ryan"/>
    <x v="6"/>
    <m/>
    <x v="16"/>
    <x v="1"/>
    <s v="70 min"/>
    <x v="290"/>
    <s v="Gene Autry runs in to opposition when he tries to aid starving Navajos. The Chief is found unconscious and his necklace gone. Lakohna, the successor, is blamed. Gene and Lakohna join to seek justice."/>
  </r>
  <r>
    <x v="5489"/>
    <x v="0"/>
    <s v="The Connection"/>
    <s v="Nicholas Naylor"/>
    <s v="Laura Stetman, Nicholas Naylor, Joel D. Wynkoop, Rod Grant"/>
    <x v="6"/>
    <m/>
    <x v="30"/>
    <x v="8"/>
    <s v="87 min"/>
    <x v="25"/>
    <s v="One night two people's worlds changes forever as a mysterious light in the woods connects the two in a way far beyond their understanding. As they set out to get their lives back to normal, they find the connection is the only normal they may ever know again."/>
  </r>
  <r>
    <x v="5490"/>
    <x v="0"/>
    <s v="Take a Stan"/>
    <s v="Janie Sloan"/>
    <s v="Porsha Mills, Milton Green Jr., Mica Ellis, Janie Sloan"/>
    <x v="6"/>
    <m/>
    <x v="30"/>
    <x v="8"/>
    <s v="96 min"/>
    <x v="25"/>
    <s v="Lisa James, a Sociology Professor, escapes her abusive husband, Stan, and seeks refuge with one of her students. How long will it take before Stan finds out where she has been hiding?"/>
  </r>
  <r>
    <x v="5491"/>
    <x v="0"/>
    <s v="Sons Of New Mexico"/>
    <s v="John English"/>
    <s v="Gene Autry, Champion, Gail Davis"/>
    <x v="6"/>
    <m/>
    <x v="16"/>
    <x v="1"/>
    <s v="71 min"/>
    <x v="290"/>
    <s v="Gene Autry becomes the guardian of a wayward boy who is in debt. Gene sends him to the New Mexico Military Institute, where he falls in with bad companions and is framed for a murder of an ex-jockey."/>
  </r>
  <r>
    <x v="5492"/>
    <x v="0"/>
    <s v="Second Life"/>
    <s v="Park Young-ju"/>
    <s v="Jung Da-eun, Park Soo-yeon, Jeon Guk-hyang"/>
    <x v="6"/>
    <m/>
    <x v="7"/>
    <x v="1"/>
    <s v="70 min"/>
    <x v="9"/>
    <s v="When a high schooler tells a small lie to gain attention, there are fatal consequences."/>
  </r>
  <r>
    <x v="5493"/>
    <x v="0"/>
    <s v="Santo: The Fury Of The Karate Masters"/>
    <s v="Alfredo B. Crevenna"/>
    <s v="Santi, Grace Renat, CÃ©sar Sobrevals"/>
    <x v="6"/>
    <m/>
    <x v="81"/>
    <x v="1"/>
    <s v="86 min"/>
    <x v="37"/>
    <s v="Santo gets involved in a fight between two sisters over a powerful crystal from space."/>
  </r>
  <r>
    <x v="5494"/>
    <x v="0"/>
    <s v="Santo: The Fist Of Death"/>
    <s v="Alfredo B. Crevenna"/>
    <s v="Steve Cheng, Sandra Duarte"/>
    <x v="6"/>
    <m/>
    <x v="81"/>
    <x v="1"/>
    <s v="87 min"/>
    <x v="91"/>
    <s v="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
  </r>
  <r>
    <x v="5495"/>
    <x v="0"/>
    <s v="Sabretooth"/>
    <s v="James D.R. Hickox"/>
    <s v="John Rhys-Davies, Josh Holloway, Vanessa Angel"/>
    <x v="6"/>
    <m/>
    <x v="18"/>
    <x v="1"/>
    <s v="91 min"/>
    <x v="11"/>
    <s v="Scientists create a genetically engineered sabretooth cat and must hunt it down after it escapes and begins eating innocent people."/>
  </r>
  <r>
    <x v="5496"/>
    <x v="0"/>
    <s v="Riders In The Sky"/>
    <s v="John English"/>
    <s v="Gene Autry, Champion, Gloria Henry"/>
    <x v="6"/>
    <m/>
    <x v="79"/>
    <x v="1"/>
    <s v="71 min"/>
    <x v="290"/>
    <s v="Gene Autry helps a gal clear her father's name who is accused of murdering a gambler. When the leader of the gamblers gets involved, it's up to Gene and his comic pal Pat Buttram to outwit the badmen."/>
  </r>
  <r>
    <x v="5497"/>
    <x v="0"/>
    <s v="One Night"/>
    <s v="Fabian Farina"/>
    <s v="Fabian Farina, Jeanette Pacifico, Mariano Mattei, Alyssa Lee Lewis"/>
    <x v="6"/>
    <m/>
    <x v="30"/>
    <x v="8"/>
    <s v="114 min"/>
    <x v="96"/>
    <s v="Max and Olivia are the loves of their lives but one night can change everything."/>
  </r>
  <r>
    <x v="5498"/>
    <x v="0"/>
    <s v="My Brother's Keeper"/>
    <s v="Karlton T. Clay"/>
    <s v="Nelson J. Davis, Shatareia Stokes, Nicole M. Williams, Jamarious McCullough"/>
    <x v="6"/>
    <m/>
    <x v="30"/>
    <x v="8"/>
    <s v="97 min"/>
    <x v="25"/>
    <s v="Brandon's world is turned upside down when he receives a phone call from Maurice, revealing himself to be his long lost brother. However, the complexities in their budding relationship becomes more complicated after Brandon meets a woman that could possibly change his life forever."/>
  </r>
  <r>
    <x v="5499"/>
    <x v="0"/>
    <s v="Mule Train"/>
    <s v="John English"/>
    <s v="Gene Autry, Champion, Sheila Ryan"/>
    <x v="6"/>
    <m/>
    <x v="79"/>
    <x v="1"/>
    <s v="71 min"/>
    <x v="290"/>
    <s v="When natural cement is discovered by two prospectors, one is murdered during a claim jump attempt. Marshal Gene Autry befriends the lone prospector and tries to help him promote his cement discovery."/>
  </r>
  <r>
    <x v="5500"/>
    <x v="0"/>
    <s v="Mahler On The Couch"/>
    <s v="Felix O. Adlon, Percy Adlon"/>
    <s v="Johannes Silberschneider, Barbara Romaner, Karl Markovics"/>
    <x v="6"/>
    <m/>
    <x v="24"/>
    <x v="8"/>
    <s v="101 min"/>
    <x v="189"/>
    <s v="Alma Mahler's affair with the young architect Walter Gropius sets in motion a marital drama that forces her husband Gustav Mahler to seek advice from Sigmund Freud."/>
  </r>
  <r>
    <x v="5501"/>
    <x v="0"/>
    <s v="Love Of Fate: The Law"/>
    <s v="Treagen Kier"/>
    <s v="Coke Horner, Sigh Bleu, Aiko Melissa, Nigel Morris, Lavonia Ratliff, Sonny Cruz, Dena Smith"/>
    <x v="6"/>
    <m/>
    <x v="30"/>
    <x v="8"/>
    <s v="80 min"/>
    <x v="93"/>
    <s v="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
  </r>
  <r>
    <x v="5502"/>
    <x v="0"/>
    <s v="Love Of Fate: Amore Fati"/>
    <s v="Treagen Kier"/>
    <s v="Coke Horner, Sigh Bleu, Aiko Melissa, Nigel Morris, Lavonia Ratliff, Sonny Cruz, Dena Smith"/>
    <x v="6"/>
    <m/>
    <x v="30"/>
    <x v="3"/>
    <s v="46 min"/>
    <x v="93"/>
    <s v="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
  </r>
  <r>
    <x v="5503"/>
    <x v="0"/>
    <s v="Little Did He Know"/>
    <s v="Elizabeth Shryer"/>
    <s v="Kelsey Shryer, Hunter Sansone, Bozana Cavar, David J. Lee, Nicholas Gianini, Kristin Mothersbaugh, Vickie Doerr, Angela Stephens, Betsy Bowman, Sarah Cotton, Topher Hall, Andrew Long, Richie Lee, James Harris"/>
    <x v="6"/>
    <m/>
    <x v="0"/>
    <x v="1"/>
    <s v="97 min"/>
    <x v="7"/>
    <s v="A stressed out, young novelist travels to a quiet bed and breakfast in hopes of forcing himself to write a sequel to his best selling debut novel. As he soon discovers, the inspiration of life comes in those funny moments where imagination meets reality."/>
  </r>
  <r>
    <x v="5504"/>
    <x v="0"/>
    <s v="Lily Is Here"/>
    <s v="Eve Butterly"/>
    <s v="Cory Kays, Amanda Joy Erickson, Savannah Solsbery, Holly Moore, Craig Cole, Giovannie Cruz, Larry Jack Dotson"/>
    <x v="6"/>
    <m/>
    <x v="30"/>
    <x v="0"/>
    <s v="94 min"/>
    <x v="9"/>
    <s v="'Lily is Here' is the story of a recovering heroin addict that, through a tragic family loss, discovers there are two dates for every addict: the date they became clean, and the date they go all in."/>
  </r>
  <r>
    <x v="5505"/>
    <x v="0"/>
    <s v="Ladies vs Ricky Bahl"/>
    <s v="Maneesh Sharma"/>
    <s v="Ranveer Singh, Anushka Sharma, Parineeti Chopra, Aditi Sharma"/>
    <x v="1"/>
    <m/>
    <x v="14"/>
    <x v="1"/>
    <s v="140 min"/>
    <x v="251"/>
    <s v="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
  </r>
  <r>
    <x v="5506"/>
    <x v="0"/>
    <s v="Hard to Get"/>
    <s v="Zee Ntuli"/>
    <s v="Pallance Dladla, Israel Matseke-Zulu, Thishiwe Ziqubu"/>
    <x v="6"/>
    <m/>
    <x v="0"/>
    <x v="8"/>
    <s v="92 min"/>
    <x v="237"/>
    <s v="A charming local lothario sets his sights on a beautiful stranger."/>
  </r>
  <r>
    <x v="5507"/>
    <x v="0"/>
    <s v="Found"/>
    <s v="David Alford"/>
    <s v="Joseph Stam, Wendy Mitchell Piper, Ryan Henderson"/>
    <x v="6"/>
    <m/>
    <x v="6"/>
    <x v="0"/>
    <s v="112 min"/>
    <x v="54"/>
    <s v="A deputy sheriff sets out to rescue an orphaned boy raised up in the mountains away from the modern world and ends up trying to save him from a greedy oil company and a dangerous past."/>
  </r>
  <r>
    <x v="5508"/>
    <x v="1"/>
    <s v="Flower Boy Next Door"/>
    <m/>
    <s v="Park Shin-hye, Yoon Shi-yoon, Kim Ji-hoon"/>
    <x v="6"/>
    <m/>
    <x v="15"/>
    <x v="1"/>
    <s v="1 Season"/>
    <x v="96"/>
    <s v="In this wacky rom-com classic, shy shut-in Dok-mi is forced to come out of her shell when she's caught spying on her handsome neighbor by his famous housegest."/>
  </r>
  <r>
    <x v="5509"/>
    <x v="0"/>
    <s v="Eat Your Heart Out"/>
    <s v="Felix O. Adlon"/>
    <s v="Christian Oliver, Pamela Adlon, Laura San Giacomo"/>
    <x v="6"/>
    <m/>
    <x v="60"/>
    <x v="4"/>
    <s v="94 min"/>
    <x v="96"/>
    <s v="Daniel, Samantha and Peter are three old friends living together in a Los Angeles loft. Being gifted with a great cooking skill and good looks, Daniel uses his talent to bring home one beauty after another."/>
  </r>
  <r>
    <x v="5510"/>
    <x v="0"/>
    <s v="Dickie Roberts: Former Child Star"/>
    <s v="Sam Weisman"/>
    <s v="David Spade, Alyssa Milano, Mary McCormack, Rob Reiner, Craig Bierko, Jon Lovitz, Rachel Dratch, Doris Roberts, Jenna Boyd, Scott Terra, Brendan Fraser, Corey Feldman, Maureen McCormick, Corey Haim, Donny Bonaduce"/>
    <x v="6"/>
    <m/>
    <x v="54"/>
    <x v="14"/>
    <s v="98 min"/>
    <x v="7"/>
    <s v="Desperate to revive his career, Dickie tries to audition for a role in Rob Reinerâ€™s new movie but the director doesnâ€™t believe Dickie is normal enough to play the part."/>
  </r>
  <r>
    <x v="5511"/>
    <x v="0"/>
    <s v="Deadly Promises"/>
    <s v="Joseph Ramos"/>
    <s v="Julian Crouser, Isabella Salazar, Braeden Wilson, M.J. Wolfe, Shaquille Mathurin, Ryan Byers, Cameron Storm-Clarke, Kendell Green, Carlos Leos, Karin Knebl"/>
    <x v="6"/>
    <m/>
    <x v="30"/>
    <x v="8"/>
    <s v="81 min"/>
    <x v="115"/>
    <s v="At Castle Park High, both Dillon and Travis have a crush on Megan. Dillon would kill for her but not if a hidden secret in the basement kills them first."/>
  </r>
  <r>
    <x v="5512"/>
    <x v="0"/>
    <s v="Cronos: The Relic Of Time"/>
    <s v="Luciano de Lima"/>
    <s v="Alexandre Garcia, Denildo Miranda, Michel Godinho, Nilva Jardim, PÃ¢mela Saraiva, Sapiran Brito, Tainara Urrutia, Tom Peres"/>
    <x v="6"/>
    <m/>
    <x v="6"/>
    <x v="8"/>
    <s v="44 min"/>
    <x v="282"/>
    <s v="An elderly caregiver receives a watch capable of reversing time, but this gift soon becomes a curse when he is forced to face the consequences of the misuse of the artifact."/>
  </r>
  <r>
    <x v="5513"/>
    <x v="0"/>
    <s v="Critical Condition"/>
    <s v="Michael Apted"/>
    <s v="Richard Pryor, Joe Mantegna, Rachel Ticotin, Ruben Blades, Bob Dishy, Sylvia Miles, Joe Dallesandro, Randall Tex Cobb, Bob Saget, Garrett Morris"/>
    <x v="6"/>
    <m/>
    <x v="69"/>
    <x v="4"/>
    <s v="98 min"/>
    <x v="7"/>
    <s v="Playing a criminal who fakes insanity to avoid prison, Pryor ends up in the hospital psychiatric ward."/>
  </r>
  <r>
    <x v="5514"/>
    <x v="0"/>
    <s v="Cow Town"/>
    <s v="John English"/>
    <s v="Gene Autry, Champion, Gail Davis"/>
    <x v="6"/>
    <m/>
    <x v="79"/>
    <x v="1"/>
    <s v="71 min"/>
    <x v="290"/>
    <s v="Gene responds to cattle rustling by stringing barbed wire all around his range."/>
  </r>
  <r>
    <x v="5515"/>
    <x v="0"/>
    <s v="Cass"/>
    <s v="Jon S. Baird"/>
    <s v="Nonso Anozie, Gavin Brocker, Leo Gregory"/>
    <x v="6"/>
    <m/>
    <x v="8"/>
    <x v="3"/>
    <s v="107 min"/>
    <x v="54"/>
    <s v="An orphaned Jamaican baby is adopted by an elderly white couple and brought up in an all white area of London and becomes one of the most feared and respected men in Britain. Based on a true story."/>
  </r>
  <r>
    <x v="5516"/>
    <x v="0"/>
    <s v="Cannibal Women In The Avocado Jungle Of Death"/>
    <s v="J.F. Lawton"/>
    <s v="Shannon Tweed, Bill Maher, Karen M. Waldron"/>
    <x v="6"/>
    <m/>
    <x v="3"/>
    <x v="14"/>
    <s v="89 min"/>
    <x v="86"/>
    <s v="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
  </r>
  <r>
    <x v="5517"/>
    <x v="0"/>
    <s v="Blue Demon: Death Night"/>
    <s v="Alfredo B. Crevenna"/>
    <s v="Blue Demon, Ana Luisa Peluffo"/>
    <x v="6"/>
    <m/>
    <x v="68"/>
    <x v="1"/>
    <s v="82 min"/>
    <x v="430"/>
    <s v="Blue Demon: Death Night. Mexican wrestling."/>
  </r>
  <r>
    <x v="5518"/>
    <x v="0"/>
    <s v="Blanco"/>
    <s v="Jon Primo, Hector Felix"/>
    <s v="Gerardo Moctezuma, Victor Manso, Carlos Flores, Ketty Rodriguez, Jonathan Practice, Jennifer Juarez, Damien Diaz, Vanessa Perez, Arturo Jesus, Eric Martin Del Campo"/>
    <x v="6"/>
    <m/>
    <x v="30"/>
    <x v="8"/>
    <s v="87 min"/>
    <x v="409"/>
    <s v="Based on true events, a young Latin man's faith is tested when he chooses to live life in the fast lane and crashes head-on with its consequences."/>
  </r>
  <r>
    <x v="5519"/>
    <x v="0"/>
    <s v="Bigfoot, UFOs and Jesus"/>
    <s v="Jesse Low"/>
    <s v="Melissa Anschutz, Don Most, Victoria Jackson"/>
    <x v="6"/>
    <m/>
    <x v="30"/>
    <x v="10"/>
    <s v="98 min"/>
    <x v="192"/>
    <s v="A lifetime ago in a sleepy Michigan lake town, Hannah Howard (Melissa Anschutz) experienced something otherworldly. For years the event was pushed to the corners of her mind, seemingly forgotten until a trip home starts unlocking her past memories."/>
  </r>
  <r>
    <x v="5520"/>
    <x v="0"/>
    <s v="Bewakoofiyaan"/>
    <s v="Nupur Asthana"/>
    <s v="Rishi Kapoor, Ayushmann Khurrana, Sonam Kapoor, Swedha Singh, Deepika Amin"/>
    <x v="1"/>
    <m/>
    <x v="0"/>
    <x v="1"/>
    <s v="118 min"/>
    <x v="181"/>
    <s v="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
  </r>
  <r>
    <x v="5521"/>
    <x v="0"/>
    <s v="Before I'm Dead"/>
    <s v="J.R. Sawyers"/>
    <s v="J.R. Sawyers, Camille Montgomery, Denise Boutte, Stephaun Pender, Gary J. Klavans, Cayla Komaro"/>
    <x v="6"/>
    <m/>
    <x v="30"/>
    <x v="0"/>
    <s v="83 min"/>
    <x v="221"/>
    <s v="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
  </r>
  <r>
    <x v="5522"/>
    <x v="0"/>
    <s v="Athaiyum Thaandi Punithamaanathu"/>
    <s v="Viknish Lokarag Asokan"/>
    <s v="Vemanna, Yuvaraj, Vanessa Cruez"/>
    <x v="6"/>
    <m/>
    <x v="6"/>
    <x v="1"/>
    <s v="111 min"/>
    <x v="0"/>
    <s v="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
  </r>
  <r>
    <x v="5523"/>
    <x v="0"/>
    <s v="Adithya (Creative Genius)"/>
    <s v="Bheemagani Sudhakar Goud"/>
    <s v="Ashish Vidhyardi, Suman, Bramhanandam, Siva Parvathi"/>
    <x v="6"/>
    <m/>
    <x v="30"/>
    <x v="1"/>
    <s v="124 min"/>
    <x v="132"/>
    <s v="A film based on the science and technology, Motivated by Dr. APJ Abdul kalam ideology"/>
  </r>
  <r>
    <x v="5524"/>
    <x v="0"/>
    <s v="Voyage Of The Chimera"/>
    <s v="Michael Gates"/>
    <s v="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
    <x v="6"/>
    <m/>
    <x v="30"/>
    <x v="1"/>
    <s v="84 min"/>
    <x v="16"/>
    <s v="Civilian aristocrat Marcus DeVol enters military service on a purchased commission as captain of Chimera - a battered, old destroyer with a bottom-dollar crew. Marcus must lead his crew despite his youth, inexperience, and self doubt in this sci-fi drama."/>
  </r>
  <r>
    <x v="5525"/>
    <x v="0"/>
    <s v="Victoria"/>
    <s v="Ural Safin"/>
    <s v="Nino Kantariya, Vitaliya Kornienko, Evgeniya Malakhova, Dmitriy Miller, Maksim Shchyogolev"/>
    <x v="6"/>
    <m/>
    <x v="30"/>
    <x v="8"/>
    <s v="89 min"/>
    <x v="86"/>
    <s v="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
  </r>
  <r>
    <x v="5526"/>
    <x v="0"/>
    <s v="Thodi Thodi Si Manmaaniyan"/>
    <s v="Aditya Sarpotdar"/>
    <s v="Arsh Sehrawat, Shrenu Parikh, Shilpa Taluskar, Mukesh Tiwari"/>
    <x v="6"/>
    <m/>
    <x v="6"/>
    <x v="8"/>
    <s v="109 min"/>
    <x v="233"/>
    <s v="Siddharth Kaul, a young boy is brought up by his single mother with dreams of settling abroad. Being a part of a rock band &quot;Antriksha&quot;; Siddharth participates in a contest which changes his life completely. Not only that, he meets Neha Datta, a folk singer and a social activist and gets smitten by her ideologies. In the midst of all this, he comes face to face with his father's death."/>
  </r>
  <r>
    <x v="5527"/>
    <x v="0"/>
    <s v="The Lost Valley"/>
    <s v="Chris Bucher"/>
    <s v="Michael Schweizer Anliker, Meryl Marty, August Wick, Olivia Lina Gasche, Severin GmÃ¼nder, Tobias Fischer, Silvan Buess, Chris Bucher"/>
    <x v="6"/>
    <m/>
    <x v="30"/>
    <x v="1"/>
    <s v="44 min"/>
    <x v="359"/>
    <s v="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
  </r>
  <r>
    <x v="5528"/>
    <x v="0"/>
    <s v="The Last Lullaby"/>
    <s v="Jeff Goodman"/>
    <s v="Tom Sizemore, Sasha Alexander, Sprague Grayden, Randall Batinkoff, Bill Smitrovich, Omid Abtahi"/>
    <x v="6"/>
    <m/>
    <x v="30"/>
    <x v="8"/>
    <s v="93 min"/>
    <x v="2"/>
    <s v="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
  </r>
  <r>
    <x v="5529"/>
    <x v="0"/>
    <s v="Thallana"/>
    <s v="Sudarshan Narayana"/>
    <s v="Sridhar K.S, Nirmala Chennappa"/>
    <x v="6"/>
    <m/>
    <x v="15"/>
    <x v="2"/>
    <s v="109 min"/>
    <x v="25"/>
    <s v="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
  </r>
  <r>
    <x v="5530"/>
    <x v="0"/>
    <s v="Stormswept"/>
    <s v="David I. Frazer"/>
    <s v="Justin Carroll, Kathleen Kinmont, Melissa Moore"/>
    <x v="6"/>
    <m/>
    <x v="57"/>
    <x v="3"/>
    <s v="98 min"/>
    <x v="69"/>
    <s v="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
  </r>
  <r>
    <x v="5531"/>
    <x v="0"/>
    <s v="Safe House"/>
    <s v="Jeff Glickman"/>
    <s v="Andrew Chapman, Leo Choy, Alex Hook, Deanna Little"/>
    <x v="6"/>
    <m/>
    <x v="30"/>
    <x v="3"/>
    <s v="95 min"/>
    <x v="135"/>
    <s v="On the verge of being fired, an FBI analyst seizes a chance to save his career - by building an off-book safehouse - but his inexpensive and spirited contractor might prove to be more of a problem than a solution in this comedic thriller."/>
  </r>
  <r>
    <x v="5532"/>
    <x v="0"/>
    <s v="RiffTrax Live: Time Chasers"/>
    <s v="Michael J. Nelson"/>
    <s v="Michael J. Nelson, Kevin Murphy, Bill Corbett, Matthew Bruch, Bonnie Pritchard, Peter Harrington, George Woodard, Jim Rohn, Mystery Science Theater 3000 Guys"/>
    <x v="6"/>
    <m/>
    <x v="4"/>
    <x v="8"/>
    <s v="106 min"/>
    <x v="51"/>
    <s v="Time Chasers, the story of a man named Nick who turns his airplane into a time machine with the aid of his beloved Commodore 64. This feature is a parody and contains the original movie combined with a comedic commentary by Mike, Kevin and Bill from RiffTrax (formerly of MST3K)."/>
  </r>
  <r>
    <x v="5533"/>
    <x v="0"/>
    <s v="Republic Z"/>
    <s v="Stepan Burnashev, Nadezhda Yumshanova"/>
    <s v="Georgiy Bessonov, Dmitriy Baishev, Irirna Mikhailova, Peter Petrov, Kyunney Filippova, Igor Agafonov, Veronika Amosova"/>
    <x v="6"/>
    <m/>
    <x v="30"/>
    <x v="3"/>
    <s v="87 min"/>
    <x v="85"/>
    <s v="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
  </r>
  <r>
    <x v="5534"/>
    <x v="0"/>
    <s v="Quiet Room Bears"/>
    <s v="Lee Howard"/>
    <s v="Nick Smyth, Zoe Georgaras, Jennifer Valentyne, Lee Howard"/>
    <x v="6"/>
    <m/>
    <x v="30"/>
    <x v="3"/>
    <s v="17 min"/>
    <x v="85"/>
    <s v="Simon's weekend alone quickly turns into a nightmarish spiral into madness and horror with the arrival of a mysterious teddy bear, whose dark origins are more sinister than they seem. Welcome to the hellish world of the Quiet Room Bears."/>
  </r>
  <r>
    <x v="5535"/>
    <x v="1"/>
    <s v="Pinkfong! Learn Names with Hogi"/>
    <m/>
    <m/>
    <x v="6"/>
    <m/>
    <x v="30"/>
    <x v="2"/>
    <s v="1 Season"/>
    <x v="43"/>
    <s v="Hogi is going on adventures in the hopes of discovering new names! Learn different words and names with Hogi and his friends."/>
  </r>
  <r>
    <x v="5536"/>
    <x v="0"/>
    <s v="Meaner Than Hell"/>
    <s v="Edward M. Erdelac"/>
    <s v="Thomas Crnkovich, Jared Michaels"/>
    <x v="6"/>
    <m/>
    <x v="22"/>
    <x v="3"/>
    <s v="84 min"/>
    <x v="46"/>
    <s v="When their horses are stolen by Chiricahua Apaches, a sadistic bounty hunter (Thomas Crnkovich) and his treacherous outlaw prisoner (Jared Michaels), make their way across the barren desert on foot, contending with the threat of renegades and each other the whole way."/>
  </r>
  <r>
    <x v="5537"/>
    <x v="0"/>
    <s v="Lockdowners"/>
    <s v="Scott Jeffrey, Rebecca Matthews"/>
    <s v="Abi Casson Thompson, Barbara Dabson"/>
    <x v="6"/>
    <m/>
    <x v="6"/>
    <x v="3"/>
    <s v="62 min"/>
    <x v="68"/>
    <s v="Three friends, frustrated by being forced to stay at home during lockdown, find their love lives under pressure from living in isolation. With human contact only through their phones and computers, they struggle to adapt to a new way of living and loving."/>
  </r>
  <r>
    <x v="5538"/>
    <x v="0"/>
    <s v="Infected"/>
    <s v="Dan Rickard"/>
    <s v="Samantha Bolter, Chris Wandell"/>
    <x v="6"/>
    <m/>
    <x v="30"/>
    <x v="8"/>
    <s v="82 min"/>
    <x v="164"/>
    <s v="As the country is ravaged by a deadly disease, a group of survivors encounter a mysterious young man, chased by the military. Unable to remember what happened, is he dangerous or is the solution to save mankind?"/>
  </r>
  <r>
    <x v="5539"/>
    <x v="0"/>
    <s v="Indha Nilai Maarum"/>
    <s v="Arunkanth V"/>
    <s v="Ashwin Kumar Lakshmikanthan, Chaams"/>
    <x v="6"/>
    <m/>
    <x v="6"/>
    <x v="1"/>
    <s v="101 min"/>
    <x v="96"/>
    <s v="A Business Fight between Young Entrepreneurs who start an Internet Radio Station, and A Magazine Publishing Corporate. The Internet Radio station hosts a Talk show on Marriage and Matrimony which kindles crazy thoughts among the public."/>
  </r>
  <r>
    <x v="5540"/>
    <x v="0"/>
    <s v="I Do"/>
    <s v="G. Lee Gordon"/>
    <s v="Kelsie Key, Fabian Lopez, Larry Jack Dotson"/>
    <x v="6"/>
    <m/>
    <x v="6"/>
    <x v="8"/>
    <s v="71 min"/>
    <x v="54"/>
    <s v="'Till death do you part is the covenant we make but not always the one we keep. The two shall become one-no longer two, but one! And no man may divorce what God has joined together... God brought them together, the devil tore them apart."/>
  </r>
  <r>
    <x v="5541"/>
    <x v="0"/>
    <s v="Hyde"/>
    <s v="Dallas Burgess"/>
    <s v="Kelsey Pribilski, Chip Llorens, Avi Lake, Diana Rose, Darrell Mitchell"/>
    <x v="6"/>
    <m/>
    <x v="30"/>
    <x v="8"/>
    <s v="95 min"/>
    <x v="36"/>
    <s v="A journalist wakes up from a coma having lost ten years of her memory. Texas Rangers and a murderous gang of masked psychopaths, led by the criminal Hyde, hound her every step as she struggles to piece together who or what she has become."/>
  </r>
  <r>
    <x v="5542"/>
    <x v="0"/>
    <s v="Dosham"/>
    <s v="Raghu Gopasani"/>
    <s v="Kishore, Sana, Praveen, Punnuru Praveen, Vennala, Mutyala Vimala"/>
    <x v="6"/>
    <m/>
    <x v="7"/>
    <x v="1"/>
    <s v="120 min"/>
    <x v="233"/>
    <s v="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
  </r>
  <r>
    <x v="5543"/>
    <x v="0"/>
    <s v="Deadly Passion"/>
    <s v="Jasmine  Jamar Alston"/>
    <s v="Jamal Woolard, Nelson J Davis, Karh-Ri Whitney, Norquon Morgan, Nikki Moore, Jamar Alston, Deldrick Alston, Tavarius Alston, Tabiyus Ervin, Donte DLA Alston"/>
    <x v="6"/>
    <m/>
    <x v="30"/>
    <x v="3"/>
    <s v="86 min"/>
    <x v="25"/>
    <s v="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
  </r>
  <r>
    <x v="5544"/>
    <x v="0"/>
    <s v="Charlene"/>
    <s v="Hasan Qureshi"/>
    <s v="Angela Hou, Hasan Qureshi, Kenny Kendawg"/>
    <x v="6"/>
    <m/>
    <x v="30"/>
    <x v="1"/>
    <s v="56 min"/>
    <x v="60"/>
    <s v="A multi-award-winning film about an anthropophobiac, who moves to China to fight his fear. As he only exits his apartment at night, he develops a unique relationship with a Chinese girl, who has taken a bold step in life."/>
  </r>
  <r>
    <x v="5545"/>
    <x v="0"/>
    <s v="BalaMitra"/>
    <s v="Shailesh Tiwari"/>
    <s v="Ranga, Sashikala Dharmavarapu, Dayanand Reddy, Kiya Reddy, Anusha"/>
    <x v="6"/>
    <m/>
    <x v="30"/>
    <x v="1"/>
    <s v="101 min"/>
    <x v="36"/>
    <s v="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
  </r>
  <r>
    <x v="5546"/>
    <x v="1"/>
    <s v="4 Cars"/>
    <m/>
    <s v="Gren Brooke"/>
    <x v="6"/>
    <m/>
    <x v="4"/>
    <x v="2"/>
    <s v="1 Season"/>
    <x v="43"/>
    <s v="4 colored cars: red, yellow, green and blue. Everyday they like to learn something new, make puzzles, construct a new vehicle or toy and have a lot of adventures together."/>
  </r>
  <r>
    <x v="5547"/>
    <x v="0"/>
    <s v="&quot;Mixed Up&quot;"/>
    <s v="Nishi Chawla"/>
    <s v="UDAY KRISHNA, BETHANY RISHELL, LUCY BOND, SANJAY KUMAR"/>
    <x v="6"/>
    <m/>
    <x v="6"/>
    <x v="8"/>
    <s v="106 min"/>
    <x v="68"/>
    <s v="&quot;Mixed Up&quot;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
  </r>
  <r>
    <x v="5548"/>
    <x v="0"/>
    <s v="Wish Upon A Star"/>
    <s v="Blair Treu"/>
    <s v="Katherine Heigl, Danielle Harris, Donnie Jeffcoat"/>
    <x v="6"/>
    <m/>
    <x v="42"/>
    <x v="17"/>
    <s v="90 min"/>
    <x v="431"/>
    <s v="In this cult classic, younger sister Hayley Wheaton (Danielle Harris) wishes to switch places with her popular older sister Alexia (Katherine Heigl) and the two bickering siblings awaken to find the wish has come true."/>
  </r>
  <r>
    <x v="5549"/>
    <x v="0"/>
    <s v="Wild Kratts: Creepy Creatures"/>
    <s v="Cheryl Knapp"/>
    <s v="Heather Bambrick, Makenna Beatty, Zachary Bennett"/>
    <x v="6"/>
    <m/>
    <x v="1"/>
    <x v="10"/>
    <s v="48 min"/>
    <x v="17"/>
    <s v="When the Kratt brothers arenâ€™t sure how to celebrate Halloween, they decide to go discover some â€œcreepy coolâ€ creatures. But after heading off find new animal friends, they learn Zach and the other villains are trying to ruin Halloween!"/>
  </r>
  <r>
    <x v="5550"/>
    <x v="0"/>
    <s v="What Happens Next"/>
    <s v="Jay Arnold"/>
    <s v="Jon Lindstrom, Wendie Malick, Chris Murrah, Megan Hilty"/>
    <x v="6"/>
    <m/>
    <x v="23"/>
    <x v="3"/>
    <s v="100 min"/>
    <x v="432"/>
    <s v="A quirky comedy that explores the meaning, definition and redefining of family, the nature of relationships, the meaning of the varieties of love as a concept, attitude and human experience, fraught with laughter and surprise."/>
  </r>
  <r>
    <x v="5551"/>
    <x v="0"/>
    <s v="Unpaused"/>
    <s v="Raj &amp; DK,  Nikkhil Advani,  Tannishtha Chatterjee,  Avinash Arun,  Nitya Mehra"/>
    <s v="Gulshan Devaiah,  Saiyami Kher,  Komal Chhabria,  Richa Chadha,  Ishwak Singh,  Sumeet Vyas,  Lillete Dubey,  Rinku Rajguru,  Abhishek Banerjee,  Geetika Vidya Ohlyan,  Palash Prajapati,  Ratna Pathak Shah,  Shardul Bhardwaj"/>
    <x v="6"/>
    <m/>
    <x v="6"/>
    <x v="8"/>
    <s v="113 min"/>
    <x v="9"/>
    <s v="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
  </r>
  <r>
    <x v="5552"/>
    <x v="0"/>
    <s v="United States of Tents"/>
    <s v="Denny Lynch, Ashley Lynch"/>
    <m/>
    <x v="6"/>
    <m/>
    <x v="7"/>
    <x v="2"/>
    <s v="92 min"/>
    <x v="3"/>
    <s v="An estimated 500,000 U.S. citizens, veterans and children are homeless across the nation. A newly-released documentary by filmmaker Dennis Michael Lynch tackles the homeless crisis in America head-on. &quot;United States of Tents,&quot; takes you on a journey to several homeless camps across the country, and includes interviews with leaders in many communities who are addressing this devastating crisis."/>
  </r>
  <r>
    <x v="5553"/>
    <x v="0"/>
    <s v="Unfinished Sky"/>
    <s v="Peter Duncan"/>
    <s v="William McInnes, Monic Hendrickx, Milo, Bille Brown, Christopher Sommers, David Field, Sam Cotton"/>
    <x v="6"/>
    <m/>
    <x v="7"/>
    <x v="8"/>
    <s v="94 min"/>
    <x v="233"/>
    <s v="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
  </r>
  <r>
    <x v="5554"/>
    <x v="0"/>
    <s v="Twilight"/>
    <s v="Robert Benton"/>
    <s v="Paul Newman, Susan Sarandon, Gene Hackman, James Garner, Stockard Channing, Reese Witherspoon, Giancarlo Esposito, Liev Schreiber, Margo Martindale, John Spencer"/>
    <x v="2"/>
    <m/>
    <x v="86"/>
    <x v="4"/>
    <s v="94 min"/>
    <x v="25"/>
    <s v="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
  </r>
  <r>
    <x v="5555"/>
    <x v="0"/>
    <s v="The Ultimate Gift"/>
    <s v="Michael O. Sajbel"/>
    <s v="Abigail Breslin, Drew Fuller, James Garner"/>
    <x v="6"/>
    <m/>
    <x v="17"/>
    <x v="17"/>
    <s v="117 min"/>
    <x v="9"/>
    <s v="A deceased billionaire leaves his spoiled adult grandson a series of odd tasks to perform in order to receive &quot;the ultimate gift,&quot; with the resentful grandson having no idea what that might be."/>
  </r>
  <r>
    <x v="5556"/>
    <x v="0"/>
    <s v="The Only Living Boy in New York"/>
    <s v="Marc Webb"/>
    <s v="Callum Turner, Kate Beckinsale, Pierce Brosnan, Cynthia Nixon, Kiersey Clemons, and Jeff Bridges"/>
    <x v="6"/>
    <m/>
    <x v="2"/>
    <x v="4"/>
    <s v="88 min"/>
    <x v="9"/>
    <s v="Adrift in New York City, a recent college graduate seeks the guidance of an eccentric neighbor as his life is upended by his fatherâ€™s mistress in the sharp and witty coming-of-age story The Only Living Boy in New York."/>
  </r>
  <r>
    <x v="5557"/>
    <x v="0"/>
    <s v="The Manster"/>
    <s v="George P. Breakston"/>
    <s v="Peter Dyneley, Satoshi Nakamura, Terri Zimmern"/>
    <x v="6"/>
    <m/>
    <x v="20"/>
    <x v="1"/>
    <s v="72 min"/>
    <x v="85"/>
    <s v="An American reporter living in Japan is given a mysterious injection by a scientist who turns him into a two-headed man and ape-man."/>
  </r>
  <r>
    <x v="5558"/>
    <x v="0"/>
    <s v="Temptation"/>
    <s v="Eurika Pratts"/>
    <s v="Jean-Claude LaMarre"/>
    <x v="6"/>
    <m/>
    <x v="30"/>
    <x v="3"/>
    <s v="52 min"/>
    <x v="68"/>
    <s v="Lifelong friends lean on each other following a breakup until the lines of their friendship blur."/>
  </r>
  <r>
    <x v="5559"/>
    <x v="0"/>
    <s v="Survive the Night (4K UHD)"/>
    <s v="Matt Eskandari"/>
    <s v="Chad Michael Murray, Bruce Willis, Shea Buckner, Tyler Jon Olson, Lydia Hull, Riley Wolfe Rach, Jessica Abrams"/>
    <x v="6"/>
    <m/>
    <x v="6"/>
    <x v="4"/>
    <s v="89 min"/>
    <x v="103"/>
    <s v="Bruce Willis and Chad Michael Murray (&quot;One Tree Hill&quot;) must join forces in order to SURVIVE THE NIGHT in this gripping home-invasion thriller about a doctor and his family being held hostage by a wounded gunman and his unhinged brother."/>
  </r>
  <r>
    <x v="5560"/>
    <x v="0"/>
    <s v="Split Second"/>
    <s v="Tony Maylam"/>
    <s v="Rutger Hauer, Kim Catrall, Michael J. Pollard, Alistair Duncan, Alun Armstrong, Pete Postlethwaite"/>
    <x v="3"/>
    <m/>
    <x v="29"/>
    <x v="4"/>
    <s v="91 min"/>
    <x v="13"/>
    <s v="In a flooded dystopian future, Detective Harley Stone hunts a serial killer who murdered his partner and has haunted him ever since. He soon discovers what he is hunting might not be human."/>
  </r>
  <r>
    <x v="5561"/>
    <x v="0"/>
    <s v="Sheep &amp; Wolves"/>
    <s v="Maxim Volkov, Andrey Galat"/>
    <s v="Tom Felton, Ruby Rose, China Anne McClain"/>
    <x v="6"/>
    <m/>
    <x v="1"/>
    <x v="17"/>
    <s v="85 min"/>
    <x v="70"/>
    <s v="In a magical land faraway lives a flock of carefree sheep. When their stress-free life is interrupted by a pack of wolves, the pack's favorite goofball, Grey, takes on the challenge of proving to everyone that he is a worthy leader."/>
  </r>
  <r>
    <x v="5562"/>
    <x v="0"/>
    <s v="Road Less Traveled"/>
    <s v="Blair Hayes"/>
    <s v="Lauren Alaina, Donny Boaz, Jason Burkey, Charlene Tilton"/>
    <x v="6"/>
    <m/>
    <x v="2"/>
    <x v="10"/>
    <s v="86 min"/>
    <x v="0"/>
    <s v="Country music singer Charlotte comes back home to Tennessee a week before she's set to get married, hoping to borrow her late mother's wedding dress from her grandmother. But when she runs into her high school sweetheart, Ray, sparks begin to fly."/>
  </r>
  <r>
    <x v="5563"/>
    <x v="0"/>
    <s v="Prisoner Number A26188: Surviving Auschwitz"/>
    <s v="Lisa Bryer"/>
    <m/>
    <x v="6"/>
    <m/>
    <x v="15"/>
    <x v="1"/>
    <s v="44 min"/>
    <x v="6"/>
    <s v="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
  </r>
  <r>
    <x v="5564"/>
    <x v="0"/>
    <s v="Once Upon A Time In Philly"/>
    <s v="SIXX KING"/>
    <s v="Rell Angelo, Sonni Blak, AL Black, Tyreek Cade, Ruben Rivera, Robin lee Wright, Tameeka Ryant, Alease Braxton, Christina Cartier, Zahnay Blakey, Foma Fowler, Dave Gilbert, Eric Stafford, Ja&quot;Vese Washington, Christina Ramos, Wayne Thomas, Dominic King, Laura Cummings, Johnathan Davis, Mark Salidino, Billy Kontostergios, Conor Begly, China White, Isaiah Pearson, Kelvin Buds"/>
    <x v="6"/>
    <m/>
    <x v="7"/>
    <x v="3"/>
    <s v="94 min"/>
    <x v="44"/>
    <s v="In Philadelphia, the &quot;City of Brotherly Love,&quot; Ern (Terrell Angelo) is a hard-working car wash employee working towards opening his own detail shop. One day, his best customer Los (Ruben Rivera), a drug dealer who admires Ern's work ethic, offers him a chance to make fast money in the Philly drug trade."/>
  </r>
  <r>
    <x v="5565"/>
    <x v="0"/>
    <s v="Night Hunter"/>
    <s v="David Raymond"/>
    <s v="Henry Cavill, Ben Kingsley, Alexandra Daddario, Stanley Tucci, Brendan Fletcher, Minka Kelly, Nathan Fillion"/>
    <x v="6"/>
    <m/>
    <x v="7"/>
    <x v="4"/>
    <s v="99 min"/>
    <x v="2"/>
    <s v="The hunt is on as a detective races against time to stay one step ahead of an arrested serial killer masterminding deadly attacks from behind bars. Henry Cavill and Ben Kingsley star in this action-packed thriller will shock you at every turn."/>
  </r>
  <r>
    <x v="5566"/>
    <x v="0"/>
    <s v="Mazurkas"/>
    <s v="Marty Krzywonos"/>
    <s v="Marty Krzywonos, Val Uff III, Audrey St. Gil, John Murdolo, Chyanne Donnell, Marcia Myers, James Collins Jr., Kendall Stanton, Steven J. Clarkson"/>
    <x v="6"/>
    <m/>
    <x v="4"/>
    <x v="8"/>
    <s v="59 min"/>
    <x v="9"/>
    <s v="An elderly piano teacher who lost his wife 35 years cannot go through the grieving process and thus suffers by its affects. A story of love, regrets and redemption."/>
  </r>
  <r>
    <x v="5567"/>
    <x v="0"/>
    <s v="Manhattan Night"/>
    <s v="Brian DeCubellis"/>
    <s v="Adrien Brody, Yvonne Strahovski, Jennifer Beals, Campbell Scott"/>
    <x v="6"/>
    <m/>
    <x v="4"/>
    <x v="4"/>
    <s v="114 min"/>
    <x v="36"/>
    <s v="When an alluring widow asks a journalist to solve the mysterious death of her filmmaker husband, the inquiry draws him into a dangerous world of adultery, blackmail, and murder."/>
  </r>
  <r>
    <x v="5568"/>
    <x v="0"/>
    <s v="Making Babies"/>
    <s v="Josh F. Huber"/>
    <s v="Eliza Coupe, Steve Howey, Bob Stephenson, Elizabeth Rodriguez, Ed Begley Jr, Glenne Headly"/>
    <x v="6"/>
    <m/>
    <x v="7"/>
    <x v="8"/>
    <s v="86 min"/>
    <x v="0"/>
    <s v="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
  </r>
  <r>
    <x v="5569"/>
    <x v="0"/>
    <s v="Maaya"/>
    <s v="Radhika Jayanthi"/>
    <s v="Sandhya Bayireddy, Abhishek Sabbe, Rohini Kumar"/>
    <x v="6"/>
    <m/>
    <x v="30"/>
    <x v="1"/>
    <s v="49 min"/>
    <x v="25"/>
    <s v="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
  </r>
  <r>
    <x v="5570"/>
    <x v="0"/>
    <s v="Little White Lie"/>
    <s v="Lacey Schwartz, James Adolphus"/>
    <s v="Lacey Schwartz, Peggy Schwartz, Robert Schwartz"/>
    <x v="2"/>
    <m/>
    <x v="13"/>
    <x v="1"/>
    <s v="66 min"/>
    <x v="3"/>
    <s v="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
  </r>
  <r>
    <x v="5571"/>
    <x v="0"/>
    <s v="Little Baby Bum - Learn Colors, Shapes and Number! &amp; More Educational Videos for Kids"/>
    <s v="Cannis Holder"/>
    <s v="Grace Tamayo, Erin Webbs"/>
    <x v="6"/>
    <m/>
    <x v="6"/>
    <x v="2"/>
    <s v="36 min"/>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x v="5572"/>
    <x v="0"/>
    <s v="Little Baby Bum - Five Little Ducks and More Nursery Rhymes &amp; Kids Songs"/>
    <s v="Cannis Holder"/>
    <m/>
    <x v="6"/>
    <m/>
    <x v="6"/>
    <x v="2"/>
    <s v="35 min"/>
    <x v="17"/>
    <s v="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
  </r>
  <r>
    <x v="5573"/>
    <x v="0"/>
    <s v="Last Call For Titan!"/>
    <s v="Frederic Ramade"/>
    <m/>
    <x v="6"/>
    <m/>
    <x v="2"/>
    <x v="1"/>
    <s v="52 min"/>
    <x v="3"/>
    <s v="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
  </r>
  <r>
    <x v="5574"/>
    <x v="0"/>
    <s v="Last Call"/>
    <s v="Greg Garthe"/>
    <s v="Ryan Hansen, Travis Van Winkle, Christopher Lloyd, Tara Reid, Dave Foley, Diora Baird"/>
    <x v="6"/>
    <m/>
    <x v="13"/>
    <x v="8"/>
    <s v="84 min"/>
    <x v="148"/>
    <s v="In this all star comedy underachieving siblings Phil (Ryan Hansen) and Danny O'Donnell (Travis Van Winkle) are forced to run the family pub to save their eccentric uncle (Christopher Lloyd) from jail time and financial ruin."/>
  </r>
  <r>
    <x v="5575"/>
    <x v="0"/>
    <s v="Kho Kho"/>
    <s v="Rahul Riji Nair"/>
    <s v="Rajisha Vijayan, Mamitha Baiju, Renjit Shekar Nair, Venkitesh VP"/>
    <x v="6"/>
    <m/>
    <x v="30"/>
    <x v="2"/>
    <s v="119 min"/>
    <x v="9"/>
    <s v="Maria Francis, an ex-athlete sets out on a mission to form a &quot;Kho-Kho&quot; (an indigenous tag sport from India) team from an island village school for girls where she is appointed as a Physical Trainer. She has to fight not only the primordial mind-set of the villagers and the school authorities, but also her own demons from the past to make this possible."/>
  </r>
  <r>
    <x v="5576"/>
    <x v="0"/>
    <s v="Jet Li's Contract Killer"/>
    <s v="Wei Tung"/>
    <s v="Jet Li, Eric Tsang, Simon Yam, Gigi Leung, Timmy Ho"/>
    <x v="6"/>
    <m/>
    <x v="86"/>
    <x v="4"/>
    <s v="98 min"/>
    <x v="86"/>
    <s v="Two hitmen, one a novice and the other a veteran with poor luck, band together to find the &quot;King of Killers&quot; for whom there is a large reward."/>
  </r>
  <r>
    <x v="5577"/>
    <x v="0"/>
    <s v="James Brown - Mr Dynamite: The Rise Of James Brown"/>
    <s v="Alex Gibney"/>
    <s v="James Brown"/>
    <x v="6"/>
    <m/>
    <x v="13"/>
    <x v="1"/>
    <s v="120 min"/>
    <x v="117"/>
    <s v="Fans have a documentary befitting the &quot;Godfather of Soul.&quot; Directed by Oscar and Emmy winner Alex Gibney, and co-produced by the singular Mick Jagger, &quot;Mr. Dynamite: The Rise Of James Brown&quot; digs into the career of one of music and culture's towering figures, using fresh interviews with band members and contemporaries, extraordinary historical footage, and rare archival."/>
  </r>
  <r>
    <x v="5578"/>
    <x v="0"/>
    <s v="It Never Sleeps"/>
    <s v="Matt Mitchell"/>
    <s v="Laura Swift, Fabrizio Santino, Cassandra Orhan"/>
    <x v="6"/>
    <m/>
    <x v="30"/>
    <x v="8"/>
    <s v="84 min"/>
    <x v="85"/>
    <s v="Haunted by terrible waking nightmares, Joan must face more than just her own fears as she is stalked by a murderous sociopath, haunted by one of his victims, and terrorized by The Beast, a relentless and horrifying spirit of vengeance which never sleeps."/>
  </r>
  <r>
    <x v="5579"/>
    <x v="0"/>
    <s v="Human experiments"/>
    <s v="Gregory Goodell"/>
    <s v="Linda Haynes, Geoffrey Lewis, Ellen Travolta, Lurene Tuttle, Mercedes Shirley"/>
    <x v="2"/>
    <m/>
    <x v="71"/>
    <x v="3"/>
    <s v="85 min"/>
    <x v="11"/>
    <s v="A demented prison doctor performs gruesome shock therapy experiments on inmates."/>
  </r>
  <r>
    <x v="5580"/>
    <x v="0"/>
    <s v="Hitman's Hero"/>
    <s v="Mark Savage"/>
    <s v="Paul Moder, Kevin Hopkins, Helen Hopkins, Carolyn Bock, Frank Bren"/>
    <x v="6"/>
    <m/>
    <x v="9"/>
    <x v="8"/>
    <s v="87 min"/>
    <x v="86"/>
    <s v="A family man who witnessed a hit-man carry out a killing as a child decides to carry out contract executions in the suburbs of Melbourne, but soon finds himself also working as a hit-man, making his life far more complicated."/>
  </r>
  <r>
    <x v="5581"/>
    <x v="0"/>
    <s v="Heartburn"/>
    <s v="Mike Nichols"/>
    <s v="Meryl Streep, Natasha Lyonne, Jack Nicholson, Kevin Spacey, Jeff Daniels, Stockard Channing, Catherine O'Hara, Richard Masur"/>
    <x v="2"/>
    <m/>
    <x v="25"/>
    <x v="4"/>
    <s v="109 min"/>
    <x v="93"/>
    <s v="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
  </r>
  <r>
    <x v="5582"/>
    <x v="0"/>
    <s v="Gordon Lightfoot: If You Could Read My Mind"/>
    <s v="Martha Kehoe, Joan Tosni"/>
    <s v="Gordon Lightfoot, Geddy Lee, Sarah McLachlan"/>
    <x v="6"/>
    <m/>
    <x v="6"/>
    <x v="0"/>
    <s v="90 min"/>
    <x v="117"/>
    <s v="The iconic Canadian musician, Gordon Lightfoot, reflects on his life and career."/>
  </r>
  <r>
    <x v="5583"/>
    <x v="0"/>
    <s v="God's Miracles"/>
    <s v="Michael Bouson"/>
    <s v="Bryant Gumbel"/>
    <x v="6"/>
    <m/>
    <x v="2"/>
    <x v="2"/>
    <s v="52 min"/>
    <x v="118"/>
    <s v="Miraculous occurrences happen to people throughout the world every day. God's Miracles presents personal experiences as well as unvarnished scientific and factual evidence, allowing the viewer to draw their own conclusions as to whether it is possible for God to grant miracles."/>
  </r>
  <r>
    <x v="5584"/>
    <x v="0"/>
    <s v="Gamera the Brave"/>
    <s v="Ryuta Tasaki"/>
    <s v="RyÃ´ Tomioka, Kaho, Shingo Ishikawa"/>
    <x v="6"/>
    <m/>
    <x v="32"/>
    <x v="1"/>
    <s v="97 min"/>
    <x v="55"/>
    <s v="A young boy in a peaceful seaside town gets more than he bargained for when he takes home a mysterious egg. When it hatches, out comes a baby turtle that grows into a new version of Gamera. But will it become powerful enough in time to defeat a rampaging monster named Zedus?"/>
  </r>
  <r>
    <x v="5585"/>
    <x v="0"/>
    <s v="Gamera 3: Revenge of Iris"/>
    <s v="ShÃ»suke Kaneko"/>
    <s v="Shinobu Nakayama, Ai Maeda, YukijirÃ´ Hotaru"/>
    <x v="6"/>
    <m/>
    <x v="31"/>
    <x v="1"/>
    <s v="108 min"/>
    <x v="55"/>
    <s v="As Gyaos monsters begin to attack Japan again, a young girl - whose parents died during a previous monster conflict - discovers a new creature called Iris. After merging with the girl, the trauma-powered Iris seeks revenge on Gamera, who seems to be losing his patience with humankind."/>
  </r>
  <r>
    <x v="5586"/>
    <x v="0"/>
    <s v="Gamera 2: Attack of the Legion"/>
    <s v="ShÃ»suke Kaneko"/>
    <s v="Toshiyuki Nagashima, Miki Mizuno, Tamotsu Ishibashi"/>
    <x v="6"/>
    <m/>
    <x v="42"/>
    <x v="1"/>
    <s v="100 min"/>
    <x v="55"/>
    <s v="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
  </r>
  <r>
    <x v="5587"/>
    <x v="1"/>
    <s v="Flack"/>
    <m/>
    <s v="Anna Paquin, Lydia Wilson, Sophii Okonedo, Rebecca Benson, Genevieve Angelson, Rufus Jones, Arinze Kene, Andrew Leung"/>
    <x v="6"/>
    <d v="2021-06-03T00:00:00"/>
    <x v="30"/>
    <x v="8"/>
    <s v="2 Seasons"/>
    <x v="0"/>
    <s v="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
  </r>
  <r>
    <x v="5588"/>
    <x v="0"/>
    <s v="Fire In The Sky"/>
    <s v="Robert Lieberman"/>
    <s v="D. B. Sweeney, Peter Berg, James Garner, Craig Sheffer, Robert Patrick, Henry Thomas, Bradley Gregg, Noble Willingham, Kathleen Wilhoite, Georgia Emelin"/>
    <x v="6"/>
    <m/>
    <x v="31"/>
    <x v="14"/>
    <s v="109 min"/>
    <x v="9"/>
    <s v="In 1975, logger Travis Walton (D.B. Sweeney) and his co-workers discovered a hovering UFO. Walton's pals fled, but Walton was not so fortunate. Whisked aboard the strange craft, he was subjected to a painful, unearthly medical study."/>
  </r>
  <r>
    <x v="5589"/>
    <x v="0"/>
    <s v="Father of Invention"/>
    <s v="Trent Cooper"/>
    <s v="Kevin Spacey, Camilla Belle, Heather Graham, Johnny Knoxville, John Stamos, Craig Robinson, Virginia Madsen"/>
    <x v="6"/>
    <m/>
    <x v="14"/>
    <x v="14"/>
    <s v="93 min"/>
    <x v="0"/>
    <s v="Robert Axle (Kevin Spacey), an eccentric inventor-turned-egomaniacal-infomercial-guru, loses it all when his invention maims thousands. Now out of prison, he's ready to redeem his empire."/>
  </r>
  <r>
    <x v="5590"/>
    <x v="0"/>
    <s v="Escape and Evasion"/>
    <s v="Storm Ashwood"/>
    <s v="Josh McConville, Rena Owen, Bonnie Sveen, Hugh Sheridan, Steve Le Marquand, Firass Dirani, Juwan Sykes, Natalie Rees, Sonny Le"/>
    <x v="6"/>
    <m/>
    <x v="7"/>
    <x v="0"/>
    <s v="92 min"/>
    <x v="2"/>
    <s v="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
  </r>
  <r>
    <x v="5591"/>
    <x v="0"/>
    <s v="Elton John - Uncensored"/>
    <s v="Chris Purchase"/>
    <s v="Graham Norton, Elton John"/>
    <x v="6"/>
    <m/>
    <x v="7"/>
    <x v="0"/>
    <s v="58 min"/>
    <x v="3"/>
    <s v="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
  </r>
  <r>
    <x v="5592"/>
    <x v="0"/>
    <s v="Dubsmash"/>
    <s v="Keshav Depur"/>
    <s v="Getup Srinu, Pavan Krishna, Supraja"/>
    <x v="6"/>
    <m/>
    <x v="30"/>
    <x v="1"/>
    <s v="135 min"/>
    <x v="44"/>
    <s v="Dubsmash is a movie revolving around the lives of college students, their trials with love and the problems they face due to social media. Throwing light on the issue of phone addiction, it is an all-out entertainer"/>
  </r>
  <r>
    <x v="5593"/>
    <x v="0"/>
    <s v="Dead Sound"/>
    <s v="Tony Glazer"/>
    <s v="Jeff Kober, Matty Cardarople, Brett Azar, Caroline Day, Ashley Austin Morris, John Behlmann"/>
    <x v="6"/>
    <m/>
    <x v="6"/>
    <x v="1"/>
    <s v="84 min"/>
    <x v="36"/>
    <s v="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
  </r>
  <r>
    <x v="5594"/>
    <x v="0"/>
    <s v="Dark, Almost Night"/>
    <s v="Borys Lankosz"/>
    <s v="Magdalena Cielecka, Rafal Mackowiak"/>
    <x v="6"/>
    <m/>
    <x v="7"/>
    <x v="8"/>
    <s v="109 min"/>
    <x v="36"/>
    <s v="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
  </r>
  <r>
    <x v="5595"/>
    <x v="0"/>
    <s v="Dante's Inferno: an Animated Epic"/>
    <s v="Victor Cook"/>
    <s v="Mark Hamill, Victoria Tennant, Vanessa Branch, Graham McTavish"/>
    <x v="62"/>
    <m/>
    <x v="24"/>
    <x v="4"/>
    <s v="88 min"/>
    <x v="22"/>
    <s v="Based on EA's must-have game, the animated feature Dante's Inferno follows Dante on a stunning journey through the nine circles of Hell as he travels through limbo, lust, gluttony, greed, anger, heresy, violence, fraud and treachery in search of love."/>
  </r>
  <r>
    <x v="5596"/>
    <x v="1"/>
    <s v="Crash Canyon"/>
    <m/>
    <s v="Tara Strong, Jennifer Irwin, Martin Roach, Patrick McKenna, Peter Keleghan, Joanne Vannicola, Bryn McAuley"/>
    <x v="6"/>
    <d v="2021-06-03T00:00:00"/>
    <x v="15"/>
    <x v="11"/>
    <s v="2 Seasons"/>
    <x v="199"/>
    <s v="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
  </r>
  <r>
    <x v="5597"/>
    <x v="0"/>
    <s v="Chicky - I love Chicky Valentine's Special Pt.2 - &amp; More Kids Cartoons"/>
    <s v="William Hoareau"/>
    <m/>
    <x v="6"/>
    <m/>
    <x v="6"/>
    <x v="2"/>
    <s v="22 min"/>
    <x v="43"/>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r>
  <r>
    <x v="5598"/>
    <x v="0"/>
    <s v="Chicky - I love Chicky Valentine's Special Pt.1 - &amp; More Kids Cartoons"/>
    <s v="William Hoareau"/>
    <m/>
    <x v="6"/>
    <m/>
    <x v="6"/>
    <x v="2"/>
    <s v="19 min"/>
    <x v="43"/>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r>
  <r>
    <x v="5599"/>
    <x v="0"/>
    <s v="Caligula: Paranoia and Brutality in Ancient Rome"/>
    <s v="Hugo MacGregor"/>
    <m/>
    <x v="6"/>
    <m/>
    <x v="15"/>
    <x v="1"/>
    <s v="59 min"/>
    <x v="6"/>
    <s v="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
  </r>
  <r>
    <x v="5600"/>
    <x v="1"/>
    <s v="Bosch"/>
    <m/>
    <s v="Titus Welliver, Jamie Hector, Amy Aquino, Madison Lintz, Lance Reddick"/>
    <x v="2"/>
    <d v="2021-06-03T00:00:00"/>
    <x v="30"/>
    <x v="8"/>
    <s v="7 Seasons"/>
    <x v="2"/>
    <s v="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
  </r>
  <r>
    <x v="5601"/>
    <x v="0"/>
    <s v="Beyond The Mask"/>
    <s v="Chad Burns"/>
    <s v="Andrew Cheney, John Rhys-Davies, Kara Killmer, Alan Madlane, Adetokumboh M'Cormack, Charlie Newhart"/>
    <x v="6"/>
    <m/>
    <x v="13"/>
    <x v="17"/>
    <s v="105 min"/>
    <x v="149"/>
    <s v="The chief mercenary for the British East India Company has made his way to the American Colonies. Working to redeem his name, William now hides behind a mask in hopes of thwarting his former employer."/>
  </r>
  <r>
    <x v="5602"/>
    <x v="0"/>
    <s v="Betting On The Bride"/>
    <s v="Marita Grabiak"/>
    <s v="Karissa Lee Staples, Lia Frankland, Laura K. MacDonald, Peter Mooney"/>
    <x v="6"/>
    <m/>
    <x v="2"/>
    <x v="1"/>
    <s v="86 min"/>
    <x v="7"/>
    <s v="A womanizer bets that he can get someone to accept his marriage proposal after dating him for just 30 days. What he doesn't know is that the woman he has targeted has some serious commitment issues."/>
  </r>
  <r>
    <x v="5603"/>
    <x v="0"/>
    <s v="Arpo the Robot for All Kids - Baby Racer &amp; More Funny Kids Cartoons"/>
    <m/>
    <m/>
    <x v="6"/>
    <m/>
    <x v="6"/>
    <x v="2"/>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5604"/>
    <x v="0"/>
    <s v="Adavi"/>
    <s v="G. Ramesh"/>
    <s v="Vinoth Kishan, Ammu Abirami"/>
    <x v="6"/>
    <m/>
    <x v="6"/>
    <x v="1"/>
    <s v="114 min"/>
    <x v="124"/>
    <s v="Adavi is a 2020 Tamil language film directed by G. Ramesh and starring Vinoth Kishan and Ammu Abirami in the lead roles while the producer, Sambasivam, makes his film debut in a negative role."/>
  </r>
  <r>
    <x v="5605"/>
    <x v="0"/>
    <s v="Absolutely Anything"/>
    <s v="Terry Jones"/>
    <s v="Simon Pegg, Kate Beckinsale, Sanjeev Bhaskar, Rob Riggle, Robert Bathurst"/>
    <x v="6"/>
    <m/>
    <x v="2"/>
    <x v="4"/>
    <s v="85 min"/>
    <x v="51"/>
    <s v="A group of eccentric aliens confers a human being with the power to do absolutely anything, as an experiment."/>
  </r>
  <r>
    <x v="5606"/>
    <x v="1"/>
    <s v="#IGotThis"/>
    <m/>
    <m/>
    <x v="6"/>
    <m/>
    <x v="6"/>
    <x v="9"/>
    <s v="1 Season"/>
    <x v="9"/>
    <s v="Meet remarkable people who have discovered ways to cope with a physical disability or mental health challenges and move forward with their lives."/>
  </r>
  <r>
    <x v="5607"/>
    <x v="0"/>
    <s v="You May Now Kill The Bride"/>
    <s v="Kohl Glass"/>
    <s v="Tammin Sursok, Ashley Newbrough, Rocky Myers"/>
    <x v="6"/>
    <m/>
    <x v="4"/>
    <x v="19"/>
    <s v="89 min"/>
    <x v="36"/>
    <s v="After her boyfriend Mark finally pops the question, Nicole finds herself in the midst of planning her dream wedding. In over her head with no family of her own, Nicole is only too happy when Markâ€™s stepsister Audrey surprises them with a visit and offers to help plan the wedding."/>
  </r>
  <r>
    <x v="5608"/>
    <x v="1"/>
    <s v="When Eagles Dare: Crystal Palace F.C."/>
    <m/>
    <s v="Wilfried Zaha, Steve Parish, Ian Holloway, Dougie Freedman, Stephen Browett, Julian Speroni, Joel Ward, Damien Delaney, Peter Ramage, Mile Jedinak, Yannick Bolasie, Glenn Murray, Jonny Williams, Kevin Phillips, Mark Steel, Ben Bailey Smith, Kevin Day, Chris Grierson"/>
    <x v="6"/>
    <m/>
    <x v="30"/>
    <x v="12"/>
    <s v="1 Season"/>
    <x v="12"/>
    <s v="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
  </r>
  <r>
    <x v="5609"/>
    <x v="0"/>
    <s v="Unishe April"/>
    <s v="Rituparno Ghosh"/>
    <s v="Prosenjit Chatterjee, Debashree Roy, Aparna Sen, Dipankar Dey, Chitra Sen, Bodhisattwa Majumdar"/>
    <x v="6"/>
    <m/>
    <x v="42"/>
    <x v="3"/>
    <s v="133 min"/>
    <x v="233"/>
    <s v="Aditi loses her father when she is eight years old. Her mother Sorojini Gupta, was not at home when he died. Sorojini is a dancer who is away performing at the time of the incident."/>
  </r>
  <r>
    <x v="5610"/>
    <x v="0"/>
    <s v="Two Step"/>
    <s v="Alex R. Johnson"/>
    <s v="Beth Broderick, James Landry HÃ©bert, Skyy Moore, Jason Douglas, Ashley Spillers, Barry Tubb, Brady Coleman, Jesse Dayton, Dale Watson, Laurie Gallardo"/>
    <x v="6"/>
    <m/>
    <x v="13"/>
    <x v="8"/>
    <s v="95 min"/>
    <x v="25"/>
    <s v="The lives of James, a directionless college dropout, and Webb, a career criminal with his back against the wall, violently collide."/>
  </r>
  <r>
    <x v="5611"/>
    <x v="0"/>
    <s v="The Reunited States"/>
    <s v="Ben Rekhi"/>
    <s v="Van Jones, Susan Bro, Meghan McCain"/>
    <x v="6"/>
    <m/>
    <x v="30"/>
    <x v="1"/>
    <s v="85 min"/>
    <x v="6"/>
    <s v="The Reunited States is a powerful and urgent documentary that follows the unsung heroes on the difficult journey of bridging our political and racial divides. Presented by Van Jones and Meghan McCain"/>
  </r>
  <r>
    <x v="5612"/>
    <x v="0"/>
    <s v="The Host"/>
    <s v="Andy Newbery"/>
    <s v="Maryam Hassouni, Mike Beckingham, Dougie Poynter"/>
    <x v="6"/>
    <m/>
    <x v="6"/>
    <x v="8"/>
    <s v="103 min"/>
    <x v="36"/>
    <s v="Robert and Vera try to do what's best for the people they love and those they protect. But as the characters struggle to suppress their inner demons, a course of destruction emanates from hidden secrets that can never be escaped."/>
  </r>
  <r>
    <x v="5613"/>
    <x v="0"/>
    <s v="Thanaha"/>
    <s v="Prakash Kunjhan Moorayil"/>
    <s v="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
    <x v="6"/>
    <m/>
    <x v="1"/>
    <x v="1"/>
    <s v="119 min"/>
    <x v="198"/>
    <s v="The movie portrays the story of two friends Vishnu &amp; Roy who ends up in the Police service after the death of their fathers. The story begins with a missing culprit and the journey of the two policemen in unraveling the mystery."/>
  </r>
  <r>
    <x v="5614"/>
    <x v="1"/>
    <s v="Teachers in Law"/>
    <m/>
    <s v="Mariya Shalayeva, Antonina Komissarova, Halyna Sazonova, Aleksey Ilin, Marina Dianova, Anna Gulyarenko, Anton Filipenko, Kirill Kaganovich, Levan Mskhiladze, Arseniy Gusev, Vitaliy Bredikhin"/>
    <x v="6"/>
    <m/>
    <x v="6"/>
    <x v="8"/>
    <s v="1 Season"/>
    <x v="20"/>
    <s v="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
  </r>
  <r>
    <x v="5615"/>
    <x v="0"/>
    <s v="Tazzeka"/>
    <s v="Jean-Philippe Gaud"/>
    <m/>
    <x v="6"/>
    <m/>
    <x v="6"/>
    <x v="8"/>
    <s v="95 min"/>
    <x v="433"/>
    <s v="Growing up in the Moroccan village of Tazzeka, Elias learned the secrets of traditional Moroccan cuisine from his grandmother who raised him. Years later, meeting a top Paris chef and a young woman named Salma inspires him to leave home."/>
  </r>
  <r>
    <x v="5616"/>
    <x v="0"/>
    <s v="Ru-Ba-Ru"/>
    <s v="Arjun Bali"/>
    <s v="Randeep Hooda, Shahana Goswami, Rati Agnihotri, Jayant Kripalani, Kulbhushan Kharbanda, Jeetu Savlani, Prince Shah, Jeneva Talwar"/>
    <x v="6"/>
    <m/>
    <x v="8"/>
    <x v="1"/>
    <s v="104 min"/>
    <x v="242"/>
    <s v="Nikhil is grief-stricken when his girlfriend Tara dies in an accident shortly after a fight. Things take a turn when he is granted one chance to undo his wrongs and relive the day before he loses her again."/>
  </r>
  <r>
    <x v="5617"/>
    <x v="0"/>
    <s v="ReWilding Kernwood"/>
    <s v="Jean Aspen, Tom Irons"/>
    <s v="Jean Aspen, Tom Irons, Laurie Schacht"/>
    <x v="6"/>
    <m/>
    <x v="6"/>
    <x v="1"/>
    <s v="87 min"/>
    <x v="3"/>
    <s v="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
  </r>
  <r>
    <x v="5618"/>
    <x v="0"/>
    <s v="Ratsasan"/>
    <s v="Ram Kumar"/>
    <s v="Vishnu Vishal, Amala Paul, Kaali Venkat, Munishkanth, Abhirami"/>
    <x v="6"/>
    <m/>
    <x v="1"/>
    <x v="1"/>
    <s v="146 min"/>
    <x v="71"/>
    <s v="A sub-inspector sets out in pursuit of a mysterious serial killer who targets teen school girls and murders them brutally."/>
  </r>
  <r>
    <x v="5619"/>
    <x v="0"/>
    <s v="Pinkfong! Baby Shark in Summer Time"/>
    <s v="Pinkfong"/>
    <m/>
    <x v="6"/>
    <m/>
    <x v="30"/>
    <x v="16"/>
    <s v="27 min"/>
    <x v="43"/>
    <s v="Summer time, doo doo doo doo doo doo. Cooling off, doo doo doo doo doo doo! Enjoy a relaxing summer in the sea with Baby Shark!"/>
  </r>
  <r>
    <x v="5620"/>
    <x v="0"/>
    <s v="Nigahen"/>
    <s v="Harmesh Malhotra"/>
    <s v="Sridevi, Sunny Deol, Rishi Kapoor, Anupam Kher, Pran, Gulshan Grover, Aruna Irani, Jagdeep, Amrish Puri"/>
    <x v="6"/>
    <m/>
    <x v="3"/>
    <x v="1"/>
    <s v="138 min"/>
    <x v="425"/>
    <s v="A snake charmer is in search of a priceless diamond which will bestow him with immense power. However, he discovers that his only hope of locating the diamond is Rajiv and Rajni's daughter Neelam."/>
  </r>
  <r>
    <x v="5621"/>
    <x v="1"/>
    <s v="NBA Games of the Year"/>
    <m/>
    <m/>
    <x v="6"/>
    <m/>
    <x v="0"/>
    <x v="2"/>
    <s v="1 Season"/>
    <x v="53"/>
    <s v="Experience the most exciting moments and relive all the action from a selection of the best NBA games. Packed with unbelievable performances, intense rivalries and overtime thrillers, Games of the Year showcases why BIG things are happening this year in the NBA."/>
  </r>
  <r>
    <x v="5622"/>
    <x v="0"/>
    <s v="Nazi Undead"/>
    <s v="Steven Spiel"/>
    <s v="Georgia Chara, Leigh Scully, Andy McPhee"/>
    <x v="6"/>
    <m/>
    <x v="7"/>
    <x v="3"/>
    <s v="78 min"/>
    <x v="85"/>
    <s v="A holiday in Germany turns into a nightmare when a couple discover that their lodgings are haunted by the ghost of a Nazi officer convicted of murdering his family. Trapped by this terror, they must escape the house or suffer the same fate."/>
  </r>
  <r>
    <x v="5623"/>
    <x v="0"/>
    <s v="Mixed Up"/>
    <s v="Nishi Chawla"/>
    <s v="Rohini Bir, Jean Berard, Lucy Bond, Bethany Rishell, Sanjay Kumar, Uday Krishna, Max Johnson, Bryan Brougham, NISHI CHAWLA"/>
    <x v="6"/>
    <m/>
    <x v="6"/>
    <x v="8"/>
    <s v="106 min"/>
    <x v="37"/>
    <s v="Mixed Up, examines causal factors that make up romantic interracial relationships. The story reveals the deep hostility of a white American Professor's wife to their two daughters' boyfriends, one a Hindu Indian medical doctor and the other, an Iranian."/>
  </r>
  <r>
    <x v="5624"/>
    <x v="0"/>
    <s v="Macbeth"/>
    <s v="Kit Monkman"/>
    <s v="Mark Rowley, Al Weaver, Wunmi Mosaku, Charlie Hamblett"/>
    <x v="6"/>
    <m/>
    <x v="6"/>
    <x v="8"/>
    <s v="121 min"/>
    <x v="9"/>
    <s v="Adventurous new adaption. A compelling tale of unchecked ambition, soured friendship, lost intimacy and the descent into nihilism. A brand new re-telling of the classic Shakespeare novel, Macbeth."/>
  </r>
  <r>
    <x v="5625"/>
    <x v="0"/>
    <s v="Little Baby Bum - ABC Song and More Kids Songs"/>
    <s v="Cannis Holder"/>
    <m/>
    <x v="6"/>
    <m/>
    <x v="6"/>
    <x v="2"/>
    <s v="36 min"/>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x v="5626"/>
    <x v="0"/>
    <s v="Kittie: Live at the London Music Hall"/>
    <s v="Rob McCallum"/>
    <s v="Morgan Lander, Mercedes Lander, Tara McLeod, Ivy Vujic, Jeff Phillips, Fallon Bowman, Jennifer Arroyo, Tanya Candle"/>
    <x v="6"/>
    <m/>
    <x v="6"/>
    <x v="3"/>
    <s v="81 min"/>
    <x v="6"/>
    <s v="Witness heavy metal history as Kittie takes the stage for the first time since 2013. Featuring line-ups from multiple eras, this 20th anniversary reunion show served as the after party for their all-encompassing career-spanning documentary, &quot;Kittie: Origins/Evolutions.&quot; Expect unforgettable heavy, fast and aggressive metal from a once-in-a-lifetime performance twenty years in the making."/>
  </r>
  <r>
    <x v="5627"/>
    <x v="0"/>
    <s v="Jurassic Dinosaur playtime! T-Rex Ranch"/>
    <s v="Aaron Michael"/>
    <s v="LB, Aaron Michael"/>
    <x v="6"/>
    <m/>
    <x v="7"/>
    <x v="2"/>
    <s v="12 min"/>
    <x v="17"/>
    <s v="T-Rex Ranch brings you another awesome fun-packed collection of Jurassic dinosaur videos ! Watch your favorite park rangers get into all sorts of wonderful adventures, coming across lots of scary dinosaurs, awesome toys and much more!"/>
  </r>
  <r>
    <x v="5628"/>
    <x v="0"/>
    <s v="Joyful Praise"/>
    <s v="Maurice Jones"/>
    <s v="Chandra Smartt Spicer, Christopher A. Greer, Shanta Renee Smith, Arthur Richardson, Kaschmeire Rich, Tina Pittman, Jennifer Davis, Rahsaan Edwards, Maurice Eleby Jones Jr., CHARLES PALMER, Maria L. Parrish"/>
    <x v="6"/>
    <m/>
    <x v="6"/>
    <x v="1"/>
    <s v="52 min"/>
    <x v="224"/>
    <s v="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
  </r>
  <r>
    <x v="5629"/>
    <x v="0"/>
    <s v="Inmate Zero"/>
    <s v="Russell Owen"/>
    <s v="Philip McGinley, Stacey Lynn Crowe, Christopher Dunne"/>
    <x v="6"/>
    <m/>
    <x v="6"/>
    <x v="3"/>
    <s v="107 min"/>
    <x v="11"/>
    <s v="When medical trails are pushed to their limits, the most extreme tests end up in a prison for some of the world's most violent criminals. The entire island then becomes a terrifying, disease riddled maze for desperate survivors."/>
  </r>
  <r>
    <x v="5630"/>
    <x v="1"/>
    <s v="HITOSHI MATSUMOTO Presents Documental"/>
    <m/>
    <s v="Hitoshi Matsumoto"/>
    <x v="6"/>
    <d v="2021-06-04T00:00:00"/>
    <x v="30"/>
    <x v="3"/>
    <s v="4 Seasons"/>
    <x v="213"/>
    <s v="Hitoshi Matsumoto presents a closed-door laughter survival game. Ten comedians participate to win the 10-million yen prize. The person who The person who makes it to the very end without laughing will win. When will the cooped-up comedians reach their limit? (C)2017 YD Creation"/>
  </r>
  <r>
    <x v="5631"/>
    <x v="1"/>
    <s v="Head Above Water"/>
    <m/>
    <s v="Bronte Campbell, Kyle Chalmers, Cody Simpson, Ian Thorpe"/>
    <x v="6"/>
    <m/>
    <x v="30"/>
    <x v="15"/>
    <s v="1 Season"/>
    <x v="63"/>
    <s v="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
  </r>
  <r>
    <x v="5632"/>
    <x v="0"/>
    <s v="False Paradise (Feature Length)"/>
    <s v="Niyi Towolawi"/>
    <m/>
    <x v="6"/>
    <m/>
    <x v="30"/>
    <x v="8"/>
    <s v="94 min"/>
    <x v="9"/>
    <s v="A feature length version of the gritty web series. Darren, a reformed criminal and single father battling child custody, is pulled back to the streets after a robbery hits too close to home."/>
  </r>
  <r>
    <x v="5633"/>
    <x v="1"/>
    <s v="Elzaz"/>
    <m/>
    <s v="Thomas Ross, Amy Louise Kemp, Tamera Gandoff, Alex Robbins"/>
    <x v="6"/>
    <m/>
    <x v="30"/>
    <x v="8"/>
    <s v="1 Season"/>
    <x v="20"/>
    <s v="A young sorcerer slowly understands the mortal world as he learns how to embrace his true self."/>
  </r>
  <r>
    <x v="5634"/>
    <x v="0"/>
    <s v="Elyse"/>
    <s v="Stella Hopkins"/>
    <s v="Anthony Hopkins, Lisa Pepper, Aaron Tucker, Tara Arroyave, Fran Tucker"/>
    <x v="6"/>
    <m/>
    <x v="6"/>
    <x v="8"/>
    <s v="95 min"/>
    <x v="9"/>
    <s v="Memory and hallucination intertwine to expose a history of trauma, revealing Elyse is Catatonic and institutionalized in a State Hospital. It's the care from Dr. Lewis and the unconditional love from her nurse, David, that promise recovery."/>
  </r>
  <r>
    <x v="5635"/>
    <x v="0"/>
    <s v="DIVOS!"/>
    <s v="Ryan P. Bartley"/>
    <s v="Matt Steele, Timothy Brundidge, Nicole Sullivan, Jayson Bernard, Jason Stuart, Marissa Jaret Winokur, Jake Busey"/>
    <x v="6"/>
    <m/>
    <x v="6"/>
    <x v="1"/>
    <s v="99 min"/>
    <x v="87"/>
    <s v="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
  </r>
  <r>
    <x v="5636"/>
    <x v="0"/>
    <s v="Dark Prince: The True Story of Dracula"/>
    <s v="Joe Chappelle"/>
    <s v="Rudolf Martin, Jane March, Christopher Brand, Peter Weller, Roger Daltrey"/>
    <x v="6"/>
    <m/>
    <x v="55"/>
    <x v="4"/>
    <s v="92 min"/>
    <x v="11"/>
    <s v="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
  </r>
  <r>
    <x v="5637"/>
    <x v="0"/>
    <s v="Brightheart: Let Your Light Shine"/>
    <s v="Deng Weifeng"/>
    <s v="Carrie Jo Crosby, Daisy Hamilton, Justine Huxley"/>
    <x v="6"/>
    <m/>
    <x v="30"/>
    <x v="16"/>
    <s v="84 min"/>
    <x v="434"/>
    <s v="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
  </r>
  <r>
    <x v="5638"/>
    <x v="0"/>
    <s v="Apparition"/>
    <s v="Waymon Boone"/>
    <s v="Annalisa Cochrane, Mena Suvari, Kevin Pollak"/>
    <x v="6"/>
    <m/>
    <x v="7"/>
    <x v="3"/>
    <s v="83 min"/>
    <x v="85"/>
    <s v="A group of young people, guided by an app that connects living with the dead, find themselves at an abandoned castle. A place with a horrific history tied to each of them, for reasons they'll soon discover."/>
  </r>
  <r>
    <x v="5639"/>
    <x v="0"/>
    <s v="Alag - He Is Different - He Is Alone"/>
    <s v="Ashu Trikha Jim Mulligan"/>
    <s v="Akshay Kapoor, Dia Mirza, Yatin Karyekar, Jayant Kripalani, Mukesh Tiwari, Sharat Saxena, Beena Banerjee, Tom Alter, Rana Jung Bahadur, Somesh Agarwal, Avtar Gill, Tej Sapru"/>
    <x v="6"/>
    <m/>
    <x v="32"/>
    <x v="1"/>
    <s v="117 min"/>
    <x v="9"/>
    <s v="An odd orphan boy is forced to use his secret super powers when his new classmates bully him. A scientist abducts him to use the boy's powers for his own evil gains."/>
  </r>
  <r>
    <x v="5640"/>
    <x v="0"/>
    <s v="A Million Hits"/>
    <s v="Janet Harvey"/>
    <s v="Tess Cline, Monica Perez, Kate St. Clair, Alyona Real, David Roland Strong, Fran Williams"/>
    <x v="6"/>
    <m/>
    <x v="30"/>
    <x v="8"/>
    <s v="71 min"/>
    <x v="44"/>
    <s v="When a clique of teen girls begin bullying other girls to get attention on the internet, it's up to Jess to stand up to their bullying - or become a victim herself."/>
  </r>
  <r>
    <x v="5641"/>
    <x v="0"/>
    <s v="You Were Never Really Here"/>
    <s v="Lynne Ramsay"/>
    <s v="Joaquin Phoenix, Ekaterina Samsonov"/>
    <x v="6"/>
    <m/>
    <x v="1"/>
    <x v="4"/>
    <s v="90 min"/>
    <x v="25"/>
    <s v="A traumatized veteran, unafraid of violence, tracks down missing girls for a living. When a job spins out of control, Joe's nightmares overtake him as a conspiracy is uncovered leading to what may be his death trip or his awakening."/>
  </r>
  <r>
    <x v="5642"/>
    <x v="0"/>
    <s v="Yakov Smirnoff: What A Country!"/>
    <s v="Yakov Smirnoff"/>
    <s v="Yakov Smirnoff"/>
    <x v="6"/>
    <m/>
    <x v="5"/>
    <x v="1"/>
    <s v="46 min"/>
    <x v="49"/>
    <s v="Yakov Smirnoff delivers some of his best material in this hilarious stand-up comedy special. Audiences have been enjoying his unique brand of comedy for over 25 years, and you'll see why in this side-splitting special!"/>
  </r>
  <r>
    <x v="5643"/>
    <x v="0"/>
    <s v="Yakov Smirnoff: Just Off The Boat"/>
    <s v="Yakov Smirnoff"/>
    <s v="Yakov Smirnoff"/>
    <x v="6"/>
    <m/>
    <x v="5"/>
    <x v="8"/>
    <s v="49 min"/>
    <x v="49"/>
    <s v="Part of the charm of Yakov Smirnoff's comedy lies in his inspiring and humbling story. From fleeing from the USSR to his newfound life as an American citizen, you'll love hearing his hilarious and heartwarming stories in this special."/>
  </r>
  <r>
    <x v="5644"/>
    <x v="0"/>
    <s v="Tom Clancy's The Division: Agent Origins (4K UHD)"/>
    <s v="Adrian Picardi, Devin Graham"/>
    <s v="Matt Lynch, Sasha Andreev, Amanda Day, Danny Mason"/>
    <x v="6"/>
    <m/>
    <x v="4"/>
    <x v="3"/>
    <s v="32 min"/>
    <x v="167"/>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r>
  <r>
    <x v="5645"/>
    <x v="0"/>
    <s v="The Silencing"/>
    <s v="Robin Pront"/>
    <s v="Nikolaj Coster-Waldau, Annabelle Wallis, Hero Fiennes Tiffin, Zahn McClarnon, Melanie Scrofano"/>
    <x v="6"/>
    <m/>
    <x v="6"/>
    <x v="4"/>
    <s v="95 min"/>
    <x v="36"/>
    <s v="A reformed hunter (Nikolaj Coster-Waldau) and a sheriff (Annabelle Wallis) are caught in a deadly game of cat and mouse when they set out to track a killer who may have kidnapped the hunter's daughter five years ago."/>
  </r>
  <r>
    <x v="5646"/>
    <x v="0"/>
    <s v="The Lie"/>
    <s v="Veena Sud"/>
    <s v="Joey King, Peter Sarsgaard, Mireille Enos"/>
    <x v="2"/>
    <m/>
    <x v="6"/>
    <x v="8"/>
    <s v="95 min"/>
    <x v="69"/>
    <s v="When their teenaged daughter confesses to impulsively killing her best friend, two desperate parents cover up the horrific crime with a web of lies and deception."/>
  </r>
  <r>
    <x v="5647"/>
    <x v="0"/>
    <s v="Sylvie's Love"/>
    <s v="Eugene Ashe"/>
    <s v="Tessa Thompson, Nnamdi Asomugha, Eva Longoria, Aja Naomi King"/>
    <x v="2"/>
    <m/>
    <x v="6"/>
    <x v="1"/>
    <s v="116 min"/>
    <x v="68"/>
    <s v="When a young woman meets an aspiring saxophonist in her fatherâ€™s record shop in 1950s Harlem, their love ignites a sweeping romance that transcends changing times, geography, and professional success."/>
  </r>
  <r>
    <x v="5648"/>
    <x v="0"/>
    <s v="Stree"/>
    <s v="Amar Kaushik"/>
    <s v="Raj Kummar Rao, Pankaj Tripati, Shraddha Kapoor"/>
    <x v="6"/>
    <m/>
    <x v="1"/>
    <x v="1"/>
    <s v="129 min"/>
    <x v="435"/>
    <s v="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
  </r>
  <r>
    <x v="5649"/>
    <x v="0"/>
    <s v="Slaying the Dragon"/>
    <s v="Deborah Gee"/>
    <m/>
    <x v="6"/>
    <m/>
    <x v="26"/>
    <x v="1"/>
    <s v="58 min"/>
    <x v="6"/>
    <s v="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
  </r>
  <r>
    <x v="5650"/>
    <x v="0"/>
    <s v="Poison Rose"/>
    <s v="George Gallo"/>
    <s v="John Travolta, Morgan Freeman, Famke Janssen, Kat Graham, Robert Patrick, Brendan Fraser"/>
    <x v="6"/>
    <m/>
    <x v="7"/>
    <x v="4"/>
    <s v="97 min"/>
    <x v="36"/>
    <s v="This star-studded detective noir features John Travolta as a troubled private eye whose latest case forces him to confront dangerous men (Morgan Freeman), desirable women â€“ and his own dark past."/>
  </r>
  <r>
    <x v="5651"/>
    <x v="0"/>
    <s v="One Night in Miami..."/>
    <s v="Regina King"/>
    <s v="Kingsley Ben-Adir,  Eli Goree,  Aldis Hodge,  Leslie Odom Jr"/>
    <x v="2"/>
    <m/>
    <x v="30"/>
    <x v="4"/>
    <s v="114 min"/>
    <x v="9"/>
    <s v="One Night in Miami is a fictional account of one incredible night where icons Muhammad Ali, Malcolm X, Sam Cooke, and Jim Brown gathered discussing their roles in the civil rights movement and cultural upheaval of the 60s."/>
  </r>
  <r>
    <x v="5652"/>
    <x v="0"/>
    <s v="My Spy"/>
    <s v="Peter Segal"/>
    <s v="Dave Bautista, Chloe Coleman, Ken Jeong, Kristen Schaal, Parisa Fitz-Henley"/>
    <x v="6"/>
    <m/>
    <x v="6"/>
    <x v="14"/>
    <s v="101 min"/>
    <x v="62"/>
    <s v="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
  </r>
  <r>
    <x v="5653"/>
    <x v="1"/>
    <s v="My Friend Rabbit"/>
    <m/>
    <s v="Peter Oldring, Richard Binsley, Denise Oliver"/>
    <x v="6"/>
    <m/>
    <x v="17"/>
    <x v="6"/>
    <s v="1 Season"/>
    <x v="43"/>
    <s v="In this all-ages animation, Mouse works together with his best friend Rabbit and a group of animals to solve problems."/>
  </r>
  <r>
    <x v="5654"/>
    <x v="0"/>
    <s v="Love Games"/>
    <s v="Vikram Bhatt"/>
    <s v="Patralekhaa, Tara-Alisha Berry, Gaurav Arora, Hiten Tejwani, Rukhsar Rehman, Dinesh Chaturvedi, Vishnu Sharma, Rinki Singhvi, Anant Kumar, Umar Sharif, Alisha Farrer, B.K. Tiwari, Paras Thakral, Ajay Kumar Singh, Soni Jha, Bhushan, Ajay Sharma"/>
    <x v="1"/>
    <m/>
    <x v="4"/>
    <x v="8"/>
    <s v="109 min"/>
    <x v="76"/>
    <s v="A pair of nymphomaniacs compete in seducing couples to sleep with them."/>
  </r>
  <r>
    <x v="5655"/>
    <x v="0"/>
    <s v="Knives Out"/>
    <s v="Rian Johnson"/>
    <s v="Ana De Armas, Toni Collette, Christopher Plummer, Don Johnson, Michael Shannon, Jaeden Martell, Riki Lindhome, Chris Evans, Jamie Lee Curtis, Lakeith Stanfield, Daniel Craig, Katherine Langford"/>
    <x v="2"/>
    <m/>
    <x v="7"/>
    <x v="14"/>
    <s v="130 min"/>
    <x v="7"/>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r>
  <r>
    <x v="5656"/>
    <x v="1"/>
    <s v="Jim Baugh Outdoors TV"/>
    <m/>
    <s v="jim baugh, Mike Wilburn, Wayne Bradby"/>
    <x v="6"/>
    <m/>
    <x v="30"/>
    <x v="1"/>
    <s v="1 Season"/>
    <x v="12"/>
    <s v="Join award winning Jim Baugh Outdoors TV for its 33d season of outdoor adventure from offshore deep drop sea bass fishing to top water cobia and spadefish in the Chesapeake Bay. This season also features harvesting oysters in the wild on the Eastern Shore."/>
  </r>
  <r>
    <x v="5657"/>
    <x v="0"/>
    <s v="Jesse Stone: Stone Cold"/>
    <s v="Robert Harmon"/>
    <s v="Tom Selleck, Jane Adams, Reg Rogers, Viola Davis, Alexis Dziena, Mimi Rogers, Stephen McHattie, Shawn Roberts, Cindy Sampson, John Dunsworth"/>
    <x v="6"/>
    <m/>
    <x v="12"/>
    <x v="4"/>
    <s v="86 min"/>
    <x v="71"/>
    <s v="Jesse Stone (Selleck) is a New England police chief investigating a series of murders, in an adaptation of Robert B. Parker's novel."/>
  </r>
  <r>
    <x v="5658"/>
    <x v="0"/>
    <s v="I See You"/>
    <s v="Adam Randall"/>
    <s v="Helen Hunt, Jon Tenney, Owen Teague, Libe Barer, Greg Alan Williams, Erika Alexander, Allison King, Judah Lewis"/>
    <x v="2"/>
    <m/>
    <x v="7"/>
    <x v="4"/>
    <s v="98 min"/>
    <x v="69"/>
    <s v="Helen Hunt stars in the mind-twisting psychological thriller. The lead investigator on a missing persons case struggles to balance work and home life. But when the family is put in mortal danger, an evil truth about their home is finally uncovered."/>
  </r>
  <r>
    <x v="5659"/>
    <x v="0"/>
    <s v="Final Score"/>
    <s v="Scott Mann"/>
    <s v="Dave Bautista, Pierce Brosnan, Ray Stevenson"/>
    <x v="6"/>
    <m/>
    <x v="1"/>
    <x v="4"/>
    <s v="105 min"/>
    <x v="91"/>
    <s v="After deadly terrorists abduct his niece at a soccer match, an ex-soldier with lethal fighting skills (Dave Bautista) wages a one-man war to save her and prevent mass destruction."/>
  </r>
  <r>
    <x v="5660"/>
    <x v="0"/>
    <s v="Eagle Eye"/>
    <s v="D.J. Caruso"/>
    <s v="Shia LaBeouf, Michelle Monaghan, Rosario Dawson, Michael Chiklis, Anthony Mackie, Billy Bob Thornton"/>
    <x v="6"/>
    <m/>
    <x v="8"/>
    <x v="14"/>
    <s v="118 min"/>
    <x v="2"/>
    <s v="Shia LaBeouf and Michelle Monaghan star as two strangers trying to escape danger when they are ripped from their ordinary lives and 'activated' as part of a hightech assassination plot."/>
  </r>
  <r>
    <x v="5661"/>
    <x v="0"/>
    <s v="Danger Close"/>
    <s v="Kriv Stenders"/>
    <s v="Travis Fimmel, Luke Bracey, Daniel Webber, Alexander England, Aaron Glenane, Nicholas Hamilton, Myles Pollard, Matt Doran, Anthony Hayes"/>
    <x v="6"/>
    <m/>
    <x v="7"/>
    <x v="4"/>
    <s v="119 min"/>
    <x v="91"/>
    <s v="Major Harry Smith (Travis Fimmel) must lead 108 inexperienced soldiers into an impossible battle in Vietnam. With their ammunition running low and 2,500 Viet Cong closing in, each man searches for the courage to triumph against overwhelming odds."/>
  </r>
  <r>
    <x v="5662"/>
    <x v="0"/>
    <s v="Brittany Runs A Marathon"/>
    <s v="Paul Downs Colaizzo"/>
    <s v="Jillian Bell, Michaela Watkins, Utkarsh Ambudkar, Lil Rel Howery, Micah Stock"/>
    <x v="58"/>
    <m/>
    <x v="7"/>
    <x v="4"/>
    <s v="104 min"/>
    <x v="96"/>
    <s v="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
  </r>
  <r>
    <x v="5663"/>
    <x v="0"/>
    <s v="Borat Subsequent Moviefilm"/>
    <s v="Jason Woliner"/>
    <s v="Sacha Baron Cohen, Maria Bakalova"/>
    <x v="11"/>
    <m/>
    <x v="6"/>
    <x v="4"/>
    <s v="96 min"/>
    <x v="7"/>
    <s v="Delivery of Prodigious Bribe to American Regime for make Benefit Once Glorious Nation of Kazakhstan."/>
  </r>
  <r>
    <x v="5664"/>
    <x v="0"/>
    <s v="Black Box"/>
    <s v="Emmanuel Osei-Kuffour,  Jr"/>
    <s v="Mamoudou Athie, Phylicia Rashad, Amanda Christine, Tosin Morohunfola"/>
    <x v="2"/>
    <m/>
    <x v="6"/>
    <x v="8"/>
    <s v="101 min"/>
    <x v="221"/>
    <s v="After losing his wife and his memory in a car accident, a single father undergoes an experimental treatment that causes him to question who he really is."/>
  </r>
  <r>
    <x v="5665"/>
    <x v="0"/>
    <s v="Beautiful Boy"/>
    <s v="Felix van Groeningen"/>
    <s v="Steve Carrell, Timothee Chalamet, Maura Tierney, and Amy Ryan"/>
    <x v="2"/>
    <m/>
    <x v="1"/>
    <x v="4"/>
    <s v="120 min"/>
    <x v="9"/>
    <s v="Based on the best-selling pair of memoirs from father and son David and Nic Sheff, Beautiful Boy chronicles the heartbreaking and inspiring experience of survival, relapse, and recovery in a family coping with addiction over many years."/>
  </r>
  <r>
    <x v="5666"/>
    <x v="0"/>
    <s v="Beach House"/>
    <s v="Jason Saltiel"/>
    <s v="Willa Fitzgerald, Murray Bartlett, Orlagh Cassidy"/>
    <x v="6"/>
    <m/>
    <x v="7"/>
    <x v="0"/>
    <s v="87 min"/>
    <x v="25"/>
    <s v="Emma's beach retreat takes an unsettling turn with the arrival of a stranger. He enthralls and frightens her as she suspects him of a terrible crime."/>
  </r>
  <r>
    <x v="5667"/>
    <x v="0"/>
    <s v="An Inspector Calls"/>
    <s v="Aisling Walsh"/>
    <s v="Chloe Pirrie, David Thewlis, Finn Cole, Flora Nicholson, Gary Davis, Ken Stott, Kyle Soller, Lucy Chappell, Miranda Richardson, Sophie Rundle, Wanda Opalinkska"/>
    <x v="6"/>
    <m/>
    <x v="13"/>
    <x v="1"/>
    <s v="86 min"/>
    <x v="25"/>
    <s v="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
  </r>
  <r>
    <x v="5668"/>
    <x v="0"/>
    <s v="American Tragedy"/>
    <s v="Josh Sabey"/>
    <s v="Sue Klebold, Mary Dyer, Zack Nick, Paul Rohrer, Lincoln Dyer"/>
    <x v="6"/>
    <m/>
    <x v="6"/>
    <x v="1"/>
    <s v="79 min"/>
    <x v="156"/>
    <s v="Sue Klebold attempts to reconcile how the son she affectionately referred to as &quot;Sunshine Boy&quot; became a school shooter. &quot;If love could have stopped Columbine,&quot; she says, &quot;Columbine would never have happened.&quot;"/>
  </r>
  <r>
    <x v="5669"/>
    <x v="0"/>
    <s v="Accident"/>
    <s v="Dan Tondowski"/>
    <s v="Stephanie Schildknecht, Roxane Hayward, Tyrone Keogh, Keenan Arrison"/>
    <x v="6"/>
    <m/>
    <x v="1"/>
    <x v="8"/>
    <s v="91 min"/>
    <x v="71"/>
    <s v="A group of teenagers suffer a terrible accident during a joy ride. If only getting trapped at the bottom of ravine was the only thing they had to worry about"/>
  </r>
  <r>
    <x v="5670"/>
    <x v="0"/>
    <s v="A Vigilante"/>
    <s v="Sarah Daggar-Nickson"/>
    <s v="Olivia Wilde, Morgan Spector, Kyle Catlett"/>
    <x v="6"/>
    <m/>
    <x v="7"/>
    <x v="4"/>
    <s v="91 min"/>
    <x v="103"/>
    <s v="After escaping her dangerous husband, a woman (Olivia Wilde) turns avenger to help victims of domestic abuse in this electrifying, fight-packed action-thriller."/>
  </r>
  <r>
    <x v="5671"/>
    <x v="0"/>
    <s v="A Man Possessed"/>
    <s v="Amel J. Figueroa"/>
    <s v="Ricardo Segarra, Gina Martino, Tommy Dreamer, Alex Russo, Cyrus Samson"/>
    <x v="6"/>
    <m/>
    <x v="4"/>
    <x v="8"/>
    <s v="105 min"/>
    <x v="71"/>
    <s v="After his wife is brutally murdered, a man takes to the streets and into the criminal underground to find her killers and exact revenge."/>
  </r>
  <r>
    <x v="5672"/>
    <x v="0"/>
    <s v="47 Meters Down: Uncaged"/>
    <s v="Johannes Roberts"/>
    <s v="Sophie NÃ©lisse, Nia Long, Corinee Foxx, Brianne Tju, Sistine Stallone, Davi Santos, Khylin Rhambo, Brec Bassinger, John Corbett"/>
    <x v="11"/>
    <m/>
    <x v="7"/>
    <x v="14"/>
    <s v="90 min"/>
    <x v="167"/>
    <s v="Four teen girls diving in a ruined underwater city quickly learn they've entered the territory of the deadliest shark species in the claustrophobic labyrinth of submerged caves."/>
  </r>
  <r>
    <x v="5673"/>
    <x v="0"/>
    <s v="10 Minutes Gone (4K UHD)"/>
    <s v="Brian A. Miller"/>
    <s v="Michael Chiklis, Bruce Willis, Meadow Williams, Kyle Schmid, Lydia Hull"/>
    <x v="6"/>
    <m/>
    <x v="7"/>
    <x v="4"/>
    <s v="88 min"/>
    <x v="103"/>
    <s v="In this gripping thriller starring Bruce Willis, a safecracker (Michael Chiklis) wakes up from a traumatic head injury after a heist gone wrong and must find the traitor who set him up."/>
  </r>
  <r>
    <x v="5674"/>
    <x v="0"/>
    <s v="The Secret: Dare to Dream"/>
    <s v="Andy Tennant"/>
    <s v="Katie Holmes, Josh Lucas, Celia Weston, Jerry O'Connell"/>
    <x v="6"/>
    <m/>
    <x v="6"/>
    <x v="17"/>
    <s v="108 min"/>
    <x v="9"/>
    <s v="A feel-good movie starring Katie Holmes and Josh Lucas based on the best-selling book &quot;The Secret,&quot; which focuses on the power of positive thinking."/>
  </r>
  <r>
    <x v="5675"/>
    <x v="0"/>
    <s v="Message Man"/>
    <s v="Corey Pearson"/>
    <s v="Paul O'Brien, Verdi Solaiman, Valentine Payen"/>
    <x v="6"/>
    <m/>
    <x v="7"/>
    <x v="8"/>
    <s v="90 min"/>
    <x v="71"/>
    <s v="A retired assassin's past catches up with him and his brutality surfaces as he goes on a final killing spree to make things right."/>
  </r>
  <r>
    <x v="5676"/>
    <x v="1"/>
    <s v="Used and Borrowed Time"/>
    <m/>
    <s v="Grant Morenz, Maureen O'Connor, Alice Kelly Bahlke, Cam Kornman, Clas Duncan, Marshall Bonny, Emily Seibert, Gavin Rohrer, Ox King"/>
    <x v="6"/>
    <m/>
    <x v="30"/>
    <x v="3"/>
    <s v="1 Season"/>
    <x v="68"/>
    <s v="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
  </r>
  <r>
    <x v="5677"/>
    <x v="0"/>
    <s v="Zombie: I Eat Your Skin"/>
    <s v="Del Tenney"/>
    <m/>
    <x v="6"/>
    <m/>
    <x v="30"/>
    <x v="8"/>
    <s v="92 min"/>
    <x v="85"/>
    <s v="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
  </r>
  <r>
    <x v="5678"/>
    <x v="0"/>
    <s v="Woodwind"/>
    <s v="Fin Manjoo"/>
    <s v="Leandro Taub, Andrea Christina Furrer, Jet Jandreau"/>
    <x v="6"/>
    <m/>
    <x v="30"/>
    <x v="10"/>
    <s v="125 min"/>
    <x v="180"/>
    <s v="A South American classical music composer travels to India to search for the truth behind a poetic vision, written to him by a female painter and his mysterious journey to discover the source of his artistic inspiration."/>
  </r>
  <r>
    <x v="5679"/>
    <x v="0"/>
    <s v="Windsplitter"/>
    <s v="Julius D. Feigelson"/>
    <m/>
    <x v="6"/>
    <m/>
    <x v="30"/>
    <x v="8"/>
    <s v="95 min"/>
    <x v="37"/>
    <s v="In the tradition of cult-classics Easy Rider and Billy Jack! A young Hollywood star Bobby Joe returns to his small hometown a hero but soon runs afoul of the local town reverend."/>
  </r>
  <r>
    <x v="5680"/>
    <x v="0"/>
    <s v="Through The Shadow"/>
    <s v="Walter Lima Jnr"/>
    <m/>
    <x v="6"/>
    <m/>
    <x v="30"/>
    <x v="8"/>
    <s v="106 min"/>
    <x v="85"/>
    <s v="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
  </r>
  <r>
    <x v="5681"/>
    <x v="0"/>
    <s v="The Hidden Truth"/>
    <s v="YEMI MARTINS (USA), OLADELE MATTI (NIG)"/>
    <s v="Akin Lewis, Dolapo Orisajobi, Yinka Smart, Kemi Afolabi, Ibrahim Chatta, Seun Turner"/>
    <x v="6"/>
    <m/>
    <x v="30"/>
    <x v="2"/>
    <s v="73 min"/>
    <x v="68"/>
    <s v="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quot;The Hidden Truth&quot; carefully..."/>
  </r>
  <r>
    <x v="5682"/>
    <x v="0"/>
    <s v="The Green Promise"/>
    <s v="William D. Russell"/>
    <m/>
    <x v="6"/>
    <m/>
    <x v="30"/>
    <x v="10"/>
    <s v="94 min"/>
    <x v="9"/>
    <s v="A heart-warming, thoughtful drama, produced by RKO Pictures, which portrays the struggles and hard work of farm life. The title refers to a scene where the local preacher (Milburn Stone) gives a sermon on a story from the Book of Exodus of God's &quot;green promise&quot; to lead Moses into a land of milk and honey."/>
  </r>
  <r>
    <x v="5683"/>
    <x v="1"/>
    <s v="Self (the Series)"/>
    <m/>
    <m/>
    <x v="6"/>
    <m/>
    <x v="30"/>
    <x v="3"/>
    <s v="1 Season"/>
    <x v="9"/>
    <s v="Self Jenkins turns the city completely upside down in this thrilling series as we relive every event from day one."/>
  </r>
  <r>
    <x v="5684"/>
    <x v="0"/>
    <s v="Puzzle (L'uomo Senza Memoria)"/>
    <s v="Duccio Tessari"/>
    <m/>
    <x v="6"/>
    <m/>
    <x v="30"/>
    <x v="4"/>
    <s v="92 min"/>
    <x v="36"/>
    <s v="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
  </r>
  <r>
    <x v="5685"/>
    <x v="0"/>
    <s v="Pounce"/>
    <s v="Mister Hero, Keith R. Robinson"/>
    <m/>
    <x v="6"/>
    <m/>
    <x v="30"/>
    <x v="3"/>
    <s v="72 min"/>
    <x v="85"/>
    <s v="In the desolate Welsh mountains the military and government are working on a lethal creature who's fur becomes invisible in the moonlight. A group of conspiracy theorists who find out must escape both the creature and the military who will stop at nothing to keep this classified."/>
  </r>
  <r>
    <x v="5686"/>
    <x v="0"/>
    <s v="Personally Yours"/>
    <s v="Jeffrey Reiner"/>
    <s v="Valerie Bertinelli, Jeffrey Nordling, Britt Irvin, Michael Welch, Ross Malinger, Andrea Roth, Donnelly Rhodes, Emily Tennant"/>
    <x v="6"/>
    <m/>
    <x v="55"/>
    <x v="10"/>
    <s v="90 min"/>
    <x v="7"/>
    <s v="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
  </r>
  <r>
    <x v="5687"/>
    <x v="0"/>
    <s v="Patang"/>
    <s v="j ramesh"/>
    <s v="Thavasi, Murali Krishna, Johnsi, Raveena, Kamalesh"/>
    <x v="6"/>
    <m/>
    <x v="30"/>
    <x v="1"/>
    <s v="86 min"/>
    <x v="309"/>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x v="5688"/>
    <x v="0"/>
    <s v="Parol Tamil"/>
    <s v="Sharrath Sandith"/>
    <s v="Mammootty, Miya, Ineya"/>
    <x v="6"/>
    <m/>
    <x v="1"/>
    <x v="1"/>
    <s v="150 min"/>
    <x v="44"/>
    <s v="Alex is a comrade and an active communist leader. Due to some unfortunate events, Alex gets arrested and is imprisoned but is compelled to come out on Parole to solve a mystery he left behind."/>
  </r>
  <r>
    <x v="5689"/>
    <x v="0"/>
    <s v="Omerta: The Act Of Silence"/>
    <s v="Craig Syracusa"/>
    <m/>
    <x v="6"/>
    <m/>
    <x v="30"/>
    <x v="3"/>
    <s v="85 min"/>
    <x v="36"/>
    <s v="At a time when political power and legal jurisdiction rest in the hands of men connected on the inside, one man discovers that the &quot;Omerta&quot; of loyalty and respect is nothing more than smoke and mirrors. The stage is set in Bensonhurst, Brooklyn during a time when the neighborhood is run like its own city-state rather than a residential community."/>
  </r>
  <r>
    <x v="5690"/>
    <x v="0"/>
    <s v="La Cadena"/>
    <s v="Alfred Castillo Jr., Lamarcus Tinker"/>
    <s v="Reynaldo Alex Lopez, Sergio Cordon, Christian Carbuccia"/>
    <x v="6"/>
    <m/>
    <x v="30"/>
    <x v="10"/>
    <s v="61 min"/>
    <x v="54"/>
    <s v="An introverted man of faith is challenged to defend himself and his faith in the face of opposition."/>
  </r>
  <r>
    <x v="5691"/>
    <x v="0"/>
    <s v="Jappeloup"/>
    <s v="Christian Duguay"/>
    <s v="Guillaume Canet, Marina Hands, Daniel Auteuil, Lou de LaÃ¢ge, Jacques Higelin, Marie Bunel"/>
    <x v="6"/>
    <m/>
    <x v="15"/>
    <x v="8"/>
    <s v="130 min"/>
    <x v="44"/>
    <s v="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
  </r>
  <r>
    <x v="5692"/>
    <x v="0"/>
    <s v="Is This A Joke?"/>
    <s v="Jim Haggerty"/>
    <m/>
    <x v="6"/>
    <m/>
    <x v="30"/>
    <x v="3"/>
    <s v="75 min"/>
    <x v="7"/>
    <s v="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
  </r>
  <r>
    <x v="5693"/>
    <x v="0"/>
    <s v="Incarnation"/>
    <s v="Filip Kovacevic"/>
    <m/>
    <x v="6"/>
    <m/>
    <x v="30"/>
    <x v="8"/>
    <s v="82 min"/>
    <x v="16"/>
    <s v="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
  </r>
  <r>
    <x v="5694"/>
    <x v="0"/>
    <s v="Dead Life: Wormwood's End"/>
    <s v="William Victor Schotten"/>
    <m/>
    <x v="6"/>
    <m/>
    <x v="30"/>
    <x v="8"/>
    <s v="80 min"/>
    <x v="85"/>
    <s v="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quot;Necrodevils&quot;, the future begins to look hopeless."/>
  </r>
  <r>
    <x v="5695"/>
    <x v="0"/>
    <s v="Chiriakhana"/>
    <s v="Satyajit Ray"/>
    <s v="Uttam Kumar, Kanika Mozumdar, Shubhendu Chattopadhyay, Chinmoy Roy, Nripati Chatterjee, Shekhar Chatterjee, Bankim Ghosh, Jahar Ganguly"/>
    <x v="6"/>
    <m/>
    <x v="56"/>
    <x v="1"/>
    <s v="127 min"/>
    <x v="9"/>
    <s v="Byomkesh Bakshi, a detective, is hired by a rich man to investigate the name of an actress appeared in a movie decades ago, who has eloped ever since. The case became complicated when the rich man is murdered by someone for that."/>
  </r>
  <r>
    <x v="5696"/>
    <x v="0"/>
    <s v="Wheels on the Bus &amp; More Kids Songs - CoComelon"/>
    <s v="Moonbug Entertainment"/>
    <m/>
    <x v="6"/>
    <m/>
    <x v="1"/>
    <x v="2"/>
    <s v="51 min"/>
    <x v="17"/>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
  </r>
  <r>
    <x v="5697"/>
    <x v="1"/>
    <s v="The Great Waves"/>
    <m/>
    <s v="Bao Jianfeng, Hai Qing, Sun Lishi, Li Qiang"/>
    <x v="6"/>
    <m/>
    <x v="30"/>
    <x v="3"/>
    <s v="1 Season"/>
    <x v="44"/>
    <s v="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
  </r>
  <r>
    <x v="5698"/>
    <x v="1"/>
    <s v="Southland Bounty Hunters"/>
    <m/>
    <s v="Patrick Thomas, Zak Holman, Matthew Alvarez, Terry Rasha, Tom Tremblay, Trevor O'Connor"/>
    <x v="6"/>
    <m/>
    <x v="30"/>
    <x v="8"/>
    <s v="1 Season"/>
    <x v="37"/>
    <s v="Patty Mayo is back bigger than ever with a fully armored truck, grenade launchers, new team members and more destruction than ever before!"/>
  </r>
  <r>
    <x v="5699"/>
    <x v="0"/>
    <s v="Sahasam"/>
    <s v="Chandra Sekhar Yeleti"/>
    <s v="Gopichand, Taapsee Pannu, Shakti Kapoor, Ali"/>
    <x v="6"/>
    <m/>
    <x v="15"/>
    <x v="1"/>
    <s v="149 min"/>
    <x v="359"/>
    <s v="Gautham Varma, an A.T.M security guard, goes on a treasure hunt for the diamonds hidden by his grandfather in the Hinglaj temple during the time of the India - Pakistan partition."/>
  </r>
  <r>
    <x v="5700"/>
    <x v="1"/>
    <s v="Rattan"/>
    <m/>
    <s v="Sally Jing/ Jing Tian, Vin Zhang/Zhang Binbin"/>
    <x v="6"/>
    <m/>
    <x v="30"/>
    <x v="3"/>
    <s v="1 Season"/>
    <x v="68"/>
    <s v="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
  </r>
  <r>
    <x v="5701"/>
    <x v="0"/>
    <s v="PrimeVideoQATestMovie16 US"/>
    <s v="Test Director US"/>
    <s v="Test Actor1 US, Test Actor2"/>
    <x v="6"/>
    <m/>
    <x v="13"/>
    <x v="16"/>
    <s v="0 min"/>
    <x v="44"/>
    <s v="PrimeVideoQATestMovie16 US Title Summary Goes here total of Summary400"/>
  </r>
  <r>
    <x v="5702"/>
    <x v="0"/>
    <s v="Monster From Green Hell"/>
    <s v="Kenneth G. Crane"/>
    <s v="Jim Davis, Robert Griffin, Babara Turner"/>
    <x v="6"/>
    <m/>
    <x v="98"/>
    <x v="8"/>
    <s v="72 min"/>
    <x v="13"/>
    <s v="A scientific expedition in Africa investigates wasps that have been exposed to radiation and mutated into giant, killing monsters."/>
  </r>
  <r>
    <x v="5703"/>
    <x v="0"/>
    <s v="Learn with Teeter Taught Animation"/>
    <m/>
    <s v="Matthew Wilcko, Rowen Wilcko"/>
    <x v="6"/>
    <m/>
    <x v="30"/>
    <x v="2"/>
    <s v="22 min"/>
    <x v="17"/>
    <s v="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
  </r>
  <r>
    <x v="5704"/>
    <x v="0"/>
    <s v="Koi Jaane Na"/>
    <s v="Amin Hajee"/>
    <s v="Kunal Kapoor, Amyra Dastur, Elli Avram, Aamir Khan"/>
    <x v="1"/>
    <m/>
    <x v="30"/>
    <x v="1"/>
    <s v="138 min"/>
    <x v="36"/>
    <s v="A heartbroken writer struggling with writer's block goes to a quiet hill station where he finds love again but uncovers a copycat serial killer who has mysteriously come alive and is killing everyone around him."/>
  </r>
  <r>
    <x v="5705"/>
    <x v="0"/>
    <s v="Kabullywood"/>
    <s v="Louis Meunier"/>
    <s v="Roya Heydari, Farid Joya, Ghulam Reza Rajabi, Omid Rawendah, Mohd Qais Shaghasy"/>
    <x v="63"/>
    <m/>
    <x v="2"/>
    <x v="1"/>
    <s v="85 min"/>
    <x v="9"/>
    <s v="A group of young Afghan artists decide to open a cultural center in the heart of Kabul."/>
  </r>
  <r>
    <x v="5706"/>
    <x v="0"/>
    <s v="Hollow Scream"/>
    <s v="Joe Barajas"/>
    <s v="Ann McCaskey, Arianna Guerra, Brian Beacock, Elizabeth Maxwell, Harold Fisch, Joe Barajas, Jordan Brinkman, Kevin Brown, Lara Shah, Marcelle Purdy, Nicole Moore, Oryan Landa, Shannon Lepard"/>
    <x v="6"/>
    <m/>
    <x v="6"/>
    <x v="8"/>
    <s v="72 min"/>
    <x v="13"/>
    <s v="A narcissistic playboy entrepreneur with a dark past plays a new virtual reality game where he gets to be a serial killer. His genius brother discovers the dangerous truth behind the game and its creators."/>
  </r>
  <r>
    <x v="5707"/>
    <x v="0"/>
    <s v="Hello Madam"/>
    <s v="VADLA JANARDHAN"/>
    <s v="NAVEEN K CHARY, MEGHANA CHOWDARY"/>
    <x v="6"/>
    <m/>
    <x v="30"/>
    <x v="8"/>
    <s v="113 min"/>
    <x v="44"/>
    <s v="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
  </r>
  <r>
    <x v="5708"/>
    <x v="0"/>
    <s v="Hampton's Legion"/>
    <s v="Christopher Forbes"/>
    <s v="Jerry Chesser, Jezibell Anat, Russell Dobson, Eddie Rodgers, Daniel Dobson"/>
    <x v="6"/>
    <m/>
    <x v="30"/>
    <x v="8"/>
    <s v="81 min"/>
    <x v="37"/>
    <s v="When the Confederacy can no longer finance massive armies, Wade Hampton III, using his own money started, financed, and supplied his own infantry, cavalry, and artillery to help fight the war."/>
  </r>
  <r>
    <x v="5709"/>
    <x v="0"/>
    <s v="Gila!"/>
    <s v="Jim Wynorski"/>
    <s v="Bruce Munson, Adrienne Atkins, Christina DeRosa, Madeline Fabian, Bryan Patrick McCulley"/>
    <x v="6"/>
    <m/>
    <x v="23"/>
    <x v="1"/>
    <s v="91 min"/>
    <x v="13"/>
    <s v="A giant lizard terrorizes a rural mid west community with a group of heroic young people led by Chase Winstead attempting to destroy the creature."/>
  </r>
  <r>
    <x v="5710"/>
    <x v="0"/>
    <s v="Gamera: The Giant Monster"/>
    <s v="Noriaki Yuasa"/>
    <s v="Eiji Funakoshi, Harumi Kiritachi, Junichiro Yamashita"/>
    <x v="6"/>
    <m/>
    <x v="93"/>
    <x v="1"/>
    <s v="79 min"/>
    <x v="16"/>
    <s v="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
  </r>
  <r>
    <x v="5711"/>
    <x v="0"/>
    <s v="Gamera: Super Monster"/>
    <s v="Noriaki Yuasa"/>
    <s v="Mach Fumiake, Yaeko Kojima, Yoko Komatsu"/>
    <x v="6"/>
    <m/>
    <x v="72"/>
    <x v="1"/>
    <s v="92 min"/>
    <x v="16"/>
    <s v="As a massive alien craft heads to Earth to do evil, three good and powerful superwomen befriend a young boy who has a special connection to Gamera, and old foes return to do battle one more time."/>
  </r>
  <r>
    <x v="5712"/>
    <x v="0"/>
    <s v="Gamera: Guardian of the Universe"/>
    <s v="ShÃ»suke Kaneko"/>
    <s v="Ihara, Akira Onodera, Ayako Fujitani"/>
    <x v="6"/>
    <m/>
    <x v="57"/>
    <x v="1"/>
    <s v="95 min"/>
    <x v="55"/>
    <s v="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
  </r>
  <r>
    <x v="5713"/>
    <x v="0"/>
    <s v="Gamera vs. Zigra"/>
    <s v="Noriaki Yuasa"/>
    <s v="KÃ´ji Fujiyama, Reiko Kasahara, Akira Natsuki"/>
    <x v="6"/>
    <m/>
    <x v="92"/>
    <x v="1"/>
    <s v="88 min"/>
    <x v="16"/>
    <s v="An alien woman from the planet Zigra and her spaceship creates a series of earthquakes around the globe. Two children at a marine park are caught in the crossfire as Gamera must combat the monster Zigra to save the earth."/>
  </r>
  <r>
    <x v="5714"/>
    <x v="0"/>
    <s v="Gamera vs. Viras"/>
    <s v="Noriaki Yuasa"/>
    <s v="KÃ´jirÃ´ HongÃ´, TÃ´ru Takatsuka, Carl Craig"/>
    <x v="6"/>
    <m/>
    <x v="68"/>
    <x v="1"/>
    <s v="81 min"/>
    <x v="16"/>
    <s v="As alien invaders plot to conquer the Earth, two Boy Scouts steal a mini-submarine and discover Gamera in their midst. Transported to the alien's spaceship, the Scouts are menaced by the evil inhabitants, including Viras, a squid-like monster that grows to colossal size to battle Gamera."/>
  </r>
  <r>
    <x v="5715"/>
    <x v="0"/>
    <s v="Gamera vs. Jiger"/>
    <s v="Noriaki Yuasa"/>
    <s v="Tsutomu Takakuwa, Kelly Varis, Katherine Murphy"/>
    <x v="6"/>
    <m/>
    <x v="39"/>
    <x v="1"/>
    <s v="83 min"/>
    <x v="16"/>
    <s v="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
  </r>
  <r>
    <x v="5716"/>
    <x v="0"/>
    <s v="Gamera vs. Gyaos"/>
    <s v="Noriaki Yuasa"/>
    <s v="KÃ´jirÃ´ HongÃ´, KichijirÃ´ Ueda, Reiko Kasahara"/>
    <x v="6"/>
    <m/>
    <x v="56"/>
    <x v="1"/>
    <s v="86 min"/>
    <x v="16"/>
    <s v="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
  </r>
  <r>
    <x v="5717"/>
    <x v="0"/>
    <s v="Gamera vs. Guiron"/>
    <s v="Noriaki Yuasa"/>
    <s v="Nobuhiro Kajima, Miyuki Akiyama, Christopher Murphy"/>
    <x v="6"/>
    <m/>
    <x v="62"/>
    <x v="1"/>
    <s v="82 min"/>
    <x v="16"/>
    <s v="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
  </r>
  <r>
    <x v="5718"/>
    <x v="0"/>
    <s v="Gamera vs. Barugon"/>
    <s v="Shigeo Tanaka"/>
    <s v="KÃ´jirÃ´ HongÃ´, KyÃ´ko Enami, YÃ»zÃ´ Hayakawa"/>
    <x v="6"/>
    <m/>
    <x v="75"/>
    <x v="1"/>
    <s v="100 min"/>
    <x v="16"/>
    <s v="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
  </r>
  <r>
    <x v="5719"/>
    <x v="0"/>
    <s v="Full Strike"/>
    <s v="Derek Kwok, Henri Wong"/>
    <s v="Josie Ho, Ekin Cheng, Susan Shaw"/>
    <x v="6"/>
    <m/>
    <x v="13"/>
    <x v="8"/>
    <s v="108 min"/>
    <x v="7"/>
    <s v="A disgraced former badminton champion teams up with a trio of ex-cons out to redeem themselves through the sport by competing in a local tournament against a gangster and his team."/>
  </r>
  <r>
    <x v="5720"/>
    <x v="0"/>
    <s v="Forrest Fun | Shorts for Kids"/>
    <s v="Natalia Malykhina, Tihoni BrÄiÄ‡, Fred and Sam Guillaume, Miran MioÅ¡iÄ‡, Dinko KumanoviÄ‡"/>
    <m/>
    <x v="6"/>
    <m/>
    <x v="30"/>
    <x v="2"/>
    <s v="61 min"/>
    <x v="43"/>
    <s v="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
  </r>
  <r>
    <x v="5721"/>
    <x v="0"/>
    <s v="Evil Eye"/>
    <s v="Elan Dassani, Rajeev Dassani"/>
    <s v="Sunita Mani, Omar Maskati, Sarita Choudhury, Bernard White"/>
    <x v="2"/>
    <m/>
    <x v="6"/>
    <x v="8"/>
    <s v="89 min"/>
    <x v="196"/>
    <s v="Welcome to the Blumhouse! A superstitious mother is convinced that her daughterâ€™s new boyfriend is the reincarnation of a man who tried to kill her 30 years ago."/>
  </r>
  <r>
    <x v="5722"/>
    <x v="0"/>
    <s v="El Duende Satiro"/>
    <s v="Jorge Bastidas Zea"/>
    <s v="Valeria Mosquera, Luis Torres, Vicente SÃ¡nchez, Axel Ortega, Jorge Cabrera"/>
    <x v="6"/>
    <m/>
    <x v="4"/>
    <x v="3"/>
    <s v="89 min"/>
    <x v="196"/>
    <s v="Legend told that in a small population of our country lived a girl named Palmira, she's a teenager who was becoming a beautiful woman. Her life in the town was spent normally, until it gives an unexpected turn when one of the demons expelled from paradise"/>
  </r>
  <r>
    <x v="5723"/>
    <x v="0"/>
    <s v="Devil's Island"/>
    <s v="Sean King, Taylor King"/>
    <s v="Elle Alexander, Cliff Yates, Kristjan Sokoli, Pete Berwick"/>
    <x v="2"/>
    <m/>
    <x v="30"/>
    <x v="1"/>
    <s v="72 min"/>
    <x v="11"/>
    <s v="A young woman inherits an island from her grandparents. When she moves in, she discovers the locals are less than welcoming and trying to hide a secret."/>
  </r>
  <r>
    <x v="5724"/>
    <x v="0"/>
    <s v="DEPARTURE"/>
    <s v="Robert Silver"/>
    <s v="Mirabel Miscala, Todd Risby"/>
    <x v="6"/>
    <m/>
    <x v="30"/>
    <x v="10"/>
    <s v="11 min"/>
    <x v="9"/>
    <s v="A young woman is about to travel out of the country for the first time in her life. Before her flight she learns the powerful gift of self love from an unexpected stranger."/>
  </r>
  <r>
    <x v="5725"/>
    <x v="1"/>
    <s v="Chivas: El RebaÃ±o Sagrado"/>
    <m/>
    <m/>
    <x v="6"/>
    <m/>
    <x v="30"/>
    <x v="11"/>
    <s v="1 Season"/>
    <x v="109"/>
    <s v="This four-part docuseries chronicles one unforgettable season with Mexico's homegrown soccer club, the Chivas of Guadalajara, as they attempt to resurrect their legendary franchise from the ashes of five losing seasons."/>
  </r>
  <r>
    <x v="5726"/>
    <x v="0"/>
    <s v="Blippi's Snowflake Scavenger Hunt"/>
    <m/>
    <s v="Stevin John"/>
    <x v="6"/>
    <m/>
    <x v="6"/>
    <x v="2"/>
    <s v="52 min"/>
    <x v="17"/>
    <s v="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
  </r>
  <r>
    <x v="5727"/>
    <x v="0"/>
    <s v="Blippi - Explore With Blippi and Learn About Vehicles"/>
    <s v="Stevin John"/>
    <s v="Stevin John"/>
    <x v="6"/>
    <m/>
    <x v="6"/>
    <x v="2"/>
    <s v="65 min"/>
    <x v="17"/>
    <s v="Blippi is an educational kids show tailored for children ages 2-5 years old. In this wonderful collection of videos for kids, Blippi visits a variety of exciting places and interesting vehicles. Follow Blippi as he explores an Ice cream truck, a jet ski, a helicopter and more!"/>
  </r>
  <r>
    <x v="5728"/>
    <x v="0"/>
    <s v="Beyond Adversity"/>
    <s v="Kaneesha Heath"/>
    <s v="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
    <x v="6"/>
    <m/>
    <x v="30"/>
    <x v="3"/>
    <s v="107 min"/>
    <x v="9"/>
    <s v="Six strangers seek to better themselves in Emotions Anonymous, each of them offering a line of support for another member. When conflict arises they do the only thing they can to get through it - band together."/>
  </r>
  <r>
    <x v="5729"/>
    <x v="0"/>
    <s v="Yatra (Tamil)"/>
    <s v="Mahi V Raghav"/>
    <s v="Mammootty, Suhasini Maniratnam"/>
    <x v="6"/>
    <m/>
    <x v="7"/>
    <x v="2"/>
    <s v="125 min"/>
    <x v="1"/>
    <s v="An Indian politician takes up a decision to go on a 900-mile walking tour as a part of his election campaign. Yatra is an emotional tribute to the former Chief Minister of Andhra Pradesh Y. S. Rajasekhara Reddy."/>
  </r>
  <r>
    <x v="5730"/>
    <x v="0"/>
    <s v="Throwback Holiday"/>
    <s v="Trey Haley"/>
    <s v="Jennifer Freeman, Robert Ri'chard, Rhyon Nicole Brown"/>
    <x v="6"/>
    <m/>
    <x v="1"/>
    <x v="8"/>
    <s v="80 min"/>
    <x v="0"/>
    <s v="In high school Jacqueline was the &quot;it&quot; girl who dated the &quot;it&quo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
  </r>
  <r>
    <x v="5731"/>
    <x v="0"/>
    <s v="The Christmas Toy"/>
    <s v="Eric Till"/>
    <s v="Dave Goelz, Brian Henson, Kathryn Mullen, Jerry Nelson, Richard Hunt, Camille Bonara, Rob Mills, Nikki Tilroe, Marsha Moreau, Zachary Bennett, Steve Whitmire"/>
    <x v="6"/>
    <m/>
    <x v="25"/>
    <x v="2"/>
    <s v="50 min"/>
    <x v="200"/>
    <s v="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
  </r>
  <r>
    <x v="5732"/>
    <x v="0"/>
    <s v="The Alpha Test"/>
    <s v="Aaron Mirtes"/>
    <s v="Rae Hunt, Bella Martin, Wynn Reichert"/>
    <x v="6"/>
    <m/>
    <x v="6"/>
    <x v="8"/>
    <s v="86 min"/>
    <x v="16"/>
    <s v="A suburban family drives their new gadget, The Alpha Home Assistant, to a killing rampage after mistreating and abusing it, leading to a full A.I. uprising."/>
  </r>
  <r>
    <x v="5733"/>
    <x v="0"/>
    <s v="Son of the South"/>
    <s v="Barry Alexander Brown"/>
    <s v="Lucas Till, Lucy Hale, Julia Ormond, Sienna Guillory, Brian Dennehy"/>
    <x v="6"/>
    <m/>
    <x v="30"/>
    <x v="3"/>
    <s v="106 min"/>
    <x v="9"/>
    <s v="A grandson of a Klansman comes of age in the deep south and joins the Civil Rights Movement. From executive producer Spike Lee and based on Bob Zellner's autobiography, &quot;The Wrong Side of Murder Creek&quot;"/>
  </r>
  <r>
    <x v="5734"/>
    <x v="0"/>
    <s v="Plug Love"/>
    <s v="Derek Scott"/>
    <s v="Murda Pain, Jessica Ryan, Sino Harris, Lance Whittington, Nunu Thurman"/>
    <x v="6"/>
    <m/>
    <x v="2"/>
    <x v="22"/>
    <s v="115 min"/>
    <x v="68"/>
    <s v="Ucult Studios presents a woman realizes that being cheated on is not worth having the finer things in life. While in an unfaithful relationship with her fiancÃ©, she stumbles upon the true definition of real love from another man."/>
  </r>
  <r>
    <x v="5735"/>
    <x v="0"/>
    <s v="Pinocchio (2020) [English Subtitled]"/>
    <s v="Matteo Garrone"/>
    <s v="Roberto Benigni, Federico Ielapi, Rocco Papaleo, Massimo Ceccherini"/>
    <x v="6"/>
    <m/>
    <x v="6"/>
    <x v="14"/>
    <s v="125 min"/>
    <x v="9"/>
    <s v="Academy AwardÂ® winner Roberto Benigni stars as Geppetto in the enchantingly reimagined Pinocchio, about a puppet that magically comes to life and dreams of being a real boy."/>
  </r>
  <r>
    <x v="5736"/>
    <x v="0"/>
    <s v="Pinocchio (2020) (4K UHD) [English Subtitled]"/>
    <s v="Matteo Garrone"/>
    <s v="Roberto Benigni, Federico Ielapi, Rocco Papaleo, Massimo Ceccherini"/>
    <x v="6"/>
    <m/>
    <x v="6"/>
    <x v="14"/>
    <s v="125 min"/>
    <x v="243"/>
    <s v="Academy AwardÂ® winner Roberto Benigni stars as Geppetto in the enchantingly reimagined Pinocchio, about a puppet that magically comes to life and dreams of being a real boy."/>
  </r>
  <r>
    <x v="5737"/>
    <x v="0"/>
    <s v="Pinkfong! Summer in Wonderville"/>
    <s v="Pinkfong"/>
    <m/>
    <x v="6"/>
    <m/>
    <x v="30"/>
    <x v="16"/>
    <s v="47 min"/>
    <x v="43"/>
    <s v="It's a hot summer day in Wonderville! Let's join the Wonderstar friends during their wonderful summer adventures!"/>
  </r>
  <r>
    <x v="5738"/>
    <x v="0"/>
    <s v="Payback"/>
    <s v="Joseph Mensch"/>
    <s v="Matt Levett, Toby Leonard Moore, Anna Baryshnikov, Lev Gorn, Rade Servedzija, Elena Satine"/>
    <x v="6"/>
    <m/>
    <x v="30"/>
    <x v="8"/>
    <s v="91 min"/>
    <x v="25"/>
    <s v="A young stockbroker at a Mob-controlled Wall Street firm gets betrayed and sent to prison for six years. When he gets out, his quest for vengeance makes him a target of the Russian mafia."/>
  </r>
  <r>
    <x v="5739"/>
    <x v="0"/>
    <s v="Number Zoo Adventures with Toddler Fun Learning"/>
    <s v="Christian Hughes"/>
    <m/>
    <x v="6"/>
    <m/>
    <x v="7"/>
    <x v="2"/>
    <s v="30 min"/>
    <x v="17"/>
    <s v="'Toddler Fun Learning' is an educational children's show for 2-6 years old. In their 'Number Zoo' series, your children will enjoy learning how to count and recite the alphabet with many wonderful cute zoo animals!"/>
  </r>
  <r>
    <x v="5740"/>
    <x v="0"/>
    <s v="My Magic Halloween with Mila and Morphle"/>
    <s v="Arthur van Merwijk"/>
    <m/>
    <x v="6"/>
    <m/>
    <x v="7"/>
    <x v="2"/>
    <s v="40 min"/>
    <x v="17"/>
    <s v="'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
  </r>
  <r>
    <x v="5741"/>
    <x v="0"/>
    <s v="Morphle Non-Dialogue - Mila and Morphle Save the Day"/>
    <s v="Arthur van Merwijk"/>
    <m/>
    <x v="6"/>
    <m/>
    <x v="7"/>
    <x v="2"/>
    <s v="41 min"/>
    <x v="43"/>
    <s v="Mila and Morphle are back again! In this educational non-dialogue series, watch Mila and Morphle transform into a superhero and heroically save people across their town!"/>
  </r>
  <r>
    <x v="5742"/>
    <x v="0"/>
    <s v="Me Without You"/>
    <s v="Sandra Goldbacher"/>
    <s v="Anna Friel, Michelle Williams, Kyle MacLachlan, Oliver Milburn"/>
    <x v="6"/>
    <m/>
    <x v="18"/>
    <x v="4"/>
    <s v="100 min"/>
    <x v="145"/>
    <s v="Two best friends (Anna Friel and Michelle Williams) grow up on the Isle of Wight and in Brighton in the 1970s and 1980s."/>
  </r>
  <r>
    <x v="5743"/>
    <x v="1"/>
    <s v="Mcgraw Ave"/>
    <m/>
    <s v="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
    <x v="6"/>
    <m/>
    <x v="6"/>
    <x v="3"/>
    <s v="1 Season"/>
    <x v="44"/>
    <s v="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
  </r>
  <r>
    <x v="5744"/>
    <x v="1"/>
    <s v="Making the Cut"/>
    <m/>
    <s v="Heidi Klum, Tim Gunn, Winnie Harlow, Jeremy Scott"/>
    <x v="2"/>
    <d v="2021-06-11T00:00:00"/>
    <x v="30"/>
    <x v="1"/>
    <s v="2 Seasons"/>
    <x v="119"/>
    <s v="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
  </r>
  <r>
    <x v="5745"/>
    <x v="0"/>
    <s v="Josh Blue: Sticky Change"/>
    <s v="Jay Chapman"/>
    <s v="Josh Blue"/>
    <x v="6"/>
    <m/>
    <x v="23"/>
    <x v="3"/>
    <s v="52 min"/>
    <x v="49"/>
    <s v="Quipster Josh Blue hits the stage at Minneapolis' Varsity Theater, where he turns his cerebral palsy and cross-cultural marriage into comedy gold."/>
  </r>
  <r>
    <x v="5746"/>
    <x v="0"/>
    <s v="Go Buster - Buster the Wizard and More Original Kids Songs"/>
    <s v="Moonbug Entertainment"/>
    <m/>
    <x v="6"/>
    <m/>
    <x v="6"/>
    <x v="2"/>
    <s v="38 min"/>
    <x v="17"/>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x v="5747"/>
    <x v="0"/>
    <s v="Gecko's Garage - STEM Learning for Kids"/>
    <s v="Christian Hughes"/>
    <m/>
    <x v="6"/>
    <m/>
    <x v="6"/>
    <x v="2"/>
    <s v="41 min"/>
    <x v="17"/>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r>
  <r>
    <x v="5748"/>
    <x v="0"/>
    <s v="Gecko's Garage - Learn At Home with Gecko"/>
    <s v="Christian Hughes"/>
    <m/>
    <x v="6"/>
    <m/>
    <x v="6"/>
    <x v="2"/>
    <s v="34 min"/>
    <x v="17"/>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r>
  <r>
    <x v="5749"/>
    <x v="0"/>
    <s v="Emmet Otter's Jug-Band Christmas"/>
    <s v="Jim Henson"/>
    <s v="Jim Henson, Frank Oz, Dave Goelz, Richard Hunt, Jerry Nelson, Marilyn Sokol, Eren Ozker"/>
    <x v="6"/>
    <m/>
    <x v="82"/>
    <x v="2"/>
    <s v="53 min"/>
    <x v="132"/>
    <s v="When a Christmas Eve talent contest is announced, Emmet Otter joins a jug band and his Ma decides to sing a song as they risk it all to make each other's dreams come true. Jim Henson directed this Christmas classic based on based on the book by Russell and Lillian Hoban."/>
  </r>
  <r>
    <x v="5750"/>
    <x v="0"/>
    <s v="Cut the Rope - Om Nom Stories Dream Job"/>
    <s v="Arthur Merkulov"/>
    <m/>
    <x v="6"/>
    <m/>
    <x v="2"/>
    <x v="2"/>
    <s v="23 min"/>
    <x v="188"/>
    <s v="An astronaut, a magician, or a humble waiter? In search for his dream job, Om Nom fights zero-gravity, delivers letters and performs magic tricks. Find out what he likes the most!"/>
  </r>
  <r>
    <x v="5751"/>
    <x v="1"/>
    <s v="Billions"/>
    <m/>
    <m/>
    <x v="6"/>
    <d v="2021-06-11T00:00:00"/>
    <x v="7"/>
    <x v="15"/>
    <s v="4 Seasons"/>
    <x v="20"/>
    <s v="Axe, Chuck and Wendy come together to eradicate their rivals."/>
  </r>
  <r>
    <x v="5752"/>
    <x v="1"/>
    <s v="Being Erica"/>
    <m/>
    <s v="Erin Karplunk, Michael Riley, Tyron Leisto"/>
    <x v="6"/>
    <d v="2021-06-11T00:00:00"/>
    <x v="22"/>
    <x v="11"/>
    <s v="1 Season"/>
    <x v="58"/>
    <s v="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
  </r>
  <r>
    <x v="5753"/>
    <x v="1"/>
    <s v="8 Out Of 10 Cats"/>
    <m/>
    <s v="Jimmy Carr, Sean Locke, Jon Richardson"/>
    <x v="6"/>
    <d v="2021-06-11T00:00:00"/>
    <x v="23"/>
    <x v="8"/>
    <s v="2 Seasons"/>
    <x v="48"/>
    <s v="8 Out of 10 Cats is a British comedy panel show."/>
  </r>
  <r>
    <x v="5754"/>
    <x v="0"/>
    <s v="Your favorite cartoon cupcakes - Part 2"/>
    <m/>
    <m/>
    <x v="6"/>
    <m/>
    <x v="7"/>
    <x v="10"/>
    <s v="25 min"/>
    <x v="17"/>
    <s v="We are back with another edition of Your favorite cartoon cupcakes . In Part 2 we have those cute little shape characters you guys love so much and two very, very popular Superheroes. Hope you like it."/>
  </r>
  <r>
    <x v="5755"/>
    <x v="1"/>
    <s v="Yes &amp; Yoga"/>
    <m/>
    <s v="David Ahearn, Adi Bachan"/>
    <x v="6"/>
    <m/>
    <x v="30"/>
    <x v="10"/>
    <s v="1 Season"/>
    <x v="26"/>
    <s v="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
  </r>
  <r>
    <x v="5756"/>
    <x v="0"/>
    <s v="Yakov Smirnoff: As Long As We Both Shall Laugh"/>
    <s v="David Stern"/>
    <s v="Yakov Smirnoff"/>
    <x v="6"/>
    <m/>
    <x v="47"/>
    <x v="1"/>
    <s v="91 min"/>
    <x v="49"/>
    <s v="Russian comedian Yakov Smirnoff examines the differences between men and women in this one-man show."/>
  </r>
  <r>
    <x v="5757"/>
    <x v="0"/>
    <s v="Wildflower"/>
    <s v="Nicholas DiBella"/>
    <s v="Nathalia Ramos, Cody Longo, Shari Rigby, Alex Steele, Katie Gill, Benjamin Ashbrook, Kevin McCorkle"/>
    <x v="6"/>
    <m/>
    <x v="4"/>
    <x v="14"/>
    <s v="92 min"/>
    <x v="25"/>
    <s v="When a college student starts having a reoccurring nightmare, she begins to believe that it's a suppressed memory. Her seach to find answers forces her to confront past traumas, while at the same time unlocks a mystery that may bring a killer to justice."/>
  </r>
  <r>
    <x v="5758"/>
    <x v="0"/>
    <s v="White Blessing"/>
    <s v="Janchivdorj Sengedorj"/>
    <s v="Jinjmaa, Bazarragchaa Logo, Batmend Baast"/>
    <x v="6"/>
    <m/>
    <x v="2"/>
    <x v="8"/>
    <s v="105 min"/>
    <x v="9"/>
    <s v="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
  </r>
  <r>
    <x v="5759"/>
    <x v="0"/>
    <s v="Up In Smoke"/>
    <s v="Lou Adler"/>
    <s v="Cheech Marin, Thomas, Tommy Chong, Edie Adams"/>
    <x v="6"/>
    <m/>
    <x v="46"/>
    <x v="4"/>
    <s v="86 min"/>
    <x v="7"/>
    <s v="Cheech and Chong make their film debut in this riotous rock'n'roll comedy, bringing with them the same madness, lifestyles and sketches that sold over 10 million records in the early '70s."/>
  </r>
  <r>
    <x v="5760"/>
    <x v="0"/>
    <s v="Unacknowledged: An Expose of the World's Greatest Secret"/>
    <s v="Michael Mazzola"/>
    <s v="Steven M. Greer, Giancarlo Esposito, Richard Doty, Daniel Sheehan, Dr. Edgar Mitchell, Michael Schratt"/>
    <x v="6"/>
    <m/>
    <x v="2"/>
    <x v="3"/>
    <s v="104 min"/>
    <x v="3"/>
    <s v="Dr. Steven Greer present brand new, stop secret evidence supporting Extraterrestrial contact including witness testimony, classified documents, and UFO footage while also exploring the consequences of ruthlessly enforcing such secrecy."/>
  </r>
  <r>
    <x v="5761"/>
    <x v="1"/>
    <s v="Twelve Legend"/>
    <m/>
    <s v="GÃ¼lnezer Bextiyar, Jasper Liu, Liu Chang, Jason Koo"/>
    <x v="6"/>
    <m/>
    <x v="30"/>
    <x v="11"/>
    <s v="1 Season"/>
    <x v="386"/>
    <s v="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
  </r>
  <r>
    <x v="5762"/>
    <x v="0"/>
    <s v="Trouble at Timpetill"/>
    <s v="Nicolas Bary"/>
    <s v="RaphaÃ«l Katz, AdÃ¨le Exarchopoulos, LÃ©o Legrand, Lola CrÃ©ton, GÃ©rard Depardieu, Carole Bouquet, FranÃ§ois Damiens"/>
    <x v="6"/>
    <m/>
    <x v="8"/>
    <x v="1"/>
    <s v="98 min"/>
    <x v="148"/>
    <s v="The children of a small European mountain village end up being its only residents, soon after the adults cannot take their behavior any longer."/>
  </r>
  <r>
    <x v="5763"/>
    <x v="0"/>
    <s v="Toxic Shark"/>
    <s v="Cole Sharpe"/>
    <s v="Kabby Borders, Bryce Durfee, Eric Etabari, Christina Masterson, Sean Samuels"/>
    <x v="6"/>
    <m/>
    <x v="2"/>
    <x v="19"/>
    <s v="88 min"/>
    <x v="55"/>
    <s v="What was supposed to be days of relaxation turns deadly for singles when they discover they aren't alone. While enjoying an array of social activities in and around the ocean, the guests have no idea they are being hunted by deadly sharks."/>
  </r>
  <r>
    <x v="5764"/>
    <x v="0"/>
    <s v="Titeuf"/>
    <s v="Zep"/>
    <s v="Donald Reignoux, MÃ©lanie Bernier, Zabou Breitman"/>
    <x v="6"/>
    <m/>
    <x v="14"/>
    <x v="1"/>
    <s v="87 min"/>
    <x v="436"/>
    <s v="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
  </r>
  <r>
    <x v="5765"/>
    <x v="1"/>
    <s v="Timothy Goes To School"/>
    <m/>
    <s v="Austin Diiulio, Lisa Yamanaka, Fiona Reid, Max Morrow, Tracy Ryan, Alyson Court, Laurie Elliot, Mag Ruffman, Darren Frost, Rob Stefaniuk, Joanne Vannicola, Linda Kash, Jamie Watson"/>
    <x v="6"/>
    <m/>
    <x v="55"/>
    <x v="13"/>
    <s v="2 Seasons"/>
    <x v="43"/>
    <s v="This animated series chronicles the adventures of an enthusiastic 5-year-old raccoon named Timothy, who is beginning school for the first time. In his kindergarten class, he forms several friendships and has adventures with his new classmates."/>
  </r>
  <r>
    <x v="5766"/>
    <x v="0"/>
    <s v="The Thieves Code"/>
    <s v="Alex Power"/>
    <s v="Odelia San Diego, Baraka Noel, Tracy Nguyen, Lily Donavan-Seid, Michele Condon, Kim Christopher Codella, Miyoko Sakatani, Ernest Vestito, Christopher Granlund, Mike Spiegelman, David Kittel, Tony Sparks, Jim Snell, Troy Turner"/>
    <x v="6"/>
    <m/>
    <x v="30"/>
    <x v="3"/>
    <s v="101 min"/>
    <x v="124"/>
    <s v="&quot;When a low-level thief uncovers her wife's debt to the mafia, she enlists her partner in crime, her other lover's, help to get the money. Unfortunately, he too owes the mafia, forcing the thieves to tackle a risky heist, unaware that a much larger scheme is at play.&quot;"/>
  </r>
  <r>
    <x v="5767"/>
    <x v="0"/>
    <s v="The Secret Diaries of Miss Anne Lister"/>
    <s v="James Kent"/>
    <s v="Maxine Peake, Anna Madeley, Christine Bottomley"/>
    <x v="6"/>
    <m/>
    <x v="24"/>
    <x v="8"/>
    <s v="90 min"/>
    <x v="203"/>
    <s v="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
  </r>
  <r>
    <x v="5768"/>
    <x v="0"/>
    <s v="The Rolling Stones - From The Vault: Hampton Colesium Live In 1981"/>
    <s v="Hal Ashby, Tom Trbovich"/>
    <s v="The Rolling Stones"/>
    <x v="6"/>
    <m/>
    <x v="0"/>
    <x v="1"/>
    <s v="143 min"/>
    <x v="24"/>
    <s v="&quot;From The Vault&quot; is a new series of live concerts from The Rolling Stones archive which are getting their first official release. &quot;Hampton Coliseum - Live In 1981&quot; was part of the band's American Tour in 1981 and was the most successful tour of that year taking a then record $50 million dollars in ticket sales."/>
  </r>
  <r>
    <x v="5769"/>
    <x v="1"/>
    <s v="The Red Box"/>
    <m/>
    <s v="Lawrence Bell, RKM Legend, Brandon Miller, Carmen Martinez, Ashley Hirano, Bradley William Smith, Carolyn Gazalski, Trish Powell, Ronson Hawkins, Shahroze Khan, Janika La'Shae, Janet Wang, Queara Doll, Nikorea Rodgers, Jacqueline Hays, Ike Mckris Onyekwere"/>
    <x v="6"/>
    <m/>
    <x v="30"/>
    <x v="15"/>
    <s v="1 Season"/>
    <x v="326"/>
    <s v="There's a mystery surrounding the unknown within a box as a group of friends must defend themselves against multiple parties of people who want their hands on it for their own mischievous desires."/>
  </r>
  <r>
    <x v="5770"/>
    <x v="0"/>
    <s v="The Pizza Joint"/>
    <s v="W. L. Molina"/>
    <s v="Timothy DeLaGhetto, Robert LaSardo, Peter Dante, Noel Gugliemi, Dian Bachar, Anthony Guajardo"/>
    <x v="6"/>
    <m/>
    <x v="30"/>
    <x v="3"/>
    <s v="91 min"/>
    <x v="7"/>
    <s v="Thomas (Timothy Delaghetto) and Anthony (Anthony Guajardo) run the best pizza joint in town, Phu-King Pizza! They have a deal in place with Playa Playa (Noel G), to use his most coveted strain, &quot;Jamaican Goddess,&quot; and infuse it directly into the pizza. On pay day the $20k owed to Playa Playa was stolen, and the duo with their misfit employees, are given until midnight to pay the debt or else."/>
  </r>
  <r>
    <x v="5771"/>
    <x v="0"/>
    <s v="The Perfect Game"/>
    <s v="William Dear"/>
    <s v="Clifton Collins Jr., Cheech Marin, Moises Arias, Ryan Ochoa, Jake T. Austin, Jansen Panettiere, Emilie de Ravin, Lou Gossett Jr."/>
    <x v="6"/>
    <m/>
    <x v="14"/>
    <x v="17"/>
    <s v="117 min"/>
    <x v="9"/>
    <s v="After Cesar's baseball career ends, he moves to Mexico and is recruited to coach a rag tag team and compete in the 1957 Little League World Series."/>
  </r>
  <r>
    <x v="5772"/>
    <x v="0"/>
    <s v="The Map of Tiny Perfect Things"/>
    <s v="Ian Samuels"/>
    <s v="KATHRYN NEWTON, KYLE ALLEN, AL MADRIGAL, JERMAINE HARRIS, ANNA MIKAMI, JOSH HAMILTON, CLEO FRASER, JORJA FOX"/>
    <x v="2"/>
    <m/>
    <x v="30"/>
    <x v="14"/>
    <s v="99 min"/>
    <x v="437"/>
    <s v="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
  </r>
  <r>
    <x v="5773"/>
    <x v="0"/>
    <s v="The Magnetic Monster - One of the best 50's Sci-Fi Movies"/>
    <s v="Curt Siodmak"/>
    <s v="Richard Carlson, King Donovan, Jean Byron, Byron Foulger"/>
    <x v="6"/>
    <m/>
    <x v="80"/>
    <x v="1"/>
    <s v="75 min"/>
    <x v="279"/>
    <s v="For many, this &quot;B&quot; film succeeds on all levels &amp; was made for an adult audience...For some, it's considered schlock! One of the few 50's Sci-Fi films to show the nuclear radiation problem realistically. Dated now,, but an effective, well-written thriller. The star of &quot;It Came From Outer Space,&quot; Creature From The Black Lagoon&quot; &amp; other classics. Richard Carlson gives another fine performance."/>
  </r>
  <r>
    <x v="5774"/>
    <x v="0"/>
    <s v="The Horrific Evil Monsters"/>
    <s v="Adam R. Steigert"/>
    <s v="Bishop Stevens, Jennie Russo, Gregory Blair, Will Nemi, Michael O'Hear, Sean Sanders, Kaylee Williams, Christopher Brechtel, Dawna Lee Heising"/>
    <x v="6"/>
    <m/>
    <x v="30"/>
    <x v="3"/>
    <s v="70 min"/>
    <x v="37"/>
    <s v="A secret government agency recruits a misfit band of superhumans to battle a biblical force."/>
  </r>
  <r>
    <x v="5775"/>
    <x v="0"/>
    <s v="The Handmaiden"/>
    <s v="PARK CHAN-wook"/>
    <s v="KIM MIN-hee, HA JUNG-woo, CHO JIN-woong, KIM HAE-sook, MOON SO-ri"/>
    <x v="6"/>
    <m/>
    <x v="4"/>
    <x v="3"/>
    <s v="145 min"/>
    <x v="438"/>
    <s v="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
  </r>
  <r>
    <x v="5776"/>
    <x v="0"/>
    <s v="The Edge of Marlene"/>
    <s v="Ana Valine"/>
    <s v="Suzanne ClÃ©ment, Callum Keith Rennie, Paloma Kwiatkowski, Dakota Daulby"/>
    <x v="6"/>
    <m/>
    <x v="4"/>
    <x v="8"/>
    <s v="97 min"/>
    <x v="0"/>
    <s v="This darkly comic drama centers on mother/daughter con artists. Sammie lives with her pill-popping, alcoholic mom Marlene - this bittersweet journey leads us through their dysfunction, love &amp; addiction, before an unusual deliverance."/>
  </r>
  <r>
    <x v="5777"/>
    <x v="0"/>
    <s v="The Booksellers"/>
    <s v="D. W. Young"/>
    <s v="Parker Posey, Fran Lebowitz, Gay Talese"/>
    <x v="6"/>
    <m/>
    <x v="6"/>
    <x v="10"/>
    <s v="99 min"/>
    <x v="3"/>
    <s v="A behind-the-scenes look at the New York rare book world."/>
  </r>
  <r>
    <x v="5778"/>
    <x v="1"/>
    <s v="The Bay: The Beginning"/>
    <m/>
    <s v="Kristos Andrews, Mary Beth Evans, Matthew Ashford, Taylor Stanley, Real Andrews, Dylan Bruce, Nicolas Coster, Lane Davies, Sandra Dee Robinson, Jade Harlow, Martha Madison, Lilly Melgar, Tristan Rogers, Ignacio Serricchio, Charles Shaughnessy"/>
    <x v="6"/>
    <m/>
    <x v="30"/>
    <x v="1"/>
    <s v="1 Season"/>
    <x v="9"/>
    <s v="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
  </r>
  <r>
    <x v="5779"/>
    <x v="0"/>
    <s v="The Bath Song &amp; More Kids Songs - Super Simple Songs"/>
    <s v="Super Simple Songs"/>
    <m/>
    <x v="6"/>
    <m/>
    <x v="2"/>
    <x v="2"/>
    <s v="41 min"/>
    <x v="43"/>
    <s v="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
  </r>
  <r>
    <x v="5780"/>
    <x v="0"/>
    <s v="The Adventures Of Tartu"/>
    <s v="Harold S. Bucquet"/>
    <m/>
    <x v="6"/>
    <m/>
    <x v="48"/>
    <x v="7"/>
    <s v="103 min"/>
    <x v="36"/>
    <s v="Stevenson, a British soldier fluent in Rumanian and German, goes undercover to sabotage a German poison-gas factory. He turns himself into Jan Tartu, a member of the Rumanian Iron Guard."/>
  </r>
  <r>
    <x v="5781"/>
    <x v="0"/>
    <s v="Taken In"/>
    <s v="Travis Guba"/>
    <s v="Ben Sharples, Raquel Bell"/>
    <x v="6"/>
    <m/>
    <x v="30"/>
    <x v="1"/>
    <s v="15 min"/>
    <x v="25"/>
    <s v="A disturbance is reported in a quiet neighborhood. When a police officer investigates, things aren't what they seem."/>
  </r>
  <r>
    <x v="5782"/>
    <x v="0"/>
    <s v="Stonewall"/>
    <s v="Nigel Finch"/>
    <s v="Guillermo Diaz, Frederick Weller, Bruce MacVittie, Brendan Corbalis"/>
    <x v="6"/>
    <m/>
    <x v="43"/>
    <x v="3"/>
    <s v="92 min"/>
    <x v="439"/>
    <s v="America comes out of the closet in this exuberant musical comedy based on real events. To the music of The Shangri-Las, Patti LaBelle and Judy Garland, Stonewall mixes outrageous lip-synching with glitter, romance and attitude."/>
  </r>
  <r>
    <x v="5783"/>
    <x v="1"/>
    <s v="Stickin' Around"/>
    <m/>
    <s v="Ashley Taylor, Ashley Brown"/>
    <x v="6"/>
    <d v="2021-06-12T00:00:00"/>
    <x v="86"/>
    <x v="13"/>
    <s v="3 Seasons"/>
    <x v="43"/>
    <s v="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
  </r>
  <r>
    <x v="5784"/>
    <x v="0"/>
    <s v="Sound of Metal"/>
    <s v="Darius Marder"/>
    <s v="Riz Ahmed, Olivia Cooke, Paul Raci, Lauren Ridloff, Mathieu Amalric"/>
    <x v="2"/>
    <m/>
    <x v="6"/>
    <x v="4"/>
    <s v="121 min"/>
    <x v="9"/>
    <s v="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
  </r>
  <r>
    <x v="5785"/>
    <x v="0"/>
    <s v="Seven Days In Utopia"/>
    <s v="Matt Russell"/>
    <s v="Robert Duvall, Lucas Black, Melissa Leo, Deborah Ann Woll, Madison Burge"/>
    <x v="6"/>
    <m/>
    <x v="14"/>
    <x v="10"/>
    <s v="99 min"/>
    <x v="440"/>
    <s v="After a disastrous debut on the pro circuit, a young golfer finds himself unexpectedly stranded in Utopia, Texas and welcomed by an eccentric rancher."/>
  </r>
  <r>
    <x v="5786"/>
    <x v="0"/>
    <s v="Sebastian LIVE"/>
    <s v="Manny Rodriguez"/>
    <s v="Sebastian Maniscalco"/>
    <x v="6"/>
    <m/>
    <x v="22"/>
    <x v="3"/>
    <s v="62 min"/>
    <x v="53"/>
    <s v="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
  </r>
  <r>
    <x v="5787"/>
    <x v="1"/>
    <s v="Ruby Gloom"/>
    <m/>
    <s v="Sarah Gadon, Stacey DePass, Emily Hampshire, Scott McCord, Adrian Truss, Peter Keleghan, Jeremy Harriss, David Bernie, Barbara Mamabolo"/>
    <x v="6"/>
    <m/>
    <x v="32"/>
    <x v="13"/>
    <s v="1 Season"/>
    <x v="43"/>
    <s v="Some kids might be afraid of the dark. But Ruby is different: she befriends strange characters like Doom Kitty, Skull Boy, Misery, Boo Boo and Mr Buns."/>
  </r>
  <r>
    <x v="5788"/>
    <x v="0"/>
    <s v="Ron White: A Little Unprofessional"/>
    <m/>
    <s v="Ron White"/>
    <x v="6"/>
    <m/>
    <x v="15"/>
    <x v="2"/>
    <s v="80 min"/>
    <x v="53"/>
    <s v="The &quot;Blue Collar Comedy Tour&quot; alum delivers more than an hour of all new material with his signature, irreverent storytelling style and the best comedic timing in the business."/>
  </r>
  <r>
    <x v="5789"/>
    <x v="0"/>
    <s v="Rolling Stones - Sticky Fingers Live At The Fonda Theatre 2015"/>
    <s v="Paul Dugdale"/>
    <s v="The Rolling Stones"/>
    <x v="6"/>
    <m/>
    <x v="2"/>
    <x v="1"/>
    <s v="87 min"/>
    <x v="24"/>
    <s v="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
  </r>
  <r>
    <x v="5790"/>
    <x v="0"/>
    <s v="Rolling Stones - No Security San Jose 1999"/>
    <m/>
    <s v="The Rolling Stones"/>
    <x v="6"/>
    <m/>
    <x v="1"/>
    <x v="1"/>
    <s v="118 min"/>
    <x v="24"/>
    <s v="Filmed at the San Jose Arena on The Rolling Stones' No Security tour, this concert captures the band in top form playing a set that spans from mid-sixties hit singles up to the then current Bridges To Babylon album."/>
  </r>
  <r>
    <x v="5791"/>
    <x v="0"/>
    <s v="Recognize"/>
    <s v="Terry T. Miles"/>
    <s v="TERRY MILES, ONEWAY BOOBE, TONY FRANKLIN, DINO"/>
    <x v="6"/>
    <m/>
    <x v="30"/>
    <x v="3"/>
    <s v="93 min"/>
    <x v="44"/>
    <s v="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
  </r>
  <r>
    <x v="5792"/>
    <x v="0"/>
    <s v="Razia Sultan"/>
    <s v="Kamal Amrohi"/>
    <s v="Dharmendra, Hema Malini, Parveen Babi, Pradeep Kumar, Vijayendra Ghatge, Ajit, Veena"/>
    <x v="6"/>
    <m/>
    <x v="21"/>
    <x v="1"/>
    <s v="151 min"/>
    <x v="9"/>
    <s v="Razia Sultan, the first female ruler of the Delhi Sultanate, lands in trouble and loses her kingdom when she falls in love with Jamal-ud-Din Yakut, an Abyssinian slave."/>
  </r>
  <r>
    <x v="5793"/>
    <x v="1"/>
    <s v="Please Feel At Ease, Mr. Ling"/>
    <m/>
    <s v="Lusi Zhao, Te Liu"/>
    <x v="6"/>
    <m/>
    <x v="30"/>
    <x v="10"/>
    <s v="1 Season"/>
    <x v="68"/>
    <s v="The story revolves around a &quot;Little White Rabbit&quot; deliverywoman Gu Anxin who accidentally knocks over the heir of a corporation. The &quot;Big Bad Wolf' President Ling Yue requests for Anxin to take responsibility, and so she has no choice but to take him back to her home for recovery. Thus began a love story between two people with different personalities and identities."/>
  </r>
  <r>
    <x v="5794"/>
    <x v="0"/>
    <s v="Pinkfong and Baby Shark's Space Adventure"/>
    <s v="Pinkfong"/>
    <m/>
    <x v="6"/>
    <m/>
    <x v="7"/>
    <x v="2"/>
    <s v="65 min"/>
    <x v="43"/>
    <s v="Follow Pinkfong &amp; Baby Shark's space journey as they visit mysterious planets to help find the special star for Pinkfong!"/>
  </r>
  <r>
    <x v="5795"/>
    <x v="0"/>
    <s v="Pachchis"/>
    <s v="Sri Krishna, Rama Sai"/>
    <s v="Raamz, Swetaa Varma, Ravi Varma, John Kottoly, Subhalekha Sudhakar, Vishwendar Reddy, Dayanand, Sunjith, Sai Kumar, Deepak"/>
    <x v="6"/>
    <m/>
    <x v="30"/>
    <x v="8"/>
    <s v="128 min"/>
    <x v="71"/>
    <s v="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
  </r>
  <r>
    <x v="5796"/>
    <x v="0"/>
    <s v="Other Voices"/>
    <s v="Ose Oyamendan"/>
    <s v="Roni Keidar, Marwan Mahmoud, Natan Galvowicz, Ahmed Jamal Al-Nassan, Eric Yellin"/>
    <x v="6"/>
    <m/>
    <x v="30"/>
    <x v="3"/>
    <s v="84 min"/>
    <x v="3"/>
    <s v="Unlikely friends in Gaza &amp; Sderot, THE battlefield of the Israeli- Palestinian conflict, band together to save their neighborhood"/>
  </r>
  <r>
    <x v="5797"/>
    <x v="0"/>
    <s v="Octagon"/>
    <s v="Christopher Wiggins"/>
    <s v="Kierney Nelson, Deborah Hurm, Blythe Scott"/>
    <x v="6"/>
    <m/>
    <x v="2"/>
    <x v="4"/>
    <s v="103 min"/>
    <x v="85"/>
    <s v="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
  </r>
  <r>
    <x v="5798"/>
    <x v="0"/>
    <s v="Nose"/>
    <s v="Arthur de Kersauson, ClÃ©ment Beauvais"/>
    <s v="Francois Demachy, Erin Flaherty, Virginie Ledoyen, Eddie Bulliqi"/>
    <x v="6"/>
    <m/>
    <x v="30"/>
    <x v="7"/>
    <s v="71 min"/>
    <x v="441"/>
    <s v="For the first time in a documentary feature, the prestigious House of Dior opened its doors to show the wonders of perfume creation."/>
  </r>
  <r>
    <x v="5799"/>
    <x v="0"/>
    <s v="Nagina"/>
    <s v="Harmesh Malhotra"/>
    <s v="Sridevi, Rishi Kapoor, Komal Mahuvakar, Amrish Puri, Sushma Seth, Prem Chopra, Guddi Maruti"/>
    <x v="6"/>
    <m/>
    <x v="25"/>
    <x v="1"/>
    <s v="137 min"/>
    <x v="425"/>
    <s v="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
  </r>
  <r>
    <x v="5800"/>
    <x v="0"/>
    <s v="Monsieur Papa"/>
    <s v="Kad Merad"/>
    <s v="Kad Merad, Michelle Laroque, Vincent Perez, Judith el Zein, Gaspard Meier-Chaurand"/>
    <x v="6"/>
    <m/>
    <x v="14"/>
    <x v="1"/>
    <s v="89 min"/>
    <x v="0"/>
    <s v="Monsieur Papa is the story of the strange bond that will be formed between Marius, Marie and Robert, who unexpectedly becomes a father. A bond that will give them plenty of headaches and mark their lives."/>
  </r>
  <r>
    <x v="5801"/>
    <x v="1"/>
    <s v="MondoYan"/>
    <m/>
    <s v="Paul Tylak, Jody O'Neill, Morgan C Jones, Giles New"/>
    <x v="6"/>
    <m/>
    <x v="6"/>
    <x v="10"/>
    <s v="1 Season"/>
    <x v="100"/>
    <s v="PAI, XI A, Abril -Together, they are the &quot;The Ji Guardians&quot;, chosen to defend the fragile Yan World, and reestablish a balance with the natural world that has long since disappeared."/>
  </r>
  <r>
    <x v="5802"/>
    <x v="0"/>
    <s v="Mere Jeevan Saathi"/>
    <s v="Suneel Darshan"/>
    <s v="Akshay Kumar, Karisma Kapoor, Ameesha Patel, Gulshan Grover, Ashish Vidyarthi"/>
    <x v="6"/>
    <m/>
    <x v="32"/>
    <x v="2"/>
    <s v="125 min"/>
    <x v="168"/>
    <s v="A love triangle which involves a rock star, a woman he's always been in love with and his new sensual boss who will stop at nothing to get what she wants, no matter who she hurts in the process."/>
  </r>
  <r>
    <x v="5803"/>
    <x v="0"/>
    <s v="Mary Higgins Clark's: Lucky Day"/>
    <s v="Penelope Buitenhuis"/>
    <s v="Amanda Donohoe, Gregor Toerzs, Tony Lo Bianco, Karen LeBlanc"/>
    <x v="6"/>
    <m/>
    <x v="18"/>
    <x v="14"/>
    <s v="94 min"/>
    <x v="25"/>
    <s v="Having the winning lottery jackpot ticket is the best thing that could have happened to delivery man Bill Regan - until he turns up dead with his wallet emptied. Determined to find out what happened, a friend retraces Bill's delivery stops and discovers they lead to her own husband."/>
  </r>
  <r>
    <x v="5804"/>
    <x v="0"/>
    <s v="Mary Higgins Clark's: Before I Say Goodbye"/>
    <s v="Michael Storey"/>
    <s v="Sean Young, Peter DeLuise, Ursula Karven, Lloyd Bochner"/>
    <x v="6"/>
    <m/>
    <x v="54"/>
    <x v="14"/>
    <s v="95 min"/>
    <x v="25"/>
    <s v="Nell MacDermott loses her husband in a fiery boating accident and visits a psychic to connect with him again. But when she's informed that he was murdered, Nell is compelled to find the killer searching for an elusive witness who could solve the mystery - or end her life."/>
  </r>
  <r>
    <x v="5805"/>
    <x v="0"/>
    <s v="Mary 4 Mayor"/>
    <s v="Chris Aronoff"/>
    <s v="Corbin Bernsen, Amanda Pays, Cameron Protzman"/>
    <x v="6"/>
    <m/>
    <x v="30"/>
    <x v="17"/>
    <s v="97 min"/>
    <x v="93"/>
    <s v="Running for mayor against her incumbent father, an 18-year-old young woman discovers valuable secrets that will not only save her town, but also her family. TV-PG"/>
  </r>
  <r>
    <x v="5806"/>
    <x v="0"/>
    <s v="Manifest Destiny: The Lewis &amp; Clark Musical Adventure"/>
    <s v="Anthony Parisi"/>
    <s v="Jeremy Hoffman, Kev Abrams, Jesse GrothOlson, Kristen Terry, Matt Bittner"/>
    <x v="6"/>
    <m/>
    <x v="4"/>
    <x v="1"/>
    <s v="87 min"/>
    <x v="7"/>
    <s v="Lewis and Clark blaze a trail to the western waters in this epic spoof on American history."/>
  </r>
  <r>
    <x v="5807"/>
    <x v="0"/>
    <s v="Mama's Song"/>
    <s v="David Wendell Boykins"/>
    <s v="Spence Moore II, Nicci Carr"/>
    <x v="6"/>
    <m/>
    <x v="6"/>
    <x v="3"/>
    <s v="41 min"/>
    <x v="309"/>
    <s v="Mama's song is a film about a son who has to pick up the pieces after a family crisis."/>
  </r>
  <r>
    <x v="5808"/>
    <x v="0"/>
    <s v="Lea &amp; Pop - Twinkle Twinkle Little Star &amp; More Kids Songs"/>
    <s v="Mora TV"/>
    <s v="Lea, Pop"/>
    <x v="6"/>
    <m/>
    <x v="30"/>
    <x v="2"/>
    <s v="50 min"/>
    <x v="43"/>
    <s v="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
  </r>
  <r>
    <x v="5809"/>
    <x v="0"/>
    <s v="Lea &amp; Pop - Baby Shark &amp; More Kids Songs"/>
    <s v="Mora TV"/>
    <s v="Lea, Pop"/>
    <x v="6"/>
    <m/>
    <x v="30"/>
    <x v="2"/>
    <s v="52 min"/>
    <x v="43"/>
    <s v="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
  </r>
  <r>
    <x v="5810"/>
    <x v="0"/>
    <s v="La fille aux deux visages"/>
    <s v="Romain Serir"/>
    <s v="Estelle Halimi, AndrÃ©a-Laure Finot, Timothy Cordukes"/>
    <x v="6"/>
    <m/>
    <x v="1"/>
    <x v="1"/>
    <s v="75 min"/>
    <x v="11"/>
    <s v="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
  </r>
  <r>
    <x v="5811"/>
    <x v="0"/>
    <s v="Jurassic Dinosaur Quest T-Rex Ranch"/>
    <s v="Aaron Michael"/>
    <s v="LB, Aaron Michael"/>
    <x v="6"/>
    <m/>
    <x v="1"/>
    <x v="2"/>
    <s v="13 min"/>
    <x v="17"/>
    <s v="T-Rex Ranch brings you another awesome fun-packed collection of Jurassic dinosaur videos ! Watch your favorite park rangers get into all sorts of wonderful adventures, coming across lots of scary dinosaurs, awesome toys and much more!"/>
  </r>
  <r>
    <x v="5812"/>
    <x v="0"/>
    <s v="Jungle"/>
    <s v="Greg McLean"/>
    <s v="Daniel Radcliffe, Thomas Kretschmann, Joel Jackson, Yasmin Kassim"/>
    <x v="64"/>
    <m/>
    <x v="2"/>
    <x v="4"/>
    <s v="116 min"/>
    <x v="37"/>
    <s v="A group of friends join a guide for a trek into the Bolivian jungle, searching for an Indian village. The men soon realize that the jungle is a difficult place to be."/>
  </r>
  <r>
    <x v="5813"/>
    <x v="0"/>
    <s v="Jhoom Barabar Jhoom"/>
    <s v="Shaad Ali Sahgal"/>
    <s v="Abhishek Bachchan, Preity Zinta, Lara Dutta, Amitabh Bachchan, Bobby Deol, Piyush Mishra, Ameet Chana"/>
    <x v="6"/>
    <m/>
    <x v="17"/>
    <x v="1"/>
    <s v="132 min"/>
    <x v="95"/>
    <s v="&quo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quot;"/>
  </r>
  <r>
    <x v="5814"/>
    <x v="0"/>
    <s v="Highlander"/>
    <s v="Russell Mulcahy"/>
    <s v="Clancy Brown, Sean Connery, Roxanne Hart, Christopher Lambert"/>
    <x v="6"/>
    <m/>
    <x v="25"/>
    <x v="4"/>
    <s v="117 min"/>
    <x v="320"/>
    <s v="An immortal Scottish swordsman must confront the last of his immortal opponent, a murderously brutal barbarian who lusts for the fabled &quot;Prize.&quot;"/>
  </r>
  <r>
    <x v="5815"/>
    <x v="0"/>
    <s v="Helena"/>
    <s v="Alfonso Ciccarelli"/>
    <s v="Giovanna Landolfi, Ciro Esposito"/>
    <x v="6"/>
    <m/>
    <x v="6"/>
    <x v="8"/>
    <s v="80 min"/>
    <x v="9"/>
    <s v="Helena, a brilliant journalist, writes articles on the land of fires and recurring is the phrase &quot;To my land that may flourish and never burn again&quot; Helena lends herself to helping people with cancer with her psychologist friend Maria (Stefania De Francesco)."/>
  </r>
  <r>
    <x v="5816"/>
    <x v="0"/>
    <s v="He's Out There"/>
    <s v="Quinn Lasher"/>
    <s v="Yvonne Strahovski, Justin Bruening"/>
    <x v="6"/>
    <m/>
    <x v="1"/>
    <x v="4"/>
    <s v="89 min"/>
    <x v="169"/>
    <s v="On vacation at a remote lake house, a mother and her two young daughters must fight for survival after falling into a terrifying and bizarre nightmare conceived by a psychopath."/>
  </r>
  <r>
    <x v="5817"/>
    <x v="0"/>
    <s v="Eruption LA"/>
    <s v="Sean Cain"/>
    <s v="Matthew Atkinson, Lexi Johnson, Amy Paffrath, Harry Van Gorkum, Eric Etebari"/>
    <x v="6"/>
    <m/>
    <x v="1"/>
    <x v="19"/>
    <s v="87 min"/>
    <x v="320"/>
    <s v="Struggling screenwriter Josh Kendricks finds himself starring in his own disaster movie when volcanoes begin erupting all over Los Angeles. Now Josh must work together with a scientist and a Hollywood diva to save the city before it blows in one final eruption."/>
  </r>
  <r>
    <x v="5818"/>
    <x v="0"/>
    <s v="Ed Hill: Candy and Smiley"/>
    <s v="Jeremy Podlog"/>
    <s v="Ed Hill"/>
    <x v="6"/>
    <m/>
    <x v="30"/>
    <x v="1"/>
    <s v="68 min"/>
    <x v="48"/>
    <s v="Candy &amp; Smiley is relevant, realistic, and at times â€“ ridiculous. Comprised of stories about Ed's life and relationship with his parents, the special explores the intricacies and intimacies of a first generation Taiwanese-Canadian family."/>
  </r>
  <r>
    <x v="5819"/>
    <x v="0"/>
    <s v="Duniyadari"/>
    <s v="Sanjay Jadhav"/>
    <s v="Swapnil Joshi, Sai Tamhankar, Ankush Chaudhari, Urmilla Kanetkar, Jitendra Joshi, Sushant Shellar, Richa Pariyalli, Sandeep Kulkarni, Anand Abhyankar, Nagesh Bhonsle, Shrirang Deshmukh, Ajinkya Joshi, Varsha Usgaonkar, Rajesh Bhosle"/>
    <x v="1"/>
    <m/>
    <x v="15"/>
    <x v="1"/>
    <s v="146 min"/>
    <x v="233"/>
    <s v="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
  </r>
  <r>
    <x v="5820"/>
    <x v="0"/>
    <s v="Drastic Measures"/>
    <s v="Wade Alexander"/>
    <s v="Christian Velky, Marikah Cunningham, Cody Laper, Shadia Martin"/>
    <x v="6"/>
    <m/>
    <x v="7"/>
    <x v="8"/>
    <s v="79 min"/>
    <x v="69"/>
    <s v="An estranged husband and wife attempt to rekindle their marriage by taking a vacation at a cabin in the woods. But they soon find themselves in a dangerous situation when another couple unexpectedly appears."/>
  </r>
  <r>
    <x v="5821"/>
    <x v="0"/>
    <s v="Crucified"/>
    <s v="Claudio Lattanzi"/>
    <s v="Cinzia Monreale, Giovanni Lombardo Radice, Marina Loi, Veronica Urban, Lorenzo Lepori"/>
    <x v="6"/>
    <m/>
    <x v="30"/>
    <x v="8"/>
    <s v="72 min"/>
    <x v="11"/>
    <s v="In a world ravaged by the Apocalypse, groups of soldiers are engaged in exterminating every person they find in their search for patient zero, the root of all this evil."/>
  </r>
  <r>
    <x v="5822"/>
    <x v="0"/>
    <s v="Come Out Fighting"/>
    <s v="Eric Weston"/>
    <s v="Joe Ricci, Michelle Palermo, Anthony Pavelich, Scott Anthony Leet, Richard O. Ryan"/>
    <x v="6"/>
    <m/>
    <x v="4"/>
    <x v="3"/>
    <s v="101 min"/>
    <x v="233"/>
    <s v="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quot;Fast Buck&quot; Freddie who only dreams of a big and easy score."/>
  </r>
  <r>
    <x v="5823"/>
    <x v="0"/>
    <s v="Cleo"/>
    <s v="Giuseppe Di Paola"/>
    <s v="Ezio Maria Tisi"/>
    <x v="6"/>
    <m/>
    <x v="6"/>
    <x v="1"/>
    <s v="15 min"/>
    <x v="9"/>
    <s v="&quot;Cleo&quot;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
  </r>
  <r>
    <x v="5824"/>
    <x v="0"/>
    <s v="Cannibal Troll"/>
    <s v="Scott Jeffrey, Rebecca Matthews"/>
    <s v="Megan Purvis, Barbara Dabson, Faith Kiggundu, Georgina Jane"/>
    <x v="6"/>
    <m/>
    <x v="30"/>
    <x v="3"/>
    <s v="84 min"/>
    <x v="85"/>
    <s v="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
  </r>
  <r>
    <x v="5825"/>
    <x v="1"/>
    <s v="Bubble Bip"/>
    <m/>
    <s v="Marc GÃ³mez, Christina Jopling, Cydney Fam, Michael Mena, Paula Barros"/>
    <x v="6"/>
    <m/>
    <x v="13"/>
    <x v="10"/>
    <s v="2 Seasons"/>
    <x v="43"/>
    <s v="Bip is a bubble slinging, video game hero who spends his days defeating sassy squids from one level to the next. Entering Earth for the first time, Bip befriends a group of whacky kids and engages in endless adventures!"/>
  </r>
  <r>
    <x v="5826"/>
    <x v="0"/>
    <s v="Bastaard"/>
    <s v="Mathieu Mortelmans"/>
    <s v="Amir Motaffaf, Arne de Tremerie, Bjarne Devolder, Bruno Mazereel, Cesar De Sutter, Koen De Bouw, Lukas Bulteel, Spencer Bogaert"/>
    <x v="6"/>
    <m/>
    <x v="7"/>
    <x v="3"/>
    <s v="104 min"/>
    <x v="25"/>
    <s v="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
  </r>
  <r>
    <x v="5827"/>
    <x v="0"/>
    <s v="Back For Good"/>
    <s v="Bailey Donovan, Molly Donovan"/>
    <s v="Molly Donovan, Ian Cramer, Peter Donovan, Julia Best Warner, Maggie Carr, Chris Fafalios, Colin Whitney, Ben Edelman, Justin Francart, Cameo Sherrell"/>
    <x v="6"/>
    <m/>
    <x v="30"/>
    <x v="3"/>
    <s v="73 min"/>
    <x v="9"/>
    <s v="An actress confronts her quarter-life crisis by breaking up with New York City and returning home to win back the love of her life."/>
  </r>
  <r>
    <x v="5828"/>
    <x v="0"/>
    <s v="Baby Shark &amp; More Kids Songs - Super Simple Songs"/>
    <s v="Super Simple Songs"/>
    <m/>
    <x v="6"/>
    <m/>
    <x v="2"/>
    <x v="2"/>
    <s v="48 min"/>
    <x v="17"/>
    <s v="This collection of 20 of the most loved Super Simple Songs includes, &quot;Baby Shark&quot;, &quot;Five Little Ducks&quot;, &quot;This Is The Way&quot;, &quot;The Ice Cream Song&quot;, &quot;Mr. Golden Sun&quot;, and many more kids songs and nursery rhymes."/>
  </r>
  <r>
    <x v="5829"/>
    <x v="0"/>
    <s v="Absurd Accident"/>
    <s v="Li Yuhe"/>
    <s v="Chen Xixu, Gao Ye, Cao Rui, Ren Suxi"/>
    <x v="6"/>
    <m/>
    <x v="2"/>
    <x v="8"/>
    <s v="101 min"/>
    <x v="87"/>
    <s v="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
  </r>
  <r>
    <x v="5830"/>
    <x v="0"/>
    <s v="Aashiqui"/>
    <s v="Mahesh Bhatt"/>
    <s v="Rahul Roy, Anu Aggarwal, Avtar Gill, Tom Alter, Reema Lagoo, Homi Wadia, Mushtaq Khan, Javed Khan, Deepak Tijori, Anang Desai, Veerendra Saxena, Sunil Rege, Deepa Mehta"/>
    <x v="1"/>
    <m/>
    <x v="66"/>
    <x v="2"/>
    <s v="145 min"/>
    <x v="95"/>
    <s v="A small-time singer struggling for a break gets his share of fame when his girlfriend becomes a successful model. Their relationship suffers when he begins to feel burdened by her popularity."/>
  </r>
  <r>
    <x v="5831"/>
    <x v="0"/>
    <s v="3rd Class"/>
    <s v="Ashok Dev"/>
    <s v="Nam Jagadeesh, Roopika, Divya Rao, Avinash"/>
    <x v="6"/>
    <m/>
    <x v="6"/>
    <x v="1"/>
    <s v="125 min"/>
    <x v="233"/>
    <s v="The triangle love story, revolves around Jaggi , Sahana and Thrisha who hail from different socio-economic background. Sahana and Thrisha both love Jaggie without knowing the reality of him. It is the story of their relationship and how they deal with this difference."/>
  </r>
  <r>
    <x v="5832"/>
    <x v="0"/>
    <s v="15 Killings"/>
    <s v="I. Drakos"/>
    <s v="Steve Bongeorno, Maria Olsen, JT Richardson"/>
    <x v="6"/>
    <m/>
    <x v="6"/>
    <x v="3"/>
    <s v="97 min"/>
    <x v="11"/>
    <s v="After committing a series of multiple murders, a neurologist visits an incarcerated killer, living in exile. She studies him and his brain and discovers the horror that lurks behind his violent impulses."/>
  </r>
  <r>
    <x v="5833"/>
    <x v="0"/>
    <s v="Werewolf"/>
    <s v="Adrian Panek"/>
    <s v="Kamil Polnsiak, Nicolas Przygoda, Sonia Mietelica, Danuta Stenka"/>
    <x v="6"/>
    <m/>
    <x v="6"/>
    <x v="7"/>
    <s v="88 min"/>
    <x v="69"/>
    <s v="WW2: a group of children liberated from a concentration camp find themselves, aimless and hungry, stranded in an abandoned mansion in the forest, surrounded by vicious attack dogs."/>
  </r>
  <r>
    <x v="5834"/>
    <x v="0"/>
    <s v="Warmed-Over Krautrock"/>
    <s v="Mark Tompkins"/>
    <s v="Jim TavarÃ©, Kate Dalton, Derek James Elstro, Adam Weber, Cara Leahy"/>
    <x v="6"/>
    <m/>
    <x v="30"/>
    <x v="2"/>
    <s v="82 min"/>
    <x v="7"/>
    <s v="Welcome to Essential Music, an L.A. record store with more staff members than customers, and where the LP covers act as a Greek chorus. A comedy for anyone who's ever spent too much time obsessing over playlists."/>
  </r>
  <r>
    <x v="5835"/>
    <x v="1"/>
    <s v="Vitaminix"/>
    <m/>
    <m/>
    <x v="6"/>
    <m/>
    <x v="47"/>
    <x v="2"/>
    <s v="1 Season"/>
    <x v="43"/>
    <s v="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
  </r>
  <r>
    <x v="5836"/>
    <x v="0"/>
    <s v="The Most Fun You Can Have Dying"/>
    <s v="Kristin Marcon"/>
    <s v="Matt Whelan, Rozane Mesquida, Pana Hema-Taylor"/>
    <x v="6"/>
    <m/>
    <x v="30"/>
    <x v="1"/>
    <s v="97 min"/>
    <x v="68"/>
    <s v="Michael steals the money raised for his cancer treatment to go on a trip to Europe, where he falls in love with an enigmatic French drifter."/>
  </r>
  <r>
    <x v="5837"/>
    <x v="0"/>
    <s v="The Heiress"/>
    <s v="Chris Bell"/>
    <s v="Candis Nergaard, Jayne Wisener, David Schaal, Jonny Phillips, David Wayman"/>
    <x v="6"/>
    <m/>
    <x v="30"/>
    <x v="3"/>
    <s v="83 min"/>
    <x v="85"/>
    <s v="Claire and Anna are devoted sisters who live together. Claire begins to see ghostly visions and is hospitalized but the specters were after Anna and her unborn child. They battle with a demon that has cursed the family for three generations."/>
  </r>
  <r>
    <x v="5838"/>
    <x v="0"/>
    <s v="The Funeral Home"/>
    <s v="Mauro IvÃ¡n Ojeda"/>
    <s v="Luis MachÃ­n, Celeste Gerez, Camila Vaccarini, Susana Varela, Hugo Arana"/>
    <x v="6"/>
    <m/>
    <x v="30"/>
    <x v="8"/>
    <s v="86 min"/>
    <x v="85"/>
    <s v="A dysfunctional family lives amongst coffins and mischievous supernatural entities that visit daily. They attribute the paranormal manifestations to their mortuary work. But there is a presence there that means them harm."/>
  </r>
  <r>
    <x v="5839"/>
    <x v="0"/>
    <s v="Tales of an American Hoodrat"/>
    <s v="Brandon Lunzman"/>
    <s v="Chris Beetem, Brandon Lunzman, Amirah LaPlant, Tylan Glover"/>
    <x v="6"/>
    <m/>
    <x v="7"/>
    <x v="3"/>
    <s v="99 min"/>
    <x v="0"/>
    <s v="A coming of age story that follows a group of millennial teenagers, as they live their days of adolescence by their own set of rules."/>
  </r>
  <r>
    <x v="5840"/>
    <x v="0"/>
    <s v="Strictly For The Streets Vol. 1"/>
    <s v="Katoria Chanyasubkit"/>
    <s v="Ashima Franklin, Amanda Surviety, Julian Horton, Boujie Boss"/>
    <x v="6"/>
    <m/>
    <x v="30"/>
    <x v="3"/>
    <s v="70 min"/>
    <x v="96"/>
    <s v="Shantel decides to leave Ivy League college in her senior year and attend an HBCU in Savannah, GA. What she quickly learns is that the HBCU lifestyle is a completely different world."/>
  </r>
  <r>
    <x v="5841"/>
    <x v="0"/>
    <s v="Sacrilege"/>
    <s v="David Creed"/>
    <s v="Tamaryn Payne, Emily Wyatt, Sian Abrahams, Naomi Willow"/>
    <x v="6"/>
    <m/>
    <x v="30"/>
    <x v="3"/>
    <s v="83 min"/>
    <x v="85"/>
    <s v="During the Summer solstice, four young women find themselves in the grips of a mysterious pagan cult. They are offered up as a sacrifice to the cult's enigmatic ancient goddess, who has the ability to sense their greatest fears."/>
  </r>
  <r>
    <x v="5842"/>
    <x v="0"/>
    <s v="Ruben Guthrie"/>
    <s v="Brendan Cowell"/>
    <s v="Patrick Brammall, Harriet Dyer, Abbey Lee"/>
    <x v="6"/>
    <m/>
    <x v="13"/>
    <x v="8"/>
    <s v="94 min"/>
    <x v="0"/>
    <s v="A party boy lifestyle with model fiancÃ©e collapses when he hits the bottom of his pool. Mum hits the panic button as his fiancÃ©e issues a final challenge. Ruben must battle the bottle and the city that won't let him."/>
  </r>
  <r>
    <x v="5843"/>
    <x v="0"/>
    <s v="Road to Damascus"/>
    <s v="Anthony G. Perkins"/>
    <s v="Frank Red, Becky Killerson, Denzel Moore, Christopher Michael Carney, Ali Daniels, Carl Swanson, Jordan Curtis, Janan Terpstra, Tiffany Cornwell, Greg Creft, Brian Gibson, Rex Isom Jr., Rudy Pavich, Keilani Lee, Christian Reinhart, Holly Peterson, Susan Chambers, Joseph Singer"/>
    <x v="6"/>
    <m/>
    <x v="30"/>
    <x v="3"/>
    <s v="99 min"/>
    <x v="25"/>
    <s v="When Shelly, a vulnerable trans woman, goes missing- her roommate, Francis, a depressive recovering alcoholic, must delve into his community's seedy underbelly and confront Shelly's nightmarish past in order to find her."/>
  </r>
  <r>
    <x v="5844"/>
    <x v="0"/>
    <s v="Reunion"/>
    <s v="Jake Mahaffy"/>
    <s v="Julia Ormond, Emma Draper, Cohen Holloway, Ava Keane, Gina Laverty"/>
    <x v="6"/>
    <m/>
    <x v="30"/>
    <x v="7"/>
    <s v="95 min"/>
    <x v="85"/>
    <s v="A pregnant woman returns to her recently-deceased grandparents' family home to spend time with her estranged mother. What begins as a reunion turns terrifying."/>
  </r>
  <r>
    <x v="5845"/>
    <x v="1"/>
    <s v="Qing Luo"/>
    <m/>
    <s v="Xueyi Liu, Ziwei Wang"/>
    <x v="6"/>
    <m/>
    <x v="30"/>
    <x v="3"/>
    <s v="1 Season"/>
    <x v="68"/>
    <s v="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
  </r>
  <r>
    <x v="5846"/>
    <x v="0"/>
    <s v="Perfect Strangers"/>
    <s v="Gaylene Preston"/>
    <s v="Sam Neill, Rachael Blake, Joel Tobeck"/>
    <x v="6"/>
    <m/>
    <x v="30"/>
    <x v="14"/>
    <s v="99 min"/>
    <x v="39"/>
    <s v="After Melanie goes home from the pub with a handsome stranger (Sam Neill) she realizes she's been kidnapped."/>
  </r>
  <r>
    <x v="5847"/>
    <x v="0"/>
    <s v="Pazhagiya Naatkal"/>
    <s v="Ramdev"/>
    <s v="Meeran, Meghana, Srinath"/>
    <x v="6"/>
    <m/>
    <x v="30"/>
    <x v="1"/>
    <s v="120 min"/>
    <x v="233"/>
    <s v="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
  </r>
  <r>
    <x v="5848"/>
    <x v="0"/>
    <s v="New York"/>
    <s v="Kabir Khan"/>
    <s v="John Abraham, Katrina Kaif, Neil Nitin Mukesh, Irrfan Khan, Nawazuddin Siddiqui, Ali Quli Mirza, Rizwan A. Alvi, Samrat Chakrabarti, Brian Dawson, Andrew Flihan, Obaid Kadwani, Dustin Kerns, Ginger Kroll, Rodger Parsons, Cody Ross Pitts, Justin Stern, Aidan Wagner, David Winning, Damon Zarro"/>
    <x v="39"/>
    <m/>
    <x v="22"/>
    <x v="1"/>
    <s v="151 min"/>
    <x v="76"/>
    <s v="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
  </r>
  <r>
    <x v="5849"/>
    <x v="0"/>
    <s v="Mala Aai Vhhaychy"/>
    <s v="Samruddhi Porey"/>
    <s v="Urmilla Kanetkar, Stacy Bee, Samruddhi Porey, Aiden Brakley, Vivek Raut, Shreya Porey, Suchitra Bandekar, Atul Bhardwaj, Sulabha Deshpande, Akshay Deshpande, Ravikiran Kandalkar, Satyajeet Rajput"/>
    <x v="6"/>
    <m/>
    <x v="14"/>
    <x v="2"/>
    <s v="129 min"/>
    <x v="9"/>
    <s v="Mary (Stacy Lee) visits India looking for a surrogate mother. She finds Yashoda (Urmila Kanetkar) to bear her child, but gets disappointed on learning about the child's deformity. Will Mary accept the child?"/>
  </r>
  <r>
    <x v="5850"/>
    <x v="0"/>
    <s v="Lake of the Woods"/>
    <s v="Garrett Clancy"/>
    <s v="C. Thomas Howell, Duane Whitaker, Geoffrey Lewis"/>
    <x v="6"/>
    <m/>
    <x v="17"/>
    <x v="8"/>
    <s v="94 min"/>
    <x v="25"/>
    <s v="After his wife dumps him, a failed author rents a mountain in an attempt to write a new book. But he gets involved with a local woman whose angry trucker boyfriend blackmails and menaces the fragile wordsmith."/>
  </r>
  <r>
    <x v="5851"/>
    <x v="0"/>
    <s v="Konga TNT"/>
    <s v="Brett Kelly"/>
    <m/>
    <x v="6"/>
    <m/>
    <x v="30"/>
    <x v="1"/>
    <s v="73 min"/>
    <x v="16"/>
    <s v="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
  </r>
  <r>
    <x v="5852"/>
    <x v="0"/>
    <s v="Khokababu"/>
    <s v="D. Sankaraiyaa"/>
    <s v="Dev, Subhashree Ganguly, Firdaus"/>
    <x v="6"/>
    <m/>
    <x v="23"/>
    <x v="1"/>
    <s v="158 min"/>
    <x v="7"/>
    <s v="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
  </r>
  <r>
    <x v="5853"/>
    <x v="0"/>
    <s v="Jean of the Joneses"/>
    <s v="Stella Meghie"/>
    <s v="Taylour Paige, Gloria Reuben, Sherri Shepherd, Erica Ash, Michelle Hurst, Shailyn Pierre-Dixon, Coco Assad, Anna Hopkins, FranÃ§ois Arnaud, Mamoudou Athie, Demore Barnes, Cara Ricketts"/>
    <x v="6"/>
    <m/>
    <x v="4"/>
    <x v="8"/>
    <s v="86 min"/>
    <x v="96"/>
    <s v="Chaos ensues after the estranged patriarch of the Jones family dies on their doorstep. When the paramedic who answers their 911 call tried to win over acerbic Jean Jones, his attempts are disrupted by old conflicts that come to a boil at the funeral."/>
  </r>
  <r>
    <x v="5854"/>
    <x v="0"/>
    <s v="It's All Gone, Pete Tong"/>
    <s v="Michael Dowse"/>
    <s v="Paul Kaye, Beatriz Batarda, Kate Magowan"/>
    <x v="6"/>
    <m/>
    <x v="12"/>
    <x v="3"/>
    <s v="88 min"/>
    <x v="0"/>
    <s v="A famous DJ in the Ibiza club scene finds the alcohol and drug-fueled party that is his life threatened by the progressive loss of his hearing."/>
  </r>
  <r>
    <x v="5855"/>
    <x v="1"/>
    <s v="Horseland Season 1"/>
    <m/>
    <m/>
    <x v="6"/>
    <d v="2021-06-15T00:00:00"/>
    <x v="8"/>
    <x v="6"/>
    <s v="1 Season"/>
    <x v="43"/>
    <s v="It's a galloping good time as five friends and their amazing horses ride together through the ups and downs of being a kid in the incredible stable known as Horseland."/>
  </r>
  <r>
    <x v="5856"/>
    <x v="0"/>
    <s v="Hawk &amp; Rev: Vampire Slayers"/>
    <s v="Ryan Barton-Grimley"/>
    <s v="Ryan Barton-Grimley, Ari Schneider, Jana Savage, Richard Gayler, Casey Graf, Jeff Lorch"/>
    <x v="6"/>
    <m/>
    <x v="30"/>
    <x v="3"/>
    <s v="85 min"/>
    <x v="81"/>
    <s v="HAWK doesn't just dream about killing vampires... He eats, sleeps and breaths it! One night, they appear at his work and of course no one believes him, except his friend REV a dimwitted vegan-pacifist. Together they join forces to save their hometown!"/>
  </r>
  <r>
    <x v="5857"/>
    <x v="1"/>
    <s v="Grossology"/>
    <m/>
    <s v="Krystal Meadows, Michael Cohen, M. Christain Heywood, Paul O'Sullivan"/>
    <x v="6"/>
    <m/>
    <x v="8"/>
    <x v="6"/>
    <s v="1 Season"/>
    <x v="43"/>
    <s v="Abby &amp; Ty Archer work for the government's Grossology department, solving crimes that are simply too gross for adults."/>
  </r>
  <r>
    <x v="5858"/>
    <x v="1"/>
    <s v="Entitled"/>
    <m/>
    <s v="Blake Rice, Gabriella Piazza, Patrick Daly, Tracy McMullan, Sergio Acevedo"/>
    <x v="6"/>
    <m/>
    <x v="7"/>
    <x v="15"/>
    <s v="1 Season"/>
    <x v="0"/>
    <s v="After the sudden death of a pessimistic father, his three unhinged children are left an inheritance far beyond their expected means, as they begin to uncover the secrecy of their father's double life."/>
  </r>
  <r>
    <x v="5859"/>
    <x v="1"/>
    <s v="Douluo Continent"/>
    <m/>
    <s v="Sean Xiao, Betty Wu, Gao Tai Yu, Liu Mei Tong, Liu Run Nan, Ding Xiao Ying, Ao Zi Yi, Calvin Chen"/>
    <x v="6"/>
    <m/>
    <x v="30"/>
    <x v="1"/>
    <s v="1 Season"/>
    <x v="442"/>
    <s v="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
  </r>
  <r>
    <x v="5860"/>
    <x v="1"/>
    <s v="Detective McLean"/>
    <m/>
    <s v="Kelli Williams, Luke Perry, Jonathan Scarfe, Dion Johnstone"/>
    <x v="6"/>
    <m/>
    <x v="13"/>
    <x v="8"/>
    <s v="1 Season"/>
    <x v="9"/>
    <s v="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
  </r>
  <r>
    <x v="5861"/>
    <x v="1"/>
    <s v="Decisions"/>
    <m/>
    <s v="Kimberly Wilkes, De'Anthony Turner, Hitmaker D-Aye, Brittany Lynn, Tahj Vaughans, Herve Owens, LeThomas Lee"/>
    <x v="6"/>
    <m/>
    <x v="30"/>
    <x v="3"/>
    <s v="1 Season"/>
    <x v="9"/>
    <s v="Decisions is a two part mini-series that follows the life of King Parker and his wife Nichole as they struggle to break into the Atlanta music scene. Soon they'll realize that there is a thin line between reaching the top and losing everything."/>
  </r>
  <r>
    <x v="5862"/>
    <x v="1"/>
    <s v="Da Kink In My Hair"/>
    <m/>
    <s v="Ordena Stephens, Trey Anthony, Ngozi Paul"/>
    <x v="6"/>
    <m/>
    <x v="22"/>
    <x v="11"/>
    <s v="2 Seasons"/>
    <x v="7"/>
    <s v="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
  </r>
  <r>
    <x v="5863"/>
    <x v="1"/>
    <s v="Critical"/>
    <m/>
    <s v="Lennie James, Sheri Sadd, Peter Sullivan, Catherine Walker, Neve McIntosh, Kimberley Nixon"/>
    <x v="6"/>
    <m/>
    <x v="13"/>
    <x v="3"/>
    <s v="1 Season"/>
    <x v="9"/>
    <s v="Set in a gleaming new Major Trauma Centre that only deals with only the most serious cases, Critical is an emotional roller-coaster ride as an emergency medical team battles through the vital first hour of care to save lives that hang in the balance."/>
  </r>
  <r>
    <x v="5864"/>
    <x v="0"/>
    <s v="Be Dune Saade Chaar"/>
    <s v="Girish Mohite"/>
    <s v="Mohan Joshi, Sai Tamhankar, Sanjay Narvekar, Atul Parchure, Vandana Gupte, Mugdha Shah, Sushant Shelar, Resham Tipnis, Satish Phulekar, Uday Sabnis, Sneha Wagh"/>
    <x v="1"/>
    <m/>
    <x v="22"/>
    <x v="2"/>
    <s v="132 min"/>
    <x v="7"/>
    <s v="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
  </r>
  <r>
    <x v="5865"/>
    <x v="0"/>
    <s v="Back to Gaya"/>
    <s v="Lenard Fritz Krawinkel, Holger Tappe"/>
    <s v="Patrick Stewart, Emily Watson, Glenn Wrage"/>
    <x v="6"/>
    <m/>
    <x v="30"/>
    <x v="10"/>
    <s v="88 min"/>
    <x v="100"/>
    <s v="When a group of cartoon characters realize they are just part of an animated TV show, they escape from the mythical land of Gaya into the real world where they come face-to-face with their creator. From the writers of A BUG'S LIFE."/>
  </r>
  <r>
    <x v="5866"/>
    <x v="0"/>
    <s v="All the Little Animals"/>
    <s v="Jeremy Thomas"/>
    <s v="Christian Bale, John Hurt, Daniel Benzali"/>
    <x v="6"/>
    <m/>
    <x v="60"/>
    <x v="4"/>
    <s v="112 min"/>
    <x v="2"/>
    <s v="Bobby (Christian Bale) runs away from home to escape his violent stepfather. He's taken in by a reclusive older man (John Hurt) until the two of them must confront Bobby's stepfather. Christian Bale is a standout in this dark moral fable."/>
  </r>
  <r>
    <x v="5867"/>
    <x v="0"/>
    <s v="After the Reign"/>
    <s v="Geo Santini"/>
    <s v="Geo Santini, Rene Rosado, Cory Rooney, Jacory Gums, Tiffany Daniels, Jessica Meza, Nick Finch, Scotty Tovar, Rayniel Rufino"/>
    <x v="6"/>
    <m/>
    <x v="30"/>
    <x v="3"/>
    <s v="86 min"/>
    <x v="7"/>
    <s v="Professional internet troll, Benito Cruz, attempts to pull off his greatest scheme yet, transforming into hardcore rapper 'Lil Tito.' But he soon finds out that the rap game is even more unpredictable than he expected... Will he survive?"/>
  </r>
  <r>
    <x v="5868"/>
    <x v="1"/>
    <s v="Adventures of Paddingon Bear"/>
    <m/>
    <m/>
    <x v="6"/>
    <d v="2021-06-15T00:00:00"/>
    <x v="86"/>
    <x v="5"/>
    <s v="2 Seasons"/>
    <x v="43"/>
    <s v="Paddington Bear doesn't go looking for adventure. It just seems to find him. And when it does, there's no telling what will happen. One thing is for sure - wherever Paddington Bear goes, there's chaos, a bit of panic and lots of laughs."/>
  </r>
  <r>
    <x v="5869"/>
    <x v="0"/>
    <s v="Aalas Motaapa Ghabraahat"/>
    <s v="Omar Iyer"/>
    <s v="Karunesh Talwar"/>
    <x v="1"/>
    <m/>
    <x v="30"/>
    <x v="8"/>
    <s v="52 min"/>
    <x v="7"/>
    <s v="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
  </r>
  <r>
    <x v="5870"/>
    <x v="0"/>
    <s v="A I 1.O"/>
    <s v="Feroz Qureshi"/>
    <s v="Feroz Qureshi, Jahina Mulla Qureshi, Mrunmayi Patil, Mantosh Kumar"/>
    <x v="6"/>
    <m/>
    <x v="30"/>
    <x v="3"/>
    <s v="116 min"/>
    <x v="9"/>
    <s v="Aman, an app developer broke up with his wife Heena. To fill his empty life he met with an AI friend Jessica. She helps him understand the value of love by a series of criminal events, and finally to get his wife back."/>
  </r>
  <r>
    <x v="5871"/>
    <x v="0"/>
    <s v="Wheels on the Bus and More Kids Songs"/>
    <s v="Shannon Jones"/>
    <s v="Alyssa, Jacinta, Jackson, Rachel"/>
    <x v="6"/>
    <m/>
    <x v="7"/>
    <x v="2"/>
    <s v="53 min"/>
    <x v="413"/>
    <s v="Ride the Bus with Bounce Patrol! 50 minutes of some of Bounce Patrol's best songs from our takes on classic nursery rhymes (&quot;Wheels on the Bus&quot;, &quot;Mary Had a Little Lamb&quot;) to our grooviest originals (&quot;Do The Funky Robot&quot;, &quot;Little Sharks&quot;)!"/>
  </r>
  <r>
    <x v="5872"/>
    <x v="0"/>
    <s v="Tula Shikwin Changlach Dhada"/>
    <s v="Girish Mohite"/>
    <s v="Makarand Anaspure, Sanjay Narvekar, Rujuta Deshmukh, Kadambari Kadam, Mohan Joshi, Uday Sabnis, Jaywant Wadkar, Saurabh Parakhe, Vikas Samudre"/>
    <x v="1"/>
    <m/>
    <x v="17"/>
    <x v="2"/>
    <s v="152 min"/>
    <x v="7"/>
    <s v="A struggling actor (Sanjay Narvekar) falls in love with a woman (Rujuta Dehmukh) and marries her without realizing that her uncle (Mohan Joshi) is the director who had rejected him. He then comes up with a plan to teach him a lesson."/>
  </r>
  <r>
    <x v="5873"/>
    <x v="0"/>
    <s v="The Patron Saint Of Liars"/>
    <s v="Stephen Gyllenhaal"/>
    <s v="Dana Delany, Sada Thompson, Clancy Brown, Ellen Burstyn, Maggie Gyllenhaal, Marissa Ribisi, Jill Gascoine"/>
    <x v="6"/>
    <m/>
    <x v="86"/>
    <x v="1"/>
    <s v="92 min"/>
    <x v="9"/>
    <s v="A woman runs away from her husband when she discovers she is pregnant, going to a Catholic school for girls, where she meets and marries another man, who raises the child as his own. Meanwhile, the first husband spends 15 years searching for his wife."/>
  </r>
  <r>
    <x v="5874"/>
    <x v="0"/>
    <s v="The Fabulous Joe - In Cinecolor! A Talking Dog Comedy"/>
    <s v="Harve Foster"/>
    <s v="Walter Abel, Fabulous Joe, Marie Wilson, Margot Grahame, Donald Meek, Seldon Leonard"/>
    <x v="6"/>
    <m/>
    <x v="64"/>
    <x v="1"/>
    <s v="59 min"/>
    <x v="65"/>
    <s v="The story involves a henpecked man who gains courage from a drink called a &quot;Mystery Gardenia&quot; and thereafter has conversations with a talking dog named Fabulous Joe. The dog (which he had inherited) gets him into all kinds of trouble in this screwball comedy filmed in color. It's similar to the &quot;Francis The Talking Mule&quot; movies &amp; &quot;Mister Ed&quot; TV series, except it is a dog who has the gift of gab."/>
  </r>
  <r>
    <x v="5875"/>
    <x v="1"/>
    <s v="SeriesXXXXXX QA Test Series US"/>
    <m/>
    <s v="Test Actor1 US, Test Actor2 US"/>
    <x v="6"/>
    <m/>
    <x v="13"/>
    <x v="5"/>
    <s v="1 Season"/>
    <x v="65"/>
    <s v="Season1XXXXXX QA Test Season 1 US Summary400"/>
  </r>
  <r>
    <x v="5876"/>
    <x v="0"/>
    <s v="Randolph Scott &amp; Robert Mitchum in Gung Ho! - A WWII Marine Classic"/>
    <s v="Ray Enright"/>
    <s v="Randolph Scott, Robert Mitchum, Alan Curtis, Noah Beery Jr, J Carrol Naish, Rod Cameron, Milburn Stone, Dudley Dickerson, Sam Levene, Richard Lane, Peter Coe, David Bruce, Walter Sande, Grace McDonald"/>
    <x v="6"/>
    <m/>
    <x v="48"/>
    <x v="1"/>
    <s v="87 min"/>
    <x v="44"/>
    <s v="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
  </r>
  <r>
    <x v="5877"/>
    <x v="0"/>
    <s v="Nee Needala"/>
    <s v="DASARI NAGESWARA RAO"/>
    <s v="BDL Satyanarayana, Prem Sagar, Helapuri Vali, Sandya Reddy, Sri vidya, Govind Srinivas, Dhanunjay reddy"/>
    <x v="6"/>
    <m/>
    <x v="30"/>
    <x v="8"/>
    <s v="117 min"/>
    <x v="196"/>
    <s v="In a village called Tyajampudi there will be a serial killings one by one in the sameway, and who was killed they are all friends, why they being killed and what's the actual story starts with a horror incidents."/>
  </r>
  <r>
    <x v="5878"/>
    <x v="0"/>
    <s v="Narbachi Wadi"/>
    <s v="Aditya Ajay Sarpotdar"/>
    <s v="Dilip Prabhavalkar, Bhalchandra Kadam, Manoj Joshi, Atul Parchure, Ambarish Deshpande, Vikas Kadam, Jyoti Malshe, Nikhil Ratnaparkhi, Kamlakar Satputhe, Kishori Shahane, Suhas Shirsat"/>
    <x v="6"/>
    <m/>
    <x v="15"/>
    <x v="1"/>
    <s v="119 min"/>
    <x v="0"/>
    <s v="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
  </r>
  <r>
    <x v="5879"/>
    <x v="0"/>
    <s v="Meera Mathur"/>
    <s v="RAHUL KUMAR SINGH"/>
    <s v="ALAN KAPOOR, KHUSHI RAJPOOT, ASHWIN KAPOOR, RAMAN AGNIHOTRI"/>
    <x v="6"/>
    <m/>
    <x v="30"/>
    <x v="3"/>
    <s v="91 min"/>
    <x v="9"/>
    <s v="This Is The Story Of Woman Named As Meera Mathur, Who Is Suffering From Domestic Violence, How Do These Woman Fight To Save Their Love And Self- Esteem"/>
  </r>
  <r>
    <x v="5880"/>
    <x v="0"/>
    <s v="Kopy Kings"/>
    <s v="Greg Dorchak"/>
    <s v="Kira Pozehl, David Moxham, Darrell Mitchell, David Blackwell"/>
    <x v="6"/>
    <m/>
    <x v="4"/>
    <x v="3"/>
    <s v="94 min"/>
    <x v="206"/>
    <s v="The misfits who work at a 24-hour copy center in Austin have their lives disrupted with a new hire - just as the owner blows into town with bad news: he is selling out to corporate America."/>
  </r>
  <r>
    <x v="5881"/>
    <x v="0"/>
    <s v="Karuppankaatu Valasu"/>
    <s v="Selvendran"/>
    <s v="Ebenezer Devaraj, Neelima Esai"/>
    <x v="6"/>
    <m/>
    <x v="6"/>
    <x v="1"/>
    <s v="110 min"/>
    <x v="65"/>
    <s v="A young woman, who is the daughter of the chieftain, tries to modernise her village. However, when a string of murders follows, her efforts are thwarted."/>
  </r>
  <r>
    <x v="5882"/>
    <x v="0"/>
    <s v="Hangmen Also Die - WWII Suspense Classic, Produced &amp; Directed By Fritz Lang, Uncut!"/>
    <s v="Fritz Lang"/>
    <s v="Brian Donlevy, Walter Brennan, Anna Lee, Gene Lockhart, Dennis O'Keefe, Nana Bryant, William Roy"/>
    <x v="6"/>
    <m/>
    <x v="48"/>
    <x v="1"/>
    <s v="134 min"/>
    <x v="2"/>
    <s v="Based on a true story. After the Nazi administrator of Czechoslovakia Reinhard Heydrich is shot, (best known to the Czechs as &quot;The Hangman&quot; because of his excessive brutality) his assassin tries to elude the Gestapo and struggles with his impulse to give himself up as hostages are executed one by one. Many movie veterans are in this film, and the intensity builds up to an immense pitch!"/>
  </r>
  <r>
    <x v="5883"/>
    <x v="0"/>
    <s v="Gaiir"/>
    <s v="Satish Rajwade"/>
    <s v="Ankush Chaudhari, Amruta Khanvilkar, Sandeep Kulkarni, Tejaswini Pandit, Ila Bhate, Shrirang Deshmukh, Mahesh Joshi, Vidyadhar Joshi, Sachin Khedekar, Amita Khopkar, Uday Tikekar"/>
    <x v="6"/>
    <m/>
    <x v="22"/>
    <x v="2"/>
    <s v="148 min"/>
    <x v="36"/>
    <s v="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
  </r>
  <r>
    <x v="5884"/>
    <x v="0"/>
    <s v="Fiesta - 1941 Color Musical Comedy w/ Jorge Negrete, Anne Ayars"/>
    <s v="LeRoy Prinz"/>
    <s v="Anne Ayars (aka Ann Ayars, George Negrete (aka Jorge Negrete), Armida, Antonio Moreno, Carlos Valadez, Jose Arias, Guadalajara Trio, Many More, George Givot"/>
    <x v="6"/>
    <m/>
    <x v="10"/>
    <x v="1"/>
    <s v="44 min"/>
    <x v="19"/>
    <s v="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
  </r>
  <r>
    <x v="5885"/>
    <x v="0"/>
    <s v="Fatal Fury"/>
    <s v="Hiroshi Fukutomi"/>
    <s v="Hidekatsu Shibata, Keiichi Nanba, Jason Gray-stanford"/>
    <x v="6"/>
    <m/>
    <x v="29"/>
    <x v="1"/>
    <s v="100 min"/>
    <x v="44"/>
    <s v="Jeff Bogard was a master of the Hakkyokuseiken martial arts school and the guardian of its secret techniques. Coveting this knowledge, Geese Howard, the most powerful man in South Town, challenged and murdered him in front of his adoptive sons Terry and Andy Bogard."/>
  </r>
  <r>
    <x v="5886"/>
    <x v="0"/>
    <s v="Fanboys"/>
    <s v="Kyle Newman"/>
    <s v="Dan Fogler, Kristen Bell, Chris Marquette, Jay Baruchel"/>
    <x v="6"/>
    <m/>
    <x v="30"/>
    <x v="14"/>
    <s v="90 min"/>
    <x v="44"/>
    <s v="A group of Star Wars fans travel to Skywalker Ranch to steal a copy of &quot;The Phantom Menace,&quot; so that their terminally ill friend can see it before its release in theaters several months down the line."/>
  </r>
  <r>
    <x v="5887"/>
    <x v="0"/>
    <s v="Ed Wood's &quot;The Violent Years&quot; - An Exploitation Schlock Classic"/>
    <s v="William Morgan"/>
    <s v="Jean Moorehead, Barbara Weeks, Glenn Corbett, Theresa Hancock, Gloria Farr, Art Milan, Joanne Cangi"/>
    <x v="6"/>
    <m/>
    <x v="77"/>
    <x v="1"/>
    <s v="57 min"/>
    <x v="198"/>
    <s v="A daughter suffers from neglect by her rich parents. She &amp; her friends turn to crime by dressing up like guys, holding up gas stations, raping young men at gunpoint, &amp; having makeout parties when her parents are away. Their &quot;fence&quot; gets them to trash the school on request of sinister un-American clients, &amp; they run afoul of the law, apple pie, &amp; God himself. A J.D. extravaganza written by Ed Wood!"/>
  </r>
  <r>
    <x v="5888"/>
    <x v="0"/>
    <s v="Death by a Thousand Cuts"/>
    <s v="Jake Kheel, Juan Mejia Botero"/>
    <s v="Yolanda LÃ©on, Jean Wiener"/>
    <x v="6"/>
    <m/>
    <x v="7"/>
    <x v="8"/>
    <s v="74 min"/>
    <x v="3"/>
    <s v="In Death by a Thousand Cuts, the murder investigation of a Dominican park ranger by a Haitian charcoal producer reveals the complex, growing conflict between the Dominican Republic and Haiti in the battle for natural resources."/>
  </r>
  <r>
    <x v="5889"/>
    <x v="0"/>
    <s v="Coming For The King"/>
    <s v="Jermaine Smith"/>
    <s v="John Allen Shaw, Bill Johnson, Paul Mauriello, Roberto Ragone, Dyesha Hicks"/>
    <x v="6"/>
    <m/>
    <x v="30"/>
    <x v="3"/>
    <s v="66 min"/>
    <x v="9"/>
    <s v="Coming for the King is a fictional account of the events and the people that surrounded Martin Luther King Jr. from early 1963 until his untimely demise in the Spring of 1968."/>
  </r>
  <r>
    <x v="5890"/>
    <x v="0"/>
    <s v="Cisco Kid in - &quot;Wedding Blackmail&quot; &amp; &quot;False Marriage&quot;"/>
    <s v="Paul Landres, Derwin Abrahams"/>
    <s v="Duncan Renaldo, Leo Carrillo, Phyllis Coates, Tom Tyler, David Bruce, Gail Davis, Mary Gordon, Robert Livingston, Earle Hodgins, Russell Hicks"/>
    <x v="6"/>
    <m/>
    <x v="79"/>
    <x v="1"/>
    <s v="53 min"/>
    <x v="250"/>
    <s v="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
  </r>
  <r>
    <x v="5891"/>
    <x v="0"/>
    <s v="Cisco Kid in - &quot;Phoney Sheriff&quot; &amp; &quot;Lynching Story&quot;"/>
    <s v="Paul Landres"/>
    <s v="Duncan Renaldo, Leo Carrillo, Phyllis Coates, Tom Tyler, David Bruce, Carol Forman, Lane Chandler"/>
    <x v="6"/>
    <m/>
    <x v="79"/>
    <x v="1"/>
    <s v="53 min"/>
    <x v="250"/>
    <s v="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
  </r>
  <r>
    <x v="5892"/>
    <x v="0"/>
    <s v="Assamiyin America Payanam"/>
    <s v="G. Nageswara Reddy"/>
    <s v="Vishnu Manchu, Pragya Jaiswal, Brahmanandam, Pradeep Rawat, Thakur Anoop Singh, Kota Srinivasa Rao, Posani Krishna Murali, Master Bharath, Satya Krishnan, Surekha Vani, Praveen, Vidyullekha Raman, Prudhviraj, Prabhas Sreenu"/>
    <x v="6"/>
    <m/>
    <x v="30"/>
    <x v="1"/>
    <s v="124 min"/>
    <x v="7"/>
    <s v="A young priest fools his guru into taking him along on a group tour to the US in order to go after the love of his life."/>
  </r>
  <r>
    <x v="5893"/>
    <x v="0"/>
    <s v="A Friendship"/>
    <s v="Abu Nizam"/>
    <s v="Abu Nizam, Afroza Sarwar"/>
    <x v="6"/>
    <m/>
    <x v="30"/>
    <x v="1"/>
    <s v="84 min"/>
    <x v="60"/>
    <s v="A middle-aged man trapped in frustration and loneliness in Toronto comes across a lady when they help each other to get back to their lives from thousands of miles apart."/>
  </r>
  <r>
    <x v="5894"/>
    <x v="0"/>
    <s v="Morphle - Underwater Kids Cartoons and More Magical Stories"/>
    <s v="Arthur van Merwijk"/>
    <m/>
    <x v="6"/>
    <m/>
    <x v="6"/>
    <x v="2"/>
    <s v="23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5895"/>
    <x v="0"/>
    <s v="Little Baby Bus - Superhero Red Bus &amp; More Kids Cartoons"/>
    <s v="Moonbug Entertainment"/>
    <m/>
    <x v="6"/>
    <m/>
    <x v="6"/>
    <x v="2"/>
    <s v="30 min"/>
    <x v="17"/>
    <s v="Little Baby Bus is an animated online educational kids series brought to you by the creators of Little Baby Bum. The adventures of the little red bus encourages learning, creativity and fun! Learn colors, shapes and numbers with of our well-loved characters!"/>
  </r>
  <r>
    <x v="5896"/>
    <x v="0"/>
    <s v="Little Baby Bum - Wheels on the Bus &amp; More Vehicle Songs for Kids"/>
    <m/>
    <m/>
    <x v="6"/>
    <m/>
    <x v="6"/>
    <x v="2"/>
    <s v="31 min"/>
    <x v="17"/>
    <s v="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
  </r>
  <r>
    <x v="5897"/>
    <x v="0"/>
    <s v="IVÃN MARÃN: WHY THE HELL?"/>
    <s v="Fernando AyllÃ³n"/>
    <s v="IvÃ¡n MarÃ­n"/>
    <x v="6"/>
    <m/>
    <x v="6"/>
    <x v="8"/>
    <s v="70 min"/>
    <x v="7"/>
    <s v="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
  </r>
  <r>
    <x v="5898"/>
    <x v="1"/>
    <s v="Water Helps The Blood Run"/>
    <m/>
    <s v="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
    <x v="6"/>
    <m/>
    <x v="6"/>
    <x v="1"/>
    <s v="1 Season"/>
    <x v="170"/>
    <s v="Five orphan girls from diverse backgrounds, carrying their own personal &quot;baggage&quot;, must learn how to become a family with their newly adopted &quot;Parent&quot;, whose own personal &quot;baggage&quot; makes needing these girls more important than life itself."/>
  </r>
  <r>
    <x v="5899"/>
    <x v="0"/>
    <s v="Van Johnson in Go For Broke - A War Film Classic, Uncut &amp; Restored"/>
    <s v="Robert Pirosh"/>
    <s v="Van Johnson, Lane Nakano, George Miki, Akira Fukunaga, Ken K. Okamoto, Henry Oyasato, Harry Hamada, Henry Nakamura"/>
    <x v="6"/>
    <m/>
    <x v="58"/>
    <x v="1"/>
    <s v="91 min"/>
    <x v="44"/>
    <s v="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
  </r>
  <r>
    <x v="5900"/>
    <x v="0"/>
    <s v="Ungli"/>
    <s v="Renzil D'Silva"/>
    <s v="Emraan Hashmi, Kangana Ranaut, Sanjay Dutt, Randeep Hooda, Angad Bedi, Kader Khan"/>
    <x v="1"/>
    <m/>
    <x v="0"/>
    <x v="1"/>
    <s v="114 min"/>
    <x v="198"/>
    <s v="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
  </r>
  <r>
    <x v="5901"/>
    <x v="0"/>
    <s v="Unforgivable"/>
    <s v="Graeme Campbell"/>
    <s v="John Ritter, Harley Jane Kozak, Kevin Dunn, Susan Gibney, Gina Philips"/>
    <x v="6"/>
    <m/>
    <x v="42"/>
    <x v="1"/>
    <s v="88 min"/>
    <x v="9"/>
    <s v="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
  </r>
  <r>
    <x v="5902"/>
    <x v="0"/>
    <b v="1"/>
    <s v="Shyam Mandala"/>
    <s v="Harish Vinay, Lavanya, Madhusudan, TNR, DS Rao Manikanta, Mahendranath HM, Subhodayam Subbarao, Brahmanandareddy, Bahubali Kalpalatha"/>
    <x v="6"/>
    <m/>
    <x v="30"/>
    <x v="1"/>
    <s v="90 min"/>
    <x v="242"/>
    <s v="The mysterious circumstances around the death of the lead character, Vignesh's ( Harish Vinay) father, leads him down a path filled with unexpected twists and turns. Nothing is as it seems, but will the truth finally set him free"/>
  </r>
  <r>
    <x v="5903"/>
    <x v="0"/>
    <s v="Timepass love antey"/>
    <s v="GS Goutham Krishna"/>
    <s v="Vijay Surya Yaswada, Sneha Sharma Dhamera, Dahlia Sharif, Sujatha, Sai pusala, Venkatesh veerla, Sarveshwar vadloori, Gali Srinivas"/>
    <x v="6"/>
    <m/>
    <x v="30"/>
    <x v="3"/>
    <s v="102 min"/>
    <x v="68"/>
    <s v="A Story of a man who search's for true love and caring like mother's love. In finding a true love he was cheated by girls, And all this things push him into a depression. What happened to him, did he got the love which he was awaited"/>
  </r>
  <r>
    <x v="5904"/>
    <x v="0"/>
    <s v="The Rising Voices Story"/>
    <s v="Kwanza Nicole Gooden"/>
    <s v="Lena Waithe, Rishi Rajani, David Fortune, Stacy Pascal Gaspard, Gabriela Ortega, Shelly Yo, Johnson Cheng, Boma Iluma, Deondray Gossfield, Quincy LeNear Gossfield, Elisee Jr St Preux"/>
    <x v="6"/>
    <m/>
    <x v="30"/>
    <x v="8"/>
    <s v="16 min"/>
    <x v="3"/>
    <s v="Through sacrifice, deferred dreams, and the support of their families and communities, ten BIPOC filmmakers commit themselves to the work of storytelling."/>
  </r>
  <r>
    <x v="5905"/>
    <x v="0"/>
    <s v="The Parish"/>
    <s v="David S. Hogan"/>
    <s v="Angela DiMarco, Sanae Loutsis, Ray Tagavilla, Bill Oberst Jr., Sara Coates, Gin Hammond, Amber Wolfe"/>
    <x v="6"/>
    <m/>
    <x v="30"/>
    <x v="8"/>
    <s v="82 min"/>
    <x v="11"/>
    <s v="Haunted by the death of her husband, Liz moves with her daughter to a small town. The real nightmares begin when they stumble upon a long-buried scandal and a blood thirsty nun who will stop at nothing to protect the deadly secrets of The Parish."/>
  </r>
  <r>
    <x v="5906"/>
    <x v="0"/>
    <s v="The Hike"/>
    <s v="Chip Taylor Communications"/>
    <s v="Vinnie Vineyard, Kandi Thompson, Luke Walker, Travis Graves"/>
    <x v="6"/>
    <m/>
    <x v="30"/>
    <x v="3"/>
    <s v="92 min"/>
    <x v="164"/>
    <s v="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
  </r>
  <r>
    <x v="5907"/>
    <x v="0"/>
    <s v="The green force"/>
    <s v="Sudhirdurlabh tandel"/>
    <s v="mayursinh chavda, pooja prajapati"/>
    <x v="6"/>
    <m/>
    <x v="30"/>
    <x v="10"/>
    <s v="107 min"/>
    <x v="37"/>
    <s v="The story is about one unofficial anti-terrorist Force name &quot;green force&quot;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
  </r>
  <r>
    <x v="5908"/>
    <x v="0"/>
    <s v="The Cookie Project"/>
    <s v="John Gaspard"/>
    <s v="Dawn Brodey, Joshua Will, Amy Shomshak, Shanan Custer, Kelli Gorr, Joel Raney, Ari Hoptman, Charles Hubbel"/>
    <x v="6"/>
    <m/>
    <x v="13"/>
    <x v="3"/>
    <s v="87 min"/>
    <x v="0"/>
    <s v="Seven deadly sins ... brought to life via seven ordinary cookie deliveries. Funny, sad, sexy and dramatic, Leo the cookie guy has memorable encounters in what just might be his last day at work."/>
  </r>
  <r>
    <x v="5909"/>
    <x v="0"/>
    <s v="The Book of Job"/>
    <s v="Andrew Oh"/>
    <s v="Benjamin Singel, Lauren Floyd, Miles Alexander, Allison Hardin, Cole Cordell, Robb Hudspeth, Eileen Alger, Eric Berg"/>
    <x v="6"/>
    <m/>
    <x v="30"/>
    <x v="1"/>
    <s v="91 min"/>
    <x v="0"/>
    <s v="One Sunday mass, Job Dugan falls madly in love with the new girl at school, but quickly discovers that she's already dating the captain of the football team. Job decides to mimic her boyfriend to try and win her over."/>
  </r>
  <r>
    <x v="5910"/>
    <x v="0"/>
    <s v="Tehreer"/>
    <s v="Madasir Dar"/>
    <s v="Vikram Gokhale"/>
    <x v="6"/>
    <m/>
    <x v="30"/>
    <x v="1"/>
    <s v="22 min"/>
    <x v="9"/>
    <s v="A retired judge is penning down his memoirs in seclusion. The arrival of a letter from Central Jail, his last verdict plays on his mind and the door bell rings."/>
  </r>
  <r>
    <x v="5911"/>
    <x v="0"/>
    <s v="Sucker Punch"/>
    <s v="Malcolm Martin"/>
    <s v="Tom Hardy, Tamer Hassan, Antonio Fargas, Ian Freeman, Gordon Alexander, Janet House, Danny Johns-Jules, Jimmy Kent, Joe Long, Lisa Nash, John Pyle"/>
    <x v="6"/>
    <m/>
    <x v="14"/>
    <x v="4"/>
    <s v="91 min"/>
    <x v="37"/>
    <s v="After a lost fight, a fighter wants back in the ring, seeking revenge on the fighter who knocked him out. When he comes toe to toe with him, he'll make sure his fists do the talking."/>
  </r>
  <r>
    <x v="5912"/>
    <x v="1"/>
    <s v="Starting Up"/>
    <m/>
    <s v="Vaibhav Bhatt, Swapoorna Sen, Jatin Thaman, Aditya Jha, Kaninika Chakravarthy, Moumi Guha, Deepankar Biswas, Disha Pereira, Ujani Ghosh"/>
    <x v="6"/>
    <m/>
    <x v="30"/>
    <x v="8"/>
    <s v="1 Season"/>
    <x v="9"/>
    <s v="Starting Up is a coming of age drama about a 22-year-old music graduate who returns from the US, and struggles to launch his label in India. The show follows him and his friends and family as each of them go through their personal struggles."/>
  </r>
  <r>
    <x v="5913"/>
    <x v="0"/>
    <s v="SoÃ±adora: A Rising Voices Film"/>
    <s v="Stacy Pascal Gaspard"/>
    <s v="Franceli Chapman, Leovina Charles, Naomi DeGraff, Cristina Encarnacion, Chelsea Gaspard, Bob Sherer, Bechir Sylvain"/>
    <x v="6"/>
    <m/>
    <x v="30"/>
    <x v="1"/>
    <s v="13 min"/>
    <x v="138"/>
    <s v="A young Caribbean immigrant mother struggling to make ends meet at her fabric factory job finds a release through her abandoned dream of dance."/>
  </r>
  <r>
    <x v="5914"/>
    <x v="0"/>
    <s v="Sol Invictus"/>
    <s v="Ben Carland"/>
    <s v="Jake White, Jake Brown, Caleb Courtney, Tyler Thomas, Spenser Pollard, Sky King, Aaron Kuban"/>
    <x v="6"/>
    <m/>
    <x v="30"/>
    <x v="1"/>
    <s v="83 min"/>
    <x v="246"/>
    <s v="A group of young adults are stranded on a hostile alien planet and must survive long enough to be rescued."/>
  </r>
  <r>
    <x v="5915"/>
    <x v="0"/>
    <s v="Soft Sounds of Peeling Fruit: A Rising Voices Film"/>
    <s v="Shelly Yo"/>
    <s v="Shannon Young Cho, Luke Kim, Greena Park, Sook Hyung Yang"/>
    <x v="6"/>
    <m/>
    <x v="30"/>
    <x v="1"/>
    <s v="14 min"/>
    <x v="9"/>
    <s v="A coming of age story of a rebellious Korean American teenager named Hayoung who discovers the complexities of her mother's love."/>
  </r>
  <r>
    <x v="5916"/>
    <x v="0"/>
    <s v="Shoebox: A Rising Voices Film"/>
    <s v="David Fortune"/>
    <s v="Delijah McAlpin, Myles Cranford, Garland Scott, Lyn Alicia Henderson, Garret Davis, Isaac Clay"/>
    <x v="6"/>
    <m/>
    <x v="30"/>
    <x v="1"/>
    <s v="15 min"/>
    <x v="9"/>
    <s v="After sweeping hair at a local barbershop, a 12-year-old boy uses his first payment to honor his late mother."/>
  </r>
  <r>
    <x v="5917"/>
    <x v="0"/>
    <s v="Sherni"/>
    <s v="Amit Masurkar"/>
    <s v="Vidya Balan, Sharat Saxena, Vijay Raaz, Neeraj Kabi, Brijendra Kala, Mukul Chadda, Ila Arun, Sampa Mandal"/>
    <x v="6"/>
    <m/>
    <x v="30"/>
    <x v="2"/>
    <s v="131 min"/>
    <x v="9"/>
    <s v="A jaded forest officer (Vidya Balan) leads a team of trackers and locals intending to capture an unsettled tigress, while battling intense obstacles and pressures, both natural and man-made."/>
  </r>
  <r>
    <x v="5918"/>
    <x v="0"/>
    <s v="Sharing the Secret"/>
    <s v="Katt Shea"/>
    <s v="Mare Winningham, Alison Lohman, Diane Ladd, Mary Crosby, Lawrence Monoson, Camryn Grimes, Tim Matheson"/>
    <x v="2"/>
    <m/>
    <x v="55"/>
    <x v="8"/>
    <s v="90 min"/>
    <x v="58"/>
    <s v="Troubled by her parents' recent divorce, Beth Moss turns to bulimia in order to gain control over one aspect of her life. As she increases the frequency of her purges, her health deteriorates and her compulsions severely worry her friends and family, who only wish for her to recover."/>
  </r>
  <r>
    <x v="5919"/>
    <x v="0"/>
    <s v="Shaandaar"/>
    <s v="Vikas Bahl"/>
    <s v="Shahid Kapoor, Alia Bhatt, Pankaj Kapur, Sanjay Kapoor, Niki Aneja Walia, Sanah Kapoor, Sushma Seth, Karan Johar, Vikas Verma, Shibani Dandekar, Anjana Sukhani, Tessa Vellara, Teena Vellara"/>
    <x v="1"/>
    <m/>
    <x v="13"/>
    <x v="1"/>
    <s v="143 min"/>
    <x v="96"/>
    <s v="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
  </r>
  <r>
    <x v="5920"/>
    <x v="1"/>
    <s v="Sergio Ramos"/>
    <m/>
    <s v="Sergio Ramos, Pilar Rubio"/>
    <x v="5"/>
    <d v="2021-06-18T00:00:00"/>
    <x v="30"/>
    <x v="8"/>
    <s v="2 Seasons"/>
    <x v="207"/>
    <s v="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
  </r>
  <r>
    <x v="5921"/>
    <x v="1"/>
    <s v="September Mornings"/>
    <m/>
    <s v="Liniker, Gustavo Coelho, ThomÃ¡s Aquino, Clodd Dias, Gero Camilo, Paulo Miklos, Karine Teles"/>
    <x v="6"/>
    <m/>
    <x v="30"/>
    <x v="1"/>
    <s v="1 Season"/>
    <x v="9"/>
    <s v="The life of a trans woman who has just gained her independence takes an unexpected turn when an unknown son she had with a woman ten years ago shows up out of the blue."/>
  </r>
  <r>
    <x v="5922"/>
    <x v="1"/>
    <s v="Sandra The Fairy Tale Detective"/>
    <m/>
    <s v="Jules DeJongh, Dan Russell"/>
    <x v="6"/>
    <m/>
    <x v="17"/>
    <x v="10"/>
    <s v="1 Season"/>
    <x v="100"/>
    <s v="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
  </r>
  <r>
    <x v="5923"/>
    <x v="0"/>
    <s v="Razor Sharpe"/>
    <s v="Troy N. Ashford"/>
    <s v="Nicolo Ashford, Kevin Kilgore, Drew Woods"/>
    <x v="6"/>
    <m/>
    <x v="9"/>
    <x v="3"/>
    <s v="97 min"/>
    <x v="44"/>
    <s v="Justin, a struggling actor looking for his big break into Hollywood accepts a &quot;role&quot; as a martial arts action star, but the part deceivingly turns out to be an actual murder/robbery."/>
  </r>
  <r>
    <x v="5924"/>
    <x v="0"/>
    <s v="Race Against Time: The Search for Sarah"/>
    <s v="Fred Gerber"/>
    <s v="Patty Duke, Richard Crenna, Katy Boyer, Missy Crider, Jon Gries, Liza Snyder"/>
    <x v="6"/>
    <m/>
    <x v="42"/>
    <x v="1"/>
    <s v="86 min"/>
    <x v="25"/>
    <s v="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
  </r>
  <r>
    <x v="5925"/>
    <x v="0"/>
    <s v="Private Property - A Psycho-Sexual Thrill Ride"/>
    <s v="Leslie Stevens"/>
    <s v="Warren Oates, Kate Manx, Corey Allen, Jerome Cowan, Jules Maitland"/>
    <x v="6"/>
    <m/>
    <x v="50"/>
    <x v="8"/>
    <s v="79 min"/>
    <x v="2"/>
    <s v="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
  </r>
  <r>
    <x v="5926"/>
    <x v="0"/>
    <s v="Pororo Musical - Pororo Bugs Adventure"/>
    <s v="Pororo the Little Penguin"/>
    <m/>
    <x v="6"/>
    <m/>
    <x v="30"/>
    <x v="2"/>
    <s v="20 min"/>
    <x v="43"/>
    <s v="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
  </r>
  <r>
    <x v="5927"/>
    <x v="0"/>
    <s v="Pororo Movie - Pororo vs Shark"/>
    <s v="Pororo the Little Penguin"/>
    <m/>
    <x v="6"/>
    <m/>
    <x v="6"/>
    <x v="2"/>
    <s v="20 min"/>
    <x v="43"/>
    <s v="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
  </r>
  <r>
    <x v="5928"/>
    <x v="0"/>
    <s v="Pororo Movie - Pororo &amp; Loopy's Adventure"/>
    <s v="Pororo the little penguin"/>
    <m/>
    <x v="6"/>
    <m/>
    <x v="6"/>
    <x v="2"/>
    <s v="22 min"/>
    <x v="43"/>
    <s v="Oh, no!! Pororo's friends are taken by the Giant!! However, Pororo and Loopy continue fighting because they are so different! Can Pororo and Loopy finish their adventure and successfully save their friends?"/>
  </r>
  <r>
    <x v="5929"/>
    <x v="0"/>
    <s v="Philadelphia (4K UHD)"/>
    <s v="Jonathan Demme"/>
    <s v="Tom Hanks, Denzel Washington, Antonio Banderas, Mary Steenburgen, Ron Vawter, Joanne Woodward, Jason Robards"/>
    <x v="6"/>
    <m/>
    <x v="31"/>
    <x v="4"/>
    <s v="126 min"/>
    <x v="9"/>
    <s v="Emotional powerhouse stars Tom Hanks and Denzel Washington as competing lawyers who sue a prestigious law firm for AIDS discrimination."/>
  </r>
  <r>
    <x v="5930"/>
    <x v="0"/>
    <s v="Only The Moon Stands Still: A Rising Voices Film"/>
    <s v="Johnson Cheng"/>
    <s v="Shirley Chen, Mardy Ma"/>
    <x v="6"/>
    <m/>
    <x v="30"/>
    <x v="1"/>
    <s v="23 min"/>
    <x v="9"/>
    <s v="The sun rises and sets. The stars dance, and fade away. Only the moon stands still."/>
  </r>
  <r>
    <x v="5931"/>
    <x v="1"/>
    <s v="Lucky Fred"/>
    <m/>
    <s v="Rupert Degas, Paul Kaye, Elizabeth Sankey"/>
    <x v="6"/>
    <m/>
    <x v="22"/>
    <x v="10"/>
    <s v="1 Season"/>
    <x v="100"/>
    <s v="Lucky Fred is a comedy featuring Fred, his extraordinary shape-shifting robot and his neighbour Braianna, who is really Secret Agent Brains. Together they will save the world and have a lot of fun along the way."/>
  </r>
  <r>
    <x v="5932"/>
    <x v="0"/>
    <s v="LOL"/>
    <s v="Lisa Azuelos"/>
    <s v="Miley Cyrus, Demi Moore, Ashley Greene, Thomas Jane, Jay Hernandez, Marlo Thomas, Gina Gershon"/>
    <x v="2"/>
    <m/>
    <x v="23"/>
    <x v="14"/>
    <s v="97 min"/>
    <x v="0"/>
    <s v="Anne (Demi Moore) deals with life as a working mother and raising her teen, Lola, (Miley Cyrus) who seems to be growing up faster than expected."/>
  </r>
  <r>
    <x v="5933"/>
    <x v="0"/>
    <s v="La Chica del Lago"/>
    <s v="Jorge Bastidas Zea"/>
    <s v="Alisson Guerrero, Maricruz RamÃ­rez, JosÃ© Vergara, Edisson CedeÃ±o, Vicente SÃ¡nchez, JosÃ© Eduardo VÃ¡sconez, Vincent Buckham"/>
    <x v="6"/>
    <m/>
    <x v="1"/>
    <x v="3"/>
    <s v="70 min"/>
    <x v="138"/>
    <s v="Legend has it that on July 7, each 100 years in &quot;enchanted lake&quot;, a mysterious girl will test her charms to help the people of good heart and punish people corrupt."/>
  </r>
  <r>
    <x v="5934"/>
    <x v="0"/>
    <s v="Kuch Kuch Hota Hai"/>
    <s v="Karan Johar"/>
    <s v="Shah Rukh Khan, Kajol, Rani Mukerji, Farida Jalal, Reema Lagoo, Himani Shivpuri, Johnny Lever, Anupam Kher, Salman Khan, Archana Puran Singh, Sana Saeed"/>
    <x v="1"/>
    <m/>
    <x v="86"/>
    <x v="2"/>
    <s v="185 min"/>
    <x v="443"/>
    <s v="'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
  </r>
  <r>
    <x v="5935"/>
    <x v="0"/>
    <s v="Killer Concept"/>
    <s v="Glenn Payne"/>
    <s v="Coley Bryant, Casey Dillard, Glenn Payne"/>
    <x v="6"/>
    <m/>
    <x v="30"/>
    <x v="8"/>
    <s v="81 min"/>
    <x v="11"/>
    <s v="Three creatives team up to write a screenplay chronicling a string of murders in their town, but one of the three may be closer to the story than the others realize."/>
  </r>
  <r>
    <x v="5936"/>
    <x v="0"/>
    <s v="KiiYii - Johny Johny Yes Papa &amp; More Nursery Rhymes for Kids"/>
    <s v="Moonbug Entertainment"/>
    <m/>
    <x v="6"/>
    <m/>
    <x v="6"/>
    <x v="2"/>
    <s v="26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5937"/>
    <x v="0"/>
    <s v="Khichadi"/>
    <s v="V.K. Naik"/>
    <s v="Ashok Saraf, Ranjana, Shreeram Lagoo, Jayashree Gadkar, Sadashiv Amrapurkar"/>
    <x v="6"/>
    <m/>
    <x v="37"/>
    <x v="2"/>
    <s v="136 min"/>
    <x v="0"/>
    <s v="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
  </r>
  <r>
    <x v="5938"/>
    <x v="0"/>
    <s v="Kapoor &amp; Sons"/>
    <s v="Shakun Batra"/>
    <s v="Sidharth Malhotra, Fawad Khan, Alia Bhatt, Anahita Oberoi, Vikram Kapadia, Anuradha Chandan, Pradeep Pradhan, Fahim Shaikh, Aalekh Kapoor, Sukant Goel"/>
    <x v="6"/>
    <m/>
    <x v="4"/>
    <x v="1"/>
    <s v="138 min"/>
    <x v="67"/>
    <s v="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
  </r>
  <r>
    <x v="5939"/>
    <x v="0"/>
    <s v="Kabhi Khushi Kabhie Gham"/>
    <s v="Karan Johar"/>
    <s v="Amitabh Bachchan, Shah Rukh Khan, Hrithik Roshan, Kajol, Kareena Kapoor, Farida Jalal, Alok Nath, Johnny Lever, Jaya Bhaduri Bachchan"/>
    <x v="1"/>
    <m/>
    <x v="9"/>
    <x v="2"/>
    <s v="209 min"/>
    <x v="68"/>
    <s v="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
  </r>
  <r>
    <x v="5940"/>
    <x v="0"/>
    <s v="Kabhi Alvida Naa Kehna"/>
    <s v="Karan Johar"/>
    <s v="Shah Rukh Khan, Rani Mukerji, Preity Zinta, Abhishek Bachchan, Arjun Rampal, Amitabh Bachchan"/>
    <x v="1"/>
    <m/>
    <x v="32"/>
    <x v="1"/>
    <s v="192 min"/>
    <x v="233"/>
    <s v="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
  </r>
  <r>
    <x v="5941"/>
    <x v="0"/>
    <s v="Kaathadi"/>
    <s v="J. Ramesh"/>
    <s v="Thavasi, Murali Krishnan, Jansi, Raveena"/>
    <x v="6"/>
    <m/>
    <x v="30"/>
    <x v="1"/>
    <s v="86 min"/>
    <x v="309"/>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x v="5942"/>
    <x v="0"/>
    <s v="Kaal"/>
    <s v="Soham Shah"/>
    <s v="John Abraham, Vivek Oberoi, Esha Deol, Lara Dutta, Ajay Devgn"/>
    <x v="6"/>
    <m/>
    <x v="12"/>
    <x v="1"/>
    <s v="126 min"/>
    <x v="36"/>
    <s v="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
  </r>
  <r>
    <x v="5943"/>
    <x v="0"/>
    <s v="John Wayne &amp; Maureen O'Hara in McKlintock! - The Uncut Classic With Bonus Footage"/>
    <s v="Andrew V. McLaglen"/>
    <s v="John Wayne, Maureen O'Hara, Patrick Wayne, Stephanie Powers, Chill Wills, Yvonne De Carlo, Bruce Cabot, Edgar Buchanan, Gordon Jones, Robert Lowery, Jack Kruschen, Jerry Van Dyke, Many More"/>
    <x v="6"/>
    <m/>
    <x v="61"/>
    <x v="1"/>
    <s v="131 min"/>
    <x v="444"/>
    <s v="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
  </r>
  <r>
    <x v="5944"/>
    <x v="0"/>
    <s v="Jean-FranÃ§ois and the meaning of life"/>
    <s v="Sergi Portabella"/>
    <s v="Max Megias, Claudia Vega"/>
    <x v="6"/>
    <m/>
    <x v="1"/>
    <x v="1"/>
    <s v="85 min"/>
    <x v="445"/>
    <s v="A twelve-year-old existentialist kid runs away from home to meet his favorite philosopher, Albert Camus, not knowing he has been dead for fifty years. On his way he finds love and rejection for the first time in his life."/>
  </r>
  <r>
    <x v="5945"/>
    <x v="0"/>
    <s v="Humpty Sharma Ki Dulhania"/>
    <s v="Shashank Khaitan"/>
    <s v="Alia Bhatt, Varun Dhawan, Ashutosh Rana, Deepika Amin, Siddharth Shukla, Sahil Vaid, Gaurav Pandey, Jaswant Daman, Keneth Desai, Mahnaz Damania, Aditya Sharma"/>
    <x v="6"/>
    <m/>
    <x v="0"/>
    <x v="1"/>
    <s v="131 min"/>
    <x v="96"/>
    <s v="Watch this exciting romantic comedy, where the spirited Kavya and the happy-go-lucky Humpty meet at the most unexpected point of their lives. In no time the effortless warmth within them turns into a tale of love, furthermore steering them through a love roller coaster."/>
  </r>
  <r>
    <x v="5946"/>
    <x v="0"/>
    <s v="Huella: A Rising Voices Film"/>
    <s v="Gabriela Ortega"/>
    <s v="Shakira Barrera, Denise Blasor, Carla Valentine"/>
    <x v="6"/>
    <m/>
    <x v="30"/>
    <x v="8"/>
    <s v="14 min"/>
    <x v="36"/>
    <s v="When the death of her grandmother unleashes a generational curse, a disenchanted flamenco dancer resigned to a desk job is forced to experience the five stages of grief through a visit from her female ancestors, pushing her to finally break the cycle."/>
  </r>
  <r>
    <x v="5947"/>
    <x v="0"/>
    <s v="Hasee Toh Phasee"/>
    <s v="Vinil Matthew"/>
    <s v="Parineeti Chopra, Sidharth Malhotra, Sharat Saxena, Manoj Joshi, Navneet Nishan, Nina Kulkarni, Lily Patel, Anil Mange, Adah Sharma"/>
    <x v="6"/>
    <m/>
    <x v="0"/>
    <x v="1"/>
    <s v="135 min"/>
    <x v="181"/>
    <s v="An Indian romantic comedy about Nikhil (Sidharth Malhotra) who is very committed to his girlfriend Karishma (Adah Sharma), falls in love with her younger sister Meeta (Parineeti Chopra) but is too guilty to follow his heart. Whom will he choose ?"/>
  </r>
  <r>
    <x v="5948"/>
    <x v="0"/>
    <s v="Happy Anniversary"/>
    <s v="Deep Basu"/>
    <s v="Namit Das, Auritra Ghosh, Sunny HInduja"/>
    <x v="6"/>
    <m/>
    <x v="30"/>
    <x v="8"/>
    <s v="23 min"/>
    <x v="36"/>
    <s v="Rahul and Leena are throwing an Anniversary party to save their marriage, when an unwanted visitor arrives. A crime takes place but the SHOW must go on."/>
  </r>
  <r>
    <x v="5949"/>
    <x v="0"/>
    <s v="Gumrah"/>
    <s v="Mahesh Bhatt"/>
    <s v="Sanjay Dutt, Sridevi, Anupam Kher, Reema Lagoo, Anang Desai, Laxmikant Berde, Mahesh Anand, Rahul Roy, Soni Razdan, Tom Alter"/>
    <x v="6"/>
    <m/>
    <x v="31"/>
    <x v="1"/>
    <s v="149 min"/>
    <x v="228"/>
    <s v="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
  </r>
  <r>
    <x v="5950"/>
    <x v="0"/>
    <s v="Gretchen - The Tragedy"/>
    <s v="Michael Junghanns"/>
    <s v="Franziska Fritsch, Axel MÃ¼ller, Melissa Nobis"/>
    <x v="6"/>
    <m/>
    <x v="6"/>
    <x v="8"/>
    <s v="10 min"/>
    <x v="9"/>
    <s v="Gretchen, a prisoner of an insane asylum, describes in flashbacks her path from a loving woman to a murderer. Obsessed with the devil."/>
  </r>
  <r>
    <x v="5951"/>
    <x v="0"/>
    <s v="Gori Tere Pyar Mein"/>
    <s v="Punit Malhotra"/>
    <s v="Imran Khan, Kareena Kapoor, Shraddha Kapoor, Anupam Kher, Esha Gupta"/>
    <x v="6"/>
    <m/>
    <x v="15"/>
    <x v="1"/>
    <s v="144 min"/>
    <x v="93"/>
    <s v="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
  </r>
  <r>
    <x v="5952"/>
    <x v="0"/>
    <s v="Galipattam"/>
    <s v="j ramesh"/>
    <s v="Thavasi, Raveena, Murali Krishna, Johnsi, Kamalesh"/>
    <x v="6"/>
    <m/>
    <x v="30"/>
    <x v="1"/>
    <s v="86 min"/>
    <x v="309"/>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x v="5953"/>
    <x v="1"/>
    <s v="Flying Tiger 2"/>
    <m/>
    <s v="Michael Miu, Bosco Wong, Kenneth Ma, Ron Ng"/>
    <x v="6"/>
    <m/>
    <x v="7"/>
    <x v="11"/>
    <s v="1 Season"/>
    <x v="37"/>
    <s v="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
  </r>
  <r>
    <x v="5954"/>
    <x v="0"/>
    <s v="Flames: A Rising Voices Film"/>
    <s v="Deondray Gossfield, Quincy LeNear Gossfield"/>
    <s v="Deion Smith, Dontavius Williams"/>
    <x v="6"/>
    <m/>
    <x v="30"/>
    <x v="8"/>
    <s v="13 min"/>
    <x v="9"/>
    <s v="Two childhood friends find themselves alone in the woods before a high a school graduation party. Soon, unresolved issues and old resentments ignite a forbidden blaze between them."/>
  </r>
  <r>
    <x v="5955"/>
    <x v="0"/>
    <s v="Ee Kathalo Paatralu Kalpitam"/>
    <s v="Abhiram M"/>
    <s v="Pavan Tej Konidela, Meghana, Lucky, Babloo Prithiveeraj, Raghu Babu, Abhay Bethiganti, Naveen Neni, Noel Sean"/>
    <x v="6"/>
    <m/>
    <x v="30"/>
    <x v="1"/>
    <s v="117 min"/>
    <x v="25"/>
    <s v="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
  </r>
  <r>
    <x v="5956"/>
    <x v="0"/>
    <s v="Eddie Griffin: You Can Tell 'Em I Said It"/>
    <s v="Jay Karas"/>
    <s v="Eddie Griffin"/>
    <x v="6"/>
    <m/>
    <x v="14"/>
    <x v="3"/>
    <s v="82 min"/>
    <x v="293"/>
    <s v="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
  </r>
  <r>
    <x v="5957"/>
    <x v="0"/>
    <s v="Duplicate"/>
    <s v="Mahesh Bhatt"/>
    <s v="Shah Rukh Khan, Juhi Chawla, Sonali Bendre, Farida Jalal, A.K. Hangal, Tiku Talsania, Sharat Saxena, Rana Jung Bahadur, Gulshan Grover"/>
    <x v="6"/>
    <m/>
    <x v="86"/>
    <x v="2"/>
    <s v="165 min"/>
    <x v="135"/>
    <s v="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
  </r>
  <r>
    <x v="5958"/>
    <x v="0"/>
    <s v="Duniya"/>
    <s v="Ramesh Talwar"/>
    <s v="Ashok Kumar, Amrita Singh, Prem Chopra, Amrish Puri, Pran, Satyendra Kapoor, Mac Mohan, Javed Khan, Sulbha Deshpande, Dilip Kumar"/>
    <x v="1"/>
    <m/>
    <x v="85"/>
    <x v="2"/>
    <s v="170 min"/>
    <x v="1"/>
    <s v="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
  </r>
  <r>
    <x v="5959"/>
    <x v="0"/>
    <s v="Don't Look Back"/>
    <s v="Shea Wageman"/>
    <s v="Kelly McGillis, Fran Topol, Joely Collins"/>
    <x v="6"/>
    <m/>
    <x v="14"/>
    <x v="0"/>
    <s v="82 min"/>
    <x v="9"/>
    <s v="A once gifted writer buries her former life beneath superficiality and greed; however, she is forced to confront her true self when her life is thrown into chaos by the work of his deceased daughter."/>
  </r>
  <r>
    <x v="5960"/>
    <x v="0"/>
    <s v="Derpy Bacon &amp; mEGGz"/>
    <s v="Vincent Carter"/>
    <s v="Vincent Carter"/>
    <x v="6"/>
    <m/>
    <x v="30"/>
    <x v="1"/>
    <s v="54 min"/>
    <x v="199"/>
    <s v="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
  </r>
  <r>
    <x v="5961"/>
    <x v="0"/>
    <s v="Crypto Legacy (2021)"/>
    <s v="Charles A Townsend"/>
    <s v="Brian Kunz, Sheri Dixon, Linzi Grey, Nathaniel Barton, Brandon Young, Thalia Reynolds, Allison Joyce, Todd Danner, Carmen Collins, Timothy Takeuchi, James Moore, Rosanne Hinshaw, Marcus Evans, Drake Townsend, Annemarie Milewski, Matthew Feldhaus, Kayla Danner, Christina Townsend"/>
    <x v="6"/>
    <m/>
    <x v="30"/>
    <x v="8"/>
    <s v="72 min"/>
    <x v="134"/>
    <s v="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
  </r>
  <r>
    <x v="5962"/>
    <x v="0"/>
    <s v="Craig Ferguson: I'm Here To Help"/>
    <s v="Jay Chapman"/>
    <s v="Craig Ferguson"/>
    <x v="6"/>
    <m/>
    <x v="15"/>
    <x v="3"/>
    <s v="81 min"/>
    <x v="49"/>
    <s v="Craig Ferguson unleashes his trademark stream-of-consciousness comedy before a sold-out crowd, riffing on fatherhood, Helen of Troy and shark penises. His show's not safe for kids - or the easily offended!"/>
  </r>
  <r>
    <x v="5963"/>
    <x v="0"/>
    <s v="Comfort: A Rising Voices Film"/>
    <s v="Boma Iluma"/>
    <s v="Osama Ogbeide, Lois Okoli, Joshua Ikpeama, Kemi Adeyemi"/>
    <x v="6"/>
    <m/>
    <x v="30"/>
    <x v="8"/>
    <s v="14 min"/>
    <x v="9"/>
    <s v="After an ICE raid, a Nigerian immigrant father must tell his son why his mother is not coming home."/>
  </r>
  <r>
    <x v="5964"/>
    <x v="0"/>
    <s v="Coche Bomba: A Rising Voices Film"/>
    <s v="KantÃº Lentz"/>
    <s v="Viktoria Luna, Iliana Isabella Perez"/>
    <x v="6"/>
    <m/>
    <x v="30"/>
    <x v="8"/>
    <s v="11 min"/>
    <x v="9"/>
    <s v="Eleven-year-old Rosa loves aliens and hates everything else, including her annoying little sister Lu. When a car bomb detonates while she's babysitting, Rosa must bring her sister to safety by convincing her that aliens have arrived to greet them."/>
  </r>
  <r>
    <x v="5965"/>
    <x v="0"/>
    <s v="Cinephile: A Rising Voices Film"/>
    <s v="Dre Ryan"/>
    <s v="Dina Shihabi, Stephanie Allynne"/>
    <x v="6"/>
    <m/>
    <x v="30"/>
    <x v="3"/>
    <s v="16 min"/>
    <x v="9"/>
    <s v="Determined to portray an authentic depiction of female pleasure for her role in a film, a movie star accepts her therapist's offer for an unconventional treatment and discovers the enigma of desire..."/>
  </r>
  <r>
    <x v="5966"/>
    <x v="0"/>
    <s v="Chittibabu"/>
    <s v="Ajay Koundinya"/>
    <s v="Sree sai jaswanth, Renu, Sandya, Vijayakumar, Laxmi"/>
    <x v="6"/>
    <m/>
    <x v="30"/>
    <x v="8"/>
    <s v="112 min"/>
    <x v="9"/>
    <s v="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
  </r>
  <r>
    <x v="5967"/>
    <x v="0"/>
    <s v="Chakwa"/>
    <s v="Jatin Satish Wagle"/>
    <s v="Atul Kulkarni, Mukta Barve, Deepa Parab, Sharad Bhutadiya, Shubhangi Damle, Vidyadhar Joshi, Amita Khopkar, Sandesh Kulkarni, Suhas Palshikar, Pradeep Velankar"/>
    <x v="6"/>
    <m/>
    <x v="54"/>
    <x v="2"/>
    <s v="131 min"/>
    <x v="36"/>
    <s v="An Indian engineer (Atul Kulkarni) from America, visits his village on an assignment. There, he gets embroiled in the mystery and suspense surrounding his ancestral house and the mango factory in the village."/>
  </r>
  <r>
    <x v="5968"/>
    <x v="0"/>
    <s v="Brothers"/>
    <s v="Karan Malhotra"/>
    <s v="Akshay Kumar, Sidharth Malhotra, Jackie Shroff, Jacqueline Fernandez, Shefali Shetty, Kiran Kumar, Ashutosh Rana"/>
    <x v="39"/>
    <m/>
    <x v="13"/>
    <x v="1"/>
    <s v="155 min"/>
    <x v="47"/>
    <s v="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
  </r>
  <r>
    <x v="5969"/>
    <x v="0"/>
    <s v="Boonie Bears: The Big Top Secret"/>
    <s v="Leon Ding"/>
    <s v="Joseph S. Lambert, Paul (Maxx) Rinehart, Gene E. Hobbs, Siobhan Lumsden"/>
    <x v="6"/>
    <m/>
    <x v="30"/>
    <x v="10"/>
    <s v="99 min"/>
    <x v="70"/>
    <s v="When a flood hits, Briar is washed away and ends up in the company of a traveling circus. Now his brother Bramble must embark on a grand journey to bring him home. Both of the Bear Brothers will need to learn the value of family in this wild adventure."/>
  </r>
  <r>
    <x v="5970"/>
    <x v="0"/>
    <s v="Blanc de Blanc"/>
    <s v="Lucas McNelly"/>
    <s v="Rachel Shaw, Jason Kirsch, Daniel Stiker"/>
    <x v="6"/>
    <m/>
    <x v="22"/>
    <x v="8"/>
    <s v="79 min"/>
    <x v="9"/>
    <s v="A man arrives, suddenly, in Pittsburgh and falls for a woman he meets on the street. Only, his past life isn't willing to let him go without a fight."/>
  </r>
  <r>
    <x v="5971"/>
    <x v="0"/>
    <s v="Bhairu Pailwan Ki Jai Ho"/>
    <s v="Pravin Raja Karale"/>
    <s v="Siddarth Jadhav, Usha Nadkarni, Kamlesh Sawant, Ashish Pawar, Priyanka Yadam"/>
    <x v="6"/>
    <m/>
    <x v="24"/>
    <x v="2"/>
    <s v="136 min"/>
    <x v="0"/>
    <s v="A wrestling champion wants the same glory for his son Bhairu, but the lazy, nonchalant son is utterly disinterested in the sport. Bhairu's attitude, however, drastically changes after a series of events force him into the wrestling arena."/>
  </r>
  <r>
    <x v="5972"/>
    <x v="1"/>
    <s v="BabyBus - Dinosaur Songs"/>
    <m/>
    <s v="BabyBus"/>
    <x v="6"/>
    <m/>
    <x v="7"/>
    <x v="2"/>
    <s v="1 Season"/>
    <x v="17"/>
    <s v="Enjoy the super fun dinosaur songs from BabyBus!"/>
  </r>
  <r>
    <x v="5973"/>
    <x v="0"/>
    <s v="Aurinko In Adagio: A Rising Voices Film"/>
    <s v="Elisee Junior St Preux"/>
    <s v="Taj Johnson, Dexter Tillis, Erinn Jones, Myriah Reese"/>
    <x v="6"/>
    <m/>
    <x v="30"/>
    <x v="1"/>
    <s v="15 min"/>
    <x v="9"/>
    <s v="Isolated from society in a deserted delta community with his austere father, a child musical prodigy prepares for the audition of a lifetime while navigating a newfound skill in ancestral dreaming."/>
  </r>
  <r>
    <x v="5974"/>
    <x v="0"/>
    <s v="Agneepath"/>
    <s v="Mukul Anand"/>
    <s v="Amitabh Bachchan, Mithun Chakraborty, Madhavi, Neelam Kothari, Danny Denzongpa, Alok Nath, Rohini Hattangadi, Tinnu Anand, Vikram Gokhale, Archana Puran Singh, Sharat Saxena, Goga Kapoor, Avtar Gill, Shammi, Deepak Shirke, Asha Sachdev, Master Manjuna, Monty Sharma, Bob Christo"/>
    <x v="6"/>
    <m/>
    <x v="66"/>
    <x v="1"/>
    <s v="174 min"/>
    <x v="44"/>
    <s v="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
  </r>
  <r>
    <x v="5975"/>
    <x v="0"/>
    <s v="Agent Revelation"/>
    <s v="Derek Ting"/>
    <s v="Michael Dorn, Kayla Ewell, Eve Mauro"/>
    <x v="6"/>
    <m/>
    <x v="30"/>
    <x v="8"/>
    <s v="86 min"/>
    <x v="55"/>
    <s v="Jim Yung, a rejected CIA analyst, has been exposed to an ancient 'dust' that transforms him into a super soldier that can communicate with aliens. When a secret organization works with him to discover why aliens have returned to Earth, the truth comes at a price."/>
  </r>
  <r>
    <x v="5976"/>
    <x v="1"/>
    <s v="A Witch's Love"/>
    <m/>
    <s v="Uhm Jung-Hwa, Park Seo-Joon"/>
    <x v="6"/>
    <m/>
    <x v="0"/>
    <x v="1"/>
    <s v="1 Season"/>
    <x v="93"/>
    <s v="The love story between a reporter who cares so deeply about her work thatÂ she is often called a &quot;witch&quot; by her colleagues, and a man who lost his previous girlfriend in aÂ tragic accident."/>
  </r>
  <r>
    <x v="5977"/>
    <x v="1"/>
    <s v="&quot;The Paramedic Angel&quot;"/>
    <m/>
    <s v="Nate Reidnauer, Nikki Hrichak, Nina Randazzo, Rachel Mackall, Charmar Jeter, Marisa Marra, Riley Carbone, Jessica Cherniak"/>
    <x v="6"/>
    <m/>
    <x v="30"/>
    <x v="2"/>
    <s v="1 Season"/>
    <x v="9"/>
    <s v="The tragedy of a loving family man and paramedic hero will leave their world shattered. After unexplained angelic encounters are experienced by those in need, despair turns to hope and the belief in the supernatural becomes real."/>
  </r>
  <r>
    <x v="5978"/>
    <x v="0"/>
    <s v="Solo mÃ­a"/>
    <s v="Javier Balaguer"/>
    <s v="Paz Vega, Sergi LÃ³pez, Elvira MÃ­nguez, Alberto Jimenez, MarÃ­a JosÃ© Alfonso"/>
    <x v="6"/>
    <m/>
    <x v="9"/>
    <x v="8"/>
    <s v="96 min"/>
    <x v="9"/>
    <s v="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
  </r>
  <r>
    <x v="5979"/>
    <x v="0"/>
    <s v="Ringolevio"/>
    <s v="Kristin Peterson Kaszubowski"/>
    <s v="Joshua Koopman, Meredith Johnston, Cory Hardin"/>
    <x v="6"/>
    <m/>
    <x v="6"/>
    <x v="3"/>
    <s v="81 min"/>
    <x v="96"/>
    <s v="Ada, a reserved young woman with a passion for entomology, travels north to meet her girlfriend's family, but struggles to find common ground."/>
  </r>
  <r>
    <x v="5980"/>
    <x v="0"/>
    <s v="Killer Assistant"/>
    <s v="MarVista Entertainment,  Inc."/>
    <s v="Arianne Zucker, Brandon Eaton, George Stults, Natalie Lander"/>
    <x v="6"/>
    <m/>
    <x v="4"/>
    <x v="19"/>
    <s v="90 min"/>
    <x v="36"/>
    <s v="Starring Arianne Zucker and Brando Eaton. Just as a high-profile editor learns that her husband is cheating, her hot new assistant shows an interest in her. But his carefully planned seduction turns her world into a nightmare."/>
  </r>
  <r>
    <x v="5981"/>
    <x v="0"/>
    <s v="Fugitive Pieces"/>
    <s v="Jeremy Podeswa"/>
    <s v="Stephen Dillane, Rosamund Pike, Nina Dobrev, Rade Å erbedÅ¾ija, Ayelet Zurer, Robbie Kay, Ed Stoppard, Rachelle LefÃ¨vre"/>
    <x v="6"/>
    <m/>
    <x v="8"/>
    <x v="4"/>
    <s v="106 min"/>
    <x v="59"/>
    <s v="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
  </r>
  <r>
    <x v="5982"/>
    <x v="0"/>
    <s v="Delaware Shore"/>
    <s v="Raghav Peri"/>
    <s v="Francis, Portsmith, Ed Aristone, Emily McKinley Hill"/>
    <x v="6"/>
    <m/>
    <x v="1"/>
    <x v="3"/>
    <s v="98 min"/>
    <x v="196"/>
    <s v="A Holocaust survivor who escapes the concentration camps finds refuge on a secluded Delaware Beach and raises her abandoned twin grandchildren."/>
  </r>
  <r>
    <x v="5983"/>
    <x v="0"/>
    <s v="Willie, Jamaley &amp; The Cacacoon"/>
    <s v="Tyler Schnabel, Ryan Dellaquila"/>
    <s v="Tyler Schnabel, Trystin Bailey, Paul Schnabel, David Lee Hess, Ashley Beth"/>
    <x v="6"/>
    <m/>
    <x v="6"/>
    <x v="8"/>
    <s v="72 min"/>
    <x v="359"/>
    <s v="Two childhood friends, Willie and Jamaley, embark on a quest to prove the existence of a local mythological creature known as, The Cacacoon."/>
  </r>
  <r>
    <x v="5984"/>
    <x v="1"/>
    <s v="The Romance of Tiger and Rose"/>
    <m/>
    <s v="Rosy Zhao, Ryan Ding, Zhou Zi Xin, Sheng Ying Hao, Jin Yan Qing, Zhao Xin, Patrick Quan, Smile Wei"/>
    <x v="6"/>
    <m/>
    <x v="6"/>
    <x v="1"/>
    <s v="1 Season"/>
    <x v="315"/>
    <s v="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
  </r>
  <r>
    <x v="5985"/>
    <x v="0"/>
    <s v="The Return of Eliot Ness"/>
    <s v="James A. Contner"/>
    <s v="Robert Stack, Jack Coleman, Philip Bosco, Anthony DeSando, Lisa Hartman, Charles Durning"/>
    <x v="6"/>
    <m/>
    <x v="11"/>
    <x v="8"/>
    <s v="94 min"/>
    <x v="25"/>
    <s v="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
  </r>
  <r>
    <x v="5986"/>
    <x v="0"/>
    <s v="The Ark of Disperata"/>
    <s v="Edoardo Winspeare"/>
    <s v="Gustavo Caputo, Antonio Carluccio, Claudio Giangreco, Celeste Casciaro, Davide Riso, Alessandra De Luca, Francesco Ferrante, Antonio Pennarella, Tommasina Cacciatore, Marco Antonio Romano"/>
    <x v="6"/>
    <m/>
    <x v="2"/>
    <x v="1"/>
    <s v="111 min"/>
    <x v="0"/>
    <s v="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
  </r>
  <r>
    <x v="5987"/>
    <x v="1"/>
    <s v="Ryan Defrates: Secret Agent"/>
    <m/>
    <s v="Chris Burnett, Marieve Herington, Akai Draco, Stephanie Nadolny, Amber Larriva"/>
    <x v="6"/>
    <m/>
    <x v="30"/>
    <x v="10"/>
    <s v="1 Season"/>
    <x v="100"/>
    <s v="Ryan Defrates, an arrogant secret agent, must team up with his mom to save a bank, thwart an evil computer genius, and save a Pirate Fest before it's too late!"/>
  </r>
  <r>
    <x v="5988"/>
    <x v="0"/>
    <s v="Monk"/>
    <s v="Ties Schenk"/>
    <s v="Teun Stokkel, Olivia Lonsdale, Marina Gatell, Sam Louwyck"/>
    <x v="6"/>
    <m/>
    <x v="2"/>
    <x v="1"/>
    <s v="71 min"/>
    <x v="170"/>
    <s v="MONK is the story of the almost collapse of a chaotic Dutch-Spanish family whose family members suffer from various modern neuroses and depression, hysteria, hypochondria and beauty complexes."/>
  </r>
  <r>
    <x v="5989"/>
    <x v="0"/>
    <s v="Jawani Phir Nahi Ani"/>
    <s v="Nadeem Baig"/>
    <s v="Humayun Saeed, Mehwish Hayat"/>
    <x v="6"/>
    <m/>
    <x v="6"/>
    <x v="8"/>
    <s v="156 min"/>
    <x v="110"/>
    <s v="Three childhood friends have settled down in married life but are afraid of their wives. Their friend, a divorce lawyer, returns to Pakistan from the United States and finds that all his friends are in miserable marriages."/>
  </r>
  <r>
    <x v="5990"/>
    <x v="1"/>
    <s v="HobbyKids Adventures by pocket.watch: The Complete Collection"/>
    <m/>
    <s v="Griffin Burns, Cristina Milizia, Johnny Rose"/>
    <x v="6"/>
    <d v="2021-06-20T00:00:00"/>
    <x v="7"/>
    <x v="2"/>
    <s v="2 Seasons"/>
    <x v="43"/>
    <s v="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
  </r>
  <r>
    <x v="5991"/>
    <x v="1"/>
    <s v="Age of the Living Dead"/>
    <m/>
    <s v="Simon Phillips, Eve Mauro, Nicola Posener, Bill Oberst Jnr"/>
    <x v="6"/>
    <m/>
    <x v="30"/>
    <x v="8"/>
    <s v="1 Season"/>
    <x v="55"/>
    <s v="In an America quarantined by the rest of the world, humans and vampires co-exist on opposite coasts thanks to a peace treaty, while each side plots to destroy the other."/>
  </r>
  <r>
    <x v="5992"/>
    <x v="1"/>
    <s v="The Adventures of Joe Coodryette"/>
    <m/>
    <s v="Jason Pasnikowski, Ed Hennessy, Bernard Friedland"/>
    <x v="6"/>
    <d v="2021-06-21T00:00:00"/>
    <x v="30"/>
    <x v="10"/>
    <s v="1 Season"/>
    <x v="43"/>
    <s v="In season 2, Joe has more window-related adventures."/>
  </r>
  <r>
    <x v="5993"/>
    <x v="1"/>
    <s v="Inside Sportfishing"/>
    <m/>
    <s v="Michael Fowlkes"/>
    <x v="6"/>
    <d v="2021-06-21T00:00:00"/>
    <x v="30"/>
    <x v="1"/>
    <s v="1 Season"/>
    <x v="12"/>
    <s v="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
  </r>
  <r>
    <x v="5994"/>
    <x v="0"/>
    <s v="Calm Like A Bomb"/>
    <s v="Mauro Russo Rouge"/>
    <s v="Mauro Pacenti, Serena Debianchi, Gianfranco Giglio, Giovanni Pescetti"/>
    <x v="6"/>
    <m/>
    <x v="30"/>
    <x v="3"/>
    <s v="82 min"/>
    <x v="71"/>
    <s v="A man whose girlfriend was murdered takes revenge during the course of a single night. A spiral of shocking violence leaves no room for words. A man, his woman, three criminals and the distorted sounds of a city are the only reference."/>
  </r>
  <r>
    <x v="5995"/>
    <x v="0"/>
    <s v="Big Kill"/>
    <s v="Scott Martin"/>
    <s v="Jason Patric, Lou Diamond Phillips, Christoph Sanders, Scott Martin, Danny Trejo, Michael ParÃ©"/>
    <x v="6"/>
    <m/>
    <x v="1"/>
    <x v="4"/>
    <s v="126 min"/>
    <x v="32"/>
    <s v="A tenderfoot from Philadelphia, two misfit gamblers on the run, and a deadly preacher have a date with destiny in a boom town gone bust called Big Kill."/>
  </r>
  <r>
    <x v="5996"/>
    <x v="0"/>
    <s v="Who Gets The Dog"/>
    <s v="Huck Botko"/>
    <s v="Ryan Kwanten, Alicia Silverstone, Randall Batinkoff"/>
    <x v="6"/>
    <m/>
    <x v="4"/>
    <x v="17"/>
    <s v="96 min"/>
    <x v="159"/>
    <s v="Six years after saying &quot;I do,&quot; Olive (Silverstone) and Clay (Kwanten) call it quits. And although they split amicably, both want custody of their beloved dog Wesley. With everything at stake, can man's best friend find a way to reunite the couple?"/>
  </r>
  <r>
    <x v="5997"/>
    <x v="0"/>
    <s v="Varappogum 24 Manikkul"/>
    <s v="Sreenivass Redde"/>
    <s v="Satyadev, Eesha Rebba, Musskan Sethi, Srikanth"/>
    <x v="6"/>
    <m/>
    <x v="7"/>
    <x v="1"/>
    <s v="131 min"/>
    <x v="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x v="5998"/>
    <x v="0"/>
    <s v="Tik Tok Tripura Sundari"/>
    <s v="G.K.Kumar"/>
    <s v="Tara Chowdary, Divya"/>
    <x v="6"/>
    <m/>
    <x v="30"/>
    <x v="1"/>
    <s v="60 min"/>
    <x v="233"/>
    <s v="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
  </r>
  <r>
    <x v="5999"/>
    <x v="0"/>
    <s v="The Wrong One"/>
    <s v="Yaa Boaa  Aning"/>
    <s v="Wei-Yi  Lin, Duke Williams"/>
    <x v="6"/>
    <m/>
    <x v="7"/>
    <x v="8"/>
    <s v="25 min"/>
    <x v="85"/>
    <s v="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
  </r>
  <r>
    <x v="6000"/>
    <x v="0"/>
    <s v="Sin Pepitas en la Lengua"/>
    <s v="Juan Carlos Garcia de Paredes, Carlos Garcia de Paredes"/>
    <s v="Ash Olivera, Camila Aybar, Diego Barbich, Fabiola Candido"/>
    <x v="6"/>
    <m/>
    <x v="30"/>
    <x v="8"/>
    <s v="88 min"/>
    <x v="7"/>
    <s v="Isa, who is aggravated by her life, decides to visit a non traditional doctor. Through the use of hypnotherapy, Isa discovers that her pain is caused by repressed feelings and that the way for her to heal is to say everything she thinks."/>
  </r>
  <r>
    <x v="6001"/>
    <x v="0"/>
    <s v="Rex Park: Curse of the Golden Buddha"/>
    <s v="Jason Park"/>
    <s v="Jason Park, Christopher Deon, Rachel Sanchez, Christopher Jeffreys"/>
    <x v="6"/>
    <m/>
    <x v="30"/>
    <x v="3"/>
    <s v="86 min"/>
    <x v="7"/>
    <s v="After not being able to pay rent and owing money to a drug lord 3 Roommates struggle to find the one thing that can save their lives, The Golden Buddha! But beware of the curse hidden behind the beautiful gold statue, they're gonna need some good luck."/>
  </r>
  <r>
    <x v="6002"/>
    <x v="0"/>
    <s v="Quarantine Girl"/>
    <s v="Nicole D'Angelo, Gregory Hatanaka"/>
    <s v="Nicole D'Angelo, Lisa London, Shane Ryan, Chris Spinelli, Craijece Lewis, David Marc, Mark Erwin Galang"/>
    <x v="6"/>
    <m/>
    <x v="6"/>
    <x v="3"/>
    <s v="62 min"/>
    <x v="7"/>
    <s v="A woman's mental state deteriorates as she isolates herself during an epidemic."/>
  </r>
  <r>
    <x v="6003"/>
    <x v="0"/>
    <s v="Prem Qaidi"/>
    <s v="K. Muralimohana Rao"/>
    <s v="Karisma Kapoor, Harish, Paresh Rawal, Asrani, Dalip Tahil, Rama Vij, Shafi Inamdar, Bharat Bhushan, Anjana Mumtaz, J.D. Chakravarthy, Harish Patel, Narsing Yadav, Ali"/>
    <x v="1"/>
    <m/>
    <x v="11"/>
    <x v="1"/>
    <s v="157 min"/>
    <x v="237"/>
    <s v="A teenage couple fall in love, but their relationship is opposed by the girl's father because the boy is not from a wealthy family."/>
  </r>
  <r>
    <x v="6004"/>
    <x v="0"/>
    <s v="Pattam"/>
    <s v="j ramesh"/>
    <s v="Thavasi, Murali Krishna, Johnsi, Raveena, Kamalesh"/>
    <x v="6"/>
    <m/>
    <x v="30"/>
    <x v="1"/>
    <s v="86 min"/>
    <x v="309"/>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x v="6005"/>
    <x v="0"/>
    <s v="One and the Same"/>
    <s v="Felipe Cisneros"/>
    <s v="Glenn Plummer, AcoryÃ© White, Ignacyo Matynia, Makena Taylor"/>
    <x v="6"/>
    <m/>
    <x v="30"/>
    <x v="1"/>
    <s v="111 min"/>
    <x v="138"/>
    <s v="When a young woman, Lola, is invited to a secret facility, she discovers an experiment beyond space and time. After uncovering her own past life as a teenage boy named Robbie, she embarks on a malevolent path for justice against the ex-con who killed him."/>
  </r>
  <r>
    <x v="6006"/>
    <x v="0"/>
    <s v="Ondu Motteya Kathe"/>
    <s v="Raj B. Shetty"/>
    <s v="Raj B. Shetty, Shailashree, Amrutha Naik, Shreya Anchan"/>
    <x v="6"/>
    <m/>
    <x v="2"/>
    <x v="10"/>
    <s v="132 min"/>
    <x v="0"/>
    <s v="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
  </r>
  <r>
    <x v="6007"/>
    <x v="0"/>
    <s v="Kuessipan"/>
    <s v="Myriam Verreault"/>
    <m/>
    <x v="6"/>
    <m/>
    <x v="30"/>
    <x v="8"/>
    <s v="117 min"/>
    <x v="60"/>
    <s v="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
  </r>
  <r>
    <x v="6008"/>
    <x v="0"/>
    <s v="Jeevan Ek Sanghursh"/>
    <s v="Rahul Rawail"/>
    <s v="Anil Kapoor, Madhuri Dixit, Anupam Kher, Rakhee Gulzar, Paresh Rawal, Pankaj Dheer, Moon Moon Sen, Kanwaljit Singh, Abhinav Chaturvedi, Shehnaz Kudia, C.S. Dubey, Mangal Dhillon, Jaya Mathur, Master Antriksh, Rahul Singh, Yunus Parvez, Ghanshyam Rohera, Vikas Anand, Rana Jung Bahadur"/>
    <x v="6"/>
    <m/>
    <x v="66"/>
    <x v="1"/>
    <s v="158 min"/>
    <x v="65"/>
    <s v="Karan, a thief, works for Dr. Devraj to help keep the evil don Rattan from taking over the city. His life changes when he finds his family that had disowned him when he was a child."/>
  </r>
  <r>
    <x v="6009"/>
    <x v="1"/>
    <s v="Jamillah &amp; Aladdin"/>
    <m/>
    <s v="Wilson Radjou-Pujalte, Blossom Campbell, Joe Vaz, Leroy Bonsu, Peter Butler"/>
    <x v="6"/>
    <d v="2021-06-22T00:00:00"/>
    <x v="1"/>
    <x v="6"/>
    <s v="2 Seasons"/>
    <x v="347"/>
    <s v="A contemporary reworking of the classic Arabian Nights story. 21st century girl Jamillah finds the magic lamp and is transported back to ancient Baghdad where she meets Aladdin, her very own genie and endless adventure."/>
  </r>
  <r>
    <x v="6010"/>
    <x v="1"/>
    <s v="Hook City"/>
    <m/>
    <s v="Leighton Bryce Jennings, Jacobi Howard, Messiah Amaraham, Kevin Richmond"/>
    <x v="6"/>
    <m/>
    <x v="30"/>
    <x v="0"/>
    <s v="1 Season"/>
    <x v="44"/>
    <s v="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
  </r>
  <r>
    <x v="6011"/>
    <x v="0"/>
    <s v="Gho Gho Rani"/>
    <s v="Munni Pankaj"/>
    <s v="Nishi Neha Mishra, Pankaj Kamal, Monu Raj, Ashok Pathak, Akash Kumar, Munni Pankaj"/>
    <x v="6"/>
    <m/>
    <x v="7"/>
    <x v="2"/>
    <s v="100 min"/>
    <x v="68"/>
    <s v="Based on women empowerment. Principal of the ranker's college narrating a story to his students regarding Santanu's welfare."/>
  </r>
  <r>
    <x v="6012"/>
    <x v="0"/>
    <s v="Ek Tha Tiger (English Subtitled)"/>
    <s v="Kabir Khan"/>
    <s v="Salman Khan, Katrina Kaif, Girish Karnad, Ranveer Shorey, Roshan Seth"/>
    <x v="1"/>
    <m/>
    <x v="23"/>
    <x v="24"/>
    <s v="133 min"/>
    <x v="446"/>
    <s v="RAW agent Tiger is on a mission to retrieve information from a scientist in Dublin."/>
  </r>
  <r>
    <x v="6013"/>
    <x v="0"/>
    <s v="Butch Bradley: From Las Vegas"/>
    <s v="Sean McNamara"/>
    <s v="Butch Bradley"/>
    <x v="6"/>
    <m/>
    <x v="30"/>
    <x v="3"/>
    <s v="45 min"/>
    <x v="48"/>
    <s v="Voted &quot;Best of Las Vegas&quot; 2020, Comedian Butch Bradley performs live from The Strat Hotel, Casino and Skypod in Las Vegas. One of the most popular comedians on today's circuit brings you the one thing you will remember from Vegas that you won't regret."/>
  </r>
  <r>
    <x v="6014"/>
    <x v="0"/>
    <s v="Black Bud"/>
    <s v="Amol Kale"/>
    <s v="Himarsha V, Atul Kulkarni, Praveen Sirohi, Kiran Thapar"/>
    <x v="6"/>
    <m/>
    <x v="30"/>
    <x v="3"/>
    <s v="91 min"/>
    <x v="60"/>
    <s v="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
  </r>
  <r>
    <x v="6015"/>
    <x v="0"/>
    <s v="Alien Intruder"/>
    <s v="Ricardo Jacques Gale"/>
    <s v="Billy Dee Williams, Maxwell Caulfield, Tracy Scoggins"/>
    <x v="6"/>
    <m/>
    <x v="31"/>
    <x v="8"/>
    <s v="93 min"/>
    <x v="282"/>
    <s v="Space traveling convicts become the victims of their own fantasies when virtual reality is made to go wrong."/>
  </r>
  <r>
    <x v="6016"/>
    <x v="0"/>
    <s v="Against the Law"/>
    <s v="Jim Wynorski"/>
    <s v="Richard Grieco, Nancy Allen"/>
    <x v="6"/>
    <m/>
    <x v="60"/>
    <x v="8"/>
    <s v="85 min"/>
    <x v="2"/>
    <s v="A trigger-happy outlaw goes on the run and a burned out, disillusioned cop gives chase. They end up head-to-head in a Los Angeles shoot out."/>
  </r>
  <r>
    <x v="6017"/>
    <x v="0"/>
    <s v="Wodehouse in Exile"/>
    <s v="Tim Fywell"/>
    <s v="Tim Piggot-Smith, Zoe Wanamaker, Julian Rhind-Smith"/>
    <x v="6"/>
    <m/>
    <x v="15"/>
    <x v="8"/>
    <s v="83 min"/>
    <x v="9"/>
    <s v="How did the author PG Wodehouse come to face a charge of treason during the Second World War and how did this quintessential Englishman, creator of Jeeves and Wooster, become an exile from his own country?"/>
  </r>
  <r>
    <x v="6018"/>
    <x v="0"/>
    <s v="Whose Streets?"/>
    <s v="Sabaah Folayan, Damon Davis"/>
    <s v="Lezley McSpadden, Michael Brown Sr."/>
    <x v="6"/>
    <m/>
    <x v="2"/>
    <x v="4"/>
    <s v="102 min"/>
    <x v="3"/>
    <s v="Told by activists and leaders who live and breathe this movement for justice, Whose Streets? is an unflinching look at the Ferguson uprising and a powerful battle cry from a generation fighting, not for their civil rights, but for the right to live."/>
  </r>
  <r>
    <x v="6019"/>
    <x v="0"/>
    <s v="Where is Chicky? - Chapter Six"/>
    <s v="William Hoareau"/>
    <m/>
    <x v="6"/>
    <m/>
    <x v="30"/>
    <x v="2"/>
    <s v="17 min"/>
    <x v="70"/>
    <s v="Nobody knows where Chicky is exactly. We just know he is cute and deeply naÃ¯ve. In this compilation, follow Chicky the cartoon bird as he chases an Egg, goes on a Bumper car and many more Chicky adventures!"/>
  </r>
  <r>
    <x v="6020"/>
    <x v="0"/>
    <s v="Walter's War"/>
    <s v="Alrick Riley"/>
    <s v="O.T. Fagbenie, Ewan Stewart, Dugald Bruce-Lockhart, Samara MacLaren, Michael Wildman"/>
    <x v="6"/>
    <m/>
    <x v="8"/>
    <x v="8"/>
    <s v="51 min"/>
    <x v="9"/>
    <s v="This is the story of Walter Tull - the first black officer to serve in the British army in the First World War, telling the story of his life, in his final moments."/>
  </r>
  <r>
    <x v="6021"/>
    <x v="0"/>
    <s v="Timecrimes(English Subtitled)"/>
    <s v="Nacho Vigalondo"/>
    <s v="Karra Elejalde, Candela Fernendez, Barbara Goenaga, Nacho Vigalondo, Juan Inciarte"/>
    <x v="6"/>
    <m/>
    <x v="17"/>
    <x v="4"/>
    <s v="92 min"/>
    <x v="447"/>
    <s v="A man being pursued by a murderer stumbles into a mysterious lab and accidentally travels back in time."/>
  </r>
  <r>
    <x v="6022"/>
    <x v="1"/>
    <s v="The Scar"/>
    <m/>
    <s v="Anna Taratorkina, Dmitry Burukin, Natali Starinkevich, Lydia Kopina, Eduard Flerov"/>
    <x v="6"/>
    <m/>
    <x v="2"/>
    <x v="3"/>
    <s v="1 Season"/>
    <x v="9"/>
    <s v="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
  </r>
  <r>
    <x v="6023"/>
    <x v="0"/>
    <s v="The Last Days of Lehman Brothers"/>
    <s v="Michael Samuels"/>
    <s v="James Cromwell, Corey Johnson, Ben Daniels, Michael Landes, Henry Goodman, Michael Brandon, Peter Polycarpou, William Hope, David Annen, Alex Jennings, James Bolam, Richard Durden"/>
    <x v="6"/>
    <m/>
    <x v="22"/>
    <x v="8"/>
    <s v="52 min"/>
    <x v="9"/>
    <s v="Drama telling the story of the most dramatic weekend on Wall Street since 1929, when the collapse of one institution threatened all."/>
  </r>
  <r>
    <x v="6024"/>
    <x v="0"/>
    <s v="The C Word"/>
    <s v="Tim Kirkby"/>
    <s v="Sheridan Smith, Paul Nichols, Michael Maloney, Hadyn Gwynne, Nate Fallows, Rebekah Staton, Susannah Field"/>
    <x v="6"/>
    <m/>
    <x v="13"/>
    <x v="8"/>
    <s v="90 min"/>
    <x v="9"/>
    <s v="The C Word is an adaptation of Lisa Lynch's candid book about her experience of cancer, based on her popular blog which was launched shortly after her diagnosis. This film is a defiant and surprisingly funny story of life, love and cancer."/>
  </r>
  <r>
    <x v="6025"/>
    <x v="1"/>
    <s v="The Border"/>
    <m/>
    <s v="James McGowan, Graham Abbey, Nazneen Contractor"/>
    <x v="6"/>
    <d v="2021-06-23T00:00:00"/>
    <x v="22"/>
    <x v="8"/>
    <s v="3 Seasons"/>
    <x v="25"/>
    <s v="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
  </r>
  <r>
    <x v="6026"/>
    <x v="1"/>
    <s v="Sweet Combat"/>
    <m/>
    <s v="Lu Han, Guan Xiaotong"/>
    <x v="6"/>
    <m/>
    <x v="1"/>
    <x v="1"/>
    <s v="1 Season"/>
    <x v="0"/>
    <s v="When a poor boy gets a scholarship to a prestigious fighting academy, he'll have to learn to roll with the literal punches &amp; prove himself a formidable foe in the ring."/>
  </r>
  <r>
    <x v="6027"/>
    <x v="0"/>
    <s v="Nuvvunte Naa Jathaga"/>
    <s v="Sanjay Karlapudi"/>
    <s v="Sreekanth Biroju, Geethika Rathan, Rafiksha, TNR, Satish Saripalli, Dhanalakshmi, Sunitha Manohar, Rajashekar Aningi"/>
    <x v="6"/>
    <m/>
    <x v="30"/>
    <x v="1"/>
    <s v="128 min"/>
    <x v="233"/>
    <s v="It's a typical Indian middle class drama based on true life incidents. Bhuvi believes life has no higher purpose other than accomplishing love. Ram is a dreamer with an aspiration of becoming Author. The day doesn't take long to arrive when they have to choose between love and dreams."/>
  </r>
  <r>
    <x v="6028"/>
    <x v="1"/>
    <s v="My Pet Monster"/>
    <m/>
    <s v="Sunny Besen Thrasher, Stuart Stone, Jeff McGibbon, Alyson Court, Dan Hennessey, Colin Fox, Tracey Moore, Tara Charandoff"/>
    <x v="6"/>
    <m/>
    <x v="69"/>
    <x v="13"/>
    <s v="1 Season"/>
    <x v="43"/>
    <s v="A transformed stuffed animal befriends a boy."/>
  </r>
  <r>
    <x v="6029"/>
    <x v="1"/>
    <s v="My Dad The Rock Star"/>
    <m/>
    <s v="Joanne Vannicola, Lawrence Bayne, Kathy Laskey, Stephanie Mills, Don Franks, Sarah Gadon, Martin Villafana, Rob Stefaniuk, Jim Millington"/>
    <x v="6"/>
    <m/>
    <x v="47"/>
    <x v="13"/>
    <s v="1 Season"/>
    <x v="43"/>
    <s v="Meet Willy, a 12 year old kid who just wants to lead a quiet, normal life, which isn't possible."/>
  </r>
  <r>
    <x v="6030"/>
    <x v="0"/>
    <s v="Maqsad"/>
    <s v="K. Bapaiah"/>
    <s v="Rajesh Khanna, Jeetendra, Shatrughan Sinha, Sridevi, Jaya Prada, Waheeda Rehman, Kader Khan, Asrani, Prem Chopra, Ranjeet, Amjad Khan, Shreeram Lagoo, Om Shivpuri, Shakti Kapoor, Deepak Parashar, Iftekhar, C.S. Dubey, Renu Joshi"/>
    <x v="6"/>
    <m/>
    <x v="85"/>
    <x v="2"/>
    <s v="165 min"/>
    <x v="448"/>
    <s v="A wealthy industrialist is murdered and the blame falls on a person who hails from a poor family. To prove his innocence, he must strive hard to prove and gather evidence that clears him of this crime."/>
  </r>
  <r>
    <x v="6031"/>
    <x v="0"/>
    <s v="Life Itself"/>
    <s v="Steve James"/>
    <s v="Roger Ebert, Martin Scorsese, Errol Morris, Werner Herzog, Chaz Ebert"/>
    <x v="6"/>
    <m/>
    <x v="0"/>
    <x v="4"/>
    <s v="121 min"/>
    <x v="3"/>
    <s v="A documentary that recounts the inspiring and entertaining life of world-renowned film critic Roger Ebert. It's personal, funny, painful, and transcendent. From his Pulitzer-prize winning criticisms to becoming an influential voice in America."/>
  </r>
  <r>
    <x v="6032"/>
    <x v="0"/>
    <s v="Kill Me Three Times"/>
    <s v="Kriv Stenders"/>
    <s v="Simon Pegg, Sullivan Stapleton, Teresa Palmer, Alice Braga, Callan Mulvey, Luke Hemsworth"/>
    <x v="6"/>
    <m/>
    <x v="13"/>
    <x v="4"/>
    <s v="90 min"/>
    <x v="103"/>
    <s v="Simon Pegg plays the assassin, Charlie Wolfe, who discovers he isn't the only person trying to kill the temptress of a surfing town (Alice Braga). Charlie is at the center of three tales of murder, mayhem, blackmail and revenge."/>
  </r>
  <r>
    <x v="6033"/>
    <x v="0"/>
    <s v="Insaaf Ki Awaaz"/>
    <s v="D. Rama Naidu, B. Gopal"/>
    <s v="Anil Kapoor, Rekha, Anupam Kher, Kader Khan, Gulshan Grover, Raj Babbar, Richa Sharma, Aruna Irani, Nilu Phule, Sushma Seth, Asrani, Pallavi Joshi, Jagdeep, Roopesh Kumar, Shafi Inamdar, Tej Sapru, Mohan Choti, Ghanshyam Rohera, Parikshat Sahni"/>
    <x v="6"/>
    <m/>
    <x v="25"/>
    <x v="1"/>
    <s v="154 min"/>
    <x v="44"/>
    <s v="Inspector Jhansi is an honest police officer. Her brother Ravi falls in love with her rival's daughter. When the girl's father comes to know about his daughter's relationship, he is enraged."/>
  </r>
  <r>
    <x v="6034"/>
    <x v="0"/>
    <s v="Herbie Hancock: Possibilities"/>
    <m/>
    <s v="Herbie Hancock, Christina Aguilera, Sting, John Mayer, Raul MidÃ³n"/>
    <x v="6"/>
    <m/>
    <x v="32"/>
    <x v="17"/>
    <s v="91 min"/>
    <x v="449"/>
    <s v="Ordinary music soars to extraordinary heights as gifted keyboardist Herbie Hancock joins forces with a variety of well-known music superstars to offer a completely original listening experience."/>
  </r>
  <r>
    <x v="6035"/>
    <x v="0"/>
    <s v="Gumm"/>
    <s v="Ammar Lasani, Kanza Zia"/>
    <s v="Sami Khan, Shameen Khan, Shamoon Abbasi, Anjum Habibi, Aleeza Syed"/>
    <x v="6"/>
    <m/>
    <x v="7"/>
    <x v="3"/>
    <s v="96 min"/>
    <x v="427"/>
    <s v="A wanted criminal and a desperate father who are interlinked by a series of unfortunate events, manipulate their chances to save what matters most to them. Lost in the middle of nowhere, will they be able to win this battle against the ticking clock?"/>
  </r>
  <r>
    <x v="6036"/>
    <x v="0"/>
    <s v="Gracie!"/>
    <s v="Brian Percival"/>
    <s v="Jane Horrocks, Tom Hollander"/>
    <x v="6"/>
    <m/>
    <x v="22"/>
    <x v="1"/>
    <s v="78 min"/>
    <x v="68"/>
    <s v="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
  </r>
  <r>
    <x v="6037"/>
    <x v="0"/>
    <s v="Extreme Movie"/>
    <s v="Adam Jay Epstein, Andrew Jacobson"/>
    <s v="Frankie Muniz, Michael Cera, Kevin Hart, Daneel Ackles, Ben Feldman"/>
    <x v="6"/>
    <m/>
    <x v="8"/>
    <x v="4"/>
    <s v="85 min"/>
    <x v="7"/>
    <s v="Several sketches illustrate the numerous joys and even more numerous embarrassments involved with teen sex."/>
  </r>
  <r>
    <x v="6038"/>
    <x v="1"/>
    <s v="Dough boy"/>
    <m/>
    <s v="Braylon Jones, Malan B., Emanuel Vaneckelen, Melinda Winstead, James Thornton, John Kokoszka, Scott Starkweather"/>
    <x v="6"/>
    <m/>
    <x v="30"/>
    <x v="3"/>
    <s v="1 Season"/>
    <x v="68"/>
    <s v="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
  </r>
  <r>
    <x v="6039"/>
    <x v="0"/>
    <s v="Cypher - Shoonya Se Shikhar Tak"/>
    <s v="Sagar Pathak"/>
    <s v="Paresh Bhanushali, Brijendra Kala, Rajesh Sharma, Vikram Ghokale, Shishir Sharma, Krunal Pandit, Krishna Bhatt, Arun Bali, Mukesh S. Bhatt, Arun Kushwah"/>
    <x v="6"/>
    <m/>
    <x v="7"/>
    <x v="10"/>
    <s v="121 min"/>
    <x v="9"/>
    <s v="&quot;Shoonya Se Shikhar Tak&quot; narrates the inspirational story of a man who was born without hands and overcame plethora of limitations to achieve great things in life. Must watch motivational family film."/>
  </r>
  <r>
    <x v="6040"/>
    <x v="0"/>
    <s v="Big Bad Wolves (English Subtitled)"/>
    <s v="magnolia"/>
    <s v="Lior Ashkenazi, Rotem Keinan"/>
    <x v="6"/>
    <m/>
    <x v="0"/>
    <x v="7"/>
    <s v="110 min"/>
    <x v="450"/>
    <s v="A series of brutal murders puts the lives of three men on a collision course: the father of the latest victim, a vigilante police detective, and the main suspect in the killing."/>
  </r>
  <r>
    <x v="6041"/>
    <x v="0"/>
    <s v="Beyond The Black Rainbow"/>
    <s v="Panos Cosmatos"/>
    <s v="Eva Allan, Scott Hylands"/>
    <x v="6"/>
    <m/>
    <x v="23"/>
    <x v="4"/>
    <s v="110 min"/>
    <x v="13"/>
    <s v="Held captive in a specialized medical facility, a young woman with unique abilities seeks a chance to escape her obsessed captor."/>
  </r>
  <r>
    <x v="6042"/>
    <x v="1"/>
    <s v="Becharey"/>
    <m/>
    <s v="Ranjeet (Gopal Bedi), Rahul Datta, Amita Yadav, Tusharr Shiv, Prateik Chaudhary, Sambhav Jain, Himanshi Bhatt, Sandeep Shrivastava"/>
    <x v="6"/>
    <m/>
    <x v="6"/>
    <x v="3"/>
    <s v="1 Season"/>
    <x v="7"/>
    <s v="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
  </r>
  <r>
    <x v="6043"/>
    <x v="1"/>
    <s v="A Toy Store Near You"/>
    <m/>
    <s v="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
    <x v="6"/>
    <d v="2021-06-23T00:00:00"/>
    <x v="30"/>
    <x v="11"/>
    <s v="3 Seasons"/>
    <x v="451"/>
    <s v="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
  </r>
  <r>
    <x v="6044"/>
    <x v="0"/>
    <s v="2 Days In New York"/>
    <s v="Julie Delpy"/>
    <s v="Chris Rock, Julie Delpy"/>
    <x v="6"/>
    <m/>
    <x v="23"/>
    <x v="4"/>
    <s v="95 min"/>
    <x v="7"/>
    <s v="A visit from relatives overseas disrupts a New York couple's home life and initiates two unforgettable days of family mayhem."/>
  </r>
  <r>
    <x v="6045"/>
    <x v="1"/>
    <s v="Truth or Dare"/>
    <m/>
    <s v="Junjie Huang, Teresa Li, Jiawei Ding"/>
    <x v="6"/>
    <m/>
    <x v="30"/>
    <x v="3"/>
    <s v="1 Season"/>
    <x v="68"/>
    <s v="A story that follows two couples who mistakenly find themselves in a marriage they never expected and gradually grow in love and trust over time."/>
  </r>
  <r>
    <x v="6046"/>
    <x v="1"/>
    <s v="The Pursuit of Love"/>
    <m/>
    <s v="LILY JAMES, EMILY BEECHAM, DOMINIC WEST, ANDREW SCOTT, EMILY MORTIMER, DOLLY WELLS, JOHN HEFFERNAN, SHAZAD LATIF, ANNABEL MULLION"/>
    <x v="6"/>
    <m/>
    <x v="30"/>
    <x v="9"/>
    <s v="1 Season"/>
    <x v="452"/>
    <s v="The Pursuit of Love follows the friendship between cousins Linda and Fanny, which will be put to the test as Fanny settles for a steady life and Linda decides to follow her heart."/>
  </r>
  <r>
    <x v="6047"/>
    <x v="0"/>
    <s v="Somnus"/>
    <s v="Chris Reading"/>
    <s v="Marcus McMahon, Meryl Griffiths, Cullum Austin, Mac McDonald"/>
    <x v="6"/>
    <m/>
    <x v="4"/>
    <x v="1"/>
    <s v="83 min"/>
    <x v="282"/>
    <s v="In the far reaches of our galaxy, a cargo vessel crash lands on an asteroid colonized by forgotten inhabitants with a dark past."/>
  </r>
  <r>
    <x v="6048"/>
    <x v="0"/>
    <s v="Sidekicks"/>
    <s v="Aaron Norris"/>
    <s v="Beau Bridges, Joe Piscopo, Jonathan Brandis, Chuck Norris, Mako, Julia Nickson, Danica McKellar, Richard Moll, Gerrit Graham, Dennis Burkley, Robert Wall"/>
    <x v="6"/>
    <m/>
    <x v="29"/>
    <x v="17"/>
    <s v="101 min"/>
    <x v="453"/>
    <s v="Teenager Barry Gabrewski is a daydreamer. To escape his real life problems, Barry imagines himself the sidekick of his action hero, Chuck Norris in a series of high-octane adventures taken right out of his movies."/>
  </r>
  <r>
    <x v="6049"/>
    <x v="0"/>
    <s v="Quit"/>
    <s v="Dick Rude"/>
    <s v="Noah Segan, Diora Baird, Nathan Phillips, Lee Arenberg, Don Swayze, Sasha Grey"/>
    <x v="6"/>
    <m/>
    <x v="30"/>
    <x v="8"/>
    <s v="87 min"/>
    <x v="189"/>
    <s v="When a twenty-something couple go away to the desert of Joshua Tree to quit smoking together their relationship is tested. We share the torture the couple put themselves through but learn smoking is a metaphor for their addictive relationship."/>
  </r>
  <r>
    <x v="6050"/>
    <x v="0"/>
    <s v="Punarjagran"/>
    <s v="Aniruddha Upadhyay"/>
    <s v="Mukesh Ram Prajapati, Deepak Jha, Babita Srivastawa, Chanda Kumari, Tapas Chakrawarti, Rakesh Gautam, Basant Mishra, Yas Kumar, Ajit Aroda"/>
    <x v="6"/>
    <m/>
    <x v="30"/>
    <x v="1"/>
    <s v="99 min"/>
    <x v="54"/>
    <s v="Punarjagran (Reawakening) is a film based the life and teaching of Swami Vivekananda his Guru Ramakrishana Passed on his spiritual teaching to him. Swami ji spreads his spiritual teaching abroad. And thereafter he returns back and enlightens the people of india"/>
  </r>
  <r>
    <x v="6051"/>
    <x v="1"/>
    <s v="Pinkfong! Phonics Songs"/>
    <m/>
    <m/>
    <x v="6"/>
    <d v="2021-06-24T00:00:00"/>
    <x v="2"/>
    <x v="2"/>
    <s v="1 Season"/>
    <x v="43"/>
    <s v="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
  </r>
  <r>
    <x v="6052"/>
    <x v="0"/>
    <s v="Nicole Burch: Never Been Kissed"/>
    <s v="Corey Martin Craig"/>
    <s v="Nicole Burch"/>
    <x v="6"/>
    <m/>
    <x v="6"/>
    <x v="3"/>
    <s v="50 min"/>
    <x v="49"/>
    <s v="Nicole has been through the wringer when it comes to dating. Then one night she meets her childhood crush and celebrity, Michael Vartan. Could he be the one who saves her from an unlucky streak or will Nicole find another way to sabatoge fate?"/>
  </r>
  <r>
    <x v="6053"/>
    <x v="1"/>
    <s v="My Greek Table with Diane Kochilas"/>
    <m/>
    <s v="Diane Kochilas"/>
    <x v="6"/>
    <m/>
    <x v="6"/>
    <x v="13"/>
    <s v="1 Season"/>
    <x v="28"/>
    <s v="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
  </r>
  <r>
    <x v="6054"/>
    <x v="0"/>
    <s v="Loving Miss Hatto"/>
    <s v="Aisling Walsh"/>
    <s v="Alfred Molina, Francesca Annis, Rory Kinnear, Maimie McCoy"/>
    <x v="6"/>
    <m/>
    <x v="23"/>
    <x v="1"/>
    <s v="91 min"/>
    <x v="9"/>
    <s v="The story of one of Britain's most famous pianists, Joyce Hatto, and her husband William, from their meeting in post-war London to her death in 2006 - after which her recordings were discovered to be one of the biggest hoaxes in classical music history."/>
  </r>
  <r>
    <x v="6055"/>
    <x v="0"/>
    <s v="Love, Honour and Obey"/>
    <s v="Dominic Anciano, Ray Burdis"/>
    <s v="Sadie Frost, Jonny Lee Miller, Jude Law, Ray Winstone"/>
    <x v="6"/>
    <m/>
    <x v="54"/>
    <x v="3"/>
    <s v="93 min"/>
    <x v="0"/>
    <s v="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
  </r>
  <r>
    <x v="6056"/>
    <x v="1"/>
    <s v="Jacob Two-Two"/>
    <m/>
    <s v="Billy Rosemberg, Dwayne Hill, Jeff Berg, Harvey Atkin"/>
    <x v="6"/>
    <d v="2021-06-24T00:00:00"/>
    <x v="32"/>
    <x v="6"/>
    <s v="3 Seasons"/>
    <x v="434"/>
    <s v="The adventures of a precocious young boy in Montreal who has a habit of repeating himself."/>
  </r>
  <r>
    <x v="6057"/>
    <x v="0"/>
    <s v="Garden of Hedon"/>
    <s v="Kevin Kangas"/>
    <s v="Danielle Lozeau, Richard Cutting, Manuel Poblete, Daniel Ross, Leanna Chamish, Lauren Lakis"/>
    <x v="6"/>
    <m/>
    <x v="23"/>
    <x v="3"/>
    <s v="118 min"/>
    <x v="13"/>
    <s v="Anything goes in the Garden of Hedon. Even murder. &quot;Fresh and Exciting,&quot; says Ain't It Cool News. &quot;A Twisty Thriller,&quot; says Night of the Living Podcast. &quot;A genre-bending journey into debauchery and murder,&quot; says Horrortalk."/>
  </r>
  <r>
    <x v="6058"/>
    <x v="0"/>
    <s v="Friends and Crocodiles"/>
    <s v="Stephen Poliakoff"/>
    <s v="Damian Lewis, Johdi May, Robert Lindsay"/>
    <x v="6"/>
    <m/>
    <x v="32"/>
    <x v="8"/>
    <s v="109 min"/>
    <x v="68"/>
    <s v="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
  </r>
  <r>
    <x v="6059"/>
    <x v="1"/>
    <s v="Four Senses"/>
    <m/>
    <s v="Christine Ha, Carl Heinrich, Corbin Tomaszeski, Laura Calder, Erin Davis, Wanda Beaver, Claire Tansey, Farzam Fallah, Amira Becarevic, Carole Bearg, Luke Hayes-Alexander, Michael Hunter, Mike Ward, Mairlyn Smith, Frankie Ferragine"/>
    <x v="6"/>
    <d v="2021-06-24T00:00:00"/>
    <x v="4"/>
    <x v="13"/>
    <s v="2 Seasons"/>
    <x v="28"/>
    <s v="Celebrity chefs Christine Ha and Carl Heinrich team up with special guests for an exciting cooking show with an accessibility twist."/>
  </r>
  <r>
    <x v="6060"/>
    <x v="0"/>
    <s v="Drowning Mona"/>
    <s v="Nick Gomez"/>
    <s v="Danny DeVito, Bette Midler, Neve Campbell, Jamie Lee Curtis, Casey Affleck, William Fichtner, Will Ferrell, Melissa McCarthy, Kathleen Wilhoite, Mark Pellegrino, Brian Doyle-Murray, Paul Schulze"/>
    <x v="6"/>
    <m/>
    <x v="55"/>
    <x v="14"/>
    <s v="96 min"/>
    <x v="198"/>
    <s v="When a woman drives a car into the river to her death, everyone in town becomes a suspect."/>
  </r>
  <r>
    <x v="6061"/>
    <x v="0"/>
    <s v="Dave Helem: DJ The Chicago Kid"/>
    <s v="Brian Volk-Weiss"/>
    <s v="Dave Helem"/>
    <x v="6"/>
    <m/>
    <x v="30"/>
    <x v="3"/>
    <s v="61 min"/>
    <x v="49"/>
    <s v="DJ the Chicago Kid is an hour-long roller coaster of things that have made Dave Helem who he is, both good and bad. The comedian and former math teacher's laid back style of storytelling &amp; vivid imagination takes us on a journey of topics."/>
  </r>
  <r>
    <x v="6062"/>
    <x v="0"/>
    <s v="Carrie's War"/>
    <s v="Coky Giedroyc"/>
    <s v="Keeley Fawcett, Alun Armstrong, Lesley Sharp, Pauline Quirke, Geraldine McEwan, Jack Stanley"/>
    <x v="6"/>
    <m/>
    <x v="47"/>
    <x v="10"/>
    <s v="89 min"/>
    <x v="132"/>
    <s v="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
  </r>
  <r>
    <x v="6063"/>
    <x v="0"/>
    <s v="Arjun Anu"/>
    <s v="Jeffrey Gee Chin"/>
    <s v="Vishnu Manchu, Kajal Aggarwal, Suniel Shetty, Naveen Chandra, Navdeep, Harsha, Mahima Makwana, Karma McCain, Ruhi Singh"/>
    <x v="6"/>
    <m/>
    <x v="30"/>
    <x v="1"/>
    <s v="133 min"/>
    <x v="44"/>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x v="6064"/>
    <x v="0"/>
    <s v="An English Haunting"/>
    <s v="Charlie Steeds"/>
    <s v="David Lenik, Tessa Wood, Barrington De La Roche"/>
    <x v="6"/>
    <m/>
    <x v="6"/>
    <x v="8"/>
    <s v="89 min"/>
    <x v="85"/>
    <s v="Blake and his mother move into an old mansion, to care for a dying relative, but find themselves haunted by the house's sinister and terrifying past."/>
  </r>
  <r>
    <x v="6065"/>
    <x v="0"/>
    <s v="Zomblies"/>
    <s v="David M Reynolds"/>
    <s v="David M Reynolds, Christopher Dane"/>
    <x v="6"/>
    <m/>
    <x v="24"/>
    <x v="3"/>
    <s v="47 min"/>
    <x v="85"/>
    <s v="When rookie zombie hunters send out a distress call, it's up to the Rangers army troop to cross The Wall to bring them back alive. But their mission isn't just to rescue, as they soon uncover the truth about a terrifying new breed of zombie."/>
  </r>
  <r>
    <x v="6066"/>
    <x v="0"/>
    <s v="Worth"/>
    <s v="Jenn Page"/>
    <s v="Eric Roberts"/>
    <x v="6"/>
    <m/>
    <x v="30"/>
    <x v="1"/>
    <s v="90 min"/>
    <x v="409"/>
    <s v="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
  </r>
  <r>
    <x v="6067"/>
    <x v="0"/>
    <s v="Wheeler"/>
    <s v="Ryan Ross"/>
    <s v="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
    <x v="6"/>
    <m/>
    <x v="30"/>
    <x v="17"/>
    <s v="100 min"/>
    <x v="53"/>
    <s v="Wheeler is a &quot;documentary&quot; following Texas native Wheeler Bryson on the journey he takes to Nashville to chase a dream: Making it in Country Music."/>
  </r>
  <r>
    <x v="6068"/>
    <x v="0"/>
    <s v="Vegas Life"/>
    <s v="Jacob Bellamy"/>
    <s v="Jacob Bellamy, Patrick Williams, Alex Oliver, KC Collins, Lashimeice Williams, Deddrick Flynn, Ramon Williams, Chris Cash, Lawrence Wade, Sadel Notes, Tony Green, Carl Dangerfield, Young Honor, Jamil Abdullah, Michelle Williams, Johnny, Turk Heads"/>
    <x v="6"/>
    <m/>
    <x v="30"/>
    <x v="3"/>
    <s v="56 min"/>
    <x v="44"/>
    <s v="Uno(Jacob Bellamy) takes young Demecee (K. Collins) an up and coming protege, under his wings only to find out later he would betray him. Things start to escalate which leads to an unexpected end."/>
  </r>
  <r>
    <x v="6069"/>
    <x v="0"/>
    <s v="Unthinkable"/>
    <s v="George Loomis, Elias Talbot"/>
    <s v="Missi Pyle, Vivica A Fox, Christopher Cousins"/>
    <x v="6"/>
    <m/>
    <x v="6"/>
    <x v="8"/>
    <s v="87 min"/>
    <x v="36"/>
    <s v="A young medical student finds himself entrenched in a web of intrigue when he's sent to care for the former US Ambassador to Syria. Christopher Cousins, Vivica A. Fox and Missi Pyle co-star in Loomis' thrilling drama."/>
  </r>
  <r>
    <x v="6070"/>
    <x v="0"/>
    <s v="The Wake Up Call"/>
    <s v="Derrick Mullen"/>
    <s v="Alex Jay, Jonta King, Freddie Cole Jr., Cee Sharp, Carolyn Cee Renee, Titus Reed, Tanya Harvey, Donald Douglas, Tamika Foggie, Dawn Richards, Julius Young, Kim Harvey, Kennetha Paris, Ketra Sims, London Bridgewater"/>
    <x v="6"/>
    <m/>
    <x v="30"/>
    <x v="1"/>
    <s v="98 min"/>
    <x v="411"/>
    <s v="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
  </r>
  <r>
    <x v="6071"/>
    <x v="1"/>
    <s v="The Stanley Dynamic"/>
    <m/>
    <s v="Charles Vandervarrt, Kate Hewlett, Michael Barbuto, Madison Ferguson, Taylor Abrahamse, Josette Jorge, Bill Turnbull, Grame Jokic, Isiah Lea"/>
    <x v="6"/>
    <m/>
    <x v="4"/>
    <x v="13"/>
    <s v="3 Seasons"/>
    <x v="110"/>
    <s v="The Stanleys are a typical family, except one of their twin sons is a cartoon."/>
  </r>
  <r>
    <x v="6072"/>
    <x v="0"/>
    <s v="The Road to Cabazon"/>
    <s v="Jackson Begley"/>
    <s v="Chris Korkalo, Mark Huber, Lila Korkalo"/>
    <x v="6"/>
    <m/>
    <x v="6"/>
    <x v="8"/>
    <s v="98 min"/>
    <x v="0"/>
    <s v="Sam just lost custody of his daughter, Emma. As a last-ditch-effort to connect with Emma, Sam decides to drive her across country to her mother on the west coast. Things get complicated when Sam is unable to drive and his ex-brother-in-law, Dave, must do the job."/>
  </r>
  <r>
    <x v="6073"/>
    <x v="0"/>
    <s v="The Lithium Conspiracy"/>
    <s v="Davide Marengo"/>
    <s v="Guido Caprino, Carolina Crescentini, Maya Sansa, Philippe Leroy, Flora MartÃ­nez, Michele Venitucci, Franco Ravera, Gaetano Bruno, Nino Frassica, Francesco Pannofino"/>
    <x v="6"/>
    <m/>
    <x v="23"/>
    <x v="1"/>
    <s v="106 min"/>
    <x v="25"/>
    <s v="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quot;the less you know, the better...&quot;"/>
  </r>
  <r>
    <x v="6074"/>
    <x v="0"/>
    <s v="The Land Between The Lakes"/>
    <s v="Leslie Ramsey"/>
    <s v="Alazel Waller, Leslie Ramsey"/>
    <x v="6"/>
    <m/>
    <x v="30"/>
    <x v="8"/>
    <s v="111 min"/>
    <x v="454"/>
    <s v="A newly promoted detective and his childhood friend tries to solve a mysterious case that leads him to damnation but is he more involved in the case than what he thinks"/>
  </r>
  <r>
    <x v="6075"/>
    <x v="1"/>
    <s v="The Bridge"/>
    <m/>
    <s v="Diane Kruger, DemiÃ¡n Bichir, Thomas M. Wright, Ted Levine, Matthew Lillard, Emily Rios, Annabeth Gish, Johnny Dowers, RamÃ³n Franco"/>
    <x v="6"/>
    <d v="2021-06-25T00:00:00"/>
    <x v="0"/>
    <x v="15"/>
    <s v="2 Seasons"/>
    <x v="25"/>
    <s v="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
  </r>
  <r>
    <x v="6076"/>
    <x v="0"/>
    <s v="The Black List"/>
    <s v="patrick A. Albright"/>
    <s v="Vanessa Lundy, Tia Randall, Shawn Mays, Adrienne Anderson, Warren Perry, Jameela Hardmon, Latanya Albright, Alexandria Jade, Alia Torres, Sammie Wright, Abram Malcom, Gregory Smith, Dominique Treadwell"/>
    <x v="6"/>
    <m/>
    <x v="30"/>
    <x v="8"/>
    <s v="61 min"/>
    <x v="304"/>
    <s v="11 tales of suspense and horror told from an African American perspective. From the mind of the award winning director/photographer Patrick A. Albright."/>
  </r>
  <r>
    <x v="6077"/>
    <x v="0"/>
    <s v="The Birth of Deceit"/>
    <s v="Yaw Agyapong"/>
    <s v="Nessa Noel, Jennifer Silverstein, Terrence Keene, Devin Richardson, Alicia Dell'Aria, Rochelle Denise Dickerson, Rylee Gabrielle King, Tim Stainrod, Sherricka L. White"/>
    <x v="6"/>
    <m/>
    <x v="6"/>
    <x v="3"/>
    <s v="86 min"/>
    <x v="36"/>
    <s v="A young woman befriends a lady who knows what happened to her parents. She and her friends will have to fight for their lives to uncover the truth."/>
  </r>
  <r>
    <x v="6078"/>
    <x v="0"/>
    <s v="The Adventures Of Skippy The Bush Kangaroo"/>
    <s v="Rob Stewart"/>
    <s v="Andrew Clark"/>
    <x v="6"/>
    <m/>
    <x v="43"/>
    <x v="2"/>
    <s v="64 min"/>
    <x v="17"/>
    <s v="After an accident involving a dangerous helicopter rescue Sonny Hammond is sent to work in the city. He and the family have to leave the Bush Skippy disappears from her usual bush haunts pining for her lost family. The Search for Skippy begins"/>
  </r>
  <r>
    <x v="6079"/>
    <x v="0"/>
    <s v="Someone to Carry Me"/>
    <s v="Terry Allen"/>
    <s v="Samuel Thomas, Gwendoline Taylor, David Capstick, Scott Harding, Paul Thomas Lewis, Josiah Harrold, Ben Ryan, Tonci Pivac, Tom Easden, India Ryan, Tara Eloise, David McCartney, Florence Salmon, Kahu Carter, Melvin Te Wani, Robert Ireland, Omar Al-Sobky, James Davies"/>
    <x v="6"/>
    <m/>
    <x v="13"/>
    <x v="8"/>
    <s v="99 min"/>
    <x v="2"/>
    <s v="Dan, an aspiring young musician becomes a target after witnessing a brutal murder. Seeking safety in the company of Michael and Angelica, he is unaware of the peril he places them in, or of the ultimate cost of his decision to run."/>
  </r>
  <r>
    <x v="6080"/>
    <x v="0"/>
    <s v="Salt of the Earth"/>
    <s v="Herbert J. Biberman"/>
    <s v="Will Geer, David Bauer, David Sarvis, Mervin Williams, Rosaura Revueltas"/>
    <x v="6"/>
    <m/>
    <x v="90"/>
    <x v="1"/>
    <s v="92 min"/>
    <x v="9"/>
    <s v="Mexican workers at a Zinc mine call a general strike. It is only through the solidarity of the workers, and importantly the indomitable resolve of their wives, mothers, and daughters, that they eventually triumph."/>
  </r>
  <r>
    <x v="6081"/>
    <x v="0"/>
    <s v="Ram Joshi"/>
    <s v="Shantaram Rajaram Vankudre"/>
    <s v="Jayaram Shiledar, Hansa Wadkar, Shakuntala Paranjpye, Sudha Apte, G. D. Madgulkar"/>
    <x v="6"/>
    <m/>
    <x v="76"/>
    <x v="2"/>
    <s v="115 min"/>
    <x v="9"/>
    <s v="Ram Joshi is a Brahmin poet, who through his love of poetry and dance starts associating with the tamasha artists. He falls in love with the tamasha dancer Baya (Hansa Wadkar). The film follows his descent into alcoholism and his redemption from it through poetry."/>
  </r>
  <r>
    <x v="6082"/>
    <x v="0"/>
    <s v="Patrick's Day"/>
    <s v="Terry McMahon"/>
    <s v="Kerry Fox, Moe Dunford, Catherine Walker"/>
    <x v="6"/>
    <m/>
    <x v="0"/>
    <x v="14"/>
    <s v="102 min"/>
    <x v="9"/>
    <s v="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
  </r>
  <r>
    <x v="6083"/>
    <x v="0"/>
    <s v="Mary J. Bligeâ€™s My Life"/>
    <s v="Vanessa Roth"/>
    <s v="Mary J. Blige"/>
    <x v="6"/>
    <m/>
    <x v="30"/>
    <x v="4"/>
    <s v="82 min"/>
    <x v="72"/>
    <s v="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
  </r>
  <r>
    <x v="6084"/>
    <x v="0"/>
    <s v="Man of Tomorrow: Prisoner 984"/>
    <s v="Tibor TakÃ¡cs"/>
    <s v="Stephen Markle, Don Francks, Gail Dahms-Bonine"/>
    <x v="6"/>
    <m/>
    <x v="81"/>
    <x v="1"/>
    <s v="69 min"/>
    <x v="75"/>
    <s v="In a dystopian future, a corporate executive is taken prisoner by an underground organization known as The Movement, and is turned over to a ruthless interrogator for answers."/>
  </r>
  <r>
    <x v="6085"/>
    <x v="1"/>
    <s v="Luxe Listings Sydney"/>
    <m/>
    <s v="Gavin Rubinstein, Simon Cohen, D'Leanne Lewis"/>
    <x v="6"/>
    <m/>
    <x v="30"/>
    <x v="7"/>
    <s v="1 Season"/>
    <x v="41"/>
    <s v="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
  </r>
  <r>
    <x v="6086"/>
    <x v="0"/>
    <s v="Locomotive"/>
    <s v="Jeremy Waltman"/>
    <s v="Frank Williams, Athena Masci, Toby Levin, Ashley Peoples, Bill Rusnak, Nicole Rusnak, Jules Joseph, Sam McTavey, Paul Orbell, Alan Bendich, Kevin O'Callaghan, John Thomas, Michael Way, Matt Lamson, Shane Fresch, Drew Anderson, Francis Toner, Jessica Gamble"/>
    <x v="6"/>
    <m/>
    <x v="23"/>
    <x v="3"/>
    <s v="77 min"/>
    <x v="9"/>
    <s v="Dicey found success with the band he was in. So he decides to break up the band and try his hand at a solo career. Except now he's failing. The old band doesn't want him back. Desperate to reinvent himself, he turns to his old love, a groupie."/>
  </r>
  <r>
    <x v="6087"/>
    <x v="0"/>
    <s v="Jesus Shows You The Way To The Highway"/>
    <s v="Miguel LlansÃ³"/>
    <s v="Daniel Tadesse, Guillermo LlansÃ³, AgustÃ­n Mateo"/>
    <x v="6"/>
    <m/>
    <x v="6"/>
    <x v="3"/>
    <s v="82 min"/>
    <x v="359"/>
    <s v="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
  </r>
  <r>
    <x v="6088"/>
    <x v="0"/>
    <s v="Hajar Juni Samma"/>
    <s v="Bikash Raj Acharya"/>
    <s v="Aaryan Sigdel, Swastima Khadka, Priyanka Karki, Salon Basnet, Akhilesh Pradhan, Sanchita Luitel, Shivahari Poudel, Anubhav Regmi"/>
    <x v="6"/>
    <m/>
    <x v="7"/>
    <x v="8"/>
    <s v="123 min"/>
    <x v="233"/>
    <s v="It's about a man and his journey of searching for the lost love. His journey will take you from the city of lakes that is pokhara to the traveler's paradise Sikkim. Fighting the obstacles , will he finally end his search or his search will end his spirit. Only time will tell..."/>
  </r>
  <r>
    <x v="6089"/>
    <x v="0"/>
    <s v="Fighter, Marbo Noy Morbo"/>
    <s v="Ravi Kinnagi"/>
    <s v="Jeet, Srabanti Biswas"/>
    <x v="6"/>
    <m/>
    <x v="14"/>
    <x v="1"/>
    <s v="160 min"/>
    <x v="124"/>
    <s v="Suriya is a college student who lives with his brother ACP Bose and his family. His brother is killed by local don and Suriya must revenge them."/>
  </r>
  <r>
    <x v="6090"/>
    <x v="0"/>
    <s v="Double Blind"/>
    <s v="Thomas D. Moser"/>
    <s v="Jennifer Jarret, Katharine Phillips Moser, Christopher Showerman"/>
    <x v="6"/>
    <m/>
    <x v="7"/>
    <x v="8"/>
    <s v="90 min"/>
    <x v="37"/>
    <s v="When a team of scientists on the verge of a medical breakthrough are mysteriously murdered, two agents must protect the remaining survivor while trying to unravel the plot behind the assassinations."/>
  </r>
  <r>
    <x v="6091"/>
    <x v="0"/>
    <s v="Doors"/>
    <s v="Saman Kesh, Jeff Desom, Dugan O'Neal"/>
    <s v="Josh Peck, Wilson Bethel, Kyp Malone"/>
    <x v="6"/>
    <m/>
    <x v="30"/>
    <x v="8"/>
    <s v="84 min"/>
    <x v="282"/>
    <s v="When numerous mysterious alien &quot;doors&quot; appear around the globe, humanity must come together to understand their purpose."/>
  </r>
  <r>
    <x v="6092"/>
    <x v="0"/>
    <s v="Domino"/>
    <s v="Brian De Palma"/>
    <s v="Nikolaj Coster-Waldau, Carice van Houten, Guy Pearce"/>
    <x v="6"/>
    <m/>
    <x v="7"/>
    <x v="4"/>
    <s v="89 min"/>
    <x v="71"/>
    <s v="In order to seek justice for their partner's murder, Copenhagen police officer (Nikolaj Coster-Waldau) and a fellow cop embark on a deadly mission to hunt down a mysterious man in this fast-paced action thriller."/>
  </r>
  <r>
    <x v="6093"/>
    <x v="0"/>
    <s v="Dark"/>
    <s v="Ajoy Varma"/>
    <s v="Mohanlal, Nadhiya, Parvatii Nair, Nassar"/>
    <x v="6"/>
    <m/>
    <x v="1"/>
    <x v="1"/>
    <s v="122 min"/>
    <x v="71"/>
    <s v="Sunny's life hangs in the balance when his car skids off the road and dangles over the edge of a cliff while he is on the way to meet his wife who goes into labour."/>
  </r>
  <r>
    <x v="6094"/>
    <x v="0"/>
    <s v="Dabbe 5: Zehr-i Cin"/>
    <s v="Hasan KaracadaÄŸ"/>
    <s v="Nil GÃ¼nal Ã‡akÄ±roÄŸlu, Ãœmit BÃ¼lent DinÃ§er, Sultan KÃ¶roÄŸlu, Emir Ã–zbek, Pelin Acar, Murat SeviÅŸ, Ã–mer Duran, Sema Ã–zkan Yorgun"/>
    <x v="6"/>
    <m/>
    <x v="0"/>
    <x v="3"/>
    <s v="133 min"/>
    <x v="85"/>
    <s v="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
  </r>
  <r>
    <x v="6095"/>
    <x v="0"/>
    <s v="Corona"/>
    <s v="Mostafa Keshvari"/>
    <s v="Andrea Stefancikova, Andy Canete, Emy Aneke, Josh Blacker, Richard Lett, Traei Tsai, Zarina Sterling"/>
    <x v="6"/>
    <m/>
    <x v="6"/>
    <x v="3"/>
    <s v="72 min"/>
    <x v="75"/>
    <s v="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
  </r>
  <r>
    <x v="6096"/>
    <x v="0"/>
    <s v="Chidambaram Railway Gate"/>
    <s v="Sivabalan"/>
    <s v="Mahendran, Anbu Mayilsamy"/>
    <x v="6"/>
    <m/>
    <x v="30"/>
    <x v="2"/>
    <s v="108 min"/>
    <x v="124"/>
    <s v="Chidambaram Railwaygate is a Tamil movie released on 5 Feb, 2021. The movie is directed by Sivabalan and featured Mahendran, Neeraja, Anbu Mayilsamy and Bala Saravanan as lead characters. Other popular actor who was roped in for Chidambaram Railwaygate is Daniel Annie Po"/>
  </r>
  <r>
    <x v="6097"/>
    <x v="0"/>
    <s v="Charade"/>
    <s v="Stanley Donen"/>
    <s v="Cary Grant, Audrey Hepburn, Walter Matthau, James Coburn, George Kennedy"/>
    <x v="6"/>
    <m/>
    <x v="61"/>
    <x v="8"/>
    <s v="113 min"/>
    <x v="7"/>
    <s v="In Paris, romance and suspense ensue as a woman is pursued by several men who want a fortune her murdered husband had stolen. Whom can she trust?"/>
  </r>
  <r>
    <x v="6098"/>
    <x v="1"/>
    <s v="Blood on the Deck"/>
    <m/>
    <s v="Dakota Meyer, Dick Hy, Jarred Taylor"/>
    <x v="6"/>
    <m/>
    <x v="6"/>
    <x v="11"/>
    <s v="1 Season"/>
    <x v="146"/>
    <s v="Three teams of American heroes give it everything they've got, for the right to compete in the biggest fishing tournaments on planet earth! Watch as seasoned anglers take a rag tag group of service members and first responders, and them into tournament winning champions!"/>
  </r>
  <r>
    <x v="6099"/>
    <x v="0"/>
    <s v="Bandish"/>
    <s v="K. Bapaiah"/>
    <s v="Rajesh Khanna, Hema Malini, Danny Denzongpa, Tanuja, Om Prakash, Asrani, Jeevan, Om Shivpuri, Madan Puri, Bindiya Goswami, Nalini Jaywant, Manorama, Preeti Ganguli, Mohan Choti, Pinchoo Kapoor, Jagdish Raj, Padmini Kapila, Priti Sapru, Munni"/>
    <x v="6"/>
    <m/>
    <x v="72"/>
    <x v="1"/>
    <s v="144 min"/>
    <x v="44"/>
    <s v="A man's life, comes to a standstill when his lover is murdered. Years later, he meets his lover's lookalike and finds himself drawn towards her. But does fate have positive results for him?"/>
  </r>
  <r>
    <x v="6100"/>
    <x v="0"/>
    <s v="Awake"/>
    <s v="Joby Harold"/>
    <s v="Hayden Christensen, Jessica Alba, Terrence Howard"/>
    <x v="6"/>
    <m/>
    <x v="17"/>
    <x v="4"/>
    <s v="84 min"/>
    <x v="25"/>
    <s v="While undergoing surgery, a wealthy young man experiences intraoperative awareness and discovers that the surgical team intended to murder him."/>
  </r>
  <r>
    <x v="6101"/>
    <x v="0"/>
    <s v="Anu and Arjun(Kannada)"/>
    <s v="Jeffrey Gee Chin"/>
    <s v="Vishnu Manchu, Kajal Aggarwal, Suniel Shetty, Naveen Chandra, Navdeep, Harsha, Mahima Makwana, Karma McCain, Ruhi Singh"/>
    <x v="6"/>
    <m/>
    <x v="30"/>
    <x v="1"/>
    <s v="133 min"/>
    <x v="44"/>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x v="6102"/>
    <x v="0"/>
    <s v="American Mobster: Miami Shakedown"/>
    <s v="Marcus Dreeke"/>
    <s v="Nino Cimino, Frank Stallone, Robert Miano, Marco Arras, Elizabeth Mae"/>
    <x v="6"/>
    <m/>
    <x v="24"/>
    <x v="3"/>
    <s v="83 min"/>
    <x v="37"/>
    <s v="Nick Romano is a young Italian American fighting his own personal demons. Teamed with his crazy but always loyal partner Carlo, the two small time hoods are on the streets trying to hustle and make a living."/>
  </r>
  <r>
    <x v="6103"/>
    <x v="0"/>
    <s v="A brief inquisition into the Luxury Dining Experience (and the world of food)"/>
    <s v="RiagÃ¡in Grainger"/>
    <s v="Roksanna Dawidowksa, Jason Howe, Ryan Moohan, Christine Irvine, Tommy Bru, Eoin Hamill, Stewart Blair, Bryan Gallagher"/>
    <x v="6"/>
    <m/>
    <x v="6"/>
    <x v="8"/>
    <s v="21 min"/>
    <x v="0"/>
    <s v="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
  </r>
  <r>
    <x v="6104"/>
    <x v="0"/>
    <s v="Vanilla, Strawberry &amp; Chocolate"/>
    <s v="Girish Vishwanath"/>
    <s v="Janaki Pathak, Ravi Kale, Rajashri Nikam, Radhika Deshpande, Kshitij Deshpande"/>
    <x v="6"/>
    <m/>
    <x v="1"/>
    <x v="1"/>
    <s v="120 min"/>
    <x v="9"/>
    <s v="A village school-girl Teju creates an unbreakable bond of friendship with a stray dog named Vanilla. Her attachment with the dog is initially ridiculed until tragedy befalls upon Teju and she loses sleep when Vanilla goes missing."/>
  </r>
  <r>
    <x v="6105"/>
    <x v="0"/>
    <s v="TIP"/>
    <s v="Lafayette Cabell"/>
    <s v="Lafayette Cabell, Tondalia Williams, Aleesha Wright, Tonya Barnes, Gurnie Leary Jr."/>
    <x v="6"/>
    <m/>
    <x v="30"/>
    <x v="3"/>
    <s v="43 min"/>
    <x v="44"/>
    <s v="After serving a 25 year sentence, Tip gets released from prison. After crossing paths with his past, he is now faced with dark challenges that forces him to return to his ways of old."/>
  </r>
  <r>
    <x v="6106"/>
    <x v="0"/>
    <s v="The shadow of the sun"/>
    <s v="David Blanco"/>
    <s v="Pep CortÃ©s, Bruno Bergonzini, Daniel Freire, JosÃ© Alias"/>
    <x v="6"/>
    <m/>
    <x v="14"/>
    <x v="8"/>
    <s v="104 min"/>
    <x v="0"/>
    <s v="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
  </r>
  <r>
    <x v="6107"/>
    <x v="0"/>
    <s v="The Return of the Light - The Beginning"/>
    <s v="GastÃ£o Coimbra"/>
    <s v="JÃºlia Marques, VictÃ³ria Maranho"/>
    <x v="6"/>
    <m/>
    <x v="30"/>
    <x v="1"/>
    <s v="82 min"/>
    <x v="246"/>
    <s v="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
  </r>
  <r>
    <x v="6108"/>
    <x v="0"/>
    <s v="The Man With The Golden Arm"/>
    <s v="Otto Preminger"/>
    <s v="Frank Sinatra, Eleanor Parker, Kim Novak, Arnold Stang, Darren McGavin"/>
    <x v="6"/>
    <m/>
    <x v="19"/>
    <x v="1"/>
    <s v="119 min"/>
    <x v="71"/>
    <s v="A junkie must face his true self to kick his drug addiction."/>
  </r>
  <r>
    <x v="6109"/>
    <x v="0"/>
    <s v="The Demon's Waltz"/>
    <s v="Ryan Callaway"/>
    <s v="Briana Aceti, Kailee McGuire, Breanna Engle, Sophia Zalipsky, Dustin Tyler"/>
    <x v="6"/>
    <m/>
    <x v="6"/>
    <x v="1"/>
    <s v="116 min"/>
    <x v="11"/>
    <s v="Becca, a private investigator, is hired to discover the origin of a viral challenge that has haunted and caused the deaths of several people. As she pries into the mystery she learns there is a very real evil lurking behind it."/>
  </r>
  <r>
    <x v="6110"/>
    <x v="1"/>
    <s v="Steve and Maggie - Laugh and Learn"/>
    <m/>
    <s v="Steve R. Watts, Maggie"/>
    <x v="6"/>
    <m/>
    <x v="30"/>
    <x v="13"/>
    <s v="1 Season"/>
    <x v="43"/>
    <s v="Laugh and Learn along with Steve and Maggie! Maggie plays silly tricks on Steve while teaching him about different food, jobs, and sea animals! Your child is sure to be engaged and entertained while laughing, learning, and singing with Steve and Maggie in this series."/>
  </r>
  <r>
    <x v="6111"/>
    <x v="0"/>
    <s v="SALOME"/>
    <s v="Carlos Saura"/>
    <s v="Alda Gomez, Paco Mora, Pere Arquillue"/>
    <x v="6"/>
    <m/>
    <x v="18"/>
    <x v="14"/>
    <s v="82 min"/>
    <x v="254"/>
    <s v="A director prepares a flamenco troupe for a performance. He summarizes the story, describes the action: SalomÃ©'s attraction to John the Baptist he rejects her she seeks revenge. The movie takes us from rehearsal to performance."/>
  </r>
  <r>
    <x v="6112"/>
    <x v="1"/>
    <s v="Saimdang: Memoir of Colors"/>
    <m/>
    <s v="Lee Young-ae, Song Seung-heon"/>
    <x v="6"/>
    <m/>
    <x v="2"/>
    <x v="1"/>
    <s v="1 Season"/>
    <x v="68"/>
    <s v="When an art historian discovers the long-lost diary of famed Joseon artist Shin Saimdang, she delves into the story of the artist's secret love affair while unraveling the mystery of her mysterious portrait."/>
  </r>
  <r>
    <x v="6113"/>
    <x v="0"/>
    <s v="Royal Wedding"/>
    <s v="Stanley Donen"/>
    <s v="Fred Astaire, Jane Powell, Peter Lawford, Sarah Churchill, Keenan Wynn"/>
    <x v="6"/>
    <m/>
    <x v="58"/>
    <x v="1"/>
    <s v="93 min"/>
    <x v="48"/>
    <s v="A brother and sister dance act encounter challenges and romance when booked in London during the Royal Wedding."/>
  </r>
  <r>
    <x v="6114"/>
    <x v="1"/>
    <s v="Portrait Artist of The Year"/>
    <m/>
    <s v="Frank Skinner, Tai Shan Schierenber, Kate Bryan"/>
    <x v="6"/>
    <d v="2021-06-26T00:00:00"/>
    <x v="17"/>
    <x v="2"/>
    <s v="3 Seasons"/>
    <x v="455"/>
    <s v="This series, we see over 20 celebrity sitters for the competing heat."/>
  </r>
  <r>
    <x v="6115"/>
    <x v="0"/>
    <s v="Policeman"/>
    <s v="Nadav Lapid"/>
    <s v="Yiftach Klein, Yaara Pelzig, Michael Aloni, Michael Moshonov, Menashe Noy, Gal Hoyberger, Meital Barda, Shaul Mizrahi, Rona-Lee Shimon, Ben Adam"/>
    <x v="6"/>
    <m/>
    <x v="14"/>
    <x v="3"/>
    <s v="112 min"/>
    <x v="9"/>
    <s v="Yaron is one of an elite group of police officers working in an anti-terrorist unit in the Israeli police force. He and his fellow officers are the ultimate defense against the â€Arab enemy.&quot; However, an encounter with a radical, violent group turns his life upside down."/>
  </r>
  <r>
    <x v="6116"/>
    <x v="0"/>
    <s v="Please behave yourselves"/>
    <s v="Antoine Matuttis, Sejad Ademaj"/>
    <s v="Olcayto Uslu, Michael Marwitz, Isabela Huebner, Katharina Haker, Giulia Artemann"/>
    <x v="6"/>
    <m/>
    <x v="2"/>
    <x v="10"/>
    <s v="14 min"/>
    <x v="0"/>
    <s v="Sandra invites her new boyfriend to dinner with her parents. Unfortunately they seem to have a problem with him because he's muslim."/>
  </r>
  <r>
    <x v="6117"/>
    <x v="0"/>
    <s v="Parts of the Same Circle"/>
    <s v="Denny Hironaga, Eric Nemoto"/>
    <s v="Jim Tharp, Allan Okubo, Dann Seki, Keith Kashiwada, Karen Kuioka Hironaga, Eric Nemoto, Elissa Dulce Hoopai, Troy Apostol, Renee Garcia, Bill Ogilvie, Curtis Duncan, Stephanie Conching, Dennis Ihara, John Wat, Will Hao"/>
    <x v="6"/>
    <m/>
    <x v="23"/>
    <x v="1"/>
    <s v="120 min"/>
    <x v="54"/>
    <s v="Death not being apart from life but rather an integral part of it is the central theme throughout 11 storylines that interweave to prove that the only thing in life that everyone has in common, is death."/>
  </r>
  <r>
    <x v="6118"/>
    <x v="0"/>
    <s v="Molokai: The Story Of Father Damien"/>
    <s v="Paul Cox"/>
    <s v="David Wenham, Sam Neill, Kris Kristofferson, Peter O'Toole"/>
    <x v="6"/>
    <m/>
    <x v="60"/>
    <x v="17"/>
    <s v="122 min"/>
    <x v="9"/>
    <s v="The touching story of Father Damien, who went to the island of Molokai to minister to the lepers who had been exiled there."/>
  </r>
  <r>
    <x v="6119"/>
    <x v="1"/>
    <s v="Mangiarancina Investigazioni"/>
    <m/>
    <s v="Massimo Marotta, Sabrina Lembo, Anna Attademo, Giuseppe Battiloro, Grazia Campo, Marianna Ruina, Miriam Taze"/>
    <x v="6"/>
    <m/>
    <x v="30"/>
    <x v="1"/>
    <s v="1 Season"/>
    <x v="135"/>
    <s v="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
  </r>
  <r>
    <x v="6120"/>
    <x v="0"/>
    <s v="Mad at the Moon (Restored)"/>
    <s v="Martin Donovan"/>
    <s v="Colin Firth, Mary Stuart Masterson, Daphne Zuniga, Fionnula Flanagan, Hart Bochner"/>
    <x v="6"/>
    <m/>
    <x v="29"/>
    <x v="4"/>
    <s v="98 min"/>
    <x v="456"/>
    <s v="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
  </r>
  <r>
    <x v="6121"/>
    <x v="0"/>
    <s v="Love Land"/>
    <s v="Joshua Tate"/>
    <s v="Monica Gaseor, Michael Iovine, Maddy Davidson, Memphis DiAngelis, Skyy Moore, Angelica Briones, April Hartman, Johnny Walter"/>
    <x v="6"/>
    <m/>
    <x v="0"/>
    <x v="8"/>
    <s v="101 min"/>
    <x v="9"/>
    <s v="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
  </r>
  <r>
    <x v="6122"/>
    <x v="1"/>
    <s v="Little Charmers"/>
    <m/>
    <s v="Addison Holley, Alexa Torrington, Matilda Gillbert"/>
    <x v="6"/>
    <d v="2021-06-26T00:00:00"/>
    <x v="4"/>
    <x v="13"/>
    <s v="2 Seasons"/>
    <x v="43"/>
    <s v="In the magical land of Charmville, charmers have special powers. Charmer-in-training Hazel and her best friends, Posie and Lavender, are still getting used to their powers. Fearless go-getter Hazel leads the group on adventures designed to break in their magical abilities."/>
  </r>
  <r>
    <x v="6123"/>
    <x v="0"/>
    <s v="Kansas City Confidential"/>
    <s v="Phil Karlson"/>
    <s v="John Payne, Coleen Gray, Preston Foster, Neville Brand, Lee Van Cleef"/>
    <x v="6"/>
    <m/>
    <x v="63"/>
    <x v="1"/>
    <s v="99 min"/>
    <x v="25"/>
    <s v="An ex-con trying to go straight is framed for a million-dollar armored car robbery and must go to Mexico to unmask the real culprits."/>
  </r>
  <r>
    <x v="6124"/>
    <x v="0"/>
    <s v="Ilish"/>
    <s v="Anita Sharma"/>
    <s v="Arpita Saha, Prabhakar Sharma, Sanjeeb Roy"/>
    <x v="6"/>
    <m/>
    <x v="2"/>
    <x v="10"/>
    <s v="19 min"/>
    <x v="132"/>
    <s v="A romantic film about a Bengali couple who are madly in love with each other. Husband is suffering from a terminal illness and wife wants to fulfill all of his desires. One stranger helps her fulfill one of the desire of her husband."/>
  </r>
  <r>
    <x v="6125"/>
    <x v="0"/>
    <s v="Haberman"/>
    <s v="Juraj Herz"/>
    <s v="Mark Waschke, Karel Roden, Hannah Hurzsprung"/>
    <x v="6"/>
    <m/>
    <x v="24"/>
    <x v="14"/>
    <s v="105 min"/>
    <x v="9"/>
    <s v="A mill owner in the Sudetenland and his family's lives are changed as Europe heats up in 1938."/>
  </r>
  <r>
    <x v="6126"/>
    <x v="0"/>
    <s v="Fratricide"/>
    <s v="Ylmaz Arslan"/>
    <s v="Xevat Gertan, Erdal Celik, Talas Farzan"/>
    <x v="6"/>
    <m/>
    <x v="32"/>
    <x v="14"/>
    <s v="91 min"/>
    <x v="9"/>
    <s v="Two young Kurdish refugees struggle to make their way through the harshness of a large western city."/>
  </r>
  <r>
    <x v="6127"/>
    <x v="0"/>
    <s v="Factory Girl"/>
    <s v="George Hickenlooper"/>
    <s v="Sienna Miller, Guy Pearce, Hayden Christensen, Jimmy Fallon, Mary Elizabeth Winstead"/>
    <x v="6"/>
    <m/>
    <x v="32"/>
    <x v="4"/>
    <s v="100 min"/>
    <x v="9"/>
    <s v="A wanna-be star meets and falls for Andy Warhol, and he promises her the fame she's always dreamed of."/>
  </r>
  <r>
    <x v="6128"/>
    <x v="0"/>
    <s v="Desire (Q)"/>
    <s v="Laurent Bouhnik"/>
    <s v="Deborah Revy, Helene Zimmer, Gowan Didi"/>
    <x v="6"/>
    <m/>
    <x v="23"/>
    <x v="4"/>
    <s v="107 min"/>
    <x v="1"/>
    <s v="In a social context deteriorated by a countrywide economic crisis, the life of several people will be turned upside down after they meet Cecile, a character who symbolizes desire."/>
  </r>
  <r>
    <x v="6129"/>
    <x v="0"/>
    <s v="Dark Corners"/>
    <s v="Richard Parry"/>
    <s v="Sam Hazendline, Julie Dray, Navid Negahban, T'Nia Miller"/>
    <x v="6"/>
    <m/>
    <x v="30"/>
    <x v="8"/>
    <s v="98 min"/>
    <x v="36"/>
    <s v="A corrupt sports star hides out in a remote village in Norway, in the aftermath of a brutal crime. When a mysterious woman arrives and triggers memories of his wife's murder, he must face the consequences of a betrayal that he cannot outrun."/>
  </r>
  <r>
    <x v="6130"/>
    <x v="0"/>
    <s v="Damlelya Babachi Kahani"/>
    <s v="Yogesh Jadhav  Nitin Chavan"/>
    <s v="Sandeep Khare, Aastad Kale, Bhagyashree Desai"/>
    <x v="6"/>
    <m/>
    <x v="4"/>
    <x v="1"/>
    <s v="111 min"/>
    <x v="9"/>
    <s v="Gajanan, a doting father to his young daughter, can't bear to see injustice against women. His simple life turns upside down when he kills a molester one night. What follows is an endless trial and his family's struggle to get justice."/>
  </r>
  <r>
    <x v="6131"/>
    <x v="0"/>
    <s v="Anu and Arjun(Tamil)"/>
    <s v="Jeffrey Gee Chin"/>
    <s v="Vishnu Manchu, Kajal Aggarwal, Suniel Shetty, Naveen Chandra, Navdeep, Harsha, Mahima Makwana, Karma McCain, Ruhi Singh"/>
    <x v="6"/>
    <m/>
    <x v="30"/>
    <x v="1"/>
    <s v="133 min"/>
    <x v="44"/>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x v="6132"/>
    <x v="0"/>
    <s v="Animalympics"/>
    <s v="Steven Lisberger"/>
    <s v="Gilda Radner, Billy Crystal, Harry Shearer, Michael Fremer, John Sessions"/>
    <x v="6"/>
    <m/>
    <x v="72"/>
    <x v="10"/>
    <s v="79 min"/>
    <x v="70"/>
    <s v="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
  </r>
  <r>
    <x v="6133"/>
    <x v="0"/>
    <s v="AN UNFORGETTABLE SUMMER"/>
    <s v="Lucian Pintille"/>
    <s v="Kristin Scott, Thomas Claudiu, Bleont Olga Tudorache"/>
    <x v="6"/>
    <m/>
    <x v="5"/>
    <x v="4"/>
    <s v="80 min"/>
    <x v="254"/>
    <s v="In 1920's Romania, Marie-ThÃ©rÃ¨se refuses the advances of her husband's commanding officer. The family is then reassigned to a dangerous outpost on the Bulgaria/Romania border where their relationship is severely tested."/>
  </r>
  <r>
    <x v="6134"/>
    <x v="0"/>
    <s v="Amber's Descent"/>
    <s v="Micheal Bafaro"/>
    <s v="Kayla Stanton, Michael Mitton, Don Knodel, Nathaniel Vossen, Dione Russell, Colm Hill"/>
    <x v="6"/>
    <m/>
    <x v="30"/>
    <x v="8"/>
    <s v="92 min"/>
    <x v="11"/>
    <s v="After relocating to a rural farmhouse, renowned pianist Amber Waltz discovers that her symphony is writing itself and this piece could be her last."/>
  </r>
  <r>
    <x v="6135"/>
    <x v="0"/>
    <s v="Alien Conquest"/>
    <s v="Mario N. Bonassin"/>
    <s v="Emily Killian, Anthony Jensen, Tom Sizemore, Michael Devorzon, Emma Nasfell, Deangelo Davis, Paulina Nguyen"/>
    <x v="6"/>
    <m/>
    <x v="30"/>
    <x v="1"/>
    <s v="88 min"/>
    <x v="16"/>
    <s v="Sibling astronomers discover Martians are threatening to attack Earth, but no one believes them-until Martians land and nearly destroy all of New York City."/>
  </r>
  <r>
    <x v="6136"/>
    <x v="0"/>
    <s v="A Mind Of Her Own"/>
    <s v="Owen Carey Jones"/>
    <s v="Nicky Talacko, Amanda Rawnsley, Ashley Cook, Juliette Grassby"/>
    <x v="6"/>
    <m/>
    <x v="32"/>
    <x v="1"/>
    <s v="91 min"/>
    <x v="9"/>
    <s v="Inspired by a true story, A Mind of Her Own tells the poignant and moving story of Sophie, a determined young girl whose ambition to become a doctor is obstructed by the fact that she is severely dyslexic."/>
  </r>
  <r>
    <x v="6137"/>
    <x v="1"/>
    <s v="The Times Table Adventure"/>
    <m/>
    <m/>
    <x v="6"/>
    <m/>
    <x v="14"/>
    <x v="10"/>
    <s v="1 Season"/>
    <x v="43"/>
    <s v="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
  </r>
  <r>
    <x v="6138"/>
    <x v="1"/>
    <s v="The Gumboot Kids"/>
    <m/>
    <s v="Jessie Farrell, Ashleigh Ball, Adrian Petriw"/>
    <x v="6"/>
    <m/>
    <x v="30"/>
    <x v="2"/>
    <s v="1 Season"/>
    <x v="130"/>
    <s v="Join Scout the mouse, Daisy the mouse, and Jessie as they lead the Gumboot Kids outside to mindfully explore the wonders of nature. Have fun solving nature mysteries, making crafts, and singing along with The Gumboot Kids."/>
  </r>
  <r>
    <x v="6139"/>
    <x v="0"/>
    <s v="We Wish You A Merry Christmas! - Little Baby Bum"/>
    <s v="Cannis Holder"/>
    <m/>
    <x v="6"/>
    <m/>
    <x v="7"/>
    <x v="2"/>
    <s v="31 min"/>
    <x v="17"/>
    <s v="It's Christmas, and all your favorite Little Baby Bum characters want to celebrate it with you! This Christmas collection of Little Baby Bum videos includes &quot;Jingle Bells&quot;, &quot;Festive Family Fun - Christmas Cooking Song&quot; and many more! With over 35 million subscribers on Youtube, Little Baby Bum is a fun, educational children's nursery rhyme channel watched globally by kids."/>
  </r>
  <r>
    <x v="6140"/>
    <x v="0"/>
    <s v="Supa Strikas - Heading to the Top"/>
    <s v="Bruce Legg"/>
    <m/>
    <x v="6"/>
    <m/>
    <x v="7"/>
    <x v="10"/>
    <s v="60 min"/>
    <x v="188"/>
    <s v="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
  </r>
  <r>
    <x v="6141"/>
    <x v="0"/>
    <s v="I Was Not Ready Da (4K UHD)"/>
    <s v="Aravind SA"/>
    <s v="Aravind SA"/>
    <x v="6"/>
    <m/>
    <x v="6"/>
    <x v="8"/>
    <s v="77 min"/>
    <x v="48"/>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r>
  <r>
    <x v="6142"/>
    <x v="0"/>
    <s v="Goya's Ghosts"/>
    <s v="MiloÅ¡ Forman"/>
    <s v="Natalie Portman, Javier Bardem, Stellan SkarsgÃ¥rd, Randy Quaid, JosÃ© Luis GÃ³mez, Unax Ugalde, Michael Lonsdale, Julian Wadham"/>
    <x v="6"/>
    <m/>
    <x v="17"/>
    <x v="4"/>
    <s v="114 min"/>
    <x v="9"/>
    <s v="Painter Francisco Goya faces a scandal involving his muse, who is labeled a heretic by a monk."/>
  </r>
  <r>
    <x v="6143"/>
    <x v="0"/>
    <s v="Crimson Romance"/>
    <s v="David Howard"/>
    <s v="Ben Lyon, Sari Maritza, Erich Von Stroheim, Hardie Albright, James Bush, William Bakewell, Herman Bing, Bodil Rosing, Vince Barnett, Jason Robards Sr., Brandon Hurst"/>
    <x v="6"/>
    <m/>
    <x v="51"/>
    <x v="1"/>
    <s v="58 min"/>
    <x v="294"/>
    <s v="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
  </r>
  <r>
    <x v="6144"/>
    <x v="0"/>
    <s v="Classical Nursery Rhymes - KiiYii"/>
    <s v="Cannis Holder"/>
    <m/>
    <x v="6"/>
    <m/>
    <x v="7"/>
    <x v="2"/>
    <s v="40 min"/>
    <x v="17"/>
    <s v="Join Kii and Yii as they dance and sing along to your favourite classical nursery rhymes. Whether it's 'Wheels On The Bus', 'Humpty Dumpty' or 'Baby Shark', this has it all! This colourful collection of KiiYii videos is brought to you by the makers of Little Baby Bum."/>
  </r>
  <r>
    <x v="6145"/>
    <x v="0"/>
    <s v="Blood On Her Name"/>
    <s v="Matthew Pope"/>
    <s v="Bethany Anne Lind, Will Patton, Elisabeth Rohm"/>
    <x v="6"/>
    <m/>
    <x v="6"/>
    <x v="8"/>
    <s v="84 min"/>
    <x v="2"/>
    <s v="A woman's decision to cover up an accidental killing spirals out of control when her conscience demands she return the dead man's body to his family."/>
  </r>
  <r>
    <x v="6146"/>
    <x v="0"/>
    <s v="Aga Bai Arechha"/>
    <s v="Kedar Shinde"/>
    <s v="Sanjay Narvekar, Priyanka Yadav, Bharti Achrekar, Sonali Bendre, Dilip Prabhavalkar, Siddarth Jadhav, Bharat Jadhav, Tejaswini Pandit, Shubhangi Gokhale, Vijay Chavan, Rasika Joshi, Suhas Joshi, Mandar Shinde, Vinay Yedekar"/>
    <x v="6"/>
    <m/>
    <x v="47"/>
    <x v="2"/>
    <s v="149 min"/>
    <x v="7"/>
    <s v="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
  </r>
  <r>
    <x v="6147"/>
    <x v="0"/>
    <s v="The Naked Kiss"/>
    <s v="Samuel Fuller"/>
    <s v="Constance Towers, Anthony Eisley, Michael Dante, Virginia Grey, Patsy Kelly"/>
    <x v="6"/>
    <m/>
    <x v="97"/>
    <x v="8"/>
    <s v="91 min"/>
    <x v="9"/>
    <s v="Kelly's path towards happiness is thrown amiss when she witnesses a shocking event, which threatens not just her happiness, but her mental health as well."/>
  </r>
  <r>
    <x v="6148"/>
    <x v="0"/>
    <s v="The Break"/>
    <s v="Michael Elkin"/>
    <s v="Rutger Hauer, Sam Gittins, Jamie Foreman, David Yip, Adam Deacon, Luke Mably"/>
    <x v="6"/>
    <m/>
    <x v="30"/>
    <x v="8"/>
    <s v="107 min"/>
    <x v="36"/>
    <s v="Spencer, a gifted pool player, is wasting his talents in petty crime until his estranged father, who is serving time, gives him an opportunity to go pro. He'll succeed if he can break away from his biggest problem: himself."/>
  </r>
  <r>
    <x v="6149"/>
    <x v="0"/>
    <s v="Summer School"/>
    <s v="Bethel Buckalew"/>
    <m/>
    <x v="6"/>
    <m/>
    <x v="15"/>
    <x v="3"/>
    <s v="81 min"/>
    <x v="7"/>
    <s v="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
  </r>
  <r>
    <x v="6150"/>
    <x v="0"/>
    <s v="Shotgun"/>
    <s v="Lesley Selander"/>
    <m/>
    <x v="6"/>
    <m/>
    <x v="0"/>
    <x v="1"/>
    <s v="80 min"/>
    <x v="46"/>
    <s v="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
  </r>
  <r>
    <x v="6151"/>
    <x v="0"/>
    <s v="Saint Seiya 1: Evil Goddess Eris"/>
    <s v="Kouzou Morishita"/>
    <s v="TÃ´ru Furuya, Hirotaka Suzuoki, Kouichi Hashimoto"/>
    <x v="6"/>
    <m/>
    <x v="69"/>
    <x v="1"/>
    <s v="46 min"/>
    <x v="55"/>
    <s v="In the first anime film of the Saint Seiya series, Seiya and the gang must defeat mysterious Ghost Knights to save the world from the pending resurrection of Eris, the Goddess of Chaos!"/>
  </r>
  <r>
    <x v="6152"/>
    <x v="0"/>
    <s v="Porky's"/>
    <s v="Bob Clark"/>
    <s v="Kim Cattrall, Dan Monahan, Mark Herrier, Wyatt Knight, Roger Wilson, Cyril O'Reilly"/>
    <x v="6"/>
    <m/>
    <x v="81"/>
    <x v="0"/>
    <s v="98 min"/>
    <x v="148"/>
    <s v="Students at a Florida high school during the 1950's have a series of comical sexual misadventures that take them everywhere from the girls' school showers to Porky's itself - the local house of ill repute. Winner of the Golden Reel at the 1983 Genie Awards."/>
  </r>
  <r>
    <x v="6153"/>
    <x v="0"/>
    <s v="Paranormal"/>
    <s v="Matt Mitchell"/>
    <s v="John Rutland, Maureen MacDonald, Nick Errato"/>
    <x v="6"/>
    <m/>
    <x v="22"/>
    <x v="8"/>
    <s v="98 min"/>
    <x v="25"/>
    <s v="Award-winning novelist Greg Evans overcomes a case of writer's block by immersing himself with a group of Paranormal investigators."/>
  </r>
  <r>
    <x v="6154"/>
    <x v="0"/>
    <s v="Paradise Isle"/>
    <s v="Arthur Greville Collins"/>
    <s v="Movita, Warren Hull, William B. Davidson, John St. Polis, George Pilita"/>
    <x v="6"/>
    <m/>
    <x v="38"/>
    <x v="2"/>
    <s v="70 min"/>
    <x v="9"/>
    <s v="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
  </r>
  <r>
    <x v="6155"/>
    <x v="0"/>
    <s v="Learning Animals with Johny - LooLoo Kids"/>
    <s v="Mora TV"/>
    <s v="LooLoo Kids"/>
    <x v="6"/>
    <m/>
    <x v="30"/>
    <x v="2"/>
    <s v="42 min"/>
    <x v="43"/>
    <s v="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
  </r>
  <r>
    <x v="6156"/>
    <x v="0"/>
    <s v="Irrefutable Proof"/>
    <s v="Ziad H. Hamzeh"/>
    <s v="Sheena Colette, Emilie Paap, Theodore Bouloukos, Paul Michael Draper"/>
    <x v="6"/>
    <m/>
    <x v="13"/>
    <x v="8"/>
    <s v="85 min"/>
    <x v="25"/>
    <s v="Jeanine Markham is on a quest to challenge existence forever."/>
  </r>
  <r>
    <x v="6157"/>
    <x v="0"/>
    <s v="Gurgaon"/>
    <s v="Shanker Raman"/>
    <s v="Pankaj Tripathi, Ragini Khanna, Akshay Oberoi, Aamir Bashir, Srinivas Sunderrajan"/>
    <x v="6"/>
    <m/>
    <x v="2"/>
    <x v="1"/>
    <s v="102 min"/>
    <x v="25"/>
    <s v="Nikki is jealous that his father considers his sister, Preet, as his lucky charm and could do anything for her. This jealousy in turn causes Nikki to make some choices that endangers his and Preet's life."/>
  </r>
  <r>
    <x v="6158"/>
    <x v="0"/>
    <s v="Gulliver's Travels"/>
    <s v="Dave Fleischer"/>
    <s v="Jessica Dragonette, Lanny Ross, Pinto Colvig"/>
    <x v="6"/>
    <m/>
    <x v="41"/>
    <x v="8"/>
    <s v="77 min"/>
    <x v="37"/>
    <s v="A doctor washes ashore on an island inhabited by little people."/>
  </r>
  <r>
    <x v="6159"/>
    <x v="0"/>
    <s v="Ekkadiki Pothavu Chinnavada"/>
    <s v="Vi Anand"/>
    <s v="Nikhil Siddharth, Hebah Patel"/>
    <x v="6"/>
    <m/>
    <x v="4"/>
    <x v="1"/>
    <s v="138 min"/>
    <x v="282"/>
    <s v="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
  </r>
  <r>
    <x v="6160"/>
    <x v="0"/>
    <s v="Educational Songs for Kids - LooLoo Kids"/>
    <s v="Mora TV"/>
    <s v="LooLoo Kids"/>
    <x v="6"/>
    <m/>
    <x v="30"/>
    <x v="2"/>
    <s v="42 min"/>
    <x v="43"/>
    <s v="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
  </r>
  <r>
    <x v="6161"/>
    <x v="0"/>
    <s v="Dorian Gray"/>
    <s v="Oliver Parker"/>
    <s v="Ben Barnes, Rebecca Hall, Colin Firth, Ben Chaplin, Douglas Henshall, Rachel Hurd-Wood, Fiona Shaw, Emilia Fox, Max Irons, Pip Torrens, Caroline Goodall, Maryam d'Abo, Johnny Harris, Jo Woodcock, Michael Culkin"/>
    <x v="6"/>
    <m/>
    <x v="22"/>
    <x v="4"/>
    <s v="112 min"/>
    <x v="11"/>
    <s v="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
  </r>
  <r>
    <x v="6162"/>
    <x v="0"/>
    <s v="Deva Rickshawala"/>
    <s v="SANJAY VERMA"/>
    <s v="ABHINAV KUMAR, VERSA RITTU, SHASHI BHUSAN, RAMAN GUPTA, RAJ SINHA, RAM BABU"/>
    <x v="6"/>
    <m/>
    <x v="30"/>
    <x v="8"/>
    <s v="127 min"/>
    <x v="68"/>
    <s v="This Story is about a educated boy who is forced to the Vacancy due to unemployment and an Pull Rickshaw some politicians and that poor Rickshaw man together teach the leaders a lesson."/>
  </r>
  <r>
    <x v="6163"/>
    <x v="0"/>
    <s v="Cut the Rope: Learn Spanish with Om Nom (Volume 1)"/>
    <s v="Zeptolab"/>
    <s v="Cut the Rope, Om Nom"/>
    <x v="6"/>
    <m/>
    <x v="30"/>
    <x v="2"/>
    <s v="43 min"/>
    <x v="43"/>
    <s v="Om Nom and his friend Om Nelle have entered the world of learning where they will explore topics like the alphabet, fruits, colors, shapes, body parts, and more in the most fun and exciting manner. Get ready and join them, get smarter faster!"/>
  </r>
  <r>
    <x v="6164"/>
    <x v="0"/>
    <s v="Cut the Rope: Learn Italian with Om Nom (Volume 1)"/>
    <s v="Zeptolab"/>
    <s v="Om Nom, Cut the Rope"/>
    <x v="6"/>
    <m/>
    <x v="30"/>
    <x v="2"/>
    <s v="43 min"/>
    <x v="43"/>
    <s v="Om Nom and his friend Om Nelle have entered the world of learning where they will explore topics like the alphabet, fruits, colors, shapes, body parts, and more in the most fun and exciting manner. Get ready and join them, get smarter faster!"/>
  </r>
  <r>
    <x v="6165"/>
    <x v="0"/>
    <s v="Christmas Songs for Kids - LooLoo Kids"/>
    <s v="Mora TV"/>
    <s v="LooLoo Kids"/>
    <x v="6"/>
    <m/>
    <x v="30"/>
    <x v="2"/>
    <s v="9 min"/>
    <x v="43"/>
    <s v="&quot;Jingle bells&quot; and &quot;Deck the Halls&quot;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
  </r>
  <r>
    <x v="6166"/>
    <x v="1"/>
    <s v="Braceface"/>
    <m/>
    <s v="Alicia Silverstone, Michael Cera, Marnie McPhail, Brooke D'Orsay"/>
    <x v="6"/>
    <d v="2021-06-29T00:00:00"/>
    <x v="47"/>
    <x v="5"/>
    <s v="4 Seasons"/>
    <x v="70"/>
    <s v="An eighth grader (Alicia Silverstone) with preteen problems and a magical set of braces tries to survive the jump to high school."/>
  </r>
  <r>
    <x v="6167"/>
    <x v="0"/>
    <s v="Betrayal"/>
    <s v="Jack Topalian"/>
    <s v="Eric Roberts, Eliza Roberts, Ric Young, Oleg Taktarov, Jon Briddell, Joseph Will"/>
    <x v="6"/>
    <m/>
    <x v="0"/>
    <x v="8"/>
    <s v="85 min"/>
    <x v="37"/>
    <s v="Vazgen &quot;Vaz&quot;, a Mobster turned businessman, is pulled back into his past life, when his eldest son is accused of killing a Russian gangster. Now he must find a way to save his family and all that he's built."/>
  </r>
  <r>
    <x v="6168"/>
    <x v="0"/>
    <s v="Amhi Doghe Raja Rani"/>
    <s v="Kamlakar Torne"/>
    <s v="Laxmikant Berde, Tejashree, Atmaram Bhende, Sharad Talwalkar, Sanjay Jog"/>
    <x v="6"/>
    <m/>
    <x v="25"/>
    <x v="2"/>
    <s v="157 min"/>
    <x v="7"/>
    <s v="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
  </r>
  <r>
    <x v="6169"/>
    <x v="0"/>
    <s v="Wonderful Nursery Rhymes with KiiYii"/>
    <s v="Cannis Holder"/>
    <m/>
    <x v="6"/>
    <m/>
    <x v="7"/>
    <x v="2"/>
    <s v="48 min"/>
    <x v="17"/>
    <s v="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
  </r>
  <r>
    <x v="6170"/>
    <x v="0"/>
    <s v="Wishmaster 2: Evil Never Dies"/>
    <s v="Jack Sholder"/>
    <s v="Holly Fields, Chris Weber, Al Foster, Andrew Divoff"/>
    <x v="6"/>
    <m/>
    <x v="60"/>
    <x v="4"/>
    <s v="96 min"/>
    <x v="11"/>
    <s v="Evil has been summoned once again when the Djinn is freed from his prism by a burglar. Fearing for the fate of humanity, the burglar seeks the aid of her former lover to combat the Djinn."/>
  </r>
  <r>
    <x v="6171"/>
    <x v="0"/>
    <s v="Stone Pillow"/>
    <s v="George Schaefer"/>
    <s v="Lucille Ball, Daphne Zuniga, William Converse-Roberts, Stephen Lang, Susan Batson"/>
    <x v="6"/>
    <m/>
    <x v="37"/>
    <x v="8"/>
    <s v="95 min"/>
    <x v="9"/>
    <s v="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
  </r>
  <r>
    <x v="6172"/>
    <x v="0"/>
    <s v="Penny Serenade"/>
    <s v="George Stevens"/>
    <s v="Irene Dunne, Cary Grant, Beulah Bondi, Edgar Buchanan, Ann Doran"/>
    <x v="6"/>
    <m/>
    <x v="10"/>
    <x v="8"/>
    <s v="120 min"/>
    <x v="9"/>
    <s v="A couple's big dreams give way to a life full of unexpected sadness and unexpected joy."/>
  </r>
  <r>
    <x v="6173"/>
    <x v="0"/>
    <s v="Munnabhai S.S.C"/>
    <s v="Sunil Naik"/>
    <s v="Pandharinath Kambli, Vijay Chavan, Ramesh Bhatkar, Girish Oak, Kishor Nandlaskar"/>
    <x v="6"/>
    <m/>
    <x v="12"/>
    <x v="2"/>
    <s v="124 min"/>
    <x v="0"/>
    <s v="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
  </r>
  <r>
    <x v="6174"/>
    <x v="0"/>
    <s v="Mila and Morphle's Magical Universe"/>
    <s v="Arthur van Merwijk"/>
    <m/>
    <x v="6"/>
    <m/>
    <x v="7"/>
    <x v="2"/>
    <s v="37 min"/>
    <x v="43"/>
    <s v="This Compilation of videos follows Mila and Morphle as they travel through their magical universe . 'Morphle &amp; The Giantophelous' 'Morphle's Space Adventure' and ' My Magic Carnival'"/>
  </r>
  <r>
    <x v="6175"/>
    <x v="0"/>
    <s v="Mila and Morphle's Magical Games"/>
    <s v="Arthur van Merwijk"/>
    <m/>
    <x v="6"/>
    <m/>
    <x v="7"/>
    <x v="2"/>
    <s v="46 min"/>
    <x v="43"/>
    <s v="In this compilation of My Magic Pet Morphle cartoon, join Mila and Morphle as they go on a magical adventure again! Watch Morphle as he morphs into a big red dragon, a red paintbrush, and a red motorcycle!"/>
  </r>
  <r>
    <x v="6176"/>
    <x v="0"/>
    <s v="Magical Tales with Mila and Morphle"/>
    <s v="Arthur van Merwijk"/>
    <m/>
    <x v="6"/>
    <m/>
    <x v="7"/>
    <x v="2"/>
    <s v="48 min"/>
    <x v="43"/>
    <s v="It is always exciting when Mila and Morphle embark on awesome magical tales, why don't you come along! Be amazed as Morphle transforms into many wonderful things in 'Princess and Pauper', 'My Pet Spider', 'Morphle The Paintbrush' and so much more!"/>
  </r>
  <r>
    <x v="6177"/>
    <x v="0"/>
    <s v="M"/>
    <s v="Yolande Zauberman"/>
    <s v="Menahem Lang"/>
    <x v="6"/>
    <m/>
    <x v="7"/>
    <x v="17"/>
    <s v="107 min"/>
    <x v="24"/>
    <s v="&quot;M&quot; as Menahem, child prodigy with the golden voice, abused by members of his community who adulated him. Fifteen years later he returned to the scene of the crime: Bnei Brak, the world capital of ultra-Orthodox Jews, the &quot;city of men in black&quot;. It is also the return to a world he loved so much, a path where speech is free - A reconciliation."/>
  </r>
  <r>
    <x v="6178"/>
    <x v="0"/>
    <s v="Little Baby Bum's Christmas Kids Songs"/>
    <s v="Cannis Holder"/>
    <m/>
    <x v="6"/>
    <m/>
    <x v="7"/>
    <x v="2"/>
    <s v="29 min"/>
    <x v="17"/>
    <s v="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
  </r>
  <r>
    <x v="6179"/>
    <x v="0"/>
    <s v="Lea &amp; Pop - Old Macdonald Had a Farm &amp; More Kids Songs"/>
    <s v="Mora TV"/>
    <s v="Lea, Pop"/>
    <x v="6"/>
    <m/>
    <x v="30"/>
    <x v="2"/>
    <s v="52 min"/>
    <x v="43"/>
    <s v="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
  </r>
  <r>
    <x v="6180"/>
    <x v="0"/>
    <s v="Krishna mukundham"/>
    <s v="Badri"/>
    <s v="Naik, Chandhini, Anjaiah"/>
    <x v="6"/>
    <m/>
    <x v="30"/>
    <x v="8"/>
    <s v="73 min"/>
    <x v="68"/>
    <s v="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
  </r>
  <r>
    <x v="6181"/>
    <x v="0"/>
    <s v="Kala (Tamil)"/>
    <s v="Rohith V.S"/>
    <s v="Moor, Tovino Thomas, Lal, Divya Pillai, Pramod Veliyanad, Bibin Perumbilli, Sreejith Ravi, MGK Vishnu, Ashik Aboobaker, Abhishek Ganesh R, Sai Achu, Master Arish, Remadevi, Siju Mathew, Aneesh Kallarakkal, Sajeed Pattalam"/>
    <x v="6"/>
    <m/>
    <x v="30"/>
    <x v="3"/>
    <s v="127 min"/>
    <x v="164"/>
    <s v="A psychological thriller that revolves around Shaji(Tovino Thomas) who faces an intriguing conflict with the many layered shades of human behavior."/>
  </r>
  <r>
    <x v="6182"/>
    <x v="0"/>
    <s v="Happy Happy (English Subtitled)"/>
    <m/>
    <s v="Agnes Kittelsen, Henrik Rafaelsen, Joachim Rafaelsen, Maibritt Saerens"/>
    <x v="6"/>
    <m/>
    <x v="14"/>
    <x v="4"/>
    <s v="88 min"/>
    <x v="0"/>
    <s v="Family is the most important thing in the world to Kaja. She is an eternal optimist in spite of living with a man who would rather go hunting with the boys."/>
  </r>
  <r>
    <x v="6183"/>
    <x v="0"/>
    <s v="Gecko's Garage Vehicles - Cars Cartoon for Kids"/>
    <m/>
    <m/>
    <x v="6"/>
    <m/>
    <x v="7"/>
    <x v="2"/>
    <s v="42 min"/>
    <x v="43"/>
    <s v="Get to know Gecko's Garage vehicle friends Sophie the sports car, Millie the motorbike, Amber the ambulance, Tony the taxi, and more!"/>
  </r>
  <r>
    <x v="6184"/>
    <x v="0"/>
    <s v="Force of Nature"/>
    <s v="Michael Polish"/>
    <s v="Emile Hirsch, Kate Bosworth, Mel Gibson, David Zayas, Stephanie Cayo, Will Catlett, Swen Temmel, Tyler Jon Olson"/>
    <x v="6"/>
    <m/>
    <x v="6"/>
    <x v="4"/>
    <s v="91 min"/>
    <x v="103"/>
    <s v="In this thunderous action-thriller, Mel Gibson, Emile Hirsch, and Kate Bosworth join forces to battle a deadly gang of thieves as a brutal hurricane engulfs the city."/>
  </r>
  <r>
    <x v="6185"/>
    <x v="0"/>
    <s v="Demon Warriors"/>
    <s v="Thanakorn Pongsuwan"/>
    <s v="Somchai Kemglad, Shahkrit Yamnarm, Leo Putt, Athip Nana, Ray MacDonald, Kemapsorn Sirisukha, Nirut Sirichanya, Pongpat Wachirabunjong"/>
    <x v="6"/>
    <m/>
    <x v="17"/>
    <x v="4"/>
    <s v="106 min"/>
    <x v="37"/>
    <s v="A detective commits suicide in order to enter the spiritual realm between life and death. His purpose: to gain supernatural powers to combat and defeat a gang of demons controlled by the evil overlord Sadok."/>
  </r>
  <r>
    <x v="6186"/>
    <x v="0"/>
    <s v="Cowgirls and Angels - Dakota's Summer"/>
    <s v="Timothy Armstrong"/>
    <s v="Haley Ramm, Emily Bett Rickards, Keith Carradine, Anne Lockhart, Bryan Dechart"/>
    <x v="6"/>
    <m/>
    <x v="0"/>
    <x v="17"/>
    <s v="91 min"/>
    <x v="58"/>
    <s v="Keith Carradine stars alongside a young, popular cast in this inspiring second chapter of the beloved Cowgirls 'N Angels story filled with heart, horses &amp; high-reaching adventure."/>
  </r>
  <r>
    <x v="6187"/>
    <x v="0"/>
    <s v="Chai Lai Angels: Dangerous Flowers"/>
    <m/>
    <s v="Jintara Poonlarp, Bongkoj Khongmalai, Supakson Chaimongkol, Bunyawan Pongsuwan, Kessarin Ektawatkul"/>
    <x v="6"/>
    <m/>
    <x v="22"/>
    <x v="4"/>
    <s v="102 min"/>
    <x v="86"/>
    <s v="When the daughter of a Japanese karate master is kidnapped by terrorists for her knowledge of a hidden treasure deep on the ocean floor, five sexy undercover agents are enlisted to save the day."/>
  </r>
  <r>
    <x v="6188"/>
    <x v="0"/>
    <s v="Brochero"/>
    <s v="Lorena Chuscoff"/>
    <s v="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
    <x v="6"/>
    <m/>
    <x v="4"/>
    <x v="10"/>
    <s v="90 min"/>
    <x v="309"/>
    <s v="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
  </r>
  <r>
    <x v="6189"/>
    <x v="0"/>
    <s v="Boondock Saints"/>
    <s v="Troy Duffy"/>
    <s v="Willem Dafoe, Norman Reedus, Sean Patrick Flanery, Billy Connolly, David Della Rocco"/>
    <x v="6"/>
    <m/>
    <x v="55"/>
    <x v="4"/>
    <s v="108 min"/>
    <x v="373"/>
    <s v="In Troy Duffy's cult classic, two Irish Catholic brothers become vigilantes and wipe out Boston's criminal underworld in the name of God."/>
  </r>
  <r>
    <x v="6190"/>
    <x v="0"/>
    <s v="Aanum Pennum"/>
    <s v="VENU, AASHIQ ABU, JAY K"/>
    <s v="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
    <x v="6"/>
    <m/>
    <x v="30"/>
    <x v="1"/>
    <s v="96 min"/>
    <x v="9"/>
    <s v="An anthology film that takes you to different eras in the history of Kerala through three stories about relationships &amp; emotions."/>
  </r>
  <r>
    <x v="6191"/>
    <x v="0"/>
    <s v="Woman City"/>
    <s v="Sidi Cherkawi Benzahra"/>
    <s v="Natalie Howe, Sarah Lappin, Monica Marie Johnson, Lenny Rose"/>
    <x v="6"/>
    <m/>
    <x v="30"/>
    <x v="3"/>
    <s v="86 min"/>
    <x v="44"/>
    <s v="In an effort to escape their big city lives, a group of Minnesota women take over a South Dakota ghost town only to find conflicts with a bunch of local rednecks."/>
  </r>
  <r>
    <x v="6192"/>
    <x v="0"/>
    <s v="Wish You Were Here"/>
    <s v="Kieran Darcy-Smith"/>
    <s v="Joel Edgerton, Teresa Palmer, Antony Starr, Felicity Price"/>
    <x v="6"/>
    <m/>
    <x v="15"/>
    <x v="4"/>
    <s v="93 min"/>
    <x v="25"/>
    <s v="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
  </r>
  <r>
    <x v="6193"/>
    <x v="0"/>
    <s v="White Lies"/>
    <s v="Ken Selden"/>
    <s v="Jared Harris, Rosanna Arquette, Julie Warner, Gil Bellows, Daryl Mitchell, Caroline Aaron, Harvey Fierstein, Lawrence Gilliard Jr., Ruben Santiago-Hudson, Terry Kinney, Zach Grenier"/>
    <x v="6"/>
    <m/>
    <x v="11"/>
    <x v="3"/>
    <s v="95 min"/>
    <x v="7"/>
    <s v="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
  </r>
  <r>
    <x v="6194"/>
    <x v="0"/>
    <s v="Vampire Dog"/>
    <s v="Geoff Anderson"/>
    <s v="Collin MacKechnie, Julia Sarah Stone, Amy Matysio"/>
    <x v="6"/>
    <m/>
    <x v="23"/>
    <x v="16"/>
    <s v="91 min"/>
    <x v="110"/>
    <s v="A boy unwittingly adopts a 600 year old talking vampire dog and soon discovers that when they face their fears they can do anything."/>
  </r>
  <r>
    <x v="6195"/>
    <x v="0"/>
    <s v="To Catch a King"/>
    <s v="Clive Donner"/>
    <s v="Robert Wagner, Teri Garr, Horst Janson"/>
    <x v="6"/>
    <m/>
    <x v="85"/>
    <x v="8"/>
    <s v="114 min"/>
    <x v="25"/>
    <s v="In 1940, two Americans, Joe Jackson and Hannah Winter, attempt to thwart a plot to kidnap the Duke of Windsor during a visit to Windsor."/>
  </r>
  <r>
    <x v="6196"/>
    <x v="0"/>
    <s v="The Widow"/>
    <s v="Ivan Minin"/>
    <s v="Viktotiya Potemina, Anastasiya Gribova, Margarita Bychkova"/>
    <x v="6"/>
    <m/>
    <x v="6"/>
    <x v="3"/>
    <s v="86 min"/>
    <x v="11"/>
    <s v="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
  </r>
  <r>
    <x v="6197"/>
    <x v="0"/>
    <s v="The Turning"/>
    <s v="Jonathan auf der Heide, Tony Ayres"/>
    <s v="Colin Friels, James Peter Fraser, Henri Phillips, Nikita Leigh-Pritchard, Tim Winton"/>
    <x v="6"/>
    <m/>
    <x v="0"/>
    <x v="4"/>
    <s v="107 min"/>
    <x v="9"/>
    <s v="The Turning explores the impact of past on present, how the seemingly random incidents that change and shape us can never be escaped or let go of. All of the stories are bound together by recurring themes; the passing of time, regret, addiction and obsession."/>
  </r>
  <r>
    <x v="6198"/>
    <x v="0"/>
    <s v="The Silent Mountain"/>
    <s v="Ernst Gossner"/>
    <s v="William Moseley, Eugenia Costantini, Claudia Cardinale"/>
    <x v="6"/>
    <m/>
    <x v="0"/>
    <x v="3"/>
    <s v="99 min"/>
    <x v="44"/>
    <s v="A young Austrian soldier in World War I fights his way through the Alps to rescue his first love and escape the impending explosion that will rock the mountain."/>
  </r>
  <r>
    <x v="6199"/>
    <x v="0"/>
    <s v="The Shooting"/>
    <s v="Monte Hellman"/>
    <s v="Will Hutchins, Millie Perkins, Jack Nicholson"/>
    <x v="6"/>
    <m/>
    <x v="68"/>
    <x v="16"/>
    <s v="81 min"/>
    <x v="290"/>
    <s v="A mysterious woman persuades two cowboys to help her in a revenge scheme."/>
  </r>
  <r>
    <x v="6200"/>
    <x v="0"/>
    <s v="The Secret of NIMH"/>
    <s v="Don Bluth"/>
    <s v="Derek Jacobi, Arthur Malet, Dom DeLuise, Elizabeth Hartman, Hermione Baddlely, Wil Wheaton, Shannen Doherty, Ian Fried, Jodi Hicks, John Carradine"/>
    <x v="6"/>
    <m/>
    <x v="81"/>
    <x v="16"/>
    <s v="83 min"/>
    <x v="43"/>
    <s v="Fun, drama and suspense come vividly to life in this enchanting cartoon fantasy, based on Robert O'Brien's award-winning tale (Mrs. Frisby and the Rats of NIMH) of a timid mouse who becomes a heroine in spite of herself."/>
  </r>
  <r>
    <x v="6201"/>
    <x v="0"/>
    <s v="The Rising Hawk"/>
    <s v="John Wynn, Akhtem Seitablaev"/>
    <s v="Robert Patrick, Tommy Flanagan, Poppy Drayton"/>
    <x v="6"/>
    <m/>
    <x v="7"/>
    <x v="8"/>
    <s v="125 min"/>
    <x v="37"/>
    <s v="The Mongol Empire had grown to the largest the world had ever known. It's armies now laid siege to much of Eastern Europe. A small village fights for freedom in the frontier landscape of the Carpathian Mountains."/>
  </r>
  <r>
    <x v="6202"/>
    <x v="1"/>
    <s v="The Incredible Stories of Bimi Boo and Friends"/>
    <m/>
    <s v="Marlies Dubois, Steven Marriott, Ken Ruffelle, Karilynne Davies, Michelle Weisbom, Steven Marriot, Angela Gooliaff, Emily Kate, Will Wood, Leon De Luna"/>
    <x v="6"/>
    <m/>
    <x v="30"/>
    <x v="13"/>
    <s v="1 Season"/>
    <x v="123"/>
    <s v="For the curious puppy Bimi Boo the world is an incredible place with so much to do and learn. He and his very diverse group of friends are constantly pulled into amusing adventures to find answers to their most pressing questions."/>
  </r>
  <r>
    <x v="6203"/>
    <x v="0"/>
    <s v="The Hunted"/>
    <s v="Josh Stewart"/>
    <s v="Josh Stewart, Skipp Sudduth, Katherine Von Till, Ronnie Gene Blevins, Nikki Deloach"/>
    <x v="6"/>
    <m/>
    <x v="0"/>
    <x v="14"/>
    <s v="88 min"/>
    <x v="36"/>
    <s v="Chasing their dream of landing their own hunting show, two hunters head into the dense, secluded mountains of West Virginia only to realize they are not alone."/>
  </r>
  <r>
    <x v="6204"/>
    <x v="0"/>
    <s v="The Genesis Code"/>
    <s v="C. Thomas Howell, Patrick Read Johnson"/>
    <s v="Logan Bartholomew, Kelsey Sanders, C.R. Lewis"/>
    <x v="6"/>
    <m/>
    <x v="23"/>
    <x v="17"/>
    <s v="71 min"/>
    <x v="411"/>
    <s v="Kerry, a college student, aspiring journalist and Born Again Christian strikes up a budding romance with fellow undergrad Blake, a popular collegiate hockey superstar."/>
  </r>
  <r>
    <x v="6205"/>
    <x v="0"/>
    <s v="The Firm"/>
    <s v="Nick Love"/>
    <s v="Paul Anderson, Calum MacNab, Daniel Mays"/>
    <x v="6"/>
    <m/>
    <x v="22"/>
    <x v="3"/>
    <s v="89 min"/>
    <x v="198"/>
    <s v="Football hooligans organize themselves into firms that represent their favorite team."/>
  </r>
  <r>
    <x v="6206"/>
    <x v="0"/>
    <s v="The Death Artist"/>
    <s v="Michael McDonald"/>
    <s v="Anthony Michael Hall, Justine Bateman, David Cross, Will Ferrell"/>
    <x v="6"/>
    <m/>
    <x v="57"/>
    <x v="4"/>
    <s v="79 min"/>
    <x v="304"/>
    <s v="Walter Paisley, a busboy at a cappuccino bar called the Jabberjaw, is praised as a genius after he kills his landlady's cat and covers it in plaster. Pressured to produce more work, he goes after bigger subjects."/>
  </r>
  <r>
    <x v="6207"/>
    <x v="0"/>
    <s v="The Blazing Sun"/>
    <s v="John English"/>
    <s v="Gene Autry, Champion, Lynne Roberts"/>
    <x v="6"/>
    <m/>
    <x v="79"/>
    <x v="7"/>
    <s v="70 min"/>
    <x v="290"/>
    <s v="Gene Autry and pal Mike hunt bank robbers Al Bartlett and Trot Lucas. To throw off his pursuers, Bartlett kills his own twin brother and Lucas hoping that Gene and the Sheriff will believe him dead."/>
  </r>
  <r>
    <x v="6208"/>
    <x v="0"/>
    <s v="The Believers"/>
    <s v="John Schlesinger"/>
    <s v="Martin Sheen, Helen Shaver, Carla Pinza, Elizabeth Wilson, Harley Cross, Harris Yulin, Jimmy Smits, Robert Loggia"/>
    <x v="6"/>
    <m/>
    <x v="69"/>
    <x v="4"/>
    <s v="114 min"/>
    <x v="36"/>
    <s v="Widowed police psychologist Cal Jamison (Martin Sheen) is forced to deal with a series of ritualistic child murders perpetrated by a rogue cult. As the cult's connections to corporate oligarchs emerge, Cal and his family are put at terrible risk."/>
  </r>
  <r>
    <x v="6209"/>
    <x v="0"/>
    <s v="The Babysitters"/>
    <s v="David Ross"/>
    <s v="Lauren Birkell, Paul Borghese, Cynthia Nixon, John Leguizamo"/>
    <x v="6"/>
    <m/>
    <x v="17"/>
    <x v="3"/>
    <s v="89 min"/>
    <x v="0"/>
    <s v="A teenager turns her babysitting service into a call-girl service for married guys after fooling around with one of her customers."/>
  </r>
  <r>
    <x v="6210"/>
    <x v="0"/>
    <s v="Texans Never Cry"/>
    <s v="Frank McDonald"/>
    <s v="Gene Autry, Champion, Mary Castle"/>
    <x v="6"/>
    <m/>
    <x v="58"/>
    <x v="7"/>
    <s v="67 min"/>
    <x v="290"/>
    <s v="Gene Autry learns that a familyâ€™s money was used to buy counterfeit Mexican lottery tickets, and he has to track down the counterfeiters. Gene faces long odds when a killer comes to do away with him."/>
  </r>
  <r>
    <x v="6211"/>
    <x v="0"/>
    <s v="Swallows &amp; Amazons"/>
    <s v="Philippa Lowthorpe"/>
    <s v="Rafe Spall, Andrew Scott, Kelly Macdonald, Orla Hill, Dane Hughes, Bobby McCullock, Teddie-Rose Malleson-Allen, Seren Hawkes, Hannah-Jayne Thorp"/>
    <x v="6"/>
    <m/>
    <x v="2"/>
    <x v="10"/>
    <s v="97 min"/>
    <x v="10"/>
    <s v="Four children (The Swallows) go on a sailing adventure to an island where they encounter a rival group of kids (The Amazons). Rivalry quickly turns to comradery when pirates threaten all they hold dear."/>
  </r>
  <r>
    <x v="6212"/>
    <x v="0"/>
    <s v="Suck"/>
    <s v="Rob Stefaniuk"/>
    <s v="Rob Stefaniuk, Jessica ParÃ©, Henry Rollins, Dave Foley, Paul Anthony, Mike Lobel"/>
    <x v="0"/>
    <m/>
    <x v="22"/>
    <x v="4"/>
    <s v="91 min"/>
    <x v="457"/>
    <s v="A rock'n'roll vampire spoof about a down and out band, The Winners, that will do anything for a record deal. When their disgruntled manager tells them that they are getting &quot;long in the tooth&quot;, he doesn't know how prophetic he is."/>
  </r>
  <r>
    <x v="6213"/>
    <x v="0"/>
    <s v="Starbuck"/>
    <s v="Ken Scott"/>
    <s v="Patrick Huard, Julie LeBreton, Antoine Bertrand"/>
    <x v="6"/>
    <m/>
    <x v="14"/>
    <x v="4"/>
    <s v="109 min"/>
    <x v="0"/>
    <s v="Just when David Wosniak decides to finally take control of his life, this eternal 42 year old teenager discovers that he's the biological father of 533 children. Suddenly, his life is much more complicated that he anticipated."/>
  </r>
  <r>
    <x v="6214"/>
    <x v="1"/>
    <s v="Spides"/>
    <m/>
    <s v="Rosabell Laurenti Sellers, Falk Hentschel, Florence Kasumba, DÃ©sirÃ©e Nosbusch, Francis Fulton-Smith, Susanne Wuest, Damian Hardung, Aleksander Jovanovic, Harvey Friedman, Anna Bullard, Lion-Russell Baumann, Artjom Gilz, Branko Tomovic, Mathis Wernecke"/>
    <x v="6"/>
    <m/>
    <x v="6"/>
    <x v="8"/>
    <s v="1 Season"/>
    <x v="282"/>
    <s v="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
  </r>
  <r>
    <x v="6215"/>
    <x v="0"/>
    <s v="Sorority Row"/>
    <s v="Stewart Hendler"/>
    <s v="Jamie Chung, Audrina Patridge, Briana Evigan, Rumer Willis, Leah Pipes"/>
    <x v="6"/>
    <m/>
    <x v="22"/>
    <x v="4"/>
    <s v="101 min"/>
    <x v="11"/>
    <s v="They're sisters to the bloody end! After a prank goes fatally wrong, party-hearty sorority girls hide the corpse. Months later, a mysterious killer won't let the past stay buried."/>
  </r>
  <r>
    <x v="6216"/>
    <x v="0"/>
    <s v="Sincerity"/>
    <s v="Charles GuÃ©rin Surville"/>
    <s v="Jacky Terrasson, Jeanne Damas, Charles PÃ©pin, Charleyne Biondi, Manon Palmer, Annika Stenvall"/>
    <x v="6"/>
    <m/>
    <x v="6"/>
    <x v="1"/>
    <s v="82 min"/>
    <x v="338"/>
    <s v="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
  </r>
  <r>
    <x v="6217"/>
    <x v="0"/>
    <s v="Saul: The Journey to Damascus"/>
    <s v="Mario Azzopardi"/>
    <s v="Kyle Schmid, Emmanuelle Vaugier, John Rhys-Davies, Brittany Bristow, Kris Holden-Ried"/>
    <x v="6"/>
    <m/>
    <x v="0"/>
    <x v="1"/>
    <s v="86 min"/>
    <x v="9"/>
    <s v="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
  </r>
  <r>
    <x v="6218"/>
    <x v="0"/>
    <s v="Revelation Trail"/>
    <s v="John P. Gibson"/>
    <s v="Daniel Van Thomas, Daniel Britt, Jordan Elizabeth"/>
    <x v="6"/>
    <m/>
    <x v="0"/>
    <x v="4"/>
    <s v="106 min"/>
    <x v="313"/>
    <s v="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
  </r>
  <r>
    <x v="6219"/>
    <x v="0"/>
    <s v="PrimeVideoQAMovie11 US"/>
    <s v="Test Director US"/>
    <s v="Test Actor1 US, Test Actor2"/>
    <x v="6"/>
    <m/>
    <x v="13"/>
    <x v="16"/>
    <s v="0 min"/>
    <x v="44"/>
    <s v="PrimeVideoQAMovie11 US Title Summary Goes here total of Summary400"/>
  </r>
  <r>
    <x v="6220"/>
    <x v="1"/>
    <s v="Overlord"/>
    <m/>
    <s v="Bai Lu, Leon Lai, Alen Fang, Zhai Zi Lu, Xu Mu Chan, Hou Pei Shan"/>
    <x v="6"/>
    <m/>
    <x v="6"/>
    <x v="1"/>
    <s v="1 Season"/>
    <x v="135"/>
    <s v="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
  </r>
  <r>
    <x v="6221"/>
    <x v="0"/>
    <s v="No Clue"/>
    <s v="Carl Bessai"/>
    <s v="Brent Butt, Amy Smart, David Koechner, David Cubitt, Dan Payne"/>
    <x v="6"/>
    <m/>
    <x v="15"/>
    <x v="1"/>
    <s v="96 min"/>
    <x v="7"/>
    <s v="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
  </r>
  <r>
    <x v="6222"/>
    <x v="0"/>
    <s v="Muqaddar Ka Faisla"/>
    <m/>
    <m/>
    <x v="6"/>
    <m/>
    <x v="69"/>
    <x v="1"/>
    <s v="172 min"/>
    <x v="254"/>
    <s v="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
  </r>
  <r>
    <x v="6223"/>
    <x v="0"/>
    <s v="Morphle - The Magical World of Mila and Morphle"/>
    <s v="Arthur van Merwijk"/>
    <s v="Sabrina Glow"/>
    <x v="6"/>
    <m/>
    <x v="7"/>
    <x v="2"/>
    <s v="52 min"/>
    <x v="43"/>
    <s v="In this compilation of My Magic Pet Morphle cartoon, Mila and Morphle explore mystical universes with dinosaurs, visit the emotional island, and embark on a journey to the mirror world!"/>
  </r>
  <r>
    <x v="6224"/>
    <x v="0"/>
    <s v="Madeline"/>
    <s v="Daisy von Scherler Mayer"/>
    <s v="Kristian De La Osa, Frances McDormand, Nigel Hawthorne, Hatty Jones, Rachel Dennis, Pilar Garrard"/>
    <x v="6"/>
    <m/>
    <x v="86"/>
    <x v="17"/>
    <s v="89 min"/>
    <x v="17"/>
    <s v="Fearless Madeline (Hatty Jones) is the heroine of this family comedy about a Parisian schoolgirl and her classmates. Based on Ludwig Bemelman's classic book series."/>
  </r>
  <r>
    <x v="6225"/>
    <x v="0"/>
    <s v="Love Story"/>
    <s v="Arthur Hiller"/>
    <s v="Ali MacGraw, Ryan O'Neal, Tommy Lee Jones, John Marley, Ray Milland"/>
    <x v="6"/>
    <m/>
    <x v="39"/>
    <x v="17"/>
    <s v="100 min"/>
    <x v="96"/>
    <s v="The story of a young couple who cross social barriers, marry and ultimately face the greatest crisis of all."/>
  </r>
  <r>
    <x v="6226"/>
    <x v="0"/>
    <s v="Loser"/>
    <s v="Arhaan"/>
    <s v="Worship Khanna, Shiksha Kandpal, Bharti Koli, Saud Khan, Rohit Devda, Zahid Shaikh, Rajan Rakesh Kumar Singh, Akash Narvade, Shahbaz Sayed, Neha Gupta"/>
    <x v="6"/>
    <m/>
    <x v="30"/>
    <x v="8"/>
    <s v="41 min"/>
    <x v="9"/>
    <s v="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
  </r>
  <r>
    <x v="6227"/>
    <x v="0"/>
    <s v="Kill Chain"/>
    <s v="Ken Sanzel"/>
    <s v="Nicolas Cage, Enrico Colantoni, Anabelle Acosta, Angie Cepeda, and Ryan Kwanten"/>
    <x v="6"/>
    <m/>
    <x v="7"/>
    <x v="4"/>
    <s v="91 min"/>
    <x v="71"/>
    <s v="A hotel room shootout between two assassins kicks off a long night where bodies fall like dominoes, as we follow a chain of crooked cops, gangsters, hitmen, a femme fatale and an ex-mercenary through a relay of murder, betrayal, revenge and redemption."/>
  </r>
  <r>
    <x v="6228"/>
    <x v="0"/>
    <s v="John Lauren's War"/>
    <s v="Chris Weatherhead"/>
    <s v="Clarence Felder, Robbin Knight, Kelvin Curtis"/>
    <x v="6"/>
    <m/>
    <x v="2"/>
    <x v="1"/>
    <s v="64 min"/>
    <x v="44"/>
    <s v="John Laurens, born into a powerful slave-holding family in South Carolina, as a young, passionate Lt. Colonel, fights the British as a top aide to General Washington, while fighting slavery 90 years before it ended in America."/>
  </r>
  <r>
    <x v="6229"/>
    <x v="0"/>
    <s v="Jarab"/>
    <s v="Prakash Panchal"/>
    <s v="Ankush Chaudhari, Girish Oak, Sanjay Khapre, Abhishek Kulkarni, Sai Lokur, Priya Gamre, Pooja Mulye, Pathik Bhandare"/>
    <x v="6"/>
    <m/>
    <x v="15"/>
    <x v="1"/>
    <s v="113 min"/>
    <x v="44"/>
    <s v="Ajay and Kavya are working in a corporate office of Sameer. Sameer loves Kavya but she loves Ajay. Kavya and her friend Symphia plan a trip to Goa where they get kidnapped.Ajay then decides to investigate the matter along with police officer Vikranth."/>
  </r>
  <r>
    <x v="6230"/>
    <x v="0"/>
    <s v="Introspectum Motel"/>
    <s v="Marcel Dorian"/>
    <s v="Marcel Dorian, Joseph Steyne, Michelle J. Wright, Laura Ellen Wilson, Gabriela Brinza"/>
    <x v="6"/>
    <m/>
    <x v="30"/>
    <x v="3"/>
    <s v="88 min"/>
    <x v="11"/>
    <s v="Two strangers, Philippe and Paul head down a dark and twisted path inside themselves, as they uncover the connection between them. Together, they are forced to confront their choices, their shared history, and ultimately their humanity."/>
  </r>
  <r>
    <x v="6231"/>
    <x v="0"/>
    <s v="Indian Territory"/>
    <s v="John English"/>
    <s v="Gene Autry, Champion, Gail Davis"/>
    <x v="6"/>
    <m/>
    <x v="79"/>
    <x v="1"/>
    <s v="70 min"/>
    <x v="46"/>
    <s v="Following the Civil War, Cavalry Sergeant Gene Autry is sent to break up a series of Indian raids upon settlers, led by a renegade Austrian, who wishes to use the Indians to build an empire."/>
  </r>
  <r>
    <x v="6232"/>
    <x v="0"/>
    <s v="Henry &amp; Me"/>
    <s v="Barrett Esposito"/>
    <s v="Richard Gere, Chazz Palminteri, Luis GuzmÃ¡n, Cyndi Lauper, Danny Aiello, Lucie Arnaz"/>
    <x v="6"/>
    <m/>
    <x v="4"/>
    <x v="17"/>
    <s v="67 min"/>
    <x v="43"/>
    <s v="A young boy battling illness is taken on a magical adventure by a stranger named Henry. On their journey, the boy meets New York Yankee legends, both past and present, who give him lessons about baseball and life."/>
  </r>
  <r>
    <x v="6233"/>
    <x v="0"/>
    <s v="He Walked by Night"/>
    <s v="Alfred L. Werker, Anthony Mann"/>
    <s v="Richard Basehart, Scott Brady, Roy Roberts, Whit Bissell, James Cardwell"/>
    <x v="6"/>
    <m/>
    <x v="33"/>
    <x v="1"/>
    <s v="79 min"/>
    <x v="36"/>
    <s v="This film-noir piece, told in semi-documentary style, follows police on the hunt for a resourceful criminal who shoots and kills a cop."/>
  </r>
  <r>
    <x v="6234"/>
    <x v="0"/>
    <s v="Go to School and Learn with Blippi"/>
    <s v="Stevin John"/>
    <s v="Stevin John"/>
    <x v="6"/>
    <m/>
    <x v="30"/>
    <x v="2"/>
    <s v="47 min"/>
    <x v="17"/>
    <s v="Blippi is an educational kids show tailored for children ages 2-5 years old. In this wonderful 'Back to School' collection of videos for kids, Blippi travels to a variety of exciting places to learn about colors, vehicles, counting and so much more!"/>
  </r>
  <r>
    <x v="6235"/>
    <x v="0"/>
    <s v="Give 'Em Hell Malone"/>
    <s v="Russell Mulcahy"/>
    <s v="Thomas Jane, Ving Rhames, Elsa Pataky, French Stewart, Leland Orser"/>
    <x v="6"/>
    <m/>
    <x v="22"/>
    <x v="4"/>
    <s v="97 min"/>
    <x v="71"/>
    <s v="A tough as nails private investigator (Malone) squares off with gangsters and their thugs to protect a valuable secret. Malone goes through hell to protect the information but he dishes some hell as well..."/>
  </r>
  <r>
    <x v="6236"/>
    <x v="0"/>
    <s v="Girl With a Pearl Earring"/>
    <s v="Peter Webber"/>
    <s v="Colin Firth, Scarlett Johansson, Tom Wilkinson, Judy Parfitt, Cillian Murphy, Essie Davis"/>
    <x v="6"/>
    <m/>
    <x v="54"/>
    <x v="14"/>
    <s v="100 min"/>
    <x v="68"/>
    <s v="Nominated for three Academy Awards, Girl With a Pearl Earring tells the imagined, intriguing and highly seductive story behind one of Vermeer's greatest and most enigmatic paintings."/>
  </r>
  <r>
    <x v="6237"/>
    <x v="0"/>
    <s v="Get Back Up"/>
    <s v="Norry Niven"/>
    <s v="Justin Furstenfeld, Sarah Furstenfeld, Jeremy Furstenfeld, Dan Furstenfeld, Rokie Furstenfeld, Matt Noveskey, Ryan Delahoussaye, Charles B. Hudson III, Paul Nugent, Swin Swinford, Missi Callazzo, Jessie Jessup"/>
    <x v="6"/>
    <m/>
    <x v="6"/>
    <x v="8"/>
    <s v="106 min"/>
    <x v="3"/>
    <s v="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
  </r>
  <r>
    <x v="6238"/>
    <x v="0"/>
    <s v="Gene Autry And The Mounties"/>
    <s v="John English"/>
    <s v="Gene Autry, Champion, Elena Verdugo"/>
    <x v="6"/>
    <m/>
    <x v="58"/>
    <x v="7"/>
    <s v="71 min"/>
    <x v="290"/>
    <s v="Gene Autry is a marshal on a manhunt trying to recover U.S. gold stolen by Canadians who want to overthrow their government. Pursuing the bandits into the woods, Gene tries to recover the stolen gold!"/>
  </r>
  <r>
    <x v="6239"/>
    <x v="0"/>
    <s v="Frankie &amp; Alice"/>
    <s v="Geoffrey Sax"/>
    <s v="Halle Berry, Stellan Skarsgard, Phylicia Rashad, Chandra Wilson"/>
    <x v="6"/>
    <m/>
    <x v="0"/>
    <x v="4"/>
    <s v="101 min"/>
    <x v="9"/>
    <s v="Frankie is a go-go dancer struggling with two very different personalities: a seven-year-old girl named Genius, and a Southern white racist. Inspired by a remarkable true story."/>
  </r>
  <r>
    <x v="6240"/>
    <x v="0"/>
    <s v="Four Weddings and a Funeral"/>
    <s v="Mike Newell"/>
    <s v="Hugh Grant, Andie MacDowell, James Fleet, John Hannah, Anna Chancellor, Charlotte Coleman, Simon Callow, David Bower"/>
    <x v="6"/>
    <m/>
    <x v="5"/>
    <x v="4"/>
    <s v="118 min"/>
    <x v="7"/>
    <s v="A reserved Englishman meets attractive American Carrie at a wedding and falls in love with her, but his inability to express his feelings seems to forestall any possibility of relationship - until they meet again and again."/>
  </r>
  <r>
    <x v="6241"/>
    <x v="0"/>
    <s v="Female Agents"/>
    <s v="Jean-Paul SalomÃ©"/>
    <s v="Sophie Marceau, Julie Depardieu, DÃ©borah FranÃ§ois, Marie Gillain, Maya Sansa"/>
    <x v="6"/>
    <m/>
    <x v="8"/>
    <x v="8"/>
    <s v="112 min"/>
    <x v="44"/>
    <s v="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
  </r>
  <r>
    <x v="6242"/>
    <x v="0"/>
    <s v="Favourite Nursery Rhymes from Little Baby Bum"/>
    <s v="Cannis Holder"/>
    <m/>
    <x v="6"/>
    <m/>
    <x v="7"/>
    <x v="2"/>
    <s v="34 min"/>
    <x v="17"/>
    <s v="Enjoy this compilation of your favourite nursery rhymes from Little Baby Bum from 'If you're happy and you know it, Hickory Dickory dock to Pat a cake'"/>
  </r>
  <r>
    <x v="6243"/>
    <x v="0"/>
    <s v="Eye of the Beholder"/>
    <s v="Stephan Elliott"/>
    <s v="Ewan McGregor, Ashley Judd, Patrick Bergin, GeneviÃ¨ve Bujold, Jason Priestley"/>
    <x v="6"/>
    <m/>
    <x v="55"/>
    <x v="4"/>
    <s v="102 min"/>
    <x v="25"/>
    <s v="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
  </r>
  <r>
    <x v="6244"/>
    <x v="0"/>
    <s v="Ester Steinberg: Burning Bush"/>
    <s v="Brian Volk-Weiss"/>
    <s v="Ester Steinberg"/>
    <x v="6"/>
    <m/>
    <x v="30"/>
    <x v="3"/>
    <s v="54 min"/>
    <x v="49"/>
    <s v="In her postpartum pandemic special, comedian Ester Steinberg jokes about a risquÃ© photoshoot and a wild bachelorette weekend, and shares stories from her first year of marriage, and giving birth in the epicenter of a global pandemic."/>
  </r>
  <r>
    <x v="6245"/>
    <x v="0"/>
    <s v="Dragon Day"/>
    <s v="Jeffrey Travis"/>
    <s v="Ethan Flower, Ã…sa Wallander, Jenn Gotzon, Eloy MÃ©ndez, Hope Laubach"/>
    <x v="6"/>
    <m/>
    <x v="0"/>
    <x v="8"/>
    <s v="96 min"/>
    <x v="75"/>
    <s v="A family getaway to a mountain town turns deadly when China launches a massive cyberattack against the USA, forcing former NSA engineer Duke Evans to fight to save his wife and daughter in the New World Order."/>
  </r>
  <r>
    <x v="6246"/>
    <x v="1"/>
    <s v="Dog Years"/>
    <m/>
    <s v="Smurf, Esther Toward, Claudia Barba, Doug Cockle, Jamie Lee-Hill, Debbie Tarrier, Tim Clague"/>
    <x v="6"/>
    <m/>
    <x v="6"/>
    <x v="2"/>
    <s v="1 Season"/>
    <x v="110"/>
    <s v="Hi there. I'm Dash the dog. Want to see some of my fun adventures? Come play with me! I live with Anna, and her Mum and Dad. Every day I learn a new lesson in life and so do they."/>
  </r>
  <r>
    <x v="6247"/>
    <x v="0"/>
    <s v="Critical Care"/>
    <s v="Sidney Lumet"/>
    <s v="James Spader, Kyra Sedgwick, Helen Mirren, Anne Bancroft, Albert Brooks, Colm Feore"/>
    <x v="6"/>
    <m/>
    <x v="43"/>
    <x v="4"/>
    <s v="107 min"/>
    <x v="0"/>
    <s v="Werner Ernst is a young hospital resident who becomes embroiled in a legal battle between two half-sisters who are fighting over the care of their comatose father."/>
  </r>
  <r>
    <x v="6248"/>
    <x v="0"/>
    <s v="Copper Bill"/>
    <s v="Brett Bentman"/>
    <s v="Dustin Rhodes, Thom Hallum, Arthur RedCloud, Katy Harris, Billy Blair"/>
    <x v="2"/>
    <m/>
    <x v="6"/>
    <x v="8"/>
    <s v="84 min"/>
    <x v="2"/>
    <s v="Two thieves (AEW's Dustin Rhodes and Thom Hallum) attempt to steal 80 million dollars of hidden Texas drug money from the famed ranch belonging to a dead member of the Cowboy Mafia."/>
  </r>
  <r>
    <x v="6249"/>
    <x v="0"/>
    <s v="Clive Barker's Lord of Illusions"/>
    <s v="Clive Barker"/>
    <s v="Scott Bakula, Kevin J. O'Connor, Daniel Von Bargen, Famke Janssen, Vincent Schiavelli"/>
    <x v="6"/>
    <m/>
    <x v="57"/>
    <x v="4"/>
    <s v="109 min"/>
    <x v="337"/>
    <s v="Scott Bakula (Quantum Leap) stars as a private detective who gets more than he bargains for when he encounters Philip Swan (Kevin J. O'Connor), a performer whose amazing illusions captivate the world. But are they really illusions? Harry isn't so sure.."/>
  </r>
  <r>
    <x v="6250"/>
    <x v="0"/>
    <s v="Cell 213"/>
    <s v="Stephen Kay"/>
    <s v="Bruce Greenwood, Eric Balfour, Michael Rooker, Deborah Valente, Conrad Coates"/>
    <x v="6"/>
    <m/>
    <x v="0"/>
    <x v="4"/>
    <s v="109 min"/>
    <x v="71"/>
    <s v="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
  </r>
  <r>
    <x v="6251"/>
    <x v="0"/>
    <s v="Bruce Lee: The Man, The Myth"/>
    <s v="See-Yuen Ng"/>
    <s v="Bruce Li, Chiu Chi-ling"/>
    <x v="6"/>
    <m/>
    <x v="74"/>
    <x v="3"/>
    <s v="90 min"/>
    <x v="9"/>
    <s v="A highly fictionalized biography of the famous Bruce Lee, this movie traces his college life, his marriage to Linda Lee, his relationship with his master, and his untimely death."/>
  </r>
  <r>
    <x v="6252"/>
    <x v="1"/>
    <s v="Britannia"/>
    <m/>
    <m/>
    <x v="6"/>
    <d v="2021-07-01T00:00:00"/>
    <x v="7"/>
    <x v="7"/>
    <s v="2 Seasons"/>
    <x v="4"/>
    <s v="The Romans are here and they're set to stay. Two years on from his invasion of Britannia, with the help of Celt Queen Amena, General Aulus is busy Romanising willing Celt tribes and crushing those who try to resist."/>
  </r>
  <r>
    <x v="6253"/>
    <x v="0"/>
    <s v="Blood and Chocolate"/>
    <s v="Katja Von Garnier"/>
    <s v="Agnes Bruckner, Hugh Dancy, Bogdan Voda, Bryan Dick, Chris Geere, Jack Wilson, John Kerr"/>
    <x v="6"/>
    <m/>
    <x v="17"/>
    <x v="14"/>
    <s v="98 min"/>
    <x v="85"/>
    <s v="Blood and Chocolate stars Agnes Bruckner (&quot;24&quot;), Hugh Dancy (&quot;Basic Instinct 2,&quot;) and Olivier Martinez (&quot;Taking Lives&quot;) and is directed by German independent film director Katja von Garnier (&quot;Bandits&quot;). The story takes place in modern day Bucharest and tells the tale of nineteen year old Vivian Gandillon (Bruckner), who has spent her life on the run from the truth that she is a werewolf."/>
  </r>
  <r>
    <x v="6254"/>
    <x v="0"/>
    <s v="Big Sky"/>
    <s v="Jorge Michel Grau"/>
    <s v="Bella Thorne, Kyra Sedgwick, Frank Grillo, Aaron Tveit, FranÃ§ois Arnaud"/>
    <x v="6"/>
    <m/>
    <x v="13"/>
    <x v="8"/>
    <s v="96 min"/>
    <x v="2"/>
    <s v="Mother and daughter, Dee and Hazel (Sedgwick and Thorne) go on a roadtrip to a desert facility to help Hazel deal with her agoraphobia. When gunmen and brothers Jesse and Pru (Grillo and Tveit) attack the pair, Hazel has to battle her fears so she and her mother can survive."/>
  </r>
  <r>
    <x v="6255"/>
    <x v="0"/>
    <s v="Beyond The Purple Hills"/>
    <s v="John English"/>
    <s v="Gene Autry, Champion, Jo-Carroll Dennison"/>
    <x v="6"/>
    <m/>
    <x v="79"/>
    <x v="8"/>
    <s v="70 min"/>
    <x v="46"/>
    <s v="Gene Autry becomes the new Sheriff after bank robbers kill the former sheriff. When Judge Beaumont is murdered, evidence points to the judge's wild son. Believing the young man, Gene tries to help."/>
  </r>
  <r>
    <x v="6256"/>
    <x v="0"/>
    <s v="Being Taken"/>
    <s v="Darcy Weir, Lee Lustig"/>
    <s v="Stanton Friedman, Kathleen Marden, Travis Walton, Dean Alioto, Stephen Bassett, Barney Hill, Betty Hill"/>
    <x v="6"/>
    <m/>
    <x v="6"/>
    <x v="1"/>
    <s v="77 min"/>
    <x v="138"/>
    <s v="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
  </r>
  <r>
    <x v="6257"/>
    <x v="0"/>
    <s v="Bats"/>
    <s v="Louis Morneau"/>
    <s v="Lou Diamond Phillips, Dina Meyer, Bob Gunton, Leon, Carlos Jacott, Ned Bellamy"/>
    <x v="6"/>
    <m/>
    <x v="60"/>
    <x v="14"/>
    <s v="91 min"/>
    <x v="221"/>
    <s v="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
  </r>
  <r>
    <x v="6258"/>
    <x v="0"/>
    <s v="Barquero"/>
    <s v="Gordon Douglas"/>
    <s v="Lee Van Cleef, Warren Oates, Forrest Tucker, Kerwin Mathews, Mariette Hartley"/>
    <x v="6"/>
    <m/>
    <x v="39"/>
    <x v="4"/>
    <s v="109 min"/>
    <x v="52"/>
    <s v="Lee Van Cleef plays a fiercely independent ferry operator in the American West. Bandit Warren Oates and his gang, with booty acquired from destroying a nearby town, demand passage on the ferry â€“ or else! Mr. Van Cleef declines."/>
  </r>
  <r>
    <x v="6259"/>
    <x v="0"/>
    <s v="Back to School with Morphle"/>
    <m/>
    <m/>
    <x v="6"/>
    <m/>
    <x v="30"/>
    <x v="2"/>
    <s v="68 min"/>
    <x v="43"/>
    <s v="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
  </r>
  <r>
    <x v="6260"/>
    <x v="0"/>
    <s v="Atharintiki Daaredi"/>
    <s v="Trivikram Srinivas"/>
    <s v="Pawan Kalyan, Samantha Akkineni, Pranitha Subhash, Nadhiya, Boman Irani, Brahmanandam, Ali"/>
    <x v="6"/>
    <m/>
    <x v="15"/>
    <x v="1"/>
    <s v="175 min"/>
    <x v="65"/>
    <s v="Goutham promises his grandfather that he will reunite him with his estranged daughter, Sunanda. Posing as a driver, Goutham enters Sunanda's house but trouble soon follows."/>
  </r>
  <r>
    <x v="6261"/>
    <x v="0"/>
    <s v="Anacondas: The Hunt For The Blood Orchid"/>
    <s v="Dwight Little"/>
    <s v="Nicholas Gonzalez, Kadee Strickland, Morris Chestnut"/>
    <x v="6"/>
    <m/>
    <x v="47"/>
    <x v="14"/>
    <s v="97 min"/>
    <x v="169"/>
    <s v="Eight adventurers brave the perilous jungles of Borneo in pursuit of the fountain of youth, unaware they're being stalked by gigantic snakes that feed on human flesh."/>
  </r>
  <r>
    <x v="6262"/>
    <x v="0"/>
    <s v="Allies"/>
    <s v="Dominic Burns"/>
    <s v="Julian Ovenden, Chris Reilly, Matt Willis, Edmund Kingsley, Leon Vickers"/>
    <x v="6"/>
    <m/>
    <x v="0"/>
    <x v="8"/>
    <s v="94 min"/>
    <x v="37"/>
    <s v="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
  </r>
  <r>
    <x v="6263"/>
    <x v="0"/>
    <s v="All Stars"/>
    <s v="Ben Gregor"/>
    <s v="Theo Stevenson, Akai Osei, Ashley Jensen, Fleur Houdijk, Dominic Herman-Day"/>
    <x v="6"/>
    <m/>
    <x v="15"/>
    <x v="17"/>
    <s v="103 min"/>
    <x v="110"/>
    <s v="Two kids look to throw an ambitious dance show in order to save their struggling youth center."/>
  </r>
  <r>
    <x v="6264"/>
    <x v="0"/>
    <s v="A Night at the Roxbury"/>
    <s v="John Fortenberry"/>
    <s v="Will Ferrell, Chris Kattan, Raquel Gardner, Viveca Paulin, Eva Mendes, Michael Clarke Duncan, Jennifer Coolidge, Lochlyn Munro, Molly Shannon, Elisa Donovan"/>
    <x v="6"/>
    <m/>
    <x v="86"/>
    <x v="14"/>
    <s v="82 min"/>
    <x v="148"/>
    <s v="Two dim-witted brothers (Chris Kattan, Will Ferrell) dream of owning their own dance club or at least getting into the coolest and most exclusive club in town, The Roxbury."/>
  </r>
  <r>
    <x v="6265"/>
    <x v="0"/>
    <s v="10 Cent Pistol"/>
    <s v="Michael C. Martin"/>
    <s v="Jena Malone, JT Alexander, Damon Alexander, Joe Mantegna, Thomas Ian Nicholas"/>
    <x v="6"/>
    <m/>
    <x v="13"/>
    <x v="3"/>
    <s v="91 min"/>
    <x v="71"/>
    <s v="A story about two lifelong criminals who maneuver through the shady underbelly of Los Angeles in search of wealth, love and redemption."/>
  </r>
  <r>
    <x v="6266"/>
    <x v="0"/>
    <s v="The Tomorrow War"/>
    <s v="Chris McKay"/>
    <s v="Chris Pratt, J.K. Simmons, Yvonne Strahovski, Sam Richardson, Betty Gilpin, Edwin Hodge, Jasmine Mathews, Ryan Kiera Armstrong, Mary Lynn Rajskub"/>
    <x v="2"/>
    <m/>
    <x v="30"/>
    <x v="14"/>
    <s v="138 min"/>
    <x v="62"/>
    <s v="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
  </r>
  <r>
    <x v="6267"/>
    <x v="0"/>
    <s v="The Second Bed"/>
    <s v="Chris Iheuwa"/>
    <s v="Chinonso Young, Ifeanyi Kalu, Chris Okagbue, Bethel Njoku (Senator Comedian), Cynthia Shalom, Eric Obinna, Phil Eriabie, Lorna Onuoha, Favour Oma, DJ Izy Beatz, Joy Anyim, Jude Orhorha, Ada Onyekpa, Chris Iheuwa"/>
    <x v="6"/>
    <m/>
    <x v="6"/>
    <x v="1"/>
    <s v="121 min"/>
    <x v="68"/>
    <s v="While married to Joyce, Sam begins an affair with a colleague at work and intends to marry her. Unpleasant tide of events brings him back to the mercy of the mother of his children as he hopes to shake off the long arms of the law."/>
  </r>
  <r>
    <x v="6268"/>
    <x v="0"/>
    <s v="The Legend of Sarila"/>
    <s v="Nancy Florence Savard"/>
    <s v="Christopher Plummer, Rachelle Lefevre, Dustin Milligan, Tim Rozon, GeneviÃ¨ve Bujold"/>
    <x v="6"/>
    <m/>
    <x v="15"/>
    <x v="2"/>
    <s v="82 min"/>
    <x v="43"/>
    <s v="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
  </r>
  <r>
    <x v="6269"/>
    <x v="1"/>
    <s v="The Dance Of The Storm"/>
    <m/>
    <s v="William Chan, Gulnazar, Guo Jiahao, Simon Yam"/>
    <x v="6"/>
    <m/>
    <x v="30"/>
    <x v="15"/>
    <s v="1 Season"/>
    <x v="124"/>
    <s v="Clark Li Junjie works in MOIS, an information security company where he gets framed and becomes a wanted man after accidentally discovering the company's complicated dealings with external parties. During investigations, he uncovers the truth behind his parents' deaths 16 years ago.["/>
  </r>
  <r>
    <x v="6270"/>
    <x v="1"/>
    <s v="Talk to Her"/>
    <m/>
    <s v="Anastasia Ivanova, Grigoriy Baklanov, Elizaveta Zaytseva, Tamara Morozova, Aleksandr Tretyachenko"/>
    <x v="6"/>
    <m/>
    <x v="6"/>
    <x v="8"/>
    <s v="1 Season"/>
    <x v="9"/>
    <s v="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
  </r>
  <r>
    <x v="6271"/>
    <x v="0"/>
    <s v="SX_Tape"/>
    <s v="Bernard Rose"/>
    <s v="Caitlyn Folley, Ian Duncan, Chris Coy, Diana Garcia"/>
    <x v="6"/>
    <m/>
    <x v="0"/>
    <x v="3"/>
    <s v="84 min"/>
    <x v="85"/>
    <s v="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
  </r>
  <r>
    <x v="6272"/>
    <x v="0"/>
    <s v="Small Faces"/>
    <s v="Gillies MacKinnon"/>
    <s v="Iain Robertson, Joseph McFadden, JS Duffy, Laura Fraser, Clare Higgins"/>
    <x v="6"/>
    <m/>
    <x v="86"/>
    <x v="3"/>
    <s v="103 min"/>
    <x v="9"/>
    <s v="In the Glasgow of 1968, young teenager Lex Maclean is torn between the artistic life of his middle brother Alan, and the thuggish world of his older sibling, Bobby."/>
  </r>
  <r>
    <x v="6273"/>
    <x v="0"/>
    <s v="Ronnie's Quest: The Search for Victoria's Treasure"/>
    <s v="Virgo Velasquez"/>
    <s v="Misia Lovegood, Patrick Gerber, Leah Beaudry"/>
    <x v="6"/>
    <m/>
    <x v="6"/>
    <x v="8"/>
    <s v="75 min"/>
    <x v="164"/>
    <s v="Everybody wants a piece of Ronnie, but why? From her ex-boyfriend, to gangsters, super villains, and her own friends, there's one thing that's true, Ronnie is trouble!"/>
  </r>
  <r>
    <x v="6274"/>
    <x v="0"/>
    <s v="Priorities Chapter One &quot;Money Isn't Everything&quot;"/>
    <s v="Felton T. Young, Nyrita Thompson"/>
    <s v="David Lee, Monica Sosa, Michelle Johnson, Tameka Williams, Janson Williams, Kelly Johnson, Mary Ann Lee, Michael Johnson, Ricky Sosa, Stacy"/>
    <x v="6"/>
    <m/>
    <x v="30"/>
    <x v="8"/>
    <s v="106 min"/>
    <x v="9"/>
    <s v="Follow the lives of four adults who struggle as single parents to care for their children. With no support from the other parents, this inevitably leads them too desperate measures. Their children and the Attorney General's Office - Child Support Division is now their priorities."/>
  </r>
  <r>
    <x v="6275"/>
    <x v="0"/>
    <s v="Mila and Morphle's Magical World Adventures"/>
    <s v="Arthur van Merwijk"/>
    <m/>
    <x v="6"/>
    <m/>
    <x v="7"/>
    <x v="2"/>
    <s v="45 min"/>
    <x v="17"/>
    <s v="Come and have fun with Mila and Morphle as they go on magical adventures across the land! They get into all sorts of wonderful situations in episodes such as 'Dragon At The Barbecue', 'My Red Submarine', 'My Hot Air Balloon' and lots more!"/>
  </r>
  <r>
    <x v="6276"/>
    <x v="0"/>
    <s v="KiiYii - Learn How To Get Dressed &amp; More Kids Songs"/>
    <s v="Moonbug Entertainment"/>
    <m/>
    <x v="6"/>
    <m/>
    <x v="6"/>
    <x v="2"/>
    <s v="30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6277"/>
    <x v="0"/>
    <s v="Jack the Reaper"/>
    <s v="Kimberly Seilhamer"/>
    <s v="Tony Todd, Sally Kirkland, Douglas Tait, David Beeler, Joel Bryant, Stacey Carino"/>
    <x v="6"/>
    <m/>
    <x v="15"/>
    <x v="4"/>
    <s v="87 min"/>
    <x v="85"/>
    <s v="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
  </r>
  <r>
    <x v="6278"/>
    <x v="1"/>
    <s v="I don't want to lose you"/>
    <m/>
    <s v="Elizaveta Mayskaya, Dmitry Belyakin, Irina Tkachenko"/>
    <x v="6"/>
    <m/>
    <x v="6"/>
    <x v="8"/>
    <s v="1 Season"/>
    <x v="9"/>
    <s v="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
  </r>
  <r>
    <x v="6279"/>
    <x v="0"/>
    <s v="Grimy"/>
    <s v="David L. Walker"/>
    <s v="Maurandis Berger, Unique Alexander, Antonio Maldonado, Hunney Bryant, Holly Shew, Sheneefah Johnson"/>
    <x v="6"/>
    <m/>
    <x v="30"/>
    <x v="3"/>
    <s v="122 min"/>
    <x v="44"/>
    <s v="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
  </r>
  <r>
    <x v="6280"/>
    <x v="0"/>
    <s v="Getting Ready for School - Kids Songs"/>
    <s v="Cannis Holder"/>
    <m/>
    <x v="6"/>
    <m/>
    <x v="30"/>
    <x v="2"/>
    <s v="36 min"/>
    <x v="17"/>
    <s v="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
  </r>
  <r>
    <x v="6281"/>
    <x v="0"/>
    <s v="Eggy"/>
    <s v="Sergio Manfio"/>
    <s v="Gerolamo Alchieri, Nanni Baldini, Christopher R. Burns, Michael Colasurdo, Richard M. Davidson"/>
    <x v="6"/>
    <m/>
    <x v="13"/>
    <x v="2"/>
    <s v="82 min"/>
    <x v="100"/>
    <s v="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
  </r>
  <r>
    <x v="6282"/>
    <x v="0"/>
    <s v="Drama Drama"/>
    <s v="Martin Guigui"/>
    <s v="Ana Golja, Zack Peladeau, Cheri Oteri"/>
    <x v="6"/>
    <m/>
    <x v="30"/>
    <x v="14"/>
    <s v="104 min"/>
    <x v="458"/>
    <s v="The most unlikely pairing of teen-age girls end up bonding to form the pop group Drama Drama, and make a stand against bullying in their high school."/>
  </r>
  <r>
    <x v="6283"/>
    <x v="0"/>
    <s v="Crossroads"/>
    <s v="Seyi Siwoku"/>
    <s v="Damilola Adegbite, Seun Akindele, Kehinde Bankole, Daniel Etim Effiong"/>
    <x v="6"/>
    <m/>
    <x v="6"/>
    <x v="8"/>
    <s v="115 min"/>
    <x v="44"/>
    <s v="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
  </r>
  <r>
    <x v="6284"/>
    <x v="0"/>
    <s v="CASE 219"/>
    <s v="James Bruce"/>
    <s v="Leven Rambin, Evan Ross, Taylor Nichols, Harold Perrineau, Melora Walters, Brett Davern"/>
    <x v="6"/>
    <m/>
    <x v="30"/>
    <x v="1"/>
    <s v="93 min"/>
    <x v="9"/>
    <s v="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
  </r>
  <r>
    <x v="6285"/>
    <x v="0"/>
    <s v="Bigger, Stronger, Faster"/>
    <s v="Chris Bell"/>
    <m/>
    <x v="6"/>
    <m/>
    <x v="8"/>
    <x v="14"/>
    <s v="107 min"/>
    <x v="449"/>
    <s v="In the hopes of exploring American culture's increased obsession with winning, documentary filmmaker Christopher Bell examines the anabolic steroid use of his two brothers."/>
  </r>
  <r>
    <x v="6286"/>
    <x v="0"/>
    <s v="Baikunth"/>
    <s v="Vishwa Bhanu"/>
    <s v="Vishwa Bhanu, Sangam Shukla, Vijay Thakur, Vanya"/>
    <x v="6"/>
    <m/>
    <x v="30"/>
    <x v="3"/>
    <s v="70 min"/>
    <x v="17"/>
    <s v="The story is about prevalent caste problem, economical inequality &amp; degraded family values among villages in India."/>
  </r>
  <r>
    <x v="6287"/>
    <x v="0"/>
    <s v="Amar Shaheed Bhagat Singh"/>
    <s v="Omi Bedi"/>
    <s v="Som Dutt, Dara Singh"/>
    <x v="6"/>
    <m/>
    <x v="76"/>
    <x v="1"/>
    <s v="131 min"/>
    <x v="9"/>
    <s v="Amar Shaheed Bhagat Singh is a biopic movie based on the life of Shaheed Bhagat Singh. The hardships faced by this freedom fighter for our country, is well portrayed in this film."/>
  </r>
  <r>
    <x v="6288"/>
    <x v="0"/>
    <s v="A Girl's Best Friend"/>
    <s v="Terry Ingram"/>
    <s v="James Denton, Lilah Fitzgerald, Laura Mennell, Kirsten Robek, Chris Gauthier"/>
    <x v="6"/>
    <m/>
    <x v="13"/>
    <x v="10"/>
    <s v="88 min"/>
    <x v="123"/>
    <s v="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
  </r>
  <r>
    <x v="6289"/>
    <x v="0"/>
    <s v="1939: Westerplatte"/>
    <s v="Pawel Chochlew"/>
    <s v="Michal Zebrowski, Robert Zoledziewski, Jan Englert"/>
    <x v="6"/>
    <m/>
    <x v="15"/>
    <x v="3"/>
    <s v="119 min"/>
    <x v="44"/>
    <s v="September 1st, 1939. German battleship Schleswig-Holstein marks the start of World War II by firing on the garrison stationed at the Westerplatte peninsula in Poland."/>
  </r>
  <r>
    <x v="6290"/>
    <x v="0"/>
    <s v="Wild Kratts: Creatures of the Deep Sea"/>
    <s v="9 Story Entertainment"/>
    <s v="Chris Kratt, Martin Kratt, Jonathan Malen"/>
    <x v="6"/>
    <m/>
    <x v="4"/>
    <x v="16"/>
    <s v="50 min"/>
    <x v="17"/>
    <s v="Aboard Aviva's newly designed Deep Sea Explorer, the Wild Kratts team ventures to the last creature frontier -the Deep Sea. The challenges of the deep are many, and when ultimately they are forced to make a decision, the Wild Kratts must decide what is truly important."/>
  </r>
  <r>
    <x v="6291"/>
    <x v="0"/>
    <s v="When A Stranger Calls"/>
    <s v="Simon West"/>
    <s v="Lance Henriksen, Camilla Belle, Brian Geraghty, Katie Cassidy, Clark Gregg"/>
    <x v="6"/>
    <m/>
    <x v="32"/>
    <x v="14"/>
    <s v="87 min"/>
    <x v="11"/>
    <s v="Fear turns to horror when a 16-year-old babysitter realizes a series of frightening phone calls that threaten the sleeping children are coming from within the house itself."/>
  </r>
  <r>
    <x v="6292"/>
    <x v="0"/>
    <s v="Vanishing on 7th Street"/>
    <s v="Brad Anderson"/>
    <s v="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
    <x v="6"/>
    <m/>
    <x v="24"/>
    <x v="4"/>
    <s v="91 min"/>
    <x v="69"/>
    <s v="In this horrifying thriller a strange blackout causes a city's population to vanish. As the days grow shorter a handful of survivors realize their only hope is to escape the haunted darkness. Starring Hayden Christensen."/>
  </r>
  <r>
    <x v="6293"/>
    <x v="0"/>
    <s v="The Stepfather"/>
    <s v="Nelson McCormick"/>
    <s v="Dylan Walsh, Sela Ward, Penn Badgley, Amber Heard, Jon Tenney, Sherry Stringfield"/>
    <x v="6"/>
    <m/>
    <x v="22"/>
    <x v="14"/>
    <s v="101 min"/>
    <x v="11"/>
    <s v="When a teenager returns home from military school, he begins to suspect his mother's new boyfriend is not the charming man he appears to be in this riveting, psychological thriller."/>
  </r>
  <r>
    <x v="6294"/>
    <x v="1"/>
    <s v="The Hunting Public"/>
    <m/>
    <s v="Greg Clements, Aaron Warbritton, Zach Ferenbaugh, Jake Huebschman"/>
    <x v="6"/>
    <d v="2021-07-03T00:00:00"/>
    <x v="6"/>
    <x v="1"/>
    <s v="4 Seasons"/>
    <x v="80"/>
    <s v="Welcome to &quot;The Hunting Public&quot;.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
  </r>
  <r>
    <x v="6295"/>
    <x v="0"/>
    <s v="The Healing Garden"/>
    <s v="Joseph Granda"/>
    <s v="Danny Mann, Kyriana Kratter, Redmond Ramos, Jaydi Raney"/>
    <x v="6"/>
    <m/>
    <x v="30"/>
    <x v="0"/>
    <s v="96 min"/>
    <x v="54"/>
    <s v="An aging military chaplain and a young girl from a broken home join forces to plant a miracle garden touched by God. The Healing Garden is a faith-based film, laced with warmth and comedy. It celebrates the healing of families and communities through faith."/>
  </r>
  <r>
    <x v="6296"/>
    <x v="0"/>
    <s v="The Girl With The Dragon Tattoo"/>
    <s v="David Fincher"/>
    <s v="Daniel Craig, Rooney Mara, Christopher Plummer, Robin Wright, Steven Berkoff, Joely Richardson, Stellan SkarsgÃ¥rd, Yorick van Wageningen"/>
    <x v="65"/>
    <m/>
    <x v="14"/>
    <x v="4"/>
    <s v="158 min"/>
    <x v="2"/>
    <s v="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
  </r>
  <r>
    <x v="6297"/>
    <x v="0"/>
    <s v="Supa Strikas - Game On"/>
    <s v="Bruce Legg"/>
    <m/>
    <x v="6"/>
    <m/>
    <x v="7"/>
    <x v="10"/>
    <s v="60 min"/>
    <x v="188"/>
    <s v="About the world's greatest football team. Despite their enormous talent, the players must adapt in a game where being the best is only the beginning, and where the opposition is always full of surprises."/>
  </r>
  <r>
    <x v="6298"/>
    <x v="0"/>
    <s v="Supa Strikas - Born to Play Soccer"/>
    <s v="Bruce Legg"/>
    <m/>
    <x v="6"/>
    <m/>
    <x v="7"/>
    <x v="2"/>
    <s v="60 min"/>
    <x v="187"/>
    <s v="Get into the rhythm before every game with your all-time favourite football players! Join their every move and win every exciting game as they play against other teams!"/>
  </r>
  <r>
    <x v="6299"/>
    <x v="0"/>
    <s v="Supa Strikas - A Team Above All"/>
    <s v="Bruce Legg"/>
    <m/>
    <x v="6"/>
    <m/>
    <x v="7"/>
    <x v="10"/>
    <s v="60 min"/>
    <x v="188"/>
    <s v="About the world's greatest football team. Despite their enormous talent, the players must adapt in a game where being the best is only the beginning, and where the opposition is always full of surprises."/>
  </r>
  <r>
    <x v="6300"/>
    <x v="0"/>
    <s v="Steve Brown: Yeah, I Talk Like This"/>
    <s v="Manny Rodriguez"/>
    <s v="Steve Brown"/>
    <x v="6"/>
    <m/>
    <x v="13"/>
    <x v="3"/>
    <s v="56 min"/>
    <x v="49"/>
    <s v="Live from New York, Steve Brown brings his high-pitched, high-energy voice to his hilarious first comedy special, Yeah, I Talk Like This. Detroit born and Southern raised, Steve brings soulful humor and antics to create hilariously inventive characters that we can all relate to."/>
  </r>
  <r>
    <x v="6301"/>
    <x v="0"/>
    <s v="Return To Treasure Island"/>
    <s v="E.A. Dupont"/>
    <m/>
    <x v="6"/>
    <m/>
    <x v="90"/>
    <x v="10"/>
    <s v="75 min"/>
    <x v="37"/>
    <s v="A descendant of Jim Hawkins visits Treasure Island with a priceless map."/>
  </r>
  <r>
    <x v="6302"/>
    <x v="0"/>
    <s v="Return to Paradise"/>
    <s v="Mark Robson"/>
    <s v="Gary Cooper, Roberta Haynes"/>
    <x v="6"/>
    <m/>
    <x v="80"/>
    <x v="10"/>
    <s v="89 min"/>
    <x v="9"/>
    <s v="Based on a James Michener story, this authentic tale stars Gary Cooper as an embittered islander who abandons his harsh treatment of natives after a beautiful island girl (Roberta Haynes) wins his heart."/>
  </r>
  <r>
    <x v="6303"/>
    <x v="0"/>
    <s v="Ramona and Beezus"/>
    <s v="Elizabeth Allen"/>
    <s v="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
    <x v="6"/>
    <m/>
    <x v="24"/>
    <x v="16"/>
    <s v="104 min"/>
    <x v="17"/>
    <s v="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
  </r>
  <r>
    <x v="6304"/>
    <x v="0"/>
    <s v="Playback"/>
    <s v="Michael A. Nickles"/>
    <s v="Christian Slater,  Ambyr Childers,  Toby Hemingway,  Jonathan Keltz"/>
    <x v="6"/>
    <m/>
    <x v="23"/>
    <x v="4"/>
    <s v="99 min"/>
    <x v="85"/>
    <s v="A group of high school students digging into their town's dark past unearth a chilling secret, releasing an evil spirit that possesses its victims in this frightening thriller featuring Christian Slater."/>
  </r>
  <r>
    <x v="6305"/>
    <x v="0"/>
    <s v="Minority Report"/>
    <s v="Steven Spielberg"/>
    <s v="Tom Cruise, Colin Farrell, Samantha Morton, Max Von Sydow, Lois Smith"/>
    <x v="2"/>
    <m/>
    <x v="18"/>
    <x v="14"/>
    <s v="145 min"/>
    <x v="138"/>
    <s v="Set in Washington D.C. in 2054, where police utilize a psychic technology to arrest and convict murderers before they commit their crime. Tom Cruise plays the head of this Precrime unit and is himself accused of the future murder of a man he hasn't even met."/>
  </r>
  <r>
    <x v="6306"/>
    <x v="0"/>
    <s v="Love Is A Ball"/>
    <s v="David Swift"/>
    <m/>
    <x v="6"/>
    <m/>
    <x v="61"/>
    <x v="10"/>
    <s v="113 min"/>
    <x v="7"/>
    <s v="Charles Boyer zestfully portrays a (self-appointed) matchmaker on the French Riviera, conducting a lively cast on a slippery road to Romance."/>
  </r>
  <r>
    <x v="6307"/>
    <x v="0"/>
    <s v="Kims of Comedy"/>
    <s v="Chuck Vinson"/>
    <s v="Ken Jeong, Steve Byrne, Bobby Lee, Kevin Shea"/>
    <x v="6"/>
    <m/>
    <x v="12"/>
    <x v="3"/>
    <s v="63 min"/>
    <x v="49"/>
    <s v="The Original Kims break new ground with an uncompromising look at Asian culture and some hilarious ethnic hang-ups. Featured are 4 of the top Asian comedians on stage today: Bobby Lee, Kevin Shea, Steve Byrne, and Dr. Ken Jeong."/>
  </r>
  <r>
    <x v="6308"/>
    <x v="0"/>
    <s v="I'Ll Take Sweden"/>
    <s v="Fredrick De Cordova"/>
    <m/>
    <x v="6"/>
    <m/>
    <x v="93"/>
    <x v="10"/>
    <s v="97 min"/>
    <x v="7"/>
    <s v="Bob Hope will do almost anything to keep his impressionable teenage daughter (Tuesday Weld) from marrying her lazy boyfriend (Frankie Avalon), even if it means moving to Sweden."/>
  </r>
  <r>
    <x v="6309"/>
    <x v="0"/>
    <s v="Flight From Ashiya"/>
    <s v="Michael Anderson"/>
    <m/>
    <x v="6"/>
    <m/>
    <x v="97"/>
    <x v="10"/>
    <s v="103 min"/>
    <x v="37"/>
    <s v="A U.S./Japanese co-production. Three rescue pilots (Yul Brynner, George Chakiris, Richard Widmark) must overcome their fears, differences and hatreds as they undertake the dangerous rescue of raft-bound Japanese on storm-tossed seas."/>
  </r>
  <r>
    <x v="6310"/>
    <x v="0"/>
    <s v="Erik Rivera: I'm No Expert"/>
    <s v="Manny Rodriguez"/>
    <s v="Erik Rivera"/>
    <x v="6"/>
    <m/>
    <x v="0"/>
    <x v="3"/>
    <s v="61 min"/>
    <x v="49"/>
    <s v="Charming, charismatic and brutally honest, Erik Rivera is the hilarious best friend we all wish we had. I'm No Expert brings his talents center stage as he riffs on relationships, fatherhood and his eccentric extended family."/>
  </r>
  <r>
    <x v="6311"/>
    <x v="0"/>
    <s v="Cold Case"/>
    <s v="Tanu Balak"/>
    <s v="Prithviraj Sukumaran, Lakshmipriya Chandramouli, Anil Nedumangadu, Athmiya Rajan"/>
    <x v="6"/>
    <m/>
    <x v="30"/>
    <x v="8"/>
    <s v="140 min"/>
    <x v="37"/>
    <s v="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
  </r>
  <r>
    <x v="6312"/>
    <x v="0"/>
    <s v="By Love Possessed"/>
    <s v="John Sturges"/>
    <m/>
    <x v="6"/>
    <m/>
    <x v="53"/>
    <x v="10"/>
    <s v="116 min"/>
    <x v="9"/>
    <s v="Lana Turner and Jason Robards star in a drama of passion and propriety as blue-blooded pillars of a small New England town who must face their defiant son's (George Hamilton) increasingly rebellious behavior."/>
  </r>
  <r>
    <x v="6313"/>
    <x v="0"/>
    <s v="Arpo the Robot for All Kids - Arpo is Fired &amp; More Robot Kids Cartoons"/>
    <m/>
    <m/>
    <x v="6"/>
    <m/>
    <x v="6"/>
    <x v="2"/>
    <s v="22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6314"/>
    <x v="1"/>
    <s v="AnimaCars - Truck and Animal's Adventures"/>
    <m/>
    <m/>
    <x v="6"/>
    <d v="2021-07-03T00:00:00"/>
    <x v="30"/>
    <x v="2"/>
    <s v="1 Season"/>
    <x v="43"/>
    <s v="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
  </r>
  <r>
    <x v="6315"/>
    <x v="1"/>
    <s v="Vip Pets"/>
    <m/>
    <m/>
    <x v="6"/>
    <m/>
    <x v="6"/>
    <x v="2"/>
    <s v="1 Season"/>
    <x v="43"/>
    <s v="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
  </r>
  <r>
    <x v="6316"/>
    <x v="0"/>
    <s v="Unprescribed"/>
    <s v="Steve Ellmore"/>
    <s v="Boone Cutler, Sue Sisley, Hope Wiseman"/>
    <x v="6"/>
    <m/>
    <x v="6"/>
    <x v="3"/>
    <s v="71 min"/>
    <x v="3"/>
    <s v="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
  </r>
  <r>
    <x v="6317"/>
    <x v="0"/>
    <s v="The Wake of Light"/>
    <s v="Renji Philip"/>
    <s v="Rome Brooks, Matt Bush"/>
    <x v="6"/>
    <m/>
    <x v="30"/>
    <x v="10"/>
    <s v="80 min"/>
    <x v="68"/>
    <s v="Mary has spent her entire life caring for her aging father after he suffered a stroke when she was a little girl. One day, Mary meets Cole (Matt Bush from TV's &quot;The Goldbergs&quot;), a young man passing through town on a cross-country road trip. Cole falls for Mary and asks her to leave home and join him on his journey. Mary must choose between the responsibility to her father or a chance at love."/>
  </r>
  <r>
    <x v="6318"/>
    <x v="0"/>
    <s v="Stay As You Are"/>
    <s v="Alberto Lattuada"/>
    <s v="Marcello Mastroianni, Nastassja Kinski, Francisco Rabal"/>
    <x v="6"/>
    <m/>
    <x v="71"/>
    <x v="4"/>
    <s v="105 min"/>
    <x v="9"/>
    <s v="Marcello Mastroianni is an architect in this May-December erotic romance; he meets a young, beautiful girl, and then learns she might be his daughter."/>
  </r>
  <r>
    <x v="6319"/>
    <x v="0"/>
    <s v="Sherlock Holmes - Dressed to Kill"/>
    <s v="Roy William Neill"/>
    <s v="Basil Rathbone, Nigel Bruce, Patricia Morison, Edmund Breon, Frederick Worlock"/>
    <x v="6"/>
    <m/>
    <x v="34"/>
    <x v="8"/>
    <s v="72 min"/>
    <x v="9"/>
    <s v="Sherlock Holmes sets out to discover why a trio of murderous villains, including a dangerously attractive female, are desperate to obtain three unassuming and inexpensive little music boxes."/>
  </r>
  <r>
    <x v="6320"/>
    <x v="0"/>
    <s v="Saint Seiya 4: Warriors of the Final Holy Battle"/>
    <s v="Shigeyasu Yamauchi"/>
    <s v="TÃ´ru Furuya, Hirotaka Suzuoki, Kouichi Hashimoto"/>
    <x v="6"/>
    <m/>
    <x v="3"/>
    <x v="1"/>
    <s v="45 min"/>
    <x v="55"/>
    <s v="Lucifer has been awoken from his eternal slumber by the spirits of Eris, Abel and Poseidon. He has come to kill Athena and fulfill his heart's burning desire: becoming the strongest of all the gods."/>
  </r>
  <r>
    <x v="6321"/>
    <x v="0"/>
    <s v="Saint Seiya 3: Legend of Crimson Youth"/>
    <s v="Shigeyasu Yamauchi"/>
    <s v="TÃ´ru Furuya, Hirotaka Suzuoki, Kouichi Hashimoto"/>
    <x v="6"/>
    <m/>
    <x v="26"/>
    <x v="1"/>
    <s v="75 min"/>
    <x v="55"/>
    <s v="Seiya and the Bronze Saints face their most dangerous foe yet: Athena's lost brother, the Sun God Apollo."/>
  </r>
  <r>
    <x v="6322"/>
    <x v="0"/>
    <s v="Saint Seiya 2: The Heated Battle of the Gods"/>
    <s v="Shigeyasu Yamauchi"/>
    <s v="TÃ´ru Furuya, Hirotaka Suzuoki, Kouichi Hashimoto"/>
    <x v="6"/>
    <m/>
    <x v="26"/>
    <x v="1"/>
    <s v="46 min"/>
    <x v="55"/>
    <s v="The Bronze Saints of the Sanctuary visit Asgard to battle it out with the God Warriors of Odin. Nuff said."/>
  </r>
  <r>
    <x v="6323"/>
    <x v="0"/>
    <s v="Piercing Stillness (L'ImmobilitÃ  Trafigge)"/>
    <s v="Arepo"/>
    <s v="Carlo Arrigoni, Federico Cicardi, Alberto Bona"/>
    <x v="6"/>
    <m/>
    <x v="7"/>
    <x v="2"/>
    <s v="5 min"/>
    <x v="450"/>
    <s v="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
  </r>
  <r>
    <x v="6324"/>
    <x v="0"/>
    <s v="Nursery Rhymes by KiiYii Vol 2 - Animals (Made By Little Baby Bum!)"/>
    <s v="Cannis Holder"/>
    <m/>
    <x v="6"/>
    <m/>
    <x v="1"/>
    <x v="2"/>
    <s v="49 min"/>
    <x v="17"/>
    <s v="A 49-minute compilation with someone the most popular nursery rhymes, like 10 Little Animals, Zoo Song, and lots more original KiiYii educational songs brought to you by Little Baby Bum!"/>
  </r>
  <r>
    <x v="6325"/>
    <x v="0"/>
    <s v="Naomi's Journey"/>
    <s v="Frieder Schlaich"/>
    <s v="Scarlett Jaimes, Liliana Trujillo"/>
    <x v="6"/>
    <m/>
    <x v="6"/>
    <x v="3"/>
    <s v="92 min"/>
    <x v="60"/>
    <s v="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
  </r>
  <r>
    <x v="6326"/>
    <x v="1"/>
    <s v="Mussolini: The Untold Story"/>
    <m/>
    <s v="Robert Downey Jr., George C. Scott, Gabriel Byrne"/>
    <x v="6"/>
    <m/>
    <x v="6"/>
    <x v="1"/>
    <s v="1 Season"/>
    <x v="37"/>
    <s v="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
  </r>
  <r>
    <x v="6327"/>
    <x v="1"/>
    <s v="Live the Wild Life"/>
    <m/>
    <s v="Gus Congemi"/>
    <x v="6"/>
    <m/>
    <x v="1"/>
    <x v="15"/>
    <s v="1 Season"/>
    <x v="63"/>
    <s v="Follow Gus Congemi around the world on many outdoor adventures."/>
  </r>
  <r>
    <x v="6328"/>
    <x v="0"/>
    <s v="Kevvu Keka"/>
    <s v="Devi Prasad"/>
    <s v="Allari Naresh, Sharmiela Mandre, Ali"/>
    <x v="6"/>
    <m/>
    <x v="15"/>
    <x v="1"/>
    <s v="147 min"/>
    <x v="7"/>
    <s v="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
  </r>
  <r>
    <x v="6329"/>
    <x v="0"/>
    <s v="House on Haunted Hill"/>
    <s v="William Castle"/>
    <s v="Vincent Price, Carol Ohmart, Richard Long, Alan Marshal, Carolyn Craig"/>
    <x v="6"/>
    <m/>
    <x v="20"/>
    <x v="8"/>
    <s v="75 min"/>
    <x v="11"/>
    <s v="A millionaire offers $10,000 to five people who agree to be locked in a large, spooky, rented house overnight with him and his wife."/>
  </r>
  <r>
    <x v="6330"/>
    <x v="0"/>
    <s v="Hero 115"/>
    <s v="Vasily Chiginskiy"/>
    <s v="Fyodor Dobronravov, Alexey Kortnev, Mikhail Khmurov"/>
    <x v="6"/>
    <m/>
    <x v="30"/>
    <x v="8"/>
    <s v="65 min"/>
    <x v="44"/>
    <s v="A documentary-and-feature story about Hero of the Soviet Union Lieutenant General Ivan Rosly - a commander who went from an ordinary Red Army soldier to a military leader, a participant in two wars: the Soviet-Finnish war (1939-1940) and the Great Patriotic War (1941-1945)."/>
  </r>
  <r>
    <x v="6331"/>
    <x v="0"/>
    <s v="Hello Memsaheb"/>
    <s v="Shiboprasad Mukherjee and Nandita Roy"/>
    <s v="Jeet, Priyanka Upendra, Kanchan Mullick"/>
    <x v="6"/>
    <m/>
    <x v="14"/>
    <x v="1"/>
    <s v="153 min"/>
    <x v="96"/>
    <s v="A man disguises as a servant to stay close to a woman he loves."/>
  </r>
  <r>
    <x v="6332"/>
    <x v="0"/>
    <s v="Grace"/>
    <s v="Devin Adair"/>
    <s v="Katie Cassidy, Matthew Lillard, Tate Donovan"/>
    <x v="6"/>
    <m/>
    <x v="1"/>
    <x v="8"/>
    <s v="102 min"/>
    <x v="96"/>
    <s v="Charlie Ellison is a once famous writer suffering from writers block With the book advance spent, his agent and best friend Bernie sends him Dawn, a belligerent young woman in order to inspire and check on him - but she has her own ideas."/>
  </r>
  <r>
    <x v="6333"/>
    <x v="1"/>
    <s v="Ghost Hunters"/>
    <m/>
    <s v="Jason Hawes, Steve Gonsalves, Dave Tango"/>
    <x v="6"/>
    <m/>
    <x v="14"/>
    <x v="11"/>
    <s v="3 Seasons"/>
    <x v="176"/>
    <s v="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
  </r>
  <r>
    <x v="6334"/>
    <x v="0"/>
    <s v="Eagles Attack at Dawn"/>
    <s v="M. Golan"/>
    <s v="Rick Jason, Peter Brown"/>
    <x v="6"/>
    <m/>
    <x v="39"/>
    <x v="1"/>
    <s v="96 min"/>
    <x v="44"/>
    <s v="Israeli prisoners of war who escape from a notorious Arab prison return for a dramatic rescue of their comrades on foreign soil."/>
  </r>
  <r>
    <x v="6335"/>
    <x v="1"/>
    <s v="Detentionaire"/>
    <m/>
    <s v="Jonathan Tan, Zachary Bennett, Ryan Belleville, SeÃ¡n Cullen"/>
    <x v="6"/>
    <m/>
    <x v="13"/>
    <x v="6"/>
    <s v="2 Seasons"/>
    <x v="70"/>
    <s v="After being falsely accused of pulling off the biggest prank in high school history, Lee Ping gets detention for a whole year. Now Lee has to sneak out of detention every day to find out who framed him and why."/>
  </r>
  <r>
    <x v="6336"/>
    <x v="0"/>
    <s v="Arpo the Robot for All Kids - Rise of the Machines &amp; More Robot Cartoons"/>
    <m/>
    <m/>
    <x v="6"/>
    <m/>
    <x v="6"/>
    <x v="2"/>
    <s v="23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6337"/>
    <x v="0"/>
    <s v="Tobruk"/>
    <s v="Vaclav Marhoul"/>
    <s v="Jan Meduna, Petr Vanek, Robert NebrenskÃ½, Michal NovotnÃ½, Martin NahÃ¡lka, MatÃºs KrÃ¡tky, Krystof RÃ­mskÃ½, Petr Lnenicka, Andrej PolÃ¡k, Petr Stach"/>
    <x v="6"/>
    <m/>
    <x v="8"/>
    <x v="8"/>
    <s v="99 min"/>
    <x v="44"/>
    <s v="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
  </r>
  <r>
    <x v="6338"/>
    <x v="0"/>
    <s v="Imperial Blue"/>
    <s v="Dan Moss"/>
    <s v="Nicolas Fagerberg, Esther Tebandeke, Rehema Nanfuka"/>
    <x v="6"/>
    <m/>
    <x v="30"/>
    <x v="3"/>
    <s v="94 min"/>
    <x v="25"/>
    <s v="Hugo Winter, travels to Uganda to export a large amount of Bulu, a new in demand drug. His only means to get it is through two sisters. Their own agendas become clear but only after leading Hugo deep into the jungle &amp; further into their web of deceit."/>
  </r>
  <r>
    <x v="6339"/>
    <x v="0"/>
    <s v="Giants Being Lonely"/>
    <s v="Grear Patterson"/>
    <s v="Jack Irving, Ben Irving, Lily Gavin, Amalia Culp, Gabe Fazio, Stella Schnabel, Alejandro Castro"/>
    <x v="6"/>
    <m/>
    <x v="30"/>
    <x v="8"/>
    <s v="78 min"/>
    <x v="269"/>
    <s v="In a leafy, semi-rural Southern enclave; high-school seniors Adam, Bobby, and Caroline navigate their final year together through the ups and downs of love, sex, loneliness, friendship, baseball, and death - as the pressure mounts to make it out alive."/>
  </r>
  <r>
    <x v="6340"/>
    <x v="0"/>
    <s v="Dinosaur Park Mission Part 5 - T-Rex Ranch"/>
    <s v="Arron Michael"/>
    <s v="LB, Arron Michael"/>
    <x v="6"/>
    <m/>
    <x v="6"/>
    <x v="2"/>
    <s v="10 min"/>
    <x v="17"/>
    <s v="T-Rex Ranch brings you another awesome fun-packed collection of Jurassic dinosaur videos ! Watch your favorite park rangers get into all sorts of wonderful adventures, coming across lots of scary dinosaurs, awesome toys and much more!"/>
  </r>
  <r>
    <x v="6341"/>
    <x v="0"/>
    <s v="Unwanted"/>
    <s v="Edon Rizvanolli"/>
    <s v="Adriana Matoshi, Jason de Ridder, Niki Verkaar, Hugo Koolschijn, Celia Nufaar"/>
    <x v="66"/>
    <m/>
    <x v="1"/>
    <x v="8"/>
    <s v="82 min"/>
    <x v="9"/>
    <s v="A lonely boy, who lives in Amsterdam with his refugee mother from Kosovo, keeps getting into trouble while yearning for her acceptance. But the traumas caused by the war, which his mother hides away from him, turn his world upside down."/>
  </r>
  <r>
    <x v="6342"/>
    <x v="0"/>
    <s v="The Vampire Happening"/>
    <s v="Freddie Francis"/>
    <m/>
    <x v="6"/>
    <m/>
    <x v="30"/>
    <x v="3"/>
    <s v="102 min"/>
    <x v="85"/>
    <s v="A Hollywood actress inherits a Transylvanian castle and soon learns she's descended from a line of vampires!"/>
  </r>
  <r>
    <x v="6343"/>
    <x v="0"/>
    <s v="Terror At Blood Fart Lake"/>
    <s v="Chris Seaver"/>
    <m/>
    <x v="6"/>
    <m/>
    <x v="30"/>
    <x v="3"/>
    <s v="74 min"/>
    <x v="85"/>
    <s v="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
  </r>
  <r>
    <x v="6344"/>
    <x v="0"/>
    <s v="Space Dogs Tropical Adventure"/>
    <s v="Inna Evlannikova"/>
    <s v="Mauriett Chayeb, Maria Antonieta Monge, Paula Andrea Barros"/>
    <x v="6"/>
    <m/>
    <x v="6"/>
    <x v="10"/>
    <s v="80 min"/>
    <x v="17"/>
    <s v="When a mysterious whirlpool appears in the Atlantic Ocean, astronauts Belka and Strelka must once again act heroically and complete a mission to save the planet along with the distant home of their new alien friends."/>
  </r>
  <r>
    <x v="6345"/>
    <x v="0"/>
    <s v="Shhhh"/>
    <s v="Jason Rutherford"/>
    <m/>
    <x v="6"/>
    <m/>
    <x v="30"/>
    <x v="3"/>
    <s v="80 min"/>
    <x v="85"/>
    <s v="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
  </r>
  <r>
    <x v="6346"/>
    <x v="0"/>
    <s v="Sara's"/>
    <s v="Jude Anthany Joseph"/>
    <s v="Anna Benn, Sunny Wayne, Mallika Sukumaran"/>
    <x v="6"/>
    <m/>
    <x v="30"/>
    <x v="1"/>
    <s v="118 min"/>
    <x v="0"/>
    <s v="&quot;Sara's&quot;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
  </r>
  <r>
    <x v="6347"/>
    <x v="0"/>
    <s v="Realm Of The Damned"/>
    <s v="Tom Paton"/>
    <m/>
    <x v="6"/>
    <m/>
    <x v="30"/>
    <x v="1"/>
    <s v="56 min"/>
    <x v="210"/>
    <s v="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
  </r>
  <r>
    <x v="6348"/>
    <x v="0"/>
    <s v="Rattle-Can"/>
    <s v="Alexander Raye Pimentel"/>
    <s v="Damon Wickchester, Kytriena Payseno, Cody Poirot, Kyle Abraham, Nicholas Winand, Hannah Pimentel, Brian Paschall, Shawn Abraham, Jose Ramirez Sr., David Fritz"/>
    <x v="6"/>
    <m/>
    <x v="30"/>
    <x v="8"/>
    <s v="90 min"/>
    <x v="25"/>
    <s v="A reclusive college student finds social media fame as a disguised street artist who reveals his story through vandalism."/>
  </r>
  <r>
    <x v="6349"/>
    <x v="0"/>
    <s v="Not Quite (Para)normal"/>
    <s v="J Miller"/>
    <s v="Nathan Moss"/>
    <x v="6"/>
    <m/>
    <x v="30"/>
    <x v="1"/>
    <s v="70 min"/>
    <x v="81"/>
    <s v="A group of young, inexperience paranormal investigators are in over their heads on their first assignment together as they begin communicating with an entity from the other side."/>
  </r>
  <r>
    <x v="6350"/>
    <x v="0"/>
    <s v="My Beautiful Bride"/>
    <s v="Chadney Cooles"/>
    <s v="Peter MacNeill, Jaime Zevallos, Marc Cubelli, Danielle Burgess"/>
    <x v="6"/>
    <m/>
    <x v="30"/>
    <x v="3"/>
    <s v="80 min"/>
    <x v="69"/>
    <s v="A man tries to solve the mystery of his girlfriend's disappearance in this dreamlike, erotic tale of love, betrayal, and obsession inspired by the Brothers Grimm fairy tale &quot;Hansel and Gretel&quot;."/>
  </r>
  <r>
    <x v="6351"/>
    <x v="0"/>
    <s v="May Morning"/>
    <s v="Ugo Liberatore"/>
    <m/>
    <x v="6"/>
    <m/>
    <x v="30"/>
    <x v="8"/>
    <s v="99 min"/>
    <x v="1"/>
    <s v="An Italian student enrolls at Oxford and disrupts the orderly pattern of undergraduate life by refusing to conform to the university's staid traditions and code behavior."/>
  </r>
  <r>
    <x v="6352"/>
    <x v="0"/>
    <s v="Manipulated"/>
    <s v="Matt Berman"/>
    <s v="Traci Lords, Gail O'Grady, Chase Masterson, Michael Pare, John de Lancie, Heather McComb, Judy Landers, Diana Terranova, Lajon Witherspoon"/>
    <x v="6"/>
    <m/>
    <x v="30"/>
    <x v="0"/>
    <s v="92 min"/>
    <x v="25"/>
    <s v="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
  </r>
  <r>
    <x v="6353"/>
    <x v="0"/>
    <s v="Lake Los Angeles"/>
    <s v="Mike Ott"/>
    <s v="Corina Calderon, Roberto 'Sanz' Sanchez, David Ury, RenÃ© Mena, Cory Zacharia"/>
    <x v="6"/>
    <m/>
    <x v="4"/>
    <x v="8"/>
    <s v="85 min"/>
    <x v="9"/>
    <s v="A middle-aged Cuban man and a ten-year-old Mexican girl bond over being away from home in the hopeless back-drop that is Lake Los Angeles."/>
  </r>
  <r>
    <x v="6354"/>
    <x v="0"/>
    <s v="Lady of Guadalupe (Spanish Language)"/>
    <s v="Pedro Brenner"/>
    <s v="Guillermo Ivan, Kimberley Aria Peterson, Huitzil Sol, Rudy Miera"/>
    <x v="6"/>
    <m/>
    <x v="30"/>
    <x v="1"/>
    <s v="98 min"/>
    <x v="9"/>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r>
  <r>
    <x v="6355"/>
    <x v="0"/>
    <s v="Howl From Beyond The Fog"/>
    <s v="Daisuke Sato"/>
    <m/>
    <x v="6"/>
    <m/>
    <x v="30"/>
    <x v="1"/>
    <s v="70 min"/>
    <x v="16"/>
    <s v="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
  </r>
  <r>
    <x v="6356"/>
    <x v="0"/>
    <s v="Her Name Was Jo"/>
    <s v="Joe Duca"/>
    <s v="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
    <x v="6"/>
    <m/>
    <x v="30"/>
    <x v="1"/>
    <s v="104 min"/>
    <x v="44"/>
    <s v="10 year old girl's Jo and Selma eek out an existence along the Shenandoah River, scrapping, fishing â€“ surviving. But when Jo's junkie stepdad dies, she and Selma dump his body, steal his car and cross the country in search of Jo's real dad."/>
  </r>
  <r>
    <x v="6357"/>
    <x v="0"/>
    <s v="A Love That Hurts"/>
    <s v="Walter V Marshall"/>
    <s v="Ayanna Fullilove, Mathew J. Boucher, Victoria Army, Delorean Cotton, T.J Hemphill, Delores Harris, Rocco Guirlanda, Ryan Rutley"/>
    <x v="6"/>
    <m/>
    <x v="30"/>
    <x v="8"/>
    <s v="96 min"/>
    <x v="411"/>
    <s v="As unsuspected trauma enters their lives, Chris and Samantha are confronted with lies and betrayal and must now experience A Love That Hurts."/>
  </r>
  <r>
    <x v="6358"/>
    <x v="0"/>
    <s v="A Bullet For Sandoval"/>
    <s v="Julio Buchs, Lucio Fulci"/>
    <m/>
    <x v="6"/>
    <m/>
    <x v="30"/>
    <x v="1"/>
    <s v="90 min"/>
    <x v="46"/>
    <s v="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
  </r>
  <r>
    <x v="6359"/>
    <x v="0"/>
    <s v="ZETA"/>
    <s v="Cosimo AlemÃ "/>
    <s v="Diego Germini, Irene Vetere, Jacopo Olmo Antinori, Salvatore Esposito, Francesco Siciliano, Aldo Vinci, Angelica Granato Renzi, Cristian Sciuva, Massimiliano Gallo, Gianluca Di Gennaro, Fedez"/>
    <x v="6"/>
    <m/>
    <x v="4"/>
    <x v="3"/>
    <s v="103 min"/>
    <x v="111"/>
    <s v="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
  </r>
  <r>
    <x v="6360"/>
    <x v="0"/>
    <s v="Take This Waltz"/>
    <s v="Sarah Polley"/>
    <s v="Michelle Williams, Sarah Polley, Susan Cavan"/>
    <x v="6"/>
    <m/>
    <x v="23"/>
    <x v="4"/>
    <s v="116 min"/>
    <x v="0"/>
    <s v="When a happily married young woman meets the handsome artist across the street, their mutual attraction is undeniable."/>
  </r>
  <r>
    <x v="6361"/>
    <x v="0"/>
    <s v="Premasathi Vattel Te"/>
    <s v="Dutta Keshav"/>
    <s v="Ashok Saraf, Laxmikant Berde, Uma Bhende, Prakash Bhende, Sudhir Joshi, Padma Chavan"/>
    <x v="6"/>
    <m/>
    <x v="69"/>
    <x v="2"/>
    <s v="148 min"/>
    <x v="7"/>
    <s v="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
  </r>
  <r>
    <x v="6362"/>
    <x v="0"/>
    <s v="Playtime With Glove And Boots"/>
    <s v="Damien Eckhardt-Jacobi, Vincent Bova"/>
    <m/>
    <x v="6"/>
    <m/>
    <x v="7"/>
    <x v="2"/>
    <s v="17 min"/>
    <x v="7"/>
    <s v="Glove and Boots is a puppet-based video blog. The two main characters are a red, bearded humanoid named Mario , and an anthropomorphic groundhog named Fafa. In this compilation of Glove and Boots, enjoy Mario and Fafa's take on 'Twinkle Twinkle Little Star' and 'ABCs'."/>
  </r>
  <r>
    <x v="6363"/>
    <x v="0"/>
    <s v="Person to Person"/>
    <s v="Dustin Guy Defa"/>
    <s v="Michael Cera, Abbi Jacobson, Tavi Gevinson, Olivia Luccardi, George Sample III"/>
    <x v="6"/>
    <m/>
    <x v="2"/>
    <x v="7"/>
    <s v="84 min"/>
    <x v="7"/>
    <s v="A record collector and his roommate, a teenager and her best friend, and a rookie reporter and her metal-head supervisor. A day in the life of an eclectic group of New Yorkers. Starring Abbi Jacobson, Michael Cera, Tavi Gevinson and more."/>
  </r>
  <r>
    <x v="6364"/>
    <x v="0"/>
    <s v="Learn And Laugh With Mario And Fafa"/>
    <s v="Damien Eckhardt-Jacobi, Vincent Bova"/>
    <m/>
    <x v="6"/>
    <m/>
    <x v="7"/>
    <x v="2"/>
    <s v="19 min"/>
    <x v="110"/>
    <s v="Glove and Boots is a puppet-based video blog. The two main characters are a red, bearded humanoid named Mario , and an anthropomorphic groundhog named Fafa. In this compilation of Glove and Boots, Mario and Fafa talk about Earth Day, teach you about hiccups, and many more!"/>
  </r>
  <r>
    <x v="6365"/>
    <x v="0"/>
    <s v="First Lady"/>
    <s v="Nina May"/>
    <s v="Nancy Stafford, Corbin Bernsen, Stacey Dash, Jenn Gotzon Chandler, Meilssa Temme, Benjamin Dane, Tanya Christiansen, Burgess Jenkins, Gabriela Kostadinova, Paul Milotte"/>
    <x v="6"/>
    <m/>
    <x v="6"/>
    <x v="17"/>
    <s v="102 min"/>
    <x v="7"/>
    <s v="&quot;First Lady&quot; is a romantic comedy about a woman, not married to the president, who runs for the office of First Lady. This modern fairytale is about two people who reunite later in life to find their happily ever after."/>
  </r>
  <r>
    <x v="6366"/>
    <x v="1"/>
    <s v="DREAMS COME TRUE Prime Video Show"/>
    <m/>
    <s v="DREAMS COME TRUE"/>
    <x v="6"/>
    <m/>
    <x v="30"/>
    <x v="1"/>
    <s v="1 Season"/>
    <x v="24"/>
    <s v="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
  </r>
  <r>
    <x v="6367"/>
    <x v="0"/>
    <s v="Devil's Rock"/>
    <s v="Paul Campion"/>
    <s v="Craig Hall, Matthew Sunderland, Gina Varela"/>
    <x v="6"/>
    <m/>
    <x v="23"/>
    <x v="3"/>
    <s v="86 min"/>
    <x v="246"/>
    <s v="Set in the Channel Islands on the eve of D Day, two Kiwi commandos, sent to destroy German gun emplacements to distract Hitler's forces away from Normandy, discover a Nazi occult plot to unleash demonic forces to win the war."/>
  </r>
  <r>
    <x v="6368"/>
    <x v="0"/>
    <s v="Daniel Webb: Hoe's Parade Live At The Rose Bowl"/>
    <s v="Brian Volk-Weiss"/>
    <s v="Daniel Webb"/>
    <x v="6"/>
    <m/>
    <x v="30"/>
    <x v="3"/>
    <s v="53 min"/>
    <x v="286"/>
    <s v="Daniel Webb brings queer comedy magic and a stunning head of hair to the stage. Hoe's Parade is a celebration of life where Daniel proudly makes world history as the first queer gay man to perform stand-up comedy live at the Rose Bowl!"/>
  </r>
  <r>
    <x v="6369"/>
    <x v="0"/>
    <s v="Crazy Love"/>
    <s v="Dan Klores"/>
    <m/>
    <x v="6"/>
    <m/>
    <x v="17"/>
    <x v="14"/>
    <s v="92 min"/>
    <x v="3"/>
    <s v="One of the longest-running tabloid stories in New York history is a jaw-dropping saga of obsession, violence, and forgiveness."/>
  </r>
  <r>
    <x v="6370"/>
    <x v="0"/>
    <s v="Choosi Choodangaane"/>
    <s v="Sesha Sindhu Rao"/>
    <s v="Shiva Kandukuri, Varsha Bollamma, Malavika Satheesan, Pavitra Lokesh, Anish Yohan Kuruvilla"/>
    <x v="6"/>
    <m/>
    <x v="6"/>
    <x v="1"/>
    <s v="106 min"/>
    <x v="7"/>
    <s v="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
  </r>
  <r>
    <x v="6371"/>
    <x v="0"/>
    <s v="Catching The Black Widow"/>
    <s v="Thomas Robins"/>
    <s v="Sadwyn Brophy, Aidee Walker, Phil Brown"/>
    <x v="6"/>
    <m/>
    <x v="2"/>
    <x v="8"/>
    <s v="98 min"/>
    <x v="156"/>
    <s v="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
  </r>
  <r>
    <x v="6372"/>
    <x v="0"/>
    <s v="Before I Go to Sleep"/>
    <s v="Rowan Joffe"/>
    <s v="Nicole Kidman, Colin Firth, Mark Strong"/>
    <x v="6"/>
    <m/>
    <x v="0"/>
    <x v="4"/>
    <s v="92 min"/>
    <x v="25"/>
    <s v="A woman wakes up every day, remembering nothing as a result of a traumatic accident in her past. One day, new terrifying truths emerge that force her to question everyone around her."/>
  </r>
  <r>
    <x v="6373"/>
    <x v="0"/>
    <s v="Beautiful Kate"/>
    <s v="Rachel Ward"/>
    <s v="Ben Mendelsohn, Sophie Lowe, Maeve Dermody, Rachel Griffiths"/>
    <x v="6"/>
    <m/>
    <x v="30"/>
    <x v="4"/>
    <s v="101 min"/>
    <x v="25"/>
    <s v="A writer reawakens his childhood trauma from the past when he returns home, at the request of his estranged sister, to grieve their father's impending death."/>
  </r>
  <r>
    <x v="6374"/>
    <x v="0"/>
    <s v="White Bird in a Blizzard"/>
    <s v="Gregg Araki"/>
    <s v="Shailene Woodley, Eva Green, Christopher Meloni, Shiloh Fernandez, Gabourey Sidibe, Thomas Jane"/>
    <x v="6"/>
    <m/>
    <x v="0"/>
    <x v="4"/>
    <s v="91 min"/>
    <x v="9"/>
    <s v="Kat Connors' (Shailene Woodley) glamorous but strange mother Eve (Eva Green) vanishes. Kat is excited by her new freedom, distracted by the boy next door and the cop working the case. Disturbing facts surface and the mystery begins to haunt her."/>
  </r>
  <r>
    <x v="6375"/>
    <x v="1"/>
    <s v="The Big House"/>
    <m/>
    <s v="Paul Sorvino"/>
    <x v="6"/>
    <m/>
    <x v="55"/>
    <x v="9"/>
    <s v="1 Season"/>
    <x v="20"/>
    <s v="&quot;The Big House&quot; explores some of America's toughest prisons from the inside out."/>
  </r>
  <r>
    <x v="6376"/>
    <x v="0"/>
    <s v="The Accompanist"/>
    <s v="Frederick Keeve"/>
    <s v="Frederick Keeve, Ricky Palomino, Aaron Cavette"/>
    <x v="6"/>
    <m/>
    <x v="7"/>
    <x v="3"/>
    <s v="93 min"/>
    <x v="212"/>
    <s v="Dr. Jason Holden, early 50s, is in danger of losing his family, because of a tragic automobile accident. He becomes a piano accompanist at a local ballet studio and falls in love with Brandon Wykowski, 27, a troubled dancer."/>
  </r>
  <r>
    <x v="6377"/>
    <x v="0"/>
    <s v="Syrup"/>
    <s v="Aram Rappaport"/>
    <s v="Shiloh Fernandez, Amber Heard, Brittany Snow, Kellan Lutz"/>
    <x v="6"/>
    <m/>
    <x v="15"/>
    <x v="4"/>
    <s v="90 min"/>
    <x v="0"/>
    <s v="Fresh out of school with a degree in marketing, &quot;Scat&quot; will do anything to prove that he has what it takes. Armed with a brilliant product concept that gives new meaning to the old saying &quot;sex sells,&quot; he only has to convince his boss, the beautiful and mysterious &quot;6,&quot; that it's an idea worth millions. The road to success isn't an easy one, even with a million dollar idea, and ..."/>
  </r>
  <r>
    <x v="6378"/>
    <x v="0"/>
    <s v="Raiders Of The Seven Seas"/>
    <s v="Sydney Salkow"/>
    <m/>
    <x v="6"/>
    <m/>
    <x v="80"/>
    <x v="10"/>
    <s v="88 min"/>
    <x v="37"/>
    <s v="A lusty pirate, Barbarossa (John Payne), escapes from a Spanish prison. With other inmates as crew, he captures a galleon â€“ complete with a Spanish countess (Donna Reed)."/>
  </r>
  <r>
    <x v="6379"/>
    <x v="0"/>
    <s v="No Answer"/>
    <s v="Gordon Freeman"/>
    <s v="Ruthie, Stacy Haiduk, Nikki Love, Farah Shea"/>
    <x v="6"/>
    <m/>
    <x v="6"/>
    <x v="3"/>
    <s v="74 min"/>
    <x v="198"/>
    <s v="Four friends quarantine in a house whose prior tenants were murdered."/>
  </r>
  <r>
    <x v="6380"/>
    <x v="0"/>
    <s v="Lurking Woods"/>
    <s v="Rizal Halim"/>
    <s v="Troy Coward, Hope Devaney, Daniel Berenger, Chloe Brown"/>
    <x v="6"/>
    <m/>
    <x v="30"/>
    <x v="3"/>
    <s v="74 min"/>
    <x v="11"/>
    <s v="Six friends get together for a long-overdue holiday at a cabin. The girls have organized a fun &quot;seek and search&quot; game, determining which guy they end up with. Little do they all know, a mysterious, masked killer has plans of his own to pick them off one by one."/>
  </r>
  <r>
    <x v="6381"/>
    <x v="1"/>
    <s v="Latin Flow (Original Spanish Audio)"/>
    <m/>
    <m/>
    <x v="6"/>
    <m/>
    <x v="30"/>
    <x v="11"/>
    <s v="1 Season"/>
    <x v="41"/>
    <s v="Latin Flow is the story of 9 Colombian women. They are singers, who driven by urban music and female empowerment, seek to open their own space in a very competitive world."/>
  </r>
  <r>
    <x v="6382"/>
    <x v="0"/>
    <s v="Lady of Guadalupe"/>
    <s v="Pedro Brenner"/>
    <s v="Guillermo Ivan, Kimberley Aria Peterson, Huitzil Sol, Rudy Miera"/>
    <x v="6"/>
    <m/>
    <x v="30"/>
    <x v="1"/>
    <s v="98 min"/>
    <x v="9"/>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r>
  <r>
    <x v="6383"/>
    <x v="1"/>
    <s v="Heroes Never Die The Miniseries"/>
    <m/>
    <s v="Vyacheslav Dovzhenko, Roman Yasinovskiy, Andrey Isaenko, Viktor Zhdanov, Makar Tikhomirov"/>
    <x v="6"/>
    <m/>
    <x v="2"/>
    <x v="11"/>
    <s v="1 Season"/>
    <x v="44"/>
    <s v="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
  </r>
  <r>
    <x v="6384"/>
    <x v="0"/>
    <s v="Force Majeure"/>
    <s v="Ruben Ã–stlund"/>
    <s v="Johannes Bah Kuhnke, Lisa Loven Kongsli, Clara Wettergren, Vincent Wettergren, Kristofer Hivju, Fanni Metelius"/>
    <x v="6"/>
    <m/>
    <x v="0"/>
    <x v="4"/>
    <s v="120 min"/>
    <x v="1"/>
    <s v="A wickedly funny psychodrama of a model Swedish family â€“ Tomas, his wife and their children â€“ on a skiing holiday. An avalanche suddenly bears down on them. Tomas makes a decision that leaves him struggling to reclaim his role as family patriarch."/>
  </r>
  <r>
    <x v="6385"/>
    <x v="1"/>
    <s v="El Cid"/>
    <m/>
    <m/>
    <x v="5"/>
    <d v="2021-07-08T00:00:00"/>
    <x v="30"/>
    <x v="8"/>
    <s v="2 Seasons"/>
    <x v="9"/>
    <s v="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
  </r>
  <r>
    <x v="6386"/>
    <x v="0"/>
    <s v="Awakened"/>
    <s v="Greg Miller"/>
    <s v="Ellson Bennett"/>
    <x v="6"/>
    <m/>
    <x v="1"/>
    <x v="10"/>
    <s v="90 min"/>
    <x v="56"/>
    <s v="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
  </r>
  <r>
    <x v="6387"/>
    <x v="0"/>
    <s v="Abbott &amp; Costello Christmas Show"/>
    <m/>
    <s v="Bud Abbott, Lou Costello"/>
    <x v="6"/>
    <m/>
    <x v="63"/>
    <x v="2"/>
    <s v="60 min"/>
    <x v="170"/>
    <s v="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
  </r>
  <r>
    <x v="6388"/>
    <x v="0"/>
    <s v="With love from budapest"/>
    <s v="Ikechukwu Onyeka, Victor Uchegbulem"/>
    <s v="Yvonne Jegede, Mike Godson, Bolanle Ninalowo, Frederick Mcathur, Chinneylove Eze, Sonnia Agu, Conrad Harvey, Milan Szmodics"/>
    <x v="6"/>
    <m/>
    <x v="30"/>
    <x v="1"/>
    <s v="65 min"/>
    <x v="233"/>
    <s v="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
  </r>
  <r>
    <x v="6389"/>
    <x v="0"/>
    <s v="Little Women"/>
    <s v="Lela Swift"/>
    <s v="Mary Sinclair, Kent Smith, John Baragrey"/>
    <x v="6"/>
    <m/>
    <x v="79"/>
    <x v="10"/>
    <s v="56 min"/>
    <x v="9"/>
    <s v="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
  </r>
  <r>
    <x v="6390"/>
    <x v="0"/>
    <s v="Lila Lila"/>
    <s v="Alain Gsponer"/>
    <s v="Daniel Bruhl, Hannah Hurzsprung, Kristen Block"/>
    <x v="6"/>
    <m/>
    <x v="24"/>
    <x v="8"/>
    <s v="107 min"/>
    <x v="0"/>
    <s v="David, a waiter, finds an unpublished manuscript in a drawer. To impress a girl, he claims to be the author."/>
  </r>
  <r>
    <x v="6391"/>
    <x v="0"/>
    <s v="Huk"/>
    <s v="John Barnwell"/>
    <m/>
    <x v="6"/>
    <m/>
    <x v="77"/>
    <x v="10"/>
    <s v="85 min"/>
    <x v="37"/>
    <s v="Academy Award-winning screenwriter Stirling Sillipant (IN THE HEAT OF THE NIGHT) created this violent drama about a young plantation owner (George Montgomery) who faces rampaging former Filipino Freedom Fighters."/>
  </r>
  <r>
    <x v="6392"/>
    <x v="0"/>
    <s v="Vestige"/>
    <s v="Mark Halliday"/>
    <m/>
    <x v="6"/>
    <m/>
    <x v="6"/>
    <x v="14"/>
    <s v="75 min"/>
    <x v="3"/>
    <s v="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
  </r>
  <r>
    <x v="6393"/>
    <x v="0"/>
    <s v="The Grotto"/>
    <s v="Arthur Vinciprova"/>
    <s v="Carolina Ferraz, Arthur Vinciprova, Nayara Justino"/>
    <x v="6"/>
    <m/>
    <x v="6"/>
    <x v="8"/>
    <s v="99 min"/>
    <x v="11"/>
    <s v="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
  </r>
  <r>
    <x v="6394"/>
    <x v="0"/>
    <s v="Storyjester"/>
    <s v="Roberto Santucci"/>
    <s v="Alan Rocha"/>
    <x v="6"/>
    <m/>
    <x v="6"/>
    <x v="1"/>
    <s v="90 min"/>
    <x v="7"/>
    <s v="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
  </r>
  <r>
    <x v="6395"/>
    <x v="0"/>
    <s v="Saving Face"/>
    <s v="Alice Wu"/>
    <s v="Michelle Krusiec, Joan Chen, Lynn Chen, Jessica Hecht, Ato Essandoh, Hoon Lee"/>
    <x v="6"/>
    <m/>
    <x v="12"/>
    <x v="4"/>
    <s v="97 min"/>
    <x v="90"/>
    <s v="A Chinese-American lesbian and her traditionalist mother are reluctant to go public with secret loves that clash against cultural expectations."/>
  </r>
  <r>
    <x v="6396"/>
    <x v="0"/>
    <s v="Rong Milanti"/>
    <s v="KAUSHIK GANGULY"/>
    <s v="RIDHIMA GHOSH, GOURAV CHAKRABORTY, SASWATA CHATTERJEE"/>
    <x v="6"/>
    <m/>
    <x v="14"/>
    <x v="1"/>
    <s v="127 min"/>
    <x v="0"/>
    <s v="Four youngsters in love with the same woman, who secretly has a soft spot for them too. However, things take an interesting turn when the girl decides to pick one person amongst the four."/>
  </r>
  <r>
    <x v="6397"/>
    <x v="0"/>
    <s v="Only Cloud Knows"/>
    <s v="Feng Xiaogang"/>
    <s v="Huang Xuan, Yang Caiyu"/>
    <x v="6"/>
    <m/>
    <x v="7"/>
    <x v="1"/>
    <s v="132 min"/>
    <x v="68"/>
    <s v="In this poignant romantic drama, a Chinese man mourning the death of his wife returns to New Zealand to revisit their memories together â€“ and discovers that she harbored a number of secrets."/>
  </r>
  <r>
    <x v="6398"/>
    <x v="0"/>
    <s v="Metal Skin Panic Madox-1"/>
    <s v="Shinji Aramaki"/>
    <s v="Harumi Ichiryuusai, Yasunori Matsumoto, Yukiko Ishida"/>
    <x v="6"/>
    <m/>
    <x v="69"/>
    <x v="1"/>
    <s v="41 min"/>
    <x v="278"/>
    <s v="A mechanic accidentally gets stuck in anti-tank mecha. When the military comes after him to reclaim it, he has no choice but to defend himself."/>
  </r>
  <r>
    <x v="6399"/>
    <x v="0"/>
    <s v="Macho Man"/>
    <s v="Pedro Amorim"/>
    <s v="OtÃ¡vio Augusto, Matheus Costa, Marcelo Flores"/>
    <x v="6"/>
    <m/>
    <x v="30"/>
    <x v="1"/>
    <s v="93 min"/>
    <x v="7"/>
    <s v="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
  </r>
  <r>
    <x v="6400"/>
    <x v="0"/>
    <s v="Kaatskill Kannibals"/>
    <s v="Michael X. Rose"/>
    <s v="Joe Jones, Kristina Rose, James Pogo LoRubbio, Kevin Callan"/>
    <x v="6"/>
    <m/>
    <x v="30"/>
    <x v="3"/>
    <s v="55 min"/>
    <x v="459"/>
    <s v="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
  </r>
  <r>
    <x v="6401"/>
    <x v="0"/>
    <s v="Jaan! Jaan Loge Kya?"/>
    <s v="Minar Malhotra"/>
    <s v="Minar Malhotra, Urvashi S Sharma, Samie Deol, Bob Bassi, Remmi"/>
    <x v="6"/>
    <m/>
    <x v="30"/>
    <x v="1"/>
    <s v="114 min"/>
    <x v="233"/>
    <s v="This is the story of Rahul and Sonia. After marriage, Sonia disappears somewhere on the day of her birthday. And when she meets again, Sonia's memory is gone. Just after that, how does Rahul bring Sonia back in his life."/>
  </r>
  <r>
    <x v="6402"/>
    <x v="0"/>
    <s v="Getting Ready for School with Cocomelon"/>
    <s v="Moonbug Entertainment"/>
    <m/>
    <x v="6"/>
    <m/>
    <x v="30"/>
    <x v="2"/>
    <s v="54 min"/>
    <x v="17"/>
    <s v="Join CoComelon in these special and educational 'Getting Ready for School' songs for your children! CoComelon is a fun, educational children's nursery rhyme channel watched globally by kids. Learn colors, shapes, numbers, the alphabet, and more!"/>
  </r>
  <r>
    <x v="6403"/>
    <x v="0"/>
    <s v="Cobalt Heir"/>
    <s v="Zach Fortney"/>
    <s v="Nova Blanco-Rico, Kevin To, Gagandeep Chahal, Fuga Obidi, Chase Page, Joshua Campbell, Mikie Ramirez, Joseph Rapallo"/>
    <x v="6"/>
    <m/>
    <x v="6"/>
    <x v="1"/>
    <s v="88 min"/>
    <x v="9"/>
    <s v="A naÃ¯ve young filmmaker has one summer to live out his dreams and prove his talent before being thrust into a family business he wants no part of. Brotherhoods of both blood and bond are tested as his drive for perfection consumes him."/>
  </r>
  <r>
    <x v="6404"/>
    <x v="0"/>
    <s v="Biyer Phool"/>
    <s v="Ram Mukherjee"/>
    <s v="Prasenjit Chatterjee, Sabyasachi Chakrabarty, Rani Mukerji, Indrani Haldar"/>
    <x v="6"/>
    <m/>
    <x v="57"/>
    <x v="1"/>
    <s v="138 min"/>
    <x v="233"/>
    <s v="Lili, who runs the family business, strives for the well-being of her sister Mili. Fate plays a cruel hand when Lili unknowingly falls in love with Mili's lover."/>
  </r>
  <r>
    <x v="6405"/>
    <x v="1"/>
    <s v="BeyWarriors: Beyraiderz"/>
    <m/>
    <s v="Christopher Jacot, Austin Di Iulio, Zachary Bennett, Terry McGurrin"/>
    <x v="6"/>
    <m/>
    <x v="0"/>
    <x v="6"/>
    <s v="1 Season"/>
    <x v="272"/>
    <s v="In this anime series, Sho Tenma searches for a portal to the Six Mythical Beasts. Along his journey, he sharpens his Blading techniques and encounters enemies bent on world domination."/>
  </r>
  <r>
    <x v="6406"/>
    <x v="0"/>
    <s v="Allure"/>
    <s v="Carlos Sanchez, Jason Sanchez"/>
    <s v="Evan Rachel Wood, Julia Sarah Stone, Denis O'Hare"/>
    <x v="6"/>
    <m/>
    <x v="1"/>
    <x v="8"/>
    <s v="105 min"/>
    <x v="25"/>
    <s v="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
  </r>
  <r>
    <x v="6407"/>
    <x v="0"/>
    <s v="47 Days"/>
    <s v="Pradeep Maddali"/>
    <s v="Satyadev Kancharana, Pooja Jhaveri, Roshini Prakash, Ravi Varma, Srikanth Iyyengar, Hari Teja"/>
    <x v="6"/>
    <m/>
    <x v="6"/>
    <x v="1"/>
    <s v="108 min"/>
    <x v="25"/>
    <s v="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
  </r>
  <r>
    <x v="6408"/>
    <x v="0"/>
    <s v="Retaliation"/>
    <s v="Ludwig Shammasian, Paul Shammasian"/>
    <s v="Orlando Bloom, Janet Montgomery, Charlie Creed-Miles, Deborah Rock"/>
    <x v="6"/>
    <m/>
    <x v="6"/>
    <x v="24"/>
    <s v="96 min"/>
    <x v="36"/>
    <s v="Orlando Bloom stars in this taut thriller about a demolition worker seeking vengeance after he sees the man responsible for a traumatic childhood incident."/>
  </r>
  <r>
    <x v="6409"/>
    <x v="0"/>
    <s v="Our Friend"/>
    <s v="Gabriela Cowperthwaite"/>
    <s v="Jason Segel, Dakota Johnson, Casey Affleck"/>
    <x v="2"/>
    <m/>
    <x v="30"/>
    <x v="4"/>
    <s v="126 min"/>
    <x v="111"/>
    <s v="After Nicole and Matthew receive life-altering news, the couple finds unexpected support from their friend, Dane, who puts his own life on hold to move into their family home."/>
  </r>
  <r>
    <x v="6410"/>
    <x v="0"/>
    <s v="Morphle Non-Dialogue - In the Magical World of Mila and Morphle"/>
    <s v="Arthur van Merwijk"/>
    <m/>
    <x v="6"/>
    <m/>
    <x v="7"/>
    <x v="2"/>
    <s v="43 min"/>
    <x v="43"/>
    <s v="Mila and Morphle are back once again to take you on a magical adventure! In this non-dialogue series, watch Morphle morph into various different types of vehicles and many more!"/>
  </r>
  <r>
    <x v="6411"/>
    <x v="0"/>
    <s v="Morphle - Mila Loves Morphle Valentine's Special - &amp; more cartoons for kids"/>
    <s v="Arthur van Merwijk"/>
    <m/>
    <x v="6"/>
    <m/>
    <x v="6"/>
    <x v="2"/>
    <s v="23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6412"/>
    <x v="0"/>
    <s v="Halloween Kids Songs by Little Baby Bum"/>
    <s v="Cannis Holder"/>
    <m/>
    <x v="6"/>
    <m/>
    <x v="7"/>
    <x v="2"/>
    <s v="20 min"/>
    <x v="17"/>
    <s v="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
  </r>
  <r>
    <x v="6413"/>
    <x v="0"/>
    <s v="Custer's Last Stand"/>
    <s v="Elmer Clifton"/>
    <s v="Rex Lease, Fred McGlynn Jr., Chief Thundercloud, Josef Swickard, Nancy Caswell, Reed Howes"/>
    <x v="6"/>
    <m/>
    <x v="28"/>
    <x v="2"/>
    <s v="71 min"/>
    <x v="46"/>
    <s v="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
  </r>
  <r>
    <x v="6414"/>
    <x v="0"/>
    <s v="A.C.O.D."/>
    <s v="Stuart Zicherman"/>
    <s v="Adam Scott, Catherine O'Hara, Richard Jenkins, Amy Poehler, Clark Duke, Jessica Alba, Jane Lynch, Mary Elizabeth Winstead"/>
    <x v="6"/>
    <m/>
    <x v="15"/>
    <x v="4"/>
    <s v="88 min"/>
    <x v="0"/>
    <s v="Meet Carter, a seemingly well-adjusted Adult Child of Divorce. After surviving his parents' divorce, Carter has a successful career and supportive girlfriend. But when his brother gets engaged, Carter must reunite his bitterly divorced parents for the wedding."/>
  </r>
  <r>
    <x v="6415"/>
    <x v="0"/>
    <s v="Tokyo Wine Party People"/>
    <s v="Hideki Wada"/>
    <s v="Sayuri Matsumura, Ito Ono, Hayato Onozuka"/>
    <x v="6"/>
    <m/>
    <x v="7"/>
    <x v="1"/>
    <s v="102 min"/>
    <x v="68"/>
    <s v="When unassuming office worker Shino gets invited to a glamorous wine party, she finds herself drawn into intoxicating world of wine connoisseurs by an attractive businessman whose charming exterior hides a shocking secret."/>
  </r>
  <r>
    <x v="6416"/>
    <x v="0"/>
    <s v="Title before 1C onboarding - 5"/>
    <m/>
    <s v="1, 2, 3"/>
    <x v="6"/>
    <m/>
    <x v="30"/>
    <x v="3"/>
    <s v="3 min"/>
    <x v="9"/>
    <s v="Title before 1C onboarding - 5"/>
  </r>
  <r>
    <x v="6417"/>
    <x v="0"/>
    <s v="Sinful"/>
    <s v="Rich Mallery"/>
    <s v="Nicole D'Angelo, Christina Lo, Chris Spinelli"/>
    <x v="6"/>
    <m/>
    <x v="6"/>
    <x v="8"/>
    <s v="75 min"/>
    <x v="25"/>
    <s v="On the run after committing a horrific crime, newlywed couple Remy and Salem find themselves trapped in a mysterious house as a terrifying darkness closes in on them."/>
  </r>
  <r>
    <x v="6418"/>
    <x v="1"/>
    <s v="Series before 1C onboarding - 2"/>
    <m/>
    <n v="1"/>
    <x v="6"/>
    <d v="2021-07-12T00:00:00"/>
    <x v="30"/>
    <x v="3"/>
    <s v="2 Seasons"/>
    <x v="278"/>
    <n v="2"/>
  </r>
  <r>
    <x v="6419"/>
    <x v="0"/>
    <s v="Sardaar Ji 2 (Hindi)"/>
    <s v="Rohit Jugraj"/>
    <s v="Diljit Dosanjh, Sonam Bajwa, Monica Gill, Yashpal Sharma, Jaswinder Bhalla, Amritpal Chotu, Dev Gill, Anjana Sukhani, Mandy Takhar"/>
    <x v="6"/>
    <m/>
    <x v="4"/>
    <x v="2"/>
    <s v="131 min"/>
    <x v="7"/>
    <s v="Jaggi, a farmer, travels to Australia in order to save his village. Once there, he is chased by a few goons and ultimately kidnaps a girl from her own wedding."/>
  </r>
  <r>
    <x v="6420"/>
    <x v="0"/>
    <s v="Sardaar ji (Hindi)"/>
    <s v="Rohit Jugraj"/>
    <s v="Diljit Dosanjh, Neeru Bajwa, Mandy Takhar, Sonam Bajwa, Jatinder Lall, Punam Randhawa, Bhavkhandan Singh Rakhra, Jas Heer, Jaswinder Bhalla, Amrit Pal, Ali Kazmi, Anita Kailey"/>
    <x v="6"/>
    <m/>
    <x v="13"/>
    <x v="2"/>
    <s v="125 min"/>
    <x v="81"/>
    <s v="Jaggi Singh, the professional ghostbuster from rural Punjab is invited to driving away a ghost in London. Hilarious situations ensue when he falls in love with the ghost."/>
  </r>
  <r>
    <x v="6421"/>
    <x v="0"/>
    <s v="Fun2Ssh"/>
    <s v="Imtiaz Punjabi"/>
    <s v="Paresh Rawal, Anuj Sawhney, Raima Sen, Iqbal Khan, Mushtaq Khan"/>
    <x v="6"/>
    <m/>
    <x v="54"/>
    <x v="1"/>
    <s v="150 min"/>
    <x v="315"/>
    <s v="Three men Vikram, Ajay and John D'Souza are accused of stealing a crown of Emperor Babushah and, whilst on the run, they are transported back to the 10th century. Now they must not only prove their innocence but also return to the 21st century."/>
  </r>
  <r>
    <x v="6422"/>
    <x v="0"/>
    <s v="First Day of School with Cocomelon"/>
    <s v="Moonbug Entertainment"/>
    <m/>
    <x v="6"/>
    <m/>
    <x v="30"/>
    <x v="2"/>
    <s v="52 min"/>
    <x v="17"/>
    <s v="Join CoComelon in these special and educational 'Getting Ready for School' songs for your children! CoComelon is a fun, educational children's nursery rhyme channel watched globally by kids. Learn colors, shapes, numbers, the alphabet, and more!"/>
  </r>
  <r>
    <x v="6423"/>
    <x v="0"/>
    <s v="Evil On Queen Street: Bloodlust"/>
    <s v="Matt Spease"/>
    <s v="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
    <x v="6"/>
    <m/>
    <x v="7"/>
    <x v="3"/>
    <s v="130 min"/>
    <x v="164"/>
    <s v="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
  </r>
  <r>
    <x v="6424"/>
    <x v="0"/>
    <s v="Endless"/>
    <s v="Lambert Nnorom"/>
    <s v="Ray Emodi mike uchegbu Ray Ighodaro chinelo enemchukwu"/>
    <x v="6"/>
    <m/>
    <x v="30"/>
    <x v="8"/>
    <s v="103 min"/>
    <x v="68"/>
    <s v="Endless is centered around a rich guy and his friends who lived a care free life because he had a terminal illness . He later fell in love with a hotel receptionist but their relationship was threatened by constant advances from the hotel manager"/>
  </r>
  <r>
    <x v="6425"/>
    <x v="0"/>
    <s v="Darling Nikki"/>
    <s v="Gregory Hatanaka"/>
    <s v="Nicole D'Angelo, James Duval, Jamie Bernadette, Elana Krausz, Sal Landi, Lisa London, Steve Polites, Christo Dimassis, Rich Mallery"/>
    <x v="6"/>
    <m/>
    <x v="6"/>
    <x v="3"/>
    <s v="63 min"/>
    <x v="138"/>
    <s v="Nikki is a carefree, fun-loving girl, juggling the men in her life, in her quest for the ultimate love. She soon falls into a fantasy world where she is no longer able to distinguish her real life from her secret one."/>
  </r>
  <r>
    <x v="6426"/>
    <x v="1"/>
    <s v="D.N. Ace"/>
    <m/>
    <s v="Lyon Smith, Samantha Weinsten, Juan Chioran"/>
    <x v="6"/>
    <m/>
    <x v="7"/>
    <x v="13"/>
    <s v="1 Season"/>
    <x v="100"/>
    <s v="In this unique superhero story, 12-year-old Ripley learns that he possesses the ability to manipulate DNA and create new beings."/>
  </r>
  <r>
    <x v="6427"/>
    <x v="0"/>
    <s v="Chu Liuxiang: The Beginning"/>
    <s v="Wei Dong"/>
    <s v="Pinchao Guo, Kang Ning"/>
    <x v="6"/>
    <m/>
    <x v="30"/>
    <x v="3"/>
    <s v="78 min"/>
    <x v="44"/>
    <s v="Liuxiang Chu (Pinchao Guo) who aims to become a &quot;Bandit Chief&quot; accidentally meets Qianyu Mu (Kang Ning), the new leader of Shenshui Palace. The two of them face their common enemies and also fight for their forbidden love."/>
  </r>
  <r>
    <x v="6428"/>
    <x v="0"/>
    <s v="All About Sex"/>
    <s v="Dakota Gorman"/>
    <s v="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
    <x v="6"/>
    <m/>
    <x v="30"/>
    <x v="3"/>
    <s v="104 min"/>
    <x v="0"/>
    <s v="All About Sex follows the lives of three mid-20's friends, Casey, Morgan and Sage, each caught in the grip of a quarter-life crisis as they meander through the messy, embarrassing and confusing pitfalls that come with &quot;adulting&quot;."/>
  </r>
  <r>
    <x v="6429"/>
    <x v="0"/>
    <s v="Virus Shark"/>
    <s v="Mark Polonia"/>
    <m/>
    <x v="6"/>
    <m/>
    <x v="30"/>
    <x v="8"/>
    <s v="74 min"/>
    <x v="16"/>
    <s v="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
  </r>
  <r>
    <x v="6430"/>
    <x v="0"/>
    <s v="Spirit of the Game"/>
    <s v="J.D. Scott"/>
    <s v="Aaron Jakubenko, Kevin Sorbo, Wade Briggs"/>
    <x v="6"/>
    <m/>
    <x v="4"/>
    <x v="17"/>
    <s v="98 min"/>
    <x v="101"/>
    <s v="A missionary travels to Australia and learns to reach out through his passion for sport."/>
  </r>
  <r>
    <x v="6431"/>
    <x v="0"/>
    <s v="Mars Needs Women"/>
    <s v="Larry Buchanan"/>
    <s v="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
    <x v="6"/>
    <m/>
    <x v="68"/>
    <x v="3"/>
    <s v="82 min"/>
    <x v="13"/>
    <s v="Five Martians arrive on Earth in search of women with which to repopulate Mars... but their arrival is viewed by the military as a prelude to an invasion."/>
  </r>
  <r>
    <x v="6432"/>
    <x v="0"/>
    <s v="Let Me Fall"/>
    <s v="Baldvin ZophonÃ­asson"/>
    <s v="ElÃ­n Sif HalldÃ³rsdÃ³ttir, KristÃ­n ÃžÃ³ra HaraldsdÃ³ttir, EyrÃºn BjÃ¶rk JakobsdÃ³ttir, LÃ¡ra JÃ³hanna JÃ³nsdÃ³ttir, Ãžorsteinn Bachmann, Ã“lafur Darri Ã“lafsson"/>
    <x v="6"/>
    <m/>
    <x v="30"/>
    <x v="8"/>
    <s v="137 min"/>
    <x v="9"/>
    <s v="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
  </r>
  <r>
    <x v="6433"/>
    <x v="0"/>
    <s v="Butchers"/>
    <s v="Adrian Langley"/>
    <s v="Simon Philllips, Michael Swatton, Julie Mainville, Anne-Carolyne Binette, James Hicks, Nick Allan, Blake Canning, Samantha De Benedet, Frederik Storm, Jonathan Largy"/>
    <x v="6"/>
    <m/>
    <x v="30"/>
    <x v="8"/>
    <s v="93 min"/>
    <x v="69"/>
    <s v="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
  </r>
  <r>
    <x v="6434"/>
    <x v="0"/>
    <s v="Born To Lead"/>
    <s v="Chris Martens"/>
    <s v="Jim Calhoun, Ray Allen, Richard Hamilton, Mike Krzyzewski, Kevin Ollie"/>
    <x v="6"/>
    <m/>
    <x v="0"/>
    <x v="1"/>
    <s v="57 min"/>
    <x v="63"/>
    <s v="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
  </r>
  <r>
    <x v="6435"/>
    <x v="0"/>
    <s v="All at Sea"/>
    <s v="Robert Young"/>
    <s v="Brian Cox, Lauren Bacall, James Fox, Hege ShcÃ¸yen, KÃ¥re Conradi, Ingrid BolsÃ¸ Berdal, Sverre Anker Ousdal"/>
    <x v="6"/>
    <m/>
    <x v="30"/>
    <x v="1"/>
    <s v="89 min"/>
    <x v="0"/>
    <s v="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
  </r>
  <r>
    <x v="6436"/>
    <x v="1"/>
    <s v="Tooth &amp; Claw"/>
    <m/>
    <s v="Tooth &amp; Claw Field Staff"/>
    <x v="6"/>
    <m/>
    <x v="6"/>
    <x v="1"/>
    <s v="1 Season"/>
    <x v="404"/>
    <s v="Jon Collins and his exciting predator hunts."/>
  </r>
  <r>
    <x v="6437"/>
    <x v="0"/>
    <s v="Sunday Mornings"/>
    <s v="Inda Reid"/>
    <s v="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
    <x v="6"/>
    <m/>
    <x v="30"/>
    <x v="1"/>
    <s v="64 min"/>
    <x v="0"/>
    <s v="A Foster cousin is adopted by her Uncle into his seemingly perfect Church going Family; little to her surprise she's challenged by keeping her needy new band of unstable Sisters from killing in the Name of God."/>
  </r>
  <r>
    <x v="6438"/>
    <x v="0"/>
    <s v="Godzone"/>
    <s v="Vinod Bharathan"/>
    <s v="Sabumon Abdusamad, Siddharth Rajendran, Sooraj Harris, Vivek Vilasini, kalesh"/>
    <x v="6"/>
    <m/>
    <x v="6"/>
    <x v="3"/>
    <s v="58 min"/>
    <x v="180"/>
    <s v="Two friends try to re-unite by going on a road trip to the forests and mountains. Their attempt to reconcile does not go easy due to the secrets they hold, leading to a shocking revelation that ends their journey."/>
  </r>
  <r>
    <x v="6439"/>
    <x v="0"/>
    <s v="Army of One"/>
    <s v="Larry Charles"/>
    <s v="Paul Scheer, Rainn Wilson, Nicolas Cage, Russell Brand, Wendi McLendon-Covey"/>
    <x v="6"/>
    <m/>
    <x v="4"/>
    <x v="4"/>
    <s v="93 min"/>
    <x v="86"/>
    <s v="The film is inspired by the true story of Gary Faulkner (Nicolas Cage), a handyman who receives a vision from God (Russell Brand) telling him to capture Osama bin Laden."/>
  </r>
  <r>
    <x v="6440"/>
    <x v="0"/>
    <s v="Under The Smoky Roof"/>
    <s v="Pouran Derakhshandeh"/>
    <s v="Farhad Aslani, Merila Zare'i, Behnoosh Tabatabaei, Sahar Khazaeli, Laleh Marzban, Azita Hajian, Hesam Navab Safavi, Shahram Haghighat Doost, Nafiseh Roshan"/>
    <x v="6"/>
    <m/>
    <x v="2"/>
    <x v="1"/>
    <s v="111 min"/>
    <x v="9"/>
    <s v="One day you look and see it seems nobody sees you, even your spouse! Look well, maybe ... The first one who didn't see you were you, yourself, under this smoky roof"/>
  </r>
  <r>
    <x v="6441"/>
    <x v="0"/>
    <s v="Transfert"/>
    <s v="Massimiliano Russo"/>
    <s v="Alberto Mica, Massimiliano Russo, Paola Roccuzzo, Saro Pizzuto, Clio SaccÃ "/>
    <x v="6"/>
    <m/>
    <x v="7"/>
    <x v="8"/>
    <s v="97 min"/>
    <x v="25"/>
    <s v="Stefano, a young psychotherapist, will have to take care of some, particularly problematic patients. One of them will manage to compromise Stefano's profession, driving him into reconsidering his whole life (and his way of doing it)."/>
  </r>
  <r>
    <x v="6442"/>
    <x v="0"/>
    <s v="The Shadows"/>
    <s v="Nalita Murray"/>
    <s v="Paul Collett, Nalita Murray, Vaz Andreas"/>
    <x v="6"/>
    <m/>
    <x v="24"/>
    <x v="8"/>
    <s v="83 min"/>
    <x v="36"/>
    <s v="Marooned on a remote, mysterious island with a lighthouse, five friends must reveal their darkest secrets and face their deepest fears."/>
  </r>
  <r>
    <x v="6443"/>
    <x v="0"/>
    <s v="The Porter Brothers"/>
    <s v="Wilhelm Kuhn"/>
    <s v="Cai Dale, Glenn Conroy, Jina Rahimi, Daniel Sommerford, Emmanuel Koutsis"/>
    <x v="6"/>
    <m/>
    <x v="4"/>
    <x v="8"/>
    <s v="40 min"/>
    <x v="102"/>
    <s v="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
  </r>
  <r>
    <x v="6444"/>
    <x v="0"/>
    <s v="The Intimidation Game"/>
    <s v="Curtis Everitt"/>
    <s v="Lexie Smith, Lamar Allen, Joshua Powell"/>
    <x v="6"/>
    <m/>
    <x v="30"/>
    <x v="3"/>
    <s v="70 min"/>
    <x v="25"/>
    <s v="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
  </r>
  <r>
    <x v="6445"/>
    <x v="1"/>
    <s v="Socially Distanced"/>
    <m/>
    <s v="Jeff Willy, Kirsten Trammell, Priya Gopalan, Levi Connelly, Babak Shahrokh, Anne Schreiber, Susan G. Carter, Benjamin Mumford-Zisk, Altin Axel, Celina C. Goetti, Eleanor Repass, Elizabeth Lawson, Daniel Neri, Rachel Patchett, Maegan Gephart, Jennifer Cramer, Teresa Hunt"/>
    <x v="6"/>
    <m/>
    <x v="6"/>
    <x v="8"/>
    <s v="1 Season"/>
    <x v="0"/>
    <s v="An eccentric family turns to virtual communication in order to maintain sanity and survive a global pandemic. Staying connected has never been more entertaining."/>
  </r>
  <r>
    <x v="6446"/>
    <x v="0"/>
    <s v="Sin"/>
    <s v="Don Tjernagel"/>
    <s v="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
    <x v="6"/>
    <m/>
    <x v="30"/>
    <x v="3"/>
    <s v="91 min"/>
    <x v="85"/>
    <s v="An entity is terrorizing a small Midwest town. Ludlow Falls continues to descend into madness and death as more young women are driven insane. Sometimes small towns hide big secrets and a town's sin will be exposed."/>
  </r>
  <r>
    <x v="6447"/>
    <x v="0"/>
    <s v="Satru"/>
    <s v="Raj Chakraborty"/>
    <s v="Jeet, Nusrat Jahan, Dipankar Dey"/>
    <x v="6"/>
    <m/>
    <x v="14"/>
    <x v="1"/>
    <s v="159 min"/>
    <x v="44"/>
    <s v="The story of revolves around sub-inspector Dibakar Singh, who settles every dispute in his town with wisdom and logic. He is compelled to use force when an extortionist with mafia links - Arjun Sarkar confronts him."/>
  </r>
  <r>
    <x v="6448"/>
    <x v="0"/>
    <s v="Samar"/>
    <s v="Thiru"/>
    <s v="Vishal, Trisha, Sunaina, Manoj Bajpayee, J. D. Chakravarthy, Jayaprakash"/>
    <x v="6"/>
    <m/>
    <x v="15"/>
    <x v="1"/>
    <s v="137 min"/>
    <x v="71"/>
    <s v="A young man is in love with a girl but is too busy with other things to pay her the needed attention. She forgives him many a times, but eventually leaves him as he is uncaring towards her; he leaves for Bangkok to find her."/>
  </r>
  <r>
    <x v="6449"/>
    <x v="0"/>
    <s v="Raju Bhai"/>
    <s v="Surya Kiran"/>
    <s v="Manchu Manoj, Sheela Kaur, Tanikella Bharani, Kadhal Dhandapani, Brahmanandam, Rajeev Kanakala"/>
    <x v="6"/>
    <m/>
    <x v="17"/>
    <x v="8"/>
    <s v="138 min"/>
    <x v="233"/>
    <s v="Raju, a thug, falls in love with a girl and gives up his corrupt practices. However, he gets framed for a major scam that brings out his dark past, sabotaging his relationship."/>
  </r>
  <r>
    <x v="6450"/>
    <x v="0"/>
    <s v="Purgatory"/>
    <s v="Ami Artzi"/>
    <s v="Tanya Roberts, Julie Pop, Hal Orlandini, Adrienne Pierce, Marie Human, Rufus Swart, David Sherwood, Clare Marshall, Gert van Niekerk"/>
    <x v="6"/>
    <m/>
    <x v="26"/>
    <x v="3"/>
    <s v="93 min"/>
    <x v="44"/>
    <s v="Two female Peace Corps volunteers in Africa are wrongfully accused of dealing drugs and sentenced to a vile prison run by a corrupt warden. When one of the girls is gang-raped by the guards and kills herself, the other decides she has no choice but to try to escape."/>
  </r>
  <r>
    <x v="6451"/>
    <x v="0"/>
    <s v="Pinkfong! Baby Shark's Ultimate Collection"/>
    <s v="Pinkfong"/>
    <m/>
    <x v="6"/>
    <m/>
    <x v="30"/>
    <x v="16"/>
    <s v="26 min"/>
    <x v="43"/>
    <s v="It's finally here! The Ultimate Collection! Grab your friends, come along and sing our favorite Baby Shark songs! Join the Shark family by showing them that you know all the words!"/>
  </r>
  <r>
    <x v="6452"/>
    <x v="0"/>
    <s v="Pegasus"/>
    <s v="Han Han"/>
    <s v="Teng Shen, Johnny Huang"/>
    <x v="6"/>
    <m/>
    <x v="7"/>
    <x v="1"/>
    <s v="98 min"/>
    <x v="7"/>
    <s v="Five years ago, veteran driver Zhang Chi was suspended for illegal racing. When he returned to the game, he found himself starting all over again. After some difficulties, he and his car appeared again on the Bayinbrooke circuit."/>
  </r>
  <r>
    <x v="6453"/>
    <x v="0"/>
    <s v="Painter"/>
    <s v="Cory Wexler Grant"/>
    <s v="Betsy Randle, Eric Ladin, Casey Deidrick"/>
    <x v="6"/>
    <m/>
    <x v="6"/>
    <x v="8"/>
    <s v="100 min"/>
    <x v="25"/>
    <s v="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
  </r>
  <r>
    <x v="6454"/>
    <x v="1"/>
    <s v="Old Fashioned"/>
    <m/>
    <s v="Natalia Jerez, Mauricio Mejia, Carlos FernÃ¡ndez, Muricio Mejia, Yannaia Kadaani"/>
    <x v="6"/>
    <m/>
    <x v="7"/>
    <x v="8"/>
    <s v="1 Season"/>
    <x v="20"/>
    <s v="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
  </r>
  <r>
    <x v="6455"/>
    <x v="0"/>
    <s v="Kaalidas"/>
    <s v="Sri Senthil"/>
    <s v="Bharath, Ann Sheetal, Suresh Menon, Aadhav Kannadasan"/>
    <x v="6"/>
    <m/>
    <x v="7"/>
    <x v="1"/>
    <s v="120 min"/>
    <x v="25"/>
    <s v="Kaalidas, an honest policeman, is tasked with investigating a series of apparent suicides in his city. However, it puts a strain on his marriage with Vidyaa, who soon seeks solace in their new tenant."/>
  </r>
  <r>
    <x v="6456"/>
    <x v="0"/>
    <s v="Ishtam"/>
    <s v="Prem Nizar"/>
    <s v="Vimal, Nisha Aggarwal, Santhanam, Anoop Kumar, Parvathi Nifran"/>
    <x v="6"/>
    <m/>
    <x v="23"/>
    <x v="1"/>
    <s v="140 min"/>
    <x v="233"/>
    <s v="When three spirits possess a timid young man and start making him act like a woman, his mother consults an exorcist who unearths a heartbreaking tale of societal injustice, murder and vengeance."/>
  </r>
  <r>
    <x v="6457"/>
    <x v="0"/>
    <s v="Into the Waves"/>
    <s v="Kyle Hedrick"/>
    <s v="Philippe Klaus, Mike Booth"/>
    <x v="6"/>
    <m/>
    <x v="2"/>
    <x v="3"/>
    <s v="73 min"/>
    <x v="9"/>
    <s v="Two brothers hitch hike across Tasmania to get to their mother's funeral. As they journey, they must decide whether they will keep the family together or let it break apart."/>
  </r>
  <r>
    <x v="6458"/>
    <x v="0"/>
    <s v="Indigenous"/>
    <s v="Alastair Orr"/>
    <s v="Zachary Soetenga, Lindsey McKeon, Sofia Pernas, Pierson Fode, Jamie Anderson"/>
    <x v="6"/>
    <m/>
    <x v="4"/>
    <x v="4"/>
    <s v="86 min"/>
    <x v="85"/>
    <s v="American Tourists travel to Panama and have a very terrifying experience."/>
  </r>
  <r>
    <x v="6459"/>
    <x v="0"/>
    <s v="Hillary"/>
    <s v="Sam Friedman"/>
    <s v="Esther Friedman, Rain Pryor, Hannah Hodson, Christina Zorich"/>
    <x v="6"/>
    <m/>
    <x v="4"/>
    <x v="3"/>
    <s v="32 min"/>
    <x v="7"/>
    <s v="When Brooklynite Hillary gets dumped, she discovers that karma and fate have a sense of humor."/>
  </r>
  <r>
    <x v="6460"/>
    <x v="1"/>
    <s v="Great Canal Journeys"/>
    <m/>
    <s v="Timothy West, Prunella Scales"/>
    <x v="6"/>
    <m/>
    <x v="4"/>
    <x v="10"/>
    <s v="4 Seasons"/>
    <x v="6"/>
    <s v="Timothy West and Prunella Scales travel across canals in both Britain and Europe."/>
  </r>
  <r>
    <x v="6461"/>
    <x v="0"/>
    <s v="Garden Store Part 2: Deserter"/>
    <s v="Jan Hrebejk"/>
    <s v="Ana Geislerova, Ondrej Sokol, Martin Finger, Jiri Machacek, Gabriela Micova"/>
    <x v="6"/>
    <m/>
    <x v="2"/>
    <x v="1"/>
    <s v="111 min"/>
    <x v="9"/>
    <s v="Telling the story of one hair salon's owner and his family amidst a raging war."/>
  </r>
  <r>
    <x v="6462"/>
    <x v="1"/>
    <s v="Friendmates"/>
    <m/>
    <s v="Lukerya Ilyashenko, Artyom Tsukanov, Dmitry Endaltsev, Julia Franz, Artyom Eshkin"/>
    <x v="6"/>
    <m/>
    <x v="30"/>
    <x v="8"/>
    <s v="1 Season"/>
    <x v="7"/>
    <s v="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
  </r>
  <r>
    <x v="6463"/>
    <x v="0"/>
    <s v="Doors Wide Open"/>
    <s v="Antwon Rollins"/>
    <s v="Octavius Lewis"/>
    <x v="6"/>
    <m/>
    <x v="6"/>
    <x v="3"/>
    <s v="79 min"/>
    <x v="9"/>
    <s v="A man (Thomas) links up with a car club (The Scraper boys), who rob houses for a living, decides to rob an Oakland drug lord. The robbery goes bad and the money comes up missing."/>
  </r>
  <r>
    <x v="6464"/>
    <x v="1"/>
    <s v="Diff'rent Strokes"/>
    <m/>
    <s v="Conrad Bain, Gary Coleman, Todd Bridges, Dana Plato, Charlotte Rae"/>
    <x v="6"/>
    <m/>
    <x v="25"/>
    <x v="9"/>
    <s v="8 Seasons"/>
    <x v="110"/>
    <s v="The misadventures of a rich Manhattan family who adopted the children of their late African American maid."/>
  </r>
  <r>
    <x v="6465"/>
    <x v="1"/>
    <s v="Chasing Angel"/>
    <m/>
    <s v="C. Andrew Garrison, Talia Liccardello"/>
    <x v="6"/>
    <m/>
    <x v="7"/>
    <x v="11"/>
    <s v="1 Season"/>
    <x v="242"/>
    <s v="When a merciless district attorney is sentenced to death, he meets a streetwise young woman on the run from the law who changes everything. Haunted by his past, he's desperate to put things right, and he's running out of time."/>
  </r>
  <r>
    <x v="6466"/>
    <x v="1"/>
    <s v="Badanamu Stories"/>
    <m/>
    <s v="Hudson Meek, Christopher Nguyen, Mollie Masters, Cassie Glow, Brixton Berry, Lisa Biggs, Thessaly Lerner, Cameron Gregg"/>
    <x v="6"/>
    <m/>
    <x v="30"/>
    <x v="2"/>
    <s v="1 Season"/>
    <x v="43"/>
    <s v="Badanamu Stories explore themes central to the lives of preschool children but in ways that inject whimsy, imagination, and wonder into the everyday."/>
  </r>
  <r>
    <x v="6467"/>
    <x v="0"/>
    <s v="A Kind Of Wonderful Thing"/>
    <s v="Jason Lupish"/>
    <s v="Brian Andres, Beth Moore, Edward Balli"/>
    <x v="6"/>
    <m/>
    <x v="30"/>
    <x v="3"/>
    <s v="87 min"/>
    <x v="7"/>
    <s v="When Anna is diagnosed with cancer she struggles to live the last few months of her life in peace until her sister announces her upcoming wedding and her unemployed musician brother decides to move in."/>
  </r>
  <r>
    <x v="6468"/>
    <x v="1"/>
    <n v="227"/>
    <m/>
    <s v="Marla Gibbs, Hal Williams, Alaina Reed, JackÃ©e Harry"/>
    <x v="6"/>
    <m/>
    <x v="66"/>
    <x v="9"/>
    <s v="5 Seasons"/>
    <x v="7"/>
    <s v="In a world gone &quot;condo,&quot;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quot;thread&quot; that keeps them together."/>
  </r>
  <r>
    <x v="6469"/>
    <x v="0"/>
    <s v="18 Vayasu"/>
    <s v="R. Panneerselvam"/>
    <s v="Johnny, Gayathrie, Rohini, Sathyendra, Yuvarani"/>
    <x v="6"/>
    <m/>
    <x v="23"/>
    <x v="1"/>
    <s v="151 min"/>
    <x v="25"/>
    <s v="Johnny acts like the first animal he comes across whenever he is depressed. He meets Gayathri, an orphan, who is harassed by her caretaker, while he is ill-treated by his mother. After a shocking event Johnny must try to win back Gayathri's love."/>
  </r>
  <r>
    <x v="6470"/>
    <x v="0"/>
    <s v="We Still Kill the Old Way"/>
    <s v="Elio Petri"/>
    <m/>
    <x v="6"/>
    <m/>
    <x v="68"/>
    <x v="10"/>
    <s v="93 min"/>
    <x v="9"/>
    <s v="Two murders in a Sicilian village appear to be crimes of honor, until an idealistic professor suspects Mafia connection. He investigates, not realizing the woman he loves could betray him, if he uncovers the truth."/>
  </r>
  <r>
    <x v="6471"/>
    <x v="0"/>
    <s v="Vathikuchi"/>
    <s v="P.Kinslin"/>
    <s v="Dileepan, Anjali, Sampath Raj, Jayaprakash, Saranya Ponvannan"/>
    <x v="6"/>
    <m/>
    <x v="15"/>
    <x v="2"/>
    <s v="136 min"/>
    <x v="237"/>
    <s v="Sakthi is an autorickshaw driver, who is in love with his neighbour, Leena. His life changes when he runs into three dangerous criminals who want him dead."/>
  </r>
  <r>
    <x v="6472"/>
    <x v="0"/>
    <s v="Udhayam NH4"/>
    <s v="Manimaran"/>
    <s v="Siddharth, Ashrita Shetty, Kay Kay Menon, Aadukalam Naren, Kaali Venkat"/>
    <x v="6"/>
    <m/>
    <x v="15"/>
    <x v="2"/>
    <s v="120 min"/>
    <x v="233"/>
    <s v="Prabhu, a young college student, kidnaps his lover Rithika when her father disapproves of their relationship. Manoj Menon, an encounter specialist, is appointed to track them down."/>
  </r>
  <r>
    <x v="6473"/>
    <x v="0"/>
    <s v="The Human Comedy"/>
    <s v="Mohammad Hadi Karimi"/>
    <s v="Arman Darvish, Hooman Seyedi, Leila Zareh, Hasti Mahdavifard, Niki Karimi, Bahareh Kianafshar, Alireza Shojanoori"/>
    <x v="6"/>
    <m/>
    <x v="2"/>
    <x v="1"/>
    <s v="90 min"/>
    <x v="0"/>
    <s v="A comedy of the tragic life of someone who must live like the people around him despite his own preference. The Human Comedy is a comedy narrative of the tragic life of a person who finds himself doing as the Romans do unwillingly."/>
  </r>
  <r>
    <x v="6474"/>
    <x v="0"/>
    <s v="The Adventures of Major Miracle"/>
    <s v="James Campbell"/>
    <s v="Daniel Elston, Madeleine Simard, Kayleigh M. Styles"/>
    <x v="6"/>
    <m/>
    <x v="30"/>
    <x v="8"/>
    <s v="71 min"/>
    <x v="37"/>
    <s v="Following the loss of his father, Caden- a teen boy, struggles to hold his life together as everything he has ever known drastically changes. Caden develops an unlikely friendship with street-smart Rocky (Roxanne)."/>
  </r>
  <r>
    <x v="6475"/>
    <x v="0"/>
    <s v="Talak Talak Talak"/>
    <s v="K N Vaidyanath"/>
    <s v="R J Nethra, Suchethan Swaroop Vaidya"/>
    <x v="6"/>
    <m/>
    <x v="30"/>
    <x v="1"/>
    <s v="110 min"/>
    <x v="9"/>
    <s v="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
  </r>
  <r>
    <x v="6476"/>
    <x v="0"/>
    <s v="Slackers"/>
    <s v="Dewey Nicks"/>
    <s v="Jason Schwartzman, Jason Segal, Devon Sawa"/>
    <x v="6"/>
    <m/>
    <x v="18"/>
    <x v="4"/>
    <s v="87 min"/>
    <x v="7"/>
    <s v="When geeky Ethan discovers three fellow students scamming the examination system, he blackmails them to win over the college's most popular girl."/>
  </r>
  <r>
    <x v="6477"/>
    <x v="0"/>
    <s v="Shartu Gate"/>
    <s v="Pradeep Bhattarai"/>
    <s v="Paul Shah, Aanchal Sharma, Hari Bansha Acharya, Madan Krishna Acharya, Priyanka Karki, Deepa Shree Niroula, Deepak Raj Giri, Ramesh Ranjan"/>
    <x v="6"/>
    <m/>
    <x v="1"/>
    <x v="1"/>
    <s v="128 min"/>
    <x v="93"/>
    <s v="A couple is deeply in love and about to get married. However, the man's father does not want his son to get married to a corrupt politician's daughter, and a conflict is created between the two families."/>
  </r>
  <r>
    <x v="6478"/>
    <x v="0"/>
    <s v="Nootrenbadhu"/>
    <s v="Jayendra Panchapakesan"/>
    <s v="Siddharth, Priya Anand, Nithya Menen, Moulee, Geetha"/>
    <x v="6"/>
    <m/>
    <x v="14"/>
    <x v="2"/>
    <s v="134 min"/>
    <x v="233"/>
    <s v="Soon after his marriage to Renuka, Dr Ajay learns that he has cancer and has only six months left to live. He fakes his death, moves to India and decides to lead his remaining life helping others."/>
  </r>
  <r>
    <x v="6479"/>
    <x v="0"/>
    <s v="Marina"/>
    <s v="Pandiraj"/>
    <s v="Sivakarthikeyan, Oviya, Pakoda Pandian, Sathish, Jayaprakash"/>
    <x v="6"/>
    <m/>
    <x v="23"/>
    <x v="2"/>
    <s v="132 min"/>
    <x v="0"/>
    <s v="Pakoda' Pandian comes to Chennai to run his livelihood. He comes across a host of characters and his perspective on life changes. His cool and casual attitude earns him many friends in the beach. The rest of the movie shows some interesting incidents and the people he comes across."/>
  </r>
  <r>
    <x v="6480"/>
    <x v="0"/>
    <s v="Mankatha"/>
    <s v="Venkat Prabhu"/>
    <s v="Ajith Kumar, Arjun, Trisha, Lakshmi Rai, Anjali, Vaibhav, Premji Amaren, Mahat Raghavendra, Jayaprakash, Aravind"/>
    <x v="6"/>
    <m/>
    <x v="14"/>
    <x v="1"/>
    <s v="154 min"/>
    <x v="71"/>
    <s v="A ruthless cop has to win a game to save an amount of 5 billiion from a corrupt politician and a local gang"/>
  </r>
  <r>
    <x v="6481"/>
    <x v="0"/>
    <s v="Magamuni"/>
    <s v="Santhakumar"/>
    <s v="Arya, Indhuja Ravichandran, Mahima Nambiar, Kaali Venkat, Jayaprakash"/>
    <x v="6"/>
    <m/>
    <x v="7"/>
    <x v="1"/>
    <s v="150 min"/>
    <x v="9"/>
    <s v="Two long-separated brothers end up in life-threatening situations. How do their lives intersect and what happens next is the rest of the movie."/>
  </r>
  <r>
    <x v="6482"/>
    <x v="0"/>
    <s v="Maayanadhi"/>
    <s v="Ashok Thiagarajan"/>
    <s v="Aadukalam Naren, Venba, Abi Saravanan, Appukutty"/>
    <x v="6"/>
    <m/>
    <x v="6"/>
    <x v="2"/>
    <s v="113 min"/>
    <x v="233"/>
    <s v="Kousalya, an aspiring doctor, and her doting father live a humble and peaceful life until her father discovers her love for an auto driver."/>
  </r>
  <r>
    <x v="6483"/>
    <x v="0"/>
    <s v="Maayajaalam"/>
    <s v="S. V. Krishna Reddy"/>
    <s v="Srikanth, Poonam Kaur, Krishna Bhagavaan, Pradeep Rawat, Brahmanandam, Venu Madhav, Ali, Shafi"/>
    <x v="6"/>
    <m/>
    <x v="32"/>
    <x v="1"/>
    <s v="138 min"/>
    <x v="9"/>
    <s v="Vamsi, a matchmaking consultant, fixes the marriage of a doctor's daughter, Swathi, with Chatrapathi. Things change when she mistakes Vamsi to be her future husband."/>
  </r>
  <r>
    <x v="6484"/>
    <x v="0"/>
    <s v="Kanna Laddu Thinna Aasaiya"/>
    <s v="K. S. Manikandan"/>
    <s v="Sethu, Santhanam, Srinivasan, Vishakha, VTV Ganesh, Kovai Sarala, K. Sivasankar"/>
    <x v="6"/>
    <m/>
    <x v="15"/>
    <x v="2"/>
    <s v="133 min"/>
    <x v="7"/>
    <s v="Shiva and his friends fall for Sowmya, who has just moved into their locality. They are forced into a competition to win over the woman."/>
  </r>
  <r>
    <x v="6485"/>
    <x v="0"/>
    <s v="Kanchana"/>
    <s v="Raghava Lawrence"/>
    <s v="Raghava Lawrence, R. Sarathkumar, Kovai Sarala, Lakshmi Rai, Devadarshini, Sriman"/>
    <x v="6"/>
    <m/>
    <x v="14"/>
    <x v="1"/>
    <s v="164 min"/>
    <x v="81"/>
    <s v="When three spirits possess a timid young man and start making him act like a woman, his mother consults an exorcist who unearths a heartbreaking tale of societal injustice, murder and vengeance."/>
  </r>
  <r>
    <x v="6486"/>
    <x v="0"/>
    <s v="Kana Kandaen"/>
    <s v="K. V. Anand"/>
    <s v="Srikanth, Prithviraj, Gopika, Vivek, Singamuthu"/>
    <x v="6"/>
    <m/>
    <x v="12"/>
    <x v="1"/>
    <s v="161 min"/>
    <x v="25"/>
    <s v="Baskar, a young man, takes up the desalination of seawater as his ambition because he wants to make a difference. However, things turn when he meets a man who promises to finance his project."/>
  </r>
  <r>
    <x v="6487"/>
    <x v="0"/>
    <s v="Kadhalil Sodhappuvadhu Yeppadi"/>
    <s v="Balaji Mohan"/>
    <s v="Siddharth, Amala Paul, Ravi Raghavendra, Sri Ranjani"/>
    <x v="6"/>
    <m/>
    <x v="23"/>
    <x v="2"/>
    <s v="122 min"/>
    <x v="7"/>
    <s v="Arun and Parvathi give an interview about their love story, but they fight even before the interview gets over. Parvathi has problems at her home, as her mother Saroja wants to divorce her father Akilan."/>
  </r>
  <r>
    <x v="6488"/>
    <x v="1"/>
    <s v="Jane and the Dragon"/>
    <m/>
    <s v="Tajja Isen, Adrian Truss, Mark Rendall, Alex House"/>
    <x v="6"/>
    <d v="2021-07-16T00:00:00"/>
    <x v="32"/>
    <x v="6"/>
    <s v="2 Seasons"/>
    <x v="434"/>
    <s v="The daughter of King Caradoc's chamberlain dreams of being a knight. When Prince Cuthbert is kidnapped by the local dragon, Jane may just have her chance."/>
  </r>
  <r>
    <x v="6489"/>
    <x v="0"/>
    <s v="Half Serious"/>
    <s v="Utsav Mukherjee"/>
    <s v="Paran Banerjee, Roopa Ganguly, Kharaj Mukherjee"/>
    <x v="6"/>
    <m/>
    <x v="15"/>
    <x v="1"/>
    <s v="122 min"/>
    <x v="7"/>
    <s v="Aniruddha, a struggling filmmaker, wishes to write a script that focuses on gender inequality. Ironically, he ends up neglecting his wife and forgets to implement equality in his own home."/>
  </r>
  <r>
    <x v="6490"/>
    <x v="0"/>
    <s v="Ganesapuram"/>
    <s v="Veerangan K"/>
    <s v="Chinna, Risha"/>
    <x v="6"/>
    <m/>
    <x v="30"/>
    <x v="1"/>
    <s v="144 min"/>
    <x v="233"/>
    <s v="During one panchayat, Chinna beats the Village president Kayal Perera.Following this Perera's son Rajasimman plans to take revenge on Chinna and his friends. Menawhile, Chinna falls in love with Risha."/>
  </r>
  <r>
    <x v="6491"/>
    <x v="0"/>
    <s v="Flat No. 609"/>
    <s v="ARINDAM BHATTACHARYA"/>
    <s v="ABIR CHATTERJEE, TANUSREE, RUDRANIL GHOSH"/>
    <x v="6"/>
    <m/>
    <x v="1"/>
    <x v="1"/>
    <s v="103 min"/>
    <x v="85"/>
    <s v="A couple moves into a beautiful duplex and starts experiencing paranormal activities."/>
  </r>
  <r>
    <x v="6492"/>
    <x v="0"/>
    <s v="Deiva Thirumagal"/>
    <s v="A. L. Vijay"/>
    <s v="Vikram, Sara Arjun, Anushka Shetty, Amala Paul, Nassar, Santhanam"/>
    <x v="6"/>
    <m/>
    <x v="14"/>
    <x v="2"/>
    <s v="160 min"/>
    <x v="0"/>
    <s v="A man with disabilities fights for custody of his 6-year-old daughter, and in the process teaches his opponent lawyer the value of love and family."/>
  </r>
  <r>
    <x v="6493"/>
    <x v="0"/>
    <s v="David"/>
    <s v="Bejoy Nambiar"/>
    <s v="Vikram, Tabu, Jiiva, Lara Dutta, Isha Sharvani"/>
    <x v="6"/>
    <m/>
    <x v="15"/>
    <x v="1"/>
    <s v="122 min"/>
    <x v="37"/>
    <s v="The plot revolves around the lives of two different men named David, who are about to take a step which is going to change their lives forever."/>
  </r>
  <r>
    <x v="6494"/>
    <x v="0"/>
    <s v="Cheo"/>
    <s v="Eric W. Santos"/>
    <s v="Sebastian Salazar, Samantha Laurenti, Zen Navarro, Tina Torres, Marsha Hovey, Hence Singleton, Gordy Bravo, NJ Brown, Ana Aldana, Rebecca Faiola"/>
    <x v="6"/>
    <m/>
    <x v="7"/>
    <x v="1"/>
    <s v="106 min"/>
    <x v="54"/>
    <s v="Cheo graduated with dreams of hitting it big as a DJ but creative differences with his best friend Eli hinder them from setting the world on fire."/>
  </r>
  <r>
    <x v="6495"/>
    <x v="0"/>
    <s v="Chandramukhi"/>
    <s v="P. Vasu"/>
    <s v="Rajinikanth, Prabhu, Jyothika, Nayanthara, Vadivelu, Nassar, Vineeth, Sheela"/>
    <x v="6"/>
    <m/>
    <x v="12"/>
    <x v="2"/>
    <s v="160 min"/>
    <x v="460"/>
    <s v="Rajnikant a top psychiatrist from America is on an SOS mission to help rescue his best friend Prabhu's wife Jyothika, who suffers from a split personality syndrome. Rajnikant couples his treatment with exorcism to cure Jyothika."/>
  </r>
  <r>
    <x v="6496"/>
    <x v="0"/>
    <s v="Champion Joe"/>
    <s v="Osamu Dezaki"/>
    <s v="Teruhiko Aoi, Toshiyuki Hosokawa, Juukei Fujioka"/>
    <x v="6"/>
    <m/>
    <x v="72"/>
    <x v="8"/>
    <s v="153 min"/>
    <x v="47"/>
    <s v="A troubled youth goes on the journey to become a champion boxer with the help of a former boxing coach turned alcoholic. (The movie is an abridged remake of the 1970 TV series)."/>
  </r>
  <r>
    <x v="6497"/>
    <x v="0"/>
    <s v="Champion"/>
    <s v="Suseenthiran"/>
    <s v="Vishwa, Mirnalini Ravi, Narain, Manoj Bharathiraja, Stun Siva"/>
    <x v="6"/>
    <m/>
    <x v="7"/>
    <x v="1"/>
    <s v="103 min"/>
    <x v="125"/>
    <s v="Jones, a polite and talented footballer, is judged by his counterparts because of his financial status. When he learns about his past, he is torn between his dreams and his hunger to seek revenge."/>
  </r>
  <r>
    <x v="6498"/>
    <x v="0"/>
    <s v="Carmen"/>
    <s v="Vicente Aranda"/>
    <s v="Paz Vega, Leonardo Sbaraglia, Antonio Dechent, GinÃ©s GarcÃ­a MillÃ¡n"/>
    <x v="67"/>
    <m/>
    <x v="54"/>
    <x v="3"/>
    <s v="115 min"/>
    <x v="68"/>
    <s v="The free and enigmatic nature of Carmen, a woman of great beauty and passionate character, makes JosÃ©, a military man, become the victim and protagonist of turbulent love affairs and uncontrollable passions, immersed in a chain of fatalism, jealousy and blood."/>
  </r>
  <r>
    <x v="6499"/>
    <x v="1"/>
    <s v="Before Future Boy"/>
    <m/>
    <s v="Scott Rubin, Hui Wang, Cuty Lin, Jacqi Vene"/>
    <x v="6"/>
    <m/>
    <x v="6"/>
    <x v="8"/>
    <s v="1 Season"/>
    <x v="7"/>
    <s v="A comedy veteran, Scott, teams up with a Chinese student Henry, to produce a sit-com, &quot;Future Boy.&quot;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
  </r>
  <r>
    <x v="6500"/>
    <x v="0"/>
    <s v="Wrong Fires For Right Hopes"/>
    <s v="Luca Luongo"/>
    <s v="Luca Luongo, Carolina Licheri, Michele Allocca"/>
    <x v="6"/>
    <m/>
    <x v="6"/>
    <x v="3"/>
    <s v="18 min"/>
    <x v="68"/>
    <s v="The young Tony runs away from police. He'll find a place in Gaia and Sandro's house, where Tony and Gaia will fall in love: this will change everything."/>
  </r>
  <r>
    <x v="6501"/>
    <x v="0"/>
    <s v="Woodfalls"/>
    <s v="David Campion"/>
    <s v="Matthew Ferdenzi, Michelle Crane, Gareth Bennett-Ryan, Tyron Maynard, Maggie Daniels"/>
    <x v="6"/>
    <m/>
    <x v="4"/>
    <x v="1"/>
    <s v="74 min"/>
    <x v="69"/>
    <s v="When a family of travelers move to a rural town, conflict ensues amongst the locals. Stigmatized as 'gypsies', they are not welcomed into the community."/>
  </r>
  <r>
    <x v="6502"/>
    <x v="0"/>
    <s v="White Zombie"/>
    <s v="Victor Halperin"/>
    <s v="Bela Lugosi, Madge Bellamy, Robert Frazer, John Harron"/>
    <x v="6"/>
    <m/>
    <x v="59"/>
    <x v="1"/>
    <s v="66 min"/>
    <x v="85"/>
    <s v="A young man, Charles Beaumont (Robert Frazer) turns to a witch doctor 'Murder' Legendre (Bela Lugosi) to lure the woman he loves, Madeline Short (Madge Bellamy) away from her fiancÃ© John Harron (Neil Parker), but instead turns her into a zombie slave."/>
  </r>
  <r>
    <x v="6503"/>
    <x v="0"/>
    <s v="White Elephant"/>
    <s v="Corey Moss"/>
    <s v="Carmela Zumbado, Coco Jones, Devin Druid, Lana McKissack"/>
    <x v="6"/>
    <m/>
    <x v="30"/>
    <x v="1"/>
    <s v="80 min"/>
    <x v="7"/>
    <s v="Four couples hold on to their college friendships by reuniting every December for a white elephant gift exchange. When nothing goes as planned, their relationships and friendships are put to the test, and they must use the game to fix what's broken."/>
  </r>
  <r>
    <x v="6504"/>
    <x v="0"/>
    <s v="When We Are Right"/>
    <s v="Sharon Mor"/>
    <s v="Edward Asner, Kelsey Bohlen, Cody Cowell, Avi Liberman, Sharon Mor"/>
    <x v="6"/>
    <m/>
    <x v="7"/>
    <x v="1"/>
    <s v="35 min"/>
    <x v="9"/>
    <s v="Shelly, a young paramedic, carries a lot of sadness and pain in her heart, however it doesn't stop her from being a hard worker and saving the lives of people on a daily basis. Until one day she saves the life of her soulmate, the question remains, will they recognize each other?"/>
  </r>
  <r>
    <x v="6505"/>
    <x v="0"/>
    <s v="Tyger Tyger"/>
    <s v="Kerry Mondragon"/>
    <s v="Sam Quartin, Dylan Sprouse, Thea Sofie Loch NÃ¦ss, Craig Stark, Eden Anne Brolin, Nekhebet Kum Juch, Max Madsen, Alma Martinez, Barbara Palvin"/>
    <x v="6"/>
    <m/>
    <x v="30"/>
    <x v="3"/>
    <s v="92 min"/>
    <x v="461"/>
    <s v="During a pandemic, a selfless woman kidnaps a junkie after robbing a pharmacy and hits the road to distribute &quot;life saving&quot; medication, but find themselves trapped in the fringe lands of a law-less psychedelic city."/>
  </r>
  <r>
    <x v="6506"/>
    <x v="0"/>
    <s v="Transmigrate (The Troubled One)"/>
    <s v="Andy Andico"/>
    <s v="Criselle Quinn, Pontri Bernardo, Cris Pastor, Patrick Patawaran, Alyssa Lescano"/>
    <x v="6"/>
    <m/>
    <x v="13"/>
    <x v="1"/>
    <s v="99 min"/>
    <x v="11"/>
    <s v="Lucy, a young woman comes back to her hometown to celebrate her newly appointed doctor of Psychiatry. Friends and old love finds her back, however there have been quite a few strange behavioral differences in Lucy."/>
  </r>
  <r>
    <x v="6507"/>
    <x v="0"/>
    <s v="Three Stooges: Family Album"/>
    <s v="C3 Entertainment,  Inc."/>
    <m/>
    <x v="6"/>
    <m/>
    <x v="86"/>
    <x v="7"/>
    <s v="28 min"/>
    <x v="407"/>
    <s v="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
  </r>
  <r>
    <x v="6508"/>
    <x v="0"/>
    <s v="Thom &amp; Dusty Go To Mexico"/>
    <s v="Thom Marshall"/>
    <s v="Victor Tomasino, John Lee Ames, Eloy Mendez, Stacey Knock, Eddie Fleming"/>
    <x v="6"/>
    <m/>
    <x v="13"/>
    <x v="1"/>
    <s v="83 min"/>
    <x v="7"/>
    <s v="An Action packed comedy of two regular guys who find a map, go to Mexico looking for the lost treasure, Troubles put them on a completely different path and to their surprise, they find out that their quest was something completely different!"/>
  </r>
  <r>
    <x v="6509"/>
    <x v="0"/>
    <s v="Things To Come"/>
    <s v="William Cameron Menzies"/>
    <s v="Raymond Massey, Edward Chapman, Ralph Richardson, Margaretta Scott, Cedric Hardwicke"/>
    <x v="6"/>
    <m/>
    <x v="28"/>
    <x v="8"/>
    <s v="96 min"/>
    <x v="9"/>
    <s v="The story of a century: a decades-long second World War leaves plague and anarchy, then a rational state rebuilds civilization and attempts space travel."/>
  </r>
  <r>
    <x v="6510"/>
    <x v="1"/>
    <s v="The Sun Is in You"/>
    <m/>
    <s v="Amina Autalif, Eldar Otarbayev, Kuanysh Kerimkulov, Ashim Akhmet, Zhanargul Zhanyamanova, Galym Ospanov, Dinara Abdullina, Alimbek Orazbekov, Kalampyr Aisangali, Zhumagali Makhanov, Gulzhamal Kazakbayeva, Zhalgas Tolganbay, Sholpan Elgezekova, Shynar Askarova, Bayan Kazhnabiyeva"/>
    <x v="6"/>
    <m/>
    <x v="1"/>
    <x v="1"/>
    <s v="1 Season"/>
    <x v="68"/>
    <s v="The leading characters are three former orphans, each of them is about 30 years old: Daryn, Yerzhan and Sabit. The guys went through a lot together - from children's oaths on &quot;together forever&quot; to the first love with the same girl Aisha. The guys became older, and each of them chose their own way."/>
  </r>
  <r>
    <x v="6511"/>
    <x v="0"/>
    <s v="The Stonecutter"/>
    <s v="Daniel Zirilli"/>
    <s v="Teiki Pambrum, Hereiti Biron, Papa Matarau, Lena Grell"/>
    <x v="6"/>
    <m/>
    <x v="17"/>
    <x v="2"/>
    <s v="80 min"/>
    <x v="9"/>
    <s v="A poor stonecutter (Teiki Pambrum) with material desires meets a mysterious young girl (Hereiti Biron) who helps him realize that love and family are more important than anything he could ever own in this moving fairy tale set in Tahiti."/>
  </r>
  <r>
    <x v="6512"/>
    <x v="0"/>
    <s v="The Red House"/>
    <s v="Delmer Daves"/>
    <s v="Edward G. Robinson, Lon McCallister, Judith Anderson, Rory Calhoun, Allene Roberts, Julie London"/>
    <x v="6"/>
    <m/>
    <x v="64"/>
    <x v="1"/>
    <s v="100 min"/>
    <x v="25"/>
    <s v="An old man and his sister are concealing a terrible secret from their adopted teen daughter, concerning a hidden abandoned farmhouse, located deep in the woods on their sprawling property."/>
  </r>
  <r>
    <x v="6513"/>
    <x v="0"/>
    <s v="The Poisoning"/>
    <s v="Zachary Eglinton"/>
    <s v="Matt Mercer, Kalan Ray, Brandon Walz, Joanna Sotomura"/>
    <x v="6"/>
    <m/>
    <x v="0"/>
    <x v="1"/>
    <s v="85 min"/>
    <x v="85"/>
    <s v="Three men travel across the country and encounter a hitchhiker that turns their world upside down. A maddening hell ride and a race for surivival ensue!"/>
  </r>
  <r>
    <x v="6514"/>
    <x v="0"/>
    <s v="The Most Dangerous Game"/>
    <s v="Ernest B. Schoedsack, Irving Pichel"/>
    <s v="Joel McCrea, Fay Wray, Robert Armstrong, Leslie Banks"/>
    <x v="6"/>
    <m/>
    <x v="59"/>
    <x v="1"/>
    <s v="62 min"/>
    <x v="37"/>
    <s v="A psychotic big game hunter, Zaroff (Leslie Banks) deliberately strands the survivor, Robert Rainsford (Joel McCrae), of a luxury yacht on a remote island. It is here Zaroff begins to hunt Rainsford and a companion, Eve Trowbridge (Fay Wray), for sport."/>
  </r>
  <r>
    <x v="6515"/>
    <x v="0"/>
    <s v="The Last Movie"/>
    <s v="Bruce Pittman"/>
    <s v="Beth Gondek, Nataliya Alyexeyenko, Lawrence Bayne, Dawna Wright, Dwight McFee, Aubrey Ives, August Schellenberg, Robert Gulassarian, Vladimir Belov, Larysa Bajus, Laura Rowley, Sarah Higgins, Elissa Mielke, Shiya Zhao, Courtney Lamanna, Dayna Moritz"/>
    <x v="6"/>
    <m/>
    <x v="23"/>
    <x v="1"/>
    <s v="103 min"/>
    <x v="180"/>
    <s v="Producer has acquired the remake rights to a Russian &quot;noir&quot; movie. He has also acquired the services of writer-director to translate the Russian version into an updated thriller. Ultimately an actress is cast in the part. A madness ensues that turns the making of the remake into a suspense thriller in and of itself."/>
  </r>
  <r>
    <x v="6516"/>
    <x v="0"/>
    <s v="The Isle"/>
    <s v="Matthew Butler-Hart"/>
    <s v="Conleth Hill, Alex Hassell, Fisayo Akinade, Tori Butler-Hart, Alix Wilton Regan, Graham Butler"/>
    <x v="6"/>
    <m/>
    <x v="7"/>
    <x v="3"/>
    <s v="96 min"/>
    <x v="11"/>
    <s v="When three shipwrecked sailors land on an island abandoned except for four sole residents, one sailor starts to question what happened on the island. He must uncover the truth while he battles to save his own life and escape the isle's clutches."/>
  </r>
  <r>
    <x v="6517"/>
    <x v="1"/>
    <s v="The Father"/>
    <m/>
    <s v="Azat Seitimetov, Zhuldyz Anuarova, Alikhan Beksultan"/>
    <x v="6"/>
    <m/>
    <x v="13"/>
    <x v="1"/>
    <s v="1 Season"/>
    <x v="9"/>
    <s v="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
  </r>
  <r>
    <x v="6518"/>
    <x v="0"/>
    <s v="The Dread"/>
    <s v="Pablo Aparo, MartÃ­n Benchimol"/>
    <m/>
    <x v="6"/>
    <m/>
    <x v="1"/>
    <x v="1"/>
    <s v="67 min"/>
    <x v="6"/>
    <s v="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
  </r>
  <r>
    <x v="6519"/>
    <x v="0"/>
    <s v="The Devil to Pay"/>
    <s v="Ruckus Sky, Lane Skye"/>
    <s v="Danielle Deadwyler, Catherine Dyer, Jayson Warner Smith, Brad Carter, Luce Rains, Adam Boyer, Charles Black, Parisa Johnston, Tim Habeger, Ezra Haslam"/>
    <x v="6"/>
    <m/>
    <x v="6"/>
    <x v="8"/>
    <s v="87 min"/>
    <x v="36"/>
    <s v="When her husband disappears, a struggling farmer finds she is a pawn in a blood-soaked revenge plot that may force her to destroy a decades-old truce."/>
  </r>
  <r>
    <x v="6520"/>
    <x v="0"/>
    <s v="The Charnel House"/>
    <s v="Craig Moss"/>
    <s v="Callum Blue, Nadine Velazquez, Makenzie Moss, Erik LaRay Harvey, Joe Keery"/>
    <x v="6"/>
    <m/>
    <x v="4"/>
    <x v="4"/>
    <s v="93 min"/>
    <x v="11"/>
    <s v="A modern loft reveals its past when new tenants arrive as this former slaughterhouse exposes the evilness still existing within the walls."/>
  </r>
  <r>
    <x v="6521"/>
    <x v="0"/>
    <s v="The Calm After The Storm"/>
    <s v="Luca Amhofer"/>
    <s v="Simone Leski, Vinzenz Wagner, Wolf Danny Homann, Kevin Krennhuber, Alexander TrÃ¶ger"/>
    <x v="6"/>
    <m/>
    <x v="30"/>
    <x v="1"/>
    <s v="41 min"/>
    <x v="65"/>
    <s v="If the brother of the very pregnant Cora wasn't afraid of flying and the private jet didn't have to survive a violent thunderstorm front, the hostile siblings could certainly ignore each other..."/>
  </r>
  <r>
    <x v="6522"/>
    <x v="0"/>
    <s v="Tequila Flavored Cigarettes"/>
    <s v="Bobby McGruther"/>
    <s v="Bobby McGruther, Amandalyn McLellan, Samantha Nolte, Robert Lincoln, Maya Tripathy, Lawrence Kochoa, Bianca Roses, Rachel Robyn Wagner, Allison Blackman"/>
    <x v="6"/>
    <m/>
    <x v="30"/>
    <x v="8"/>
    <s v="77 min"/>
    <x v="0"/>
    <s v="Your soulmate is decided on your 23rd birthday. Childhood friends reunite to celebrate the birthday of Angelo, the last of their group to turn 23. As the night progresses, old feelings come up, and they start to question whether the system is perfect."/>
  </r>
  <r>
    <x v="6523"/>
    <x v="0"/>
    <s v="Tambyacha Vishnubala"/>
    <s v="Pitambar Kale"/>
    <s v="Sayaji Shinde, Sadashiv Amrapurkar, Prema Kiran, Usha Naik, Aishwarya Narkar, Kuldeep Pawar, Vilas Rakte, Raj Shekar, Shobha Shiralkar, Rahul Solapurkar"/>
    <x v="6"/>
    <m/>
    <x v="14"/>
    <x v="1"/>
    <s v="157 min"/>
    <x v="9"/>
    <s v="Vishnu, a kind and soft-spoken person, turns into a ruthless man seeking revenge on those who assaulted his loved ones."/>
  </r>
  <r>
    <x v="6524"/>
    <x v="1"/>
    <s v="Tales From the Stranger Side"/>
    <m/>
    <s v="Pepe, Alison Young"/>
    <x v="6"/>
    <m/>
    <x v="30"/>
    <x v="8"/>
    <s v="1 Season"/>
    <x v="36"/>
    <s v="A collection of bizarre thrilling stories with chilling plot twists"/>
  </r>
  <r>
    <x v="6525"/>
    <x v="0"/>
    <s v="Super Hot"/>
    <s v="Taylor King"/>
    <s v="Kandace Kale, Elijah Cooke, Nobuaki Shimamoto, Sam Watkins"/>
    <x v="6"/>
    <m/>
    <x v="30"/>
    <x v="8"/>
    <s v="82 min"/>
    <x v="85"/>
    <s v="A pizza delivery girl discovers her neighbor is moving into a sorority house of vampires. It's a race against the clock to stop her crush from being sacrificed at midnight!"/>
  </r>
  <r>
    <x v="6526"/>
    <x v="0"/>
    <s v="Sundarapandian"/>
    <s v="S. R. Prabhakaran"/>
    <s v="Sasikumar, Lakshmi Menon, Vijay Sethupathi, Soori, Appukutty, Inigo Prabhakaran, Soundararaja"/>
    <x v="6"/>
    <m/>
    <x v="23"/>
    <x v="2"/>
    <s v="147 min"/>
    <x v="65"/>
    <s v="Sundarapandian, who goes to great lengths to help his friends, conveys his friend's feelings to a girl who turns out to be the woman he liked. However, rekindled feelings turn their lives upside down."/>
  </r>
  <r>
    <x v="6527"/>
    <x v="0"/>
    <s v="Sri Rama Rajyam"/>
    <s v="Bapu"/>
    <s v="Nandamuri Balakrishna, Nayanthara, Akkineni Nageswara Rao, Srikanth, Roja, K. R. Vijaya, Murali Mohan, Brahmanandam"/>
    <x v="6"/>
    <m/>
    <x v="14"/>
    <x v="2"/>
    <s v="162 min"/>
    <x v="9"/>
    <s v="After getting exiled by Lord Rama, Sita gives birth to Lava and Kusa. Under Sage Valmiki's guidance, the boys set out to preach the Ramayana in Ayodhya but a shocking truth awaits them there."/>
  </r>
  <r>
    <x v="6528"/>
    <x v="0"/>
    <s v="Speak or be Silent"/>
    <s v="Tyler Jones"/>
    <s v="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
    <x v="6"/>
    <m/>
    <x v="30"/>
    <x v="3"/>
    <s v="72 min"/>
    <x v="44"/>
    <s v="When Elliot Washington was on his way home from work, he stumbles upon a murder taken place. He (Elliott Washington) drops his backpack at the scene in a panic. Unbeknownst to him the guys turn out to be detectives and their determined to silence Elliot to cover themselves."/>
  </r>
  <r>
    <x v="6529"/>
    <x v="1"/>
    <s v="Snowy River: The McGregor Saga"/>
    <m/>
    <s v="Andrew Clarke, Brett Climo, Guy Pierce"/>
    <x v="6"/>
    <m/>
    <x v="86"/>
    <x v="9"/>
    <s v="4 Seasons"/>
    <x v="52"/>
    <s v="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
  </r>
  <r>
    <x v="6530"/>
    <x v="0"/>
    <s v="Singam123"/>
    <s v="Amith Nair"/>
    <s v="Sampoornesh Babu, Sanam Shetty"/>
    <x v="6"/>
    <m/>
    <x v="13"/>
    <x v="1"/>
    <s v="88 min"/>
    <x v="86"/>
    <s v="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
  </r>
  <r>
    <x v="6531"/>
    <x v="0"/>
    <s v="Sideboob"/>
    <s v="Richard Rotter"/>
    <s v="Mark Ford, Samantha Cole, Evan Giovanni, Winny Clarke, Alana-Ashley Marque"/>
    <x v="6"/>
    <m/>
    <x v="1"/>
    <x v="3"/>
    <s v="90 min"/>
    <x v="7"/>
    <s v="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
  </r>
  <r>
    <x v="6532"/>
    <x v="0"/>
    <s v="Shopno Danob"/>
    <s v="Uncanny Episodes"/>
    <s v="Shadhin Khasru &amp; Tony Metcalfe, Marco Lucchi, Sarah Vinall, Tanjimul Islam, Khurshid Rumi"/>
    <x v="6"/>
    <m/>
    <x v="1"/>
    <x v="1"/>
    <s v="5 min"/>
    <x v="85"/>
    <s v="A spooky, menacing tone of something creeped out the conversation between Psychiatrist Afjal Khan and his patient Mr. Jabbar! A nice, clear sunny afternoon turned into a dark creepy night within an eye blink!! Dream Monster, which can turn your day into night, just to haunt you!!"/>
  </r>
  <r>
    <x v="6533"/>
    <x v="0"/>
    <s v="Satan's Triangle"/>
    <s v="Sutton Roley"/>
    <s v="Kim Novak, Ed Lauter, Doug McClure"/>
    <x v="6"/>
    <m/>
    <x v="49"/>
    <x v="1"/>
    <s v="74 min"/>
    <x v="25"/>
    <s v="A US coast guard finds only a woman still alive aboard a shipwreck. She tells her rescuer what happened and soon, they find themselves trapped in a mysterious part of the ocean known as Satan's Triangle."/>
  </r>
  <r>
    <x v="6534"/>
    <x v="0"/>
    <s v="Saattai"/>
    <s v="M. Anbazhagan"/>
    <s v="Samuthirakani, Thambi Ramaiah, Yuvan, Mahima Nambiar, Junior Balaiah"/>
    <x v="6"/>
    <m/>
    <x v="23"/>
    <x v="2"/>
    <s v="133 min"/>
    <x v="233"/>
    <s v="A good teacher acts as the perfect catalyst to bring out the best from the students. This film is about one such teacher, Dayalan, played by Samuthirakani and how he moulds the students and changes the teachers of a village government school."/>
  </r>
  <r>
    <x v="6535"/>
    <x v="0"/>
    <s v="Rising Free"/>
    <s v="Christian Johannesson"/>
    <s v="Samantha Droke, Melanie Foust, Bob Grove"/>
    <x v="6"/>
    <m/>
    <x v="7"/>
    <x v="17"/>
    <s v="96 min"/>
    <x v="54"/>
    <s v="In 1887 America in the aftermath of racial prejudice, a young woman is on the run for her life through the vast terrain of the Oregon territory. TV-PG-V"/>
  </r>
  <r>
    <x v="6536"/>
    <x v="0"/>
    <s v="Rise"/>
    <s v="Cuong Ngo"/>
    <s v="TrÆ°Æ¡ng Ngá»c Ãnh, Kim Ly"/>
    <x v="6"/>
    <m/>
    <x v="0"/>
    <x v="8"/>
    <s v="93 min"/>
    <x v="44"/>
    <s v="A rags to riches story of unusual circumstance. Chronicling the highs and lows of Vietnam's most notorious female gangsters, this is a woman's journey as she breaks the glass ceiling in a man's word, albeit, a much darker and dangerous existence."/>
  </r>
  <r>
    <x v="6537"/>
    <x v="0"/>
    <s v="Red Gold"/>
    <s v="Michael Keller"/>
    <s v="Shivam Sharma, Bikramjeet Kanwarpal, Richa Meena, Mayur Bansal, Anand Krishnan"/>
    <x v="6"/>
    <m/>
    <x v="0"/>
    <x v="8"/>
    <s v="70 min"/>
    <x v="25"/>
    <s v="Desperate to save his family, a poor Indian boy is coerced by a local kingpin to sell his kidney. When he is cheated out of his money, he vows to steal the criminal's bloody business, for survival and revenge."/>
  </r>
  <r>
    <x v="6538"/>
    <x v="0"/>
    <s v="Ramu"/>
    <s v="A. C. Tirulokchandar"/>
    <s v="Gemini Ganesan, K. R. Vijaya, Master Rajkumar, Nagesh, S. A. Ashokan"/>
    <x v="6"/>
    <m/>
    <x v="75"/>
    <x v="2"/>
    <s v="149 min"/>
    <x v="9"/>
    <s v="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
  </r>
  <r>
    <x v="6539"/>
    <x v="1"/>
    <s v="Pink - Love of Girls"/>
    <m/>
    <s v="Leticia Chaves, Deborah Steffanie, Dani Scofano, Carol Rocha"/>
    <x v="6"/>
    <m/>
    <x v="30"/>
    <x v="8"/>
    <s v="1 Season"/>
    <x v="212"/>
    <s v="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
  </r>
  <r>
    <x v="6540"/>
    <x v="0"/>
    <s v="Penn"/>
    <s v="M.V. Raman"/>
    <s v="Vyjayanthimala, Gemini Ganesan, S. Balachander, Anjali Devi, Chittor V. Nagaiah"/>
    <x v="6"/>
    <m/>
    <x v="90"/>
    <x v="2"/>
    <s v="174 min"/>
    <x v="0"/>
    <s v="A pretty girl and a handsome man are in love but the hero's parents do not approve of the match. They get married with the approval and split due to a misunderstanding. Whether they reunite or not is the rest of the narration."/>
  </r>
  <r>
    <x v="6541"/>
    <x v="0"/>
    <s v="Papaya"/>
    <s v="Kayleb Lee"/>
    <s v="Safinah Chau, Liam Hendrix Tay, Amelia Faye Luong, Brandon Tay, Katherine Nguyen"/>
    <x v="6"/>
    <m/>
    <x v="7"/>
    <x v="2"/>
    <s v="12 min"/>
    <x v="9"/>
    <s v="A slice-of-life short film about the Southeast Asian experience and becoming 1st generation Asian Americans."/>
  </r>
  <r>
    <x v="6542"/>
    <x v="0"/>
    <s v="Oru Nadigaiyin Vaakkumoolam"/>
    <s v="Rajkrishna"/>
    <s v="Sonia Agarwal, Sathan, Urmila Unni, Kovai Sarala, Ganja Karuppu, Raj Kapoor"/>
    <x v="6"/>
    <m/>
    <x v="23"/>
    <x v="1"/>
    <s v="141 min"/>
    <x v="9"/>
    <s v="A reporter goes on a quest to find an actress who went missing and shocked the world. He finally finds her in an ashram but discovers some shocking truths behind her disappearance."/>
  </r>
  <r>
    <x v="6543"/>
    <x v="0"/>
    <s v="Night Tide"/>
    <s v="Curtis Harrington"/>
    <s v="Dennis Hopper, Linda Lawson, Gavin Muir, Luana Anders"/>
    <x v="6"/>
    <m/>
    <x v="53"/>
    <x v="1"/>
    <s v="85 min"/>
    <x v="85"/>
    <s v="While on shore leave, sailor Johnny Drake (Dennis Hopper) becomes enamored of Mora (Linda Lawson), a young woman who works as a &quot;mermaid&quot; at a sideshow attraction. But for Mora it's no act, she actually believes that she really is a mermaid."/>
  </r>
  <r>
    <x v="6544"/>
    <x v="0"/>
    <s v="Night Kaleidoscope"/>
    <s v="Grant McPhee"/>
    <s v="Patrick O'Brien"/>
    <x v="6"/>
    <m/>
    <x v="2"/>
    <x v="3"/>
    <s v="83 min"/>
    <x v="85"/>
    <s v="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
  </r>
  <r>
    <x v="6545"/>
    <x v="0"/>
    <s v="Naanum Oru Penn"/>
    <s v="A. C. Tirulokchandar"/>
    <s v="S. S. Rajendran, C. R. Vijayakumari, S. V. Ranga Rao, A. V. M. Rajan"/>
    <x v="6"/>
    <m/>
    <x v="61"/>
    <x v="2"/>
    <s v="155 min"/>
    <x v="9"/>
    <s v="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
  </r>
  <r>
    <x v="6546"/>
    <x v="0"/>
    <s v="My Prince Edward"/>
    <s v="Norris Wong"/>
    <s v="Stephy Tang, CHU Pak-Hong, PAW Hee-Ching, JIN Kaijie, Eman Lam"/>
    <x v="6"/>
    <m/>
    <x v="6"/>
    <x v="8"/>
    <s v="93 min"/>
    <x v="87"/>
    <s v="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
  </r>
  <r>
    <x v="6547"/>
    <x v="0"/>
    <s v="Music"/>
    <s v="Sia"/>
    <s v="Kate Hudson, Leslie Odom Jr., Maddie Ziegler"/>
    <x v="6"/>
    <m/>
    <x v="30"/>
    <x v="14"/>
    <s v="107 min"/>
    <x v="111"/>
    <s v="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
  </r>
  <r>
    <x v="6548"/>
    <x v="0"/>
    <s v="Mundaasupatti"/>
    <s v="Ram Kumar"/>
    <s v="Vishnu Vishal, Nandita Swetha, Kaali Venkat, Ramdoss, Anandaraj"/>
    <x v="6"/>
    <m/>
    <x v="0"/>
    <x v="2"/>
    <s v="140 min"/>
    <x v="7"/>
    <s v="A photographer gets into trouble in a village where photography is banned."/>
  </r>
  <r>
    <x v="6549"/>
    <x v="0"/>
    <s v="MOTH"/>
    <s v="Nancy Vazquez, Michele Frantzeskos"/>
    <s v="Nancy Vazquez, Michele Frantzeskos, Alana Johnson, Kereem Vargas"/>
    <x v="6"/>
    <m/>
    <x v="30"/>
    <x v="8"/>
    <s v="84 min"/>
    <x v="44"/>
    <s v="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
  </r>
  <r>
    <x v="6550"/>
    <x v="0"/>
    <s v="Moon Point"/>
    <s v="Sean Cisterna"/>
    <s v="Nick McKinlay, Paula Brancati, Art Hindle"/>
    <x v="6"/>
    <m/>
    <x v="14"/>
    <x v="1"/>
    <s v="83 min"/>
    <x v="7"/>
    <s v="The quirky story of Darryl Strozka, an ambitionless 24-year-old who travels hundreds of miles in a wagon hooked onto the back of his friend's electric wheelchair, in hopes of tracking down his childhood crush."/>
  </r>
  <r>
    <x v="6551"/>
    <x v="1"/>
    <s v="Modern Love"/>
    <m/>
    <s v="Minnie Driver, Kit Harington, Dominique Fishback, Anna Paquin, Marquis Rodriguez, Lucy Boynton, Gbenga Akinnagbe, Garrett Hedlund, ZoÃ« Chao, Tobias Menzies, Sophie Okonedo, Isaac Powell, Zane Pais, James Scully, Lulu Wilson, Grace Edwards, Don Wycherley, Tom Burke, Jack Reynor, Miranda Richardson"/>
    <x v="2"/>
    <d v="2021-07-17T00:00:00"/>
    <x v="30"/>
    <x v="8"/>
    <s v="2 Seasons"/>
    <x v="96"/>
    <s v="Love breaks all the rules. Each episode of this anthology series brings to life different stories of relationships, connections, betrayals and revelations â€“ all inspired by true events."/>
  </r>
  <r>
    <x v="6552"/>
    <x v="0"/>
    <s v="Meet John Doe"/>
    <s v="Frank Capra"/>
    <s v="Gary Cooper, Barbara Stanwyck, Edward Arnold, Walter Brennan, Spring Byington, James Gleason"/>
    <x v="6"/>
    <m/>
    <x v="10"/>
    <x v="8"/>
    <s v="117 min"/>
    <x v="0"/>
    <s v="A man needing money agrees to impersonate a non-existent person who said he'd be committing suicide as a protest, and a political movement begins."/>
  </r>
  <r>
    <x v="6553"/>
    <x v="0"/>
    <s v="Mambo Man"/>
    <s v="Mo Fini, Edesio Alejandro"/>
    <s v="HÃ©ctor Noas, Alejandro Palomino, Yudexi de la Torre Mesa, Candido Fabre, Maria Ochoa, Afro-Cuban All Stars"/>
    <x v="6"/>
    <m/>
    <x v="6"/>
    <x v="8"/>
    <s v="83 min"/>
    <x v="60"/>
    <s v="Mambo Man is the story of JC, a Cuban farmer and music promoter who is presented with a business proposition that appears too good to be true. Desperate to alleviate his financial woes, JC gambles everything he has on it, and along the way learns who his true friends are."/>
  </r>
  <r>
    <x v="6554"/>
    <x v="0"/>
    <s v="Losing Hope"/>
    <s v="lamonte hawley"/>
    <s v="Jasmine Alexander, Michael Guinn, Lucretia Johnson, Leola Gross-Gibson, Joy Hawley, Trend, Janell Sharpe, Miss Tee, Kevin Ekstrom, Kyra Turner, Lamonte Hawley, Anthony Paul Jr., Jacquil B. Wright, King Sylvester, Angelis Luxx"/>
    <x v="6"/>
    <m/>
    <x v="30"/>
    <x v="3"/>
    <s v="65 min"/>
    <x v="132"/>
    <s v="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
  </r>
  <r>
    <x v="6555"/>
    <x v="0"/>
    <s v="Lo and Behold, Reveries of the Connected World"/>
    <s v="Werner Herzog"/>
    <s v="Elon Musk, Dr. Robert Kahn, Kevin Mitnick"/>
    <x v="2"/>
    <m/>
    <x v="4"/>
    <x v="14"/>
    <s v="98 min"/>
    <x v="3"/>
    <s v="OscarÂ®-nominated documentarian Werner Herzog (Grizzly Man, Cave of Forgotten Dreams) chronicles the virtual world. He leads viewers on a journey that reveals the ways the online world has transformed how virtually everything in the real world works."/>
  </r>
  <r>
    <x v="6556"/>
    <x v="1"/>
    <s v="La Familia"/>
    <m/>
    <s v="Pau Gasol, Marc Gasol, Jorge Garbajosa, Juan Carlos Navarro, Felipe Reyes, RaÃ¼l LÃ³pez, JosÃ© Manuel CalderÃ³n, Rudy FernÃ¡ndez, Ricky Rubio, VÃ­ctor Claver, Sergio RodrÃ­guez, Alex MumbrÃº, Willy HernangÃ³mez, Juancho HernangÃ³mez, Berni RodrÃ­guez"/>
    <x v="6"/>
    <m/>
    <x v="30"/>
    <x v="13"/>
    <s v="1 Season"/>
    <x v="63"/>
    <s v="&quo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quot;"/>
  </r>
  <r>
    <x v="6557"/>
    <x v="0"/>
    <s v="Kuzhandaiyum Deivamum"/>
    <s v="Krishnan-Panju"/>
    <s v="Jaishankar, Jamuna, Kutty Padmini, Nagesh"/>
    <x v="6"/>
    <m/>
    <x v="93"/>
    <x v="2"/>
    <s v="165 min"/>
    <x v="132"/>
    <s v="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
  </r>
  <r>
    <x v="6558"/>
    <x v="0"/>
    <s v="Killing Byron Bravo"/>
    <s v="Daniel Nunez, Lazaro Nunez"/>
    <s v="Daniel Nunez, Junet Morales, Jon Paul, Sway Molina, Brittany Fernandez, Carlos Hernandez, Patrick Sheehan, J.J. Crowne"/>
    <x v="6"/>
    <m/>
    <x v="30"/>
    <x v="8"/>
    <s v="144 min"/>
    <x v="25"/>
    <s v="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
  </r>
  <r>
    <x v="6559"/>
    <x v="0"/>
    <s v="KevCoin: The Movie"/>
    <s v="Jason Attar"/>
    <s v="Jason Attar, Stella Attar, Dominic Geraghty, Martin Gooch, Yokie Lollypop, Lola-Rose Maxwell, Steve Townsend, Tony Townsend, Emilyjane Vernau"/>
    <x v="6"/>
    <m/>
    <x v="7"/>
    <x v="8"/>
    <s v="81 min"/>
    <x v="7"/>
    <s v="The Worlds 1st Movie Profit Share digital currency."/>
  </r>
  <r>
    <x v="6560"/>
    <x v="0"/>
    <s v="Jacob's Hammer"/>
    <s v="Angie Bojtler"/>
    <s v="Helen Holman, Luis James Farouk, Diane Rimmer, George McCluskey, Thomas Sean Hughes, Christain Lopez"/>
    <x v="6"/>
    <m/>
    <x v="4"/>
    <x v="1"/>
    <s v="77 min"/>
    <x v="85"/>
    <s v="The ultimate evil is in her son. Perhaps, the ultimate evil is her son. Jacob's Hammer, when a mother's love is no defense..."/>
  </r>
  <r>
    <x v="6561"/>
    <x v="0"/>
    <s v="Intersect"/>
    <s v="Gus Holwerda"/>
    <s v="Abe Ruthless, D'Artagnan Driscoll, Jacob Lacy, James Morrison, Jason Spisak, Jose Rosete, Kelsey Bligh, Leeann Dearing, Michaela Dean, Richard Dawkins, Ryan Adelson"/>
    <x v="6"/>
    <m/>
    <x v="6"/>
    <x v="8"/>
    <s v="119 min"/>
    <x v="138"/>
    <s v="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
  </r>
  <r>
    <x v="6562"/>
    <x v="0"/>
    <s v="Intern"/>
    <s v="Michael Lange"/>
    <s v="Dominique Swain, Ben Pullen, Peggy Lipton"/>
    <x v="6"/>
    <m/>
    <x v="55"/>
    <x v="4"/>
    <s v="93 min"/>
    <x v="7"/>
    <s v="With host of top fashion models and designers, &quot;Intern&quot; looks behind closed doors at one of the top fashion magazines SKIRT."/>
  </r>
  <r>
    <x v="6563"/>
    <x v="0"/>
    <s v="In the Year 2889"/>
    <s v="Larry Buchanan"/>
    <s v="Paul Petersen, Quinn O'Hara, Charla Doherty, Neil Fletcher, Hugh Feagin, Bill Thurman"/>
    <x v="2"/>
    <m/>
    <x v="56"/>
    <x v="1"/>
    <s v="80 min"/>
    <x v="13"/>
    <s v="After a nuclear war has destroyed most of humanity, a small group of survivors gathers in the safety of an isolated valley. But their haven is threatened by radioactive fallout, internal rivalries and a hideous, mutated monster lurking in the woods."/>
  </r>
  <r>
    <x v="6564"/>
    <x v="0"/>
    <s v="In Order of Disappearance [English Subtitled]"/>
    <s v="Hans Petter Moland"/>
    <s v="Stellan SkarsgÃ¥rd, Bruno Ganz, PÃ¥l Sverre Hagen, Jakob Oftebro, Birgitte Hjort SÃ¸rensen, Kristofer Hivju, Anders Baasmo Christiansen"/>
    <x v="6"/>
    <m/>
    <x v="0"/>
    <x v="4"/>
    <s v="117 min"/>
    <x v="37"/>
    <s v="Nils (Stellan SkarsgÃ¥rd), uncovers his sonâ€™s murderer, he begins to unravel. He embarks on a quest for revenge. Reminiscent of Tarantino and The Coen Brothers, Nils finds himself in a different world in order to bring his sonâ€™s murderers to justice."/>
  </r>
  <r>
    <x v="6565"/>
    <x v="0"/>
    <s v="Imperial Venus"/>
    <s v="Jean Delannoy"/>
    <s v="Gina Lollobrigida"/>
    <x v="6"/>
    <m/>
    <x v="96"/>
    <x v="1"/>
    <s v="122 min"/>
    <x v="68"/>
    <s v="This re-imagined biopic of the adult life of Paolina (Paulette), the sister of Napoleon Bonaparte. She is portrayed as a willful, yet impulsive woman, through her marriages and scandals, through the heights and depths of Napoleon's life."/>
  </r>
  <r>
    <x v="6566"/>
    <x v="0"/>
    <s v="I Am Joe"/>
    <s v="Pedro Baron"/>
    <s v="Laurent Malaquais, Erik Niel, Kari Alison Hodge, Melissa Lydia McBride, Dee Reynolds"/>
    <x v="6"/>
    <m/>
    <x v="4"/>
    <x v="1"/>
    <s v="71 min"/>
    <x v="193"/>
    <s v="A quantum physics professor is forced to take action after being drugged by the leader of Jewish cult who wants him to come back home and become the man he once was."/>
  </r>
  <r>
    <x v="6567"/>
    <x v="1"/>
    <s v="Hostel Daze (4K UHD)"/>
    <m/>
    <s v="Adarsh Gourav, Luv Vispute, Shubham Gaur, Nikhil Vijay, Ahsaas Channa, Ayushi Gupta"/>
    <x v="6"/>
    <d v="2021-07-17T00:00:00"/>
    <x v="30"/>
    <x v="8"/>
    <s v="2 Seasons"/>
    <x v="0"/>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r>
  <r>
    <x v="6568"/>
    <x v="1"/>
    <s v="Hostel Daze"/>
    <m/>
    <s v="Adarsh Gourav, Luv Vispute, Shubham Gaur, Nikhil Vijay, Ahsaas Channa, Ayushi Gupta"/>
    <x v="6"/>
    <d v="2021-07-17T00:00:00"/>
    <x v="30"/>
    <x v="8"/>
    <s v="2 Seasons"/>
    <x v="0"/>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r>
  <r>
    <x v="6569"/>
    <x v="0"/>
    <s v="Honeymoon From Hell"/>
    <s v="MarVista Entertainment,  Inc."/>
    <s v="Lexi Giovagnoli, Adam Hagenbuch, Christian Brunetti, Ciara Flynn, Cameron Richardson, Catherine Hicks"/>
    <x v="6"/>
    <m/>
    <x v="4"/>
    <x v="19"/>
    <s v="90 min"/>
    <x v="36"/>
    <s v="Starring Lexi Giovagnolia, Cameron Richardson, and Catherine Hicks. Honeymooners stranded at a bed and breakfast during a hurricane are terrorized by an unknown assailant. Are they victims of an elaborate prank, or is someone after them?"/>
  </r>
  <r>
    <x v="6570"/>
    <x v="0"/>
    <s v="Her Name Was Christa"/>
    <s v="James L. Edwards"/>
    <s v="Shianne Daye, James L. Edwards, Drew Fortier, Rick Jermain, Kaylee Williams"/>
    <x v="6"/>
    <m/>
    <x v="6"/>
    <x v="3"/>
    <s v="120 min"/>
    <x v="462"/>
    <s v="Stephen is a socially awkward, desperately alone middle-aged telemarketer. At a co-worker's suggestion, he goes in search of a prostitute for &quot;The Girlfriend Experience.&quot; He meets Christa, a streetwise call girl happy to fulfill his needs, until the arrangement blossoms into true love. But what happens when death enters the picture? How far would you go to keep the one person you've always wanted?"/>
  </r>
  <r>
    <x v="6571"/>
    <x v="0"/>
    <s v="Gowdru Hotel"/>
    <s v="Pon Kumaran"/>
    <s v="Rachan Chandra, Vedhika, Prakash Raj"/>
    <x v="6"/>
    <m/>
    <x v="2"/>
    <x v="1"/>
    <s v="112 min"/>
    <x v="96"/>
    <s v="Gowdru Hotel revolves around the relationship between a grandfather and grandson with food being the major highlight of the film."/>
  </r>
  <r>
    <x v="6572"/>
    <x v="0"/>
    <s v="G19"/>
    <s v="Sampath Kandala"/>
    <s v="Ramesh Dadigala"/>
    <x v="6"/>
    <m/>
    <x v="30"/>
    <x v="10"/>
    <s v="2 min"/>
    <x v="7"/>
    <s v="A big shot gangster who built his empire for last 20 yrs is faced with an unexpected situation."/>
  </r>
  <r>
    <x v="6573"/>
    <x v="0"/>
    <s v="Forward. Side. Close!"/>
    <s v="Alexander Peter Lercher"/>
    <s v="Heinz Trixner, Christian Futterknecht, Uschi Glas, Sandra Lipp, Julius Kuhn"/>
    <x v="68"/>
    <m/>
    <x v="4"/>
    <x v="1"/>
    <s v="103 min"/>
    <x v="0"/>
    <s v="A reclusive doctor receives a visit from his childhood friend, who teaches him how to live and love again."/>
  </r>
  <r>
    <x v="6574"/>
    <x v="0"/>
    <s v="Forbidden Wish"/>
    <s v="Michael Carnick"/>
    <s v="Sammi Rotibi, John Berchtold"/>
    <x v="6"/>
    <m/>
    <x v="30"/>
    <x v="8"/>
    <s v="103 min"/>
    <x v="54"/>
    <s v="A troubled young man retreats into his childhood synagogue, where a chance meeting with the Rabbi leads to an existential discussion exploring issues of relationships, mental health, racism, regrets, faith...and changing both men forever."/>
  </r>
  <r>
    <x v="6575"/>
    <x v="0"/>
    <s v="For Ever and Ever"/>
    <s v="Vladimir Chubrikov"/>
    <s v="Olga Makeeva, Valeriy Storozhik, Polina Slepakova, Elena Nikitina, Yola Sanko, Vladimir Sveshnikov, Nikita Semyonov-Prozorovskiy, Olga Venikova"/>
    <x v="6"/>
    <m/>
    <x v="2"/>
    <x v="8"/>
    <s v="80 min"/>
    <x v="196"/>
    <s v="The story of all-conquering love between a beautiful vampire girl and the writer who has not yet lost his outward attractiveness, where there is jealousy, death threats, intrigues, revenge and forgiveness."/>
  </r>
  <r>
    <x v="6576"/>
    <x v="1"/>
    <s v="Fleabag Monkeyface"/>
    <m/>
    <s v="Teresa Gallagher, Bob Golding, Jules de Jongh, Keith Wickham"/>
    <x v="6"/>
    <m/>
    <x v="14"/>
    <x v="10"/>
    <s v="1 Season"/>
    <x v="70"/>
    <s v="Fleabag MonkeyfaceÂ is a fast paced and fearsomely funny animated series chronicling the gross-out adventures ofÂ Fleabag Monkeyface.Â Part monkey, part boy, he was accidentally created by two adolescent kids, Gerald and Gene. Together, they run a local TV show called Gross Out TV."/>
  </r>
  <r>
    <x v="6577"/>
    <x v="0"/>
    <s v="Fear of Clowns"/>
    <s v="Kevin Kangas"/>
    <s v="Jacky Reres, Rick Ganz, Frank Lama, Mark Lassise"/>
    <x v="6"/>
    <m/>
    <x v="18"/>
    <x v="4"/>
    <s v="107 min"/>
    <x v="85"/>
    <s v="An artist with coulrophobia (Fear of Clowns) is stalked by a murderous clown resembling one from her paintings."/>
  </r>
  <r>
    <x v="6578"/>
    <x v="0"/>
    <s v="Far Too Personal"/>
    <s v="Marta FerencovÃ¡"/>
    <s v="Petra HÅ™ebÃ­ÄkovÃ¡, EliÅ¡ka BalzerovÃ¡, Tatiana DykovÃ¡"/>
    <x v="6"/>
    <m/>
    <x v="6"/>
    <x v="8"/>
    <s v="103 min"/>
    <x v="0"/>
    <s v="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
  </r>
  <r>
    <x v="6579"/>
    <x v="0"/>
    <s v="F-Stops"/>
    <s v="Jeffrey Bassetti"/>
    <s v="Christopher John Fetherolf, Matt Godecker, Hope Wood, Jim Formanek"/>
    <x v="6"/>
    <m/>
    <x v="30"/>
    <x v="3"/>
    <s v="89 min"/>
    <x v="0"/>
    <s v="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
  </r>
  <r>
    <x v="6580"/>
    <x v="0"/>
    <s v="Every Single Someone"/>
    <s v="Samuel Marko"/>
    <s v="Luke Krogmeier, Megan Elisabeth, Luke Towle, Keehnan Anderson, Sam Delossantos, Garrett Martin"/>
    <x v="6"/>
    <m/>
    <x v="30"/>
    <x v="1"/>
    <s v="86 min"/>
    <x v="11"/>
    <s v="Reeling from a recent breakup, college student Lee convinces his friends to help him hire an internet contract killer to murder his ex-girlfriend. As their plan's ramifications take shape, the emboldened teens mount a campaign of violence."/>
  </r>
  <r>
    <x v="6581"/>
    <x v="0"/>
    <s v="Europa Report"/>
    <s v="SebastiÃ¡n Cordero"/>
    <s v="Christian Camargo, Anamaria Marinca, Dan Fogler, Sharlto Copley, Karolina Wydra, Michael Nyqvist, Daniel Wu, Isiah Whitlock Jr., Embeth Davidtz"/>
    <x v="6"/>
    <m/>
    <x v="15"/>
    <x v="14"/>
    <s v="90 min"/>
    <x v="75"/>
    <s v="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
  </r>
  <r>
    <x v="6582"/>
    <x v="0"/>
    <s v="Erica Rhodes: La Vie en Rhodes"/>
    <s v="Brian Volk-Weiss"/>
    <s v="Erica Rhodes"/>
    <x v="6"/>
    <m/>
    <x v="30"/>
    <x v="3"/>
    <s v="61 min"/>
    <x v="48"/>
    <s v="Erica Rhodes brings her confessional comedy style to the legendary Rose Bowl. With topics like non-motivational quotes, emoji etiquette, bad grammar &amp; narcissistic exes, she highlights the absurd in all of life's struggles."/>
  </r>
  <r>
    <x v="6583"/>
    <x v="0"/>
    <s v="Edge Of Dawn"/>
    <s v="Jesse Stanley"/>
    <s v="Hailley Cooper, Raleigh Carter, Jesse Stanley, Travis Hawley"/>
    <x v="6"/>
    <m/>
    <x v="4"/>
    <x v="1"/>
    <s v="106 min"/>
    <x v="372"/>
    <s v="After college students, Nick and Stephanie are involved in an auto accident on a lonely stretch of road, they find aid from a local living nearby. Little do they know, this man has set a trap and intends to take them captive for terrifying reasons."/>
  </r>
  <r>
    <x v="6584"/>
    <x v="1"/>
    <s v="Double Solid Love"/>
    <m/>
    <s v="Alexey Chadov, Vyacheslav Razbegaev, Maxim Drozd, Eugeniy Miller, Maxim Bityukov, Angelina Ledeneva, Diana Korss, Victor Bulankin, Xenia Khoroshilova, Andrey Vasilyev"/>
    <x v="6"/>
    <m/>
    <x v="4"/>
    <x v="1"/>
    <s v="1 Season"/>
    <x v="20"/>
    <s v="Four dramatic stories that have happened to brutal men on their roads, and in which women are dramatically involved. If you look closely, you will notice that some of these four stories intricately intertwined with each other."/>
  </r>
  <r>
    <x v="6585"/>
    <x v="0"/>
    <s v="Dance Academy: The Comeback"/>
    <s v="Jeffrey Walker"/>
    <s v="Xenia Goodwin, Alicia Banit, Dena Kaplan, Thomas Lacey, Keiynan Lonsdale, Jordan Rodrigues, Nic Westaway, Tara Morice, Miranda Otto"/>
    <x v="6"/>
    <m/>
    <x v="1"/>
    <x v="8"/>
    <s v="100 min"/>
    <x v="17"/>
    <s v="Tara Webster was destined to become one of the top dancers of her generation before a devastating injury crippled her career. In her quest to defy the odds and make her comeback, Tara will discover what being defined by a dream really means."/>
  </r>
  <r>
    <x v="6586"/>
    <x v="0"/>
    <s v="Daddy Issues"/>
    <s v="Johnny Perkins"/>
    <s v="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
    <x v="6"/>
    <m/>
    <x v="30"/>
    <x v="3"/>
    <s v="127 min"/>
    <x v="7"/>
    <s v="When unforeseen circumstances alter the plans of a glass-half-empty family, forcing them to come together for a week, they come face to face with decades of family issues and drama that needs to be rectified so that true healing can begin."/>
  </r>
  <r>
    <x v="6587"/>
    <x v="0"/>
    <s v="Celebrity Crush"/>
    <s v="Oliver Robins"/>
    <s v="Alissa Schneider, Jonathan D. Lee, Melissa McNerney, Oliver Robins, Wade Williams"/>
    <x v="6"/>
    <m/>
    <x v="30"/>
    <x v="3"/>
    <s v="78 min"/>
    <x v="81"/>
    <s v="A delusional fan imprisons the star of an 80's horror movie with the hope of making him fall in love with her."/>
  </r>
  <r>
    <x v="6588"/>
    <x v="0"/>
    <s v="Camille Vol.1"/>
    <s v="Jesse Wallace Jr"/>
    <s v="Courtney Gaudin, Jesse Wallace Jr, Stanley White Jr, Neah Gabrielle Chopin, Stephon Rodgers, China T, Jae'lin LaGrange, Julian Jackson, Shamika Varnado"/>
    <x v="6"/>
    <m/>
    <x v="30"/>
    <x v="3"/>
    <s v="92 min"/>
    <x v="326"/>
    <s v="In a world of crime, politics, and family. A politician's family is affected by the same distractions that affects the community."/>
  </r>
  <r>
    <x v="6589"/>
    <x v="1"/>
    <s v="Cafe Midnight"/>
    <m/>
    <s v="Doyoung, Kim In-yi"/>
    <x v="6"/>
    <m/>
    <x v="30"/>
    <x v="1"/>
    <s v="3 Seasons"/>
    <x v="20"/>
    <s v="A heart-throbbing coming-of-age story about an 18-year-old high school boy who peeks into the future."/>
  </r>
  <r>
    <x v="6590"/>
    <x v="0"/>
    <s v="Buck Run"/>
    <s v="Nick Frangione"/>
    <s v="James Le Gros, Kevin J. O'Connor, Amy Hargreaves, Nolan Lyons"/>
    <x v="6"/>
    <m/>
    <x v="30"/>
    <x v="3"/>
    <s v="83 min"/>
    <x v="9"/>
    <s v="In rural Pennsylvania, an outsider tries to cope with his mother's death and reunites with his estranged, alcoholic father."/>
  </r>
  <r>
    <x v="6591"/>
    <x v="0"/>
    <s v="Brina"/>
    <s v="PAWAN SHARMA"/>
    <s v="Sanjay Mishra, Aditya Srivastava, Yashpal Sharma, Neeraj Sood, Mandakini Goswami, Rajesh Jais, Gauri Wankhede"/>
    <x v="6"/>
    <m/>
    <x v="30"/>
    <x v="3"/>
    <s v="90 min"/>
    <x v="9"/>
    <s v="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
  </r>
  <r>
    <x v="6592"/>
    <x v="1"/>
    <s v="Brain Candy TV - Educational Videos for Kids"/>
    <m/>
    <m/>
    <x v="6"/>
    <d v="2021-07-17T00:00:00"/>
    <x v="30"/>
    <x v="2"/>
    <s v="4 Seasons"/>
    <x v="17"/>
    <s v="Season 4 continues our exploration of preschool topics with unique twists and of course lots of action-packed vehicles. Starting with our introduction to logical reasoning with our &quot;Learn About Patterns&quot; episode, we'll also explore more preschool concepts as well as fun science topics for kids like dinosaurs and space."/>
  </r>
  <r>
    <x v="6593"/>
    <x v="0"/>
    <s v="B. A. Pass"/>
    <s v="Ajay Bahl"/>
    <s v="Shilpa Shukla, Shadab Kamal, Rajesh Sharma, Dibyendu Bhattacharya, Shikha Joshi, Vanya Joshi, Vijay Kaushik, Padam Mishra, Deepti Naval, Anula Navlekar, Amit Sharma, Geeta Agrawal Sharma, Raveena Singh"/>
    <x v="6"/>
    <m/>
    <x v="15"/>
    <x v="3"/>
    <s v="99 min"/>
    <x v="9"/>
    <s v="Orphaned and at loose ends, a young boy falls into the seductive orbit of a married woman, who leads him even deeper into a world of sex and betrayal."/>
  </r>
  <r>
    <x v="6594"/>
    <x v="0"/>
    <s v="Arya Surya"/>
    <s v="Rama Narayanan"/>
    <s v="Dr Srinivasan, Vishnupriyan, Kovai Sarala, Gangai Amaren, Venniradai Moorthy"/>
    <x v="6"/>
    <m/>
    <x v="15"/>
    <x v="2"/>
    <s v="124 min"/>
    <x v="233"/>
    <s v="Arya and Surya, two struggling actors, put a smuggler behind bars. However, things take an unexpected turn when they are chased by the smuggler's boss who wants revenge."/>
  </r>
  <r>
    <x v="6595"/>
    <x v="0"/>
    <s v="Annai"/>
    <s v="Krishnan-Panju"/>
    <s v="P. Bhanumathi, Ramakrishna, Sowcar Janaki, S. V. Ranga Rao"/>
    <x v="6"/>
    <m/>
    <x v="96"/>
    <x v="2"/>
    <s v="149 min"/>
    <x v="9"/>
    <s v="Annai is a Tamil emotional family drama Movie. Banumathi and Ranga Rao are married and don't have any kids. Banumathi requests her sister Sowcar Janaki who is poor to give them their child. Sowcar Janaki agrees for it. She meets her kid after long time and misses him a lot."/>
  </r>
  <r>
    <x v="6596"/>
    <x v="0"/>
    <s v="An Evening in Paris"/>
    <s v="Shakti Samanta"/>
    <s v="Shammi Kapoor, Sharmila Tagore, Pran, Rajendranath Malhotra, K.N. Singh, David Abraham, M.B. Shetty, Sarita, Surendra, Jacques Charrier, John Stocker"/>
    <x v="6"/>
    <m/>
    <x v="56"/>
    <x v="2"/>
    <s v="153 min"/>
    <x v="242"/>
    <s v="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
  </r>
  <r>
    <x v="6597"/>
    <x v="0"/>
    <s v="Amma"/>
    <s v="Rajasekhar"/>
    <s v="Pratap Pothan, Saritha, VK.Ramaswamy, Manorama"/>
    <x v="6"/>
    <m/>
    <x v="81"/>
    <x v="3"/>
    <s v="132 min"/>
    <x v="9"/>
    <s v="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
  </r>
  <r>
    <x v="6598"/>
    <x v="1"/>
    <s v="American Commando"/>
    <m/>
    <s v="Mark Watson, Mike Abbott, Mieke Blischke"/>
    <x v="6"/>
    <m/>
    <x v="26"/>
    <x v="8"/>
    <s v="1 Season"/>
    <x v="37"/>
    <s v="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
  </r>
  <r>
    <x v="6599"/>
    <x v="0"/>
    <s v="Alone With Her Dreams"/>
    <s v="Paolo Licata"/>
    <s v="Marta Castiglia, Lucia Sardo, Federica Sarno"/>
    <x v="6"/>
    <m/>
    <x v="6"/>
    <x v="3"/>
    <s v="100 min"/>
    <x v="60"/>
    <s v="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
  </r>
  <r>
    <x v="6600"/>
    <x v="0"/>
    <s v="Acapulco Gold"/>
    <s v="Burt Brinckerhoff"/>
    <s v="Marjoe Gortner, Robert Lansing, Randi Oakes"/>
    <x v="6"/>
    <m/>
    <x v="74"/>
    <x v="1"/>
    <s v="88 min"/>
    <x v="2"/>
    <s v="An ordinary man gets involved in a dangerous drug smuggling scheme in beautiful Hawaii."/>
  </r>
  <r>
    <x v="6601"/>
    <x v="0"/>
    <s v="Abducted: The Jocelyn Shaker Story"/>
    <s v="Conor Allyn"/>
    <s v="Kathleen Rose Perkins, Kamar de los Reyes, Marcela Mar, Luis Fernando Hoyos, Eileen Roca, Carlos Manuel Vesga"/>
    <x v="6"/>
    <m/>
    <x v="4"/>
    <x v="19"/>
    <s v="87 min"/>
    <x v="36"/>
    <s v="When seven-year-old Jocelyn Shaker is abducted from a Colombian resort, her American mother, Caitlin, and Colombian stepfather, Javier, are the focus of the police's investigation. Caitlin begins her own search after Javier becomes the primary suspect."/>
  </r>
  <r>
    <x v="6602"/>
    <x v="0"/>
    <s v="A Werewolf In England"/>
    <s v="Charlie Steeds"/>
    <s v="Rory Wilton, Reece Connolly, Tim Cartwright"/>
    <x v="6"/>
    <m/>
    <x v="30"/>
    <x v="3"/>
    <s v="85 min"/>
    <x v="85"/>
    <s v="In Victorian England, two men take refuge from a storm at a remote Inn. When they uncover a deadly pact between the strange Innkeepers and the flesh-hungry werewolves that inhabit the surrounding area, the only option is a tooth and nail fight."/>
  </r>
  <r>
    <x v="6603"/>
    <x v="0"/>
    <s v="A State of Mind"/>
    <s v="Mike  Berry"/>
    <s v="Elise Neal, Imani Khiry, Jason Floyd, Cameron Woods, Chanel Woods"/>
    <x v="6"/>
    <m/>
    <x v="30"/>
    <x v="3"/>
    <s v="89 min"/>
    <x v="54"/>
    <s v="Three generations of Thomas men have all taken their own lives while battling depression. Darius Thomas must decide if he will face the beast head on, or crash right into his family's history."/>
  </r>
  <r>
    <x v="6604"/>
    <x v="0"/>
    <s v="A Dog Barking at the Moon"/>
    <s v="Lisa Zi Xiang"/>
    <s v="Renhua Na, Gaowa Siqin, Zhang Yinyue, Jiang Bing, Ming Xing"/>
    <x v="6"/>
    <m/>
    <x v="7"/>
    <x v="8"/>
    <s v="108 min"/>
    <x v="292"/>
    <s v="A Chinese family saga, told in different periods of time, commencing with the wife's discovery of her husband's homosexuality. When her adult daughter comes to visit, other secrets slowly come to light."/>
  </r>
  <r>
    <x v="6605"/>
    <x v="0"/>
    <s v="4X4"/>
    <s v="Mariano Cohn"/>
    <s v="Peter Lanzani, Luis Brandoni, Dady Brieva, Noelia CastaÃ±o"/>
    <x v="6"/>
    <m/>
    <x v="30"/>
    <x v="8"/>
    <s v="92 min"/>
    <x v="11"/>
    <s v="A high-end 4x4 car with a special security system will be the battleground between a brash thief trapped inside and the mysterious man who will do anything to keep him imprisoned."/>
  </r>
  <r>
    <x v="6606"/>
    <x v="0"/>
    <s v="2nd Chances"/>
    <s v="Elijah Holston"/>
    <s v="Cal Jennings, Rich Swingle, AnnaBelle Collins, Denise Morris, Annalisa Johnson, Abigail Hovey, Spring Laree, J.K. Jackson, Scott Mullet, Grayson Van Cleave"/>
    <x v="6"/>
    <m/>
    <x v="30"/>
    <x v="1"/>
    <s v="79 min"/>
    <x v="309"/>
    <s v="Uncertain of faith and in search of answers Cameron struggles with the guilt he harbors for not saving his best friend from a fireworks accident."/>
  </r>
  <r>
    <x v="6607"/>
    <x v="0"/>
    <s v="Zabardast"/>
    <s v="Mahesh Kothare"/>
    <s v="Pushkar Jog, Manasi Naik, Sanjay Narvekar, Makarand Anaspure, Kishori Ambiye, Priya Berde, Abhiram Bhadkamkar, Vijay Chavan, Bharat Jadhav, Siddarth Jadhav, Rasika Joshi, Mahesh Kothare, Santosh Pawar, Aditya Redij, Sanjiv Talpade, Sunil Tawde, Yohana Vachhani"/>
    <x v="1"/>
    <m/>
    <x v="17"/>
    <x v="2"/>
    <s v="142 min"/>
    <x v="53"/>
    <s v="Pushkar finds a magic coat that fulfils wishes once someone wears it. Using it, he decides to impress the girl he loves and enter a dance reality show with her. Will he win the competition?"/>
  </r>
  <r>
    <x v="6608"/>
    <x v="0"/>
    <s v="The Inspector Wears Skirts"/>
    <s v="Wellson Chin Sing-Wai"/>
    <s v="Sibelle Hu, Sandra Kwan Yue Ng, Billy Lau"/>
    <x v="6"/>
    <m/>
    <x v="3"/>
    <x v="1"/>
    <s v="97 min"/>
    <x v="86"/>
    <s v="Four new Banshee Squad Members join the Hong Kong Police Academy to undergo training supervised by Madam Wu (Sibelle Hu). Their personalities don't click with the current Squad Members, resulting in petty arguments and duels."/>
  </r>
  <r>
    <x v="6609"/>
    <x v="0"/>
    <s v="The Hurricane"/>
    <s v="John Ford"/>
    <s v="Dorothy Lamour, Jon Hall, Mary Astor"/>
    <x v="6"/>
    <m/>
    <x v="45"/>
    <x v="1"/>
    <s v="104 min"/>
    <x v="124"/>
    <s v="A Polynesian sailor â€“ unjustly imprisoned after defending himself against a colonial bully â€“ is relentlessly persecuted by his island's martinet French governor."/>
  </r>
  <r>
    <x v="6610"/>
    <x v="1"/>
    <s v="The Deep"/>
    <m/>
    <s v="Minnie Driver, Goran Visnjic, James Nesbitt, Orla Brady"/>
    <x v="6"/>
    <m/>
    <x v="24"/>
    <x v="11"/>
    <s v="1 Season"/>
    <x v="20"/>
    <s v="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
  </r>
  <r>
    <x v="6611"/>
    <x v="0"/>
    <s v="Still The Water"/>
    <s v="Susan Rodgers"/>
    <s v="Ry Barrett, Colin Price, Christina McInulty"/>
    <x v="6"/>
    <m/>
    <x v="30"/>
    <x v="8"/>
    <s v="100 min"/>
    <x v="68"/>
    <s v="Still the Water is a dramatic feature film about brothers who try to reconnect many years after a domestic tragedy tore them apart."/>
  </r>
  <r>
    <x v="6612"/>
    <x v="0"/>
    <s v="Steps"/>
    <s v="Rock Davis, Jay Rodriguez"/>
    <s v="Rob Morgan, Walter Fauntleroy, Robert G. McKay, Tia Dionne Hodge, Darius Kaleb, Pauletta Washington, Qaasim Middleton, Phynjuar"/>
    <x v="6"/>
    <m/>
    <x v="30"/>
    <x v="8"/>
    <s v="118 min"/>
    <x v="9"/>
    <s v="Years after a life-altering robbery, a home health aide finds himself assigned to the now-paralyzed gang member who shot him long ago. Face-to-face again, both men must take steps towards recovery, redemption, forgiveness, and love."/>
  </r>
  <r>
    <x v="6613"/>
    <x v="0"/>
    <s v="I Want You"/>
    <s v="Mark Robson"/>
    <s v="Dana Andrews, Dorothy McGuire, Farley Granger"/>
    <x v="6"/>
    <m/>
    <x v="58"/>
    <x v="1"/>
    <s v="102 min"/>
    <x v="9"/>
    <s v="In 1950, small-town Americans try to deal with military conscription."/>
  </r>
  <r>
    <x v="6614"/>
    <x v="0"/>
    <s v="Toofaan"/>
    <s v="Rakeysh Omprakash Mehra"/>
    <s v="Farhan Akhtar, Mrunal Thakur, Paresh Rawal, Supriya Pathak Kapur, Hussain Dalal, Dr.Mohan Agashe, Darshan Kumaar"/>
    <x v="1"/>
    <m/>
    <x v="30"/>
    <x v="1"/>
    <s v="161 min"/>
    <x v="63"/>
    <s v="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
  </r>
  <r>
    <x v="6615"/>
    <x v="0"/>
    <s v="Malik"/>
    <s v="Mahesh Narayanan"/>
    <s v="Fahadh Faasil, Nimisha Sajayan, Joju George, Vinay Fort, Dilesh Pothan, Jalaja, Salim Kumar, Indrans, Sanal Aman, Dinesh Prabhakar, Divya Prabha, Parvathy Krishna"/>
    <x v="6"/>
    <m/>
    <x v="30"/>
    <x v="8"/>
    <s v="161 min"/>
    <x v="25"/>
    <s v="A past ridden with crime, death and pain is recounted to Freddy, a juvenile criminal, who has been assigned to eliminate his estranged uncle Sulaiman, an aging patriarch, while behind bars."/>
  </r>
  <r>
    <x v="6616"/>
    <x v="0"/>
    <s v="Topper Returns"/>
    <s v="Roy Del Ruth, Hal Roach"/>
    <s v="Joan Blondell, Roland Young, Carole Landis, Billie Burke, Eddie 'Rochester' Anderson"/>
    <x v="6"/>
    <m/>
    <x v="10"/>
    <x v="1"/>
    <s v="88 min"/>
    <x v="7"/>
    <s v="A fun-loving young woman Gail (Joan Blondell) is murdered after trading bedrooms with her wealthy friend Ann (Carole Landis). Her ghost seeks aid from Topper (Roland Young) to find the murderer. The cast includes Billie Burke &amp; 'Rochester' Anderson."/>
  </r>
  <r>
    <x v="6617"/>
    <x v="0"/>
    <s v="To Kill The Dragon"/>
    <s v="Jimena Monteoliva"/>
    <s v="Justina Bustos, Cecilia Cartasegna, Querelle Delage, Luis MachÃ­n, Guillermo Pfening"/>
    <x v="6"/>
    <m/>
    <x v="30"/>
    <x v="8"/>
    <s v="83 min"/>
    <x v="221"/>
    <s v="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
  </r>
  <r>
    <x v="6618"/>
    <x v="1"/>
    <s v="To Dine For with Kate Sullivan"/>
    <m/>
    <s v="Kate Sullivan"/>
    <x v="6"/>
    <m/>
    <x v="30"/>
    <x v="13"/>
    <s v="1 Season"/>
    <x v="6"/>
    <s v="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
  </r>
  <r>
    <x v="6619"/>
    <x v="0"/>
    <s v="The Westerner"/>
    <s v="William Wyler"/>
    <s v="Gary Cooper, Walter Brennan, Doris Davenport"/>
    <x v="6"/>
    <m/>
    <x v="52"/>
    <x v="1"/>
    <s v="100 min"/>
    <x v="377"/>
    <s v="Judge Roy Bean, a self-appointed hanging judge in Vinegarroon, Texas, befriends saddle tramp Cole Harden, who opposes Bean's policy against homesteaders."/>
  </r>
  <r>
    <x v="6620"/>
    <x v="0"/>
    <s v="The Mimic"/>
    <s v="Thomas F. Mazziotti"/>
    <s v="Thomas Sadoski, Jake Robinson, Austin Pendleton, Gina Gershon, Jessica Walter, Marilu Henner, Didi Conn, Tammy Blanchard, M. Emmet Walsh, Doug Plaut, Josh Pais, Steve Routman, Matthew Maher, Jessica Keenan Wynn, Teddy Coluca"/>
    <x v="6"/>
    <m/>
    <x v="30"/>
    <x v="8"/>
    <s v="82 min"/>
    <x v="7"/>
    <s v="A screenwriter (Thomas Sadoski) explores the lighter side of a sociopath when he befriends a new neighbor (Jake Robinson) on the local newspaper. After unsettling rendezvous, he sets out to learn his true intentions."/>
  </r>
  <r>
    <x v="6621"/>
    <x v="0"/>
    <s v="The incredible story of the lady of the third floor"/>
    <s v="Isabel Russinova"/>
    <s v="Antonella Salvucci, Isabel Russinova, Roberto della Casa"/>
    <x v="6"/>
    <m/>
    <x v="1"/>
    <x v="1"/>
    <s v="75 min"/>
    <x v="36"/>
    <s v="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
  </r>
  <r>
    <x v="6622"/>
    <x v="0"/>
    <s v="The Hitch-Hiker"/>
    <s v="Ida Lupino"/>
    <s v="Edmond O'Brien, Frank Lovejoy, William Talman, JosÃ© Torvay"/>
    <x v="6"/>
    <m/>
    <x v="80"/>
    <x v="8"/>
    <s v="71 min"/>
    <x v="2"/>
    <s v="Two fishermen pick up a psychotic escaped convict who tells them that he intends to murder them when the ride is over."/>
  </r>
  <r>
    <x v="6623"/>
    <x v="0"/>
    <s v="The Girl in the Book"/>
    <s v="Marya Cohn"/>
    <s v="Emily VanCamp, Michael Nyqvist, Ana Mulvoy-Ten, Talia Balsam"/>
    <x v="6"/>
    <m/>
    <x v="13"/>
    <x v="3"/>
    <s v="88 min"/>
    <x v="9"/>
    <s v="Set in the world of NYC publishing, a young book editor is forced to confront a troubling part of her past when a bestselling author re-enters her life."/>
  </r>
  <r>
    <x v="6624"/>
    <x v="0"/>
    <s v="The Campaign"/>
    <s v="Marian Crisan"/>
    <s v="Ovidiu Crisan, Ion Sapdaru"/>
    <x v="6"/>
    <m/>
    <x v="6"/>
    <x v="10"/>
    <s v="91 min"/>
    <x v="9"/>
    <s v="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
  </r>
  <r>
    <x v="6625"/>
    <x v="0"/>
    <s v="The Bat"/>
    <s v="Crane Wilbur"/>
    <s v="Vincent Price"/>
    <x v="6"/>
    <m/>
    <x v="20"/>
    <x v="1"/>
    <s v="80 min"/>
    <x v="85"/>
    <s v="Novelist Cornelia van Gorder (Agnes Moorehead), has rented a country house which not long ago had been the scene of murders committed by a criminal known as &quot;The Bat&quot;. She seeks Dr. Malcolm Wells (Vincent Price) help to unravel the mystery."/>
  </r>
  <r>
    <x v="6626"/>
    <x v="0"/>
    <s v="Summertime Songs for Kids with Little Baby Bum"/>
    <s v="Cannis Holder"/>
    <m/>
    <x v="6"/>
    <m/>
    <x v="30"/>
    <x v="2"/>
    <s v="34 min"/>
    <x v="17"/>
    <s v="Little Baby Bum is a fun, educational children's nursery rhyme channel watched globally by kids. Enjoy this Summertime Special video for children! Sing along to some of the classic nursery, where the kids are playing at the beach and in the outdoor swimming pool!"/>
  </r>
  <r>
    <x v="6627"/>
    <x v="0"/>
    <s v="Sir Arthur Conan Doyle's The Lost World"/>
    <s v="Harry O. Hoyt"/>
    <s v="Wallace Beery, Bessie Love, Virginia Brown Faire, Bull Montana"/>
    <x v="6"/>
    <m/>
    <x v="67"/>
    <x v="1"/>
    <s v="68 min"/>
    <x v="55"/>
    <s v="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
  </r>
  <r>
    <x v="6628"/>
    <x v="1"/>
    <s v="Series before 1C onboarding - 1"/>
    <m/>
    <n v="1"/>
    <x v="6"/>
    <m/>
    <x v="30"/>
    <x v="1"/>
    <s v="1 Season"/>
    <x v="20"/>
    <s v="Series before 1C onboarding"/>
  </r>
  <r>
    <x v="6629"/>
    <x v="0"/>
    <s v="Reunion Massacre"/>
    <s v="Dustin Ferguson"/>
    <m/>
    <x v="6"/>
    <m/>
    <x v="30"/>
    <x v="8"/>
    <s v="60 min"/>
    <x v="85"/>
    <s v="After some eerie advice from an old fortune telling machine, a young woman receives an invitation to her high school reunion. However, when she arrives she finds a desolate building and a masked maniac lurking in the shadows who has been waiting a long time for her."/>
  </r>
  <r>
    <x v="6630"/>
    <x v="0"/>
    <s v="Relaxer"/>
    <s v="Joel Potrykus"/>
    <s v="Joshua Burge, David Dastmalchian, Andrew Hyland, Mahfuz Rahman, Madi Bachman, Adina Howard, Amari Cheatom, Jeen Na"/>
    <x v="6"/>
    <m/>
    <x v="7"/>
    <x v="8"/>
    <s v="91 min"/>
    <x v="0"/>
    <s v="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
  </r>
  <r>
    <x v="6631"/>
    <x v="0"/>
    <s v="Prakash Electronics"/>
    <s v="MANOJ SHARMA"/>
    <s v="Sanjay Mishra, Hemant Pandey, Hrishitaa Bhatt, Manoj Pahwa, Vrajesh Hirjee, Chandrachur Singh"/>
    <x v="6"/>
    <m/>
    <x v="30"/>
    <x v="1"/>
    <s v="120 min"/>
    <x v="0"/>
    <s v="story of a middle-aged Electrician having a shop by the name &quot;Prakash Electronics&quot; and how his life changes when one girl comes to live in that society.His dreams, imaginations, interactions all change."/>
  </r>
  <r>
    <x v="6632"/>
    <x v="1"/>
    <s v="Pinkfong! Job Songs"/>
    <m/>
    <m/>
    <x v="6"/>
    <m/>
    <x v="30"/>
    <x v="13"/>
    <s v="1 Season"/>
    <x v="43"/>
    <s v="What do you want to be when you grow up? Follow Pinkfong and meet the different workers! From heroes of the night to astronauts from outer space, come explore the diverse jobs!"/>
  </r>
  <r>
    <x v="6633"/>
    <x v="0"/>
    <s v="Narappa"/>
    <s v="Sreekanth Addala"/>
    <s v="Venkatesh, Priyamani, Rao Ramesh, Nassar, Karthik Rathnam, Ammu Abhirami, Rajeev Kanakala"/>
    <x v="6"/>
    <m/>
    <x v="30"/>
    <x v="3"/>
    <s v="153 min"/>
    <x v="44"/>
    <s v="Narappa is forced to flee into the forest with his younger son, Sinappa, after Sinappa murders an upper caste landlord to avenge his older brotherâ€™s death. And now Narappa must make more sacrifices and navigate a deeply unjust justice system to give his son a chance at future."/>
  </r>
  <r>
    <x v="6634"/>
    <x v="1"/>
    <s v="Miss Multiverse - Australia"/>
    <m/>
    <s v="Yolandi Franken, Diab Metry, Tom Gay"/>
    <x v="6"/>
    <m/>
    <x v="6"/>
    <x v="1"/>
    <s v="1 Season"/>
    <x v="41"/>
    <s v="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
  </r>
  <r>
    <x v="6635"/>
    <x v="0"/>
    <s v="Magic Trip"/>
    <s v="Alex Gibney, Allison Elwood"/>
    <m/>
    <x v="6"/>
    <m/>
    <x v="14"/>
    <x v="4"/>
    <s v="107 min"/>
    <x v="3"/>
    <s v="Ken Kesey's legendary cross-country road trip finally comes to life in this documentary by OscarÂ®-winning director Alex Gibney and Alison Ellwood."/>
  </r>
  <r>
    <x v="6636"/>
    <x v="0"/>
    <s v="Khabardar"/>
    <s v="Mahesh Kothare"/>
    <s v="Bharat Jadhav, Sanjay Narvekar, Makarand Anaspure, Nirmiti Sawant, Pandharinath Kamble, Vijay Chavan, Vinay Apte, Kishori Godbole, Ameya Hunaswadkar, Rasika Joshi, Seva More, Sunil Tawde, Resham Tipnis, Madhura Velankar"/>
    <x v="6"/>
    <m/>
    <x v="12"/>
    <x v="2"/>
    <s v="151 min"/>
    <x v="135"/>
    <s v="Bharat, a crime reporter chasing a story, and Maruti, a simple truck driver who witnessed a murder, join hands in a hilarious attempt to catch an escaped convict."/>
  </r>
  <r>
    <x v="6637"/>
    <x v="0"/>
    <s v="Jack Vs Lanterns"/>
    <s v="Jason Liquori"/>
    <m/>
    <x v="6"/>
    <m/>
    <x v="30"/>
    <x v="1"/>
    <s v="105 min"/>
    <x v="85"/>
    <s v="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
  </r>
  <r>
    <x v="6638"/>
    <x v="1"/>
    <s v="Ishida and Asakura"/>
    <m/>
    <s v="Joshua Waters, Cole Feuchter, Steve Warky Nunez, Dominique Dinh, Michaela Laws, Christopher Escalante, Morgan Berry, Natalie Rose, Lisle Wilkerson, Jacob Eiseman, Kiba Walker"/>
    <x v="6"/>
    <m/>
    <x v="30"/>
    <x v="8"/>
    <s v="1 Season"/>
    <x v="230"/>
    <s v="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
  </r>
  <r>
    <x v="6639"/>
    <x v="0"/>
    <s v="Ink"/>
    <s v="Laurent King"/>
    <s v="Joseph Malerba, Julie Chevallier, Guillaume Denaiffe"/>
    <x v="6"/>
    <m/>
    <x v="1"/>
    <x v="8"/>
    <s v="69 min"/>
    <x v="25"/>
    <s v="An ex para-trooper turned teamster, a small business owner deep in debt, and a tormented ER surgeon are drawn against their will in a designers' drug traffic of unheard nature. But before they get to the unfathomable truth, they will have to overcome their own fears and demons."/>
  </r>
  <r>
    <x v="6640"/>
    <x v="0"/>
    <s v="I Melt With You"/>
    <s v="Mark Pellington"/>
    <s v="Rob Lowe, Thomas Jane, Jeremy Piven, Christian McKay"/>
    <x v="6"/>
    <m/>
    <x v="14"/>
    <x v="4"/>
    <s v="122 min"/>
    <x v="25"/>
    <s v="When four 40-something college friends meet up for their annual reunion, things start to spiral out of control, and a pact they made as young men is revisited."/>
  </r>
  <r>
    <x v="6641"/>
    <x v="0"/>
    <s v="His Girl Friday"/>
    <s v="Howard Hawks"/>
    <s v="Cary Grant, Rosalind Russell, Ralph Bellamy, Gene Lockhart, Porter Hall"/>
    <x v="6"/>
    <m/>
    <x v="52"/>
    <x v="8"/>
    <s v="92 min"/>
    <x v="96"/>
    <s v="A newspaper editor uses every trick in the book to keep his ace reporter ex-wife from remarrying."/>
  </r>
  <r>
    <x v="6642"/>
    <x v="0"/>
    <s v="Gounder Vettu Mappillai"/>
    <s v="Rasa Senon"/>
    <s v="Jayaram, Suja Karthika, Kalabhavan Mani, Shobha Mohan, Prabhu, Roja"/>
    <x v="6"/>
    <m/>
    <x v="18"/>
    <x v="2"/>
    <s v="138 min"/>
    <x v="233"/>
    <s v="A brother comes from Kerala to meet his sister. Later, the sister asks him to take her daughter along with him to Kerala. Her enraged husband wants to seek his revenge against his wife's family."/>
  </r>
  <r>
    <x v="6643"/>
    <x v="0"/>
    <s v="Going For Golden Eye"/>
    <s v="Jim Miskell"/>
    <m/>
    <x v="6"/>
    <m/>
    <x v="30"/>
    <x v="1"/>
    <s v="57 min"/>
    <x v="7"/>
    <s v="A mockumentary following the last group of elite players preparing to enter the 20th anniversary GoldenEye World Championships in a world which has forgotten all about the classic Nintendo 64 game."/>
  </r>
  <r>
    <x v="6644"/>
    <x v="0"/>
    <s v="Full 3 Dhamaal"/>
    <s v="Mahesh Kothare"/>
    <s v="Makarand Anaspure, Prasad Oak, Priya Berde, Suchitra Bandekar, Abhiram Bhadkamkar, Kishori Godbole, Dilip Prabhavalkar, Siddarth Jadhav, Ameya Hunaswadkar, Rasika Joshi, Savita Malpekar, Kranti Redkar, Prema Sakhardande"/>
    <x v="1"/>
    <m/>
    <x v="8"/>
    <x v="2"/>
    <s v="111 min"/>
    <x v="7"/>
    <s v="Three friends who had plenty of fun while in college end up living bothersome lives after marriage. They are held down by family traditions and customs. When they meet again, they decide to go back to their old ways while their husbands are away."/>
  </r>
  <r>
    <x v="6645"/>
    <x v="0"/>
    <s v="For the Love of Money"/>
    <s v="Ellie Kanner-Zuckerman"/>
    <s v="James Caan, Michael Papajohn, Edward Furlong, Oded Fehr, Jeffrey Tambor, Steven Bauer, Jonathan Lipnicki, Delphine Chaneac"/>
    <x v="6"/>
    <m/>
    <x v="23"/>
    <x v="4"/>
    <s v="94 min"/>
    <x v="44"/>
    <s v="Based on a true story. One man leaves his old gangster lifestyle for a fresh start. As his past creeps up, he'll have to protect his family - even if it means going back to old ways."/>
  </r>
  <r>
    <x v="6646"/>
    <x v="0"/>
    <s v="Five Grand"/>
    <s v="Orson Ossman, Tyler Graham Pavey"/>
    <s v="Orson Ossman, Chris Voss, Martha Magruder"/>
    <x v="6"/>
    <m/>
    <x v="4"/>
    <x v="10"/>
    <s v="87 min"/>
    <x v="46"/>
    <s v="An outlaw kills a marshal and steals his identity; a Pinkerton pursues him across the open country. He must be ruthless to survive."/>
  </r>
  <r>
    <x v="6647"/>
    <x v="0"/>
    <s v="Far From the Apple Tree"/>
    <s v="Grant McPhee"/>
    <s v="Sorcha Groundsell, Victoria Liddelle"/>
    <x v="6"/>
    <m/>
    <x v="6"/>
    <x v="8"/>
    <s v="89 min"/>
    <x v="13"/>
    <s v="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
  </r>
  <r>
    <x v="6648"/>
    <x v="0"/>
    <s v="Ek Gadi Baki Anadi"/>
    <s v="Bipin Varty"/>
    <s v="Laxmikant Berde, Ashok Saraf, Aruna Irani, Mohan Joshi, Priya Berde, Lata Arun, Irshad Hashmi, Sudhir Joshi, Viju Khote, Jairam Kulkarni, Manmauji, Vijay Patkar, Deepak Shirke, Shreyas Talpade, Bipin Varti, Pradeep Velankar, Ajay Wadhavkar"/>
    <x v="6"/>
    <m/>
    <x v="3"/>
    <x v="2"/>
    <s v="135 min"/>
    <x v="7"/>
    <s v="Raja, a car enthusiast and mechanic, chances upon a four-wheeled wonder that is nothing like the other ordinary vehicles. The car is a witness to Raja's father's death years ago. It cares about Raja, protects him from goons and punishes the culprits who murdered his father."/>
  </r>
  <r>
    <x v="6649"/>
    <x v="0"/>
    <s v="Dynamite"/>
    <s v="Deva Katta"/>
    <s v="Vishnu Manchu, Pranitha, J D Chakravarthy"/>
    <x v="6"/>
    <m/>
    <x v="13"/>
    <x v="1"/>
    <s v="136 min"/>
    <x v="237"/>
    <s v="When Siva goes on a date with a woman and she gets kidnapped, he tries to convince the police about it but they do not trust him. He decides to go out of his way to find her."/>
  </r>
  <r>
    <x v="6650"/>
    <x v="0"/>
    <s v="Diwan"/>
    <s v="Surya Prakash"/>
    <s v="Sarath Kumar, Kiran Rathod, Vadivelu, Sriman, Jaya Prakash Reddy, Anandaraj, Manorama"/>
    <x v="6"/>
    <m/>
    <x v="54"/>
    <x v="3"/>
    <s v="157 min"/>
    <x v="68"/>
    <s v="Raghavan, who works in a hotel, falls in love with Geetha, who belongs to an affluent family. When Geetha's family members insult Raghavan, he challenges them that he will become rich within a year."/>
  </r>
  <r>
    <x v="6651"/>
    <x v="0"/>
    <s v="Detour"/>
    <s v="Edgar G. Ulmer"/>
    <s v="Tom Neal, Ann Savage, Edmund MacDonald, Claudia Drake"/>
    <x v="6"/>
    <m/>
    <x v="40"/>
    <x v="1"/>
    <s v="68 min"/>
    <x v="9"/>
    <s v="A nightclub pianist (Tom Neal) hitchhikes to join his girl in LA. When the sleazy gambler he's riding with mysteriously dies; he takes the man's identity. But thanks to a blackmailing dame (Ann Savage) his every move plunges him deeper into trouble."/>
  </r>
  <r>
    <x v="6652"/>
    <x v="0"/>
    <s v="Chutney Popcorn"/>
    <s v="Nisha Ganatra"/>
    <s v="Nisha Ganatra, Jill Hennessy, Madhur Jaffrey, Sakina Jaffrey, Cara Buono, Nick Chinlund"/>
    <x v="6"/>
    <m/>
    <x v="55"/>
    <x v="3"/>
    <s v="91 min"/>
    <x v="7"/>
    <s v="A woman. Her girlfriend. A sister. Her husband. Their baby."/>
  </r>
  <r>
    <x v="6653"/>
    <x v="0"/>
    <s v="Call Time: The Finale"/>
    <s v="Derrick Hammond"/>
    <s v="Marcus Paulk, Reggie Peters, Tyrone Magnus, Lynese 'Babs' Wiley, Royce Reed"/>
    <x v="6"/>
    <m/>
    <x v="30"/>
    <x v="3"/>
    <s v="94 min"/>
    <x v="11"/>
    <s v="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
  </r>
  <r>
    <x v="6654"/>
    <x v="0"/>
    <s v="Bunty Aur Babli"/>
    <s v="Shaadi Ali Sahgal"/>
    <s v="Abhishek Bachchan, Rani Mukerji, Amitabh Bachchan, Aishwarya Rai Bachchan, Kiran Juneja, Puneet Issar"/>
    <x v="6"/>
    <m/>
    <x v="12"/>
    <x v="1"/>
    <s v="170 min"/>
    <x v="67"/>
    <s v="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
  </r>
  <r>
    <x v="6655"/>
    <x v="0"/>
    <s v="Brotherhood"/>
    <s v="Richard Bell"/>
    <s v="Brendan Fehr, Brendan Fletcher, Jake Manley, Dylan Everett"/>
    <x v="6"/>
    <m/>
    <x v="7"/>
    <x v="14"/>
    <s v="97 min"/>
    <x v="44"/>
    <s v="In 1926, a band of teenage boys arrive at Long Point Camp for the adventure of their lives. When their canoe capsizes in a freak summer storm, their holiday descends into a soul-shuddering fight for survival."/>
  </r>
  <r>
    <x v="6656"/>
    <x v="0"/>
    <s v="Blood Born"/>
    <s v="Reed Shusterman"/>
    <s v="Rosie Moss, Antoine Perry, Melanie Haynes, Laurine Price, Leah Verrill, Cole Gerdes, Stacey Moseley"/>
    <x v="6"/>
    <m/>
    <x v="30"/>
    <x v="8"/>
    <s v="92 min"/>
    <x v="85"/>
    <s v="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
  </r>
  <r>
    <x v="6657"/>
    <x v="0"/>
    <s v="Bala"/>
    <s v="Deepak"/>
    <s v="Shaam, Meera Jasmine, Rajan P. Dev, Raghuvaran, Thilakan, Nagesh"/>
    <x v="6"/>
    <m/>
    <x v="18"/>
    <x v="3"/>
    <s v="136 min"/>
    <x v="233"/>
    <s v="Bala,a hitman in Pasupathi's gang, is madly in love with Aarthi, the daughter of a rival gangster. Bala faces several problems when both the gangs plan to end their rivalry."/>
  </r>
  <r>
    <x v="6658"/>
    <x v="1"/>
    <s v="BabyBus - Cartoon for Kids"/>
    <m/>
    <s v="Kiki"/>
    <x v="6"/>
    <d v="2021-07-20T00:00:00"/>
    <x v="1"/>
    <x v="2"/>
    <s v="2 Seasons"/>
    <x v="43"/>
    <s v="The smart and clever Baby Panda Kiki is super-powerful of magical Chinese characters. Whenever he and his friends encounter various life problems, he will use Chinese characters to solve them."/>
  </r>
  <r>
    <x v="6659"/>
    <x v="0"/>
    <s v="Anari"/>
    <s v="K. Muralimohana Rao"/>
    <s v="Venkatesh Daggubati, Karisma Kapoor, Johnny Lever, Rakhee Gulzar, Suresh Oberoi, Gulshan Grover, Laxmikant Berde, Priya Arun, Beena Banerjee, Adi Irani, Shashi Kiran, Sudha Rani, Raju Shrestha, Subbiraj"/>
    <x v="1"/>
    <m/>
    <x v="31"/>
    <x v="2"/>
    <s v="171 min"/>
    <x v="96"/>
    <s v="A rich girl appoints a simpleton, as her bodyguard. She soon falls in love with him, which creates havoc in his life."/>
  </r>
  <r>
    <x v="6660"/>
    <x v="0"/>
    <s v="Without Fear"/>
    <s v="Dominic Goodie"/>
    <s v="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
    <x v="6"/>
    <m/>
    <x v="1"/>
    <x v="8"/>
    <s v="44 min"/>
    <x v="37"/>
    <s v="Alexander Shepard, a private detective with a short fuse takes on the case of a missing person but gets more than he was searching for in this action crime thriller."/>
  </r>
  <r>
    <x v="6661"/>
    <x v="0"/>
    <s v="Va: Quarter Cutting"/>
    <s v="Pushkar-Gayathri"/>
    <s v="Shiva, Lekha Washington, S. P. B. Charan, John Vijay, Kalyan, Kaali Venkat"/>
    <x v="6"/>
    <m/>
    <x v="24"/>
    <x v="1"/>
    <s v="129 min"/>
    <x v="0"/>
    <s v="Sundararajan prepares for a trip to Saudi Arabia but is shocked to learn that he cannot drink or meet women there. He teams up with his agent and decides to have his share of fun in Chennai."/>
  </r>
  <r>
    <x v="6662"/>
    <x v="0"/>
    <s v="Trackside Goons"/>
    <s v="Raymelle A Adams"/>
    <s v="Bryant Hendking, Theo White"/>
    <x v="6"/>
    <m/>
    <x v="30"/>
    <x v="8"/>
    <s v="48 min"/>
    <x v="44"/>
    <s v="When a Detective's son gets caught up in something deep between two different sides of the city, he has to make a decision between his son, and his job on which one keeps their existence!"/>
  </r>
  <r>
    <x v="6663"/>
    <x v="0"/>
    <s v="The Tiny Life of Butcher Duke"/>
    <s v="Mike Akel"/>
    <s v="Mike Akel, Chad Werner, Emily Hiott, Jeff McQuitty, Jon Michael Simpson, Emma Rappold, Jill Young"/>
    <x v="6"/>
    <m/>
    <x v="30"/>
    <x v="8"/>
    <s v="78 min"/>
    <x v="269"/>
    <s v="A middle-aged failed Tennis coach gets a second chance at life when the son of his arch enemy offers up a rematch for the ages."/>
  </r>
  <r>
    <x v="6664"/>
    <x v="0"/>
    <s v="The Surrogacy Trap"/>
    <s v="Adrian Wills"/>
    <s v="Mia Kirchner, Natalie Brown, Rachel Blanchard, David Julian Hirsh, Emma Campbell"/>
    <x v="6"/>
    <m/>
    <x v="15"/>
    <x v="1"/>
    <s v="90 min"/>
    <x v="25"/>
    <s v="After losing hope of conceiving a child on their own, Christy and Mitch turn to surrogacy in hopes of creating the perfect family. However, their confidence is quickly shaken when they discover that the young woman might not be as perfect as they first thought."/>
  </r>
  <r>
    <x v="6665"/>
    <x v="0"/>
    <s v="The Perfect Host: A Southern Gothic Tale"/>
    <s v="Derrick Sims"/>
    <s v="Suilma Rodriguez, Janis Duley, Chase Ryan Jeffery, Andersyn Van Kuren, Thomas Herod Jr., Siobhan Doherty, Greg Fallon, LindsayAnn Neel, Richard Ledbetter, Jennifer Neely Fryer, Maurice Mejia"/>
    <x v="6"/>
    <m/>
    <x v="4"/>
    <x v="8"/>
    <s v="95 min"/>
    <x v="9"/>
    <s v="While sorting her dead grandmother's affairs, a young woman boards in an eerie, Southern mansion and soon discovers the home's matriarch may desire more than just her company."/>
  </r>
  <r>
    <x v="6666"/>
    <x v="0"/>
    <s v="The Inheritance"/>
    <s v="Chad Barager, Kevin Speckmaier"/>
    <s v="Natalia Ryumina, Nick Wittman"/>
    <x v="6"/>
    <m/>
    <x v="30"/>
    <x v="8"/>
    <s v="87 min"/>
    <x v="196"/>
    <s v="A woman's inheritance takes her to Europe where she will uncover a dark and disturbing family secret. Once alone in the house, paranormal occurrences begin and slowly intensify, and she soon realizes things are not what they seem."/>
  </r>
  <r>
    <x v="6667"/>
    <x v="0"/>
    <s v="The Hackers"/>
    <s v="David Duncan"/>
    <s v="Howard Coburn, Michelle Rank, Dale Caughel, Steve Pritchard"/>
    <x v="6"/>
    <m/>
    <x v="26"/>
    <x v="8"/>
    <s v="71 min"/>
    <x v="85"/>
    <s v="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
  </r>
  <r>
    <x v="6668"/>
    <x v="1"/>
    <s v="The Deer and the Cauldron"/>
    <m/>
    <s v="Zhang Yi Shan, Tina Tang, Zhang Tian Yang, Zhu Zhu, Yang Qi Ru, Guo Yang"/>
    <x v="6"/>
    <m/>
    <x v="6"/>
    <x v="1"/>
    <s v="1 Season"/>
    <x v="86"/>
    <s v="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
  </r>
  <r>
    <x v="6669"/>
    <x v="0"/>
    <s v="The Dead Lands"/>
    <s v="Toa Fraser"/>
    <s v="James Rolleston, Lawrence Makoare, Te Kohe Tuhaka, Xavier Horan"/>
    <x v="6"/>
    <m/>
    <x v="13"/>
    <x v="4"/>
    <s v="107 min"/>
    <x v="429"/>
    <s v="Hongi (James Rolleston), a Maori chieftain's son seeks to avenge his father's murder and the slaughter of his tribe. Outnumbered by a band of villains, Hongi must pass through the Dead Lands and forge an alliance with the mysterious &quot;Warrior&quot;."/>
  </r>
  <r>
    <x v="6670"/>
    <x v="0"/>
    <s v="The Chef's Wife"/>
    <s v="Anne Le Ny"/>
    <s v="Karin Viard, Emmanuelle Devos, Roschdy Zem, Philippe Rebbot, Anne Le Ny"/>
    <x v="6"/>
    <m/>
    <x v="4"/>
    <x v="8"/>
    <s v="91 min"/>
    <x v="96"/>
    <s v="The wife of a successful chef feels unfulfilled in her rÃ´le as dining-room hostess and consults career counselor, who is herself dissatisfied by her useful but mundane place in the scheme of things."/>
  </r>
  <r>
    <x v="6671"/>
    <x v="0"/>
    <s v="The Box"/>
    <s v="Chalart Sriwanna"/>
    <s v="Nirut Sirichanya, Chadaporn Rattanakorn"/>
    <x v="6"/>
    <m/>
    <x v="32"/>
    <x v="1"/>
    <s v="89 min"/>
    <x v="36"/>
    <s v="Jane tracks down a box to a big house, which belongs to a lonely psychotic old man, and becomes his prisoner and new bride."/>
  </r>
  <r>
    <x v="6672"/>
    <x v="0"/>
    <s v="The Believer"/>
    <s v="Shan Serafin"/>
    <s v="Sophie Kargma, Aidan Bristo, Billy Zane, Susan Wilder, Lindsey Ginter"/>
    <x v="6"/>
    <m/>
    <x v="30"/>
    <x v="3"/>
    <s v="92 min"/>
    <x v="11"/>
    <s v="Lucas suspects his wife is losing her mind when she claims demons are waging a war in their urban home. Eerie evidence is mounting that she may not actually be crazy after all, but what she's about to tell him next is that he must do the unthinkable."/>
  </r>
  <r>
    <x v="6673"/>
    <x v="0"/>
    <s v="Standby"/>
    <s v="Rob Burke, Ronan Burke"/>
    <s v="Jessica ParÃ©, Brian Gleeson"/>
    <x v="6"/>
    <m/>
    <x v="13"/>
    <x v="7"/>
    <s v="83 min"/>
    <x v="7"/>
    <s v="In an Irish airport, a woman waiting standby (Mad Men's Jessica ParÃ©) for a flight home to the US runs into an old flame. They discover they're more compatible than ever, but with an ocean between them, is their second chance meant to be?"/>
  </r>
  <r>
    <x v="6674"/>
    <x v="0"/>
    <s v="Sideshow"/>
    <s v="Adam Oldroyd"/>
    <s v="Les Dennis, April Pearson, Nathan Clarke, Anthony Head"/>
    <x v="6"/>
    <m/>
    <x v="30"/>
    <x v="8"/>
    <s v="99 min"/>
    <x v="36"/>
    <s v="When two inept young criminals break into the home of a washed-up psychic, they get a lot more than they bargained for... because 'The All-Seeing Stupendo' is a genuine master of the dark mystic arts."/>
  </r>
  <r>
    <x v="6675"/>
    <x v="1"/>
    <s v="Shadow Society"/>
    <m/>
    <s v="Christopher Reilly, Paul Venier, Jenna Jace, Christopher Pickhardt, Steve Lugo, Alberto Couto"/>
    <x v="6"/>
    <m/>
    <x v="30"/>
    <x v="3"/>
    <s v="1 Season"/>
    <x v="16"/>
    <s v="Shadow Society is a series about a journalist Jim Sanders who is determined to uncover the truth behind conspiracies of reptilian humanoids that exists within the government and society."/>
  </r>
  <r>
    <x v="6676"/>
    <x v="0"/>
    <s v="Serena"/>
    <s v="Susanne Bier"/>
    <s v="Bradley Cooper, Jennifer Lawrence, Rhys Ifans, Toby Jones"/>
    <x v="6"/>
    <m/>
    <x v="13"/>
    <x v="4"/>
    <s v="110 min"/>
    <x v="9"/>
    <s v="George and Serena Pemberton (Academy Award nominee Bradley Cooper and Academy Award winner Jennifer Lawrence), build a timber empire. They refuse to let anyone stand in the way. Serena discovers George's past and their marriage begins to unravel."/>
  </r>
  <r>
    <x v="6677"/>
    <x v="0"/>
    <s v="Sabapathy"/>
    <s v="A. V. Meiyappan"/>
    <s v="T. R. Ramachandran, Kali N. Rathnam, K. Sarangkapani"/>
    <x v="6"/>
    <m/>
    <x v="70"/>
    <x v="2"/>
    <s v="158 min"/>
    <x v="0"/>
    <s v="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
  </r>
  <r>
    <x v="6678"/>
    <x v="0"/>
    <s v="PasiÃ³n Que Redime"/>
    <s v="Robert Stevenson"/>
    <s v="Hedy Lamarr, John Loder, Denis O'Keefe"/>
    <x v="6"/>
    <m/>
    <x v="64"/>
    <x v="3"/>
    <s v="82 min"/>
    <x v="68"/>
    <s v="The director of an art magazine refuses to testify when accused of the murder of her former lover."/>
  </r>
  <r>
    <x v="6679"/>
    <x v="0"/>
    <s v="Osthe"/>
    <s v="S. Dharani"/>
    <s v="Silambarasan, Richa Gangopadhyay, Revathi, Jithan Ramesh, Santhanam, Saranya Mohan, VTV Ganesh, Nassar, Sonu Sood"/>
    <x v="6"/>
    <m/>
    <x v="14"/>
    <x v="2"/>
    <s v="149 min"/>
    <x v="233"/>
    <s v="Velan hates his stepfather and his half-brother Balan. As a police officer, he makes an enemy in a local politician, who uses the hostility between the stepbrothers to fulfil his own nefarious plans."/>
  </r>
  <r>
    <x v="6680"/>
    <x v="0"/>
    <s v="One Last Thing"/>
    <m/>
    <s v="Michael Angarano, Cynthia Nixon, Sunny Mabrey"/>
    <x v="6"/>
    <m/>
    <x v="32"/>
    <x v="4"/>
    <s v="96 min"/>
    <x v="87"/>
    <s v="A young man with a terminal illness makes an unconventional request on local television."/>
  </r>
  <r>
    <x v="6681"/>
    <x v="0"/>
    <s v="Once Is Enough"/>
    <s v="Jeffrey James Binney"/>
    <s v="Jeffrey James Binney"/>
    <x v="6"/>
    <m/>
    <x v="6"/>
    <x v="8"/>
    <s v="74 min"/>
    <x v="407"/>
    <s v="While sitting in a hospital waiting room waiting for his mother to die of heart disease, a 33yo obese comedian reads a running magazine article and decides to avoid his mother's fate by running one of the world's most difficult 100-mile ultramarathons."/>
  </r>
  <r>
    <x v="6682"/>
    <x v="0"/>
    <s v="Natasha Pearl Hansen: I was Supposed to Get Married Today"/>
    <s v="Jonathan Talbert"/>
    <s v="Natasha Pearl Hansen, Jake Snell, Carmen Hansen, Mo Weathers, Stephanie Julseth, Justin Schwan"/>
    <x v="6"/>
    <m/>
    <x v="30"/>
    <x v="3"/>
    <s v="53 min"/>
    <x v="49"/>
    <s v="After postponing her wedding for the third time, comedian Natasha Pearl Hansen takes the stage at her wedding venue to deliver a funny and poignant reflection on her &quot;special day&quot; in front of family, friends, and those who &quot;saved the date&quot;."/>
  </r>
  <r>
    <x v="6683"/>
    <x v="0"/>
    <s v="Morphle - Summertime Special"/>
    <s v="Moonbug Entertainment"/>
    <m/>
    <x v="6"/>
    <m/>
    <x v="30"/>
    <x v="2"/>
    <s v="57 min"/>
    <x v="17"/>
    <s v="In this compilation of My Magic Pet Morphle cartoon, join Mila and Morphle as they go on an adventure through the heat of the summertime!"/>
  </r>
  <r>
    <x v="6684"/>
    <x v="0"/>
    <s v="Kill Me Tender"/>
    <s v="RamÃ³n de EspaÃ±a"/>
    <s v="Ingrid Rubio, Alberto San Juan, Emilio GutiÃ©rrez Caba, Manuel ManquiÃ±a"/>
    <x v="6"/>
    <m/>
    <x v="47"/>
    <x v="3"/>
    <s v="96 min"/>
    <x v="0"/>
    <s v="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
  </r>
  <r>
    <x v="6685"/>
    <x v="0"/>
    <s v="Kaakha Kaakha"/>
    <s v="Gautham Menon"/>
    <s v="Suriya, Jyothika, Jeevan, Daniel Balaji, Devadarshini, Gautham Menon"/>
    <x v="6"/>
    <m/>
    <x v="54"/>
    <x v="1"/>
    <s v="148 min"/>
    <x v="71"/>
    <s v="ACP Anbuselvan succeeds in killing a dreaded gangster but Pandya, the gangster's brother, kills Maya, Anbuselvan's wife. Later, Anbuselvan goes all out to finish Pandya and his gang."/>
  </r>
  <r>
    <x v="6686"/>
    <x v="0"/>
    <s v="Guerrilla: The Taking of Patty Hearst"/>
    <s v="Robert Stone"/>
    <s v="Russ Little, Patty Hearst"/>
    <x v="6"/>
    <m/>
    <x v="47"/>
    <x v="19"/>
    <s v="89 min"/>
    <x v="3"/>
    <s v="The Symbionese Liberation Army (SLA). The SLA wreaked havoc on the West Coast and our national psyche, leaving behind a rich trove of paranoid recordings and scores of violent acts, including the kidnapping of heiress Patty Hearst who would subsequently join the SLA under the alias &quot;Tania.&quot;"/>
  </r>
  <r>
    <x v="6687"/>
    <x v="0"/>
    <s v="Georges the Great"/>
    <s v="FranÃ§ois Marthouret"/>
    <s v="Xavier Gallais, Marie Denarnaud, Philippine Pierre-Brossolette, Thomas Chabrol"/>
    <x v="6"/>
    <m/>
    <x v="15"/>
    <x v="1"/>
    <s v="94 min"/>
    <x v="9"/>
    <s v="In June 1944, Georges Guingouin, a young military activist of the Communist Party led the largest partisan unit in Limousin, France, with no fewer than 20,000 men."/>
  </r>
  <r>
    <x v="6688"/>
    <x v="0"/>
    <s v="Gayatri"/>
    <s v="MADAN RAMIGANI"/>
    <s v="Dr. M MOHAN BABU, VISHNU MANCHU, Shriya Saran"/>
    <x v="6"/>
    <m/>
    <x v="1"/>
    <x v="1"/>
    <s v="129 min"/>
    <x v="9"/>
    <s v="Sivaji, a stage actor, searches for his daughter who lives as an orphan. He later learns that his daughter was forcefully separated from him by his lookalike."/>
  </r>
  <r>
    <x v="6689"/>
    <x v="0"/>
    <s v="Evocateur: The Morton Downey Jr. Movie"/>
    <s v="Seth Kramer, Daniel A. Miller, Jeremy Newberger"/>
    <s v="Morton Downey Jr"/>
    <x v="6"/>
    <m/>
    <x v="15"/>
    <x v="4"/>
    <s v="90 min"/>
    <x v="3"/>
    <s v="Rude, crude and beyond outrageous, Morton Downey Jr. was the profane right-wing prince of the talk show with fistfights, a rabid audience and a mouth that wouldn't quit. Today's extreme tv looks tame by comparison."/>
  </r>
  <r>
    <x v="6690"/>
    <x v="0"/>
    <s v="Death Ranch"/>
    <s v="Charlie Steeds"/>
    <s v="Deiondre Teagle, Faith Monique, Travis Cutner, Scot Scurlock, Brad Belemjian"/>
    <x v="6"/>
    <m/>
    <x v="30"/>
    <x v="3"/>
    <s v="77 min"/>
    <x v="164"/>
    <s v="1970s USA. Three African American siblings on the run from police take refuge at a Tennessee Ranch, unaware it's on the hunting grounds of a Ku Klux Klan cult. Trapped and tortured, they fight to escape and take down the bloodthirsty Klan."/>
  </r>
  <r>
    <x v="6691"/>
    <x v="0"/>
    <s v="Dead Air"/>
    <s v="Kevin Hicks"/>
    <s v="Kevin Hicks, Vickie Hicks, Chris Xaver, Lucca Iocovetti, Madison Skodzinsky, Mackenzie Skodzinsky, Bruce Levitt"/>
    <x v="6"/>
    <m/>
    <x v="30"/>
    <x v="3"/>
    <s v="90 min"/>
    <x v="85"/>
    <s v="Suffering from the repressed memory of an old trauma, William discovers a ham radio and stumbles into contact with Eva, a woman with a dark secret of her own. The deceptively innocent relationship leads him to a horrible truth and changes him forever."/>
  </r>
  <r>
    <x v="6692"/>
    <x v="0"/>
    <s v="Creditors"/>
    <s v="Ben Cura"/>
    <s v="Christian McKay, Andrea Deck, Ben Cura"/>
    <x v="69"/>
    <m/>
    <x v="4"/>
    <x v="8"/>
    <s v="78 min"/>
    <x v="68"/>
    <s v="Actor Ben Cura's directorial debut &quot;Creditors&quot;, based on August Strindberg's 1888 play, is a modern re-telling of his story of love, betrayal, revenge and psychological manipulation, a &quot;sometimes angry and surprising film&quot;, &quot;what a Terrence Malick film would look like in black and white&quot; and &quot;an incisive&quot;, &quot;thought-provoking film which questions gender roles, female sexuality and male anxieties&quot;."/>
  </r>
  <r>
    <x v="6693"/>
    <x v="0"/>
    <s v="Burning Plain"/>
    <s v="Guillermo Arriaga"/>
    <s v="Charlize Theron, Kim Basinger, Jennifer Lawrence, Jose Maria Yazpik, Joaquim de Almeida, Tessa Ia, Diego J. Torres, J.D. Pardo, Danny Pino, magnolia, Magnolia"/>
    <x v="6"/>
    <m/>
    <x v="22"/>
    <x v="4"/>
    <s v="107 min"/>
    <x v="180"/>
    <s v="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
  </r>
  <r>
    <x v="6694"/>
    <x v="0"/>
    <s v="Budget Padmanabhan"/>
    <s v="T. P. Gajendran"/>
    <s v="Prabhu, Ramya Krishnan, Karan, Mumtaj, Vivek, Manivannan, Kovai Sarala"/>
    <x v="6"/>
    <m/>
    <x v="55"/>
    <x v="2"/>
    <s v="158 min"/>
    <x v="0"/>
    <s v="Padmanabham, a miser, spends his money carefully. He is put into a dilemma when unwelcome guests knock at his door, and at the same time, his wife gives birth to triplets."/>
  </r>
  <r>
    <x v="6695"/>
    <x v="0"/>
    <s v="Blood of Redemption"/>
    <s v="Giorgio Serafini, Shawn Sourgose"/>
    <s v="Dolph Lundgren, Vinnie Jones, Billy Zane"/>
    <x v="6"/>
    <m/>
    <x v="15"/>
    <x v="3"/>
    <s v="85 min"/>
    <x v="37"/>
    <s v="Quinn had it all: power, money, a brother who idolized him, and a woman who loved him. But he also had enemies. Betrayed by his inner circle, Quinn is set up and arrested. Upon release from prison, Quinn tries to leave his demons in the past, but &quot;The Company&quot; won't let him leave in peace. Quinn fights, joining forces with his former henchman, The Swede, to take his enemies head on."/>
  </r>
  <r>
    <x v="6696"/>
    <x v="0"/>
    <s v="Black River Monster"/>
    <s v="John Duncan"/>
    <s v="Leroy, Sleaze, Louie, Mr D."/>
    <x v="6"/>
    <m/>
    <x v="25"/>
    <x v="10"/>
    <s v="49 min"/>
    <x v="86"/>
    <s v="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
  </r>
  <r>
    <x v="6697"/>
    <x v="0"/>
    <s v="Bad Cupid"/>
    <s v="Diana Cossa, Neal Howard"/>
    <s v="John Rhys-Davies, Shane Nepveu, Briana Marin, Claybourne Elder"/>
    <x v="6"/>
    <m/>
    <x v="30"/>
    <x v="8"/>
    <s v="81 min"/>
    <x v="7"/>
    <s v="Love is held hostage as an unhinged Cupid takes a heartbroken guy and his romantic rival on a comic kidnapping. Bad Cupid is full of twists with a surprise ending you'll never see coming. Stars John Rhys-Davies (Indiana Jones, Lord of the Rings)."/>
  </r>
  <r>
    <x v="6698"/>
    <x v="0"/>
    <s v="Autobiography Mike Tyson"/>
    <s v="David Michaels"/>
    <s v="Mike Tyson"/>
    <x v="6"/>
    <m/>
    <x v="2"/>
    <x v="14"/>
    <s v="86 min"/>
    <x v="12"/>
    <s v="The candid story of infamous boxerMike Tyson's rise from a life of poverty and petty crime to become the youngest Heavyweight Champion of the World."/>
  </r>
  <r>
    <x v="6699"/>
    <x v="0"/>
    <s v="Angel And The Badman"/>
    <s v="James Edward Grant"/>
    <s v="John Wayne, Gail Russell, Harry Carey, Bruce Cabot"/>
    <x v="6"/>
    <m/>
    <x v="64"/>
    <x v="1"/>
    <s v="99 min"/>
    <x v="46"/>
    <s v="Quirt Evans (John Wayne), an all round bad guy, is nursed back to health and sought after by Penelope Worth (Gail Russell), a peace-loving Quaker girl. He eventually finds himself having to choose between his world and the world Penelope lives in."/>
  </r>
  <r>
    <x v="6700"/>
    <x v="0"/>
    <s v="Ambush at Dark Canyon"/>
    <s v="Dustin Rikert"/>
    <s v="Kix Brooks, Ernie Hudson, Abraham Benrubi, Timothy V. Murphy"/>
    <x v="6"/>
    <m/>
    <x v="23"/>
    <x v="4"/>
    <s v="95 min"/>
    <x v="32"/>
    <s v="Duke Donovan, a famous lawman turned bank robber, plans a daring escape from prison with help from an old buffalo soldier. If he cannot break out, his ex-partner will murder his wife and ruin the legacy of the U.S. Marshals."/>
  </r>
  <r>
    <x v="6701"/>
    <x v="0"/>
    <d v="2024-09-27T00:00:00"/>
    <s v="Meenakshi Vinay Rai"/>
    <s v="Meenakshi Vinay Rai"/>
    <x v="6"/>
    <m/>
    <x v="30"/>
    <x v="1"/>
    <s v="80 min"/>
    <x v="9"/>
    <s v="The film is about life, love, and nirvana. Siddharth is visiting for the first time the holy city of Banaras. One day at the ghat he sees and instantly gets hooked with the aura of Malvika. Is destiny playing a game with him? Is it mere attraction?"/>
  </r>
  <r>
    <x v="6702"/>
    <x v="0"/>
    <s v="Vazhakku Enn 18/9"/>
    <s v="Balaji Sakthivel"/>
    <s v="Sri, Urmila Mahanta, Mithun Murali, Manisha Yadav, Rethika Srinivas"/>
    <x v="6"/>
    <m/>
    <x v="23"/>
    <x v="1"/>
    <s v="118 min"/>
    <x v="25"/>
    <s v="A poor Venu works at a roadside shop and loves Jyothi, who is employed in the adjoining apartment. Before Venu gets a chance to express his love to her, she meets with an accident and he is arrested."/>
  </r>
  <r>
    <x v="6703"/>
    <x v="0"/>
    <s v="The Terrible Adventure"/>
    <s v="Kel Thompson"/>
    <s v="Olivia Thompson, Jackson Thompson, Ciro Dobric, Santo Curatolo, Brett Engle, Kristina Maria Day, Jillian Chiappone"/>
    <x v="6"/>
    <m/>
    <x v="30"/>
    <x v="2"/>
    <s v="94 min"/>
    <x v="110"/>
    <s v="When two affluent siblings are faced with losing everything, they spring into action attempting to conquer a contest put on by billionaire Billy Branson."/>
  </r>
  <r>
    <x v="6704"/>
    <x v="1"/>
    <s v="The Shadownsters"/>
    <m/>
    <s v="Laurence Bouvard, Hugo Harrold Harrison, Eric Mayers, Penny Rawlins"/>
    <x v="6"/>
    <m/>
    <x v="13"/>
    <x v="10"/>
    <s v="1 Season"/>
    <x v="43"/>
    <s v="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
  </r>
  <r>
    <x v="6705"/>
    <x v="0"/>
    <s v="The Legend of Lizzie Borden"/>
    <s v="Paul Wendkos"/>
    <s v="Elizabeth Montgomery"/>
    <x v="6"/>
    <m/>
    <x v="49"/>
    <x v="1"/>
    <s v="96 min"/>
    <x v="9"/>
    <s v="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
  </r>
  <r>
    <x v="6706"/>
    <x v="0"/>
    <s v="Thathi Thavudhu Manasu"/>
    <s v="Azhagu Rajasundaram"/>
    <s v="Sona, Urvasi Patel, Sindhuri, Mumtaj, Kalabhavan Mani"/>
    <x v="6"/>
    <m/>
    <x v="54"/>
    <x v="1"/>
    <s v="126 min"/>
    <x v="233"/>
    <s v="Three village girls who yearn to taste the big city life get to attend a friend's wedding in Chennai. But their joy comes to a halt when their money is stolen, leaving them stranded."/>
  </r>
  <r>
    <x v="6707"/>
    <x v="0"/>
    <s v="Netflix vs. the World"/>
    <s v="Shawn Cauthen"/>
    <s v="Derek Cecil, Kevin Costner, Alfonso Cuaron, Antoine Fuqua, Woody Harrelson"/>
    <x v="6"/>
    <m/>
    <x v="6"/>
    <x v="1"/>
    <s v="105 min"/>
    <x v="6"/>
    <s v="Two decades before there was a streaming war, a tiny, broke Silicon Valley company that rented DVDs by mail laid the foundation for a revolution in how the world watches entertainment today."/>
  </r>
  <r>
    <x v="6708"/>
    <x v="0"/>
    <s v="Mrs. Whittle's Cottage"/>
    <s v="Patricia White"/>
    <s v="Patricia White, Emily Marsh"/>
    <x v="6"/>
    <m/>
    <x v="30"/>
    <x v="2"/>
    <s v="46 min"/>
    <x v="17"/>
    <s v="Imagine a childhood world of puppets and play where adventures, music and learning come together. Welcome inside the edutainment world of Mrs. Whittle's Cottage."/>
  </r>
  <r>
    <x v="6709"/>
    <x v="0"/>
    <s v="Motorama"/>
    <s v="Barry Shils"/>
    <s v="Jordan Christopher Michael, Martha Quinn, Drew Barrymore, Flea, Robert Picardo, Michael J. Pollard, Garrett Morris, Meat Loaf, John Diehl, Dick Miller, Mary Woronov, Jack Nance, Robin Duke, Susan Tyrrell, Allyce Beasley"/>
    <x v="6"/>
    <m/>
    <x v="31"/>
    <x v="4"/>
    <s v="89 min"/>
    <x v="138"/>
    <s v="Gus, tired of parental squabbles, decides to steal his dad's red Mustang and hit the highway on a cross-country journey. While on the road, Gus spots a billboard inviting him to play the &quot;Motorama&quot; game, a promotional effort by a major gas station that promises winners $500 million dollars."/>
  </r>
  <r>
    <x v="6710"/>
    <x v="0"/>
    <s v="Lock Down Love"/>
    <s v="Emeka Mbadiwe"/>
    <s v="Janine Hartmann, John Dominguez, Emeka Mbadiwe"/>
    <x v="6"/>
    <m/>
    <x v="30"/>
    <x v="1"/>
    <s v="69 min"/>
    <x v="54"/>
    <s v="Lisa, a plus sized African American woman concludes that her boyfriend dumped her because of her weight. Now in quarantine lockdown, she will use the next 40 days to try and lose the weight, in hopes of winning him back."/>
  </r>
  <r>
    <x v="6711"/>
    <x v="0"/>
    <s v="Little Bite In The Big City"/>
    <s v="Armen Adilkhanyan"/>
    <s v="Armen Adilkhanyan"/>
    <x v="6"/>
    <m/>
    <x v="15"/>
    <x v="10"/>
    <s v="74 min"/>
    <x v="43"/>
    <s v="A cockroach that lives in a computer processor must prove himself and survive an ongoing battle between predatory street pigeons and beetles to win the girl of his dreams."/>
  </r>
  <r>
    <x v="6712"/>
    <x v="0"/>
    <s v="Guardians Of The Lost Code"/>
    <s v="Benito FernÃ¡ndez"/>
    <s v="JosÃ© Luis Orozco, JosÃ© A. Toledano, Miguel CalderÃ³n"/>
    <x v="6"/>
    <m/>
    <x v="24"/>
    <x v="10"/>
    <s v="90 min"/>
    <x v="100"/>
    <s v="Three friends have been chosen for an ancient ritual, they will be merged with a Brije, a magical animal spirit. Through a synchronizing ritual, they will acquire the powers of their brije needed to save the world from evil forces."/>
  </r>
  <r>
    <x v="6713"/>
    <x v="0"/>
    <s v="Gandha"/>
    <s v="Sachin Kundalkar"/>
    <s v="Milind Soman, Leena Bhagwat, Anita Date, Seema Deshmukh, Vidula Javalgekar, Yatin Karyekar, Girish Kulkarni, Neena Kulkarni, Sonali Kulkarni, Amruta Subhash"/>
    <x v="6"/>
    <m/>
    <x v="22"/>
    <x v="1"/>
    <s v="100 min"/>
    <x v="9"/>
    <s v="The sense of smell dominates the lives of three women from different walks of life. Veena is curious about her college mate Mangesh, Sarang deals with a divorce and Janaki struggles with isolation."/>
  </r>
  <r>
    <x v="6714"/>
    <x v="1"/>
    <s v="Founding"/>
    <m/>
    <s v="Sergey Denga, Euphrosyne Melnik, Ksenia Mishina, Olesya Vlasova, Daniil Mireshkin, Shorena Shonia"/>
    <x v="6"/>
    <m/>
    <x v="7"/>
    <x v="8"/>
    <s v="1 Season"/>
    <x v="9"/>
    <s v="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
  </r>
  <r>
    <x v="6715"/>
    <x v="0"/>
    <s v="First Signal"/>
    <s v="Mark Lund"/>
    <s v="Paul Noonan, Conor Timmis, Wendy Hartman, Patience McStravick, Stephanie Eaton"/>
    <x v="6"/>
    <m/>
    <x v="30"/>
    <x v="1"/>
    <s v="103 min"/>
    <x v="16"/>
    <s v="When Air Force Space Command receives a signal from an alien satellite in Earth orbit an emergency meeting with the President reveals a government conspiracy."/>
  </r>
  <r>
    <x v="6716"/>
    <x v="0"/>
    <s v="Come Morning"/>
    <s v="Derrick Sims"/>
    <s v="Michael Ray Davis, Thor Wahlestedt, Elise Rovinsky, Blake Logan, Maurice Mejia, Dean Denton, Thomas Moore, Richard Ledbetter, Joel Gray, Jeremy Holden"/>
    <x v="6"/>
    <m/>
    <x v="14"/>
    <x v="8"/>
    <s v="76 min"/>
    <x v="60"/>
    <s v="Set in rural Arkansas in 1973, Come Morning is the tragic story of Frank and his 10-year-old grandson and the hunting accident that forever changes their lives."/>
  </r>
  <r>
    <x v="6717"/>
    <x v="0"/>
    <s v="A Cowgirl's Story"/>
    <s v="Timothy Armstrong"/>
    <s v="Bailee Madison"/>
    <x v="6"/>
    <m/>
    <x v="2"/>
    <x v="17"/>
    <s v="98 min"/>
    <x v="0"/>
    <s v="Dusty Rhodes (Bailee Madison) &amp; her grandfather (Pat Boone) rely on their faith &amp; each other while her parents serve in the Afghanistan War."/>
  </r>
  <r>
    <x v="6718"/>
    <x v="0"/>
    <s v="8aam Number Veedu"/>
    <s v="Chinna"/>
    <s v="Chinna, Mayuri, Vinod Kumar, Kota Srinivasa Rao"/>
    <x v="6"/>
    <m/>
    <x v="14"/>
    <x v="3"/>
    <s v="114 min"/>
    <x v="85"/>
    <s v="Pavan moves into a new house with his wife, Pallavi, and two children. When unnatural events begin to occur in the house, he consults a exorcist who makes a stunning revelation about Pallavi."/>
  </r>
  <r>
    <x v="6719"/>
    <x v="0"/>
    <s v="White God"/>
    <s v="KornÃ©l MundruczÃ³"/>
    <s v="ZsÃ³fia Psotta, Luke &amp; Body, SÃ¡ndor ZsÃ³tÃ©r, Szabolcs ThurÃ³czy, Lili Monori, LÃ¡szlÃ³ GÃ¡lffi, Lili HorvÃ¡th"/>
    <x v="6"/>
    <m/>
    <x v="13"/>
    <x v="4"/>
    <s v="121 min"/>
    <x v="196"/>
    <s v="Lili is forced to give up her dog Hagen because its mixed-breed is deemed &quot;unfit&quot; by The State. She and the dog begin a journey back to each other, while all of the &quot;unfit&quot; dogs rise up under a new leader, Hagen."/>
  </r>
  <r>
    <x v="6720"/>
    <x v="0"/>
    <s v="We Two - Naam Iruvar"/>
    <s v="A. V. Meiyappan"/>
    <s v="T.R.Mahalingam, T. A. Jayalakshmi, Kamala Kumari, T. R. Ramachandran, V. K. Ramasamy"/>
    <x v="6"/>
    <m/>
    <x v="64"/>
    <x v="2"/>
    <s v="130 min"/>
    <x v="9"/>
    <s v="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
  </r>
  <r>
    <x v="6721"/>
    <x v="0"/>
    <s v="Vaasta"/>
    <s v="Satish Ramamoorthy"/>
    <s v="Niraj Pandey, Falak Khan, Ankita Pandey, Aparna Desai"/>
    <x v="6"/>
    <m/>
    <x v="30"/>
    <x v="8"/>
    <s v="73 min"/>
    <x v="463"/>
    <s v="A manic depressed chocolatier after losing his wife in a tragic accident meets an enigmatic mysterious schizophrenic, and her beautifully abusive twin with a horribly dark past."/>
  </r>
  <r>
    <x v="6722"/>
    <x v="0"/>
    <s v="Track The Mystery"/>
    <s v="PAWAN SHARMA"/>
    <s v="Hemant Pandey, Sukhvinder Chahal, Gauri Wankhede, Payal Sharma, Sahil Farooqui, Manish Sharma, Anchal Kandari"/>
    <x v="6"/>
    <m/>
    <x v="30"/>
    <x v="1"/>
    <s v="81 min"/>
    <x v="71"/>
    <s v="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
  </r>
  <r>
    <x v="6723"/>
    <x v="0"/>
    <s v="The Mission"/>
    <s v="TC"/>
    <s v="TC, Tracie Busca, Malcom Hall, Michael Pham"/>
    <x v="6"/>
    <m/>
    <x v="30"/>
    <x v="3"/>
    <s v="63 min"/>
    <x v="48"/>
    <s v="TC wakes up with no recollection of what happened the night before. All she can do is hope her friends can help her. Now, she's on a mission to find out what happened to the Money and The Bag."/>
  </r>
  <r>
    <x v="6724"/>
    <x v="0"/>
    <s v="The Forgotten"/>
    <s v="Oliver Frampton"/>
    <s v="Clem Tibber, Elarica Johnson, Shaun Dingwall, Lyndsey Marshal"/>
    <x v="6"/>
    <m/>
    <x v="2"/>
    <x v="1"/>
    <s v="89 min"/>
    <x v="85"/>
    <s v="When a father and son are forced to squat in an empty London council estate scheduled for demolition, 14 year old Tommy starts to hear strange noises."/>
  </r>
  <r>
    <x v="6725"/>
    <x v="0"/>
    <s v="The Flip Side"/>
    <s v="Marion Pilowsky"/>
    <s v="Eddie Izzard, Emily Taheny, Vanessa Guide"/>
    <x v="6"/>
    <m/>
    <x v="6"/>
    <x v="8"/>
    <s v="91 min"/>
    <x v="87"/>
    <s v="Australian madness via the visitors-from-hell mixed with love, lust and a bloody good shiraz."/>
  </r>
  <r>
    <x v="6726"/>
    <x v="0"/>
    <s v="The Final Code"/>
    <s v="Carlo Fusco"/>
    <s v="Ieva Lykos, Mara Stefan, Chip Chiupka, Sally Kirkland, Syama Rayner, Burt Young, Aaron Stielstra"/>
    <x v="6"/>
    <m/>
    <x v="30"/>
    <x v="8"/>
    <s v="124 min"/>
    <x v="9"/>
    <s v="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
  </r>
  <r>
    <x v="6727"/>
    <x v="0"/>
    <s v="The Changeover"/>
    <s v="Miranda Harcourt, Stuart McKenzie"/>
    <s v="Timothy Spall, Melanie Lynskey, Lucy Lawless"/>
    <x v="6"/>
    <m/>
    <x v="7"/>
    <x v="8"/>
    <s v="93 min"/>
    <x v="36"/>
    <s v="After receiving a stamp on his hand by the shopkeeper at a strange toy shop, a young boy grows sick forcing his sister to turn to the dark arts of Witchcraft and &quot;change over&quot; into a witch in an attempt to rid him of the evil spirit."/>
  </r>
  <r>
    <x v="6728"/>
    <x v="0"/>
    <s v="The Ballad of Billy McCrae"/>
    <s v="Chris Crow"/>
    <s v="David Hayman, Sianad Gregory, Ian Virgo"/>
    <x v="6"/>
    <m/>
    <x v="30"/>
    <x v="1"/>
    <s v="93 min"/>
    <x v="2"/>
    <s v="Chris Blythe returns to his home town in Wales after losing a fortune in Canada. He falls in love with Elen, a volatile and charismatic woman. But Elen's father Billy is a dangerous man and Chris finds himself torn between love and hate..."/>
  </r>
  <r>
    <x v="6729"/>
    <x v="0"/>
    <s v="Straight Edge Kegger"/>
    <s v="Jason Zink"/>
    <s v="Cory Kays, Sean Jones, Evey Reidy, Julio Alexander"/>
    <x v="6"/>
    <m/>
    <x v="7"/>
    <x v="7"/>
    <s v="78 min"/>
    <x v="11"/>
    <s v="After he his straight edge friends go too far, a young punk decides to leave them behind for a house party, but its short lived after masked intruders begin making sure no one gets out alive."/>
  </r>
  <r>
    <x v="6730"/>
    <x v="0"/>
    <s v="Starfish"/>
    <s v="Bill Clark"/>
    <s v="Joanne Froggatt, Tom Riley, Ellie Copping, Michelle Dotrice, Phoebe Nicholls"/>
    <x v="6"/>
    <m/>
    <x v="6"/>
    <x v="8"/>
    <s v="95 min"/>
    <x v="68"/>
    <s v="Tom has a perfect life until a devastating illness strikes. This is a story of the survival of love against all odds."/>
  </r>
  <r>
    <x v="6731"/>
    <x v="0"/>
    <s v="Shedding"/>
    <s v="Jake Thomas"/>
    <s v="Lex Quarterman, Karla Droege, Jacquelyn Zook"/>
    <x v="6"/>
    <m/>
    <x v="6"/>
    <x v="8"/>
    <s v="76 min"/>
    <x v="9"/>
    <s v="A house cat who dreams of exploring the outside world gets his wish when he mysteriously transforms into a human. On his daylong journey, he helps a grieving mother and daughter at odds over a personal loss find peace."/>
  </r>
  <r>
    <x v="6732"/>
    <x v="0"/>
    <s v="Scavengers"/>
    <s v="Giovanni Jennings"/>
    <s v="Christian Mohr, Cole Voss, Anisa Maggiore, Gabriel Dy, Atticus Musashi Slosson, Andrew Gomez, Sienna Ishihara, Melanie Jennings, Robert Jennings, David Adams"/>
    <x v="6"/>
    <m/>
    <x v="30"/>
    <x v="1"/>
    <s v="46 min"/>
    <x v="25"/>
    <s v="Ben, a senior in high school, finds a paper clue leading to the wilderness surrounding his town. He teams up with his best friends who experience the hunt with him as things get dark."/>
  </r>
  <r>
    <x v="6733"/>
    <x v="0"/>
    <s v="Return To Blood Fart Lake"/>
    <s v="Chris Seaver"/>
    <m/>
    <x v="6"/>
    <m/>
    <x v="30"/>
    <x v="3"/>
    <s v="72 min"/>
    <x v="85"/>
    <s v="Many years have passed since the tragic events at Blood Fart Lake, where Jimmy dispatched a bunch of party going, cabin dwelling kids before he could be stopped by Ben Scrivens &amp; his red neck pal, Leo Dechamp. Now Jimmy has returned, this time preying on a group of &quot;Spirit Hunters&quot; searching for the truth to his killings, &amp; Ben must track down Leo before they're added to his list of victims!"/>
  </r>
  <r>
    <x v="6734"/>
    <x v="0"/>
    <s v="Results"/>
    <s v="Andrew Bujalski"/>
    <s v="Guy Pearce, Cobie Smulders, Kevin Corrigan, Giovanni Ribisi, Anthony Michael Hall, Brooklyn Decker, Constance Zimmer"/>
    <x v="6"/>
    <m/>
    <x v="13"/>
    <x v="4"/>
    <s v="105 min"/>
    <x v="7"/>
    <s v="Divorced, rich, and utterly miserable, Danny [Kevin Corrigan] goes to the local gym, where he meets guru/owner Trevor [Guy Pearce] and irresistibly caustic trainer Kat [Cobie Smulders]. Their three lives are knotted, both professional and personally."/>
  </r>
  <r>
    <x v="6735"/>
    <x v="1"/>
    <s v="Pinkfong Arts &amp; Crafts: Wonderstar"/>
    <m/>
    <m/>
    <x v="6"/>
    <m/>
    <x v="30"/>
    <x v="2"/>
    <s v="1 Season"/>
    <x v="43"/>
    <s v="Fluffy! Squishy! It is Pinkfong and Hogi's arts and crafts time! Follow Pinkfong and Hogi and create the softest squishies!"/>
  </r>
  <r>
    <x v="6736"/>
    <x v="0"/>
    <s v="Open"/>
    <s v="Jack Eve"/>
    <s v="Pippa Bennett-Warner, Jack Eve, Oliver Johnstone"/>
    <x v="6"/>
    <m/>
    <x v="30"/>
    <x v="1"/>
    <s v="72 min"/>
    <x v="68"/>
    <s v="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
  </r>
  <r>
    <x v="6737"/>
    <x v="0"/>
    <s v="Ms. White Light"/>
    <s v="Paul Shoulberg"/>
    <s v="Roberta Colindrez, Zachary Spicer, John Ortiz, Judith Light"/>
    <x v="6"/>
    <m/>
    <x v="6"/>
    <x v="8"/>
    <s v="95 min"/>
    <x v="0"/>
    <s v="Lex Cordova, is a young woman who counsels terminally ill clients that have trouble letting go. While proving uniquely talented in her ability to connect with the dying, Lex is at a total loss when it comes to dealing with everyone else."/>
  </r>
  <r>
    <x v="6738"/>
    <x v="0"/>
    <s v="Monsters of Man"/>
    <s v="Mark Toia"/>
    <s v="Neal McDonough, Brett Tutor, Jose Rosete, David Haverty, Paul Haapaniemi"/>
    <x v="6"/>
    <m/>
    <x v="6"/>
    <x v="8"/>
    <s v="132 min"/>
    <x v="55"/>
    <s v="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
  </r>
  <r>
    <x v="6739"/>
    <x v="0"/>
    <s v="Money Fight"/>
    <s v="James Boss"/>
    <s v="James Boss, Eric Park, Abel Ryu, Pedro Lanre"/>
    <x v="6"/>
    <m/>
    <x v="30"/>
    <x v="3"/>
    <s v="111 min"/>
    <x v="134"/>
    <s v="A group of friends decides to document their lives as they search for an underground fight club that exists within the dark web. They put everything on the line for money, respect, and friendship. But when is the point of no return? And will they find their silver lining?"/>
  </r>
  <r>
    <x v="6740"/>
    <x v="0"/>
    <s v="Misrule"/>
    <s v="Matthew Goddard"/>
    <s v="Lee Knight, Caroline Burns Cooke, Arron Blake"/>
    <x v="6"/>
    <m/>
    <x v="30"/>
    <x v="3"/>
    <s v="90 min"/>
    <x v="292"/>
    <s v="Security Services officer Christian, confused and unsure of who he really is, must come to terms with his own identity while on the hunt for a Russian agent responsible for the deaths of British troops."/>
  </r>
  <r>
    <x v="6741"/>
    <x v="0"/>
    <s v="Jolt"/>
    <s v="Tanya Wexler"/>
    <s v="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
    <x v="6"/>
    <m/>
    <x v="30"/>
    <x v="4"/>
    <s v="91 min"/>
    <x v="37"/>
    <s v="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
  </r>
  <r>
    <x v="6742"/>
    <x v="0"/>
    <s v="IKKAT"/>
    <s v="Esham &amp; Haseen Khan"/>
    <s v="Nagabhushana, Bhoomi Shetty, Sundar, RJ Vikki, Anand Ninasam, Naveen Chethana"/>
    <x v="6"/>
    <m/>
    <x v="30"/>
    <x v="1"/>
    <s v="125 min"/>
    <x v="0"/>
    <s v="A couple on the verge of divorce have to stay together during lockdown as a nasty surprise awaits them."/>
  </r>
  <r>
    <x v="6743"/>
    <x v="0"/>
    <s v="How I Live Now"/>
    <s v="Kevin Macdonald"/>
    <s v="Saoirse Ronan, George MacKay, Tom Holland, Harley Bird, Anna Chancellor"/>
    <x v="6"/>
    <m/>
    <x v="15"/>
    <x v="4"/>
    <s v="101 min"/>
    <x v="39"/>
    <s v="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
  </r>
  <r>
    <x v="6744"/>
    <x v="1"/>
    <s v="Helix Studios Presents"/>
    <m/>
    <s v="Alex Riley, Travis Stevens, Max Carter, Johnny Hands, Garrett Kinsley, Riley Finch, Jacob Hansen, Trevor Harris"/>
    <x v="6"/>
    <d v="2021-07-23T00:00:00"/>
    <x v="6"/>
    <x v="3"/>
    <s v="2 Seasons"/>
    <x v="249"/>
    <s v="Queer anthology series surrounding the lives of young guys who are out to have a good time."/>
  </r>
  <r>
    <x v="6745"/>
    <x v="0"/>
    <s v="Healing From Hate"/>
    <s v="Peter Hutchison"/>
    <s v="Frankie Meeink, Tony McAleer, Michael Kimmel"/>
    <x v="6"/>
    <m/>
    <x v="30"/>
    <x v="3"/>
    <s v="85 min"/>
    <x v="3"/>
    <s v="Documenting a stunning era of hatred in America, Healing From Hate follows members of Life After Hate - an organization founded by ex-hate group leaders - in their work to de-radicalize White Nationalists and heal communities torn apart by racism."/>
  </r>
  <r>
    <x v="6746"/>
    <x v="0"/>
    <s v="Gun and a Hotel Bible"/>
    <s v="Alicia Joy LeBlanc, Raja Gosnell"/>
    <s v="Bradley Gosnell, Daniel Floren, Mia Marcon, George Christopher, Grace Fae"/>
    <x v="6"/>
    <m/>
    <x v="30"/>
    <x v="8"/>
    <s v="58 min"/>
    <x v="9"/>
    <s v="Based on an award-winning play, &quot;Gun and a Hotel Bible&quot; is the story of a young man on the verge of a violent act (Pete), and his encounter with a personified hotel bible (Gideon). Can Gideon sway Pete before Pete pulls the trigger?"/>
  </r>
  <r>
    <x v="6747"/>
    <x v="0"/>
    <s v="Fallen"/>
    <s v="LEE Jeong-sub"/>
    <s v="Yang Ji, Han Sung Min, Jang Tae Young"/>
    <x v="6"/>
    <m/>
    <x v="30"/>
    <x v="8"/>
    <s v="114 min"/>
    <x v="138"/>
    <s v="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
  </r>
  <r>
    <x v="6748"/>
    <x v="0"/>
    <s v="Exodus"/>
    <s v="Logan Stone"/>
    <s v="Jimi Stanton, Janelle Snow, Charles Andrew Gardner, Keith Jardine, Hannah Kloepfer, James McKinney, Zachary Gossett, Dan GonÃ³n"/>
    <x v="6"/>
    <m/>
    <x v="30"/>
    <x v="10"/>
    <s v="75 min"/>
    <x v="246"/>
    <s v="In a post-rapture world, an enforcer who prevents defections from the struggling populous, discovers a VHS-tape that proves the existence of a portal to paradise. He embarks on a journey to the door, evading vengeful pursuers along the way."/>
  </r>
  <r>
    <x v="6749"/>
    <x v="0"/>
    <s v="Deivapiravi"/>
    <s v="Krishnan-Panju"/>
    <s v="Sivaji Ganesan, Padmini, S. S. Rajendran, K. A. Thangavelu, M. N. Rajam"/>
    <x v="6"/>
    <m/>
    <x v="50"/>
    <x v="2"/>
    <s v="182 min"/>
    <x v="170"/>
    <s v="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
  </r>
  <r>
    <x v="6750"/>
    <x v="0"/>
    <s v="Daniel Isn't Real"/>
    <s v="Adam Egypt Mortimer"/>
    <s v="Patrick Schwarzenegger, Miles Robbins, Sasha Lane, Mary Stuart Masterson, Hannah Marks"/>
    <x v="6"/>
    <m/>
    <x v="7"/>
    <x v="3"/>
    <s v="100 min"/>
    <x v="11"/>
    <s v="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
  </r>
  <r>
    <x v="6751"/>
    <x v="0"/>
    <s v="Curse of Aurore"/>
    <s v="Mehran C. Torgoley"/>
    <s v="Llana Barron, Lex Wilson, Jordan Kaplan, Agathe Salzmann, Casey Nolan, Roxane Delisle, Mike D. Smith"/>
    <x v="6"/>
    <m/>
    <x v="30"/>
    <x v="3"/>
    <s v="90 min"/>
    <x v="196"/>
    <s v="A &quot;Dark Web&quot; thumb drive reveals footage of three American filmmakers in rural Quebec researching a historic child murder case. After witnessing several disturbing paranormal occurrences, they attempt to communicate with the spirit of the child."/>
  </r>
  <r>
    <x v="6752"/>
    <x v="0"/>
    <s v="Blippi's Summer Games"/>
    <s v="Stevin John"/>
    <s v="Stevin John"/>
    <x v="6"/>
    <m/>
    <x v="30"/>
    <x v="2"/>
    <s v="40 min"/>
    <x v="17"/>
    <s v="Blippi is an educational kids show tailored for children ages 2-5 years old. In this special episode, Blippi goes on an awesome sporty summertime adventure!"/>
  </r>
  <r>
    <x v="6753"/>
    <x v="0"/>
    <s v="Beware of Dog"/>
    <s v="Nadia Bedzhanova"/>
    <s v="Marina Vasileva, Buddy Duress, Paula KnÃ¼pling, Gladston Makhib, Yelena Nesterova"/>
    <x v="6"/>
    <m/>
    <x v="30"/>
    <x v="8"/>
    <s v="85 min"/>
    <x v="68"/>
    <s v="In Moscow, a woman struggles with severe OCD, while her cousin in Berlin tries to build a romantic relationship ignoring her own mental issue. Meanwhile, in New York City, a heartbroken boxer fights addiction in the aftermath of a break-up."/>
  </r>
  <r>
    <x v="6754"/>
    <x v="1"/>
    <s v="Babar"/>
    <m/>
    <s v="Gordon Pinsent, Stuart Stone, Janet-Laine Green, Tara Strong"/>
    <x v="6"/>
    <d v="2021-07-23T00:00:00"/>
    <x v="55"/>
    <x v="5"/>
    <s v="4 Seasons"/>
    <x v="70"/>
    <s v="The charming, classic adventures of Babar, the King of the Elephants, and his family and friends."/>
  </r>
  <r>
    <x v="6755"/>
    <x v="0"/>
    <s v="Age Of Summer"/>
    <s v="Bill Kiely"/>
    <s v="Percy Hynes White, Jake Ryan, Charlotte Sabina, Diarmaid Murtagh, Peter Stormare"/>
    <x v="6"/>
    <m/>
    <x v="1"/>
    <x v="8"/>
    <s v="89 min"/>
    <x v="7"/>
    <s v="A determined teenage boy struggles to find acceptance within the Jr. Lifeguards while juggling relationships and challenges in the summer of 1986."/>
  </r>
  <r>
    <x v="6756"/>
    <x v="0"/>
    <s v="Yakov Smirnoff: Jokes From The Folks"/>
    <s v="Yakov Smirnoff"/>
    <s v="Yakov Smirnoff"/>
    <x v="6"/>
    <m/>
    <x v="47"/>
    <x v="8"/>
    <s v="45 min"/>
    <x v="49"/>
    <s v="Experience some of the funniest moments from Yakov's &quot;Branson Today&quot; talk show. There's always something funny about Yakov, but there's something even funnier about his audience!"/>
  </r>
  <r>
    <x v="6757"/>
    <x v="0"/>
    <s v="Underground"/>
    <s v="Arthur H. Nadel"/>
    <m/>
    <x v="6"/>
    <m/>
    <x v="39"/>
    <x v="10"/>
    <s v="100 min"/>
    <x v="37"/>
    <s v="An American intelligence agent attempts to kidnap a top Nazi general."/>
  </r>
  <r>
    <x v="6758"/>
    <x v="0"/>
    <s v="Thunderbird 6"/>
    <s v="David Lane"/>
    <s v="Peter Dyneley, Sylvia Anderson, Shane Rimmer, Jeremy Wilkin, Matt Zimmerman, David Graham"/>
    <x v="6"/>
    <m/>
    <x v="68"/>
    <x v="16"/>
    <s v="89 min"/>
    <x v="210"/>
    <s v="Those world-famous electronic puppets The International Rescue Team are back with excitement, mystery and thrills ahead after they are faced with a plot to steal their fabulous fleet of rescue planes."/>
  </r>
  <r>
    <x v="6759"/>
    <x v="1"/>
    <s v="The Wolf Princess"/>
    <m/>
    <s v="Jason Gu, Ning Kang, Huizi Sheng, Jicai Gao"/>
    <x v="6"/>
    <m/>
    <x v="30"/>
    <x v="3"/>
    <s v="1 Season"/>
    <x v="93"/>
    <s v="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
  </r>
  <r>
    <x v="6760"/>
    <x v="0"/>
    <s v="The Chinese Caper"/>
    <s v="Paul Leder"/>
    <s v="Geoffrey Deuel, Victor Buono, Meredith MacRae"/>
    <x v="6"/>
    <m/>
    <x v="49"/>
    <x v="1"/>
    <s v="88 min"/>
    <x v="44"/>
    <s v="An American ex-patriot is on the run from the law. There's no place to run or hide. His only hope is a girl with strong ties to the Chinese Mafia. It's kill or be killed as danger and death lurk behind every corner and in China, there are a thousand ways to die."/>
  </r>
  <r>
    <x v="6761"/>
    <x v="0"/>
    <s v="Thayumanavan"/>
    <s v="Saravanan"/>
    <s v="Saravanan, Prema, Srichandana, Babloo Prithviraj, Sriman"/>
    <x v="6"/>
    <m/>
    <x v="54"/>
    <x v="2"/>
    <s v="144 min"/>
    <x v="9"/>
    <s v="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
  </r>
  <r>
    <x v="6762"/>
    <x v="1"/>
    <s v="Starhunter Redux"/>
    <m/>
    <s v="Clive Robertson, Tanya Allen, Dawn Stern, Stephen Marcus, Paul Fox"/>
    <x v="6"/>
    <m/>
    <x v="54"/>
    <x v="9"/>
    <s v="2 Seasons"/>
    <x v="16"/>
    <s v="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
  </r>
  <r>
    <x v="6763"/>
    <x v="1"/>
    <s v="Roots Less Traveled"/>
    <m/>
    <s v="Faruq Tauheed"/>
    <x v="6"/>
    <m/>
    <x v="6"/>
    <x v="13"/>
    <s v="1 Season"/>
    <x v="61"/>
    <s v="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
  </r>
  <r>
    <x v="6764"/>
    <x v="0"/>
    <s v="R.E.G.I.N.A. I Am"/>
    <s v="Matt Spease"/>
    <s v="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
    <x v="6"/>
    <m/>
    <x v="6"/>
    <x v="2"/>
    <s v="107 min"/>
    <x v="352"/>
    <s v="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
  </r>
  <r>
    <x v="6765"/>
    <x v="0"/>
    <s v="Pass the Light"/>
    <s v="Malcolm J. Goodwin"/>
    <s v="Cameron Palatas, Alexandria Deberry, Jon Gries, Milena Govich, Dalpre Grayer, Colby French, Lawrence Saint-Victor"/>
    <x v="6"/>
    <m/>
    <x v="6"/>
    <x v="8"/>
    <s v="112 min"/>
    <x v="9"/>
    <s v="Pass The Light follows a 17 year old H.S student name Steve Bellafiore (Cameron Palatas) who runs for Congress because he is disturbed by the message of hatred and intolerance espoused by the popular candidate Franklin Baumann (Jon Gries)."/>
  </r>
  <r>
    <x v="6766"/>
    <x v="0"/>
    <s v="Next Time I'll Aim for the Heart"/>
    <s v="CÃ©dric Anger"/>
    <s v="Guillaume Canet, Ana Girardot, Jean-Yves Berteloot, Patrick Azam, Arnaud Henriet"/>
    <x v="6"/>
    <m/>
    <x v="4"/>
    <x v="8"/>
    <s v="111 min"/>
    <x v="25"/>
    <s v="For several months in 1978 and 1979, inhabitants of Oise live in fright and terror as a serial killer disturbs the peace and quiet."/>
  </r>
  <r>
    <x v="6767"/>
    <x v="0"/>
    <s v="Nalla Thambi"/>
    <s v="S. P. Muthuraman"/>
    <s v="Karthik, Radha, T. S. B. K. Moulee, Manorama, Anuradha, Senthil"/>
    <x v="6"/>
    <m/>
    <x v="37"/>
    <x v="2"/>
    <s v="136 min"/>
    <x v="44"/>
    <s v="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
  </r>
  <r>
    <x v="6768"/>
    <x v="0"/>
    <s v="Nala Damayanthi"/>
    <s v="Mouli"/>
    <s v="Madhavan, Geetu Mohandas, Shrutika, Sriman, Anu Hasan"/>
    <x v="6"/>
    <m/>
    <x v="54"/>
    <x v="2"/>
    <s v="133 min"/>
    <x v="0"/>
    <s v="Madhavan, a village cook, lands in Australia and learns about his employer's untimely death. He loses his papers and becomes jobless. So, he decides to marry a local girl to avoid legal problems."/>
  </r>
  <r>
    <x v="6769"/>
    <x v="0"/>
    <s v="My Bossy Girl"/>
    <s v="Lee Jang Hee"/>
    <s v="Lee Elijah, Ji Il Joo, Heo Jung Min, Kim Ki Doo, Lee Jin Yi, Ryu Hye Rin"/>
    <x v="6"/>
    <m/>
    <x v="7"/>
    <x v="8"/>
    <s v="100 min"/>
    <x v="0"/>
    <s v="It's a university festival day, where anybody can meet someone new. There are three men in the robot club, self-claimed Smart Avengers of the Engineering College. At this time, a straightforward girl, Hye Jin comes crashing into the timid boy, Hwi So's life."/>
  </r>
  <r>
    <x v="6770"/>
    <x v="0"/>
    <s v="Ms. Purple"/>
    <s v="Justin Chon"/>
    <s v="Jake Choi, Courtney Bandeko"/>
    <x v="6"/>
    <m/>
    <x v="7"/>
    <x v="8"/>
    <s v="87 min"/>
    <x v="44"/>
    <s v="A young woman who works as a karaoke hostess in Koreatown reconnects with her estranged brother in the final days of their father's life."/>
  </r>
  <r>
    <x v="6771"/>
    <x v="1"/>
    <s v="Mean Mums"/>
    <m/>
    <s v="Morgana O'Reilly, Anna Jullienne, Allan Henry"/>
    <x v="6"/>
    <m/>
    <x v="7"/>
    <x v="11"/>
    <s v="1 Season"/>
    <x v="7"/>
    <s v="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
  </r>
  <r>
    <x v="6772"/>
    <x v="0"/>
    <s v="Marital Problems"/>
    <s v="Dia Taylor"/>
    <s v="Nick Capper, Callum Gault, Aleis Duffy, Neil Goldsmith, Jonathan Hearns"/>
    <x v="6"/>
    <m/>
    <x v="2"/>
    <x v="8"/>
    <s v="94 min"/>
    <x v="7"/>
    <s v="On the eve of his eviction, Ian's home becomes invaded by Clarke, an unscrupulous gardener who recounts the events of his failed marriage in an attempt to bring closure to Ian's prior engagement that failed to go the distance."/>
  </r>
  <r>
    <x v="6773"/>
    <x v="0"/>
    <s v="Major Chandrakanth"/>
    <s v="K. Balachander"/>
    <s v="Major Sundarrajan, Nagesh, R. Muthuraman, A. V. M. Rajan, Jayalalithaa"/>
    <x v="6"/>
    <m/>
    <x v="75"/>
    <x v="7"/>
    <s v="157 min"/>
    <x v="0"/>
    <s v="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
  </r>
  <r>
    <x v="6774"/>
    <x v="1"/>
    <s v="Little Black Book"/>
    <m/>
    <s v="Ikechukwu Onunaku, Teniola Aladese, Anee Icha, Floyd Igbo, Bimitan Adegoke, Oreka Godis, Kiki Omeili, Jeffrey Kanu, Chiemela Ezurunwa"/>
    <x v="6"/>
    <m/>
    <x v="30"/>
    <x v="1"/>
    <s v="1 Season"/>
    <x v="68"/>
    <s v="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
  </r>
  <r>
    <x v="6775"/>
    <x v="0"/>
    <s v="Kaakum Karangal"/>
    <s v="A. C. Tirulokchandar"/>
    <s v="S. S. Rajendran, C. R. Vijayakumari, Nagesh, L. Vijayalakshmi, Sivakumar"/>
    <x v="6"/>
    <m/>
    <x v="93"/>
    <x v="2"/>
    <s v="168 min"/>
    <x v="9"/>
    <s v="After her husband's death due to lack of medical assistance, a woman struggles to raise her only son. He grows up to becomes a famous surgeon and gets married to a wealthy girl but misunderstandings drive them apart. What happens from there is the rest of the movie."/>
  </r>
  <r>
    <x v="6776"/>
    <x v="0"/>
    <s v="Holy Boom"/>
    <s v="Maria Lafi"/>
    <s v="Samuel Akinola, Spiros Ballesteros, Luli Bitri, Anastasia Rafaella Konidi"/>
    <x v="6"/>
    <m/>
    <x v="6"/>
    <x v="3"/>
    <s v="95 min"/>
    <x v="9"/>
    <s v="A random explosion connects three stories of strangers seeking a way to survive on the edge of legality."/>
  </r>
  <r>
    <x v="6777"/>
    <x v="0"/>
    <s v="Harichandra"/>
    <s v="K. S. Prakash Rao"/>
    <s v="Sivaji Ganesan, G. Varalakshmi, M. N. Nambiar, T. S. Balaiah, K. A. Thangavelu, V. K. Ramasamy"/>
    <x v="6"/>
    <m/>
    <x v="68"/>
    <x v="2"/>
    <s v="158 min"/>
    <x v="9"/>
    <s v="Harichandra (Sivaji) had never lied to anyone in his life. Viswamithra (Nambiar) challenges that he will make Harichandra to lie. Viswamithra tries various methods to make Harichandra suffer. Harichandra even sells his wife and himself to keep up his words till the end."/>
  </r>
  <r>
    <x v="6778"/>
    <x v="0"/>
    <s v="Ghost Walk"/>
    <s v="Yoo Eun Jung"/>
    <s v="Han Hae In, Jeon So Nee, Gam So Hyun, Lee Seung Chan"/>
    <x v="6"/>
    <m/>
    <x v="7"/>
    <x v="8"/>
    <s v="90 min"/>
    <x v="75"/>
    <s v="&quot;A ghost who has no tomorrow walks back the way it came from so that it doesn't disappear. They make sure everyone is asleep before they stop walking.&quot;"/>
  </r>
  <r>
    <x v="6779"/>
    <x v="0"/>
    <s v="Familiar Environment"/>
    <s v="Torquato Joel"/>
    <s v="Marcelia Cartaxo, Matheus Henrique, Luiz Henrique Silva, Joaquim Lucena Viana"/>
    <x v="6"/>
    <m/>
    <x v="7"/>
    <x v="1"/>
    <s v="93 min"/>
    <x v="203"/>
    <s v="There are many ways to overcome the losses and drop-outs of childhood. Three boys reinvent the concept of family to face the traumas of their lives."/>
  </r>
  <r>
    <x v="6780"/>
    <x v="0"/>
    <s v="Daniel Tiger's Neighborhood: Tiger Family Trip"/>
    <s v="Vadim Kapridov"/>
    <s v="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
    <x v="6"/>
    <m/>
    <x v="2"/>
    <x v="16"/>
    <s v="51 min"/>
    <x v="17"/>
    <s v="The Tiger Family is heading out on a road trip to Grandpere's house! At first, Daniel doesn't know what to expect on the ride, but when Mom Tiger gives him a helpful map, he learns that there are so many exciting things to do and see when you're on a trip with your family."/>
  </r>
  <r>
    <x v="6781"/>
    <x v="1"/>
    <s v="Class of The Titans"/>
    <m/>
    <s v="Kirby Morrow, Kelly Sheridan, Sam Vincent"/>
    <x v="6"/>
    <m/>
    <x v="8"/>
    <x v="13"/>
    <s v="4 Seasons"/>
    <x v="100"/>
    <s v="Follow the adventures of the teen descendants of Greek mythological heroes in this fantastical animated series."/>
  </r>
  <r>
    <x v="6782"/>
    <x v="1"/>
    <s v="Being Ian"/>
    <m/>
    <s v="Richard Cox, Louis Chirillo, Patricia Drake"/>
    <x v="6"/>
    <d v="2021-07-24T00:00:00"/>
    <x v="32"/>
    <x v="13"/>
    <s v="3 Seasons"/>
    <x v="464"/>
    <s v="Follow the animated adventures and hijinks of a quirky kid who has a passion for filmmaking."/>
  </r>
  <r>
    <x v="6783"/>
    <x v="0"/>
    <s v="Annaiyum Pithavum"/>
    <s v="Krishnan-Panju"/>
    <s v="A. V. M. Rajan, Vanisri, Sivakumar, Lakshmi, Manorama"/>
    <x v="6"/>
    <m/>
    <x v="62"/>
    <x v="2"/>
    <s v="154 min"/>
    <x v="0"/>
    <s v="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
  </r>
  <r>
    <x v="6784"/>
    <x v="0"/>
    <s v="Affittasi Vita"/>
    <s v="Stefano Usardi"/>
    <s v="Massimiliano Varrese, Valentina Melis, Giulio Cancelli, Luisa Maneri, Lara Balbo, Sara Manducci, Francesco Ettore Migliaccio"/>
    <x v="6"/>
    <m/>
    <x v="7"/>
    <x v="8"/>
    <s v="91 min"/>
    <x v="93"/>
    <s v="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
  </r>
  <r>
    <x v="6785"/>
    <x v="0"/>
    <s v="A Sunburnt Christmas"/>
    <s v="Christiaan Van Vuuren"/>
    <s v="Daniel Henshall, Sullivan Stapleton"/>
    <x v="6"/>
    <m/>
    <x v="30"/>
    <x v="1"/>
    <s v="91 min"/>
    <x v="7"/>
    <s v="On an outback farm ravaged by drought, the lives of a struggling family are upended when a runaway criminal dressed as Santa Claus crashes onto their property and a wily teenager seizes the opportunity to save the farm and put her fractured family back together."/>
  </r>
  <r>
    <x v="6786"/>
    <x v="1"/>
    <s v="A Place Called Hollywood"/>
    <m/>
    <s v="Kristos Andrews, Meg Foster, Adetokumboh M'Cormack, Lisa Wilcox, Derrell Whitt, Mackenzie Mason, Lou Ferrigno Jr., Cherie Johnson, Anthony Aquilino, Celeste Fianna, Martha Madison, Vincent De Paul, Mindy Robinson, Sean Kanan, Isabella Rain Barbieri"/>
    <x v="6"/>
    <m/>
    <x v="7"/>
    <x v="8"/>
    <s v="1 Season"/>
    <x v="0"/>
    <s v="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
  </r>
  <r>
    <x v="6787"/>
    <x v="0"/>
    <s v="Willed To Kill"/>
    <s v="Philippe Gagnon"/>
    <s v="Sarah Jane Morris, Michael Riley, Dylan Bruce, David Mcilwraith, Ross McCall"/>
    <x v="6"/>
    <m/>
    <x v="23"/>
    <x v="1"/>
    <s v="95 min"/>
    <x v="25"/>
    <s v="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
  </r>
  <r>
    <x v="6788"/>
    <x v="0"/>
    <s v="Varnajalam"/>
    <s v="Nagulan Ponnusamy"/>
    <s v="Srikanth, Sadha, Kutti Radhika, Nassar, Riyaz Khan, Karunas"/>
    <x v="6"/>
    <m/>
    <x v="47"/>
    <x v="2"/>
    <s v="138 min"/>
    <x v="36"/>
    <s v="Daniel, a young man, wins over the heart of retired IPS officer Devanathan and his family. However, Daniel soon puts his plan into action that threatens to destroy their family."/>
  </r>
  <r>
    <x v="6789"/>
    <x v="0"/>
    <s v="Thiruda Thirudi"/>
    <s v="Subramaniam Siva"/>
    <s v="Dhanush, Chaya Singh, Karunas, Meghna Nair"/>
    <x v="6"/>
    <m/>
    <x v="54"/>
    <x v="1"/>
    <s v="152 min"/>
    <x v="93"/>
    <s v="Vasu, a youngster, is considered irresponsible by the woman he loves, Viji, and his family. In order to gain their approval, he decides to mend his ways and prove his worth."/>
  </r>
  <r>
    <x v="6790"/>
    <x v="0"/>
    <s v="The Ring-A-Tangs - Baby Shark &amp; More Puppet Kids Songs"/>
    <s v="Moonbug Entertainment"/>
    <m/>
    <x v="6"/>
    <m/>
    <x v="6"/>
    <x v="2"/>
    <s v="28 min"/>
    <x v="17"/>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r>
  <r>
    <x v="6791"/>
    <x v="0"/>
    <s v="The Opposite of Sex"/>
    <s v="Don Roos"/>
    <s v="Christina Ricci, Lisa Kudrow, Johnny Galecki, Martin Donovan, William Lee, Lyle Lovett, Ivan Sergei"/>
    <x v="6"/>
    <m/>
    <x v="86"/>
    <x v="4"/>
    <s v="101 min"/>
    <x v="7"/>
    <s v="She's a smart-assed, foul-mouthed tramp who can wrap just about anyone around her finger. She steals dead people's ashes and sleeps with gay hunks and religious fanatics with equal indifference. She's Dedee Truitt (Christina Ricci) and she's not your typical sweet 16-year-old."/>
  </r>
  <r>
    <x v="6792"/>
    <x v="0"/>
    <s v="The Haunted Hotel"/>
    <s v="Joshua Dickinson, Jane Gull, Jean Hogg, Joshua Carver, Adam Collier, Amy Feeley, Toby Roberts, Deveril"/>
    <s v="Reece Ritchie, Hugh Fraser, Paul Moriarty, Judith Sharp, Kate Cook, Joshua Dickinson, Andrew Hollingworth, Roderick Smith, Dominic Taylor, Jon McKenna, Angeline Hunt, Miles Jovian, Dan Rutter, Agnes Lillis"/>
    <x v="6"/>
    <m/>
    <x v="30"/>
    <x v="1"/>
    <s v="95 min"/>
    <x v="13"/>
    <s v="Eight tales of ghostly encounters through the decades, manifesting amid the ruins of a once grand English hotel."/>
  </r>
  <r>
    <x v="6793"/>
    <x v="0"/>
    <s v="The German Doctor"/>
    <s v="LucÃ­a Puenzo"/>
    <s v="Alex BrendemÃ¼hl, Natalia Oreiro, Diego Peretti, Elena Roger, Guillermo Pfening, Florencia Bado"/>
    <x v="6"/>
    <m/>
    <x v="0"/>
    <x v="14"/>
    <s v="94 min"/>
    <x v="2"/>
    <s v="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
  </r>
  <r>
    <x v="6794"/>
    <x v="1"/>
    <s v="Super Password"/>
    <m/>
    <s v="Bert Convy"/>
    <x v="6"/>
    <m/>
    <x v="85"/>
    <x v="13"/>
    <s v="1 Season"/>
    <x v="41"/>
    <s v="Two teams, consisting of a celebrity guest and a contestant, guess words from one word clues given by their partners, with each &quot;password&quot; a clue to the &quot;password puzzle&quot; (the name of a person, place, or thing)."/>
  </r>
  <r>
    <x v="6795"/>
    <x v="0"/>
    <s v="Stronger Together"/>
    <s v="Stacy Maltin"/>
    <s v="Stacey Maltin, Alice Kremelberg, Jay DeYonker, Walker Hare, Victoria Negri"/>
    <x v="6"/>
    <m/>
    <x v="2"/>
    <x v="8"/>
    <s v="9 min"/>
    <x v="7"/>
    <s v="When a Jewish, lesbian, outraged by the current political crisis, accidentally brings home a beautiful woman with opposing views, she must decide if her rage will erupt in a massacre or whether lust has the ability to overcome any divide."/>
  </r>
  <r>
    <x v="6796"/>
    <x v="1"/>
    <s v="Steve and Maggie - Funny Friends"/>
    <m/>
    <s v="Steve R. Watts, Maggie"/>
    <x v="6"/>
    <m/>
    <x v="30"/>
    <x v="2"/>
    <s v="1 Season"/>
    <x v="43"/>
    <s v="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
  </r>
  <r>
    <x v="6797"/>
    <x v="0"/>
    <s v="Piccadilly Jim"/>
    <s v="John McKay"/>
    <s v="Sam Rockwell, Frances O' Conner, Tom Wilkinson"/>
    <x v="6"/>
    <m/>
    <x v="47"/>
    <x v="8"/>
    <s v="94 min"/>
    <x v="0"/>
    <s v="Set in the 1930s, an American with a scandalous reputation on both sides of the Atlantic must do an about-face in order to win back the woman of his dreams."/>
  </r>
  <r>
    <x v="6798"/>
    <x v="0"/>
    <s v="Partners"/>
    <s v="Peter James Iengo"/>
    <s v="Christopher Iengo, Adam Piacente, Ciro Battista"/>
    <x v="6"/>
    <m/>
    <x v="22"/>
    <x v="8"/>
    <s v="99 min"/>
    <x v="37"/>
    <s v="A new figure has emerged in the NYC drug world declaring war against local gangs, mafias, and the police. NYPD Detectives Christopher Perez and Steve Clarkson work together to restore order and balance back on the streets of Brooklyn."/>
  </r>
  <r>
    <x v="6799"/>
    <x v="0"/>
    <s v="M.O.M. Mothers of Monsters"/>
    <s v="Tucia Lyman"/>
    <s v="Melinda Page Hamilton, Ed Asner, Bailey Edwards"/>
    <x v="6"/>
    <m/>
    <x v="6"/>
    <x v="8"/>
    <s v="99 min"/>
    <x v="11"/>
    <s v="A distraught mother suspects her teenage son is a psychopath who may shoot up his high school, but when he outsmarts the system, she is forced to take matters into her own hands."/>
  </r>
  <r>
    <x v="6800"/>
    <x v="0"/>
    <s v="Little John"/>
    <s v="Singeetam Srinivasa Rao"/>
    <s v="Bentley Mitchum, Jyothika, Anupam Kher, Nassar, Prakash Raj"/>
    <x v="6"/>
    <m/>
    <x v="9"/>
    <x v="2"/>
    <s v="122 min"/>
    <x v="138"/>
    <s v="When a visiting researcher tries desperately to escape, after mistakenly captured by police for an alleged theft in a temple, bizarre things start happening."/>
  </r>
  <r>
    <x v="6801"/>
    <x v="0"/>
    <s v="Lillith"/>
    <s v="Lee Esposito"/>
    <s v="Langston Fishburne, Savannah Whitten, Chrissie Capobianco, Julia Arden Rock, Nell Kessler, Robin Carolyn Parent, Taylor Turner"/>
    <x v="6"/>
    <m/>
    <x v="7"/>
    <x v="8"/>
    <s v="94 min"/>
    <x v="85"/>
    <s v="After catching her long-term boyfriend cheating, Jenna turns toward elements she doesn't fully understand to get revenge. Her vengeance comes in the form of a succubus named Lillith, who embarks on a bloodthirsty, sex-fueled rampage."/>
  </r>
  <r>
    <x v="6802"/>
    <x v="0"/>
    <s v="Like Love"/>
    <s v="Michael Wolfe"/>
    <s v="Lily Yasuda, Joseph Bricker, Kelly Barker, David Kociol"/>
    <x v="6"/>
    <m/>
    <x v="6"/>
    <x v="8"/>
    <s v="83 min"/>
    <x v="96"/>
    <s v="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quot;I don't.&quot;"/>
  </r>
  <r>
    <x v="6803"/>
    <x v="0"/>
    <s v="JCVD"/>
    <s v="Mabrouk El Mechri"/>
    <s v="Jean-Claude Van Damme, ValÃ©rie Bodson, HervÃ© Sogne"/>
    <x v="6"/>
    <m/>
    <x v="23"/>
    <x v="4"/>
    <s v="97 min"/>
    <x v="71"/>
    <s v="Jean-Claude Van Damme gets involved in a bank robbery with hostages situation and reflects about his life during it."/>
  </r>
  <r>
    <x v="6804"/>
    <x v="0"/>
    <s v="Hoodman"/>
    <s v="Mark W. Curran"/>
    <s v="Madison Spear, Brock Morse, Jack James, Skye Roberts, Claire Montgomery"/>
    <x v="6"/>
    <m/>
    <x v="30"/>
    <x v="8"/>
    <s v="98 min"/>
    <x v="11"/>
    <s v="An urban legend haunts a small town as a troubled young woman (Madison Spear) seeks to find her missing child. A relentless detective (Brock Morse) pieces together clues that lead them both to a suspected killer (Jack James)."/>
  </r>
  <r>
    <x v="6805"/>
    <x v="1"/>
    <s v="Garth Marenghi's Darkplace"/>
    <m/>
    <s v="Richard Ayoade, Matthew Holness, Matt Berry, Alice Lowe"/>
    <x v="6"/>
    <m/>
    <x v="47"/>
    <x v="3"/>
    <s v="1 Season"/>
    <x v="7"/>
    <s v="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
  </r>
  <r>
    <x v="6806"/>
    <x v="0"/>
    <s v="Framed"/>
    <s v="Nick Rizzini"/>
    <s v="Thomas Law, Lottie Amor, Edmund Kingsley, Sarah Barlondo, Pasquale Esposito"/>
    <x v="6"/>
    <m/>
    <x v="30"/>
    <x v="8"/>
    <s v="84 min"/>
    <x v="465"/>
    <s v="An aspiring photographer actions are challenged by his feminist best friend after he secretly takes pictures of his barely dressed neighbor."/>
  </r>
  <r>
    <x v="6807"/>
    <x v="0"/>
    <s v="Debug"/>
    <s v="David Hewlett"/>
    <s v="Jason Momoa, Tenika Davis, Adrian Holmes, Kjartan Hewitt"/>
    <x v="6"/>
    <m/>
    <x v="13"/>
    <x v="3"/>
    <s v="86 min"/>
    <x v="13"/>
    <s v="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
  </r>
  <r>
    <x v="6808"/>
    <x v="0"/>
    <s v="Dabangg 3 (Tamil)"/>
    <s v="Prabhudeva"/>
    <s v="Salman Khan, Kichcha Sudeepa, Sonakshi Sinha, Arbaaz Khan, Saiee Manjrekar"/>
    <x v="6"/>
    <m/>
    <x v="7"/>
    <x v="1"/>
    <s v="149 min"/>
    <x v="237"/>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r>
  <r>
    <x v="6809"/>
    <x v="0"/>
    <s v="Coming 2 America"/>
    <s v="Craig Brewer"/>
    <s v="Eddie Murphy, Arsenio Hall, Jermaine Fowler, Leslie Jones, Tracy Morgan, Kiki Layne, Shari Headley, Wesley Snipes, James Earl Jones, John Amos, Teyana Taylor, Vanessa Bell Calloway, Paul Bates, Nomzamo Mbatha, Bella Murphy"/>
    <x v="6"/>
    <m/>
    <x v="30"/>
    <x v="14"/>
    <s v="109 min"/>
    <x v="7"/>
    <s v="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
  </r>
  <r>
    <x v="6810"/>
    <x v="0"/>
    <s v="Capone"/>
    <s v="Josh Trank"/>
    <s v="Tom Hardy, Linda Cardellini, Matt Dillon, Kyle MacLachlan"/>
    <x v="21"/>
    <m/>
    <x v="6"/>
    <x v="4"/>
    <s v="104 min"/>
    <x v="466"/>
    <s v="A ruthless businessman and bootlegger who ruled Chicago with an iron fist, Al &quot;Fonzo&quot; Capone (Tom Hardy) was the most infamous and feared gangster of American lore. At the age of 47, following nearly a decade of imprisonment, dementia rots Capone's mind and his past becomes present as harrowing memories of his violent and brutal origins melt into his waking life."/>
  </r>
  <r>
    <x v="6811"/>
    <x v="0"/>
    <s v="Bottom Feeders"/>
    <s v="Stephen M. Miller"/>
    <s v="Jeremy London, Sky Sands, Alex Packard, Paolo Marinaccio, Nicole Palermo, Melodie Roehrig"/>
    <x v="6"/>
    <m/>
    <x v="30"/>
    <x v="8"/>
    <s v="99 min"/>
    <x v="7"/>
    <s v="When given an ultimatum by his girlfriend, an underachieving college student must choose between her, his chauvinist friend and his self-respect while an eccentric Sociology Professor puts them all to the test."/>
  </r>
  <r>
    <x v="6812"/>
    <x v="0"/>
    <s v="100 Kilos"/>
    <s v="Rod S. Scott"/>
    <s v="Glenn Plummer, Dwayne Adway, Mane Rich Andrew, Ski Carr, Carlos Carrasco, Wayne Collins, Sydney 'Big Dawg' Colston, Keno K. Deary, MC Eiht, Larry B. Scott, Nigel Thatch"/>
    <x v="6"/>
    <m/>
    <x v="9"/>
    <x v="8"/>
    <s v="88 min"/>
    <x v="2"/>
    <s v="The rise and fall of the Freeway Boyz, These group of young men sold millions of dollars of drugs in the streets of South Central Los Angeles, and inadvertently financed a CIA private war in Nicaragua."/>
  </r>
  <r>
    <x v="6813"/>
    <x v="0"/>
    <s v="The Yousers"/>
    <s v="Darren Brown"/>
    <s v="Don Snipes, Lulu Dahl, Deborah Chenualt Green"/>
    <x v="6"/>
    <m/>
    <x v="6"/>
    <x v="3"/>
    <s v="84 min"/>
    <x v="242"/>
    <s v="A wife's suspicion about her husbands infidelity turns into an obsession for the woman he is suspected of cheating with."/>
  </r>
  <r>
    <x v="6814"/>
    <x v="0"/>
    <s v="The Stalker"/>
    <s v="John Giorgio"/>
    <s v="Troy Fromin, Matthew Ewald, Jimmy Ace Lewis, J Gaven Wilde, Tristan Dye, Chad Ayers, Virginia Vogt"/>
    <x v="6"/>
    <m/>
    <x v="6"/>
    <x v="8"/>
    <s v="61 min"/>
    <x v="11"/>
    <s v="The man only known as the Stalker, is looking for the Hamilton's, and is willing to kill anyone who gets in his way. Embark on this horror, mystery, thrill ride, that takes you back to the classic horror films of the 80's."/>
  </r>
  <r>
    <x v="6815"/>
    <x v="0"/>
    <s v="The Dance"/>
    <s v="Rino Arreaza"/>
    <s v="Irene Esser, Gabriel AgÃ¼ero, Maria Antonieta Hidalgo, Djamil Jassir, Hector Manrique, Ali Rondon, Claudia Rojas, Daniela Marcano, Patricia Pacheco, Stephanie Cardone"/>
    <x v="6"/>
    <m/>
    <x v="6"/>
    <x v="3"/>
    <s v="86 min"/>
    <x v="68"/>
    <s v="Ivanna and Vicente fall in love one summer, only to realize they've both been keeping secrets."/>
  </r>
  <r>
    <x v="6816"/>
    <x v="0"/>
    <s v="Stop at Nothing: The Lance Armstrong Story"/>
    <s v="Alex Holmes"/>
    <s v="Lance Armstrong, Frankie Andreu, Sheryl Crow, Betsy Andreu, Reed Albergotti"/>
    <x v="6"/>
    <m/>
    <x v="2"/>
    <x v="1"/>
    <s v="100 min"/>
    <x v="12"/>
    <s v="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
  </r>
  <r>
    <x v="6817"/>
    <x v="0"/>
    <s v="Stolen Hours"/>
    <s v="Daniel Petri"/>
    <m/>
    <x v="6"/>
    <m/>
    <x v="61"/>
    <x v="10"/>
    <s v="97 min"/>
    <x v="9"/>
    <s v="Susan Hayward stars as a rich Texas playgirl with no real ambition who meets a young Welsh doctor who sees the despair beneath her indifference â€“ and the illness she's trying to hide."/>
  </r>
  <r>
    <x v="6818"/>
    <x v="1"/>
    <s v="Oh No! It's An Alien Invasion"/>
    <m/>
    <s v="Eden Gamliel, Al Mukadam, Dan Chameroy"/>
    <x v="6"/>
    <d v="2021-07-26T00:00:00"/>
    <x v="15"/>
    <x v="13"/>
    <s v="3 Seasons"/>
    <x v="43"/>
    <s v="Follow Nate and his underground resistance group, Super Wicked Extreme Emergency Team (S.W.E.E.T)."/>
  </r>
  <r>
    <x v="6819"/>
    <x v="0"/>
    <s v="Martin Lawrence Live: Runteldat"/>
    <s v="David Raynr"/>
    <s v="Martin Lawrence"/>
    <x v="6"/>
    <m/>
    <x v="18"/>
    <x v="4"/>
    <s v="104 min"/>
    <x v="48"/>
    <s v="Lawrence trains his sights on such explosive subjects as parenting, sex and smoking, and, in perhaps the film's most revealing and most powerful section, sets the record straight on his infamous brushes with the law."/>
  </r>
  <r>
    <x v="6820"/>
    <x v="0"/>
    <s v="Mario And Fafa With Friends"/>
    <s v="Damien Eckhardt-Jacobi, Vincent Bova"/>
    <m/>
    <x v="6"/>
    <m/>
    <x v="7"/>
    <x v="2"/>
    <s v="22 min"/>
    <x v="110"/>
    <s v="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
  </r>
  <r>
    <x v="6821"/>
    <x v="0"/>
    <s v="Killing Jimmy Hoffa"/>
    <s v="Al Profit"/>
    <s v="Al Profit, Scott Burnstein, Dan Moldea, George Anastasia"/>
    <x v="6"/>
    <m/>
    <x v="13"/>
    <x v="1"/>
    <s v="80 min"/>
    <x v="6"/>
    <s v="Jimmy Hoffa was one of the most powerful men in America. In 1974 he disappeared ,never been seen again: one of the greatest mysteries of the 20th century."/>
  </r>
  <r>
    <x v="6822"/>
    <x v="0"/>
    <s v="Jamesy Boy"/>
    <s v="Trevor White"/>
    <s v="Mary-Louise Parker, Ving Rhames, James Woods, Taissa Farmiga, Spencer Lofranco"/>
    <x v="6"/>
    <m/>
    <x v="0"/>
    <x v="8"/>
    <s v="110 min"/>
    <x v="167"/>
    <s v="Rage-filled teenager James is never one to back down from a fight. He jumps at the chance to run drugs and guns for a gang and quickly ends up behind bars. He turns his life around in prison thanks to the unexpected friendship he forms with a convicted murderer."/>
  </r>
  <r>
    <x v="6823"/>
    <x v="0"/>
    <s v="Impact After The Crash"/>
    <s v="Jason Epperson"/>
    <s v="Karolyn Nunnallee, Harold Dennis, Carey Cummins, Lee Williams"/>
    <x v="6"/>
    <m/>
    <x v="2"/>
    <x v="1"/>
    <s v="81 min"/>
    <x v="6"/>
    <s v="Documentary exploring the horrific Carrollton, Kentucky bus crash, which killed 27 people, mostly children, and injured many others. It was the worst drunk-driving related accident in US history."/>
  </r>
  <r>
    <x v="6824"/>
    <x v="0"/>
    <s v="Deceitful Passions"/>
    <s v="Beasy Jones"/>
    <s v="Giovanni Smooth, Demaris Harvey, Shelby Leigh, Alphonso Settles, Tory Monay"/>
    <x v="6"/>
    <m/>
    <x v="6"/>
    <x v="8"/>
    <s v="121 min"/>
    <x v="68"/>
    <s v="Married but single, Vito quickly learns that love, lust and passion doesn't always mix."/>
  </r>
  <r>
    <x v="6825"/>
    <x v="0"/>
    <s v="Camino"/>
    <s v="Josh C. Waller"/>
    <s v="ZoÃ« Bell, Nacho Vigalondo, Francisco Barreiro, Sheila Vand, Tenoch Huerta, Dominic Rains, Kevin Pollak"/>
    <x v="6"/>
    <m/>
    <x v="4"/>
    <x v="3"/>
    <s v="104 min"/>
    <x v="71"/>
    <s v="In the jungles of Colombia, a photojournalist captures the truth behind a group of missionaries who may not be what they seem."/>
  </r>
  <r>
    <x v="6826"/>
    <x v="0"/>
    <s v="Buckjumping"/>
    <s v="Lily Keber"/>
    <s v="Mia X, Mannie Fresh, DJ Jubilee"/>
    <x v="6"/>
    <m/>
    <x v="6"/>
    <x v="1"/>
    <s v="67 min"/>
    <x v="72"/>
    <s v="Buckjumping takes the pulse of present day New Orleans by turning to its dancers, the men and women who embody the rhythm of the city and prove it on the streets every chance they get."/>
  </r>
  <r>
    <x v="6827"/>
    <x v="0"/>
    <s v="At the Fork"/>
    <s v="John Papola"/>
    <s v="John Papola, Lisa Versaci, Kim Sturla, Jayson Lusk, Temple Grandin, Malcolm DeKryger"/>
    <x v="2"/>
    <m/>
    <x v="4"/>
    <x v="8"/>
    <s v="95 min"/>
    <x v="6"/>
    <s v="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
  </r>
  <r>
    <x v="6828"/>
    <x v="0"/>
    <s v="An Eye For an Eye"/>
    <s v="Ilan Ziv"/>
    <s v="Mark Stroman, Rais Bhuiyan"/>
    <x v="6"/>
    <m/>
    <x v="2"/>
    <x v="1"/>
    <s v="98 min"/>
    <x v="6"/>
    <s v="In the aftermath of 9/11 Mark Stroman went on a shooting spree to kill people he thought looked arab. He was put on death row but in a twist of fate his only surviving victim became his biggest advocate. A true story of hate, revenge, and redemption."/>
  </r>
  <r>
    <x v="6829"/>
    <x v="0"/>
    <s v="Age of Heroes"/>
    <s v="Adrian Vitoria"/>
    <s v="Sean Bean, Danny Dyer, Aksel Hennie"/>
    <x v="6"/>
    <m/>
    <x v="23"/>
    <x v="3"/>
    <s v="94 min"/>
    <x v="44"/>
    <s v="The true story of the formation of Ian Fleming's 30 Commando unit, a precursor for the elite forces in the U.K."/>
  </r>
  <r>
    <x v="6830"/>
    <x v="0"/>
    <s v="Adventures of Power"/>
    <s v="Ari Gold"/>
    <s v="Ari Gold, Adrian Grenier, Jane Lynch, Michael McKean"/>
    <x v="6"/>
    <m/>
    <x v="8"/>
    <x v="14"/>
    <s v="91 min"/>
    <x v="7"/>
    <s v="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
  </r>
  <r>
    <x v="6831"/>
    <x v="0"/>
    <s v="Yellow Water"/>
    <s v="Emanuele Michetti"/>
    <s v="Ashely Carvalho, Kimberly Carvalho"/>
    <x v="6"/>
    <m/>
    <x v="2"/>
    <x v="1"/>
    <s v="8 min"/>
    <x v="60"/>
    <s v="Unable to overcome her sister's death after 20 years, &quot;A&quot; is barely surviving, living in denial. Routine and obsession bind her into a surreal world, isolated from reality. A message from beyond suddenly forces her to face her demons."/>
  </r>
  <r>
    <x v="6832"/>
    <x v="0"/>
    <s v="Yakov Smirnoff: I Bet You Never Looked At It That Way!"/>
    <s v="Yakov Smirnoff"/>
    <s v="Yakov Smirnoff"/>
    <x v="6"/>
    <m/>
    <x v="5"/>
    <x v="8"/>
    <s v="59 min"/>
    <x v="49"/>
    <s v="Join Yakov Smirnoff for a hilarious look at the oddity of the English language and American slang. This special has it all - &quot;the whole kitchen sink!&quot;"/>
  </r>
  <r>
    <x v="6833"/>
    <x v="0"/>
    <s v="Why moths fly to the light?"/>
    <s v="ZAUR DZHAFAROV"/>
    <s v="Anita Shmatova, Arthur Valente"/>
    <x v="6"/>
    <m/>
    <x v="6"/>
    <x v="3"/>
    <s v="63 min"/>
    <x v="233"/>
    <s v="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
  </r>
  <r>
    <x v="6834"/>
    <x v="0"/>
    <s v="Where is Chicky? - Chapter Five"/>
    <s v="William Hoareau"/>
    <m/>
    <x v="6"/>
    <m/>
    <x v="30"/>
    <x v="2"/>
    <s v="16 min"/>
    <x v="70"/>
    <s v="Nobody knows where Chicky is exactly. We just know he is cute and deeply naÃ¯ve. In this compilation, follow Chicky the cartoon bird as he takes his friends Poyo and Bekky to the Magic Cauldron, through a Marble Circuit and on an adventure on top of an inflated boat!"/>
  </r>
  <r>
    <x v="6835"/>
    <x v="0"/>
    <s v="War Path"/>
    <s v="Casey de Fremery"/>
    <s v="Gary Nohealii, Erik Jorn Sundquist, Liz Clare, Cole Panther, Michael Uimari, Lissa Keigwin, Johnny Gilligan, Carl Schreiber"/>
    <x v="6"/>
    <m/>
    <x v="30"/>
    <x v="8"/>
    <s v="85 min"/>
    <x v="71"/>
    <s v="Joel Carrero, a newlywed and contract killer, goes on the run after a botched job that involves the murder of a police officer. With the police and colleagues in pursuit, he must come to grips with his past, his future, and must save his wife over the course of a very long weekend."/>
  </r>
  <r>
    <x v="6836"/>
    <x v="0"/>
    <s v="Vampire Strippers"/>
    <s v="Royce Davis"/>
    <s v="Foresteen Hood, Aaron L. Toland II, Lola Luciana Black, Renita Echols, Carmel Ellis, Eli El Shabazz, Damon Gary, Ka'Trena Shackleford"/>
    <x v="6"/>
    <m/>
    <x v="30"/>
    <x v="3"/>
    <s v="81 min"/>
    <x v="81"/>
    <s v="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
  </r>
  <r>
    <x v="6837"/>
    <x v="0"/>
    <s v="Twinkle Twinkle Little Star"/>
    <s v="Ed Hartwell"/>
    <m/>
    <x v="6"/>
    <m/>
    <x v="30"/>
    <x v="2"/>
    <s v="3 min"/>
    <x v="351"/>
    <s v="All five verses of the classic song featuring lots of different animals who are mainly nocturnal and therefore would be up at night to watch the stars in the night sky. Music Recorded and performed by Steve Pretty, Sung by Gemma Storr."/>
  </r>
  <r>
    <x v="6838"/>
    <x v="0"/>
    <s v="Three Worlds, One Stage"/>
    <s v="Jessica McGaugh, Roma Sur"/>
    <s v="Swagata Banerjee, Fara Tolno, Maria Vazquez"/>
    <x v="6"/>
    <m/>
    <x v="30"/>
    <x v="8"/>
    <s v="57 min"/>
    <x v="3"/>
    <s v="Three Worlds, One Stage explores the preservation of ancient culture via three immigrant performing artists in Colorado. This is a story of three immigrant artists, who have reached creative heights through their struggle and determination."/>
  </r>
  <r>
    <x v="6839"/>
    <x v="0"/>
    <s v="Thiruttu Payale"/>
    <s v="Susi Ganesan"/>
    <s v="Jeevan, Sonia Agarwal, Abbas, Malavika, Vivek, Manoj K Jayan, Charle"/>
    <x v="6"/>
    <m/>
    <x v="32"/>
    <x v="3"/>
    <s v="155 min"/>
    <x v="25"/>
    <s v="An honest police officer is tasked with taping the calls of elite professionals by a senior official. On the job, he learns about an online sociopath and sets out to expose him."/>
  </r>
  <r>
    <x v="6840"/>
    <x v="0"/>
    <s v="The Walkers"/>
    <s v="Aurelia Graves"/>
    <s v="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
    <x v="6"/>
    <m/>
    <x v="30"/>
    <x v="10"/>
    <s v="53 min"/>
    <x v="7"/>
    <s v="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
  </r>
  <r>
    <x v="6841"/>
    <x v="1"/>
    <s v="The mystery of Dr. Zach"/>
    <m/>
    <s v="Yaroslav Payuk, Sergey Zaoburniy"/>
    <x v="6"/>
    <m/>
    <x v="30"/>
    <x v="1"/>
    <s v="1 Season"/>
    <x v="385"/>
    <s v="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
  </r>
  <r>
    <x v="6842"/>
    <x v="1"/>
    <s v="The Moth Effect"/>
    <m/>
    <s v="Jazz Twemlow, Nick Boshier"/>
    <x v="6"/>
    <m/>
    <x v="30"/>
    <x v="7"/>
    <s v="1 Season"/>
    <x v="7"/>
    <s v="There's no target too weird, complicated, silly, or dumb in season 1 of The Moth Effect, as Australia's best and funniest performers send up humanity in 2021."/>
  </r>
  <r>
    <x v="6843"/>
    <x v="1"/>
    <s v="The Gunrunner Billy Kane"/>
    <m/>
    <s v="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
    <x v="6"/>
    <m/>
    <x v="30"/>
    <x v="8"/>
    <s v="1 Season"/>
    <x v="461"/>
    <s v="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
  </r>
  <r>
    <x v="6844"/>
    <x v="1"/>
    <s v="Tee and Mo"/>
    <m/>
    <s v="Lauren Laverne"/>
    <x v="6"/>
    <m/>
    <x v="1"/>
    <x v="2"/>
    <s v="1 Season"/>
    <x v="20"/>
    <s v="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
  </r>
  <r>
    <x v="6845"/>
    <x v="0"/>
    <s v="Takedown"/>
    <s v="Raul Inglis"/>
    <s v="Lou Diamond Phillips, Estella Warren, Deborah Kara Unger"/>
    <x v="6"/>
    <m/>
    <x v="24"/>
    <x v="4"/>
    <s v="97 min"/>
    <x v="37"/>
    <s v="A security guard uncovers more than he bargained for."/>
  </r>
  <r>
    <x v="6846"/>
    <x v="0"/>
    <s v="T-34 (Director's Cut)"/>
    <s v="Aleksey Sidorov"/>
    <s v="Alexander Petrov, Irina Starshenbaum, Viktor Dobronravov, Vinzenz Kiefer, Yuriy Borisov"/>
    <x v="6"/>
    <m/>
    <x v="7"/>
    <x v="8"/>
    <s v="139 min"/>
    <x v="44"/>
    <s v="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
  </r>
  <r>
    <x v="6847"/>
    <x v="0"/>
    <s v="Summer Fun with CoComelon"/>
    <s v="Moonbug Entertainment"/>
    <m/>
    <x v="6"/>
    <m/>
    <x v="30"/>
    <x v="2"/>
    <s v="60 min"/>
    <x v="17"/>
    <s v="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
  </r>
  <r>
    <x v="6848"/>
    <x v="0"/>
    <s v="On Thin Ice"/>
    <s v="Keli Price"/>
    <s v="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
    <x v="6"/>
    <m/>
    <x v="30"/>
    <x v="3"/>
    <s v="77 min"/>
    <x v="3"/>
    <s v="'On Thin Ice' calls attention to athletes who have struggled for acceptance not only in sport but in society. The film highlights their collective fight for fairness and examines the parallels between playing the game on the field and making sociopolitical progress off the field."/>
  </r>
  <r>
    <x v="6849"/>
    <x v="0"/>
    <s v="Making Sense"/>
    <s v="Gregory Bayne"/>
    <s v="Jessi Melton, Richard Klautsch, Brooke Burton, Justin Ness, Makenzie Ellsworth, Mike Barnett, Taylor Gonzalez, Nyk Fry, Miguel Ayala, Brian Telestai, Jim Quinn, Lily Yasuda, Cherie Julander, Travis Swartz"/>
    <x v="6"/>
    <m/>
    <x v="30"/>
    <x v="3"/>
    <s v="85 min"/>
    <x v="138"/>
    <s v="An aging neuroscientist teams up with a group of young graduate students to prove his hypothesis that individuals with disabilities hold the key to unlocking a sixth sense before his past catches up with him."/>
  </r>
  <r>
    <x v="6850"/>
    <x v="0"/>
    <s v="Love Birds"/>
    <s v="P. Vasu"/>
    <s v="Prabhu Deva, Nagma, Vadivelu, Manorama"/>
    <x v="6"/>
    <m/>
    <x v="42"/>
    <x v="2"/>
    <s v="159 min"/>
    <x v="68"/>
    <s v="Mridula relocates to the UK to nurse her broken heart after her lover Arun dies. However, when she meets a man who looks exactly like him, she tries to find his true identity."/>
  </r>
  <r>
    <x v="6851"/>
    <x v="1"/>
    <s v="Kenneth Copeland 2021"/>
    <m/>
    <s v="Kenneth Copeland"/>
    <x v="6"/>
    <d v="2021-07-27T00:00:00"/>
    <x v="30"/>
    <x v="13"/>
    <s v="1 Season"/>
    <x v="396"/>
    <s v="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
  </r>
  <r>
    <x v="6852"/>
    <x v="0"/>
    <s v="Kadathal Kaaran"/>
    <s v="Kumar"/>
    <s v="Kevin, Renuka"/>
    <x v="6"/>
    <m/>
    <x v="6"/>
    <x v="1"/>
    <s v="108 min"/>
    <x v="233"/>
    <s v="A bride was captured by the people of the village who share the stolen things equally."/>
  </r>
  <r>
    <x v="6853"/>
    <x v="0"/>
    <s v="In the Blink of an Eye"/>
    <s v="Micki Dickoff"/>
    <s v="Jeffrey Dean Morgan, Denise Richards, Mimi Rogers, Piper Laurie, Veronica Hamel, Kevin Rahm"/>
    <x v="6"/>
    <m/>
    <x v="42"/>
    <x v="8"/>
    <s v="86 min"/>
    <x v="9"/>
    <s v="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
  </r>
  <r>
    <x v="6854"/>
    <x v="0"/>
    <s v="Hitler's SS: Portrait in Evil"/>
    <s v="Jim Goddard"/>
    <s v="Bill Nighy, John Shea, Colin Jeavons, John Normington"/>
    <x v="6"/>
    <m/>
    <x v="37"/>
    <x v="1"/>
    <s v="145 min"/>
    <x v="44"/>
    <s v="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
  </r>
  <r>
    <x v="6855"/>
    <x v="0"/>
    <s v="Hard Tide"/>
    <s v="Nathanael Wiseman, Robert Osman"/>
    <s v="Nathanael Wiseman, Mem Ferda, Alexandra Newick, Oliver Stark"/>
    <x v="6"/>
    <m/>
    <x v="4"/>
    <x v="3"/>
    <s v="79 min"/>
    <x v="25"/>
    <s v="Young drug dealer Jake's world is thrown into disarray when he inadvertently saves 9-year old Jade and has to go on the run with her. But can someone from the bottom of the social ladder ever do the right thing in the eyes of the authorities?"/>
  </r>
  <r>
    <x v="6856"/>
    <x v="0"/>
    <s v="Gecko's Garage 3D - Gecko's Great Adventures"/>
    <s v="Moonbug Entertainment"/>
    <m/>
    <x v="6"/>
    <m/>
    <x v="30"/>
    <x v="2"/>
    <s v="35 min"/>
    <x v="17"/>
    <s v="Enjoy this collection of educational kids cartoons with the all-new 3D Gecko's Garage. Gecko and his friends get up to all sorts of wonderful adventures, so why not come along and get involved!"/>
  </r>
  <r>
    <x v="6857"/>
    <x v="0"/>
    <s v="Foster Kid"/>
    <s v="Robert Vickers"/>
    <s v="Marcus DeSean Jackson, Kendra Luster, Mickey Hassan, Jahmil Rasheed, Lena Vickers, Tay Epps, Jaren Hampton, Shanika Gillespie, Sky Vickers, Christy Sherrell, RJ Vickers"/>
    <x v="6"/>
    <m/>
    <x v="30"/>
    <x v="1"/>
    <s v="26 min"/>
    <x v="54"/>
    <s v="Jason and Tia Foster decide to take in a foster child, not realizing how this decision would effect their marriage."/>
  </r>
  <r>
    <x v="6858"/>
    <x v="0"/>
    <s v="El Lute II: Tomorrow I'll be free"/>
    <s v="Vicente Aranda"/>
    <s v="Imanol Arias, Jorge Sanz, Pastora Vega, Ãngel Pardo, Terele PÃ¡vez, Antonio Dechent"/>
    <x v="6"/>
    <m/>
    <x v="26"/>
    <x v="3"/>
    <s v="121 min"/>
    <x v="9"/>
    <s v="&quot;El Lute&quot; fights tirelessly for his life and his freedom. His dream of living a &quot;normal life&quot; is so powerfull that nothing can stop him. The reunion with his family after escaping from the Puerto de Santa MarÃ­a prison is the beginning of a continuous escape."/>
  </r>
  <r>
    <x v="6859"/>
    <x v="0"/>
    <s v="Dreamtime"/>
    <s v="Jay Wright"/>
    <s v="Jay Wright"/>
    <x v="6"/>
    <m/>
    <x v="22"/>
    <x v="1"/>
    <s v="27 min"/>
    <x v="85"/>
    <s v="A ghost looking for the guiding music. A circular nightmare about place, time and maps. Dreamtime is a way of navigating a wasteland - or is it?"/>
  </r>
  <r>
    <x v="6860"/>
    <x v="0"/>
    <s v="Disencumber"/>
    <s v="Adam Ninyo"/>
    <s v="Patrick Dunning, Jack Schrader, Vinnie Velez"/>
    <x v="6"/>
    <m/>
    <x v="30"/>
    <x v="8"/>
    <s v="72 min"/>
    <x v="60"/>
    <s v="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
  </r>
  <r>
    <x v="6861"/>
    <x v="0"/>
    <s v="Dark planet"/>
    <s v="Fedor Bondarchuk"/>
    <s v="Vasiliy Stepanov, Pyotr Fyodorov, Yuriy Kutsenko, Mikhail Evlanov, Yulia Snigir"/>
    <x v="6"/>
    <m/>
    <x v="22"/>
    <x v="8"/>
    <s v="117 min"/>
    <x v="37"/>
    <s v="Maxim Kammerer fights for his love and freedom. He leads a rebel movement challenging the five greedy rulers. One of the rulers, Strannik, knows how dangerous Maxim can be. He makes up his mind to stop the young man at any cost. The last close fight will decide everything"/>
  </r>
  <r>
    <x v="6862"/>
    <x v="0"/>
    <s v="Custodes"/>
    <s v="Lea Borniotto, Vera Borniotto, Edoardo Nervi"/>
    <s v="Vera Borniotto, Lea Borniotto, Lorenzo Crovetto, Eleonora Manca, Maurizio Nervi"/>
    <x v="6"/>
    <m/>
    <x v="30"/>
    <x v="1"/>
    <s v="91 min"/>
    <x v="85"/>
    <s v="A young woman accept a job at an ancient mansion, unaware that she is confronted with a dark secret linked to her family"/>
  </r>
  <r>
    <x v="6863"/>
    <x v="1"/>
    <s v="Car School"/>
    <m/>
    <s v="Roman Safronov"/>
    <x v="6"/>
    <m/>
    <x v="30"/>
    <x v="5"/>
    <s v="1 Season"/>
    <x v="43"/>
    <s v="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
  </r>
  <r>
    <x v="6864"/>
    <x v="0"/>
    <s v="Calvin Marshall"/>
    <s v="Gary Lundgren"/>
    <s v="Alex Frost, Steve Zahn, Noah Scott, Michelle Lombardo"/>
    <x v="6"/>
    <m/>
    <x v="22"/>
    <x v="4"/>
    <s v="93 min"/>
    <x v="0"/>
    <s v="A coming-of-age story about a college student who is determined to become a Major League Baseball star, but finds his true calling instead."/>
  </r>
  <r>
    <x v="6865"/>
    <x v="0"/>
    <s v="Burma"/>
    <s v="Dharani Dharan"/>
    <s v="Michael Thangadurai, Reshmi Menon, Sampath Raj, Atul Kulkarni"/>
    <x v="6"/>
    <m/>
    <x v="0"/>
    <x v="1"/>
    <s v="94 min"/>
    <x v="0"/>
    <s v="Burma, who seizes high-priced cars to earn a living, must race against time to steal cars for a gangster or end up losing his life."/>
  </r>
  <r>
    <x v="6866"/>
    <x v="0"/>
    <s v="Bannerghatta"/>
    <s v="Vishnu Narayanan"/>
    <s v="Karthik, Asha Menon, Vinod, Anoop, Sunil, Ambili"/>
    <x v="6"/>
    <m/>
    <x v="30"/>
    <x v="1"/>
    <s v="80 min"/>
    <x v="11"/>
    <s v="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
  </r>
  <r>
    <x v="6867"/>
    <x v="0"/>
    <s v="Band of Robbers"/>
    <s v="Aaron Nee, Adam Nee"/>
    <s v="Kyle Gallner, Adam Nee, Matthew Gray Gubler, Melissa Benoist, Daniel Edward Mora, Johnny Pemberton, Cooper Huckabee, Lee Garlington, Beth Grant, Creed Bratton, Eric Christian Olsen, Hannibal Buress, Stephen Lang"/>
    <x v="6"/>
    <m/>
    <x v="4"/>
    <x v="3"/>
    <s v="95 min"/>
    <x v="62"/>
    <s v="A modern day, comedic adventure that imagines Tom Sawyer and Huck Finn as grown men, still searching for the hidden treasure that has eluded them since childhood."/>
  </r>
  <r>
    <x v="6868"/>
    <x v="0"/>
    <s v="Arasu"/>
    <s v="Suresh"/>
    <s v="Sarath Kumar, Roja, Simran, Vadivelu"/>
    <x v="6"/>
    <m/>
    <x v="54"/>
    <x v="3"/>
    <s v="165 min"/>
    <x v="65"/>
    <s v="Thirunavukkarasu, a soft-spoken man, has two good-natured parents who are involved in the upliftment of society. However, when his parents are brutally assassinated, he seeks revenge for their deaths."/>
  </r>
  <r>
    <x v="6869"/>
    <x v="0"/>
    <s v="Angel in Training"/>
    <s v="Chick Vennera, Gary Graver"/>
    <s v="Laila Dagher, Danielle Pessis, Veronica Allen, Gary Imhoff, Sally Truitt"/>
    <x v="6"/>
    <m/>
    <x v="60"/>
    <x v="16"/>
    <s v="92 min"/>
    <x v="467"/>
    <s v="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
  </r>
  <r>
    <x v="6870"/>
    <x v="1"/>
    <s v="Aham Bhramhasmi"/>
    <m/>
    <s v="Rajath Raghav, Abhay Bethiganti, Sai Ketan Rao, Chandini Rao, Mounima"/>
    <x v="6"/>
    <m/>
    <x v="30"/>
    <x v="1"/>
    <s v="1 Season"/>
    <x v="2"/>
    <s v="Good news? A new online game that deposits huge amounts of cash every time a player completes a level. Bad news? It's a labyrinth and if you don't complete the game, your loved ones' life will be in danger. Will the local detective team stop it before it's too late?"/>
  </r>
  <r>
    <x v="6871"/>
    <x v="0"/>
    <s v="A Lonely Woman"/>
    <s v="Juven Cavazos"/>
    <s v="Youlika Skafida, Beau Yotty"/>
    <x v="2"/>
    <m/>
    <x v="1"/>
    <x v="1"/>
    <s v="105 min"/>
    <x v="9"/>
    <s v="A beautiful, docile and timid woman, transforms into a vengeful gunfighter in search for a group of murderers, but her villainous enemy is closer than she thinks."/>
  </r>
  <r>
    <x v="6872"/>
    <x v="0"/>
    <s v="2025 - The World enslaved by a Virus"/>
    <s v="Joshua Wesely, Simon Wesely"/>
    <s v="Joshua Wesely, Antonia Speer, Matthew Dougan, Laura Wieder, Isabelle Scheuermann, Tabitha Wesely, John Vogt, Simon Wesely, Coby Gilyard, Lukas Speer, Kristen A. Luoma, Marc-Andre MÃ¼ller, Moritz Becker, Dr. Stephan Wesely, Adrian Spahiu, Michaela Wesely, Ruben Buschmeyer, Leonie Jahn, Marie Abel"/>
    <x v="6"/>
    <m/>
    <x v="30"/>
    <x v="1"/>
    <s v="91 min"/>
    <x v="55"/>
    <s v="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
  </r>
  <r>
    <x v="6873"/>
    <x v="0"/>
    <s v="White Sands"/>
    <s v="Roger Donaldson"/>
    <s v="Willem Dafoe, Mary Elizabeth Mastrantonio, Mickey Rourke, Samuel L. Jackson"/>
    <x v="6"/>
    <m/>
    <x v="29"/>
    <x v="4"/>
    <s v="106 min"/>
    <x v="44"/>
    <s v="A small southwestern town Sheriff finds a body in the desert with a suitcase and five hundred thousand dollars. He impersonates the man and stumbles into an F.B.I. investigation."/>
  </r>
  <r>
    <x v="6874"/>
    <x v="0"/>
    <s v="The Z"/>
    <s v="Scott Kenyon Barker"/>
    <s v="Robert Linden, Tamara Mack, Michael Ochotorena, Jocelyn Kaylene"/>
    <x v="6"/>
    <m/>
    <x v="0"/>
    <x v="3"/>
    <s v="74 min"/>
    <x v="85"/>
    <s v="Mars Heflin and his Protection Incorporated security team are the only force standing in the way of the ancient, ravenous species known as The Z as they seek to destroy the city!"/>
  </r>
  <r>
    <x v="6875"/>
    <x v="0"/>
    <s v="The Ring-A-Tangs - Puppet Nursery Rhymes for Kids"/>
    <s v="Moonbug Entertainment"/>
    <m/>
    <x v="6"/>
    <m/>
    <x v="6"/>
    <x v="2"/>
    <s v="26 min"/>
    <x v="17"/>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r>
  <r>
    <x v="6876"/>
    <x v="0"/>
    <s v="The Misadventures of Mistress Maneater"/>
    <s v="C.J. Julianus"/>
    <s v="Lorrisa Julianus, Mickey O'Sullivan, Shannon Brown, Cynda Williams, Bonnie Morgan, Molly Morgan, Robyn Coffin, John Mossman, Adam Christopher"/>
    <x v="6"/>
    <m/>
    <x v="30"/>
    <x v="8"/>
    <s v="111 min"/>
    <x v="93"/>
    <s v="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
  </r>
  <r>
    <x v="6877"/>
    <x v="0"/>
    <s v="The Loners"/>
    <s v="Sutton Roley"/>
    <s v="Dean Stockwell, Todd Susman"/>
    <x v="6"/>
    <m/>
    <x v="78"/>
    <x v="1"/>
    <s v="79 min"/>
    <x v="44"/>
    <s v="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
  </r>
  <r>
    <x v="6878"/>
    <x v="0"/>
    <s v="The Last Victims"/>
    <s v="Maynard Kraak"/>
    <s v="Sean Cameron Michael, Kurt Egelhof, Ashish Gangapersad, Mark Mulder, Marno van der Merwe, Jacobus van Heerden, Grant Swanby, Charlie Bouguenon, Baby Cele, Deon Coetzee, Wilson Dunster"/>
    <x v="6"/>
    <m/>
    <x v="7"/>
    <x v="8"/>
    <s v="125 min"/>
    <x v="25"/>
    <s v="A former member of South Africa's infamous death squad must atone for his past when he helps one survivor search for the bodies of a missing anti-apartheid cell. Unaware that as they hunt for answers, they too are being hunted."/>
  </r>
  <r>
    <x v="6879"/>
    <x v="0"/>
    <s v="The Absent"/>
    <s v="Daniel Calparsoro"/>
    <s v="Ariadna Gil, Jordi MollÃ¡"/>
    <x v="6"/>
    <m/>
    <x v="12"/>
    <x v="8"/>
    <s v="88 min"/>
    <x v="69"/>
    <s v="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
  </r>
  <r>
    <x v="6880"/>
    <x v="0"/>
    <s v="Tartarus"/>
    <s v="Dave Wascavage"/>
    <s v="Juan Fernandez, Michelle Hanna, Sarah Lakshmi"/>
    <x v="6"/>
    <m/>
    <x v="12"/>
    <x v="1"/>
    <s v="79 min"/>
    <x v="81"/>
    <s v="A man's surreal, nightmarish descent into madness."/>
  </r>
  <r>
    <x v="6881"/>
    <x v="0"/>
    <s v="September Rayne"/>
    <s v="Cassandra Bell"/>
    <s v="Naomi Padilla, Eddie Torres, Shavon Ballard"/>
    <x v="6"/>
    <m/>
    <x v="30"/>
    <x v="3"/>
    <s v="88 min"/>
    <x v="2"/>
    <s v="A crew of girlfriends who robbed people for fun have become in entangled in a web of violence as a series of unsolved murders have placed them as the primary suspects."/>
  </r>
  <r>
    <x v="6882"/>
    <x v="0"/>
    <s v="Reefer Madness"/>
    <s v="Louis J. Gasnier"/>
    <s v="Dorothy Short, Kenneth Craig"/>
    <x v="6"/>
    <m/>
    <x v="28"/>
    <x v="3"/>
    <s v="66 min"/>
    <x v="0"/>
    <s v="Cautionary tale features a fictionalized and highly exaggerated take on the use of marijuana. A trio of drug dealers lead innocent teenagers to become addicted to &quot;reefer&quot; cigarettes by holding wild parties with jazz music."/>
  </r>
  <r>
    <x v="6883"/>
    <x v="0"/>
    <s v="Namma Oorukku Ennadhan Achu"/>
    <s v="Nal. Senthilkumar"/>
    <s v="Mahendran, Miyasree Sowmya"/>
    <x v="6"/>
    <m/>
    <x v="30"/>
    <x v="1"/>
    <s v="110 min"/>
    <x v="124"/>
    <s v="Namma Ooruku Enna Dhan Aachu is a Tamil movie starring Mahendran and Miyasree Soumya in prominent roles."/>
  </r>
  <r>
    <x v="6884"/>
    <x v="1"/>
    <s v="Marty Is Dead"/>
    <m/>
    <s v="Jakub NemÄok, Jan Grundman, Petra BuÄkovÃ¡, MatÄ›j Havelka, SÃ¡ra KorbelovÃ¡"/>
    <x v="6"/>
    <m/>
    <x v="7"/>
    <x v="8"/>
    <s v="1 Season"/>
    <x v="44"/>
    <s v="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
  </r>
  <r>
    <x v="6885"/>
    <x v="0"/>
    <s v="Kaashi in Search of Ganga"/>
    <s v="Dhiraj Kumar"/>
    <s v="Sharman Joshi, Aishwarya Devan, Govind Namdev, Kranti Prakash Jha, Manoj Joshi, Akhilendra Mishra, Manoj Pahwa"/>
    <x v="6"/>
    <m/>
    <x v="1"/>
    <x v="1"/>
    <s v="123 min"/>
    <x v="68"/>
    <s v="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
  </r>
  <r>
    <x v="6886"/>
    <x v="1"/>
    <s v="Jungle Box"/>
    <m/>
    <m/>
    <x v="6"/>
    <m/>
    <x v="6"/>
    <x v="10"/>
    <s v="1 Season"/>
    <x v="43"/>
    <s v="The jungle falls into a mishmash and grows chaotic due to the mysterious boxes and the goods they contain. They try to chew them, wear them on their heads and ride on them, leading to a mess of confusion."/>
  </r>
  <r>
    <x v="6887"/>
    <x v="0"/>
    <s v="Jatra"/>
    <s v="Kedar Shinde"/>
    <s v="Bharat Jadhav, Siddarth Jadhav, Viju Khote, Sanjay Khapre, Priya Berde, Vijay Chavan, Upendra Limaye, Kranti Redkar, Amir Tadwalkar, Sunil Tawde, Kushal Badrike, Munir Baghman, Mohan Bagode, Vandan Bakmis, Shankar Bhake, Jaiwant Bhalekar, Dilip Budhkar, Kishore Chougule, Kamlakar Satputhe"/>
    <x v="1"/>
    <m/>
    <x v="12"/>
    <x v="2"/>
    <s v="138 min"/>
    <x v="7"/>
    <s v="In this comedy drama, when two villages (Hyalagaad and Tyalagaad) fight over the right to host a religious fair, they conduct a race to make a decision. But both sides are willing to do anything to win."/>
  </r>
  <r>
    <x v="6888"/>
    <x v="0"/>
    <s v="Ice Agent"/>
    <s v="Ray O'Neill"/>
    <s v="Ray O'Neill, Michael Madsen, Joanna Pacula, Ray Goodwin, Sherry Hudak"/>
    <x v="6"/>
    <m/>
    <x v="15"/>
    <x v="8"/>
    <s v="94 min"/>
    <x v="44"/>
    <s v="A fearless ICE Agent must plunge deep undercover into a criminal syndicate filled with ruthless felons. His main mission is to stop the human trafficking of young women and will stop at nothing to bring those responsible to justice."/>
  </r>
  <r>
    <x v="6889"/>
    <x v="1"/>
    <s v="I Fell In Love With A Sanki"/>
    <m/>
    <s v="Swati Negi, Shubham Gupta, Vikram Kochhar"/>
    <x v="6"/>
    <m/>
    <x v="7"/>
    <x v="8"/>
    <s v="1 Season"/>
    <x v="93"/>
    <s v="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
  </r>
  <r>
    <x v="6890"/>
    <x v="0"/>
    <s v="Cool Daddy"/>
    <s v="Roger Larry"/>
    <s v="Kenny Coleman, Chase Coleman"/>
    <x v="6"/>
    <m/>
    <x v="1"/>
    <x v="1"/>
    <s v="78 min"/>
    <x v="53"/>
    <s v="The story of a man desperately trying to be a good father after a lifetime spent trying to be a great star. Featuring the late, great, legendary Canadian jazz singer, Kenny Coleman."/>
  </r>
  <r>
    <x v="6891"/>
    <x v="0"/>
    <s v="Arjun Reddy"/>
    <s v="Sandeep Vanga"/>
    <s v="Vijay Deverakonda, Shalini Pandey"/>
    <x v="6"/>
    <m/>
    <x v="2"/>
    <x v="3"/>
    <s v="182 min"/>
    <x v="124"/>
    <s v="Arjun Reddy (Vijay Deverakonda) is a Surgeon and the topper of the college. He falls in love with his junior, a Tulu girl (Shalini), who is four years younger to him. Due to some unfortunate incidents, they break up. How life takes them forward forms the rest of the story."/>
  </r>
  <r>
    <x v="6892"/>
    <x v="0"/>
    <s v="Anugraheethan Antony"/>
    <s v="Prince Joy"/>
    <s v="Sunny Wayne, Gouri G. Kishan, Siddique, Indrans, Suraj Venjaramoodu"/>
    <x v="6"/>
    <m/>
    <x v="30"/>
    <x v="1"/>
    <s v="119 min"/>
    <x v="233"/>
    <s v="A happy-go-lucky Antony disappoints his Dad who was a teacher, so his Dad brings home 2 puppies to insult Antony and show him how thankful Dogs are. Antony despises the Dogs and never leaves any chances to trouble them."/>
  </r>
  <r>
    <x v="6893"/>
    <x v="0"/>
    <s v="Andy Peters: Question. Point. Exclamation Mark."/>
    <s v="Steven Feinartz"/>
    <s v="Andy Peters"/>
    <x v="6"/>
    <m/>
    <x v="13"/>
    <x v="3"/>
    <s v="49 min"/>
    <x v="49"/>
    <s v="Filmed at The Virgil in Los Angeles, Andy Peters debuts his first stand-up special. Fearless and often off-the-cuff, Andy litters the show with playful self-deprecating bits, a healthy dose of &quot;screaming at strangers&quot; and a nonstop stream of riffs."/>
  </r>
  <r>
    <x v="6894"/>
    <x v="0"/>
    <s v="All We Got"/>
    <s v="Andre Hopson"/>
    <s v="Aleshia Price, PJ Barnes, Natascha Adams, Keith Welborn, Leshea Nicole, Ole B Goode, Keith Williams, Debra Jackson, Daks McClettie, Nick Martinsen, Ashely Rae Harper, Eva Douglas, Elizabeth Byland, Jamie Flynn, Tracie Frank"/>
    <x v="6"/>
    <m/>
    <x v="30"/>
    <x v="3"/>
    <s v="102 min"/>
    <x v="9"/>
    <s v="After receiving news of her mother's death, Kristin Baker, returns to her family home, to confront her dysfunctional siblings. Together they must fulfill their mother's dying wish."/>
  </r>
  <r>
    <x v="6895"/>
    <x v="0"/>
    <s v="Abhinetri"/>
    <s v="A.L. Vijay"/>
    <s v="Tamannaah Bhatia, Prabhu Deva"/>
    <x v="6"/>
    <m/>
    <x v="4"/>
    <x v="1"/>
    <s v="131 min"/>
    <x v="85"/>
    <s v="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
  </r>
  <r>
    <x v="6896"/>
    <x v="0"/>
    <s v="Tyfelstei - an alpine horror tale"/>
    <s v="Chris Bucher, Severin GmÃ¼nder"/>
    <s v="Tobias Fischer, Lisa Maria BÃ¤renbold, Walter Andreas MÃ¼ller, Hans-Peter Ulli, Joel Singh, Isabelle Flachsmann, Jonathan Konrad, Chris Bucher"/>
    <x v="57"/>
    <m/>
    <x v="30"/>
    <x v="8"/>
    <s v="104 min"/>
    <x v="11"/>
    <s v="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
  </r>
  <r>
    <x v="6897"/>
    <x v="0"/>
    <s v="Thought It Was Sweet"/>
    <s v="Gary Clayton"/>
    <s v="Alaz'e, Kisha, Paris Dashai"/>
    <x v="6"/>
    <m/>
    <x v="30"/>
    <x v="3"/>
    <s v="67 min"/>
    <x v="9"/>
    <s v="In the streets of Washing D.C., everyone is looking for a come-up. Well, Alley believes she accidentally stumbles into one, which causes a deadly domino effect. Who will be left standing at the end?"/>
  </r>
  <r>
    <x v="6898"/>
    <x v="1"/>
    <s v="The Triumph of Soul"/>
    <m/>
    <s v="Humberto Montes, Angi Corso"/>
    <x v="6"/>
    <m/>
    <x v="1"/>
    <x v="3"/>
    <s v="1 Season"/>
    <x v="28"/>
    <s v="Humberto Montes in this episode of Being Better Parents will teach you how to change our speech to those wonderful beings who are our children. Captions in English."/>
  </r>
  <r>
    <x v="6899"/>
    <x v="0"/>
    <s v="The Marriage Fool (Restored)"/>
    <s v="Charles Matthau"/>
    <s v="Walter Matthau, Carol Burnett, John Stamos, Teri Polo, Steve Behal"/>
    <x v="6"/>
    <m/>
    <x v="86"/>
    <x v="1"/>
    <s v="91 min"/>
    <x v="0"/>
    <s v="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
  </r>
  <r>
    <x v="6900"/>
    <x v="0"/>
    <s v="Tale of Tarot"/>
    <s v="Alexander Hammett"/>
    <s v="Shalom Omo-Osagie, Sadia Alao, Emmanuel West"/>
    <x v="6"/>
    <m/>
    <x v="30"/>
    <x v="2"/>
    <s v="40 min"/>
    <x v="68"/>
    <s v="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
  </r>
  <r>
    <x v="6901"/>
    <x v="0"/>
    <s v="Siddhi Seere"/>
    <s v="Brahmanand Reddy"/>
    <s v="Sudha Narasimharaju, Kavita Shetty, Mahalakshmi Urs, Ravishankar Mirle"/>
    <x v="6"/>
    <m/>
    <x v="7"/>
    <x v="3"/>
    <s v="135 min"/>
    <x v="9"/>
    <s v="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
  </r>
  <r>
    <x v="6902"/>
    <x v="0"/>
    <s v="Savannah"/>
    <s v="Annette Haywood-Carter"/>
    <s v="Jim Caviezel, Chiwetel Ejiofor, Jaimie Alexander, Sam Shepard"/>
    <x v="6"/>
    <m/>
    <x v="0"/>
    <x v="14"/>
    <s v="110 min"/>
    <x v="132"/>
    <s v="Drama about the friendship between an Oxford-educated Southerner and a former black slave in turn-of-the-century Savannah."/>
  </r>
  <r>
    <x v="6903"/>
    <x v="0"/>
    <s v="Ring of Fire"/>
    <s v="Richard W. Munchkin, Rick Jacobson"/>
    <s v="Don &quot;The Dragon&quot; Wilson, Maria Ford, Michael DeLano"/>
    <x v="6"/>
    <m/>
    <x v="11"/>
    <x v="4"/>
    <s v="97 min"/>
    <x v="37"/>
    <s v="LA's Chinatown is disrupted by a rivalry between two inner city kickboxing clubs, as the competitive sport is catapulted from the ring of a gymnasium to a ring of fire. Starring world champion kickboxer Don &quot;The Dragon&quot; Wilson (&quot;Batman Forever&quot;)."/>
  </r>
  <r>
    <x v="6904"/>
    <x v="0"/>
    <s v="On Happiness Road"/>
    <s v="Hung Tsin-yin"/>
    <s v="Gwei Lun-mei"/>
    <x v="6"/>
    <m/>
    <x v="1"/>
    <x v="1"/>
    <s v="111 min"/>
    <x v="468"/>
    <s v="In this award-winning animated film, a woman returns to Taiwan from New York to attend her grandmother's funeral and is bombarded by fantastical memories of her past â€“ reflections that reveal the darker side of the society that shaped her failing American dream."/>
  </r>
  <r>
    <x v="6905"/>
    <x v="0"/>
    <s v="Night Sweats"/>
    <s v="Andrew Lyman-Clarke"/>
    <s v="John Wesley Shipp, Brett Azar, Allison Mackie, Jason Abrams"/>
    <x v="6"/>
    <m/>
    <x v="30"/>
    <x v="3"/>
    <s v="100 min"/>
    <x v="2"/>
    <s v="A skateboarder investigating the mysterious death of his roommate is led into the inner workings of a self-help company, and the pharmaceutical lab behind it."/>
  </r>
  <r>
    <x v="6906"/>
    <x v="0"/>
    <s v="Nerdland"/>
    <s v="Chris Prynoski"/>
    <s v="Paul Rudd, Patton Oswalt, Hannibal Buress, Kate Micucci, Riki Lindhome, John Ennis, Mike Judge, Reid Scott, Laraine Newman, Paul Scheer"/>
    <x v="6"/>
    <m/>
    <x v="4"/>
    <x v="3"/>
    <s v="83 min"/>
    <x v="199"/>
    <s v="Two best friends (Paul Rudd &amp; Patton Oswalt) make a last ditch effort to become famous, stumbling into a series of misadventures that threaten their lives and dignity."/>
  </r>
  <r>
    <x v="6907"/>
    <x v="0"/>
    <s v="Moral stories and more shows"/>
    <m/>
    <m/>
    <x v="6"/>
    <m/>
    <x v="30"/>
    <x v="2"/>
    <s v="47 min"/>
    <x v="230"/>
    <s v="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
  </r>
  <r>
    <x v="6908"/>
    <x v="0"/>
    <s v="Mexican Moon"/>
    <s v="Chris Zuhdi"/>
    <s v="Paul T. Tailor, Matt Socia, Hugo Christian, Barbara Laurean, Pablo Esparza, Chris Zuhdi"/>
    <x v="6"/>
    <m/>
    <x v="30"/>
    <x v="8"/>
    <s v="101 min"/>
    <x v="52"/>
    <s v="The drug cartels are putting a financial strangle hold on a small Texas town, forcing a Vietnam vet to lose his job at a local garage. He soon learns about one hundred thousand dollars buried by the cartel in a false grave."/>
  </r>
  <r>
    <x v="6909"/>
    <x v="0"/>
    <s v="Laundry Day"/>
    <s v="Randy Mack"/>
    <s v="Dave Davis, Kerry Cahill, Billy Slaughter, Samantha Ann"/>
    <x v="6"/>
    <m/>
    <x v="1"/>
    <x v="3"/>
    <s v="89 min"/>
    <x v="87"/>
    <s v="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
  </r>
  <r>
    <x v="6910"/>
    <x v="0"/>
    <s v="Killer Tumbleweeds"/>
    <s v="Ben McCain"/>
    <s v="Butch McCain, Ben McCain, Bella Shaw, mike Kimmel, Tracy Metro, Don Appleby"/>
    <x v="6"/>
    <m/>
    <x v="8"/>
    <x v="1"/>
    <s v="86 min"/>
    <x v="7"/>
    <s v="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
  </r>
  <r>
    <x v="6911"/>
    <x v="0"/>
    <s v="Just Call Me Martina"/>
    <s v="Peter Small"/>
    <s v="Martina Navratilova, Sue Barker"/>
    <x v="6"/>
    <m/>
    <x v="4"/>
    <x v="8"/>
    <s v="52 min"/>
    <x v="38"/>
    <s v="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
  </r>
  <r>
    <x v="6912"/>
    <x v="0"/>
    <s v="Juice"/>
    <s v="Ernest R. Dickerson"/>
    <s v="Omar Epps, Tupac Shakur, Jermaine Hopkins, Khalil Kain, Cindy Herron, Vincent Laresca, Samuel L. Jackson, Queen Latifah"/>
    <x v="6"/>
    <m/>
    <x v="29"/>
    <x v="4"/>
    <s v="95 min"/>
    <x v="2"/>
    <s v="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
  </r>
  <r>
    <x v="6913"/>
    <x v="0"/>
    <s v="Image Test"/>
    <s v="Ross Berry"/>
    <s v="Berry Rossy"/>
    <x v="6"/>
    <m/>
    <x v="30"/>
    <x v="2"/>
    <s v="1 min"/>
    <x v="37"/>
    <s v="Test title for title-image workflow testing."/>
  </r>
  <r>
    <x v="6914"/>
    <x v="1"/>
    <s v="Gourmet in Tang Dynasty"/>
    <m/>
    <s v="Zixuan Li, Runnan Liu"/>
    <x v="6"/>
    <m/>
    <x v="30"/>
    <x v="3"/>
    <s v="1 Season"/>
    <x v="20"/>
    <s v="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
  </r>
  <r>
    <x v="6915"/>
    <x v="0"/>
    <s v="Flesh Is Heir To"/>
    <s v="D. Allan Johnson"/>
    <s v="Richard Brundage, Brandon J. Shaw, Heather Michelle, Elisa Marti"/>
    <x v="6"/>
    <m/>
    <x v="6"/>
    <x v="3"/>
    <s v="80 min"/>
    <x v="11"/>
    <s v="A young theoretical physicist who starts having paranormal visions upon returning from her universe bending Collider Work in Switzerland. Benign at first, her visions take a dark twist when she witnesses a male patron in a restaurant suddenly become a violent imaginary murderer."/>
  </r>
  <r>
    <x v="6916"/>
    <x v="1"/>
    <s v="Enter the Mack"/>
    <m/>
    <s v="Rio Sirah, Cherrie Garden, Asylum Klown"/>
    <x v="6"/>
    <m/>
    <x v="30"/>
    <x v="15"/>
    <s v="1 Season"/>
    <x v="9"/>
    <s v="A charismatic Atlanta resident discovers his calling as a director, creates a motley crew, and takes his films across the US. Staggering difficulties test their loyalty as the movie industry starts to resemble more of the pimp industry instead."/>
  </r>
  <r>
    <x v="6917"/>
    <x v="0"/>
    <s v="EgonÃ¬a"/>
    <s v="Gualtiero Serafini"/>
    <s v="Margherita Lamesta, Anwar Kalander, Edoardo Siravo"/>
    <x v="6"/>
    <m/>
    <x v="30"/>
    <x v="1"/>
    <s v="87 min"/>
    <x v="69"/>
    <s v="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
  </r>
  <r>
    <x v="6918"/>
    <x v="0"/>
    <s v="Dogged"/>
    <s v="Richard Rowntree"/>
    <s v="Sam Saunders, Nadia Lamin, Philip Ridout"/>
    <x v="6"/>
    <m/>
    <x v="2"/>
    <x v="3"/>
    <s v="116 min"/>
    <x v="85"/>
    <s v="Sam is forced to return to the remote island where he grew up, to attend the funeral of a ten year old girl. All is not as it seems in this idyllic rural community, as Sam makes a horrifying discovery, and must race against time and the tide to escape."/>
  </r>
  <r>
    <x v="6919"/>
    <x v="0"/>
    <s v="Citizens of the World"/>
    <s v="Gianni Di Gregorio"/>
    <s v="Alessandro Bernardini, Alberto Buccolini, Marco Caldoro, Riccardo Ciancarelli, Michelangelo Ciminale"/>
    <x v="6"/>
    <m/>
    <x v="6"/>
    <x v="8"/>
    <s v="92 min"/>
    <x v="0"/>
    <s v="Three men in their seventies decide to leave their neighborhood life in Rome and find somewhere to relocate abroad."/>
  </r>
  <r>
    <x v="6920"/>
    <x v="0"/>
    <s v="Chasing The Rain"/>
    <s v="Cindy Jansen"/>
    <s v="Matt Lanter, Halle Hirsh, William Russ, Hakeem Kae-Kazim, Eric Tiede, Yetide Badaki, Cindy Picket, Maiara Walsh"/>
    <x v="6"/>
    <m/>
    <x v="6"/>
    <x v="1"/>
    <s v="117 min"/>
    <x v="25"/>
    <s v="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
  </r>
  <r>
    <x v="6921"/>
    <x v="1"/>
    <s v="BuzzFeed Unsolved: True Crime"/>
    <m/>
    <s v="Ryan Bergara, Shane Madej"/>
    <x v="6"/>
    <m/>
    <x v="30"/>
    <x v="8"/>
    <s v="1 Season"/>
    <x v="469"/>
    <s v="Conspiracy theory enthusiast Ryan deep-dives into mysteries surrounding notorious unsolved crimes, in order to convince his dubious friend Shane that, sometimes, the evidence isn't always as it seems."/>
  </r>
  <r>
    <x v="6922"/>
    <x v="0"/>
    <s v="Beyond the Woods"/>
    <s v="Sean Breathnach"/>
    <s v="John Ryan Howard, Irene Kelleher"/>
    <x v="6"/>
    <m/>
    <x v="1"/>
    <x v="8"/>
    <s v="82 min"/>
    <x v="85"/>
    <s v="Seven friends go to a holiday home in a forest in Ireland. A sinkhole has opened nearby and is spewing hot sulphur. The friends start acting out of character and soon come to realize that something evil is also crossing through from another dimension."/>
  </r>
  <r>
    <x v="6923"/>
    <x v="0"/>
    <s v="Before Dawn"/>
    <s v="Dominic Brunt"/>
    <s v="Joanne Mitchell, Dominic Brunt, Nicky Evans"/>
    <x v="6"/>
    <m/>
    <x v="4"/>
    <x v="3"/>
    <s v="82 min"/>
    <x v="85"/>
    <s v="Alex and Meg, an estranged couple, agree to one last weekend together in a remote cottage, to try to save their failing marriage. The biggest test of their love for each other comes when they are attacked by the undead."/>
  </r>
  <r>
    <x v="6924"/>
    <x v="0"/>
    <s v="Angel Flight Down"/>
    <s v="Charles Wilkinson"/>
    <s v="Patricia Kalember, David Charvet, Christopher Atkins, Garwin Sanford, Stephen E. Miller, Gary Graham"/>
    <x v="6"/>
    <m/>
    <x v="42"/>
    <x v="8"/>
    <s v="90 min"/>
    <x v="2"/>
    <s v="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
  </r>
  <r>
    <x v="6925"/>
    <x v="1"/>
    <s v="American Horror Story"/>
    <m/>
    <m/>
    <x v="6"/>
    <m/>
    <x v="7"/>
    <x v="15"/>
    <s v="9 Seasons"/>
    <x v="69"/>
    <s v="In American Horror Story: 1984, five friends escape Los Angeles to work as camp counselors, but the past comes to haunt them."/>
  </r>
  <r>
    <x v="6926"/>
    <x v="0"/>
    <s v="A Tale of Two Bunnies"/>
    <s v="Randall Miller"/>
    <s v="Rhea Perlman, Marilu Henner, Kristin Booth, Julie Condra, Marina Black"/>
    <x v="6"/>
    <m/>
    <x v="55"/>
    <x v="8"/>
    <s v="85 min"/>
    <x v="0"/>
    <s v="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
  </r>
  <r>
    <x v="6927"/>
    <x v="0"/>
    <s v="Whitey: United States of America v. James J. Bulger"/>
    <s v="Joe Berlinger"/>
    <s v="James J. Bulger,  Jr."/>
    <x v="6"/>
    <m/>
    <x v="0"/>
    <x v="4"/>
    <s v="107 min"/>
    <x v="252"/>
    <s v="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
  </r>
  <r>
    <x v="6928"/>
    <x v="0"/>
    <s v="Two For Joy"/>
    <s v="Tom Beard"/>
    <s v="Samantha Morton, Billie Pipier, Emilia Jones, Daniel Mays, Bella Ramsey, Badger Skelton"/>
    <x v="6"/>
    <m/>
    <x v="30"/>
    <x v="3"/>
    <s v="90 min"/>
    <x v="9"/>
    <s v="An increasingly strained relationship between a daughter, her mother and her rascal younger brother reaches critical mass. Something must give."/>
  </r>
  <r>
    <x v="6929"/>
    <x v="0"/>
    <s v="Trump Vs The Illuminati"/>
    <s v="BC Fourteen"/>
    <s v="Timothy Banfield, Carl Reed, James Kane, Marco Guzman, Wes Bruff"/>
    <x v="6"/>
    <m/>
    <x v="6"/>
    <x v="8"/>
    <s v="69 min"/>
    <x v="359"/>
    <s v="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
  </r>
  <r>
    <x v="6930"/>
    <x v="0"/>
    <s v="Title Post onboarding 8"/>
    <n v="1"/>
    <n v="1"/>
    <x v="6"/>
    <m/>
    <x v="30"/>
    <x v="3"/>
    <s v="61 min"/>
    <x v="37"/>
    <s v="Title Post onboarding 8"/>
  </r>
  <r>
    <x v="6931"/>
    <x v="0"/>
    <s v="There's Somethng About Mario"/>
    <s v="Hsu Chien"/>
    <s v="Daniel Rocha, LetÃ­cia Lima, Felipe Abib, Nany People, ZÃ© Victor Castiel, Romulo Arantes Neto, Elisa Pinheiro, Marcos Breda, AmÃ©lia Bittencourt, Victor Maia, Nando BrandÃ£o, Nicole Meira, Alice Borges"/>
    <x v="6"/>
    <m/>
    <x v="30"/>
    <x v="1"/>
    <s v="114 min"/>
    <x v="0"/>
    <s v="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
  </r>
  <r>
    <x v="6932"/>
    <x v="0"/>
    <s v="The Twins Killing Forests"/>
    <s v="Chidi Anyanwu"/>
    <s v="Farida Mirzebalaeva as Mary Slessor, Harry B Anyanwu, Prince Nwafor, Silver Wopara, Andy Ike, Chioma Obi-Yomi"/>
    <x v="6"/>
    <m/>
    <x v="30"/>
    <x v="1"/>
    <s v="103 min"/>
    <x v="54"/>
    <s v="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
  </r>
  <r>
    <x v="6933"/>
    <x v="0"/>
    <s v="The Tunnel (English Dub)"/>
    <s v="PÃ¥l Ã˜ie"/>
    <s v="ThorbjÃ¸rn Harr, Ylva Lyng Fuglerud, Lisa Carlehed, Ingvild Holthe Bygdnes, Mikkel Bratt Silset, Per Egil Aske, Eldar Skar, Kyrre Haugen Sydness"/>
    <x v="6"/>
    <m/>
    <x v="30"/>
    <x v="8"/>
    <s v="104 min"/>
    <x v="71"/>
    <s v="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
  </r>
  <r>
    <x v="6934"/>
    <x v="0"/>
    <s v="The Masked Saint"/>
    <s v="Warren P. Sonoda"/>
    <s v="Brett Granstaff, Lara Jean Chorostecki, Diahann Carroll, Roddy Piper, James Preston Rogers, Mykel Shannon Jenkins, Patrick McKenna"/>
    <x v="6"/>
    <m/>
    <x v="4"/>
    <x v="14"/>
    <s v="105 min"/>
    <x v="9"/>
    <s v="Inspired by true events. Professional wrestler Chris Samuels retires from the ring and settles down as a pastor by day. By night, he confronts injustice as a masked vigilante. When the worlds collide, he must reconcile these very separate lives."/>
  </r>
  <r>
    <x v="6935"/>
    <x v="0"/>
    <s v="The Little Death"/>
    <s v="Josh Lawson"/>
    <s v="Josh Lawson, Bojana Novakovic, Damon Herriman, Kate Mulvany, Kate Box, Patrick Brammall, Alan Dukes, Lisa McCune, Erin James, TJ Power, Kim Gyngell, Lachy Hulme"/>
    <x v="6"/>
    <m/>
    <x v="13"/>
    <x v="7"/>
    <s v="96 min"/>
    <x v="7"/>
    <s v="A shockingly and surprisingly romantic look at five couples as they explore a range of sexual proclivities. Some fetishes are run-of-the-mill, while others are hilariously obscure in this big-hearted comedy about expressing desires."/>
  </r>
  <r>
    <x v="6936"/>
    <x v="0"/>
    <s v="The Last Photograph"/>
    <s v="Danny Huston"/>
    <s v="Danny Huston, Jonah Hauer-King, Stacy Martin, Sarita Choudhury, Vincent Regan, Michelle Ryan, Jaime Winstone"/>
    <x v="6"/>
    <m/>
    <x v="2"/>
    <x v="3"/>
    <s v="85 min"/>
    <x v="9"/>
    <s v="In Tom Hammond's stolen briefcase was a photograph of him and his son Luke, taken days before Luke was on Pan Am flight 103 to NY. Tom must find it."/>
  </r>
  <r>
    <x v="6937"/>
    <x v="0"/>
    <s v="The Atlimeyaya file"/>
    <s v="Hugo Vivar"/>
    <s v="Sahit Sosa, Aleyda Gallardo, Antonio Monroi, J. Ramon Coronado"/>
    <x v="6"/>
    <m/>
    <x v="1"/>
    <x v="1"/>
    <s v="79 min"/>
    <x v="16"/>
    <s v="At the time of the 90's two brothers usually visit the OVNI sightings area in the town of Atlimeyaya in Atlixco, Puebla. By means of a regression, they discover that they were abducted in the past and begin to experience extraordinary events"/>
  </r>
  <r>
    <x v="6938"/>
    <x v="0"/>
    <s v="Steuben County"/>
    <s v="Sean Mannion"/>
    <s v="Anita Farmer Bergman, Simone Grossman, Erin Minervini, Alfonse Mora, Toler Wolfe"/>
    <x v="6"/>
    <m/>
    <x v="30"/>
    <x v="8"/>
    <s v="78 min"/>
    <x v="69"/>
    <s v="A horror film that will keep you on the edge of your seat. The end of a relationship causes one man to question his psyche in a town where not everything is as it seems. If you love Possessor, She Dies Tomorrow, Black Box, or Swallow, you'll love this psychological horror."/>
  </r>
  <r>
    <x v="6939"/>
    <x v="0"/>
    <s v="Star"/>
    <s v="Praveen Gandhi"/>
    <s v="Prashanth, Jyothika, Raghuvaran, Manivannan"/>
    <x v="6"/>
    <m/>
    <x v="9"/>
    <x v="1"/>
    <s v="167 min"/>
    <x v="233"/>
    <s v="Dhanushkodi has pledged to kill Santosh. So his father sends him away and hires Murthy to masquerade as Santosh. Murthy is in love with Santosh's cousin and hence willing to risk his life."/>
  </r>
  <r>
    <x v="6940"/>
    <x v="0"/>
    <s v="Solomon"/>
    <s v="J.B. Armstrong"/>
    <s v="Chris Newman, Grover McCants, Sashani Nichole, Erika Hoveland"/>
    <x v="6"/>
    <m/>
    <x v="30"/>
    <x v="1"/>
    <s v="91 min"/>
    <x v="9"/>
    <s v="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
  </r>
  <r>
    <x v="6941"/>
    <x v="0"/>
    <s v="Shock and Awe"/>
    <s v="Rob Reiner"/>
    <s v="Woody Harrelson, Rob Reiner, James Marsden, Jessica Biel, Milla Jovovich, Tommy Lee Jones"/>
    <x v="6"/>
    <m/>
    <x v="1"/>
    <x v="4"/>
    <s v="91 min"/>
    <x v="44"/>
    <s v="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
  </r>
  <r>
    <x v="6942"/>
    <x v="0"/>
    <s v="Seven"/>
    <s v="Mitchell Slan, Xavier Price"/>
    <s v="Glennellen Anderson, Taylor-Grace, Xavier Price, Mitchell Slan, Alex O'Neill, Nicholas S. Miller, Adrian Mauro, Johnson Marquarius"/>
    <x v="6"/>
    <m/>
    <x v="2"/>
    <x v="3"/>
    <s v="43 min"/>
    <x v="11"/>
    <s v="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
  </r>
  <r>
    <x v="6943"/>
    <x v="0"/>
    <s v="Rewind"/>
    <s v="Thej"/>
    <s v="Thej, Chandana Raghvendra, Sundar Raj, Dharma"/>
    <x v="6"/>
    <m/>
    <x v="30"/>
    <x v="1"/>
    <s v="123 min"/>
    <x v="37"/>
    <s v="When a crime reporters daughter goes missing and the police reach a dead end, he resorts to using lucid dreams to track her down with the help of his wife, a scientist."/>
  </r>
  <r>
    <x v="6944"/>
    <x v="0"/>
    <s v="PTSD: The Dread That Follows"/>
    <s v="Rob Winfrey, Mark Maness"/>
    <s v="Lauren Lasseigne, Dan Michaels, Carmen Patterson"/>
    <x v="6"/>
    <m/>
    <x v="7"/>
    <x v="8"/>
    <s v="76 min"/>
    <x v="69"/>
    <s v="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quot;It Knows&quot;)."/>
  </r>
  <r>
    <x v="6945"/>
    <x v="0"/>
    <s v="Princess Of The Red Ficus Tree - Dazang Tukung"/>
    <s v="Vitus Petrus"/>
    <s v="Ree John Daulip, Lary Piner, Azuka William &amp; Rose MJ, Gary Piner, Dr. Jeannet Stephen (Translator)"/>
    <x v="6"/>
    <m/>
    <x v="30"/>
    <x v="10"/>
    <s v="101 min"/>
    <x v="470"/>
    <s v="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
  </r>
  <r>
    <x v="6946"/>
    <x v="0"/>
    <s v="Palace"/>
    <s v="Andrew Paul Davis"/>
    <s v="Todd Bruno, Emily Sweet, Joe Martyn Ricke, Sara Bailey, Benjamin Byron Bethel"/>
    <x v="6"/>
    <m/>
    <x v="1"/>
    <x v="3"/>
    <s v="94 min"/>
    <x v="9"/>
    <s v="The family-fractured lives of a politically-riled auto-mechanic, a retired widower, and a repressed college student intertwine at a bar in rural Indiana."/>
  </r>
  <r>
    <x v="6947"/>
    <x v="0"/>
    <s v="One too much school, the kidnapping of the victor"/>
    <s v="Cris Gomes, Monik Macedo, Tininha Araujo"/>
    <s v="Bruna Rauta, Larissa Maria, Helena Strada, Fernando Sampaio"/>
    <x v="6"/>
    <m/>
    <x v="7"/>
    <x v="1"/>
    <s v="46 min"/>
    <x v="37"/>
    <s v="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
  </r>
  <r>
    <x v="6948"/>
    <x v="0"/>
    <s v="NAPULIONE remastered"/>
    <s v="Alessandro Derviso"/>
    <s v="Danilo Rovani, Arduino Speranza"/>
    <x v="6"/>
    <m/>
    <x v="30"/>
    <x v="3"/>
    <s v="58 min"/>
    <x v="37"/>
    <s v="Two nice Neapolitan policemen, must defeat a gang of Russian criminals, led by an unusual boss, with a passion for Neapolitan sayings."/>
  </r>
  <r>
    <x v="6949"/>
    <x v="0"/>
    <s v="Murder Bury Win"/>
    <s v="Michael Lovan"/>
    <s v="Mikelen Walker, Erich Lane, Henry Alexander Kelly, Craig Cackowski, Brian Slaten, Michael Lovan, Jake Neri, Amy Everson, Melissa Lagosh"/>
    <x v="6"/>
    <m/>
    <x v="30"/>
    <x v="3"/>
    <s v="91 min"/>
    <x v="304"/>
    <s v="After a famous game creator drops dead in a suspicious freak accident, three aspiring game designers must turn to their game for guidance. The premise of their game? How to murder someone... and get rid of the body."/>
  </r>
  <r>
    <x v="6950"/>
    <x v="0"/>
    <s v="Maussan's UFO Files"/>
    <s v="Darcy Weir"/>
    <s v="Jaime Maussan, Darcy Weir"/>
    <x v="6"/>
    <m/>
    <x v="30"/>
    <x v="1"/>
    <s v="70 min"/>
    <x v="138"/>
    <s v="This film follows the incredible story of Jaime Maussan and his pursuit in the main stream journalism field to uncover the truth about UFOs internationally. Watch his story unfold as we recount his rise as a journalist covering controversial Mexican UFO events."/>
  </r>
  <r>
    <x v="6951"/>
    <x v="0"/>
    <s v="Lilith"/>
    <s v="Alexander T. Hwang"/>
    <s v="VERNON WELLS, FELISSA ROSE, THOMAS HALEY, BRIALYNN MASSIE, MICHAEL WAINWRIGHT, CHARLES CHUDABALA, HUNTER JOHNSON, MICHAEL JON MURPHY, JENNIFER NANGLE, COLTON WHEELER"/>
    <x v="6"/>
    <m/>
    <x v="30"/>
    <x v="8"/>
    <s v="83 min"/>
    <x v="85"/>
    <s v="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
  </r>
  <r>
    <x v="6952"/>
    <x v="0"/>
    <s v="Lemon"/>
    <s v="Janicza Bravo"/>
    <s v="Brett Gelman, Judy Greer, Michael Cera, Nia Long, Shiri Appleby, Fred Melamed, Rhea Perlman, David Paymer, Gillian Jacobs, Martin Starr, Megan Mullally, Jeff Garlin, Marla Gibbs"/>
    <x v="6"/>
    <m/>
    <x v="2"/>
    <x v="8"/>
    <s v="83 min"/>
    <x v="7"/>
    <s v="Lemon: a person or thing that proves to be defective, imperfect, or unsatisfactory. Isaac Lachmann is a lemon. His career is going nowhere. His girlfriend of ten years is leaving him. Isaac Lachmann now just watches as his life unravels."/>
  </r>
  <r>
    <x v="6953"/>
    <x v="0"/>
    <s v="Last Shift"/>
    <s v="Anthony DiBlasi"/>
    <s v="Juliana Harkavy, Joshua Mikel, J. LaRose"/>
    <x v="6"/>
    <m/>
    <x v="13"/>
    <x v="4"/>
    <s v="88 min"/>
    <x v="85"/>
    <s v="Rookie police officer Jessica Loren [Juliana Harkavy - &quot;The Walking Dead&quot;] is assigned the last shift at a closing police station. Jessica comes to learn that it's home to the ultimate embodiment of evil and his devoted followers."/>
  </r>
  <r>
    <x v="6954"/>
    <x v="0"/>
    <s v="Jump Into the Void"/>
    <s v="Daniel Calparsoro"/>
    <s v="Najwa Nimri, Roberto Chalu"/>
    <x v="6"/>
    <m/>
    <x v="57"/>
    <x v="3"/>
    <s v="83 min"/>
    <x v="37"/>
    <s v="Alex is a 20 year old girl that keeps financially all her family through illegal arms trafficking, always with the risk of dying or killing. She's the only girl on a men's group, torn between his need to love and a life based on violence."/>
  </r>
  <r>
    <x v="6955"/>
    <x v="0"/>
    <s v="Iris"/>
    <s v="Albert Maysles"/>
    <s v="Iris Apfel, Carl Apfel"/>
    <x v="6"/>
    <m/>
    <x v="13"/>
    <x v="14"/>
    <s v="80 min"/>
    <x v="3"/>
    <s v="From legendary late 88-year-old documentarian Albert Maysles (GREY GARDENS, GIMME SHELTER), comes IRIS. Iris Apfel, is the 93-year-old style maven who has had an outsized presence on the New York fashion scene for decades."/>
  </r>
  <r>
    <x v="6956"/>
    <x v="0"/>
    <s v="I Am Love (English Subtitled)"/>
    <s v="Luca Guadagnino"/>
    <s v="Tilda Swinton,  Flavio Parenti,  Edoardo Gabbriellini,  Alba Rohrwacher"/>
    <x v="6"/>
    <m/>
    <x v="24"/>
    <x v="4"/>
    <s v="119 min"/>
    <x v="1"/>
    <s v="At the heart of the wealthy Recchi family is Tancredi Recchi's wife Emma (Tilda Swinton), whose existence is shocked to the core when she embarks on a passionate love affair that will change her family forever."/>
  </r>
  <r>
    <x v="6957"/>
    <x v="0"/>
    <s v="Hot Dog"/>
    <s v="Torsten KÃ¼nstler"/>
    <s v="Til Schweiger, Matthias Schweighofer, Leigh Gill"/>
    <x v="6"/>
    <m/>
    <x v="30"/>
    <x v="8"/>
    <s v="106 min"/>
    <x v="86"/>
    <s v="When an ambassador's daughter is kidnapped, two elite officers must join forces to track her down. Despite their differences the two men are partnered up and must work together to find the missing girl."/>
  </r>
  <r>
    <x v="6958"/>
    <x v="1"/>
    <s v="Funny Little Stories"/>
    <m/>
    <m/>
    <x v="6"/>
    <m/>
    <x v="30"/>
    <x v="8"/>
    <s v="1 Season"/>
    <x v="7"/>
    <s v="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
  </r>
  <r>
    <x v="6959"/>
    <x v="1"/>
    <s v="Fallout"/>
    <m/>
    <s v="Mark Mitchell, Ian Mune"/>
    <x v="6"/>
    <m/>
    <x v="55"/>
    <x v="1"/>
    <s v="1 Season"/>
    <x v="20"/>
    <s v="A 2 x 2 hour mini-series based on events surrounding the 1984 snap election in New Zealand."/>
  </r>
  <r>
    <x v="6960"/>
    <x v="0"/>
    <s v="Enna Satham Indha Neram"/>
    <s v="Guru Ramesh"/>
    <s v="M. Raja, Nithin Sathya, N. Puralavan, Maanu, Malavika Wales"/>
    <x v="6"/>
    <m/>
    <x v="0"/>
    <x v="10"/>
    <s v="95 min"/>
    <x v="9"/>
    <s v="Speech and hearing impaired quadruplets go on an excursion to a zoo. Driven by excitement, the four children lose their way, and a dangerous python, on the loose, threatens their safety."/>
  </r>
  <r>
    <x v="6961"/>
    <x v="0"/>
    <s v="Dangerous Moves"/>
    <s v="Richard Dembo"/>
    <s v="Michel Piccoli, Alexandre Arbatt, Liv Ullmann, Leslie Caron, Wojciech Pszoniak"/>
    <x v="6"/>
    <m/>
    <x v="85"/>
    <x v="8"/>
    <s v="101 min"/>
    <x v="25"/>
    <s v="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
  </r>
  <r>
    <x v="6962"/>
    <x v="0"/>
    <s v="COD(Cash On Delivery)"/>
    <s v="Robert Megha"/>
    <s v="Jatin Negi, Preeti Choudhury, Vikrant Khaire, Arjun Gopal Marwal, Devendra Bhagat, Deepak Ogale, Vaibhav Kumbhar, Sanjiv Landage, Naveen Sequeira, Akshay Lohakpure, Omi Kashyap, Amrish Majumdar, Amar Dixit, Christopher R. Watson, Kajal Singh"/>
    <x v="6"/>
    <m/>
    <x v="30"/>
    <x v="1"/>
    <s v="130 min"/>
    <x v="0"/>
    <s v="COD is a story about a jobless artist who hijacks an abandoned taxi. His mission is to deliver the taxi and get some Cash on Delivery. A Passion Movies presentation."/>
  </r>
  <r>
    <x v="6963"/>
    <x v="0"/>
    <s v="Caim"/>
    <s v="Jonathan Trumble"/>
    <s v="Halle Beversluis, Jonathan Trumble, Harrison Brousseau, Clara Mae Fields, Nathan Sachritz, Sydney Bramlett, Holden Gilkey, Jill Adler"/>
    <x v="6"/>
    <m/>
    <x v="30"/>
    <x v="3"/>
    <s v="84 min"/>
    <x v="69"/>
    <s v="A girl wakes up in a chair knowing nothing about her current predicament, nor what led up to it. Through memories and visions she comes to a resolution, but a grim one."/>
  </r>
  <r>
    <x v="6964"/>
    <x v="0"/>
    <s v="Black and White in Color"/>
    <s v="Jean-Jacques Annaud"/>
    <s v="Jean Carmet, Jacques Dufilho, Catherine Rouvel, Jacques Spiesser, Maurice Barrier"/>
    <x v="6"/>
    <m/>
    <x v="74"/>
    <x v="17"/>
    <s v="92 min"/>
    <x v="65"/>
    <s v="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
  </r>
  <r>
    <x v="6965"/>
    <x v="0"/>
    <s v="BHAKSHAKARU (Kannada)"/>
    <s v="Antony Varghese"/>
    <s v="Chemban Vinod Jose, Santhy Balachandran, Sabumon Abdusamad, Jaffar Idukki"/>
    <x v="6"/>
    <m/>
    <x v="7"/>
    <x v="1"/>
    <s v="95 min"/>
    <x v="37"/>
    <s v="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
  </r>
  <r>
    <x v="6966"/>
    <x v="0"/>
    <s v="Angels Die Hard!"/>
    <s v="Richard Compton"/>
    <s v="Will Smith, Tom Baker"/>
    <x v="6"/>
    <m/>
    <x v="39"/>
    <x v="8"/>
    <s v="84 min"/>
    <x v="44"/>
    <s v="Members of a motorcycle gang swear revenge after one of their number is killed in a backwater California town."/>
  </r>
  <r>
    <x v="6967"/>
    <x v="0"/>
    <s v="A New Husband for Christmas"/>
    <s v="Derrick C. Mullen"/>
    <s v="Keyona Bledsoe, Freddie T. Cole Jr., Tamika Foggie, Benjamin J. Jones, Lauren Cowan, Kanisha Gross"/>
    <x v="6"/>
    <m/>
    <x v="6"/>
    <x v="1"/>
    <s v="104 min"/>
    <x v="471"/>
    <s v="Stan and Kelly Stevenson seem to be more committed to growing apart rather than growing together. Their friends are caught in the middle of divorce conversations during one of the most joyous seasons of the year."/>
  </r>
  <r>
    <x v="6968"/>
    <x v="0"/>
    <s v="A Mother's Escape"/>
    <s v="Blair Hayes"/>
    <s v="Tara Buck, Damon Carney, Larry Jack Dotson, Beth Grant, Spencer Mabrey"/>
    <x v="6"/>
    <m/>
    <x v="2"/>
    <x v="3"/>
    <s v="93 min"/>
    <x v="36"/>
    <s v="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
  </r>
  <r>
    <x v="6969"/>
    <x v="1"/>
    <s v="Thus Spoke Kishibe Rohan"/>
    <m/>
    <s v="Issey Takahashi, Marie Iitoyo, Tomoya Nakamura"/>
    <x v="6"/>
    <m/>
    <x v="6"/>
    <x v="8"/>
    <s v="1 Season"/>
    <x v="0"/>
    <s v="He's a manga artist with the power to change other people's life stories â€“ but trouble has a particular way of finding him. Adapted from the popular anime series: JoJo's Bizarre Adventure."/>
  </r>
  <r>
    <x v="6970"/>
    <x v="0"/>
    <s v="Run For The Sun"/>
    <s v="Roy Boulting"/>
    <m/>
    <x v="6"/>
    <m/>
    <x v="77"/>
    <x v="10"/>
    <s v="99 min"/>
    <x v="37"/>
    <s v="An author and a magazine writer crash in the Mexican jungle and find themselves the subject of a deadly game of cat-and-mouse."/>
  </r>
  <r>
    <x v="6971"/>
    <x v="0"/>
    <s v="Mr.Bharath"/>
    <s v="S. P. Muthuraman"/>
    <s v="Rajnikanth, Sathyaraj, Ambika, Sharada, Raghuvaran, Goundamani, Viji"/>
    <x v="6"/>
    <m/>
    <x v="25"/>
    <x v="1"/>
    <s v="141 min"/>
    <x v="44"/>
    <s v="Businessman Gopinath abandons Shanti, his first love, to marry a rich heiress. Later, Bharath, Gopinath and Shanti's illegitimate son, seeks revenge from him for the injustice meted out to his mother."/>
  </r>
  <r>
    <x v="6972"/>
    <x v="0"/>
    <s v="Milgram and the Fastwalkers 2"/>
    <s v="Richard Cutting"/>
    <s v="Richard Cutting, Colleen Zenk, Tuck Milligan, Patricia Mizen"/>
    <x v="6"/>
    <m/>
    <x v="7"/>
    <x v="1"/>
    <s v="120 min"/>
    <x v="13"/>
    <s v="The sequel to the hit alien suspense film features Milgram being drawn deeper into the conspiracy as the extraterrestrials show themselves and reveal their plan."/>
  </r>
  <r>
    <x v="6973"/>
    <x v="0"/>
    <s v="Grapes on a Vine"/>
    <s v="Alfred Robbins"/>
    <s v="Gregory Alan Wiiliams, Jazsmin Lewis, Dwayne Boyd"/>
    <x v="6"/>
    <m/>
    <x v="8"/>
    <x v="3"/>
    <s v="80 min"/>
    <x v="68"/>
    <s v="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
  </r>
  <r>
    <x v="6974"/>
    <x v="0"/>
    <s v="Cypress Under Water"/>
    <s v="Mohammadali Bashe Ahangar"/>
    <s v="Babak Hamidian, Mina Saadati, Reza Behboodi, Masoud Raygan, Homayoun Ershadi, Shahram Haghighat Doost, Mahtab Nasirpour"/>
    <x v="6"/>
    <m/>
    <x v="1"/>
    <x v="1"/>
    <s v="109 min"/>
    <x v="9"/>
    <s v="Does Jahanbakhsh Keramat's secret reveal? This secret will dishevel the sleep of Chista, Mahrou, Goudarz, Bahram, Jahangir, and Major Poshias. Jahanbakhsh goes on a long trip to prove his innocence..."/>
  </r>
  <r>
    <x v="6975"/>
    <x v="0"/>
    <s v="You Can't Say No"/>
    <s v="Paul Kramer"/>
    <s v="Marguerite Moreau, Hamish Linklater, Hus Miller"/>
    <x v="6"/>
    <m/>
    <x v="7"/>
    <x v="3"/>
    <s v="91 min"/>
    <x v="7"/>
    <s v="Days before signing divorce papers, a couple give their relationship one final shot by playing a game - no matter what they ask of each other, they can't say no."/>
  </r>
  <r>
    <x v="6976"/>
    <x v="0"/>
    <s v="Willow (Plus Bonus Features)"/>
    <s v="Ron Howard"/>
    <s v="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
    <x v="6"/>
    <m/>
    <x v="69"/>
    <x v="17"/>
    <s v="207 min"/>
    <x v="320"/>
    <s v="Willow is a timeless fantasy tale where heroes come in all sizes. Filled with magic and danger it is the ultimate story of good versus evil."/>
  </r>
  <r>
    <x v="6977"/>
    <x v="1"/>
    <s v="Wildfire"/>
    <m/>
    <s v="Genevieve Padalecki, Nicole Tubiola, Nana Visitor, Greg Serano, Micah Alberti, James Read, Ryan Sypek, Andrew Hoeft, Dennis Weaver"/>
    <x v="6"/>
    <m/>
    <x v="8"/>
    <x v="11"/>
    <s v="1 Season"/>
    <x v="9"/>
    <s v="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
  </r>
  <r>
    <x v="6978"/>
    <x v="0"/>
    <s v="Whirlwind"/>
    <s v="John English"/>
    <s v="Gene Autry, Champion, Gail Davis"/>
    <x v="6"/>
    <m/>
    <x v="58"/>
    <x v="10"/>
    <s v="70 min"/>
    <x v="290"/>
    <s v="Gene Autry arrives in Red Bluff to work on the investigation of mail robberies. U.S. Bonds are stolen, and Smiley finds burned fragments of them. A henchman confesses who the guilty party is."/>
  </r>
  <r>
    <x v="6979"/>
    <x v="0"/>
    <s v="We"/>
    <s v="Mani Nasry"/>
    <s v="Mani Nasry, Humberly Gonzalez, Shiva Negar, Cory Lee, Sera-Lys McArthur, Shoshana Wilder, Anita La Selva, Lara Daans, Joan Gregson, Marcia Bennett"/>
    <x v="6"/>
    <m/>
    <x v="30"/>
    <x v="10"/>
    <s v="86 min"/>
    <x v="44"/>
    <s v="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
  </r>
  <r>
    <x v="6980"/>
    <x v="0"/>
    <s v="Water For Elephants"/>
    <s v="Francis Lawrence"/>
    <s v="Reese Witherspoon, Robert Pattinson, Christoph Waltz, Hal Holbrook"/>
    <x v="6"/>
    <m/>
    <x v="14"/>
    <x v="14"/>
    <s v="120 min"/>
    <x v="37"/>
    <s v="HD. An old man recalls his unforgettable experience working in a Depression-era circus in this stirring adaptation of the bestseller."/>
  </r>
  <r>
    <x v="6981"/>
    <x v="0"/>
    <s v="Warrior Queen"/>
    <s v="Chuck Vincent"/>
    <s v="Sybil Danning, Donald Pleasence, Rick Hill, Josephine Jacqueline Jones, Tally Chanel, Samantha Fox, Suzanna Smith, David Brandon, Mario Cruciani, Marco Tullio Cau"/>
    <x v="6"/>
    <m/>
    <x v="69"/>
    <x v="4"/>
    <s v="70 min"/>
    <x v="9"/>
    <s v="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
  </r>
  <r>
    <x v="6982"/>
    <x v="0"/>
    <s v="Venom Coast"/>
    <s v="Michael Fredianelli"/>
    <s v="Anthony Jan Potter, Carolyn Compton, Kelly Ann Dunn, Kylie Brady"/>
    <x v="6"/>
    <m/>
    <x v="30"/>
    <x v="8"/>
    <s v="93 min"/>
    <x v="85"/>
    <s v="A group of friends is stalked by a family of killers on a vintage cruise ship."/>
  </r>
  <r>
    <x v="6983"/>
    <x v="0"/>
    <s v="Uyarndha Manithan"/>
    <s v="Krishnan-Panju"/>
    <s v="Sivaji Ganesan, Sowcar Janaki, S. A. Ashokan, Major Sundarrajan, Manorama"/>
    <x v="6"/>
    <m/>
    <x v="68"/>
    <x v="2"/>
    <s v="162 min"/>
    <x v="9"/>
    <s v="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
  </r>
  <r>
    <x v="6984"/>
    <x v="1"/>
    <s v="Thomas &amp; Friends 18, 19, 20, 21"/>
    <m/>
    <s v="Joseph May"/>
    <x v="6"/>
    <d v="2021-08-01T00:00:00"/>
    <x v="2"/>
    <x v="5"/>
    <s v="4 Seasons"/>
    <x v="43"/>
    <s v="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
  </r>
  <r>
    <x v="6985"/>
    <x v="0"/>
    <s v="The World's Oldest Living Bridesmaid"/>
    <s v="Joseph L. Scanlan"/>
    <s v="Donna Mills, Brian Wimmer, Winston Rekert, Art Hindle, Laura Press"/>
    <x v="6"/>
    <m/>
    <x v="66"/>
    <x v="2"/>
    <s v="94 min"/>
    <x v="9"/>
    <s v="A perpetually single woman falls in love with a much-younger man and soon has to reconcile dating someone not only younger, but also less established than herself."/>
  </r>
  <r>
    <x v="6986"/>
    <x v="0"/>
    <s v="The Swing"/>
    <s v="Percy Adlon"/>
    <s v="Anja Jaenicke, Lena Stolze, Joachim Bernhard"/>
    <x v="6"/>
    <m/>
    <x v="21"/>
    <x v="8"/>
    <s v="133 min"/>
    <x v="9"/>
    <s v="The life of 3 sisters in Munich before the First World War. Based on the book by Annette Kolb."/>
  </r>
  <r>
    <x v="6987"/>
    <x v="0"/>
    <s v="The Russia House"/>
    <s v="Fred Schepisi"/>
    <s v="Sean Connery, Michelle Pfeiffer"/>
    <x v="6"/>
    <m/>
    <x v="66"/>
    <x v="4"/>
    <s v="123 min"/>
    <x v="25"/>
    <s v="Alcoholic book editor from a bargain basement publishing house in Great Britain, &quot;Barley&quot;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
  </r>
  <r>
    <x v="6988"/>
    <x v="0"/>
    <s v="The Old West"/>
    <s v="George Archainbaud"/>
    <s v="Gene Autry, Champion, Gail Davis"/>
    <x v="6"/>
    <m/>
    <x v="63"/>
    <x v="10"/>
    <s v="62 min"/>
    <x v="290"/>
    <s v="Gene Autry tames and sells wild horses to a stagecoach line. His only competitor ambushes and shoots Gene, who is nursed back to health. A wild stagecoach race to test Gene's horses is arranged."/>
  </r>
  <r>
    <x v="6989"/>
    <x v="0"/>
    <s v="The Lair of the White Worm"/>
    <s v="Ken Russell"/>
    <s v="Hugh Grant, Amanda Donohoe, Catherine Oxenberg"/>
    <x v="6"/>
    <m/>
    <x v="26"/>
    <x v="4"/>
    <s v="93 min"/>
    <x v="81"/>
    <s v="After a mysterious skull is unearthed, it's stolen and used by its new owner to worship a pagan god who hungers for the taste of virginal flesh in this cheeky horror-comedy."/>
  </r>
  <r>
    <x v="6990"/>
    <x v="0"/>
    <s v="The Golden Child"/>
    <s v="Michael Ritchie"/>
    <s v="Eddie Murphy, J. L. Reate, Charles Dance"/>
    <x v="6"/>
    <m/>
    <x v="25"/>
    <x v="14"/>
    <s v="93 min"/>
    <x v="147"/>
    <s v="A detective must find a kid wanted by dark forces."/>
  </r>
  <r>
    <x v="6991"/>
    <x v="1"/>
    <s v="The Bronx Bunny Show"/>
    <m/>
    <s v="Mick O'Hara, Ciaran Morrison, Kelly Carlson, Steve Schirripa"/>
    <x v="6"/>
    <m/>
    <x v="17"/>
    <x v="9"/>
    <s v="1 Season"/>
    <x v="7"/>
    <s v="Bronx Bunny and Teddy T host a talk show from their home in East LA."/>
  </r>
  <r>
    <x v="6992"/>
    <x v="0"/>
    <s v="Thai Pirandhal Vazhi Pirakkum"/>
    <s v="A. K. Velan"/>
    <s v="S. S. Rajendran, M. N. Rajam, Prem Nazir, Rajasulochana, V. K. Ramasamy"/>
    <x v="6"/>
    <m/>
    <x v="84"/>
    <x v="2"/>
    <s v="139 min"/>
    <x v="9"/>
    <s v="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
  </r>
  <r>
    <x v="6993"/>
    <x v="0"/>
    <s v="Something Wild (1986)"/>
    <s v="Jonathan Demme"/>
    <s v="Jeff Daniels, Melanie Griffith, Tracey Walter, Dana Preu, Jack Gilpin, John Waters, Ray Liotta, John Sayles"/>
    <x v="6"/>
    <m/>
    <x v="25"/>
    <x v="4"/>
    <s v="114 min"/>
    <x v="7"/>
    <s v="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
  </r>
  <r>
    <x v="6994"/>
    <x v="0"/>
    <s v="Snake Eater"/>
    <s v="George Erschbamer"/>
    <m/>
    <x v="6"/>
    <m/>
    <x v="3"/>
    <x v="4"/>
    <s v="95 min"/>
    <x v="37"/>
    <s v="A former marine embarks on a mission to rescue his kidnapped sister."/>
  </r>
  <r>
    <x v="6995"/>
    <x v="0"/>
    <s v="Six Weeks"/>
    <s v="Tony Bill"/>
    <s v="Dudley Moore, Mary Tyler Moore, Katherine Healy, Shannon Wilcox, Bill Calvert"/>
    <x v="6"/>
    <m/>
    <x v="81"/>
    <x v="17"/>
    <s v="108 min"/>
    <x v="9"/>
    <s v="In this heart-warming drama, a terminally ill young girl strives to bring together her wealthy mother (Mary Tyler Moore) and a California politician (Dudley Moore), fulfilling her dream of having a family during the last six weeks of her life."/>
  </r>
  <r>
    <x v="6996"/>
    <x v="0"/>
    <s v="Sivappu Malli"/>
    <s v="Rama Narayanan"/>
    <s v="Vijayakanth, Chandrashekar, Shanthi Krishna, S.S. Chandran"/>
    <x v="6"/>
    <m/>
    <x v="73"/>
    <x v="3"/>
    <s v="127 min"/>
    <x v="44"/>
    <s v="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
  </r>
  <r>
    <x v="6997"/>
    <x v="0"/>
    <s v="Sideways"/>
    <s v="Alexander Payne"/>
    <s v="Paul Giamatti, Sandra Oh, Thomas Haden Church, Virginia Madsen, Marylouise Burke, Jessica Hecht, Missy Doty, M.C. Gainey, Patrick Gallagher, Alex Kalognomos, Joe Marinelli, Alysia Reiner, M. C. Gainey"/>
    <x v="6"/>
    <m/>
    <x v="47"/>
    <x v="4"/>
    <s v="127 min"/>
    <x v="96"/>
    <s v="A struggling writer and his has-been actor best friend get into all kinds of trouble when they embark on a wine tasting tour prior to the best friend's wedding."/>
  </r>
  <r>
    <x v="6998"/>
    <x v="0"/>
    <s v="Server Sundaram"/>
    <s v="Krishnan-Panju"/>
    <s v="Nagesh, R. Muthuraman, K. R. Vijaya, Major Sundarrajan, Manorama"/>
    <x v="6"/>
    <m/>
    <x v="97"/>
    <x v="2"/>
    <s v="159 min"/>
    <x v="0"/>
    <s v="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
  </r>
  <r>
    <x v="6999"/>
    <x v="0"/>
    <s v="Separate Lives"/>
    <s v="David Madden"/>
    <s v="James Belushi, Linda Hamilton, Vera Miles, Elisabeth Moss"/>
    <x v="2"/>
    <m/>
    <x v="57"/>
    <x v="4"/>
    <s v="102 min"/>
    <x v="25"/>
    <s v="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
  </r>
  <r>
    <x v="7000"/>
    <x v="0"/>
    <s v="Secret Window"/>
    <s v="David Koepp"/>
    <s v="Johnny Depp, John Turturro, Maria Bello, Timothy Hutton"/>
    <x v="2"/>
    <m/>
    <x v="47"/>
    <x v="14"/>
    <s v="96 min"/>
    <x v="11"/>
    <s v="A recently divorced writer living in a remote cabin is visited by a psychotic stranger who claims he plagiarized his work. Things start weird and go downhill from there as the manâ€™s quest for retribution reaches murderous heights."/>
  </r>
  <r>
    <x v="7001"/>
    <x v="0"/>
    <s v="Seabiscuit"/>
    <s v="Gary Ross"/>
    <s v="Jeff Bridges, Tobey Maguire, Chris Cooper, Elizabeth Banks, Gary Stevens, William H. Macy, Tick Tock McGlaughlin"/>
    <x v="6"/>
    <m/>
    <x v="54"/>
    <x v="14"/>
    <s v="140 min"/>
    <x v="9"/>
    <s v="True story of the undersized Depression-era racehorse whose victories lifted not only the spirits of the team behind it but also those of the nation as well."/>
  </r>
  <r>
    <x v="7002"/>
    <x v="0"/>
    <s v="Saturday The 13th"/>
    <s v="Ogundoju Ojo, Musa Raji DOP"/>
    <s v="Kemi Komolafe, Jacob Moses, Marilyn Okhonfo, Temitope Faturoti, Ogundoju Ojo Opeyemi, Adeyinka Adesida, Precious Akintade, Funmilayo  Adesida, Meroyi Olamide, Bolanle Faloye"/>
    <x v="6"/>
    <m/>
    <x v="30"/>
    <x v="1"/>
    <s v="57 min"/>
    <x v="44"/>
    <s v="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
  </r>
  <r>
    <x v="7003"/>
    <x v="0"/>
    <s v="Sanctuary"/>
    <s v="Reid Nicewonder"/>
    <s v="Alexandra Willers, Michael Andrew Scott, Blake Logan, Fedor Steer, Shanna McLaughlin"/>
    <x v="6"/>
    <m/>
    <x v="30"/>
    <x v="3"/>
    <s v="85 min"/>
    <x v="221"/>
    <s v="Four people in a high rise condo fight for their lives against a malevolent force that seeks to destroy them. But when a mysterious being in a familiar body finds them, the group discovers what's truly at stake."/>
  </r>
  <r>
    <x v="7004"/>
    <x v="0"/>
    <s v="Rollerball (1975)"/>
    <s v="Norman Jewison"/>
    <s v="James Caan, John Houseman, Ralph Richardson, Maud Adams, John Beck, Moses Gunn, Pamela Hensley"/>
    <x v="6"/>
    <m/>
    <x v="49"/>
    <x v="4"/>
    <s v="125 min"/>
    <x v="91"/>
    <s v="James Caan stars as a rollerball champ in this fast-hitting, action- packed glimpse of a future where a brutal, no-holds-barred sport takes the place of war, and murder is just part of the game."/>
  </r>
  <r>
    <x v="7005"/>
    <x v="0"/>
    <s v="Ring of Fire II: Blood and Steel"/>
    <s v="Richard W. Munchkin"/>
    <s v="Maria Ford, Vince Murdocco, Don Wilson"/>
    <x v="6"/>
    <m/>
    <x v="31"/>
    <x v="4"/>
    <s v="97 min"/>
    <x v="44"/>
    <s v="A martial-arts fighter battles murderous gang members and the henchmen of an evil underground fighting champion to save his girlfriend."/>
  </r>
  <r>
    <x v="7006"/>
    <x v="0"/>
    <s v="Ran (1985)"/>
    <s v="Akira Kurosawa"/>
    <s v="Tatsuya Nakadi, Akira Terao, Jinpachi Nezu, Daisuke Ryu, Mieko Harada, Hitoshi Ueki"/>
    <x v="6"/>
    <m/>
    <x v="37"/>
    <x v="4"/>
    <s v="154 min"/>
    <x v="44"/>
    <s v="Akira Kurosawa retells Shakespeare's classic tragedy King Lear against a samurai backdrop. Lord Hidetora is a warlord who transfers his kingdom to his eldest son. A power struggle ensues, incited by his two disinherited younger sons."/>
  </r>
  <r>
    <x v="7007"/>
    <x v="0"/>
    <s v="Pogey Beach"/>
    <s v="Jeremy Larter"/>
    <s v="Celia Owen, Robbie Carruthers, Ryan Cameron, Dennis Trainor"/>
    <x v="6"/>
    <m/>
    <x v="7"/>
    <x v="3"/>
    <s v="95 min"/>
    <x v="7"/>
    <s v="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
  </r>
  <r>
    <x v="7008"/>
    <x v="0"/>
    <s v="Patriot Games (4K UHD)"/>
    <s v="Phillip Noyce"/>
    <s v="Harrison Ford, Anne Archer, Patrick Bergin, Sean Bean, James Earl Jones, Thora Birch, James Fox, Samuel L. Jackson, Polly Walker, J.E. Freeman"/>
    <x v="2"/>
    <m/>
    <x v="29"/>
    <x v="4"/>
    <s v="117 min"/>
    <x v="9"/>
    <s v="Jack Ryan is caught in the middle of a terrorist attack. Ryan helps to thwart Holmesâ€™ assailants and becomes a local hero. But Ryanâ€™s act marks him as a target. Now he must return to action to save his family."/>
  </r>
  <r>
    <x v="7009"/>
    <x v="0"/>
    <s v="Pachai Vilakku"/>
    <s v="A. Bhimsingh"/>
    <s v="Sivaji Ganesan, Sowkar Janaki, S. S. Rajendran, C. R. Vijayakumari, A. V. M. Rajan"/>
    <x v="6"/>
    <m/>
    <x v="97"/>
    <x v="1"/>
    <s v="159 min"/>
    <x v="9"/>
    <s v="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
  </r>
  <r>
    <x v="7010"/>
    <x v="1"/>
    <s v="Outrageous Vacation Videos"/>
    <m/>
    <s v="Eric Boardman"/>
    <x v="6"/>
    <m/>
    <x v="60"/>
    <x v="13"/>
    <s v="1 Season"/>
    <x v="3"/>
    <s v="Clip show made from home videos from people's personal collections of extreme, funny and dangerous vacations."/>
  </r>
  <r>
    <x v="7011"/>
    <x v="0"/>
    <s v="Orlando"/>
    <s v="Sally Potter"/>
    <s v="Tilda Swinton, Quentin Crisp, Jimmy Somerville, John Bott, Billy Zane, Toby Jones, Toby Stephens, Simon Russell Beale, John Wood"/>
    <x v="6"/>
    <m/>
    <x v="31"/>
    <x v="14"/>
    <s v="94 min"/>
    <x v="472"/>
    <s v="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
  </r>
  <r>
    <x v="7012"/>
    <x v="0"/>
    <s v="Oh Ship! It's a Family Trip"/>
    <s v="Jennifer Zoe Taylor"/>
    <s v="Kelly Lind, Christopher Ramage, Otis Taylor, Hanni Fox Gerowin, Tiffany Vollmer, Delia Pirtle"/>
    <x v="6"/>
    <m/>
    <x v="30"/>
    <x v="1"/>
    <s v="76 min"/>
    <x v="7"/>
    <s v="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
  </r>
  <r>
    <x v="7013"/>
    <x v="0"/>
    <s v="Nobel Son"/>
    <s v="Randall Miller"/>
    <s v="Alan Rickman, Mary Steenburgen, Bill Pullman, Eliza Dushku, Danny DeVito, Bryan Greenberg"/>
    <x v="6"/>
    <m/>
    <x v="8"/>
    <x v="4"/>
    <s v="110 min"/>
    <x v="198"/>
    <s v="On the eve of Barkley Michaelson's father receiving the Nobel Prize, Barkley is kidnapped and the requested ransom is the $2,000,000 in Nobel Prize money. When his father refuses to pay it starts a venomous tale of familial dysfunction, lust, betrayal and ultimately revenge."/>
  </r>
  <r>
    <x v="7014"/>
    <x v="0"/>
    <s v="Mud Flat Murders"/>
    <s v="Elena Altman"/>
    <s v="Amanda Spencer, Paul Thomas Williams Jr., Brian Ruthruff, Linnea Peery, Alan Zeichner"/>
    <x v="6"/>
    <m/>
    <x v="30"/>
    <x v="8"/>
    <s v="59 min"/>
    <x v="36"/>
    <s v="Thriller about a detective on a mission to solve murders around town, but jealousy about his best friend's new love life, and a racist streak get in the way."/>
  </r>
  <r>
    <x v="7015"/>
    <x v="0"/>
    <s v="Mud"/>
    <s v="Jeff Nichols"/>
    <s v="Matthew McConaughey, Tye Sheridan, Jacob Lofland, Sam Shepard, Reese Witherspoon"/>
    <x v="6"/>
    <m/>
    <x v="15"/>
    <x v="14"/>
    <s v="131 min"/>
    <x v="25"/>
    <s v="MUD is a timeless adventure about two boys, Ellis and his best friend Neckbone, who find a mysterious man named Mud (McConaughey) hiding out on a deserted island in the Mississippi."/>
  </r>
  <r>
    <x v="7016"/>
    <x v="0"/>
    <s v="Monstrosity"/>
    <s v="Joseph V. Mascelli"/>
    <s v="Marjorie Eaton, Frank Gerstle, Frank Fowler, Erica Peters"/>
    <x v="6"/>
    <m/>
    <x v="61"/>
    <x v="1"/>
    <s v="65 min"/>
    <x v="85"/>
    <s v="A scientist Dr. Frank (Frank Gerstle) uses atomic power in attempting a revolutionary brain transplant. An old woman, Mattie March (Marjorie Eaton) hires three foreign housekeepers with the idea of transplanting her brain into a sexy young woman's body."/>
  </r>
  <r>
    <x v="7017"/>
    <x v="0"/>
    <s v="Mastermind"/>
    <s v="Azita Mougouie"/>
    <s v="Bahram Radan, Merila Zarei, Hanieh Tavasoli, Pejman Jamshidi, Mehrdad Sedghian, Andrea Machalkido"/>
    <x v="6"/>
    <m/>
    <x v="7"/>
    <x v="1"/>
    <s v="94 min"/>
    <x v="9"/>
    <s v="Iran and Spain have come to an agreement on a big project in Hendurabi Island in the south of Iran. A lot of companies and persons are greedy to win the bid."/>
  </r>
  <r>
    <x v="7018"/>
    <x v="0"/>
    <s v="Machete"/>
    <s v="Robert Rodriguez, Ethan Maniquis"/>
    <s v="Danny Trejo, Steven Seagal, Michelle Rodriguez, Jeff Fahey, Cheech Marin, Lindsay Lohan, Don Johnson, Jessica Alba, Robert De Niro"/>
    <x v="6"/>
    <m/>
    <x v="24"/>
    <x v="4"/>
    <s v="105 min"/>
    <x v="2"/>
    <s v="HD. A former Mexican federale unleashes his vengeful fury on both sides of the border in this throwback to '70s exploitation cinema."/>
  </r>
  <r>
    <x v="7019"/>
    <x v="1"/>
    <s v="Lovespring International"/>
    <m/>
    <s v="Mystro Clark, Jennifer Elise Cox, Jane Lynch, Wendi McLendon-Covey, Sam Pancake, Jack Plotnick"/>
    <x v="6"/>
    <m/>
    <x v="32"/>
    <x v="11"/>
    <s v="1 Season"/>
    <x v="20"/>
    <s v="When a new client with great feet seeks Steve's help, he must fight to control his foot fetish urges or lose his license to practice psychology."/>
  </r>
  <r>
    <x v="7020"/>
    <x v="0"/>
    <s v="Live Hard"/>
    <s v="Wook Hwang"/>
    <s v="Jung Joon-Oh, Young Jin-Jo"/>
    <x v="6"/>
    <m/>
    <x v="30"/>
    <x v="3"/>
    <s v="100 min"/>
    <x v="9"/>
    <s v="Chul, Seop, and Deok-kyu are desperate for just one performance, but even being on a club stage is hard. Im-Jae, the freewheeling leader of the band always disappears. Deok-kyu who makes a living with rap wants to play only the blues, but people no longer"/>
  </r>
  <r>
    <x v="7021"/>
    <x v="0"/>
    <s v="La Bamba"/>
    <s v="Luis Valdez"/>
    <s v="Lou Diamond Phillips, Esai Morales, Rosana De Soto, Elizabeth Pena, Danielle Von Zerneck, Joe Pantoliano, Rick Dees, Marshall Crenshaw, Brian Setzer, Rosanna Desoto"/>
    <x v="6"/>
    <m/>
    <x v="69"/>
    <x v="14"/>
    <s v="109 min"/>
    <x v="9"/>
    <s v="The story of rocker Ritchie Valens - an LA teenager whose rising musical star was hitched to a fateful winter 1959 tour with Buddy Holly. Winning soundtrack by Los Lobos."/>
  </r>
  <r>
    <x v="7022"/>
    <x v="1"/>
    <s v="KUNTERGRAU"/>
    <m/>
    <m/>
    <x v="6"/>
    <d v="2021-08-01T00:00:00"/>
    <x v="6"/>
    <x v="8"/>
    <s v="3 Seasons"/>
    <x v="212"/>
    <s v="Jan, Noah, Marcel, Leopold and Lukas manage their daily lives in the big city until a homophobic attack strikes them to the core. Suddenly all that's left is their friendship, which is the only thing left keeping their world from falling apart entirely."/>
  </r>
  <r>
    <x v="7023"/>
    <x v="0"/>
    <s v="Killer Queen"/>
    <s v="Ramin Fahrenheit"/>
    <s v="Fatima Maziani, Ramin Fahrenheit, Aleksandra Maslennikova, Rouzbeh Jahanbazi, John Spataro, Martha Breen, Jessie Yang"/>
    <x v="6"/>
    <m/>
    <x v="7"/>
    <x v="8"/>
    <s v="84 min"/>
    <x v="473"/>
    <s v="Killer Queen is a Grainy Descent into Madness that calls back to the days of Grindhouse Cinema. Shot on Super8, this Horror-Thriller-Psychodrama shows a troubled girl whose reality is filled with visions of murder that she isn't all that certain are real."/>
  </r>
  <r>
    <x v="7024"/>
    <x v="0"/>
    <s v="In Her Shoes"/>
    <s v="Curtis Hanson"/>
    <s v="Cameron Diaz, Toni Collette, Shirley MacLaine, Mark Feuerstein"/>
    <x v="6"/>
    <m/>
    <x v="12"/>
    <x v="14"/>
    <s v="130 min"/>
    <x v="7"/>
    <s v="HD. Two sisters who have only one thing in common â€“ their shoe size â€“ have a falling out that leads both in surprising new directions."/>
  </r>
  <r>
    <x v="7025"/>
    <x v="0"/>
    <s v="Hit A Lick"/>
    <s v="Tye Banks, Heidi Lawson"/>
    <s v="J. Alphonse Nicholson, Luray Cooper, Tray Chaney, Tye Banks, Heidi Lawson"/>
    <x v="6"/>
    <m/>
    <x v="6"/>
    <x v="3"/>
    <s v="92 min"/>
    <x v="44"/>
    <s v="A middle-aged ex-con hired to manage his nephew's fledgling music career is caught between working for and taking down the neighborhood's crime boss."/>
  </r>
  <r>
    <x v="7026"/>
    <x v="0"/>
    <s v="Hills Of Utah"/>
    <s v="John English"/>
    <s v="Gene Autry, Champion, Elaine Riley"/>
    <x v="6"/>
    <m/>
    <x v="58"/>
    <x v="10"/>
    <s v="70 min"/>
    <x v="290"/>
    <s v="Gene Autry returns to the town where his father was murdered and finds a mine owner and cattleman feuding. Things get complicated when a boy dies and the mine owner comes gunning for Gene."/>
  </r>
  <r>
    <x v="7027"/>
    <x v="0"/>
    <s v="Herschel And The Music Of The Stars"/>
    <s v="Percy Adlon"/>
    <s v="Rolf Illig, Josef Meinrad"/>
    <x v="6"/>
    <m/>
    <x v="25"/>
    <x v="8"/>
    <s v="101 min"/>
    <x v="137"/>
    <s v="In a July afternoon of 1792 Joseph Haydn, the most famous composer of his time, moves from Vienna to Windsor Castle to see the &quot;Miracle of Slough&quot;. It is a new kind of telescope, as high as a church tower, invented by the astronomer Friedrich William Herschel, the discoverer of Uranus."/>
  </r>
  <r>
    <x v="7028"/>
    <x v="0"/>
    <s v="Her Desperate Choice"/>
    <s v="Michael Scott"/>
    <s v="Faith Ford, Kyle Secor, Hanna Hall, Nigel Bennett, Lynne Cormack"/>
    <x v="6"/>
    <m/>
    <x v="42"/>
    <x v="1"/>
    <s v="92 min"/>
    <x v="9"/>
    <s v="When her abusive ex-husband wins custody of her daughter, Jody Murdoch realizes the only way to keep her safe is to kidnap her and start a new life on the run. But will mother and dauther ever find safety and happiness as they flee from town to town?"/>
  </r>
  <r>
    <x v="7029"/>
    <x v="0"/>
    <s v="Finding Ophelia"/>
    <s v="Stephen Rutterford"/>
    <s v="Jimmy Levar, Christina Chu-Ryan, Ira Grossman, Alexandra Lyon"/>
    <x v="2"/>
    <m/>
    <x v="30"/>
    <x v="8"/>
    <s v="73 min"/>
    <x v="242"/>
    <s v="Finding the girl of your dreams can be a nightmare."/>
  </r>
  <r>
    <x v="7030"/>
    <x v="0"/>
    <s v="Father to Son"/>
    <s v="Hsiao Ya-chuan"/>
    <s v="Michael JQ Huang, Fu Meng-po, Aria Wang, Kaiser Chuang"/>
    <x v="6"/>
    <m/>
    <x v="1"/>
    <x v="1"/>
    <s v="116 min"/>
    <x v="9"/>
    <s v="A man suffering from a serious illness decides to go to Japan to look for his father who abandoned him 50 years ago."/>
  </r>
  <r>
    <x v="7031"/>
    <x v="0"/>
    <s v="Erotic Fire of The Unattainable"/>
    <s v="Frank Vitale"/>
    <s v="Gay Walley, Craig Braun, Sally Engel, George Sibley, Steve Starr"/>
    <x v="6"/>
    <m/>
    <x v="30"/>
    <x v="8"/>
    <s v="81 min"/>
    <x v="68"/>
    <s v="A sixty-year-old New York city writer uses the men in her romantic life as muses for her latest novel, however, when the deeper she gets in her work the more complicated her love life becomes."/>
  </r>
  <r>
    <x v="7032"/>
    <x v="0"/>
    <s v="Emerald Run"/>
    <s v="Eric Etebari"/>
    <s v="David Chokachi, Yancy Butler, Sean Burgos, Michael Pare, Chris Mulkey, John Schneider, Vernon Wells, Steven Williams, Stephen Cloud, Jonathan Jose Quintana, Adam Gifford, Manuel Soro, Marialisa Caruso, Anthony Caruso"/>
    <x v="2"/>
    <m/>
    <x v="30"/>
    <x v="8"/>
    <s v="90 min"/>
    <x v="2"/>
    <s v="From emotional turmoil in medical conflict to the intrigue of Sicilian mafia activity in collaboration with Mexican cartels, the varied relationships constructed by these engaging storylines make for a lively depiction of a man's exaggerated reality."/>
  </r>
  <r>
    <x v="7033"/>
    <x v="0"/>
    <s v="Elektra"/>
    <s v="Rob Bowman"/>
    <s v="Jennifer Garner, Goran Visnjic, Will Yun Lee, Cary-Hiroyuki Tagawa, Terence Stamp"/>
    <x v="6"/>
    <m/>
    <x v="12"/>
    <x v="14"/>
    <s v="100 min"/>
    <x v="37"/>
    <s v="HD. Jennifer Garner electrifies as an assassin whose change of heart leads her into a war against evil in this follow-up to 'Daredevil.'"/>
  </r>
  <r>
    <x v="7034"/>
    <x v="0"/>
    <s v="Dust"/>
    <s v="Milcho Manchevski"/>
    <s v="David Wenham, Joseph Fiennes, Anne Brochet, Adrian Lester"/>
    <x v="6"/>
    <m/>
    <x v="18"/>
    <x v="4"/>
    <s v="124 min"/>
    <x v="167"/>
    <s v="Two separate stories are intricately woven throughout this unique film of friendship and love."/>
  </r>
  <r>
    <x v="7035"/>
    <x v="0"/>
    <s v="Dear Mr. Gacy"/>
    <s v="Svetozar Ristovski"/>
    <s v="William Forsythe, Jesse Moss, Emma Lahana"/>
    <x v="6"/>
    <m/>
    <x v="24"/>
    <x v="4"/>
    <s v="103 min"/>
    <x v="11"/>
    <s v="A chilling true story about the bizarre correspondence between an ambitious criminology student (Jesse Moss) and John Wayne Gacy (William Forsythe), a convicted serial killer."/>
  </r>
  <r>
    <x v="7036"/>
    <x v="1"/>
    <s v="Deadbeat"/>
    <m/>
    <s v="Tyler Labine, Cat Deeley, Brandon T. Jackson, Lucy DeVito"/>
    <x v="6"/>
    <d v="2021-08-01T00:00:00"/>
    <x v="13"/>
    <x v="11"/>
    <s v="2 Seasons"/>
    <x v="7"/>
    <s v="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
  </r>
  <r>
    <x v="7037"/>
    <x v="0"/>
    <s v="Dawn of the Beast"/>
    <s v="Bruce Wemple"/>
    <s v="Adrian Burke, Ariella Mastroianni, Grant Schumacher, Anna Shields, Lejon Woods, Chris Cimperman, Willard Morgan, Francesca Anderson"/>
    <x v="2"/>
    <m/>
    <x v="30"/>
    <x v="8"/>
    <s v="83 min"/>
    <x v="11"/>
    <s v="A group of graduate students get more than they bargained for while searching for the legendary Bigfoot. Not only is he real, but there's something far more evil lurking in the shadows, the Wendigo."/>
  </r>
  <r>
    <x v="7038"/>
    <x v="1"/>
    <s v="Con Man"/>
    <m/>
    <s v="Alan Tudyk, Jack Donner, Nathan Fillion, Alison Haislip, Vik Sahay, Merrin Dungey, Echo Kellum, Beth Grant, Carol Mansell"/>
    <x v="6"/>
    <m/>
    <x v="2"/>
    <x v="15"/>
    <s v="2 Seasons"/>
    <x v="7"/>
    <s v="Jack Moore (Nathan Fillion) is determined to usher Spectrum: The Movie into existence, but Wray Nerely (Alan Tudyk) fears he'll never break out of his pigeonhole as a character actor if he doesn't land a more commercial role first. Enter this fall's hottest new show: Doctor Cop Lawyer."/>
  </r>
  <r>
    <x v="7039"/>
    <x v="0"/>
    <s v="CÃ©leste"/>
    <s v="Percy Adlon"/>
    <s v="Eva Mattes, JÃ¼rgen Arndt, Norbert Wartha"/>
    <x v="6"/>
    <m/>
    <x v="85"/>
    <x v="8"/>
    <s v="106 min"/>
    <x v="60"/>
    <s v="Marcel Proust hired CÃ©lesteÂ AlbaretÂ as his attendant. More than eight years later, she was at his side when he died. During this entire time, she only entered his room when he rang for her, sleeping from 9 AM to 3 PM to wait during the night while he wrote."/>
  </r>
  <r>
    <x v="7040"/>
    <x v="0"/>
    <s v="Caught"/>
    <s v="Maggie Kiley"/>
    <s v="Anna Camp, Stefanie Scott, Sam Page, Amelia Rose Blaire"/>
    <x v="6"/>
    <m/>
    <x v="13"/>
    <x v="19"/>
    <s v="84 min"/>
    <x v="36"/>
    <s v="Inspired by a true story, a desperate housewife kidnaps her husband's teenage mistress as a prank, but her plans soon spiral out of control."/>
  </r>
  <r>
    <x v="7041"/>
    <x v="0"/>
    <s v="Catch Me If You Can"/>
    <s v="Steven Spielberg"/>
    <s v="Leonardo DiCaprio, Tom Hanks, Christopher Walken, Martin Sheen, Nathalie Baye, Amy Adams, James Brolin, Brian Howe, Frank John Hughes, Steve Eastin"/>
    <x v="58"/>
    <m/>
    <x v="18"/>
    <x v="14"/>
    <s v="141 min"/>
    <x v="36"/>
    <s v="From three-time Oscar winning director Steven Spielberg, Catch Me If You Can follows Frank W. Abagnale, Jr. as he successfully passes himself off as a pilot, a lawyer and a doctor - all before his 21st birthday!"/>
  </r>
  <r>
    <x v="7042"/>
    <x v="0"/>
    <s v="Borat: Cultural Learnings of America for Make Benefit Glorious Nation of Kazakhstan"/>
    <s v="Larry Charles"/>
    <s v="Sacha Baron Cohen, Pamela Anderson, Ken Davitian, Luenell, Bob Barr, David Corcoran, Mitchell Falk, Alan Keyes"/>
    <x v="70"/>
    <m/>
    <x v="32"/>
    <x v="4"/>
    <s v="84 min"/>
    <x v="7"/>
    <s v="Kazakh TV personality Borat is dispatched to the United States to report on the greatest country in the world. With a documentary crew in tow, Borat blunders through his epic road trip!"/>
  </r>
  <r>
    <x v="7043"/>
    <x v="0"/>
    <s v="Blondie Brings Up Baby"/>
    <s v="Frank R. Strayer"/>
    <s v="Penny Singleton, Arthur Lake"/>
    <x v="6"/>
    <m/>
    <x v="41"/>
    <x v="2"/>
    <s v="72 min"/>
    <x v="7"/>
    <s v="When Baby Dumpling plays hooky from school to search for his lost dog Daisy, Dagwood goes looking for him and gets arrested for kidnapping."/>
  </r>
  <r>
    <x v="7044"/>
    <x v="0"/>
    <s v="Blondie"/>
    <s v="Frank R. Strayer"/>
    <s v="Penny Singleton, Arthur Lake"/>
    <x v="6"/>
    <m/>
    <x v="45"/>
    <x v="2"/>
    <s v="72 min"/>
    <x v="7"/>
    <s v="Guest appearance by Rita Hayworth. Blondie is anxious to balance her household budget and at the time dig up $200 for a fur coat."/>
  </r>
  <r>
    <x v="7045"/>
    <x v="1"/>
    <s v="Bite Me"/>
    <m/>
    <s v="Yousef Abu-Taleb, Justin Giddings, Ryan Welsh, Dani Lennon, Risdon Roberts"/>
    <x v="6"/>
    <m/>
    <x v="23"/>
    <x v="15"/>
    <s v="1 Season"/>
    <x v="81"/>
    <s v="Jeff, Mike and Greg have survived so far but what happens next as they fight to find somewhere safe to stay and deal with those who may have nefarious plans?"/>
  </r>
  <r>
    <x v="7046"/>
    <x v="0"/>
    <s v="Biker Chicz TV Series: Laconia Bike Week (Pilot Episode 1)"/>
    <m/>
    <s v="Lucky Belcamino, Shel Demerle, Emily Savard, Lydia Shver, Gloria Pearce, Lauren Bateman, Dawn Hawkins, Annie Concemi"/>
    <x v="6"/>
    <m/>
    <x v="24"/>
    <x v="8"/>
    <s v="22 min"/>
    <x v="6"/>
    <s v="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
  </r>
  <r>
    <x v="7047"/>
    <x v="0"/>
    <s v="Ballast"/>
    <s v="Lance Hammer"/>
    <s v="Tarra Riggs, Micheal J. Smith Sr., JimMyron Ross"/>
    <x v="6"/>
    <m/>
    <x v="8"/>
    <x v="0"/>
    <s v="96 min"/>
    <x v="25"/>
    <s v="A drama set in the Mississippi delta, where one man's suicide affects three people's lives."/>
  </r>
  <r>
    <x v="7048"/>
    <x v="1"/>
    <s v="Ascension"/>
    <m/>
    <s v="Brandon P. Bell, Tricia Helfer, Brian Van Holt, Ryan Robbins, Al Sapienza, Tiffany Lonsdale, Andrea Roth, Jacqueline Byers, Ellie O'Brien, PJ Boudousque, Gil Bellows, Lauren Lee Smith"/>
    <x v="6"/>
    <m/>
    <x v="13"/>
    <x v="15"/>
    <s v="1 Season"/>
    <x v="138"/>
    <s v="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
  </r>
  <r>
    <x v="7049"/>
    <x v="0"/>
    <s v="Annie Hall"/>
    <s v="Woody Allen"/>
    <s v="Woody Allen, Diane Keaton, Tony Roberts, Carol Kane, Paul Simon, Shelley Duvall, Janet Margolin, Christopher Walken"/>
    <x v="6"/>
    <m/>
    <x v="82"/>
    <x v="17"/>
    <s v="93 min"/>
    <x v="7"/>
    <s v="Woody Allen is in prime form in this celebrated comedy and 1977 Best Picture Oscar-winner in which he portrays a highly neurotic comedy writer who falls head-over-heels in love with a naive small-town girl (Diane Keaton) who aspires to be a singer."/>
  </r>
  <r>
    <x v="7050"/>
    <x v="0"/>
    <s v="Annabelle Hooper and the Ghosts of Nantucket"/>
    <s v="Paul Serafini"/>
    <s v="Bailee Madison, Robert Capron, Rachel Resheff, Mavrick Moreno, Whitney Goin, Gary Weeks, Juliana Harkavy, Kevin B. McGlynn, Jamison Stern, Mia Matthews"/>
    <x v="6"/>
    <m/>
    <x v="4"/>
    <x v="19"/>
    <s v="92 min"/>
    <x v="274"/>
    <s v="Annabelle Hooper is a young mystery writer in search of a story for her future best-selling novel. On a family vacation in Nantucket, she uncovers a 200 year-old mystery that provides Annabelle with the inspiration she's been seeking."/>
  </r>
  <r>
    <x v="7051"/>
    <x v="0"/>
    <s v="American Experience: The Poisoner's Handbook"/>
    <s v="Rob Rapley"/>
    <m/>
    <x v="6"/>
    <m/>
    <x v="0"/>
    <x v="8"/>
    <s v="113 min"/>
    <x v="6"/>
    <s v="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
  </r>
  <r>
    <x v="7052"/>
    <x v="0"/>
    <s v="All About Steve"/>
    <s v="Phil Traill"/>
    <s v="Sandra Bullock, Thomas Haden Church, Bradley Cooper, Ken Jeong, Dj Qualls, Howard Hesseman, Keith David, Beth Grant"/>
    <x v="6"/>
    <m/>
    <x v="22"/>
    <x v="14"/>
    <s v="99 min"/>
    <x v="7"/>
    <s v="The Proposal's Sandra Bullock, Oscar nominee Thomas Haden Church, and The Hangover's Bradley Cooper star in a hilarious tale of a woman who, after falling hard for a guy, thinks they're an item; unfortunately, he thinks she's stalking him!"/>
  </r>
  <r>
    <x v="7053"/>
    <x v="0"/>
    <s v="A Bucket Of Blood"/>
    <s v="Roger Corman"/>
    <s v="Dick Miller, Barboura Morris, Antony Carbone, Bert Convey"/>
    <x v="6"/>
    <m/>
    <x v="20"/>
    <x v="1"/>
    <s v="65 min"/>
    <x v="0"/>
    <s v="A dim-witted busboy, Walter Paisley (Dick Miller) at a beatnik cafe finds acclaim as an artist for a plaster-covered dead cat that is mistaken as a skillful statuette. The desire for more praise soon leads to an increasingly deadly series of works."/>
  </r>
  <r>
    <x v="7054"/>
    <x v="0"/>
    <n v="21"/>
    <s v="Robert Luketic"/>
    <s v="Jim Sturgess, Kate Bosworth, Aaron Yoo, Liza Lapira, Jacob Pitts, Josh Gad, Sam Golzari, Laurence Fishburne, Kevin Spacey"/>
    <x v="6"/>
    <m/>
    <x v="8"/>
    <x v="14"/>
    <s v="123 min"/>
    <x v="25"/>
    <s v="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quot;Bringing Down the House.&quot; It co-stars.."/>
  </r>
  <r>
    <x v="7055"/>
    <x v="0"/>
    <s v="Zombie For Sale"/>
    <s v="Lee Min-Jae"/>
    <s v="Se-ah Jang, Jae-yeong Jeong, Garam Jung"/>
    <x v="6"/>
    <m/>
    <x v="7"/>
    <x v="3"/>
    <s v="112 min"/>
    <x v="81"/>
    <s v="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
  </r>
  <r>
    <x v="7056"/>
    <x v="0"/>
    <s v="Warlock"/>
    <s v="Steve Miner"/>
    <s v="Julian Sands, Lori Singer, Richard E. Grant"/>
    <x v="6"/>
    <m/>
    <x v="11"/>
    <x v="4"/>
    <s v="103 min"/>
    <x v="164"/>
    <s v="A warlock and witch-hunter time travel from the 1600s to the 1990s, as the warlock searches for ultimate control of Satan's Bible and the destruction of all creation."/>
  </r>
  <r>
    <x v="7057"/>
    <x v="0"/>
    <s v="Twilight's Last Gleaming"/>
    <s v="Robert Aldrich"/>
    <s v="Burt Lancaster, Joseph Cotten, Burt Young, Paul Winfield"/>
    <x v="6"/>
    <m/>
    <x v="82"/>
    <x v="4"/>
    <s v="144 min"/>
    <x v="25"/>
    <s v="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
  </r>
  <r>
    <x v="7058"/>
    <x v="0"/>
    <s v="Three Wise Guys"/>
    <s v="Robert Iscove"/>
    <s v="Eddie McClintock, Tom Arnold, Katey Sagal, Jodi Lyn O'Keefe, Judd Nelson"/>
    <x v="6"/>
    <m/>
    <x v="12"/>
    <x v="8"/>
    <s v="86 min"/>
    <x v="7"/>
    <s v="&quot;Twas the night before Christmas&quot; and Murray Crown, owner of the Regal Crown Casino, is spreading anything but Chrismas cheer. To keep his accountant, Leo, from ratting him out to the feds, Murray hires three hit men, wise guys, to shut him up."/>
  </r>
  <r>
    <x v="7059"/>
    <x v="0"/>
    <s v="The Florentine"/>
    <s v="Nick Stagliano"/>
    <s v="Jeremy Davies, Virginia Madsen, Luke Perry, Mary Stuart Masterson"/>
    <x v="2"/>
    <m/>
    <x v="60"/>
    <x v="4"/>
    <s v="104 min"/>
    <x v="0"/>
    <s v="A seedy slice of life story of a bartender in a Pennsylvania steel town that finds his life full of characters struggling to find their own place in the world and happiness along the way."/>
  </r>
  <r>
    <x v="7060"/>
    <x v="0"/>
    <s v="Sharktopus"/>
    <s v="Declan O'Brien"/>
    <s v="Eric Roberts, Hector Jimenez"/>
    <x v="6"/>
    <m/>
    <x v="24"/>
    <x v="1"/>
    <s v="89 min"/>
    <x v="211"/>
    <s v="It is known as S-11, a diabolical hybrid of shark and octopus created by genetic scientist Nathan Sands, and it is the U.S. Navy's next super-weapon."/>
  </r>
  <r>
    <x v="7061"/>
    <x v="0"/>
    <s v="Sankar Guru"/>
    <s v="Raja"/>
    <s v="Arjun, Seetha, Sasikala, Baby Shalini, Senthil, Senthamarai"/>
    <x v="6"/>
    <m/>
    <x v="69"/>
    <x v="2"/>
    <s v="128 min"/>
    <x v="44"/>
    <s v="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
  </r>
  <r>
    <x v="7062"/>
    <x v="0"/>
    <s v="Blood Brother"/>
    <s v="John Pogue"/>
    <s v="Trey Songz, Jack Kesy, China Anne McClain, Lindsay Musil, Fetty Wap"/>
    <x v="6"/>
    <m/>
    <x v="1"/>
    <x v="4"/>
    <s v="85 min"/>
    <x v="25"/>
    <s v="Jake goes to prison to protect his friends and his best friend Chris turns his life around to become a police officer. When Jake is released after 15 years, he seeks revenge."/>
  </r>
  <r>
    <x v="7063"/>
    <x v="0"/>
    <s v="Berlin I Love You"/>
    <s v="Dianna Agron, Peter Chelsom, Claus Clausen, Fernando Eimbcke, Justin Franklin, Dennis Gansel, Dani Levy, Stephanie Martin, Josef Rusnak, Til Schweiger, Massy Tadjedin"/>
    <s v="Keira Knightley, Helen Mirren, Luke Wilson, Jim Sturgess, Mickey Rourke, Jenna Dewan, Hayden Panettiere, Emily Beecham, Dianna Argon, Diego Luna"/>
    <x v="6"/>
    <m/>
    <x v="7"/>
    <x v="4"/>
    <s v="120 min"/>
    <x v="233"/>
    <s v="Keira Knightley, Helen Mirren, Jim Sturgess, and Diego Luna head an all-star cast in this sparkling film that weaves ten stories of romance set against the backdrop of Berlin."/>
  </r>
  <r>
    <x v="7064"/>
    <x v="0"/>
    <s v="Assassin's Game"/>
    <s v="Anoop Rangi"/>
    <s v="Tom Sizemore, Vivica A. Fox, Bai Ling, Mark Mikita, Chris Jai Alex, Melissa Mars, Vincent Mentry, Omari Washington, Jordan Cann, Tripp Law"/>
    <x v="6"/>
    <m/>
    <x v="13"/>
    <x v="4"/>
    <s v="83 min"/>
    <x v="91"/>
    <s v="When a team of assassins botches a hit, legendary hitman Vet Jones gets an ultimatum from his former boss - kill the target or his son dies."/>
  </r>
  <r>
    <x v="7065"/>
    <x v="0"/>
    <s v="Tumbledown"/>
    <s v="Sean Mewshaw"/>
    <s v="Rebecca Hall, Jason Sudeikis, Dianna Agron, Blythe Danner, Griffin Dunne, Joe Manganiello, Richard Masur"/>
    <x v="6"/>
    <m/>
    <x v="4"/>
    <x v="4"/>
    <s v="103 min"/>
    <x v="7"/>
    <s v="When a music scholar (Jason Sudeikis) and the protective widow (Rebecca Hall) of an acclaimed singer collaborate on a book, their stormy partnership blossoms into an unexpected connection."/>
  </r>
  <r>
    <x v="7066"/>
    <x v="0"/>
    <s v="Tracers"/>
    <s v="Daniel Benmayor"/>
    <s v="Taylor Lautner, Marie Avgeropoulos, Adam Rayner, Rafi Gavron"/>
    <x v="2"/>
    <m/>
    <x v="13"/>
    <x v="14"/>
    <s v="94 min"/>
    <x v="71"/>
    <s v="Cam (Taylor Lautner) is in trouble with the mob. To pay off his debt, he joins a crew that uses parkour to pull off heists - but he must use every ounce of skill to stay alive."/>
  </r>
  <r>
    <x v="7067"/>
    <x v="0"/>
    <s v="The Taunting"/>
    <s v="Stephen Kadwell"/>
    <s v="Maraim Sobh, Matthew Tucker, Zach Roberson, Tony Recktenwald, Tyler Davis, Stevie Shale, Ross Magyar"/>
    <x v="6"/>
    <m/>
    <x v="30"/>
    <x v="1"/>
    <s v="44 min"/>
    <x v="85"/>
    <s v="Four Friends spend the weekend in at a haunted bed an breakfast but are too self absorbed to really notice."/>
  </r>
  <r>
    <x v="7068"/>
    <x v="0"/>
    <s v="The Rainbow (1989)"/>
    <s v="Ken Russell"/>
    <s v="Sammi Davis, Amanda Donohoe, David Hemmings, Glenda Jackson"/>
    <x v="6"/>
    <m/>
    <x v="3"/>
    <x v="4"/>
    <s v="111 min"/>
    <x v="167"/>
    <s v="A young woman deals with the trials of adolescence and young adulthood in early 1900s England."/>
  </r>
  <r>
    <x v="7069"/>
    <x v="0"/>
    <s v="The Confirmation"/>
    <s v="Bob Nelson"/>
    <s v="Clive Owen, Jaeden Lieberher, Maria Bello, Robert Forster, Tim Blake Nelson, Patton Oswalt"/>
    <x v="6"/>
    <m/>
    <x v="4"/>
    <x v="14"/>
    <s v="101 min"/>
    <x v="0"/>
    <s v="Clive Owen shines in this irresistible comedy about an estranged father and son, whose weekend adventure leads to something they never imagined: a true family connection."/>
  </r>
  <r>
    <x v="7070"/>
    <x v="0"/>
    <s v="Tapped Out"/>
    <s v="Allan Ungar"/>
    <s v="Michael Biehn, Martin Kove, Krzysztof Soszynski, Anderson &quot;The Spider&quot; Silva, Lyoto &quot;The Dragon&quot; Machida, Nick Bateman, Jerry A. Ziler"/>
    <x v="6"/>
    <m/>
    <x v="0"/>
    <x v="4"/>
    <s v="108 min"/>
    <x v="167"/>
    <s v="An orphaned teenager does community service at a rundown Karate school and trains to face the man who killed his parents."/>
  </r>
  <r>
    <x v="7071"/>
    <x v="0"/>
    <s v="Sixer"/>
    <s v="Chachi"/>
    <s v="Vaibhav Reddy, Palak Lalwani, Sathish, Radha Ravi, Ilavarasu"/>
    <x v="6"/>
    <m/>
    <x v="7"/>
    <x v="2"/>
    <s v="129 min"/>
    <x v="93"/>
    <s v="A site engineer, who suffers from night blindness, gets into trouble when he is mistaken for the leader of a protest group by a goon. His life becomes even more complicated after he falls in love."/>
  </r>
  <r>
    <x v="7072"/>
    <x v="1"/>
    <s v="Rosemary's Baby"/>
    <m/>
    <s v="Zoe Saldana, Patrick J. Adams"/>
    <x v="6"/>
    <m/>
    <x v="0"/>
    <x v="11"/>
    <s v="1 Season"/>
    <x v="9"/>
    <s v="Based on the best-selling novel by Ira Levin, &quot;Rosemary's Baby&quot;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
  </r>
  <r>
    <x v="7073"/>
    <x v="0"/>
    <s v="Raising Flagg"/>
    <s v="Neal Miller"/>
    <s v="Alan Arkin, Barbara Dana, Lauren Holly, Austin Pendleton, Richard Kind, Glenne Headly, Clifton James, Daniel Quinn, Matthew Arkin"/>
    <x v="6"/>
    <m/>
    <x v="17"/>
    <x v="14"/>
    <s v="102 min"/>
    <x v="0"/>
    <s v="Flagg Purdy (Alan Arkin) is a lovable but stubborn man. When he escalates a minor disagreement with his oldest friend into a legal battle, he incurs the wrath of his neighbors and friends."/>
  </r>
  <r>
    <x v="7074"/>
    <x v="0"/>
    <s v="Old House"/>
    <s v="Kunlin Wang"/>
    <s v="Kaleb Rudy, Vance Vlasek, Tim Hooper, Alexandra Corin Johnston, Troy VanRooy, Grayson Francis"/>
    <x v="6"/>
    <m/>
    <x v="7"/>
    <x v="3"/>
    <s v="24 min"/>
    <x v="474"/>
    <s v="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
  </r>
  <r>
    <x v="7075"/>
    <x v="0"/>
    <s v="La patente"/>
    <s v="Alessandro Palazzi"/>
    <s v="Andrea De Bruyn, Ernesto De Stefano, Isabel Gondim"/>
    <x v="6"/>
    <m/>
    <x v="23"/>
    <x v="8"/>
    <s v="90 min"/>
    <x v="206"/>
    <s v="&quot;The License&quot;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
  </r>
  <r>
    <x v="7076"/>
    <x v="0"/>
    <s v="Kickboxer 5: Redemption"/>
    <s v="Kristine Peterson"/>
    <s v="Mark Dacascos, James Ryan, Geoff Meed, Tony Caprari, Greg Latter"/>
    <x v="6"/>
    <m/>
    <x v="55"/>
    <x v="4"/>
    <s v="88 min"/>
    <x v="271"/>
    <s v="A retired kickboxer goes on a mission to avenge the brutal death of his promising young student. Revenge is not easy, however, as the target of his wrath is a leader of an underworld kickboxing league."/>
  </r>
  <r>
    <x v="7077"/>
    <x v="0"/>
    <s v="Japanese Story"/>
    <s v="Sue Brooks"/>
    <s v="Toni Collette, Otaro Tsunashima, Matthew Dyktynski, Lynette Curran, Yumiko Tanaka, Kate Atkinson"/>
    <x v="6"/>
    <m/>
    <x v="54"/>
    <x v="4"/>
    <s v="99 min"/>
    <x v="145"/>
    <s v="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
  </r>
  <r>
    <x v="7078"/>
    <x v="0"/>
    <s v="Hide and Seek"/>
    <s v="Sidney J. Furie"/>
    <s v="Bruce Greenwood, Daryl Hannah, Jennifer Tilly, Vincent Gallo"/>
    <x v="6"/>
    <m/>
    <x v="47"/>
    <x v="4"/>
    <s v="100 min"/>
    <x v="2"/>
    <s v="Anne and Jack White are an attractive and successful couple. However, their idyllic world is soon turned into a living nightmare when a deranged couple kidnap Anne as part of a secret, evil plan."/>
  </r>
  <r>
    <x v="7079"/>
    <x v="0"/>
    <s v="Gurkha"/>
    <s v="Sam Anton"/>
    <s v="Yogi Babu, Elyssa Erhadt, Anandaraj, Raj Bharath, Livingston, Charle"/>
    <x v="6"/>
    <m/>
    <x v="7"/>
    <x v="2"/>
    <s v="141 min"/>
    <x v="198"/>
    <s v="The security guard of a mall, who belongs to the Gurkha community, becomes the saviour of several people who have been kept under siege by some terrorists"/>
  </r>
  <r>
    <x v="7080"/>
    <x v="0"/>
    <s v="Getting Up And Going Home"/>
    <s v="Steven Schachter"/>
    <s v="Tom Skerritt, Blythe Danner, Roma Downey, Bruce Kirby, Gary Frank, Julianne Phillips, Dorian Harewood"/>
    <x v="6"/>
    <m/>
    <x v="29"/>
    <x v="14"/>
    <s v="93 min"/>
    <x v="9"/>
    <s v="As a successful lawyer (Tom Skerritt) struggles to face his inner demons, he finds himself embroiled in scandalous affairs with other women."/>
  </r>
  <r>
    <x v="7081"/>
    <x v="0"/>
    <s v="Forced Orphans"/>
    <s v="V N Aditya"/>
    <s v="Trin Miller, Ankita Javeri, Tom Ricciardelli, Raj Virk, Ben Andrews, Abhay Chebium, Sriveda Chandra, Melissa Topscher"/>
    <x v="6"/>
    <m/>
    <x v="30"/>
    <x v="2"/>
    <s v="68 min"/>
    <x v="9"/>
    <s v="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
  </r>
  <r>
    <x v="7082"/>
    <x v="0"/>
    <s v="Beast (2018)"/>
    <s v="Michael Pearce"/>
    <s v="Jessie Buckley, Johnny Flynn, Geraldine James"/>
    <x v="6"/>
    <m/>
    <x v="1"/>
    <x v="4"/>
    <s v="107 min"/>
    <x v="36"/>
    <s v="A troubled woman living in an isolated community finds herself pulled between the control of her oppressive family and the allure of a secretive outsider suspected of a series of brutal murders."/>
  </r>
  <r>
    <x v="7083"/>
    <x v="0"/>
    <s v="Bad Boys"/>
    <s v="Rick Rosenthal"/>
    <s v="Sean Penn, Reni Santoni, Jim Moody, Esai Morales, Ally Sheedy"/>
    <x v="6"/>
    <m/>
    <x v="21"/>
    <x v="4"/>
    <s v="124 min"/>
    <x v="25"/>
    <s v="Academy Award winner Sean Penn's breakthrough dramatic performance."/>
  </r>
  <r>
    <x v="7084"/>
    <x v="1"/>
    <s v="Baby Shark's Day at School"/>
    <m/>
    <m/>
    <x v="6"/>
    <m/>
    <x v="30"/>
    <x v="13"/>
    <s v="1 Season"/>
    <x v="43"/>
    <s v="How does Baby Shark's day look like at school? From asking about friends' weekends to eating lunch, let's follow Baby Shark on his school adventures!"/>
  </r>
  <r>
    <x v="7085"/>
    <x v="0"/>
    <s v="Aruvam"/>
    <s v="Sai Sekhar"/>
    <s v="Siddharth, Catherine Tresa, Sathish, Kabir Duhan Singh, Aadukalam Naren"/>
    <x v="6"/>
    <m/>
    <x v="7"/>
    <x v="1"/>
    <s v="123 min"/>
    <x v="36"/>
    <s v="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
  </r>
  <r>
    <x v="7086"/>
    <x v="0"/>
    <s v="24 Hours to Live"/>
    <s v="Brian Smrz"/>
    <s v="Ethan Hawke, Qing Xu, Paul Anderson, Liam Cunningham, Rutger Hauer, Nathalie Boltt, Tanya van Graan"/>
    <x v="6"/>
    <m/>
    <x v="2"/>
    <x v="4"/>
    <s v="94 min"/>
    <x v="37"/>
    <s v="Ethan Hawke gives an explosive performance as a former special-ops marine turned mercenary who's given one last shot at redemption in this nonstop action-thriller from the producers of &quot;John Wick.&quot;"/>
  </r>
  <r>
    <x v="7087"/>
    <x v="0"/>
    <s v="While She Was Out"/>
    <s v="Susan Montford"/>
    <s v="Kim Basinger, Lukas Haas, Craig Sheffer, Jamie Starr, Leonard Wu"/>
    <x v="6"/>
    <m/>
    <x v="8"/>
    <x v="4"/>
    <s v="86 min"/>
    <x v="11"/>
    <s v="Della (Academy Award winner Kim Basinger), a suburban housewife, is hell-bent on survival as she is mercilessly stalked by a group of teenage thugs led by a manipulative psychopath (Luke Haas of WITNESS)."/>
  </r>
  <r>
    <x v="7088"/>
    <x v="0"/>
    <s v="We Wish You a Merry Christmas"/>
    <s v="Bert Ring"/>
    <s v="Nell Carter, Lacey Chabert, John Forsythe, Tahj Mowry, Travis Tritt"/>
    <x v="6"/>
    <m/>
    <x v="60"/>
    <x v="2"/>
    <s v="48 min"/>
    <x v="43"/>
    <s v="A curious little reindeer sets out to answer an important question; where did Christmas carols come from?"/>
  </r>
  <r>
    <x v="7089"/>
    <x v="0"/>
    <s v="Veera"/>
    <s v="Suresh Krissna"/>
    <s v="Rajinikanth, Meena, Roja, Janagaraj"/>
    <x v="6"/>
    <m/>
    <x v="5"/>
    <x v="2"/>
    <s v="162 min"/>
    <x v="96"/>
    <s v="Muthu returns to his village and learns that the girl he wanted to marry is dead. In the city, he ends up marrying his boss's daughter. But, the previous girl returns and he's forced to marry her too."/>
  </r>
  <r>
    <x v="7090"/>
    <x v="0"/>
    <s v="Vaanavil Vaazhkai"/>
    <s v="James Vasanthan"/>
    <s v="Jithin Raj, Sai Shankar, Jose Selvaraj, Jonathan Devadoss, Pavithran, Maya S. Krishnan"/>
    <x v="6"/>
    <m/>
    <x v="13"/>
    <x v="1"/>
    <s v="145 min"/>
    <x v="53"/>
    <s v="Students from a reputed college participate in an inter college competition. However, as they come close to the finals, they face several conflicts amongst themselves."/>
  </r>
  <r>
    <x v="7091"/>
    <x v="0"/>
    <s v="Trees Lounge"/>
    <s v="Steve Buscemi"/>
    <s v="Carol Kane, Mark Boone Junior, Steve Buscemi"/>
    <x v="6"/>
    <m/>
    <x v="42"/>
    <x v="4"/>
    <s v="95 min"/>
    <x v="0"/>
    <s v="A man drifting through time desperately searches for some meaning to his life."/>
  </r>
  <r>
    <x v="7092"/>
    <x v="0"/>
    <s v="Threebound"/>
    <s v="Kate Forsatz, Daryl Ferrara"/>
    <s v="Jason Griffith, Kate Forsatz, Laura Gilreath, Walter Hoffman, Nathan Spiteri, Christian Barber, Heidi Armbruster, Bradford How, Maryn James, Malachy McCourt, Zach Miko, Samantha Tuffarelli, Lauren Hooper, Sarah Haruko, Austin Michael Young, Shane Nepveu, Maggie Ronck"/>
    <x v="6"/>
    <m/>
    <x v="6"/>
    <x v="8"/>
    <s v="102 min"/>
    <x v="93"/>
    <s v="Breakups happen. Boy meets girl. Boy likes girl; girl likes boy. Boy and girl decide to sleep with 3 other people first, to avoid the rebound relationship."/>
  </r>
  <r>
    <x v="7093"/>
    <x v="0"/>
    <s v="Thrashin'"/>
    <s v="David Winters"/>
    <s v="Josh Brolin, Sherilyn Fenn, Anthony Kiedis, Robert Rusler"/>
    <x v="6"/>
    <m/>
    <x v="25"/>
    <x v="8"/>
    <s v="92 min"/>
    <x v="65"/>
    <s v="Two skateboarding gangs battle each other for supremacy, and a member of one gang falls in love with the sister of his rival."/>
  </r>
  <r>
    <x v="7094"/>
    <x v="0"/>
    <s v="Thoongaa Vanam"/>
    <s v="Rajesh M. Selva"/>
    <s v="Kamal Haasan, Prakash Raj, Trisha, Kishore, Sampath Raj, Yugi Sethu"/>
    <x v="6"/>
    <m/>
    <x v="13"/>
    <x v="1"/>
    <s v="121 min"/>
    <x v="71"/>
    <s v="When a drug lord ransoms police officer Diwakar's son for a bag of cocaine, he has no choice but to steal it from police headquarters. However, this raises the suspicions of his colleague Mallika."/>
  </r>
  <r>
    <x v="7095"/>
    <x v="1"/>
    <s v="The Guard"/>
    <m/>
    <s v="Steve Bacic, Â Zoie Palmer, Jeremy Guilbaut, Gordon Michael Woolvett"/>
    <x v="6"/>
    <m/>
    <x v="22"/>
    <x v="11"/>
    <s v="1 Season"/>
    <x v="9"/>
    <s v="Coast Guard rescuers are the heroes who venture into some of the most brutal storms to save the helpless. Navigating nature's wrath requires critical thinking and sound decision-making skills, talents these people sometime lack in their private lives."/>
  </r>
  <r>
    <x v="7096"/>
    <x v="0"/>
    <s v="The Demolitionist (1995)"/>
    <s v="Robert Kurtzman"/>
    <s v="Nicole Eggert, Bruce Abbott, Susan Tyrrell"/>
    <x v="6"/>
    <m/>
    <x v="57"/>
    <x v="4"/>
    <s v="93 min"/>
    <x v="204"/>
    <s v="Action-packed sci-fi thriller starring Nicole Eggert and Bruce Abbott, set in the futuristic metropolis of 'Metro City'. A young female police officer is brought back from the brink of death in order to become a super-human machine for justice."/>
  </r>
  <r>
    <x v="7097"/>
    <x v="0"/>
    <s v="Tanner Hall"/>
    <s v="Francesca Gregorini, Tatiana von Furstenberg"/>
    <s v="Amy Ferguson, Amy Sedaris, Brie Larson, Chris Kattan, Georgia King, Rooney Mara, Tom Everett Scott"/>
    <x v="6"/>
    <m/>
    <x v="14"/>
    <x v="4"/>
    <s v="95 min"/>
    <x v="68"/>
    <s v="Rooney Mara stars in this coming of age drama about love, friendship, and heartbreak, set in an elite New England private school. Also stars Tom Everett Scott, Chris Kattan, and Amy Sedaris."/>
  </r>
  <r>
    <x v="7098"/>
    <x v="0"/>
    <s v="Sundown: The Vampire In Retreat"/>
    <s v="Anthony Hickox"/>
    <s v="David Carradine, Morgan Brittant, Bruce Campbell, Jim Metzler, Maxwell Caulfield"/>
    <x v="6"/>
    <m/>
    <x v="11"/>
    <x v="4"/>
    <s v="104 min"/>
    <x v="81"/>
    <s v="Count Margulak, the leader of the vampires, has ended their tradition of human bloodletting and has placed his followers on a diet of synthetic, bottled blood. But when a new family moves into the town, the natives start to crave the real thing."/>
  </r>
  <r>
    <x v="7099"/>
    <x v="0"/>
    <s v="Slow Burn (2000)"/>
    <s v="Christian Ford"/>
    <s v="Minnie Driver, James Spader, Josh Brolin, Stuart Wilson, Jennifer Ann Evans, Nicole Fellows"/>
    <x v="6"/>
    <m/>
    <x v="55"/>
    <x v="4"/>
    <s v="97 min"/>
    <x v="36"/>
    <s v="Minnie Driver, James Spader and Josh Brolin portray wary and unpredictable partners eager to claim a desert stash of stolen diamonds in this sizzling, sunbaked thriller."/>
  </r>
  <r>
    <x v="7100"/>
    <x v="0"/>
    <s v="Rudhramadevi"/>
    <s v="James Vasanthan"/>
    <s v="Anushka Shetty, Allu Arjun, Rana Daggubati, Krishnam Raju, Prakash Raj, Suman, Nithya Menen, Catherine Tresa"/>
    <x v="6"/>
    <m/>
    <x v="13"/>
    <x v="1"/>
    <s v="150 min"/>
    <x v="44"/>
    <s v="Fearing that his people will not accept a female successor, a king raises his daughter, Rudrama Devi, like a boy. Years later, when threat looms over the kingdom, she sets out to fight her foes."/>
  </r>
  <r>
    <x v="7101"/>
    <x v="0"/>
    <s v="Roommate Wanted"/>
    <s v="Rob Margolies"/>
    <s v="Alexa Vega, Spencer Grammer, Kathryn Morris, Richard Riehle, Bryan Dechart, Jennifer Lyons"/>
    <x v="6"/>
    <m/>
    <x v="13"/>
    <x v="4"/>
    <s v="85 min"/>
    <x v="36"/>
    <s v="Janie and Dee are two polar-opposite roommates whose differences come to a head over the course of one crazy day."/>
  </r>
  <r>
    <x v="7102"/>
    <x v="0"/>
    <s v="Pudhukottaiyilirundhu Saravanan"/>
    <s v="S. S. Stanley"/>
    <s v="Dhanush, Aparna Pillai, Karunas, Peter Hein"/>
    <x v="6"/>
    <m/>
    <x v="47"/>
    <x v="1"/>
    <s v="150 min"/>
    <x v="93"/>
    <s v="Saravanan comes to Singapore for a job but lands in trouble, loses his passport and is on the run. Desperate to get back home, he accepts the job of taking a girl to India in return for a hefty sum."/>
  </r>
  <r>
    <x v="7103"/>
    <x v="1"/>
    <s v="Nightcap"/>
    <m/>
    <s v="Ali Wentworth, Lauren Blumenfeld, Don Fanelli"/>
    <x v="6"/>
    <d v="2021-08-04T00:00:00"/>
    <x v="2"/>
    <x v="11"/>
    <s v="2 Seasons"/>
    <x v="7"/>
    <s v="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
  </r>
  <r>
    <x v="7104"/>
    <x v="0"/>
    <s v="My Five Wives"/>
    <s v="Sidney J. Furie"/>
    <s v="Rodney Dangerfield, Andrew Dice Clay, Jerry Stiller, Molly Shannon, John Byner, John Pinette"/>
    <x v="6"/>
    <m/>
    <x v="55"/>
    <x v="4"/>
    <s v="101 min"/>
    <x v="7"/>
    <s v="It's a dream come true as real estate developer Rodney Dangerfield inherits five wives when a valuable Utah land deal gets out of control. Rodney's got much more than he bargained for with a host of young brides and a crew of gangsters on his back!"/>
  </r>
  <r>
    <x v="7105"/>
    <x v="0"/>
    <s v="Mosakutty"/>
    <s v="M. Jeevan"/>
    <s v="Veera, Mahima Nambiar, Joe Malloori, M. S. Bhaskar, Jangiri Madhumitha"/>
    <x v="6"/>
    <m/>
    <x v="0"/>
    <x v="1"/>
    <s v="109 min"/>
    <x v="233"/>
    <s v="Mossakki, a jobless ruffian, is in love with a girl. They are troubled by goons who chase them around different locations. They must save themselves."/>
  </r>
  <r>
    <x v="7106"/>
    <x v="0"/>
    <s v="Mercury Plains"/>
    <s v="Charles Burmeister"/>
    <s v="Scott Eastwood, Angela Sarafyan, Nick Chinlund, Sue Rock, Karina Junker, Katherine Willis, Mark Hanson, Keith Poulson, Justin Arnold"/>
    <x v="6"/>
    <m/>
    <x v="4"/>
    <x v="4"/>
    <s v="102 min"/>
    <x v="36"/>
    <s v="A troubled man runs away to Mexico and is recruited to join a paramilitary group of teens fighting the drug cartels. He proves himself to the group, but questions their motive."/>
  </r>
  <r>
    <x v="7107"/>
    <x v="0"/>
    <s v="Meet Wally Sparks"/>
    <s v="Peter Baldwin"/>
    <s v="Rodney Dangerfield, Debi Mazar, Burt Reynolds, David Ogden Stiers"/>
    <x v="6"/>
    <m/>
    <x v="43"/>
    <x v="4"/>
    <s v="106 min"/>
    <x v="7"/>
    <s v="Wally Sparks is a tabloid TV show reporter who's trying to boost ratings on his show. He goes to the governor's mansion to uncover a sex scandal."/>
  </r>
  <r>
    <x v="7108"/>
    <x v="0"/>
    <s v="Manmadhan"/>
    <s v="A.J. Murugan"/>
    <s v="Silambarasan, Jyothika, Sindhu Tolani, Goundamani"/>
    <x v="6"/>
    <m/>
    <x v="47"/>
    <x v="3"/>
    <s v="166 min"/>
    <x v="124"/>
    <s v="When Mythili meets Madhan, she's at once attracted towards and terrified of him since he looks exactly like the serial killer from her nightmares."/>
  </r>
  <r>
    <x v="7109"/>
    <x v="0"/>
    <s v="Madhouse"/>
    <s v="William Butler"/>
    <s v="Joshua Leonard, Jordan Ladd, Natasha Lyonne, Lance Henriksen, Dendrie Taylor"/>
    <x v="6"/>
    <m/>
    <x v="12"/>
    <x v="4"/>
    <s v="91 min"/>
    <x v="11"/>
    <s v="When a staff nurse is murdered at a notorious insane asylum, Clark Stevens, a new psychiatry intern, starts digging for answers and soon realizes that there is something very wrong with the people at the asylum, and it's not just the patients."/>
  </r>
  <r>
    <x v="7110"/>
    <x v="0"/>
    <s v="London"/>
    <s v="Hunter Richards"/>
    <s v="Chris Evans, Jason Statham, Paula Patton, Jessica Biel, Isla Fisher, Kat Dennings, Lina Esco, Kelli Garner, Joy Bryant, Dane Cook, Louis C.K., Sophie Monk, Jeff Wolfe"/>
    <x v="6"/>
    <m/>
    <x v="32"/>
    <x v="4"/>
    <s v="93 min"/>
    <x v="237"/>
    <s v="London is a drug laden adventure that centers on a party in a New York loft where a young man (Chris Evans) is trying to win back his ex-girlfriend (Jessica Biel)."/>
  </r>
  <r>
    <x v="7111"/>
    <x v="0"/>
    <s v="Kaaviya Thalaivan"/>
    <s v="Vasanthabalan"/>
    <s v="Siddharth, Prithviraj, Nassar, Vedhika, Anaika Soti, Thambi Ramaiah"/>
    <x v="6"/>
    <m/>
    <x v="0"/>
    <x v="1"/>
    <s v="143 min"/>
    <x v="0"/>
    <s v="Two rival artists at Sivadas Swamigal's drama troupe compete in everything they do. While one of them goes on to become successful, the other fails in life."/>
  </r>
  <r>
    <x v="7112"/>
    <x v="0"/>
    <s v="Intimate Portrait: Debbie Reynolds and Carrie Fisher"/>
    <s v="Bob Jaffe"/>
    <s v="Debbie Reynolds, Carrie Fisher, Nancy Glass"/>
    <x v="6"/>
    <m/>
    <x v="14"/>
    <x v="1"/>
    <s v="44 min"/>
    <x v="3"/>
    <s v="Featuring rare photos and behind-the-scenes home movies, this special provides a fascinating look at two of the most famous and intriguing women of all time, Debbie Reynolds and Carrie Fisher."/>
  </r>
  <r>
    <x v="7113"/>
    <x v="0"/>
    <s v="Guinevere"/>
    <s v="Jud Taylor"/>
    <s v="Sheryl Lee, Noah Wyle, Sean Patrick Flanery, Brid Brennan, James Faulkner, Donald Pleasence"/>
    <x v="6"/>
    <m/>
    <x v="5"/>
    <x v="1"/>
    <s v="91 min"/>
    <x v="91"/>
    <s v="In this lavish re-telling of the Arthurian legend, Queen Guinevere is torn between her love for Lancelot and King Arthur Pendragon, the valiant knight who saves Camelot."/>
  </r>
  <r>
    <x v="7114"/>
    <x v="1"/>
    <s v="Graves"/>
    <m/>
    <s v="Nick Nolte, Sela Ward, Skylar Astin, HelÃ©ne Yorke, Chris Lowell, Callie Hernandez, Nia Vardalos, Ernie Hudson, Roger Bart, AngÃ©lica Maria, Tania Gunadi, Khotan Hernandez"/>
    <x v="6"/>
    <m/>
    <x v="4"/>
    <x v="15"/>
    <s v="1 Season"/>
    <x v="9"/>
    <s v="Graves, tells the story of President Richard Graves (Nick Nolte), a former two-term POTUS as he embarks on a Don Quixote-like quest to right the wrongs of his administration and reclaim his legacy 25 years after leaving the White House."/>
  </r>
  <r>
    <x v="7115"/>
    <x v="0"/>
    <s v="Giants of Rome"/>
    <s v="Â Antonio Margheriti"/>
    <s v="Richard Harrison, Wandisa Guida, Ettore Manni"/>
    <x v="6"/>
    <m/>
    <x v="97"/>
    <x v="1"/>
    <s v="76 min"/>
    <x v="9"/>
    <s v="An elite group of soldiers led by the courageous Claudius Marcellus are handpicked by Julius Caesar to embark on a desperate and dangerous suicide mission to destroy the Druids' secret weapon."/>
  </r>
  <r>
    <x v="7116"/>
    <x v="0"/>
    <s v="Gajaar: Journey of the Soul"/>
    <s v="Ajit P. Bhairavkar"/>
    <s v="Sanjiv Chopra, Umesh Jagtap, Chinmay Mandlekar, Suhas Sirsat, Edward Sonnenblick, Sukhada Yash"/>
    <x v="6"/>
    <m/>
    <x v="14"/>
    <x v="1"/>
    <s v="113 min"/>
    <x v="9"/>
    <s v="Gajaar follows the journey of a youngster Parth who sets out to capture the beautiful moments of 'Waari' where millions of people walk miles and miles to meet their beloved Lord Vithoba."/>
  </r>
  <r>
    <x v="7117"/>
    <x v="0"/>
    <s v="Esther and the King"/>
    <s v="Â Raoul Walsh, Mario Bava"/>
    <s v="Joan Collins, Richard Egan, Denis O'Dea"/>
    <x v="6"/>
    <m/>
    <x v="50"/>
    <x v="1"/>
    <s v="93 min"/>
    <x v="54"/>
    <s v="Esther and the King is a 1960 American-Italian religious epic film produced and directed by Raoul Walsh and starring Joan Collins as Esther, Richard Egan as Ahasuerus, and Denis O'Dea as Mordecai."/>
  </r>
  <r>
    <x v="7118"/>
    <x v="0"/>
    <s v="Double Whammy"/>
    <s v="Tom DiCillo"/>
    <s v="Denis Leary, Elizabeth Hurley, Steve Buscemi, Chris Noth"/>
    <x v="6"/>
    <m/>
    <x v="18"/>
    <x v="4"/>
    <s v="93 min"/>
    <x v="135"/>
    <s v="A world-weary police detective who fails to stop a fast-food restaurant massacre struggles to regain his departmental reputation, public image, and self-worth."/>
  </r>
  <r>
    <x v="7119"/>
    <x v="1"/>
    <s v="Don't Quit Your Gay Job"/>
    <m/>
    <s v="Rob Easton, Sean Horlor"/>
    <x v="6"/>
    <m/>
    <x v="14"/>
    <x v="1"/>
    <s v="1 Season"/>
    <x v="20"/>
    <s v="Don't Quit Your Gay Job showcases the personal successes and humiliating disappointments of these two friends as they strive to find themselves and new perspectives while learning about gay life on the job."/>
  </r>
  <r>
    <x v="7120"/>
    <x v="1"/>
    <s v="Dan Vs."/>
    <m/>
    <s v="Curtis Armstrong, Dave Foley, Paget Brewster"/>
    <x v="6"/>
    <d v="2021-08-04T00:00:00"/>
    <x v="15"/>
    <x v="9"/>
    <s v="3 Seasons"/>
    <x v="199"/>
    <s v="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
  </r>
  <r>
    <x v="7121"/>
    <x v="0"/>
    <s v="City Island"/>
    <s v="Raymond De Felitta"/>
    <s v="Andy Garcia, Julianna Margulies, Steven Strait, Alan Arkin, Emily Mortimer, Ezra Miller"/>
    <x v="6"/>
    <m/>
    <x v="24"/>
    <x v="14"/>
    <s v="104 min"/>
    <x v="0"/>
    <s v="Meet the Rizzos, a fuedel family in the throws of battle as their bizarre and layered lies unravel. A star-studded cast including Andy Garcia, Julianna Margulies, Alan Arkin, and Emily Mortimer create a perfect storm of deception."/>
  </r>
  <r>
    <x v="7122"/>
    <x v="0"/>
    <s v="Cassandra's Dream"/>
    <s v="Woody Allen"/>
    <s v="Colin Farrell, Ewan McGregor, Tom Wilkinson, Sally Hawkins"/>
    <x v="6"/>
    <m/>
    <x v="8"/>
    <x v="14"/>
    <s v="109 min"/>
    <x v="242"/>
    <s v="Two financially strapped brothers must face the moral dilemma of being paid to &quot;eliminate&quot; a family business acquaintance at the behest of their rich uncle."/>
  </r>
  <r>
    <x v="7123"/>
    <x v="0"/>
    <s v="Carnal Knowledge"/>
    <s v="Mike Nichols"/>
    <s v="Ann-Margret, Candice Bergen, Art Garfunkel, Carol Kane, Rita Moreno, Jack Nicholson, Cynthia O'Neal"/>
    <x v="6"/>
    <m/>
    <x v="92"/>
    <x v="8"/>
    <s v="98 min"/>
    <x v="0"/>
    <s v="Jack Nicholson stars in this bitter-sweet comedy that follows two college roommates seeking sexual fulfillment. From Academy Award winning director Mike Nichols (The Graduate)."/>
  </r>
  <r>
    <x v="7124"/>
    <x v="0"/>
    <s v="Careful What You Wish For"/>
    <s v="Elizabeth Allen Rosenbaum"/>
    <s v="Dermot Mulroney, Graham Rogers, Isabel Lucas, Nick Jonas"/>
    <x v="6"/>
    <m/>
    <x v="4"/>
    <x v="4"/>
    <s v="91 min"/>
    <x v="25"/>
    <s v="Nick Jonas stars as a young man entangled in an all-consuming love affair with a wealthy married woman that soon escalates into a deadly scandal."/>
  </r>
  <r>
    <x v="7125"/>
    <x v="0"/>
    <s v="Azhaggiye Thee"/>
    <s v="Logan"/>
    <s v="Saresh D7, Latha, Shabeetha"/>
    <x v="6"/>
    <m/>
    <x v="7"/>
    <x v="1"/>
    <s v="99 min"/>
    <x v="96"/>
    <s v="A Girl From An Estate Who Has Lost Both Her Parents Has Moved To The City To Look For A Job. She Met With A Guy Who Had Deceived Her To Be A Drug Mule. She Was Involved With The Activity To Pay Her Sister's Debt. Finally, The Syndicate Was Brought Down By The Police."/>
  </r>
  <r>
    <x v="7126"/>
    <x v="0"/>
    <s v="Altitude"/>
    <s v="Alex Merkin"/>
    <s v="Dolph Lundgren, Denise Richards, Jonathan Lipnicki, Chuck Liddell"/>
    <x v="6"/>
    <m/>
    <x v="2"/>
    <x v="4"/>
    <s v="88 min"/>
    <x v="37"/>
    <s v="A headstrong FBI agent is offered millions to help a thief escape from a hijacked airplane. When she finds out that his ex-partners are leading the deadly operation, she must choose sides."/>
  </r>
  <r>
    <x v="7127"/>
    <x v="0"/>
    <s v="Act 4 - Title before 1C onboarding 2"/>
    <n v="1"/>
    <n v="1"/>
    <x v="6"/>
    <m/>
    <x v="30"/>
    <x v="2"/>
    <s v="61 min"/>
    <x v="37"/>
    <n v="1"/>
  </r>
  <r>
    <x v="7128"/>
    <x v="0"/>
    <s v="Act 4 - Title before 1C onboarding 1"/>
    <n v="1"/>
    <n v="1"/>
    <x v="6"/>
    <m/>
    <x v="30"/>
    <x v="2"/>
    <s v="61 min"/>
    <x v="37"/>
    <n v="1"/>
  </r>
  <r>
    <x v="7129"/>
    <x v="0"/>
    <s v="A Hobo's Christmas"/>
    <s v="Will Mackenzie"/>
    <s v="Barnard Hughes, Gerald McRaney, Wendy Crewson"/>
    <x v="6"/>
    <m/>
    <x v="69"/>
    <x v="1"/>
    <s v="93 min"/>
    <x v="9"/>
    <s v="A hobo (Barnard Hughes) hops a freight to Salt Lake City to be with his estranged son and grandchildren after realizing he doesn't have many Christmases left."/>
  </r>
  <r>
    <x v="7130"/>
    <x v="0"/>
    <s v="Vismayam"/>
    <s v="Chandra Sekhar Yeleti"/>
    <s v="Mohanlal, Gautami, Viswant Duddumpudi, Anisha Ambrose, P. Balachandran, Joy Mathew, Raina Rao"/>
    <x v="6"/>
    <m/>
    <x v="4"/>
    <x v="2"/>
    <s v="144 min"/>
    <x v="9"/>
    <s v="The lives of four middle-class individuals, collide as they pursue their individual ambitions amidst various challenges."/>
  </r>
  <r>
    <x v="7131"/>
    <x v="0"/>
    <s v="Urban Envy"/>
    <s v="Coke Horner, Desmond Weems"/>
    <s v="Charl Washington, Coke Horner, Trina Chatfield, Jessie A., Deborah Chenault Green"/>
    <x v="6"/>
    <m/>
    <x v="30"/>
    <x v="3"/>
    <s v="90 min"/>
    <x v="2"/>
    <s v="A self-proclaimed ladies man wins a coveted ballroom dance title and lets it go to his head, which causes his long time girlfriend to leave him."/>
  </r>
  <r>
    <x v="7132"/>
    <x v="0"/>
    <s v="Resentment"/>
    <s v="Natalia Shaufert"/>
    <s v="Dana Ciobanu, Mircea Marco, Iurie Radu, Ana Tkacenko, Anatol DurbalÃ£"/>
    <x v="6"/>
    <m/>
    <x v="7"/>
    <x v="8"/>
    <s v="95 min"/>
    <x v="44"/>
    <s v="At the age of 30, Galina is looking for love, but meets a good soldier only for war."/>
  </r>
  <r>
    <x v="7133"/>
    <x v="0"/>
    <s v="Inji Murappa"/>
    <s v="S. Saha"/>
    <s v="Sri Balaji, Sony Charishta, Chitti Babu, Rishika, Nellai Siva"/>
    <x v="6"/>
    <m/>
    <x v="13"/>
    <x v="1"/>
    <s v="123 min"/>
    <x v="233"/>
    <s v="Hero falls in love with a girl with a mission, how he succeeds in his mission is the rest of the movie."/>
  </r>
  <r>
    <x v="7134"/>
    <x v="1"/>
    <s v="Himouto! Umaru-chan"/>
    <m/>
    <m/>
    <x v="6"/>
    <m/>
    <x v="2"/>
    <x v="11"/>
    <s v="1 Season"/>
    <x v="66"/>
    <s v="Umaru's second season reunites her with her friends, her big brother, and her beloved COLA!"/>
  </r>
  <r>
    <x v="7135"/>
    <x v="0"/>
    <s v="Faith"/>
    <s v="Eli Daughdrill"/>
    <s v="Brian Geraghty, Nora-Jane Noone, Iddo Goldberg"/>
    <x v="6"/>
    <m/>
    <x v="6"/>
    <x v="8"/>
    <s v="86 min"/>
    <x v="9"/>
    <s v="A devout Evangelical Christian faces a crisis of faith after a sudden and unexpected Tragedy."/>
  </r>
  <r>
    <x v="7136"/>
    <x v="0"/>
    <s v="Dirty God"/>
    <s v="Sacha Polak"/>
    <s v="Vicky Knight, Katherine Kelly, Eliza Brady-Girard, Rebecca Stone"/>
    <x v="6"/>
    <m/>
    <x v="6"/>
    <x v="1"/>
    <s v="104 min"/>
    <x v="9"/>
    <s v="Jade is a young single mother severely burned by an acid attack. After facial surgery, her beauty is lost beneath the scars. Descending a self-destructive path with relationships crumbling, Jade must take drastic action to reclaim her life."/>
  </r>
  <r>
    <x v="7137"/>
    <x v="0"/>
    <s v="Counter Histories: Rock Hill"/>
    <s v="Frederick Taylor"/>
    <s v="Jeremiah Fewell, Carol Parente"/>
    <x v="6"/>
    <m/>
    <x v="30"/>
    <x v="8"/>
    <s v="54 min"/>
    <x v="9"/>
    <s v="They stood up for their rights by sitting down at the counter of the Rock Hill Five and Dime. Orders of coffee were met with violence, police brutality and unjust imprisonment, turning a peaceful protest into a landmark of the Civil Rights Movement."/>
  </r>
  <r>
    <x v="7138"/>
    <x v="1"/>
    <s v="Content"/>
    <m/>
    <s v="Amy Desrosiers, Valentine Rogers"/>
    <x v="6"/>
    <m/>
    <x v="6"/>
    <x v="15"/>
    <s v="1 Season"/>
    <x v="315"/>
    <s v="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
  </r>
  <r>
    <x v="7139"/>
    <x v="0"/>
    <s v="Clip: 1"/>
    <n v="1"/>
    <n v="1"/>
    <x v="6"/>
    <m/>
    <x v="30"/>
    <x v="3"/>
    <s v="3 min"/>
    <x v="37"/>
    <s v="clip1"/>
  </r>
  <r>
    <x v="7140"/>
    <x v="0"/>
    <s v="Chasing Sleep"/>
    <s v="Michael Walker"/>
    <s v="Jeff Daniels, Molly Price, Ben Shenkman, Gil Bellows, Michelle Held, Emily Bergl"/>
    <x v="6"/>
    <m/>
    <x v="9"/>
    <x v="4"/>
    <s v="104 min"/>
    <x v="36"/>
    <s v="Mystery thriller starring Jeff Daniels and Molly Price. A man left devastated by the sudden disappearance of his wife begins to suffer from insomnia, which leaves him confused and with a lose grip on reality."/>
  </r>
  <r>
    <x v="7141"/>
    <x v="0"/>
    <s v="Valley Of Fire"/>
    <s v="John English"/>
    <s v="Gene Autry, Champion, Gail Davis"/>
    <x v="6"/>
    <m/>
    <x v="58"/>
    <x v="10"/>
    <s v="63 min"/>
    <x v="290"/>
    <s v="Gene Autry is the new mayor of a lawless town. He has to rid the town of its gambling king and to import a group of gals to settle the men. Gene must out-gun renegades who want to kidnap the gals."/>
  </r>
  <r>
    <x v="7142"/>
    <x v="1"/>
    <s v="The Spot 313"/>
    <m/>
    <s v="Brian White, Marques Houston, Chrissy Stokes, Veronika Bozeman"/>
    <x v="6"/>
    <m/>
    <x v="30"/>
    <x v="3"/>
    <s v="1 Season"/>
    <x v="86"/>
    <s v="Ty and Dee throw the biggest party of the summer. But there's one problem, they lose the money of the Detroit's most notorious drug dealer in the process. They have 24 hours to find out who stole the money before it's too late."/>
  </r>
  <r>
    <x v="7143"/>
    <x v="0"/>
    <s v="The Roommate"/>
    <s v="Christian Christiansen"/>
    <s v="Minka Kelly, Cam Gigandet, Leighton Meester, Aly Michalka, Danneel Harris, Frances Fisher, Billy Zane"/>
    <x v="6"/>
    <m/>
    <x v="14"/>
    <x v="14"/>
    <s v="91 min"/>
    <x v="36"/>
    <s v="Minka Kelly, Leighton Meester and Cam Gigandet star in this terrifying thriller about a college freshman who realizes that her new best friend is obsessive, unbalancedâ€¦ and maybe even a killer!"/>
  </r>
  <r>
    <x v="7144"/>
    <x v="0"/>
    <s v="The Iron Lady"/>
    <s v="Phyllida Lloyd"/>
    <s v="Meryl Streep, Jim Broadbent, Harry Lloyd, Anthony Head, Alexandra Roach"/>
    <x v="6"/>
    <m/>
    <x v="14"/>
    <x v="14"/>
    <s v="105 min"/>
    <x v="9"/>
    <s v="OSCARÂ®-winning Meryl Streep is Margaret Thatcher in this insightful and intimate portrait of the first and only female Prime Minster of the United Kingdom."/>
  </r>
  <r>
    <x v="7145"/>
    <x v="0"/>
    <s v="The Eagle's Nest"/>
    <s v="Olivier Assoua"/>
    <s v="Claude S Mbida Nkou, Felicity Asseh, Richard Essame, Axel Abessolo"/>
    <x v="6"/>
    <m/>
    <x v="30"/>
    <x v="8"/>
    <s v="91 min"/>
    <x v="2"/>
    <s v="Paris's entire family is murdered and she's left for dead. Once she recovers, she seeks vengeance."/>
  </r>
  <r>
    <x v="7146"/>
    <x v="0"/>
    <s v="The Devils Heist"/>
    <s v="Fernando Acevedo"/>
    <s v="Bryan Sapphire, Mike Ferguson, Sandra Rosko"/>
    <x v="6"/>
    <m/>
    <x v="6"/>
    <x v="3"/>
    <s v="78 min"/>
    <x v="85"/>
    <s v="After being released from prison, Ted and his associates rob Coven National Bank, later to find out it is owned by Lucifer and the employees are witches."/>
  </r>
  <r>
    <x v="7147"/>
    <x v="1"/>
    <s v="The Coleman Show"/>
    <m/>
    <s v="Eric Epps, Khadijah Freeman, Cayen Martin, Angelic Prom, Danny Froze, Henri Sallis, Xander Coleman, Calvin Coleman, Timothy &quot;Prince T Dub&quot; Hayes"/>
    <x v="6"/>
    <m/>
    <x v="30"/>
    <x v="1"/>
    <s v="1 Season"/>
    <x v="0"/>
    <s v="An aspiring actor, Uber Driver, and devoted father must overcome the challenges of parenthood, marriage, and success, without losing what he holds dear, his dignity."/>
  </r>
  <r>
    <x v="7148"/>
    <x v="0"/>
    <s v="The Blood Lands"/>
    <s v="Simeon Halligan"/>
    <s v="Pollyanna McIntosh, Lee Williams"/>
    <x v="6"/>
    <m/>
    <x v="13"/>
    <x v="4"/>
    <s v="83 min"/>
    <x v="36"/>
    <s v="It's Ed and Sarah's first night in their new home - a perfect farmhouse in the country. A new beginning away from their stressful city lives. It suddenly dawns on them; they do not belong here and they're certainly not welcome."/>
  </r>
  <r>
    <x v="7149"/>
    <x v="1"/>
    <s v="Tales From The Cryptkeeper"/>
    <m/>
    <s v="John Kassir"/>
    <x v="6"/>
    <d v="2021-08-06T00:00:00"/>
    <x v="60"/>
    <x v="13"/>
    <s v="3 Seasons"/>
    <x v="43"/>
    <s v="The frightful host serves up scary tales."/>
  </r>
  <r>
    <x v="7150"/>
    <x v="0"/>
    <s v="Stealing Chaplin"/>
    <s v="Paul Tanter"/>
    <s v="Charles Chaplin, Al Sapienza, Wayne Newton, Peter Woodward, Simon Phillips, Anne-Carolyne Binette, Cheryl Prater"/>
    <x v="6"/>
    <m/>
    <x v="30"/>
    <x v="3"/>
    <s v="106 min"/>
    <x v="86"/>
    <s v="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
  </r>
  <r>
    <x v="7151"/>
    <x v="0"/>
    <s v="Stag Hunt"/>
    <s v="James Shanks"/>
    <s v="Mackenzie Astin, Neil Cole"/>
    <x v="6"/>
    <m/>
    <x v="0"/>
    <x v="1"/>
    <s v="93 min"/>
    <x v="91"/>
    <s v="Badly planned trek across Dartmoor landscape brings four friends face to face with the Dartmoor Beast. Lost and afraid the terrified party has to fight for their own lives in desperate attempt to survive the night."/>
  </r>
  <r>
    <x v="7152"/>
    <x v="0"/>
    <s v="Sorority Nightmare"/>
    <s v="Devon Downs, Kenny Gage"/>
    <s v="Sierra McCormick, Cassidy Gifford, Katie Sarife, Anthony del Negro"/>
    <x v="6"/>
    <m/>
    <x v="2"/>
    <x v="19"/>
    <s v="85 min"/>
    <x v="36"/>
    <s v="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
  </r>
  <r>
    <x v="7153"/>
    <x v="0"/>
    <s v="Silver Canyon"/>
    <s v="John English"/>
    <s v="Gene Autry, Champion, Gail Davis"/>
    <x v="6"/>
    <m/>
    <x v="58"/>
    <x v="10"/>
    <s v="70 min"/>
    <x v="290"/>
    <s v="Gene Autry returns to the town where his father was murdered and finds a mine owner and cattleman feuding. Things get complicated when a boy dies and the mine owner comes gunning for Gene."/>
  </r>
  <r>
    <x v="7154"/>
    <x v="0"/>
    <s v="Severed Ways"/>
    <s v="Tony Stone"/>
    <s v="Clare Amory, Noelle Bailey, Nathan Corbin, Sean Dooley, James Fuentes, Gaby Hoffmann, David Perry, Tony Stone, Fiore Tedesco"/>
    <x v="6"/>
    <m/>
    <x v="17"/>
    <x v="7"/>
    <s v="110 min"/>
    <x v="167"/>
    <s v="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
  </r>
  <r>
    <x v="7155"/>
    <x v="0"/>
    <s v="Restoration, Inc."/>
    <s v="Bolaji Tijani-Qudus"/>
    <s v="Skylaer Palacios, Jorge Diaz, Martin Wang, Kyle Dayrit, Bill Dwan, Kelly Endersby"/>
    <x v="6"/>
    <m/>
    <x v="30"/>
    <x v="8"/>
    <s v="66 min"/>
    <x v="44"/>
    <s v="To prevent the release of damaging information before the upcoming presidential election, Alex Quinn's team is hired by the US Attorney General to make sure a notorious drug lord never makes it to prison. Things don't go as planned...intentionally."/>
  </r>
  <r>
    <x v="7156"/>
    <x v="0"/>
    <s v="PokÃ©mon Ranger and the Temple of the Sea"/>
    <s v="Kunihiko Yuyama"/>
    <s v="Ikue Ohtani"/>
    <x v="6"/>
    <m/>
    <x v="17"/>
    <x v="10"/>
    <s v="105 min"/>
    <x v="141"/>
    <s v="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
  </r>
  <r>
    <x v="7157"/>
    <x v="0"/>
    <s v="Pipeline"/>
    <s v="Emily Aguilar"/>
    <m/>
    <x v="6"/>
    <m/>
    <x v="30"/>
    <x v="1"/>
    <s v="85 min"/>
    <x v="85"/>
    <s v="After moving into a new home, a family discovers the house is occupied by a bloodthirsty monster that lives in the walls and pipes, dragging in all who get too close. Now trapped inside, the family must do whatever they can to survive as the murderous beast lures in new victims."/>
  </r>
  <r>
    <x v="7158"/>
    <x v="0"/>
    <s v="Party With Me"/>
    <s v="Robyn August"/>
    <s v="Allison Flanagan, Michael J. Henderson, Noah James, Justin Hogan, Mel McComb, Jaclyn Aimee, Jeremy Tardy, JT Vancollie, Lauren Parsons, Brenden Wedner, Anna Lillie, Cassy Crandall, Matthew Stolarz"/>
    <x v="6"/>
    <m/>
    <x v="30"/>
    <x v="8"/>
    <s v="93 min"/>
    <x v="0"/>
    <s v="After the sudden death of her distant father, a young woman copes by distracting herself with alcohol, drugs, and the antics of her misguided friends."/>
  </r>
  <r>
    <x v="7159"/>
    <x v="1"/>
    <s v="Paranormal Matrix"/>
    <m/>
    <s v="Katie Cook, Cathy Rankin"/>
    <x v="6"/>
    <m/>
    <x v="2"/>
    <x v="1"/>
    <s v="1 Season"/>
    <x v="20"/>
    <s v="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
  </r>
  <r>
    <x v="7160"/>
    <x v="0"/>
    <s v="Outrage"/>
    <s v="Kirby Dick"/>
    <s v="Congressman Barney Frank, Governor James McGreevey, Larry Kramer"/>
    <x v="6"/>
    <m/>
    <x v="24"/>
    <x v="4"/>
    <s v="89 min"/>
    <x v="3"/>
    <s v="Boldly revealing the hidden lives of some of the United States' most powerful policymakers, Outrage takes a comprehensive look at the harm they've inflicted on millions of Americans."/>
  </r>
  <r>
    <x v="7161"/>
    <x v="0"/>
    <s v="Middletown"/>
    <s v="Jay Leonard"/>
    <s v="Jesse Lawrence, Suzanna Bornn, Jeff Raiano, Devan Kier, Shawn Barnes, John Mac Schnurr, Lenneres Hill, Derik Healy, Adam Perkins, Christina Dixon, Patrick Regan, Jennifer Lefsyk, Brandon Mendez"/>
    <x v="6"/>
    <m/>
    <x v="30"/>
    <x v="8"/>
    <s v="113 min"/>
    <x v="0"/>
    <s v="On the eve of their 20th high school reunion, three estranged people return to their hometown to mourn the death of one of their childhood friends and navigate their complicated relationships."/>
  </r>
  <r>
    <x v="7162"/>
    <x v="0"/>
    <s v="Merrick"/>
    <s v="Benjamin Diouris"/>
    <s v="Marie Colomb, MickaÃ«l Etrillard, Niseema Theillaud, Affif Ben Badra"/>
    <x v="6"/>
    <m/>
    <x v="6"/>
    <x v="7"/>
    <s v="82 min"/>
    <x v="138"/>
    <s v="10 years after an epidemic killed the majority of the population, Merrick, former boxing champion, survives alone near a remote lake. His life is shocked by the arrival of a eerie teenager."/>
  </r>
  <r>
    <x v="7163"/>
    <x v="0"/>
    <s v="Mere Dad Ki Maruti"/>
    <s v="Ashima Chibber"/>
    <s v="Saqib Saleem, Rhea Chakraborty, Ram Kapoor, Prabal Panjabi, Benazir Shaikh, Ravi Kishan"/>
    <x v="1"/>
    <m/>
    <x v="15"/>
    <x v="1"/>
    <s v="101 min"/>
    <x v="67"/>
    <s v="&quo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quot;"/>
  </r>
  <r>
    <x v="7164"/>
    <x v="0"/>
    <s v="Me Familia 2"/>
    <s v="Joe Ciminera"/>
    <s v="John Basedow, Chris McCabe Adams, Erskine Alexander, Patrick Antonecchia, Robert Arensan, Joseph Ciminera"/>
    <x v="6"/>
    <m/>
    <x v="30"/>
    <x v="3"/>
    <s v="113 min"/>
    <x v="25"/>
    <s v="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
  </r>
  <r>
    <x v="7165"/>
    <x v="1"/>
    <s v="McMafia"/>
    <m/>
    <s v="James Norton, Aleksey Serebryakov, Caio Blat, David Dencik, David Strathairn, Faye Marsay, Juliet Rylance, Maria Shukshina, Merab Ninidze, Oshri Cohen"/>
    <x v="6"/>
    <m/>
    <x v="1"/>
    <x v="15"/>
    <s v="1 Season"/>
    <x v="77"/>
    <s v="McMafia journeys through a labyrinth of international criminals, money launderers, corrupt politicians and ruthless intelligence agencies."/>
  </r>
  <r>
    <x v="7166"/>
    <x v="1"/>
    <s v="Love And War"/>
    <m/>
    <s v="Jay Thomas, Annie Potts, Joanna Gleaon"/>
    <x v="6"/>
    <d v="2021-08-06T00:00:00"/>
    <x v="57"/>
    <x v="11"/>
    <s v="1 Season"/>
    <x v="20"/>
    <s v="Jack and Dana may have finally gotten together, but that certainly does not mean smooth sailing for the gang at the Blue Shamrock. If anything, tensions increase for everyone at the bar as the new couple warily falls deeper in love."/>
  </r>
  <r>
    <x v="7167"/>
    <x v="0"/>
    <s v="Let's Dream"/>
    <s v="Eric Gorlow"/>
    <s v="Eric Gorlow, Kara Schaaf, Douglas M. Eames"/>
    <x v="2"/>
    <m/>
    <x v="30"/>
    <x v="8"/>
    <s v="95 min"/>
    <x v="221"/>
    <s v="Let, a reclusive, insomniac photographer, is hired to photograph a mysterious client in the forest late one night, and soon finds himself pulled into a bizarre, otherworldly quest."/>
  </r>
  <r>
    <x v="7168"/>
    <x v="0"/>
    <s v="Hollywood High"/>
    <s v="Patrick Wright"/>
    <s v="Susanne Severeid, John William Young"/>
    <x v="6"/>
    <m/>
    <x v="74"/>
    <x v="4"/>
    <s v="80 min"/>
    <x v="7"/>
    <s v="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
  </r>
  <r>
    <x v="7169"/>
    <x v="0"/>
    <s v="Hidden Truth"/>
    <s v="Steven R. Monroe"/>
    <s v="Sarah Lind, Shawn Christian, Brendan McCarthy, Diana Hopper, Parker Stevenson"/>
    <x v="6"/>
    <m/>
    <x v="2"/>
    <x v="19"/>
    <s v="92 min"/>
    <x v="36"/>
    <s v="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
  </r>
  <r>
    <x v="7170"/>
    <x v="0"/>
    <s v="Henry's Crime"/>
    <s v="Malcolm Venville"/>
    <s v="Keanu Reeves, Vera Farmiga, Peter Stormare, James Caan"/>
    <x v="6"/>
    <m/>
    <x v="24"/>
    <x v="4"/>
    <s v="108 min"/>
    <x v="0"/>
    <s v="Released from prison for a crime he didn't commit, an ex-con targets the same bank he was sent away for robbing. Starring an ensemble cast including Keanu Reeves, Vera Farmiga and James Caan."/>
  </r>
  <r>
    <x v="7171"/>
    <x v="0"/>
    <s v="Harmony McElligott: The Struggle Continues"/>
    <s v="Harmony McElligott"/>
    <s v="Harmony McElligott"/>
    <x v="6"/>
    <m/>
    <x v="30"/>
    <x v="3"/>
    <s v="61 min"/>
    <x v="48"/>
    <s v="Emmy nominated writer and comedian Harmony McElligott performs his one hour stand-up special. He gives an off the wall performance full of original characters, impressions, and hilarious stories based on his struggles in daily life."/>
  </r>
  <r>
    <x v="7172"/>
    <x v="0"/>
    <s v="Greener Mountains"/>
    <s v="Lee Shallat Chemel"/>
    <s v="Chris Heuisler, Kimberly McCullough, Brad Raider, Kevin Durand"/>
    <x v="6"/>
    <m/>
    <x v="47"/>
    <x v="1"/>
    <s v="89 min"/>
    <x v="170"/>
    <s v="Greener Mountains is a family friendly, coming-of-age story about finding your place in the world."/>
  </r>
  <r>
    <x v="7173"/>
    <x v="0"/>
    <s v="Elektra DIRECTOR'S CUT"/>
    <s v="Rob Bowman"/>
    <s v="Will Yun Lee, Cary-Hiroyuki Tagawa, Jennifer Garner, Goran Visnjic, Terence Stamp"/>
    <x v="6"/>
    <m/>
    <x v="12"/>
    <x v="19"/>
    <s v="100 min"/>
    <x v="37"/>
    <s v="From the pages of Marvel Comics â€“ creators of X-Men and Spider-Man â€“ comes ELEKTRA, the first action-event movie of the year. In the ultimate battle between good and evil stands a warrior who makes the choice that tips the balance."/>
  </r>
  <r>
    <x v="7174"/>
    <x v="1"/>
    <s v="Eerie, Indiana"/>
    <m/>
    <s v="Mary-Margaret Humes, Omri Katz, Justin Shenkarow"/>
    <x v="6"/>
    <m/>
    <x v="31"/>
    <x v="6"/>
    <s v="1 Season"/>
    <x v="170"/>
    <s v="Teenager Marshall Teller discovers and encounters strange happenings in his new hometown, Eerie, Indiana."/>
  </r>
  <r>
    <x v="7175"/>
    <x v="0"/>
    <s v="Crappy Mother's Day"/>
    <s v="Dan Karlok"/>
    <s v="Kristen Krak, Addison Anderson, Jackie Debatin, Bill Rutkoski, Vivien Landau"/>
    <x v="6"/>
    <m/>
    <x v="30"/>
    <x v="8"/>
    <s v="81 min"/>
    <x v="7"/>
    <s v="Three generations of women attempt to celebrate Mother's Day, but things go sour from the very start. This oddball family includes a crazy father, a domineering grandmother, whacky uncles, but it really gets going when a longtime secret is revealed."/>
  </r>
  <r>
    <x v="7176"/>
    <x v="0"/>
    <s v="Corn: A Field of Screams"/>
    <s v="Robin Christian"/>
    <s v="Mateus Ward, Kennedy Tucker, Roger Cross, Dylan Riley Snyder, Robert Donavan"/>
    <x v="6"/>
    <m/>
    <x v="30"/>
    <x v="3"/>
    <s v="102 min"/>
    <x v="11"/>
    <s v="Stranded in a rural area, 2 teens make friends with locals on Halloween but soon run into a cult called C.O.R.N. (Collective Order of Recreational Necrophilanthropists) that have chosen this area to perform human taxidermy."/>
  </r>
  <r>
    <x v="7177"/>
    <x v="0"/>
    <s v="Climate Of The Hunter"/>
    <s v="Mickey Reece"/>
    <s v="Ginger Gilmartin, Mary Buss, Ben Hal, Jacob Ryan Snovel"/>
    <x v="6"/>
    <m/>
    <x v="30"/>
    <x v="8"/>
    <s v="82 min"/>
    <x v="11"/>
    <s v="Two sisters vie for the affections of a man who may or may not be a vampire. When the three come together for dinner it has all the makings of a lovely meal filled with desire, memories...and blood."/>
  </r>
  <r>
    <x v="7178"/>
    <x v="0"/>
    <s v="Chance"/>
    <s v="Kenny Roy"/>
    <s v="Will Canon, Peppur Chambers, Eddie Goines"/>
    <x v="6"/>
    <m/>
    <x v="30"/>
    <x v="1"/>
    <s v="91 min"/>
    <x v="83"/>
    <s v="When an optimistic puppy is forced into the brutal world of underground dog fighting, he embarks on a journey of friendship, family, and hope as he and his new friends make a pact to survive and escape to a place without fighting."/>
  </r>
  <r>
    <x v="7179"/>
    <x v="0"/>
    <s v="Brothel"/>
    <s v="Amy Waddell"/>
    <s v="Grace Zabriskie, Brett Cullen, Lisa Banes, Serena Scott Thomas, Bruce Payne, Sarah Lassez, Andrea Morris, Yvonne SciÃ², Whip Hubley"/>
    <x v="6"/>
    <m/>
    <x v="8"/>
    <x v="3"/>
    <s v="102 min"/>
    <x v="189"/>
    <s v="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
  </r>
  <r>
    <x v="7180"/>
    <x v="0"/>
    <s v="Broken Armor"/>
    <s v="J.G. Turner"/>
    <s v="Mike Adams, Cindy Hosack Burgess, Florencia Martinez, Bella Rose, Spencer Ross, Jay Turner"/>
    <x v="6"/>
    <m/>
    <x v="30"/>
    <x v="8"/>
    <s v="97 min"/>
    <x v="25"/>
    <s v="Tristian's faith is tested when his insurance company is unwilling to pay for his daughter's life-threatening surgery. Diverging from faith to borrow money his lender orders him to rob a church to test his loyalty."/>
  </r>
  <r>
    <x v="7181"/>
    <x v="0"/>
    <s v="Best of Enemies"/>
    <s v="Morgan Neville, Robert Gordon"/>
    <s v="William F. Buckley, Gore Vidal"/>
    <x v="6"/>
    <m/>
    <x v="13"/>
    <x v="4"/>
    <s v="88 min"/>
    <x v="3"/>
    <s v="William F. Buckley Jr. a leading light of the new conservative movement. A Democrat and cousin to Jackie Onassis, and Gore Vidal a leftist novelist and polemicist. They pummeled out policy and personal insult live and unscripted on ABC."/>
  </r>
  <r>
    <x v="7182"/>
    <x v="0"/>
    <s v="As The Village Sleeps"/>
    <s v="Terry Spears"/>
    <s v="Victoria V. Strange, Shia Luna, Eleonora Saravalle, Mark Adam Goff, Rane Thomason"/>
    <x v="6"/>
    <m/>
    <x v="30"/>
    <x v="8"/>
    <s v="83 min"/>
    <x v="85"/>
    <s v="Sarah plans a birthday weekend at her family home, bringing together an unlikely group of friends and relatives. While playing a mysterious card game, legend becomes reality and they struggle to survive as the living game turns them against each other."/>
  </r>
  <r>
    <x v="7183"/>
    <x v="0"/>
    <s v="Amundsen: The Greatest Expedition"/>
    <s v="Espen Sandberg"/>
    <s v="PÃ¥l Sverre Hagen, Katherine Waterston, Christan Rubeck, Trond Espen Seim, Glenn AndrÃ© Kaada, Ida-Ursin Holm"/>
    <x v="6"/>
    <m/>
    <x v="30"/>
    <x v="8"/>
    <s v="125 min"/>
    <x v="2"/>
    <s v="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
  </r>
  <r>
    <x v="7184"/>
    <x v="0"/>
    <s v="Alleyway"/>
    <s v="Henry Charly"/>
    <s v="Luthuli Dlamini, Renos Spanoudes, Thabisile Zikhali, Bhekinkosi Mpofu, Jack Devnarain"/>
    <x v="6"/>
    <m/>
    <x v="30"/>
    <x v="8"/>
    <s v="68 min"/>
    <x v="71"/>
    <s v="An undercover cop is released from jail after being wrongfully convicted for uncovering a conspiracy that led to the death of hundreds of people living with HIV."/>
  </r>
  <r>
    <x v="7185"/>
    <x v="0"/>
    <s v="All Who Loved Her"/>
    <s v="Christian Vinces"/>
    <s v="Maytlin Pezzo, Arthur De Larroche, Janice Blue, Clint Carmichael, Lara Helena, Andre Boyer"/>
    <x v="6"/>
    <m/>
    <x v="30"/>
    <x v="8"/>
    <s v="94 min"/>
    <x v="25"/>
    <s v="Now that her brother is back from prison and trying to find out who really killed his girlfriend, Rianne has to decide if helping him would really bring them closure."/>
  </r>
  <r>
    <x v="7186"/>
    <x v="0"/>
    <s v="Acute Misfortune"/>
    <s v="Thomas M. Wright"/>
    <s v="Daniel Henshall, Toby Wallace, Gillian Jones"/>
    <x v="6"/>
    <m/>
    <x v="1"/>
    <x v="8"/>
    <s v="92 min"/>
    <x v="203"/>
    <s v="The Film adaptation of Erik Jensen's award-winning biography of Adam Cullen is the story of the biographer and his subject, as it descends into a dependent and abusive relationship."/>
  </r>
  <r>
    <x v="7187"/>
    <x v="0"/>
    <s v="Acres and Acres"/>
    <s v="Niall Johnson"/>
    <s v="Rafe Spall, Emilia Fox, Elaine Cassidy"/>
    <x v="6"/>
    <m/>
    <x v="7"/>
    <x v="1"/>
    <s v="102 min"/>
    <x v="9"/>
    <s v="Based on the best-selling novel by St. John Greene, the film is a heartwarming story of a woman, with cancer, who makes a list of memories to help her husband (Rafe Spall, Jurassic World: Fallen Kingdom) raise their sons, after she is gone."/>
  </r>
  <r>
    <x v="7188"/>
    <x v="0"/>
    <s v="A Pigeon Sat on a Branch Reflecting on Existence"/>
    <s v="Roy Andersson"/>
    <s v="Holger Andersson, Nils Westblom, Charlotta Larsson, Viktor Gyllenberg"/>
    <x v="6"/>
    <m/>
    <x v="13"/>
    <x v="14"/>
    <s v="100 min"/>
    <x v="0"/>
    <s v="Sam and Jonathan take us on a kaleidoscopic tour of the human condition in reality and fantasy. The journey unveils the beauty of single moments, the pettiness of others, life's grandeur, and the humor and tragedy hidden within us all."/>
  </r>
  <r>
    <x v="7189"/>
    <x v="0"/>
    <s v="Vanavarayan Vallavarayan"/>
    <s v="Rajamohan"/>
    <s v="Krishna, Ma Ka Pa Anand, Monal Gajjar, Niharika Kareer, Jayaprakash, Kovai Sarala, Thambi Ramaiah, Santhanam"/>
    <x v="6"/>
    <m/>
    <x v="0"/>
    <x v="1"/>
    <s v="131 min"/>
    <x v="0"/>
    <s v="Vanavarayan and Vallavarayan are two brothers who share a strong bond. Problems arise when Vanavarayan meets Anjali, a beautiful girl, at a wedding and falls in love with her."/>
  </r>
  <r>
    <x v="7190"/>
    <x v="0"/>
    <s v="Val"/>
    <s v="Leo Scott, Ting Poo"/>
    <s v="Val Kilmer"/>
    <x v="6"/>
    <m/>
    <x v="30"/>
    <x v="4"/>
    <s v="109 min"/>
    <x v="3"/>
    <s v="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
  </r>
  <r>
    <x v="7191"/>
    <x v="0"/>
    <s v="True Crime"/>
    <s v="Pat Verducci"/>
    <s v="Kevin Dillon, Alicia Silverstone, Bill Nunn, Michael Bowen"/>
    <x v="6"/>
    <m/>
    <x v="42"/>
    <x v="4"/>
    <s v="92 min"/>
    <x v="36"/>
    <s v="A teenage girl who's hooked on &quot;True Crime&quot; magazines tries to solve the grisly murder of one of her classmates, enlisting the help of a police cadet. Uncovering a string of serial murders, she may be closer to the killer than she knows."/>
  </r>
  <r>
    <x v="7192"/>
    <x v="0"/>
    <s v="The Tangle"/>
    <s v="Christopher Soren Kelly"/>
    <s v="Christopher Soren Kelly, Nicole da Silva, Joshua Bitton, Jessica Graham, Anil Kumar, Mary Jane Wells, Bel Delia"/>
    <x v="6"/>
    <m/>
    <x v="30"/>
    <x v="8"/>
    <s v="100 min"/>
    <x v="8"/>
    <s v="In the near future the Tangle connects the world, eliminating all violence, so when the perfect murder is committed a secret government agency must solve an impossible crime, the first murder in California in three years."/>
  </r>
  <r>
    <x v="7193"/>
    <x v="1"/>
    <s v="The Amethyst Earring"/>
    <m/>
    <s v="Anna Kuzina, Katerina Tyshkevich, Vladimir Zayats"/>
    <x v="6"/>
    <m/>
    <x v="1"/>
    <x v="8"/>
    <s v="1 Season"/>
    <x v="9"/>
    <s v="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
  </r>
  <r>
    <x v="7194"/>
    <x v="1"/>
    <s v="S.O.Z: Soldiers or Zombies"/>
    <m/>
    <s v="Sergio Peris-Mencheta, Horacio GarcÃ­a-Rojas, Toby Schmitz, FÃ¡tima Molina, Steve Wilcox, James Moses Black"/>
    <x v="6"/>
    <m/>
    <x v="30"/>
    <x v="8"/>
    <s v="1 Season"/>
    <x v="36"/>
    <s v="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
  </r>
  <r>
    <x v="7195"/>
    <x v="0"/>
    <s v="Preetam"/>
    <s v="Sijo Rocky"/>
    <s v="Pranav Raorane, Upendra Limaye, Nakshatra Medheka"/>
    <x v="6"/>
    <m/>
    <x v="30"/>
    <x v="1"/>
    <s v="125 min"/>
    <x v="93"/>
    <s v="A tale of love that comes alive through the beauty of Konkan between a dark skinned guy who falls head over heels in love with the most beautiful girl in his village. Will he succeed in completing his love story..."/>
  </r>
  <r>
    <x v="7196"/>
    <x v="0"/>
    <s v="Poovarasam Peepee"/>
    <s v="Halitha Shameem"/>
    <s v="Gaurav Kalai, Pravin Kishore, Vasanth, Kaali Venkat"/>
    <x v="6"/>
    <m/>
    <x v="0"/>
    <x v="1"/>
    <s v="135 min"/>
    <x v="123"/>
    <s v="Three boys, who spend their summer vacation together, witness four men raping a girl. When the culprits manage to go scot-free, the trio decide to bring them to trial."/>
  </r>
  <r>
    <x v="7197"/>
    <x v="0"/>
    <s v="Panjavarnakili"/>
    <s v="K. Shankar"/>
    <s v="R. Muthuraman, Jaishankar, K. R. Vijaya, Nagesh, Major Sundarrajan, Manorama"/>
    <x v="6"/>
    <m/>
    <x v="93"/>
    <x v="1"/>
    <s v="158 min"/>
    <x v="9"/>
    <s v="Megala has been waiting to marry Saker, an army officer. But sadly he is married with a kid to Chitra. Saker's brother is in love with Chitra's cousin but unfortunately Saker dies in combat."/>
  </r>
  <r>
    <x v="7198"/>
    <x v="0"/>
    <s v="Moodar Koodam"/>
    <s v="Naveen"/>
    <s v="Naveen, Sendrayan, Kuberan, Rajaji, Oviya, Jayaprakash, Anupama Kumar"/>
    <x v="6"/>
    <m/>
    <x v="15"/>
    <x v="1"/>
    <s v="142 min"/>
    <x v="0"/>
    <s v="Four strangers come together to rob the house of a wealthy man. However, when they reach his doorstep, they are taken aback to know that the man is bankrupt."/>
  </r>
  <r>
    <x v="7199"/>
    <x v="0"/>
    <s v="Maha Maha"/>
    <s v="Mathivanan Sakthivel"/>
    <s v="Mathivanan Sakthivel, Melissa, Indira, Nizhalgal Ravi Anupama Kumar Meera Krishnan, Anupama Kumar, Meera Krishnan"/>
    <x v="6"/>
    <m/>
    <x v="13"/>
    <x v="1"/>
    <s v="98 min"/>
    <x v="242"/>
    <s v="Vijay, a windmill engineer, relocates to Australia for work. There, he falls for Emily, an Australian girl. Soon, Vijay is caught in a web of problems when Emily is killed and buried in his garden."/>
  </r>
  <r>
    <x v="7200"/>
    <x v="0"/>
    <s v="Lucy's Really Lost Moments"/>
    <s v="Desi Arnaz"/>
    <s v="Desi Arnaz, Lucille Ball"/>
    <x v="6"/>
    <m/>
    <x v="77"/>
    <x v="10"/>
    <s v="69 min"/>
    <x v="7"/>
    <s v="The legendary Lucille Ball as you've never seen her before! Laugh along with Lucy and Desi in these extremely rare television appearances, beautifully restored in original Black and White."/>
  </r>
  <r>
    <x v="7201"/>
    <x v="1"/>
    <s v="Junichi"/>
    <m/>
    <s v="Jun Shison, Mina Fujii, Mieko Harada"/>
    <x v="6"/>
    <m/>
    <x v="7"/>
    <x v="1"/>
    <s v="1 Season"/>
    <x v="68"/>
    <s v="In this steamy anthology drama, the women Junichi seduces are vastly different in age &amp; circumstances, but they have one thing in common: their irrepressible attraction to the mysterious young drifter."/>
  </r>
  <r>
    <x v="7202"/>
    <x v="0"/>
    <s v="Inga Enna Solluthu"/>
    <s v="Vincent Selva"/>
    <s v="VTV Ganesh, Meera Jasmine, Santhanam, Pandiarajan, Swarnamalya"/>
    <x v="6"/>
    <m/>
    <x v="0"/>
    <x v="3"/>
    <s v="119 min"/>
    <x v="0"/>
    <s v="Life turns chaotic for Ganesh when he is forced to marry a rich girl for money. However, things take a turn when his wife tries to commit suicide."/>
  </r>
  <r>
    <x v="7203"/>
    <x v="0"/>
    <s v="Indelible"/>
    <s v="Ryuichi Tsunoda"/>
    <m/>
    <x v="6"/>
    <m/>
    <x v="6"/>
    <x v="1"/>
    <s v="74 min"/>
    <x v="3"/>
    <s v="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
  </r>
  <r>
    <x v="7204"/>
    <x v="1"/>
    <s v="DFW The Series:Traffickers"/>
    <m/>
    <s v="Alexandria DeBerry, Gabriela Zas Montero, Jean Machado, Phillip Swift"/>
    <x v="6"/>
    <m/>
    <x v="30"/>
    <x v="15"/>
    <s v="1 Season"/>
    <x v="2"/>
    <s v="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
  </r>
  <r>
    <x v="7205"/>
    <x v="0"/>
    <s v="Dark State"/>
    <s v="Tracy Lucca"/>
    <s v="Constantine Maroulis, Nicholas Baroudi, K. O'Rourke, Antoni Corone"/>
    <x v="6"/>
    <m/>
    <x v="30"/>
    <x v="8"/>
    <s v="93 min"/>
    <x v="54"/>
    <s v="An investivative reporter must choose between helping expose the truth or accepting that the world is ruled by a global network of ruthless insiders determined to wield power over all of mankind in a coming Dark State."/>
  </r>
  <r>
    <x v="7206"/>
    <x v="0"/>
    <s v="Cartoon Classics - Vol. 1: 25 Favorite Cartoons - 3 Hours"/>
    <s v="Max Fleischer, Tex Avery"/>
    <s v="Bugs Bunny, Daffy Duck, Porky Pig, Little Lulu, Popeye the Sailor Man, Betty Boop, Woody Woodpecker, Casper the Friendly Ghost, Mighty Mouse, Superman, Heckle and Jeckle, Bosko"/>
    <x v="6"/>
    <m/>
    <x v="2"/>
    <x v="1"/>
    <s v="175 min"/>
    <x v="475"/>
    <s v="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
  </r>
  <r>
    <x v="7207"/>
    <x v="0"/>
    <s v="Across The Line"/>
    <s v="Martin Spottl"/>
    <s v="Brad Johnson, Sigal Erez, Brian Bloom, Adrienne Barbeau"/>
    <x v="6"/>
    <m/>
    <x v="55"/>
    <x v="8"/>
    <s v="99 min"/>
    <x v="476"/>
    <s v="While investigating brutal killings on the border, a Texas sheriff uncovers corruption, dark secrets, and a mysterious, beautiful witness."/>
  </r>
  <r>
    <x v="7208"/>
    <x v="1"/>
    <s v="A New Leaf"/>
    <m/>
    <s v="Daisy Fuentes"/>
    <x v="6"/>
    <m/>
    <x v="6"/>
    <x v="13"/>
    <s v="1 Season"/>
    <x v="61"/>
    <s v="Follow everyday people on the cusp of key life inflection points, using family history, genealogy and sometimes DNA analysis to help guide them on their journey of selfâ€‘discovery. Join host Daisey Fuentes as &quot;A New Leaf&quot; teaches viewers the importance of appreciating and understanding their family history in help make important decisions and enact positive changes in their lives."/>
  </r>
  <r>
    <x v="7209"/>
    <x v="0"/>
    <s v="Vadacurry"/>
    <s v="Saravana Rajan"/>
    <s v="Jai, Swathi Reddy, RJ Balaji, Aruldoss, Kasthuri"/>
    <x v="6"/>
    <m/>
    <x v="0"/>
    <x v="1"/>
    <s v="123 min"/>
    <x v="135"/>
    <s v="Sathish, who is ashamed of his cheap phone, gives in to temptation when he finds one lying unattended in a shop and steals it. Unfortunately for him, the phone belongs to someone dangerous."/>
  </r>
  <r>
    <x v="7210"/>
    <x v="0"/>
    <s v="Vaayai Moodi Pesavum"/>
    <s v="Balaji Mohan"/>
    <s v="Dulquer Salman, Nazriya Nazim, Madhoo, Arjunan, Pandiarajan, Kaali Venkat"/>
    <x v="6"/>
    <m/>
    <x v="0"/>
    <x v="1"/>
    <s v="134 min"/>
    <x v="7"/>
    <s v="The people of the Panimalai hill station are in trouble as the government has put a ban on speaking to control the spread of the 'dumb-flu' that spreads only through talking."/>
  </r>
  <r>
    <x v="7211"/>
    <x v="0"/>
    <s v="Tohfa"/>
    <s v="K. Raghavendra Rao"/>
    <s v="Jeetendra, Sridevi, Jaya Prada, Kader Khan, Shakti Kapoor, Aruna Irani, Jagdeep, Leela Mishra, Urmila Bhatt, Mohan Choti, Jayshree T., Rahul Singh"/>
    <x v="6"/>
    <m/>
    <x v="85"/>
    <x v="1"/>
    <s v="159 min"/>
    <x v="68"/>
    <s v="Two sisters fall for the same man. One of them sacrifices her love but she is carrying a secret."/>
  </r>
  <r>
    <x v="7212"/>
    <x v="0"/>
    <s v="Thiruttu VCD"/>
    <s v="Kadhal Sukumar"/>
    <s v="Prabha, Sakshi Agarwal, Kadhal Sukumar, Devadarshini, Vichu Vishwanath"/>
    <x v="6"/>
    <m/>
    <x v="13"/>
    <x v="1"/>
    <s v="117 min"/>
    <x v="0"/>
    <s v="Thiruttu VCD is a Tamil movie released on 24 September, 2015. The movie is directed by Kaadhal Sugumar and featured Senthil, Prabha and Sakshi Agarwal as lead characters. Other popular actors who were roped in for Thiruttu VCD are Kaadhal Sugumar."/>
  </r>
  <r>
    <x v="7213"/>
    <x v="0"/>
    <s v="Thiru Thiru Thuru Thuru"/>
    <s v="Nandhini JS"/>
    <s v="Ajmal Ameer, Rupa Manjari, T. S. B. K. Moulee, Lakshmi Ramakrishnan, Baby Darshan"/>
    <x v="6"/>
    <m/>
    <x v="22"/>
    <x v="1"/>
    <s v="128 min"/>
    <x v="7"/>
    <s v="Arjun and Archana manage to find a baby for a crucial advertisement in order to help their boss from a financial crisis. However, they are shocked when they learn that the baby is an abductee."/>
  </r>
  <r>
    <x v="7214"/>
    <x v="0"/>
    <s v="Thiraipada Nagaram"/>
    <s v="SP Gnanamozhi"/>
    <s v="Devadarshini, Kadhal Dhandapani, Muthu, Thambi Ramaiah"/>
    <x v="6"/>
    <m/>
    <x v="13"/>
    <x v="1"/>
    <s v="114 min"/>
    <x v="233"/>
    <s v="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
  </r>
  <r>
    <x v="7215"/>
    <x v="1"/>
    <s v="Tayo's Summer Song Series"/>
    <m/>
    <m/>
    <x v="6"/>
    <m/>
    <x v="6"/>
    <x v="2"/>
    <s v="1 Season"/>
    <x v="43"/>
    <s v="It's summertime! What do Tayo and his friends do to enjoy the summer? Let's find out together."/>
  </r>
  <r>
    <x v="7216"/>
    <x v="1"/>
    <s v="Steve and Maggie - Sing and Shout"/>
    <m/>
    <s v="Steve R. Watts, Maggie"/>
    <x v="6"/>
    <m/>
    <x v="30"/>
    <x v="13"/>
    <s v="1 Season"/>
    <x v="43"/>
    <s v="Sing and Shout with Steve and Maggie to original songs such as &quot;The Playground Boogie&quot;, &quot;The Monster Stomp&quot;, &quot;Ice Cream Finger Family&quot; and many more. Children of all ages will enjoy singing along to our educational songs about Halloween creatures, safari animals, getting ready for school, and more! Sing and Shout with us now!"/>
  </r>
  <r>
    <x v="7217"/>
    <x v="1"/>
    <s v="Series before 1C onboarding - 7"/>
    <m/>
    <n v="1"/>
    <x v="6"/>
    <m/>
    <x v="30"/>
    <x v="3"/>
    <s v="1 Season"/>
    <x v="37"/>
    <n v="1"/>
  </r>
  <r>
    <x v="7218"/>
    <x v="0"/>
    <s v="Rummy"/>
    <s v="K. Balakrishnan"/>
    <s v="Inigo Prabhakar, Vijay Sethupathi, Gayathrie, Aishwarya Rajesh, Soori"/>
    <x v="6"/>
    <m/>
    <x v="0"/>
    <x v="1"/>
    <s v="135 min"/>
    <x v="233"/>
    <s v="College students, Shakthi and Joseph, fall in love with two sisters. When the girls' family learns of their affairs, they are ready to go to any length to save their honour."/>
  </r>
  <r>
    <x v="7219"/>
    <x v="0"/>
    <s v="Romper Stomper"/>
    <s v="Geoffrey Wright"/>
    <s v="Russell Crowe, Daniel Pollock, Jacqueline McKenzie, Alex Scott, Leigh Russell, Dan Wyllie"/>
    <x v="6"/>
    <m/>
    <x v="29"/>
    <x v="4"/>
    <s v="93 min"/>
    <x v="9"/>
    <s v="A group of skinheads become alarmed at the way their neighborhood is changing."/>
  </r>
  <r>
    <x v="7220"/>
    <x v="0"/>
    <s v="Raja Rani"/>
    <s v="Atlee"/>
    <s v="Arya, Nayanthara, Jai, Nazriya Nazim, Sathyaraj, Santhanam"/>
    <x v="6"/>
    <m/>
    <x v="15"/>
    <x v="1"/>
    <s v="158 min"/>
    <x v="93"/>
    <s v="John and Regina, who dislike each other, are forced to get married and lead troubled lives. However, things take a turn when the couple suffers a sudden tragedy."/>
  </r>
  <r>
    <x v="7221"/>
    <x v="0"/>
    <s v="Punnagai Poove"/>
    <s v="Sabapathy Dekshinamurthy"/>
    <s v="Nandha, Rekha Vedavyas, Kaveri, Vadivelu, M. S. Viswanathan, Senthil"/>
    <x v="6"/>
    <m/>
    <x v="54"/>
    <x v="1"/>
    <s v="141 min"/>
    <x v="233"/>
    <s v="Two roommates Meera and Nithya fall in love with their neighbour Venkat. Complications ensue when one of the two has to make a sacrifice."/>
  </r>
  <r>
    <x v="7222"/>
    <x v="0"/>
    <s v="Prem Nagar"/>
    <s v="K.S. Prakash Rao"/>
    <s v="Rajesh Khanna, Hema Malini, Prem Chopra, Asrani, Nana Palsikar, Ramesh Deo, Agha, David Abraham, Nasir Hussain, Manmohan, Kamini Kaushal, Bindu, Kumud Chuggani, Sulochana Latkar, Meena T., Bhanumati, Baby Pinky, Raju Shrestha"/>
    <x v="6"/>
    <m/>
    <x v="44"/>
    <x v="1"/>
    <s v="156 min"/>
    <x v="168"/>
    <s v="A wealthy man falls in love with a young woman and supports her and her family. But when doubts are cast about her honesty, their relationship begins to suffer."/>
  </r>
  <r>
    <x v="7223"/>
    <x v="0"/>
    <s v="Parasuram"/>
    <s v="Arjun"/>
    <s v="Arjun, Kiran Rathod, Abbas, Gayathri Raguram, Goundamani"/>
    <x v="6"/>
    <m/>
    <x v="54"/>
    <x v="1"/>
    <s v="154 min"/>
    <x v="44"/>
    <s v="ACP Parasuram helps Siva's mother, a widow, in recouping their wealth. Brainwashed by Akash, a terrorist, Siva works against the police and the government and believes they killed his brother."/>
  </r>
  <r>
    <x v="7224"/>
    <x v="0"/>
    <s v="Paralyzed"/>
    <s v="Cole Ruybalid"/>
    <s v="Ashlynn Hideman, Michael Zavodny"/>
    <x v="6"/>
    <m/>
    <x v="30"/>
    <x v="1"/>
    <s v="46 min"/>
    <x v="28"/>
    <s v="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
  </r>
  <r>
    <x v="7225"/>
    <x v="0"/>
    <s v="Netru Indru"/>
    <s v="Padmamagan"/>
    <s v="Prasanna, Vimal, Richard Rishi, Harish, Bharani, Arundhati, Manochitra"/>
    <x v="6"/>
    <m/>
    <x v="0"/>
    <x v="1"/>
    <s v="116 min"/>
    <x v="44"/>
    <s v="A team of cops is sent to the forest to capture/kill a police officer who has gone rogue. In a parallel track, a young woman seeks the help of a debauched car driver to take her to the forest. What happens in the forest and how are these two plots connected?"/>
  </r>
  <r>
    <x v="7226"/>
    <x v="0"/>
    <s v="Nerungi Vaa Muthamidathe"/>
    <s v="Lakshmy Ramakrishnan"/>
    <s v="Shabeer Kallarakkal, Piaa Bajpai, Sruthi Hariharan, A. L. Azhagappan, Thambi Ramaiah"/>
    <x v="6"/>
    <m/>
    <x v="0"/>
    <x v="1"/>
    <s v="103 min"/>
    <x v="9"/>
    <s v="Chandru, a lorry driver, is on an assignment of transporting diesel from Trichy to Karaikal. The supposedly simple task takes on a different form when he encounters various people on the journey."/>
  </r>
  <r>
    <x v="7227"/>
    <x v="1"/>
    <s v="More Than a Doctor"/>
    <m/>
    <s v="Ekaterina Semenova, Andrei Yegorov, Sergey Varchuk, Alena Ivchenko, Vladimir Gorislavets"/>
    <x v="6"/>
    <m/>
    <x v="2"/>
    <x v="8"/>
    <s v="1 Season"/>
    <x v="9"/>
    <s v="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
  </r>
  <r>
    <x v="7228"/>
    <x v="0"/>
    <s v="Momentum"/>
    <s v="Stephen Campanelli"/>
    <s v="Olga Kurylenko, Morgan Freeman, James Purefoy, Lee-Anne Summers, Brendan Murray, Karl Thaning, Greg Kreik, Richard Lothian"/>
    <x v="6"/>
    <m/>
    <x v="13"/>
    <x v="8"/>
    <s v="96 min"/>
    <x v="71"/>
    <s v="After being unmasked during a heist, an infiltration expert (Olga Kurylenko) finds herself mixed up in a conspiracy and deadly game of cat-and-mouse with a master assassin (James Purefoy)."/>
  </r>
  <r>
    <x v="7229"/>
    <x v="0"/>
    <s v="Kutti Pisasu"/>
    <s v="Rama Narayanan"/>
    <s v="Keerthika, Ramji, Sangeetha, Ramya Krishnan, Kaveri, Livingston, Manobala"/>
    <x v="6"/>
    <m/>
    <x v="24"/>
    <x v="1"/>
    <s v="126 min"/>
    <x v="138"/>
    <s v="The spirits of two siblings who were killed by an evil man seek to avenge themselves. While the woman possesses a young girl, her brother turns into a robot and together they wreak havoc on their foe."/>
  </r>
  <r>
    <x v="7230"/>
    <x v="0"/>
    <s v="King"/>
    <s v="Prabhu Solomon"/>
    <s v="Vikram, Sneha, Nassar, Vadivelu"/>
    <x v="6"/>
    <m/>
    <x v="18"/>
    <x v="2"/>
    <s v="171 min"/>
    <x v="0"/>
    <s v="Raja and his father, who live in Hong Kong, are devastated when an accident leaves the latter on the verge of death. He decides to reunite his father with his grandfather in order to make him happy."/>
  </r>
  <r>
    <x v="7231"/>
    <x v="0"/>
    <s v="Kadampari"/>
    <s v="Arul"/>
    <s v="Arul, Akila Narayanan"/>
    <x v="6"/>
    <m/>
    <x v="30"/>
    <x v="1"/>
    <s v="101 min"/>
    <x v="85"/>
    <s v="Arul and his sister Ruthra and friends Jency, Stella, Victor traveling to a hill station near the Andhra area from Chennai. On the way, they meet in an accident and get injured."/>
  </r>
  <r>
    <x v="7232"/>
    <x v="1"/>
    <s v="Is there anybody there?"/>
    <m/>
    <s v="Chris Howley, Melissa Williams"/>
    <x v="6"/>
    <m/>
    <x v="6"/>
    <x v="15"/>
    <s v="1 Season"/>
    <x v="477"/>
    <s v="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
  </r>
  <r>
    <x v="7233"/>
    <x v="1"/>
    <s v="Himote House"/>
    <m/>
    <s v="Suzaki Aya, Akesaka Satomi, Mimori Suzuko, Mizuhara Koru, Uesaka  Sumire, Nishi Asuka"/>
    <x v="6"/>
    <m/>
    <x v="1"/>
    <x v="1"/>
    <s v="1 Season"/>
    <x v="210"/>
    <s v="The comedy anime centers on five girls and one cat all living as housemates in Nakano, Tokyo: the three Himote sisters (Tokiyo, Kinami, and Kokoro) whose family manages the &quot;Himote House,&quot; Kokoro's classmates Tae and Minamo, and the cat Enishi. The girls live their daily lives trying to figure out ways to be popular, and they (and the cat) all possess a mysterious secret power..."/>
  </r>
  <r>
    <x v="7234"/>
    <x v="0"/>
    <s v="From Zero To I Love You"/>
    <s v="Doug Spearman"/>
    <s v="Scott Bailey, Darryl Stephens, Keili Lefkovitz, Adam Kelsh, Leslie Zemeckis, Richard Lawson, Al Sapienza"/>
    <x v="6"/>
    <m/>
    <x v="6"/>
    <x v="8"/>
    <s v="106 min"/>
    <x v="238"/>
    <s v="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
  </r>
  <r>
    <x v="7235"/>
    <x v="0"/>
    <s v="El Lute: Run for Your Life"/>
    <s v="Vicente Aranda"/>
    <s v="Imanol Arias, Victoria Abril, Antonio Valero, Manuel de Blas"/>
    <x v="6"/>
    <m/>
    <x v="69"/>
    <x v="3"/>
    <s v="116 min"/>
    <x v="9"/>
    <s v="First part of the real history of &quot;El Lute&quot;, a delinquent who became notorious in Spain for his prision escapes in the 60's, converting himself in a popular legend. Based on real events."/>
  </r>
  <r>
    <x v="7236"/>
    <x v="0"/>
    <s v="Cuckoo"/>
    <s v="Raju Murugan"/>
    <s v="Dinesh Ravi, Malavika Nair, Aadukalam Murugadoss, E. Ramdoss"/>
    <x v="6"/>
    <m/>
    <x v="0"/>
    <x v="1"/>
    <s v="149 min"/>
    <x v="233"/>
    <s v="Tamizh and Kodi, a visually impaired couple, undergo many hardships to unite when they learn that Kodi's brother has decided to marry her off to someone else in return for a favour."/>
  </r>
  <r>
    <x v="7237"/>
    <x v="0"/>
    <s v="Control"/>
    <s v="Anton Corbijn"/>
    <s v="Sam Riley, Samantha Morton, Alexandra Maria Lara, Joe Anderson"/>
    <x v="6"/>
    <m/>
    <x v="30"/>
    <x v="4"/>
    <s v="122 min"/>
    <x v="53"/>
    <s v="Wanting to emulate his musical heroes, Ian Curtis joins a band, Joy Division. The singers professional, personal and romantic troubles slowly begin to eat away at him; leading him to commit suicide at the age of 23."/>
  </r>
  <r>
    <x v="7238"/>
    <x v="0"/>
    <s v="Clip: ACT 4 - Title after removing 1C - 5"/>
    <n v="1"/>
    <n v="1"/>
    <x v="6"/>
    <m/>
    <x v="30"/>
    <x v="2"/>
    <s v="61 min"/>
    <x v="37"/>
    <s v="ACT 4 - Title after removing 1C - 5"/>
  </r>
  <r>
    <x v="7239"/>
    <x v="0"/>
    <s v="Clip: ACT 4 - Title after removing 1C - 2"/>
    <n v="1"/>
    <n v="1"/>
    <x v="6"/>
    <m/>
    <x v="30"/>
    <x v="2"/>
    <s v="61 min"/>
    <x v="37"/>
    <s v="ACT 4 - Title after removing 1C - 2 a"/>
  </r>
  <r>
    <x v="7240"/>
    <x v="0"/>
    <s v="Chor Machaye Shor"/>
    <s v="BekaarFilms"/>
    <s v="GhazenfarJaffery, Sami urRehman, MubeenUlhaq, RidaAasimIslam, SharyaarSarkar, Muhammad Kashan, Ayesha Ahmed"/>
    <x v="6"/>
    <m/>
    <x v="30"/>
    <x v="1"/>
    <s v="72 min"/>
    <x v="86"/>
    <s v="Story of Jazzy and Rida who become a victim of a heist. Jazzy and his friends are determined to recover the items and get on to a journey to Istanbul to accomplish the task."/>
  </r>
  <r>
    <x v="7241"/>
    <x v="0"/>
    <s v="Chatrapathy"/>
    <s v="Srimahesh"/>
    <s v="Sarathkumar, Nikita Thukral, Saranya Ponvannan, Vadivelu"/>
    <x v="6"/>
    <m/>
    <x v="47"/>
    <x v="1"/>
    <s v="145 min"/>
    <x v="44"/>
    <s v="Saravanan, a bus driver, becomes a vigilante when he sees ruffians causing the death of a young woman. His true identity is revealed when he murders a powerful gangster's top henchman."/>
  </r>
  <r>
    <x v="7242"/>
    <x v="0"/>
    <s v="Bug Brother"/>
    <s v="Jamie Robertson"/>
    <m/>
    <x v="6"/>
    <m/>
    <x v="32"/>
    <x v="1"/>
    <s v="50 min"/>
    <x v="28"/>
    <s v="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
  </r>
  <r>
    <x v="7243"/>
    <x v="0"/>
    <s v="Becoming the Enemy"/>
    <s v="Dylan Bank"/>
    <s v="Navid Negahban, Paul Sorvino, Mandy Bruno, Martin Kove, Mary Apick, Eric Etebari, Herzl Tobey, Vachik Mangassarian, Shayan Shojaee, Ken Davitian, Sally Kirkland"/>
    <x v="6"/>
    <m/>
    <x v="2"/>
    <x v="3"/>
    <s v="97 min"/>
    <x v="44"/>
    <s v="The Thrilling True Story of the Woman who Terrorized The Islamic Regime of Iran 1978 &quot;The Chadores Killer&quot;"/>
  </r>
  <r>
    <x v="7244"/>
    <x v="0"/>
    <s v="Anna Karenina - Vronsky's Story"/>
    <s v="Karen Shakhnazarov"/>
    <s v="Yelizaveta Boyarskaya, Maxim Matveyev, Kirill Grebenschikov"/>
    <x v="6"/>
    <m/>
    <x v="2"/>
    <x v="8"/>
    <s v="132 min"/>
    <x v="68"/>
    <s v="During Russian-Japanese War, the head of the hospital Sergey Karenin learns that the wounded officer Count Vronsky is the person who ruined his mother Anna Karenina."/>
  </r>
  <r>
    <x v="7245"/>
    <x v="0"/>
    <s v="ACT 4 - Title after removing 1C - 1"/>
    <n v="1"/>
    <n v="1"/>
    <x v="6"/>
    <m/>
    <x v="30"/>
    <x v="2"/>
    <s v="61 min"/>
    <x v="37"/>
    <s v="ACT 4 - Title after removing 1C -"/>
  </r>
  <r>
    <x v="7246"/>
    <x v="0"/>
    <s v="Aarohanam"/>
    <s v="Lakshmy Ramakrishnan"/>
    <s v="Viji Chandrasekhar, Jayaprakash, Uma Padmanabhan, Rajie Vijay Sarathy, Sampath Raj"/>
    <x v="6"/>
    <m/>
    <x v="23"/>
    <x v="3"/>
    <s v="78 min"/>
    <x v="9"/>
    <s v="Nirmala, a middle-aged woman who has bipolar disorder, goes missing just a few days before her daughter's marriage. Her children then set out in search of her."/>
  </r>
  <r>
    <x v="7247"/>
    <x v="0"/>
    <s v="A Patriot's Day"/>
    <s v="Jason Campbell"/>
    <s v="Dean Cain, Jordon Gingrich, Heather Habura"/>
    <x v="6"/>
    <m/>
    <x v="30"/>
    <x v="1"/>
    <s v="74 min"/>
    <x v="309"/>
    <s v="Based on true stories, &quot;The Patriot's Day&quot; follows the lives of three different American soldiers. Set during the Iraq war, the film's goal is to help shed light on the mental health issues many American military men and women deal with on a daily basis."/>
  </r>
  <r>
    <x v="7248"/>
    <x v="0"/>
    <s v="49-O"/>
    <s v="P. Arokiyadoss"/>
    <s v="Goundamani, Thirumurugan, Guru Somasundaram, Balasingh, Rajendran"/>
    <x v="6"/>
    <m/>
    <x v="13"/>
    <x v="1"/>
    <s v="109 min"/>
    <x v="9"/>
    <s v="The farmers in a village are tricked into selling their farming lands to Karikalan, a selfish politician. Savuri, who understands the importance of farming, starts a movement to retrieve their lands."/>
  </r>
  <r>
    <x v="7249"/>
    <x v="0"/>
    <s v="10 Endrathukulla"/>
    <s v="Vijay Milton"/>
    <s v="Vikram, Samantha Ruth Prabhu, Pasupathy, Rahul Dev, Abhimanyu Singh"/>
    <x v="6"/>
    <m/>
    <x v="13"/>
    <x v="1"/>
    <s v="137 min"/>
    <x v="237"/>
    <s v="A driving instructor is ordered by a gangster to take Shakeela, a young woman, to a landlord, Daksha Bhai. But he later learns of a secret that could endanger her life unless he acts fast."/>
  </r>
  <r>
    <x v="7250"/>
    <x v="1"/>
    <s v="Weegies"/>
    <m/>
    <s v="Stephen Arthur, George Charles Stewart, Matthew Joseph-Campbell, Blair Edgar, Louise Smith, Dylan Blore"/>
    <x v="6"/>
    <m/>
    <x v="30"/>
    <x v="8"/>
    <s v="1 Season"/>
    <x v="7"/>
    <s v="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
  </r>
  <r>
    <x v="7251"/>
    <x v="0"/>
    <s v="The Prague Orgy"/>
    <s v="Irena PavlÃ¡skovÃ¡"/>
    <s v="Jonas Chernick, Ksenia Rappoport"/>
    <x v="6"/>
    <m/>
    <x v="30"/>
    <x v="1"/>
    <s v="107 min"/>
    <x v="2"/>
    <s v="Based on the classic Philip Roth novella. 1976, American writer Nathan Zuckerman (Roth's alter-ego), is challenged by Czech immigrant Sisovsky who implores him to retrieve valuable manuscripts from communist Czechoslovakia."/>
  </r>
  <r>
    <x v="7252"/>
    <x v="0"/>
    <s v="The Bad Mother's Handbook"/>
    <s v="Robin Sheppard"/>
    <s v="Catherine Tate, Robert Pattinson, Holly Grainger, Anne Reid, Steve John Shepherd"/>
    <x v="6"/>
    <m/>
    <x v="24"/>
    <x v="14"/>
    <s v="70 min"/>
    <x v="0"/>
    <s v="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
  </r>
  <r>
    <x v="7253"/>
    <x v="0"/>
    <s v="Sonna Puriyathu"/>
    <s v="Krishnan Jayaraj"/>
    <s v="Shiva, Vasundhara Kashyap, Manobala, Jangiri Madhumitha, Gangai Amaran"/>
    <x v="6"/>
    <m/>
    <x v="15"/>
    <x v="1"/>
    <s v="136 min"/>
    <x v="0"/>
    <s v="Shiva, a dubbing artist, loathes love and marriages. His mother blackmails him to marry Anjali who appears to be a spiritual girl but he later finds out that she is exactly opposite in her character."/>
  </r>
  <r>
    <x v="7254"/>
    <x v="0"/>
    <s v="Moone Moonu Varthai"/>
    <s v="Madhumita"/>
    <s v="Arjun Chidambaram, Aditi Chengappa, Venkatesh Harinathan, S. P. Balasubrahmanyam, Lakshmi, K. Bhagyaraj"/>
    <x v="6"/>
    <m/>
    <x v="13"/>
    <x v="1"/>
    <s v="123 min"/>
    <x v="7"/>
    <s v="Arjun is a carefree guy raised by his grandparents and not too keen on his career. When he is forced to get serious, he and a friend decide to start a business where they personally deliver bad news."/>
  </r>
  <r>
    <x v="7255"/>
    <x v="1"/>
    <s v="Kids"/>
    <m/>
    <s v="Fedor Bavtrikov, Rodion Galyuchenko, Mikhail Khimichev, Alena Shitikova, Evgeni Tokarev, Anjela Belyanskaya, Grant Kagramanyan"/>
    <x v="6"/>
    <m/>
    <x v="7"/>
    <x v="8"/>
    <s v="1 Season"/>
    <x v="9"/>
    <s v="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quot;child psychologist&quot;"/>
  </r>
  <r>
    <x v="7256"/>
    <x v="0"/>
    <s v="Kadavul Paathi Mirugam Paathi"/>
    <s v="Raaj Zacharias Suresh"/>
    <s v="Raj Zacharias, Sethu, Abhishek Vinod, Swetha Vijay"/>
    <x v="6"/>
    <m/>
    <x v="13"/>
    <x v="1"/>
    <s v="90 min"/>
    <x v="71"/>
    <s v="Jai and Neha, eloping to Hyderabad to get married, offer lift to a stranger on the highway not realizing that he is a murderous psychopath."/>
  </r>
  <r>
    <x v="7257"/>
    <x v="0"/>
    <s v="In Action"/>
    <s v="Eric Silvera, Sean Kenealy"/>
    <s v="Eric Silvera, Sean Kenealy"/>
    <x v="6"/>
    <m/>
    <x v="30"/>
    <x v="8"/>
    <s v="79 min"/>
    <x v="86"/>
    <s v="Two idiot screenwriters drafting an action movie get kidnapped by the government, who believe the script is a true terrorist plot. Chaos ensues, but there's a twist: In Action only features two actors for a comedic spin on the action genre."/>
  </r>
  <r>
    <x v="7258"/>
    <x v="0"/>
    <s v="Clip: ACT 4 - Title after removing 1C - 4"/>
    <n v="1"/>
    <n v="1"/>
    <x v="6"/>
    <m/>
    <x v="30"/>
    <x v="10"/>
    <s v="61 min"/>
    <x v="7"/>
    <s v="ACT 4 - Title after removing 1C - 44"/>
  </r>
  <r>
    <x v="7259"/>
    <x v="1"/>
    <s v="Wrecking the Uprising"/>
    <m/>
    <s v="Peter Coonan, Owen McDonnell"/>
    <x v="6"/>
    <m/>
    <x v="4"/>
    <x v="1"/>
    <s v="1 Season"/>
    <x v="9"/>
    <s v="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
  </r>
  <r>
    <x v="7260"/>
    <x v="0"/>
    <s v="Vetri Kodi Kattu"/>
    <s v="Cheran"/>
    <s v="Parthiban, Murali, Meena, Malavika, Vadivelu"/>
    <x v="6"/>
    <m/>
    <x v="55"/>
    <x v="2"/>
    <s v="167 min"/>
    <x v="0"/>
    <s v="Sekhar and Muthuraman are duped by a conman who promises to give them visas to fly to Dubai. Realising that their families might get hurt, they decide to exchange their addresses."/>
  </r>
  <r>
    <x v="7261"/>
    <x v="0"/>
    <s v="Time Well Spent"/>
    <s v="James Fazio"/>
    <s v="Kross Brodersen, Declan Bradley, Henry McAlvany, Yeferson Bellido"/>
    <x v="6"/>
    <m/>
    <x v="30"/>
    <x v="1"/>
    <s v="83 min"/>
    <x v="12"/>
    <s v="Four young surfers who have endured poverty, abandonment, abuse, and death find refuge in the ocean on a journey to not let their pasts define who they will become."/>
  </r>
  <r>
    <x v="7262"/>
    <x v="0"/>
    <s v="The Outlaw"/>
    <s v="Howard Hughes"/>
    <s v="Jack Buetel, Thomas Mitchell, Walter Huston, Jane Russell"/>
    <x v="6"/>
    <m/>
    <x v="48"/>
    <x v="1"/>
    <s v="115 min"/>
    <x v="46"/>
    <s v="The life of legendary outlaw Billy the Kid (Jack Buetel), including his partnership with Doc Holliday (Walter Huston), his clashes with lawman Pat Garrett (Thomas Mitchell) and the attentions of a vivacious country vixen Rio McDonald (Jane Russell)."/>
  </r>
  <r>
    <x v="7263"/>
    <x v="0"/>
    <s v="The Gigolo"/>
    <s v="Cheuk Man Au"/>
    <s v="Dominic Ho, Candy Ka-Man Yuen, Jeana Ho, Hazel Tong, Winnie Leung"/>
    <x v="6"/>
    <m/>
    <x v="13"/>
    <x v="3"/>
    <s v="97 min"/>
    <x v="0"/>
    <s v="The life of a Hong Kong gigolo named Fung, who started with nothing and now has everything."/>
  </r>
  <r>
    <x v="7264"/>
    <x v="0"/>
    <s v="The Destructors"/>
    <s v="Robert Parrish"/>
    <s v="Michael Caine, Anthony Quinn, James Mason"/>
    <x v="6"/>
    <m/>
    <x v="44"/>
    <x v="8"/>
    <s v="91 min"/>
    <x v="44"/>
    <s v="When a U.S. Intelligence Agent is unable to bring a ruthless drug baron to justice, he resorts to hiring a contract killer. But the man with whom he is put in contact turns out to be an old friend."/>
  </r>
  <r>
    <x v="7265"/>
    <x v="0"/>
    <s v="The Dangerous Lives of Altar Boys"/>
    <s v="Peter Care"/>
    <s v="Emile Hirsch, Kieran Culkin, Vincent D'Onofrio, Jena Malone, Jake Richardson"/>
    <x v="2"/>
    <m/>
    <x v="18"/>
    <x v="4"/>
    <s v="105 min"/>
    <x v="0"/>
    <s v="A group of Catholic school friends, after being caught drawing an obscene comic book, plan a heist that will outdo their previous prank and make them local legends."/>
  </r>
  <r>
    <x v="7266"/>
    <x v="0"/>
    <s v="The Black Glove"/>
    <s v="Terence Fisher"/>
    <m/>
    <x v="6"/>
    <m/>
    <x v="30"/>
    <x v="1"/>
    <s v="84 min"/>
    <x v="36"/>
    <s v="An American trumpet star (Alex Nicol) appearing at the London Palladium meets and has dinner with a beautiful blues singer who is later found murdered. When Scotland Yard considers Nicol a &quot;person of interest,&quot; he realizes he'll be facing the music unless he cracks the case himself. Cult horror director Terence Fisher helmed this topnotch Hammer Films noir."/>
  </r>
  <r>
    <x v="7267"/>
    <x v="0"/>
    <s v="The Big Chase"/>
    <s v="Arthur Hilton"/>
    <m/>
    <x v="6"/>
    <m/>
    <x v="30"/>
    <x v="1"/>
    <s v="60 min"/>
    <x v="36"/>
    <s v="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
  </r>
  <r>
    <x v="7268"/>
    <x v="0"/>
    <s v="Strega"/>
    <s v="Bueno"/>
    <m/>
    <x v="6"/>
    <m/>
    <x v="30"/>
    <x v="8"/>
    <s v="85 min"/>
    <x v="55"/>
    <s v="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
  </r>
  <r>
    <x v="7269"/>
    <x v="0"/>
    <s v="Sirenetta &amp; the Second Star"/>
    <s v="Matt Bruneau-Richardson"/>
    <s v="Ashleigh Heaton, Angelicque Cate, Heather Pederson, Myriam Aburto, Blake Cordell, Stephanie Picton"/>
    <x v="6"/>
    <m/>
    <x v="2"/>
    <x v="2"/>
    <s v="48 min"/>
    <x v="434"/>
    <s v="Nettie Pearlman was born a mermaid princess, but now she's living happily ever after as a human on land. When four lost mermaids need help avoiding a wicked Pirate Queen though, Nettie dives back under the waves to help save the day!"/>
  </r>
  <r>
    <x v="7270"/>
    <x v="0"/>
    <s v="She"/>
    <s v="Shengwei Zhou"/>
    <m/>
    <x v="6"/>
    <m/>
    <x v="30"/>
    <x v="1"/>
    <s v="95 min"/>
    <x v="210"/>
    <s v="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
  </r>
  <r>
    <x v="7271"/>
    <x v="0"/>
    <s v="Shadow Man (Street Of Shadows)"/>
    <s v="Richard Vernon"/>
    <m/>
    <x v="6"/>
    <m/>
    <x v="30"/>
    <x v="1"/>
    <s v="84 min"/>
    <x v="36"/>
    <s v="The ex-girlfriend of a London pinball joint (Cesar Romero) is found stabbed to death in his quarters, so naturally the bobbies come looking for Romero. His luck gets worse when he turns for help to a crippled employee â€“ the man who committed the crime! &quot;The suspense element is well established by the direction and the mood.&quot; â€“ Variety"/>
  </r>
  <r>
    <x v="7272"/>
    <x v="0"/>
    <s v="Screwdriver"/>
    <s v="Chuck Conry"/>
    <m/>
    <x v="6"/>
    <m/>
    <x v="30"/>
    <x v="8"/>
    <s v="67 min"/>
    <x v="85"/>
    <s v="After a new part store opens in town that sends him out of business, the former town handyman takes revenge on the new owner's son and all of his out of town friends."/>
  </r>
  <r>
    <x v="7273"/>
    <x v="0"/>
    <s v="Saint Ralph"/>
    <s v="Michael McGowan"/>
    <s v="Adam Butcher, Campbell Scott, Gordon Pinsent, Jennifer Tilly, Shauna MacDonald, Tamara Hope, Gerard Parkes"/>
    <x v="6"/>
    <m/>
    <x v="12"/>
    <x v="14"/>
    <s v="98 min"/>
    <x v="0"/>
    <s v="Saint Ralph is the unlikely story of Ralph Walker, a ninth grader who outran everyone's expectations except his own in his bold quest of trying to win the 1954 Boston Marathon."/>
  </r>
  <r>
    <x v="7274"/>
    <x v="0"/>
    <s v="Rebelion De Los Colgados Aka The Rebelion Of The Hanged"/>
    <s v="Alfredo B. Crevenn, Emilio Fernandez"/>
    <m/>
    <x v="6"/>
    <m/>
    <x v="30"/>
    <x v="1"/>
    <s v="85 min"/>
    <x v="9"/>
    <s v="A logging camp, deep in the Mexican jungle is the setting for this dark, cataclysmic drama, where it's workers eventually rebel against the appalling work conditions."/>
  </r>
  <r>
    <x v="7275"/>
    <x v="1"/>
    <s v="Pirate Treasure: 4k Restored Special Edition"/>
    <m/>
    <m/>
    <x v="6"/>
    <m/>
    <x v="30"/>
    <x v="10"/>
    <s v="1 Season"/>
    <x v="37"/>
    <s v="An aviator's expedition to the Caribbean to recover a pirate ancestor's buried treasure, is met with opposition at every turn, when a member of his club, decides he wants the treasure too."/>
  </r>
  <r>
    <x v="7276"/>
    <x v="0"/>
    <s v="Peace Piece: The Immersive Poems Of Mandy Kahn (Director's Cut)"/>
    <s v="Courtney Sell"/>
    <m/>
    <x v="6"/>
    <m/>
    <x v="30"/>
    <x v="1"/>
    <s v="75 min"/>
    <x v="53"/>
    <s v="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
  </r>
  <r>
    <x v="7277"/>
    <x v="0"/>
    <s v="Outlaw Women"/>
    <s v="Sam Newfield"/>
    <m/>
    <x v="6"/>
    <m/>
    <x v="30"/>
    <x v="1"/>
    <s v="75 min"/>
    <x v="46"/>
    <s v="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
  </r>
  <r>
    <x v="7278"/>
    <x v="0"/>
    <s v="Not That Funny"/>
    <s v="Lauralee Farrer"/>
    <s v="Tony Hale, Brigid Brannagh, K Callan, Timothy V. Murphy, John Kapelos, Nick Thune, Erin Way"/>
    <x v="6"/>
    <m/>
    <x v="0"/>
    <x v="14"/>
    <s v="99 min"/>
    <x v="0"/>
    <s v="A love story about a woman who &quot;just wants someone who makes her laugh&quot; and a man who is not that funny. As he tries to learn how to be the man she says she wants, they each find an unexpected chance at happiness."/>
  </r>
  <r>
    <x v="7279"/>
    <x v="0"/>
    <s v="Near Enemies"/>
    <s v="Michael Fredianelli"/>
    <s v="Trevor Nagle, Jeffrey Alan Foster, Kenny Beers, Jared Anderson, Josiah Frampton, Derek Crowe, Vint Carmona, Bryan Wilks"/>
    <x v="6"/>
    <m/>
    <x v="6"/>
    <x v="3"/>
    <s v="121 min"/>
    <x v="37"/>
    <s v="A squad of American soldiers hunt down a suspected spy that escaped an internment camp during WWII."/>
  </r>
  <r>
    <x v="7280"/>
    <x v="0"/>
    <s v="Monster From The Ocean Floor"/>
    <s v="Wyott Ordung"/>
    <m/>
    <x v="6"/>
    <m/>
    <x v="30"/>
    <x v="1"/>
    <s v="65 min"/>
    <x v="16"/>
    <s v="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
  </r>
  <r>
    <x v="7281"/>
    <x v="0"/>
    <s v="Massacre"/>
    <s v="Louis King"/>
    <m/>
    <x v="6"/>
    <m/>
    <x v="30"/>
    <x v="1"/>
    <s v="75 min"/>
    <x v="478"/>
    <s v="Treachery leads to tragedy in this made-on-location Western adventure with Dane Clark and James Craig as officers of the law who lead a small group of men into &quot;redmen&quot; territory to investigate reports of guns being sold to unfriendly Indians. Every arrow screams death in an unexpected finale."/>
  </r>
  <r>
    <x v="7282"/>
    <x v="0"/>
    <s v="Man Beast"/>
    <s v="Jerry Warren"/>
    <m/>
    <x v="6"/>
    <m/>
    <x v="30"/>
    <x v="1"/>
    <s v="60 min"/>
    <x v="85"/>
    <s v="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
  </r>
  <r>
    <x v="7283"/>
    <x v="0"/>
    <s v="Loan Shark"/>
    <s v="Seymour Friedman"/>
    <m/>
    <x v="6"/>
    <m/>
    <x v="30"/>
    <x v="1"/>
    <s v="80 min"/>
    <x v="36"/>
    <s v="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
  </r>
  <r>
    <x v="7284"/>
    <x v="0"/>
    <s v="Kizhakku Kadarkkari Salai"/>
    <s v="S. S. Stanley"/>
    <s v="Srikanth, Bhavana, Suresh, Sridevi Ashok, Ganja Karuppu"/>
    <x v="6"/>
    <m/>
    <x v="32"/>
    <x v="1"/>
    <s v="134 min"/>
    <x v="233"/>
    <s v="Ganesh, a petrol station attendant, is irked by the arrogance of a rich girl. To teach her a lesson, he decides to make her fall in love with him but her brother comes up with a devious plan to stop Ganesh from luring her."/>
  </r>
  <r>
    <x v="7285"/>
    <x v="0"/>
    <s v="House Of The Black Death"/>
    <s v="Harold Daniels, Jerry Warren"/>
    <m/>
    <x v="6"/>
    <m/>
    <x v="30"/>
    <x v="1"/>
    <s v="74 min"/>
    <x v="85"/>
    <s v="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
  </r>
  <r>
    <x v="7286"/>
    <x v="0"/>
    <s v="Gasoline Alley"/>
    <s v="Edward Bernds"/>
    <m/>
    <x v="6"/>
    <m/>
    <x v="30"/>
    <x v="10"/>
    <s v="77 min"/>
    <x v="67"/>
    <s v="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
  </r>
  <r>
    <x v="7287"/>
    <x v="0"/>
    <s v="Endless?"/>
    <s v="Maryam Zahirimehr"/>
    <s v="Farkhondeh Rava, Shiva Sinaei"/>
    <x v="6"/>
    <m/>
    <x v="1"/>
    <x v="1"/>
    <s v="80 min"/>
    <x v="180"/>
    <s v="A grief-stricken, reclusive, mother and a young newcomer to her village, become intertwined by the pain of the woman's past and the trauma that lingers."/>
  </r>
  <r>
    <x v="7288"/>
    <x v="0"/>
    <s v="Day Of The Reaper"/>
    <s v="Tim Ritter"/>
    <m/>
    <x v="6"/>
    <m/>
    <x v="30"/>
    <x v="1"/>
    <s v="71 min"/>
    <x v="85"/>
    <s v="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
  </r>
  <r>
    <x v="7289"/>
    <x v="0"/>
    <s v="Creature Of The Walking Dead"/>
    <s v="Jerry Warren"/>
    <m/>
    <x v="6"/>
    <m/>
    <x v="30"/>
    <x v="1"/>
    <s v="71 min"/>
    <x v="85"/>
    <s v="A scientist steals his grandfather's body from a mausoleum and, in a secret lab, uses the blood of a kidnapped girl to resurrect him; Gruesome Grandpappy takes it from here. This Mexi-melodrama was later &quot;Hollywood-enhanced&quot; by the addition of new Jerry Warren-directed footage in which junk-film favorites Katherine Victor and Bruno VeSota pretend to be part of the other proceedings!"/>
  </r>
  <r>
    <x v="7290"/>
    <x v="0"/>
    <s v="Bride And The Beast"/>
    <s v="Adrian Weiss"/>
    <m/>
    <x v="6"/>
    <m/>
    <x v="30"/>
    <x v="1"/>
    <s v="78 min"/>
    <x v="85"/>
    <s v="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
  </r>
  <r>
    <x v="7291"/>
    <x v="0"/>
    <s v="Boy Meets Girl"/>
    <s v="Jerry Ciccoritti"/>
    <s v="Sean Astin, Emily Hamphire, Joe Mantegna, Kevin McDonald, Kate Nelligan"/>
    <x v="6"/>
    <m/>
    <x v="86"/>
    <x v="1"/>
    <s v="95 min"/>
    <x v="479"/>
    <s v="On Valentines's Day, impish love god &quot;Il Magnifico&quot; (Joe Mantegna) casts a love spell over all of Little Italy, setting the neighbourhood ablaze with passion, except for Angelina, a shy Italian waitress played by Emily Hampshire (&quot;Schitt's Creek&quot;), and cynical Mike (Sean Astin) who has no faith in love. When they do fall under Il Magnifico's spell, their romance does not play out as he planned."/>
  </r>
  <r>
    <x v="7292"/>
    <x v="0"/>
    <s v="Zombie Strippers"/>
    <s v="Jay Lee"/>
    <s v="Jenna Jameson, Robert Englund, Penny Vital, Whitney Anderson, Jennifer Holland, Dirk Rogers, Jeannette Sousa, Tito Ortiz, Marion Kerr"/>
    <x v="6"/>
    <m/>
    <x v="8"/>
    <x v="4"/>
    <s v="94 min"/>
    <x v="480"/>
    <s v="In the not too distant future, a secret government re-animation chemo-virus gets released into conservative Sartre, Nebraska, and lands in an underground strip club. As the virus begins to spread, turning the strippers into &quot;Super Zombie Strippers&quot; the girls struggle with whether or not to conform to the new &quot;fad&quot; even if it means there's no turning back."/>
  </r>
  <r>
    <x v="7293"/>
    <x v="0"/>
    <s v="Top Dog"/>
    <s v="Aaron Norris"/>
    <s v="Chuck Norris, Michele Lamar Richards, Erik von Detten, Carmine Caridi, Clyde Kusatsu"/>
    <x v="6"/>
    <m/>
    <x v="57"/>
    <x v="14"/>
    <s v="86 min"/>
    <x v="62"/>
    <s v="Maverick cop Jake Wilder (Norris) is convinced his career has gone to the dogs when he meets his new partner- a mischievous, high-I.Q. canine named Reno."/>
  </r>
  <r>
    <x v="7294"/>
    <x v="0"/>
    <s v="The Wasp Woman"/>
    <s v="Roger Corman"/>
    <s v="Susan Cabot, Fred Eisley, Barboura Morris, Michael Mark, William Roerick"/>
    <x v="6"/>
    <m/>
    <x v="20"/>
    <x v="1"/>
    <s v="73 min"/>
    <x v="85"/>
    <s v="A cosmetics executive (Susan Cabot) experiments on herself with a youth formula from royal jelly taken from queen wasps. However, she fails to anticipate the side-effects which have deadly consequences - turning her into a monster."/>
  </r>
  <r>
    <x v="7295"/>
    <x v="0"/>
    <s v="The Squid and the Whale"/>
    <s v="Noah Baumbach"/>
    <s v="Jeff Daniels, Laura Linney, Jesse Eisenberg, Owen Kline, William Baldwin, Anna Paquin, Alexandra Daddario"/>
    <x v="6"/>
    <m/>
    <x v="12"/>
    <x v="4"/>
    <s v="81 min"/>
    <x v="87"/>
    <s v="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
  </r>
  <r>
    <x v="7296"/>
    <x v="1"/>
    <s v="The Sneaker Game"/>
    <m/>
    <s v="Randie Graves"/>
    <x v="6"/>
    <m/>
    <x v="30"/>
    <x v="3"/>
    <s v="1 Season"/>
    <x v="119"/>
    <s v="The Sneaker Game kicks off with season two as we take the show worldwide."/>
  </r>
  <r>
    <x v="7297"/>
    <x v="0"/>
    <s v="The Santa Trap"/>
    <s v="John Shepphird"/>
    <s v="Shelley Long, Robert Hays, Stacy Keach"/>
    <x v="6"/>
    <m/>
    <x v="18"/>
    <x v="2"/>
    <s v="89 min"/>
    <x v="481"/>
    <s v="A community has mixed feelings over Santa's permanent residence in their small town."/>
  </r>
  <r>
    <x v="7298"/>
    <x v="0"/>
    <s v="The Goldfish in N City"/>
    <s v="Stepan Puchinyan"/>
    <s v="Dmitriy Kharatyan, Ekaterina Guseva, Aleksey Shevschenkov"/>
    <x v="6"/>
    <m/>
    <x v="14"/>
    <x v="1"/>
    <s v="88 min"/>
    <x v="400"/>
    <s v="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
  </r>
  <r>
    <x v="7299"/>
    <x v="0"/>
    <s v="The Gigolo 2"/>
    <s v="Kwok-Man Keung"/>
    <s v="Nancy Chow, Iris Chung, Dominic Ho, Tony Ho, Chi-Sing Lam"/>
    <x v="6"/>
    <m/>
    <x v="4"/>
    <x v="3"/>
    <s v="96 min"/>
    <x v="7"/>
    <s v="Hong Kong sex comedy The Gigolo returns with a darker and even more salacious sequel, again starring Dominic Ho as the gigolo king who can send any woman to seventh heaven with his top-notch skills and attention."/>
  </r>
  <r>
    <x v="7300"/>
    <x v="0"/>
    <s v="Survive"/>
    <s v="Ben Carland"/>
    <s v="Taylor Girard, Damin Duke Domingue, Blake Watson, Adam Burnette, Riya Atwood, Masefield Starkweather, Jak Kickliter, Jennifer Trudrung, Stephanie Morgan"/>
    <x v="6"/>
    <m/>
    <x v="30"/>
    <x v="8"/>
    <s v="71 min"/>
    <x v="169"/>
    <s v="A father must cross a dangerous post-apocalyptic landscape to find his wife and daughter."/>
  </r>
  <r>
    <x v="7301"/>
    <x v="0"/>
    <s v="Sniper Corpse"/>
    <s v="Keith R Robinson"/>
    <s v="Eleri Jones, Kit Smith, Howy Bratherton, Phil Stone"/>
    <x v="6"/>
    <m/>
    <x v="7"/>
    <x v="1"/>
    <s v="78 min"/>
    <x v="164"/>
    <s v="The military are re-animating dead soldiers and using them as zombie soldiers for secret missions. One soldier's wife discovers what's happening and goes in search of her missing husband's body. A bloody action mix of George A. Romero living dead and Stephen King horror."/>
  </r>
  <r>
    <x v="7302"/>
    <x v="0"/>
    <s v="Single White Female 2: The Psycho"/>
    <s v="Keith Samples"/>
    <s v="Kristen Miller, Allison Lange, Todd Babcock, Brooke Burns, James Madio, Michelle Page, Rif Hutton, Courtney Taylor Burness"/>
    <x v="6"/>
    <m/>
    <x v="12"/>
    <x v="4"/>
    <s v="92 min"/>
    <x v="25"/>
    <s v="A young woman develops a dangerous, obsessive friendship with her new roommate and plots to murder all those who she feels have done her new friend wrong."/>
  </r>
  <r>
    <x v="7303"/>
    <x v="0"/>
    <s v="Shadowplay"/>
    <s v="Tony Pietra Arjuna"/>
    <s v="Tony Eusoff, Juria Hartmans, Stephen Rahman Hughes, Radhi Khalid, Susan Lankester"/>
    <x v="71"/>
    <m/>
    <x v="7"/>
    <x v="8"/>
    <s v="90 min"/>
    <x v="282"/>
    <s v="When a private eye takes a case to find a missing university student, he must explore the deep dark depths of his own mind to uncover the truth around his own childhood disappearance as he tracks down the missing girl."/>
  </r>
  <r>
    <x v="7304"/>
    <x v="0"/>
    <s v="Relative Chaos"/>
    <s v="Steven Robman"/>
    <s v="Christopher Gorham, Nicholas Brendon, Terry Bradshaw, Charisma Carpenter, Fiona Reid, Jennifer Robertson, Mayko Nguyen, Jayne Eastwood"/>
    <x v="6"/>
    <m/>
    <x v="32"/>
    <x v="8"/>
    <s v="91 min"/>
    <x v="7"/>
    <s v="At the 25th Annual Gilbert family reunion, siblings Gil, Dil, and Lil compete for the coveted Gilbert Cup."/>
  </r>
  <r>
    <x v="7305"/>
    <x v="1"/>
    <s v="Postcards From..."/>
    <m/>
    <s v="Alex Smyth, Laura Bain, Shelby Travers, Grant Hardy, Bethany Deer"/>
    <x v="6"/>
    <m/>
    <x v="6"/>
    <x v="10"/>
    <s v="2 Seasons"/>
    <x v="37"/>
    <s v="Join AMI This Week's Bureau Reporters as they travel across Canada, celebrating our country's diverse cultures and experiences."/>
  </r>
  <r>
    <x v="7306"/>
    <x v="0"/>
    <s v="Played"/>
    <s v="Sean Stanek"/>
    <s v="Val Kilmer, Gabriel Byrne, Vinnie Jones, Anthony LaPaglia, Bruno Kirby, Mick Rossi"/>
    <x v="6"/>
    <m/>
    <x v="17"/>
    <x v="4"/>
    <s v="87 min"/>
    <x v="25"/>
    <s v="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
  </r>
  <r>
    <x v="7307"/>
    <x v="0"/>
    <s v="Nurses Do It Better"/>
    <s v="Stephan Pacheco"/>
    <s v="Tatiana Sokolova, Despina Mirou, Skiip Pipo, Tracy Stresh Mcnulty"/>
    <x v="6"/>
    <m/>
    <x v="1"/>
    <x v="8"/>
    <s v="59 min"/>
    <x v="0"/>
    <s v="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
  </r>
  <r>
    <x v="7308"/>
    <x v="0"/>
    <s v="Kuruthi"/>
    <s v="Manu Warrier"/>
    <s v="Prithviraj Sukumaran, Roshan Mathew, Murali Gopy, Shine Tom Chacko, Srindaa, Mamukkoya, Manikanda Rajan, Navas Vallikkunnu, Sagar Surya, Naslen"/>
    <x v="6"/>
    <m/>
    <x v="30"/>
    <x v="8"/>
    <s v="122 min"/>
    <x v="36"/>
    <s v="Kuruthi is a story about how enduring human relations that transcend boundaries struggle to survive trials of hatred and prejudice."/>
  </r>
  <r>
    <x v="7309"/>
    <x v="0"/>
    <s v="Jack Goes Boating"/>
    <s v="Philip Seymour Hoffman"/>
    <s v="Philip Seymour Hoffman, Amy Ryan, Daphne Rubin-Vega, John Ortiz"/>
    <x v="6"/>
    <m/>
    <x v="24"/>
    <x v="4"/>
    <s v="91 min"/>
    <x v="233"/>
    <s v="Academy-Award-winner Philip Seymour Hoffman directs, produces, and stars alongside Academy-Award-nominee Amy Ryan, John Ortiz, and Daphne Rubin-Vega in this unconventional romantic comedy about the prevailing grace of the human spirit."/>
  </r>
  <r>
    <x v="7310"/>
    <x v="0"/>
    <s v="I Always Said After"/>
    <s v="Grace Wethor"/>
    <s v="Grace Wethor, Lisette Alexis"/>
    <x v="6"/>
    <m/>
    <x v="30"/>
    <x v="8"/>
    <s v="46 min"/>
    <x v="9"/>
    <s v="The night after both winning big at the Oscars, an unlikely pair comes together to explore the extreme highs and lows of accomplishing your biggest life goal at an unexpectedly young age."/>
  </r>
  <r>
    <x v="7311"/>
    <x v="0"/>
    <s v="GOD &amp; SPIES"/>
    <s v="Garry Matheny"/>
    <s v="Rich Fairnella, Garry Matheny"/>
    <x v="6"/>
    <m/>
    <x v="30"/>
    <x v="10"/>
    <s v="88 min"/>
    <x v="57"/>
    <s v="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
  </r>
  <r>
    <x v="7312"/>
    <x v="0"/>
    <s v="Frankenfish"/>
    <s v="Mark DippÃ©"/>
    <s v="Raoul Max Trujillo, Mark Boone Junior, Reggie Lee"/>
    <x v="6"/>
    <m/>
    <x v="47"/>
    <x v="4"/>
    <s v="84 min"/>
    <x v="86"/>
    <s v="A genetically-altered fish wreaks havoc on a small fishing town."/>
  </r>
  <r>
    <x v="7313"/>
    <x v="0"/>
    <s v="Eggs"/>
    <s v="John Michael Williams"/>
    <s v="Joe Pantoliano, Brooke Shields, Sandra Bernhard, Gary Litman, Nancy Kerrigan, James Woods, Tara Sands"/>
    <x v="72"/>
    <m/>
    <x v="30"/>
    <x v="10"/>
    <s v="87 min"/>
    <x v="43"/>
    <s v="When a town is robbed of everything, an unlikely group of heroes bands together to take back what is rightfully theirs."/>
  </r>
  <r>
    <x v="7314"/>
    <x v="0"/>
    <s v="Domestique"/>
    <s v="Adam SedlÃ¡k"/>
    <s v="Tereza HofovÃ¡, JirÃ­ Konvalinka"/>
    <x v="6"/>
    <m/>
    <x v="1"/>
    <x v="8"/>
    <s v="115 min"/>
    <x v="11"/>
    <s v="Roman would kill to become a top cyclist, Sarlota wants a baby more than anything in the world. Obsessions soon turn their home into a pit of despair."/>
  </r>
  <r>
    <x v="7315"/>
    <x v="0"/>
    <s v="Diggers"/>
    <m/>
    <s v="Paul Rudd, Lauren Ambrose, Ron Eldard, Josh Hamilton, Sarah Paulson"/>
    <x v="6"/>
    <m/>
    <x v="8"/>
    <x v="4"/>
    <s v="90 min"/>
    <x v="449"/>
    <s v="A coming-of-age story about four working-class friends growing up in Long Island, New York, as clam diggers."/>
  </r>
  <r>
    <x v="7316"/>
    <x v="0"/>
    <s v="Dhogs"/>
    <s v="AndrÃ©s Goteira"/>
    <s v="Carlos Blanco, Alejandro Carro, MarÃ­a Costas"/>
    <x v="6"/>
    <m/>
    <x v="2"/>
    <x v="8"/>
    <s v="85 min"/>
    <x v="69"/>
    <s v="The intimacy of a hotel room. The immensity of a desert. A desolate gas station. In these picturesque sets, hideous crimes occur..."/>
  </r>
  <r>
    <x v="7317"/>
    <x v="0"/>
    <s v="Cougars, Inc."/>
    <s v="K. Asher Levin"/>
    <s v="James Belushi, Denise Richards, Kathryn Morris, Kyle Gallner, Sarah Hyland"/>
    <x v="6"/>
    <m/>
    <x v="14"/>
    <x v="4"/>
    <s v="82 min"/>
    <x v="0"/>
    <s v="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
  </r>
  <r>
    <x v="7318"/>
    <x v="0"/>
    <s v="Closer and Closer"/>
    <s v="Fred Gerber"/>
    <s v="Kim Delaney, Scott Kraft, John J. York, Anthony Sherwood, Peter Outerbridge"/>
    <x v="6"/>
    <m/>
    <x v="42"/>
    <x v="8"/>
    <s v="92 min"/>
    <x v="36"/>
    <s v="Kim Delaney stars as a novelist who finds herself the target of a serial killer whose murderous acts were inspired by her novels."/>
  </r>
  <r>
    <x v="7319"/>
    <x v="1"/>
    <s v="Clip: ACT 3 Series post 1C 2"/>
    <m/>
    <n v="1"/>
    <x v="6"/>
    <m/>
    <x v="30"/>
    <x v="2"/>
    <s v="1 Season"/>
    <x v="20"/>
    <s v="ACT 3 Series post 1C 2a"/>
  </r>
  <r>
    <x v="7320"/>
    <x v="0"/>
    <s v="Chhote Ustaad-Precaution is better than cure"/>
    <s v="Sanjay Kumar Bharti"/>
    <s v="Jyoti Kalash IAS, Sandeep, Anuwansh Sharma, Fr. Stanley K, Reema Ojha, Meenu, Nikhil sahu, Bhopal singh, Vijay yadav, Sagar, Sohit sony"/>
    <x v="6"/>
    <m/>
    <x v="30"/>
    <x v="1"/>
    <s v="124 min"/>
    <x v="9"/>
    <s v="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
  </r>
  <r>
    <x v="7321"/>
    <x v="1"/>
    <s v="Cam &amp; Leon"/>
    <m/>
    <m/>
    <x v="6"/>
    <m/>
    <x v="2"/>
    <x v="2"/>
    <s v="1 Season"/>
    <x v="70"/>
    <s v="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
  </r>
  <r>
    <x v="7322"/>
    <x v="0"/>
    <s v="Buchinaidu Kandriga"/>
    <s v="Poluru Krishna"/>
    <s v="Munna, Drishika Chander, Ravi Varma, Subbarao"/>
    <x v="6"/>
    <m/>
    <x v="6"/>
    <x v="1"/>
    <s v="122 min"/>
    <x v="9"/>
    <s v="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
  </r>
  <r>
    <x v="7323"/>
    <x v="0"/>
    <s v="Bloodworth"/>
    <s v="Shane Dax Taylor"/>
    <s v="Kris Kristofferson, Frances Conroy, Dwight Yoakam, Reece Daniel Thompson, W. Earl Brown, Hilarie Burton, Sheila Kelley, Val Kilmer, Hilary Duff"/>
    <x v="6"/>
    <m/>
    <x v="14"/>
    <x v="4"/>
    <s v="95 min"/>
    <x v="9"/>
    <s v="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
  </r>
  <r>
    <x v="7324"/>
    <x v="0"/>
    <s v="All The Men In My Life"/>
    <s v="Leila Djansi, Ryan Daly"/>
    <s v="Rochelle Aytes, Brian White, Obba Babatude"/>
    <x v="6"/>
    <m/>
    <x v="30"/>
    <x v="3"/>
    <s v="77 min"/>
    <x v="233"/>
    <s v="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
  </r>
  <r>
    <x v="7325"/>
    <x v="1"/>
    <s v="Akedo: Ultimate Arcade Warriors"/>
    <m/>
    <m/>
    <x v="6"/>
    <m/>
    <x v="30"/>
    <x v="2"/>
    <s v="1 Season"/>
    <x v="100"/>
    <s v="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
  </r>
  <r>
    <x v="7326"/>
    <x v="0"/>
    <s v="Zebra Girl"/>
    <s v="Stephanie Zari"/>
    <s v="Tom Cullen, Sarah Roy, Jade Anouka, Anna Wilson-Jones"/>
    <x v="6"/>
    <m/>
    <x v="30"/>
    <x v="3"/>
    <s v="79 min"/>
    <x v="25"/>
    <s v="A newlywed hopes to leave her dark past behind her, as she settles into charming country life with an adoring husband. When she believes he's hiding a disturbing secret, it triggers a chain of events that prove to be more than she can handle alone."/>
  </r>
  <r>
    <x v="7327"/>
    <x v="0"/>
    <s v="Three Kingdoms"/>
    <s v="Daniel Lee"/>
    <s v="Andy Lau, Sammo Hung Kam-Bo, Maggie Q"/>
    <x v="6"/>
    <m/>
    <x v="8"/>
    <x v="4"/>
    <s v="102 min"/>
    <x v="44"/>
    <s v="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
  </r>
  <r>
    <x v="7328"/>
    <x v="0"/>
    <s v="The Woman In The Window"/>
    <s v="Fritz Lang"/>
    <s v="Edward G. Robinson, Joan Bennett, Raymond Massey, Dan Duryea"/>
    <x v="6"/>
    <m/>
    <x v="35"/>
    <x v="1"/>
    <s v="99 min"/>
    <x v="25"/>
    <s v="A conservative middle aged professor Richard Wanley (Edward G. Robinson) becomes obsessed with the portrait of a woman Alice Reed (Joan Bennett) and engages in a relationship with her before he's plunged into a nightmarish world of blackmail and murder."/>
  </r>
  <r>
    <x v="7329"/>
    <x v="0"/>
    <s v="The Refractor"/>
    <s v="Kwai Daniels"/>
    <s v="Kwai Daniels, Chaunci Zitro Ortiz, Billy Greenawalt, Jermaine Young, Jim Gessner, Bill Turney, Lewis Macklin"/>
    <x v="6"/>
    <m/>
    <x v="1"/>
    <x v="3"/>
    <s v="78 min"/>
    <x v="55"/>
    <s v="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
  </r>
  <r>
    <x v="7330"/>
    <x v="0"/>
    <s v="The Eyes of Laura Mars"/>
    <s v="Irvin Kershner"/>
    <s v="Faye Dunaway, Tommy Lee Jones, Raul Julia, Rene Auberjonois"/>
    <x v="6"/>
    <m/>
    <x v="46"/>
    <x v="4"/>
    <s v="103 min"/>
    <x v="36"/>
    <s v="A Manhattan photographer (Dunaway) develops the frightening ability to see gruesome murders before they take place. She teams up with a veteran police lieutenant (Jones) in order to unravel the mystery of her condition and put the perpetrator behind bars."/>
  </r>
  <r>
    <x v="7331"/>
    <x v="0"/>
    <s v="The Carducci Talent Show"/>
    <s v="Anthony Fanelli"/>
    <s v="Saydee Dickinson, Johnno Wilson, Sara Fletcher, Anthony Fanelli, Maya Nalli, Michael Strassner, Arielle Marie Fanelli, Andrew Searles, Miranda O'Hare, Lucy Blehar"/>
    <x v="6"/>
    <m/>
    <x v="30"/>
    <x v="8"/>
    <s v="36 min"/>
    <x v="69"/>
    <s v="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
  </r>
  <r>
    <x v="7332"/>
    <x v="0"/>
    <s v="Simhasanam"/>
    <s v="Shaji Kailas"/>
    <s v="Prithviraj Sukumaran, Sai Kumar, Vendana Menon, Aishwarya Devan"/>
    <x v="6"/>
    <m/>
    <x v="30"/>
    <x v="1"/>
    <s v="154 min"/>
    <x v="237"/>
    <s v="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
  </r>
  <r>
    <x v="7333"/>
    <x v="0"/>
    <s v="Shershaah"/>
    <s v="Vishnu Varadhan"/>
    <s v="Sidharth Malhotra, Kiara Advani, Shiv Panditt, Shataf Figar, Raj Arjun, Himanshu Ashok Malhotra, Nikitin Dheer, Anil Charanjeett, Sahil Vaid, Pranay Pachauri, Pawan Chopra"/>
    <x v="6"/>
    <m/>
    <x v="30"/>
    <x v="8"/>
    <s v="135 min"/>
    <x v="37"/>
    <s v="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
  </r>
  <r>
    <x v="7334"/>
    <x v="0"/>
    <s v="Raja The Great (Malayalam)"/>
    <s v="Anil Ravipudi"/>
    <s v="Ravi Teja, Mehreen, Raadhika, Vivan Bhatena, Rajendra Prasad, Prakash Raj, Sampath Raj, Sai Kumar"/>
    <x v="1"/>
    <m/>
    <x v="2"/>
    <x v="1"/>
    <s v="150 min"/>
    <x v="86"/>
    <s v="Raja (Raviteja), a young man with visual impairment, takes it upon himself to protect Lucky (Mehreen) after a gangster attempts to kill her. Impressed by his courage, Lucky falls in love with Raja."/>
  </r>
  <r>
    <x v="7335"/>
    <x v="0"/>
    <s v="Oru Naal Koothu"/>
    <s v="Nelson Venkatesan"/>
    <s v="Dinesh, Miya, Nivetha Pethuraj, Abhinav, Riythvika"/>
    <x v="6"/>
    <m/>
    <x v="4"/>
    <x v="1"/>
    <s v="128 min"/>
    <x v="93"/>
    <s v="Three young women, who have different perspectives on marriage, struggle to lead a happy life as they deal with criticisms and parental pressure to get committed soon."/>
  </r>
  <r>
    <x v="7336"/>
    <x v="0"/>
    <s v="Nancy"/>
    <s v="Christina Choe"/>
    <s v="Andrea Riseborough, Steve Buscemi, Ann Dowd, John Leguizamo, J. Smith-Cameron, Virginia Kull, Olli Haaskivi, Owen Campbell"/>
    <x v="2"/>
    <m/>
    <x v="1"/>
    <x v="1"/>
    <s v="85 min"/>
    <x v="11"/>
    <s v="A serial imposter, Nancy becomes increasingly convinced she was kidnapped as a child, and when she meets a couple whose daughter went missing thirty years ago, the power of emotion threatens to overcome all rationality."/>
  </r>
  <r>
    <x v="7337"/>
    <x v="0"/>
    <s v="Naane Raja Naane Mandhiri"/>
    <s v="Balu Anand"/>
    <s v="Vijayakanth, Raadhika, Jeevitha, Goundamani"/>
    <x v="6"/>
    <m/>
    <x v="37"/>
    <x v="2"/>
    <s v="137 min"/>
    <x v="93"/>
    <s v="Bhagyalaxmi is hired to groom a rich and spoilt zamindar so that he can manage his estate. Soon enough, she falls in love with him but realises his feelings for someone else."/>
  </r>
  <r>
    <x v="7338"/>
    <x v="0"/>
    <s v="Killer Movie"/>
    <s v="Jeff Fisher"/>
    <s v="Paul Wesley, Kaley Cuoco, Gloria Votsis, Jason London"/>
    <x v="6"/>
    <m/>
    <x v="8"/>
    <x v="4"/>
    <s v="76 min"/>
    <x v="81"/>
    <s v="A reality TV director copes with a spoiled celebutante and a show gone haywire when a masked killer starts bumping off the crew in this slasher-movie satire."/>
  </r>
  <r>
    <x v="7339"/>
    <x v="0"/>
    <s v="Jurassic Attack"/>
    <s v="Anthony Fankhauser"/>
    <s v="Corin Nemec, Vernon Wells, Gary Stretch, Alicia Ziegler"/>
    <x v="6"/>
    <m/>
    <x v="4"/>
    <x v="4"/>
    <s v="83 min"/>
    <x v="86"/>
    <s v="While returning from a military expedition a helicopter crash lands a commando unit in a dense, remote tropical jungle - a lost world populated by dinosaurs. Now they must find a way out of this isolated valley before becoming prey for prehistoric predators."/>
  </r>
  <r>
    <x v="7340"/>
    <x v="0"/>
    <s v="Julia"/>
    <s v="Alex Reis"/>
    <s v="Camila Lorenzo, Higor Campagnaro, Murici Lima"/>
    <x v="6"/>
    <m/>
    <x v="30"/>
    <x v="8"/>
    <s v="17 min"/>
    <x v="9"/>
    <s v="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
  </r>
  <r>
    <x v="7341"/>
    <x v="0"/>
    <s v="Homeless Henry - Through the Tears"/>
    <s v="Lee Kelley"/>
    <s v="Jae Head, Hannah Brie Howard, Matt Williams, Stuart Miller, Cindi Miller, J.P. Edwards, Grace Giles, Michelle Castelli, Misty M. Stewart, Don Kinmon, James O. Miller Jr., Jeremy Dossey, Wyatt Lee Turtle Powell"/>
    <x v="6"/>
    <m/>
    <x v="6"/>
    <x v="1"/>
    <s v="50 min"/>
    <x v="309"/>
    <s v="A homeless teen and his father migrated to a small town where they meet a teenage girl who's suffering from the horrific attacks of her abusive father. In her bleakest moment, God reveals His presence in a way she least expected."/>
  </r>
  <r>
    <x v="7342"/>
    <x v="0"/>
    <s v="Havana Darkness"/>
    <s v="Guillermo Ivan"/>
    <s v="Guillermo Ivan, Carolina Ravassa, Zach Rose, Jack Dimich, Jim Boerlin"/>
    <x v="6"/>
    <m/>
    <x v="7"/>
    <x v="8"/>
    <s v="85 min"/>
    <x v="11"/>
    <s v="Three friends are thrust into a terrifying game of cat and mouse when they find themselves trapped inside an abandoned building. The threesome must maneuver through a maze of deadly traps to find a way out before they're hunted down."/>
  </r>
  <r>
    <x v="7343"/>
    <x v="0"/>
    <s v="Georgootty C/o Georgootty"/>
    <s v="Haridas Kesavan"/>
    <s v="Jayaram, Sunitha, Thilakan, K. P. A. C. Lalitha, Jagathy Sreekumar"/>
    <x v="6"/>
    <m/>
    <x v="11"/>
    <x v="1"/>
    <s v="133 min"/>
    <x v="0"/>
    <s v="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
  </r>
  <r>
    <x v="7344"/>
    <x v="0"/>
    <s v="En Manaivi"/>
    <s v="Sundar Rao Nadkarni"/>
    <s v="K. Sarangkapani, K. R. Chellam, S.R.Krishna Iyengar, Nagercoil K. Mahadevan, R. Padma"/>
    <x v="6"/>
    <m/>
    <x v="70"/>
    <x v="1"/>
    <s v="170 min"/>
    <x v="9"/>
    <s v="Chellam begins to suspect her husband, Dr. Vembu, of having an extramarital affair after spotting him with another woman, Revathi."/>
  </r>
  <r>
    <x v="7345"/>
    <x v="0"/>
    <s v="Courtroom Double Feature"/>
    <s v="Robert Mulligan"/>
    <s v="Steve McQueen, William Shatner"/>
    <x v="6"/>
    <m/>
    <x v="90"/>
    <x v="1"/>
    <s v="150 min"/>
    <x v="9"/>
    <s v="Lives hang in the balance and what happens in the courtroom will determine their fates! Two cases (Twelve Angry Men &amp; The Defender) will take place and the jury must render a verdict in this night of courtroom drama."/>
  </r>
  <r>
    <x v="7346"/>
    <x v="0"/>
    <s v="Bratz: The Movie"/>
    <s v="Sean McNamara"/>
    <s v="Nathalia Ramos, Skyler Shaye, Logan Browning, Janel Parrish, Chelsea Staub, Jon Voight"/>
    <x v="6"/>
    <m/>
    <x v="17"/>
    <x v="17"/>
    <s v="102 min"/>
    <x v="482"/>
    <s v="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
  </r>
  <r>
    <x v="7347"/>
    <x v="1"/>
    <s v="Bazukuru"/>
    <m/>
    <s v="Derek Dj Noxolo Daphne Jo"/>
    <x v="6"/>
    <m/>
    <x v="30"/>
    <x v="8"/>
    <s v="1 Season"/>
    <x v="7"/>
    <s v="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
  </r>
  <r>
    <x v="7348"/>
    <x v="0"/>
    <s v="A Thousand Things I'd Do For You"/>
    <s v="DÃ­dac Cervera"/>
    <m/>
    <x v="6"/>
    <m/>
    <x v="2"/>
    <x v="8"/>
    <s v="87 min"/>
    <x v="93"/>
    <s v="Monica breaks up with Dani because he loes a gift of great economic and sentimental value. Dani thinks finding the object will bring Monica back, and in the process finds himself in a thousand different problems."/>
  </r>
  <r>
    <x v="7349"/>
    <x v="0"/>
    <s v="7 Assassins"/>
    <s v="Eric Tsang, Xiong Xinxin"/>
    <s v="Eric Tsang, Xiong Xinxin, Gui Tao, Gigi Leung, Felix Wong, Li Wei Shaun, Tam Ni Hongjie, Ray Lui, Michael Wong"/>
    <x v="6"/>
    <m/>
    <x v="15"/>
    <x v="4"/>
    <s v="103 min"/>
    <x v="91"/>
    <s v="When gold goes missing in ancient China, royal guards entrusted with its recovery realize they are not the only people in pursuit."/>
  </r>
  <r>
    <x v="7350"/>
    <x v="0"/>
    <s v="Velainu Vandhutta Vellaikaaran"/>
    <s v="Ezhil"/>
    <s v="Vishnu Vishal, Nikki Galrani, Soori, Robo Shankar, Reshma Pasupuleti, Aadukalam Naren"/>
    <x v="6"/>
    <m/>
    <x v="4"/>
    <x v="1"/>
    <s v="133 min"/>
    <x v="0"/>
    <s v="A minister on his deathbed reveals to an MLA the whereabouts of billions in cash that he has stashed away. However, the minister's relatives are vexed when the MLA loses his memory in an accident."/>
  </r>
  <r>
    <x v="7351"/>
    <x v="0"/>
    <s v="The Bedroom Window"/>
    <s v="Curtis Hanson"/>
    <s v="Steve Guttenberg, Elizabeth McGovern, Isabelle Huppert"/>
    <x v="6"/>
    <m/>
    <x v="69"/>
    <x v="4"/>
    <s v="113 min"/>
    <x v="36"/>
    <s v="Terry is having an affair with his boss's wife, who witnesses an attempted murder from his apartment. He agrees to report the crime himself to keep their liaison a secret but soon becomes caught in a dangerous web. Directed by Oscar winner Curtis Hanson."/>
  </r>
  <r>
    <x v="7352"/>
    <x v="0"/>
    <s v="Tangerine"/>
    <s v="Sean Baker"/>
    <s v="Alla Tumanian, Mya Taylor, Karren Karagulian, Kitana Kiki Rodriguez, Luiza Nersisyan, James Ransone, Mickey O'Hagan, Arsen Grigoryan"/>
    <x v="6"/>
    <m/>
    <x v="13"/>
    <x v="4"/>
    <s v="88 min"/>
    <x v="198"/>
    <s v="Sin-Dee is back. Upon hearing that her pimp boyfriend was unfaithful during the days she was jailed, the sex worker and her friend, Alexandra, set out to get to the bottom of this. Their odyssey leads them through subcultures of Los Angeles."/>
  </r>
  <r>
    <x v="7353"/>
    <x v="0"/>
    <s v="Sunshine Superman"/>
    <s v="Marah Strauch"/>
    <s v="Carl Boenish, Jean Boenish, John Long, Marah Strauch"/>
    <x v="6"/>
    <m/>
    <x v="4"/>
    <x v="17"/>
    <s v="102 min"/>
    <x v="185"/>
    <s v="A heart-racing documentary portrait of Carl Boenish, the father of the BASE jumping movement, whose early passion for skydiving led him to ever more spectacular -and dangerous- feats of foot-launched human flight."/>
  </r>
  <r>
    <x v="7354"/>
    <x v="0"/>
    <s v="South"/>
    <s v="Gerard Walsh"/>
    <s v="Darragh O'Toole, Emily Lamey, Joe Rooney, Andie McCaffrey Byrne"/>
    <x v="6"/>
    <m/>
    <x v="30"/>
    <x v="8"/>
    <s v="75 min"/>
    <x v="339"/>
    <s v="When Toms father passes away he makes the decision to travel across the country to find his estranged mother. He meets an interesting collection of people along the way but never expected to meet Jess."/>
  </r>
  <r>
    <x v="7355"/>
    <x v="0"/>
    <s v="Saltwater: The Battle For Ramree Island"/>
    <s v="Steve Lawson"/>
    <s v="Glenn Salvage, Jas Steven Singh, Steve Dolton, Ryan Harvey"/>
    <x v="6"/>
    <m/>
    <x v="30"/>
    <x v="3"/>
    <s v="83 min"/>
    <x v="164"/>
    <s v="During the last months of WW2, an Allied mission to regain Ramree Island off the coast of Burma ends in horror when a group of soldiers find themselves trapped in dense swampland infested with deadly saltwater crocodiles. Inspired by actual events."/>
  </r>
  <r>
    <x v="7356"/>
    <x v="0"/>
    <s v="Quid Pro Quo"/>
    <m/>
    <s v="Nick Stahl, Vera Farmiga, Jacob Pitts, Aimee Mullins, Jeane Fournier"/>
    <x v="6"/>
    <m/>
    <x v="22"/>
    <x v="4"/>
    <s v="82 min"/>
    <x v="39"/>
    <s v="When a man walks into a hospital and offers a doctor $250,000 to amputate a perfectly healthy leg, reporter Isaac Knott (Nick Stahl) becomes intrigued."/>
  </r>
  <r>
    <x v="7357"/>
    <x v="0"/>
    <s v="Loving Annabelle"/>
    <s v="Katherine Brooks"/>
    <s v="Erin Kelly, Diane Gaidry, Ilene Graff, Gustine Fudickar, Laura Breckenridge, Michelle Horn"/>
    <x v="6"/>
    <m/>
    <x v="32"/>
    <x v="8"/>
    <s v="77 min"/>
    <x v="212"/>
    <s v="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
  </r>
  <r>
    <x v="7358"/>
    <x v="0"/>
    <s v="Lodukku Pandi"/>
    <s v="Rajanish"/>
    <s v="Karunas, Ilavarasu, Neha Saxena, Manobala"/>
    <x v="6"/>
    <m/>
    <x v="13"/>
    <x v="10"/>
    <s v="111 min"/>
    <x v="0"/>
    <s v="A middle-class married man decides to rob a studio to clear off his debts. However, his plans go haywire after he gets trapped in the studio for four days after looting the money."/>
  </r>
  <r>
    <x v="7359"/>
    <x v="0"/>
    <s v="Last Days"/>
    <s v="Biodun Stephen"/>
    <m/>
    <x v="6"/>
    <m/>
    <x v="30"/>
    <x v="10"/>
    <s v="146 min"/>
    <x v="9"/>
    <s v="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
  </r>
  <r>
    <x v="7360"/>
    <x v="1"/>
    <s v="Hideaki Anno: The Final Challenge of Evangelion"/>
    <m/>
    <m/>
    <x v="6"/>
    <m/>
    <x v="30"/>
    <x v="12"/>
    <s v="1 Season"/>
    <x v="3"/>
    <s v="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
  </r>
  <r>
    <x v="7361"/>
    <x v="0"/>
    <s v="Drunk, Stoned, Brilliant, Dead: The Story of the National Lampoon"/>
    <s v="Douglas Tirola"/>
    <s v="Chevy Chase, Judd Apatow, Henry Beard, PJ Oâ€™Rourke"/>
    <x v="6"/>
    <m/>
    <x v="13"/>
    <x v="4"/>
    <s v="95 min"/>
    <x v="3"/>
    <s v="From 1970s-1990s, the hippest and most outrageous comedy in print was the National Lampoon. The groundbreaking humor magazine pushed the limits of taste and acceptability."/>
  </r>
  <r>
    <x v="7362"/>
    <x v="0"/>
    <s v="Becks"/>
    <s v="Elizabeth Rohrbaugh, Daniel Powell"/>
    <s v="Lena Hall, Christine Lahti, Mena Suvari, Dan Fogler, Michael Zegen, Hayley Kiyoko, Darren Ritchie, Sas Goldberg, Morgan Weed, Sarah Wilson, Natalie Gold"/>
    <x v="6"/>
    <m/>
    <x v="1"/>
    <x v="8"/>
    <s v="94 min"/>
    <x v="111"/>
    <s v="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
  </r>
  <r>
    <x v="7363"/>
    <x v="0"/>
    <s v="Bangalore Naatkal"/>
    <s v="Bhaskar"/>
    <s v="Sri Divya, Bobby Simha, Arya, Rana Daggubati, Parvathy Thiruvothu, Raai Laxmi"/>
    <x v="6"/>
    <m/>
    <x v="4"/>
    <x v="1"/>
    <s v="149 min"/>
    <x v="0"/>
    <s v="Three cousins, Arjun, Divya and Kannan, relocate to Bangalore for various reasons. However, they face many challenges which change their lives forever."/>
  </r>
  <r>
    <x v="7364"/>
    <x v="0"/>
    <s v="Arsenal"/>
    <s v="Steven C. Miller"/>
    <s v="Nicolas Cage, John Cusack, Adrian Grenier, Johnathon Schaech, Lydia Hull, Abbie Gayle"/>
    <x v="6"/>
    <m/>
    <x v="2"/>
    <x v="4"/>
    <s v="92 min"/>
    <x v="71"/>
    <s v="Family loyalty is tested in this ferocious thriller about a successful businessman willing to do anything for his deadbeat - brother including tracking down the vicious mobster holding him hostage."/>
  </r>
  <r>
    <x v="7365"/>
    <x v="0"/>
    <s v="Apex Predators"/>
    <s v="Dustin Ferguson"/>
    <m/>
    <x v="6"/>
    <m/>
    <x v="30"/>
    <x v="8"/>
    <s v="70 min"/>
    <x v="37"/>
    <s v="When the bodies of beach-goers begin washing ashore during the grand opening of a new resort, the town Mayor (Mel Novak, Game of Death) attempts to cover it up with dire results."/>
  </r>
  <r>
    <x v="7366"/>
    <x v="0"/>
    <s v="Antidote"/>
    <s v="Peter Daskaloff"/>
    <s v="Ashlynn Yennie, Louis Mandylor"/>
    <x v="6"/>
    <m/>
    <x v="30"/>
    <x v="8"/>
    <s v="88 min"/>
    <x v="221"/>
    <s v="A young woman is held captive in an underground medical facility where selected individuals are perpetually operated on and then healed using an experimental miracle drug, a cure-all."/>
  </r>
  <r>
    <x v="7367"/>
    <x v="0"/>
    <s v="2149: The Aftermath"/>
    <s v="Benjamin Duffield"/>
    <s v="Nick Krause, Molly Parker, Juliette Gosselin, Jordyn Negri"/>
    <x v="6"/>
    <m/>
    <x v="30"/>
    <x v="8"/>
    <s v="77 min"/>
    <x v="16"/>
    <s v="In an oppressive future, a young man lives, like everyone else; in a small cement module with little more than a computer. One night, lightning from a storm hits his module and knocks out his computer, so he ventures out in search of human contact..."/>
  </r>
  <r>
    <x v="7368"/>
    <x v="0"/>
    <s v="15 Years"/>
    <s v="Yuval Hadadi"/>
    <s v="Oded Leopold, Udi Persi, Ruti Asarsai"/>
    <x v="6"/>
    <m/>
    <x v="6"/>
    <x v="7"/>
    <s v="89 min"/>
    <x v="394"/>
    <s v="Yoav's demons start haunting him after his best friend becomes pregnant without telling him, and after his boyfriend of 15 years starts talking about children too. His life unravels, and self-destruction seems inevitable."/>
  </r>
  <r>
    <x v="7369"/>
    <x v="0"/>
    <s v="Valley of Ditches"/>
    <s v="Christopher James Lang"/>
    <s v="Amanda Todisco, Russell Bradley Fenton, Jeremy Sless"/>
    <x v="6"/>
    <m/>
    <x v="2"/>
    <x v="1"/>
    <s v="80 min"/>
    <x v="11"/>
    <s v="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
  </r>
  <r>
    <x v="7370"/>
    <x v="0"/>
    <s v="Vallal"/>
    <s v="Raj Kapoor"/>
    <s v="Sathyaraj, Meena, Roja Selvamani, Manorama, Goundamani, Senthil, Manivannan"/>
    <x v="6"/>
    <m/>
    <x v="43"/>
    <x v="1"/>
    <s v="147 min"/>
    <x v="0"/>
    <s v="Durairasu is heartbroken when the girl he loves marries another man. However, when the girl and her husband die in an accident, Durairasu dedicates his life to bring up their daughter."/>
  </r>
  <r>
    <x v="7371"/>
    <x v="0"/>
    <s v="Uladhaal"/>
    <s v="Aditya Sarpotdar"/>
    <s v="Ankush Chaudhari, Subodh Bhave, Bharat Jadhav, Makarand Anaspure, Siddarth Jadhav, Madhura Velankar, Aditi Sarangdhar, Nirmal Pandey, Lokesh Gupte, Dhananjay Mandrekar, Mahesh Manjrekar, Jagannath Nivangune, Amir Tadwalkar"/>
    <x v="6"/>
    <m/>
    <x v="8"/>
    <x v="2"/>
    <s v="135 min"/>
    <x v="71"/>
    <s v="'Uladhaal' is an adventure comedy about the journey of a Shield (Dhaal) created in the 1700s by a Maratha King to honor a warrior 'Somajirao'. This shield was safeguarded by a family and the generations to follow. Will it be kept safe?"/>
  </r>
  <r>
    <x v="7372"/>
    <x v="0"/>
    <s v="Trap"/>
    <s v="J. Horton"/>
    <s v="Ashton Blanchard, Alan Perada, Alonzo Jones"/>
    <x v="6"/>
    <m/>
    <x v="2"/>
    <x v="8"/>
    <s v="89 min"/>
    <x v="25"/>
    <s v="When two ex-cons abduct a teenager for ransom, their plan unexpectedly deviates into an unpredictable and disturbing world of deception, passion and danger. This critically acclaimed, independent film doesn't pull any punches."/>
  </r>
  <r>
    <x v="7373"/>
    <x v="0"/>
    <s v="The Substance Of Things Hoped For"/>
    <s v="Greg Morgan"/>
    <s v="Ray Wise, Vanessa Lengies, Shannon Cochran"/>
    <x v="6"/>
    <m/>
    <x v="32"/>
    <x v="8"/>
    <s v="87 min"/>
    <x v="192"/>
    <s v="'Lose your child or lose your mind.' This is young Daphne Lessing's fate. What lies ahead is a haunting reflection, a living fable, a choice you may never forget."/>
  </r>
  <r>
    <x v="7374"/>
    <x v="0"/>
    <s v="The Object of Beauty"/>
    <s v="Michael Lindsay-Hogg"/>
    <s v="John Malkovich, Andie McDowell, Joss Ackland, Rudi Davies, Lolita Davidovich"/>
    <x v="6"/>
    <m/>
    <x v="11"/>
    <x v="4"/>
    <s v="103 min"/>
    <x v="0"/>
    <s v="Jake (John Malkovich) and Tina (Andie MacDowell) appear to be a gorgeous jet-setting couple living the lush life in London but in reality they're deeply in debt."/>
  </r>
  <r>
    <x v="7375"/>
    <x v="1"/>
    <s v="The G"/>
    <m/>
    <s v="William L. Johnson, Morocco Omari, Antoine McKay, Donny Williams, Christie Tate, Guy Spencer, James Gordon"/>
    <x v="6"/>
    <m/>
    <x v="30"/>
    <x v="3"/>
    <s v="1 Season"/>
    <x v="9"/>
    <s v="William &quot;Brotha Bill&quot; Jones returns home from a 24-month prison sentence determined to pick up where he left off. A man who is respected in the community, a successful businessman who owns the most successful club in the Midwest."/>
  </r>
  <r>
    <x v="7376"/>
    <x v="0"/>
    <s v="The Adventurers"/>
    <s v="Ringo Lam"/>
    <s v="Andy Lau, Rosamund Kwan"/>
    <x v="6"/>
    <m/>
    <x v="57"/>
    <x v="8"/>
    <s v="111 min"/>
    <x v="37"/>
    <s v="A fighter pilot goes undercover as a member of a crime syndicate to take down the former CIA agent-turned-underworld-crime boss responsible for the deaths of his parents."/>
  </r>
  <r>
    <x v="7377"/>
    <x v="0"/>
    <s v="Thaimel Aanai"/>
    <s v="L. Raja"/>
    <s v="Arjun, Saroja Devi, Raghuvaran, Ranjini, Madhuri, Senthil"/>
    <x v="6"/>
    <m/>
    <x v="26"/>
    <x v="3"/>
    <s v="138 min"/>
    <x v="237"/>
    <s v="Raja, a young man, is determined to avenge the death of his mother and sister. But, his friend, a law abiding police officer, does not want Raja to take law into his own hands."/>
  </r>
  <r>
    <x v="7378"/>
    <x v="0"/>
    <s v="T-Rex Ranch Summertime Special"/>
    <s v="Moonbug Entertainment"/>
    <m/>
    <x v="6"/>
    <m/>
    <x v="30"/>
    <x v="2"/>
    <s v="47 min"/>
    <x v="17"/>
    <s v="In this Summertime Special collection of T-Rex Ranch videos, the park rangers embark on all sorts of awesome dinosaur adventures!"/>
  </r>
  <r>
    <x v="7379"/>
    <x v="1"/>
    <s v="Stand By Me"/>
    <m/>
    <s v="Yi Cheng, Yuxi Zhang"/>
    <x v="6"/>
    <m/>
    <x v="30"/>
    <x v="3"/>
    <s v="1 Season"/>
    <x v="68"/>
    <s v="It tells the fateful reunion of twin sisters Cheng Ruo Yun and Qiu Yan Zhi as they become involved in political affairs upon encountering the young Emperor Li Yan."/>
  </r>
  <r>
    <x v="7380"/>
    <x v="0"/>
    <s v="Soledad"/>
    <s v="Eduardo Maytorena, Wayne Mitchell"/>
    <s v="Chase Austin, Jesse Celedon, Roseny Carrero"/>
    <x v="6"/>
    <m/>
    <x v="0"/>
    <x v="3"/>
    <s v="84 min"/>
    <x v="9"/>
    <s v="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
  </r>
  <r>
    <x v="7381"/>
    <x v="0"/>
    <s v="Sharyat"/>
    <s v="Viju Mane"/>
    <s v="Sachin Pilgaonkar, Santosh Juvekar, Tejashree Pradhan, Neena Kulkarni, Kishore Chougule, Bhargavi Chirmuley, Neha Pendse, Sampada Joglekar Kulkarni, Uday Sabnis, Jaywant Wadkar"/>
    <x v="6"/>
    <m/>
    <x v="14"/>
    <x v="2"/>
    <s v="126 min"/>
    <x v="44"/>
    <s v="Dhananjay (Sachin Pilgaonkar), an ace bullock cart rider, is asked to take part in an annual bullock cart race to win the village a religious honour, but the memory of his last defeat continues to haunt him."/>
  </r>
  <r>
    <x v="7382"/>
    <x v="0"/>
    <s v="Shared Rooms"/>
    <s v="Rob Williams"/>
    <s v="Christopher Grant Pearson, Alec Manley Wilson, Ryan Weldon, Alexander Neil Miller, Justin Xavier, Robert Werner, Daniel Lipshutz, David Vaughn"/>
    <x v="6"/>
    <m/>
    <x v="4"/>
    <x v="3"/>
    <s v="75 min"/>
    <x v="264"/>
    <s v="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quot;Steve Not Eve&quot; New Year's party."/>
  </r>
  <r>
    <x v="7383"/>
    <x v="0"/>
    <s v="RiffTrax: &quot;MANOS&quot; The Hands of Fate"/>
    <s v="Michael J. Nelson"/>
    <s v="Michael J. Nelson, Kevin Murphy, Bill Corbett, Tom Neyman, John Reynolds, Diane Adelson, Harold Warren, Jackey Neyman Jones, Mystery Science Theater 3000 Guys"/>
    <x v="6"/>
    <m/>
    <x v="15"/>
    <x v="1"/>
    <s v="71 min"/>
    <x v="81"/>
    <s v="Many years ago the people of Texas gave their money to a fertilizer salesman and said, &quot;Go make us the best horror movie you can make.&quot; The result, &quot;Manos&quot;, is an object lesson in why you should never give your money to a fertilizer salesman. This feature is a parody and contains the original movie combined with a comedic commentary by Mike, Kevin and Bill from RiffTrax (formerly of MST3K)."/>
  </r>
  <r>
    <x v="7384"/>
    <x v="0"/>
    <s v="Red Hill"/>
    <s v="Patrick Hughes"/>
    <s v="Ryan Kwanten, Steve Bisley, Tommy Lewis, Claire van der Boom, Ronald Falk, Eddie Baroo, Jada Alberts, John Brumpton"/>
    <x v="6"/>
    <m/>
    <x v="24"/>
    <x v="4"/>
    <s v="98 min"/>
    <x v="157"/>
    <s v="A young police officer must survive his first day's duty in a small country town."/>
  </r>
  <r>
    <x v="7385"/>
    <x v="0"/>
    <s v="Red"/>
    <s v="Singampuli"/>
    <s v="Ajith Kumar, Priya Gill, Manivannan, Salim Ghouse, Raghuvaran, Rajan P. Dev, Revathi, Rajesh"/>
    <x v="6"/>
    <m/>
    <x v="18"/>
    <x v="1"/>
    <s v="176 min"/>
    <x v="44"/>
    <s v="Red is a local goon who is passionate about reforming children via education and development. While working towards his noble causes and dealing with his rivals, he also tries to help a girl he loves."/>
  </r>
  <r>
    <x v="7386"/>
    <x v="0"/>
    <s v="Pudhumai Penn"/>
    <s v="Bharathiraja"/>
    <s v="Pandiyan, Revathi, Pratap Pothen, Dr. Rajasekhar, Y. G. Mahendran"/>
    <x v="6"/>
    <m/>
    <x v="85"/>
    <x v="1"/>
    <s v="144 min"/>
    <x v="9"/>
    <s v="A middle class home- maker woman gets rid of the social handcuffs and stands tall in the male- chauvinist society."/>
  </r>
  <r>
    <x v="7387"/>
    <x v="0"/>
    <s v="Phas Gaye Re Obama"/>
    <s v="Subhash Kapoor"/>
    <s v="Rajat Kapoor, Neha Dhupia, Sanjay Mishra, Manu Rishi Chadha, Pragati Pandey, Brijendra Kala, Sushil Pandey, Sumit Nijhawan, Amit Sial, Surendra Rajan, Amole Gupte, Dinesh Nag, Pramod Pathak, Preeti Kochar"/>
    <x v="6"/>
    <m/>
    <x v="24"/>
    <x v="3"/>
    <s v="111 min"/>
    <x v="0"/>
    <s v="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
  </r>
  <r>
    <x v="7388"/>
    <x v="1"/>
    <s v="Pete the Cat"/>
    <m/>
    <s v="Jacob Tremblay, Jeff â€œSwampyâ€ Marsh, KT Tunstall, Don Was, Alyson Stoner, Atticus Shaffer, Indie Nameth, Juliet Donenfeld, Felix Avitia, Jessica Biel, Rhys Darby, Pamela Adlon, Fred Tatasciore, Diedrich Bader, Jesse Tyler Ferguson, Jim Parsons, Tom Freund"/>
    <x v="2"/>
    <d v="2021-08-14T00:00:00"/>
    <x v="30"/>
    <x v="2"/>
    <s v="8 Seasons"/>
    <x v="17"/>
    <s v="The gang prepares for the excitement of back to school with this special musical!"/>
  </r>
  <r>
    <x v="7389"/>
    <x v="0"/>
    <s v="Pawn Shop Chronicles"/>
    <s v="Wayne Kramer"/>
    <s v="Paul Walker, Elijah Wood, Norman Reedus, Vincent D'Onofrio, Brenden Fraser, Matt Dillon, Thomas Jane"/>
    <x v="6"/>
    <m/>
    <x v="15"/>
    <x v="4"/>
    <s v="112 min"/>
    <x v="86"/>
    <s v="A missing wedding ring incites a wild-goose chase involving meth addicts, skinheads, and an Elvis impersonator in this action-packed, all-star comedy."/>
  </r>
  <r>
    <x v="7390"/>
    <x v="0"/>
    <s v="Onirica"/>
    <s v="Luca Canale Brucculeri"/>
    <s v="Fabio Rossini, Camilla Nigro, Diego Casale, Alice Lussiana Parente, Alfonso De Filippis, Giorgio Mirto, Diamara Ferrero"/>
    <x v="6"/>
    <m/>
    <x v="7"/>
    <x v="8"/>
    <s v="95 min"/>
    <x v="69"/>
    <s v="We are on the eve of August in Turin, Italy. The city is devastated by a series of murders, which take place on the sets where the films of Dario Argento were shot. The police suspect that the culprit is a scholar of the &quot;Master of the Italian Giallo&quot;. The manhunt is open."/>
  </r>
  <r>
    <x v="7391"/>
    <x v="0"/>
    <s v="Night Shift"/>
    <s v="Joey Menzel"/>
    <s v="Georgia Walters, Anthony Winnick, Jesse Morton, Verity Higgins, Stephen Francis"/>
    <x v="6"/>
    <m/>
    <x v="30"/>
    <x v="8"/>
    <s v="98 min"/>
    <x v="0"/>
    <s v="After the death of their mother, two destitute brothers rob a service station in an attempt to pay off the mortgage on their family home. But a time lock on the safe containing the money forces the would-be thieves to start taking hostages, as their simp."/>
  </r>
  <r>
    <x v="7392"/>
    <x v="0"/>
    <s v="Nandha"/>
    <s v="Bala"/>
    <s v="Suriya, Laila, Karunas, Rajkiran"/>
    <x v="6"/>
    <m/>
    <x v="9"/>
    <x v="3"/>
    <s v="126 min"/>
    <x v="44"/>
    <s v="A court employee notices that influential people easily get away with all kinds of crimes while the poor bear the brunt. He takes the law into his hands to punish the culprits."/>
  </r>
  <r>
    <x v="7393"/>
    <x v="0"/>
    <s v="Missionary Man"/>
    <s v="Dolph Lundgren"/>
    <s v="Dolph Lundgren, Kateri Walker Nancy, Chelsea Ricketts, Matthew Tompkins, John D. Montoya, Sophia Ali, Andrew Stevens, John Enos III, August Schellenberg"/>
    <x v="6"/>
    <m/>
    <x v="17"/>
    <x v="4"/>
    <s v="93 min"/>
    <x v="2"/>
    <s v="A mysterious stranger rolls into town on a unique motorcycle. All he carries is the bible and a desire for justice. Past vengeance collides as Ryder rights an injustice from his past and liberates the small town from a malicious oppressor."/>
  </r>
  <r>
    <x v="7394"/>
    <x v="0"/>
    <s v="Maai Baap"/>
    <s v="Gajendra Ahire"/>
    <s v="Sandeep Kulkarni, Aditi Deshpande, Mohan Agashe, Spruha Joshi, Yatin Karyekar, Milind Pathak, Madhavi Soman"/>
    <x v="6"/>
    <m/>
    <x v="17"/>
    <x v="2"/>
    <s v="111 min"/>
    <x v="132"/>
    <s v="Vishvanath and Sudha's lives take an ugly turn when they lose their only son in a train bombing. Sudha has a nervous breakdown and Vishvanath takes it upon himself to help his wife."/>
  </r>
  <r>
    <x v="7395"/>
    <x v="0"/>
    <s v="Love is not what it used to be"/>
    <s v="Gabriel Ochoa"/>
    <s v="Aida Folch, Petra MartÃ­nez, NicolÃ¡s Coronado, Alberto San Juan, Blanca Romero, Jose Coronado"/>
    <x v="6"/>
    <m/>
    <x v="0"/>
    <x v="8"/>
    <s v="89 min"/>
    <x v="7"/>
    <s v="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
  </r>
  <r>
    <x v="7396"/>
    <x v="1"/>
    <s v="Let's enjoy Kenya safari like a popular online tour!"/>
    <m/>
    <m/>
    <x v="6"/>
    <m/>
    <x v="6"/>
    <x v="12"/>
    <s v="1 Season"/>
    <x v="3"/>
    <s v="Let's enjoy Kenya safari like a popular online tour! ï½žAt dawn, Africa's majestic sun begins to rise with an intense glow. You can enjoy a realistic morning view of the savannah taken from inside a safari vehicle at home."/>
  </r>
  <r>
    <x v="7397"/>
    <x v="0"/>
    <s v="Karuppu Aadu"/>
    <s v="Prabadish Samz"/>
    <s v="Angaditheru Mahesh, Akshita"/>
    <x v="6"/>
    <m/>
    <x v="6"/>
    <x v="1"/>
    <s v="93 min"/>
    <x v="37"/>
    <s v="An ice seller falls in love with a girl and the two get married despite the opposition of her family. But tragedy strikes the happy couple again, this time because of their own pet dog."/>
  </r>
  <r>
    <x v="7398"/>
    <x v="1"/>
    <s v="JUHOU 2405 Reason of my death"/>
    <m/>
    <s v="Ai Takahashi"/>
    <x v="6"/>
    <m/>
    <x v="23"/>
    <x v="12"/>
    <s v="1 Season"/>
    <x v="85"/>
    <s v="Satomi, Moe's classmate in elementary school,drowned in the school pool and died. Moe, who's going to sneak into her old school withYurie and Anna, ï½‡ï½…ï½” dragged into the pool by Satomi."/>
  </r>
  <r>
    <x v="7399"/>
    <x v="0"/>
    <s v="Irudhi Suttru"/>
    <s v="Sudha Kongara"/>
    <s v="R. Madhavan, Ritika Singh, Mumtaz Sorcar, Nassar, Radha Ravi"/>
    <x v="6"/>
    <m/>
    <x v="4"/>
    <x v="1"/>
    <s v="106 min"/>
    <x v="9"/>
    <s v="Prabhu Selvaraj, a boxer, is ignored by the boxing association. He tries to accomplish his dream by training Madhi, an amateur fighter."/>
  </r>
  <r>
    <x v="7400"/>
    <x v="0"/>
    <s v="Inji iduppazhagi"/>
    <s v="Prakash Kovelamudi"/>
    <s v="Anushka Shetty, Arya, Prakash Raj, Urvashi, Sonal Chauhan"/>
    <x v="6"/>
    <m/>
    <x v="13"/>
    <x v="1"/>
    <s v="119 min"/>
    <x v="7"/>
    <s v="Sweety, an obese woman, joins a slimming centre but is horrified to witness the effects of the medicines they prescribe. She starts a campaign to stress the importance of being fit rather than slim."/>
  </r>
  <r>
    <x v="7401"/>
    <x v="0"/>
    <s v="Ilakku"/>
    <s v="T.Akash"/>
    <s v="Akash, Silojan, Pushpa, Jeevesh, Shanuga"/>
    <x v="6"/>
    <m/>
    <x v="13"/>
    <x v="1"/>
    <s v="99 min"/>
    <x v="44"/>
    <s v="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
  </r>
  <r>
    <x v="7402"/>
    <x v="0"/>
    <s v="Ice Soldiers"/>
    <s v="Sturla Gunnarsson"/>
    <s v="Dominic Purcell, Adam Beach, Michael Ironside, Gabriel Hogan"/>
    <x v="6"/>
    <m/>
    <x v="15"/>
    <x v="4"/>
    <s v="95 min"/>
    <x v="71"/>
    <s v="A scientist discovers the bodies of three frozen genetically modified Russians buried in the Canadian North. Upon thawing them out he realizes he has unleashed a deadly threat to Western society and must stop them at all costs."/>
  </r>
  <r>
    <x v="7403"/>
    <x v="0"/>
    <s v="Hi Porgi Kunachi"/>
    <s v="Girish Mohite"/>
    <s v="Nirmiti Sawant, Pandharinath Kamble, Sachin Pilgaonkar, Arun Nalawade, Swati Chitnis, Dr. Vilas Ujawane, Ranjit Jog, Kadambari Kadam, Prateeksha Lonkar, Yatin Karyekar, Sushant Shellar, Anand Abhyankar, Vijay Gokhale, Sunil Tawde"/>
    <x v="6"/>
    <m/>
    <x v="17"/>
    <x v="2"/>
    <s v="131 min"/>
    <x v="0"/>
    <s v="'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
  </r>
  <r>
    <x v="7404"/>
    <x v="0"/>
    <s v="Gunde Pranayam"/>
    <s v="Jangeti Sravani Rajesh"/>
    <s v="OS. Sangeeth, Indu, Baburao, Meesala Vijay, Bhanu"/>
    <x v="6"/>
    <m/>
    <x v="30"/>
    <x v="8"/>
    <s v="96 min"/>
    <x v="65"/>
    <s v="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
  </r>
  <r>
    <x v="7405"/>
    <x v="0"/>
    <s v="Familiars"/>
    <s v="Michael Munn"/>
    <s v="Jasmine Hodgson, Michael Howard, Rebecca Watts, Sarah Jane Gonzales, Beth Molloy, Adrienne Thornley, Paul Vella, Holly Nicoll, Michael Munn"/>
    <x v="6"/>
    <m/>
    <x v="30"/>
    <x v="8"/>
    <s v="91 min"/>
    <x v="85"/>
    <s v="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
  </r>
  <r>
    <x v="7406"/>
    <x v="1"/>
    <s v="Eternal Love of Dream"/>
    <m/>
    <s v="Dilraba Dilmurat, Vengo Gao, James Li, Lawrence Wang, Yuan Yu Xuan, Fan Zhi Xin"/>
    <x v="6"/>
    <m/>
    <x v="6"/>
    <x v="1"/>
    <s v="1 Season"/>
    <x v="425"/>
    <s v="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
  </r>
  <r>
    <x v="7407"/>
    <x v="0"/>
    <s v="Ennul Aayiram"/>
    <s v="Krishna Kumar"/>
    <s v="Maha, Marina Michael, Shruti Yugal, Swarupu, Vincent Asokan"/>
    <x v="6"/>
    <m/>
    <x v="4"/>
    <x v="1"/>
    <s v="130 min"/>
    <x v="233"/>
    <s v="Ashok, a bartender, elopes with his lover as her parents are against their relationship. However, he lands in trouble when the police come after him for a crime he committed in his past."/>
  </r>
  <r>
    <x v="7408"/>
    <x v="0"/>
    <s v="Eddie Izzard: Force Majeure"/>
    <s v="Sarah Townsend"/>
    <s v="Eddie Izzard"/>
    <x v="6"/>
    <m/>
    <x v="15"/>
    <x v="3"/>
    <s v="86 min"/>
    <x v="49"/>
    <s v="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
  </r>
  <r>
    <x v="7409"/>
    <x v="0"/>
    <s v="Eddie Izzard: Dress To Kill"/>
    <s v="Larry Jordan"/>
    <s v="Eddie Izzard"/>
    <x v="6"/>
    <m/>
    <x v="60"/>
    <x v="3"/>
    <s v="115 min"/>
    <x v="49"/>
    <s v="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
  </r>
  <r>
    <x v="7410"/>
    <x v="1"/>
    <s v="Dragon King Legend .Born Disappeared Martial Soul"/>
    <m/>
    <m/>
    <x v="6"/>
    <m/>
    <x v="30"/>
    <x v="1"/>
    <s v="1 Season"/>
    <x v="210"/>
    <s v="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
  </r>
  <r>
    <x v="7411"/>
    <x v="0"/>
    <s v="Dostana"/>
    <s v="Tarun Mansukhani"/>
    <s v="Abhishek Bachchan, John Abraham, Priyanka Chopra, Kirron Kher, Bobby Deol, Boman Irani, Sushmita Mukherjee"/>
    <x v="39"/>
    <m/>
    <x v="8"/>
    <x v="1"/>
    <s v="142 min"/>
    <x v="67"/>
    <s v="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
  </r>
  <r>
    <x v="7412"/>
    <x v="0"/>
    <s v="Deva Shapath Khota Saangen Khara Sangnar Nahi"/>
    <s v="Sanjiv Kolate"/>
    <s v="Ashok Saraf, Vijay Chavan, Priya Berde, Avishkar Darvhekar, Rohini Hattangadi, Pragya Jhadav, Kuldeep Pawar, Ashok Shinde"/>
    <x v="6"/>
    <m/>
    <x v="32"/>
    <x v="2"/>
    <s v="131 min"/>
    <x v="7"/>
    <s v="In order to impress the girl he loves, Chandu claims to be from a wealthy family and lies about having a job in an MNC. Chaos ensues when her parents ask to meet his parents."/>
  </r>
  <r>
    <x v="7413"/>
    <x v="0"/>
    <s v="Desert Dancer"/>
    <s v="Richard Raymond"/>
    <s v="Nazanin Boniadi, Marama Corlett, Tom Cullen, Freida Pinto"/>
    <x v="6"/>
    <m/>
    <x v="4"/>
    <x v="1"/>
    <s v="104 min"/>
    <x v="111"/>
    <s v="This powerful true story follows an underground Iranian dance company in the volatile climate of the 2009 presidential election, as they risk their lives to learn from banned videos of timeless legends like Michael Jackson, Gene Kelly, and Rudolf Nureyev."/>
  </r>
  <r>
    <x v="7414"/>
    <x v="0"/>
    <s v="Demonte Colony"/>
    <s v="R. Ajay Gnanamuthu"/>
    <s v="Arulnithi, Ramesh Thilak, Sananth, Abishek Joseph George, M. S. Bhaskar"/>
    <x v="6"/>
    <m/>
    <x v="13"/>
    <x v="1"/>
    <s v="111 min"/>
    <x v="11"/>
    <s v="Four inebriated friends decide to do something adventurous and visit a haunted bungalow. However, when one of them steals a diamond necklace, their home becomes a hotbed of supernatural activity."/>
  </r>
  <r>
    <x v="7415"/>
    <x v="1"/>
    <s v="Court Lady"/>
    <m/>
    <s v="Li Yi Tong, Xu Kai, Li Ze Feng, Wu Jia Yi, Tan Jian Ci, Hong Yao"/>
    <x v="6"/>
    <m/>
    <x v="30"/>
    <x v="1"/>
    <s v="1 Season"/>
    <x v="68"/>
    <s v="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
  </r>
  <r>
    <x v="7416"/>
    <x v="0"/>
    <s v="Chashme Bahaddar"/>
    <s v="Vijay Patkar"/>
    <s v="Sanjay Narvekar, Dipali Sayyad, Vijay Chavan, Johnny Lever, Rajpal Yadav, Deepak Shirke, Sahil Shirvaikar, Jaiwant Bhalekar, Kishori Ambiye, Purnima Ahire, Vijay Kadam, Jayraj Nair, Arun Nalawade, Sunil Pal, Nisha Parulekar, Kamlakar Satputhe, Sunil Tawde"/>
    <x v="1"/>
    <m/>
    <x v="32"/>
    <x v="2"/>
    <s v="146 min"/>
    <x v="7"/>
    <s v="Rajaram (Sanjay Narvekar), an ordinary librarian, finds himself standing against a powerful builder and his goons, who want to vacate the chawl in which he resides. His life changes after receiving a pair of magical eyeglasses from his step-grandpa's spirit."/>
  </r>
  <r>
    <x v="7417"/>
    <x v="0"/>
    <s v="Bruce Lee"/>
    <s v="Prashanth Pandiraj"/>
    <s v="G. V. Prakash Kumar, Kriti Kharbanda, Bala Saravanan, Ramdoss, Rajendran, Mansoor Ali Khan, Anandaraj"/>
    <x v="6"/>
    <m/>
    <x v="2"/>
    <x v="1"/>
    <s v="119 min"/>
    <x v="86"/>
    <s v="Bruce Lee and his friends get into a fight with the close aides of Ramdoss, an evil don. When the gangster kidnaps Lee's girlfriend, he plans to rescue her."/>
  </r>
  <r>
    <x v="7418"/>
    <x v="1"/>
    <s v="Booba"/>
    <m/>
    <s v="Artem Kretov, Elena Solovieva, Vyacheslav Kataev, Roman Karev, Elena Kareva"/>
    <x v="6"/>
    <m/>
    <x v="30"/>
    <x v="2"/>
    <s v="1 Season"/>
    <x v="43"/>
    <s v="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r>
  <r>
    <x v="7419"/>
    <x v="0"/>
    <s v="Black Gunn"/>
    <s v="Robert Hartford-Davis"/>
    <s v="Jim Brown, Martin Landau, Brenda Sykes, Luciana Paluzzi, Stephen McNally"/>
    <x v="6"/>
    <m/>
    <x v="78"/>
    <x v="4"/>
    <s v="97 min"/>
    <x v="37"/>
    <s v="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
  </r>
  <r>
    <x v="7420"/>
    <x v="0"/>
    <s v="Bhakta Prahlada"/>
    <s v="Chitrapu Narayana Rao"/>
    <s v="S.V.Rangarao, Anjali"/>
    <x v="6"/>
    <m/>
    <x v="56"/>
    <x v="1"/>
    <s v="156 min"/>
    <x v="9"/>
    <s v="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
  </r>
  <r>
    <x v="7421"/>
    <x v="0"/>
    <s v="Being Charlie"/>
    <s v="Rob Reiner"/>
    <s v="Cary Elwes, Common, Devon Bosticka, Morgan Saylor, Nick Robinson"/>
    <x v="6"/>
    <m/>
    <x v="4"/>
    <x v="8"/>
    <s v="97 min"/>
    <x v="0"/>
    <s v="From director Rob Reiner (Stand My Me), Being Charlie follows a teen (Nick Robinson) who breaks out of a rehab and faces issues with his family and girlfriend. Also starring Cary Elwes and Common."/>
  </r>
  <r>
    <x v="7422"/>
    <x v="0"/>
    <s v="Await the Dawn"/>
    <s v="Pablo Macho Maysonet IV"/>
    <s v="Dee Wallace, Josh Server, Courtney Gains, Vernon Wells"/>
    <x v="6"/>
    <m/>
    <x v="6"/>
    <x v="1"/>
    <s v="90 min"/>
    <x v="13"/>
    <s v="A troubled family traveling cross country are hijacked by a desperate man. Only to discover he's running from something more dangerous than he is."/>
  </r>
  <r>
    <x v="7423"/>
    <x v="0"/>
    <s v="Answers to Nothing"/>
    <s v="Matthew Leutwyler"/>
    <s v="Miranda Bailey, Julie Benz, Dane Cook, Zach Gilford, Kali Hawk, Mark Kelly, Elizabeth Mitchell, Erik Palladino, Vincent Ventresca, Aja Volkman, Barbara Hershey"/>
    <x v="6"/>
    <m/>
    <x v="14"/>
    <x v="4"/>
    <s v="124 min"/>
    <x v="25"/>
    <s v="Starring Dane Cook, Answers to Nothing tells the interweaving stories of several Los Angelenos trying to do the right thing against the backdrop of a missing girl case."/>
  </r>
  <r>
    <x v="7424"/>
    <x v="0"/>
    <s v="Achamindri"/>
    <s v="P. Rajapandi"/>
    <s v="Vijay Vasanth, Samuthirakani S, Srushti Dange, Vidya Pradeep, Saranya Ponvannan, Radha Ravi"/>
    <x v="6"/>
    <m/>
    <x v="4"/>
    <x v="1"/>
    <s v="118 min"/>
    <x v="71"/>
    <s v="Sakthi, a pickpocket, and Sathya, a police officer, must work together to find out who is responsible for a series of deaths and bring them to justice."/>
  </r>
  <r>
    <x v="7425"/>
    <x v="0"/>
    <s v="Accident Man"/>
    <s v="Jesse V. Johnson"/>
    <s v="Bryan Brown, Matthias Hues, Amanda Pays, Art Malik, Patricia Kerrigan, Elisabetta Coraini, Richard D. Sharpe, Sophie Okonedo, Anthony Valentine"/>
    <x v="6"/>
    <m/>
    <x v="1"/>
    <x v="4"/>
    <s v="106 min"/>
    <x v="71"/>
    <s v="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
  </r>
  <r>
    <x v="7426"/>
    <x v="0"/>
    <s v="Aangila Padam"/>
    <s v="Kumaresh kumar"/>
    <s v="Ramki, Sanjeev, Meenakshi, Sreeja Das"/>
    <x v="6"/>
    <m/>
    <x v="2"/>
    <x v="1"/>
    <s v="104 min"/>
    <x v="85"/>
    <s v="Sanjeev gets involved in a series of crimes after he goes to Chennai to make some money. He must find a way to get himself out of a dangerous situation."/>
  </r>
  <r>
    <x v="7427"/>
    <x v="1"/>
    <s v="A River Runs Through It"/>
    <m/>
    <s v="Ruichang Wang, Yixuan Hu"/>
    <x v="6"/>
    <m/>
    <x v="30"/>
    <x v="3"/>
    <s v="1 Season"/>
    <x v="233"/>
    <s v="A story that follows students who journey through life and share experiences in sadness and joy. It starts with a transfer student who makes a new set of friends at her new school."/>
  </r>
  <r>
    <x v="7428"/>
    <x v="0"/>
    <s v="A Fighting Man"/>
    <s v="Damian Lee"/>
    <s v="Dominic Purcell, Louis Gossett Jr., James Caan"/>
    <x v="6"/>
    <m/>
    <x v="0"/>
    <x v="4"/>
    <s v="88 min"/>
    <x v="44"/>
    <s v="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
  </r>
  <r>
    <x v="7429"/>
    <x v="0"/>
    <n v="54321"/>
    <s v="Ragavendra Prasad"/>
    <s v="Shabeer Kallarakkal, Aarvin, Pavithra, Rohini, Ravi Raghavendra"/>
    <x v="6"/>
    <m/>
    <x v="4"/>
    <x v="1"/>
    <s v="112 min"/>
    <x v="25"/>
    <s v="Vinoth receives a lot of love and attention from his adoptive parents and this makes their biological son, Vikram, feel resentful. Years later, Vikram gets a chance to avenge his unhappy childhood."/>
  </r>
  <r>
    <x v="7430"/>
    <x v="0"/>
    <s v="100 Women"/>
    <s v="Michael Davis"/>
    <s v="Chad Donella, Erinn Bartlett, Jennifer Morrison, Clint Howard, Steve Monroe"/>
    <x v="6"/>
    <m/>
    <x v="54"/>
    <x v="4"/>
    <s v="95 min"/>
    <x v="7"/>
    <s v="Sam is a dexterity-challenged art student having the worst day of his life when a streak of fate, and a gust of wind, blows a woman named Hope across his path."/>
  </r>
  <r>
    <x v="7431"/>
    <x v="0"/>
    <s v="10/31 Part 2"/>
    <s v="Brett DeJager, Max Groah, John Hale III, Zane Hershberger, Robert Lanphere, Jennifer Nangle, Tory van Buskirk, Stephen Wolfe"/>
    <s v="London Grace, Jennifer Nangle, Anastasia Elfman, David E. McMahon, R.J. Wagner"/>
    <x v="6"/>
    <m/>
    <x v="30"/>
    <x v="3"/>
    <s v="95 min"/>
    <x v="85"/>
    <s v="Join horror host Malvolia the Queen of Screams as she celebrates this year's Halloween Monster Marathon with 5 new tales of terror and the macabre. This Halloween horror anthology from independent horror's best and bloodiest directors is a grab bag of treats you are sure to enjoy."/>
  </r>
  <r>
    <x v="7432"/>
    <x v="0"/>
    <s v="Vikram Vedha"/>
    <s v="Pushkar-Gayathri"/>
    <s v="Madhavan, Vijay Sethupathi, Shraddha Srinath, Kathir, Varalaxmi Sarathkumar"/>
    <x v="6"/>
    <m/>
    <x v="2"/>
    <x v="1"/>
    <s v="140 min"/>
    <x v="71"/>
    <s v="Vikram, a pragmatic policeman, and his partner Simon are on the hunt to capture Vedha. When Vedha voluntarily surrenders, he offers to tell Vikram a story, throwing Vikram's life into disarray."/>
  </r>
  <r>
    <x v="7433"/>
    <x v="0"/>
    <s v="Vetrivel"/>
    <s v="Vasantha Mani"/>
    <s v="Sasikumar, Miya, Prabhu, Nikhila Vimal, Ilavarasu"/>
    <x v="6"/>
    <m/>
    <x v="4"/>
    <x v="1"/>
    <s v="136 min"/>
    <x v="233"/>
    <s v="In a bid to help his younger brother unite with the girl he loves, Vetrivel and his friends decide to kidnap her. Things take an ugly turn when their plan goes wrong and results in messy situations."/>
  </r>
  <r>
    <x v="7434"/>
    <x v="0"/>
    <s v="Vazhkkai"/>
    <s v="A.V. Meiyappan"/>
    <s v="T.R.Ramchandran, Charangapani, Ramasamy"/>
    <x v="6"/>
    <m/>
    <x v="16"/>
    <x v="1"/>
    <s v="154 min"/>
    <x v="9"/>
    <s v="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
  </r>
  <r>
    <x v="7435"/>
    <x v="0"/>
    <s v="Uyirile Kalanthathu"/>
    <s v="K. R. Jaya"/>
    <s v="Suriya, Jyothika, Raghuvaran, Sivakumar"/>
    <x v="6"/>
    <m/>
    <x v="55"/>
    <x v="2"/>
    <s v="150 min"/>
    <x v="68"/>
    <s v="Sibling rivalry takes a whole new meaning when Raghu decides to make the life of his younger brother, Surya, miserable. He even goes to the extent of pushing Surya off a cliff."/>
  </r>
  <r>
    <x v="7436"/>
    <x v="0"/>
    <s v="Thagaraaru"/>
    <s v="Ganesh Vinaayac"/>
    <s v="Arulnithi, Poorna, Jayaprakash, Pawan"/>
    <x v="6"/>
    <m/>
    <x v="15"/>
    <x v="1"/>
    <s v="128 min"/>
    <x v="2"/>
    <s v="Four inseparable friends, loot to make a living. When one of them is murdered, the others plan to take revenge on the killer."/>
  </r>
  <r>
    <x v="7437"/>
    <x v="0"/>
    <s v="Sivappu Manjal Pachai"/>
    <s v="Sasi"/>
    <s v="Siddharth, GV Prakash, Lijomol Jose, Kashmira Pardeshi"/>
    <x v="6"/>
    <m/>
    <x v="7"/>
    <x v="8"/>
    <s v="135 min"/>
    <x v="71"/>
    <s v="Rajashekar is a strict traffic police officer whose marriage is arranged with Madhan's sister. However, Madhan, an arrogant street racer, cannot forgive Rajashekar for humiliating him in the past."/>
  </r>
  <r>
    <x v="7438"/>
    <x v="1"/>
    <s v="Sing Along with Pinkfong &amp; Hogi"/>
    <m/>
    <m/>
    <x v="6"/>
    <d v="2021-08-15T00:00:00"/>
    <x v="30"/>
    <x v="2"/>
    <s v="4 Seasons"/>
    <x v="43"/>
    <s v="If you want to sing and dance join Pinkfong and Hogi in their newest collection of the most upbeat songs to twist and twirl! Come sing-along Pinkfong and Hogi!"/>
  </r>
  <r>
    <x v="7439"/>
    <x v="0"/>
    <s v="Saagasam"/>
    <s v="Arun Raj Varma"/>
    <s v="Prashanth, Amanda Rosario, Sonu Sood, Nassar, Thambi Ramaiah, Kota Srinivasa Rao"/>
    <x v="6"/>
    <m/>
    <x v="4"/>
    <x v="1"/>
    <s v="127 min"/>
    <x v="86"/>
    <s v="To earn some quick money through betting, Ravi, a jobless youngster, crosses path with Bittu, a criminal, by foiling his bank heist. Since then, Ravi has to use his wits to escape the wrath of Bittu."/>
  </r>
  <r>
    <x v="7440"/>
    <x v="0"/>
    <s v="Pugazh"/>
    <s v="Manimaran"/>
    <s v="Jai, Surbhi, Karunas, RJ Balaji, G. Marimuthu"/>
    <x v="6"/>
    <m/>
    <x v="4"/>
    <x v="1"/>
    <s v="121 min"/>
    <x v="71"/>
    <s v="Pugazh, a young man, tries to protect a playground from political encroachers. But corrupt politicians are determined to build a factory on the land after acquiring the playground."/>
  </r>
  <r>
    <x v="7441"/>
    <x v="0"/>
    <s v="Orr Iravu"/>
    <s v="P. Neelakantan"/>
    <s v="K. R. Ramasamy, Lalitha, T. K. Shanmugam, T. S. Balaiah, B. S. Saroja"/>
    <x v="6"/>
    <m/>
    <x v="58"/>
    <x v="1"/>
    <s v="157 min"/>
    <x v="9"/>
    <s v="A thief breaks into a wealthy man's house unaware that the man is his father, who had abandoned his mother and him a long time ago."/>
  </r>
  <r>
    <x v="7442"/>
    <x v="0"/>
    <s v="NAALAYAK"/>
    <s v="B. Padmanabham"/>
    <s v="Jeetendra, Leena Chandavarkar, Nirupa Roy, Dara Singh, Satyendra Kapoor"/>
    <x v="6"/>
    <m/>
    <x v="71"/>
    <x v="1"/>
    <s v="125 min"/>
    <x v="9"/>
    <s v="Ram, the black sheep of the family, is accused by Rita, a friend, of buying fake jewellery for his girlfriend. Things take a turn when Rita is suddenly murdered and Ram is arrested."/>
  </r>
  <r>
    <x v="7443"/>
    <x v="0"/>
    <s v="Manithan"/>
    <s v="I. Ahmed"/>
    <s v="Udhayanidhi Stalin, Hansika Motwani, Aishwarya Rajesh, Radha Ravi, Prakash Raj, Vivek"/>
    <x v="6"/>
    <m/>
    <x v="4"/>
    <x v="1"/>
    <s v="143 min"/>
    <x v="25"/>
    <s v="In order to earn quick money and fame, a struggling lawyer accepts a bribe and joins hands with a man who pretends to be a witness in a case. However, his conscience forces him to fight for justice."/>
  </r>
  <r>
    <x v="7444"/>
    <x v="0"/>
    <s v="Madurai Sambavam"/>
    <s v="Youreka"/>
    <s v="Harikumar, Anuya Bhagvath, Karthika, Radha Ravi, Dhandapani, Raj Kapoor"/>
    <x v="6"/>
    <m/>
    <x v="22"/>
    <x v="1"/>
    <s v="154 min"/>
    <x v="37"/>
    <s v="Kutty assists his father Aalamarathaar in providing for the people of Aattuthotti in Madurai. However, things take a turn for the worst when a group of corrupt officers strike against them."/>
  </r>
  <r>
    <x v="7445"/>
    <x v="0"/>
    <s v="EVANGELION:3.33 YOU CAN (NOT) REDO."/>
    <s v="Hideaki Anno, Masayuki, Mahiro Maeda, Kazuya Tsurumaki"/>
    <s v="Megumi Ogata, Megumi Hayashibara, YÅ«ko Miyamura, Maaya Sakamoto, Kotono Mitsuishi"/>
    <x v="6"/>
    <m/>
    <x v="23"/>
    <x v="8"/>
    <s v="97 min"/>
    <x v="66"/>
    <s v="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
  </r>
  <r>
    <x v="7446"/>
    <x v="0"/>
    <s v="EVANGELION:3.0+1.01 THRICE UPON A TIME"/>
    <s v="Hideaki Anno, Kazuya Tsurumaki, Katsuichi Nakayama, Mahiro Maeda"/>
    <s v="Megumi Ogata, Megumi Hayashibara, YÅ«ko Miyamura, Maaya Sakamoto, Kotono Mitsuishi"/>
    <x v="6"/>
    <m/>
    <x v="30"/>
    <x v="8"/>
    <s v="156 min"/>
    <x v="66"/>
    <s v="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
  </r>
  <r>
    <x v="7447"/>
    <x v="0"/>
    <s v="EVANGELION:2.22 YOU CAN (NOT) ADVANCE."/>
    <s v="Hideaki Anno, Masayuki, Kazuya Tsurumaki"/>
    <s v="Megumi Ogata, Megumi Hayashibara, YÅ«ko Miyamura, Maaya Sakamoto, Kotono Mitsuishi"/>
    <x v="6"/>
    <m/>
    <x v="22"/>
    <x v="8"/>
    <s v="113 min"/>
    <x v="66"/>
    <s v="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
  </r>
  <r>
    <x v="7448"/>
    <x v="0"/>
    <s v="EVANGELION:1.11 YOU ARE (NOT) ALONE."/>
    <s v="Hideaki Anno, Masayuki, Kazuya Tsurumaki"/>
    <s v="Megumi Ogata, Megumi Hayashibara, Kotono Mitsuishi, Yuriko Yamaguchi, Fumihiko Tachiki"/>
    <x v="6"/>
    <m/>
    <x v="17"/>
    <x v="8"/>
    <s v="102 min"/>
    <x v="66"/>
    <s v="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
  </r>
  <r>
    <x v="7449"/>
    <x v="0"/>
    <s v="Dark Highlands"/>
    <s v="Mark Stirton"/>
    <s v="Junichi Kajioka, Steve Campbell, Mike Mitchell, Brian Cox, Aria Morrison-Blyth"/>
    <x v="6"/>
    <m/>
    <x v="1"/>
    <x v="8"/>
    <s v="86 min"/>
    <x v="11"/>
    <s v="A Japanese artist discovers that not everyone in Scotland, is friendly. Targeted by the psychotic gamekeeper, the artist is caught in a deadly chase across the Highlands - where only one of them will survive."/>
  </r>
  <r>
    <x v="7450"/>
    <x v="0"/>
    <s v="Black Dawn"/>
    <s v="Alexander Gruszynski"/>
    <s v="Steven Seagal, Tamara Davies, Eddie Velez"/>
    <x v="6"/>
    <m/>
    <x v="12"/>
    <x v="4"/>
    <s v="96 min"/>
    <x v="37"/>
    <s v="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
  </r>
  <r>
    <x v="7451"/>
    <x v="0"/>
    <s v="Tommy Davidson: Takin' It To D.C."/>
    <s v="David Bergman"/>
    <s v="Tommy Davidson"/>
    <x v="6"/>
    <m/>
    <x v="66"/>
    <x v="3"/>
    <s v="30 min"/>
    <x v="49"/>
    <s v="Tommy Davidson shines in this classic 90s special. Whether he's talking about sex, the national anthem, cockroaches, or impersonating Prince &amp; Michael Jackson, he's sure to make you laugh!"/>
  </r>
  <r>
    <x v="7452"/>
    <x v="0"/>
    <s v="These Streets We Haunt"/>
    <s v="Jason Cunningham"/>
    <s v="Lauren Perez, Matt Williams, Jesse Gallegos"/>
    <x v="6"/>
    <m/>
    <x v="30"/>
    <x v="8"/>
    <s v="107 min"/>
    <x v="25"/>
    <s v="Marcus, a corporate artist who's lost his zeal for life, rents out his spare bedroom to a girl he begins to suspect is a real life comic book villain."/>
  </r>
  <r>
    <x v="7453"/>
    <x v="0"/>
    <s v="The Vatican Tapes"/>
    <s v="Mark Neveldine"/>
    <s v="Michael PeÃ±a, Dougray Scott, John Patrick Amedori, Djimon Hounsou, Olivia Taylor Dudley"/>
    <x v="6"/>
    <m/>
    <x v="13"/>
    <x v="14"/>
    <s v="91 min"/>
    <x v="221"/>
    <s v="Angela is possessed by a powerful ancient satanic force and it's up to Father Lozano to save her soul and the entire world as we know it."/>
  </r>
  <r>
    <x v="7454"/>
    <x v="0"/>
    <s v="The Dead"/>
    <s v="Howard J. Ford, Jon Ford"/>
    <s v="Rob Freeman, Prince David Oseia, David Dontoh"/>
    <x v="6"/>
    <m/>
    <x v="14"/>
    <x v="4"/>
    <s v="105 min"/>
    <x v="429"/>
    <s v="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
  </r>
  <r>
    <x v="7455"/>
    <x v="0"/>
    <s v="Sweet Country"/>
    <s v="Warwick Thornton"/>
    <s v="Hamilton Morris, Shanika Cole, Ewen Leslie, Sam Neill, Thomas M. Wright, Bryan Brown, Anni Finsterer, Charlie Jampijinpa Brown, Natassia Gorey Furber, Gibson John, Tremayne Doolan"/>
    <x v="6"/>
    <m/>
    <x v="1"/>
    <x v="4"/>
    <s v="113 min"/>
    <x v="52"/>
    <s v="Australian western set on the Northern Territory frontier in the 1920s, where justice itself is put on trial when an aged Aboriginal farmhand shoots a white man in self defense and goes on the run as posse gathers to hunt him down. Festival favorite of Venice, Toronto, and Sundance."/>
  </r>
  <r>
    <x v="7456"/>
    <x v="1"/>
    <s v="Sent in Error"/>
    <m/>
    <s v="Liza Faley, Aleksandr Vedmensky, Olga Sumskaya, Daria Tregubova, Evgenia Myakenkaya"/>
    <x v="6"/>
    <m/>
    <x v="1"/>
    <x v="8"/>
    <s v="1 Season"/>
    <x v="9"/>
    <s v="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
  </r>
  <r>
    <x v="7457"/>
    <x v="0"/>
    <s v="Saturday Church"/>
    <s v="Damon Cardasis"/>
    <s v="Luka Kain, Indya Moore, Mj Rodriguez, Margot Bingham, Regina Taylor, Marquis Rodriguez, Stephen Conrad Moore, Jaylin Fletcher, Peter Kim, Alexia Garcia, Evander Duck Jr."/>
    <x v="6"/>
    <m/>
    <x v="1"/>
    <x v="8"/>
    <s v="83 min"/>
    <x v="474"/>
    <s v="A 14 year old boy, struggling with gender identity and religion, begins to use fantasy to escape his life in the inner city and find his passion in the process. Festival Favorite of Tribeca 2017"/>
  </r>
  <r>
    <x v="7458"/>
    <x v="0"/>
    <s v="Sarpatta Parampara"/>
    <s v="Pa. Ranjith"/>
    <s v="Arya, Dushara Vijayan, Pasupathy, Kalaiyarasan, John Vijay, John Kokken, Sanchana Natarajan, Kaali Venkat, Anupama Kumar, G.M. Sundhar, Muthukumar"/>
    <x v="6"/>
    <m/>
    <x v="30"/>
    <x v="7"/>
    <s v="174 min"/>
    <x v="63"/>
    <s v="A young man from the Black Town of 1970â€™s segregated Madras finds himself with the opportunity to redeem his boxing clan and himself from years of defeat. Can he do it? Will he be allowed to?"/>
  </r>
  <r>
    <x v="7459"/>
    <x v="0"/>
    <s v="Sarpatta Parambarai"/>
    <s v="Pa. Ranjith"/>
    <s v="Arya, Dushara Vijayan, Pasupathy, Kalaiyarasan, John Vijay, John Kokken, Sanchana Natarajan, Kaali Venkat, Anupama Kumar, G.M. Sundhar, Muthukumar"/>
    <x v="6"/>
    <m/>
    <x v="30"/>
    <x v="7"/>
    <s v="174 min"/>
    <x v="63"/>
    <s v="A young man from the Black Town of 1970â€™s segregated Madras finds himself with the opportunity to redeem his boxing clan and himself from years of defeat. Can he do it? Will he be allowed to?"/>
  </r>
  <r>
    <x v="7460"/>
    <x v="0"/>
    <s v="Sakalakala Vallavan"/>
    <s v="Suraj"/>
    <s v="Jayam Ravi, Trisha, Anjali, Prabhu, Soori, Vivek"/>
    <x v="6"/>
    <m/>
    <x v="13"/>
    <x v="1"/>
    <s v="146 min"/>
    <x v="86"/>
    <s v="Shakti falls in love with Anjali but soon realises that she is his bitter rival Chinnasamy's cousin. In a bid to separate them, his family forces him to marry Divya."/>
  </r>
  <r>
    <x v="7461"/>
    <x v="0"/>
    <s v="Respira"/>
    <s v="Gabriel Grieco"/>
    <s v="Lautaro Delgado, SofÃ­a Gala Castiglione, JoaquÃ­n Rapalini, Daniel Valenzuela"/>
    <x v="6"/>
    <m/>
    <x v="7"/>
    <x v="8"/>
    <s v="77 min"/>
    <x v="36"/>
    <s v="Leonardo gets a job as a fumigator pilot in the soybean fields and moves with his family to the countryside. When he starts working, he discovers a dark secret that will put him and his family in danger."/>
  </r>
  <r>
    <x v="7462"/>
    <x v="0"/>
    <s v="Mr. Superinvisible"/>
    <s v="Antonio Margheriti"/>
    <s v="Dean Jones"/>
    <x v="6"/>
    <m/>
    <x v="39"/>
    <x v="1"/>
    <s v="92 min"/>
    <x v="7"/>
    <s v="He's just about the nicest man you never saw! A scientist who lives alone with his shaggy dog, becomes invisible after he swallows a potion with supernatural properties. Starring Dean Jones (The Love Bug, The Ugly Dachshund)."/>
  </r>
  <r>
    <x v="7463"/>
    <x v="0"/>
    <s v="Mother in Law"/>
    <s v="Ly Minh Thang"/>
    <s v="Thanh Hang, Ngoc Quyen, Lan Khue"/>
    <x v="6"/>
    <m/>
    <x v="2"/>
    <x v="1"/>
    <s v="98 min"/>
    <x v="132"/>
    <s v="On an estate full of secrets, a rigid matriarch demands her newest daughter-in-law to preserve her family's lineage of nobility by providing a grandson."/>
  </r>
  <r>
    <x v="7464"/>
    <x v="0"/>
    <s v="Marked Man"/>
    <s v="Marc F. Voizard"/>
    <s v="Roddy Piper, Jane Wheeler, Miles O'Keeffe, Chris Bolton"/>
    <x v="6"/>
    <m/>
    <x v="43"/>
    <x v="4"/>
    <s v="94 min"/>
    <x v="44"/>
    <s v="Action drama starring Roddy Piper. A man sent to prison for killing the driver who accidentally killed his girlfriend is framed for the murder of another inmate. He escapes, and sets off on a mission to clear his name, leaving a bloody trail behind him"/>
  </r>
  <r>
    <x v="7465"/>
    <x v="0"/>
    <s v="Malicious"/>
    <s v="Michael Winnick"/>
    <s v="Josh Stewart, Bojana Novakovic, Melissa Bolona"/>
    <x v="6"/>
    <m/>
    <x v="1"/>
    <x v="3"/>
    <s v="91 min"/>
    <x v="85"/>
    <s v="When a pregnant newlywed suffers a traumatic event, she finds herself haunted - and connected - to a malicious entity that has possessed her unborn child."/>
  </r>
  <r>
    <x v="7466"/>
    <x v="0"/>
    <s v="In Bruges"/>
    <s v="Martin McDonagh"/>
    <s v="Colin Farrell, Brendan Gleeson, Ralph Fiennes, Clemence Poesy, Jeremie Renier"/>
    <x v="6"/>
    <m/>
    <x v="8"/>
    <x v="4"/>
    <s v="108 min"/>
    <x v="65"/>
    <s v="HD. European hit men Colin Farrell and Brendan Gleeson unwind in Belgium after a blundered job in this film."/>
  </r>
  <r>
    <x v="7467"/>
    <x v="0"/>
    <s v="Ghost In The Shell 2.0"/>
    <s v="Mamoru Oshii"/>
    <s v="Richard Epcar"/>
    <x v="6"/>
    <m/>
    <x v="42"/>
    <x v="2"/>
    <s v="83 min"/>
    <x v="210"/>
    <s v="A film that has spawned a thousand imitations but never been bettered - Mamoru Oshii's legendary anime film Ghost in the Shell returns in a stunning new edition remastered by Oshii himself with the original animations."/>
  </r>
  <r>
    <x v="7468"/>
    <x v="0"/>
    <s v="Dreaming Grand Avenue"/>
    <s v="Hugh Schulze"/>
    <s v="Jackson Rathbone, Andrea Londo, Wendy Robie"/>
    <x v="6"/>
    <m/>
    <x v="6"/>
    <x v="1"/>
    <s v="98 min"/>
    <x v="60"/>
    <s v="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
  </r>
  <r>
    <x v="7469"/>
    <x v="0"/>
    <s v="Cruel Intentions 3"/>
    <s v="Scott Ziehl"/>
    <s v="Kerr Smith, Nathan Wetherington, Kristina Anapau"/>
    <x v="6"/>
    <m/>
    <x v="47"/>
    <x v="4"/>
    <s v="85 min"/>
    <x v="9"/>
    <s v="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
  </r>
  <r>
    <x v="7470"/>
    <x v="1"/>
    <s v="ATN's Tribute to 100 Years of Indian Cinema"/>
    <m/>
    <m/>
    <x v="6"/>
    <d v="2021-08-16T00:00:00"/>
    <x v="30"/>
    <x v="2"/>
    <s v="2 Seasons"/>
    <x v="107"/>
    <s v="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
  </r>
  <r>
    <x v="7471"/>
    <x v="1"/>
    <s v="Alien Extinction"/>
    <m/>
    <s v="Geovanni Molina"/>
    <x v="6"/>
    <m/>
    <x v="6"/>
    <x v="8"/>
    <s v="1 Season"/>
    <x v="37"/>
    <s v="Earth has encountered an Alien that his sole mission is to destroy all human life . Two galactic bounty have been sent from another planet to stop the extinction of man before its to late."/>
  </r>
  <r>
    <x v="7472"/>
    <x v="0"/>
    <s v="A Familiar Lie"/>
    <s v="Andre Roberson"/>
    <s v="Omar Gooding, Walter Franks, Trae Ireland, Imonte Hand aka LightSkinMonte, Darren L. Miller, Veronica Rich"/>
    <x v="6"/>
    <m/>
    <x v="6"/>
    <x v="3"/>
    <s v="95 min"/>
    <x v="25"/>
    <s v="Camille Rogers, a beautiful, devoted wife suspects her husband - the love of her life- is having an affair. Reluctantly, Camille hires a Private Investigator to provide proof of her husband's affair."/>
  </r>
  <r>
    <x v="7473"/>
    <x v="0"/>
    <s v="1 Night in San Diego"/>
    <s v="Penelope Lawson"/>
    <s v="Laura Ashley Samuels, Jenna Ushkowitz, Alexandra Daddario"/>
    <x v="6"/>
    <m/>
    <x v="6"/>
    <x v="3"/>
    <s v="86 min"/>
    <x v="7"/>
    <s v="BFFs Hannah and Brooklyn, played by Jenna Ushkowitz (Glee) and Laura Ashley Samuels (Modern Family), embark on road trip to San Diego to meet an old high school crush. When things don't go as planned, the night turns into debaucherous chaos."/>
  </r>
  <r>
    <x v="7474"/>
    <x v="0"/>
    <s v="Weekenders"/>
    <s v="Erik Bloomquist"/>
    <s v="Erik Bloomquist, Maggie McMeans, Ehad Berisha, Peyton Michelle Edwards"/>
    <x v="6"/>
    <m/>
    <x v="30"/>
    <x v="8"/>
    <s v="76 min"/>
    <x v="96"/>
    <s v="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
  </r>
  <r>
    <x v="7475"/>
    <x v="1"/>
    <s v="UFO Secret Reports"/>
    <m/>
    <s v="Geovanni Molina"/>
    <x v="6"/>
    <m/>
    <x v="6"/>
    <x v="10"/>
    <s v="1 Season"/>
    <x v="16"/>
    <s v="A look into the secret reports of UFO'S and the individuals across the globe that have had encounters and sitings.Can it be true that we are not alone and our there governments that are hiding the truth."/>
  </r>
  <r>
    <x v="7476"/>
    <x v="0"/>
    <s v="The Key to Rebecca"/>
    <s v="David Hemmings"/>
    <s v="Cliff Robertson, David Soul, Season Hubley, Lina Raymond"/>
    <x v="6"/>
    <m/>
    <x v="37"/>
    <x v="8"/>
    <s v="193 min"/>
    <x v="44"/>
    <s v="In Cairo during World War II, a German Agent tries to infiltrate the British command to lay the groundwork for Erwin Rommel's conquest of Egypt."/>
  </r>
  <r>
    <x v="7477"/>
    <x v="0"/>
    <s v="The Day After Quarantine"/>
    <s v="Chinedu &quot;Mr. Chin&quot; Ernesto, Puncho Villashio"/>
    <s v="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
    <x v="6"/>
    <m/>
    <x v="30"/>
    <x v="3"/>
    <s v="61 min"/>
    <x v="7"/>
    <s v="After the quarantine is lifted the world is getting back to business but for some people, that reality is overwhelming. From the rent being 90 days late, a friend with a bright idea all the way down to &quot;relationships&quot;, or lack thereof, it's all at stake. Follow these three friends as they navigate the &quot;new normal&quot;."/>
  </r>
  <r>
    <x v="7478"/>
    <x v="0"/>
    <s v="Standing in the Shadows of Motown"/>
    <s v="Paul Justman"/>
    <s v="Jack Ashford, Bob Babbitt"/>
    <x v="6"/>
    <m/>
    <x v="18"/>
    <x v="17"/>
    <s v="108 min"/>
    <x v="3"/>
    <s v="In 1959, Berry Gordy Jr. gathered the best musicians from Detroit's thriving jazz and blues scene to begin cutting songs for his new record company - Motown. This documentary tells the unforgettable story of the Funk Brothers."/>
  </r>
  <r>
    <x v="7479"/>
    <x v="0"/>
    <s v="Sniper 3"/>
    <s v="P. J. Pesce"/>
    <s v="Tom Berenger, Byron Mann, John Doman, Denis Arndt, Troy Winbush, Jeannetta Arnette, Andrew Lawrence, William Duffy"/>
    <x v="6"/>
    <m/>
    <x v="47"/>
    <x v="4"/>
    <s v="91 min"/>
    <x v="2"/>
    <s v="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
  </r>
  <r>
    <x v="7480"/>
    <x v="1"/>
    <s v="Ray Winstone's Sicily"/>
    <m/>
    <s v="Ray Winstone"/>
    <x v="6"/>
    <m/>
    <x v="6"/>
    <x v="11"/>
    <s v="1 Season"/>
    <x v="28"/>
    <s v="Hollywood actor Ray Winstone takes a trip around Sicily with some old friends, soaking up the island's multicultural history, ancient culture and colourful inhabitants."/>
  </r>
  <r>
    <x v="7481"/>
    <x v="0"/>
    <s v="Permanent Midnight"/>
    <s v="David Veloz"/>
    <s v="Ben Stiller, Elizabeth Hurley, Janeane Garofalo, Maria Bello, Owen Wilson, Cheryl Ladd"/>
    <x v="2"/>
    <m/>
    <x v="86"/>
    <x v="4"/>
    <s v="88 min"/>
    <x v="9"/>
    <s v="Based on an allegedly true story of TV writer Jerry Stahl with a $5000 a week job and a $6000 a week cocaine habit."/>
  </r>
  <r>
    <x v="7482"/>
    <x v="0"/>
    <s v="No Men Beyond This Point"/>
    <s v="Mark Sawers"/>
    <s v="Patrick Gilmore, Tara Pratt, Kristine Cofsky, Cameron McDonald, Taylor Campbell, Rekha Sharma, Mary Black, Ken Kramer"/>
    <x v="6"/>
    <m/>
    <x v="4"/>
    <x v="1"/>
    <s v="80 min"/>
    <x v="206"/>
    <s v="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
  </r>
  <r>
    <x v="7483"/>
    <x v="0"/>
    <s v="Nick Cannon: Stand-Up, Don't Shoot"/>
    <s v="Gil Cunha"/>
    <s v="Nick Cannon"/>
    <x v="6"/>
    <m/>
    <x v="2"/>
    <x v="3"/>
    <s v="62 min"/>
    <x v="49"/>
    <s v="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
  </r>
  <r>
    <x v="7484"/>
    <x v="0"/>
    <s v="Musical Chairs"/>
    <s v="Susan Seidelman"/>
    <s v="Leah Pipes, Laverne Cox, Priscilla Lopez, E.J. Bonilla"/>
    <x v="6"/>
    <m/>
    <x v="14"/>
    <x v="14"/>
    <s v="100 min"/>
    <x v="68"/>
    <s v="When, Mia, a dance teacher, lands in the hospital after an accident, Armando, a would-be dancer who admires her from afar, persuades her to train for an upcoming wheelchair ballroom dancing contest."/>
  </r>
  <r>
    <x v="7485"/>
    <x v="0"/>
    <s v="Miracle on the Mountain: The Kincaid Family Story"/>
    <s v="Michael Switzer"/>
    <s v="William Devane, Patty Duke"/>
    <x v="6"/>
    <m/>
    <x v="55"/>
    <x v="8"/>
    <s v="90 min"/>
    <x v="9"/>
    <s v="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
  </r>
  <r>
    <x v="7486"/>
    <x v="0"/>
    <s v="Merise Merise"/>
    <s v="Pawan Kumar K"/>
    <s v="Dinesh Tej, Shweta Avasthi, Sanjay Swarup, Bindu"/>
    <x v="6"/>
    <m/>
    <x v="30"/>
    <x v="2"/>
    <s v="119 min"/>
    <x v="93"/>
    <s v="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
  </r>
  <r>
    <x v="7487"/>
    <x v="0"/>
    <s v="Magic Mountains"/>
    <s v="Urszula Antoniak"/>
    <s v="Thomas Ryckewaert, Hannah Hoekstra, Marcin Dorocinski"/>
    <x v="6"/>
    <m/>
    <x v="30"/>
    <x v="8"/>
    <s v="79 min"/>
    <x v="25"/>
    <s v="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
  </r>
  <r>
    <x v="7488"/>
    <x v="1"/>
    <s v="LuLaRich"/>
    <m/>
    <m/>
    <x v="6"/>
    <m/>
    <x v="30"/>
    <x v="11"/>
    <s v="1 Season"/>
    <x v="3"/>
    <s v="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
  </r>
  <r>
    <x v="7489"/>
    <x v="1"/>
    <s v="LOL - Enga Siri Paappom"/>
    <m/>
    <s v="Padmashri Vivek,  Shiva,  Abishek,  Baggy,  Harathi,  Maya S,  Powerstar Srinivasan,  Premgi,  Pugazh,  Sathish,  Syama Harini,  RJ Vignesh"/>
    <x v="6"/>
    <m/>
    <x v="30"/>
    <x v="8"/>
    <s v="1 Season"/>
    <x v="41"/>
    <s v="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
  </r>
  <r>
    <x v="7490"/>
    <x v="0"/>
    <s v="Kurara: The Dazzling Life of Hokusai's Daughter"/>
    <s v="Taki Kato"/>
    <s v="Aoi Miyazaki, Ryuhei Matsuda, Hiroki Miyake"/>
    <x v="6"/>
    <m/>
    <x v="2"/>
    <x v="1"/>
    <s v="74 min"/>
    <x v="9"/>
    <s v="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
  </r>
  <r>
    <x v="7491"/>
    <x v="0"/>
    <s v="Kuch Tum Kaho Kuch Hum Kahein"/>
    <s v="K. Ravi Shankar"/>
    <s v="Fardeen Khan, Richa Pallod, Vikram Gokhale, Feroz Khan, Farida Jalal, Dinesh Hingoo, Sharad S. Kapoor, Nina Kulkarni, Govind Namdeo, Rameshwari, Rashmi Sachdeva, Ashok Saraf, Raghuvir Yadav"/>
    <x v="6"/>
    <m/>
    <x v="18"/>
    <x v="1"/>
    <s v="169 min"/>
    <x v="124"/>
    <s v="A man and woman are in love with each other but cannot pursue their relationship due to the feud between their families. In order to save his love, he decides to reunite the families."/>
  </r>
  <r>
    <x v="7492"/>
    <x v="0"/>
    <s v="Hider in the House"/>
    <s v="Matthew Patrick"/>
    <s v="Gary Busey, Mimi Rogers, Michael McKean, Kurt Christopher Kinder"/>
    <x v="6"/>
    <m/>
    <x v="11"/>
    <x v="4"/>
    <s v="108 min"/>
    <x v="36"/>
    <s v="Tom is a psychopath living somewhere in the house of Julie and her husband, but they don't know it. As a child, Tom would hide to escape his parents' abuse until one day he came out and killed them. Now Tom is obsessed with Julie and is slowly coming out of the attic."/>
  </r>
  <r>
    <x v="7493"/>
    <x v="0"/>
    <s v="Go Fish"/>
    <s v="Kate Drummond"/>
    <s v="Kate Drummond"/>
    <x v="6"/>
    <m/>
    <x v="4"/>
    <x v="1"/>
    <s v="72 min"/>
    <x v="0"/>
    <s v="In this coming-of-age story, Erica Clements's blessed life is turned upside down by her mother's death and her father's subsequent depression, which leaves them financially destitute."/>
  </r>
  <r>
    <x v="7494"/>
    <x v="0"/>
    <s v="Fighting Temptations"/>
    <s v="Jonathan Lynn"/>
    <s v="Beyonce, Cuba Gooding Jr., Wendell Pierce, Faith Evans, Rue McClanahan, Dave Sheridan, Mike Epps, Steve Harvey, LaTanya Richardson Jackson"/>
    <x v="6"/>
    <m/>
    <x v="54"/>
    <x v="14"/>
    <s v="123 min"/>
    <x v="483"/>
    <s v="Darrin Hill returns to his hometown to claim the inheritance but before he can collect the money, he must fulfill his aunt's final wish: to create a local choir. When Darrin meets Lilly (Beyonce), a beautiful jazz singer with a heavenly voice, he sees Lilly as the answer to his prayers."/>
  </r>
  <r>
    <x v="7495"/>
    <x v="0"/>
    <s v="Facebook Follies: The Unexpected Consequences of Social Media"/>
    <s v="Geoff D'Eon"/>
    <m/>
    <x v="6"/>
    <m/>
    <x v="14"/>
    <x v="1"/>
    <s v="54 min"/>
    <x v="28"/>
    <s v="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
  </r>
  <r>
    <x v="7496"/>
    <x v="1"/>
    <s v="Drag Heals"/>
    <m/>
    <s v="Tracey Erin Smith, Kyle Feistmantl, Miles Carney, Daniel Fernandes, Elizabeth Holliday, Genevieve LeBlanc, Jay Daye, Brian Cope, Karen Suzuki, Cody Ray, Sean Parsons, Flare, Titus Androgynous, Jeff Dimitriou, Leon Silvers, Leelando Mitchell"/>
    <x v="6"/>
    <d v="2021-08-17T00:00:00"/>
    <x v="6"/>
    <x v="11"/>
    <s v="2 Seasons"/>
    <x v="341"/>
    <s v="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
  </r>
  <r>
    <x v="7497"/>
    <x v="0"/>
    <s v="Chosen"/>
    <s v="Jasmin Dizdar"/>
    <s v="Harvey Keitel, Luke Mably, Ana Ularu"/>
    <x v="6"/>
    <m/>
    <x v="4"/>
    <x v="4"/>
    <s v="105 min"/>
    <x v="167"/>
    <s v="Harvey Keitel stars as a Hungarian citizen whose courage alters the course of World War II as he unwittingly becomes a leader and discovers the hero deep within himself."/>
  </r>
  <r>
    <x v="7498"/>
    <x v="0"/>
    <s v="Bram Stoker's Dracula Guest"/>
    <s v="Michael Feifer"/>
    <s v="Amy Lyndon, Wes Ramsey, Kelsey McCann"/>
    <x v="6"/>
    <m/>
    <x v="8"/>
    <x v="14"/>
    <s v="86 min"/>
    <x v="196"/>
    <s v="The story of two young lovers, Bram and Elizabeth. Dracula kidnaps Elizabeth and takes her to his castle while Bram sets out across Europe to rescue her."/>
  </r>
  <r>
    <x v="7499"/>
    <x v="0"/>
    <s v="Black's Game"/>
    <s v="Ã“skar ThÃ³r Axelsson"/>
    <s v="Vignir Rafnlborsson Val, Thor Kristjansson, Johannes Haukur Johannesson, Damon Younger, Maria Birta"/>
    <x v="6"/>
    <m/>
    <x v="15"/>
    <x v="4"/>
    <s v="105 min"/>
    <x v="36"/>
    <s v="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
  </r>
  <r>
    <x v="7500"/>
    <x v="0"/>
    <s v="At Middleton"/>
    <s v="Adam Rodgers"/>
    <s v="Andy Garcia, Peter Riegert, Spencer Lofranco, Taissa Farmiga, Tom Skerritt, Vera Farmiga"/>
    <x v="6"/>
    <m/>
    <x v="0"/>
    <x v="4"/>
    <s v="100 min"/>
    <x v="7"/>
    <s v="Oscar-nominees Andy Garcia and Vera Farmiga shine as George and Edith, two parents who fall in love over the course of a single day while playing hooky from their Children college tour."/>
  </r>
  <r>
    <x v="7501"/>
    <x v="0"/>
    <s v="Already Lucky"/>
    <s v="Matthew Cassani"/>
    <s v="Jake Red, Jill Evyn, Alyssa Brayboy, Trace Cyrus, Natalie Skyy"/>
    <x v="6"/>
    <m/>
    <x v="1"/>
    <x v="3"/>
    <s v="79 min"/>
    <x v="0"/>
    <s v="Ian Murphy, Layla, and Evelyn thrive and struggle in various ways with relationships, work, and life in general, but collectively find ways to push forward."/>
  </r>
  <r>
    <x v="7502"/>
    <x v="0"/>
    <s v="Yakov Smirnoff: From Moscow... Idaho"/>
    <s v="Louis J. Horvitz"/>
    <s v="Yakov Smirnoff"/>
    <x v="6"/>
    <m/>
    <x v="11"/>
    <x v="8"/>
    <s v="53 min"/>
    <x v="49"/>
    <s v="A stand-up comedy special starring Yakov Smirnoff. Taped at the University of Idaho at Moscow, this special completed the comedian's Moscow-to-Moscow World Tour."/>
  </r>
  <r>
    <x v="7503"/>
    <x v="0"/>
    <s v="Walk On Water"/>
    <s v="Eytan Fox"/>
    <s v="Lior Ashkenazi, Knut Berger, Caroline Peters"/>
    <x v="6"/>
    <m/>
    <x v="12"/>
    <x v="4"/>
    <s v="103 min"/>
    <x v="71"/>
    <s v="While on assignment in Berlin, a homophobic Israeli intelligence agent with a license to kill is tasked with offing a Nazi war criminal. However, he has a crisis of consciousness after he befriends a target's gay grandson."/>
  </r>
  <r>
    <x v="7504"/>
    <x v="0"/>
    <s v="Tiger House"/>
    <s v="Thomas Daley"/>
    <s v="Daniel Boyd, Ed Skrein, Dougray Scott, Kaya Scodelario"/>
    <x v="6"/>
    <m/>
    <x v="13"/>
    <x v="4"/>
    <s v="83 min"/>
    <x v="36"/>
    <s v="Robbers break into Kelly's (Kaya Scodelario, The Maze Runner Franchise) boyfriend Mark's house (Daniel Boyd) to pull off the ultimate heist. Kelly uses her skill and courage to overpower her adversaries."/>
  </r>
  <r>
    <x v="7505"/>
    <x v="0"/>
    <s v="The Priest (Telugu)"/>
    <s v="Jofin T. Chacko"/>
    <s v="Mammootty, Manju Warrier, Ameya Mathew, Nikhila Vimal, Baby Monica"/>
    <x v="1"/>
    <m/>
    <x v="30"/>
    <x v="1"/>
    <s v="145 min"/>
    <x v="36"/>
    <s v="Father Carmen, a priest, joins hands with the police to investigate a series of mysterious suicides. However, he soon stumbles upon a disturbing fact that has serious consequences."/>
  </r>
  <r>
    <x v="7506"/>
    <x v="0"/>
    <s v="The New Daughter"/>
    <s v="Luis Alejandro Berdejo"/>
    <s v="Ivana Baquero, Kevin Costner, Samantha Mathis"/>
    <x v="6"/>
    <m/>
    <x v="22"/>
    <x v="14"/>
    <s v="108 min"/>
    <x v="11"/>
    <s v="Kevin Costner stars as a single father who moves his two children to rural South Carolina, only to watch his daughter exhibit increasingly strange behavior."/>
  </r>
  <r>
    <x v="7507"/>
    <x v="0"/>
    <s v="The Mad Hatter"/>
    <s v="Catherine Devaney"/>
    <s v="Armando Gutierrez, Samuel Caleb Walker, Isadora Cruz, Michael Berryman, Nick Miller, Rachel Brunner, Zac Zedalis"/>
    <x v="6"/>
    <m/>
    <x v="30"/>
    <x v="4"/>
    <s v="90 min"/>
    <x v="69"/>
    <s v="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
  </r>
  <r>
    <x v="7508"/>
    <x v="0"/>
    <s v="The California No"/>
    <s v="Ned Ehrbar"/>
    <s v="Noah Segan, Jordan Hinson, Ursula Mills, Paul Telfer, Tracie Thoms"/>
    <x v="6"/>
    <m/>
    <x v="1"/>
    <x v="3"/>
    <s v="84 min"/>
    <x v="0"/>
    <s v="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
  </r>
  <r>
    <x v="7509"/>
    <x v="0"/>
    <s v="Synchronicity"/>
    <s v="Jacob Gentry"/>
    <s v="AJ Bowen, Brianne Davis, Michael Ironside, Chadrian McKnight, Scott Poythress"/>
    <x v="6"/>
    <m/>
    <x v="4"/>
    <x v="4"/>
    <s v="100 min"/>
    <x v="35"/>
    <s v="A sci-fi thriller in the tradition of Dark City and Blade Runner, about a physicist who has uncovered the secret of time travel. To protect his discovery, he must travel back in time and endangers his own existence and the very fabric of reality."/>
  </r>
  <r>
    <x v="7510"/>
    <x v="1"/>
    <s v="Shadow of Justice"/>
    <m/>
    <s v="Zhang Zhilin, Xue Kaiqi, Wang Yangming"/>
    <x v="6"/>
    <m/>
    <x v="1"/>
    <x v="8"/>
    <s v="1 Season"/>
    <x v="44"/>
    <s v="Ling Feng and Fan Yi are best friends and both of them are police working against the drug trafficking in Hong Kong. However, one day Fan was killed and Ling was accused of the murder. Ling had to prove his innocence and found out that his best friend Fan was actually alive..."/>
  </r>
  <r>
    <x v="7511"/>
    <x v="0"/>
    <s v="School Life"/>
    <s v="Neasa NÃ­ ChianÃ¡in, David Rane"/>
    <s v="Amanda Leyden, John Leyden, Headmaster Dermot Dix"/>
    <x v="6"/>
    <m/>
    <x v="2"/>
    <x v="14"/>
    <s v="104 min"/>
    <x v="3"/>
    <s v="This documentary follows a year in the lives of two inspirational teachers at the only primary-age boarding school in Ireland. For nearly half a century they have shaped thousands of minds, but the unthinkable looms: what would retirement mean?"/>
  </r>
  <r>
    <x v="7512"/>
    <x v="1"/>
    <s v="Ryan's World"/>
    <m/>
    <s v="Ryan, Mommy, Daddy, Emma, Kate, Combo, Brie, Gus, Builder John"/>
    <x v="6"/>
    <d v="2021-08-18T00:00:00"/>
    <x v="7"/>
    <x v="2"/>
    <s v="1 Season"/>
    <x v="20"/>
    <s v="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
  </r>
  <r>
    <x v="7513"/>
    <x v="0"/>
    <s v="Radar - Echoes of the Past"/>
    <s v="John Hale"/>
    <s v="Dr Bill Penley, Dr Phil Judkins"/>
    <x v="6"/>
    <m/>
    <x v="24"/>
    <x v="1"/>
    <s v="65 min"/>
    <x v="6"/>
    <s v="Worth Matravers is today a quiet village near Swanage, South Dorset, UK. But for two years, 1940-1942, when wartime Britain was in its greatest months of peril, Worth was Britain's &quot;Silicon Valley&quot;, home to 2,000 scientists and engineers working on one of the greatest secrets of World War II - RADAR. A fascinating story brought to life by site visits and rare original pictures from 75 years ago."/>
  </r>
  <r>
    <x v="7514"/>
    <x v="0"/>
    <s v="Quarantine 2: Terminal"/>
    <s v="John Pogue"/>
    <s v="Mercedes Mason, Josh Cooke, Mattie Liptak, Ignacio Serricchio, Noree Victoria, Bre Blair, Judd Lormand, Phillip Devona, Sandra Ellis Lafferty"/>
    <x v="6"/>
    <m/>
    <x v="14"/>
    <x v="4"/>
    <s v="86 min"/>
    <x v="11"/>
    <s v="A plane is taken over by a mysterious virus. When the plane lands it is placed under quarantine. Now a group of survivors must band together to survive the quarantine."/>
  </r>
  <r>
    <x v="7515"/>
    <x v="0"/>
    <s v="Not Forgotten"/>
    <s v="Dror Soref"/>
    <s v="Simon Baker, Paz Vega, Chloe Moretz"/>
    <x v="6"/>
    <m/>
    <x v="22"/>
    <x v="4"/>
    <s v="97 min"/>
    <x v="103"/>
    <s v="When his 11-year-old daughter is kidnapped, a father (Simon Baker of The Mentalist) must follow her into a barrio controlled by the mysterious religion of La Santa Muerte."/>
  </r>
  <r>
    <x v="7516"/>
    <x v="1"/>
    <s v="Love Mr Right"/>
    <m/>
    <s v="Han Dong, Jiang Kaitong"/>
    <x v="6"/>
    <m/>
    <x v="2"/>
    <x v="1"/>
    <s v="1 Season"/>
    <x v="0"/>
    <s v="Qingling is a kind, cheerful and helpful girl with a perfect sense of smell.After experiencing lots of frustration, she finally, with her own effort and everyone's help, produced her own perfume brand, realized her dream and obtained love.In Mandarin with English captions."/>
  </r>
  <r>
    <x v="7517"/>
    <x v="1"/>
    <s v="Inference Notes"/>
    <m/>
    <s v="Zhang Zifeng, Hou Minghao"/>
    <x v="6"/>
    <m/>
    <x v="2"/>
    <x v="8"/>
    <s v="1 Season"/>
    <x v="209"/>
    <s v="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
  </r>
  <r>
    <x v="7518"/>
    <x v="1"/>
    <s v="Hot Girl"/>
    <m/>
    <s v="Dilireba, Make"/>
    <x v="6"/>
    <m/>
    <x v="4"/>
    <x v="1"/>
    <s v="1 Season"/>
    <x v="9"/>
    <s v="Guan Xiao Di is a rebellious girl. By chance, she enrolled into a bodyguard training center and befriended an arrogant boy and four talented girls. Through the grueling training program, she transformed into a legendary bodyguard.In Mandarin with English captions."/>
  </r>
  <r>
    <x v="7519"/>
    <x v="1"/>
    <s v="He Who Can't Marry"/>
    <m/>
    <s v="Hiroshi ABE, You YOSHIDA"/>
    <x v="6"/>
    <d v="2021-08-18T00:00:00"/>
    <x v="7"/>
    <x v="12"/>
    <s v="2 Seasons"/>
    <x v="0"/>
    <s v="&quot;Unmarried man&quot; Shinsuke Kuwano is back!Even after turning 50 years old, Kuwano continues to enjoy being single. Will he get married or not this time?"/>
  </r>
  <r>
    <x v="7520"/>
    <x v="1"/>
    <s v="ER Doctors"/>
    <m/>
    <s v="Zhang Jiayi, Wang Luodan"/>
    <x v="6"/>
    <m/>
    <x v="2"/>
    <x v="1"/>
    <s v="1 Season"/>
    <x v="20"/>
    <s v="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
  </r>
  <r>
    <x v="7521"/>
    <x v="1"/>
    <s v="Cocomong"/>
    <m/>
    <s v="Jeong Sunhye, Yang Jeonghwa, Hong Beomgi, Kim Jang"/>
    <x v="6"/>
    <m/>
    <x v="8"/>
    <x v="2"/>
    <s v="1 Season"/>
    <x v="34"/>
    <s v="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
  </r>
  <r>
    <x v="7522"/>
    <x v="1"/>
    <s v="Clip: Run Fox (English Title)"/>
    <m/>
    <m/>
    <x v="6"/>
    <m/>
    <x v="2"/>
    <x v="2"/>
    <s v="1 Season"/>
    <x v="43"/>
    <s v="Ben is an adorable little fox. When he knows that the Dark Lord has stolen his friends' language, he shows great courage and fights against Dark Lord with his friends."/>
  </r>
  <r>
    <x v="7523"/>
    <x v="0"/>
    <s v="Chalk It Up"/>
    <s v="Hisonni Johnson"/>
    <s v="Maddy Curley, Nikki Soohoo, John Deluca, Drew Seeley, Julie Warner"/>
    <x v="6"/>
    <m/>
    <x v="4"/>
    <x v="10"/>
    <s v="90 min"/>
    <x v="159"/>
    <s v="When a super girly-girl is dumped by her boyfriend; she decides to do everything she can to get him back by building a college gymnastics team, quickly learning that she is capable of a lot more than just getting an MRS degree."/>
  </r>
  <r>
    <x v="7524"/>
    <x v="0"/>
    <s v="Brothers In Arms"/>
    <s v="Jean Claude Le Marre"/>
    <s v="Gabriel Casseus, Antwon Tanner, David Carradine, Raymond Cruz, Kenya Moore, Ed Lauter, Kurupt"/>
    <x v="6"/>
    <m/>
    <x v="12"/>
    <x v="4"/>
    <s v="87 min"/>
    <x v="32"/>
    <s v="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
  </r>
  <r>
    <x v="7525"/>
    <x v="0"/>
    <s v="Blackwater Valley Exorcism"/>
    <s v="Michael Feifer"/>
    <s v="Corin Nemec, Kane Hodder"/>
    <x v="6"/>
    <m/>
    <x v="32"/>
    <x v="4"/>
    <s v="89 min"/>
    <x v="85"/>
    <s v="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
  </r>
  <r>
    <x v="7526"/>
    <x v="0"/>
    <s v="Back Roads"/>
    <s v="Alex Pettyfer"/>
    <s v="Alex Pettyfer, Jennifer Morrison, Nicola Peltz, Robert Patrick, Chiara Aurelia, Juliette Lewis, Tom Everett Scott, Danika Yarosh, Robert Longstreet, Hala Finley, Sky Elobar, Gavin Warren, Jeff Pope, June Carryl, K.D. O'Hair"/>
    <x v="6"/>
    <m/>
    <x v="1"/>
    <x v="3"/>
    <s v="101 min"/>
    <x v="25"/>
    <s v="A young man cares for his younger sisters after their mother is imprisoned for murdering their abusive father. When he strikes up an affair with a married woman, long-dormant family secrets bubble to the surface in this noir thriller."/>
  </r>
  <r>
    <x v="7527"/>
    <x v="0"/>
    <s v="After Masks"/>
    <s v="John Crockett, Brian McCulley, Manaal Khan, Carmelo Chimera, Tayo Amos, Rebekah Wiggins"/>
    <s v="Mitchell Hoog, Krista Allen, Eric Roberts, Eliza Roberts, Robert Picardo, Tionne 'T-Boz' Watkins, Debra Wilson"/>
    <x v="6"/>
    <m/>
    <x v="30"/>
    <x v="8"/>
    <s v="105 min"/>
    <x v="9"/>
    <s v="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
  </r>
  <r>
    <x v="7528"/>
    <x v="0"/>
    <s v="A Social Cure"/>
    <s v="Meissa Hampton"/>
    <m/>
    <x v="6"/>
    <m/>
    <x v="6"/>
    <x v="1"/>
    <s v="99 min"/>
    <x v="257"/>
    <s v="A Social Cure travels to South Africa to investigate the epicenter of the HIV pandemic to expand the potential of our social networking technologies and explore how we can contribute to a future free from HIV."/>
  </r>
  <r>
    <x v="7529"/>
    <x v="1"/>
    <s v="A Bite of Shunde"/>
    <m/>
    <m/>
    <x v="6"/>
    <m/>
    <x v="4"/>
    <x v="2"/>
    <s v="1 Season"/>
    <x v="20"/>
    <s v="A Bite of Shunde is produced by the main team of &quot;A Bite of China&quot;. With food as the starting point, they describe the development of Cantonese cuisine. It shows Shunde's distinctive and thick regional cultural characteristics, changes and impacts."/>
  </r>
  <r>
    <x v="7530"/>
    <x v="0"/>
    <s v="Where is Chicky? - Chapter Eight"/>
    <s v="William Hoareau"/>
    <m/>
    <x v="6"/>
    <m/>
    <x v="30"/>
    <x v="2"/>
    <s v="16 min"/>
    <x v="70"/>
    <s v="Nobody knows where Chicky is exactly. We just know he is cute and deeply naÃ¯ve. In this compilation, follow Chicky the cartoon bird as he goes to the toy factory, to bee hive, and plays pinata!"/>
  </r>
  <r>
    <x v="7531"/>
    <x v="1"/>
    <s v="Victoria Small"/>
    <m/>
    <m/>
    <x v="6"/>
    <m/>
    <x v="30"/>
    <x v="9"/>
    <s v="1 Season"/>
    <x v="9"/>
    <s v="For women decide to share the upbriging of &quot;Little Victoria&quot;, who makes them question themselves and challenge to love her. The four women find a healing bond in the relationship they build."/>
  </r>
  <r>
    <x v="7532"/>
    <x v="0"/>
    <s v="The Stakeout"/>
    <s v="Andy Knode"/>
    <s v="Andy Knode, Gary Kiser"/>
    <x v="6"/>
    <m/>
    <x v="6"/>
    <x v="1"/>
    <s v="19 min"/>
    <x v="25"/>
    <s v="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
  </r>
  <r>
    <x v="7533"/>
    <x v="0"/>
    <s v="The Pearl"/>
    <s v="Alfredo ZacarÃ­as"/>
    <s v="Lukas Haas, Richard Harris, Tere Tarin, Litefoot"/>
    <x v="6"/>
    <m/>
    <x v="47"/>
    <x v="14"/>
    <s v="115 min"/>
    <x v="9"/>
    <s v="A poor Mexican diver finds a priceless pearl that will change his impoverished family's future, if he can fend off his own greed and the people trying to take advantage of him."/>
  </r>
  <r>
    <x v="7534"/>
    <x v="0"/>
    <s v="The Hunters"/>
    <s v="Kjell Sundvall"/>
    <s v="Rolf LassgÃ¥rd, Lennart JÃ¤hkel, Jarmo MÃ¤kinen, Tomas NorstrÃ¶m"/>
    <x v="6"/>
    <m/>
    <x v="42"/>
    <x v="8"/>
    <s v="113 min"/>
    <x v="25"/>
    <s v="A Stockholm cop moves back home to his brother near Norway and Finland. He investigates out of control deer poaching. He confiscates rifles with no permits. Everybody, even his brother and local cops, are against him. Things escalate."/>
  </r>
  <r>
    <x v="7535"/>
    <x v="0"/>
    <s v="Stolen Innocence"/>
    <s v="Krishna Ashu Bhati"/>
    <s v="Lisa Brand, Manuel Cortez, Jessy Moravec, Steffen JÃ¼rgens"/>
    <x v="6"/>
    <m/>
    <x v="4"/>
    <x v="1"/>
    <s v="96 min"/>
    <x v="39"/>
    <s v="A rebellious teenage girl faces an impossible choice. Lose the man she loves or join a virginity auction to save him from a lethal debt."/>
  </r>
  <r>
    <x v="7536"/>
    <x v="0"/>
    <s v="Some Kind of a Nut"/>
    <s v="Garson Kanin"/>
    <m/>
    <x v="6"/>
    <m/>
    <x v="62"/>
    <x v="10"/>
    <s v="90 min"/>
    <x v="7"/>
    <s v="A bank teller is stung on the chin by a bee. He cannot shave. His beard grows. He is abused for his non-conformity. Now he can shave. But he doesn't. After all the aggravation he has received from his peers, he is in rebellion."/>
  </r>
  <r>
    <x v="7537"/>
    <x v="0"/>
    <s v="Sendero"/>
    <s v="Lucio A. Rojas"/>
    <s v="Andrea GarcÃ­a-Huidobro, Diego Casanueva, SofÃ­a GarcÃ­a"/>
    <x v="6"/>
    <m/>
    <x v="13"/>
    <x v="3"/>
    <s v="86 min"/>
    <x v="121"/>
    <s v="Ana is a young woman who has just been given a scholarship to study in a foreign country. She decides to celebrate with their friends out of the city. On the road, after helping an injured woman, they are kidnapped by a weird family."/>
  </r>
  <r>
    <x v="7538"/>
    <x v="0"/>
    <s v="Route 666"/>
    <s v="William Wesley"/>
    <s v="Lori Petty, Lou Diamond Phillips"/>
    <x v="6"/>
    <m/>
    <x v="9"/>
    <x v="4"/>
    <s v="90 min"/>
    <x v="429"/>
    <s v="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
  </r>
  <r>
    <x v="7539"/>
    <x v="0"/>
    <s v="Rent A Cop"/>
    <s v="Jerry London"/>
    <s v="Burt Reynolds, Liza Manelli, Dionne Warwick, Richard Masur"/>
    <x v="6"/>
    <m/>
    <x v="26"/>
    <x v="4"/>
    <s v="96 min"/>
    <x v="103"/>
    <s v="A Chicago cop (Burt Reynolds) is forced to turn in his badge when he is wrongly accused of being in cahoots with a sinister, murderous, drug dealer. Subsequently, the cop is rented by a kooky call girl (Liza Manelli), whom the pusher wishes to kill."/>
  </r>
  <r>
    <x v="7540"/>
    <x v="0"/>
    <s v="Range Runners"/>
    <s v="Philip S. Plowden"/>
    <s v="Celeste M Cooper, Sean Patrick Leonard, Michael B. Woods, Tiffany Renee Johnson, Sarah Charipar, Carl Clemons-Hopkins, Mariah Gordon"/>
    <x v="6"/>
    <m/>
    <x v="6"/>
    <x v="1"/>
    <s v="111 min"/>
    <x v="169"/>
    <s v="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
  </r>
  <r>
    <x v="7541"/>
    <x v="0"/>
    <s v="Little Baby Bum - Summertime Special"/>
    <m/>
    <m/>
    <x v="6"/>
    <m/>
    <x v="30"/>
    <x v="2"/>
    <s v="18 min"/>
    <x v="17"/>
    <s v="Enjoy this Summertime Special video for children! Sing along to some of the classic nursery, where the kids are playing at the beach and in the outdoor swimming pool!"/>
  </r>
  <r>
    <x v="7542"/>
    <x v="0"/>
    <s v="Jared and Robert: A Couple of Characters"/>
    <s v="Tyler James"/>
    <s v="Jared Stern, Robert Mac"/>
    <x v="6"/>
    <m/>
    <x v="30"/>
    <x v="8"/>
    <s v="59 min"/>
    <x v="48"/>
    <s v="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
  </r>
  <r>
    <x v="7543"/>
    <x v="0"/>
    <s v="Hrid Majhare"/>
    <s v="Ranjan Ghosh"/>
    <s v="Abir Chatterjee, Raima Sen"/>
    <x v="6"/>
    <m/>
    <x v="0"/>
    <x v="1"/>
    <s v="117 min"/>
    <x v="9"/>
    <s v="Abhijit, a college professor, is warned by a soothsayer to stay away from love for his benefit. Later, as he encounters a number of tragedies in his life, he recalls the prophecy of the soothsayer."/>
  </r>
  <r>
    <x v="7544"/>
    <x v="0"/>
    <s v="Holy Air"/>
    <s v="Shady Srour"/>
    <s v="Shady Srour, LaÃ«titia EÃ¯do, Samuel Calderon, Tarik Kopty, Roberto Della Rocca"/>
    <x v="6"/>
    <m/>
    <x v="2"/>
    <x v="8"/>
    <s v="81 min"/>
    <x v="0"/>
    <s v="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
  </r>
  <r>
    <x v="7545"/>
    <x v="0"/>
    <s v="Gogoler Kirti"/>
    <s v="Pompi Ghosh Mukherjee"/>
    <s v="Ahijit Ghosh, Indraneil Sengupta"/>
    <x v="6"/>
    <m/>
    <x v="0"/>
    <x v="2"/>
    <s v="120 min"/>
    <x v="37"/>
    <s v="When Gogol arrives with his parents to their friend's mansion in the village, they find that a statuette is missing. Gogol teams up with Ashok, who poses as a photographer, to solve the mystery."/>
  </r>
  <r>
    <x v="7546"/>
    <x v="0"/>
    <s v="Enhanced"/>
    <s v="James Mark"/>
    <s v="George Tchortov, Alanna Bale, Adrian Holmes"/>
    <x v="6"/>
    <m/>
    <x v="30"/>
    <x v="8"/>
    <s v="100 min"/>
    <x v="55"/>
    <s v="A young woman with enhanced abilities finds herself hunted down by a sinister government organization. But when an even stronger enhanced serial killer emerges on the scene, agents and mutants are forced to question their allegiances."/>
  </r>
  <r>
    <x v="7547"/>
    <x v="0"/>
    <s v="Eighteen"/>
    <s v="Prem Lama"/>
    <s v="Prem Lama, Rajdip Rai, Ambika Rai, Prasuna Kadel"/>
    <x v="6"/>
    <m/>
    <x v="7"/>
    <x v="8"/>
    <s v="128 min"/>
    <x v="68"/>
    <s v="Eighteen movie is all about the family from Nepal living in the UK."/>
  </r>
  <r>
    <x v="7548"/>
    <x v="0"/>
    <s v="Dancing at The Harvest Moon"/>
    <s v="Bobby Roth"/>
    <s v="Eric Mabius, Jacqueline Bisset, Navi Rawat"/>
    <x v="6"/>
    <m/>
    <x v="18"/>
    <x v="10"/>
    <s v="88 min"/>
    <x v="68"/>
    <s v="A betrayed wife (Jacqueline Bisset), whose husband leaves her after 25 years, returns to the lake where she first fell in love and begins an affair with the son (Eric Mabius) of her first love."/>
  </r>
  <r>
    <x v="7549"/>
    <x v="0"/>
    <s v="Curse of the Black Widow"/>
    <s v="Dan Curtis"/>
    <s v="Anthony Franciosa, Donna Mills, Patty Duke"/>
    <x v="6"/>
    <m/>
    <x v="82"/>
    <x v="1"/>
    <s v="97 min"/>
    <x v="69"/>
    <s v="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
  </r>
  <r>
    <x v="7550"/>
    <x v="0"/>
    <s v="Chicago Overcoat"/>
    <s v="Brian Caunter"/>
    <s v="Frank Vincent, Kathrine Narducci, Mike Starr, Stacy Keach, Armand Assante"/>
    <x v="6"/>
    <m/>
    <x v="7"/>
    <x v="1"/>
    <s v="94 min"/>
    <x v="2"/>
    <s v="The fates of an aging hitman and a washed up detective become entwined when one last job leads to one last chance to settle an old score."/>
  </r>
  <r>
    <x v="7551"/>
    <x v="1"/>
    <s v="Boris and Rufus"/>
    <m/>
    <m/>
    <x v="6"/>
    <m/>
    <x v="30"/>
    <x v="2"/>
    <s v="1 Season"/>
    <x v="43"/>
    <s v="The series follows life and adventures in the backyard where a grumpy dog named Boris and his ferret friend Rufus, who believes to be a dog, live. The two live with the boy Enzo, a boy enchanted by his neighbor, owner of an arrogant cat famous on the internet named Leopoldo"/>
  </r>
  <r>
    <x v="7552"/>
    <x v="0"/>
    <s v="Bob and The Monster"/>
    <s v="Keirda Bahruth"/>
    <s v="Bob Forrest, David Adelson, Steven Adler, Buddy Arnold, Eric Avery, K.K. Barrett, Flea"/>
    <x v="6"/>
    <m/>
    <x v="14"/>
    <x v="8"/>
    <s v="86 min"/>
    <x v="3"/>
    <s v="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
  </r>
  <r>
    <x v="7553"/>
    <x v="0"/>
    <s v="Believe: The Eddie Izzard Story"/>
    <s v="Sarah Townsend"/>
    <s v="Eddie Izzard"/>
    <x v="6"/>
    <m/>
    <x v="22"/>
    <x v="3"/>
    <s v="103 min"/>
    <x v="208"/>
    <s v="Believe chronicles comedian Eddie Izzard's rise to fame from her early influences - losing her mother to cancer at a young age before being sent with her brother to boarding school to his close present day relationship with her supportive father."/>
  </r>
  <r>
    <x v="7554"/>
    <x v="0"/>
    <s v="Anatomy of a Love Seen"/>
    <s v="Marina Rice Bader"/>
    <s v="Sharon Hinnendael, Jill Evyn, Constance Brenneman, Marina Rice Bader, Kieran Valla"/>
    <x v="6"/>
    <m/>
    <x v="0"/>
    <x v="3"/>
    <s v="80 min"/>
    <x v="9"/>
    <s v="From Writer/Director Marina Rice Bader (Executive Producer Elena Undone, A Perfect Ending) comes this film within a film that explores love in all its painful and messy glory."/>
  </r>
  <r>
    <x v="7555"/>
    <x v="0"/>
    <s v="#Home (4K UHD)"/>
    <s v="Rojin Thomas"/>
    <s v="Indrans, Sreenath Bhasi, Vijay Babu, Manju Pillai, Neslin, Kainakary Thankaraj, KPAC Lalitha, Srikanth Murali, Johny Antony, Pauly Wilson, Maniyan Pillai Raju, Anoop Menon, Aju Varghese, Kiran Aravindhakshan, Chithra, Priyanka Nair"/>
    <x v="6"/>
    <m/>
    <x v="30"/>
    <x v="1"/>
    <s v="161 min"/>
    <x v="9"/>
    <s v="Home is about the humble, technology-challenged Oliver twist struggles to keep his closeness with his sons and communicate as they grow up and become active on social media."/>
  </r>
  <r>
    <x v="7556"/>
    <x v="0"/>
    <s v="#Home"/>
    <s v="Rojin Thomas"/>
    <s v="Indrans, Sreenath Bhasi, Vijay Babu, Manju Pillai, Neslin, Kainakary Thankaraj, KPAC Lalitha, Srikanth Murali, Johny Antony, Pauly Wilson, Maniyan Pillai Raju, Anoop Menon, Aju Varghese, Kiran Aravindhakshan, Chithra, Priyanka Nair"/>
    <x v="6"/>
    <m/>
    <x v="30"/>
    <x v="1"/>
    <s v="161 min"/>
    <x v="9"/>
    <s v="Home is about the humble, technology-challenged Oliver twist struggles to keep his closeness with his sons and communicate as they grow up and become active on social media."/>
  </r>
  <r>
    <x v="7557"/>
    <x v="1"/>
    <s v="The Secret of Crickley Hall"/>
    <m/>
    <s v="Suranne Jones, Tom Ellis, Douglas Henshall, David Warner, Sarah Smart, Iain De Caestecker, Donald Sumpter"/>
    <x v="6"/>
    <m/>
    <x v="23"/>
    <x v="8"/>
    <s v="1 Season"/>
    <x v="196"/>
    <s v="Chilling ghost story adapted from James Herbert's novel, telling both the story of the modern day haunting of a troubled family and the dark events buried in their new home's past."/>
  </r>
  <r>
    <x v="7558"/>
    <x v="0"/>
    <s v="The Midwife"/>
    <s v="Ryan Gage, Marta Baidek"/>
    <s v="Lara Goodison, Ellie Morris, Adeline Waby, Jeremy Joyce"/>
    <x v="6"/>
    <m/>
    <x v="30"/>
    <x v="3"/>
    <s v="83 min"/>
    <x v="11"/>
    <s v="A young happy couple struggle to make sense of the supernatural happenings turning their happy home into a house of horrors. But deliverance has a due date when the midwife makes a house call."/>
  </r>
  <r>
    <x v="7559"/>
    <x v="0"/>
    <s v="The Ex (2006)"/>
    <s v="Jesse Peretz"/>
    <s v="Jason Bateman, Amanda Peet, Zach Braff"/>
    <x v="6"/>
    <m/>
    <x v="17"/>
    <x v="1"/>
    <s v="89 min"/>
    <x v="7"/>
    <s v="After getting fired, a man winds up working for his wife's father while she takes care of the baby. Doing a story on her ex- boyfriend, who makes his life miserable, he worries that she will take his side and that he's in for the worst."/>
  </r>
  <r>
    <x v="7560"/>
    <x v="0"/>
    <s v="Tart"/>
    <s v="Christina Wayne"/>
    <s v="Dominique Swain, Brad Renfro, Bijou Phillips, Mischa Barton"/>
    <x v="6"/>
    <m/>
    <x v="18"/>
    <x v="4"/>
    <s v="91 min"/>
    <x v="25"/>
    <s v="After her only friend is expelled from their private school, Cat finally gets her chance to be part of the &quot;in-crowd.&quot; Eager to please her new friends, Cat descends into a world of sex and drugs that she never bargained for."/>
  </r>
  <r>
    <x v="7561"/>
    <x v="0"/>
    <s v="Shiba Park"/>
    <s v="Shinya Ayabe"/>
    <s v="Kiyohiko Shibukawa, Shima Ohnishi, Ishimoto Doronzu"/>
    <x v="6"/>
    <m/>
    <x v="7"/>
    <x v="1"/>
    <s v="100 min"/>
    <x v="0"/>
    <s v="In this slice of life comedy, three middle-aged men meet every day in the dog park while their Shiba Inus play together. It's strictly doggie business â€“ not friendship. Until one day, a mystery regarding Ataru's love life drives them to get nosy about each other's personal lives..."/>
  </r>
  <r>
    <x v="7562"/>
    <x v="1"/>
    <s v="PequeÃ±as Victorias"/>
    <m/>
    <m/>
    <x v="6"/>
    <m/>
    <x v="30"/>
    <x v="9"/>
    <s v="1 Season"/>
    <x v="9"/>
    <s v="JazmÃ­n, Emma and BÃ¡rbara distance themselves from Victoria in order to try to find a new path, both personally and professionally. During this search, they realize that motherhood is the solution."/>
  </r>
  <r>
    <x v="7563"/>
    <x v="0"/>
    <s v="Penny Dreadful - After Dark Horrorfest"/>
    <s v="Richard Brandes"/>
    <s v="Rachel Miner, Mimi Rogers, Michael Berryman, Mickey Jones"/>
    <x v="6"/>
    <m/>
    <x v="17"/>
    <x v="4"/>
    <s v="92 min"/>
    <x v="85"/>
    <s v="Young Penny goes on a retreat with her psychologist to overcome her phobia of cars but finds herself in a nightmarish situation where her worst fears come true."/>
  </r>
  <r>
    <x v="7564"/>
    <x v="0"/>
    <s v="Nicole"/>
    <s v="James Schroeder"/>
    <s v="Tamika Shannon, Stephen Green"/>
    <x v="6"/>
    <m/>
    <x v="6"/>
    <x v="8"/>
    <s v="74 min"/>
    <x v="11"/>
    <s v="This is a first date gone wrong."/>
  </r>
  <r>
    <x v="7565"/>
    <x v="0"/>
    <s v="MÃ¶bius"/>
    <s v="Eric Rochant"/>
    <s v="Jean Dujardin, Tim Roth, CÃ©cile De France, Wendell Pierce, Brad Leland, Branka Katic"/>
    <x v="6"/>
    <m/>
    <x v="0"/>
    <x v="4"/>
    <s v="108 min"/>
    <x v="25"/>
    <s v="In the high stakes world of international espionage, Russian FSB Agent GrÃ©gory Lioubov will realise that there are somethings he wasn't trained for."/>
  </r>
  <r>
    <x v="7566"/>
    <x v="0"/>
    <s v="Mirror Image"/>
    <s v="Hsiao Ya-chuan"/>
    <s v="Lee Jiunn-jye, Fan Hsiao-fan, Era Wang"/>
    <x v="6"/>
    <m/>
    <x v="55"/>
    <x v="8"/>
    <s v="74 min"/>
    <x v="0"/>
    <s v="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
  </r>
  <r>
    <x v="7567"/>
    <x v="0"/>
    <s v="Mamangam"/>
    <s v="M. Padmakumar"/>
    <s v="Mammootty, Unni Mukundan, Achuthan, Siddique, Iniya"/>
    <x v="6"/>
    <m/>
    <x v="7"/>
    <x v="1"/>
    <s v="150 min"/>
    <x v="37"/>
    <s v="During the medieval fair of Mamangam, twelve-year-old warrior Chandroth Chanthunni becomes a legend after putting up a brave fight against the Zamorin."/>
  </r>
  <r>
    <x v="7568"/>
    <x v="1"/>
    <s v="Lotus Cup Europe Championship"/>
    <m/>
    <m/>
    <x v="6"/>
    <m/>
    <x v="30"/>
    <x v="6"/>
    <s v="1 Season"/>
    <x v="12"/>
    <s v="Fast paced racing from these immaculately prepared race cars, The Lotus Cup Europe is a large grid of multi-class machines who battle it on some of the best Circuits in Europe"/>
  </r>
  <r>
    <x v="7569"/>
    <x v="0"/>
    <s v="I'd Like to be Alone Now"/>
    <s v="Jon Dabach"/>
    <s v="David Fynn, Vanessa Lengies, Mindy Sterlin, Jack McGee, Samm Levine"/>
    <x v="6"/>
    <m/>
    <x v="7"/>
    <x v="1"/>
    <s v="107 min"/>
    <x v="170"/>
    <s v="After losing his wife and three kids, all Kyle wants is to mourn in peace. Unfortunately, his family insists on helping him."/>
  </r>
  <r>
    <x v="7570"/>
    <x v="1"/>
    <s v="Hideaki ANNO and Hitoshi MATSUMOTO fireside chat"/>
    <m/>
    <m/>
    <x v="6"/>
    <m/>
    <x v="30"/>
    <x v="1"/>
    <s v="1 Season"/>
    <x v="3"/>
    <s v="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
  </r>
  <r>
    <x v="7571"/>
    <x v="0"/>
    <s v="Hellgate"/>
    <s v="Charles Marquis Warren"/>
    <m/>
    <x v="6"/>
    <m/>
    <x v="30"/>
    <x v="1"/>
    <s v="88 min"/>
    <x v="46"/>
    <s v="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
  </r>
  <r>
    <x v="7572"/>
    <x v="0"/>
    <s v="He Loves Me He Loves Me Not"/>
    <s v="Laetitia Colombani"/>
    <s v="Audrey Tautou, Samuel Le Bihan, Isabelle CarrÃ©, Sophie Guillemin, ClÃ©ment Sibony, Ã‰lodie Navarre, Eric Savin"/>
    <x v="6"/>
    <m/>
    <x v="54"/>
    <x v="1"/>
    <s v="96 min"/>
    <x v="308"/>
    <s v="A young woman (Audrey Tautou) who is in love with a married doctor becomes dangerous when her attempts to persuade him to leave his wife are unsuccessful. However, when things are seen from his point of view, the real situation becomes clear."/>
  </r>
  <r>
    <x v="7573"/>
    <x v="0"/>
    <s v="Faithful"/>
    <s v="Rolf Niklas Berggren"/>
    <s v="Clarissa Hoffmann, Ellis Miller"/>
    <x v="6"/>
    <m/>
    <x v="7"/>
    <x v="1"/>
    <s v="14 min"/>
    <x v="69"/>
    <s v="One day, Lauren finds her marriage to be in struggles. She tries at any costs to save her marriage, but the truth may not be as it seems."/>
  </r>
  <r>
    <x v="7574"/>
    <x v="0"/>
    <s v="E.14"/>
    <s v="Rafael Flores"/>
    <s v="Netta Brielle, Trestin George, Angel Manzo, Deborah Pan, Evan Joelle, Allison Ewing"/>
    <x v="6"/>
    <m/>
    <x v="6"/>
    <x v="3"/>
    <s v="85 min"/>
    <x v="9"/>
    <s v="Intersecting stories of a sex worker, undocumented teen, a reformed pimp, a homeless Black youth, and an elderly Chinese woman who struggle to survive displacement while living along East Oakland's International Boulevard, otherwise known as &quot;East 14th&quot;."/>
  </r>
  <r>
    <x v="7575"/>
    <x v="0"/>
    <s v="Dinosaur Park Mission Part 6 - T-Rex Ranch"/>
    <s v="Aaron Michael"/>
    <s v="LB, Aaron Michael"/>
    <x v="6"/>
    <m/>
    <x v="6"/>
    <x v="2"/>
    <s v="10 min"/>
    <x v="17"/>
    <s v="T-Rex Ranch brings you another awesome fun-packed collection of Jurassic dinosaur videos ! Watch your favorite park rangers get into all sorts of wonderful adventures, coming across lots of scary dinosaurs, awesome toys and much more!"/>
  </r>
  <r>
    <x v="7576"/>
    <x v="0"/>
    <s v="Deus Vult: God Wills It"/>
    <s v="Shane Fairbanks"/>
    <s v="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
    <x v="6"/>
    <m/>
    <x v="30"/>
    <x v="1"/>
    <s v="63 min"/>
    <x v="102"/>
    <s v="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
  </r>
  <r>
    <x v="7577"/>
    <x v="0"/>
    <s v="Camp Wedding"/>
    <s v="Greg Emetaz"/>
    <s v="Kelley Gates, Sean Hankinson, Wendy Jung, Morgan Mcguire, Cliff Miller"/>
    <x v="6"/>
    <m/>
    <x v="7"/>
    <x v="1"/>
    <s v="97 min"/>
    <x v="81"/>
    <s v="Mia's wedding party is not too keen on transforming a dilapidated summer camp into the wedding venue of her dreams â€“ when people begin disappearing in the night, that doesn't help either."/>
  </r>
  <r>
    <x v="7578"/>
    <x v="0"/>
    <s v="Breathless (2011)"/>
    <s v="Jesse Baget"/>
    <s v="Gina Gershon, Kelli Giddish, Wayne Duvall, Val Kilmer, Ray Liotta"/>
    <x v="6"/>
    <m/>
    <x v="4"/>
    <x v="4"/>
    <s v="91 min"/>
    <x v="135"/>
    <s v="After killing her bank-robber husband (Val Kilmer), a Texas housewife (Gina Gershon) must dispose of the body and find the loot while avoiding the local sherriff (Ray Liotta)."/>
  </r>
  <r>
    <x v="7579"/>
    <x v="0"/>
    <s v="Art of War III: The Retribution"/>
    <s v="Gerry Lively"/>
    <s v="Anthony &quot;Treach&quot; Criss, Warren Derosa, Sung Hi Lee, Janet Carroll, David Frye"/>
    <x v="6"/>
    <m/>
    <x v="17"/>
    <x v="4"/>
    <s v="88 min"/>
    <x v="37"/>
    <s v="On a covert mission to stop North Korean terrorists from obtaining a nuclear bomb, the deal turns deadly and Agent Neil Shaw is drawn into the crossfire saving a damsel in distress and ends up framed for murder."/>
  </r>
  <r>
    <x v="7580"/>
    <x v="0"/>
    <s v="Annette"/>
    <s v="Leos Carax"/>
    <s v="Adam Driver, Marion Cotillard, Simon Helberg, Devyn Mc Dowell"/>
    <x v="6"/>
    <m/>
    <x v="30"/>
    <x v="4"/>
    <s v="140 min"/>
    <x v="111"/>
    <s v="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
  </r>
  <r>
    <x v="7581"/>
    <x v="0"/>
    <s v="Anacondas: Trail of Blood"/>
    <s v="Don E. FauntLeRoy"/>
    <s v="Crystal Allen, Linden Ashby, Danny Midwinter, Calin Stanciu Jr., John Rhys-Davies"/>
    <x v="6"/>
    <m/>
    <x v="32"/>
    <x v="4"/>
    <s v="89 min"/>
    <x v="169"/>
    <s v="Even though the two monster snakes from Anaconda: Offspring are dead, a trail of victim's blood confirms that a new generation of snakes has reached adulthood and is preying upon?EVERYTHING. John Rhys-Davies and Crystal Allen return in the fourth installment of the popular franchise."/>
  </r>
  <r>
    <x v="7582"/>
    <x v="0"/>
    <s v="An Artist of the Floating World"/>
    <s v="Kazuki Watanabe"/>
    <s v="Natsuko Akiyama, Shunsuke DaitÃ´, Masato Hagiwara"/>
    <x v="6"/>
    <m/>
    <x v="7"/>
    <x v="1"/>
    <s v="90 min"/>
    <x v="9"/>
    <s v="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
  </r>
  <r>
    <x v="7583"/>
    <x v="0"/>
    <s v="Amyloid"/>
    <s v="Raymelle A Adams"/>
    <s v="Kathy Valent, Crystal Hill"/>
    <x v="6"/>
    <m/>
    <x v="30"/>
    <x v="8"/>
    <s v="56 min"/>
    <x v="9"/>
    <s v="A story about Alzheimer's and Dementia of how two women made it home."/>
  </r>
  <r>
    <x v="7584"/>
    <x v="1"/>
    <s v="Alice in Wonderland"/>
    <m/>
    <s v="Kate Dorning, Ian Wallace, Jonathan Cecil"/>
    <x v="6"/>
    <m/>
    <x v="25"/>
    <x v="10"/>
    <s v="1 Season"/>
    <x v="200"/>
    <s v="One of the most fantastic stories ever told begins on the river one golden summer afternoon. Alice spots a White Rabbit with a pocket-watch, falls down a hole and into a strange and wonderful land... Based on the classic tale by Lewis Carroll."/>
  </r>
  <r>
    <x v="7585"/>
    <x v="0"/>
    <s v="Aaron Loves Angela"/>
    <s v="Gordon Parks Jr."/>
    <s v="Moses Gunn, Kevin Hooks, Irene Cara, Robert Hooks"/>
    <x v="6"/>
    <m/>
    <x v="49"/>
    <x v="4"/>
    <s v="100 min"/>
    <x v="96"/>
    <s v="In New York City, a young black boy and Puerto Rican girl fall in love despite objections from each other's families."/>
  </r>
  <r>
    <x v="7586"/>
    <x v="0"/>
    <s v="A Wonderful Christmas"/>
    <s v="Michael Baez"/>
    <s v="Jatnna Toribio, Giselle Blondet, Raul de Molina, Agustin"/>
    <x v="6"/>
    <m/>
    <x v="17"/>
    <x v="17"/>
    <s v="79 min"/>
    <x v="0"/>
    <s v="The true meaning of Christmas comes home to the Rivera household...in a very unexpected way. With Mom expecting a new baby and Dad facing work challenges, young Josie takes it upon herself to make sure the family is able to have a wonderful Christmas."/>
  </r>
  <r>
    <x v="7587"/>
    <x v="0"/>
    <s v="Winners Tape All: The Henderson Brothers Story"/>
    <s v="Justin Channell"/>
    <s v="Zane Crosby, Joshua Lively, Chris LaMartina, Madison Whiting, Latisha Kriston, Laura Ciarolla, Steve McElroy, Tim Gross, Vincent Renfield"/>
    <x v="6"/>
    <m/>
    <x v="4"/>
    <x v="1"/>
    <s v="67 min"/>
    <x v="81"/>
    <s v="The story of Michael and Richard Henderson, two stepbrothers from West Virginia who saw an opportunity in the burgeoning VHS market in the 1980s and made their own backyard horror movies, &quot;The Curse of Stabberman&quot; and &quot;Cannibal Swim Club.&quot;"/>
  </r>
  <r>
    <x v="7588"/>
    <x v="1"/>
    <s v="Wayne"/>
    <m/>
    <s v="Mark McKenna, Ciara Bravo"/>
    <x v="6"/>
    <m/>
    <x v="7"/>
    <x v="15"/>
    <s v="1 Season"/>
    <x v="9"/>
    <s v="Wayne, a 16 year-old Dirty Harry with a heart of gold, sets out on a small two stroke road bike from Boston to Florida with his new friend Del to get back their wicked-hot 79' Trans-Am that was stolen from his father before he died."/>
  </r>
  <r>
    <x v="7589"/>
    <x v="0"/>
    <s v="Villavan: The Vigilante"/>
    <s v="Vassan"/>
    <s v="Vinod Mohana Sundaram, Sangeeta Krishnasamy"/>
    <x v="6"/>
    <m/>
    <x v="1"/>
    <x v="1"/>
    <s v="115 min"/>
    <x v="2"/>
    <s v="Dreaded with memories of his past, a furious son takes revenge on those who killed his father."/>
  </r>
  <r>
    <x v="7590"/>
    <x v="0"/>
    <s v="Vibes"/>
    <s v="Ken Kwapis"/>
    <s v="Jeff Goldblum, Steve Buscemi, Ramon Bieri, Michael Lerner, Peter Falk, Julian Sands, Elizabeth PeÃ±a, John Kapelos, Cyndi Lauper, Max Perlich"/>
    <x v="6"/>
    <m/>
    <x v="26"/>
    <x v="17"/>
    <s v="100 min"/>
    <x v="86"/>
    <s v="Two psychics are hired to find the location of a lost Incan city Located somewhere in the Ecuadorian mountains, that is said to hide a great treasure."/>
  </r>
  <r>
    <x v="7591"/>
    <x v="0"/>
    <s v="Velaikkaran"/>
    <s v="Mohan Raja"/>
    <s v="Sivakarthikeyan, Fahadh Faasil, Nayanthara, Prakash Raj, Sneha, Thambi Ramaiah"/>
    <x v="6"/>
    <m/>
    <x v="2"/>
    <x v="1"/>
    <s v="152 min"/>
    <x v="71"/>
    <s v="Arivu, a crusader for the poor citizens of Chennai, decides to change the system and takes up a mission to fight FMCG companies for malpractices in food adulteration."/>
  </r>
  <r>
    <x v="7592"/>
    <x v="0"/>
    <s v="Varuthapadatha Valibar Sangam"/>
    <s v="Ponram"/>
    <s v="Sivakarthikeyan, Sathyaraj, Sri Divya, Soori"/>
    <x v="6"/>
    <m/>
    <x v="15"/>
    <x v="2"/>
    <s v="149 min"/>
    <x v="7"/>
    <s v="An aimless youth falls for a girl with a trigger-happy father."/>
  </r>
  <r>
    <x v="7593"/>
    <x v="0"/>
    <s v="Vaanam Vasappadum"/>
    <s v="P. C. Sreeram"/>
    <s v="Karthik Kumar, Poongkothai, Chandrahasan, Revathy, Nassar, Vijayakumar"/>
    <x v="6"/>
    <m/>
    <x v="47"/>
    <x v="1"/>
    <s v="125 min"/>
    <x v="233"/>
    <s v="Karthik (Karthik Kumar), a young lawyer, falls in love with Poongothai (Poongkothai Chandrahasan), the daughter of a businessman (Vijayakumar). Poongothai's father and sister (Janaki Sabesh) run a multi-level market and are imprisoned for false accusations."/>
  </r>
  <r>
    <x v="7594"/>
    <x v="0"/>
    <s v="Trying Grace"/>
    <s v="CeDarian Crawford"/>
    <s v="Trevor Hersey, Linzy Quaranta, Princess Johnson, Chelvert Wellington, Alyssa Hansen, Lamont Hill, Vladimir Petit-Frere"/>
    <x v="6"/>
    <m/>
    <x v="30"/>
    <x v="2"/>
    <s v="72 min"/>
    <x v="484"/>
    <s v="His wife, is dying. But her life can be saved, at a cost. Justin and Jessica are desperate. But how far will they go to save the life of the one they love?"/>
  </r>
  <r>
    <x v="7595"/>
    <x v="0"/>
    <s v="The Waste Land"/>
    <s v="WANG MENG"/>
    <s v="WANG MENG, Jiao Zhonghui"/>
    <x v="6"/>
    <m/>
    <x v="30"/>
    <x v="8"/>
    <s v="130 min"/>
    <x v="9"/>
    <s v="A rural youth who has nothing to do and becomes insane due to his persistent pursuit of love."/>
  </r>
  <r>
    <x v="7596"/>
    <x v="0"/>
    <s v="The Private Life of Samuel Pepys"/>
    <s v="Oliver Parker"/>
    <s v="Steve Coogan, Danny Webb, Tim Pigott-Smith"/>
    <x v="6"/>
    <m/>
    <x v="54"/>
    <x v="8"/>
    <s v="60 min"/>
    <x v="9"/>
    <s v="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
  </r>
  <r>
    <x v="7597"/>
    <x v="1"/>
    <s v="The Prisoner of Zenda"/>
    <m/>
    <s v="Malcolm Sinclair, Pauline Moran, George Irving, Victoria Wicks"/>
    <x v="6"/>
    <m/>
    <x v="85"/>
    <x v="1"/>
    <s v="1 Season"/>
    <x v="68"/>
    <s v="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
  </r>
  <r>
    <x v="7598"/>
    <x v="0"/>
    <s v="The Monster - Lon Chaney's Uncut Horror Classic!"/>
    <s v="Roland West"/>
    <s v="Lon Chaney, Gertrude Olmstead, Johnny Arthur, Hallam Cooley, Walter James, Knutge Erickson, Frank Austin"/>
    <x v="6"/>
    <m/>
    <x v="67"/>
    <x v="1"/>
    <s v="87 min"/>
    <x v="279"/>
    <s v="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
  </r>
  <r>
    <x v="7599"/>
    <x v="0"/>
    <s v="The Hired Heart"/>
    <s v="Jeremy Kagan"/>
    <s v="Penelope Ann Miller, Brett Cullen, Barry Corbin, Allison Hossack, Barbara Gates Wilson, Graham Greene"/>
    <x v="6"/>
    <m/>
    <x v="43"/>
    <x v="1"/>
    <s v="90 min"/>
    <x v="9"/>
    <s v="To appease her persistent father-in-law, a young widow (Penelope Ann Miller) hires an escort to pose as her lover."/>
  </r>
  <r>
    <x v="7600"/>
    <x v="0"/>
    <s v="The Hawk"/>
    <s v="David Hayman"/>
    <s v="Helen Mirren, George Costigan, Rosemary Leach"/>
    <x v="6"/>
    <m/>
    <x v="57"/>
    <x v="3"/>
    <s v="84 min"/>
    <x v="25"/>
    <s v="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
  </r>
  <r>
    <x v="7601"/>
    <x v="0"/>
    <s v="The Groomsmen"/>
    <s v="Edward Burns"/>
    <s v="Edward Burns, Mathew Lillard, Brittany Murphy"/>
    <x v="6"/>
    <m/>
    <x v="32"/>
    <x v="4"/>
    <s v="98 min"/>
    <x v="0"/>
    <s v="A groom (Ed Burns) and his four attendants wrestle with issues related to friendship and maturity a week before the big day."/>
  </r>
  <r>
    <x v="7602"/>
    <x v="0"/>
    <s v="The Gift"/>
    <s v="Danny Hiller"/>
    <s v="Amanda Burton, Neil Dudgeon"/>
    <x v="6"/>
    <m/>
    <x v="86"/>
    <x v="8"/>
    <s v="88 min"/>
    <x v="9"/>
    <s v="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
  </r>
  <r>
    <x v="7603"/>
    <x v="0"/>
    <s v="The Case Watson"/>
    <s v="Jaime Escallon-Buraglia"/>
    <s v="Melisa Bermudez, Juan Fernando SÃ¡nchez, Hermes Camelo, Carlos Hurtado, Jhon Ãlex Toro, VerÃ³nica Orozco"/>
    <x v="6"/>
    <m/>
    <x v="2"/>
    <x v="8"/>
    <s v="85 min"/>
    <x v="37"/>
    <s v="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
  </r>
  <r>
    <x v="7604"/>
    <x v="0"/>
    <s v="The Big Town"/>
    <s v="Ben Bolt"/>
    <s v="Matt Dillon, Diane Lane, Tommy Lee Jones, Suzy Amis"/>
    <x v="6"/>
    <m/>
    <x v="69"/>
    <x v="4"/>
    <s v="110 min"/>
    <x v="25"/>
    <s v="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
  </r>
  <r>
    <x v="7605"/>
    <x v="0"/>
    <s v="Taipei Exchange"/>
    <s v="Hsiao Ya-chuan"/>
    <s v="Gwei Lun-mei, Zaizai Lin, Chang Han"/>
    <x v="6"/>
    <m/>
    <x v="24"/>
    <x v="1"/>
    <s v="82 min"/>
    <x v="0"/>
    <s v="In this feel-good dramedy, two sisters start up a bartering system in their new cafÃ© â€“ a place where songs and sacred keepsakes can be traded for something much more valuable than cash."/>
  </r>
  <r>
    <x v="7606"/>
    <x v="0"/>
    <s v="Shivalinga"/>
    <s v="P. Vasu"/>
    <s v="Raghava Lawrence, Ritika Singh, Vadivelu, Shakthi Vasudevan, Radha Ravi, Urvashi"/>
    <x v="6"/>
    <m/>
    <x v="2"/>
    <x v="1"/>
    <s v="147 min"/>
    <x v="11"/>
    <s v="Raheem gets killed when he tries to save a blind man in a train. When the police close the case stating suicide, Raheem's girlfriend asks Shivalingeshwaran, a CID officer, to investigate the death."/>
  </r>
  <r>
    <x v="7607"/>
    <x v="0"/>
    <s v="Sathura Adi 3500"/>
    <s v="Jaison Pazhayattu"/>
    <s v="Nikhil Mohan, Ineya, Felix Johnny Kuruvilla, Rahman, Swathi Deekshith, Pratap Pothan"/>
    <x v="6"/>
    <m/>
    <x v="2"/>
    <x v="1"/>
    <s v="105 min"/>
    <x v="196"/>
    <s v="Karuna, a police officer, sets out to investigate the suspicious death of a young man, Stephen. But trouble begins when he gets terrorised by Stephen's ghost."/>
  </r>
  <r>
    <x v="7608"/>
    <x v="0"/>
    <s v="Sarah's Room"/>
    <s v="Grant McPhee"/>
    <s v="Hanna Standbridge"/>
    <x v="6"/>
    <m/>
    <x v="13"/>
    <x v="8"/>
    <s v="80 min"/>
    <x v="279"/>
    <s v="A lonely wife takes in a young female boarder named Sarah. Her husband returns, and he can't keep himself away from the alluring Sarah, and the exotic mysteries hidden in her room. Made in Scotland in just five days for six grand, &quot;Sarah's Room&quot; is an intriguing and artistic tale told in haunting tones, smoky interiors and often voyeuristic camera techniques. Outstanding low budget film"/>
  </r>
  <r>
    <x v="7609"/>
    <x v="0"/>
    <s v="Sangili Bungili Kadhava Thorae"/>
    <s v="Ike"/>
    <s v="Jiiva, Sri Divya, Radha Ravi, Soori, Raadhika, Thambi Ramaiah"/>
    <x v="6"/>
    <m/>
    <x v="2"/>
    <x v="1"/>
    <s v="134 min"/>
    <x v="85"/>
    <s v="Vasu and his mother move into a bungalow they have recently purchased on the outskirts of town. However, they get to know too late that it is home to supernatural forces."/>
  </r>
  <r>
    <x v="7610"/>
    <x v="1"/>
    <s v="Rogue"/>
    <m/>
    <s v="Cole Hauser, Meaghan Rath, Ashley Greene, Sergio Di Zio, Neal McDonough"/>
    <x v="6"/>
    <d v="2021-08-21T00:00:00"/>
    <x v="2"/>
    <x v="15"/>
    <s v="3 Seasons"/>
    <x v="44"/>
    <s v="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
  </r>
  <r>
    <x v="7611"/>
    <x v="1"/>
    <s v="Rip the Falcon"/>
    <m/>
    <s v="Riley Webber, Max Troutman, SamsPics, Sindri Sigfusson, Pierce Davis"/>
    <x v="6"/>
    <m/>
    <x v="30"/>
    <x v="15"/>
    <s v="1 Season"/>
    <x v="210"/>
    <s v="A lone wandering falcon travels place to place encountering strange, weird and dangerous encounters."/>
  </r>
  <r>
    <x v="7612"/>
    <x v="0"/>
    <s v="Rejects"/>
    <s v="Austin Buchanan, Samuel Niall"/>
    <s v="Honda King, Randall Walter McDonald, Austin Buchanan, Mathew David Torres, Tylar Preece, Samuel Niall"/>
    <x v="6"/>
    <m/>
    <x v="30"/>
    <x v="8"/>
    <s v="13 min"/>
    <x v="246"/>
    <s v="Every choice matters when a crew of misfit mercenaries has the wrong idea at the wrong time, they must clean up their mess before they have to relive their mistakes."/>
  </r>
  <r>
    <x v="7613"/>
    <x v="0"/>
    <s v="Rangoon"/>
    <s v="Rajkumar Periasamy"/>
    <s v="Gautham Karthik, Sana Makbul, Daniel Annie Pope, Siddique"/>
    <x v="6"/>
    <m/>
    <x v="2"/>
    <x v="1"/>
    <s v="121 min"/>
    <x v="37"/>
    <s v="Venkat and his friends, who are involved in petty illegal business, travel to Rangoon for smuggling gold. When they lose the money given for the deal, they resort to kidnapping."/>
  </r>
  <r>
    <x v="7614"/>
    <x v="0"/>
    <s v="Ogre"/>
    <s v="James Snider"/>
    <s v="Carmen Piroli, Maria Petrano, Chen Tsung, Jacob Whiteshed, Dave Soltura"/>
    <x v="6"/>
    <m/>
    <x v="7"/>
    <x v="10"/>
    <s v="70 min"/>
    <x v="210"/>
    <s v="Once cast, the Trollnet promises to bring chaos and conflict to the happy trollsÊ¼ harmonious land."/>
  </r>
  <r>
    <x v="7615"/>
    <x v="0"/>
    <s v="Night Sky With Nature Sounds with 432hz nature sound track for sleep"/>
    <s v="Mark Knight"/>
    <s v="Mary Kay Kayaltizer"/>
    <x v="6"/>
    <m/>
    <x v="6"/>
    <x v="2"/>
    <s v="540 min"/>
    <x v="28"/>
    <s v="Slumber off to a deep and refreshing sleep with this ultra dark night sky video accompanied by a 432hz nature sound track created exclusively for Sharecare Windows sleep."/>
  </r>
  <r>
    <x v="7616"/>
    <x v="0"/>
    <s v="Moral Stories For Kids"/>
    <m/>
    <m/>
    <x v="6"/>
    <m/>
    <x v="30"/>
    <x v="2"/>
    <s v="49 min"/>
    <x v="230"/>
    <s v="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
  </r>
  <r>
    <x v="7617"/>
    <x v="0"/>
    <s v="Meow"/>
    <s v="Chinaas Palanisamy"/>
    <s v="Maina Balu, Urmila Gayathri, Anand Raga, King Raja"/>
    <x v="6"/>
    <m/>
    <x v="2"/>
    <x v="1"/>
    <s v="107 min"/>
    <x v="85"/>
    <s v="When four jovial friends get murdered in a house, the police begin to suspect a model who stays in the same apartment. Later, after gathering evidence, she gets shocked learning about the murderer."/>
  </r>
  <r>
    <x v="7618"/>
    <x v="0"/>
    <s v="Lon Chaney in The Unholy Three - The Original 1925 Classic, Directed by Tod Browning"/>
    <s v="Tod Browning"/>
    <s v="Lon Chaney, Victor McLaglen, Harry Earles, Mae Busch, Matt Moore, Matthew Betz"/>
    <x v="6"/>
    <m/>
    <x v="67"/>
    <x v="1"/>
    <s v="86 min"/>
    <x v="121"/>
    <s v="Three circus freaks, the strongman (Victor McLaglen), Tweedledee, a dwarf (Harry Earles, famous for his role in &quot;Freaks&quot;), &amp; Professor Echo, the ventriloquist (Lon Chaney), form a conspiracy known as &quot;The Unholy Three&quot; &amp; commit a series of crimes. A superior classic beautifully directed by Tod Browning, who also famously directed the 1931 version of &quot;Dracula&quot; with Bela Lugosi. (Silent w/ music)."/>
  </r>
  <r>
    <x v="7619"/>
    <x v="0"/>
    <s v="Lieutenant Jangles"/>
    <s v="Nic Champeaux"/>
    <s v="Matt Dickie, Justin Gerardin, Jack McGirr"/>
    <x v="6"/>
    <m/>
    <x v="30"/>
    <x v="3"/>
    <s v="103 min"/>
    <x v="86"/>
    <s v="It's the mid 1980's in Brisbane, the most crime-ridden city in Australia. Only one man keeps the scales of justice even; cowboy detective Lieutenant Jangles. After his partner is killed in a blazing shootout, Jangles goes on an explosive and blood-soaked mission to avenge his death."/>
  </r>
  <r>
    <x v="7620"/>
    <x v="0"/>
    <s v="Kodiveeran"/>
    <s v="M. Muthaiah"/>
    <s v="Sasikumar, Mahima Nambiar, Vidharth, Pasupathy, Poorna, Sanusha, Bala Saravanan"/>
    <x v="6"/>
    <m/>
    <x v="2"/>
    <x v="1"/>
    <s v="147 min"/>
    <x v="44"/>
    <s v="Kodiveeran, who enjoys a god-like stature in his village, sets out to protect his family as he battles Villangam and Adhigaaram, who pose a threat to his brother-in-law's life."/>
  </r>
  <r>
    <x v="7621"/>
    <x v="0"/>
    <s v="King Lear"/>
    <s v="Richard Eyre"/>
    <s v="Ian Holm, Timothy West"/>
    <x v="6"/>
    <m/>
    <x v="86"/>
    <x v="1"/>
    <s v="138 min"/>
    <x v="9"/>
    <s v="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
  </r>
  <r>
    <x v="7622"/>
    <x v="0"/>
    <s v="Kim Walker-Smith - Wild Heart Live At The Cascade Theatre In Redding, CA"/>
    <s v="Nathan Grubbs"/>
    <s v="Kim Walker-Smith"/>
    <x v="6"/>
    <m/>
    <x v="30"/>
    <x v="10"/>
    <s v="63 min"/>
    <x v="24"/>
    <s v="The live recording of Kim Walker-Smith's Wild Heart album."/>
  </r>
  <r>
    <x v="7623"/>
    <x v="0"/>
    <s v="Killer Among Us"/>
    <s v="Charlie Scharfman"/>
    <s v="Yasha Jackson, Imani Lewis, Bruce MacVittie, Angelic Gil Perez-Abraham, Andrew Richardson"/>
    <x v="6"/>
    <m/>
    <x v="30"/>
    <x v="7"/>
    <s v="81 min"/>
    <x v="11"/>
    <s v="On the 4th of July, a rookie female cop partners with a veteran detective to save the life of a high-school student from a radicalized serial killer."/>
  </r>
  <r>
    <x v="7624"/>
    <x v="0"/>
    <s v="Incubated"/>
    <s v="Gugu E. Michaels"/>
    <s v="Chianti Jeconiah, Latiffany Dunn-Ivory, Ryan Barnes"/>
    <x v="6"/>
    <m/>
    <x v="30"/>
    <x v="3"/>
    <s v="105 min"/>
    <x v="25"/>
    <s v="Incubated plunges into the mysterious mind of a middle-aged truck driver (Sean) who will do anything to protect his family...instead unexplainable events take place that ultimately causes him to face his nemesis."/>
  </r>
  <r>
    <x v="7625"/>
    <x v="0"/>
    <s v="In A Relationship"/>
    <s v="Sam Boyd"/>
    <s v="Emma Roberts, Michael Angarano, Dree Hemingway, Patrick Gibson"/>
    <x v="6"/>
    <m/>
    <x v="1"/>
    <x v="3"/>
    <s v="92 min"/>
    <x v="202"/>
    <s v="Owen and Hallie have been together for years, but when Owen wavers on Hallie's proposition to move in together, they make the rash decision to call it quits. To both their dismay, they find it especially difficult to truly separate given how intertwined their lives have become."/>
  </r>
  <r>
    <x v="7626"/>
    <x v="0"/>
    <s v="I'm With Lucy"/>
    <s v="Jon Sherman"/>
    <s v="Monica Potter, Craig Bierko, Julianne Nicholson, Gael GarcÃ­a Bernal, David Boreanaz, John Hannah, Anthony LaPaglia, Henry Thomas, Harold Ramis, Julie Christie"/>
    <x v="6"/>
    <m/>
    <x v="18"/>
    <x v="4"/>
    <s v="91 min"/>
    <x v="7"/>
    <s v="A woman experiences five blind dates in one year, but only one of them is &quot;Mr. Right&quot;."/>
  </r>
  <r>
    <x v="7627"/>
    <x v="0"/>
    <s v="I Could Never Be Your Woman"/>
    <s v="Amy Heckerling"/>
    <s v="Michelle Pfeiffer, Paul Rudd, Saoirse Ronan, Tracey Ullman"/>
    <x v="6"/>
    <m/>
    <x v="17"/>
    <x v="14"/>
    <s v="97 min"/>
    <x v="96"/>
    <s v="A mother falls for a younger man while her daughter falls in love for the first time. Mother Nature messes with their fates."/>
  </r>
  <r>
    <x v="7628"/>
    <x v="0"/>
    <s v="Holy Cross"/>
    <s v="Mark Brozel"/>
    <s v="Zara Turner, Colum Convey, Bronagh Gallagher"/>
    <x v="6"/>
    <m/>
    <x v="54"/>
    <x v="8"/>
    <s v="85 min"/>
    <x v="9"/>
    <s v="A drama about sectarian hatred in Belfast, based on real events in 2001. Conflict arises when Catholic girls walk through a Protestant area to get to the Holy Cross Primary School."/>
  </r>
  <r>
    <x v="7629"/>
    <x v="0"/>
    <s v="Fury At Sundown - John Derek &amp; Nick Adams in a Classic Western"/>
    <s v="Gerd Oswald"/>
    <s v="John Derek, John Smith, Carolyn Craig, Nick Adams, Gage Clarke"/>
    <x v="6"/>
    <m/>
    <x v="98"/>
    <x v="1"/>
    <s v="76 min"/>
    <x v="102"/>
    <s v="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
  </r>
  <r>
    <x v="7630"/>
    <x v="0"/>
    <s v="Flesh and Blood"/>
    <s v="Julian Farino"/>
    <s v="Christopher Eccleston, Emma Cunniffe, Stephen Graham"/>
    <x v="6"/>
    <m/>
    <x v="18"/>
    <x v="8"/>
    <s v="78 min"/>
    <x v="9"/>
    <s v="Joe Broughton seems to have his life sorted, a gifted carpenter with a loving wife and a new-born baby, but there's still something missing. Adopted at birth he becomes fixated on finding his birth parents and follows a trail leading to a revelation that turns his world upside down."/>
  </r>
  <r>
    <x v="7631"/>
    <x v="0"/>
    <s v="Fear and Desire"/>
    <s v="Stanley Kubrick"/>
    <s v="Frank Silvera, Paul Mazursky, Kenneth Harp, Stephen Coit, Virgina Leith"/>
    <x v="6"/>
    <m/>
    <x v="80"/>
    <x v="1"/>
    <s v="60 min"/>
    <x v="9"/>
    <s v="Four soldiers (Frank Silvera, Paul Mazursky, Kenneth Harp, Stephen Coit) are trapped behind enemy lines and are forced to confront their fears and desires. When they come across a peasant girl (Virginia Leith) the horrors of war quickly become apparent."/>
  </r>
  <r>
    <x v="7632"/>
    <x v="1"/>
    <s v="Def Comedy Jam"/>
    <m/>
    <s v="Steve Harvey, Kid Capri, James Hannah, Jack Shepherd, Chinnitta Morris (Chocolate)"/>
    <x v="6"/>
    <m/>
    <x v="29"/>
    <x v="15"/>
    <s v="7 Seasons"/>
    <x v="48"/>
    <s v="The classic HBO comedy series from Russell Simmons that launched the careers of legendary comics including Bernie Mac, Cedric the Entertainer, Chris Tucker, Dave Chappelle, Tracey Morgan, Chris Rock, Kevin Heart and more."/>
  </r>
  <r>
    <x v="7633"/>
    <x v="1"/>
    <s v="Death and Compromise"/>
    <m/>
    <s v="Brian Elder, Andrea Flowers, John Hall"/>
    <x v="6"/>
    <m/>
    <x v="30"/>
    <x v="8"/>
    <s v="1 Season"/>
    <x v="20"/>
    <s v="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
  </r>
  <r>
    <x v="7634"/>
    <x v="0"/>
    <s v="Daphne"/>
    <s v="Clare Beavan"/>
    <s v="Geraldine Somerville, Elizabeth McGovern, Janet McTeer"/>
    <x v="6"/>
    <m/>
    <x v="17"/>
    <x v="8"/>
    <s v="88 min"/>
    <x v="203"/>
    <s v="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
  </r>
  <r>
    <x v="7635"/>
    <x v="0"/>
    <s v="Cut the Rope: Learn English with Om Nom (Volume 2)"/>
    <s v="Zeptolab"/>
    <s v="Cut the Rope, Om Nom"/>
    <x v="6"/>
    <m/>
    <x v="30"/>
    <x v="2"/>
    <s v="37 min"/>
    <x v="43"/>
    <s v="Om Nom and his cute friend Om Nelle are on another adventure! Be a part of their journey as they learn to eat healthy fruits and vegetables! Play with shapes, learn craft, ride toy trains and much more! Get ready for an Om Nom Nom Nom Time!"/>
  </r>
  <r>
    <x v="7636"/>
    <x v="0"/>
    <s v="Coup!"/>
    <s v="Simon Cellan Jones"/>
    <s v="Jared Harris, Robert Bathurst"/>
    <x v="6"/>
    <m/>
    <x v="32"/>
    <x v="1"/>
    <s v="90 min"/>
    <x v="9"/>
    <s v="How many men do you need to stage a Coup and take over an African country? To Simon Mann, old Etonian and ex-Scots Guardsman, it seemed simple enough. Coup! is the dramatic account of this high-profile true story which involved ex-Prime Minister Thatcher's son Mark Thatcher."/>
  </r>
  <r>
    <x v="7637"/>
    <x v="0"/>
    <s v="Colorful Colorado"/>
    <s v="Mark Knigjht"/>
    <m/>
    <x v="6"/>
    <m/>
    <x v="23"/>
    <x v="2"/>
    <s v="60 min"/>
    <x v="28"/>
    <s v="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
  </r>
  <r>
    <x v="7638"/>
    <x v="0"/>
    <s v="Clown Motel Vacancies"/>
    <s v="Jason Mills"/>
    <s v="Kiana Passmore, Darren Andrichuck, Scott Osborne, Daniel Diemer, Robert Allan Hughes, Brooke Walker, Paul Mills, Jason Mills, Momona Komagata, Kirra Rayne, Hans Potter"/>
    <x v="6"/>
    <m/>
    <x v="1"/>
    <x v="3"/>
    <s v="71 min"/>
    <x v="11"/>
    <s v="When Shane has unfinished business, both personal and professional, he takes a trip with his pregnant wife Tara to a Motel on the outskirts of town. Unbeknownst to him, the motel is not what it seems."/>
  </r>
  <r>
    <x v="7639"/>
    <x v="0"/>
    <s v="Checkmate"/>
    <s v="Prasad Velampalli"/>
    <s v="Vishnu Priya, Rajendra Prasad, Diksha Panth"/>
    <x v="6"/>
    <m/>
    <x v="30"/>
    <x v="1"/>
    <s v="90 min"/>
    <x v="135"/>
    <s v="Checkmate is a Telugu movie starring Vishnupriya Bheemineni in a prominent role. It is a romantic thriller directed by Prasad Velampalli."/>
  </r>
  <r>
    <x v="7640"/>
    <x v="0"/>
    <s v="Center Stage: Turn It Up"/>
    <s v="Steven Jacobson"/>
    <s v="Kenny Wormald, Rachele Brooke Smith, Sarah Jayne Jensen, Ethan Stiefel, Peter Gallagher"/>
    <x v="6"/>
    <m/>
    <x v="8"/>
    <x v="14"/>
    <s v="95 min"/>
    <x v="68"/>
    <s v="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
  </r>
  <r>
    <x v="7641"/>
    <x v="0"/>
    <s v="Burton and Taylor"/>
    <s v="Richard Laxton"/>
    <s v="Helena Bonham Carter, Dominic West"/>
    <x v="6"/>
    <m/>
    <x v="15"/>
    <x v="8"/>
    <s v="83 min"/>
    <x v="9"/>
    <s v="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
  </r>
  <r>
    <x v="7642"/>
    <x v="0"/>
    <s v="Brazen Hussies"/>
    <s v="Elijah Moshinsky"/>
    <s v="Julie Walters, Robert Lindsay, Alun Armstrong, Chrissy Rock"/>
    <x v="6"/>
    <m/>
    <x v="42"/>
    <x v="3"/>
    <s v="85 min"/>
    <x v="0"/>
    <s v="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
  </r>
  <r>
    <x v="7643"/>
    <x v="0"/>
    <s v="Born Kicking"/>
    <s v="Mandie Fletcher"/>
    <s v="Eve Barker, Denis Lawson"/>
    <x v="6"/>
    <m/>
    <x v="29"/>
    <x v="1"/>
    <s v="81 min"/>
    <x v="9"/>
    <s v="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
  </r>
  <r>
    <x v="7644"/>
    <x v="0"/>
    <s v="Born Equal"/>
    <s v="Dominic Savage"/>
    <s v="Colin Firth, Robert Carlyle, Anne-Marie Duff"/>
    <x v="6"/>
    <m/>
    <x v="32"/>
    <x v="3"/>
    <s v="83 min"/>
    <x v="9"/>
    <s v="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
  </r>
  <r>
    <x v="7645"/>
    <x v="0"/>
    <s v="Bookmark: Selected Exits"/>
    <s v="Tristram Powell"/>
    <s v="Anthony Hopkins, Robert Pugh"/>
    <x v="6"/>
    <m/>
    <x v="31"/>
    <x v="1"/>
    <s v="68 min"/>
    <x v="9"/>
    <s v="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
  </r>
  <r>
    <x v="7646"/>
    <x v="0"/>
    <s v="Bloodthirsty"/>
    <s v="Amelia Moses"/>
    <s v="Lauren Beatty, Greg Bryk, Katharine King So"/>
    <x v="6"/>
    <m/>
    <x v="30"/>
    <x v="3"/>
    <s v="85 min"/>
    <x v="221"/>
    <s v="After teaming up with a mysterious producer at his remote cabin, Grey's music transforms. She's disturbed to find that so does her body and mind. And it starts with a yearning for blood."/>
  </r>
  <r>
    <x v="7647"/>
    <x v="0"/>
    <s v="Black Easter"/>
    <s v="Ben Bolt"/>
    <s v="Trevor Eve, Amanda Ooms, Peter Stormare"/>
    <x v="6"/>
    <m/>
    <x v="57"/>
    <x v="3"/>
    <s v="91 min"/>
    <x v="9"/>
    <s v="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
  </r>
  <r>
    <x v="7648"/>
    <x v="0"/>
    <s v="Black and White"/>
    <s v="James Toback"/>
    <s v="Robert Downey Jr., Jared Leto, Michael B. Jordan, Ben Stiller, Elijah Wood"/>
    <x v="6"/>
    <m/>
    <x v="55"/>
    <x v="4"/>
    <s v="99 min"/>
    <x v="363"/>
    <s v="A group of white high school teens becomes involved with Harlem's black hip-hop crowd."/>
  </r>
  <r>
    <x v="7649"/>
    <x v="1"/>
    <s v="Bill Winston Ministries Draft"/>
    <m/>
    <s v="Dr. Bill Winston"/>
    <x v="6"/>
    <d v="2021-08-21T00:00:00"/>
    <x v="6"/>
    <x v="13"/>
    <s v="2 Seasons"/>
    <x v="101"/>
    <s v="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
  </r>
  <r>
    <x v="7650"/>
    <x v="0"/>
    <s v="Bel Ami"/>
    <s v="Declan Donnellan, Nick Ormerod"/>
    <s v="Robert Pattinson, Uma Thurman, Kristin Scott Thomas, Christina Ricci, Colm Meaney, Philip Glenister, Holliday Grainger"/>
    <x v="6"/>
    <m/>
    <x v="23"/>
    <x v="4"/>
    <s v="102 min"/>
    <x v="44"/>
    <s v="A chronicle of a young man's rise to power in Paris via his manipulation of the city's most influential and wealthy women."/>
  </r>
  <r>
    <x v="7651"/>
    <x v="0"/>
    <s v="Beat The Devil"/>
    <s v="John Huston"/>
    <s v="Humphrey Bogart, Jennifer Jones, Gina Lollobrigida, Robert Morley, Peter Lorre, Marco Tulli"/>
    <x v="6"/>
    <m/>
    <x v="80"/>
    <x v="1"/>
    <s v="89 min"/>
    <x v="7"/>
    <s v="Billy (Humphrey Bogart), Maria (Gina Lollobrigida) &amp; Julius (Peter Lorre) are among a number of travelers stranded in Italy en route to Africa. Their goal, along with other shifty cohorts, is to lay claim to property that is supposedly rich with uranium."/>
  </r>
  <r>
    <x v="7652"/>
    <x v="0"/>
    <s v="Awakening The Zodiac"/>
    <s v="Jonathan Wright"/>
    <s v="Shane West, Leslie Bibb, Matt Craven, Nicholas Campbell, Kenneth Welsh, Stephen McHattie, John Bregar, Eva Link, Jennie Esnard, Douglass Kidd, Sandye Wilson, Jason Hook"/>
    <x v="6"/>
    <m/>
    <x v="2"/>
    <x v="4"/>
    <s v="100 min"/>
    <x v="11"/>
    <s v="Follows a down-on-their-luck couple young who discover a serial killer's film reels. They decide to take the law into their own hands, risking everything for the chance at a $100,000 reward. It isn't long until they find themselves in the killer's lethal cross-hairs."/>
  </r>
  <r>
    <x v="7653"/>
    <x v="0"/>
    <s v="ARMS OF MY ENEMY"/>
    <s v="Micha Wald"/>
    <s v="Adrian Jolivet, Gregoire Colin, Mylene St-Saveur"/>
    <x v="6"/>
    <m/>
    <x v="17"/>
    <x v="4"/>
    <s v="113 min"/>
    <x v="1"/>
    <s v="Four men living in Eastern Europe in 1856 get caught up in tales of thievery, murder and revenge."/>
  </r>
  <r>
    <x v="7654"/>
    <x v="0"/>
    <s v="All Things Bright and Beautiful"/>
    <s v="Barry Devlin"/>
    <s v="Tom Wilkinson, Ciaran Fitzgerald, Gabriel Byrne"/>
    <x v="6"/>
    <m/>
    <x v="5"/>
    <x v="1"/>
    <s v="86 min"/>
    <x v="9"/>
    <s v="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
  </r>
  <r>
    <x v="7655"/>
    <x v="0"/>
    <s v="Three Roses"/>
    <s v="Parameswar"/>
    <s v="Rambha, Jyothika, Laila, Vivek"/>
    <x v="6"/>
    <m/>
    <x v="54"/>
    <x v="2"/>
    <s v="122 min"/>
    <x v="65"/>
    <s v="When Charulatha, Nandhu and Pooja return from abroad, they find out that their friend has been arrested for travelling on a fake passport. After learning that she is innocent, they decide to help her."/>
  </r>
  <r>
    <x v="7656"/>
    <x v="0"/>
    <s v="The White Orchid"/>
    <s v="Steve Anderson"/>
    <s v="Olivia Thirlby, John Carroll Lynch, Jennifer Beals"/>
    <x v="6"/>
    <m/>
    <x v="1"/>
    <x v="3"/>
    <s v="88 min"/>
    <x v="11"/>
    <s v="A shy Social Services investigator is reluctantly assigned to an unsolved, small-town homicide case. Taking both personal and professional chances, she slowly assumes the identity of the enigmatic blond victim - known only as &quot;The White Orchid&quot; - in hopes of solving the mysterious murder."/>
  </r>
  <r>
    <x v="7657"/>
    <x v="0"/>
    <s v="The Flock"/>
    <s v="Andrew Lau"/>
    <s v="Richard Gere, Claire Danes, KaDee Strickland, Ray Wise"/>
    <x v="6"/>
    <m/>
    <x v="17"/>
    <x v="4"/>
    <s v="105 min"/>
    <x v="25"/>
    <s v="This film is about a hyper-vigilant employee of the department of public safety who, while training his young female replacement, has to track down a missing girl who he is convinced is connected to a paroled sex offender he is investigating."/>
  </r>
  <r>
    <x v="7658"/>
    <x v="0"/>
    <s v="Reunion of Champions"/>
    <s v="Damion Damaske"/>
    <s v="Markesha Chatfield, Stephanie Wong, John F. Thomas, Nick Theurer, Damion Damaske, Edmund Kwan"/>
    <x v="6"/>
    <m/>
    <x v="30"/>
    <x v="8"/>
    <s v="76 min"/>
    <x v="315"/>
    <s v="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
  </r>
  <r>
    <x v="7659"/>
    <x v="0"/>
    <s v="Pioneer"/>
    <s v="Erik SkjoldbjÃ¦rg"/>
    <s v="Aksel Hennie, Wes Bentley, Stephanie Sigman"/>
    <x v="6"/>
    <m/>
    <x v="0"/>
    <x v="4"/>
    <s v="111 min"/>
    <x v="103"/>
    <s v="Set at the beginning of the Norwegian oil boom, authorities aim to bring the 500 meter deep oil ashore. Petter and his brother Knut, have the courage to take on mission, but a tragic accident occurs. Petter realizes that his life is at stake."/>
  </r>
  <r>
    <x v="7660"/>
    <x v="0"/>
    <s v="Neela Malargal"/>
    <s v="Krishnan-Panju"/>
    <s v="Kamal Haasan, Sridevi, Major Sundarrajan, K. R. Vijaya"/>
    <x v="6"/>
    <m/>
    <x v="71"/>
    <x v="2"/>
    <s v="127 min"/>
    <x v="9"/>
    <s v="Kannan, a little boy with a heart of gold, befriends Meena, a girl with visual impairment. When he falls terminally ill one day, he resolves to pledge his eyes to Meena."/>
  </r>
  <r>
    <x v="7661"/>
    <x v="0"/>
    <s v="Kalathur Gramam"/>
    <s v="Saran K Advaithan"/>
    <s v="Kishore, Yagna Shetty, Mithun kumar, Sulile Kumar"/>
    <x v="6"/>
    <m/>
    <x v="2"/>
    <x v="1"/>
    <s v="132 min"/>
    <x v="44"/>
    <s v="In the village of Kalathur Granam, a father and son have been in a dispute for three decades."/>
  </r>
  <r>
    <x v="7662"/>
    <x v="0"/>
    <s v="Cruel Train"/>
    <s v="Malcolm McKay"/>
    <s v="David Suchet, Saskia Reeves, Adrian Dunbar, Minnie Driver"/>
    <x v="6"/>
    <m/>
    <x v="42"/>
    <x v="3"/>
    <s v="99 min"/>
    <x v="9"/>
    <s v="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
  </r>
  <r>
    <x v="7663"/>
    <x v="0"/>
    <s v="Count Dracula"/>
    <s v="Philip Saville"/>
    <s v="Louis Jourdan, Frank Finlay, Susan Penhaligon, Jack Shepherd, Bosco Hogan"/>
    <x v="6"/>
    <m/>
    <x v="82"/>
    <x v="8"/>
    <s v="150 min"/>
    <x v="196"/>
    <s v="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
  </r>
  <r>
    <x v="7664"/>
    <x v="0"/>
    <s v="Copenhagen"/>
    <s v="Howard Davies"/>
    <s v="Stephen Rea, Daniel Craig, Francesca Annis"/>
    <x v="6"/>
    <m/>
    <x v="18"/>
    <x v="1"/>
    <s v="90 min"/>
    <x v="9"/>
    <s v="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
  </r>
  <r>
    <x v="7665"/>
    <x v="0"/>
    <s v="Alaigal Oivathillai"/>
    <s v="Bharathiraja"/>
    <s v="Karthik, Radha, Thiagarajan, Silk Smitha"/>
    <x v="6"/>
    <m/>
    <x v="73"/>
    <x v="2"/>
    <s v="131 min"/>
    <x v="68"/>
    <s v="Vichu, a Hindu boy, and Mary, a Christian girl, fall in love with each other. However, when Vichu asks for Mary's hand in marriage, her brother arranges for her to marry someone else."/>
  </r>
  <r>
    <x v="7666"/>
    <x v="0"/>
    <s v="The Whistleblower"/>
    <s v="Larysa Kondracki"/>
    <s v="Rachel Weisz, Vanessa Redgrave, Monica Bellucci, David Strathairn, Benedict Cumberbatch, Liam Cunningham, Luke Treadaway"/>
    <x v="73"/>
    <m/>
    <x v="14"/>
    <x v="4"/>
    <s v="112 min"/>
    <x v="2"/>
    <s v="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
  </r>
  <r>
    <x v="7667"/>
    <x v="0"/>
    <s v="Spiked"/>
    <s v="Juan Martinez Vera"/>
    <s v="Aidan Quinn, Deirdre Lovejoy, Carlos Gomez, Danay Garcia, Wendy Makkena, Lovensky Jean-Baptiste, Walter Belenky, Sal Lopez, Christopher Rich"/>
    <x v="6"/>
    <m/>
    <x v="30"/>
    <x v="3"/>
    <s v="92 min"/>
    <x v="44"/>
    <s v="Inspired by the real-life events surrounding a US border town newspaper publisher, the local chief of police, and the murder of a migrant worker that escalated into a feud that lead to the blurring of the truth and a dirty fight for justice."/>
  </r>
  <r>
    <x v="7668"/>
    <x v="0"/>
    <s v="Mulberry Street"/>
    <s v="Jim Mickle"/>
    <s v="Nick Damici, Kim Blair"/>
    <x v="6"/>
    <m/>
    <x v="8"/>
    <x v="4"/>
    <s v="84 min"/>
    <x v="11"/>
    <s v="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
  </r>
  <r>
    <x v="7669"/>
    <x v="0"/>
    <s v="Mr. Wise Guy"/>
    <s v="William Nigh"/>
    <m/>
    <x v="6"/>
    <m/>
    <x v="70"/>
    <x v="10"/>
    <s v="70 min"/>
    <x v="0"/>
    <s v="Sent to reform school after getting into trouble, the East Side Kids have to escape and help find the real killer responsible for the murder that has been unfairly blamed on Danny's brother."/>
  </r>
  <r>
    <x v="7670"/>
    <x v="0"/>
    <s v="Lower Learning"/>
    <s v="Mark Lafferty"/>
    <s v="Rob Corddry, Jason Biggs, Eva Longoria Parker"/>
    <x v="6"/>
    <m/>
    <x v="8"/>
    <x v="4"/>
    <s v="95 min"/>
    <x v="7"/>
    <s v="Welcome to Geraldine Ferraro Elementary, where the teachers are drunk, lazy, or psychotic, every child has been left behind, and burned-out Vice Principal Tom Willoman (Jason Biggs) is barely holding on."/>
  </r>
  <r>
    <x v="7671"/>
    <x v="0"/>
    <s v="Ju-On: The Grudge"/>
    <s v="Shimizu Takashi"/>
    <s v="Okina Megumi, Ito Misaki, Uehara Misa, Ichikawa Yui"/>
    <x v="6"/>
    <m/>
    <x v="47"/>
    <x v="4"/>
    <s v="92 min"/>
    <x v="85"/>
    <s v="An eerie tale of a family who is brutally killed in their own home, leaving behind an evil spirit lurking in the shadows. When an unknowing homecare worker enters, the spirit is awakened and a terrifying chain of events begins."/>
  </r>
  <r>
    <x v="7672"/>
    <x v="0"/>
    <s v="Falling for Destiny"/>
    <s v="Thomas Brecheisen"/>
    <s v="Caresse King, Zach Kieft, Paige Lauren Billiot, Michael O'Neal"/>
    <x v="6"/>
    <m/>
    <x v="6"/>
    <x v="8"/>
    <s v="95 min"/>
    <x v="485"/>
    <s v="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
  </r>
  <r>
    <x v="7673"/>
    <x v="0"/>
    <s v="Delicatessen"/>
    <s v="Jean-Pierre Jeunet, Marc Caro"/>
    <s v="Dominique Pinon, Marie-Laure Dougnac, Jean-Claude Dreyfus, Karin Viard, Rufus, Ticky Holgado, Jean-Francois Perrier"/>
    <x v="6"/>
    <m/>
    <x v="29"/>
    <x v="4"/>
    <s v="99 min"/>
    <x v="0"/>
    <s v="Post-apocalyptic surrealist black comedy about the landlord of an apartment building who occasionally prepares a delicacy for his odd tenants."/>
  </r>
  <r>
    <x v="7674"/>
    <x v="0"/>
    <s v="Crimes of the Heart"/>
    <s v="Bruce Beresford"/>
    <s v="Diane Keaton, Jessica Lange, Sissy Spacek, Sam Shepard, Tess Harper, David Carpenter, Hurd Hatfield, Beeson Carroll, Jean Willard, Tom Mason, Gregory Eugene Travis, Annie McKnight, Eleanor Eagle, Jessica Ezzell, Natalie Anderson"/>
    <x v="6"/>
    <m/>
    <x v="69"/>
    <x v="14"/>
    <s v="105 min"/>
    <x v="0"/>
    <s v="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
  </r>
  <r>
    <x v="7675"/>
    <x v="0"/>
    <s v="Bit"/>
    <s v="Brad Michael Elmore"/>
    <s v="Diana Hopper, Nicole Maines, James Paxton"/>
    <x v="6"/>
    <m/>
    <x v="6"/>
    <x v="3"/>
    <s v="94 min"/>
    <x v="85"/>
    <s v="Laurel moves to LA and falls in with a gang of vampires. Not knowing if they want to kill her, befriend her or turn her, she learns to understand the love and dangers of her new and first group of friends."/>
  </r>
  <r>
    <x v="7676"/>
    <x v="0"/>
    <s v="Appuvinte Sathyanweshanam"/>
    <s v="Sohanlal"/>
    <s v="Master Ridhun, A.V.Anoop"/>
    <x v="6"/>
    <m/>
    <x v="7"/>
    <x v="2"/>
    <s v="104 min"/>
    <x v="9"/>
    <s v="Appu in search of Truth' is the story of Appu, a nine year old boy, who is in a moral predicament."/>
  </r>
  <r>
    <x v="7677"/>
    <x v="0"/>
    <s v="Wrong Place, Wrong Time"/>
    <s v="Justin Price"/>
    <s v="Franziska Schissler, Justin Price, Bianca Stein, Alex Ryan Brown"/>
    <x v="6"/>
    <m/>
    <x v="30"/>
    <x v="8"/>
    <s v="85 min"/>
    <x v="169"/>
    <s v="An elite team of vigilantes plot to steal 14 billion dollars of laundered money from a notorious mob boss. After being double-crossed, they find refuge in the middle of nowhere with a mysterious family carrying an unsettling secret."/>
  </r>
  <r>
    <x v="7678"/>
    <x v="0"/>
    <s v="Stories We Tell"/>
    <s v="Sarah Polley"/>
    <s v="Pixie Bigelow, Deirdre Bowen, Geoffrey Bowes, John Buchan, Susy Buchan, Tom Butler"/>
    <x v="6"/>
    <m/>
    <x v="15"/>
    <x v="14"/>
    <s v="109 min"/>
    <x v="156"/>
    <s v="Oscar-nominated director Sarah Polley uncovers the secrets buried within a family of storytellers in this &quot;unmissable&quot; (Rolling Stone) and &quot;riveting&quot; (Los Angeles Times) film."/>
  </r>
  <r>
    <x v="7679"/>
    <x v="0"/>
    <s v="Shall We Play?"/>
    <s v="Ann Forry"/>
    <s v="Matreya Scarrwener, Blake Williams, Jessica McLeod, Michelle Creber"/>
    <x v="6"/>
    <m/>
    <x v="30"/>
    <x v="8"/>
    <s v="87 min"/>
    <x v="11"/>
    <s v="A troubled teenage girl downloads a new app, 'Shall We Play?' in an attempt to heal her past, but it unconsciously possesses her into the game."/>
  </r>
  <r>
    <x v="7680"/>
    <x v="0"/>
    <s v="Sankarabharanam"/>
    <s v="Uday Nandanavanam"/>
    <s v="Nikhil Siddharth, Nanditha Raj, Anjali"/>
    <x v="6"/>
    <m/>
    <x v="13"/>
    <x v="1"/>
    <s v="153 min"/>
    <x v="7"/>
    <s v="When a man from America goes to India to sell a palace he inherited, he is kidnapped and passed from gang to gang for an increasing ransom."/>
  </r>
  <r>
    <x v="7681"/>
    <x v="0"/>
    <s v="RiffTrax: Frankenstein Island"/>
    <s v="Jerry Warren"/>
    <s v="Michael J. Nelson, Kevin Murphy, Bill Corbett, John Carradine, Robert Clarke, Steve Brodie, Cameron Mitchell, Mystery Science Theater 3000 Guys"/>
    <x v="6"/>
    <m/>
    <x v="23"/>
    <x v="8"/>
    <s v="96 min"/>
    <x v="480"/>
    <s v="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
  </r>
  <r>
    <x v="7682"/>
    <x v="0"/>
    <s v="My Zoe"/>
    <s v="Julie Delpy"/>
    <s v="Julie Delpy, Daniel BrÃ¼hl, Gemma Arterton, Sophia Ally, Richard Armitage, Saleh Bakri, Kerem Can, Lindsay Duncan"/>
    <x v="6"/>
    <m/>
    <x v="30"/>
    <x v="4"/>
    <s v="102 min"/>
    <x v="138"/>
    <s v="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
  </r>
  <r>
    <x v="7683"/>
    <x v="0"/>
    <s v="Kansas City"/>
    <s v="Robert Altman"/>
    <s v="Jennifer Jason Leigh, Steve Buscemi, Miranda Richardson"/>
    <x v="6"/>
    <m/>
    <x v="42"/>
    <x v="8"/>
    <s v="116 min"/>
    <x v="25"/>
    <s v="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
  </r>
  <r>
    <x v="7684"/>
    <x v="0"/>
    <s v="Into Dust"/>
    <s v="Orlando Von Einsiedel"/>
    <s v="Indu Sharma, Sudha Bhuchar, Danish Husain"/>
    <x v="6"/>
    <m/>
    <x v="30"/>
    <x v="1"/>
    <s v="40 min"/>
    <x v="9"/>
    <s v="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
  </r>
  <r>
    <x v="7685"/>
    <x v="0"/>
    <s v="God Raiga Vs King Ohga"/>
    <s v="Shinpei Hayashiya"/>
    <m/>
    <x v="6"/>
    <m/>
    <x v="30"/>
    <x v="8"/>
    <s v="84 min"/>
    <x v="16"/>
    <s v="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
  </r>
  <r>
    <x v="7686"/>
    <x v="0"/>
    <s v="Black Butterfly"/>
    <s v="Brian Goodman"/>
    <s v="Antonio Banderas, Jonathan Rhys Meyers, Piper Perabo"/>
    <x v="6"/>
    <m/>
    <x v="2"/>
    <x v="4"/>
    <s v="93 min"/>
    <x v="36"/>
    <s v="Antonio Banderas, Jonathan Rhys Meyers, and Piper Perabo headline this chilling tale of a writer who takes in a mysterious drifter at his remote cabin and soon finds himself in a dangerous situation spiraling out of control."/>
  </r>
  <r>
    <x v="7687"/>
    <x v="0"/>
    <s v="Ye Nimishaniki Yemi Jaruguno Yevaru Oohinchedaru"/>
    <s v="Vamshi Narasimha"/>
    <s v="Ajay Kitimi, Ramesh Sarangula, Narayana Malathi, Tejaswi, Kumar Babu, Ramamurthy N"/>
    <x v="6"/>
    <m/>
    <x v="30"/>
    <x v="8"/>
    <s v="100 min"/>
    <x v="198"/>
    <s v="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
  </r>
  <r>
    <x v="7688"/>
    <x v="0"/>
    <s v="Walking Target - A Crime Caper Classic From 1960"/>
    <s v="Edward L. Cahn"/>
    <s v="Joan Evans, Ron Foster, Merry Anders, Harp McGuire, Robert Christopher"/>
    <x v="6"/>
    <m/>
    <x v="50"/>
    <x v="1"/>
    <s v="74 min"/>
    <x v="2"/>
    <s v="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
  </r>
  <r>
    <x v="7689"/>
    <x v="0"/>
    <s v="Track Of The Vampire"/>
    <s v="Jack Hill, Stephanie Rothman"/>
    <m/>
    <x v="6"/>
    <m/>
    <x v="30"/>
    <x v="1"/>
    <s v="74 min"/>
    <x v="85"/>
    <s v="A crazed artist who believes himself to be the reincarnation of a murderous vampire kills young women, then boils their bodies in a vat."/>
  </r>
  <r>
    <x v="7690"/>
    <x v="0"/>
    <s v="Three Summers"/>
    <s v="Sandra Kogut"/>
    <s v="Regina CasÃ©, RogÃ©rio FrÃ³es, Gisele FrÃ³es, JÃ©ssica Ellen, Alli Willow"/>
    <x v="6"/>
    <m/>
    <x v="6"/>
    <x v="1"/>
    <s v="94 min"/>
    <x v="0"/>
    <s v="Over a trio of summers, a caretaker for luxury condominiums relies on her resourcefulness and her eye for opportunity to take advantage of whatever comes her way as her employers are caught in major corruption scandals."/>
  </r>
  <r>
    <x v="7691"/>
    <x v="0"/>
    <s v="Thooral Ninnu Pochchu"/>
    <s v="K. Bhagyaraj"/>
    <s v="K. Bhagyaraj, Sulakshana, M. N. Nambiar, Senthamarai"/>
    <x v="6"/>
    <m/>
    <x v="81"/>
    <x v="2"/>
    <s v="134 min"/>
    <x v="96"/>
    <s v="Two families fix the marriage of their respective son and daughter, who soon fall in love. But then their families cancel the marriage due to differences over dowry issues."/>
  </r>
  <r>
    <x v="7692"/>
    <x v="0"/>
    <s v="They Stole The Bomb"/>
    <s v="Ion Popescu-Gopo"/>
    <m/>
    <x v="6"/>
    <m/>
    <x v="30"/>
    <x v="1"/>
    <s v="69 min"/>
    <x v="16"/>
    <s v="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
  </r>
  <r>
    <x v="7693"/>
    <x v="0"/>
    <s v="The Scoundrels"/>
    <s v="Hung Tzu-huan"/>
    <s v="Wu Kang-ren, JC Lin, Nana Lee"/>
    <x v="6"/>
    <m/>
    <x v="1"/>
    <x v="8"/>
    <s v="105 min"/>
    <x v="71"/>
    <s v="A disgraced basketball star working for a local gangster plunges deeper into a cruel criminal underworld when he gets involved with the city's most notorious thief."/>
  </r>
  <r>
    <x v="7694"/>
    <x v="0"/>
    <s v="The Maitlands"/>
    <s v="Lindsay Posner"/>
    <s v="Eileen Atkins, Jennifer Ehle, Emma Fielding, Edward Fox, Bill Nighy, Harriet Walter, Samuel West"/>
    <x v="6"/>
    <m/>
    <x v="31"/>
    <x v="8"/>
    <s v="109 min"/>
    <x v="9"/>
    <s v="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
  </r>
  <r>
    <x v="7695"/>
    <x v="0"/>
    <s v="The Lost World"/>
    <s v="Stuart Orme"/>
    <s v="Bob Hoskins, Peter Falk, James Fox, Matthew Rhys"/>
    <x v="6"/>
    <m/>
    <x v="9"/>
    <x v="8"/>
    <s v="56 min"/>
    <x v="44"/>
    <s v="At the dawn of the 20th Century, an expedition leaves foggy London to explore a secluded plateau in the impenetrable jungles of South America. They find a world where time has stopped, and man battles not only with savage dinosaurs, but also with his own primitive ancestors."/>
  </r>
  <r>
    <x v="7696"/>
    <x v="0"/>
    <s v="The Last House on the Street"/>
    <s v="Adam Berardi"/>
    <s v="Mary Kate McCormick, Dylan Garcia, Ashley Rene, Jeremy Behie"/>
    <x v="6"/>
    <m/>
    <x v="30"/>
    <x v="3"/>
    <s v="73 min"/>
    <x v="81"/>
    <s v="When two beautiful college girls move across the street from Derek and Chad, sinister things begin to happen."/>
  </r>
  <r>
    <x v="7697"/>
    <x v="0"/>
    <s v="The Healer"/>
    <s v="Mike Hodges"/>
    <s v="Paul Rhys, Geraldine James, Nicky Henson"/>
    <x v="6"/>
    <m/>
    <x v="5"/>
    <x v="8"/>
    <s v="93 min"/>
    <x v="9"/>
    <s v="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
  </r>
  <r>
    <x v="7698"/>
    <x v="0"/>
    <s v="The Habit of Beauty"/>
    <s v="Mirko Pincelli"/>
    <s v="Vincenzo Amato, Francesca Neri, Noel Clarke, Nico Mirallegro, Nick Moran, Kierston Wareing"/>
    <x v="6"/>
    <m/>
    <x v="4"/>
    <x v="1"/>
    <s v="89 min"/>
    <x v="68"/>
    <s v="A successful professional couple is torn apart when they lose their only child, but destiny brings them back together to reconcile and understand each other's grief."/>
  </r>
  <r>
    <x v="7699"/>
    <x v="0"/>
    <s v="The Great Kandinsky"/>
    <s v="Terry Winsor"/>
    <s v="Richard Harris, Tom Bell, Dorothy Tutin, Tim McInnerny, Ian Carmichael"/>
    <x v="6"/>
    <m/>
    <x v="57"/>
    <x v="8"/>
    <s v="82 min"/>
    <x v="9"/>
    <s v="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
  </r>
  <r>
    <x v="7700"/>
    <x v="0"/>
    <s v="The Glass House"/>
    <s v="Tom Gries"/>
    <s v="Alan Alda, Billy Dee Williams"/>
    <x v="6"/>
    <m/>
    <x v="78"/>
    <x v="1"/>
    <s v="90 min"/>
    <x v="9"/>
    <s v="A young guard and a college professor convicted of manslaughter both start their first day in prison. Starring Alan Alda and Billy Dee Williams. Story by Truman Capote."/>
  </r>
  <r>
    <x v="7701"/>
    <x v="0"/>
    <s v="The Clothes in the Wardrobe"/>
    <s v="Waris Hussein"/>
    <s v="Jeanne Moreau, Joan Plowright, Julie Walters, David Threlfall, Lena Headey"/>
    <x v="6"/>
    <m/>
    <x v="31"/>
    <x v="8"/>
    <s v="79 min"/>
    <x v="0"/>
    <s v="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
  </r>
  <r>
    <x v="7702"/>
    <x v="0"/>
    <s v="The Angry Red Planet - Original Version Of The Sci-Fi Classic!"/>
    <s v="Ib Melchior"/>
    <s v="Gerald Mohr, Nora Hayden, Les Tremayne, Jack Kruschen, Paul Hahn"/>
    <x v="6"/>
    <m/>
    <x v="20"/>
    <x v="1"/>
    <s v="83 min"/>
    <x v="211"/>
    <s v="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
  </r>
  <r>
    <x v="7703"/>
    <x v="0"/>
    <s v="The Adventures of Robert Louis Stevenson"/>
    <s v="Andrew Thompson"/>
    <s v="Tom Conti"/>
    <x v="6"/>
    <m/>
    <x v="12"/>
    <x v="8"/>
    <s v="58 min"/>
    <x v="9"/>
    <s v="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
  </r>
  <r>
    <x v="7704"/>
    <x v="0"/>
    <s v="Stranger from Shaolin"/>
    <s v="Lu Chun Ku"/>
    <s v="Wong Hang Sau, Kao Kang"/>
    <x v="6"/>
    <m/>
    <x v="82"/>
    <x v="7"/>
    <s v="94 min"/>
    <x v="44"/>
    <s v="When her entire family is killed by the occupying Manchus, Yim Wing Chun narrowly escapes to Shaolin temple. Disguised as a man, she persuades the abbot to let her stay and is given the job of fetching water from the well."/>
  </r>
  <r>
    <x v="7705"/>
    <x v="0"/>
    <s v="Spy Smasher Returns - A Feature Version Of The Classic Serial"/>
    <s v="William Witney"/>
    <s v="Kane Richmond, Marge Chapman, Sam Flint, Hans Schumm, Tristram Coffin, Franco Corsaro, Hans von Morhart, Georges Renavent"/>
    <x v="6"/>
    <m/>
    <x v="70"/>
    <x v="1"/>
    <s v="100 min"/>
    <x v="246"/>
    <s v="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
  </r>
  <r>
    <x v="7706"/>
    <x v="0"/>
    <s v="Spring"/>
    <s v="Alexandra Swarens"/>
    <s v="Emma Maddock, Alexandra Swarens"/>
    <x v="6"/>
    <m/>
    <x v="30"/>
    <x v="1"/>
    <s v="87 min"/>
    <x v="212"/>
    <s v="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
  </r>
  <r>
    <x v="7707"/>
    <x v="1"/>
    <s v="Sinbad"/>
    <m/>
    <s v="Elliot Knight, Elliot Cowan, Marama Corlett, Estella Daniels"/>
    <x v="6"/>
    <m/>
    <x v="23"/>
    <x v="1"/>
    <s v="1 Season"/>
    <x v="55"/>
    <s v="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
  </r>
  <r>
    <x v="7708"/>
    <x v="0"/>
    <s v="She Was So Pretty"/>
    <s v="Brooklyn Ewing"/>
    <s v="Jerry Larew Jr, Whitlee Flinn, Justin Ewing"/>
    <x v="6"/>
    <m/>
    <x v="4"/>
    <x v="3"/>
    <s v="76 min"/>
    <x v="85"/>
    <s v="Alfred James Ellis III, aka Alfie (Jerry Larew Jr) spends his time walking the streets in search of the woman of his dreams. Valerie Vestron (Whitlee Flinn) finds herself in the wrong place, at the wrong time, and now she feels like she is constantly being watched."/>
  </r>
  <r>
    <x v="7709"/>
    <x v="0"/>
    <s v="Sengottai"/>
    <s v="C. V. Sasikumar"/>
    <s v="Arjun, Meena, Rambha, Vijayakumar"/>
    <x v="6"/>
    <m/>
    <x v="42"/>
    <x v="2"/>
    <s v="152 min"/>
    <x v="124"/>
    <s v="Thirumoorthy is a corrupt politician who plans to kill the prime minister as he lusts after his position. However, Sekhar, a young police officer, creates hurdles in his path."/>
  </r>
  <r>
    <x v="7710"/>
    <x v="0"/>
    <s v="Seithithaal"/>
    <s v="Punch Bharat"/>
    <s v="Punch Bharat"/>
    <x v="6"/>
    <m/>
    <x v="30"/>
    <x v="1"/>
    <s v="111 min"/>
    <x v="9"/>
    <s v="It is a story of four jobless friends who are out on a mission to find the truth to a mystery."/>
  </r>
  <r>
    <x v="7711"/>
    <x v="0"/>
    <s v="Rory Calhoun in &quot;The Big Caper&quot; - A Bank Heist Film Noir Classic!"/>
    <s v="Robert Stevens"/>
    <s v="Rory Calhoun, Mary Costa, James Gregory, Roxanne Arlen, Paul Picerni, Robert H. Harris, Corey Allen"/>
    <x v="6"/>
    <m/>
    <x v="98"/>
    <x v="8"/>
    <s v="85 min"/>
    <x v="2"/>
    <s v="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
  </r>
  <r>
    <x v="7712"/>
    <x v="0"/>
    <s v="Robert Mitchum in &quot;Thunder Road&quot; - An Action Epic Loaded With Classic Cars!"/>
    <s v="Arthur Ripley"/>
    <s v="Robert Mitchum, Gene Barry, Jacque Aubuchon, Keely Smith, Trevor Bardette"/>
    <x v="6"/>
    <m/>
    <x v="84"/>
    <x v="1"/>
    <s v="92 min"/>
    <x v="2"/>
    <s v="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
  </r>
  <r>
    <x v="7713"/>
    <x v="0"/>
    <s v="Robert Mitchum &amp; Julie London in &quot;The Wonderful Country&quot; - A Technicolor Western Classic"/>
    <s v="Robert Parrish"/>
    <s v="Robet Mitchum, Julie London, Gary Merrill, Albert Dekker, Jack Oakie"/>
    <x v="6"/>
    <m/>
    <x v="20"/>
    <x v="1"/>
    <s v="94 min"/>
    <x v="102"/>
    <s v="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
  </r>
  <r>
    <x v="7714"/>
    <x v="1"/>
    <s v="Raymond &amp; Miguel"/>
    <m/>
    <s v="Raymond Pozo, Miguel CÃ©spedes, Brasheli Santos, Pedro PÃ©rez, Urdaneli Capell"/>
    <x v="6"/>
    <m/>
    <x v="2"/>
    <x v="11"/>
    <s v="1 Season"/>
    <x v="7"/>
    <s v="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
  </r>
  <r>
    <x v="7715"/>
    <x v="0"/>
    <s v="Raising Jeffrey Dahmer"/>
    <s v="Rich Ambler"/>
    <s v="Bo Svenson, Scott Cordes, Cathy Barnett"/>
    <x v="6"/>
    <m/>
    <x v="32"/>
    <x v="4"/>
    <s v="86 min"/>
    <x v="9"/>
    <s v="Based on the true story of the serial killer Jeffrey Dahmer, the events within the family behind, and leading up to his capture."/>
  </r>
  <r>
    <x v="7716"/>
    <x v="0"/>
    <s v="Podhuvaga Emmanasu Thangam"/>
    <s v="Thalapathy Prabhu"/>
    <s v="Udhayanidhi Stalin, Nivetha Pethuraj, Parthiepan, Soori, Rajendran"/>
    <x v="6"/>
    <m/>
    <x v="2"/>
    <x v="1"/>
    <s v="128 min"/>
    <x v="0"/>
    <s v="A young man's dream to do good deeds for the upliftment of his village is interrupted by an influential man, who does not want anyone to grow above him."/>
  </r>
  <r>
    <x v="7717"/>
    <x v="0"/>
    <s v="PISHACHINI"/>
    <s v="Ankit Bagde"/>
    <s v="Prayag Sahu, Aditya Tiwari, Sanghmitra Bouddh, Jahnavi Chaturvedi, Bhoomika Sahu, Amit Ghosh, Ankit Bagde, Arav Ghosh"/>
    <x v="6"/>
    <m/>
    <x v="30"/>
    <x v="8"/>
    <s v="80 min"/>
    <x v="85"/>
    <s v="If You're Trapped in Devil's World Then Betrayal is The Only Thing Which Can Take You Out."/>
  </r>
  <r>
    <x v="7718"/>
    <x v="0"/>
    <s v="Peeping Tom"/>
    <s v="Michael Powell"/>
    <s v="Karl Heinz BÃ¶hm, Jack Watson, Moira Shearer, Anna Massey, Maxine Audley, Nigel Davenport"/>
    <x v="6"/>
    <m/>
    <x v="96"/>
    <x v="8"/>
    <s v="101 min"/>
    <x v="36"/>
    <s v="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
  </r>
  <r>
    <x v="7719"/>
    <x v="0"/>
    <s v="Outside The Law"/>
    <s v="Jorge Montesi"/>
    <s v="Cynthia Rothrock, Seamus Dever"/>
    <x v="6"/>
    <m/>
    <x v="18"/>
    <x v="4"/>
    <s v="90 min"/>
    <x v="37"/>
    <s v="A betrayed government agent runs for the border but risks her safety by aiding a couple being harassed by drug smugglers as the agent's pursuers search for her."/>
  </r>
  <r>
    <x v="7720"/>
    <x v="1"/>
    <s v="Now Go Build with Werner Vogels"/>
    <m/>
    <s v="Dr. Werner Vogels"/>
    <x v="6"/>
    <m/>
    <x v="6"/>
    <x v="13"/>
    <s v="2 Seasons"/>
    <x v="6"/>
    <s v="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
  </r>
  <r>
    <x v="7721"/>
    <x v="0"/>
    <s v="Murderous Trance"/>
    <s v="Arto Halonen"/>
    <s v="Josh Lucas, Pilou Asbaek"/>
    <x v="6"/>
    <m/>
    <x v="1"/>
    <x v="1"/>
    <s v="102 min"/>
    <x v="25"/>
    <s v="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
  </r>
  <r>
    <x v="7722"/>
    <x v="0"/>
    <s v="Mia meets Morgenrot"/>
    <s v="Martin Pfeil"/>
    <s v="Ana Dordevic, Guido Drell, Tom von der Isar, Frederik Lenke, Gordana Heyden, Giulio Avise Caselli"/>
    <x v="6"/>
    <m/>
    <x v="6"/>
    <x v="8"/>
    <s v="102 min"/>
    <x v="60"/>
    <s v="Mia, a young, attractive woman and mother starts to question the meaning of life due to external circumstances. She tries to escape into the virtual world of chats, where she meets â€žMorgenrot&quot; for the first time. It is the beginning of a journey through the unknown, where feelings don't emerge through physical contact, but through words. However, Mia's husband discovers her secret."/>
  </r>
  <r>
    <x v="7723"/>
    <x v="0"/>
    <s v="Manal Kayiru 2"/>
    <s v="Madhan Kumar"/>
    <s v="S. Ve. Shekhar, Jaishree, Ashwin Shekhar, Poorna, Visu, Jagan"/>
    <x v="6"/>
    <m/>
    <x v="4"/>
    <x v="1"/>
    <s v="135 min"/>
    <x v="0"/>
    <s v="Nisha puts forth eight different conditions when her parents decide to get her married. However, she ends up dissatisfied despite marrying the man who meets her demands."/>
  </r>
  <r>
    <x v="7724"/>
    <x v="0"/>
    <s v="Killing Me Softly"/>
    <s v="Stephen Whittaker"/>
    <s v="Maggie O'Neill, Peter Howitt"/>
    <x v="6"/>
    <m/>
    <x v="42"/>
    <x v="3"/>
    <s v="87 min"/>
    <x v="9"/>
    <s v="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
  </r>
  <r>
    <x v="7725"/>
    <x v="0"/>
    <s v="Katha Nayagan"/>
    <s v="Tha. Muruganantham"/>
    <s v="Vishnu Vishal, Catherine Tresa, Anandaraj, Soori, Saranya Ponvannan"/>
    <x v="6"/>
    <m/>
    <x v="2"/>
    <x v="1"/>
    <s v="117 min"/>
    <x v="7"/>
    <s v="A revenue inspector falls in love with a girl but faces problems due to his cowardliness. He is compelled to find a way to prove himself to her father, who wants her to marry a brave man."/>
  </r>
  <r>
    <x v="7726"/>
    <x v="0"/>
    <s v="Karma Cartel"/>
    <s v="Vinod Bharathan"/>
    <s v="Vinay Forrt, Sabumon Abdusamad, Jinu Joseph, Tony Luke, Shani Shaki, Franko Manjilla, Ahamed Shaheen, Rohini Idiccula"/>
    <x v="74"/>
    <m/>
    <x v="0"/>
    <x v="1"/>
    <s v="101 min"/>
    <x v="25"/>
    <s v="A multi-award-winning, avant-garde film set In a southern city of India, following a reporter's search for a missing actor that leads to the revelation of multiple lives connected to it through greed and bad choices."/>
  </r>
  <r>
    <x v="7727"/>
    <x v="0"/>
    <s v="Kadhal Kasakuthaiya"/>
    <s v="Dwarakh Raja"/>
    <s v="Dhruvva, Venba, Charle, Kalpana, Deepa Nethran"/>
    <x v="6"/>
    <m/>
    <x v="2"/>
    <x v="1"/>
    <s v="127 min"/>
    <x v="233"/>
    <s v="When a 17-year-old schoolgirl falls in love with a 25-year-old IT engineer, both the families interfere in their relationship with their morals."/>
  </r>
  <r>
    <x v="7728"/>
    <x v="0"/>
    <s v="Kadavul Irukaan Kumaru"/>
    <s v="M. Rajesh"/>
    <s v="G. V. Prakash Kumar, Nikki Galrani, Prakash Raj, RJ Balaji, Kayal Anandhi"/>
    <x v="6"/>
    <m/>
    <x v="4"/>
    <x v="10"/>
    <s v="129 min"/>
    <x v="0"/>
    <s v="Just two days before his wedding, Kumar sets out on a road trip with his friend to have a bachelor party. Their trip turns into a nightmare when they get caught by the police with a lot of alcohol."/>
  </r>
  <r>
    <x v="7729"/>
    <x v="0"/>
    <s v="Kadamban"/>
    <s v="N. Ragavan"/>
    <s v="Arya, Catherine Tresa, Deepraj Rana, Super Subbarayan, Madhusudhan Rao"/>
    <x v="6"/>
    <m/>
    <x v="2"/>
    <x v="1"/>
    <s v="132 min"/>
    <x v="44"/>
    <s v="Kadamban along with a group of villagers wages a war against a powerful businessman, who wants to destroy the forest surrounding Kadamban's village for his greed."/>
  </r>
  <r>
    <x v="7730"/>
    <x v="0"/>
    <s v="It Might Be You"/>
    <s v="Christopher Morahan"/>
    <s v="Douglas Hodge, Frances Barber, Jim Carter"/>
    <x v="6"/>
    <m/>
    <x v="57"/>
    <x v="3"/>
    <s v="78 min"/>
    <x v="9"/>
    <s v="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
  </r>
  <r>
    <x v="7731"/>
    <x v="0"/>
    <s v="Insomnia Manica"/>
    <s v="Dastan Khalili"/>
    <s v="Dastan Khalili, Dahlia La Noir"/>
    <x v="6"/>
    <m/>
    <x v="12"/>
    <x v="3"/>
    <s v="100 min"/>
    <x v="36"/>
    <s v="A psychological thrill ride combining relentless and edgy filmmaking make Insomnia Manica a gripping neo-noir tale of a young group of vigilante thieves who choose to steal the wrong prize."/>
  </r>
  <r>
    <x v="7732"/>
    <x v="0"/>
    <s v="In Your Dreams"/>
    <s v="Simon Cellan Jones, Elinor Day"/>
    <s v="Thandie Newton, Oliver Milburn"/>
    <x v="6"/>
    <m/>
    <x v="43"/>
    <x v="3"/>
    <s v="74 min"/>
    <x v="9"/>
    <s v="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
  </r>
  <r>
    <x v="7733"/>
    <x v="0"/>
    <s v="I Went Down"/>
    <s v="Paddy Breathnach"/>
    <s v="Brendan Gleeson, Peter McDonald, Tony Doyle"/>
    <x v="6"/>
    <m/>
    <x v="60"/>
    <x v="3"/>
    <s v="103 min"/>
    <x v="9"/>
    <s v="Git gets out of jail and straight into trouble when he's forced into an underworld assignment by crime boss Tom French. But this is only the start of Git's involvement in a web of criminals and vendettas."/>
  </r>
  <r>
    <x v="7734"/>
    <x v="0"/>
    <s v="Hugh O'Brian in &quot;The Brass Legend&quot; - A Western Action Classic"/>
    <s v="Gerd Oswald"/>
    <s v="Hugh O' Brian, Raymond Burr, Nancy Gates, Rebecca Welles, Robert Burton"/>
    <x v="6"/>
    <m/>
    <x v="77"/>
    <x v="1"/>
    <s v="80 min"/>
    <x v="102"/>
    <s v="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
  </r>
  <r>
    <x v="7735"/>
    <x v="0"/>
    <s v="Hi Life"/>
    <s v="Roger Hedden"/>
    <s v="Daryl Hannah, Eric Stoltz, Katrin Cartlidge, Campbell Scott, Charles Durning, Moira Kelly, Peter Riegert"/>
    <x v="6"/>
    <m/>
    <x v="86"/>
    <x v="4"/>
    <s v="85 min"/>
    <x v="7"/>
    <s v="The Hi Life Bar is a romantic comedy starring Eric Stoltz as the catalyst for a wacky chain reaction of events that begins when he lies to his girlfriend so that she will raise the cash to pay off his bookie."/>
  </r>
  <r>
    <x v="7736"/>
    <x v="0"/>
    <s v="Hell on Wheels"/>
    <s v="Will Zens"/>
    <s v="Marty Robbins, John Ashley, Gigi Perreau, Robert Dornan"/>
    <x v="6"/>
    <m/>
    <x v="56"/>
    <x v="4"/>
    <s v="97 min"/>
    <x v="167"/>
    <s v="A pair of brothers-one is an awesome race car driver who's popular with the ladies, and the other is a smart mechanic-team up to compete against some stock car racing's best, but are torn apart when one falls in love with the other's girlfriend."/>
  </r>
  <r>
    <x v="7737"/>
    <x v="0"/>
    <s v="He Who Lives In Hidden Lakes"/>
    <s v="Zach Lona"/>
    <s v="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
    <x v="2"/>
    <m/>
    <x v="7"/>
    <x v="1"/>
    <s v="96 min"/>
    <x v="8"/>
    <s v="The fanatic beliefs of an internet mystic, a cult leader, and a rookie cop gone rogue are tested on the hunt for the &quot;Hidden Man&quot;: an elusive forest-dwelling cryptid that terrorizes their idyllic suburb."/>
  </r>
  <r>
    <x v="7738"/>
    <x v="0"/>
    <s v="Hawkins"/>
    <s v="Robin Sheppard"/>
    <s v="Robert Lindsay, Elizabeth McGovern"/>
    <x v="6"/>
    <m/>
    <x v="9"/>
    <x v="3"/>
    <s v="92 min"/>
    <x v="9"/>
    <s v="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
  </r>
  <r>
    <x v="7739"/>
    <x v="0"/>
    <s v="Green-Eyed Monster"/>
    <s v="Jane Prowse"/>
    <s v="Fay Ripley, Emma Fielding, Hugo Speer"/>
    <x v="6"/>
    <m/>
    <x v="9"/>
    <x v="8"/>
    <s v="100 min"/>
    <x v="9"/>
    <s v="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
  </r>
  <r>
    <x v="7740"/>
    <x v="0"/>
    <s v="Golden Mistress - An Action Adventure Voodoo Thriller"/>
    <s v="Abner Biberman"/>
    <s v="John Agar, Rosemarie Stack, Abner Biberman, AndrÃª Narcisse, Jacques Molant"/>
    <x v="6"/>
    <m/>
    <x v="90"/>
    <x v="8"/>
    <s v="82 min"/>
    <x v="164"/>
    <s v="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
  </r>
  <r>
    <x v="7741"/>
    <x v="0"/>
    <s v="Go Now"/>
    <s v="Michael Winterbottom"/>
    <s v="Robert Carlyle, Juliet Aubrey, James Nesbitt, Sophie Okonedo, Darren Tighe"/>
    <x v="6"/>
    <m/>
    <x v="57"/>
    <x v="8"/>
    <s v="81 min"/>
    <x v="68"/>
    <s v="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
  </r>
  <r>
    <x v="7742"/>
    <x v="0"/>
    <s v="Gentleman Thief"/>
    <s v="Justin Hardy"/>
    <s v="Nigel Havers, Michael French"/>
    <x v="6"/>
    <m/>
    <x v="9"/>
    <x v="8"/>
    <s v="60 min"/>
    <x v="9"/>
    <s v="Lighthearted period drama. Infamous gentleman thief A J Raffles becomes embroiled in a murder when he steals love rival Monty Sinclair's giant ruby. It is only when streetwise crook Ellis Bride rumbles his true identity that Raffles is forced to save the day."/>
  </r>
  <r>
    <x v="7743"/>
    <x v="0"/>
    <s v="Gary Cooper in &quot;Return To Paradise&quot; - The South Pacific Adventure Classic!"/>
    <s v="Mark Robson"/>
    <s v="Gary Cooper, Roberta Hanes, John Hudson, Hans Kruse, Howard Paulsen"/>
    <x v="6"/>
    <m/>
    <x v="80"/>
    <x v="1"/>
    <s v="88 min"/>
    <x v="124"/>
    <s v="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
  </r>
  <r>
    <x v="7744"/>
    <x v="0"/>
    <s v="Friends Family &amp; Lovers"/>
    <s v="Michael Ballard"/>
    <s v="William Jefferson Jr., Brandon J Minor, Aubrey Wood, Edward Williams III, Amimbola Osundairo"/>
    <x v="6"/>
    <m/>
    <x v="7"/>
    <x v="1"/>
    <s v="113 min"/>
    <x v="7"/>
    <s v="Dushon is down on his luck and is always bailing out his cousin, covering for his best friend, but everything changes when the beautiful songstress next door, Jasmine, moves into town."/>
  </r>
  <r>
    <x v="7745"/>
    <x v="0"/>
    <s v="Flowers of the Forest"/>
    <s v="Michael Whyte"/>
    <s v="Lia Williams, Pauline Collins, Clive Russell, Kelly Macdonald"/>
    <x v="6"/>
    <m/>
    <x v="42"/>
    <x v="3"/>
    <s v="89 min"/>
    <x v="9"/>
    <s v="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
  </r>
  <r>
    <x v="7746"/>
    <x v="0"/>
    <s v="Evil Everywhere"/>
    <s v="Mykee Morettini"/>
    <m/>
    <x v="6"/>
    <m/>
    <x v="30"/>
    <x v="8"/>
    <s v="64 min"/>
    <x v="85"/>
    <s v="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
  </r>
  <r>
    <x v="7747"/>
    <x v="0"/>
    <s v="Every Time I Die"/>
    <s v="Robi Michael"/>
    <s v="Drew Fontiero, Marc Menchaca, Michelle Macedo, Tyler White, Melissa Macedo"/>
    <x v="6"/>
    <m/>
    <x v="7"/>
    <x v="3"/>
    <s v="98 min"/>
    <x v="11"/>
    <s v="After Sam is murdered, his consciousness travels through the bodies of his friends to protect them from his killer. This dark journey leads Sam on a path of self-discovery to save his friends and find out why he is doomed to never let go of his life."/>
  </r>
  <r>
    <x v="7748"/>
    <x v="0"/>
    <s v="Enakku Vaaitha Adimaigal"/>
    <s v="Mahendran Rajamani"/>
    <s v="Jai, Pranitha, Karunakaran, Kaali Venkat, Naveen George Thomas"/>
    <x v="6"/>
    <m/>
    <x v="2"/>
    <x v="1"/>
    <s v="129 min"/>
    <x v="0"/>
    <s v="Krishna, an IT professional, becomes suicidal after going through a bad break-up. When he goes missing, his friends search for him and run into a series of misadventures."/>
  </r>
  <r>
    <x v="7749"/>
    <x v="0"/>
    <s v="Eartha Kitt &amp; Sammy Davis Jr. in &quot;Anna Lucasta&quot; - All Black Cast Classic!"/>
    <s v="Arnold Laven"/>
    <s v="Eartha Kitt, Frederick O'Neal, Henry Scott, Rex Ingram, James Edwards, Isabel Cooley"/>
    <x v="6"/>
    <m/>
    <x v="84"/>
    <x v="1"/>
    <s v="96 min"/>
    <x v="2"/>
    <s v="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
  </r>
  <r>
    <x v="7750"/>
    <x v="0"/>
    <s v="Dark Room"/>
    <s v="Antonio Jefferson"/>
    <s v="George McGill, David Hanauer, Tresa Walker"/>
    <x v="6"/>
    <m/>
    <x v="6"/>
    <x v="3"/>
    <s v="72 min"/>
    <x v="25"/>
    <s v="After attending a peaceful Black Lives Matter rally, Shawn Lewis is abducted by Pete Cox. They quickly realize they have three things in common. Love. Hate. War."/>
  </r>
  <r>
    <x v="7751"/>
    <x v="0"/>
    <s v="Cortez"/>
    <s v="Cheryl Nichols"/>
    <s v="Arron Shiver, Cheryl Nichols, Drago Sumonja, Judith Ivey, Jackson Shiver, Cassidy Freeman"/>
    <x v="6"/>
    <m/>
    <x v="13"/>
    <x v="3"/>
    <s v="103 min"/>
    <x v="9"/>
    <s v="After a canceled tour, flailing musician Jesse Lirette (Arron Shiver) seeks out an old flame in a small town in Northern New Mexico. When an arrogant attempt at inserting himself into her family fails, he must confront the mistakes of his past on his own."/>
  </r>
  <r>
    <x v="7752"/>
    <x v="0"/>
    <s v="Conjuring the Genie"/>
    <s v="Scott Jeffrey"/>
    <s v="Sarah T. Cohen, Megan Purvis, Barbara Dabson, Nicola Wright, Amanda-Jade Tyler"/>
    <x v="3"/>
    <m/>
    <x v="30"/>
    <x v="3"/>
    <s v="91 min"/>
    <x v="11"/>
    <s v="A young lady unleashes a demonic Genie from an amulet."/>
  </r>
  <r>
    <x v="7753"/>
    <x v="0"/>
    <s v="Cherished"/>
    <s v="Robin Sheppard"/>
    <s v="Sarah Lancashire, Timothy Spall"/>
    <x v="6"/>
    <m/>
    <x v="12"/>
    <x v="3"/>
    <s v="89 min"/>
    <x v="9"/>
    <s v="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
  </r>
  <r>
    <x v="7754"/>
    <x v="0"/>
    <s v="Chennai 600028 II"/>
    <s v="Venkat Prabhu"/>
    <s v="Jai, Shiva, Vaibhav, Premji, Aravind Akash, Nithin Sathya, Vijay Vasanth, Ilavarasu, Vijayalakshmi"/>
    <x v="6"/>
    <m/>
    <x v="4"/>
    <x v="1"/>
    <s v="147 min"/>
    <x v="7"/>
    <s v="Raghu and his teammates participate in a cricket match against a local team. However, the rivalry between the two groups causes a series of unfortunate events in their personal lives."/>
  </r>
  <r>
    <x v="7755"/>
    <x v="0"/>
    <s v="Care"/>
    <s v="Antonia Bird"/>
    <s v="Steven Mackintosh"/>
    <x v="6"/>
    <m/>
    <x v="55"/>
    <x v="3"/>
    <s v="105 min"/>
    <x v="9"/>
    <s v="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
  </r>
  <r>
    <x v="7756"/>
    <x v="0"/>
    <s v="Bright Hair"/>
    <s v="Chris Menaul"/>
    <s v="Emilia Fox, James Purefoy"/>
    <x v="6"/>
    <m/>
    <x v="43"/>
    <x v="3"/>
    <s v="109 min"/>
    <x v="25"/>
    <s v="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
  </r>
  <r>
    <x v="7757"/>
    <x v="0"/>
    <s v="Breakout"/>
    <s v="Damian Lee"/>
    <s v="Brendan Fraser, Dominic Purcell, Ethan Suplee, Naomi Andrews, Ryan Byrne, Lara Daans, Holly Deveaux, Meegwun Fairbrother, Brendan Hennessey, Caine Hussey-Derrer, Andrew Jackson, Daniel Kash, Arcadia Kendall, Zion Forrest, Christian Martyn, G. Scott Paterson, Amy Price-Francis, Anthony Ulc"/>
    <x v="6"/>
    <m/>
    <x v="15"/>
    <x v="4"/>
    <s v="89 min"/>
    <x v="71"/>
    <s v="A pair of criminals try to track down the kids who witnessed them commit a murder in the woods."/>
  </r>
  <r>
    <x v="7758"/>
    <x v="0"/>
    <s v="Breakable You"/>
    <s v="Andrew Wagner"/>
    <s v="Holly Hunter, Tony Shalhoub, Alfred Molina, Cristin Milioti"/>
    <x v="6"/>
    <m/>
    <x v="1"/>
    <x v="4"/>
    <s v="120 min"/>
    <x v="0"/>
    <s v="The film follows the Wellers, A dynamic New York City family as they come to terms with themselves and each other."/>
  </r>
  <r>
    <x v="7759"/>
    <x v="1"/>
    <s v="Bluestone Four Two"/>
    <m/>
    <s v="Oliver Chris, Gary Carr, Tony Gardner, Kelly Adams, Stephen Wight, Katie Lyons, Scott Hoatson, Jamie Quinn"/>
    <x v="6"/>
    <m/>
    <x v="13"/>
    <x v="8"/>
    <s v="3 Seasons"/>
    <x v="7"/>
    <s v="The men and women of bomb disposal unit Bluestone 42 are back in this poignant comedy."/>
  </r>
  <r>
    <x v="7760"/>
    <x v="0"/>
    <s v="Bluestocking Crimes: Don't Leave Me This Way"/>
    <s v="Stuart Orme"/>
    <s v="Janet McTeer, Imelda Staunton"/>
    <x v="6"/>
    <m/>
    <x v="31"/>
    <x v="8"/>
    <s v="93 min"/>
    <x v="9"/>
    <s v="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
  </r>
  <r>
    <x v="7761"/>
    <x v="0"/>
    <s v="Blue/Orange"/>
    <s v="Howard Davies"/>
    <s v="Brian Cox, John Simm, Shaun Parkes"/>
    <x v="6"/>
    <m/>
    <x v="12"/>
    <x v="8"/>
    <s v="87 min"/>
    <x v="0"/>
    <s v="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
  </r>
  <r>
    <x v="7762"/>
    <x v="0"/>
    <s v="Bliss"/>
    <s v="Les Blair"/>
    <s v="Douglas Hodge, Judith Scott, Saira Todd, Gary McDonald"/>
    <x v="6"/>
    <m/>
    <x v="57"/>
    <x v="3"/>
    <s v="91 min"/>
    <x v="93"/>
    <s v="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
  </r>
  <r>
    <x v="7763"/>
    <x v="0"/>
    <s v="Beyond the Barrier - The Classic Sci-Fi Shocker!"/>
    <s v="Edgar G. Ulmer"/>
    <s v="Robert Clarke, Darlene Tompkins, Arianne Ulmer, Vladimir Sokoloff, John Van Dreelan"/>
    <x v="6"/>
    <m/>
    <x v="50"/>
    <x v="3"/>
    <s v="74 min"/>
    <x v="279"/>
    <s v="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
  </r>
  <r>
    <x v="7764"/>
    <x v="0"/>
    <s v="Beauty and the Beast"/>
    <s v="David Lister"/>
    <s v="Estella Warren, Damien Garvey, Rhett Giles, Melissa Thompson, Victor Parascos"/>
    <x v="6"/>
    <m/>
    <x v="24"/>
    <x v="4"/>
    <s v="90 min"/>
    <x v="425"/>
    <s v="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
  </r>
  <r>
    <x v="7765"/>
    <x v="0"/>
    <s v="Barbara Stanwyck &amp; Sterling Hayden in &quot;Crime of Passion&quot; - A Film Noir Classic"/>
    <s v="Gerd Oswald"/>
    <s v="Barbara Stanwyck, Sterling Hayden, Raymond Burr, Fay Wray, Virginia Gray"/>
    <x v="6"/>
    <m/>
    <x v="77"/>
    <x v="8"/>
    <s v="86 min"/>
    <x v="2"/>
    <s v="Kathy (Barbara Stanwyck) leaves the newspaper business to marry homicide detective Bill (Sterling Hayden) but is frustrated by his lack of ambition and the banality of life in the suburbs. Her drive to advance Bill's career soon takes her down a very dangerous path."/>
  </r>
  <r>
    <x v="7766"/>
    <x v="0"/>
    <s v="Bambino Mio"/>
    <s v="Edward Bennett"/>
    <s v="Julie Walters, Georges Corraface"/>
    <x v="6"/>
    <m/>
    <x v="5"/>
    <x v="8"/>
    <s v="84 min"/>
    <x v="9"/>
    <s v="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
  </r>
  <r>
    <x v="7767"/>
    <x v="0"/>
    <s v="Bad Boy Blues"/>
    <s v="Andy Wilson"/>
    <s v="Clive Owen, Maynard Eziashi, Christopher Fulford"/>
    <x v="6"/>
    <m/>
    <x v="42"/>
    <x v="3"/>
    <s v="62 min"/>
    <x v="2"/>
    <s v="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
  </r>
  <r>
    <x v="7768"/>
    <x v="0"/>
    <s v="Babs"/>
    <s v="Dominic Leclerc"/>
    <s v="Jaime Winstone, Samantha Spiro, Nick Moran, Zoe Wanamaker, Leanne Best, Barbara Windsor"/>
    <x v="6"/>
    <m/>
    <x v="2"/>
    <x v="1"/>
    <s v="88 min"/>
    <x v="9"/>
    <s v="This is the heartwarming story of Dame Barbara Windsor, the Cockney kid with a dazzling smile and talent to match who went on to become a British icon. Spanning 50 years, from 1943 to 1993, this drama introduces the people and the events that shaped Babs's life and career."/>
  </r>
  <r>
    <x v="7769"/>
    <x v="0"/>
    <s v="Anuraag"/>
    <s v="Shakti Samanta"/>
    <s v="Ashok Kumar, Moushumi Chatterjee, Vinod Mehra, Nutan, Rajesh Khanna, Madan Puri, Satyendra Kapoor, Satyajeet, Abhi Bhattacharya, Anita Guha, Nasir Hussain, Mridula Rani, Asit Kumar Sen, Brahmachari, Lalita Kumari, Murad, David Abraham, Vijay Arora, Vinod Khanna"/>
    <x v="6"/>
    <m/>
    <x v="78"/>
    <x v="2"/>
    <s v="126 min"/>
    <x v="132"/>
    <s v="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
  </r>
  <r>
    <x v="7770"/>
    <x v="0"/>
    <s v="Anatomy Of A Psycho - The Paranoia Schlock Classic, Uncut!"/>
    <s v="Boris Petroff"/>
    <s v="Ronnie Burns, Darrell Howe, Pamela Lincoln, Judy Howard, Michael Granger, Frank Killmond, Russ Bender"/>
    <x v="6"/>
    <m/>
    <x v="53"/>
    <x v="1"/>
    <s v="74 min"/>
    <x v="2"/>
    <s v="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
  </r>
  <r>
    <x v="7771"/>
    <x v="0"/>
    <s v="Ammani"/>
    <s v="Lakshmy Ramakrishnan"/>
    <s v="Lakshmy Ramakrishnan, Subbalakshmi, Nithin Sathya, George Maryan, Robo Shankar"/>
    <x v="6"/>
    <m/>
    <x v="4"/>
    <x v="10"/>
    <s v="94 min"/>
    <x v="9"/>
    <s v="Salamma, a helper at a public hospital who is about to retire soon, tackles the selfishness, greed, discontent and vulnerability of her children, daughters-in-law and tenant, who is a jolly ragpicker."/>
  </r>
  <r>
    <x v="7772"/>
    <x v="0"/>
    <s v="A Little Water"/>
    <s v="Alexandra Zelman-Doring"/>
    <s v="Molly Montgomery, Charles Warburton, Gregory James Cohan, Frances Eve"/>
    <x v="6"/>
    <m/>
    <x v="30"/>
    <x v="3"/>
    <s v="82 min"/>
    <x v="25"/>
    <s v="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
  </r>
  <r>
    <x v="7773"/>
    <x v="0"/>
    <s v="A Breed of Heroes"/>
    <s v="Diamuid Lawrence"/>
    <s v="Samuel West, Nicholas Farrell, Richard Griffiths"/>
    <x v="6"/>
    <m/>
    <x v="5"/>
    <x v="3"/>
    <s v="89 min"/>
    <x v="9"/>
    <s v="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
  </r>
  <r>
    <x v="7774"/>
    <x v="0"/>
    <s v="5 Souls"/>
    <s v="Brett Donowho"/>
    <s v="Ian Bohen, Samaire Armstrong, Steve Bacic, Lynn Blackburn"/>
    <x v="6"/>
    <m/>
    <x v="15"/>
    <x v="8"/>
    <s v="79 min"/>
    <x v="85"/>
    <s v="How far would you go to save your soul? Noah is haunted by this very question when a shadowy stranger offers him a disturbing choice: kill or be killed."/>
  </r>
  <r>
    <x v="7775"/>
    <x v="0"/>
    <s v="Winner Take All"/>
    <s v="Paul Bogart"/>
    <s v="Shirley Jones, Laurence Luckinbill, Sam Groom"/>
    <x v="6"/>
    <m/>
    <x v="49"/>
    <x v="1"/>
    <s v="100 min"/>
    <x v="9"/>
    <s v="An average American housewife puts her &quot;ideal&quot; suburban life and her family into turmoil, facing the highs and lows of a gambling addiction."/>
  </r>
  <r>
    <x v="7776"/>
    <x v="1"/>
    <s v="Wallpaper"/>
    <m/>
    <m/>
    <x v="6"/>
    <m/>
    <x v="6"/>
    <x v="2"/>
    <s v="2 Seasons"/>
    <x v="6"/>
    <s v="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
  </r>
  <r>
    <x v="7777"/>
    <x v="0"/>
    <s v="Ulkuthu"/>
    <s v="Caarthick Raju"/>
    <s v="Dinesh, Nandita Swetha, Bala Saravanan, Sriman, John Vijay"/>
    <x v="6"/>
    <m/>
    <x v="2"/>
    <x v="1"/>
    <s v="119 min"/>
    <x v="65"/>
    <s v="Ulkuthu is set in a small coastal town which is ruled by Kaka Mani (Sharath Lohitashwa) and his brother Saravanan (Dhilip Subbarayan), loansharks who deal in blood and blows when their debtors don't pay on time."/>
  </r>
  <r>
    <x v="7778"/>
    <x v="0"/>
    <s v="Theeviram"/>
    <s v="Michael Muthu"/>
    <s v="Amzath Khan, Gokul Anand, Arjun Chidambaram"/>
    <x v="6"/>
    <m/>
    <x v="6"/>
    <x v="1"/>
    <s v="108 min"/>
    <x v="25"/>
    <s v="Theeviram is the story of two friends since childhood days, and one of them is totally a changed person now. What happened in the past and the aftermath is the narration."/>
  </r>
  <r>
    <x v="7779"/>
    <x v="0"/>
    <s v="The Secret Life of the World's Busiest Airport"/>
    <s v="David Johnson"/>
    <m/>
    <x v="6"/>
    <m/>
    <x v="1"/>
    <x v="10"/>
    <s v="67 min"/>
    <x v="3"/>
    <s v="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
  </r>
  <r>
    <x v="7780"/>
    <x v="1"/>
    <s v="The Rev"/>
    <m/>
    <s v="Tiny Lister, Jo-Marie Payton, John Petritz, Tanjareen Martin-Thomas"/>
    <x v="6"/>
    <m/>
    <x v="30"/>
    <x v="8"/>
    <s v="1 Season"/>
    <x v="7"/>
    <s v="Johnny Star's fans have always adored him and know full well why he's the undisputed &quot;King of White Soul.&quot; Johnny was adopted by an African-American family and raised with love by Mamma Starr, a no-nonsense black woman with the iron fist and a heart of gold."/>
  </r>
  <r>
    <x v="7781"/>
    <x v="0"/>
    <s v="The Million Dollar Hotel"/>
    <s v="Wim Wenders"/>
    <s v="Jeremy Davis, Milla Jovovich, Mel Gibson"/>
    <x v="6"/>
    <m/>
    <x v="55"/>
    <x v="4"/>
    <s v="117 min"/>
    <x v="25"/>
    <s v="Tragi-comic, romantic whodunnit set in a run down hotel which plays host to mentally ill people too poor to afford medical insurance."/>
  </r>
  <r>
    <x v="7782"/>
    <x v="0"/>
    <s v="The GiggleBellies: Monster Trucks"/>
    <s v="TheGiggleBellies"/>
    <s v="The GiggleBellies Monster Trucks"/>
    <x v="6"/>
    <m/>
    <x v="7"/>
    <x v="2"/>
    <s v="75 min"/>
    <x v="17"/>
    <s v="The silly crew of GiggleBellies Monster Trucks teaches children basic concepts in a fun way! The monster trucks will crush some colors, jump over numbers, practice their opposites, teach the monster truck alphabet and more! Kids can't help but giggle while learning!"/>
  </r>
  <r>
    <x v="7783"/>
    <x v="0"/>
    <s v="The Dark Room"/>
    <s v="Graham Theakston"/>
    <s v="Dervla Kirwan, James Wilby, Paul Freeman, Nicholas Gecks"/>
    <x v="6"/>
    <m/>
    <x v="60"/>
    <x v="3"/>
    <s v="114 min"/>
    <x v="9"/>
    <s v="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
  </r>
  <r>
    <x v="7784"/>
    <x v="0"/>
    <s v="The Color of Time"/>
    <s v="Edna Luise Biesold, Sarah-Violet Bliss, Bruce Thierry Cheung, Gabrielle Demeestere, Alexis Gambis, Brooke Goldfinch, Shripriya Mahesh, Pamela Romanowsky, Tine Thomasen, Shruti Ganguly, Virginia Urreiztieta, Omar ZÃºÃ±iga Hidalgo"/>
    <s v="Bruce Campbell, Henry Hopper, James Franco, Jessica Chastain, Mila Kunis, Zach Braff"/>
    <x v="6"/>
    <m/>
    <x v="0"/>
    <x v="4"/>
    <s v="76 min"/>
    <x v="233"/>
    <s v="James Franco, Mila Kunis, Jessica Chastain, and Zach Braff star in this tale of an artist struggling to reconcile his past. Based on the life of Pulitzer Prize-winner C.K. Williams."/>
  </r>
  <r>
    <x v="7785"/>
    <x v="0"/>
    <s v="Stand-Up Shorts"/>
    <s v="Tihany Sengupta, Vipul Mathur"/>
    <s v="Shreeja Chaturvedi, Aadar Malik, Ramya Ramapriya, Shankar Chugani"/>
    <x v="6"/>
    <m/>
    <x v="30"/>
    <x v="8"/>
    <s v="63 min"/>
    <x v="7"/>
    <s v="Amazon Funnies presents Stand Up Shorts a series with 4 stand-up sets that bring you unlimited laughs in 15 minutes. Join us on this one hour long laughter ride with Shreeja Chaturvedi, Aadar Malik, Ramya Ramapriya and Shankar Chugani."/>
  </r>
  <r>
    <x v="7786"/>
    <x v="0"/>
    <s v="Stalled"/>
    <s v="Christian James"/>
    <s v="Dan Palmer, Tamaryn Payne, Antonia Bernath, Mark Holden"/>
    <x v="6"/>
    <m/>
    <x v="15"/>
    <x v="1"/>
    <s v="85 min"/>
    <x v="81"/>
    <s v="A janitor gets trapped in a women's restroom and soon encounters an all-out attack by a hoard of zombies. Blood spews and body parts are flying in this hilarious, yet shocking zombie-fest that will make you checking under the stalls before your next bathroom break!"/>
  </r>
  <r>
    <x v="7787"/>
    <x v="0"/>
    <s v="Secret Life of the Long-Haul Flight"/>
    <s v="Iain A. Hunt"/>
    <m/>
    <x v="6"/>
    <m/>
    <x v="2"/>
    <x v="10"/>
    <s v="67 min"/>
    <x v="3"/>
    <s v="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
  </r>
  <r>
    <x v="7788"/>
    <x v="0"/>
    <s v="Raja Ranguski"/>
    <s v="Dharani Dharan"/>
    <s v="Shirish Saravanan, Chandini Tamilarasan, Anupama Kumar, Kalloori Vinoth"/>
    <x v="6"/>
    <m/>
    <x v="1"/>
    <x v="1"/>
    <s v="114 min"/>
    <x v="25"/>
    <s v="Raja, a police constable, falls in love with Ranguski, an aspiring writer, and tries to woo her through phone calls. However, he soon gets implicated in the murder of Maria, Ranguski's neighbour."/>
  </r>
  <r>
    <x v="7789"/>
    <x v="0"/>
    <s v="Patra Vaitha Nerupondru"/>
    <s v="Vinoth Rajendran"/>
    <s v="Ranjith, Dinesh Sadasivam, Smruthi Venkat"/>
    <x v="6"/>
    <m/>
    <x v="6"/>
    <x v="1"/>
    <s v="94 min"/>
    <x v="71"/>
    <s v="The movie revolves around the murder of a delivery boy. And more murders happen. After some serious probing, it is suspected that a huge mafia network behind these murders. How the culprits are tracked down is the rest of the movie."/>
  </r>
  <r>
    <x v="7790"/>
    <x v="1"/>
    <s v="Packed To The Rafters"/>
    <m/>
    <s v="Rebecca Gibney, Erik Thomson, Michael Caton, George Houvardas, Hugh Sheridan, Angus McLaren"/>
    <x v="6"/>
    <d v="2021-08-26T00:00:00"/>
    <x v="15"/>
    <x v="1"/>
    <s v="5 Seasons"/>
    <x v="96"/>
    <s v="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
  </r>
  <r>
    <x v="7791"/>
    <x v="0"/>
    <s v="Oh My Kadavule"/>
    <s v="Ashwath Marimuthu"/>
    <s v="Ashok Selvan, Ritika Singh, Vani Bhojan, Sha Ra, M. S. Bhaskar"/>
    <x v="6"/>
    <m/>
    <x v="6"/>
    <x v="1"/>
    <s v="147 min"/>
    <x v="142"/>
    <s v="Two childhood friends, Anu and Arjun, decide to get married. However, their marital life becomes complicated due to misunderstandings and miscommunication which leads to a divorce."/>
  </r>
  <r>
    <x v="7792"/>
    <x v="0"/>
    <s v="Nethraa"/>
    <s v="A. Venkatesh"/>
    <s v="Vinay, Thaman Kumar, Subiksha, Riythvika, Robo Shankar"/>
    <x v="6"/>
    <m/>
    <x v="7"/>
    <x v="1"/>
    <s v="102 min"/>
    <x v="25"/>
    <s v="When a young woman moves to Canada with her boyfriend in order to get married, she is cajoled into a dangerous trap of treachery."/>
  </r>
  <r>
    <x v="7793"/>
    <x v="0"/>
    <s v="Nervous Energy"/>
    <s v="Jean Stewart"/>
    <s v="Alfred Molina, Cal MacAninch, Siobhan Redmond, Annette Crosbie"/>
    <x v="6"/>
    <m/>
    <x v="57"/>
    <x v="3"/>
    <s v="103 min"/>
    <x v="203"/>
    <s v="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
  </r>
  <r>
    <x v="7794"/>
    <x v="0"/>
    <s v="Nee Naan Nizhal"/>
    <s v="John Robinson"/>
    <s v="Ishitha Chauhan, Arjun Lal, R. Sarathkumar, Devan, Manoj K. Jayan, M. S. Bhaskar"/>
    <x v="6"/>
    <m/>
    <x v="0"/>
    <x v="1"/>
    <s v="120 min"/>
    <x v="9"/>
    <s v="Five people get murdered in Malaysia and the cop who investigates the crime finds out that they have a common Facebook friend - Asha Black. Meanwhile, a young man from India comes to the country to meet Asha, after she befriends him on Facebook!"/>
  </r>
  <r>
    <x v="7795"/>
    <x v="1"/>
    <s v="Mumbai Diaries"/>
    <m/>
    <s v="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
    <x v="6"/>
    <m/>
    <x v="30"/>
    <x v="8"/>
    <s v="1 Season"/>
    <x v="25"/>
    <s v="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
  </r>
  <r>
    <x v="7796"/>
    <x v="0"/>
    <s v="Memories of Reality"/>
    <s v="Nolan Lawlor, John Christensen"/>
    <s v="Zane Zakroff, Zachary Fox, Ernie Colquette, Nolan Lawlor, Zola Feasel, John Christensen, William Fuentes"/>
    <x v="6"/>
    <m/>
    <x v="30"/>
    <x v="8"/>
    <s v="98 min"/>
    <x v="75"/>
    <s v="Jacob is quickly digressing into a state of insanity as Davis and Michael are confronted with a new issue: global disease, which only makes matters worse. In a race against the clock, they see the world fade around them, and letters and envelopes seem to be all that's left for mankind."/>
  </r>
  <r>
    <x v="7797"/>
    <x v="0"/>
    <s v="Megiddo: The Omega Code 2"/>
    <s v="Brian Trenchard-Smith"/>
    <s v="Michael York, Michael Biehn, Joseph Makkar, Guy Siner, Diane Venora, Michael Chinyamurindi"/>
    <x v="6"/>
    <m/>
    <x v="9"/>
    <x v="14"/>
    <s v="106 min"/>
    <x v="37"/>
    <s v="Megiddo is a supernatural ride into a world teetering on the edge of the Apocalypse. It follows the rise of a Machiavellian leader bent on amassing the armies of the world for the battle of Armageddon while calamities of Biblical proportions pummel the Earth."/>
  </r>
  <r>
    <x v="7798"/>
    <x v="0"/>
    <s v="Meendum Oru Mariyathai"/>
    <s v="Bharathiraja"/>
    <s v="Bharathiraja, Nakshatra, Fenon J Rodriguez, Joe Malloori, Mounika"/>
    <x v="6"/>
    <m/>
    <x v="6"/>
    <x v="1"/>
    <s v="109 min"/>
    <x v="9"/>
    <s v="A girl who decides to commit suicide owing to personal issues befriends a septuagenarian who has been abandoned by his son. A 10-day trip to an exotic place changes their respective lives."/>
  </r>
  <r>
    <x v="7799"/>
    <x v="0"/>
    <s v="Measure for Measure"/>
    <s v="David Thacker"/>
    <s v="Tom Wilkinson, Juliet Aubrey, Corin Redgrave, Sue Johnston, Ian Bannen"/>
    <x v="6"/>
    <m/>
    <x v="5"/>
    <x v="3"/>
    <s v="111 min"/>
    <x v="9"/>
    <s v="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
  </r>
  <r>
    <x v="7800"/>
    <x v="0"/>
    <s v="Lovecraft: Fear of the Unknown"/>
    <s v="Frank H. Woodward"/>
    <s v="Guillermo Del Toro, Neil Gaiman, John Carpenter, Stuart Gordon, Peter Straub"/>
    <x v="6"/>
    <m/>
    <x v="6"/>
    <x v="10"/>
    <s v="89 min"/>
    <x v="33"/>
    <s v="A chronicle of the life, work and mind that created the Cthulhu mythos."/>
  </r>
  <r>
    <x v="7801"/>
    <x v="0"/>
    <s v="Leap of Faith"/>
    <s v="Zell Miller III, Tawanna Wilkins"/>
    <s v="Jadyn Marshall, Jaret Washington, Victoria Nash, Dericka Wright, Nathan Wallace, Kenned Monroe, Justice Nicholson, Andrew Anderson, Isaac Okigweh"/>
    <x v="6"/>
    <m/>
    <x v="30"/>
    <x v="14"/>
    <s v="40 min"/>
    <x v="223"/>
    <s v="as an artist, how do we respond to the cancer of police brutality in the Black and Brown communities? &quot;Leap of Faith&quot; is a reaction to an ongoing moment in American history, [Faith] is a writer, and she writes poems, so she decides that she wants to use that for good to speak on what's going on in America and to have her voice heard as a young African-American female"/>
  </r>
  <r>
    <x v="7802"/>
    <x v="0"/>
    <s v="Kural Kumaran | à®•à¯à®°à®²à¯ à®•à¯à®®à®°à®©à¯ | Mahendran K | Comedy | Romantic"/>
    <s v="Mahendran K"/>
    <s v="Mahendran K, Madu Iyer, Padhmanabhan, Ajay"/>
    <x v="6"/>
    <m/>
    <x v="30"/>
    <x v="2"/>
    <s v="40 min"/>
    <x v="0"/>
    <s v="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
  </r>
  <r>
    <x v="7803"/>
    <x v="0"/>
    <s v="King Girl"/>
    <s v="Sam Miller"/>
    <s v="Louise Atkins, Cathy Purcell, Parminder Nagra"/>
    <x v="6"/>
    <m/>
    <x v="42"/>
    <x v="1"/>
    <s v="72 min"/>
    <x v="9"/>
    <s v="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
  </r>
  <r>
    <x v="7804"/>
    <x v="0"/>
    <s v="Kidloom Songs"/>
    <s v="Pipalupa Animation"/>
    <s v="Kidloom"/>
    <x v="6"/>
    <m/>
    <x v="30"/>
    <x v="2"/>
    <s v="47 min"/>
    <x v="43"/>
    <s v="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
  </r>
  <r>
    <x v="7805"/>
    <x v="0"/>
    <s v="Johnny"/>
    <s v="Pa.Vetriselvan"/>
    <s v="Prashanth, Sanchita Shetty, Prabhu, Anandaraj, Sayaji Shinde"/>
    <x v="6"/>
    <m/>
    <x v="1"/>
    <x v="1"/>
    <s v="122 min"/>
    <x v="71"/>
    <s v="Five business partners of a popular club learn about a profitable deal and decide to go for it. However, one of them plans to loot the money and leave the country with his girlfriend."/>
  </r>
  <r>
    <x v="7806"/>
    <x v="0"/>
    <s v="Into the Fire"/>
    <s v="Jane Howell"/>
    <s v="Donal McCann, Sue Johnston, Sharon Duce, David Morrissey"/>
    <x v="6"/>
    <m/>
    <x v="42"/>
    <x v="8"/>
    <s v="119 min"/>
    <x v="9"/>
    <s v="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
  </r>
  <r>
    <x v="7807"/>
    <x v="0"/>
    <s v="Hostage"/>
    <s v="Eddie Augustin"/>
    <s v="Nicole Henderson, Mike Cannz, Daryl Makrs, Tina Trineer, Maria Jimena Osorio, Simon Pelletier"/>
    <x v="6"/>
    <m/>
    <x v="30"/>
    <x v="3"/>
    <s v="83 min"/>
    <x v="85"/>
    <s v="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
  </r>
  <r>
    <x v="7808"/>
    <x v="0"/>
    <s v="Home Invasion"/>
    <s v="David S. Jackson"/>
    <s v="Veronica Hamel, Bonnie Root, Cress Williams, Joe Ivy"/>
    <x v="6"/>
    <m/>
    <x v="43"/>
    <x v="8"/>
    <s v="91 min"/>
    <x v="25"/>
    <s v="A botched robbery turns into a hostage crisis as a gang of armed criminals holds a woman and four children captive while police surround the house."/>
  </r>
  <r>
    <x v="7809"/>
    <x v="0"/>
    <s v="Heart Surgeon"/>
    <s v="Audrey Cooke"/>
    <s v="Nigal Havers, Lorcan Cranitch"/>
    <x v="6"/>
    <m/>
    <x v="43"/>
    <x v="8"/>
    <s v="120 min"/>
    <x v="9"/>
    <s v="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
  </r>
  <r>
    <x v="7810"/>
    <x v="0"/>
    <s v="Great Moments in Aviation"/>
    <s v="Beeban Kidron"/>
    <s v="Vanessa Redgrave, John Hurt, Dorothy Tutin, Jonathan Pryce"/>
    <x v="6"/>
    <m/>
    <x v="57"/>
    <x v="8"/>
    <s v="89 min"/>
    <x v="9"/>
    <s v="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
  </r>
  <r>
    <x v="7811"/>
    <x v="1"/>
    <s v="Goliath"/>
    <m/>
    <s v="Billy Bob Thornton, Nina Arianda, Tania Raymonde"/>
    <x v="2"/>
    <d v="2021-08-26T00:00:00"/>
    <x v="30"/>
    <x v="15"/>
    <s v="4 Seasons"/>
    <x v="25"/>
    <s v="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
  </r>
  <r>
    <x v="7812"/>
    <x v="1"/>
    <s v="Gigglebug"/>
    <m/>
    <s v="Santtu Karvonen"/>
    <x v="6"/>
    <m/>
    <x v="2"/>
    <x v="2"/>
    <s v="2 Seasons"/>
    <x v="43"/>
    <s v="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
  </r>
  <r>
    <x v="7813"/>
    <x v="0"/>
    <s v="Genghis Cohn"/>
    <s v="Elijah Moshinsky"/>
    <s v="Robert Lindsay, Antony Sher, Diana Rigg"/>
    <x v="6"/>
    <m/>
    <x v="5"/>
    <x v="3"/>
    <s v="79 min"/>
    <x v="9"/>
    <s v="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
  </r>
  <r>
    <x v="7814"/>
    <x v="0"/>
    <s v="Friday on My Mind"/>
    <s v="Marc Evans"/>
    <s v="Christopher Eccleston, Maggie O'Neill, David Calder"/>
    <x v="6"/>
    <m/>
    <x v="29"/>
    <x v="8"/>
    <s v="120 min"/>
    <x v="9"/>
    <s v="On the eve of the Gulf War, a top pilot crashes during training. Officer Maddox is appointed to help the widow with the funeral. In her anger and grief, she turns to Maddox for consolation and soon it is his own wife who needs consoling."/>
  </r>
  <r>
    <x v="7815"/>
    <x v="0"/>
    <s v="Destined To Ride"/>
    <s v="Anna Elizabeth James"/>
    <s v="Denise Richards, Madeline Carroll, Joey Lawrence"/>
    <x v="6"/>
    <m/>
    <x v="1"/>
    <x v="16"/>
    <s v="90 min"/>
    <x v="132"/>
    <s v="A young girl and her friend team up against two local boys on an epic horseback riding adventure in the country."/>
  </r>
  <r>
    <x v="7816"/>
    <x v="0"/>
    <s v="Degrees of Error"/>
    <s v="Mary McMurray"/>
    <s v="Beth Goddard, Julian Glover"/>
    <x v="6"/>
    <m/>
    <x v="57"/>
    <x v="8"/>
    <s v="122 min"/>
    <x v="9"/>
    <s v="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
  </r>
  <r>
    <x v="7817"/>
    <x v="0"/>
    <s v="Defendor"/>
    <s v="Peter Stebbings"/>
    <s v="Woody Harrelson, Elias Koteas, Michael Kelly, Sandra Oh, Kat Dennings"/>
    <x v="6"/>
    <m/>
    <x v="24"/>
    <x v="4"/>
    <s v="101 min"/>
    <x v="315"/>
    <s v="Despite lacking any actual superpowers, Arthur Poppington transforms himself into the costumed vigilante Defendor. But danger beckons when our hero tries to protect a young prostitute from an assailant who turns out to be a corrupt undercover cop."/>
  </r>
  <r>
    <x v="7818"/>
    <x v="0"/>
    <s v="Dead Ringers"/>
    <s v="David Cronenberg"/>
    <s v="Jeremy Irons, GeneviÃ¨ve Bujold, Heidi von Palleske, Barbara Gordon"/>
    <x v="6"/>
    <m/>
    <x v="26"/>
    <x v="4"/>
    <s v="115 min"/>
    <x v="69"/>
    <s v="Twin gynecologists take full advantage of the fact that nobody can tell them apart, until their relationship begins to deteriorate over a woman."/>
  </r>
  <r>
    <x v="7819"/>
    <x v="0"/>
    <s v="Danny"/>
    <s v="LC Santhanamoorthy"/>
    <s v="Varalaxmi Sarathkumar, Vela Ramamoorthy, Anitha Sampath, Kawin"/>
    <x v="6"/>
    <m/>
    <x v="6"/>
    <x v="2"/>
    <s v="95 min"/>
    <x v="44"/>
    <s v="Kunthavai, a police inspector, is assigned a tricky murder case. Upon investigation, she sets out to catch a gang of serial killers involved in the murder, with the help of Danny, a police canine."/>
  </r>
  <r>
    <x v="7820"/>
    <x v="0"/>
    <s v="Cocktail"/>
    <s v="Ra.Vijaya Murugan"/>
    <s v="Yogi Babu, Niviksha Naidu, Mithun Maheswaran"/>
    <x v="6"/>
    <m/>
    <x v="6"/>
    <x v="1"/>
    <s v="128 min"/>
    <x v="0"/>
    <s v="Four friends discover a corpse and decide to get rid of it. However, they soon get entangled in a sticky situation involving a sacred idol and an exotic bird."/>
  </r>
  <r>
    <x v="7821"/>
    <x v="0"/>
    <s v="Century"/>
    <s v="Stephen Poliakoff"/>
    <s v="Charles Dance, Clive Owen, Miranda Richardson, Robert Stephens"/>
    <x v="6"/>
    <m/>
    <x v="42"/>
    <x v="8"/>
    <s v="108 min"/>
    <x v="9"/>
    <s v="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
  </r>
  <r>
    <x v="7822"/>
    <x v="1"/>
    <s v="Byron"/>
    <m/>
    <s v="Jonny Lee Miller, Vanessa Redgrave, Natasha Little, Julie Cox"/>
    <x v="6"/>
    <m/>
    <x v="54"/>
    <x v="3"/>
    <s v="1 Season"/>
    <x v="9"/>
    <s v="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
  </r>
  <r>
    <x v="7823"/>
    <x v="0"/>
    <s v="Blackeyes"/>
    <s v="Dennis Potter"/>
    <s v="Gina Bellman, Michael Gough"/>
    <x v="6"/>
    <m/>
    <x v="3"/>
    <x v="8"/>
    <s v="89 min"/>
    <x v="9"/>
    <s v="77-year-old Maurice James Kingsley has written an unexpectedly successful novel about Blackeyes, a sexy fashion model. He has stolen the details from the experiences of his niece. She is furious and out for revenge."/>
  </r>
  <r>
    <x v="7824"/>
    <x v="0"/>
    <s v="Bhaskar Oru Rascal"/>
    <s v="Siddique"/>
    <s v="Arvind Swamy, Amala Paul, Baby Nainika, Master Raghavan, Soori, Nassar, Siddique"/>
    <x v="6"/>
    <m/>
    <x v="1"/>
    <x v="1"/>
    <s v="145 min"/>
    <x v="86"/>
    <s v="Bhaskar, a single parent, is labelled rascal because of his impolite behaviour. His son, Akash, decides to set him up with Anu, whose daughter is Akash's classmate."/>
  </r>
  <r>
    <x v="7825"/>
    <x v="0"/>
    <s v="BedTime stories For Kids"/>
    <m/>
    <m/>
    <x v="6"/>
    <m/>
    <x v="30"/>
    <x v="2"/>
    <s v="40 min"/>
    <x v="230"/>
    <s v="Famous bedtime stories for kids are stories that you watch out to your child when he/she gets into bed at night. Sharing children's bedtime stories is an ideal way to boost their imagination and take them into a wonderful land of fantasy and adventure."/>
  </r>
  <r>
    <x v="7826"/>
    <x v="0"/>
    <s v="Alice in Panchalinadu"/>
    <s v="Sudhin Vamattam"/>
    <s v="Kamya Ahlawat, Ajay Mathew"/>
    <x v="6"/>
    <m/>
    <x v="30"/>
    <x v="2"/>
    <s v="106 min"/>
    <x v="25"/>
    <s v="Alice in Panchalinadu is a Malayalam language Drama film. This film is directed by Sudhin Vamattam and produced by Biju Cineplus, Rasheed Muhammed has given music in Alice in Panchalinadu movie. Kamya Ahlawat, Ajay Mathew, Shilpa Ajay, Anil Murali will be seen in this movie."/>
  </r>
  <r>
    <x v="7827"/>
    <x v="0"/>
    <s v="Abhiyum Anuvum"/>
    <s v="B.R. Vijayalakshmi"/>
    <s v="Tovino Thomas, Piaa Bajpai"/>
    <x v="6"/>
    <m/>
    <x v="1"/>
    <x v="1"/>
    <s v="123 min"/>
    <x v="68"/>
    <s v="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r>
  <r>
    <x v="7828"/>
    <x v="0"/>
    <s v="A Mothers Testimony"/>
    <s v="Julian Chojnacki"/>
    <s v="Kate Jackson, Chad Allen, Susan Blakely, Keith Szarabajka, William R. Moses"/>
    <x v="6"/>
    <m/>
    <x v="9"/>
    <x v="8"/>
    <s v="96 min"/>
    <x v="9"/>
    <s v="An ex-convict's mother's worst suspicions about her son are confirmed when he is implicated in a murder."/>
  </r>
  <r>
    <x v="7829"/>
    <x v="0"/>
    <s v="A Fatal Inversion"/>
    <s v="Tim Fywell"/>
    <s v="Douglas Hodge, Jeremy Northam"/>
    <x v="6"/>
    <m/>
    <x v="29"/>
    <x v="8"/>
    <s v="122 min"/>
    <x v="9"/>
    <s v="In 1979, two bodies were buried in the grounds of an isolated country mansion. For the guilty, those bizarre shallow graves are a timebomb just waiting to explode..."/>
  </r>
  <r>
    <x v="7830"/>
    <x v="0"/>
    <s v="Welcome To Happiness"/>
    <s v="Oliver Thompson"/>
    <s v="Kyle Gallner, Olivia Thirlby, Nick Offerman"/>
    <x v="6"/>
    <m/>
    <x v="4"/>
    <x v="1"/>
    <s v="96 min"/>
    <x v="315"/>
    <s v="There's a magical door in Woody's closet that allows those who go through it to erase mistakes from their past. When he finds out where it goes, his life will be changed forever."/>
  </r>
  <r>
    <x v="7831"/>
    <x v="0"/>
    <s v="Unwanted Guest"/>
    <s v="Fred Olen Ray"/>
    <s v="Beth Littleford, Ted King, Kate Mansi, Valentina Novakovic"/>
    <x v="6"/>
    <m/>
    <x v="2"/>
    <x v="19"/>
    <s v="87 min"/>
    <x v="36"/>
    <s v="On the last night of school one of Christineâ€™s classmate is found dead on campus. Although her friend Amy was planning to remain on campus for the break, with such a tragedy at hand Christine decides that Amy should spend the holiday at her home."/>
  </r>
  <r>
    <x v="7832"/>
    <x v="0"/>
    <s v="Tiny Dancers"/>
    <s v="Patrick Russell"/>
    <s v="Brittany Cascone, Adam Brudnicki, Beau Yotty, Tracey Eman"/>
    <x v="6"/>
    <m/>
    <x v="30"/>
    <x v="3"/>
    <s v="81 min"/>
    <x v="148"/>
    <s v="A stripper performs community service by teaching a group of kids how to dance."/>
  </r>
  <r>
    <x v="7833"/>
    <x v="0"/>
    <s v="These Old Broads"/>
    <s v="Matthew Diamond"/>
    <s v="Carrie Fisher, Shirley MacLaine, Elizabeth Taylor, Nestor Carbonell"/>
    <x v="6"/>
    <m/>
    <x v="9"/>
    <x v="8"/>
    <s v="89 min"/>
    <x v="7"/>
    <s v="A 40 year old movie's re-release is a hit and there's focus on the 3 main actresses. The adopted son of one has to make these old broads attend a show together. One problem: they hate each other."/>
  </r>
  <r>
    <x v="7834"/>
    <x v="0"/>
    <s v="The Breed"/>
    <s v="Michael Oblowitz"/>
    <s v="Bokeem Woodbine, Bai Ling, Zen Gesner, Adrian Paul"/>
    <x v="6"/>
    <m/>
    <x v="9"/>
    <x v="4"/>
    <s v="91 min"/>
    <x v="37"/>
    <s v="Vampires have lived among us, in relative peace, for hundreds of years. However, one blood-thirsty member of the undead is out to change that. In hot pursuit is a young cop and his new partner, a noble vampire intent on righting the wrongs of his kin."/>
  </r>
  <r>
    <x v="7835"/>
    <x v="0"/>
    <s v="Sawan Ki Ghata"/>
    <s v="Shakti Samanta"/>
    <s v="Manoj Kumar, Sharmila Tagore, Mumtaz, Pran, Madan Puri, Jeevan, Mohan Choti, Sajjan, Padma Khanna, Sunder, S.N. Banerjee, Mridula Rani, Kundan, Neelam, Ratan Gaurang, Madhumati, Mauji Singh, Karan Singh"/>
    <x v="6"/>
    <m/>
    <x v="75"/>
    <x v="2"/>
    <s v="142 min"/>
    <x v="168"/>
    <s v="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
  </r>
  <r>
    <x v="7836"/>
    <x v="1"/>
    <s v="Rupi Kaur Live"/>
    <m/>
    <s v="Rupi Kaur"/>
    <x v="6"/>
    <m/>
    <x v="30"/>
    <x v="12"/>
    <s v="1 Season"/>
    <x v="53"/>
    <s v="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
  </r>
  <r>
    <x v="7837"/>
    <x v="0"/>
    <s v="RiffTrax: Breaker Breaker"/>
    <s v="David D.Martin"/>
    <s v="Michael J. Nelson, Kevin Murphy, Bill Corbett, Chuck Norris, George Murdock, Terry O' Connor, Jack Nance, Mystery Science Theater 3000 Guys"/>
    <x v="6"/>
    <m/>
    <x v="15"/>
    <x v="8"/>
    <s v="85 min"/>
    <x v="86"/>
    <s v="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
  </r>
  <r>
    <x v="7838"/>
    <x v="1"/>
    <s v="RIDE ON TIME"/>
    <m/>
    <m/>
    <x v="6"/>
    <d v="2021-08-27T00:00:00"/>
    <x v="30"/>
    <x v="7"/>
    <s v="3 Seasons"/>
    <x v="3"/>
    <s v="Johnny's is the top male idol agency in Japan. What goes on behind the scenes? This documentary series shadows the groups and individuals over the course of several weeks to give you a realistic portrayal of their lives."/>
  </r>
  <r>
    <x v="7839"/>
    <x v="1"/>
    <s v="Paranormal Signs Investigations"/>
    <m/>
    <s v="Alexander L., JÃ¼rgen H., Corinna P., Kurt T., Alexander P."/>
    <x v="6"/>
    <d v="2021-08-27T00:00:00"/>
    <x v="30"/>
    <x v="8"/>
    <s v="2 Seasons"/>
    <x v="486"/>
    <s v="Abandoned Buildings. Close encounters. Mysterious answers. In the second season, too, the team explores inexplicable phenomena. &quot;The new season is absolutely in the mood for a sequel&quot;. No wonder, P.S.I brings along the Austrian charm. &quot;"/>
  </r>
  <r>
    <x v="7840"/>
    <x v="0"/>
    <s v="Padaiveeran"/>
    <s v="Dhana Sekaran"/>
    <s v="Vijay Yesudas, Amritha Aiyer, Bharathiraja, Akhil"/>
    <x v="6"/>
    <m/>
    <x v="1"/>
    <x v="1"/>
    <s v="121 min"/>
    <x v="9"/>
    <s v="Muneeshwaran decides to become a police officer after seeing the perks the job offers. However, he is caught in a dilemma when he is tasked with dealing with communal riots in his village."/>
  </r>
  <r>
    <x v="7841"/>
    <x v="0"/>
    <s v="Paar Magaley Paar"/>
    <s v="A. Bhimsingh"/>
    <s v="Sivaji Ganesan, Sowcar Janaki, R. Muthuraman, C. R. Vijayakumari, Pushpalatha"/>
    <x v="6"/>
    <m/>
    <x v="61"/>
    <x v="2"/>
    <s v="147 min"/>
    <x v="9"/>
    <s v="When a dancer abandons her baby girl, Sivalingam's wife and doctor lie to him that he had twins. Both girls grow up as Sivalingam's daughters but fate and circumstances threaten to reveal the truth."/>
  </r>
  <r>
    <x v="7842"/>
    <x v="1"/>
    <s v="My Magic Pet Morphle - Songs for Kids"/>
    <m/>
    <m/>
    <x v="6"/>
    <m/>
    <x v="30"/>
    <x v="2"/>
    <s v="1 Season"/>
    <x v="17"/>
    <s v="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
  </r>
  <r>
    <x v="7843"/>
    <x v="0"/>
    <s v="My Little Sweet Pea"/>
    <s v="Keisuke Yoshida"/>
    <s v="Maki Horikita, RyÃ»hei Matsuda, Kimiko Yo"/>
    <x v="6"/>
    <m/>
    <x v="30"/>
    <x v="2"/>
    <s v="95 min"/>
    <x v="0"/>
    <s v="Since her father died, Mugiko lives with her older brother, Norio. Her mother Ayako left home when she was little and never come back. But one day, she suddenly appears. What will happen to this estranged family?"/>
  </r>
  <r>
    <x v="7844"/>
    <x v="0"/>
    <s v="Mother, May I Sleep With Danger"/>
    <s v="Jorge Montesi"/>
    <s v="Teryl Rothery, Lochlyn Munro, Tori Spelling"/>
    <x v="6"/>
    <m/>
    <x v="42"/>
    <x v="8"/>
    <s v="90 min"/>
    <x v="36"/>
    <s v="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
  </r>
  <r>
    <x v="7845"/>
    <x v="0"/>
    <s v="Mardi Gras: Spring Break"/>
    <s v="Phil Dornfeld"/>
    <s v="Josh Gad, Arielle Kebbel, Danneel Harris, Regina Hall, Nicholas D'Agosto, Bret Harrison, Carmen Electra"/>
    <x v="6"/>
    <m/>
    <x v="24"/>
    <x v="4"/>
    <s v="88 min"/>
    <x v="7"/>
    <s v="3 best friends travel to Mardis Gras during their senior year of college with the hopes of getting some action."/>
  </r>
  <r>
    <x v="7846"/>
    <x v="0"/>
    <s v="Knockdown"/>
    <s v="Todd Bellanca"/>
    <s v="Bai Ling, Tom Arnold, Josh Randall, Travis Aaron Wade, Alex Veadov"/>
    <x v="6"/>
    <m/>
    <x v="24"/>
    <x v="4"/>
    <s v="93 min"/>
    <x v="37"/>
    <s v="A former American Boxer now exiled in Bangkok, is forced to confront his violent past after meeting a mysterious fight fan from his hometown."/>
  </r>
  <r>
    <x v="7847"/>
    <x v="0"/>
    <s v="Kazhugu 2"/>
    <s v="Sathyasiva"/>
    <s v="Krishna Sekhar, Bindu Madhavi, Kaali Venkat, M. S. Bhaskar"/>
    <x v="6"/>
    <m/>
    <x v="7"/>
    <x v="1"/>
    <s v="118 min"/>
    <x v="135"/>
    <s v="Two thieves from Theni arrive in Kodaikanal, where they are mistaken for huntsmen. They see an opportunity to use the misunderstanding to their advantage and hide from the law."/>
  </r>
  <r>
    <x v="7848"/>
    <x v="0"/>
    <s v="Kalam"/>
    <s v="Vinayan"/>
    <s v="Prabhu, Laila, Kalabhavan Mani, Dileep"/>
    <x v="6"/>
    <m/>
    <x v="54"/>
    <x v="1"/>
    <s v="135 min"/>
    <x v="9"/>
    <s v="An Indian soldier along with the daughter of the enemy nation's high-ranked officer must thwart the plan of a nuclear attack against India."/>
  </r>
  <r>
    <x v="7849"/>
    <x v="0"/>
    <s v="Jarugandi"/>
    <s v="A. N. Pitchumani"/>
    <s v="Jai, Reba Monica John, Amit Tiwari, Daniel Annie Pope, Robo Shankar"/>
    <x v="6"/>
    <m/>
    <x v="1"/>
    <x v="1"/>
    <s v="129 min"/>
    <x v="44"/>
    <s v="To help Sathya and Paari, Gajendran offers them money in return for helping him unite with his lover, Keerthy. However, Sathya ends up kidnapping Keerthy and angers a notorious human trafficker."/>
  </r>
  <r>
    <x v="7850"/>
    <x v="0"/>
    <s v="Iron Monkey 2"/>
    <s v="Lu Chiang Chao, Lan Jing"/>
    <s v="Donnie Yen, Billy Chow, Wu Ma"/>
    <x v="6"/>
    <m/>
    <x v="23"/>
    <x v="1"/>
    <s v="92 min"/>
    <x v="37"/>
    <s v="Donnie Yen fights a deadly assassin named Tiger Yu and teaming a band of insurrectionists battling a malevolent gang of weapons smugglers."/>
  </r>
  <r>
    <x v="7851"/>
    <x v="0"/>
    <s v="House Owner"/>
    <s v="Lakshmy Ramakrishnan"/>
    <s v="Kishore, Sriranjini, Pasanga Kishore, Lovelyn"/>
    <x v="6"/>
    <m/>
    <x v="7"/>
    <x v="1"/>
    <s v="103 min"/>
    <x v="44"/>
    <s v="Vasu and Radha, an elderly couple who were madly in love, face problems when Vasu, a former army officer, gets diagnosed with Alzheimer's and Radha must deal with his changing behaviour."/>
  </r>
  <r>
    <x v="7852"/>
    <x v="0"/>
    <s v="Hattie"/>
    <s v="Dan Zeff"/>
    <s v="Ruth Jones, Robert Bathurst, Aidan Turner, Jeany Spark, Jay Simpson"/>
    <x v="6"/>
    <m/>
    <x v="14"/>
    <x v="8"/>
    <s v="85 min"/>
    <x v="9"/>
    <s v="Ruth Jones takes on the role of the larger-than-life Carry On actress Hattie Jacques, revealing how her home life was blown apart by a secret sexual liaison with her handsome young driver while she was married to Dad's Army star John Le Mesurier."/>
  </r>
  <r>
    <x v="7853"/>
    <x v="0"/>
    <s v="Guigo Offline"/>
    <s v="RenÃ© Guerra"/>
    <s v="Antonio Haddad Aguerre, Pedro Goifman, Alexandre Cioletti, Roberto Rezende"/>
    <x v="6"/>
    <m/>
    <x v="2"/>
    <x v="1"/>
    <s v="51 min"/>
    <x v="203"/>
    <s v="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
  </r>
  <r>
    <x v="7854"/>
    <x v="0"/>
    <s v="Funny Face"/>
    <s v="Tim Sutton"/>
    <s v="Cosmo Jarvis, Dela Meskienyar, Jonny Lee Miller, Victor Garber, Jeremy Bobb, Dan Hedaya, Rhea Perlman"/>
    <x v="6"/>
    <m/>
    <x v="30"/>
    <x v="8"/>
    <s v="94 min"/>
    <x v="68"/>
    <s v="The destruction of his grandparents' home leads a young man to take revenge under a masked persona"/>
  </r>
  <r>
    <x v="7855"/>
    <x v="0"/>
    <s v="Freelancers: Mexico"/>
    <s v="Bill Gentile"/>
    <s v="Bill Gentile"/>
    <x v="6"/>
    <m/>
    <x v="7"/>
    <x v="1"/>
    <s v="55 min"/>
    <x v="6"/>
    <s v="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
  </r>
  <r>
    <x v="7856"/>
    <x v="1"/>
    <s v="Fernando 4K UHD (Dubbed)"/>
    <m/>
    <m/>
    <x v="6"/>
    <d v="2021-08-27T00:00:00"/>
    <x v="30"/>
    <x v="10"/>
    <s v="2 Seasons"/>
    <x v="12"/>
    <s v="Two years after his retirement from Formula 1, Fernando Alonso returns to the team with which he won two world championships."/>
  </r>
  <r>
    <x v="7857"/>
    <x v="1"/>
    <s v="Fernando 4K UHD"/>
    <m/>
    <m/>
    <x v="6"/>
    <d v="2021-08-27T00:00:00"/>
    <x v="30"/>
    <x v="10"/>
    <s v="2 Seasons"/>
    <x v="12"/>
    <s v="Two years after his retirement from Formula 1, Fernando Alonso returns to the team with which he won two world championships."/>
  </r>
  <r>
    <x v="7858"/>
    <x v="1"/>
    <s v="Fernando (Dubbed)"/>
    <m/>
    <m/>
    <x v="6"/>
    <d v="2021-08-27T00:00:00"/>
    <x v="30"/>
    <x v="10"/>
    <s v="2 Seasons"/>
    <x v="12"/>
    <s v="Two years after his retirement from Formula 1, Fernando Alonso returns to the team with which he won two world championships."/>
  </r>
  <r>
    <x v="7859"/>
    <x v="1"/>
    <s v="Fernando"/>
    <m/>
    <m/>
    <x v="6"/>
    <d v="2021-08-27T00:00:00"/>
    <x v="30"/>
    <x v="10"/>
    <s v="2 Seasons"/>
    <x v="12"/>
    <s v="Two years after his retirement from Formula 1, Fernando Alonso returns to the team with which he won two world championships."/>
  </r>
  <r>
    <x v="7860"/>
    <x v="0"/>
    <s v="Faith of My Fathers"/>
    <s v="Peter Markle"/>
    <s v="Scott Glenn, Shawn Hatosy, Cary-Hiroyuki Tagawa, Erin Cottrell, Carol Dupuy, Joe Chrest, Michael Arata, Louis Dupuy"/>
    <x v="6"/>
    <m/>
    <x v="12"/>
    <x v="14"/>
    <s v="90 min"/>
    <x v="44"/>
    <s v="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
  </r>
  <r>
    <x v="7861"/>
    <x v="0"/>
    <s v="Embryo"/>
    <s v="Patricio Valladares"/>
    <s v="Romina Perazzo, Domingo GuzmÃ¡n, Carolina Escobar, Cristian Cuentrejoa, Evelyn Belmar, Paulina Facuse, Yuri Caceres, Giordano Rossi, Serge FranÃ§ois"/>
    <x v="6"/>
    <m/>
    <x v="30"/>
    <x v="8"/>
    <s v="73 min"/>
    <x v="13"/>
    <s v="Kevin and his girlfriend Evelyn are camping in the woods when she is abducted and impregnated by otherworldly beings. As the entity inside her starts growing, Evelyn discovers her cravings can only be satisfied by human flesh and blood."/>
  </r>
  <r>
    <x v="7862"/>
    <x v="0"/>
    <s v="Doorman"/>
    <s v="Pradhuman Singh"/>
    <s v="Peter Irving, Jayant Jaiswal"/>
    <x v="6"/>
    <m/>
    <x v="7"/>
    <x v="8"/>
    <s v="83 min"/>
    <x v="9"/>
    <s v="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
  </r>
  <r>
    <x v="7863"/>
    <x v="0"/>
    <s v="Different"/>
    <s v="PULIN MITRA"/>
    <s v="KAMAL RANJIT, RIDHI SINGH, MANOJ PANDIT, UMASHANKAR, HAMIR PRASHID"/>
    <x v="6"/>
    <m/>
    <x v="30"/>
    <x v="8"/>
    <s v="144 min"/>
    <x v="237"/>
    <s v="A Young Man Fights For Poor And Down Trodden People And He Unearths Culprits Behind The Mob Lynching"/>
  </r>
  <r>
    <x v="7864"/>
    <x v="0"/>
    <s v="Devour"/>
    <s v="John Flynn"/>
    <s v="Stephen Baldwin, Tyne Daly, Allen Garfield"/>
    <x v="6"/>
    <m/>
    <x v="47"/>
    <x v="4"/>
    <s v="90 min"/>
    <x v="85"/>
    <s v="A high school teenagers life is changed when a fellow student introduces him to a video game called &quot;The Pathway&quot;. He realizes that The Pathway is the cause of the deaths of his friends, he confronts it's creator, a satanist. This encounter reveals the identity of The Beast and puts him in a race against time to end the bloodshed and save his crippled mother."/>
  </r>
  <r>
    <x v="7865"/>
    <x v="0"/>
    <s v="Devi 2"/>
    <s v="A. L. Vijay"/>
    <s v="Prabhu Deva, Tamannaah, Kovai Sarala, Nandita Swetha, Dimple Hayathi, RJ Balaji"/>
    <x v="6"/>
    <m/>
    <x v="7"/>
    <x v="1"/>
    <s v="119 min"/>
    <x v="81"/>
    <s v="Devi starts suspecting her husband, Krishna, of infidelity when she notices him with two other women. However, she unearths a horrifying truth when she decides to investigate."/>
  </r>
  <r>
    <x v="7866"/>
    <x v="0"/>
    <s v="Deceit"/>
    <s v="Matthew Cole Weiss"/>
    <s v="Emmanuelle Chriqui, Matt Long, Luke Mably"/>
    <x v="6"/>
    <m/>
    <x v="32"/>
    <x v="4"/>
    <s v="89 min"/>
    <x v="25"/>
    <s v="A young man returns to hometown after his father's death and finds his two best married friends. His decision to stay rekindles the old attraction to his friend's wife, and the woman is caught in between the two men."/>
  </r>
  <r>
    <x v="7867"/>
    <x v="0"/>
    <s v="Crush"/>
    <s v="John McKay"/>
    <s v="Andie MacDowell, Imelda Staunton, Anna Chancellor, Kenny Doughty, Bill Paterson"/>
    <x v="6"/>
    <m/>
    <x v="18"/>
    <x v="4"/>
    <s v="112 min"/>
    <x v="7"/>
    <s v="The friendship between three successful 40-something women is threatened when one falls for a younger man."/>
  </r>
  <r>
    <x v="7868"/>
    <x v="0"/>
    <s v="Conspiracy"/>
    <s v="Adam Marcus"/>
    <s v="Val Kilmer, Jennifer Esposito, Gary Cole"/>
    <x v="6"/>
    <m/>
    <x v="8"/>
    <x v="4"/>
    <s v="90 min"/>
    <x v="37"/>
    <s v="A seasoned senior enlisted special operations United States Marine is wounded during combat operations in Iraq. He retires from the Marine Corps and visits a friend in the south west. There he discovers his friend has disappeared and no one will even admit to knowing of him."/>
  </r>
  <r>
    <x v="7869"/>
    <x v="0"/>
    <s v="College Kumar"/>
    <s v="Hari Santhosh"/>
    <s v="Prabhu, Madhubala"/>
    <x v="6"/>
    <m/>
    <x v="30"/>
    <x v="1"/>
    <s v="113 min"/>
    <x v="7"/>
    <s v="A father who works as a peon in an office strives to ensure that his son fulfils his dreams. Later, his son falls in love with a girl and starts to rebel against his father."/>
  </r>
  <r>
    <x v="7870"/>
    <x v="0"/>
    <s v="Circle"/>
    <s v="Bekir Kulozu"/>
    <s v="Richard Cerqueira, Dominick Mancino, Katrina Lenk, Jehan P Vassau, Ratnesh Dubey"/>
    <x v="6"/>
    <m/>
    <x v="6"/>
    <x v="3"/>
    <s v="95 min"/>
    <x v="86"/>
    <s v="NYC underworld quirky gangs, mob bosses, wannabes crumble when women are heartbroken and a pizza delivery guy can't seem to get a break. A series of bizarre events that fate shines at the end. It's unknown, Who is playing who?"/>
  </r>
  <r>
    <x v="7871"/>
    <x v="0"/>
    <s v="Breaking Wind"/>
    <s v="Craig Moss"/>
    <s v="Danny Trejo, Emma Bell, Nic Novicki, Frank Pacheco"/>
    <x v="6"/>
    <m/>
    <x v="23"/>
    <x v="4"/>
    <s v="82 min"/>
    <x v="7"/>
    <s v="A comedic spoof based on the worldwide phenomenon, The Twilight Saga."/>
  </r>
  <r>
    <x v="7872"/>
    <x v="0"/>
    <s v="Blippi Explores a Water Park!"/>
    <s v="Moonbug Entertainment"/>
    <m/>
    <x v="6"/>
    <m/>
    <x v="30"/>
    <x v="2"/>
    <s v="28 min"/>
    <x v="17"/>
    <s v="There's no better way to beat the summer heat than heading to a water park! While visiting Knott's Berry's famed, &quot;Soak City&quot;, Blippi cools down the best way possible, water slides! After a day of exploring the park, Blippi's curiosity leads him to the most epic game of &quot;Sink or Float&quot; of all time."/>
  </r>
  <r>
    <x v="7873"/>
    <x v="0"/>
    <s v="BisKoth"/>
    <s v="R. Kannan"/>
    <s v="Santhanam, Tara Alisha, Sowcar Janaki, Anandaraj, Rajendran, Aadukalam Naren"/>
    <x v="6"/>
    <m/>
    <x v="6"/>
    <x v="8"/>
    <s v="101 min"/>
    <x v="0"/>
    <s v="After the death of his father, Raja begins to work in his father's company. He, however, finds his life changed when he befriends Janaki who narrates stories that come true for him."/>
  </r>
  <r>
    <x v="7874"/>
    <x v="0"/>
    <s v="Annanukku Jai"/>
    <s v="Rajkumar"/>
    <s v="Dinesh, Mahima Nambiar, Radha Ravi, Mayilswamy"/>
    <x v="6"/>
    <m/>
    <x v="1"/>
    <x v="1"/>
    <s v="105 min"/>
    <x v="9"/>
    <s v="A toddy seller's son decides to become a politician in order to exact revenge against a bar owner who humiliated his father. However, things do not go as planned."/>
  </r>
  <r>
    <x v="7875"/>
    <x v="0"/>
    <s v="Wedding Wars"/>
    <s v="Jim Fall"/>
    <s v="John Stamos, Eric Dane, Bonnie Somerville, Sean Maher, Rosemary Dunsmore, Jayne Eastwood, James Brolin, Linda Kash, Cory Bowles"/>
    <x v="6"/>
    <m/>
    <x v="32"/>
    <x v="3"/>
    <s v="88 min"/>
    <x v="0"/>
    <s v="After a gay party planner discovers his brother is behind the governor's speech against gay marriage, he decides to go on strike for equal rights."/>
  </r>
  <r>
    <x v="7876"/>
    <x v="0"/>
    <s v="Vex"/>
    <s v="Dwayne Parker"/>
    <s v="Dwayne Parker, Marc SchÃ¶ttner, Kathleen Liautaud, Craig Betz, Ryan M. Shaw, Landra V. Phillips, Brittney Moniique"/>
    <x v="6"/>
    <m/>
    <x v="30"/>
    <x v="14"/>
    <s v="50 min"/>
    <x v="44"/>
    <s v="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
  </r>
  <r>
    <x v="7877"/>
    <x v="0"/>
    <s v="Varmaa"/>
    <s v="Bala"/>
    <s v="Dhruv Vikram, Megha Chowdhury, Easwari Rao, Raiza Wilson, Sandra Amy"/>
    <x v="6"/>
    <m/>
    <x v="6"/>
    <x v="3"/>
    <s v="110 min"/>
    <x v="233"/>
    <s v="Varmaa, who has a hard time dealing with his aggressive nature, falls for Megha. However, her family's opposition to their alliance pushes him to become addicted to drugs and alcohol."/>
  </r>
  <r>
    <x v="7878"/>
    <x v="0"/>
    <s v="The Perfect Husband"/>
    <s v="Beda Docampo Feijoo"/>
    <s v="Tim Roth, Peter Firth, Ana Belen, Aitana Sanchez-Gijon, Eliska Balzerova"/>
    <x v="6"/>
    <m/>
    <x v="31"/>
    <x v="8"/>
    <s v="84 min"/>
    <x v="9"/>
    <s v="Dostoevsky-inspired drama set in 1900s Prague about a bored arrogant playboy who spends time seducing other men's wives and dueling. He begins an affair with his friend's wife, but falls in love with her. She becomes pregnant. Is it his?"/>
  </r>
  <r>
    <x v="7879"/>
    <x v="0"/>
    <s v="The Diamond Arm"/>
    <s v="Leonid Gaidai"/>
    <s v="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
    <x v="6"/>
    <m/>
    <x v="68"/>
    <x v="1"/>
    <s v="94 min"/>
    <x v="65"/>
    <s v="An ordinary Soviet citizen accidentally intervenes into a huge operation of international criminal group that trades illegally obtained jewelry."/>
  </r>
  <r>
    <x v="7880"/>
    <x v="0"/>
    <s v="Tempt Raja"/>
    <s v="Veernala Rama Krishna Rao"/>
    <s v="Divya Rao, Posani Krishna Murali"/>
    <x v="6"/>
    <m/>
    <x v="30"/>
    <x v="3"/>
    <s v="103 min"/>
    <x v="0"/>
    <s v="Tempt Raja is a Telugu movie starring Veernala Rama Krishna Rao, Divya Rao, and Aasma in prominent roles. It is a comedy-drama movie directed by Veernala Rama Krishna Rao with T. Shankar as a musician, forming part of the crew."/>
  </r>
  <r>
    <x v="7881"/>
    <x v="0"/>
    <s v="Sniper: Ultimate Kill"/>
    <s v="Claudio Fah"/>
    <s v="Chad Michael Collins, Danay Garcia, Billy Zane, Tom Berenger, Joe Lando, Juan Sebastian Calero, Diana Hoyos, Paula Castana, Juan Pablo Gamboa"/>
    <x v="6"/>
    <m/>
    <x v="2"/>
    <x v="4"/>
    <s v="93 min"/>
    <x v="2"/>
    <s v="For the first time, Brandon Beckett, Richard Miller and Sgt. Thomas Beckett join forces in Colombia to take down a brutal drug cartel."/>
  </r>
  <r>
    <x v="7882"/>
    <x v="0"/>
    <s v="Scandal Sheet 1952 Crime Drama Thriller Film Noir Classic Mystery"/>
    <s v="Phil Karlson"/>
    <s v="Broderick Crawford, Donna Reed"/>
    <x v="6"/>
    <m/>
    <x v="63"/>
    <x v="8"/>
    <s v="82 min"/>
    <x v="9"/>
    <s v="Scandal Sheet is a 1952 film noir directed by Phil Karlson.The film is based on the novel The Dark Page by Samuel Fuller, who himself was a newspaper reporter before his career in film.The drama features Broderick Crawford, Donna Reed and John Derek."/>
  </r>
  <r>
    <x v="7883"/>
    <x v="0"/>
    <s v="Poola Rangadu"/>
    <s v="Veerabhadram Chowdary"/>
    <s v="Sunil, Isha Chawla, Kota Srinivasa Rao, Pradeep Rawat, Dev Gill, Ali"/>
    <x v="6"/>
    <m/>
    <x v="23"/>
    <x v="1"/>
    <s v="143 min"/>
    <x v="0"/>
    <s v="Already in great debt, Ranga is duped into buying land which is a topic of dispute between two gangsters. Desperate to resolve the situation, Ranga gets caught up between their rivalry."/>
  </r>
  <r>
    <x v="7884"/>
    <x v="0"/>
    <s v="Love Lies Bleeding"/>
    <s v="Keith Samples"/>
    <s v="Christian Slater, Jenna Dewan, Brian Gerahty"/>
    <x v="6"/>
    <m/>
    <x v="8"/>
    <x v="4"/>
    <s v="94 min"/>
    <x v="36"/>
    <s v="A struggling young couple stumbles upon a cache of dirty money and flees with it, provoking the fury of a corrupt DEA agent and arousing the suspicion of a detective who is determined to find out what's really going on before it's too late."/>
  </r>
  <r>
    <x v="7885"/>
    <x v="0"/>
    <s v="Kalyana Parisu"/>
    <s v="Sridhar"/>
    <s v="Gemini Ganesan, B. Saroja Devi, Vijayakumari, K. A. Thangavelu"/>
    <x v="6"/>
    <m/>
    <x v="20"/>
    <x v="2"/>
    <s v="168 min"/>
    <x v="96"/>
    <s v="Geetha and Vasanthi are sisters who share a great bond of friendship. However, their lives turn upside down when they both fall in love with the same man."/>
  </r>
  <r>
    <x v="7886"/>
    <x v="0"/>
    <s v="Jezebel's Kiss"/>
    <s v="Harvey Keith"/>
    <s v="Malcolm McDowell, Meredith Baxter, Elizabeth Ruscio"/>
    <x v="6"/>
    <m/>
    <x v="66"/>
    <x v="4"/>
    <s v="97 min"/>
    <x v="25"/>
    <s v="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
  </r>
  <r>
    <x v="7887"/>
    <x v="0"/>
    <s v="It Had to Be You"/>
    <s v="Steven Feder"/>
    <s v="Natasha Henstridge, Michael Vartan, Michael Rispoli"/>
    <x v="6"/>
    <m/>
    <x v="55"/>
    <x v="17"/>
    <s v="96 min"/>
    <x v="7"/>
    <s v="Two strangers meet and fall in love during the weekend that they are planning their respective weddings."/>
  </r>
  <r>
    <x v="7888"/>
    <x v="0"/>
    <s v="In the Cold Light of Day"/>
    <s v="Richard Monks"/>
    <s v="Frances Barber, Jim Carter, Stephanie Cole, Bernard Hepton, Ronald Pickup, Margery Withers"/>
    <x v="6"/>
    <m/>
    <x v="5"/>
    <x v="8"/>
    <s v="68 min"/>
    <x v="9"/>
    <s v="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
  </r>
  <r>
    <x v="7889"/>
    <x v="1"/>
    <s v="If Paris Downcast"/>
    <m/>
    <s v="Kan Qing Zhi, Zhang Han"/>
    <x v="6"/>
    <m/>
    <x v="1"/>
    <x v="1"/>
    <s v="1 Season"/>
    <x v="68"/>
    <s v="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
  </r>
  <r>
    <x v="7890"/>
    <x v="0"/>
    <s v="Give Up The Ghost"/>
    <s v="Chris Mullins"/>
    <s v="Casey Blackwood, Jet Jandreau, Maxwell Rinehart, Anthony Montanaro"/>
    <x v="6"/>
    <m/>
    <x v="30"/>
    <x v="8"/>
    <s v="77 min"/>
    <x v="68"/>
    <s v="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
  </r>
  <r>
    <x v="7891"/>
    <x v="0"/>
    <s v="Ghost Town"/>
    <s v="Jeff Kennedy, Dean Teaster"/>
    <s v="Herbert Coward, Bill McKinney, DJ Perry"/>
    <x v="6"/>
    <m/>
    <x v="8"/>
    <x v="4"/>
    <s v="115 min"/>
    <x v="46"/>
    <s v="Lonesome Dove meets 3:10 to Yuma in this bullet ridden tale of revenge, redemption and courage"/>
  </r>
  <r>
    <x v="7892"/>
    <x v="0"/>
    <s v="For Hope"/>
    <s v="Bob Saget"/>
    <s v="Dana Delany, Polly Bergen, Tracy Nelson, Harold Gould, Chris Demetral"/>
    <x v="6"/>
    <m/>
    <x v="42"/>
    <x v="1"/>
    <s v="92 min"/>
    <x v="9"/>
    <s v="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
  </r>
  <r>
    <x v="7893"/>
    <x v="0"/>
    <s v="Family Reunion"/>
    <s v="Red Grant"/>
    <s v="Red Grant, Reynaldo Rey, Bebe Drake"/>
    <x v="6"/>
    <m/>
    <x v="54"/>
    <x v="14"/>
    <s v="88 min"/>
    <x v="7"/>
    <s v="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
  </r>
  <r>
    <x v="7894"/>
    <x v="1"/>
    <s v="Dragon Half"/>
    <m/>
    <s v="Kotono Mitsuishi, Mariko Kouda, Taeko Kawata"/>
    <x v="6"/>
    <m/>
    <x v="31"/>
    <x v="8"/>
    <s v="1 Season"/>
    <x v="359"/>
    <s v="Mink-the daughter of a dragon and a retired dragon slayer-sets out on a journey to find love and gets into a fighting tournament along the way!"/>
  </r>
  <r>
    <x v="7895"/>
    <x v="0"/>
    <s v="Cruel Intentions 2"/>
    <s v="Roger Kumble"/>
    <s v="Amy Adams, Mimi Rogers"/>
    <x v="6"/>
    <m/>
    <x v="55"/>
    <x v="4"/>
    <s v="87 min"/>
    <x v="9"/>
    <s v="This takes place several years before Cruel Intentions, back to when Kathryn first meets Sebastian, their sexual attraction to each other and their enjoyment in destroying the lives of their peers."/>
  </r>
  <r>
    <x v="7896"/>
    <x v="0"/>
    <s v="Cover Versions"/>
    <s v="Todd Berger"/>
    <s v="Katie Cassidy, Drake Bell, Austin Swift, Jerry Trainor, Debby Ryan, Ashley Argota, Jenn An"/>
    <x v="6"/>
    <m/>
    <x v="1"/>
    <x v="4"/>
    <s v="87 min"/>
    <x v="36"/>
    <s v="Four band members tell varying accounts of a night of sex, drugs, and murder before their first big show at a popular music festival."/>
  </r>
  <r>
    <x v="7897"/>
    <x v="0"/>
    <s v="Angulika"/>
    <s v="Prem Aryan"/>
    <s v="Priyamani, Dev Gill"/>
    <x v="6"/>
    <m/>
    <x v="30"/>
    <x v="1"/>
    <s v="130 min"/>
    <x v="11"/>
    <s v="Starring Priyamani, the film is a woman-centric thriller film. It is said to be on the same lines as Arundhati and Deepak who played fiance to Arundhati, is also starring in this film."/>
  </r>
  <r>
    <x v="7898"/>
    <x v="0"/>
    <s v="Age of Treason"/>
    <s v="Kevin Connor"/>
    <s v="Bryan Brown, Matthias Hues, Amanda Pays, Art Malik, Patricia Kerrigan, Elisabetta Coraini, Richard D. Sharpe, Sophie Okonedo, Anthony Valentine"/>
    <x v="6"/>
    <m/>
    <x v="5"/>
    <x v="8"/>
    <s v="94 min"/>
    <x v="44"/>
    <s v="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
  </r>
  <r>
    <x v="7899"/>
    <x v="0"/>
    <s v="9 Stacks"/>
    <s v="Steve Horn"/>
    <s v="Maurice Mack, Will Bennett, Tamara Jewel, Jason Wimberly, Walkisha (RED) Lee, Lakeesha Williams, Tiffany  Mitchell"/>
    <x v="6"/>
    <m/>
    <x v="30"/>
    <x v="8"/>
    <s v="104 min"/>
    <x v="65"/>
    <s v="In a world where scamming is becoming the new normal. This fiction Dramedy tells how Randy gets caught up in a business fraud transaction and Now, he's questioning whether he should do the right thing and return the money or take his chances and take the money and run."/>
  </r>
  <r>
    <x v="7900"/>
    <x v="0"/>
    <s v="12B"/>
    <s v="Jeeva"/>
    <s v="Shaam, Simran, Jyothika, Vivek, Sunil Shetty"/>
    <x v="6"/>
    <m/>
    <x v="9"/>
    <x v="2"/>
    <s v="156 min"/>
    <x v="68"/>
    <s v="While working at a friend's garage, Shakti falls in love with Jotika. However, her parents want her to marry Pratap, a rich businessman. What will be the outcome of this love triangle?"/>
  </r>
  <r>
    <x v="7901"/>
    <x v="0"/>
    <s v="Yemaali"/>
    <s v="V. Z. Durai"/>
    <s v="Samuthirakani, Sam Jones, Athulya Ravi, Roshni Prakash"/>
    <x v="6"/>
    <m/>
    <x v="1"/>
    <x v="1"/>
    <s v="140 min"/>
    <x v="0"/>
    <s v="When his girlfriend breaks up with him, Mali wishes to kill her and asks his friend, Arvind, for help. Reluctant, Arvind advises Mali to hatch a foolproof murder plan before making any rash decisions."/>
  </r>
  <r>
    <x v="7902"/>
    <x v="0"/>
    <s v="The Speed Reporter 1936 Crime Drama Thriller Film Noir Classic Mystery"/>
    <s v="Bernard Ray"/>
    <s v="Richard Talmadge, Luana Walters"/>
    <x v="6"/>
    <m/>
    <x v="28"/>
    <x v="8"/>
    <s v="51 min"/>
    <x v="68"/>
    <s v="After a night of gangster terrorism in a large metropolitan city, the police haul in some of the perpetrators. The Evening Gazette runs the headline that financier Roger Renfrew will head the City Reform League in a fight to clean up city politics."/>
  </r>
  <r>
    <x v="7903"/>
    <x v="1"/>
    <s v="The Harvard Psychologist"/>
    <m/>
    <s v="Tommy Fury, Mauricio Viteri, Mark Wither"/>
    <x v="6"/>
    <m/>
    <x v="30"/>
    <x v="15"/>
    <s v="1 Season"/>
    <x v="20"/>
    <s v="Henry Millard tells his story of how he becomes Edward Atkins a serial killer in this Pilot Episode."/>
  </r>
  <r>
    <x v="7904"/>
    <x v="0"/>
    <s v="The Good Night"/>
    <s v="Jake Paltrow"/>
    <s v="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
    <x v="6"/>
    <m/>
    <x v="17"/>
    <x v="4"/>
    <s v="93 min"/>
    <x v="7"/>
    <s v="PenÃ©lope Cruz, Martin Freeman, Gwyneth Paltrow, and Danny DeVito co-star in this dark comedy about an obsessed man who will do anything to make his passion-filled dream life a reality."/>
  </r>
  <r>
    <x v="7905"/>
    <x v="0"/>
    <s v="The Courier (2021) (4K UHD)"/>
    <s v="Dominic Cooke"/>
    <s v="Benedict Cumberbatch, Merab Ninidze, Rachel Brosnahan, Jessie Buckley, Angus Wright"/>
    <x v="6"/>
    <m/>
    <x v="30"/>
    <x v="14"/>
    <s v="112 min"/>
    <x v="25"/>
    <s v="Benedict Cumberbatch (DOCTOR STRANGE) and Rachel Brosnahan (&quot;The Marvelous Mrs. Maisel&quot;) star in this true-life Cold War spy thriller about British businessman Greville Wynne, who must form an alliance with a Soviet spy to prevent a nuclear confrontation."/>
  </r>
  <r>
    <x v="7906"/>
    <x v="0"/>
    <s v="The Courier (2021)"/>
    <s v="Dominic Cooke"/>
    <s v="Benedict Cumberbatch, Merab Ninidze, Rachel Brosnahan, Jessie Buckley, Angus Wright"/>
    <x v="6"/>
    <m/>
    <x v="30"/>
    <x v="14"/>
    <s v="112 min"/>
    <x v="25"/>
    <s v="Benedict Cumberbatch (DOCTOR STRANGE) and Rachel Brosnahan (â€œThe Marvelous Mrs. Maiselâ€) star in this true-life Cold War spy thriller about British businessman Greville Wynne, who must form an alliance with a Soviet spy to prevent a nuclear confrontation."/>
  </r>
  <r>
    <x v="7907"/>
    <x v="1"/>
    <s v="Super Wings"/>
    <m/>
    <s v="Chasden Gilson-Walker, Cassandra Lee Morris, Bill Rogers, Travis Burnett, Braylyx Rivera-Babbey, Sophia Vernon"/>
    <x v="6"/>
    <d v="2021-08-29T00:00:00"/>
    <x v="7"/>
    <x v="5"/>
    <s v="4 Seasons"/>
    <x v="43"/>
    <s v="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
  </r>
  <r>
    <x v="7908"/>
    <x v="0"/>
    <s v="Sugar Daddy"/>
    <s v="Wendy Morgan"/>
    <s v="Kelly McCormack, Colm Feore, Ishan DavÃ©, Amanda Brugel, Nicholas Campbell, Kaniehtiio Horn, Aaron Ashmore, Noam Jenkins, Jess Salgueiro, Michelle Morgan, Hillary McCormack"/>
    <x v="6"/>
    <m/>
    <x v="30"/>
    <x v="8"/>
    <s v="100 min"/>
    <x v="68"/>
    <s v="When a struggling musician can't afford her rent, she signs up for a website where rich older men pay to date younger women. Her new money-making venture sends her down a dark rabbit hole that forces her to grow up fast, shaping her music, and how she sees the world."/>
  </r>
  <r>
    <x v="7909"/>
    <x v="0"/>
    <s v="Quota"/>
    <s v="P. Amudhavanan"/>
    <s v="Bhavaas, Niharika, Aadhil, Chella, Saji Subarna"/>
    <x v="6"/>
    <m/>
    <x v="6"/>
    <x v="1"/>
    <s v="101 min"/>
    <x v="9"/>
    <s v="The movie revolves around the story of two underprivileged children who struggle to achieve their dreams."/>
  </r>
  <r>
    <x v="7910"/>
    <x v="0"/>
    <s v="Queen Marie"/>
    <s v="Alexis Sweet Cahill"/>
    <s v="Roxana Lupu, Daniel Plier, Richard Elfyn, Patrick Drury, Caroline Loncq, Robert Cavanah, Nicholas Boulton, Serban Pavlu, Iulia Verdes, Adrian Titieni, Karen Westwood, Philippe Caroit"/>
    <x v="6"/>
    <m/>
    <x v="30"/>
    <x v="8"/>
    <s v="110 min"/>
    <x v="44"/>
    <s v="Devastated by the First World War and plunged into political controversy, Romania's every hope accompanies its queen on her mission to Paris to lobby for international recognition of its great unification at the 1919 peace talks. Based on a true story."/>
  </r>
  <r>
    <x v="7911"/>
    <x v="0"/>
    <s v="Out of Bounds"/>
    <s v="Richard Tuggle"/>
    <s v="Anthony Michael Hall, Jenny Wright, Jeff Kober, Glynn Turman, Raymond J. Barry, Meat Loaf, Jerry Levine, Pepe Serna, John Vickery"/>
    <x v="6"/>
    <m/>
    <x v="25"/>
    <x v="4"/>
    <s v="93 min"/>
    <x v="44"/>
    <s v="Daryl's parents ship him off to the big city to live with his brother, hoping he will have a better life there. After a baggage mix-up at the airport, Daryl finds himself in possession of a drug cache, which a drug dealer wants back."/>
  </r>
  <r>
    <x v="7912"/>
    <x v="0"/>
    <s v="One More Saturday Night"/>
    <s v="Dennis Klein"/>
    <s v="Tom Davis, Al Franken, Moira Sinise, Frank Howard, Bess Meyer, Nina Siemaszko, Ted Levine, John Cameron Mitchell, Kevin J. O'Connor, Mike Hagerty, Chelcie Ross, Meshach Taylor"/>
    <x v="6"/>
    <m/>
    <x v="25"/>
    <x v="4"/>
    <s v="96 min"/>
    <x v="7"/>
    <s v="The problems faced by both teenagers and adults in a small Minnesota town who are trying to get dates for a Saturday night."/>
  </r>
  <r>
    <x v="7913"/>
    <x v="0"/>
    <s v="Noxious 2"/>
    <s v="Kevin Parkinson"/>
    <s v="Bathsheba Nichole Adams"/>
    <x v="6"/>
    <m/>
    <x v="30"/>
    <x v="3"/>
    <s v="83 min"/>
    <x v="37"/>
    <s v="Meet Kennedy a Vigilante a modern street warrior who is determined to rid the streets of criminals."/>
  </r>
  <r>
    <x v="7914"/>
    <x v="1"/>
    <s v="Monty &amp; Co"/>
    <m/>
    <s v="Nigel Plaskitt, Heather Tobias, Nix Wood, Andrew Linnie"/>
    <x v="6"/>
    <m/>
    <x v="6"/>
    <x v="10"/>
    <s v="1 Season"/>
    <x v="17"/>
    <s v="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
  </r>
  <r>
    <x v="7915"/>
    <x v="0"/>
    <s v="Montana"/>
    <s v="Jennifer Leitzes"/>
    <s v="Philip Seymour Hoffman, Kyra Sedgwick, Stanley Tucci, Robin Tunney, Robbie Coltrane, John Ritter, Ethan Embry"/>
    <x v="2"/>
    <m/>
    <x v="86"/>
    <x v="4"/>
    <s v="96 min"/>
    <x v="62"/>
    <s v="A hit woman and her sickly boyfriend try to find out who's plotting to kill her boss."/>
  </r>
  <r>
    <x v="7916"/>
    <x v="0"/>
    <s v="Max and Me"/>
    <s v="Claire Andrew"/>
    <s v="Matthew Erick White, Lily Bleu Andrew, Mathew Odette, Grant Anstine, Melissa Ponzio"/>
    <x v="6"/>
    <m/>
    <x v="6"/>
    <x v="1"/>
    <s v="104 min"/>
    <x v="68"/>
    <s v="A coming of age story about an awkward teenage boy who falls in love with the girl next door, who he soon discovers passed away the year before from Cystic Fibrosis, and he's in love with a ghost."/>
  </r>
  <r>
    <x v="7917"/>
    <x v="0"/>
    <s v="Madhoshi"/>
    <s v="Anil Sharma"/>
    <s v="John Abraham, Bipasha Basu, Priyanshu Chatterjee, Dolly Bindra, Anang Desai, Smita Jaykar, Dinesh Kaushik, Shweta Tiwari"/>
    <x v="6"/>
    <m/>
    <x v="47"/>
    <x v="1"/>
    <s v="123 min"/>
    <x v="466"/>
    <s v="Despite being engaged to Arpit, Anupama falls in love with Aman, a stranger. However, when her family members decide to meet him, they are shocked to discover that a person named Aman does not exist."/>
  </r>
  <r>
    <x v="7918"/>
    <x v="0"/>
    <s v="Lake Michigan Monster"/>
    <s v="Ryland Brickson Cole Tews"/>
    <s v="Ryland Brickson Cole Tews, Erick West, Beulah Peters, Daniel Long"/>
    <x v="6"/>
    <m/>
    <x v="7"/>
    <x v="8"/>
    <s v="78 min"/>
    <x v="134"/>
    <s v="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
  </r>
  <r>
    <x v="7919"/>
    <x v="0"/>
    <s v="Konga"/>
    <s v="John Lemont"/>
    <m/>
    <x v="6"/>
    <m/>
    <x v="53"/>
    <x v="10"/>
    <s v="90 min"/>
    <x v="16"/>
    <s v="A London botonist returns from Africa with a small chimpanzee. After injecting the animal with a serum extracted from a carnivorous plant the once docile chimp goes on a rampage throughout London."/>
  </r>
  <r>
    <x v="7920"/>
    <x v="0"/>
    <s v="Henri"/>
    <s v="Simon Shore"/>
    <s v="Kara Bowman"/>
    <x v="6"/>
    <m/>
    <x v="5"/>
    <x v="1"/>
    <s v="59 min"/>
    <x v="9"/>
    <s v="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
  </r>
  <r>
    <x v="7921"/>
    <x v="0"/>
    <s v="Fist of the Red Dragon"/>
    <s v="Chin-Chung Chan, Woo-Ping Yuen"/>
    <s v="Donnie Yen, Yuk Wong, Dickson Ga-Sing Lee"/>
    <x v="6"/>
    <m/>
    <x v="31"/>
    <x v="4"/>
    <s v="91 min"/>
    <x v="37"/>
    <s v="Action-packed with Donnie Yen kicking his adversaries in the role of &quot;Beggar Su&quot;.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
  </r>
  <r>
    <x v="7922"/>
    <x v="0"/>
    <s v="Fahim Anwar: There's No Business Like Show Business"/>
    <s v="Aristotle Athiras"/>
    <s v="Fahim Anwar"/>
    <x v="6"/>
    <m/>
    <x v="2"/>
    <x v="3"/>
    <s v="65 min"/>
    <x v="49"/>
    <s v="Pigeons, NBA Jam, an audition gone wrong. Fahim Anwar displays some of the smartest stupid material with moments of poignancy in his first one hour special. Join him on the quest to make his parents less disappointed."/>
  </r>
  <r>
    <x v="7923"/>
    <x v="0"/>
    <s v="Eight Hours from Paris"/>
    <s v="Philippa Lowthorpe"/>
    <s v="Tom Higgins, Julia Ford, Angela Walsh"/>
    <x v="6"/>
    <m/>
    <x v="43"/>
    <x v="8"/>
    <s v="75 min"/>
    <x v="68"/>
    <s v="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
  </r>
  <r>
    <x v="7924"/>
    <x v="0"/>
    <s v="Dhilluku Dhuddu 2"/>
    <s v="Rambhala"/>
    <s v="Santhanam, Shritha Sivadas, Deepti, Rajendran, Bipin, Urvashi"/>
    <x v="6"/>
    <m/>
    <x v="7"/>
    <x v="1"/>
    <s v="111 min"/>
    <x v="85"/>
    <s v="In a bid to escape from Viji's antics, his neighbours lure him to fall in love with Maya. However, everything turns upside down when he realises that a ghost is protecting Maya."/>
  </r>
  <r>
    <x v="7925"/>
    <x v="0"/>
    <s v="Crooked Arrows"/>
    <s v="Steve Rash"/>
    <s v="Brandon Routh, Gil Birmingham, Crystal Allen"/>
    <x v="6"/>
    <m/>
    <x v="23"/>
    <x v="14"/>
    <s v="105 min"/>
    <x v="9"/>
    <s v="A story centered on a Native American lacrosse team making its way through a prep school league tournament."/>
  </r>
  <r>
    <x v="7926"/>
    <x v="0"/>
    <s v="Crawl"/>
    <s v="Paul China"/>
    <s v="George Shevtsov, Bob Newman, Georgina Haig, Baz McAlister, Lauren Dillon, Lynda Stoner, William Garvey, Pennyanne Lace, Paul Holmes, Catherine Miller, Andy Barclay, Paul Bryant, John Rees-Osborne"/>
    <x v="6"/>
    <m/>
    <x v="14"/>
    <x v="3"/>
    <s v="81 min"/>
    <x v="85"/>
    <s v="A seedy bar owner hires a mysterious Croatian to commit murder, but a planned double-crossing backfires when a young waitress is taken hostage. A suspenseful, yet darkly humorous chain of events builds to a bloodcurdling climax."/>
  </r>
  <r>
    <x v="7927"/>
    <x v="0"/>
    <s v="Closure"/>
    <s v="Steven Jacobson"/>
    <s v="Kenny Wormald, Rachele Brooke Smith, Sarah Jayne Jensen, Ethan Stiefel, Peter Gallagher"/>
    <x v="6"/>
    <m/>
    <x v="8"/>
    <x v="3"/>
    <s v="80 min"/>
    <x v="9"/>
    <s v="A parable of rebirth, in which a middle class couple are subjected to an horrific assault, and embark on a spree of random violence themselves in an attempt to allow themselves to recover by negating their own consciences."/>
  </r>
  <r>
    <x v="7928"/>
    <x v="0"/>
    <s v="Army Of One"/>
    <s v="Stephen Durham"/>
    <s v="Ellen Hollman, Matt Passmore, Geraldine Singer, Gary Kasper, Cam Bowen, Stephen Dunlevy"/>
    <x v="6"/>
    <m/>
    <x v="6"/>
    <x v="8"/>
    <s v="87 min"/>
    <x v="2"/>
    <s v="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
  </r>
  <r>
    <x v="7929"/>
    <x v="1"/>
    <s v="Action Figure Adventure"/>
    <m/>
    <s v="Jay Bartlett, Rob McCallum, Kevin Smith, Steve Sansweet, William T. Benecke, Tom Kalinske, Brian Flynn, Jordan C. Morris, Glenn Stanway, Mark Taylor"/>
    <x v="6"/>
    <m/>
    <x v="6"/>
    <x v="8"/>
    <s v="1 Season"/>
    <x v="16"/>
    <s v="Follow collector Jay Bartlett across North America as he attempts to build the ultimate action figure auction in the name of charity!"/>
  </r>
  <r>
    <x v="7930"/>
    <x v="0"/>
    <s v="Absence of The Good"/>
    <s v="John Flynn"/>
    <s v="Stephen Baldwin, Tyne Daly, Allen Garfield"/>
    <x v="6"/>
    <m/>
    <x v="60"/>
    <x v="4"/>
    <s v="99 min"/>
    <x v="71"/>
    <s v="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
  </r>
  <r>
    <x v="7931"/>
    <x v="0"/>
    <s v="A Perfect Day"/>
    <s v="Peter Levin"/>
    <s v="Rob Lowe, Frances Conroy, Paget Brewster, Christopher Lloyd, Jude Ciccolella, Kevin Dunn, Rowena King, Mike Pniewski, Larry King"/>
    <x v="6"/>
    <m/>
    <x v="32"/>
    <x v="1"/>
    <s v="91 min"/>
    <x v="9"/>
    <s v="A family man and suddenly-successful author encounters a mystic stranger who warns him he has only forty more days to live. Based on a novel by Richard Paul Evans."/>
  </r>
  <r>
    <x v="7932"/>
    <x v="0"/>
    <s v="Welcome The Stranger"/>
    <s v="Justin Kelly"/>
    <s v="Abbey Lee, Caleb Landry Jones, Riley Keough, Rosemary Howard, John Clofine"/>
    <x v="6"/>
    <m/>
    <x v="1"/>
    <x v="4"/>
    <s v="94 min"/>
    <x v="25"/>
    <s v="Alice unexpectedly shows up at her artist brother Ethan's home hoping to reconnect after an extended separation. He questions her motives, and before long, things spiral out of control as Alice begins having strange visions and Ethan's mysterious girlfriend Misty suddenly arrives."/>
  </r>
  <r>
    <x v="7933"/>
    <x v="0"/>
    <s v="Unmaad"/>
    <s v="Shahid Kabeer"/>
    <s v="Manisha Mondal"/>
    <x v="6"/>
    <m/>
    <x v="1"/>
    <x v="1"/>
    <s v="125 min"/>
    <x v="9"/>
    <s v="Shankar an influential person who has his team of goons working for him as Cow Protectors who beat every person they see with a dairy animal and confiscate that animal."/>
  </r>
  <r>
    <x v="7934"/>
    <x v="0"/>
    <s v="The Witch of Kings Cross"/>
    <s v="Sonia Bible"/>
    <m/>
    <x v="27"/>
    <m/>
    <x v="6"/>
    <x v="8"/>
    <s v="75 min"/>
    <x v="3"/>
    <s v="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
  </r>
  <r>
    <x v="7935"/>
    <x v="0"/>
    <s v="The Entitled"/>
    <s v="Aaron Woodley"/>
    <s v="Ray Liotta, Kevin Zegers, Victor Garber, Laura Vandervoort, Dustin Milligan, Devon Bostick, Tatiana Maslany"/>
    <x v="6"/>
    <m/>
    <x v="14"/>
    <x v="4"/>
    <s v="91 min"/>
    <x v="103"/>
    <s v="With no job security and a bleak future, Paul Dynan (Kevin Zegers) plans the perfect crime to help his struggling family extort a fortune from three wealthy men (including Ray Liotta, Victor Garber)."/>
  </r>
  <r>
    <x v="7936"/>
    <x v="0"/>
    <s v="The Brightons"/>
    <s v="Akin Tijani Balogun"/>
    <s v="Kalu Ikeagwu Scarlet Gomez Bukky Thomas"/>
    <x v="6"/>
    <m/>
    <x v="30"/>
    <x v="8"/>
    <s v="89 min"/>
    <x v="9"/>
    <s v="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
  </r>
  <r>
    <x v="7937"/>
    <x v="0"/>
    <s v="The American"/>
    <s v="Paul Unwin"/>
    <s v="Matthew Modine, Diana Rigg, Aisling O'Sullivan, Paul Hickey, Brenda Fricker"/>
    <x v="6"/>
    <m/>
    <x v="86"/>
    <x v="8"/>
    <s v="87 min"/>
    <x v="9"/>
    <s v="Paris, the 1870s. A wealthy young American, Newman, arrives in Paris looking for a wife and a cultural education. He falls in love with Claire, the daughter of a formidable French family from the ancient regime. The war of class and money begins."/>
  </r>
  <r>
    <x v="7938"/>
    <x v="0"/>
    <s v="The Aggression Scale"/>
    <s v="Steven C. Miller"/>
    <s v="Ray Wise, Dana Ashbrook, Derek Mears, Ryan Hartwig, Fabianne Therese"/>
    <x v="6"/>
    <m/>
    <x v="23"/>
    <x v="4"/>
    <s v="85 min"/>
    <x v="103"/>
    <s v="Four heavily armed hitmen and two unusual teenagers go to war over $500,000 of stolen cash."/>
  </r>
  <r>
    <x v="7939"/>
    <x v="0"/>
    <s v="Silukkuvarupatti Singam"/>
    <s v="Chella Ayyavu"/>
    <s v="Vishnu Vishal, Regina Cassandra, P. Ravi Shankar, Anandaraj, Yogi Babu, Karunakaran"/>
    <x v="6"/>
    <m/>
    <x v="1"/>
    <x v="1"/>
    <s v="127 min"/>
    <x v="86"/>
    <s v="Sathyamoorthy, a carefree police officer who is not enthusiastic about his job, is forced to change his attitude after he accidentally arrests a man from a pub, who happens to be a gangster."/>
  </r>
  <r>
    <x v="7940"/>
    <x v="0"/>
    <s v="Roger Corman's Operation Rogue"/>
    <s v="Brian Clyde"/>
    <s v="Mark Dacascos, Sofia Pernas, Treat Williams, Joe Suba, Billy Camptbell"/>
    <x v="6"/>
    <m/>
    <x v="0"/>
    <x v="4"/>
    <s v="88 min"/>
    <x v="71"/>
    <s v="Deep in the jungles of Southeast Asia, a terrorist organization has stolen materials to create a dangerous chemical bomb."/>
  </r>
  <r>
    <x v="7941"/>
    <x v="0"/>
    <s v="Once Upon a Time in China IV"/>
    <s v="Bun Yuen"/>
    <s v="Wenzhuo Zhao, Jean Wang, Siu Chung Mok, Xin Xin Xiong, Billy Chow"/>
    <x v="6"/>
    <m/>
    <x v="31"/>
    <x v="8"/>
    <s v="97 min"/>
    <x v="37"/>
    <s v="Wong Fei Hung must deal with both foreign threats and the nationalist Red Lantern Society in this continuation of the popular kung fu series."/>
  </r>
  <r>
    <x v="7942"/>
    <x v="0"/>
    <s v="On Strike For Christmas"/>
    <s v="Robert Iscove"/>
    <s v="Daphne Zuniga, David Sutcliffe, Victor Zinck Jr., Evan Williams, Chelah Horsdal, Julia Duffy, Olivia Cheng, Ingrid Rogers, Evan Williams Mark, Lisa Durupt"/>
    <x v="6"/>
    <m/>
    <x v="24"/>
    <x v="1"/>
    <s v="86 min"/>
    <x v="0"/>
    <s v="Joy Robertson goes &quot;on strike for Christmas&quot; because her husband and sons are wrapped up in their own pursuits and providing no help whatsoever with the many Christmas preparations."/>
  </r>
  <r>
    <x v="7943"/>
    <x v="0"/>
    <s v="Lovesick"/>
    <s v="Tyson Caron"/>
    <s v="Jacob Tierney, Jessica Pare, Jay Baruchel, Ali Tataryn, Fred Penner, Sarah Constible"/>
    <x v="6"/>
    <m/>
    <x v="2"/>
    <x v="8"/>
    <s v="96 min"/>
    <x v="233"/>
    <s v="Dash is 33, broke, depressed and still in love with his ex, Lauren, who suddenly gets engaged. It all seems hopeless until he meets Nora - a spontaneous and unforgettable woman. But timing is everything, and Nora's not going to wait around."/>
  </r>
  <r>
    <x v="7944"/>
    <x v="0"/>
    <s v="Lost Horizon"/>
    <s v="Charles Jarrott"/>
    <s v="Peter Finch, Liv Ullmann, Sally Kellerman, George Kennedy, Michael York, Olivia Hussey, Bobby Van, James Shigeta, John Gielgud"/>
    <x v="6"/>
    <m/>
    <x v="76"/>
    <x v="1"/>
    <s v="138 min"/>
    <x v="246"/>
    <s v="While escaping war-torn China, a group of Europeans crash in the Himalayas, where they are rescued and taken to the mysterious Valley of the Blue Moon, Shangri-La."/>
  </r>
  <r>
    <x v="7945"/>
    <x v="0"/>
    <s v="Lakshmi"/>
    <s v="A. L. Vijay"/>
    <s v="Prabhu Deva, Ditya Bhande, Aishwarya Rajesh, Salman Yusuff Khan, Karunakaran"/>
    <x v="6"/>
    <m/>
    <x v="1"/>
    <x v="2"/>
    <s v="122 min"/>
    <x v="24"/>
    <s v="Lakshmi dreams of winning a national level dance competition but is scared to participate as her mother despises dancing. However, things take a turn when she meets Krishna, a cafe owner."/>
  </r>
  <r>
    <x v="7946"/>
    <x v="0"/>
    <s v="Lake Placid: The Final Chapter"/>
    <s v="Don Michael Paul"/>
    <s v="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
    <x v="6"/>
    <m/>
    <x v="23"/>
    <x v="4"/>
    <s v="90 min"/>
    <x v="85"/>
    <s v="A rogue game warden breaks out her guns after the schemes of an obsessed poacher lands a group of high school students into the midst of the man-eating crocodile &quot;nature preserve.&quot;"/>
  </r>
  <r>
    <x v="7947"/>
    <x v="0"/>
    <s v="Kanarie"/>
    <s v="Christiaan Olwagen"/>
    <s v="Schalk Bezuidenhout, Germandt Geldenhuys, GÃ©rard Rudolf, Jacques Bessenger, Hannes Otto"/>
    <x v="6"/>
    <m/>
    <x v="7"/>
    <x v="8"/>
    <s v="129 min"/>
    <x v="487"/>
    <s v="A coming-of-age war musical about a small town boy serving his compulsory two year military training in the South African Defense Force Choir and Concert group - known as the 'Canaries'- during the height of the Apartheid regime."/>
  </r>
  <r>
    <x v="7948"/>
    <x v="0"/>
    <s v="I Love You Phillip Morris"/>
    <s v="Glenn Ficarra, John Requa"/>
    <s v="Jim Carrey, Ewan McGregor, Leslie Mann, Rodrigo Santoro"/>
    <x v="6"/>
    <m/>
    <x v="24"/>
    <x v="4"/>
    <s v="98 min"/>
    <x v="7"/>
    <s v="Jim Carrey stars in the outrageously funny true story of a spectacularly charismatic con man's journey from small-town businessman to flamboyant white-collar criminal, who repeatedly finds himself in trouble with the law and on the lam - all in the name of love."/>
  </r>
  <r>
    <x v="7949"/>
    <x v="0"/>
    <s v="Hell At My Heels"/>
    <s v="Brett Kelly"/>
    <s v="Mac Dale, Phil Dukarsky, Christine Emes"/>
    <x v="6"/>
    <m/>
    <x v="23"/>
    <x v="17"/>
    <s v="76 min"/>
    <x v="46"/>
    <s v="Two men are chained together and left to die in the unforgiving, scorching desert sun. With revenge on their minds, they are forced to overcome the elements so that they can kill the sadistic scoundrel that left them to die."/>
  </r>
  <r>
    <x v="7950"/>
    <x v="1"/>
    <s v="Girl Chill"/>
    <m/>
    <s v="Robert Michael, Roz Stanley, Janine Gateland, Katherine Munroe, Delanie Weidrich, Dionne Neish, Sandra De Sousa, Shante Reece, Benjamin Keller, Luke Steinborn"/>
    <x v="6"/>
    <m/>
    <x v="30"/>
    <x v="1"/>
    <s v="1 Season"/>
    <x v="20"/>
    <s v="3 desperate city dwellers fight to follow their hearts and dreams, and desperate measures must be taken."/>
  </r>
  <r>
    <x v="7951"/>
    <x v="0"/>
    <s v="Fabulous Bagel Boys"/>
    <s v="John Alexander"/>
    <s v="Denis Lawson, Michael French, Alex Norton, Zoe Eeles"/>
    <x v="6"/>
    <m/>
    <x v="9"/>
    <x v="8"/>
    <s v="58 min"/>
    <x v="9"/>
    <s v="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
  </r>
  <r>
    <x v="7952"/>
    <x v="0"/>
    <s v="Clive Barker's The Plague"/>
    <s v="James Toback"/>
    <s v="Elijah Wood, Robert Downey Jr., Brooke Shields, Ben Stiller"/>
    <x v="6"/>
    <m/>
    <x v="32"/>
    <x v="3"/>
    <s v="88 min"/>
    <x v="85"/>
    <s v="Plague is an intense horror film starring James Van Der Beek (Varsity Blues, TV's &quot;Dawson's Creek) and Dee Wallace Stone (The Howling, E.T. The Extra-Terrestrial). All hell breaks loose when the children of the world, who had mysteriously fallen into a coma, awaken ten years later possessing otherworldly powers to wage an unholy battle against all adults."/>
  </r>
  <r>
    <x v="7953"/>
    <x v="0"/>
    <s v="Barsaat Ki Ek Raat"/>
    <s v="Shakti Samanta"/>
    <s v="Amitabh Bachchan, Rakhee Gulzar, Amjad Khan, Utpal Dutt, Sujit Kumar, Prema Narayan, Asit Kumar Sen, Abhi Bhattacharya, Tarun Ghosh, Subroto Mahapatra, Ajay Verekar, Chandrashekhar"/>
    <x v="6"/>
    <m/>
    <x v="73"/>
    <x v="2"/>
    <s v="143 min"/>
    <x v="39"/>
    <s v="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
  </r>
  <r>
    <x v="7954"/>
    <x v="0"/>
    <s v="Barrabas"/>
    <s v="Richard Fleischer"/>
    <s v="Anthony Quinn, Silvana Mangano, Katy Jurado, Douglas Fowley, Arthur Kennedy, Harry Andrews, Vittorio Gassman, Ernest Borgnine, Sharon Tate, Jack Palance, Valentina Cortese, Michael Gwynn"/>
    <x v="6"/>
    <m/>
    <x v="96"/>
    <x v="1"/>
    <s v="138 min"/>
    <x v="54"/>
    <s v="Barabbas, the criminal that Pontius Pilate induced the populace to vote to set free, so that Christ could be crucified, is haunted by the image of Jesus for the rest of his life."/>
  </r>
  <r>
    <x v="7955"/>
    <x v="0"/>
    <s v="A Chinese Ghost Story"/>
    <s v="Siu-Tung Ching"/>
    <s v="Leslie Cheung, Joey Wang, Wu Ma, Wai Lam, Siu-Ming Lau"/>
    <x v="6"/>
    <m/>
    <x v="69"/>
    <x v="8"/>
    <s v="96 min"/>
    <x v="211"/>
    <s v="After a string of bad luck, a debt collector has no other choice than to spend the night in a haunted temple, where he encounters a ravishing female ghost and later battles to save her soul from the control of a wicked tree demon."/>
  </r>
  <r>
    <x v="7956"/>
    <x v="0"/>
    <s v="The Torture Chamber of Dr. Sadism"/>
    <s v="Harald Reinl"/>
    <s v="Lex Barker, Karin Dor, Christopher Lee, Carl Lange, Christiane RÃ¼cker, Vladimir Medar, Dieter Eppler"/>
    <x v="6"/>
    <m/>
    <x v="56"/>
    <x v="8"/>
    <s v="80 min"/>
    <x v="11"/>
    <s v="In the Olden Tymes, Count Regula is drawn and quartered for killing twelve virgins in his dungeon torture chamber. Thirty-five years later, he comes back to seek revenge on the daughter of his intended thirteenth victim and the son of his prosecutor in order to attain immortal life."/>
  </r>
  <r>
    <x v="7957"/>
    <x v="0"/>
    <s v="The Last Time"/>
    <s v="Michael Caleo"/>
    <s v="Michael Keaton, Brendan Fraser, Amber Valetta, Daniel Stern"/>
    <x v="6"/>
    <m/>
    <x v="32"/>
    <x v="4"/>
    <s v="97 min"/>
    <x v="9"/>
    <s v="A salesman rediscovers a lust for life after falling for the fiancÃ©e of his new business partner, a Midwest transplant finding his footing in New York City."/>
  </r>
  <r>
    <x v="7958"/>
    <x v="0"/>
    <s v="Teary of love"/>
    <s v="Emeka Ukaegbu"/>
    <s v="Ngozi Nwaneto Frank Echeben Joy Ini"/>
    <x v="6"/>
    <m/>
    <x v="30"/>
    <x v="8"/>
    <s v="77 min"/>
    <x v="68"/>
    <s v="She sacrificed her life for the love of family, restricting all her biological children from her corps, living an under aged grandson with a multi-million inheritances, did she really die? His life is in danger and who will spare him?"/>
  </r>
  <r>
    <x v="7959"/>
    <x v="0"/>
    <s v="Solace"/>
    <s v="Tchaiko Omawale"/>
    <s v="Hope Olaide Wilson, Chelsea Tavares, Luke Rampersad, Sydney Bennett, Glynn Turman, Lynn Whitfield"/>
    <x v="6"/>
    <m/>
    <x v="7"/>
    <x v="8"/>
    <s v="87 min"/>
    <x v="58"/>
    <s v="A 17 year-old orphan is shipped off to her estranged grandmother and she plots her escape while navigating a foreign environment, new friendships and a hidden eating disorder."/>
  </r>
  <r>
    <x v="7960"/>
    <x v="0"/>
    <s v="Shutterspeed"/>
    <s v="Mark Sobel"/>
    <s v="Steve Borden, David Lovgren, Daisy Fuentes, Garry Chalk, Garwin Sanford, Mike Dopud, Mackenzie Gray, Tyron Leitso, Garvin Cross, Gerard Plunkett"/>
    <x v="6"/>
    <m/>
    <x v="55"/>
    <x v="8"/>
    <s v="87 min"/>
    <x v="37"/>
    <s v="A renegade Los Angeles cop is forced to seek the help of his estranged brother, a homicide detective, when his model fiancee and a photographer friend are kidnapped. The two must put aside their differences to avenge a dead friend and rescue Riley's fiancee."/>
  </r>
  <r>
    <x v="7961"/>
    <x v="0"/>
    <s v="Pink Floyd - The Making Of The Dark Side Of The Moon (Classic Album)"/>
    <s v="Matthew Longfellow"/>
    <s v="Roger Waters, David Gilmour, Nick Mason"/>
    <x v="6"/>
    <m/>
    <x v="54"/>
    <x v="8"/>
    <s v="49 min"/>
    <x v="3"/>
    <s v="A detailed look at the production of the biggest album in the history of progressive rock and one of the best-selling albums of all time."/>
  </r>
  <r>
    <x v="7962"/>
    <x v="0"/>
    <s v="PARASAKTHY"/>
    <s v="Kani arasu"/>
    <s v="Kishan pillai, Shalini, Thuraj"/>
    <x v="6"/>
    <m/>
    <x v="30"/>
    <x v="3"/>
    <s v="25 min"/>
    <x v="44"/>
    <s v="a drunkyard father which living in caste system, try to save his kids being abuse by high caste people"/>
  </r>
  <r>
    <x v="7963"/>
    <x v="0"/>
    <s v="Painkiller"/>
    <s v="Mark Savage"/>
    <s v="Michael Pare, Bill Oberst Jr., Tom Parnell, Kristina Beringer, Khalimah Gaston, Scot Scurlock"/>
    <x v="6"/>
    <m/>
    <x v="6"/>
    <x v="3"/>
    <s v="86 min"/>
    <x v="2"/>
    <s v="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
  </r>
  <r>
    <x v="7964"/>
    <x v="0"/>
    <s v="Nuttiest Nutcracker"/>
    <s v="Harold Harris"/>
    <s v="Jim Belushi, Phyllis Diller, Cheech Marin, Cam Clarke, Debi Derryberry, Jim Cummings, Tress MacNeille, Jeff Bennett"/>
    <x v="6"/>
    <m/>
    <x v="60"/>
    <x v="16"/>
    <s v="48 min"/>
    <x v="278"/>
    <s v="The timeless story of &quot;The Nutcracker&quot; told from the perspective of vegetables."/>
  </r>
  <r>
    <x v="7965"/>
    <x v="0"/>
    <s v="Murder in Paradise"/>
    <s v="Fred Walton"/>
    <s v="Kevin Kilner, Maggie Han, Mako Capt., Yuji Okumoto, John Pleshette, Cary-Hiroyuki Tagawa, Barbara Carrera, Kari Lizer, James Pax"/>
    <x v="6"/>
    <m/>
    <x v="66"/>
    <x v="1"/>
    <s v="95 min"/>
    <x v="71"/>
    <s v="A stressed-out, big-city cop seeks refuge in Hawaii, only to become embroiled in a serial murder case that appears to be identical to his last case in New York City."/>
  </r>
  <r>
    <x v="7966"/>
    <x v="0"/>
    <s v="Method to the Madness of Jerry Lewis"/>
    <s v="Gregg Barson"/>
    <s v="Jerry Lewis, Alec Baldwin, Chevy Chase, Eddie Murphy, Carl Reiner, Quentin Tarantino, Jerry Seinfeld, Billy Crystal, Carol Burnett, Richard Lewis"/>
    <x v="6"/>
    <m/>
    <x v="15"/>
    <x v="2"/>
    <s v="116 min"/>
    <x v="407"/>
    <s v="A look at a true living legend, Jerry Lewis. Featuring some of Hollywood's funniest stars including: Alec Baldwin, Chevy Chase, Eddie Murphy, Carl Reiner, Jerry Seinfeld, and more."/>
  </r>
  <r>
    <x v="7967"/>
    <x v="0"/>
    <s v="Joan Collins and Richard Egan in &quot;Esther and the King&quot; - A classical biblical epic!"/>
    <s v="Raoul Walsh"/>
    <s v="Joan Collins, Richard Egan, Denis O'Dea, Sergio Fantoni, Rik Battaglia, Renato Baldini, Gabriele Tinti, Rsalba Neri"/>
    <x v="6"/>
    <m/>
    <x v="50"/>
    <x v="1"/>
    <s v="109 min"/>
    <x v="44"/>
    <s v="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
  </r>
  <r>
    <x v="7968"/>
    <x v="0"/>
    <s v="ISIS-Enemies of Humanity"/>
    <s v="Yuvraj Kumar"/>
    <s v="Manon Faure, Yuvraj Kumar, Rahul Dev, Rashid Naz"/>
    <x v="6"/>
    <m/>
    <x v="2"/>
    <x v="3"/>
    <s v="122 min"/>
    <x v="71"/>
    <s v="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
  </r>
  <r>
    <x v="7969"/>
    <x v="0"/>
    <s v="I am woman"/>
    <s v="David Skato"/>
    <s v="Elisha Roberts, Larry Johnson"/>
    <x v="6"/>
    <m/>
    <x v="23"/>
    <x v="3"/>
    <s v="76 min"/>
    <x v="9"/>
    <s v="When Josie moves in with her foster family the husband takes a special interest in her. Who can you really trust?"/>
  </r>
  <r>
    <x v="7970"/>
    <x v="0"/>
    <s v="For Pete's Sake"/>
    <s v="Peter Yates"/>
    <s v="Barbra Streisand, Michael Sarrazin, Estelle Parsons, Anne Ramsey, Vincent Schiavelli"/>
    <x v="6"/>
    <m/>
    <x v="44"/>
    <x v="17"/>
    <s v="90 min"/>
    <x v="7"/>
    <s v="A housewife tries to finance her cab-driving husband's education."/>
  </r>
  <r>
    <x v="7971"/>
    <x v="0"/>
    <s v="Fair Play"/>
    <s v="Andrea Sedlackova"/>
    <s v="Judit Bardos, Anna GeislerovÃ¡, Eva JosefÃ­kovÃ¡, OndÅ™ej NovÃ¡k, Roman Zach, Igor BareÅ¡, JiÅ™Ã­ Wohanka, OndÅ™ej MalÃ½, TaÅ¥jana MedveckÃ¡"/>
    <x v="6"/>
    <m/>
    <x v="0"/>
    <x v="1"/>
    <s v="99 min"/>
    <x v="125"/>
    <s v="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
  </r>
  <r>
    <x v="7972"/>
    <x v="0"/>
    <s v="Eternal Beauty"/>
    <s v="Craig Roberts"/>
    <s v="Sally Hawkins, David Thewlis, Billie Piper, Penelope Wilton, Morfydd Clark, Robert Pugh, Alice Lowe, Robert Aramayo"/>
    <x v="6"/>
    <m/>
    <x v="6"/>
    <x v="3"/>
    <s v="94 min"/>
    <x v="93"/>
    <s v="When Jane (Sally Hawkins) is dumped at the altar she has a breakdown and spirals into a chaotic world, where love (both real and imagined) and family relationships collide with both touching and humorous consequences."/>
  </r>
  <r>
    <x v="7973"/>
    <x v="0"/>
    <s v="Death Flight"/>
    <s v="David Lowell Rich"/>
    <s v="Peter Graves, Burgess Meredith, Barbara Anderson, Billy Crystal, Regis Philbin"/>
    <x v="6"/>
    <m/>
    <x v="82"/>
    <x v="8"/>
    <s v="93 min"/>
    <x v="44"/>
    <s v="On its maiden flight, the crew of America's first supersonic transport learns that it may not be able to land, due to an act of sabotage and a deadly flu on-board."/>
  </r>
  <r>
    <x v="7974"/>
    <x v="0"/>
    <s v="American Virgins"/>
    <s v="Jason Wan Lim"/>
    <s v="Joe Perry, Joshua Murdoch, Andrew Phung, Derek Losoncy"/>
    <x v="6"/>
    <m/>
    <x v="0"/>
    <x v="3"/>
    <s v="93 min"/>
    <x v="7"/>
    <s v="Three best friends are in for the greatest night of their lives. Follow Joey (Joe Perry) and his two buddies as they set out on a crazy hormone-driven adventure to score the woman of Joey's dreams."/>
  </r>
  <r>
    <x v="7975"/>
    <x v="0"/>
    <s v="A Chinese Ghost Story II"/>
    <s v="Siu-Tung Ching"/>
    <s v="Leslie Cheung, Joey Wang, Michelle Reis, Jacky Cheung, Wu Ma"/>
    <x v="6"/>
    <m/>
    <x v="66"/>
    <x v="8"/>
    <s v="103 min"/>
    <x v="359"/>
    <s v="A Chinese Ghost Story II Chinese å€©å¥³å¹½é­‚ IIäººé–“é“ is a 1990 Hong Kong romantic comedy-horror film directed by Ching Siu-tung and produced by Tsui Hark. It is the sequel to A Chinese Ghost Story and is followed by A Chinese Ghost Story III."/>
  </r>
  <r>
    <x v="7976"/>
    <x v="0"/>
    <s v="Young Frankenstein"/>
    <s v="Mel Brooks"/>
    <s v="Marty Feldman, Danny Goldman, Liam Dunn, Cloris Leachman, Teri Garr, Gene Hackman, Peter Boyle, Kenneth Mars, Leon Askin, Arthur Malet, Richard Roth, Lou Cutell, Madeline Kahn, Oscar Beregi, Gene Wilder, Richard Haydn"/>
    <x v="6"/>
    <m/>
    <x v="44"/>
    <x v="17"/>
    <s v="106 min"/>
    <x v="7"/>
    <s v="Director Mel Brooks' comic spoof of the Frankenstein (that's 'Fronk-en-steen') films is a comedy classic! Featuring Teri Garr, Madeline Kahn, Cloris Leachman, Gene Hackman and Peter Boyle as The Monster."/>
  </r>
  <r>
    <x v="7977"/>
    <x v="0"/>
    <s v="Winter Night in Gagra"/>
    <s v="Karen Shakhnazarov"/>
    <s v="Fyodor Dunayevsky, Anastasiya Nemolyaeva, Oleg Basilashvili"/>
    <x v="6"/>
    <m/>
    <x v="37"/>
    <x v="1"/>
    <s v="85 min"/>
    <x v="19"/>
    <s v="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
  </r>
  <r>
    <x v="7978"/>
    <x v="0"/>
    <s v="Winning Of The West"/>
    <s v="George Archainbaud"/>
    <s v="Gene Autry, Champion, Gail Davis"/>
    <x v="6"/>
    <m/>
    <x v="80"/>
    <x v="1"/>
    <s v="58 min"/>
    <x v="46"/>
    <s v="Gene Autry protects a publisher and printer from some crooks who are using Indian raids to cover their bandit activities. When Gene's brother kills the publisher, Gene's integrity is in question."/>
  </r>
  <r>
    <x v="7979"/>
    <x v="0"/>
    <s v="Win By Fall"/>
    <s v="Chris Nickin"/>
    <s v="Rick Dawson, Kirstie Munoz, Dan Severn"/>
    <x v="6"/>
    <m/>
    <x v="23"/>
    <x v="8"/>
    <s v="85 min"/>
    <x v="9"/>
    <s v="Scott Reynolds is the state's best 152-pound wrestler. Ryan, the team's 171-pound varsity wrestler, breaks his leg and Coach Winters moves Scott up to the 171-pound division. If Scott wants to go to college, he needs a scholarship. If he wants a scholarship, he must win!"/>
  </r>
  <r>
    <x v="7980"/>
    <x v="0"/>
    <s v="Where The Day Takes You"/>
    <s v="Marc Rocco"/>
    <s v="Laura San Giacomo, Dermot Mulroney, Robert Knepper, Sean Astin, Balthazar Getty, Will Smith, James Le Gros, Ricki Lake, Chritian Slater, Alyssa Milano, Adam Baldwin, Lara Flynn Boyle, Kyle MacLachlan, Rachel Ticotin, David Arquette"/>
    <x v="6"/>
    <m/>
    <x v="29"/>
    <x v="4"/>
    <s v="103 min"/>
    <x v="25"/>
    <s v="King is a young man, but he's already a veteran of life on the streets of Los Angeles. The leader of a group of runaways, King acts as a mentor to troubled kids such as gay hustler Little J and junkie Greg."/>
  </r>
  <r>
    <x v="7981"/>
    <x v="0"/>
    <s v="Wagon Team"/>
    <s v="George Archainbaud"/>
    <s v="Gene Autry, Champion, Gail Davis"/>
    <x v="6"/>
    <m/>
    <x v="63"/>
    <x v="1"/>
    <s v="62 min"/>
    <x v="46"/>
    <s v="Gene Autry jails himself to work on the suspected thief of an Army payroll, who escapes, but Gene catches up with him at the medicine show. It's a showdown when Gene goes after the missing payroll."/>
  </r>
  <r>
    <x v="7982"/>
    <x v="0"/>
    <s v="VivandiÃ¨re"/>
    <s v="James R. Temple"/>
    <s v="Robin Black, Mikyla Bordner, Dallan Starks"/>
    <x v="6"/>
    <m/>
    <x v="30"/>
    <x v="8"/>
    <s v="57 min"/>
    <x v="9"/>
    <s v="Two young women from both sides of the Civil War volunteer as battlefield nurses, facing down scornful commanders and murderous war criminals to accomplish their hazardous duty."/>
  </r>
  <r>
    <x v="7983"/>
    <x v="0"/>
    <s v="Veerathirumagan"/>
    <s v="A. C. Tirulokchandar"/>
    <s v="C. L. Anandan, Sachu, E. V. Saroja"/>
    <x v="6"/>
    <m/>
    <x v="96"/>
    <x v="2"/>
    <s v="156 min"/>
    <x v="233"/>
    <s v="Ravindran gets caught in a complex chain of events when he loses his foster father. He must succeed the throne from Nagu, the king and the killer of the former king."/>
  </r>
  <r>
    <x v="7984"/>
    <x v="0"/>
    <s v="Vasanthi"/>
    <s v="Chitralaya Gopu"/>
    <s v="Mohan, Madhuri, Devilalitha, Manorama, S. S. Chandran, Vinu Chakravarthy"/>
    <x v="6"/>
    <m/>
    <x v="26"/>
    <x v="2"/>
    <s v="126 min"/>
    <x v="9"/>
    <s v="A man is arrested for stealing at a very young age. Upon being released from the prison, he learns about his orphaned sister and circumstances force him to become a habitual offender."/>
  </r>
  <r>
    <x v="7985"/>
    <x v="0"/>
    <s v="Thy Neighbor"/>
    <s v="George A. Johnson"/>
    <s v="Dave Payton, Jessica Koloian, Nathan Clarkson"/>
    <x v="6"/>
    <m/>
    <x v="1"/>
    <x v="8"/>
    <s v="94 min"/>
    <x v="25"/>
    <s v="A hotshot young author becomes the pastor of a small town church with big dreams of changing the world, but things change when he grows suspicious that his neighbor may be a threat to his family's safety."/>
  </r>
  <r>
    <x v="7986"/>
    <x v="0"/>
    <s v="The Waiting List"/>
    <s v="Mike Vogel"/>
    <s v="Amanda Charr, Jayme S. Hall, Audrey Walker, Bryce Flint-Sommerville, Teresa Decher, Mercedes Rose"/>
    <x v="6"/>
    <m/>
    <x v="22"/>
    <x v="3"/>
    <s v="81 min"/>
    <x v="7"/>
    <s v="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quot;The Breakfast Club meets Clerks with parental angst.&quot;"/>
  </r>
  <r>
    <x v="7987"/>
    <x v="0"/>
    <s v="The Scarlet Pirate"/>
    <s v="Jon Silver"/>
    <s v="Vijay Sarathi, Bri Fitzpatrick, Clayton Margeson, Ashton Swinford, Mike Jimerson"/>
    <x v="6"/>
    <m/>
    <x v="6"/>
    <x v="8"/>
    <s v="75 min"/>
    <x v="7"/>
    <s v="A very silly, ultra-low budget pirate romp, lampooning tyrants and inept leaders. This salty tale follows wacky pirate characters struggling to organize a mutiny and a young hero who's torn between the riches of a pirate career and following his moral compass."/>
  </r>
  <r>
    <x v="7988"/>
    <x v="0"/>
    <s v="The Rocket"/>
    <s v="Richard Blake"/>
    <s v="Brady Tutton, Richard Blake, Dawn Holt Lauber, Carl Ciske"/>
    <x v="6"/>
    <m/>
    <x v="6"/>
    <x v="10"/>
    <s v="87 min"/>
    <x v="125"/>
    <s v="With grand expectations from his father and the local community, a high school football star's entire future is suddenly lost, and he must find a new way to push towards greatness."/>
  </r>
  <r>
    <x v="7989"/>
    <x v="0"/>
    <s v="The Privileged"/>
    <s v="Leah Walker"/>
    <s v="Sam Trammell, Joshua Close, Laura Harris, Lina Roessler"/>
    <x v="6"/>
    <m/>
    <x v="15"/>
    <x v="3"/>
    <s v="79 min"/>
    <x v="25"/>
    <s v="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
  </r>
  <r>
    <x v="7990"/>
    <x v="0"/>
    <s v="The Princess and The Marine"/>
    <s v="Mike Robe"/>
    <s v="Marisol Nichols, Mark-Paul Gosselaar, Navi Rawat"/>
    <x v="6"/>
    <m/>
    <x v="9"/>
    <x v="10"/>
    <s v="89 min"/>
    <x v="68"/>
    <s v="Based on a true story about the forbidden love between Jason Johnson, a U.S. Marine, and Meriam Al-Khalifa, a Bahraini Princess."/>
  </r>
  <r>
    <x v="7991"/>
    <x v="0"/>
    <s v="The Prayer List"/>
    <s v="Stevie Fernandez"/>
    <s v="Mark Sherwood, Kelsey LaCourse, Svetlana Simmons"/>
    <x v="6"/>
    <m/>
    <x v="6"/>
    <x v="3"/>
    <s v="103 min"/>
    <x v="9"/>
    <s v="Adopted Olympic Taekwondo hopeful, Michele Neil, faces shattered Olympic Dreams. Because God chose a more meaningful cause for her to champion."/>
  </r>
  <r>
    <x v="7992"/>
    <x v="0"/>
    <s v="The Mare"/>
    <s v="RenÃ© Bjerregaard"/>
    <s v="Alv Myhre Ketan Fossum, Grethe Mikaelsen, Tom Larsen, Jonny BjÃ¸rkhaug, Karoline Stemre, Arild Vestre"/>
    <x v="6"/>
    <m/>
    <x v="30"/>
    <x v="8"/>
    <s v="74 min"/>
    <x v="11"/>
    <s v="A young man finds himself in a dangerous mind state between reality and his own nightmares stuck far within the fjords of Norway with his old grandmother. But what if the nightmares are real?"/>
  </r>
  <r>
    <x v="7993"/>
    <x v="0"/>
    <s v="The Legend of Bagger Vance"/>
    <s v="Robert Redford"/>
    <s v="Will Smith, Matt Damon, Charlize Theron, Bruce McGill, Joel Gretsch"/>
    <x v="6"/>
    <m/>
    <x v="55"/>
    <x v="14"/>
    <s v="127 min"/>
    <x v="488"/>
    <s v="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
  </r>
  <r>
    <x v="7994"/>
    <x v="0"/>
    <s v="The Last Face"/>
    <s v="Sean Penn"/>
    <s v="Charlize Theron, Javier Bardem, Jared Harris, Adele Exarchopoulos"/>
    <x v="6"/>
    <m/>
    <x v="2"/>
    <x v="4"/>
    <s v="131 min"/>
    <x v="9"/>
    <s v="Oscar winners Charlize Theron and Javier Bardem are international aid workers in Africa fighting for humanity during civil unrest in this moving drama from two-time Academy Award winner Sean Penn."/>
  </r>
  <r>
    <x v="7995"/>
    <x v="0"/>
    <s v="The Fog (1980)"/>
    <s v="John Carpenter"/>
    <s v="Adrienne Barbeau, Jamie Lee Curtis, Janet Leigh, John Houseman, Tom Atkins, James Canning, Charles Cyphers, Nancy Kyes, Ty Mitchell, Hal Holbrook, John F. Goff, George 'Buck' Flower, Regina Waldon, Jim Haynie, Darrow Igus"/>
    <x v="6"/>
    <m/>
    <x v="72"/>
    <x v="4"/>
    <s v="90 min"/>
    <x v="85"/>
    <s v="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
  </r>
  <r>
    <x v="7996"/>
    <x v="1"/>
    <s v="The Californians"/>
    <m/>
    <s v="Richard Cooga, Sean McClory, Carole Mathews"/>
    <x v="6"/>
    <m/>
    <x v="20"/>
    <x v="1"/>
    <s v="2 Seasons"/>
    <x v="46"/>
    <s v="San Franciscans during the goldrush of the 1850s attempt to maintain law and order in their wild city. Newly arrived Matthew Wayne becomes sheriff, then marshal, and organizes the city police force while expressing interest in the young widow Fanzler and sparring with attorney Pitt."/>
  </r>
  <r>
    <x v="7997"/>
    <x v="0"/>
    <s v="The Bygone"/>
    <s v="Graham Phillips, Parker Phillips"/>
    <s v="Graham Phillips, Shawn Hatosy, Jamie McShane, Sydney Schafer, Ritchie Coster, Tokala Black Elk, Jaqueline Tobini, Mike McColl, Irene Bedard, Darrett Sanders, Joe Hursley, Jacob Ming-Trent, Cheyenne Pistubbee Watson, Wyatt Denny, Amanda Saunders"/>
    <x v="6"/>
    <m/>
    <x v="7"/>
    <x v="3"/>
    <s v="106 min"/>
    <x v="46"/>
    <s v="When a young Lakota woman goes missing amongst the oil fields of North Dakota, a cowboy's pursuit leads him into the murky borderland between crime and industry where he is thrown into the underground world of trafficking, prejudice, and evil as old as the land itself."/>
  </r>
  <r>
    <x v="7998"/>
    <x v="0"/>
    <s v="The Boy"/>
    <s v="Craig Macneill"/>
    <s v="David Morse, Rainn Wilson, Jared Breeze, Bill Sage, Mike Vogel, Zuleikha Robinson, Aiden Lovekamp, David Valencia"/>
    <x v="6"/>
    <m/>
    <x v="13"/>
    <x v="19"/>
    <s v="111 min"/>
    <x v="69"/>
    <s v="An intimate portrait of a 9-year-old sociopath's growing fascination with death."/>
  </r>
  <r>
    <x v="7999"/>
    <x v="0"/>
    <s v="The Boss"/>
    <s v="Joseph Novoa"/>
    <s v="Laureano Olivares, Edgar Ramirez, Beatriz VÃ¡squez, AndreÃ­na Blanco, Juan David Restrepo"/>
    <x v="6"/>
    <m/>
    <x v="32"/>
    <x v="3"/>
    <s v="99 min"/>
    <x v="37"/>
    <s v="From absolute poverty to absolute power! &quot;El Don&quot; is the saga of a common man with uncommonly fierce ambition who rises to rule an empire of unspeakable evil only to discover that the love he thought he had forgotten still rules what is left of his heart."/>
  </r>
  <r>
    <x v="8000"/>
    <x v="0"/>
    <s v="Thatrom Thookrom"/>
    <s v="Arul S"/>
    <s v="Teejay Arunasalam, Fouziee, Cheenu Mohan, Kaali Venkat"/>
    <x v="6"/>
    <m/>
    <x v="6"/>
    <x v="1"/>
    <s v="115 min"/>
    <x v="44"/>
    <s v="Three young men must use their wits to achieve their dream of becoming wealthy."/>
  </r>
  <r>
    <x v="8001"/>
    <x v="0"/>
    <s v="Tappinchukoleru"/>
    <s v="Rudrapatla Venugopal"/>
    <s v="Twinkle agarwal, Adarsh, Akella, Harish tenneti"/>
    <x v="6"/>
    <m/>
    <x v="30"/>
    <x v="8"/>
    <s v="129 min"/>
    <x v="44"/>
    <s v="A terrorist wants to recreate the black day of bhopal. Two raw agents plan and execute to stop him from that."/>
  </r>
  <r>
    <x v="8002"/>
    <x v="0"/>
    <s v="Sri Valli"/>
    <s v="A. V. Meiyappan A. T. Krishnaswamy"/>
    <s v="T. R. Mahalingam, Kumari Rukmani, Baby Kamala, T. R. Ramachandran"/>
    <x v="6"/>
    <m/>
    <x v="40"/>
    <x v="2"/>
    <s v="118 min"/>
    <x v="9"/>
    <s v="Valli's happiness knows no bounds after she falls in love with Lord Muruga. Lord Muruga plays mind games and also troubles her but ultimately marries her."/>
  </r>
  <r>
    <x v="8003"/>
    <x v="0"/>
    <s v="Soorakottai Singakutti"/>
    <s v="Rama Narayanan"/>
    <s v="Prabhu, Silk Smitha, Gemini Ganesan, V. K. Ramasamy, S. S. Chandran"/>
    <x v="6"/>
    <m/>
    <x v="21"/>
    <x v="1"/>
    <s v="136 min"/>
    <x v="44"/>
    <s v="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
  </r>
  <r>
    <x v="8004"/>
    <x v="0"/>
    <s v="Sonthakkaran"/>
    <s v="L. Raja"/>
    <s v="Arjun, Nirosha, Sarath Babu, Madhuri, Radha Ravi, Silk Smitha"/>
    <x v="6"/>
    <m/>
    <x v="3"/>
    <x v="1"/>
    <s v="135 min"/>
    <x v="44"/>
    <s v="A vengeful criminal frames a policeman for sexual assault. After serving his sentence, he starts working as a watchman and saves residents of a building from a fraudster who runs a chit fund."/>
  </r>
  <r>
    <x v="8005"/>
    <x v="0"/>
    <s v="Sister Code"/>
    <s v="Corey Grant"/>
    <s v="Amber Rose, Eva Marcille, Drew Sidora, Amin Joseph"/>
    <x v="6"/>
    <m/>
    <x v="13"/>
    <x v="8"/>
    <s v="95 min"/>
    <x v="96"/>
    <s v="After the death of their mother, three foster sisters - the shrewd businesswoman, the free spirit, and the caregiver - find themselves fighting for their individual dreams and fighting each other in this tale of love, lust, and tragedy."/>
  </r>
  <r>
    <x v="8006"/>
    <x v="0"/>
    <s v="Silver City"/>
    <s v="John Sayles"/>
    <s v="Chris Cooper, Richard Dreyfuss, Danny Huston, Tim Roth, Thora Birch"/>
    <x v="6"/>
    <m/>
    <x v="47"/>
    <x v="4"/>
    <s v="128 min"/>
    <x v="198"/>
    <s v="The discovery of a corpse threatens to unravel a bumbling local politician's campaign for governor of Colorado."/>
  </r>
  <r>
    <x v="8007"/>
    <x v="0"/>
    <s v="Sicko"/>
    <s v="Michael Moore"/>
    <s v="Michael Moore, Tucker Albrizzi, Tony Benn, George W. Bush, Reggie Cervantes, Bill Clinton, Hillary Clinton, Billy Crystal, John Graham, Aleida Guevara, William Maher, Richard Nixon, Patrick Pedraja, Linda Peeno"/>
    <x v="6"/>
    <m/>
    <x v="17"/>
    <x v="14"/>
    <s v="124 min"/>
    <x v="6"/>
    <s v="Documentary from Michael Moore exploring the profit-based healthcare system in the US, and how it fares against its counterparts in Canada, the UK and France where medical care is free."/>
  </r>
  <r>
    <x v="8008"/>
    <x v="0"/>
    <s v="Sema Thimiru"/>
    <s v="Nandha kishor"/>
    <s v="Dhruva Sarja, Rashmika Mandanna, Sampath Raj, Dhananjay, Chikkanna"/>
    <x v="6"/>
    <m/>
    <x v="30"/>
    <x v="1"/>
    <s v="151 min"/>
    <x v="44"/>
    <s v="Shiva, a local Ruffian is unstoppable in his path as he had garnered the support and affection of the general public by fighting against the injustice that comes their way."/>
  </r>
  <r>
    <x v="8009"/>
    <x v="0"/>
    <s v="Seetharamudu"/>
    <s v="Shyam Prasad"/>
    <s v="Sivaji, Ankitha, Rahul Dev"/>
    <x v="6"/>
    <m/>
    <x v="32"/>
    <x v="8"/>
    <s v="144 min"/>
    <x v="237"/>
    <s v="Seetha Ramudu must escape from a local gangster, Ramulu, because his son is in love with Anjali, Seetha's girlfriend, and he wants him dead."/>
  </r>
  <r>
    <x v="8010"/>
    <x v="0"/>
    <s v="Sahodari"/>
    <s v="A. Bhimsingh"/>
    <s v="K. Balaji, Devika, Rajasulochana, Prem Nazir, J. P. Chandrababu"/>
    <x v="6"/>
    <m/>
    <x v="20"/>
    <x v="2"/>
    <s v="175 min"/>
    <x v="9"/>
    <s v="Pazhani has two children - Chandiran and Meena. Meena is married. Chandiran loves Pankajam. His father and grandmother want him to marry a relative girl, Thangam, who is very helpful to the family. But Chandiran marries Pankajam defying them"/>
  </r>
  <r>
    <x v="8011"/>
    <x v="0"/>
    <s v="Revolt of the Zombies"/>
    <s v="Victor Halperin"/>
    <s v="Dorothy Stone, Dean Jagger, Roy D'Arcy, Robert Noland"/>
    <x v="6"/>
    <m/>
    <x v="28"/>
    <x v="10"/>
    <s v="62 min"/>
    <x v="164"/>
    <s v="An international expedition is sent into Cambodia to destroy an ancient formula that turns men into zombies."/>
  </r>
  <r>
    <x v="8012"/>
    <x v="0"/>
    <s v="Priyasakhi"/>
    <s v="K. S. Adhiyaman"/>
    <s v="Madhavan, Sadha, Rajyalakshmi, Prathap Pothan, Aishwarya, Ramesh Khanna"/>
    <x v="6"/>
    <m/>
    <x v="12"/>
    <x v="1"/>
    <s v="150 min"/>
    <x v="233"/>
    <s v="Priya, a rich girl, marries Sakhi, a middle-class man. As soon as they get married, problems arise mostly because Priya is unable to adjust in Sakhi's household and compromise with his ideology."/>
  </r>
  <r>
    <x v="8013"/>
    <x v="0"/>
    <s v="Prawaas"/>
    <s v="Shashank Udapurkar"/>
    <s v="Ashok Saraf, Padmini Kolhapure, Shashank Udaypurkar, Rajit Kapoor, Vikram Ghokale, Shreyas Talpade"/>
    <x v="6"/>
    <m/>
    <x v="6"/>
    <x v="2"/>
    <s v="133 min"/>
    <x v="9"/>
    <s v="When his kidneys fail to function. How a 65-years retired man Abhijat Inamdar one day finds a path which takes him on unique and never seen before journey along with his wife Lata."/>
  </r>
  <r>
    <x v="8014"/>
    <x v="0"/>
    <s v="Physical Evidence"/>
    <s v="Michael Crichton"/>
    <s v="Burt Reynolds, Theresa Russell, Ned Beatty, Kay Lenz, Ted McGinley, Tom O'Brien, Kenneth Welsh, Laurie Holden, Peter MacNeill, Ray Baker, Malcolm Stewart"/>
    <x v="6"/>
    <m/>
    <x v="3"/>
    <x v="4"/>
    <s v="99 min"/>
    <x v="242"/>
    <s v="A police officer suspended and now accused of murder is forced to join forces with his court-appointed attorney to assemble the pieces of a deadly puzzle to find the missing link before time runs out."/>
  </r>
  <r>
    <x v="8015"/>
    <x v="0"/>
    <s v="Phat Beach"/>
    <s v="Doug Ellin"/>
    <s v="Brian Hooks, Jermaine Hopkins, Coolio, Tiny Lister"/>
    <x v="6"/>
    <m/>
    <x v="32"/>
    <x v="4"/>
    <s v="89 min"/>
    <x v="7"/>
    <s v="A hefty homeboy borrows his dad's Mercedes and goes to the beach with his friends for wild sun and fun."/>
  </r>
  <r>
    <x v="8016"/>
    <x v="0"/>
    <s v="Panam Padaithavan"/>
    <s v="T. R. Ramanna"/>
    <s v="M. G. Ramachandran, Sowkar Janaki, K. R. Vijaya, T. S. Balaiah, Nagesh"/>
    <x v="6"/>
    <m/>
    <x v="93"/>
    <x v="2"/>
    <s v="170 min"/>
    <x v="0"/>
    <s v="Brothers Raja and Balu are offered the prospect of marrying two wealthy sisters. Sadly, Raja is in love with someone else and must choose between love and family."/>
  </r>
  <r>
    <x v="8017"/>
    <x v="0"/>
    <s v="Oru Adaar Love"/>
    <s v="Omar Lulu"/>
    <s v="Priya Prakash Varrier, Roshan Abdul Rahoof, Noorin Shereef, Siyadh Shajahan"/>
    <x v="6"/>
    <m/>
    <x v="7"/>
    <x v="1"/>
    <s v="119 min"/>
    <x v="7"/>
    <s v="With some help from his friends, a teenager begins dating his classmate. However, an incident causes a rift between them and he falls in love with his best friend."/>
  </r>
  <r>
    <x v="8018"/>
    <x v="0"/>
    <s v="Once Upon a Time in China V"/>
    <s v="Hark Tsui"/>
    <s v="Wenzhuo Zhao, Rosamund Kwan, Siu Chung Mok, Kent Cheng, Roger Kwok"/>
    <x v="6"/>
    <m/>
    <x v="5"/>
    <x v="8"/>
    <s v="97 min"/>
    <x v="37"/>
    <s v="Brand new epic adventure set during a tumultuous time in China, when left without a leader, the cavalry is attacked by the powerful allies and pirate bands. A martial arts master, Wong Fei-Hong and Aunt Yee return to do battle against these evil forces."/>
  </r>
  <r>
    <x v="8019"/>
    <x v="0"/>
    <s v="Once Upon A Time in China"/>
    <s v="Hark Tsui"/>
    <s v="Jet Li, Biao Yuen, Rosamund Kwan, Jacky Cheung, Kent Cheng"/>
    <x v="6"/>
    <m/>
    <x v="11"/>
    <x v="4"/>
    <s v="135 min"/>
    <x v="37"/>
    <s v="Late 1800s Foshan, Guangdong: Wong Fei Hung/Jet Li trains men in martial arts to help defend against foreign powers already holding Hong Kong and Macau. He looks after cute 13th Aunt, who's just returned from England. Lots of fight scenes."/>
  </r>
  <r>
    <x v="8020"/>
    <x v="0"/>
    <s v="Nomads"/>
    <s v="Ricardo Benet"/>
    <s v="Lucy Liu, Tamlyn Tomita, John Cothran, Tenoch Huerta"/>
    <x v="6"/>
    <m/>
    <x v="6"/>
    <x v="1"/>
    <s v="80 min"/>
    <x v="68"/>
    <s v="An inspiring drama about a filmmaker working on a project about subway suicides featuring Lucy Liu and Tamlyn Tomita."/>
  </r>
  <r>
    <x v="8021"/>
    <x v="0"/>
    <s v="No Way Jose"/>
    <s v="Adam Goldberg"/>
    <s v="Gillian Jacobs, Adam Goldberg, Emily Osment, Brendan Hines, Ahna O'Reilly, Pat Healy, Anna Belknap, Eric Siegel"/>
    <x v="6"/>
    <m/>
    <x v="13"/>
    <x v="4"/>
    <s v="98 min"/>
    <x v="7"/>
    <s v="Jose Stern, an erstwhile indie-rocker relegated to playing children's birthday parties, is on the verge of turning 40 and at a crossroads in his life."/>
  </r>
  <r>
    <x v="8022"/>
    <x v="0"/>
    <s v="Night Stage To Galveston"/>
    <s v="George Archainbaud"/>
    <s v="Gene Autry, Champion, Virginia Huston"/>
    <x v="6"/>
    <m/>
    <x v="63"/>
    <x v="1"/>
    <s v="62 min"/>
    <x v="46"/>
    <s v="Gene Autry and Pat Buttram work for a newspaper publisher, and find evidence of corruption in the Texas State Police. The publisher's daughter is kidnapped to prevent the story from being published."/>
  </r>
  <r>
    <x v="8023"/>
    <x v="0"/>
    <s v="New Providence"/>
    <s v="Thor Moreno"/>
    <s v="Kurt Oberhaus, Keyna Reynolds, Ava Hawthorne, James Serpento, Kim Grimaldi, Bill Blank, Shawn McAninch, Patrick Albanese, Annette Duffy, Heather Geerdes, Preshia Paulding, Lonnie Appleby, Larry Balvanz, Madeline El-Barondi, Hudson Fink"/>
    <x v="6"/>
    <m/>
    <x v="30"/>
    <x v="10"/>
    <s v="77 min"/>
    <x v="125"/>
    <s v="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
  </r>
  <r>
    <x v="8024"/>
    <x v="0"/>
    <s v="Nasha (Kannada)"/>
    <s v="Amit Saxena"/>
    <s v="Poonam Pandey, Shivam Patil, Sheetal Singh, Vishal Bhonsle, Ranbir Chakma, Chirag Lobo"/>
    <x v="6"/>
    <m/>
    <x v="30"/>
    <x v="3"/>
    <s v="114 min"/>
    <x v="242"/>
    <s v="Trouble ensues when Saahil, a teenager, gets attracted to his drama teacher, Anita. However, his infatuation turns into a dangerous obsession that leads to disastrous consequences for both of them."/>
  </r>
  <r>
    <x v="8025"/>
    <x v="0"/>
    <s v="Liz: The Elizabeth Taylor Story"/>
    <s v="Kevin Connor"/>
    <s v="Sherilyn Fenn, Nigel Havers, Ray Wise"/>
    <x v="6"/>
    <m/>
    <x v="57"/>
    <x v="8"/>
    <s v="176 min"/>
    <x v="9"/>
    <s v="The story of Elizabeth Taylor's rise to stardom, beginning in Los Angeles 1942. Growing up, Elizabeth has several love-affairs - and several divorces, since her husbands can't accept being married to a Hollywood icon."/>
  </r>
  <r>
    <x v="8026"/>
    <x v="0"/>
    <s v="Lies in Plain Sight"/>
    <s v="Patricia Cardoso"/>
    <s v="Martha Higareda, Chad Michael Murray, Yul Vazquez, Benito Martinez, Daniela Bobadilla, Lupe Ontiveros, Kendra Jain, Cheyenne Haynes, Christoph Sanders, Rosie Perez"/>
    <x v="6"/>
    <m/>
    <x v="24"/>
    <x v="1"/>
    <s v="88 min"/>
    <x v="9"/>
    <s v="Blind college student Sofia returns home after hearing the news of her cousin Ava's suicide and learns of some hidden, dark secrets the family has been keeping."/>
  </r>
  <r>
    <x v="8027"/>
    <x v="0"/>
    <s v="Lake Placid 3"/>
    <s v="Griff Furst"/>
    <s v="Michael Ironside, Yancy Butler, Colin Ferguson"/>
    <x v="6"/>
    <m/>
    <x v="24"/>
    <x v="4"/>
    <s v="92 min"/>
    <x v="86"/>
    <s v="Killer crocodiles and their offspring terrorize residents of a small community."/>
  </r>
  <r>
    <x v="8028"/>
    <x v="0"/>
    <s v="Kudiyirundha Koyil"/>
    <s v="K. Shankar"/>
    <s v="M. G. Ramachandran, Jayalalithaa, Rajasree, M. N. Nambiar"/>
    <x v="6"/>
    <m/>
    <x v="68"/>
    <x v="2"/>
    <s v="166 min"/>
    <x v="44"/>
    <s v="Nagappan kills Ramnadhan, kidnaps one of his twin sons and raises him. Years later, when the brothers reunite under unprecedented conditions, they plan to avenge their father's death."/>
  </r>
  <r>
    <x v="8029"/>
    <x v="0"/>
    <s v="Kaul Manacha"/>
    <s v="Bhimrao Mude"/>
    <s v="Tanvi Kamat, Ganesh Sonawane, Luv Vispute"/>
    <x v="6"/>
    <m/>
    <x v="4"/>
    <x v="1"/>
    <s v="123 min"/>
    <x v="93"/>
    <s v="Cinephile school-kid Raj is obsessed with films and his female classmate Ritika. Initially, everyone brush him off, but chaos ensues when his obsessions begin to seep into his real life."/>
  </r>
  <r>
    <x v="8030"/>
    <x v="0"/>
    <s v="Just a Gigolo"/>
    <s v="David Hemmings"/>
    <s v="David Bowie, Sydne Rome, Kim Novak"/>
    <x v="6"/>
    <m/>
    <x v="46"/>
    <x v="4"/>
    <s v="106 min"/>
    <x v="9"/>
    <s v="After World War I, a war hero returns to Berlin to find that there's no place for him â€“ he has no skills other than what he learned in the army, and can only find menial, low-paying jobs. He decides to become a gigolo to lonely rich women."/>
  </r>
  <r>
    <x v="8031"/>
    <x v="0"/>
    <s v="Ja (Telugu)"/>
    <s v="Saidi Reddy Chittepu"/>
    <s v="Himaja, Sudigali Sudheer, Prathap Raj, Getup Sreenu, Preethi Nigam, Chatrapati Shekar"/>
    <x v="6"/>
    <m/>
    <x v="30"/>
    <x v="1"/>
    <s v="103 min"/>
    <x v="69"/>
    <s v="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
  </r>
  <r>
    <x v="8032"/>
    <x v="0"/>
    <s v="Indiscreet (1958)"/>
    <s v="Stanley Donen"/>
    <s v="Cary Grant, Ingrid Bergman, Cecil Parker, Phyllis Calvert, David Kossoff"/>
    <x v="6"/>
    <m/>
    <x v="84"/>
    <x v="1"/>
    <s v="100 min"/>
    <x v="7"/>
    <s v="Cary Grant is the suave American diplomat who pretends to be married in order to preserve his bachelor status. Ingrid Bergman is the glamorous leading lady of the London stage who has no scruples about having an affair with a married man."/>
  </r>
  <r>
    <x v="8033"/>
    <x v="0"/>
    <s v="I Am DurÃ¡n"/>
    <s v="Mat Hodgson"/>
    <s v="Roberto DurÃ¡n, Robert De Niro, Sylvester Stallone, Robin DurÃ¡n, Ricky Hatton, Ken Buchanon, Mauricio Sulaiman, Mike Tyson, Oscar de la Hoya, Sugar Ray Leonard"/>
    <x v="6"/>
    <m/>
    <x v="7"/>
    <x v="7"/>
    <s v="84 min"/>
    <x v="3"/>
    <s v="Roberto DurÃ¡n is a boxing behemoth, a titanic figure straddling five epic decades as a fighter ranked as one of the most entertaining, controversial and finest of all time."/>
  </r>
  <r>
    <x v="8034"/>
    <x v="0"/>
    <s v="Hey Jude"/>
    <s v="Shyamaprasad"/>
    <s v="Nivin Pauly, Trisha Krishnan, Siddique, Neena Kurup"/>
    <x v="6"/>
    <m/>
    <x v="1"/>
    <x v="1"/>
    <s v="137 min"/>
    <x v="233"/>
    <s v="Two odd ball characters, a youngster named Jude and the other, a talented singer named Crystal. When these two characters come together, their lives undergo several changes, leading to love, self-discovery, healing and transformation."/>
  </r>
  <r>
    <x v="8035"/>
    <x v="0"/>
    <s v="Hell's Fury: Dead or Alive"/>
    <s v="Alan Chan"/>
    <s v="Adam Hagenbuch, Hannah Hague, Richard L. Olsen"/>
    <x v="6"/>
    <m/>
    <x v="23"/>
    <x v="14"/>
    <s v="73 min"/>
    <x v="46"/>
    <s v="In a land where everything is controlled by those in charge of the money, a daughter is forced to choose between taking care of her family and being truthful with the man she loves. How far will one woman go to protect her family?"/>
  </r>
  <r>
    <x v="8036"/>
    <x v="0"/>
    <s v="Heavy Metal 2000"/>
    <s v="George Ungar"/>
    <s v="Michael Ironside, Billy Idol, Julie Strain Eastman, Pierre Khol, Sonja Ball, Brady Moffatt, Rick Jones, Arthur Holden, Alan Fawcett"/>
    <x v="6"/>
    <m/>
    <x v="55"/>
    <x v="3"/>
    <s v="88 min"/>
    <x v="55"/>
    <s v="This sequel to Heavy Metal is a high-octane science fiction adventure concerning a beautiful young woman named Julie who vows vengeance on a ruthless tyrant after he destroys her planet. As with the first film, the stunning visuals are backed by a stellar soundtrack."/>
  </r>
  <r>
    <x v="8037"/>
    <x v="1"/>
    <s v="Future is Wild"/>
    <m/>
    <s v="Taylor Abrahamse, Marc Donato, Rob Tinkler, Rick Jones, Julie Lemieux, Paul Haddad, Sunday Muse, Stacey DePass"/>
    <x v="6"/>
    <m/>
    <x v="8"/>
    <x v="13"/>
    <s v="1 Season"/>
    <x v="43"/>
    <s v="CG, Ethan, Emily and Luis are propelled into the future to solve the mysteries of Earth's evolution."/>
  </r>
  <r>
    <x v="8038"/>
    <x v="0"/>
    <s v="Final Descent"/>
    <s v="Mike Robe"/>
    <s v="Annette O'Toole, Gwynyth Walsh, Robert Urich, John DeLancie, Jim Byrnes, Ken Pogue"/>
    <x v="6"/>
    <m/>
    <x v="43"/>
    <x v="8"/>
    <s v="92 min"/>
    <x v="25"/>
    <s v="A commercial pilot is forced to keep a plane aloft that was struck in midair by another plane to keep it from ripping apart even as the fuel is running out and the air and cabin pressure is dropping."/>
  </r>
  <r>
    <x v="8039"/>
    <x v="0"/>
    <s v="Fast Getaway"/>
    <s v="Spiro Razatos"/>
    <s v="Corey Haim, Cynthia Rothrock, Leo Rossi, Ken Lerner, Marcia Strassman"/>
    <x v="6"/>
    <m/>
    <x v="11"/>
    <x v="14"/>
    <s v="86 min"/>
    <x v="37"/>
    <s v="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
  </r>
  <r>
    <x v="8040"/>
    <x v="0"/>
    <s v="Eddie Izzard: Definite Article"/>
    <s v="Ed Bye"/>
    <s v="Eddie Izzard"/>
    <x v="6"/>
    <m/>
    <x v="42"/>
    <x v="3"/>
    <s v="109 min"/>
    <x v="49"/>
    <s v="This superb DVD was recorded at the Shaftesbury Theatre, London, when Eddie was in the middle of her sell-out 12 week run."/>
  </r>
  <r>
    <x v="8041"/>
    <x v="0"/>
    <s v="Digging To Death"/>
    <s v="Michael P Blevins"/>
    <s v="Ford Austin, Tom Fitzpatrick, Rachel Alig, Ken Hudson Campbell"/>
    <x v="6"/>
    <m/>
    <x v="30"/>
    <x v="8"/>
    <s v="96 min"/>
    <x v="85"/>
    <s v="A man buys an old house to restore and when digging a hole for a septic tank, he finds a large box filled with three million dollars and a dead body. His dilemma: does he report his findings and lose the money or hide the money and rebury the body?"/>
  </r>
  <r>
    <x v="8042"/>
    <x v="0"/>
    <s v="Days of the Bagnold Summer"/>
    <s v="Simon Bird"/>
    <s v="Monica Dolan, Earl Cave, Elliot Speller-Gillott"/>
    <x v="6"/>
    <m/>
    <x v="30"/>
    <x v="8"/>
    <s v="86 min"/>
    <x v="0"/>
    <s v="A teenager spends his summer listening to heavy metal music and trying to get along with his librarian mom."/>
  </r>
  <r>
    <x v="8043"/>
    <x v="0"/>
    <s v="Cool Money"/>
    <s v="Gary Burns"/>
    <s v="James Marsters, Margot Kidder, John Cassini"/>
    <x v="6"/>
    <m/>
    <x v="12"/>
    <x v="8"/>
    <s v="88 min"/>
    <x v="37"/>
    <s v="Jewels like the Tower of London. Security like McDonald's. They pulled 38 jobs without inflicting so much as a paper cut. Except maybe at the insurance companies. The biggest and most successful hotel heist in American history."/>
  </r>
  <r>
    <x v="8044"/>
    <x v="0"/>
    <s v="Concrete Plans"/>
    <s v="William Jewell"/>
    <s v="Amber Rose Revah, Charley Palmer Rothwell, Chris Reilly, Goran Bogdan, James Lance, Kevin Guthrie, Steve Speirs, William Thomas"/>
    <x v="6"/>
    <m/>
    <x v="30"/>
    <x v="3"/>
    <s v="91 min"/>
    <x v="11"/>
    <s v="When their employer tries to cheat them out of a job, a rugged crew of workmen turn first on him then each other, leading to a bloody confrontation."/>
  </r>
  <r>
    <x v="8045"/>
    <x v="0"/>
    <s v="Christmas on Division Street"/>
    <s v="George Kaczender"/>
    <s v="Fred Savage, Badja Djola, Hume Cronyn"/>
    <x v="6"/>
    <m/>
    <x v="11"/>
    <x v="10"/>
    <s v="93 min"/>
    <x v="132"/>
    <s v="Story of an unusual friendship between a homeless man and a young teenage boy (Fred Savage) in Philadelphia."/>
  </r>
  <r>
    <x v="8046"/>
    <x v="0"/>
    <s v="Charlie Chaplin 2"/>
    <s v="Sakthi Chidambaram"/>
    <s v="Prabhu Deva, Nikki Galrani, Prabhu, Adah Sharma, Vivek Prasanna, Aravind Akash"/>
    <x v="6"/>
    <m/>
    <x v="7"/>
    <x v="2"/>
    <s v="112 min"/>
    <x v="86"/>
    <s v="A young man jeopardises his marital life after messaging his wife while under the influence of alcohol. On realising his mistake, he struggles to make amends for it."/>
  </r>
  <r>
    <x v="8047"/>
    <x v="0"/>
    <s v="Chandni Multiple Test 3"/>
    <s v="Americ"/>
    <m/>
    <x v="6"/>
    <m/>
    <x v="4"/>
    <x v="7"/>
    <s v="10 min"/>
    <x v="37"/>
    <s v="Latest title and key art(3:4)"/>
  </r>
  <r>
    <x v="8048"/>
    <x v="0"/>
    <s v="Breakout (1975)"/>
    <s v="Tom Gries"/>
    <s v="Robert Duvall, Charles Bronson, Jill Ireland, Randy Quaid, Sheree North"/>
    <x v="6"/>
    <m/>
    <x v="49"/>
    <x v="8"/>
    <s v="97 min"/>
    <x v="37"/>
    <s v="Texas bush pilot is hired by wife of a man imprisoned in Mexico on a framed charge that was engineered by his Grandfather, to help him breakout. Nice acting from Sheree North, Randy Quaid, and Alejandro Rey. Jill Ireland plays Robert Duvall's wife."/>
  </r>
  <r>
    <x v="8049"/>
    <x v="0"/>
    <s v="Bonku Babu"/>
    <s v="Anindya Bikash Dutta"/>
    <s v="Saswata Chatterjee, Arjun Chakraborty"/>
    <x v="6"/>
    <m/>
    <x v="0"/>
    <x v="1"/>
    <s v="144 min"/>
    <x v="7"/>
    <s v="Bonku Babu has absolute control over his household, and even denies permission to his son and daughter-in-law to live separately. Things take a turn when the patriarch meets with an accident."/>
  </r>
  <r>
    <x v="8050"/>
    <x v="0"/>
    <s v="Bhopal:A Prayer for Rain"/>
    <s v="Ravi Kumar"/>
    <s v="Martin Sheen, Kal Penn, Mischa Barton"/>
    <x v="6"/>
    <m/>
    <x v="4"/>
    <x v="14"/>
    <s v="102 min"/>
    <x v="9"/>
    <s v="Interwoven stories of people in India and US as they face dilemmas of a lifetime in the months leading to the biggest Industrial disaster in human history that claimed 10,000 innocent lives within a few hours. Inspired by real events."/>
  </r>
  <r>
    <x v="8051"/>
    <x v="0"/>
    <s v="Bearry"/>
    <s v="Alex T. Hwang"/>
    <s v="Vernon Wells, Vincent M. Ward, Felissa Rose, Sarah French, Thomas Haley"/>
    <x v="6"/>
    <m/>
    <x v="30"/>
    <x v="8"/>
    <s v="83 min"/>
    <x v="81"/>
    <s v="In order to cheer up recently divorced Chloe, her best friend, Sam gives her a giant teddy bear. As Chloe confides in Bearry, people close to her die. Is Chloe killing them, is it her stalker, or could it be Bearry?"/>
  </r>
  <r>
    <x v="8052"/>
    <x v="0"/>
    <s v="Barbed Wire"/>
    <s v="George Archainbaud"/>
    <s v="Gene Autry, Champion, Anne James"/>
    <x v="6"/>
    <m/>
    <x v="63"/>
    <x v="1"/>
    <s v="62 min"/>
    <x v="46"/>
    <s v="In 1878, Gene Autry is a cattle buyer who tries to settle a battle between the cattlemen and homesteaders, when the latter are worked up into a feverish pitch by unscrupulous landowner Steve Rutledge."/>
  </r>
  <r>
    <x v="8053"/>
    <x v="0"/>
    <s v="Bad Impulse"/>
    <s v="Michelle Danner"/>
    <s v="Grant Bowler, Sonay Walger, Paul Sorvino, James Landry Hebert, Dan Lauria"/>
    <x v="6"/>
    <m/>
    <x v="6"/>
    <x v="8"/>
    <s v="99 min"/>
    <x v="25"/>
    <s v="In the aftermath of a traumatic event, a suburban husband and father buys a cutting edge home security system, only to find that it slowly destroys that which he most wants to protect."/>
  </r>
  <r>
    <x v="8054"/>
    <x v="0"/>
    <s v="Apache Country"/>
    <s v="George Archainbaud"/>
    <s v="Gene Autry, Champion, Carolina Cotton"/>
    <x v="6"/>
    <m/>
    <x v="63"/>
    <x v="1"/>
    <s v="62 min"/>
    <x v="46"/>
    <s v="Cavalry scouts Gene Autry &amp; Pat Buttram are ordered to break up a ring which uses raids to cover up its activities. Carolina Cotton assists Gene and Pat, while seeking revenge against the gang leader."/>
  </r>
  <r>
    <x v="8055"/>
    <x v="0"/>
    <s v="Annie: A Royal Adventure"/>
    <s v="Ian Toyton"/>
    <s v="Joan Collins, Ashley Johnson, George Hearn, Ian McDiarmid, Emily Ann Lloyd"/>
    <x v="6"/>
    <m/>
    <x v="57"/>
    <x v="16"/>
    <s v="92 min"/>
    <x v="123"/>
    <s v="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
  </r>
  <r>
    <x v="8056"/>
    <x v="0"/>
    <s v="And God Created Woman"/>
    <s v="Roger Vadim"/>
    <s v="Rebecca DeMornay, Vincent Spano, Frank Langella, Donovan Leitch"/>
    <x v="6"/>
    <m/>
    <x v="26"/>
    <x v="4"/>
    <s v="98 min"/>
    <x v="0"/>
    <s v="DeMornay plays an escaped convict who lands in the limousine of New Mexico gubernatorial candidate, becomes a hot singing act, and leaves a trail of men in her wake."/>
  </r>
  <r>
    <x v="8057"/>
    <x v="0"/>
    <s v="A Woman Named Jackie"/>
    <s v="Larry Peerce"/>
    <s v="Sarah Michelle Gellar, Andy Buckley, Stephen Collins, Roma Downey"/>
    <x v="6"/>
    <m/>
    <x v="11"/>
    <x v="8"/>
    <s v="269 min"/>
    <x v="9"/>
    <s v="This starts when Jackie Kennedy was working after college; and spans her life through the Presidency of John F. Kennedy and her marriage to Aristotle Onassis after the assassination of President Kennedy."/>
  </r>
  <r>
    <x v="8058"/>
    <x v="0"/>
    <s v="A Taste of Jupiter"/>
    <s v="Derek Diorio"/>
    <s v="Peter Dillon, Eli Wallach, Teri Garr"/>
    <x v="6"/>
    <m/>
    <x v="12"/>
    <x v="8"/>
    <s v="98 min"/>
    <x v="7"/>
    <s v="Everybody and their brother in Little Italy has a story. But eight people's lives are about to change as Jupiter and Venus come together in the night sky for a once in a lifetime event."/>
  </r>
  <r>
    <x v="8059"/>
    <x v="0"/>
    <s v="A Memory in my Heart"/>
    <s v="Harry Winer"/>
    <s v="Jane Seymour, Bruce Davison, A. Martinez, David Keith, Amanda Barfield, Colton James, Mika Boorem, Cathy Lee Crosby"/>
    <x v="6"/>
    <m/>
    <x v="60"/>
    <x v="1"/>
    <s v="91 min"/>
    <x v="25"/>
    <s v="A woman embarks on an odyssey to piece together her past, which she has been unable to remember."/>
  </r>
  <r>
    <x v="8060"/>
    <x v="0"/>
    <s v="A Distant Place"/>
    <s v="Joseph Novoa"/>
    <s v="Erich Wildpret, TristÃ¡n Ulloa, Marcela Kloosterboer, Mirela Mendoza, Elba Escobar"/>
    <x v="6"/>
    <m/>
    <x v="24"/>
    <x v="3"/>
    <s v="101 min"/>
    <x v="68"/>
    <s v="A dying photographer travels the world to find the place in his dreams."/>
  </r>
  <r>
    <x v="8061"/>
    <x v="0"/>
    <s v="A Chinese Ghost Story III"/>
    <s v="Siu-Tung Ching, Hark Tsui"/>
    <s v="Tony Chiu-Wai Leung, Joey Wang, Jacky Cheung, Nina Li Chi, Shun Lau"/>
    <x v="6"/>
    <m/>
    <x v="11"/>
    <x v="8"/>
    <s v="109 min"/>
    <x v="359"/>
    <s v="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
  </r>
  <r>
    <x v="8062"/>
    <x v="0"/>
    <s v="Zombie King"/>
    <s v="Aidan Belizaire"/>
    <s v="Edward Furlong, Corey Feldman, George McCluskey, David McClelland, Michael Gamarano"/>
    <x v="6"/>
    <m/>
    <x v="4"/>
    <x v="3"/>
    <s v="96 min"/>
    <x v="81"/>
    <s v="After heartbroken widower Samuel makes a deal with Kalfu, the god of Malevolence. This allows Samuel to live with his dead wife as a zombie, and leads to the destruction of the underworld."/>
  </r>
  <r>
    <x v="8063"/>
    <x v="0"/>
    <s v="Yellow Brick Road"/>
    <s v="Jesse Holland, Andy Mitton"/>
    <s v="Michael Laurino, Anessa Ramsey, Alex Draper, Cassidy Freeman, Clark Freeman, Tara Giordano, Sam Elmore, Laura Heisler, Lee Wilkof, Joseph Collier"/>
    <x v="6"/>
    <m/>
    <x v="24"/>
    <x v="3"/>
    <s v="100 min"/>
    <x v="85"/>
    <s v="1940: the entire population of Friar, New Hampshire walked up a winding mountain trail, leaving everything behind. 2008: the first official expedition into the wilderness attempts to solve the mystery of the lost citizens of Friar."/>
  </r>
  <r>
    <x v="8064"/>
    <x v="0"/>
    <s v="Welcome to zama"/>
    <s v="Hakan Sahin"/>
    <s v="Luke Oswald, Oscar Derkx, Warren Cowell, Kyle McNalley, Jean Dadswell, Andrea Rankin, Merran Carr-Wiggin, Shane Smith, Evan Hall, Contessa Young, Joshua Dean Abraham, Marcel Scherger"/>
    <x v="6"/>
    <m/>
    <x v="6"/>
    <x v="1"/>
    <s v="76 min"/>
    <x v="60"/>
    <s v="Set in a remote oilfield hamlet cut off from the modern world - one man's journey, from childhood to old age, is seen through a unique cinematic narrative where the past, present and future intertwine to show the life of a character living through time."/>
  </r>
  <r>
    <x v="8065"/>
    <x v="0"/>
    <s v="Wah Wah"/>
    <s v="Richard E. Grant"/>
    <s v="Nicholas Hoult, Emily Watson, Gabriel Byrne, Julie Walters, Miranda Richardson, Celia Imrie"/>
    <x v="6"/>
    <m/>
    <x v="32"/>
    <x v="4"/>
    <s v="100 min"/>
    <x v="58"/>
    <s v="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
  </r>
  <r>
    <x v="8066"/>
    <x v="0"/>
    <s v="Varsity Punks"/>
    <s v="Anthony Solorzano"/>
    <s v="Noel Gugliemi, Orien Richman, Raquael Torres, Alberto Torres, Harry Phan, Adam Weber, Ysidro Aleman, Jefrey Becerra, Jill-Michele Melean"/>
    <x v="6"/>
    <m/>
    <x v="7"/>
    <x v="3"/>
    <s v="105 min"/>
    <x v="7"/>
    <s v="A.J. Montoya is his high school's star quarterback until he breaks his hand. In desperation, AJ realizes that his only shot at athletic glory is to team up with his rivals â€“ the cross country team, lead by their feisty captain, Rosie."/>
  </r>
  <r>
    <x v="8067"/>
    <x v="0"/>
    <s v="Vanmam"/>
    <s v="Jai Krishna"/>
    <s v="Vijay Sethupathi, Kreshna, Sunaina, Madhusudhan Rao, Bose Venkat"/>
    <x v="6"/>
    <m/>
    <x v="0"/>
    <x v="1"/>
    <s v="136 min"/>
    <x v="44"/>
    <s v="Friends Radha and Chelladurai lead a carefree life. When Radha accidentally kills Chelladurai's brother-in-law, it turns them bitter foes, and a cunning man uses their enmity to his benefits."/>
  </r>
  <r>
    <x v="8068"/>
    <x v="0"/>
    <s v="UnAuthorized"/>
    <s v="Elia K. Schneider"/>
    <s v="Elia K. Schneider"/>
    <x v="6"/>
    <m/>
    <x v="24"/>
    <x v="8"/>
    <s v="89 min"/>
    <x v="206"/>
    <s v="Elia K. begins a fantastic journey into the depths of her imagination, where ElÃ­as, a playwright, is torn between writing his passion or the producers' pressure to write something with a commercial appeal."/>
  </r>
  <r>
    <x v="8069"/>
    <x v="0"/>
    <s v="True Blue"/>
    <s v="J.S. Cardone"/>
    <s v="Tom Berenger, Lori Heuring, Pamela Gidley"/>
    <x v="6"/>
    <m/>
    <x v="9"/>
    <x v="4"/>
    <s v="101 min"/>
    <x v="25"/>
    <s v="This dark and gritty thriller has Tom Berenger as a rogue police lieutenant who falls in love with a mysterious woman who leads him into a seedy world where nothing is as it seems."/>
  </r>
  <r>
    <x v="8070"/>
    <x v="0"/>
    <s v="Traffic"/>
    <m/>
    <s v="Michael Douglas,  Benicio Del Toro,  Catherine Zeta-Jones,  Jacob Vargas"/>
    <x v="6"/>
    <m/>
    <x v="9"/>
    <x v="4"/>
    <s v="148 min"/>
    <x v="25"/>
    <s v="Michael Douglas, Don Cheadle, Benicio Del Toro, Dennis Quaid and Catherine Zeta-Jones star in this powerful epic drama about the high-stakes, high-risk world of the drug trade."/>
  </r>
  <r>
    <x v="8071"/>
    <x v="1"/>
    <s v="Top Gear (UK)"/>
    <m/>
    <s v="Matt Leblanc, Chris Harris, Rory Reid"/>
    <x v="6"/>
    <d v="2021-09-02T00:00:00"/>
    <x v="1"/>
    <x v="11"/>
    <s v="15 Seasons"/>
    <x v="139"/>
    <s v="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
  </r>
  <r>
    <x v="8072"/>
    <x v="0"/>
    <s v="The Turn of the Screw"/>
    <s v="Tim Fywell"/>
    <s v="Michelle Dockery, Sue Johnston, Dan Stevens, Mark Umbers, Nicola Walker, Josef Lindsay, Eva Sayer"/>
    <x v="6"/>
    <m/>
    <x v="22"/>
    <x v="8"/>
    <s v="89 min"/>
    <x v="196"/>
    <s v="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
  </r>
  <r>
    <x v="8073"/>
    <x v="0"/>
    <s v="The Survivors"/>
    <s v="Michael Ritchie"/>
    <s v="Walter Matthau, Robin Williams, Jerry Reed, James Wainwright, Kristen Vigard, Annie McEnroe, John Goodman, Jery Hewitt, Meg Mundy"/>
    <x v="6"/>
    <m/>
    <x v="21"/>
    <x v="4"/>
    <s v="103 min"/>
    <x v="0"/>
    <s v="Having both lost their jobs, two strangers become unlikely friends after a run in with a would be robber, who is actually a hitman with a grudge against the two."/>
  </r>
  <r>
    <x v="8074"/>
    <x v="0"/>
    <s v="The River Murders"/>
    <s v="Rich Cowan"/>
    <s v="Ray Liotta, Gisele Fraga, Michael Rodrick, Sarah Ann Schultz, Christian Slater, Ving Rhames, Michelle Krusiec, Raymond J Barry"/>
    <x v="6"/>
    <m/>
    <x v="14"/>
    <x v="4"/>
    <s v="92 min"/>
    <x v="36"/>
    <s v="While investigating a series of murders, a homicide detective becomes the prime suspect when the FBI uncovers his close personal ties to all the victims."/>
  </r>
  <r>
    <x v="8075"/>
    <x v="0"/>
    <s v="The Nightstalker"/>
    <s v="Ulli Lommel"/>
    <s v="Adolph Cortez, Elissa Dowling, Victoria Ullman"/>
    <x v="6"/>
    <m/>
    <x v="22"/>
    <x v="4"/>
    <s v="82 min"/>
    <x v="11"/>
    <s v="Inspired by the true story of the most publicized and deranged serial killer known to everyone as &quot;The Night Stalker.&quot;"/>
  </r>
  <r>
    <x v="8076"/>
    <x v="0"/>
    <s v="The Next Hit"/>
    <s v="Antwan Smith"/>
    <s v="Anabelle Acosta, Rod Ball, Craig Bonaventura"/>
    <x v="6"/>
    <m/>
    <x v="8"/>
    <x v="4"/>
    <s v="107 min"/>
    <x v="36"/>
    <s v="&quot;The Next Hit&quot; is a mystery suspense thriller about a record company that takes an unorthodox approach to boosting sales; which is to put out a 'hit' on their marquee talent's life with hopes of creating a multi-platinum recording legend."/>
  </r>
  <r>
    <x v="8077"/>
    <x v="0"/>
    <s v="The King of Marvin Gardens"/>
    <s v="Bob Rafelson"/>
    <s v="Jack Nicholson, Bruce Dern, Ellen Burstyn, Julia Anne Robinson, Benjamin &quot;Scatman&quot; Crothers, Charles LaVine"/>
    <x v="6"/>
    <m/>
    <x v="78"/>
    <x v="4"/>
    <s v="104 min"/>
    <x v="9"/>
    <s v="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
  </r>
  <r>
    <x v="8078"/>
    <x v="0"/>
    <s v="The King Maker"/>
    <s v="Lek Kitaparaporn"/>
    <s v="Gary Stretch, John Rhys-Davies, Cindy Burbridge"/>
    <x v="6"/>
    <m/>
    <x v="17"/>
    <x v="4"/>
    <s v="92 min"/>
    <x v="237"/>
    <s v="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
  </r>
  <r>
    <x v="8079"/>
    <x v="0"/>
    <s v="The Deaths of Ian Stone"/>
    <s v="Dario Piana"/>
    <s v="Mike Vogel, Jaime Murray"/>
    <x v="6"/>
    <m/>
    <x v="17"/>
    <x v="4"/>
    <s v="87 min"/>
    <x v="11"/>
    <s v="Deaths tells the story of an all-American guy who is murdered each day by horrifying pursuers, only to wake up in slightly different lives to experience the terror of being murdered again."/>
  </r>
  <r>
    <x v="8080"/>
    <x v="0"/>
    <s v="The Awkward Comedy Show"/>
    <s v="Victor Varnado"/>
    <s v="Victor Varnado, Hannibal Buress, Eric AndrÃ©, Baron Vaughn, Marina Franklin"/>
    <x v="6"/>
    <m/>
    <x v="24"/>
    <x v="3"/>
    <s v="82 min"/>
    <x v="49"/>
    <s v="Spotlighting four alternative African-American comics, Victor Varnado, Hannibal Buress, Eric AndrÃ© and Baron Vaughn, who bring to their routines the arrogant street-wise swagger of computer programming, Shakespearean drama, and playing the tuba."/>
  </r>
  <r>
    <x v="8081"/>
    <x v="0"/>
    <s v="The Alamo"/>
    <s v="John Lee Hancock"/>
    <s v="Dennis Quaid, Billy Bob Thornton, Patrick Wilson, Jason Patric"/>
    <x v="6"/>
    <m/>
    <x v="47"/>
    <x v="14"/>
    <s v="137 min"/>
    <x v="91"/>
    <s v="In 1836, Texans hold the Alamo for 13 days while under siege."/>
  </r>
  <r>
    <x v="8082"/>
    <x v="0"/>
    <s v="Tai Pan"/>
    <s v="Daryl Duke"/>
    <s v="Tim Guinee, Bryan Brown, Joan Chen, Bill Leadbitter"/>
    <x v="6"/>
    <m/>
    <x v="25"/>
    <x v="4"/>
    <s v="127 min"/>
    <x v="9"/>
    <s v="Set in China during the 19th century, Dirk Struan is the power-hungry head of community who has big plans for expansion in Hong Kong. His quest is hindered by a number of rivals who seek to overthrow him and take his position for themselves."/>
  </r>
  <r>
    <x v="8083"/>
    <x v="0"/>
    <s v="Survival Code"/>
    <s v="David Frazee"/>
    <s v="Patrick Gallagher, Ty Olsson, Terry Chen, Michelle Harrison"/>
    <x v="6"/>
    <m/>
    <x v="0"/>
    <x v="4"/>
    <s v="88 min"/>
    <x v="320"/>
    <s v="In 2045, a former MMA fighter turned government agent must return to his roots to save his town from government corruption."/>
  </r>
  <r>
    <x v="8084"/>
    <x v="0"/>
    <s v="Surrender, Dorothy"/>
    <s v="Charles McDougall"/>
    <s v="Diane Keaton, Tom Everett Scott, Alexa Davalos, Lauren German, Josh Hopkins, Chris Pine, Peter Riegert, Leonard Stone, Race Owen"/>
    <x v="6"/>
    <m/>
    <x v="32"/>
    <x v="1"/>
    <s v="87 min"/>
    <x v="9"/>
    <s v="When her daughter Sara (Davalos) unexpectedly passes away, Natalie (Keaton) retreats to the summer home where she and Sara used to visit. Time with her best friends and some of Sara's friends help her deal with her loss."/>
  </r>
  <r>
    <x v="8085"/>
    <x v="0"/>
    <s v="Superchamp Returns"/>
    <s v="FÃ©lix Koch"/>
    <s v="AndrÃ© Jung, DÃ©sirÃ©e Nosbusch, Jules Werner, Etienne Halsdorf"/>
    <x v="6"/>
    <m/>
    <x v="1"/>
    <x v="1"/>
    <s v="103 min"/>
    <x v="7"/>
    <s v="In order to save tiny Luxembourg from a cosmic catastrophe, a civil servant in a midlife crisis has to find back his lost superpowers and face his biggest fear: his family."/>
  </r>
  <r>
    <x v="8086"/>
    <x v="0"/>
    <s v="Sister Mary Explains it All"/>
    <s v="Marshall Brickman"/>
    <s v="Jennifer Tilly, Diane Keaton"/>
    <x v="6"/>
    <m/>
    <x v="9"/>
    <x v="8"/>
    <s v="76 min"/>
    <x v="0"/>
    <s v="A bigoted, fanatical nun comes face to face with the lives she ruined through her teachings when a quartet of her traumatized former students return to perform at her Christmas Eve church lecture."/>
  </r>
  <r>
    <x v="8087"/>
    <x v="0"/>
    <s v="Sinna Mapplai"/>
    <s v="Santhana Bharathi"/>
    <s v="Prabhu, Sukanya, Sivaranjani, Radha Ravi, Visu"/>
    <x v="6"/>
    <m/>
    <x v="31"/>
    <x v="2"/>
    <s v="155 min"/>
    <x v="0"/>
    <s v="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
  </r>
  <r>
    <x v="8088"/>
    <x v="0"/>
    <s v="Scenes of a Sexual Nature"/>
    <s v="Ed Blum"/>
    <s v="Tom Hardy, Ewan McGregor, Mark Strong, Andrew Lincoln, Hugh Bonneville, Gina McKee, Catherine Tate, Douglas Hodge, Polly Walker"/>
    <x v="3"/>
    <m/>
    <x v="32"/>
    <x v="8"/>
    <s v="92 min"/>
    <x v="96"/>
    <s v="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
  </r>
  <r>
    <x v="8089"/>
    <x v="0"/>
    <s v="Scare Campaign"/>
    <s v="Cameron Cairnes, Colin Cairnes"/>
    <s v="Meegan Warner, Ian Meadows, Olivia DeJonge, Josh Quong Tart"/>
    <x v="6"/>
    <m/>
    <x v="4"/>
    <x v="8"/>
    <s v="80 min"/>
    <x v="85"/>
    <s v="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
  </r>
  <r>
    <x v="8090"/>
    <x v="0"/>
    <s v="Saturday Marijuana Eyez"/>
    <s v="CHILLZ MENTAL"/>
    <s v="DAKSTON BROWN, RAYMOND B, DONTE CROSS, L Whashington, A, Deisha Pope, Dior Kali Cross, K. Mcniel, R Baker, R. Williams"/>
    <x v="6"/>
    <m/>
    <x v="2"/>
    <x v="3"/>
    <s v="54 min"/>
    <x v="319"/>
    <s v="A sunny afternoon in Compton, Ca gets real heated when a come up goes terribly wrong, someone must pay. Saturday Marijuana Eyez the ultimate high. Starring Daks Beats, Fatell &amp; Chillz Mental"/>
  </r>
  <r>
    <x v="8091"/>
    <x v="0"/>
    <s v="Santa Who?"/>
    <s v="William Dear"/>
    <s v="Leslie Nielsen, Robyn Lively, Steven Eckholdt, Tommy Davidson, Max Morrow"/>
    <x v="2"/>
    <m/>
    <x v="55"/>
    <x v="2"/>
    <s v="92 min"/>
    <x v="7"/>
    <s v="In this heart-warming Christmas tale, the real Santa Claus (Leslie Nielsen) tumbles out of his sleigh and develops amnesia. He soon comes across a jaded TV reporter who is his only hope for getting his memory back in time to save the holiday."/>
  </r>
  <r>
    <x v="8092"/>
    <x v="0"/>
    <s v="Romeo and Juliet"/>
    <s v="Carlo Carlei"/>
    <s v="Hailee Steinfeld, Douglas Booth, Paul Giamatti, Damian Lewis"/>
    <x v="6"/>
    <m/>
    <x v="15"/>
    <x v="1"/>
    <s v="119 min"/>
    <x v="68"/>
    <s v="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
  </r>
  <r>
    <x v="8093"/>
    <x v="0"/>
    <s v="Roger Dodger"/>
    <s v="Dylan Kidd"/>
    <s v="Jennifer Beals, Elizabeth Berkley, Jesse, Eisenberg, Isabella Rossellini, Campbell Scott"/>
    <x v="6"/>
    <m/>
    <x v="18"/>
    <x v="4"/>
    <s v="106 min"/>
    <x v="0"/>
    <s v="Roger guides his 16 year-old nephew through New York City's wild nightlift for an all-night crash course in the art of seduction."/>
  </r>
  <r>
    <x v="8094"/>
    <x v="0"/>
    <s v="Robocop: Prime Directives-Resurrection"/>
    <s v="Julian Grant"/>
    <s v="Alex J. Murphy, John Terrence Cable, Sara Cable"/>
    <x v="6"/>
    <m/>
    <x v="9"/>
    <x v="4"/>
    <s v="95 min"/>
    <x v="37"/>
    <s v="Part three. Robocop is living as a fugitive with his cybernetic former partner, John Cable. Allies have restored his strength and made him robo-human again but now John has been programmed by a bioterrorist to kill Robocop."/>
  </r>
  <r>
    <x v="8095"/>
    <x v="0"/>
    <s v="Robocop: Prime Directives-Crash and Burn"/>
    <s v="Julian Grant"/>
    <s v="Alex J. MurphyÂ , John Terrence CableÂ , Â Sara Cable"/>
    <x v="6"/>
    <m/>
    <x v="9"/>
    <x v="4"/>
    <s v="93 min"/>
    <x v="91"/>
    <s v="Part four. RoboCop (Page Fletcher) battles his way past the police and OCP security systems to stop Dr. Kaydick before he releases his doomsday weapon. But once he reaches Kaydick, RoboCop must also get past the repaired and battle-hungry John T. Cable."/>
  </r>
  <r>
    <x v="8096"/>
    <x v="0"/>
    <s v="Ric Flair: Wrestling Unreleased"/>
    <s v="Henry Kynge"/>
    <s v="Ric Flair, Jerry Lawler"/>
    <x v="6"/>
    <m/>
    <x v="7"/>
    <x v="1"/>
    <s v="47 min"/>
    <x v="80"/>
    <s v="Relive classic Ric Flair matches and promos from the late 70's and early 80's. Includes NWA championship matches with Billy Jack Hayes, Jerry Lawler, and a whole lot more!"/>
  </r>
  <r>
    <x v="8097"/>
    <x v="0"/>
    <s v="Revenge of the Middle-Aged Woman"/>
    <s v="Sheldon Larry"/>
    <s v="Christine Lahti, Brian Kerwin, Bryan Brown"/>
    <x v="6"/>
    <m/>
    <x v="47"/>
    <x v="3"/>
    <s v="90 min"/>
    <x v="9"/>
    <s v="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
  </r>
  <r>
    <x v="8098"/>
    <x v="0"/>
    <s v="Retreat"/>
    <s v="Carl Tibbetts"/>
    <s v="Thandiwe Newton, Cillian Murphy, Jamie Bell, Jimmy Yuill, Marilyn Mantle"/>
    <x v="6"/>
    <m/>
    <x v="14"/>
    <x v="4"/>
    <s v="90 min"/>
    <x v="25"/>
    <s v="Kate and Martin escape from personal tragedy to an Island Retreat. Cut off from the outside world, their attempts to recover are shattered when a Man is washed ashore, with news of airborne killer disease that is sweeping through Europe."/>
  </r>
  <r>
    <x v="8099"/>
    <x v="0"/>
    <s v="Resistance"/>
    <s v="Todd Komarnicki"/>
    <s v="Bill Paxton, Julia Ormond, Sandrine Bonnaire"/>
    <x v="6"/>
    <m/>
    <x v="17"/>
    <x v="4"/>
    <s v="92 min"/>
    <x v="9"/>
    <s v="An American pilot seeks refuge in an underground cell in Belgium where he falls in love with the wrong woman, forcing the pilot to make a powerful choice that could change their lives and the very course of the war."/>
  </r>
  <r>
    <x v="8100"/>
    <x v="0"/>
    <s v="Redcon-1"/>
    <s v="Chee Keong Cheung"/>
    <s v="Oris Erhuero, Â Carlos Gallardo, Mark Strange"/>
    <x v="6"/>
    <m/>
    <x v="7"/>
    <x v="8"/>
    <s v="118 min"/>
    <x v="429"/>
    <s v="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
  </r>
  <r>
    <x v="8101"/>
    <x v="0"/>
    <s v="Population 436"/>
    <s v="Michelle MacLaren"/>
    <s v="Jeremy Sisto, Charlotte Sullivan, Peter Outerbridge, R.H. Thomson, Fred Durst, Christian Potenza"/>
    <x v="6"/>
    <m/>
    <x v="32"/>
    <x v="4"/>
    <s v="92 min"/>
    <x v="11"/>
    <s v="A census taker (Jeremy Sisto) sent to find out why the population of a small, puritanical town has remained fixed at 436 for the last century finds out that even the most idyllic small towns can harbor deadly secrets."/>
  </r>
  <r>
    <x v="8102"/>
    <x v="0"/>
    <s v="PokÃ©mon 3: The Movie"/>
    <s v="Kunihiko Yuyama"/>
    <m/>
    <x v="6"/>
    <m/>
    <x v="9"/>
    <x v="16"/>
    <s v="73 min"/>
    <x v="141"/>
    <s v="The Unknown Spells Adventure"/>
  </r>
  <r>
    <x v="8103"/>
    <x v="0"/>
    <s v="Planet Of The Apes (2001)"/>
    <s v="Tim Burton"/>
    <s v="Mark Wahlberg, Tim Roth, Helena Bonham Carter, Michael Clarke Duncan, Kris Kristofferson, Estella Warren, Paul Giamatti"/>
    <x v="6"/>
    <m/>
    <x v="9"/>
    <x v="14"/>
    <s v="120 min"/>
    <x v="138"/>
    <s v="HD. Tim Burton's eye-popping remake of the 1968 cult classic stars Mark Wahlberg as an astronaut who lands on a planet ruled by apes."/>
  </r>
  <r>
    <x v="8104"/>
    <x v="0"/>
    <s v="Patriot Games"/>
    <s v="Phillip Noyce"/>
    <s v="Harrison Ford, Anne Archer, Patrick Bergin, Sean Bean, James Earl Jones, Thora Birch, James Fox, Samuel L. Jackson, Polly Walker, J.E. Freeman["/>
    <x v="2"/>
    <m/>
    <x v="29"/>
    <x v="4"/>
    <s v="117 min"/>
    <x v="2"/>
    <s v="Jack Ryan is caught in the middle of a terrorist attack. Ryan helps to thwart Holmes' assailants and becomes a local hero. But Ryan's act marks him as a target. Now he must return to action to save his family."/>
  </r>
  <r>
    <x v="8105"/>
    <x v="0"/>
    <s v="Operation Avalanche"/>
    <s v="Matt Johnson"/>
    <s v="Sharon Belle, Matt Johnson, Krista Madison, Joe Anastasio, Owen Williams"/>
    <x v="6"/>
    <m/>
    <x v="4"/>
    <x v="4"/>
    <s v="94 min"/>
    <x v="36"/>
    <s v="Two young CIA agents uncover a shocking NASA secret - and a major government cover-up - that puts their own lives at risk."/>
  </r>
  <r>
    <x v="8106"/>
    <x v="0"/>
    <s v="Once Upon a Time in China III"/>
    <s v="Hark Tsui"/>
    <s v="Jet Li, Rosamund Kwan, Siu Chung Mok, Xin Xin Xiong, Shun Lau"/>
    <x v="6"/>
    <m/>
    <x v="31"/>
    <x v="4"/>
    <s v="112 min"/>
    <x v="37"/>
    <s v="Master Wong and his disciples enroll in the 'Dancing Lion Competition' to stop an assassination plot and to battle an arrogant, deceitful opponent."/>
  </r>
  <r>
    <x v="8107"/>
    <x v="0"/>
    <s v="Now is Good"/>
    <s v="Ol Parker"/>
    <s v="Dakota Fanning, Jeremy Irvine, Paddy Considine, Kaya Scodelario, Joe Cole, Rose Leslie, Kate Dickie, Josef Altin, Patrick Baladi"/>
    <x v="6"/>
    <m/>
    <x v="15"/>
    <x v="14"/>
    <s v="103 min"/>
    <x v="68"/>
    <s v="A teenage girl dying of leukemia compiles a list of things she would like to do before passing away. Topping the list is her desire to lose her virginity."/>
  </r>
  <r>
    <x v="8108"/>
    <x v="0"/>
    <s v="Nightlight"/>
    <s v="Scott Beck, Bryan Woods"/>
    <s v="Shelby Young, Chloe Bridges, Carter Jenkins, Mitch Hewer, Taylor Ashley Murphy"/>
    <x v="6"/>
    <m/>
    <x v="13"/>
    <x v="4"/>
    <s v="84 min"/>
    <x v="365"/>
    <s v="A night of flashlight games and ghost stories becomes a journey into absolute terror when five teens awaken a demonic presence in the woods."/>
  </r>
  <r>
    <x v="8109"/>
    <x v="0"/>
    <s v="Night Things"/>
    <s v="Ward Crockett"/>
    <s v="Kathryn Gould, Joey Nicole Thomas, Ari Azimi, Carl Anderson, Haidyn Harvey"/>
    <x v="6"/>
    <m/>
    <x v="24"/>
    <x v="3"/>
    <s v="91 min"/>
    <x v="85"/>
    <s v="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
  </r>
  <r>
    <x v="8110"/>
    <x v="0"/>
    <s v="Nick Cannon: Mr. Showbiz"/>
    <s v="Jay Karas"/>
    <s v="Nick Cannon"/>
    <x v="6"/>
    <m/>
    <x v="14"/>
    <x v="3"/>
    <s v="58 min"/>
    <x v="49"/>
    <s v="In his first comedy special, the popular comic actor and musician reveals edgy, honest tales of his failed attempts at being a gangster, his humble roots, marriage, fatherhood and his thoughts about Eminem."/>
  </r>
  <r>
    <x v="8111"/>
    <x v="0"/>
    <s v="Next Door"/>
    <s v="Tony Bill"/>
    <s v="James Woods, Randy Quaid, Kate Capshaw, Lucinda Jenney, Miles Feulner, Billy L. Sullivan, Dan Hildebrand, Ivory Ocean"/>
    <x v="6"/>
    <m/>
    <x v="5"/>
    <x v="4"/>
    <s v="95 min"/>
    <x v="0"/>
    <s v="Matt and Karen have inconsiderate neighbors whose lawn sprinkler drowns their flowers. A feud erupts and a series of actions develop and escalate."/>
  </r>
  <r>
    <x v="8112"/>
    <x v="0"/>
    <s v="Nemesis Game"/>
    <s v="Jesse Warn"/>
    <s v="Adrian Paul, Brendan Fehr, Carly Pope, Ian McShane, Jay Baruchel, Rena Owen, Vanessa Guy"/>
    <x v="6"/>
    <m/>
    <x v="54"/>
    <x v="4"/>
    <s v="92 min"/>
    <x v="36"/>
    <s v="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
  </r>
  <r>
    <x v="8113"/>
    <x v="0"/>
    <s v="Mutants"/>
    <s v="Amir Valinia"/>
    <s v="Michael Ironside, Louis Herthum, Tony Senzamici"/>
    <x v="6"/>
    <m/>
    <x v="8"/>
    <x v="8"/>
    <s v="84 min"/>
    <x v="164"/>
    <s v="A mad scientist inadvertently unleashes the apocalypse while attempting to create an additive for a greedy manufacturer."/>
  </r>
  <r>
    <x v="8114"/>
    <x v="0"/>
    <s v="Maximum Security"/>
    <s v="Mike Snyder"/>
    <s v="Irene Cara, Peter Kowanko, Paula Bond"/>
    <x v="6"/>
    <m/>
    <x v="66"/>
    <x v="3"/>
    <s v="91 min"/>
    <x v="44"/>
    <s v="Eva parachutes into an island for criminals to be with her husband Eric, a left wing terrorist. She must make the choice between anintolerable life on the island or an almost certain death if she tries to escape."/>
  </r>
  <r>
    <x v="8115"/>
    <x v="0"/>
    <s v="Max"/>
    <s v="Menno Meyjes"/>
    <s v="John Cusack, Leelee Sobieski, Molly Parker, Noah Taylor"/>
    <x v="6"/>
    <m/>
    <x v="18"/>
    <x v="4"/>
    <s v="109 min"/>
    <x v="9"/>
    <s v="War veteran Max, the owner of an acclaimed art gallery, meets another veteran, a disillusioned and angry struggling artist named Adolf Hitler."/>
  </r>
  <r>
    <x v="8116"/>
    <x v="0"/>
    <s v="Mara"/>
    <s v="Clive Tonge"/>
    <s v="Olga Kurylenko, Javier Botet, Mitch Eakins, Lance E. Nichols, Rosie Fellner"/>
    <x v="6"/>
    <m/>
    <x v="1"/>
    <x v="4"/>
    <s v="99 min"/>
    <x v="11"/>
    <s v="A criminal psychologist (Olga Kurylenko) investigating a murder is plunged into a terrifying mystery involving an ancient demon who kills her victims as they sleep."/>
  </r>
  <r>
    <x v="8117"/>
    <x v="0"/>
    <s v="Magical bedtime stories"/>
    <m/>
    <m/>
    <x v="6"/>
    <m/>
    <x v="30"/>
    <x v="2"/>
    <s v="41 min"/>
    <x v="141"/>
    <s v="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
  </r>
  <r>
    <x v="8118"/>
    <x v="0"/>
    <s v="Lust"/>
    <s v="Severin Eskeland"/>
    <m/>
    <x v="6"/>
    <m/>
    <x v="30"/>
    <x v="3"/>
    <s v="85 min"/>
    <x v="85"/>
    <s v="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
  </r>
  <r>
    <x v="8119"/>
    <x v="0"/>
    <s v="Lost: MH370"/>
    <s v="Caro Meldrum-Hanna"/>
    <m/>
    <x v="27"/>
    <m/>
    <x v="0"/>
    <x v="1"/>
    <s v="43 min"/>
    <x v="3"/>
    <s v="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
  </r>
  <r>
    <x v="8120"/>
    <x v="0"/>
    <s v="Light Sleeper"/>
    <s v="Paul Schrader"/>
    <s v="Willem Dafoe, Susan Sarandon, Dana Delany, David Clennon, Mary Beth Hurt"/>
    <x v="6"/>
    <m/>
    <x v="29"/>
    <x v="4"/>
    <s v="103 min"/>
    <x v="25"/>
    <s v="John Letour (Dafoe) is a good man in a bad business, working for Ann (Sarandon) on the wrong side of the law, and he wants out. Will he get out before it's too late?"/>
  </r>
  <r>
    <x v="8121"/>
    <x v="0"/>
    <s v="Lawless Frontier"/>
    <s v="Robert Cammisa, Dennis Donovan, Patrick Hendrickson"/>
    <s v="Vanessa Bartlett, Patrick Ginnetty, Walker Hare"/>
    <x v="6"/>
    <m/>
    <x v="23"/>
    <x v="8"/>
    <s v="81 min"/>
    <x v="46"/>
    <s v="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
  </r>
  <r>
    <x v="8122"/>
    <x v="0"/>
    <s v="Kill For Me"/>
    <s v="Michael Greenspan"/>
    <s v="Katie Cassidy, Donal Logue, Tracy Spiridakos"/>
    <x v="6"/>
    <m/>
    <x v="15"/>
    <x v="4"/>
    <s v="95 min"/>
    <x v="25"/>
    <s v="Addison, a junior in college and also a member of a popular sorority on campus, becomes the primary suspect in the disappearance of her abusive quarterback boyfriend when the new girl, Hayden, kills him, expecting that Addison will now kill Hayden's abusive dad."/>
  </r>
  <r>
    <x v="8123"/>
    <x v="1"/>
    <s v="KasaK Rahay Gi"/>
    <m/>
    <s v="Noor Hasan, Zainab Ahmed, Faizan Khawaja, Adla Khan, Sakina Samoo"/>
    <x v="6"/>
    <m/>
    <x v="1"/>
    <x v="1"/>
    <s v="1 Season"/>
    <x v="68"/>
    <s v="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
  </r>
  <r>
    <x v="8124"/>
    <x v="0"/>
    <s v="K9 Adventures - Legend of the Lost Gold"/>
    <s v="Stephen Shimek"/>
    <s v="Luke Perry, Brooke Langton, Ariana Bagley, Bob Clendenin, Renny Grames, Adam Johnson"/>
    <x v="6"/>
    <m/>
    <x v="0"/>
    <x v="1"/>
    <s v="91 min"/>
    <x v="347"/>
    <s v="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
  </r>
  <r>
    <x v="8125"/>
    <x v="0"/>
    <s v="June Falling Down"/>
    <s v="Rebecca Weaver"/>
    <s v="Rebecca Weaver, Nick Hoover, Claire Morkin, Justin Pahnturat, Evan Board, Joanna Becker, Elliot Goettelman"/>
    <x v="6"/>
    <m/>
    <x v="1"/>
    <x v="8"/>
    <s v="115 min"/>
    <x v="0"/>
    <s v="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
  </r>
  <r>
    <x v="8126"/>
    <x v="1"/>
    <s v="JARRETTS"/>
    <m/>
    <s v="WILLIE D DAVIS, JANELL HUGHES-CHANEY, SHAWN PIERCE, CORLISS REESE"/>
    <x v="6"/>
    <m/>
    <x v="30"/>
    <x v="8"/>
    <s v="1 Season"/>
    <x v="20"/>
    <s v="Jarrett is a comedic TV series about nothing going on in 4 black friends life living in the urban community. Jarretts is set mostly in an apartment building in the slums of Atlanta GA. It has been described as &quot;a show about nothing,&quot; often focusing on the minutiae of daily life."/>
  </r>
  <r>
    <x v="8127"/>
    <x v="0"/>
    <s v="Iruvar Ullam"/>
    <s v="G Ramesh"/>
    <s v="Vinay Rai, Payal Rajput"/>
    <x v="6"/>
    <m/>
    <x v="30"/>
    <x v="1"/>
    <s v="120 min"/>
    <x v="233"/>
    <s v="The film revolves a story about a IT professional settled in US and married to an Indian girl. After marriage both living a happily ever after life but things changed when his ex-fiancÃ© ruined his marriage life."/>
  </r>
  <r>
    <x v="8128"/>
    <x v="0"/>
    <s v="Insta Famous"/>
    <s v="Beasy Jones"/>
    <s v="Marcus &quot;J-boy&quot; Jenkins, Nigel Morris, Pary Chahal, Tory Monay, Dominic Ovando, Comical Tee, Mic Larry, Aaron White, Shelton Matthews, Dan Schmidt, Kareem Alexander"/>
    <x v="6"/>
    <m/>
    <x v="30"/>
    <x v="8"/>
    <s v="101 min"/>
    <x v="7"/>
    <s v="3 High school buddies are doing everything they can to become social media famous."/>
  </r>
  <r>
    <x v="8129"/>
    <x v="0"/>
    <s v="Insanitarium"/>
    <s v="Jeff Buhler"/>
    <s v="Jesse Metcalfe, Kiele Sanchez, Kevin Sussman, Peter Stormare, Olivia Munn, Carla Gallo"/>
    <x v="6"/>
    <m/>
    <x v="8"/>
    <x v="4"/>
    <s v="89 min"/>
    <x v="85"/>
    <s v="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
  </r>
  <r>
    <x v="8130"/>
    <x v="0"/>
    <s v="I Still Know What You Did Last Summer"/>
    <s v="Danny Cannon"/>
    <s v="Jennifer Hewitt, Freddie Prinze Jr., Brandy, Mekhi Phifer, Matthew Settle, Jennifer Esposito"/>
    <x v="6"/>
    <m/>
    <x v="86"/>
    <x v="4"/>
    <s v="101 min"/>
    <x v="11"/>
    <s v="The horror of last summer stalks Julie James and her friends in the Bahamas!"/>
  </r>
  <r>
    <x v="8131"/>
    <x v="0"/>
    <s v="Heist"/>
    <s v="David Mamet"/>
    <s v="Gene Hackman, Danny DeVito, Delroy Lindo, Patti LuPone"/>
    <x v="6"/>
    <m/>
    <x v="9"/>
    <x v="4"/>
    <s v="109 min"/>
    <x v="44"/>
    <s v="A jewel thief's nephew is sent along on a heist to ensure a longtime partner in crime stays honest about the division of the loot."/>
  </r>
  <r>
    <x v="8132"/>
    <x v="0"/>
    <s v="Haunting of Helena"/>
    <s v="Christian Bisceglia, Ascanio Malgarini"/>
    <s v="Harriet MacMasters-Green, Sabrina Jolie Perez, Jarreth J. Merz"/>
    <x v="6"/>
    <m/>
    <x v="23"/>
    <x v="3"/>
    <s v="84 min"/>
    <x v="85"/>
    <s v="A single mother moves into a new house with her daughter. Soon after the young girl's first baby tooth falls out, she begins to have nocturnal visits from a tooth fairy. It seems the house has a sinister history."/>
  </r>
  <r>
    <x v="8133"/>
    <x v="0"/>
    <s v="Glass House: The Good Mother"/>
    <s v="Steve Antin"/>
    <s v="Angie Harmon, Joel Gretsch, Jordan Hinson, Bobby Coleman, Jason London"/>
    <x v="6"/>
    <m/>
    <x v="32"/>
    <x v="4"/>
    <s v="94 min"/>
    <x v="11"/>
    <s v="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
  </r>
  <r>
    <x v="8134"/>
    <x v="0"/>
    <s v="Ghost Watcher 2"/>
    <s v="David A. Cross"/>
    <s v="Julia Pickens, Jillian Byrnes, Seregon O'Dassey"/>
    <x v="6"/>
    <m/>
    <x v="12"/>
    <x v="3"/>
    <s v="89 min"/>
    <x v="85"/>
    <s v="When a young girl begins hearing voices, she hires the &quot;GhostWatcher,&quot; Laura Kove, to investigate who the voices belong to and what they want."/>
  </r>
  <r>
    <x v="8135"/>
    <x v="0"/>
    <s v="Ghost Cat"/>
    <s v="Don Mcbrearty"/>
    <s v="Elliot Page, Michael Ontkean, Lori Hallier"/>
    <x v="6"/>
    <m/>
    <x v="47"/>
    <x v="1"/>
    <s v="87 min"/>
    <x v="9"/>
    <s v="A young girl and her father move into an old house haunted by the presence of a dead former resident and her beloved cat."/>
  </r>
  <r>
    <x v="8136"/>
    <x v="0"/>
    <s v="Extracurricular"/>
    <s v="Ray Xue"/>
    <s v="Keenan Tracey, Brittany Raymond, Spencer Macpherson, Brittany Teo, Luke Goss"/>
    <x v="6"/>
    <m/>
    <x v="6"/>
    <x v="3"/>
    <s v="90 min"/>
    <x v="305"/>
    <s v="Four overachieving high school friends have a secret pastime: planning and executing murders. But when one of their plans goes shockingly awry, the relationship between the group is put to the test."/>
  </r>
  <r>
    <x v="8137"/>
    <x v="0"/>
    <s v="Excision"/>
    <s v="Richard Bates Jr."/>
    <s v="Annalynne McCord, Traci Lords, Roger Bart, Malcolm McDowell, Ariel Winter, Jeremy Sumpter"/>
    <x v="6"/>
    <m/>
    <x v="23"/>
    <x v="8"/>
    <s v="81 min"/>
    <x v="85"/>
    <s v="A disturbed high school student with aspirations of a career in medicine goes to extremes to earn the approval of her controlling mother in this twisted coming-of-age shocker."/>
  </r>
  <r>
    <x v="8138"/>
    <x v="0"/>
    <s v="Ed Gein: The Butcher of Plainfield"/>
    <s v="Michael Feifer"/>
    <s v="Kane Hodder, Michael Berryman, Priscilla Barnes"/>
    <x v="6"/>
    <m/>
    <x v="17"/>
    <x v="4"/>
    <s v="90 min"/>
    <x v="85"/>
    <s v="The story of one of America's most well-known serial killers who terrorized the small town of Plainfield, Wisconsin during the late 1950's. He may be better known as the inspiration for such classic horror films as: Psycho, Texas Chainsaw Massacre, and the Silence of the Lambs."/>
  </r>
  <r>
    <x v="8139"/>
    <x v="0"/>
    <s v="Disconnect"/>
    <s v="Henry Alex Rubin"/>
    <s v="Jason Bateman, Frank Grillo, Paula Patton, Andrea Riseborough, Alexander SkarsgÃ¥rd"/>
    <x v="6"/>
    <m/>
    <x v="15"/>
    <x v="4"/>
    <s v="115 min"/>
    <x v="25"/>
    <s v="A drama centered on a group of people searching for human connections in today's wired world."/>
  </r>
  <r>
    <x v="8140"/>
    <x v="0"/>
    <s v="Devil's Snare"/>
    <s v="Shawn Cain"/>
    <s v="Mike Ferguson, Marco James, Luna Stark, Mike Markoff, Shawn Cain, Jamie D. Cain"/>
    <x v="6"/>
    <m/>
    <x v="30"/>
    <x v="3"/>
    <s v="93 min"/>
    <x v="11"/>
    <s v="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
  </r>
  <r>
    <x v="8141"/>
    <x v="0"/>
    <s v="Detention (2004)"/>
    <s v="Sidney J. Furie"/>
    <s v="Dolph Lundgren, Alex Karzis, Kata DobÃ³, Corey Sevier"/>
    <x v="6"/>
    <m/>
    <x v="47"/>
    <x v="4"/>
    <s v="98 min"/>
    <x v="167"/>
    <s v="A heroic high school teacher leads a band of students trapped in school by violent drug-runners."/>
  </r>
  <r>
    <x v="8142"/>
    <x v="0"/>
    <s v="Delivery: The Beast Within"/>
    <s v="Brian Netto"/>
    <s v="Laurel Vail, Danny Barclay"/>
    <x v="6"/>
    <m/>
    <x v="0"/>
    <x v="3"/>
    <s v="88 min"/>
    <x v="85"/>
    <s v="A young couple agrees to document their first pregnancy for a reality show, but when unexplained events start to plague the production, they suspect something might be wrong with their unborn bundle of joy."/>
  </r>
  <r>
    <x v="8143"/>
    <x v="0"/>
    <s v="Daredevil"/>
    <s v="Mark Steven Johnson"/>
    <s v="Ben Affleck, Jennifer Garner, Joe Pantoliano, Jon Favreau, Michael Clarke Duncan, Colin Farrell, David Keith"/>
    <x v="75"/>
    <m/>
    <x v="54"/>
    <x v="14"/>
    <s v="104 min"/>
    <x v="37"/>
    <s v="A lawyer blinded by radioactive waste fights crime as an acrobatic martial arts superhero, using his other senses, which have been enhanced."/>
  </r>
  <r>
    <x v="8144"/>
    <x v="0"/>
    <s v="Coming Through the Rye"/>
    <s v="James Sadwith"/>
    <s v="Alex Wolff, Stefania Owen, Chris Cooper"/>
    <x v="6"/>
    <m/>
    <x v="4"/>
    <x v="14"/>
    <s v="95 min"/>
    <x v="145"/>
    <s v="A sensitive young boy, believes he is destined to adapt &quot;Catcher in the Rye&quot; to portray Holden Caulfield. He must go in search of J.D. Salinger for permission, and on the way confronts love, sex and loss."/>
  </r>
  <r>
    <x v="8145"/>
    <x v="0"/>
    <s v="Cold Enough for Snow"/>
    <s v="Piers Haggard"/>
    <s v="Maureen Lipman, Tom Wilkinson, Anna Carteret"/>
    <x v="6"/>
    <m/>
    <x v="43"/>
    <x v="8"/>
    <s v="90 min"/>
    <x v="9"/>
    <s v="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
  </r>
  <r>
    <x v="8146"/>
    <x v="0"/>
    <s v="Clockwise"/>
    <s v="Christopher Morahan"/>
    <s v="John Cleese, Penny Leatherbarrow, Howard Lloyd-Lewis"/>
    <x v="6"/>
    <m/>
    <x v="25"/>
    <x v="17"/>
    <s v="96 min"/>
    <x v="7"/>
    <s v="John Cleese stars in this delightful British comedy as Brian Stimpson, the headmaster of a British high school whose obsession with punctuality is a source of humor for his students and joy for himself."/>
  </r>
  <r>
    <x v="8147"/>
    <x v="1"/>
    <s v="Chronofilm"/>
    <m/>
    <s v="Joseph Hypes, Madison Mitchell, Colton Dennis, Patrick Nalty, Tina de Leon"/>
    <x v="6"/>
    <m/>
    <x v="30"/>
    <x v="1"/>
    <s v="1 Season"/>
    <x v="282"/>
    <s v="A team of investigators travels back in time with the Chronofilm Institute, observing history but never interfering. Eventually, they will have to decide whether to keep their past intact or change it for the hope of a better future."/>
  </r>
  <r>
    <x v="8148"/>
    <x v="0"/>
    <s v="Chinese Box"/>
    <s v="Wayne Wang"/>
    <s v="Jeremy Irons, Gong Li"/>
    <x v="6"/>
    <m/>
    <x v="86"/>
    <x v="4"/>
    <s v="99 min"/>
    <x v="233"/>
    <s v="In the days preceding the Chinese takeover of Hong Kong, an embittered British journalist pines unrequitedly for a beautiful but distant Chinese society woman."/>
  </r>
  <r>
    <x v="8149"/>
    <x v="0"/>
    <s v="Carnivorous"/>
    <s v="Amir Valinia"/>
    <s v="DMX, Wes Brown, Louis Herthum"/>
    <x v="6"/>
    <m/>
    <x v="8"/>
    <x v="4"/>
    <s v="81 min"/>
    <x v="85"/>
    <s v="In the countryside, Alan and his friend Becky steal a creepy wooden box with a powerful voodoo stick inside from his voodooistic neighbor."/>
  </r>
  <r>
    <x v="8150"/>
    <x v="0"/>
    <s v="Cameron's Closet"/>
    <s v="Armand Mastroianni"/>
    <s v="Cotter Smith, Mel Harris, Scott Curtis, Chuck McCann"/>
    <x v="6"/>
    <m/>
    <x v="3"/>
    <x v="4"/>
    <s v="87 min"/>
    <x v="85"/>
    <s v="A young boy is befriended by an evil playmate who comes from inside the boy's closet."/>
  </r>
  <r>
    <x v="8151"/>
    <x v="0"/>
    <s v="Cafe Express"/>
    <s v="Nanni Loy"/>
    <s v="Nino Manfredi, Adolfo Celi"/>
    <x v="6"/>
    <m/>
    <x v="72"/>
    <x v="1"/>
    <s v="87 min"/>
    <x v="86"/>
    <s v="An Italian laborer (Nino Manfredi) foils anyone who tries to stop him from illicitly selling espresso on the Milan-to-Naples train in this entertaining and touching cat-and-mouse tale."/>
  </r>
  <r>
    <x v="8152"/>
    <x v="0"/>
    <s v="Boston Strangler: The Untold Story"/>
    <s v="Michael Feifer"/>
    <s v="David Faustino, Kostas Sommer, Andrew Divoff"/>
    <x v="6"/>
    <m/>
    <x v="8"/>
    <x v="4"/>
    <s v="93 min"/>
    <x v="9"/>
    <s v="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
  </r>
  <r>
    <x v="8153"/>
    <x v="0"/>
    <s v="Blue Juice"/>
    <s v="Carl Prechezer"/>
    <s v="Catherine Zeta-Jones, Ewan McGregor, Sean Pertwee, Jenny Agutter"/>
    <x v="6"/>
    <m/>
    <x v="55"/>
    <x v="4"/>
    <s v="99 min"/>
    <x v="0"/>
    <s v="A British surfer in his late twenties is forced to face adulthood when his beautiful girlfriend gives him an ultimatum."/>
  </r>
  <r>
    <x v="8154"/>
    <x v="0"/>
    <s v="Big Top Evil"/>
    <s v="Sean Haitz"/>
    <s v="Sean Haitz, Jisaura Cardinale, Austin Judd, Bill Moseley, J LaRose"/>
    <x v="6"/>
    <m/>
    <x v="7"/>
    <x v="3"/>
    <s v="81 min"/>
    <x v="11"/>
    <s v="Five disparate youths, lost on a road trip to the location of the infamous 'mangrove slasher,' end up being pursued by a cadre of cannibal clowns."/>
  </r>
  <r>
    <x v="8155"/>
    <x v="0"/>
    <s v="Big Mommas: Like Father, Like Son: Casting Session"/>
    <s v="John Whitesell"/>
    <s v="Martin Lawrence,  Brandon T. Jackson,  Jessica Lucas,  Michelle Ang"/>
    <x v="6"/>
    <m/>
    <x v="14"/>
    <x v="14"/>
    <s v="9 min"/>
    <x v="7"/>
    <s v="Big Mommas: Like Father, Like Son is now in theaters! The crew of of the film let you in on the casting process! Find out what it took to find the perfect Charmaine - Big Momma's son!"/>
  </r>
  <r>
    <x v="8156"/>
    <x v="0"/>
    <s v="Big Mommas: Like Father, Like Son (Extended Cut)"/>
    <s v="John Whitesell"/>
    <s v="Martin Lawrence, Brandon T. Jackson, Jessica Lucas"/>
    <x v="6"/>
    <m/>
    <x v="14"/>
    <x v="19"/>
    <s v="113 min"/>
    <x v="7"/>
    <s v="After witnessing a murder, FBI agent Malcolm Turner (Lawrence) and his stepson (Brandon T. Jackson) go deep undercover at an all-girl performing arts school."/>
  </r>
  <r>
    <x v="8157"/>
    <x v="0"/>
    <s v="Big Mommas: Like Father, Like Son"/>
    <s v="John Whitesell"/>
    <s v="Martin Lawrence, Brandon T. Jackson, Jessica Lucas"/>
    <x v="2"/>
    <m/>
    <x v="14"/>
    <x v="14"/>
    <s v="107 min"/>
    <x v="7"/>
    <s v="HD. 'Big Momma' is dragged out of mothballs when FBI man Martin Lawrence must go undercover â€“ in a girls school."/>
  </r>
  <r>
    <x v="8158"/>
    <x v="0"/>
    <s v="Beast Within"/>
    <s v="Wolf Wolff, Ohmuthi"/>
    <s v="Philipp Danne, Birthe Wolter, Anna Breuer"/>
    <x v="6"/>
    <m/>
    <x v="8"/>
    <x v="4"/>
    <s v="92 min"/>
    <x v="85"/>
    <s v="An infection transmitted by diseased birds is causing corpses to reanimate in search of human flesh. As the army of the undead grows, a medical student and his friends find themselves surrounded by zombies, with nowhere to run."/>
  </r>
  <r>
    <x v="8159"/>
    <x v="0"/>
    <s v="Battle of the Eagles"/>
    <s v="H. Krvavac"/>
    <s v="Bekim Fehmiu"/>
    <x v="6"/>
    <m/>
    <x v="71"/>
    <x v="1"/>
    <s v="101 min"/>
    <x v="44"/>
    <s v="Follows the true adventures of the &quot;Partisan Squadron,&quot; the courageous airmen known as the &quot;Knights of the Sky&quot; during WWII in Yugoslavia to defend their homeland from the Nazis."/>
  </r>
  <r>
    <x v="8160"/>
    <x v="1"/>
    <s v="Back To The Rafters"/>
    <m/>
    <s v="Rebecca Gibney, Erik Thomson, Hugh Sheridan, Angus McLaren, Georgina Haig, Willow Speers, HaiHa Le, George Houvardas, Michael Caton"/>
    <x v="6"/>
    <m/>
    <x v="30"/>
    <x v="7"/>
    <s v="1 Season"/>
    <x v="9"/>
    <s v="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
  </r>
  <r>
    <x v="8161"/>
    <x v="0"/>
    <s v="Armageddon"/>
    <s v="Michael Bay"/>
    <s v="Bruce Willis, Billy Thornton, Liv Tyler, Ben Affleck, Will Patton, Peter Stormare, Keith David"/>
    <x v="2"/>
    <m/>
    <x v="86"/>
    <x v="14"/>
    <s v="151 min"/>
    <x v="91"/>
    <s v="A large asteroid is heading directly toward Earth."/>
  </r>
  <r>
    <x v="8162"/>
    <x v="0"/>
    <s v="Any Last Words?"/>
    <s v="Vaughn Taylor"/>
    <s v="Dimitrius Pulido, Paul Tinder, Scott Jefferies, John Kublank, Tom Lagleder, Scott Rocco, Milo Shephenson"/>
    <x v="6"/>
    <m/>
    <x v="23"/>
    <x v="14"/>
    <s v="91 min"/>
    <x v="32"/>
    <s v="Inspired by the life of Bat Masterson. After a violent war one man finds himself shot. As he lies there he's left to make his toughest choice, whether to live or die."/>
  </r>
  <r>
    <x v="8163"/>
    <x v="0"/>
    <s v="All Marketplaces"/>
    <s v="Mikala"/>
    <m/>
    <x v="6"/>
    <m/>
    <x v="90"/>
    <x v="7"/>
    <s v="7 min"/>
    <x v="489"/>
    <s v="Publishing to all marketplaces with a new image"/>
  </r>
  <r>
    <x v="8164"/>
    <x v="0"/>
    <s v="A Different Loyalty"/>
    <s v="Marek Kanievska"/>
    <s v="Rupert Everett, Sharon Stone"/>
    <x v="6"/>
    <m/>
    <x v="12"/>
    <x v="4"/>
    <s v="105 min"/>
    <x v="39"/>
    <s v="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
  </r>
  <r>
    <x v="8165"/>
    <x v="0"/>
    <s v="A Different Kind Of Christmas"/>
    <s v="Tom McLoughlin"/>
    <s v="Shelley Long, Barry Bostwick, Bruce Kirby, Nathan Lawrence, Nancy McLoughlin"/>
    <x v="6"/>
    <m/>
    <x v="42"/>
    <x v="1"/>
    <s v="92 min"/>
    <x v="9"/>
    <s v="What is like to grow up with a dad who truly believes he's Santa Claus? For Elizabeth Gates (Shelley Long) every kid's dream was her worst nightmare...and it's not over when Dad returns just in time to complicate her run for mayor. Based on a true story."/>
  </r>
  <r>
    <x v="8166"/>
    <x v="0"/>
    <s v="21 Grams"/>
    <s v="Alejandro G. IÃ±Ã¡rritu"/>
    <s v="Sean Penn,  Benicio Del Toro,  Naomi Watts,  Danny Huston"/>
    <x v="6"/>
    <m/>
    <x v="54"/>
    <x v="4"/>
    <s v="125 min"/>
    <x v="25"/>
    <s v="The emotionally and physically charged lives of three people â€“ a professor (Sean Penn), an ex-con (Benicio Del Toro) and a mother with a reckless past (Naomi Watts) â€“ collide in this thriller."/>
  </r>
  <r>
    <x v="8167"/>
    <x v="0"/>
    <s v="13 Teen"/>
    <s v="Pritesh Chheda"/>
    <s v="Amanda Brown, John Lansch, Marc Hustvedt"/>
    <x v="6"/>
    <m/>
    <x v="32"/>
    <x v="3"/>
    <s v="82 min"/>
    <x v="36"/>
    <s v="On a stormy night, with a serial killer on the loose, Sera invites a stranger who could be a serial killer"/>
  </r>
  <r>
    <x v="8168"/>
    <x v="0"/>
    <s v="12 'O' Clock"/>
    <s v="Ram Gopal Varma"/>
    <s v="Mithun Chakraborty, Makrand Deshpande, Dalip Tahil, Krishna Gautam, Ashish Vidyarthi"/>
    <x v="6"/>
    <m/>
    <x v="30"/>
    <x v="3"/>
    <s v="113 min"/>
    <x v="85"/>
    <s v="12 'O' Clock revolves around a young girl, Gauri who starts getting traumatized with frightening nightmares and incidents of eerie sleepwalking. What follows to extricate her from the possession forms the crux of the story."/>
  </r>
  <r>
    <x v="8169"/>
    <x v="0"/>
    <s v="(500) Days Of Summer"/>
    <s v="Marc Webb"/>
    <s v="Joseph Gordon-Levitt, Zooey Deschanel ,  Geoffrey Arend"/>
    <x v="6"/>
    <m/>
    <x v="22"/>
    <x v="14"/>
    <s v="95 min"/>
    <x v="7"/>
    <s v="An offbeat romantic comedy about a woman who doesn't believe true love exists, and the young man who falls for her."/>
  </r>
  <r>
    <x v="8170"/>
    <x v="0"/>
    <s v="Train"/>
    <s v="Gideon Raff"/>
    <s v="Todd Jensen, Kavan Reece, Derek Magyar, Gloria Votsis, Gideon Emery, Thora Birch, Zahary Baharov"/>
    <x v="6"/>
    <m/>
    <x v="22"/>
    <x v="4"/>
    <s v="94 min"/>
    <x v="11"/>
    <s v="In Europe, a group of American college athletes unknowingly board a train that will become one deadly ride."/>
  </r>
  <r>
    <x v="8171"/>
    <x v="0"/>
    <s v="Totally Trucks - Metal Monsters"/>
    <s v="Haim Silberstein"/>
    <m/>
    <x v="6"/>
    <m/>
    <x v="32"/>
    <x v="2"/>
    <s v="34 min"/>
    <x v="14"/>
    <s v="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
  </r>
  <r>
    <x v="8172"/>
    <x v="0"/>
    <s v="The White Countess"/>
    <s v="James Ivory"/>
    <s v="Ralph Fiennes, Natasha Richardson, Lee Pace, Vanessa Redgrave, Hiroyuki Sanada, Lynn Redgrave, John Wood"/>
    <x v="6"/>
    <m/>
    <x v="12"/>
    <x v="14"/>
    <s v="136 min"/>
    <x v="189"/>
    <s v="Set in 1930s Shanghai, where a blind American diplomat (Ralph Fiennes) develops a curious relationship with a young Russian refugee (Natasha Richardson) who works odd â€“ and sometimes illicit â€“ jobs to support members of her dead husband's aristocratic family."/>
  </r>
  <r>
    <x v="8173"/>
    <x v="0"/>
    <s v="The Trough"/>
    <s v="Nick Cheung"/>
    <s v="Nick Cheung, Jinglei Xu, Jiong He"/>
    <x v="6"/>
    <m/>
    <x v="1"/>
    <x v="8"/>
    <s v="111 min"/>
    <x v="2"/>
    <s v="An undercover police officer's identity is exposed when he takes on a child abduction case."/>
  </r>
  <r>
    <x v="8174"/>
    <x v="0"/>
    <s v="The Three Musketeers (1974)"/>
    <s v="Richard Lester"/>
    <s v="Charlton Heston, Faye Dunaway, Frank Finlay, GÃ©raldine Chaplin, Jean-Pierre Cassel, Richard Chamberlain"/>
    <x v="6"/>
    <m/>
    <x v="44"/>
    <x v="17"/>
    <s v="107 min"/>
    <x v="86"/>
    <s v="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
  </r>
  <r>
    <x v="8175"/>
    <x v="0"/>
    <s v="The Skeleton Twins"/>
    <s v="Craig Johnson"/>
    <s v="Kirsten Wiig, Bill Hader"/>
    <x v="6"/>
    <m/>
    <x v="0"/>
    <x v="4"/>
    <s v="93 min"/>
    <x v="96"/>
    <s v="&quot;Saturday Night Live&quot; alumni Kristen Wiig and Bill Hader reunite as estranged twins Milo and Maggie, who are brought back together after 10 years of being apart."/>
  </r>
  <r>
    <x v="8176"/>
    <x v="0"/>
    <s v="The Possession of Michael King"/>
    <s v="David Jung"/>
    <s v="Shane Johnson, Julie McNiven, Dale Dickey, Cara Pifko, Cullen Douglas, Ella Anderson, Tomas Arana"/>
    <x v="6"/>
    <m/>
    <x v="0"/>
    <x v="4"/>
    <s v="83 min"/>
    <x v="85"/>
    <s v="An atheist determined to disprove the existence of the supernatural is consumed by a horrifying evil force that will not release him. Stars Shane Johnson, Dale Dickey, and Julie McNiven"/>
  </r>
  <r>
    <x v="8177"/>
    <x v="0"/>
    <s v="The Lincoln Lawyer (4K UHD)"/>
    <s v="Brad Furman"/>
    <s v="Matthew McConaughey, Marisa Tomei, Ryan Phillippe, Josh Lucas, John Leguizamo, Michael PeÃ±a, William H. Macy"/>
    <x v="6"/>
    <m/>
    <x v="14"/>
    <x v="4"/>
    <s v="118 min"/>
    <x v="25"/>
    <s v="Step into his office. A lawyer working out of his Lincoln Continental lands a big case defending a playboy charged with attempted murder. Matthew McConaughey heads a clever thriller."/>
  </r>
  <r>
    <x v="8178"/>
    <x v="0"/>
    <s v="The First Time"/>
    <s v="Jonathan Kasdan"/>
    <s v="Britt Robertson, Dylan O'Brien, Craig Roberts, Joshua Malina, James Frecheville, Christine Taylor, Victoria Justice, Halston Sage"/>
    <x v="6"/>
    <m/>
    <x v="23"/>
    <x v="14"/>
    <s v="95 min"/>
    <x v="437"/>
    <s v="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
  </r>
  <r>
    <x v="8179"/>
    <x v="0"/>
    <s v="The Discreet Charm of the Bourgeoisie"/>
    <s v="Luis BuÃ±uel"/>
    <s v="Fernando Rey, Delphine Seyrig, StÃ©phane Audran, Jean-Pierre Cassel, Paul Frankeur, Bulle Ogier"/>
    <x v="6"/>
    <m/>
    <x v="78"/>
    <x v="2"/>
    <s v="102 min"/>
    <x v="315"/>
    <s v="In Luis Bunuel's satiric, Oscar-winning masterpiece, an upper-class sextet sits down to dinner but never eats, their attempts continually thwarted by a vaudevillian mixture of events both actual and imagined."/>
  </r>
  <r>
    <x v="8180"/>
    <x v="0"/>
    <s v="The Cutter"/>
    <s v="William Tannen"/>
    <s v="Chuck Norris, Joanna Pacula, Marshall Teague, Todd Jensen, Daniel Bernhardt, Tracy Scoggins, Bernie Kopell, Aaron Norris"/>
    <x v="6"/>
    <m/>
    <x v="32"/>
    <x v="4"/>
    <s v="91 min"/>
    <x v="37"/>
    <s v="In the aftermath of a daring rescue mission gone bad, a guilt-ridden detective vows to rescue a diamond cutter from the clutches of a murderous thief in this pulse-pounding action thriller starring silver screen icon Chuck Norris."/>
  </r>
  <r>
    <x v="8181"/>
    <x v="0"/>
    <s v="The Burrowers"/>
    <s v="J.T. Petty"/>
    <s v="William Mapother, Sean Patrick Thomas, Doug Hutchison, Karl Geary, Laura Leighton, Jocelin Donahue, Clancy Brown"/>
    <x v="6"/>
    <m/>
    <x v="22"/>
    <x v="4"/>
    <s v="96 min"/>
    <x v="490"/>
    <s v="In the Wild West a rescue party sets out to find a family of settlers that has vanished from their home under mysterious circumstances."/>
  </r>
  <r>
    <x v="8182"/>
    <x v="0"/>
    <s v="The Blood of Heroes"/>
    <s v="David Peoples"/>
    <s v="Rutger Hauer, Joan Chen, Vincent D'Onofrio, Delroy Lindo, Anna Katarina"/>
    <x v="6"/>
    <m/>
    <x v="66"/>
    <x v="4"/>
    <s v="91 min"/>
    <x v="91"/>
    <s v="The film features a sport that you're not likely to see on ESPN. It's called &quot;juggers&quot;, and Rutger Hauer plays Sallow, the champion jugger in the post-apocalyptic world."/>
  </r>
  <r>
    <x v="8183"/>
    <x v="0"/>
    <s v="The Assignment"/>
    <s v="Christian Duguay"/>
    <s v="Aidan Quinn, Donald Sutherland, Ben Kingsley, Claudia Ferri"/>
    <x v="6"/>
    <m/>
    <x v="43"/>
    <x v="4"/>
    <s v="119 min"/>
    <x v="71"/>
    <s v="An American naval officer is recruited for an operation to eliminate his lookalike, the infamous terrorist Carlos The Jackal."/>
  </r>
  <r>
    <x v="8184"/>
    <x v="0"/>
    <s v="Tekken"/>
    <s v="Dwight H. Little"/>
    <s v="Cung Le, Ian Anthony Dale, Jon Foo, Kelly Overton"/>
    <x v="6"/>
    <m/>
    <x v="14"/>
    <x v="4"/>
    <s v="91 min"/>
    <x v="55"/>
    <s v="The year is 2039. The world wars have destroyed everything and territories are run by corporations, the mightiest of which is TEKKEN. In the midst of the ruined society, one warrior rises from the streets."/>
  </r>
  <r>
    <x v="8185"/>
    <x v="0"/>
    <s v="Teeth"/>
    <s v="Mitchell Lichtenstein"/>
    <s v="Jess Weixler, John Hensley, Josh Pais, Hale Appleman"/>
    <x v="6"/>
    <m/>
    <x v="8"/>
    <x v="4"/>
    <s v="94 min"/>
    <x v="85"/>
    <s v="Still a stranger to her own body, a high school student discovers she has a physical advantage when she becomes the object of male violence."/>
  </r>
  <r>
    <x v="8186"/>
    <x v="0"/>
    <s v="Sweet Sunshine"/>
    <s v="Craig McMahon"/>
    <s v="Savanah McMahon, John Way"/>
    <x v="6"/>
    <m/>
    <x v="6"/>
    <x v="1"/>
    <s v="94 min"/>
    <x v="491"/>
    <s v="After his rise to fame causes a rift with his father, a young superstar suffers a tragedy that will change his life forever. Can a chance meeting with a talented young woman give him the strength he needs to believe in himself?"/>
  </r>
  <r>
    <x v="8187"/>
    <x v="0"/>
    <s v="Street Dogs of South Central"/>
    <s v="Bill Marin"/>
    <s v="Queen Latifah"/>
    <x v="6"/>
    <m/>
    <x v="15"/>
    <x v="2"/>
    <s v="83 min"/>
    <x v="3"/>
    <s v="Street Dogs of South Central is a documentary narrated by Queen Latifah that follows Elsie, a black Labrador mix, and her struggle to raise her puppies on the streets of Los Angeles."/>
  </r>
  <r>
    <x v="8188"/>
    <x v="0"/>
    <s v="Star Kid"/>
    <s v="Manny Coto"/>
    <s v="Joseph Mazzello, Richard Gilliland, Corinne Bohrer"/>
    <x v="6"/>
    <m/>
    <x v="86"/>
    <x v="17"/>
    <s v="101 min"/>
    <x v="162"/>
    <s v="Likeable but shy kid Spencer dreams of being like his comic book hero, but his life is strictly grounded in reality. Until the day an extraterrestrial craft crashes nearby, and the cybernetic organism inside invites young Spencer to try on his space suit."/>
  </r>
  <r>
    <x v="8189"/>
    <x v="0"/>
    <s v="Shoot First And Pray You Live"/>
    <s v="Lance Doty"/>
    <s v="John Doman, Jim Gaffigan, Jeff Hephner, Tamara Hope"/>
    <x v="6"/>
    <m/>
    <x v="8"/>
    <x v="4"/>
    <s v="110 min"/>
    <x v="32"/>
    <s v="Tale of vengeance â€“ outlaw style â€“ as Red Pierre hunts down legendary gunman Bob McGurk to avenge the murder of his mother and father."/>
  </r>
  <r>
    <x v="8190"/>
    <x v="0"/>
    <s v="Salome's Last Dance"/>
    <s v="Ken Russell"/>
    <s v="Glenda Jackson, Stratford Johns, Nickolas Grace, Douglas Hodge"/>
    <x v="6"/>
    <m/>
    <x v="26"/>
    <x v="4"/>
    <s v="89 min"/>
    <x v="0"/>
    <s v="In a candle-lit Victorian brothel, Oscar Wilde sips champagne as pretty prostitutes enact his latest play, &quot;Salome.&quot; As Salome performs her Dance of the Seven Veils in exchange for the ruin of John the Baptist, life begins to imitate art and the story becomes a mirror of the life of its author."/>
  </r>
  <r>
    <x v="8191"/>
    <x v="0"/>
    <s v="Robocop: Prime Directives-Dark Justice"/>
    <s v="Julian Grant"/>
    <s v="Alex J. MurphyÂ , John Terrence CableÂ , Â Sara Cable"/>
    <x v="6"/>
    <m/>
    <x v="9"/>
    <x v="4"/>
    <s v="95 min"/>
    <x v="37"/>
    <s v="Part one. Robocop stumbles across information uncovering an evil group of government officials that must be stopped."/>
  </r>
  <r>
    <x v="8192"/>
    <x v="0"/>
    <s v="Ringmaster"/>
    <s v="Neil Abramson"/>
    <s v="Jerry Springer, Jaime Pressly, Michael Jai White, Michael Dudikoff, Molly Hagan, William McNamara"/>
    <x v="6"/>
    <m/>
    <x v="86"/>
    <x v="4"/>
    <s v="90 min"/>
    <x v="7"/>
    <s v="Take a trip with special guests as they journey through the mayhem and mischief backstage and in front of the cameras and watch Jerry Springer as he attempts to keep pace with the dramas unfolding and undressing around him."/>
  </r>
  <r>
    <x v="8193"/>
    <x v="0"/>
    <s v="Replicant"/>
    <s v="Ringo Lam"/>
    <s v="Jean-Claude Van Damme, Michael Rooker"/>
    <x v="6"/>
    <m/>
    <x v="9"/>
    <x v="4"/>
    <s v="100 min"/>
    <x v="492"/>
    <s v="Jean-Claude Van Damme squares off against his deadliest opponent yet â€“ himself â€“ when he stars as both a heinous serial killer and the replicated clone that scientists have constructed in order to kill him."/>
  </r>
  <r>
    <x v="8194"/>
    <x v="0"/>
    <s v="Priceless"/>
    <s v="Pierre Salvadori"/>
    <s v="Audrey Tautou, Gad Elmaleh, Marie-Christine Adam, Vernon Dobtcheff, Jacques Spiesser, Annelise Hesme"/>
    <x v="6"/>
    <m/>
    <x v="8"/>
    <x v="14"/>
    <s v="106 min"/>
    <x v="493"/>
    <s v="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
  </r>
  <r>
    <x v="8195"/>
    <x v="0"/>
    <s v="Pet"/>
    <s v="Carles Torrens"/>
    <s v="Dominic Monaghan, Ksenia Solo, Jennette McCurdy, Nathan Parsons, Da'Vone McDonald, John Ross Bowie"/>
    <x v="6"/>
    <m/>
    <x v="4"/>
    <x v="4"/>
    <s v="94 min"/>
    <x v="473"/>
    <s v="A young waitress engages in psychological warfare with the lonely man who abducts her, revealing the darkness lurking in each of them."/>
  </r>
  <r>
    <x v="8196"/>
    <x v="0"/>
    <s v="Night Skies"/>
    <s v="Roy Knyrim"/>
    <s v="Jason Connery, Ashley Peldon, Gwendoline Yeo, Jerry Jackson, A.J. Cook, George Stults, Joseph Sikora"/>
    <x v="6"/>
    <m/>
    <x v="17"/>
    <x v="4"/>
    <s v="84 min"/>
    <x v="13"/>
    <s v="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
  </r>
  <r>
    <x v="8197"/>
    <x v="0"/>
    <s v="Mr. Church"/>
    <s v="Bruce Beresford"/>
    <s v="Eddie Murphy, Britt Robertson, Natascha McElhone, Xavier Samuel, Lucy Fry"/>
    <x v="6"/>
    <m/>
    <x v="4"/>
    <x v="14"/>
    <s v="105 min"/>
    <x v="0"/>
    <s v="Mr. Church tells the story of a unique friendship that develops when a little girl and her dying mother retain the services of a talented cook - Henry Joseph Church. What begins as a six-month arrangement instead spans fifteen years, and creates a family bond that lasts forever."/>
  </r>
  <r>
    <x v="8198"/>
    <x v="0"/>
    <s v="Motives"/>
    <s v="Craig Ross Jr."/>
    <s v="Vivica A. Fox, Shemar Moore, Golden Brooks, Sean Blakemore, Victoria Rowell, Keshia Knight Pulliam"/>
    <x v="6"/>
    <m/>
    <x v="47"/>
    <x v="4"/>
    <s v="87 min"/>
    <x v="25"/>
    <s v="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
  </r>
  <r>
    <x v="8199"/>
    <x v="0"/>
    <s v="Mother's Day"/>
    <s v="Darren Lynn Bousman"/>
    <s v="Rebecca DeMornay, Shawn Ashmore, Jaime King, Frank Grillo, Lyriq Bent, Patrick John Flueger"/>
    <x v="6"/>
    <m/>
    <x v="23"/>
    <x v="3"/>
    <s v="112 min"/>
    <x v="11"/>
    <s v="Rebecca DeMornay is terrifying in this brutal gorefest. When her sons break into a home and take the owners hostage, she teaches them what real torture is all about. Costars Shawn Ashmore."/>
  </r>
  <r>
    <x v="8200"/>
    <x v="0"/>
    <s v="Mary Higgins Clark's: All Around The Town"/>
    <s v="Paolo Barzman"/>
    <s v="Natassja Kinski, Tobias Moretti, Michael Shanks, Andrea Roth"/>
    <x v="6"/>
    <m/>
    <x v="18"/>
    <x v="14"/>
    <s v="94 min"/>
    <x v="25"/>
    <s v="An innocent girl is kidnapped and held hostage for two years causing her to develop multiple personalities and making her the number one suspect when her English professor is brutally murdered."/>
  </r>
  <r>
    <x v="8201"/>
    <x v="0"/>
    <s v="Incognito"/>
    <s v="John Badham"/>
    <s v="Jason Patric, IrÃ¨ne Jacob, Thomas Lockyer, Ian Richardson, Simon Chandler, Pip Torrens, Rod Steiger"/>
    <x v="6"/>
    <m/>
    <x v="86"/>
    <x v="4"/>
    <s v="107 min"/>
    <x v="39"/>
    <s v="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
  </r>
  <r>
    <x v="8202"/>
    <x v="0"/>
    <s v="I Am Dragon"/>
    <s v="Indar Dzhendubaev"/>
    <s v="Matvey Lykov, Mariya Poezzhaeva"/>
    <x v="6"/>
    <m/>
    <x v="2"/>
    <x v="8"/>
    <s v="107 min"/>
    <x v="120"/>
    <s v="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
  </r>
  <r>
    <x v="8203"/>
    <x v="0"/>
    <s v="High School"/>
    <s v="John Stalberg"/>
    <s v="Adrien Brody, Michael Chiklis, Adhir Kalyan, Colin Hanks, Matt Bush, Sean Marquette"/>
    <x v="6"/>
    <m/>
    <x v="23"/>
    <x v="4"/>
    <s v="100 min"/>
    <x v="7"/>
    <s v="When the principal (Michael Chiklis) institutes a mandatory drug test the day after he gets high for the first time, the soon-to-be class valedictorian devises a plan to get the whole school stoned."/>
  </r>
  <r>
    <x v="8204"/>
    <x v="0"/>
    <s v="Hatchet"/>
    <s v="Adam Green"/>
    <s v="Joel David Moore, Deon Richmond, Mercedes McNab, Tony Todd, Robert Englund, Kane Hodder"/>
    <x v="6"/>
    <m/>
    <x v="17"/>
    <x v="4"/>
    <s v="84 min"/>
    <x v="85"/>
    <s v="A boat ride of the haunted Louisiana bayous takes a turn for the worse when the tourists learn the terrifying tale of local legend who accidentally killed with a hatchet by the hands of his own father."/>
  </r>
  <r>
    <x v="8205"/>
    <x v="0"/>
    <s v="Down the Shore"/>
    <s v="Harold Guskin"/>
    <s v="Famke Janssen, James Gandolfini, John Magaro, Maria Dizzia"/>
    <x v="6"/>
    <m/>
    <x v="15"/>
    <x v="4"/>
    <s v="93 min"/>
    <x v="25"/>
    <s v="On the Jersey Shore, the lives of three childhood friends begin to unravel when a deadly secret from their past is revealed. Starring James Gandolfini, Famke Jansen, and Maria Dizzia."/>
  </r>
  <r>
    <x v="8206"/>
    <x v="0"/>
    <s v="Double Down"/>
    <s v="Sterling Macer Jr."/>
    <s v="Sterling Macer Jr, Jaimi Paige, Victor H Lopez, Shashawnee Hall"/>
    <x v="6"/>
    <m/>
    <x v="6"/>
    <x v="8"/>
    <s v="109 min"/>
    <x v="25"/>
    <s v="Vincent Jamison, a failing bond trader, agrees to a fateful bet, only to make a devastating discovery about the actual circumstances of his life."/>
  </r>
  <r>
    <x v="8207"/>
    <x v="0"/>
    <s v="Dirty 30"/>
    <s v="Andrew Bush"/>
    <s v="Mamrie Hart, Grace Helbig, Hannah Hart"/>
    <x v="2"/>
    <m/>
    <x v="4"/>
    <x v="14"/>
    <s v="87 min"/>
    <x v="7"/>
    <s v="On the eve of Kate's (Mamrie Hart) 30th birthday, friends Evie (Grace Helbig) and Charlie (Hannah Hart) offer to throw her a party. But the celebration quickly spirals out of control."/>
  </r>
  <r>
    <x v="8208"/>
    <x v="0"/>
    <s v="Daydream Nation"/>
    <s v="Michael Goldbach"/>
    <s v="Kat Dennings, Reece Thompson, Andie MacDowell, Josh Lucas, Rachel Blanchard, Landon Liboiron"/>
    <x v="6"/>
    <m/>
    <x v="24"/>
    <x v="4"/>
    <s v="98 min"/>
    <x v="9"/>
    <s v="Seventeen-year-old Caroline (Kat Dennings) finds herself entangled in a love triangle between her classmate and her high school teacher (Josh Lucas)."/>
  </r>
  <r>
    <x v="8209"/>
    <x v="0"/>
    <s v="Dance of the Dead"/>
    <s v="Gregg Bishop"/>
    <s v="Jared Kusnitz, Greyson Chadwick, Chandler Darby, Lucas Till"/>
    <x v="6"/>
    <m/>
    <x v="8"/>
    <x v="4"/>
    <s v="87 min"/>
    <x v="81"/>
    <s v="On the night of the big High School Prom, the dead rise to eat the living, and the only people who can stop them are the losers who couldn't get dates to the dance."/>
  </r>
  <r>
    <x v="8210"/>
    <x v="0"/>
    <s v="Crucifixion Quake"/>
    <s v="Marco Bazzi"/>
    <m/>
    <x v="6"/>
    <m/>
    <x v="6"/>
    <x v="1"/>
    <s v="103 min"/>
    <x v="56"/>
    <s v="Geologist goes on a 20 year quest to determine if the physical events reported on the day of the Crucifixion happened as narrated."/>
  </r>
  <r>
    <x v="8211"/>
    <x v="0"/>
    <s v="Cross Creek"/>
    <s v="Martin Ritt"/>
    <s v="Mary Steenburgen, Peter Coyote, Rip Torn, Alfre Woodward, Malcolm McDowell"/>
    <x v="6"/>
    <m/>
    <x v="21"/>
    <x v="17"/>
    <s v="120 min"/>
    <x v="9"/>
    <s v="The Oscar nominated true story of the woman who wrote &quot;The Yearling.&quot;"/>
  </r>
  <r>
    <x v="8212"/>
    <x v="0"/>
    <s v="Creature from Big Muddy: An Illinois Bigfoot Legend"/>
    <s v="Joseph C Tury"/>
    <s v="Chad Lewis, Kevin Lee Nelson, Michael Huntington, Tony Gerard, Coyote Chris Sutton, Bob Musgrave, Bruce Cline, Christian Baril, Bob Reiman, Jessica Van Pelt, Zach D Starrick, Ben Bishop"/>
    <x v="6"/>
    <m/>
    <x v="30"/>
    <x v="1"/>
    <s v="63 min"/>
    <x v="133"/>
    <s v="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
  </r>
  <r>
    <x v="8213"/>
    <x v="0"/>
    <s v="Chocolate Kiss"/>
    <s v="Melissa Talbot, Mike Jeffers"/>
    <s v="Ed Donaldson, Kristin Clarke, Jenia Head, Shatyrah Dexter"/>
    <x v="6"/>
    <m/>
    <x v="6"/>
    <x v="1"/>
    <s v="89 min"/>
    <x v="93"/>
    <s v="Learning to love again is a challenging task, and even more challenging when running your own business. Will the past of Ashley Valentine cause her to miss out on love? Or will she recognize the love that's been there all along?"/>
  </r>
  <r>
    <x v="8214"/>
    <x v="0"/>
    <s v="Casual Encounters"/>
    <s v="Zackary Adler"/>
    <s v="Taran Killam, Brooklyn Decker, David Krumholtz, Mark Boone Junior, David Arquette, Sienna Farall, Aimee-Lynn Chadwick"/>
    <x v="6"/>
    <m/>
    <x v="6"/>
    <x v="4"/>
    <s v="81 min"/>
    <x v="7"/>
    <s v="After his girlfriend rudely dumps him, a help-desk agent is encouraged by office pals to try online dating. Will the wild women he meets save his sanity-or kill him with kinkiness?"/>
  </r>
  <r>
    <x v="8215"/>
    <x v="0"/>
    <s v="Blue Mountain State: The Rise Of Thadland"/>
    <s v="Lev L. Spiro"/>
    <s v="Alan Ritchson, Chris Romano, Darin Brooks, James Cade, Frankie Shaw"/>
    <x v="2"/>
    <m/>
    <x v="4"/>
    <x v="4"/>
    <s v="90 min"/>
    <x v="7"/>
    <s v="When a Blue Mountain State dean threatens to close the Goat House, Alex and the team must lure Thad Castle back from the NFL with the biggest booze-and-sloot fest in BMS history."/>
  </r>
  <r>
    <x v="8216"/>
    <x v="0"/>
    <s v="Bayou Caviar"/>
    <s v="Cuba Gooding,  Jr."/>
    <s v="Cuba Gooding,  Jr., Famke Janssen, Richard Dreyfuss, Lia Marie Johnson, Katharine McPhee, Gregg Bello, Ken Lerner, Sam Thakur"/>
    <x v="6"/>
    <m/>
    <x v="1"/>
    <x v="3"/>
    <s v="111 min"/>
    <x v="71"/>
    <s v="Oscar winner Cuba Gooding, Jr.'s directorial debut is a thrilling story of sex, murder and revenge set in Louisiana. Also starring Oscar winner Richard Dreyfus, Famke Janssen (X-Men: Days of Future Past) and Katharine McPhee (Scorpion)."/>
  </r>
  <r>
    <x v="8217"/>
    <x v="0"/>
    <s v="Attack of the 50 Foot Cheerleader"/>
    <s v="Kevin O'Neill"/>
    <s v="Sean Young, Ryan Merriman, Treat Williams, John Landis, Jena Sims, Sasha Jackson, Ted Raimi"/>
    <x v="6"/>
    <m/>
    <x v="23"/>
    <x v="4"/>
    <s v="83 min"/>
    <x v="7"/>
    <s v="Cheerleader Cassie Stratford downs an experimental drug that's supposed to enhance her looks and athletic abilities. But instead, it makes her grow into a 50-foot giant!"/>
  </r>
  <r>
    <x v="8218"/>
    <x v="0"/>
    <s v="Attack Force"/>
    <s v="Michael Keusch"/>
    <s v="Steven Seagal, Danny Webb, Adam Croasdell, Michael Carter"/>
    <x v="6"/>
    <m/>
    <x v="32"/>
    <x v="4"/>
    <s v="94 min"/>
    <x v="71"/>
    <s v="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
  </r>
  <r>
    <x v="8219"/>
    <x v="0"/>
    <s v="Alabama Moon"/>
    <s v="Tim McCanlies"/>
    <s v="Jimmy Bennett, Gabriel Basso, Uriah Shelton, Clint Howard, John Goodman, Gary Grubbs, J.D. Evermore"/>
    <x v="6"/>
    <m/>
    <x v="14"/>
    <x v="17"/>
    <s v="100 min"/>
    <x v="9"/>
    <s v="After the unexpected death of his survivalist father, an eleven-year-old boy raised in the Alabama wilderness must learn how to make a home in the modern world."/>
  </r>
  <r>
    <x v="8220"/>
    <x v="0"/>
    <s v="A Good Old Fashioned Orgy"/>
    <s v="Alex Gregory, Peter Huyck"/>
    <s v="Jason Sudeikis, Leslie Bibb, Lake Bell, Michelle Borth, Nick Kroll, Tyler Labine, Angela Sarafyan, Lindsay Sloane, Martin Starr, Rhys Coiro, Will Forte, David Koechner, Lucy Punch, Lin Shaye"/>
    <x v="6"/>
    <m/>
    <x v="14"/>
    <x v="3"/>
    <s v="95 min"/>
    <x v="7"/>
    <s v="A group of 30-year-olds who have been friends since high school attempt to throw an end-of-summer orgy."/>
  </r>
  <r>
    <x v="8221"/>
    <x v="1"/>
    <s v="YoYo"/>
    <m/>
    <m/>
    <x v="6"/>
    <m/>
    <x v="30"/>
    <x v="2"/>
    <s v="1 Season"/>
    <x v="43"/>
    <s v="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
  </r>
  <r>
    <x v="8222"/>
    <x v="0"/>
    <s v="Yevanavan"/>
    <s v="Natty Kumar"/>
    <s v="Sonia Agarwal, Akil Santhosh, Vincent Asokan, Delhi Ganesh"/>
    <x v="6"/>
    <m/>
    <x v="2"/>
    <x v="2"/>
    <s v="125 min"/>
    <x v="9"/>
    <s v="A woman's fiance becomes a prime suspect after she is kidnapped."/>
  </r>
  <r>
    <x v="8223"/>
    <x v="0"/>
    <s v="Where Sleeping Dogs Lie"/>
    <s v="Charles Finch"/>
    <s v="Sharon STone, Dylan McDermott, Tom Sizemore, Charles Finch, Ron Karabatsos, Brett Cullen, Mary Woronov, Danitz Kingsley"/>
    <x v="6"/>
    <m/>
    <x v="31"/>
    <x v="4"/>
    <s v="103 min"/>
    <x v="25"/>
    <s v="A murder mystery writer misreads the nervous man he bullies in a spooky Hollywood mansion."/>
  </r>
  <r>
    <x v="8224"/>
    <x v="0"/>
    <s v="Unhinged"/>
    <s v="Lisa Ellzey"/>
    <s v="Russell Crowe, Caren Pistorius, Gabriel Bateman, Jimmi Simpson"/>
    <x v="6"/>
    <m/>
    <x v="6"/>
    <x v="4"/>
    <s v="90 min"/>
    <x v="36"/>
    <s v="Academy AwardÂ©ï¸ winner, Russell Crowe, stars in Unhinged, an edge-of-your-seat thriller about something we have all experienced â€“ road rage."/>
  </r>
  <r>
    <x v="8225"/>
    <x v="0"/>
    <s v="Under Crystal Lake"/>
    <s v="Kris Kertanian"/>
    <s v="Ken Hebert, Cliff Potts, Susanne Lavelle, Charles Dierkop"/>
    <x v="6"/>
    <m/>
    <x v="30"/>
    <x v="3"/>
    <s v="97 min"/>
    <x v="37"/>
    <s v="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
  </r>
  <r>
    <x v="8226"/>
    <x v="0"/>
    <s v="Torture Chamber"/>
    <s v="Dante Tomaselli"/>
    <s v="Vincent Pastore, Christie Sanford, Lynn Lowry"/>
    <x v="6"/>
    <m/>
    <x v="15"/>
    <x v="4"/>
    <s v="93 min"/>
    <x v="85"/>
    <s v="Members of a religious community try to save the soul of a possessed boy and his child cohorts after he escapes from an asylum and starts murdering anyone who gets in his way."/>
  </r>
  <r>
    <x v="8227"/>
    <x v="0"/>
    <s v="Too Close to Home"/>
    <s v="Bill Corcoran"/>
    <s v="Judith Light, Ricky Schroder, Sarah Trigger, Harry Lennix"/>
    <x v="6"/>
    <m/>
    <x v="43"/>
    <x v="1"/>
    <s v="91 min"/>
    <x v="25"/>
    <s v="Starring Judith Light and Ricky Schroder. A woman obsessed with her adult son, angered by the idea of him leaving her and his marriage to a beautiful nurse, does everything in her power to prevent his independence."/>
  </r>
  <r>
    <x v="8228"/>
    <x v="0"/>
    <s v="Tokoloshe The Calling"/>
    <s v="Richard Green"/>
    <s v="Sibongiseni Shezi, Lloyd Grant O 'Connor, Lwandile Xaba, Angela Balkovic, Sanjay Laljith, Rubrendra Govender, Roelof Twijnstra, Arish Sirkissoon, Neerusha Oogorah"/>
    <x v="6"/>
    <m/>
    <x v="30"/>
    <x v="3"/>
    <s v="75 min"/>
    <x v="85"/>
    <s v="A famous writer takes his young family to a quiet hotel to finish his much-anticipated novel, but he never imagines that the hotel's troubled past can evoke more nightmares that his fevered imagination could ever dream of."/>
  </r>
  <r>
    <x v="8229"/>
    <x v="0"/>
    <s v="Thuppakki Munai"/>
    <s v="Dinesh Selvaraj"/>
    <s v="Vikram Prabhu, Hansika Motwani, M. S. Bhaskar, Ammu Abhirami, Aadukalam Naren"/>
    <x v="6"/>
    <m/>
    <x v="1"/>
    <x v="1"/>
    <s v="116 min"/>
    <x v="71"/>
    <s v="An encounter specialist's success in hunting down and eliminating criminals takes him to the holy city of Rameshwaram, where he will face the biggest threat of his career."/>
  </r>
  <r>
    <x v="8230"/>
    <x v="0"/>
    <s v="Thotti Jaya"/>
    <s v="V. Z. Durai"/>
    <s v="Silambarasan, Gopika, Pradeep Rawat, G. M. Sundar, Cochin Haneefa"/>
    <x v="6"/>
    <m/>
    <x v="12"/>
    <x v="1"/>
    <s v="159 min"/>
    <x v="71"/>
    <s v="An orphan gets noticed by a local gangster and is recruited by him. However, trouble ensues as he falls in love with a girl who turns out to be the daughter of the gangster."/>
  </r>
  <r>
    <x v="8231"/>
    <x v="1"/>
    <s v="The Wheel of Time"/>
    <m/>
    <s v="Rosamund Pike, Daniel Henney, Josha Stradowski, Madeleine Madden, ZoÃ« Robins, Marcus Rutherford, Barney Harris"/>
    <x v="6"/>
    <m/>
    <x v="30"/>
    <x v="11"/>
    <s v="1 Season"/>
    <x v="494"/>
    <s v="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
  </r>
  <r>
    <x v="8232"/>
    <x v="0"/>
    <s v="The Valachi Papers"/>
    <s v="Terence Young"/>
    <s v="Charles Bronson, LIno Ventura, Jill Ireland, Walter Chiari, Joseph Wiseman, Gerald S. O'loughlin, Joe Don Baker, Anthony Dawson"/>
    <x v="6"/>
    <m/>
    <x v="78"/>
    <x v="17"/>
    <s v="125 min"/>
    <x v="9"/>
    <s v="Gangster Joe Valachi is a marked man in the same joint where mob boss Don Vito Genovese is imprisoned and he's forced to co-operate with the DA in exchange for protection."/>
  </r>
  <r>
    <x v="8233"/>
    <x v="0"/>
    <s v="The Unborn (Unrated)"/>
    <s v="David S. Goyer"/>
    <s v="Odette Annable,  Gary Oldman,  Cam Gigandet,  Meagan Good"/>
    <x v="6"/>
    <m/>
    <x v="22"/>
    <x v="19"/>
    <s v="89 min"/>
    <x v="36"/>
    <s v="Enter a world of unrelenting evil as terror finds a new form in this chilling Unrated Cut of the film too shocking for theaters!"/>
  </r>
  <r>
    <x v="8234"/>
    <x v="0"/>
    <s v="The Unborn"/>
    <s v="Suzy Brack"/>
    <s v="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
    <x v="6"/>
    <m/>
    <x v="22"/>
    <x v="14"/>
    <s v="89 min"/>
    <x v="36"/>
    <s v="Enter a world of unrelenting evil as terror finds a new form in this shocking supernatural thriller from the co-writer of The Dark Knight."/>
  </r>
  <r>
    <x v="8235"/>
    <x v="0"/>
    <s v="The Three Stooges"/>
    <s v="James Frawley"/>
    <s v="Paul Ben-Victor, Evan Handler, John Kassir, Michael Chiklis, Rachael Black, Anna Lise Phillips, Murray Bartlett, Joel Edgerton, Marton Csokas, Christopher James Baker"/>
    <x v="6"/>
    <m/>
    <x v="55"/>
    <x v="1"/>
    <s v="88 min"/>
    <x v="0"/>
    <s v="A biography of the Three Stooges, in which their careers and rise to fame is shown throughout the eyes of their leader, Moe Howard."/>
  </r>
  <r>
    <x v="8236"/>
    <x v="0"/>
    <s v="The Social Network"/>
    <s v="David Fincher"/>
    <s v="Jesse Eisenberg, Justin Timberlake, Andrew Garfield, Armie Hammer, Rashida Jones, Max Minghella, Brenda Song, Josh Pence, Doug Urbanski, John Getz, Rooney Mara, David Selby, Denise Grayson"/>
    <x v="6"/>
    <m/>
    <x v="24"/>
    <x v="14"/>
    <s v="120 min"/>
    <x v="0"/>
    <s v="A story about the founders of the social-networking website, Facebook."/>
  </r>
  <r>
    <x v="8237"/>
    <x v="0"/>
    <s v="The Shattering"/>
    <s v="Daria Nazarova"/>
    <s v="Murisa Harba, Timothy Ryan Cole, Charlotte Beckett"/>
    <x v="6"/>
    <m/>
    <x v="30"/>
    <x v="8"/>
    <s v="78 min"/>
    <x v="69"/>
    <s v="Claire has it all. A loving husband, wealth, and a baby on the way. As her due date looms, events take an unexpected turn and reality begins to shatter. When a beautiful psychiatrist arrives, can Claire uncover the truth? Or will the secrets kill her?"/>
  </r>
  <r>
    <x v="8238"/>
    <x v="0"/>
    <s v="The Secret Life of the Cruise"/>
    <s v="Ben Ryder"/>
    <m/>
    <x v="6"/>
    <m/>
    <x v="1"/>
    <x v="10"/>
    <s v="67 min"/>
    <x v="3"/>
    <s v="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
  </r>
  <r>
    <x v="8239"/>
    <x v="0"/>
    <s v="The Preacher and the Gun"/>
    <s v="Scott Hester"/>
    <s v="Dennis Cole, Wendy Cole, Rich Henrich"/>
    <x v="6"/>
    <m/>
    <x v="15"/>
    <x v="1"/>
    <s v="79 min"/>
    <x v="46"/>
    <s v="As they find out the Railroad will be bypassing their town, Stephen and his wife find themselves along with everyone else in town struggling with the forces of greed and their own faith to overcome fear even to the point of death."/>
  </r>
  <r>
    <x v="8240"/>
    <x v="0"/>
    <s v="The Perfect Blue"/>
    <s v="Kieron J. Walsh"/>
    <s v="Philip Glenister, Inday Ba, Ruth Gemmell, Lennie James"/>
    <x v="6"/>
    <m/>
    <x v="43"/>
    <x v="8"/>
    <s v="87 min"/>
    <x v="68"/>
    <s v="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
  </r>
  <r>
    <x v="8241"/>
    <x v="0"/>
    <s v="The Peacock Spring"/>
    <s v="Christopher Morahan"/>
    <s v="Peter Egan, Naveen Andrews, Jennifer Hall, Hattie Morahan, Madhur Jaffrey"/>
    <x v="6"/>
    <m/>
    <x v="42"/>
    <x v="8"/>
    <s v="122 min"/>
    <x v="68"/>
    <s v="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
  </r>
  <r>
    <x v="8242"/>
    <x v="0"/>
    <s v="The Omen (4K UHD)"/>
    <s v="John Moore"/>
    <s v="Julia Stiles, Liev Schreiber, Mia Farrow, David Thewlis, Pete Postlethwaite, Michael Gambon, Seamus Davey-Fitzpatrick"/>
    <x v="6"/>
    <m/>
    <x v="32"/>
    <x v="4"/>
    <s v="110 min"/>
    <x v="11"/>
    <s v="When the U.S. Ambassador to England begins to suspect that his son is the Anti-Christ, he must wrestle with the decision to kill the child."/>
  </r>
  <r>
    <x v="8243"/>
    <x v="0"/>
    <s v="The Omen"/>
    <m/>
    <s v="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
    <x v="6"/>
    <m/>
    <x v="32"/>
    <x v="4"/>
    <s v="110 min"/>
    <x v="69"/>
    <s v="When the U.S. ambassador to England begins to suspect that his son is the Anti-Christ, he must wrestle with the decision to kill the child before he can create a counterfeit kingdom on earth."/>
  </r>
  <r>
    <x v="8244"/>
    <x v="0"/>
    <s v="The Neon Dead"/>
    <s v="Torey Haas"/>
    <s v="Mark Ashworth, Candace Mabry, Marie Barker, Greg Garrison"/>
    <x v="6"/>
    <m/>
    <x v="2"/>
    <x v="8"/>
    <s v="81 min"/>
    <x v="359"/>
    <s v="A young woman hires paranormal exterminators to combat a monster infestation in her new home. But prodding into the house unleashes an ancient demon and his army of monsters, intent to possess any human they make contact with."/>
  </r>
  <r>
    <x v="8245"/>
    <x v="0"/>
    <s v="The Negotiator"/>
    <s v="Mary McMurray"/>
    <s v="Brian Cox, Ray Winstone, Maurice Roeves"/>
    <x v="6"/>
    <m/>
    <x v="5"/>
    <x v="3"/>
    <s v="83 min"/>
    <x v="9"/>
    <s v="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
  </r>
  <r>
    <x v="8246"/>
    <x v="0"/>
    <s v="The Long Island Incident"/>
    <s v="Joseph Sargent"/>
    <s v="Laurie Metcalf, Mackenzie Astin"/>
    <x v="6"/>
    <m/>
    <x v="86"/>
    <x v="8"/>
    <s v="92 min"/>
    <x v="9"/>
    <s v="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
  </r>
  <r>
    <x v="8247"/>
    <x v="0"/>
    <s v="The Legend of Valentino"/>
    <s v="Melville Shavelson"/>
    <s v="Franco Nero, Judd Hirsch, Milton Berle, Yvette Mimieux"/>
    <x v="6"/>
    <m/>
    <x v="49"/>
    <x v="1"/>
    <s v="96 min"/>
    <x v="9"/>
    <s v="Rudolph Valentino was a Hollywood star and widely regarded as the silver screen's first male sex symbol. This dramatized biographical picture stars Frank Nero, Yvette Mimieux, Judd Hirsch, and Milton Berle."/>
  </r>
  <r>
    <x v="8248"/>
    <x v="0"/>
    <s v="The Legend of the Tamworth Two"/>
    <s v="Metin Huseyin"/>
    <s v="Kevin Whately, Darren Boyd, Emma Pierson, Gerard Horan"/>
    <x v="6"/>
    <m/>
    <x v="47"/>
    <x v="8"/>
    <s v="59 min"/>
    <x v="9"/>
    <s v="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
  </r>
  <r>
    <x v="8249"/>
    <x v="0"/>
    <s v="The Last Circus(English Subtitled)"/>
    <s v="Alex de la Iglesia"/>
    <s v="Antonio de la Torre, Carlos Areces, Carolina Bang"/>
    <x v="6"/>
    <m/>
    <x v="14"/>
    <x v="4"/>
    <s v="105 min"/>
    <x v="460"/>
    <s v="A twisted love triangle evolves into a ferocious battle between a Sad Clown and a Happy Clown, escalating to unbelievable heights in this shocking, irreverent and unforgettable film."/>
  </r>
  <r>
    <x v="8250"/>
    <x v="0"/>
    <s v="The Kids Are All Right"/>
    <s v="Lisa Cholodenko"/>
    <s v="Annette Bening, Julianne Moore, Mark Ruffalo, Mia Wasikowska, Josh Hutcherson"/>
    <x v="6"/>
    <m/>
    <x v="24"/>
    <x v="4"/>
    <s v="107 min"/>
    <x v="96"/>
    <s v="HD. The life of a modern American family takes an unexpected turn when two kids contact their sperm-donor father in this comedy."/>
  </r>
  <r>
    <x v="8251"/>
    <x v="0"/>
    <s v="The Karma Effect"/>
    <s v="Jimmy Dasaint"/>
    <s v="Bobby Rand, Nacirema Ledom, Tiona Brown, Edward Furguson, Ammanuelle Woodard, Qeiyona Ne'cole, Tiffany Henderson, Dolly Parks, Lauren Mack, Markee Djordan, Cathy Dance, Pozelini, Rev. Dr. Alyne Waller, Harper Mann, Jimmy Dasaint"/>
    <x v="6"/>
    <m/>
    <x v="30"/>
    <x v="3"/>
    <s v="67 min"/>
    <x v="44"/>
    <s v="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
  </r>
  <r>
    <x v="8252"/>
    <x v="0"/>
    <s v="The Immortals"/>
    <s v="Ryan Keating, Daniel Dollase, Zoe Tweedie"/>
    <s v="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
    <x v="6"/>
    <m/>
    <x v="30"/>
    <x v="1"/>
    <s v="54 min"/>
    <x v="246"/>
    <s v="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
  </r>
  <r>
    <x v="8253"/>
    <x v="0"/>
    <s v="The Heartthrob"/>
    <s v="Francisco Ramalho Jr."/>
    <s v="Thiago Fragoso, Luiz Henrique Nogueira, Christine Fernandes, Fiuk"/>
    <x v="6"/>
    <m/>
    <x v="30"/>
    <x v="1"/>
    <s v="97 min"/>
    <x v="7"/>
    <s v="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
  </r>
  <r>
    <x v="8254"/>
    <x v="0"/>
    <s v="The Gardener"/>
    <s v="James D.R. Hickox"/>
    <s v="Malcom McDowell, Angie Everhart, Richard Grieco"/>
    <x v="6"/>
    <m/>
    <x v="18"/>
    <x v="4"/>
    <s v="102 min"/>
    <x v="69"/>
    <s v="Detective Kelly discovers her partner's disappearance is the latest in a string of previously unconnected cases, and who's the prize-winning gardener whose success might be less due to green fingers than to his unique fertilizer recipe?"/>
  </r>
  <r>
    <x v="8255"/>
    <x v="0"/>
    <s v="The Family Tree"/>
    <s v="Jorge Ameer"/>
    <s v="Michael Joseph Nelson, Keith Roenke, Anais Lucia, Jorge Ameer, Torie Tyson, Freddy d'Elia"/>
    <x v="6"/>
    <m/>
    <x v="6"/>
    <x v="3"/>
    <s v="132 min"/>
    <x v="238"/>
    <s v="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
  </r>
  <r>
    <x v="8256"/>
    <x v="0"/>
    <s v="The Boy And The Pirates - A Family Fun Fantasy In Color!"/>
    <s v="Bert I. Gordon"/>
    <s v="Charles Herbert, Susan Gordon, Murvyn Vye, Paul Guilfoyle, Joe Turkil"/>
    <x v="6"/>
    <m/>
    <x v="50"/>
    <x v="1"/>
    <s v="84 min"/>
    <x v="162"/>
    <s v="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
  </r>
  <r>
    <x v="8257"/>
    <x v="0"/>
    <s v="Stuart Little 2"/>
    <s v="Rob Minkoff"/>
    <s v="Geena Davis, Michael J. Fox, Hugh Laurie, Nathan Lane, Jonathan Lipnicki, Melanie Griffith, James Woods, Steve Zahn, Rachael Harris"/>
    <x v="2"/>
    <m/>
    <x v="18"/>
    <x v="17"/>
    <s v="78 min"/>
    <x v="400"/>
    <s v="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
  </r>
  <r>
    <x v="8258"/>
    <x v="0"/>
    <s v="Stuart Little"/>
    <s v="Rob Minkoff"/>
    <s v="Geena Davis, Michael J. Fox, Hugh Laurie, Jonathan Lipnicki"/>
    <x v="6"/>
    <m/>
    <x v="60"/>
    <x v="17"/>
    <s v="85 min"/>
    <x v="123"/>
    <s v="E.B. White's family classic about the mouse who came to supper...and stayed. Starring Geena Davis and the voice of Michael J. Fox."/>
  </r>
  <r>
    <x v="8259"/>
    <x v="0"/>
    <s v="Spoken"/>
    <s v="Tenill Ransom"/>
    <s v="Chadwick Farley, Ebin Antony, Chelsea Ledsinger"/>
    <x v="6"/>
    <m/>
    <x v="30"/>
    <x v="8"/>
    <s v="96 min"/>
    <x v="11"/>
    <s v="A young Christian girl and her friends are vulnerable to demonic attack because of words spoken in their everyday conversations."/>
  </r>
  <r>
    <x v="8260"/>
    <x v="1"/>
    <s v="Speak UP: Empower Your Ideas"/>
    <m/>
    <m/>
    <x v="6"/>
    <d v="2021-09-04T00:00:00"/>
    <x v="30"/>
    <x v="10"/>
    <s v="2 Seasons"/>
    <x v="28"/>
    <s v="Inspiring leaders take the stage to share their personal stories before a live audience."/>
  </r>
  <r>
    <x v="8261"/>
    <x v="0"/>
    <s v="Son of Sam"/>
    <s v="Ulli Lommel"/>
    <s v="Yogi Joshi, Elissa Dowling, Cassandra Church"/>
    <x v="6"/>
    <m/>
    <x v="8"/>
    <x v="4"/>
    <s v="81 min"/>
    <x v="25"/>
    <s v="This chilling tale recounts the late 70's in New York City, when a serial killer on the loose dubbed &quot;Son of Sam&quot; creates havoc. When arrested, &quot;Son of Sam&quot; tells police he was influenced by a satanic cult. New York would never be the same."/>
  </r>
  <r>
    <x v="8262"/>
    <x v="0"/>
    <s v="Smoke Screen"/>
    <s v="Gary Yates"/>
    <s v="Jaime Pressly, Currie Graham, Garwin Sanford, Larissa Laskin, Blu Mankuma, Marie Avgeropoulos, Ona Grauer, Brendan Fletcher, Martin Cummins, Erica Carroll, Jarod Joseph"/>
    <x v="6"/>
    <m/>
    <x v="24"/>
    <x v="1"/>
    <s v="87 min"/>
    <x v="36"/>
    <s v="A television reporter finds herself in the middle of a murder investigation when she wakes up next to a dead body, not remembering a thing about the night before."/>
  </r>
  <r>
    <x v="8263"/>
    <x v="0"/>
    <s v="Sky Captain and The World of Tomorrow"/>
    <s v="Kerry Conran"/>
    <s v="Jude Law, Gwyneth Paltrow, Angelina Jolie, Giovanni Ribisi"/>
    <x v="6"/>
    <m/>
    <x v="47"/>
    <x v="17"/>
    <s v="107 min"/>
    <x v="193"/>
    <s v="When mysterious giant robots begin attacking the streets of New York City, intrepid reporter Polly Perkins is on the story and enlists the aid of ace aviator and old flame Joseph â€œSky Captainâ€ Sullivan."/>
  </r>
  <r>
    <x v="8264"/>
    <x v="0"/>
    <s v="Shuttle"/>
    <s v="Edward Anderson"/>
    <s v="Peyton List, Tony Curran, Cameron Goodman, Dave Power, James Snyder, Cullen Douglas"/>
    <x v="6"/>
    <m/>
    <x v="22"/>
    <x v="4"/>
    <s v="107 min"/>
    <x v="69"/>
    <s v="When two friends return from a girlsâ€™ weekend vacation in Mexico, they find themselves stranded at the airport. Trying to get home safely, they board an airport shuttle for the short trip."/>
  </r>
  <r>
    <x v="8265"/>
    <x v="0"/>
    <s v="Showdown at Shelby's Shack"/>
    <s v="Scott Hester"/>
    <s v="Heather Bash, Bill Capskas, Thomas Conklin"/>
    <x v="6"/>
    <m/>
    <x v="7"/>
    <x v="1"/>
    <s v="71 min"/>
    <x v="46"/>
    <s v="Sheriff Austin Shelby is determined to uncover the dangerous &amp; deadly facts behind the Nellie Harper murder-for-hire plot. After an attempt on his own life, the Sheriff teams up with a mysterious U.S Marshal who has just arrived in town."/>
  </r>
  <r>
    <x v="8266"/>
    <x v="0"/>
    <s v="She's Out of My League"/>
    <s v="Jim Field Smith"/>
    <s v="Jay Baruchel, Alice Eve, T.J. Miller, Mike Vogel, Nate Torrance, Krysten Ritter, Geoff Stults, Lindsay Sloane, Kyle Bornheimer"/>
    <x v="2"/>
    <m/>
    <x v="24"/>
    <x v="4"/>
    <s v="105 min"/>
    <x v="93"/>
    <s v="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quot;rowdy blast&quot;* as Kirk goes to great lengths - including some hardcore man-scaping - to make the relationship work and prove that she's not out of his league. *Peter Travers, ROLLING STONE"/>
  </r>
  <r>
    <x v="8267"/>
    <x v="0"/>
    <s v="Season for Love Songs"/>
    <s v="Vu Duc Thang"/>
    <s v="Isaac, Phan Ngan, Chi Tai"/>
    <x v="6"/>
    <m/>
    <x v="1"/>
    <x v="1"/>
    <s v="107 min"/>
    <x v="48"/>
    <s v="To flee a public scandal, a humiliated musician hides in a seaside town where he meets a fiery bartender who sparks more than creative inspiration."/>
  </r>
  <r>
    <x v="8268"/>
    <x v="0"/>
    <s v="Scarecrow County"/>
    <s v="John Oak Dalton"/>
    <s v="Iabou Windimere, Jeff Kirkendall, Erin R. Ryan, Marie DeLorenzo, Joni Durian"/>
    <x v="6"/>
    <m/>
    <x v="7"/>
    <x v="8"/>
    <s v="75 min"/>
    <x v="85"/>
    <s v="A small-town librarian is gifted the lost diary of a dead teenager, exposing long buried secrets as a murderous scarecrow stalks the streets."/>
  </r>
  <r>
    <x v="8269"/>
    <x v="0"/>
    <s v="Sahara"/>
    <s v="Andrew V. McLaglen"/>
    <s v="Brooke Shields, John Rhys-Davies, Horst Buchholz"/>
    <x v="6"/>
    <m/>
    <x v="85"/>
    <x v="1"/>
    <s v="106 min"/>
    <x v="86"/>
    <s v="Intent on winning a competition in place of her distinguished late father, beautiful young heiress Dale takes on the guise of a man and competes in his spot, embarking on a car race that crosses the unforgiving Sahara desert."/>
  </r>
  <r>
    <x v="8270"/>
    <x v="0"/>
    <s v="Route 24"/>
    <s v="Rotimi Akanbi"/>
    <s v="Olu Akanbi, Leon Copeland, Courtney Turner, Roger Killian, Holden Bath, Linda Mesi"/>
    <x v="6"/>
    <m/>
    <x v="6"/>
    <x v="3"/>
    <s v="99 min"/>
    <x v="9"/>
    <s v="In the nation of Nazir, an ex-convict returns home to a cynical world more imprisoning than the one he left."/>
  </r>
  <r>
    <x v="8271"/>
    <x v="0"/>
    <s v="Rise of the Chupacabras"/>
    <s v="Jonathan Mumm"/>
    <s v="Jim Lane, Kevin Hale, Dan Leis, Rachel Sense, Loren Taylor"/>
    <x v="6"/>
    <m/>
    <x v="54"/>
    <x v="3"/>
    <s v="88 min"/>
    <x v="85"/>
    <s v="During an investigation into the disappearance of a college co-ed, a detective is led to a nearby abandoned mine, where a Chupacabra monster lies in wait to kill all who cross its path."/>
  </r>
  <r>
    <x v="8272"/>
    <x v="0"/>
    <s v="Remnants Of A Disaster"/>
    <s v="Roger Armstrong"/>
    <s v="Laura Donoughue, Waleed Khalid, Laura Louise Whitehurst, David Davies, Joshua Michaelson"/>
    <x v="6"/>
    <m/>
    <x v="0"/>
    <x v="8"/>
    <s v="79 min"/>
    <x v="13"/>
    <s v="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
  </r>
  <r>
    <x v="8273"/>
    <x v="0"/>
    <s v="Rebirth"/>
    <s v="Rogers Conners"/>
    <s v="Roger Conners, Aswan Harris, Rachel Anderson, Alvin Hudson"/>
    <x v="6"/>
    <m/>
    <x v="30"/>
    <x v="3"/>
    <s v="99 min"/>
    <x v="69"/>
    <s v="What starts as a visit to their family grave-site quickly becomes a night of terror. Two brothers are forced to fight an onslaught zombies. Soon, eight strangers find themselves barricaded inside a farmhouse in an attempt for survival."/>
  </r>
  <r>
    <x v="8274"/>
    <x v="0"/>
    <s v="Raja Chinna Roja"/>
    <s v="S. P. Muthuraman"/>
    <s v="Rajinikanth, Gautami, Raghuvaran, Ravichandran, Shalini, Chinni Jayanth"/>
    <x v="6"/>
    <m/>
    <x v="3"/>
    <x v="1"/>
    <s v="150 min"/>
    <x v="65"/>
    <s v="Raja, an aspiring actor from a village, relocates to a big city to follow his dream. There, he meets his childhood friend who promises him an acting job but later learns about his evil intentions."/>
  </r>
  <r>
    <x v="8275"/>
    <x v="0"/>
    <s v="Rag and Bone"/>
    <s v="James D. Parriott"/>
    <s v="Robert Patrick, Carroll Baker"/>
    <x v="6"/>
    <m/>
    <x v="86"/>
    <x v="8"/>
    <s v="81 min"/>
    <x v="25"/>
    <s v="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
  </r>
  <r>
    <x v="8276"/>
    <x v="0"/>
    <s v="Pen Puthi Mun Puthi"/>
    <s v="Senthilnathan"/>
    <s v="Ramki, Gowthami, Goundamani, Senthil, Sujatha"/>
    <x v="6"/>
    <m/>
    <x v="3"/>
    <x v="2"/>
    <s v="136 min"/>
    <x v="0"/>
    <s v="A woman stops the wedding of a happy-go-lucky man and tells him that she is trying to save his innocent parents who are in prison."/>
  </r>
  <r>
    <x v="8277"/>
    <x v="0"/>
    <s v="Parents"/>
    <s v="Bob Balaban"/>
    <s v="Randy Quaid, Mary Beth Hurt, Sandy Dennis, Bryan Madorsky"/>
    <x v="21"/>
    <m/>
    <x v="3"/>
    <x v="4"/>
    <s v="82 min"/>
    <x v="304"/>
    <s v="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
  </r>
  <r>
    <x v="8278"/>
    <x v="0"/>
    <s v="Paranormal Doorways"/>
    <s v="Pia Justine Cruz"/>
    <s v="Margareta Moir, Morrison James, Michael Morley, Daniel Harpur, John Ward"/>
    <x v="6"/>
    <m/>
    <x v="6"/>
    <x v="8"/>
    <s v="91 min"/>
    <x v="36"/>
    <s v="When a teenage boy investigates the meaning of his dreams, he unlocks a doorway to the supernatural that begins to change his mother into something not of this earth."/>
  </r>
  <r>
    <x v="8279"/>
    <x v="0"/>
    <s v="Papanasam"/>
    <s v="Jeethu Joseph"/>
    <s v="Kamal Haasan, Gautami, Niveda Thomas, Esther Anil, Asha Sarath, Kalabhavan Mani, Jagannathan"/>
    <x v="6"/>
    <m/>
    <x v="13"/>
    <x v="1"/>
    <s v="172 min"/>
    <x v="9"/>
    <s v="Suyambulingam, a school drop-out but an intelligent man, acquires knowledge by watching movies. When a dark incident seems to ruin his family, he uses all his wits to protect them."/>
  </r>
  <r>
    <x v="8280"/>
    <x v="0"/>
    <s v="Paagal"/>
    <s v="Naressh Kuppili"/>
    <s v="Vishwak Sen, Nivetha Pethuraj, Simran Choudhary, Megha Lekha, Rahul Ramakrishna"/>
    <x v="6"/>
    <m/>
    <x v="30"/>
    <x v="1"/>
    <s v="136 min"/>
    <x v="124"/>
    <s v="Prem is one kind of a guy who desperatelyÂ searches for a girl to fall in love with,Â he proposes to everyÂ girl who comes across.Â  Ends up finding true love but tangled with challenges."/>
  </r>
  <r>
    <x v="8281"/>
    <x v="0"/>
    <s v="Ouija Death Trap"/>
    <s v="Todd Sheets"/>
    <s v="Jessica Hopkins, William Christopher Epperson, Dakota Lassen, John O'Hara, Raven Reed"/>
    <x v="6"/>
    <m/>
    <x v="0"/>
    <x v="3"/>
    <s v="74 min"/>
    <x v="85"/>
    <s v="Four high school students embark on a terrifying night in the haunted ShadowView Manor two years after a sÃ©ance went horribly wrong."/>
  </r>
  <r>
    <x v="8282"/>
    <x v="0"/>
    <s v="Never Say Never: The Desire Hall Story"/>
    <s v="John Patterson"/>
    <s v="Deidre Hall, Daniel Hugh Kelly, Ray Baker, Eve Gordon, Wayne Northrop, Lynn Herring"/>
    <x v="6"/>
    <m/>
    <x v="57"/>
    <x v="1"/>
    <s v="91 min"/>
    <x v="9"/>
    <s v="Story of a soap celeb Deidre Hall's attempt to have a baby; based on the actress' story of how she conquered childlessness in which the beauteous Hall plays herself."/>
  </r>
  <r>
    <x v="8283"/>
    <x v="0"/>
    <s v="Neruppu Da"/>
    <s v="B. Ashok Kumar"/>
    <s v="Vikram Prabhu, Nikki Galrani, Sangeetha, Madhusudhan Rao, Vincent Asokan, Aadukalam Naren"/>
    <x v="6"/>
    <m/>
    <x v="2"/>
    <x v="2"/>
    <s v="122 min"/>
    <x v="71"/>
    <s v="Five childhood friends, who aspire to join the fire department, find themselves in a tight spot when one of them accidentally kills a local goon's henchman."/>
  </r>
  <r>
    <x v="8284"/>
    <x v="0"/>
    <s v="Nacho Libre"/>
    <s v="Jared Hess"/>
    <s v="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
    <x v="6"/>
    <m/>
    <x v="32"/>
    <x v="17"/>
    <s v="92 min"/>
    <x v="7"/>
    <s v="Berated all his life by those around him, a Friar (Black) follows his dream and dons a mask to moonlight as a 'Luchador' (wrestler)."/>
  </r>
  <r>
    <x v="8285"/>
    <x v="0"/>
    <s v="My Summer As A Goth"/>
    <s v="Tara Johnson-Medinger"/>
    <s v="Natalie Shershow, Jack Levis, Rachelle Henry, Jonah Kersey, Natasha Duvall, Neil Green, Tristan Decker"/>
    <x v="6"/>
    <m/>
    <x v="6"/>
    <x v="1"/>
    <s v="101 min"/>
    <x v="0"/>
    <s v="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
  </r>
  <r>
    <x v="8286"/>
    <x v="0"/>
    <s v="My Dog The Space Traveler"/>
    <s v="Robin Christian"/>
    <s v="Logan Borsari, Santiago Craig, Chris Lemmon"/>
    <x v="6"/>
    <m/>
    <x v="0"/>
    <x v="1"/>
    <s v="98 min"/>
    <x v="200"/>
    <s v="A young boy loses his dog to an anomaly in his backyard, a portal which leads to another dimension of our universe. He must rely on his friends and dysfunctional family to get the dog back and close the portal before it creates a rift that might destroy both universes."/>
  </r>
  <r>
    <x v="8287"/>
    <x v="0"/>
    <s v="Murder on the Orient Express"/>
    <s v="Sidney Lumet"/>
    <s v="Albert Finney, Lauren Bacall, Martin Balsam, Ingrid Bergman, Jacqueline Bisset, Jean-Pierre Cassel, Sean Connery, John Gielgud, Wendy Hiller, Anthony Perkins, Vanessa Redgrave, Rachel Roberts, Richard Widmark, Michael York"/>
    <x v="6"/>
    <m/>
    <x v="44"/>
    <x v="17"/>
    <s v="127 min"/>
    <x v="9"/>
    <s v="Famous detective Hercule Poirot is on the Orient Express, but the train is caught in the snow. When one of the passengers is discovered murdered, Poirot immediately starts investigating."/>
  </r>
  <r>
    <x v="8288"/>
    <x v="0"/>
    <s v="Mr Harvey Lights a Candle"/>
    <s v="Susanna White"/>
    <s v="Timothy Spall, Celia Imrie, Ben Miles, David Bradley, Natalie Press"/>
    <x v="6"/>
    <m/>
    <x v="12"/>
    <x v="8"/>
    <s v="84 min"/>
    <x v="9"/>
    <s v="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
  </r>
  <r>
    <x v="8289"/>
    <x v="0"/>
    <s v="Money for Nothing"/>
    <s v="Mike Ockrent"/>
    <s v="Christien Anholt, Jayne Ashbourne, Paul Reynolds, Martin Short"/>
    <x v="6"/>
    <m/>
    <x v="31"/>
    <x v="8"/>
    <s v="92 min"/>
    <x v="9"/>
    <s v="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
  </r>
  <r>
    <x v="8290"/>
    <x v="0"/>
    <s v="Milner"/>
    <s v="John Strickland"/>
    <s v="Mel Smith, Deborah Findlay"/>
    <x v="6"/>
    <m/>
    <x v="5"/>
    <x v="8"/>
    <s v="71 min"/>
    <x v="9"/>
    <s v="Mel Smith is Stephen Milner, a misfit solicitor who looks wrong, comes from the wrong background and attracts the wrong class of client. But as his boss says, &quot;Stephen may turn up with yesterday's muesli on his tie, but don't be fooled.&quot; When a lucrative client's offices go up in flames, Milner smells more than smoke."/>
  </r>
  <r>
    <x v="8291"/>
    <x v="0"/>
    <s v="Midwives"/>
    <s v="Glenn Jordan"/>
    <s v="Alison Pill, Sissy Spacek, Peter Coyote"/>
    <x v="6"/>
    <m/>
    <x v="9"/>
    <x v="8"/>
    <s v="92 min"/>
    <x v="9"/>
    <s v="A midwife in rural Vermont is wrongly accused of murder in the death of one of her patients by the woman's husband."/>
  </r>
  <r>
    <x v="8292"/>
    <x v="0"/>
    <s v="Masquerade"/>
    <s v="Jeremiah McLamb"/>
    <s v="Colleen McGinniss, Rosa Morales, Ken Stewart"/>
    <x v="6"/>
    <m/>
    <x v="22"/>
    <x v="8"/>
    <s v="97 min"/>
    <x v="54"/>
    <s v="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
  </r>
  <r>
    <x v="8293"/>
    <x v="0"/>
    <s v="Magic Magic"/>
    <s v="Sebastian Silva"/>
    <s v="Emily Browning, Michael Cera, Juno Temple, AgustÃ­n Silva, Catalina Sandino Moreno, Luis DubÃ³, Roxana Naranjo, Lorenza AillapÃ¡n, John Carlos Huenchunao, RayÃ©n Aliquintuy"/>
    <x v="6"/>
    <m/>
    <x v="15"/>
    <x v="4"/>
    <s v="98 min"/>
    <x v="11"/>
    <s v="In remote Chile, a vacationing young woman begins to mentally unravel; meanwhile, her friends ignore her claim until it's too late."/>
  </r>
  <r>
    <x v="8294"/>
    <x v="0"/>
    <s v="Magalir Mattum"/>
    <s v="Bramma"/>
    <s v="Jyothika, Urvashi, Bhanupriya, Saranya Ponvannan, Nassar, Livingston"/>
    <x v="6"/>
    <m/>
    <x v="2"/>
    <x v="2"/>
    <s v="129 min"/>
    <x v="0"/>
    <s v="Prabhavati, an independent documentary filmmaker, with the help of her friends takes her mother-in-law, Gomatha, on a surprise trip to reunite her with her school friends."/>
  </r>
  <r>
    <x v="8295"/>
    <x v="0"/>
    <s v="Loving"/>
    <s v="Diarmuid Lawrence"/>
    <s v="Georgina Cates, Mark Rylance, Judy Parfitt"/>
    <x v="6"/>
    <m/>
    <x v="42"/>
    <x v="3"/>
    <s v="94 min"/>
    <x v="68"/>
    <s v="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
  </r>
  <r>
    <x v="8296"/>
    <x v="0"/>
    <s v="Look Me in the Eye"/>
    <s v="Nick Ward"/>
    <s v="Caroline Katz, Barnaby Stone, Seamus Gubbins"/>
    <x v="6"/>
    <m/>
    <x v="42"/>
    <x v="3"/>
    <s v="73 min"/>
    <x v="25"/>
    <s v="A newly married teacher agrees to pose for a mysterious photographer. But when Ruth discovers Thomas has been secretly snapping her for two years, she sets out to destroy him. He vanishes. 18 months later, as a great storm gathers, Ruth is convinced he has returned to take his revenge."/>
  </r>
  <r>
    <x v="8297"/>
    <x v="0"/>
    <s v="Lift"/>
    <s v="Alexander Kaminer"/>
    <s v="YUMARIE MORALES, JOHAN STEIN"/>
    <x v="6"/>
    <m/>
    <x v="4"/>
    <x v="8"/>
    <s v="100 min"/>
    <x v="37"/>
    <s v="With the help of his conscience Jimmy, the unlikely hero. Misha finds the strength to overcome his ego and earn money using a ride-sharing app called LIFT, which sets him on an ethereal journey where he'll rediscover himself, find true love and finally realize his dream."/>
  </r>
  <r>
    <x v="8298"/>
    <x v="0"/>
    <s v="Life After Life"/>
    <s v="Tim Fywell"/>
    <s v="Lorcan Cranitch, Michelle Fairley"/>
    <x v="6"/>
    <m/>
    <x v="57"/>
    <x v="3"/>
    <s v="81 min"/>
    <x v="9"/>
    <s v="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
  </r>
  <r>
    <x v="8299"/>
    <x v="0"/>
    <s v="Lesa Lesa"/>
    <s v="Priyadarshan"/>
    <s v="Shaam, Trisha, Vivek, Radharavi, Madhavan, Sreenivasan"/>
    <x v="6"/>
    <m/>
    <x v="54"/>
    <x v="1"/>
    <s v="154 min"/>
    <x v="233"/>
    <s v="Chandru's grandfather plans to visit him but Chandru has spent all his money. As a result, he decides to pose as the co-owner of his friend Rakesh's riches till his grandfather stays with them."/>
  </r>
  <r>
    <x v="8300"/>
    <x v="0"/>
    <s v="Late Flowering Lust"/>
    <s v="David Hinton"/>
    <s v="Nigel Hawthorne, Richenda Carey, Jonathan Cecil"/>
    <x v="6"/>
    <m/>
    <x v="5"/>
    <x v="3"/>
    <s v="53 min"/>
    <x v="9"/>
    <s v="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
  </r>
  <r>
    <x v="8301"/>
    <x v="0"/>
    <s v="Kula Deivam"/>
    <s v="Krishnan-Panju"/>
    <s v="S. V. Sahasranamam, Pandari Bai, V. R. Rajagopal, Chandrababu, S. A. Ashokan"/>
    <x v="6"/>
    <m/>
    <x v="77"/>
    <x v="2"/>
    <s v="137 min"/>
    <x v="9"/>
    <s v="An old man on his death bed takes a promise from his eldest son that he would look after his mother and siblings. Trouble starts when the younger brothers get their wives."/>
  </r>
  <r>
    <x v="8302"/>
    <x v="0"/>
    <s v="Kombu"/>
    <s v="E Ibrahim"/>
    <s v="Lollu Sabha Jeeva, Disha Pandey, Ganja Karuppu, Pandiarajan"/>
    <x v="6"/>
    <m/>
    <x v="6"/>
    <x v="2"/>
    <s v="110 min"/>
    <x v="85"/>
    <s v="When a group of people venture into a haunted house, paranormal activity unfolds and evil is unleashed from deep within."/>
  </r>
  <r>
    <x v="8303"/>
    <x v="0"/>
    <s v="Kin Dread"/>
    <s v="Adrian Leon"/>
    <s v="Ethan Smart, Corinna Harney Jones, Patrick Cupo, Elinor Gunn, Kevin Owyang, Isaiah Dell"/>
    <x v="6"/>
    <m/>
    <x v="30"/>
    <x v="8"/>
    <s v="94 min"/>
    <x v="11"/>
    <s v="An anti-social sound designer with retrograde amnesia discovers a string of murders in his building but when the carnage triggers memories of his mysterious past, he races to fill the gaps in his memory before it's too late."/>
  </r>
  <r>
    <x v="8304"/>
    <x v="0"/>
    <s v="Justice for Natalee Holloway"/>
    <s v="Stephen Kay"/>
    <s v="Tracy Pollan, Stephen Amell, Scott Cohen, Amy Gumenick, Michael Beach, Francesco Quinn, Julio Oscar Mechoso, Melissa Ponzio, Grant Show, Monica Acosta"/>
    <x v="6"/>
    <m/>
    <x v="14"/>
    <x v="8"/>
    <s v="87 min"/>
    <x v="9"/>
    <s v="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quot;Natalee Holloway.&quot;"/>
  </r>
  <r>
    <x v="8305"/>
    <x v="0"/>
    <s v="Jiro Dreams of Sushi"/>
    <s v="David Gelb"/>
    <s v="Jiro Ono"/>
    <x v="6"/>
    <m/>
    <x v="14"/>
    <x v="17"/>
    <s v="82 min"/>
    <x v="6"/>
    <s v="An enthralling portrait of 85-year-old Jiro Ono, the most famous sushi chef in Tokyo, whose award-winning eatery is a destination spot for sushi lovers everywhere."/>
  </r>
  <r>
    <x v="8306"/>
    <x v="0"/>
    <s v="I'll Always Know What You Did Last Summer"/>
    <s v="Sylvain White"/>
    <s v="Brooke Nevin, Sally Ann Brooks, David Paetkau, Torrey DeVitto, Ben Easter, Don Shanks"/>
    <x v="6"/>
    <m/>
    <x v="32"/>
    <x v="4"/>
    <s v="92 min"/>
    <x v="85"/>
    <s v="The latest installment in the &quot;I Know What You Did Last Summer&quot;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
  </r>
  <r>
    <x v="8307"/>
    <x v="0"/>
    <s v="I Was A Greenhouse"/>
    <s v="Adrian Konstant"/>
    <s v="Derek Lackenbauer, Tanya Guelck, Anthony Tullo, Zach Parsons, Cassaundra Sloan, Lauryn Hall, Adam Oldfield"/>
    <x v="6"/>
    <m/>
    <x v="15"/>
    <x v="1"/>
    <s v="106 min"/>
    <x v="9"/>
    <s v="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
  </r>
  <r>
    <x v="8308"/>
    <x v="0"/>
    <s v="I Am Norman"/>
    <s v="Arron Blake, Darius Shu"/>
    <s v="Arron Blake"/>
    <x v="6"/>
    <m/>
    <x v="30"/>
    <x v="3"/>
    <s v="48 min"/>
    <x v="69"/>
    <s v="A man living in his car takes a filmmaker into the woods to share a dark secret. Stay tuned at the end for behind the scenes and interview footage."/>
  </r>
  <r>
    <x v="8309"/>
    <x v="0"/>
    <s v="I Am Bolt"/>
    <s v="Benjamin Turner, Gabe Turner"/>
    <s v="Usain Bolt"/>
    <x v="6"/>
    <m/>
    <x v="4"/>
    <x v="7"/>
    <s v="103 min"/>
    <x v="3"/>
    <s v="Fully authorized, access-all-areas feature doc on the hugely charismatic and globally adored Usain Bolt â€“ officially the fastest man alive."/>
  </r>
  <r>
    <x v="8310"/>
    <x v="0"/>
    <s v="Headhunters"/>
    <s v="Simon Langton"/>
    <s v="James Fox, Francesca Annis, Jeremy Child"/>
    <x v="6"/>
    <m/>
    <x v="5"/>
    <x v="3"/>
    <s v="120 min"/>
    <x v="9"/>
    <s v="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
  </r>
  <r>
    <x v="8311"/>
    <x v="0"/>
    <s v="Gunpoint"/>
    <s v="Jae Sinclair"/>
    <s v="Natasha Babic, Brandon Lamar, Guillermo Barreira PÃ©rez, Asia Zaffere, Napoleon Williams III"/>
    <x v="6"/>
    <m/>
    <x v="30"/>
    <x v="3"/>
    <s v="108 min"/>
    <x v="36"/>
    <s v="A wealthy family is taken hostage in their luxury apartment by a lone gunman and subjected to psychological games that slowly unravel the truth behind the home invasion."/>
  </r>
  <r>
    <x v="8312"/>
    <x v="0"/>
    <s v="Good but not great"/>
    <s v="Francesco Mandelli"/>
    <s v="Francesca Giordano, Shade, Yan Shevchenko, Gioele Dix, Ugo Conti, Euridice Axen, Gisella Donadoni, Giordano De Plano"/>
    <x v="6"/>
    <m/>
    <x v="7"/>
    <x v="8"/>
    <s v="89 min"/>
    <x v="148"/>
    <s v="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
  </r>
  <r>
    <x v="8313"/>
    <x v="0"/>
    <s v="Furious Road"/>
    <s v="Jeff Leroy"/>
    <s v="Ryan Izay, Jasmine St. Clair, Isis Velazquez, Dana Brighton, Rocky Flor, Sudesh Managodage"/>
    <x v="6"/>
    <m/>
    <x v="0"/>
    <x v="3"/>
    <s v="80 min"/>
    <x v="37"/>
    <s v="An all-girl gang battle in the streets with a drug cartel in an attempt to secure territory north of Mexico while trying to avoid capture by police, and the vengeful wrath of a local vigilante."/>
  </r>
  <r>
    <x v="8314"/>
    <x v="0"/>
    <s v="Frailty"/>
    <s v="Bill Paxton"/>
    <s v="Bill Paxton, Matthew McConaughey, Powers Boothe, Luke Askew, Jeremy Sumpter, Matt O'Leary"/>
    <x v="76"/>
    <m/>
    <x v="18"/>
    <x v="4"/>
    <s v="100 min"/>
    <x v="25"/>
    <s v="A man confesses to an FBI agent his family's story of how his religious fanatic father's visions lead to a series of murders to destroy supposed &quot;demons.&quot;"/>
  </r>
  <r>
    <x v="8315"/>
    <x v="0"/>
    <s v="Food Club"/>
    <s v="Barbara TopsÃ¸e-Rothenborg"/>
    <s v="Stina Ekblad, Kirsten Olesen, Kirsten Lehfeldt, Trols Lyby, Mia Lyhne, Rasmus Botoft, Michele Venitucci"/>
    <x v="6"/>
    <m/>
    <x v="30"/>
    <x v="8"/>
    <s v="100 min"/>
    <x v="96"/>
    <s v="Three life long girlfriends travel to Italy together to attend a cooking course in Puglia, and here they each find the opportunity to redefine themselves."/>
  </r>
  <r>
    <x v="8316"/>
    <x v="0"/>
    <s v="Fair Haven"/>
    <s v="Kerstin Karlhuber"/>
    <s v="Michael Grant, Tom Wopat, Jennifer Taylor, Josh Green"/>
    <x v="6"/>
    <m/>
    <x v="2"/>
    <x v="8"/>
    <s v="92 min"/>
    <x v="318"/>
    <s v="A young man returns to his family farm, after a long stay in ex-gay conversion therapy, and is torn between the expectations of his emotionally distant father, and the memories of a past, loving relationship he has tried to bury."/>
  </r>
  <r>
    <x v="8317"/>
    <x v="0"/>
    <s v="Experimenter"/>
    <s v="Michael Almereyda"/>
    <s v="Peter Sarsgaard, Winona Ryder, Jim Gaffigan, Edoardo Ballerini, Kellan Lutz, Dennis Haysbert, Danny Abeckaser, Taryn Manning, Anton Yelchin"/>
    <x v="2"/>
    <m/>
    <x v="4"/>
    <x v="14"/>
    <s v="98 min"/>
    <x v="9"/>
    <s v="Stanley Milgram (Peter Sarsgaard) conducts an experiment in which people think they're delivering electric shocks to strangers. Ignoring pleas for mercy, most subjects don't stop because they've been told to go on. With Winona Ryder and Jim Gaffigan."/>
  </r>
  <r>
    <x v="8318"/>
    <x v="0"/>
    <s v="Entrepreneurs"/>
    <s v="Marcus Gautesen"/>
    <s v="Jimmy Fallon, Nathan Anderson, Brian Hooks"/>
    <x v="6"/>
    <m/>
    <x v="54"/>
    <x v="1"/>
    <s v="94 min"/>
    <x v="7"/>
    <s v="Greed, lust and blackmail fuel the escapades of three down-and-out friends."/>
  </r>
  <r>
    <x v="8319"/>
    <x v="0"/>
    <s v="Do the Right Thing"/>
    <s v="Spike Lee"/>
    <s v="Danny Aiello, Ossie Davis, Ruby Dee, Richard Edson, Giancarlo Esposito, Spike Lee, Bill Nunn, John Turturro, Rosie Perez, Paul Benjamin, Frankie R. Faison, Robin Harris, Joie Lee, Samuel L. Jackson, Roger Guenveur Smith, John Savage"/>
    <x v="6"/>
    <m/>
    <x v="3"/>
    <x v="4"/>
    <s v="121 min"/>
    <x v="0"/>
    <s v="Director Spike Lee's seminal exploration of race and violence takes place in a Brooklyn neighborhood anchored by Sal's Pizzeria - where the heat of summer is boiling over! Biting humor and riveting drama."/>
  </r>
  <r>
    <x v="8320"/>
    <x v="0"/>
    <s v="Devil Gold"/>
    <s v="Joseph Novoa"/>
    <s v="RocÃ­o Miranda, Laureano Olivares, Armando Gota, Pedro Lander, Alberto Rowinsky"/>
    <x v="6"/>
    <m/>
    <x v="55"/>
    <x v="3"/>
    <s v="85 min"/>
    <x v="9"/>
    <s v="Forced to work for a brothel after her mother helps steal a local excavator's gold, Isabel falls in love with a handsome young man who works in the mine."/>
  </r>
  <r>
    <x v="8321"/>
    <x v="0"/>
    <s v="Death At A Funeral"/>
    <s v="Neil LaBute"/>
    <s v="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
    <x v="6"/>
    <m/>
    <x v="24"/>
    <x v="4"/>
    <s v="92 min"/>
    <x v="7"/>
    <s v="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
  </r>
  <r>
    <x v="8322"/>
    <x v="0"/>
    <s v="Deal With The Devil"/>
    <s v="Benjamin Thomas"/>
    <s v="Eric Wolfgang, Camille Marolf, James M Tweedie, Thom Murray, Don Brandon"/>
    <x v="6"/>
    <m/>
    <x v="1"/>
    <x v="3"/>
    <s v="81 min"/>
    <x v="85"/>
    <s v="A desperate musician makes a deal with the devil in hopes of having all his earthly dreams come true. But when he is called upon to live up to his end of the Faustian bargain, he soon learns that this comes with a very steep price.("/>
  </r>
  <r>
    <x v="8323"/>
    <x v="1"/>
    <s v="David Copperfield (1999)"/>
    <m/>
    <s v="Bob Hoskins, Daniel Radcliffe, Pauline Quirke, Trevor Eve, Nicholas Lyndhurst, Amanda Ryan, Ciaran McMenamin, Emilia Fox, Imelda Staunton, Tom Wilkinson"/>
    <x v="6"/>
    <m/>
    <x v="55"/>
    <x v="9"/>
    <s v="1 Season"/>
    <x v="20"/>
    <s v="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
  </r>
  <r>
    <x v="8324"/>
    <x v="0"/>
    <s v="Daredevil DIRECTOR'S CUT"/>
    <s v="Mark Steven Johnson; Mark Johnson"/>
    <s v="Ben Affleck, Jennifer Garner, Joe Pantoliano, Jon Favreau, Michael Clarke Duncan, Colin Farrell, David Keith"/>
    <x v="6"/>
    <m/>
    <x v="54"/>
    <x v="19"/>
    <s v="133 min"/>
    <x v="37"/>
    <s v="A lawyer blinded by radioactive waste fights crime as an acrobatic martial arts superhero, using his other senses, which have been enhanced."/>
  </r>
  <r>
    <x v="8325"/>
    <x v="0"/>
    <s v="Crossing Arizona"/>
    <s v="Joseph Mathew, Dan DeVivo"/>
    <m/>
    <x v="6"/>
    <m/>
    <x v="32"/>
    <x v="1"/>
    <s v="95 min"/>
    <x v="28"/>
    <s v="With Americans on all sides of the issue up in arms and Congress embroiled in a knock-down-driag-out policy battle over how to move forward, this film shows how we got to where we are today."/>
  </r>
  <r>
    <x v="8326"/>
    <x v="1"/>
    <s v="Crime and Punishment"/>
    <m/>
    <s v="John Simm, Ian Thompson, Geraldine James, Kate Ashfield"/>
    <x v="6"/>
    <m/>
    <x v="18"/>
    <x v="3"/>
    <s v="1 Season"/>
    <x v="25"/>
    <s v="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
  </r>
  <r>
    <x v="8327"/>
    <x v="0"/>
    <s v="Cowgirls N Angels"/>
    <s v="Timothy Armstrong"/>
    <s v="Bailee Madison, James Cromwell, Alicia Witt, Jackson Rathbone, Dora Madison"/>
    <x v="6"/>
    <m/>
    <x v="23"/>
    <x v="17"/>
    <s v="92 min"/>
    <x v="495"/>
    <s v="Cowgirls n' Angels tells the story of Ida, a feisty and rebellious young girl, who dreams of finding her father, a rodeo rider. While searching for her dad, she connects with the Sweethearts of the Rodeo, a team of young female rodeo riders. Accepted by her new &quot;family,&quot; Ida finds a new passion that redefines her life."/>
  </r>
  <r>
    <x v="8328"/>
    <x v="0"/>
    <s v="Countrycide"/>
    <s v="Brett Kelly"/>
    <s v="Robin Hodge, Joel Elliott, Peter Whittaker, Andrew Galligan, Trevor Payer"/>
    <x v="6"/>
    <m/>
    <x v="30"/>
    <x v="3"/>
    <s v="69 min"/>
    <x v="11"/>
    <s v="While on a road trip to a wedding, a young couple is forced to camp out for the night - and become prey to the wilderness, and something even more sinister."/>
  </r>
  <r>
    <x v="8329"/>
    <x v="0"/>
    <s v="Copperhead"/>
    <s v="Ron Maxwell"/>
    <s v="Billy Campbell, Peter Fonda, FranÃ§ois Arnaud, Angus Macfadyen"/>
    <x v="6"/>
    <m/>
    <x v="15"/>
    <x v="14"/>
    <s v="120 min"/>
    <x v="59"/>
    <s v="This historical drama shows the American Civil War from an intimate, heart-breaking perspective. Copperhead is the Civil War's untold story."/>
  </r>
  <r>
    <x v="8330"/>
    <x v="0"/>
    <s v="Closer"/>
    <s v="Mike Nichols"/>
    <s v="Julia Roberts, Jude Law, Natalie Portman, Clive Owen"/>
    <x v="6"/>
    <m/>
    <x v="47"/>
    <x v="4"/>
    <s v="104 min"/>
    <x v="68"/>
    <s v="Two couples meet, cheat and deceive each other in this witty, romantic and very dangerous love story, masterfully adapted from the award-winning stage play."/>
  </r>
  <r>
    <x v="8331"/>
    <x v="0"/>
    <s v="Cirque du Freak: The Vampire's Assistant"/>
    <s v="Paul Weitz"/>
    <s v="John C. Reilly, Ken Watanabe, Josh Hutcherson, Chris Massoglia, Ray Stevenson, Patrick Fugit, Willem Dafoe, Salma Hayek, Orlando Jones, Frankie Faison, Jane Krakowski"/>
    <x v="6"/>
    <m/>
    <x v="22"/>
    <x v="14"/>
    <s v="109 min"/>
    <x v="200"/>
    <s v="Drawn to the magical world of the Cirque, a 16-year-old boy trades in his ordinary life to become an immortal vampire in this amazing adventure co-starring John C. Reilly and Salma Hayek."/>
  </r>
  <r>
    <x v="8332"/>
    <x v="0"/>
    <s v="Cinderella"/>
    <s v="Kay Cannon"/>
    <s v="Camila Cabello"/>
    <x v="33"/>
    <m/>
    <x v="30"/>
    <x v="17"/>
    <s v="112 min"/>
    <x v="322"/>
    <s v="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
  </r>
  <r>
    <x v="8333"/>
    <x v="0"/>
    <s v="Chris Gethard: Half My Life"/>
    <s v="Kate Sweeney"/>
    <s v="Chris Gethard, Carmen Christopher"/>
    <x v="6"/>
    <m/>
    <x v="30"/>
    <x v="3"/>
    <s v="54 min"/>
    <x v="48"/>
    <s v="This comedy special sees Chris Gethard deliver his blend of hard-hitting stand up and storytelling at small venues across the country at the end of 2019, with documentary footage that shows the reality of what life on the road is really like for a touring comedian."/>
  </r>
  <r>
    <x v="8334"/>
    <x v="0"/>
    <s v="Changing the Game"/>
    <s v="Rel Dowdell"/>
    <s v="Jakobi Alvin, Suzanne Douglas, Thomas Staten"/>
    <x v="6"/>
    <m/>
    <x v="23"/>
    <x v="4"/>
    <s v="103 min"/>
    <x v="44"/>
    <s v="A young star at a Wall Street firm finds that the white-collar world is filled with as much crime and death as the dangerous hood where he was raised."/>
  </r>
  <r>
    <x v="8335"/>
    <x v="0"/>
    <s v="Casino.sk"/>
    <s v="JÃ¡n Sabol"/>
    <s v="Tereza BrodskÃ¡, LukÃ¡s DÃ³za, Marek Geisberg"/>
    <x v="6"/>
    <m/>
    <x v="7"/>
    <x v="3"/>
    <s v="105 min"/>
    <x v="9"/>
    <s v="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
  </r>
  <r>
    <x v="8336"/>
    <x v="0"/>
    <s v="Brutal"/>
    <s v="Donald Lawrence Flaherty"/>
    <s v="Morgan Benoit, Jeff Hatch, David Mattey, Renata Green-Gaber, Stacy Jorgensen"/>
    <x v="6"/>
    <m/>
    <x v="0"/>
    <x v="3"/>
    <s v="85 min"/>
    <x v="229"/>
    <s v="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
  </r>
  <r>
    <x v="8337"/>
    <x v="0"/>
    <s v="Big Mommas: Like Father, Like Son: World Premiere"/>
    <s v="John Whitesell"/>
    <s v="Jessica Lucas, Brandon T. Jackson, Michelle Ang, Martin Lawrence"/>
    <x v="6"/>
    <m/>
    <x v="14"/>
    <x v="14"/>
    <s v="6 min"/>
    <x v="7"/>
    <s v="Big Mommas: Like Father, Like Son is now in theaters! Get top notch coverage of the world premiere of Big Mommas: Like Father, Like Son! Step onto the red carpet and catch interviews with stars Martin Lawrence, Brandon T. Jackson, Jessica Lucas and director John Whitesell."/>
  </r>
  <r>
    <x v="8338"/>
    <x v="0"/>
    <s v="Bickerman's Grove"/>
    <s v="Adrian Konstant"/>
    <s v="Bob Cook, Derek Lackenbauer, Anthony Tullo, Angela Duscio, Zach Parsons, Shay Galor, Tanya Guelck, Adrian Konstant, Michael Wurtz, Adam Oldfield, Peter Campbell, Greg Johnson"/>
    <x v="6"/>
    <m/>
    <x v="4"/>
    <x v="1"/>
    <s v="86 min"/>
    <x v="0"/>
    <s v="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
  </r>
  <r>
    <x v="8339"/>
    <x v="0"/>
    <s v="Attack Of The Demons"/>
    <s v="Eric Power"/>
    <s v="Andreas Petersen, Thomas Petersen, Katie Maguire, Eric Power"/>
    <x v="6"/>
    <m/>
    <x v="6"/>
    <x v="8"/>
    <s v="75 min"/>
    <x v="454"/>
    <s v="For centuries, a demonic cult has been plotting world destruction. When a small Colorado town is overrun by a legion of mutating demons, three non demon hunter friends must use every skill their minds can fathom to stave off the demon apocalypse."/>
  </r>
  <r>
    <x v="8340"/>
    <x v="0"/>
    <s v="Astro Loco"/>
    <s v="Aaron McJames"/>
    <s v="David Argue, Jon Reep, Hayley Dallimore, Frank Handrum, Dasha Naumova, Nick Sun, Darren Casey"/>
    <x v="6"/>
    <m/>
    <x v="30"/>
    <x v="8"/>
    <s v="92 min"/>
    <x v="16"/>
    <s v="An inquisitive ship computer tasked with overseeing safe interplanetary voyage of the crew must cultivate a deeper sense of humanity in order to be effective amid the maniacal spread of cabin fever."/>
  </r>
  <r>
    <x v="8341"/>
    <x v="0"/>
    <s v="Apocalypse A Go Go"/>
    <s v="Savannah Gisleson"/>
    <s v="Bridget Anderson, Michael Kauffman, Savannah Gisleson"/>
    <x v="6"/>
    <m/>
    <x v="30"/>
    <x v="3"/>
    <s v="86 min"/>
    <x v="93"/>
    <s v="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
  </r>
  <r>
    <x v="8342"/>
    <x v="0"/>
    <s v="Ape vs. Monster"/>
    <s v="Daniel Lusko"/>
    <s v="Eric Roberts, Arianna Scott, Katie Sereika, Shayne Hatigan"/>
    <x v="2"/>
    <m/>
    <x v="30"/>
    <x v="8"/>
    <s v="88 min"/>
    <x v="16"/>
    <s v="An ape, lost in space, crash-lands back to Earth. The vessel oozes a sludge that triggers massive growth in both the ape, as well as a passing Gila monster. Their paths cross again, leading to a giant brawl."/>
  </r>
  <r>
    <x v="8343"/>
    <x v="0"/>
    <s v="Angel Mountain"/>
    <s v="Karen Schuback"/>
    <s v="Daniel Grogan, Caroline Amiguet, Megan Elizabeth Barker, Aiden Anderson, Andrew J Jackson"/>
    <x v="6"/>
    <m/>
    <x v="30"/>
    <x v="8"/>
    <s v="104 min"/>
    <x v="9"/>
    <s v="In the early 1950's, sixteen- year-old Jimmy Hoffer and his two siblings do their best to survive poverty, a crumbling family unit, and endless obstacles that will eventfully destroy everything they know."/>
  </r>
  <r>
    <x v="8344"/>
    <x v="0"/>
    <s v="American Me"/>
    <m/>
    <s v="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
    <x v="6"/>
    <m/>
    <x v="29"/>
    <x v="4"/>
    <s v="127 min"/>
    <x v="39"/>
    <s v="Edward James Olmos sets the screen ablaze in this powerful epic about a youth from the streets of East LA who becomes the leader of the Mexican Mafia from behind the gates of Folsom Prison."/>
  </r>
  <r>
    <x v="8345"/>
    <x v="0"/>
    <s v="Amalia in the Fall"/>
    <s v="Anna Utrecht, Octavio Lasheras"/>
    <s v="MarÃ­a JosÃ© Alfonso, Manuel Zarzo, MÃ¡ximo Valverde, MarÃ­a Gracia, Tony Antonio, Pablo CastaÃ±Ã³n, Saturnino GarcÃ­a"/>
    <x v="6"/>
    <m/>
    <x v="30"/>
    <x v="1"/>
    <s v="78 min"/>
    <x v="9"/>
    <s v="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
  </r>
  <r>
    <x v="8346"/>
    <x v="0"/>
    <s v="60 Vayadu Maaniram"/>
    <s v="Radha Mohan"/>
    <s v="Prakash Raj, Vikram Prabhu, Samuthirakani, Indhuja, Ravichandran"/>
    <x v="6"/>
    <m/>
    <x v="1"/>
    <x v="1"/>
    <s v="127 min"/>
    <x v="9"/>
    <s v="An ambitious son sets out to find his missing father, who suffers from memory loss, with the help of two people."/>
  </r>
  <r>
    <x v="8347"/>
    <x v="0"/>
    <s v="500 Days of Summer (4K UHD)"/>
    <s v="Marc Webb"/>
    <s v="Joseph Gordon-Levitt, Zooey Deschanel"/>
    <x v="6"/>
    <m/>
    <x v="22"/>
    <x v="14"/>
    <s v="95 min"/>
    <x v="48"/>
    <s v="An offbeat romantic comedy about a woman who doesn't believe true love exists, and the young man who falls for her."/>
  </r>
  <r>
    <x v="8348"/>
    <x v="0"/>
    <s v="25 Sets"/>
    <s v="Matt O'Dowd"/>
    <s v="Aaron Berg, Jim Gaffigan, Sal Vulcano, Dave Attell, Janeane Garofalo, Big Jay Oakerson, Ari Shaffir"/>
    <x v="6"/>
    <m/>
    <x v="7"/>
    <x v="3"/>
    <s v="58 min"/>
    <x v="208"/>
    <s v="Aaron Berg is one of the hardest working comics in New York City. As everyone who's anyone in NYC will attest, it is only fitting that he set out to break the world record for most comedy sets in one night."/>
  </r>
  <r>
    <x v="8349"/>
    <x v="0"/>
    <s v="The New Daughters of Joshua Cabe"/>
    <s v="Bruce Bilson"/>
    <s v="John McIntire, Jack Elam, Jeanette Nolan, Louise Williams, Renne Jarrett, Rance Howard"/>
    <x v="6"/>
    <m/>
    <x v="74"/>
    <x v="1"/>
    <s v="70 min"/>
    <x v="32"/>
    <s v="Three young women who posed as the daughters of an elderly homesteader find out that he has been falsely accused of murder, convicted, and sentenced to hang. They hatch a plot to smuggle him out of prison."/>
  </r>
  <r>
    <x v="8350"/>
    <x v="0"/>
    <s v="The Descent"/>
    <s v="Neil Marshall"/>
    <s v="Shauna Macdonald, Natalie Mendoza, Alex Reid, Saskia Mulder, Nora-Jane Noone, MyAnna Buring, Oliver Milburn"/>
    <x v="6"/>
    <m/>
    <x v="32"/>
    <x v="4"/>
    <s v="99 min"/>
    <x v="496"/>
    <s v="HD. A girls' trip to explore a labyrinth of North Carolina caves takes a terrifying turn in this spelunking scarefest."/>
  </r>
  <r>
    <x v="8351"/>
    <x v="0"/>
    <s v="Taana"/>
    <s v="Yuvaraj Subramani"/>
    <s v="Vaibhav, Nandita Swetha, Yogi Babu, Pandiarajan"/>
    <x v="6"/>
    <m/>
    <x v="6"/>
    <x v="1"/>
    <s v="117 min"/>
    <x v="7"/>
    <s v="Shaktivel, a young man, wishes to become a police officer. However, he faces many challenges in his quest due to a speech disorder, which turns his voice feminine when he is nervous."/>
  </r>
  <r>
    <x v="8352"/>
    <x v="0"/>
    <s v="Shadow Man"/>
    <s v="Michael Keusch"/>
    <s v="Steven Seagal, Eva Pope, Imelda Staunton, Vincent Riotta, Michael Elwyn, Alex Ferns, Skye Bennett, Garrick Hagon, Levani, Werner Daehn"/>
    <x v="6"/>
    <m/>
    <x v="32"/>
    <x v="4"/>
    <s v="96 min"/>
    <x v="71"/>
    <s v="An intelligence operative discovers that no one is what they seem in the shadowy world of espionage."/>
  </r>
  <r>
    <x v="8353"/>
    <x v="0"/>
    <s v="Kadalora Kavithaikal"/>
    <s v="Bharathiraja"/>
    <s v="Sathyaraj, Rekha, Ranjani"/>
    <x v="6"/>
    <m/>
    <x v="25"/>
    <x v="2"/>
    <s v="137 min"/>
    <x v="233"/>
    <s v="A schoolteacher falls in love with an uneducated rowdy villager in order to prove that love can change the heart of even the most despicable person alive."/>
  </r>
  <r>
    <x v="8354"/>
    <x v="0"/>
    <s v="Fritz the Cat"/>
    <s v="Ralph Bakshi"/>
    <m/>
    <x v="6"/>
    <m/>
    <x v="78"/>
    <x v="3"/>
    <s v="79 min"/>
    <x v="210"/>
    <s v="Fritz is a college-age cat who dabbles in drugs, radical politics, and hedonism. Film traces Fritz's sexual and political exploits from an East Village pot party to an orthodox synagogue to a Harlem bar brawl and riot to an odyssey across America."/>
  </r>
  <r>
    <x v="8355"/>
    <x v="0"/>
    <s v="A Dot and a Line"/>
    <s v="Elia K. Schneider"/>
    <s v="Roque Valero, Edgar RamÃ­rez, Ramiro Meneses, Juan David Restrepo, Daniela BascopÃ©"/>
    <x v="6"/>
    <m/>
    <x v="47"/>
    <x v="3"/>
    <s v="107 min"/>
    <x v="44"/>
    <s v="The story of a young Colombian recruit who, while patrolling his country's border befriends a Venezuelan adversary, and the tragic consequences of their relationship"/>
  </r>
  <r>
    <x v="8356"/>
    <x v="0"/>
    <s v="Unfollower"/>
    <s v="Julie Crisante"/>
    <s v="Dan Davidson, Marty Lindsey"/>
    <x v="6"/>
    <m/>
    <x v="30"/>
    <x v="8"/>
    <s v="91 min"/>
    <x v="36"/>
    <s v="When a self-conscious fitness instructor named Jo becomes the victim of cyber-stalking that turns physical, she must use her fitness skill and growing fight instinct to stay alive."/>
  </r>
  <r>
    <x v="8357"/>
    <x v="0"/>
    <s v="The Unknown"/>
    <s v="Domben Chisom"/>
    <s v="Adaeze Eluke Stephen Odimgbe Domben Chisom"/>
    <x v="6"/>
    <m/>
    <x v="30"/>
    <x v="8"/>
    <s v="71 min"/>
    <x v="9"/>
    <s v="She was murdered right in her bedroom, she loved him, they were the best couple ever, he loved her dearly but yet, he is the only suspect, who murdered the barrister?"/>
  </r>
  <r>
    <x v="8358"/>
    <x v="0"/>
    <s v="Slashlorette Party"/>
    <s v="Paul Ragsdale"/>
    <s v="Ginger Lynn Allen, Drew Marvick, Daniel James Moody, Nina Lanee Kent, Andrew Brown, Molly Souza, Brooke Morris, Shalene Prasad, Vanessa Mata, Katee Hudson, Devin March, Luis Maya, Kyle Wiesner, Krystal Shay, Jessica Bertrand, Jasmine March, Robert Holloway"/>
    <x v="6"/>
    <m/>
    <x v="30"/>
    <x v="3"/>
    <s v="79 min"/>
    <x v="85"/>
    <s v="An anxious young woman is taken to a cabin in the woods to celebrate her bachelorette party. The fun and games are cut short when an uninvited guest begins killing off the wedding party, one by one."/>
  </r>
  <r>
    <x v="8359"/>
    <x v="0"/>
    <s v="Say Your Prayers"/>
    <s v="Harry Michell"/>
    <s v="Harry Melling, Tom Brooke, Derek Jacobi, Anna Maxwell Martin, Roger Allam, Vinette Robinson"/>
    <x v="6"/>
    <m/>
    <x v="30"/>
    <x v="8"/>
    <s v="85 min"/>
    <x v="198"/>
    <s v="Two orphaned brothers turned radical Christian hitmen venture to rural Ilkley under the instruction of Father Enoch. Their mission: assassinate Professor John Huxley, famed atheist writer."/>
  </r>
  <r>
    <x v="8360"/>
    <x v="0"/>
    <s v="From the Depths"/>
    <s v="Jose Montesinos (Frenzy)"/>
    <s v="Liz Fenning, Angelica Briones"/>
    <x v="6"/>
    <m/>
    <x v="30"/>
    <x v="8"/>
    <s v="85 min"/>
    <x v="221"/>
    <s v="After surviving a shark attack a young woman is plagued by nightmares of being stalked in the dark sea by a ravenous predator, and hallucinations of visits from her sister and partner, both who were killed in the attack."/>
  </r>
  <r>
    <x v="8361"/>
    <x v="0"/>
    <s v="FLESH"/>
    <s v="Nikk Bergman"/>
    <s v="Amanda Denney, Rozz Ohlin, Katie Wimmer, Sydney Barnes, Shane Massicotte"/>
    <x v="6"/>
    <m/>
    <x v="30"/>
    <x v="3"/>
    <s v="70 min"/>
    <x v="85"/>
    <s v="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
  </r>
  <r>
    <x v="8362"/>
    <x v="0"/>
    <s v="Final Stop"/>
    <s v="Jeffrey J. Moore"/>
    <s v="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
    <x v="6"/>
    <m/>
    <x v="30"/>
    <x v="8"/>
    <s v="89 min"/>
    <x v="242"/>
    <s v="Jesus, A Uride driver, is confronted by years of pent up trauma and unresolved emotional damage when he meets the love of his life and her abusive boyfriend. Final Stop is a story about love, abuse, and what happens when they meet."/>
  </r>
  <r>
    <x v="8363"/>
    <x v="0"/>
    <s v="Entertainment"/>
    <s v="Rick Alverson"/>
    <s v="Amy Seimetz, Tye Sheridan, John C. Reilly, Gregg Turkington, Michael Cera"/>
    <x v="6"/>
    <m/>
    <x v="13"/>
    <x v="4"/>
    <s v="103 min"/>
    <x v="7"/>
    <s v="Same Day As Theaters. &quot;A twisted existential comedic masterwork.&quot; -The Playlist. Gregg Turkington, Tye Sheridan, John C. Reilly, Michael Cera, and Amy Seimetz star in a surreally funny, critically acclaimed Sundance Film Festival highlight."/>
  </r>
  <r>
    <x v="8364"/>
    <x v="0"/>
    <s v="Conscripted"/>
    <s v="PAUL APEL PAPEL (DGN)"/>
    <s v="IKPONMWOSA AIK ODIASE ONAH CHINYERE OKORIE PREACH BASSEY SUNNY WILLIAMS"/>
    <x v="6"/>
    <m/>
    <x v="30"/>
    <x v="8"/>
    <s v="97 min"/>
    <x v="9"/>
    <s v="With the alarming spate of bombings in the country, stakeholders had no option than to set up an elite squad to tackle the menace headlong."/>
  </r>
  <r>
    <x v="8365"/>
    <x v="0"/>
    <s v="Boycie in Belgrade"/>
    <s v="Lazar Vukovic"/>
    <s v="John Challis"/>
    <x v="6"/>
    <m/>
    <x v="30"/>
    <x v="2"/>
    <s v="79 min"/>
    <x v="7"/>
    <s v="Join John Challis on his journey to Belgrade, Serbia, where he aims to uncover why 'Only Fools and Horses' is so popular in the country. From a Royal Palace, to a brandy distillery. A must watch for any fan of Only Fools and Horses."/>
  </r>
  <r>
    <x v="8366"/>
    <x v="0"/>
    <s v="Aashiqui 2"/>
    <s v="Mohit Suri"/>
    <s v="Aditya Roy Kapoor, Shraddha Kapoor, Shaad Randhawa, Salil Acharya, Chitrak Bandyopadhyay, Bugs Bhargava, Ashish Bhatt, Gagan Gupta, Shubhangi Latkar, Soumyajit Majumdar, Nickk, Milind Phatak, Shekhar Shukla, Mahesh Thakur"/>
    <x v="1"/>
    <m/>
    <x v="15"/>
    <x v="2"/>
    <s v="127 min"/>
    <x v="295"/>
    <s v="Rahul loses his fans and fame due to alcoholism. But he then decides to turn a small time singer into a rising star."/>
  </r>
  <r>
    <x v="8367"/>
    <x v="0"/>
    <s v="Writing Kim"/>
    <s v="Luvia Petersen, Alison Ward"/>
    <m/>
    <x v="6"/>
    <m/>
    <x v="30"/>
    <x v="8"/>
    <s v="78 min"/>
    <x v="9"/>
    <s v="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
  </r>
  <r>
    <x v="8368"/>
    <x v="0"/>
    <s v="War Of The God Monsters"/>
    <s v="Kim Jeong-Yong"/>
    <m/>
    <x v="6"/>
    <m/>
    <x v="30"/>
    <x v="1"/>
    <s v="87 min"/>
    <x v="16"/>
    <s v="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
  </r>
  <r>
    <x v="8369"/>
    <x v="0"/>
    <s v="The Widowing of Mrs Holroyd"/>
    <s v="Katie Mitchell"/>
    <s v="Zoe Wannamaker, Colin Firth, Stephen Dillane"/>
    <x v="6"/>
    <m/>
    <x v="57"/>
    <x v="3"/>
    <s v="87 min"/>
    <x v="68"/>
    <s v="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
  </r>
  <r>
    <x v="8370"/>
    <x v="1"/>
    <s v="The Target List"/>
    <m/>
    <s v="Jessica Culaciati, Charlie Manoukian, Jude Ault"/>
    <x v="6"/>
    <m/>
    <x v="30"/>
    <x v="8"/>
    <s v="1 Season"/>
    <x v="164"/>
    <s v="After announcing a ground-breaking cancer cure, the four members of the research team are targeted by an assassin hired by the big pharma. Two researchers escape the attack, only to find themselves on the killer's target list."/>
  </r>
  <r>
    <x v="8371"/>
    <x v="0"/>
    <s v="The Passion"/>
    <s v="Catherine Morshead"/>
    <s v="Gina McKee, Paul Nicholls"/>
    <x v="6"/>
    <m/>
    <x v="60"/>
    <x v="8"/>
    <s v="121 min"/>
    <x v="68"/>
    <s v="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
  </r>
  <r>
    <x v="8372"/>
    <x v="0"/>
    <s v="The Mother"/>
    <s v="Simon Curtis"/>
    <s v="Anne Bancroft, Joan Cusack"/>
    <x v="6"/>
    <m/>
    <x v="5"/>
    <x v="8"/>
    <s v="57 min"/>
    <x v="9"/>
    <s v="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
  </r>
  <r>
    <x v="8373"/>
    <x v="0"/>
    <s v="The King &amp; I"/>
    <s v="Richard Rich"/>
    <s v="Miranda Richardson, Christiane Noll, Martin Vidnovic, Ian Richardson"/>
    <x v="6"/>
    <m/>
    <x v="60"/>
    <x v="16"/>
    <s v="89 min"/>
    <x v="43"/>
    <s v="Traveling to the exotic kingdom of Siam, English schoolteacher Anna Leonowens soon discovers that her most difficult challenge is the stubborn, imperious King himself."/>
  </r>
  <r>
    <x v="8374"/>
    <x v="0"/>
    <s v="The Infernal Walker"/>
    <s v="Ka Fai Wong"/>
    <s v="Kenneth Chan, Pak-ho Chau, Shiga Lin, Ray Lui, Michael Tse"/>
    <x v="6"/>
    <m/>
    <x v="6"/>
    <x v="1"/>
    <s v="90 min"/>
    <x v="44"/>
    <s v="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
  </r>
  <r>
    <x v="8375"/>
    <x v="0"/>
    <s v="The Entertainer"/>
    <s v="Nicholas Renton"/>
    <s v="Michael Gambon, Helen McCrory"/>
    <x v="6"/>
    <m/>
    <x v="31"/>
    <x v="8"/>
    <s v="121 min"/>
    <x v="9"/>
    <s v="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
  </r>
  <r>
    <x v="8376"/>
    <x v="0"/>
    <s v="The Crew"/>
    <s v="Nikolay Lebedev"/>
    <s v="Danila Kozlovsky, Vladimir Mashkov, Agne Grudite, Sergey Kempo, Katerina Shpitsa"/>
    <x v="6"/>
    <m/>
    <x v="4"/>
    <x v="8"/>
    <s v="123 min"/>
    <x v="44"/>
    <s v="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
  </r>
  <r>
    <x v="8377"/>
    <x v="0"/>
    <s v="Suddenly Last Summer"/>
    <s v="Richard Eyre"/>
    <s v="Maggie Smith, Natasha Richardson, Richard E. Grant, Rob Lowe"/>
    <x v="6"/>
    <m/>
    <x v="31"/>
    <x v="3"/>
    <s v="83 min"/>
    <x v="9"/>
    <s v="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
  </r>
  <r>
    <x v="8378"/>
    <x v="0"/>
    <s v="Raunch and Roll"/>
    <s v="Phil Wurtzel"/>
    <s v="Penelope Alex, Michael ParÃ©, Sarah Lazar, Lance Barber, Steve Wilder, Eric Petersen, Kristen Dalton, Robert Newman, William McNamara, Roz McHenry"/>
    <x v="6"/>
    <m/>
    <x v="30"/>
    <x v="8"/>
    <s v="107 min"/>
    <x v="363"/>
    <s v="Before her lights go out Roxy Starr (Penelope Alex) and her manager (Michael ParÃ©) get the band together for one more show."/>
  </r>
  <r>
    <x v="8379"/>
    <x v="0"/>
    <s v="Project Gutenberg"/>
    <s v="Felix Chong"/>
    <s v="Yun-Fat Chow, Aaron Kwok, Jingchu Zhang, Catherine Chau, Wenjuan Feng"/>
    <x v="6"/>
    <m/>
    <x v="1"/>
    <x v="1"/>
    <s v="126 min"/>
    <x v="71"/>
    <s v="The Hong Kong police are hunting a counterfeiting gang led by a mastermind code-named &quot;Painter&quot;. In order to crack the true identity of him, the police recruits gang member Lee Man to unmask &quot;Painter's&quot; secret identity."/>
  </r>
  <r>
    <x v="8380"/>
    <x v="0"/>
    <s v="Paper Dragons"/>
    <s v="Jason Hawkins"/>
    <s v="Sam Brittan, Cisco Keanu, Kristie Carter, Jason Reynolds, Eileen Dietz, Ally Jones, Abie Ekenezar, Elizabeth Champion, Cody Epling, Brent Kublick"/>
    <x v="6"/>
    <m/>
    <x v="30"/>
    <x v="8"/>
    <s v="99 min"/>
    <x v="25"/>
    <s v="A middle-aged single father has endured one too many bad days. Today, his frustration and bitterness becomes evident resulting in violence."/>
  </r>
  <r>
    <x v="8381"/>
    <x v="0"/>
    <s v="Murder in Mind"/>
    <s v="Robert Bierman"/>
    <s v="Charlotte Rampling, Trevor Eve, Steven Mackintosh"/>
    <x v="6"/>
    <m/>
    <x v="5"/>
    <x v="3"/>
    <s v="79 min"/>
    <x v="25"/>
    <s v="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
  </r>
  <r>
    <x v="8382"/>
    <x v="0"/>
    <s v="Mubutu's African Movie Theater: Episode 6"/>
    <s v="Prince Mabutu Nayabingi"/>
    <m/>
    <x v="6"/>
    <m/>
    <x v="30"/>
    <x v="3"/>
    <s v="70 min"/>
    <x v="37"/>
    <s v="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
  </r>
  <r>
    <x v="8383"/>
    <x v="0"/>
    <s v="Message for Posterity"/>
    <s v="David Jones"/>
    <s v="John Neville, Eric Porter, Sophie Thompson"/>
    <x v="6"/>
    <m/>
    <x v="5"/>
    <x v="8"/>
    <s v="97 min"/>
    <x v="9"/>
    <s v="Retiring Prime Minister Sir David Browning is sitting for a portrait painted by the famous artist, James Player. The commission is something of a shock to Player, who is still an angry modernist and radical thinker. But it is an offer he cannot refuse."/>
  </r>
  <r>
    <x v="8384"/>
    <x v="0"/>
    <s v="Men of the Month"/>
    <s v="Jean Stewart"/>
    <s v="Douglas Hodge, Akim Mogaji, Claire Higgins"/>
    <x v="6"/>
    <m/>
    <x v="5"/>
    <x v="3"/>
    <s v="73 min"/>
    <x v="9"/>
    <s v="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
  </r>
  <r>
    <x v="8385"/>
    <x v="0"/>
    <s v="Max Payne"/>
    <s v="John Moore"/>
    <s v="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
    <x v="6"/>
    <m/>
    <x v="8"/>
    <x v="14"/>
    <s v="100 min"/>
    <x v="37"/>
    <s v="Max Payne is a maverick cop - a mythic anti-hero - determined to track down those responsible for the brutal murders of his family and partner."/>
  </r>
  <r>
    <x v="8386"/>
    <x v="0"/>
    <s v="Mask Of Thorn"/>
    <s v="MJ Dixon"/>
    <m/>
    <x v="6"/>
    <m/>
    <x v="30"/>
    <x v="3"/>
    <s v="108 min"/>
    <x v="85"/>
    <s v="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
  </r>
  <r>
    <x v="8387"/>
    <x v="0"/>
    <s v="Leap"/>
    <s v="Peter Ho-Sun Chan"/>
    <s v="Li Gong, Bo Huang, Gang Wu, Yuchang Peng, Bai Lang"/>
    <x v="6"/>
    <m/>
    <x v="6"/>
    <x v="1"/>
    <s v="135 min"/>
    <x v="9"/>
    <s v="After 12 years, the Chinese women's volleyball team again reached the Olympic final. The ups and downs of the Chinese women's volleyball team for more than three decades have slowly spread away."/>
  </r>
  <r>
    <x v="8388"/>
    <x v="0"/>
    <s v="In The Moon's Shadow"/>
    <s v="Alvin Case"/>
    <s v="Elissa Piszel, Debra Lord Cooke, Jules Hartley, Faith Wilson, Sean P. Scully"/>
    <x v="6"/>
    <m/>
    <x v="30"/>
    <x v="1"/>
    <s v="81 min"/>
    <x v="132"/>
    <s v="Two estranged sisters amid tragedy unlock the truth to family secrets on a self-reflecting journey to see the Great American Eclipse."/>
  </r>
  <r>
    <x v="8389"/>
    <x v="0"/>
    <s v="Highway 13"/>
    <s v="William Berke"/>
    <m/>
    <x v="6"/>
    <m/>
    <x v="30"/>
    <x v="10"/>
    <s v="59 min"/>
    <x v="71"/>
    <s v="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
  </r>
  <r>
    <x v="8390"/>
    <x v="0"/>
    <s v="Higher Ed"/>
    <s v="Jean Claude LaMarre"/>
    <m/>
    <x v="6"/>
    <m/>
    <x v="30"/>
    <x v="1"/>
    <s v="75 min"/>
    <x v="7"/>
    <s v="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
  </r>
  <r>
    <x v="8391"/>
    <x v="0"/>
    <s v="Hellbox"/>
    <s v="David Scott, Sheldon Inkol, Robin Sen"/>
    <m/>
    <x v="6"/>
    <m/>
    <x v="30"/>
    <x v="1"/>
    <s v="118 min"/>
    <x v="85"/>
    <s v="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
  </r>
  <r>
    <x v="8392"/>
    <x v="0"/>
    <s v="Gone with the Light"/>
    <s v="Runnian Dong"/>
    <s v="Bo Huang, Luodan Wang, Zhuo Tan, Bai-Ke, Lu Huang"/>
    <x v="6"/>
    <m/>
    <x v="1"/>
    <x v="1"/>
    <s v="131 min"/>
    <x v="142"/>
    <s v="Part of the people living on earth were disappeared after a sudden white light. The film revolves around a group of people that disappear after a mysterious light falls upon the city, leaving the survivors to try and unravel the mystery."/>
  </r>
  <r>
    <x v="8393"/>
    <x v="0"/>
    <s v="Goldmedal"/>
    <s v="UDAY KUMAR MUNTHA"/>
    <s v="UDAY KUMAR MUNTHA, DEVI SREE, RATNA, RAMESH(RAVI), RUKMINI, CHANAKYA, BHAVANI, NARESH"/>
    <x v="6"/>
    <m/>
    <x v="30"/>
    <x v="1"/>
    <s v="59 min"/>
    <x v="9"/>
    <s v="Humans are connected to Gold metal in one way or another. How this precious metal effected the life of a student in different phases of his life and how he handled those situations is the crux of the story..."/>
  </r>
  <r>
    <x v="8394"/>
    <x v="0"/>
    <s v="Girls' Night In"/>
    <s v="Emmett Loverde"/>
    <s v="Tiana Tuttle, Alexis Phillips, Samantha Skelton"/>
    <x v="6"/>
    <m/>
    <x v="30"/>
    <x v="8"/>
    <s v="91 min"/>
    <x v="0"/>
    <s v="A girl's night-in dinner party turns devastating and goes their separate ways until they realize they are stronger, braver, and happier together."/>
  </r>
  <r>
    <x v="8395"/>
    <x v="0"/>
    <s v="Exposed"/>
    <s v="Declan Dale"/>
    <s v="Keanu Reeves, Mira Sorvino, Ana de Armas, Laura Gomez, Christopher McDonald, Danny Hoch, Ismael Cruz Cordova, Big Daddy Kane"/>
    <x v="6"/>
    <m/>
    <x v="4"/>
    <x v="4"/>
    <s v="102 min"/>
    <x v="25"/>
    <s v="As a police officer investigates the death of his partner, the case exposes disturbing police corruption and a dangerous secret leading him to a troubled young woman. EXPOSED stars Ana de Armas, Keanu Reeves, Christopher McDonald, Big Daddy Kane and Academy Award Winner Mira Sorvino."/>
  </r>
  <r>
    <x v="8396"/>
    <x v="0"/>
    <s v="Emma's War"/>
    <s v="Clytie Jessop"/>
    <s v="Lee Remick, Miranda Otto, Terence Donovan, Mark Lee, Bridey Lee, Donal Gibson"/>
    <x v="6"/>
    <m/>
    <x v="26"/>
    <x v="1"/>
    <s v="92 min"/>
    <x v="9"/>
    <s v="After the start of WW2, a mother takes her children from Sydney to the countryside."/>
  </r>
  <r>
    <x v="8397"/>
    <x v="0"/>
    <s v="Elfette Saves Christmas"/>
    <s v="Christian Cashmir"/>
    <s v="Quinton Aaron, Ashleigh Blackburn, Anais L. Blake"/>
    <x v="6"/>
    <m/>
    <x v="7"/>
    <x v="1"/>
    <s v="97 min"/>
    <x v="400"/>
    <s v="Elfette has to save the day when Santa Claus is kidnapped by the mafia, who try to take over Christmas."/>
  </r>
  <r>
    <x v="8398"/>
    <x v="0"/>
    <s v="Brutus vs Cesar"/>
    <s v="Kheiron"/>
    <s v="Kheiron, Thierry Lhermitte, GÃ©rard Darmon, Ramzy Bedia"/>
    <x v="4"/>
    <m/>
    <x v="6"/>
    <x v="14"/>
    <s v="88 min"/>
    <x v="7"/>
    <s v="Faced with the tyranny of Caesar who acts as absolute master over Rome, Senators Rufus and Cassius form a plot to assassinate him."/>
  </r>
  <r>
    <x v="8399"/>
    <x v="0"/>
    <s v="Broken Glass"/>
    <s v="David Thacker"/>
    <s v="Mandy Patinkin, Henry Goodman, Margot Leicester, Elizabeth McGovern"/>
    <x v="6"/>
    <m/>
    <x v="43"/>
    <x v="8"/>
    <s v="96 min"/>
    <x v="9"/>
    <s v="Adaptation of Arthur Miller's play set in Brooklyn 1938, focusing on the marriage of Sylvia and Phillip Gellburg against the backdrop of Kristallnacht in Nazi Germany."/>
  </r>
  <r>
    <x v="8400"/>
    <x v="0"/>
    <s v="Ashes That Swarm"/>
    <s v="Jerard McKinzie"/>
    <m/>
    <x v="6"/>
    <m/>
    <x v="30"/>
    <x v="8"/>
    <s v="54 min"/>
    <x v="9"/>
    <s v="Carl, a mentally unstable drifter finds himself at a crossroads inside a hotel room in a small Georgia town. Fighting ghosts from his past, he finds a glimmer of hope in a shrewd streetwalker, Tammy, who desperately yearns for a brighter future."/>
  </r>
  <r>
    <x v="8401"/>
    <x v="0"/>
    <s v="A Landing on the Sun"/>
    <s v="Nick Renton"/>
    <s v="Susan Fleetwood, Robert Glenister, Roger Allam"/>
    <x v="6"/>
    <m/>
    <x v="5"/>
    <x v="3"/>
    <s v="87 min"/>
    <x v="39"/>
    <s v="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
  </r>
  <r>
    <x v="8402"/>
    <x v="0"/>
    <s v="The Wave [English Subtitled]"/>
    <s v="Roar Uthaug"/>
    <s v="Kristoffer Joner, Ane Dahl Torp, Jonas Hoff Oftebro, Edith Haagenrud-Sande"/>
    <x v="6"/>
    <m/>
    <x v="13"/>
    <x v="4"/>
    <s v="105 min"/>
    <x v="167"/>
    <s v="Geologist Kristian Elkjord senses something wrong with the mountain that overlooks his scenic town. When a landslide sends tons of rock and earth crashing into the water, everyone has ten minutes to outrace the resulting tsunami to higher ground."/>
  </r>
  <r>
    <x v="8403"/>
    <x v="0"/>
    <s v="The Love Punch"/>
    <s v="Joel Hopkins"/>
    <s v="Pierce Brosnan, Emma Thompson, Celia Imrie, Timothy Spall"/>
    <x v="6"/>
    <m/>
    <x v="0"/>
    <x v="14"/>
    <s v="94 min"/>
    <x v="86"/>
    <s v="Set in the French Riviera, The Love Punch brings together Pierce Brosnan and Emma Thompson in a feel good romantic comedy about an estranged couple who, after having their pension stolen by a crooked businessman, must reunite to steal it back."/>
  </r>
  <r>
    <x v="8404"/>
    <x v="0"/>
    <s v="The Gospel of Matthew"/>
    <s v="David Batty"/>
    <s v="Selva Rasalingam, Karima Gouit"/>
    <x v="6"/>
    <m/>
    <x v="1"/>
    <x v="2"/>
    <s v="191 min"/>
    <x v="156"/>
    <s v="This critically acclaimed, epic production - five years in the making - is the first-ever word-for-word account of the life of Jesus as recorded in the biblical Gospel of Matthew"/>
  </r>
  <r>
    <x v="8405"/>
    <x v="0"/>
    <s v="The Darkness"/>
    <s v="Tharun Mohan"/>
    <s v="Amelia Eve, Jo Hart, Adam Bond"/>
    <x v="6"/>
    <m/>
    <x v="30"/>
    <x v="3"/>
    <s v="95 min"/>
    <x v="11"/>
    <s v="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
  </r>
  <r>
    <x v="8406"/>
    <x v="0"/>
    <s v="The Angel Of Auschwitz"/>
    <s v="Terry Coker"/>
    <s v="Noeleen Comiskey, Michael Mckell, Steven Bush"/>
    <x v="6"/>
    <m/>
    <x v="30"/>
    <x v="8"/>
    <s v="102 min"/>
    <x v="9"/>
    <s v="Based on True Events. A midwife is sent to Auschwitz and is recruited to help in the camp hospital. Discovering that a doctor is experimenting on children and pregnant women, she vows to save as many potential victims as possible."/>
  </r>
  <r>
    <x v="8407"/>
    <x v="0"/>
    <s v="RiffTrax: Yor Hunter From The Future"/>
    <s v="Michael J. Nelson"/>
    <s v="Michael J. Nelson, Kevin Murphy, Bill Corbett, Reb Brown, Corinne Clery, John Steiner, Carole Andre, Luciano Pigozzi, Mystery Science Theater 3000 Guys"/>
    <x v="6"/>
    <m/>
    <x v="7"/>
    <x v="1"/>
    <s v="83 min"/>
    <x v="51"/>
    <s v="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
  </r>
  <r>
    <x v="8408"/>
    <x v="0"/>
    <s v="Pasture"/>
    <s v="Sean Hardaway"/>
    <s v="Abigail Rose, Brian Kelly, Kimberley Pember, Scott Scurlock, Sarah J. Bartholomew, Hunter Brosig, Justin Ray"/>
    <x v="6"/>
    <m/>
    <x v="30"/>
    <x v="3"/>
    <s v="100 min"/>
    <x v="85"/>
    <s v="In this Lynchian nightmare a Young woman seeking treatment for her schizophrenia is taken captive by a deranged doctor and subjected to illegal experimentation."/>
  </r>
  <r>
    <x v="8409"/>
    <x v="0"/>
    <s v="Life Partners"/>
    <s v="Susanna Fogel"/>
    <s v="Leighton Meester, Gillian Jacobs, Adam Brody, Mark Feuerstein"/>
    <x v="6"/>
    <m/>
    <x v="0"/>
    <x v="4"/>
    <s v="93 min"/>
    <x v="96"/>
    <s v="Sasha (Leighton Meester) and Paige (Gillian Jacobs) use their co dependent friendship to not venture into the dating world. When Paige meets Tim (Adam Brody) and get serious their friendship changes. Sasha tries to keep their relationship the same."/>
  </r>
  <r>
    <x v="8410"/>
    <x v="0"/>
    <s v="I Am Lisa"/>
    <s v="Patrick Rea"/>
    <s v="Kristen Vaganos, Jennifer Seward, Manon Halliburton, Carmen Anello, Chris Bylsma"/>
    <x v="6"/>
    <m/>
    <x v="30"/>
    <x v="3"/>
    <s v="92 min"/>
    <x v="85"/>
    <s v="A young woman barely survives a brutal beating by a local sheriff, and a subsequent wolf attack. She awakens in a remote cabin in the woods, to discover that she has gained strange, new powers...powers she can use to exact revenge upon her attackers."/>
  </r>
  <r>
    <x v="8411"/>
    <x v="0"/>
    <s v="Gary Owen: #DoinWhatIDo"/>
    <s v="Brian Volk-Weiss"/>
    <s v="Gary Owen"/>
    <x v="6"/>
    <m/>
    <x v="7"/>
    <x v="3"/>
    <s v="63 min"/>
    <x v="49"/>
    <s v="In #DoinWhatIDo Gary Owen hilariously bridges the &quot;lanes&quot; of black and white cultures as only he can, both in his home and on social media. From Black Twitter, his daughter's homecoming date, to the rules of when we can and cannot use the N-word, no one does it better!"/>
  </r>
  <r>
    <x v="8412"/>
    <x v="0"/>
    <s v="Doc West - Part 2"/>
    <s v="Giulio Base, Terence Hill"/>
    <s v="Terence Hill, Clare Carey, Paul Sorvino, Maria P. Petruolo"/>
    <x v="6"/>
    <m/>
    <x v="22"/>
    <x v="17"/>
    <s v="94 min"/>
    <x v="444"/>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r>
  <r>
    <x v="8413"/>
    <x v="0"/>
    <s v="Digley and Dazey - London Bridge Is Falling Down &amp; More Nursery Rhymes and Kids Songs"/>
    <s v="Moonbug Entertainment"/>
    <m/>
    <x v="6"/>
    <m/>
    <x v="6"/>
    <x v="2"/>
    <s v="14 min"/>
    <x v="17"/>
    <s v="Best friends Digley and Dazey are part of a crack construction team, who go around building and fixing things in need of repair. Working hard as a team and using their creativity, they always save the day and learn new things along the way"/>
  </r>
  <r>
    <x v="8414"/>
    <x v="0"/>
    <s v="Dark Tide"/>
    <s v="John Stockwell"/>
    <s v="Halle Berry, Olivier Martinez, Ralph Brown"/>
    <x v="6"/>
    <m/>
    <x v="23"/>
    <x v="14"/>
    <s v="114 min"/>
    <x v="167"/>
    <s v="Kate (Halle Berry) accepts a lucrative opportunity to lead a thrill-seeking millionaire businessman on a shark dive in the most dangerous waters...outside the cage."/>
  </r>
  <r>
    <x v="8415"/>
    <x v="1"/>
    <s v="X-Ray 1C Test Title"/>
    <m/>
    <m/>
    <x v="6"/>
    <m/>
    <x v="30"/>
    <x v="7"/>
    <s v="1 Season"/>
    <x v="20"/>
    <s v="Test Season"/>
  </r>
  <r>
    <x v="8416"/>
    <x v="0"/>
    <s v="The Note 2: Taking a Chance on Love"/>
    <s v="Douglas Barr"/>
    <s v="Genie Francis, Ted McGinley, George Tchortov, Chad Connell, Katie Boland"/>
    <x v="6"/>
    <m/>
    <x v="22"/>
    <x v="1"/>
    <s v="88 min"/>
    <x v="9"/>
    <s v="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
  </r>
  <r>
    <x v="8417"/>
    <x v="0"/>
    <s v="The Note"/>
    <s v="Douglas Barr"/>
    <s v="Genie Francis, Ted McGinley, Rick Roberts, Katie Boland"/>
    <x v="6"/>
    <m/>
    <x v="17"/>
    <x v="1"/>
    <s v="87 min"/>
    <x v="132"/>
    <s v="Following a tragic plane crash, newspaper columnist Peyton MacGruder discovers a note that was from one of the passengers onboard. She sets on a quest to find the person for whom it was intended, and discovers the life it will change is her own."/>
  </r>
  <r>
    <x v="8418"/>
    <x v="0"/>
    <s v="The Bag Girls"/>
    <s v="Wil Lewis III"/>
    <s v="Jamal Woolard, La Love The Boss, 3D Na'tee, Crystal The Doll, Carmen Mi'chelle"/>
    <x v="6"/>
    <m/>
    <x v="6"/>
    <x v="3"/>
    <s v="93 min"/>
    <x v="2"/>
    <s v="When life changes dramatically for Deandrea, she engages three female partners to perform dangerous heists in the corrupt streets of Miami."/>
  </r>
  <r>
    <x v="8419"/>
    <x v="0"/>
    <s v="Thamizh"/>
    <s v="Hari"/>
    <s v="Prashanth, Simran, Nassar, Vadivelu"/>
    <x v="6"/>
    <m/>
    <x v="18"/>
    <x v="3"/>
    <s v="155 min"/>
    <x v="44"/>
    <s v="Thamizh, a brave youth, looks forward to working with his brother in Kuwait. Meanwhile, circumstances force him to clash with some gangsters which earn him Periyavar's wrath."/>
  </r>
  <r>
    <x v="8420"/>
    <x v="0"/>
    <s v="Sundari"/>
    <s v="Kalyanji Gogana"/>
    <s v="Poorna, Arjun Ambati, Sri Sudha Bhimireddy, Rakendu Mouli"/>
    <x v="6"/>
    <m/>
    <x v="30"/>
    <x v="1"/>
    <s v="110 min"/>
    <x v="25"/>
    <s v="A village girl is married to a software employee but life takes a turn when her husband loses his job and she is forced to take a few steps that leads her to an emotional turmoil."/>
  </r>
  <r>
    <x v="8421"/>
    <x v="1"/>
    <s v="Subete a mi Moto (4K UHD)"/>
    <m/>
    <s v="Yamil UreÃ±a, Braulio Castillo, Sisan Chiong, Edgar Cuevas, Joseette Vidal, Rocio Verdejo, Azul Guaita, Elaine Haro"/>
    <x v="6"/>
    <m/>
    <x v="6"/>
    <x v="12"/>
    <s v="1 Season"/>
    <x v="9"/>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r>
  <r>
    <x v="8422"/>
    <x v="1"/>
    <s v="Subete a mi Moto"/>
    <m/>
    <s v="Yamil UreÃ±a, Braulio Castillo, Sisan Chiong, Edgar Cuevas, Joseette Vidal, Rocio Verdejo, Azul Guaita, Elaine Haro"/>
    <x v="6"/>
    <m/>
    <x v="6"/>
    <x v="12"/>
    <s v="1 Season"/>
    <x v="9"/>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r>
  <r>
    <x v="8423"/>
    <x v="0"/>
    <s v="SheBorg"/>
    <s v="Daniel Armstrong"/>
    <s v="Whitney Duff, Daisy Masterman, Emma-Louise Wilson, Jasy Holt, Tommy Hellfire"/>
    <x v="6"/>
    <m/>
    <x v="1"/>
    <x v="3"/>
    <s v="87 min"/>
    <x v="13"/>
    <s v="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
  </r>
  <r>
    <x v="8424"/>
    <x v="0"/>
    <s v="Riverhead"/>
    <s v="Justin Oakey"/>
    <s v="Lawrence Barry"/>
    <x v="6"/>
    <m/>
    <x v="2"/>
    <x v="3"/>
    <s v="90 min"/>
    <x v="9"/>
    <s v="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
  </r>
  <r>
    <x v="8425"/>
    <x v="0"/>
    <s v="RiffTrax: Dinosaurus"/>
    <s v="Michael J. Nelson"/>
    <s v="Michael J. Nelson, Kevin Murphy, Bill Corbett, Ward Ramsey, Paul Lukather, Kristina  Hanson, Alan Roberts, Mystery Science Theater 3000 Guys"/>
    <x v="6"/>
    <m/>
    <x v="0"/>
    <x v="1"/>
    <s v="82 min"/>
    <x v="497"/>
    <s v="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
  </r>
  <r>
    <x v="8426"/>
    <x v="0"/>
    <s v="RiffTrax: Day of the Shorts: SF Sketchfest 2019"/>
    <s v="Michael J. Nelson"/>
    <s v="Kevin Murphy, Bill Corbett, Bridget Nelson, Paul F. Tompkins, John Hodgman, Janet Varney, Frank Conniff, Trace Beaulieu, Mystery Science Theater 3000 Guys"/>
    <x v="6"/>
    <m/>
    <x v="7"/>
    <x v="1"/>
    <s v="108 min"/>
    <x v="7"/>
    <s v="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
  </r>
  <r>
    <x v="8427"/>
    <x v="0"/>
    <s v="RiffTrax: Contamination"/>
    <s v="Michael J. Nelson"/>
    <s v="Michael J. Nelson, Kevin Murphy, Bill Corbett, Ian McCulloch, Louise Marleau, Marino Mase, Siegfried Rauch, Gisela Hahn, Mystery Science Theater 3000 Guys"/>
    <x v="6"/>
    <m/>
    <x v="7"/>
    <x v="3"/>
    <s v="85 min"/>
    <x v="51"/>
    <s v="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
  </r>
  <r>
    <x v="8428"/>
    <x v="0"/>
    <s v="RiffTrax: Bloody Pit of Horror"/>
    <s v="Michael J. Nelson"/>
    <s v="Michael J. Nelson, Kevin Murphy, Bill Corbett, Mickey Hargitay, Walter Brandi, Luisa Baratto, Ralph Zucker, Rita Klein, Mystery Science Theater 3000 Guys"/>
    <x v="6"/>
    <m/>
    <x v="23"/>
    <x v="1"/>
    <s v="74 min"/>
    <x v="81"/>
    <s v="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
  </r>
  <r>
    <x v="8429"/>
    <x v="0"/>
    <s v="RiffTrax: Blood Theatre"/>
    <s v="Michael J. Nelson"/>
    <s v="Michael J. Nelson, Kevin Murphy, Bill Corbett, Mary Woronov, Jenny Cunningham, Jonathan Blakely, Andrew Cofrin, Mystery Science Theater 3000 Guys"/>
    <x v="6"/>
    <m/>
    <x v="7"/>
    <x v="3"/>
    <s v="75 min"/>
    <x v="81"/>
    <s v="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
  </r>
  <r>
    <x v="8430"/>
    <x v="0"/>
    <s v="RiffTrax: Astro-Zombies"/>
    <s v="Michael J. Nelson"/>
    <s v="Michael J. Nelson, Kevin Murphy, Bill Corbett, John Carradine, Wendell Corey, Tom Pace, Joan Patrick, Tura Satana, Mystery Science Theater 3000 Guys"/>
    <x v="6"/>
    <m/>
    <x v="4"/>
    <x v="1"/>
    <s v="92 min"/>
    <x v="81"/>
    <s v="Reuniting Tom &quot;The Kid&quot; Pace with his Girl in Gold Boots director Ted V. Mikels, Astro-Zombies are neither zombies nor the dog from The Jetsons. This feature is a parody and contains the original movie combined with a comedic commentary by Mike, Kevin and Bill from RiffTrax (formerly of MST3K)."/>
  </r>
  <r>
    <x v="8431"/>
    <x v="0"/>
    <s v="RiffTrax Presents High School Hero"/>
    <s v="Michael J. Nelson"/>
    <s v="Bridget Nelson, Mary Jo Pehl, Freddie Stewart, June Preisser, Noel Neill, Anne Rooney, Jackie Moran, Mystery Science Theater 3000 Guys"/>
    <x v="6"/>
    <m/>
    <x v="7"/>
    <x v="1"/>
    <s v="69 min"/>
    <x v="0"/>
    <s v="Bridget and Mary Jo leave it all on the field with yet another Teen-Agers film, High School Hero, featuring zero actual teenagers. This feature is a parody and contains the original movie combined with a comedic commentary by Mary Jo and Bridget from RiffTrax."/>
  </r>
  <r>
    <x v="8432"/>
    <x v="0"/>
    <s v="Queen - The Making Of A Night At The Opera (Classic Album)"/>
    <s v="Matthew Longfellow"/>
    <s v="Queen"/>
    <x v="6"/>
    <m/>
    <x v="32"/>
    <x v="1"/>
    <s v="49 min"/>
    <x v="117"/>
    <s v="'A Night At The Opera' was one of the most expensive, expansive and creative albums of its time and it confirmed Queen as a global rock phenomenon. It was their 'Sgt. Pepper', the album that propelled them into rock and roll history, and is a truly classic album."/>
  </r>
  <r>
    <x v="8433"/>
    <x v="0"/>
    <s v="Outlaw Justice"/>
    <s v="Bill Corcoran"/>
    <s v="Kris Kristofferson, Willie Nelson, Travis Tritt, Waylon Jennings"/>
    <x v="6"/>
    <m/>
    <x v="60"/>
    <x v="4"/>
    <s v="91 min"/>
    <x v="32"/>
    <s v="Starring Kris Kristofferson and Willie Nelson. Two aging gunfighters re-form their old gang to avenge the murder of one of the former members."/>
  </r>
  <r>
    <x v="8434"/>
    <x v="0"/>
    <s v="Officer Down"/>
    <s v="Brian A. Miller"/>
    <s v="Stephen Dorff, Dominic Purcell, AnnaLynne McCord, David Boreanaz, Stephen Lang, James Wood"/>
    <x v="6"/>
    <m/>
    <x v="15"/>
    <x v="4"/>
    <s v="97 min"/>
    <x v="91"/>
    <s v="A rogue police officer (Stephen Dorff of &quot;Public Enemies&quot;) seeks revenge against the men responsible for a string of attacks on the young women working at a local strip club."/>
  </r>
  <r>
    <x v="8435"/>
    <x v="0"/>
    <s v="Murder in the Cove"/>
    <s v="Megan Wennberg"/>
    <m/>
    <x v="6"/>
    <m/>
    <x v="30"/>
    <x v="1"/>
    <s v="52 min"/>
    <x v="3"/>
    <s v="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
  </r>
  <r>
    <x v="8436"/>
    <x v="0"/>
    <s v="Ksheera Sagara Madhanam"/>
    <s v="Anil Panguluri"/>
    <s v="Maanas Nagulapalli, Akshata Sonawane, Gowtham Setty, Sanjay Rao"/>
    <x v="6"/>
    <m/>
    <x v="30"/>
    <x v="8"/>
    <s v="142 min"/>
    <x v="44"/>
    <s v="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
  </r>
  <r>
    <x v="8437"/>
    <x v="1"/>
    <s v="Jungle Beat"/>
    <m/>
    <m/>
    <x v="6"/>
    <d v="2021-09-09T00:00:00"/>
    <x v="30"/>
    <x v="2"/>
    <s v="1 Season"/>
    <x v="43"/>
    <s v="The Jungle Beat Explorers are four intrepid adventurers on a slapstick mission of discovery!"/>
  </r>
  <r>
    <x v="8438"/>
    <x v="1"/>
    <s v="Honey and Clover"/>
    <m/>
    <s v="Yuuji Ueda, Takako Honda, Haruka Kudou"/>
    <x v="6"/>
    <m/>
    <x v="12"/>
    <x v="1"/>
    <s v="1 Season"/>
    <x v="96"/>
    <s v="A heartwarming tale of youth, love, soul-searching, and self-discovery, intricately woven through the complex relationships between five friends at an arts college."/>
  </r>
  <r>
    <x v="8439"/>
    <x v="0"/>
    <s v="Future Fear"/>
    <s v="Ken May"/>
    <s v="Kaylith Von Kola, Otis Johnson, Raven Ebner, Rigel Blatt, Ken May, Kristen Horgen"/>
    <x v="6"/>
    <m/>
    <x v="30"/>
    <x v="8"/>
    <s v="93 min"/>
    <x v="55"/>
    <s v="In a distant future, an archeologist on the run from alien attackers takes refuge in ancient ruins and is forced to use primitive technology to fight her way off the planet."/>
  </r>
  <r>
    <x v="8440"/>
    <x v="0"/>
    <s v="Fear"/>
    <s v="Geoff Reisner, Jason Tobias"/>
    <s v="Marci Miller, Jason Tobias, Susan Harmon, Justin Dray, Danny Ruiz, Cece Kelly"/>
    <x v="6"/>
    <m/>
    <x v="30"/>
    <x v="8"/>
    <s v="101 min"/>
    <x v="71"/>
    <s v="Humanity clings to hope after a lethal virus forces them to remote regions of the country for survival."/>
  </r>
  <r>
    <x v="8441"/>
    <x v="0"/>
    <s v="El Vigilante"/>
    <s v="Diego Ros"/>
    <s v="Leonardo Alonso, Rodrigo Franco"/>
    <x v="6"/>
    <m/>
    <x v="4"/>
    <x v="3"/>
    <s v="75 min"/>
    <x v="9"/>
    <s v="A night guard has to deal with a bizarre and improbable series of events in the most important night of his life."/>
  </r>
  <r>
    <x v="8442"/>
    <x v="0"/>
    <s v="Dirty Dirty Jokes"/>
    <s v="Peter Robert"/>
    <s v="Andrew Dice Clay, Redd Foxx, Denny Johnston, Jackie Martling, Robert Schimmel"/>
    <x v="6"/>
    <m/>
    <x v="31"/>
    <x v="4"/>
    <s v="59 min"/>
    <x v="7"/>
    <s v="A stand-up concert featuring six of the most hilarious comedians around. Hosted by Redd Foxx, the topic of the evening is sex in all of its funny forms. Not for the easily offended!"/>
  </r>
  <r>
    <x v="8443"/>
    <x v="0"/>
    <s v="Cows Wearing Glasses"/>
    <s v="Alex Santiago PÃ©rez"/>
    <s v="Daniel Lugo"/>
    <x v="6"/>
    <m/>
    <x v="4"/>
    <x v="8"/>
    <s v="93 min"/>
    <x v="9"/>
    <s v="Marso, a lonely, eccentric painter and art professor, is losing his sight. As the world as he knows it comes to an end, he is now forced to re-examine an existence filled with professional successes but unsatisfying personal relationships."/>
  </r>
  <r>
    <x v="8444"/>
    <x v="0"/>
    <s v="Can't Cut It"/>
    <s v="Franky Okamura"/>
    <s v="Shijimi, Franky Okamura, Naoki Kondo"/>
    <x v="6"/>
    <m/>
    <x v="30"/>
    <x v="1"/>
    <s v="23 min"/>
    <x v="498"/>
    <s v="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
  </r>
  <r>
    <x v="8445"/>
    <x v="0"/>
    <s v="Blippi's School Supply Scavenger Hunt"/>
    <m/>
    <s v="Clayton Grimm"/>
    <x v="6"/>
    <m/>
    <x v="30"/>
    <x v="2"/>
    <s v="39 min"/>
    <x v="17"/>
    <s v="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
  </r>
  <r>
    <x v="8446"/>
    <x v="0"/>
    <s v="Beate"/>
    <s v="Samad Zarmandili"/>
    <s v="Donatella Finocchiaro, Paolo Pierobon, Lucia Sardo"/>
    <x v="6"/>
    <m/>
    <x v="30"/>
    <x v="3"/>
    <s v="94 min"/>
    <x v="0"/>
    <s v="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
  </r>
  <r>
    <x v="8447"/>
    <x v="1"/>
    <s v="Bakugan Battle Brawlers"/>
    <m/>
    <s v="Scott McCord, Jason Deline, Julie Lemieux"/>
    <x v="6"/>
    <d v="2021-09-09T00:00:00"/>
    <x v="22"/>
    <x v="9"/>
    <s v="1 Season"/>
    <x v="141"/>
    <s v="Join Dan and his friends as they battle their Bakugan Brawlers to save Vestroia and Earth, and to restore peace throughout the two dimensions."/>
  </r>
  <r>
    <x v="8448"/>
    <x v="1"/>
    <s v="All Or Nothing: Toronto Maple Leafs"/>
    <m/>
    <m/>
    <x v="6"/>
    <m/>
    <x v="30"/>
    <x v="11"/>
    <s v="1 Season"/>
    <x v="63"/>
    <s v="The first of the All or Nothing franchise to follow an NHL team, the docu-series brings fans closer to the Toronto Maple Leafs organization than ever before, with cameras capturing every moment during the 104th NHL regular season and playoffs."/>
  </r>
  <r>
    <x v="8449"/>
    <x v="0"/>
    <s v="Alienated"/>
    <s v="Darryl Anka"/>
    <s v="Michael Aaron Carico, Gracie Lacey, Paul Hayes, Daniel Wilkinson, David Croley Broyles, Nomsa L. Mlambo"/>
    <x v="6"/>
    <m/>
    <x v="30"/>
    <x v="1"/>
    <s v="99 min"/>
    <x v="142"/>
    <s v="A struggling scientist has a UFO encounter that turns his world upside down. Fate guides him to meet a quirky female artist and he begins to fall in love, never suspecting she's the alien from the UFO."/>
  </r>
  <r>
    <x v="8450"/>
    <x v="0"/>
    <s v="After Miss Julie"/>
    <s v="Patrick Marber"/>
    <s v="Geraldine Somerville, Phil Daniels, Kathy Burke"/>
    <x v="6"/>
    <m/>
    <x v="57"/>
    <x v="3"/>
    <s v="78 min"/>
    <x v="299"/>
    <s v="An updated version of Strindberg's play examining class and social differences. Julie, the daughter of an MP, seduces her father's chauffeur, despite his being engaged to the maid."/>
  </r>
  <r>
    <x v="8451"/>
    <x v="0"/>
    <s v="A War"/>
    <s v="Tobias Lindholm"/>
    <s v="Pilou AsbÃ¦k, Tuva Novotny, SÃ¸ren Malling, Dar Salim, Dulfi Al-Jabouri"/>
    <x v="77"/>
    <m/>
    <x v="4"/>
    <x v="4"/>
    <s v="115 min"/>
    <x v="1"/>
    <s v="Company commander Claus Pedersen and his men are stationed in Afghanistan. During a mission, the soldiers are caught in heavy crossfire and in order to save his men, Claus makes a decision that has grave consequences for him and his family back home."/>
  </r>
  <r>
    <x v="8452"/>
    <x v="0"/>
    <s v="Wetware"/>
    <s v="Jay Craven"/>
    <s v="Cameron Scoggins, Morgan Wolk, Nicole Shalhoub, Bret Lada, Aurelia Thierree"/>
    <x v="6"/>
    <m/>
    <x v="6"/>
    <x v="3"/>
    <s v="105 min"/>
    <x v="282"/>
    <s v="Wetware is set in a world where people get genetic alterations to take on hard jobs. Programmer Briggs improvises his work on high-end prototypes, especially Kay, to whom he becomes attached. Then Kay escapes and everything changes."/>
  </r>
  <r>
    <x v="8453"/>
    <x v="1"/>
    <s v="Voltaire High"/>
    <m/>
    <s v="Pierre Deladonchamps, Nina Meurisse, Maud Wyler, Anne Le Ny, GÃ©rald Laroche, FranÃ§ois Rollin, LÃ©onie Souchaud, Anouk Villemin, Lula Cotton Frapier, Nathan Parent, Baptiste Masseline, Gaspard Meier-Chaurand, Vassili Schneider"/>
    <x v="4"/>
    <m/>
    <x v="30"/>
    <x v="3"/>
    <s v="1 Season"/>
    <x v="9"/>
    <s v="Itâ€™s the first day of the 1963 school year at Voltaire High! And for the first time, girls and boys will mingle. This first year of coeducation is full of surprises, both for teachers and students."/>
  </r>
  <r>
    <x v="8454"/>
    <x v="0"/>
    <s v="Tuck Jagadish"/>
    <s v="Shiva Nirvana"/>
    <s v="Nani, Ritu Varma, Jagapathi Babu, Aishwarya Rajesh, Daniel Balaji, Nassar, Naresh"/>
    <x v="6"/>
    <m/>
    <x v="30"/>
    <x v="8"/>
    <s v="146 min"/>
    <x v="9"/>
    <s v="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
  </r>
  <r>
    <x v="8455"/>
    <x v="0"/>
    <s v="Truth or Die"/>
    <s v="Robert Heath"/>
    <s v="Tom Kane"/>
    <x v="6"/>
    <m/>
    <x v="23"/>
    <x v="3"/>
    <s v="95 min"/>
    <x v="85"/>
    <s v="Young British boys and girls travel to an isolated cabin after being promised a night of heavy partying. Instead of the fun they hoped for, they meet a killer out to reap vengeance on them for the death of his brother."/>
  </r>
  <r>
    <x v="8456"/>
    <x v="0"/>
    <s v="Thirst Street"/>
    <s v="Nathan Silver"/>
    <s v="Lindsay Burdge, Anjelica Huston, Esther Garrel, Damien Bonnard, Lola Bessis, Alice de Lencquesaing, Jacques Nolot, FranÃ§oise Lebrun"/>
    <x v="6"/>
    <m/>
    <x v="2"/>
    <x v="8"/>
    <s v="84 min"/>
    <x v="0"/>
    <s v="While on layover in Paris, a grieving American flight attendant has a ren-dezvous with a seedy nightclub bartender and becomes tangled in a web of miscommunication, masochism, and unrequited amour fou. Official Selection of Tribeca 2017"/>
  </r>
  <r>
    <x v="8457"/>
    <x v="0"/>
    <s v="The Voyeurs"/>
    <s v="Michael Mohan"/>
    <s v="Sydney Sweeney, Justice Smith, Ben Hardy, Natasha Liu Bordizzo"/>
    <x v="6"/>
    <m/>
    <x v="30"/>
    <x v="4"/>
    <s v="116 min"/>
    <x v="58"/>
    <s v="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
  </r>
  <r>
    <x v="8458"/>
    <x v="0"/>
    <s v="The Trace"/>
    <s v="Pascal Atuma"/>
    <s v="Billy Dee Williams, Lynn Whitfield, Pascal Atuma"/>
    <x v="6"/>
    <m/>
    <x v="0"/>
    <x v="8"/>
    <s v="85 min"/>
    <x v="9"/>
    <s v="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
  </r>
  <r>
    <x v="8459"/>
    <x v="0"/>
    <s v="The Sweet Sound of Death"/>
    <s v="Javier SetÃ³"/>
    <s v="Dyanik Zurakowska, Emilio GutiÃ©rrez Caba, VÃ­ctor Israel"/>
    <x v="6"/>
    <m/>
    <x v="93"/>
    <x v="1"/>
    <s v="84 min"/>
    <x v="462"/>
    <s v="A young man is visited by his late girlfriend's ghost. Initially pleased by her return, he soon realizes she's trying to lure him to his death."/>
  </r>
  <r>
    <x v="8460"/>
    <x v="0"/>
    <s v="The Lost"/>
    <s v="Peter Stylianou"/>
    <s v="Kris Johnson, Farah Ahmed, David Partridge, Terri Dwyer"/>
    <x v="6"/>
    <m/>
    <x v="6"/>
    <x v="3"/>
    <s v="81 min"/>
    <x v="71"/>
    <s v="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
  </r>
  <r>
    <x v="8461"/>
    <x v="0"/>
    <s v="The Kingsbury Run"/>
    <s v="James Neyman"/>
    <s v="Deanna Sherman, Terry Kiser, Bruno Tatalovic, Mary Faktor, Andrew Gorell"/>
    <x v="6"/>
    <m/>
    <x v="1"/>
    <x v="8"/>
    <s v="125 min"/>
    <x v="11"/>
    <s v="A private investigator, Camila Ramsay, enlists Leo Zhukov, a true crime author and former cop, to investigate a killer basing a horrific crime spree on the Mad Butcher of Kingsbury Run."/>
  </r>
  <r>
    <x v="8462"/>
    <x v="0"/>
    <s v="Social Mandiya"/>
    <s v="Vivek Sharma"/>
    <s v="Vikalp Mehta, Sandeep Sharma, Nishant Kumar, Vivaan Sharma, Jai Roop Jeevan, Trishna Singh, Ruchita Sharma, Jaishree Nagriwal, Amit Sharma, Rocky, Narendra Arora, Harinarayan"/>
    <x v="6"/>
    <m/>
    <x v="30"/>
    <x v="1"/>
    <s v="100 min"/>
    <x v="0"/>
    <s v="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
  </r>
  <r>
    <x v="8463"/>
    <x v="0"/>
    <s v="Punascha"/>
    <s v="Souvik Mitra"/>
    <s v="Rupa Ganguly, Soumitra Chatterjee"/>
    <x v="6"/>
    <m/>
    <x v="0"/>
    <x v="2"/>
    <s v="133 min"/>
    <x v="9"/>
    <s v="An elderly author develops a relationship with his former love interest. However, the situation is blown out of proportion when news of their romance spreads like wildfire."/>
  </r>
  <r>
    <x v="8464"/>
    <x v="0"/>
    <s v="Pat and Margaret"/>
    <s v="Gavin Millar"/>
    <s v="Julie Walters, Victoria Wood, Celia Imrie"/>
    <x v="6"/>
    <m/>
    <x v="5"/>
    <x v="1"/>
    <s v="84 min"/>
    <x v="9"/>
    <s v="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
  </r>
  <r>
    <x v="8465"/>
    <x v="0"/>
    <s v="Otra forma de entender la vida (4K UHD)"/>
    <s v="Javier JimÃ©nez Vaquerizo"/>
    <m/>
    <x v="6"/>
    <m/>
    <x v="30"/>
    <x v="14"/>
    <s v="70 min"/>
    <x v="12"/>
    <s v="A documentary that goes over a historical year for AtlÃ©tico Madrid until they became the champions of La Liga."/>
  </r>
  <r>
    <x v="8466"/>
    <x v="0"/>
    <s v="Otra forma de entender la vida"/>
    <s v="Javier JimÃ©nez Vaquerizo"/>
    <m/>
    <x v="6"/>
    <m/>
    <x v="30"/>
    <x v="14"/>
    <s v="70 min"/>
    <x v="12"/>
    <s v="A documentary that goes over a historical year for AtlÃ©tico Madrid until they became the champions of La Liga."/>
  </r>
  <r>
    <x v="8467"/>
    <x v="0"/>
    <s v="Nizhal Nijamagiradhu"/>
    <s v="K. Balachander"/>
    <s v="Kamal Haasan, Sumithra, Sobha, Sarath Babu"/>
    <x v="6"/>
    <m/>
    <x v="46"/>
    <x v="2"/>
    <s v="140 min"/>
    <x v="9"/>
    <s v="Venkatchalam lives with his sister Indumathi, who hates men and vows to never get married. When Sanjeevi, Venkatchalam's friend, meets Indumathi, he falls in love with her."/>
  </r>
  <r>
    <x v="8468"/>
    <x v="0"/>
    <s v="Night of A 1000 Hours"/>
    <s v="Virgil Widrich"/>
    <s v="Laurence Rupp, Amira Casar"/>
    <x v="6"/>
    <m/>
    <x v="4"/>
    <x v="1"/>
    <s v="92 min"/>
    <x v="198"/>
    <s v="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
  </r>
  <r>
    <x v="8469"/>
    <x v="0"/>
    <s v="NANCY an avenge manoeuvre"/>
    <s v="LYJU GEORGE"/>
    <s v="SHIMNA KIRAN, LYJU GEORGE, AFSANA LAKSHMI, SUSHIL SJ, SALEESH"/>
    <x v="6"/>
    <m/>
    <x v="30"/>
    <x v="8"/>
    <s v="18 min"/>
    <x v="169"/>
    <s v="Nancy was kidnapped brutally raped and killed. but She is back with vengeance"/>
  </r>
  <r>
    <x v="8470"/>
    <x v="0"/>
    <s v="My Young Auntie"/>
    <s v="Liu Chia-liang"/>
    <s v="Liu Chia-liang, Hui Ying-hung, Hsiao Hou, Wang Lung-wei"/>
    <x v="6"/>
    <m/>
    <x v="73"/>
    <x v="8"/>
    <s v="114 min"/>
    <x v="91"/>
    <s v="Hui Ying-hung's award winning and gutsy performance in My Young Auntie, plays opposite Liu Chia-liang, who directs, portrays the character of her calm to psychotic nephew-by-marriage. The film culminates to a gripping finale that is guaranteed to blow your mind away."/>
  </r>
  <r>
    <x v="8471"/>
    <x v="0"/>
    <s v="Kutte Fail"/>
    <s v="Rajan Aggarwal"/>
    <s v="Jashn Agnihotri, Rajat Saini, Sajan Kapoor, Divvanshi"/>
    <x v="6"/>
    <m/>
    <x v="30"/>
    <x v="1"/>
    <s v="101 min"/>
    <x v="81"/>
    <s v="Kutte Fail is a Punjabi movie directed by Rajan Aggarwal and starring Jashn Agnihotri, Rajat Saini, and Sajan Kapoor in the lead roles."/>
  </r>
  <r>
    <x v="8472"/>
    <x v="0"/>
    <s v="Into the Darkness"/>
    <s v="Anders Refn"/>
    <s v="Jesper Christensen, Bodil JÃ¸rgensen, Mads Reuther, Gustav DyekjÃ¦r Giese, Sara Viktoria Bjerregaard, Lue Dittmann StÃ¸velbÃ¦k, Sylvester Byder, Peter Eggers, Melinda Kinnaman, Julie Agnete Vang, Patricia Schumann, Kathrine Thorborg Johansen, Lars Simonsen"/>
    <x v="6"/>
    <m/>
    <x v="30"/>
    <x v="3"/>
    <s v="153 min"/>
    <x v="44"/>
    <s v="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
  </r>
  <r>
    <x v="8473"/>
    <x v="1"/>
    <s v="GD"/>
    <m/>
    <s v="michael simmons"/>
    <x v="6"/>
    <m/>
    <x v="30"/>
    <x v="8"/>
    <s v="1 Season"/>
    <x v="44"/>
    <s v="In the 1930s,America was just finding their mark on economics,this story tells the life and struggles of the urban community and their attempt to fit in the new way of life,there is always one that stands out,he was GD"/>
  </r>
  <r>
    <x v="8474"/>
    <x v="0"/>
    <s v="Forgiven"/>
    <s v="Jason Campbell"/>
    <s v="Dean Cain, Kristi Lawerence, Aslyn Sowards, Glenda Carol, James Law"/>
    <x v="6"/>
    <m/>
    <x v="30"/>
    <x v="10"/>
    <s v="73 min"/>
    <x v="54"/>
    <s v="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
  </r>
  <r>
    <x v="8475"/>
    <x v="0"/>
    <s v="Ebony, Ivory and Jade"/>
    <s v="C.H. Santiago"/>
    <s v="Rosanne Katon, Colleen Camp, Sylvia Anderson"/>
    <x v="6"/>
    <m/>
    <x v="74"/>
    <x v="1"/>
    <s v="80 min"/>
    <x v="37"/>
    <s v="An American track team has just arrived for an international competition. Among the competitors are Ginger and Pam, nicknamed &quot;Ivory&quot; and &quot;Ebony&quot;, who meet up with another friend, Jackie, nicknamed &quot;Jade&quot;. After they arrive at their hotel, a gang of thugs kidnaps them, along with some other girls from the team. To get away, the trio are going to have to use all their fighting skills."/>
  </r>
  <r>
    <x v="8476"/>
    <x v="0"/>
    <s v="Darling"/>
    <s v="Sam Anton"/>
    <s v="G. V. Prakash Kumar, Nikki Galrani, Bala Saravanan, Karunas, Rajendran, Kalaiyarasan"/>
    <x v="6"/>
    <m/>
    <x v="13"/>
    <x v="1"/>
    <s v="120 min"/>
    <x v="85"/>
    <s v="Depressed in life, three youngsters decide to commit suicide and go to a beach house to do it, unaware that the place is haunted by a ghost."/>
  </r>
  <r>
    <x v="8477"/>
    <x v="1"/>
    <s v="Club Mundo Kids"/>
    <m/>
    <s v="Romina Puga, Melanie Bartley, Zoe Rose Palladino"/>
    <x v="6"/>
    <m/>
    <x v="30"/>
    <x v="2"/>
    <s v="1 Season"/>
    <x v="20"/>
    <s v="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
  </r>
  <r>
    <x v="8478"/>
    <x v="1"/>
    <s v="Big Freedia: Queen of Bounce"/>
    <m/>
    <s v="Big Freedia"/>
    <x v="6"/>
    <d v="2021-09-10T00:00:00"/>
    <x v="4"/>
    <x v="11"/>
    <s v="1 Season"/>
    <x v="146"/>
    <s v="Get in Formation because the critically acclaimed series Big Freedia: The Queen of bounce is back for an electrifying Fifth Season!"/>
  </r>
  <r>
    <x v="8479"/>
    <x v="0"/>
    <s v="Bidhilipi"/>
    <s v="Anjan Choudhury"/>
    <s v="Ranjit Mallick, Moushumi Chatterjee, Kali Banerjee, Ruma Guha Thakurta, Sumanta Mukherjee, Chinmoy Roy, Sumitra Mukherjee, Rajeshwari Raychowdhury, Nimu Bhowmick, Sanghamitra Bandyopadhyay, Joy Sengupta, Niranjan Ray"/>
    <x v="6"/>
    <m/>
    <x v="66"/>
    <x v="2"/>
    <s v="139 min"/>
    <x v="9"/>
    <s v="Minu is in love with Alok, who falls for Rupali and rejects Minu. When Bablu helps Minu during this tough time, she realizes that Bablu is actually the right match for her."/>
  </r>
  <r>
    <x v="8480"/>
    <x v="0"/>
    <s v="Aadu Magaadra Bujji"/>
    <s v="Krishnareddy Gangadhasuu"/>
    <s v="Sudheer Babu, Asmita Sood"/>
    <x v="6"/>
    <m/>
    <x v="15"/>
    <x v="3"/>
    <s v="142 min"/>
    <x v="65"/>
    <s v="iddhu, a naughty easy going guy falls in love with Indu. But Indu is the sister of Cherry who keeps on protecting his sister from others' eyes. But on the other hand Cherry he loves Anjali.."/>
  </r>
  <r>
    <x v="8481"/>
    <x v="0"/>
    <s v="5:55 (five fifty five)"/>
    <s v="Chibuzor Afurobi"/>
    <s v="Wole Ojo, Keira Hewatch, Chinonso Young, Bucci Franklin, Damilare Kuku"/>
    <x v="6"/>
    <m/>
    <x v="30"/>
    <x v="3"/>
    <s v="125 min"/>
    <x v="96"/>
    <s v="The hardest part for Oma and Dayo is not realizing they are in toxic relationships. With the help of Dr Pat they are able to let go of their toxic past."/>
  </r>
  <r>
    <x v="8482"/>
    <x v="1"/>
    <s v="Tom Jones"/>
    <m/>
    <s v="Max Beesley, Samantha Morton, Benjamin Whitlow, Brian Blessed"/>
    <x v="6"/>
    <m/>
    <x v="43"/>
    <x v="8"/>
    <s v="1 Season"/>
    <x v="9"/>
    <s v="A ribald and rowdy romp through the mansions and taverns of Georgian England. Henry Fielding's fallen hero bed-hops his way out of a good home and almost into a hangman's noose, via a series of misadventures and misunderstandings."/>
  </r>
  <r>
    <x v="8483"/>
    <x v="1"/>
    <s v="The VAR Room"/>
    <m/>
    <s v="Anthony Richardson, Tendayi Jembere, Ashley Margolis, Mark Davison, Nimisha Odedra, Paul Ince, Teddy Sheringham, Mark Clattenburg"/>
    <x v="6"/>
    <m/>
    <x v="30"/>
    <x v="8"/>
    <s v="1 Season"/>
    <x v="7"/>
    <s v="Three hopeless VAR referees at Stockley Park end up in hot water after a string of bad decisions and a leaked TikTok video turns their world upside down."/>
  </r>
  <r>
    <x v="8484"/>
    <x v="0"/>
    <s v="The Rescue"/>
    <s v="Dante Lam"/>
    <s v="Eddie Peng, Yanlin Wang, Zhilei Xin, Lyric Lan"/>
    <x v="6"/>
    <m/>
    <x v="6"/>
    <x v="1"/>
    <s v="133 min"/>
    <x v="44"/>
    <s v="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
  </r>
  <r>
    <x v="8485"/>
    <x v="0"/>
    <s v="The Dog Who Saved Halloween"/>
    <s v="Peter Sullivan"/>
    <s v="Gary Valentine, Dean Cain, Mayim Bialik, Elisa Donovan"/>
    <x v="6"/>
    <m/>
    <x v="14"/>
    <x v="17"/>
    <s v="88 min"/>
    <x v="347"/>
    <s v="The Bannisters have moved into their new home just in time for Halloween, but strange lights from a neighbor's house and a scary canine (voiced by Mayim Bialik) make their talking dog, Zeus (voiced by Joey Lawrence), take a closer look."/>
  </r>
  <r>
    <x v="8486"/>
    <x v="0"/>
    <s v="The Diabolical Schemes of Thadeus Jackson"/>
    <s v="Brandon Crowson"/>
    <s v="Sean Simmons, Madeline Fleming, Nathan Cade, Harold Crowson, Philly Modlin, Joseph Gainer, Andi Hanson"/>
    <x v="6"/>
    <m/>
    <x v="1"/>
    <x v="8"/>
    <s v="93 min"/>
    <x v="37"/>
    <s v="Former NSA Agent Thadeus Jackson risks it all in an attempt to kill The Supremacist, Defender of Capitalism, and The American Way."/>
  </r>
  <r>
    <x v="8487"/>
    <x v="0"/>
    <s v="The Assassination at Sarajevo"/>
    <s v="Veljko Bulajic"/>
    <s v="Christopher Plummer, Florinda Bolkan, Maximilian Schell"/>
    <x v="6"/>
    <m/>
    <x v="49"/>
    <x v="8"/>
    <s v="110 min"/>
    <x v="9"/>
    <s v="Historical depiction of the events preceding the political murder of Archduke Franz Ferdinand, would-be emperor of the Austro-Hungarian throne, in Sarajevo, June 28, 1914. A World War would start there, that some claim has not yet ended, merely changed fighting grounds once in a while."/>
  </r>
  <r>
    <x v="8488"/>
    <x v="0"/>
    <s v="Stage Fright"/>
    <s v="magnolia"/>
    <s v="Minnie Driver, Meat Loaf Aday"/>
    <x v="6"/>
    <m/>
    <x v="0"/>
    <x v="4"/>
    <s v="88 min"/>
    <x v="499"/>
    <s v="In this genre-bending musical comedy, a starry-eyed teenager stuck in the kitchen of a snobby performing arts camp dreams of Broadway. She sneaks into an audition and lands the lead role. But just as rehearsals begin, blood starts to spill."/>
  </r>
  <r>
    <x v="8489"/>
    <x v="1"/>
    <s v="SslmRegUsTV02SourceSERIES"/>
    <m/>
    <s v="Test Actor 1, Test Actor 2"/>
    <x v="6"/>
    <m/>
    <x v="6"/>
    <x v="13"/>
    <s v="1 Season"/>
    <x v="0"/>
    <s v="sslmRegUsTV02SourceSEASON short description"/>
  </r>
  <r>
    <x v="8490"/>
    <x v="1"/>
    <s v="Momo Character Classic"/>
    <m/>
    <m/>
    <x v="6"/>
    <d v="2021-09-11T00:00:00"/>
    <x v="0"/>
    <x v="5"/>
    <s v="3 Seasons"/>
    <x v="89"/>
    <s v="Tang Poetry is used in a fun and animated way to teach social skills, manners and Chinese culture to kids."/>
  </r>
  <r>
    <x v="8491"/>
    <x v="0"/>
    <s v="Mike Epps: Under Rated, Never Faded &amp; X-Rated"/>
    <s v="Marcus Raboy"/>
    <s v="Mike Epps, Doug E. Fresh"/>
    <x v="6"/>
    <m/>
    <x v="30"/>
    <x v="3"/>
    <s v="69 min"/>
    <x v="7"/>
    <s v="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
  </r>
  <r>
    <x v="8492"/>
    <x v="1"/>
    <s v="MI HISTORIA"/>
    <m/>
    <s v="Juanes, Mon Laferte, Nicky Jam, Ozuna, Residente"/>
    <x v="6"/>
    <m/>
    <x v="30"/>
    <x v="12"/>
    <s v="1 Season"/>
    <x v="24"/>
    <s v="Amazon Music presenta una serie biogrÃ¡fica sobre tus artistas favoritos de la mÃºsica Latina."/>
  </r>
  <r>
    <x v="8493"/>
    <x v="0"/>
    <s v="Juvenile Delinquents"/>
    <s v="Neil Goss"/>
    <s v="Phil Blevins, Corynn Treadwell, Silvia Dionicio, Xavier Michael, Kaleal Cerafici, Moses Meads, Cha-tah Ellem"/>
    <x v="6"/>
    <m/>
    <x v="6"/>
    <x v="4"/>
    <s v="118 min"/>
    <x v="115"/>
    <s v="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
  </r>
  <r>
    <x v="8494"/>
    <x v="0"/>
    <s v="Desecrated"/>
    <s v="Akin Alabi"/>
    <s v="Femi Jacobs, Jerry Mudiaga, Nuella Njubigbo, Henry Demesi, Tina Chukwura"/>
    <x v="6"/>
    <m/>
    <x v="30"/>
    <x v="1"/>
    <s v="85 min"/>
    <x v="9"/>
    <s v="A story of Faith, love, deceit, forgiveness, and the fall and rise of a Christian."/>
  </r>
  <r>
    <x v="8495"/>
    <x v="1"/>
    <s v="Christmas Through the Decades"/>
    <m/>
    <s v="Matt Blake"/>
    <x v="6"/>
    <m/>
    <x v="13"/>
    <x v="9"/>
    <s v="1 Season"/>
    <x v="61"/>
    <s v="From popular music to TV specials, movies, toys and more, Christmas Through the Decadesexplores the traditions, fads, and gifts of Christmases past, beginning with the 1960s. Each episode includes interviews from pop-culture experts and celebrities."/>
  </r>
  <r>
    <x v="8496"/>
    <x v="0"/>
    <s v="Charlotte Moon Mysteries - Green on the Greens"/>
    <s v="Heidi Horne"/>
    <s v="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
    <x v="6"/>
    <m/>
    <x v="30"/>
    <x v="1"/>
    <s v="106 min"/>
    <x v="135"/>
    <s v="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
  </r>
  <r>
    <x v="8497"/>
    <x v="0"/>
    <s v="Cattle Hill"/>
    <s v="Lise I. Osvoll"/>
    <s v="Henriette Faye-SchÃ¸ll, Fritjof SÃ¥heim, Jan Martin Johnsen"/>
    <x v="6"/>
    <m/>
    <x v="7"/>
    <x v="10"/>
    <s v="66 min"/>
    <x v="43"/>
    <s v="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
  </r>
  <r>
    <x v="8498"/>
    <x v="0"/>
    <s v="Borealis"/>
    <s v="Kevin McMahon"/>
    <m/>
    <x v="6"/>
    <m/>
    <x v="6"/>
    <x v="2"/>
    <s v="94 min"/>
    <x v="3"/>
    <s v="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
  </r>
  <r>
    <x v="8499"/>
    <x v="0"/>
    <s v="Arachnophobia"/>
    <s v="Frank Marshal"/>
    <s v="Jeff Daniels, John Goodman, Julian Sands, Brian McNamara, Harley Jane Kozak"/>
    <x v="6"/>
    <m/>
    <x v="66"/>
    <x v="14"/>
    <s v="110 min"/>
    <x v="81"/>
    <s v="Everyone is afraid of something... for Dr. Ross Jennings, his phobia is downright embarrassing. But when he moves his family to a small town, overcoming his childhood fear of spiders might just save the community."/>
  </r>
  <r>
    <x v="8500"/>
    <x v="0"/>
    <s v="Advocate"/>
    <s v="Venu Sriram"/>
    <s v="Pawan Kalyan, Nivetha Thomas, Anjali, Ananya, Prakash Raj, Shruti Haasan, Vamsi Krishna"/>
    <x v="6"/>
    <m/>
    <x v="30"/>
    <x v="1"/>
    <s v="153 min"/>
    <x v="44"/>
    <s v="Three girls find themselves accused of attempt to murder after escaping molestation. Their only hope is an alcoholic lawyer who agrees to take up the case."/>
  </r>
  <r>
    <x v="8501"/>
    <x v="0"/>
    <s v="Act 6 - Title 1"/>
    <n v="1"/>
    <n v="1"/>
    <x v="6"/>
    <m/>
    <x v="30"/>
    <x v="2"/>
    <s v="61 min"/>
    <x v="37"/>
    <s v="Act 6 - Title 1"/>
  </r>
  <r>
    <x v="8502"/>
    <x v="0"/>
    <s v="Act 5 - Title 1"/>
    <n v="1"/>
    <n v="1"/>
    <x v="6"/>
    <m/>
    <x v="30"/>
    <x v="2"/>
    <s v="61 min"/>
    <x v="37"/>
    <s v="Act 5 - Title 1"/>
  </r>
  <r>
    <x v="8503"/>
    <x v="0"/>
    <s v="A Brand New Kitchen"/>
    <s v="Bill McAdams Jr."/>
    <s v="Jared Joplin, Lynn Meyers, Amber Wedding"/>
    <x v="6"/>
    <m/>
    <x v="7"/>
    <x v="8"/>
    <s v="90 min"/>
    <x v="411"/>
    <s v="When a Kitchen Contractor's former high school sweetheart calls him to remodel her kitchen, turmoil erupts. With old passions reignited, will they abandon their marriages for each other, or keep their vows to their spouses-and to God?"/>
  </r>
  <r>
    <x v="8504"/>
    <x v="0"/>
    <s v="Yakuza Apocalypse"/>
    <s v="Takashi Miike"/>
    <s v="Hayato Ichihara, Riko Narumi, Lily Franky, Yayan Ruhian"/>
    <x v="78"/>
    <m/>
    <x v="13"/>
    <x v="3"/>
    <s v="115 min"/>
    <x v="164"/>
    <s v="In 'Yakuza Apocalypse', fearsome Yakuza boss Kamiura is also a bloodsucking vampire."/>
  </r>
  <r>
    <x v="8505"/>
    <x v="1"/>
    <s v="Top Gear: Extra Gear"/>
    <m/>
    <s v="Matt Leblanc, Chris Harris, Rory Reid"/>
    <x v="6"/>
    <m/>
    <x v="1"/>
    <x v="11"/>
    <s v="3 Seasons"/>
    <x v="20"/>
    <s v="Presenters Rory Reid and Chris Harris take viewers behind the scenes of Top Gear Season 25."/>
  </r>
  <r>
    <x v="8506"/>
    <x v="0"/>
    <s v="The Riverman"/>
    <s v="Bill Eagles"/>
    <s v="Bruce Greenwood, Sam Jaeger, Sarah Manninen"/>
    <x v="6"/>
    <m/>
    <x v="47"/>
    <x v="4"/>
    <s v="91 min"/>
    <x v="9"/>
    <s v="A series of interviews are conducted with convicted serial killer Ted Bundy in hopes of gaining insight into the Green River Killer who is terrorizing Seattle."/>
  </r>
  <r>
    <x v="8507"/>
    <x v="1"/>
    <s v="The Carlos Watson Show"/>
    <m/>
    <s v="Carlos Watson"/>
    <x v="6"/>
    <d v="2021-09-12T00:00:00"/>
    <x v="30"/>
    <x v="8"/>
    <s v="2 Seasons"/>
    <x v="107"/>
    <s v="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
  </r>
  <r>
    <x v="8508"/>
    <x v="0"/>
    <s v="Royal Enchantimals: A Royal Rescue"/>
    <s v="Thom McKenna"/>
    <m/>
    <x v="6"/>
    <m/>
    <x v="30"/>
    <x v="2"/>
    <s v="26 min"/>
    <x v="43"/>
    <s v="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
  </r>
  <r>
    <x v="8509"/>
    <x v="0"/>
    <s v="RiffTrax Presents: Devil Girl from Mars"/>
    <s v="Michael J. Nelson"/>
    <s v="Bridget Nelson, Mary Jo Pehl, Hugh  McDermott, Hazel Court, Peter Reynolds, Adrienne Corri, John Laurie, Mystery Science Theater 3000 Guys"/>
    <x v="6"/>
    <m/>
    <x v="1"/>
    <x v="1"/>
    <s v="77 min"/>
    <x v="51"/>
    <s v="Pour a glass of scotch and join Bridget and Mary Jo as they riff this Sci Fi classic! This feature is a parody and contains the original movie combined with a comedic commentary by Bridget and Mary Jo from RiffTrax (formerly of Mystery Science Theater 3000)."/>
  </r>
  <r>
    <x v="8510"/>
    <x v="0"/>
    <s v="Redemption"/>
    <s v="Robert Conway"/>
    <s v="Dustin Leighton, Tom Noga, Clint James"/>
    <x v="6"/>
    <m/>
    <x v="22"/>
    <x v="4"/>
    <s v="89 min"/>
    <x v="46"/>
    <s v="There isn't any law, no good guys; only the bad and the worse. Frank Harden is no stranger to the unlawful west, he is a killer. However, because of a tragic event, he must battle his own worst enemy, and Hell couldn't be much worse."/>
  </r>
  <r>
    <x v="8511"/>
    <x v="0"/>
    <s v="Precipice"/>
    <s v="Harald Sicheritz"/>
    <s v="Gregor BloÃ©b, Katharina StraÃŸer, Clemens Schick, Gerti Drassl"/>
    <x v="6"/>
    <m/>
    <x v="4"/>
    <x v="1"/>
    <s v="88 min"/>
    <x v="36"/>
    <s v="A tourist's body is found in the mountains. The investigation closes in on the residents of a nearby seemingly peaceful town."/>
  </r>
  <r>
    <x v="8512"/>
    <x v="0"/>
    <s v="Nadigan"/>
    <s v="P. Vasu"/>
    <s v="Sathyaraj, Khushbu, Goundamani, Manorama, Venniradai Moorthy, Chinni Jayanth"/>
    <x v="6"/>
    <m/>
    <x v="66"/>
    <x v="1"/>
    <s v="135 min"/>
    <x v="0"/>
    <s v="A man in desperate need of money decides to disguise himself as an old man to teach two young women. He falls in love with one of the them and simultaneously romances their guardian."/>
  </r>
  <r>
    <x v="8513"/>
    <x v="0"/>
    <s v="Kottai Vaasal"/>
    <s v="Selva Vinayagam"/>
    <s v="Arun Pandian, Sukanya, Saranya, Goundamani, Mohan Natarajan"/>
    <x v="6"/>
    <m/>
    <x v="29"/>
    <x v="1"/>
    <s v="143 min"/>
    <x v="44"/>
    <s v="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
  </r>
  <r>
    <x v="8514"/>
    <x v="0"/>
    <s v="KFF's Bad Kill"/>
    <s v="Tony Laudati"/>
    <s v="Sunseray Morson, Max Ozer, Heather Alyse Becker, Julianna Barninger, Torrey Lawrence, Karl Schreyer, Jonas Grosserhode, Michael Ray, Michelle Manu, Gilberto Mendez, Peter Ivanov, Maria Leicy"/>
    <x v="6"/>
    <m/>
    <x v="30"/>
    <x v="8"/>
    <s v="44 min"/>
    <x v="37"/>
    <s v="A traumatized, former woman Navy SEAL must fight to stop a white supremacist attack on a Mexican parade in Los Angeles."/>
  </r>
  <r>
    <x v="8515"/>
    <x v="0"/>
    <s v="Gang Warz"/>
    <s v="Chris McIntyre"/>
    <s v="Derek Barbosa, Coolio, Reni Santoni"/>
    <x v="6"/>
    <m/>
    <x v="47"/>
    <x v="3"/>
    <s v="97 min"/>
    <x v="9"/>
    <s v="L.A.'s top Latino gang leader is release from jail on a technicality, swearing to kill both the cop who put him away and the priest who testified against him."/>
  </r>
  <r>
    <x v="8516"/>
    <x v="0"/>
    <s v="Da Hip Hop Witch"/>
    <s v="Dale Resteghini"/>
    <s v="Mobb Deep, Bezino, Vanilla Ice, Rah Digga, Eminem, Pras, Charli Baltimore, Rock, Sliff Star"/>
    <x v="6"/>
    <m/>
    <x v="54"/>
    <x v="4"/>
    <s v="85 min"/>
    <x v="164"/>
    <s v="A supernatural terror is attacking rap and hip-hop artists in New York. The Street Don, a notorious rap mogul, offers $10,000 for the capture of the Black Witch from the Projects."/>
  </r>
  <r>
    <x v="8517"/>
    <x v="0"/>
    <s v="Cold Light Of Day"/>
    <s v="Fhiona-Louise"/>
    <s v="Bob Flag, Martin Byrne-Quinn, Geoffrey Greenhill"/>
    <x v="6"/>
    <m/>
    <x v="3"/>
    <x v="3"/>
    <s v="80 min"/>
    <x v="69"/>
    <s v="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
  </r>
  <r>
    <x v="8518"/>
    <x v="0"/>
    <s v="Butter (1998) (aka Never 2 Big)"/>
    <s v="Peter Gathings Bunche"/>
    <s v="Ernie Hudson, Nia Long, Tony Todd, Donnie Wahlberg, Shemar Moore, Terrence Howard"/>
    <x v="6"/>
    <m/>
    <x v="86"/>
    <x v="4"/>
    <s v="101 min"/>
    <x v="500"/>
    <s v="Deceit, body heat and pulsing street beats converge in this explosive story about the music industry!"/>
  </r>
  <r>
    <x v="8519"/>
    <x v="0"/>
    <s v="Woe"/>
    <s v="Matthew Goodhue"/>
    <s v="Adam Halferty, Jessie Rabideau, Ryan Kattner, James Russo"/>
    <x v="6"/>
    <m/>
    <x v="30"/>
    <x v="3"/>
    <s v="85 min"/>
    <x v="11"/>
    <s v="One year after their father's death, Charlie and Betty continue to ignore their grief, each other, and the mysterious creature following them. Their estranged Uncle Pete, believed to be dead, claims to know how to end the suffering."/>
  </r>
  <r>
    <x v="8520"/>
    <x v="0"/>
    <s v="Wings Over Everest"/>
    <s v="Fay Yu"/>
    <s v="Jingchu Zhang, KÃ´ji Yakusho, Po-Hung Lin, Victor Webster, Noah Dalton Danby"/>
    <x v="6"/>
    <m/>
    <x v="7"/>
    <x v="1"/>
    <s v="110 min"/>
    <x v="44"/>
    <s v="When a plane carrying important documents crashes in the Death Zone of Mount Everest, two men claiming to work for India's research and analysis department offer a large sum of money to Team Wings to take them up to recover them."/>
  </r>
  <r>
    <x v="8521"/>
    <x v="0"/>
    <s v="Songs for a Sloth"/>
    <s v="Bradley Hasse"/>
    <s v="Richard Hollman, Ava Eisenson, Brian McCarthy, Arian Moayed, Jack McBrayer"/>
    <x v="6"/>
    <m/>
    <x v="30"/>
    <x v="1"/>
    <s v="85 min"/>
    <x v="0"/>
    <s v="Maxwell is shocked to find he's inherited a sloth sanctuary from his father. When a talking sloth then visits his dreams, he becomes obsessed with saving the animal's habitat in his waking life by returning to his first passion, music."/>
  </r>
  <r>
    <x v="8522"/>
    <x v="1"/>
    <s v="Pet Alien Season 1"/>
    <m/>
    <m/>
    <x v="6"/>
    <m/>
    <x v="12"/>
    <x v="6"/>
    <s v="1 Season"/>
    <x v="70"/>
    <s v="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
  </r>
  <r>
    <x v="8523"/>
    <x v="0"/>
    <s v="My True Fairytale"/>
    <s v="D. Mitry"/>
    <s v="Emma Kennedy, Darri Ingolfsson, Corin Nemec, Taylor Cole, Alyshia Ochse, Arnold Chun, Hector Hugo, Morgan Lindholm, BJ Mitchell, Juliana Destefano, Mark Daugherty, Dominic Pace, Leticia Robles, Joanna Cassidy, Bruce Davison"/>
    <x v="6"/>
    <m/>
    <x v="30"/>
    <x v="1"/>
    <s v="86 min"/>
    <x v="25"/>
    <s v="Angie Goodwin, 17, along with her best friends, Sarah and Andre, go through a horrific car crash. While her friends miraculously survive, Angie disappears. She decides to fulfill her childhood fantasy and embarks on a mysterious journey."/>
  </r>
  <r>
    <x v="8524"/>
    <x v="0"/>
    <s v="I'm Not Him"/>
    <s v="Stephen Grimaldi"/>
    <s v="John Palladino, Annie Heise, Kelly Deadmon, Rocco Sisto, Leigh-Ann Rose, Nancy De Mayo"/>
    <x v="6"/>
    <m/>
    <x v="30"/>
    <x v="10"/>
    <s v="88 min"/>
    <x v="9"/>
    <s v="A man's quest to discover if he was saved by a miracle."/>
  </r>
  <r>
    <x v="8525"/>
    <x v="1"/>
    <s v="Desmond's"/>
    <m/>
    <s v="Norman Beaton, Carmen Munroe, Ram John Holder, Kim Walker, Geff Francis, Gyearbuor Asante"/>
    <x v="6"/>
    <m/>
    <x v="5"/>
    <x v="1"/>
    <s v="6 Seasons"/>
    <x v="7"/>
    <s v="All good things must come to an end... In the final series, hellfire preachers, demonic computer games and hellish weather conspire to bring down Desmond but, as always, he comes up smiling."/>
  </r>
  <r>
    <x v="8526"/>
    <x v="0"/>
    <s v="Wheely"/>
    <s v="Carl Mendez"/>
    <s v="Ogie Banks, Frances Lee, Gavin Yap, Brock Powell, Thomas Pang, Barbara Goodson, Tamyka White, Jay Sheldon, Raymond Orta, Armando Valdez"/>
    <x v="6"/>
    <m/>
    <x v="7"/>
    <x v="16"/>
    <s v="90 min"/>
    <x v="43"/>
    <s v="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
  </r>
  <r>
    <x v="8527"/>
    <x v="0"/>
    <s v="Thiruvarul"/>
    <s v="R. Thiagarajan"/>
    <s v="A. V. M. Rajan, Jaya, Nagesh, Sukumari"/>
    <x v="6"/>
    <m/>
    <x v="49"/>
    <x v="2"/>
    <s v="138 min"/>
    <x v="9"/>
    <s v="Kumara Devan, an ardent devotee of Lord Muruga, becomes a famous singer and decides to build a temple. However, things take a turn when he gets married to Valliammai."/>
  </r>
  <r>
    <x v="8528"/>
    <x v="0"/>
    <s v="The Showdown"/>
    <s v="Jim Conover"/>
    <s v="Bob Handegan, Ann Hagemann, William Homel"/>
    <x v="6"/>
    <m/>
    <x v="22"/>
    <x v="14"/>
    <s v="93 min"/>
    <x v="46"/>
    <s v="A U.S. marshal on a mission to reunite his family finds nothing but trouble after settling in a small Texas town."/>
  </r>
  <r>
    <x v="8529"/>
    <x v="0"/>
    <s v="The Secret Life of the Hospital"/>
    <s v="Elliot McCaffrey"/>
    <m/>
    <x v="6"/>
    <m/>
    <x v="1"/>
    <x v="10"/>
    <s v="66 min"/>
    <x v="3"/>
    <s v="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
  </r>
  <r>
    <x v="8530"/>
    <x v="0"/>
    <s v="The Perfect Sleep"/>
    <s v="Jeremy Alter"/>
    <s v="Anton Pardoe, Athony Dilio, David Beck"/>
    <x v="6"/>
    <m/>
    <x v="22"/>
    <x v="4"/>
    <s v="106 min"/>
    <x v="44"/>
    <s v="Against the backdrop of a noirish dreamscape, a tortured man returns to the city he swore he would never return to, in order to save the woman he has always loved yet can never have."/>
  </r>
  <r>
    <x v="8531"/>
    <x v="1"/>
    <s v="SslmRegUsTV002TargetSERIES"/>
    <m/>
    <s v="Test Actor 1, Test Actor 2"/>
    <x v="6"/>
    <m/>
    <x v="6"/>
    <x v="13"/>
    <s v="1 Season"/>
    <x v="20"/>
    <s v="sslmRegUsTV002TargetSEASON short description"/>
  </r>
  <r>
    <x v="8532"/>
    <x v="0"/>
    <s v="Small Town Remedies"/>
    <s v="R.W. Perkins"/>
    <s v="Andrea Dratch, Ty Sells, Sally Knudsen, R.J. Wagner, Marc Brown, Brittany Mahoney, Jordyn Wagner, Keehnan Anderson, Art Razo, Erica Boston-West, Jeff McGee"/>
    <x v="6"/>
    <m/>
    <x v="30"/>
    <x v="3"/>
    <s v="96 min"/>
    <x v="7"/>
    <s v="Small Town Remedies is a dramatic comedy about siblings, Lita and Evan, who are forced to put their troubled personal lives on hold to help their alcoholic mother through a relapse."/>
  </r>
  <r>
    <x v="8533"/>
    <x v="0"/>
    <s v="Shangri-La: Near Extinction"/>
    <s v="Nick Wauters"/>
    <s v="Eric Szmanda, Sara Malakul Lane, Ewan Chung, Patrick Batiste, Rocky Bonifield, Joshua Shibata, Mykayla Sohn, Darin Cooper, Mercy Miroshin, Ken Narasaki"/>
    <x v="6"/>
    <m/>
    <x v="1"/>
    <x v="8"/>
    <s v="84 min"/>
    <x v="171"/>
    <s v="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
  </r>
  <r>
    <x v="8534"/>
    <x v="0"/>
    <s v="Serving in Silence"/>
    <s v="Jeff Bleckner"/>
    <s v="Ryan Reynolds, Glenn Close, Molly Parker"/>
    <x v="6"/>
    <m/>
    <x v="57"/>
    <x v="8"/>
    <s v="92 min"/>
    <x v="9"/>
    <s v="The true story of a decorated officer's legal challenge to her involuntary discharge when she admitted she was homosexual."/>
  </r>
  <r>
    <x v="8535"/>
    <x v="0"/>
    <s v="Queen of Spades"/>
    <s v="Patrick White"/>
    <s v="Ava Preston, Kaelen Ohm, Eric Osborne"/>
    <x v="6"/>
    <m/>
    <x v="30"/>
    <x v="3"/>
    <s v="92 min"/>
    <x v="11"/>
    <s v="According to legend, an ominous entity known as the Queen of Spades can be summoned by performing an ancient ritual"/>
  </r>
  <r>
    <x v="8536"/>
    <x v="0"/>
    <s v="Personals"/>
    <s v="Mike Sargent"/>
    <s v="Malik Yoba, Stacey Dash, Monteria Ivey"/>
    <x v="6"/>
    <m/>
    <x v="60"/>
    <x v="4"/>
    <s v="91 min"/>
    <x v="7"/>
    <s v="After a staff writer from a trendy New York magazine loses his job as a result of his dalliances with women, he decides to combine business and pleasure through a piece of free-lance reporting on the dating scene: thirty dates in thirty nights."/>
  </r>
  <r>
    <x v="8537"/>
    <x v="0"/>
    <s v="My Girlfriend's Back"/>
    <s v="Steven Ayromlooi"/>
    <s v="Tangi Miller, Mandy Amano, DeeDee Bigelow"/>
    <x v="6"/>
    <m/>
    <x v="24"/>
    <x v="14"/>
    <s v="80 min"/>
    <x v="7"/>
    <s v="The chronicles of the socio-economic ascent of Derek Scott. Derek has spent his entire life plotting a course for his success. His diligence is about to pay off when he happens upon an unexpected detour. This &quot;road less traveled&quot; intrigues Derek so much so that he considers throwing away his entire well orchestrated life to experience the one thing his plan has yet to provide - love."/>
  </r>
  <r>
    <x v="8538"/>
    <x v="0"/>
    <s v="Murder Town"/>
    <s v="Andreas Prochaska"/>
    <s v="Gerhard Liebmann, Simon Hatzl, Ines Honsel, Manuel Sefciuc"/>
    <x v="6"/>
    <m/>
    <x v="13"/>
    <x v="1"/>
    <s v="91 min"/>
    <x v="36"/>
    <s v="The darkest secrets of a small town come to light after the young daughter of a local politician is found dead."/>
  </r>
  <r>
    <x v="8539"/>
    <x v="0"/>
    <s v="Miracle on I-880"/>
    <s v="Robert Iscove"/>
    <s v="RubÃ©n Blades, Len Cariou, David Morse, Sandy Duncan, Ada Maris, Ian Tracey, Emily Perkins, Eric McCormack, John Pyper-Ferguson, Roger Cross, Don S. Davis, Shane Meier"/>
    <x v="6"/>
    <m/>
    <x v="31"/>
    <x v="1"/>
    <s v="93 min"/>
    <x v="9"/>
    <s v="A man attempts to rescue people trapped on the I-880 bridge after the top half collapses during the 1989 San Francisco earthquake."/>
  </r>
  <r>
    <x v="8540"/>
    <x v="0"/>
    <s v="Lockdown"/>
    <s v="LANCELOT ODUWA IMASUEN"/>
    <s v="PAUL SAMBO EMPRESS NJAMA IKPONMWOSA AIK ODIASE"/>
    <x v="6"/>
    <m/>
    <x v="30"/>
    <x v="3"/>
    <s v="82 min"/>
    <x v="9"/>
    <s v="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
  </r>
  <r>
    <x v="8541"/>
    <x v="1"/>
    <s v="Let's Play Guess What I Am"/>
    <m/>
    <m/>
    <x v="6"/>
    <d v="2021-09-14T00:00:00"/>
    <x v="13"/>
    <x v="5"/>
    <s v="3 Seasons"/>
    <x v="89"/>
    <s v="Can you guess the object? Watch kids explore common items and describe what they do."/>
  </r>
  <r>
    <x v="8542"/>
    <x v="0"/>
    <s v="Last Patrol on Okinawa"/>
    <s v="Nick Brokaw"/>
    <s v="Hunter Doohan, Jerry Wolf, Jeremy John Wells, Aaron Jay Rome, Marie Digby, Rob Narita"/>
    <x v="6"/>
    <m/>
    <x v="30"/>
    <x v="8"/>
    <s v="30 min"/>
    <x v="44"/>
    <s v="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
  </r>
  <r>
    <x v="8543"/>
    <x v="1"/>
    <s v="Kitchen"/>
    <m/>
    <s v="Frank Gallagher, Eddie Izzard, Natalie J Robb, James Young, Charlene McKenna"/>
    <x v="6"/>
    <m/>
    <x v="17"/>
    <x v="8"/>
    <s v="1 Season"/>
    <x v="25"/>
    <s v="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
  </r>
  <r>
    <x v="8544"/>
    <x v="0"/>
    <s v="I Pray For Love"/>
    <s v="Fada Dee"/>
    <s v="Dan David Odion Joy Chidi Manuel"/>
    <x v="6"/>
    <m/>
    <x v="30"/>
    <x v="8"/>
    <s v="89 min"/>
    <x v="9"/>
    <s v="Chioma is deeply in love with her boyfriend when Amaka made her way into their unending Love."/>
  </r>
  <r>
    <x v="8545"/>
    <x v="0"/>
    <s v="Hellarious"/>
    <s v="Robert Boocheck, James Feeney, J.M. Logan, Chris McInroy, Sarah K. Reimers, Jason Tostevin"/>
    <s v="Mike C. Nelson, Ellie Church"/>
    <x v="6"/>
    <m/>
    <x v="7"/>
    <x v="3"/>
    <s v="80 min"/>
    <x v="81"/>
    <s v="Seven of the most legendary horror-comedy shorts ever made from some of the world's best genre filmmakers."/>
  </r>
  <r>
    <x v="8546"/>
    <x v="1"/>
    <s v="Grenzlichter - Contact to the Otherworld"/>
    <m/>
    <s v="RenÃ©, Maria, Sarah, Andreas"/>
    <x v="6"/>
    <m/>
    <x v="30"/>
    <x v="8"/>
    <s v="1 Season"/>
    <x v="69"/>
    <s v="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
  </r>
  <r>
    <x v="8547"/>
    <x v="0"/>
    <s v="Giant Little Ones"/>
    <s v="Keith Behrman"/>
    <s v="Josh Wiggins, Darren Mann, Taylor Hickson"/>
    <x v="0"/>
    <m/>
    <x v="7"/>
    <x v="4"/>
    <s v="93 min"/>
    <x v="58"/>
    <s v="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
  </r>
  <r>
    <x v="8548"/>
    <x v="0"/>
    <s v="Ghosts of Goldfield"/>
    <s v="Ed Winfield"/>
    <s v="Mandy Amano, Kellan Lutz, Marnette Patterson"/>
    <x v="6"/>
    <m/>
    <x v="17"/>
    <x v="4"/>
    <s v="87 min"/>
    <x v="85"/>
    <s v="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
  </r>
  <r>
    <x v="8549"/>
    <x v="0"/>
    <s v="Ghost Month"/>
    <s v="Danny Draven"/>
    <s v="Marina Resa, Toonyun, Akiko Shima"/>
    <x v="6"/>
    <m/>
    <x v="22"/>
    <x v="4"/>
    <s v="100 min"/>
    <x v="85"/>
    <s v="A housekeeper drawn into a terrifying world of vengeful apparitions. According to the Chinese calendar, the seventh month of every year marks the time when the spirits of the dead break free from the gates of hell to mix among the mortals."/>
  </r>
  <r>
    <x v="8550"/>
    <x v="0"/>
    <s v="English Fairy Tales"/>
    <m/>
    <m/>
    <x v="6"/>
    <m/>
    <x v="30"/>
    <x v="2"/>
    <s v="41 min"/>
    <x v="501"/>
    <s v="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
  </r>
  <r>
    <x v="8551"/>
    <x v="0"/>
    <s v="Dungeon Girl"/>
    <s v="Ulli Lommel"/>
    <s v="Gunter Ziegler, Wendi Jean Linn, Gwen Trevathan"/>
    <x v="6"/>
    <m/>
    <x v="8"/>
    <x v="4"/>
    <s v="81 min"/>
    <x v="196"/>
    <s v="A shocking story of captivity and survival inspired by actual events."/>
  </r>
  <r>
    <x v="8552"/>
    <x v="0"/>
    <s v="Drive By"/>
    <s v="Juan Frausto"/>
    <s v="Rebecca Foster, Mario Acosta, Leticia Andrade"/>
    <x v="6"/>
    <m/>
    <x v="18"/>
    <x v="4"/>
    <s v="98 min"/>
    <x v="44"/>
    <s v="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
  </r>
  <r>
    <x v="8553"/>
    <x v="0"/>
    <s v="Donny's Bar Mitzvah"/>
    <s v="Jonathan Kaufman"/>
    <s v="Danny Trejo, Steele Stebbins, John DeLuca, Wendy Braun, Tricia O'Kelley, Connor Del Rio, Michael Patrick McGill, Adam Herschman, Regan Burns, Skye Townsend"/>
    <x v="6"/>
    <m/>
    <x v="30"/>
    <x v="3"/>
    <s v="79 min"/>
    <x v="202"/>
    <s v="Sex, drugs, and a dysfunctional family create the perfect storm for Donny Drucker's Bar Mitzvah. We are catapulted back in time to the year 1998 as we follow a colorful array of characters from the perspective of a hired videographer."/>
  </r>
  <r>
    <x v="8554"/>
    <x v="0"/>
    <s v="Desperado"/>
    <s v="Robert Rodriguez"/>
    <s v="Antonio Banderas, Joaquim De Almeida, Salma Hayek, Steve Buscemi, Cheech Marin, Quentin Tarantino"/>
    <x v="6"/>
    <m/>
    <x v="57"/>
    <x v="4"/>
    <s v="105 min"/>
    <x v="2"/>
    <s v="This sexy sequel to EL MARIACHI follows a mysterious guitar player (Antonio Banderas) as he seeks vengeance against the men who murdered his girlfriend."/>
  </r>
  <r>
    <x v="8555"/>
    <x v="0"/>
    <s v="Cutthroat Alley"/>
    <s v="Timothy Wayne Folsome"/>
    <s v="Bizzy Bone, Stacy Arnell, Janice Butler"/>
    <x v="6"/>
    <m/>
    <x v="54"/>
    <x v="4"/>
    <s v="96 min"/>
    <x v="85"/>
    <s v="Timothy Wayne Folsome's urban horror film Cutthroat Alley features a masked serial killer who slits the throats of each of his victims in the hood of South Central Los Angeles. The film turns when it seems as if someone is out to murder the murderer."/>
  </r>
  <r>
    <x v="8556"/>
    <x v="0"/>
    <s v="Curse of the Zodiac"/>
    <s v="Ulli Lommel"/>
    <s v="Cassandra Church, Jack Quinn, Victoria Ullmann"/>
    <x v="6"/>
    <m/>
    <x v="17"/>
    <x v="4"/>
    <s v="82 min"/>
    <x v="196"/>
    <s v="Though decades have passed since the multiple murderer held the state of California hostage with fear, the mystery of the identity of the Zodiac killer has never been solved."/>
  </r>
  <r>
    <x v="8557"/>
    <x v="0"/>
    <s v="Craig Shoemaker: The Lovemaster... Unzipped"/>
    <s v="Mark Nasser"/>
    <s v="Craig Shoemaker"/>
    <x v="6"/>
    <m/>
    <x v="17"/>
    <x v="8"/>
    <s v="86 min"/>
    <x v="7"/>
    <s v="Recorded Live at the Canyon Club in Agoura Hills, CA, Stand-up comedian, writer, and actor Craig Shoemaker returns to the live arena after a spate of film appearances and work as an author of children's books. The Love Master Unzipped finds Shoemaker adopting the guise of his alter-ego, &quot;The Lovemaster,&quot; and wowing an audience of dedicated fans."/>
  </r>
  <r>
    <x v="8558"/>
    <x v="0"/>
    <s v="Chicago Massacre"/>
    <s v="Michael Feifer"/>
    <s v="Corin Nemec, Amy Lyndon"/>
    <x v="6"/>
    <m/>
    <x v="17"/>
    <x v="4"/>
    <s v="92 min"/>
    <x v="156"/>
    <s v="A film based on the notorious mass killer Richard Speck, who systematically tortured, raped and murdered a group of student nurses from South Chicago Community Hospital in 1966."/>
  </r>
  <r>
    <x v="8559"/>
    <x v="0"/>
    <s v="Bob Funk"/>
    <s v="Craig Carlisle"/>
    <s v="Rachel Leigh Cook, Alyssa Bartholomew, Robert John Brwer"/>
    <x v="6"/>
    <m/>
    <x v="22"/>
    <x v="4"/>
    <s v="108 min"/>
    <x v="7"/>
    <s v="After he's fired from his job â€“ by his mother, no less â€“ Bob Funk agrees to quit drinking, see a therapist, and eventually report to a new boss, who might just be the woman of his dreams."/>
  </r>
  <r>
    <x v="8560"/>
    <x v="0"/>
    <s v="American Lowrider"/>
    <s v="Demetrius Navarro"/>
    <s v="Valente Rodriguez, Erlinda Navarro, Demetrius Navarro"/>
    <x v="6"/>
    <m/>
    <x v="24"/>
    <x v="4"/>
    <s v="86 min"/>
    <x v="7"/>
    <s v="Lefty-a hard working, light-hearted man is looking to make a decent buck. But when a simple bet goes horribly wrong, Lefty is stuck between a rock and gangster who's dead set on collecting his money."/>
  </r>
  <r>
    <x v="8561"/>
    <x v="0"/>
    <s v="Ambiquity"/>
    <s v="Idiagbonya Samuel"/>
    <s v="Tony Goodman Aik Odiase Nazareth Jason"/>
    <x v="6"/>
    <m/>
    <x v="30"/>
    <x v="8"/>
    <s v="86 min"/>
    <x v="9"/>
    <s v="Redeeming a Promise made in the heat of the passion and the resultant blackmail when it became clear no one is in for compromise. Who blinks?"/>
  </r>
  <r>
    <x v="8562"/>
    <x v="0"/>
    <s v="A Sierra Nevada Gunfight"/>
    <s v="Vernon E. Mortensen"/>
    <s v="Kirk Harris, Ryan Balance, Michael Madsen"/>
    <x v="6"/>
    <m/>
    <x v="15"/>
    <x v="4"/>
    <s v="92 min"/>
    <x v="46"/>
    <s v="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
  </r>
  <r>
    <x v="8563"/>
    <x v="0"/>
    <s v="Y'all Not Laughing Yet?"/>
    <s v="Raymelle A Adams"/>
    <s v="Raymelle A Adams, Jennifer Chandler, Joey Zsa Zsa, Chevy Terrill, Isaiah Burns"/>
    <x v="6"/>
    <m/>
    <x v="30"/>
    <x v="8"/>
    <s v="59 min"/>
    <x v="7"/>
    <s v="Five comics are trying to use Mr. and Mrs. Wright club to do a stand up comedy show. One of the comics and the Wright's don't get along, So the comic tries to get in good with their son &quot;Timmy&quot; Watch how this all plays out!"/>
  </r>
  <r>
    <x v="8564"/>
    <x v="0"/>
    <s v="Villa Bella"/>
    <s v="Marco Pollini"/>
    <s v="Alessandro Bressanello, Samantha Castillo, Anna Jimskaya, Nadiah M. Din, Pino Ammendola"/>
    <x v="6"/>
    <m/>
    <x v="30"/>
    <x v="8"/>
    <s v="105 min"/>
    <x v="7"/>
    <s v="3 unemployed young women's life will forever change when they end up working in the elderly care facility &quot;Villa Bella&quot;."/>
  </r>
  <r>
    <x v="8565"/>
    <x v="0"/>
    <s v="Vanilla"/>
    <s v="Will Dennis"/>
    <s v="Will Dennis, Kelsea Bauman-Murphy, Kathryn Grody, Eddie Alfano, Taylor Hess"/>
    <x v="6"/>
    <m/>
    <x v="6"/>
    <x v="3"/>
    <s v="89 min"/>
    <x v="7"/>
    <s v="A freewheeling comedienne determined to save her family business persuades an uptight app developer to go on a long first date - a road trip to New Orleans to sell a van with a complicated history."/>
  </r>
  <r>
    <x v="8566"/>
    <x v="0"/>
    <s v="Tommy Davidson: Illin' In Philly"/>
    <s v="Keith Truesdell"/>
    <s v="Tommy Davidson"/>
    <x v="6"/>
    <m/>
    <x v="11"/>
    <x v="3"/>
    <s v="30 min"/>
    <x v="208"/>
    <s v="In Living Color alum Tommy Davidson is at his funniest in this classic stand-up special. Davidson's wonderfully animated and amusing stand-up routine tackles, among other things, beer commercials and horror films."/>
  </r>
  <r>
    <x v="8567"/>
    <x v="0"/>
    <s v="The Things We Carry"/>
    <s v="Ian McCrudden"/>
    <s v="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
    <x v="6"/>
    <m/>
    <x v="22"/>
    <x v="8"/>
    <s v="77 min"/>
    <x v="60"/>
    <s v="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
  </r>
  <r>
    <x v="8568"/>
    <x v="0"/>
    <s v="The Report"/>
    <s v="Scott Z. Burns"/>
    <s v="Adam Driver, Annette Bening, Jon Hamm, Corey Stoll, Maura Tierney, Michael C. Hall, Ted Levine, Tim Blake Nelson"/>
    <x v="2"/>
    <m/>
    <x v="7"/>
    <x v="4"/>
    <s v="120 min"/>
    <x v="502"/>
    <s v="In a thriller based on actual events, an idealistic Senate staffer leads an investigation into the CIAâ€™s post-9/11 Detention and Interrogation Program, uncovering the lengths to which the agency went to hide a brutal secret from the American public."/>
  </r>
  <r>
    <x v="8569"/>
    <x v="0"/>
    <s v="The Priest (Tamil)"/>
    <s v="Jofin T. Chacko"/>
    <s v="Mammootty, Manju Warrier, Ameya Mathew, Nikhila Vimal, Baby Monica"/>
    <x v="1"/>
    <m/>
    <x v="30"/>
    <x v="1"/>
    <s v="145 min"/>
    <x v="36"/>
    <s v="Father Carmen, a priest, joins hands with the police to investigate a series of mysterious suicides. However, he soon stumbles upon a disturbing fact that has serious consequences."/>
  </r>
  <r>
    <x v="8570"/>
    <x v="0"/>
    <s v="The Pagan King"/>
    <s v="Aigars Grauba"/>
    <s v="Edvin Endre, James Bloor, Aiste Dirziute"/>
    <x v="6"/>
    <m/>
    <x v="1"/>
    <x v="3"/>
    <s v="115 min"/>
    <x v="44"/>
    <s v="On his deathbed, the reigning king bestows power to an unexpected heir who must find the strength within himself to unite his people against the violent crusades that threaten their freedom."/>
  </r>
  <r>
    <x v="8571"/>
    <x v="1"/>
    <s v="The Collection"/>
    <m/>
    <s v="Mamie Gummer, Jenna Thiam, Max Deacon, Richard Coyle, Tom Riley, Frances de la Tour"/>
    <x v="6"/>
    <m/>
    <x v="2"/>
    <x v="8"/>
    <s v="1 Season"/>
    <x v="137"/>
    <s v="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
  </r>
  <r>
    <x v="8572"/>
    <x v="0"/>
    <s v="The City of Lost Children"/>
    <s v="Marc Caro, Jean-Pierre Jeunet"/>
    <s v="Ron Perlman, Daniel Emilfork, Judith Vittet, Dominique Pinon, Jean-Claude Dreyfus, Mathieu Kassovitz, Jean-Louis Trintignant, Rufus"/>
    <x v="6"/>
    <m/>
    <x v="57"/>
    <x v="4"/>
    <s v="112 min"/>
    <x v="282"/>
    <s v="A scientist in a surrealist society kidnaps children to steal their dreams, hoping that they slow his aging process."/>
  </r>
  <r>
    <x v="8573"/>
    <x v="0"/>
    <s v="Steel Arena"/>
    <s v="Mark L. Lester"/>
    <s v="Dusty Russell, Buddy Love, Gene Drew"/>
    <x v="6"/>
    <m/>
    <x v="76"/>
    <x v="8"/>
    <s v="100 min"/>
    <x v="37"/>
    <s v="Dusty Russell shows off his talent as the greatest daredevil on the circuit. Later, he awaits the biggest challenge of his career."/>
  </r>
  <r>
    <x v="8574"/>
    <x v="0"/>
    <s v="Slayer"/>
    <s v="Kevin VanHook"/>
    <s v="Casper Van Dien, Tony Plana, Danny Trejo, Kevin Grevioux, Jennifer O'Dell"/>
    <x v="6"/>
    <m/>
    <x v="32"/>
    <x v="1"/>
    <s v="87 min"/>
    <x v="85"/>
    <s v="Somewhere deep in the South American rain forest, an elite commando team led by lifelong friends Hawk and Grieves are attacked by a brutal superhuman force"/>
  </r>
  <r>
    <x v="8575"/>
    <x v="0"/>
    <s v="ProjectUNUnApprovedMovieTarget"/>
    <s v="Test Director"/>
    <s v="Test Actor 1, Test Actor 2"/>
    <x v="6"/>
    <m/>
    <x v="7"/>
    <x v="16"/>
    <s v="0 min"/>
    <x v="7"/>
    <s v="projectUNUnApprovedMovieTarget short"/>
  </r>
  <r>
    <x v="8576"/>
    <x v="0"/>
    <s v="Phone Call"/>
    <s v="Sampath"/>
    <s v="Ravikanth, Prasad"/>
    <x v="6"/>
    <m/>
    <x v="30"/>
    <x v="1"/>
    <s v="6 min"/>
    <x v="7"/>
    <s v="Two unknown people who love movies discuss a high stakes money project over the phone until they figure out that something is grossly wrong."/>
  </r>
  <r>
    <x v="8577"/>
    <x v="0"/>
    <s v="Outlander"/>
    <s v="Howard McCain"/>
    <s v="Jim Caviezel, Sophia Myles, John Hurt, Ron Perlman, Jack Huston"/>
    <x v="6"/>
    <m/>
    <x v="22"/>
    <x v="4"/>
    <s v="115 min"/>
    <x v="55"/>
    <s v="A man from another world crash lands on Earth during the age of the Vikings."/>
  </r>
  <r>
    <x v="8578"/>
    <x v="1"/>
    <s v="Momo DIY"/>
    <m/>
    <m/>
    <x v="6"/>
    <d v="2021-09-15T00:00:00"/>
    <x v="0"/>
    <x v="5"/>
    <s v="5 Seasons"/>
    <x v="89"/>
    <s v="Learn to make fun toys, crafts and decorative items in kid-friendly DIY projects."/>
  </r>
  <r>
    <x v="8579"/>
    <x v="0"/>
    <s v="Mindwarp"/>
    <s v="Glenn Jordan"/>
    <s v="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
    <x v="6"/>
    <m/>
    <x v="9"/>
    <x v="1"/>
    <s v="96 min"/>
    <x v="9"/>
    <s v="When a home birth goes horribly wrong, the administering midwife finds herself facing charges of manslaughter. Told through the eyes of her 14-year-old daughter who finds herself having to choose between the law and her devotion to her mother."/>
  </r>
  <r>
    <x v="8580"/>
    <x v="0"/>
    <s v="Incall"/>
    <s v="Brock Riebe"/>
    <s v="Brock Riebe, Ben Muller, Lillian Lamour, David Whitman, Jonny Blackstone, Gerald O. Heller, Nicholas Taylor, Frank Ondorf, Collin Bullock, Paul Russel"/>
    <x v="6"/>
    <m/>
    <x v="1"/>
    <x v="3"/>
    <s v="140 min"/>
    <x v="196"/>
    <s v="After the accidental death of a massage client, a young masseur and a seductive cat burglar become serial killers for profit. They race against time to raise funds to leave the country before they are caught by the police, the landlord, or an obnoxious lovesick woman."/>
  </r>
  <r>
    <x v="8581"/>
    <x v="0"/>
    <s v="I'm Not There"/>
    <s v="Todd Haynes"/>
    <s v="Christian Bale, Cate Blanchett, Richard Gere, Heath Ledger, Julianne Moore, Michelle Williams"/>
    <x v="6"/>
    <m/>
    <x v="17"/>
    <x v="4"/>
    <s v="136 min"/>
    <x v="111"/>
    <s v="The life of Bob Dylan is examined through multiple variations of his own personality and career, as played by a series of different actors."/>
  </r>
  <r>
    <x v="8582"/>
    <x v="0"/>
    <s v="I Walk the Line"/>
    <s v="John Frankenheimer"/>
    <s v="Gregory Peck, Tuesday Weld, Estelle Parsons, Charles Durning, Ralph Meeker, Nora Denney, Lonny Chapman"/>
    <x v="6"/>
    <m/>
    <x v="39"/>
    <x v="14"/>
    <s v="97 min"/>
    <x v="491"/>
    <s v="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
  </r>
  <r>
    <x v="8583"/>
    <x v="0"/>
    <s v="H.P. Lovecraft's The Deep Ones"/>
    <s v="Chad Ferrin"/>
    <s v="Gina La Piana, Robert Miano, Johann Urb, Silvia Spross"/>
    <x v="6"/>
    <m/>
    <x v="30"/>
    <x v="3"/>
    <s v="83 min"/>
    <x v="13"/>
    <s v="A married couple rents a beachside cottage only to be surrounded by peculiar neighbors and occurrences. They soon discover they are in the grips of a mysterious cult and their ancient sea god in this tale from Sci-Fi icon, H.P. Lovecraft."/>
  </r>
  <r>
    <x v="8584"/>
    <x v="1"/>
    <s v="Gali - Hell is Empty"/>
    <m/>
    <s v="Manoj Nandan, Tanya Choudhury, Naval Kishore, Chalaki Chanti, Babloo"/>
    <x v="6"/>
    <m/>
    <x v="30"/>
    <x v="8"/>
    <s v="1 Season"/>
    <x v="85"/>
    <s v="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
  </r>
  <r>
    <x v="8585"/>
    <x v="0"/>
    <s v="Film Fest"/>
    <s v="Marshall Cook"/>
    <s v="Matt Cook, Diona Reasonover, Will Sasso, Laird Macintosh, C.J. Vana, Ellen Wong, Jason Genao, Allison Dunbar, Sara Rue, Rachael Leigh Cook"/>
    <x v="6"/>
    <m/>
    <x v="30"/>
    <x v="8"/>
    <s v="97 min"/>
    <x v="87"/>
    <s v="Struggling indie filmmakers travel to an obscure mountain town's film festival in a last ditch effort to sell their movie."/>
  </r>
  <r>
    <x v="8586"/>
    <x v="0"/>
    <s v="Bhairava Raghava"/>
    <s v="Prajwal Panchangam"/>
    <s v="Prajwal Panchangam, Apoorva Kumar, Pramoth Darshan S"/>
    <x v="6"/>
    <m/>
    <x v="30"/>
    <x v="1"/>
    <s v="46 min"/>
    <x v="25"/>
    <s v="Two friends, on a trip, start to exchange thoughts on their current favourite books which have inspired both of their lives. One being the story of a patriot Yagnanarayana Bhairava and the other of an athlete Aajneya Raghava"/>
  </r>
  <r>
    <x v="8587"/>
    <x v="0"/>
    <s v="A Royal Night Out"/>
    <s v="Julian Jarrold"/>
    <s v="Sarah Gadon, Bel Powley, Jack Reynor, Rupert Everett, Emily Watson"/>
    <x v="6"/>
    <m/>
    <x v="13"/>
    <x v="14"/>
    <s v="97 min"/>
    <x v="0"/>
    <s v="On V.E. Day in 1945, as peace extends across Europe, Princesses Elizabeth and Margaret are allowed out to join the celebrations. It is a night full of excitement, danger and the first flutters of romance."/>
  </r>
  <r>
    <x v="8588"/>
    <x v="0"/>
    <s v="A Boy Called Sailboat"/>
    <s v="Cameron Nugent"/>
    <s v="J.K. Simmons, Jake Busey, Noel Gugliemi, Bernard Curry, Lew Temple, Elizabeth De Razzo"/>
    <x v="6"/>
    <m/>
    <x v="1"/>
    <x v="8"/>
    <s v="86 min"/>
    <x v="170"/>
    <s v="A Hispanic family find hope in their extraordinary son named Sailboat when a personal gesture awakens a global desire. Armed with a &quot;little guitar&quot;, Sailboat leads an offbeat cast into the miraculous story of the greatest secret never told."/>
  </r>
  <r>
    <x v="8589"/>
    <x v="0"/>
    <s v="When I'm 64"/>
    <s v="Jon Jones"/>
    <s v="Alun Armstrong, Paul Freeman, Tamsin Greig"/>
    <x v="6"/>
    <m/>
    <x v="47"/>
    <x v="8"/>
    <s v="88 min"/>
    <x v="212"/>
    <s v="When widowed cabbie Ray and retired teacher Jim meet by chance, they discover they long for the same things from life: adventure, challenge and love. Together Ray and Jim discover that being 64 means a new beginning: it's time to try the things they never dared in their youth."/>
  </r>
  <r>
    <x v="8590"/>
    <x v="0"/>
    <s v="Tumbleweeds"/>
    <s v="King Baggot"/>
    <s v="William S. Hart, Barbara Bedford, Lucien Littlefield"/>
    <x v="6"/>
    <m/>
    <x v="67"/>
    <x v="24"/>
    <s v="88 min"/>
    <x v="46"/>
    <s v="The government will grant a fringe of terrain for the settlers who want to live and work there. The starting sign will be a gunshot which will iniciate the run for the best fields and claims."/>
  </r>
  <r>
    <x v="8591"/>
    <x v="0"/>
    <s v="The Three Burials of Melquiades Estrada"/>
    <s v="Tommy Lee Jones"/>
    <s v="Tommy Lee Jones, Barry Pepper, Julio Cesar Cedillo, Dwight Yoakam, January Jones, Melissa Leo, Levon Helm, Mel Rodriguez, Barry Tubb, Cecilia SuÃ¡rez"/>
    <x v="6"/>
    <m/>
    <x v="32"/>
    <x v="4"/>
    <s v="121 min"/>
    <x v="52"/>
    <s v="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
  </r>
  <r>
    <x v="8592"/>
    <x v="0"/>
    <s v="The Road to Hollywood"/>
    <s v="Bud Pollard, Del Lord"/>
    <s v="Ann Christy, Luis Alberni, Bing Crosby"/>
    <x v="6"/>
    <m/>
    <x v="64"/>
    <x v="1"/>
    <s v="53 min"/>
    <x v="208"/>
    <s v="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
  </r>
  <r>
    <x v="8593"/>
    <x v="0"/>
    <s v="The Last Witch"/>
    <s v="Robin Sheppard"/>
    <s v="Katherine Kelly, Anne Reid, James Thornton, Danny Cunningham, Maimie McCoy"/>
    <x v="6"/>
    <m/>
    <x v="15"/>
    <x v="3"/>
    <s v="43 min"/>
    <x v="196"/>
    <s v="The Last Witch follows the lives of two feuding sisters who, having spent centuries apart, are reunited with vengeful and deadly consequences."/>
  </r>
  <r>
    <x v="8594"/>
    <x v="1"/>
    <s v="The Kings"/>
    <m/>
    <m/>
    <x v="6"/>
    <m/>
    <x v="30"/>
    <x v="15"/>
    <s v="1 Season"/>
    <x v="20"/>
    <s v="Included with Prime until 10/15. Four champions defined one of the greatest eras of boxing history."/>
  </r>
  <r>
    <x v="8595"/>
    <x v="0"/>
    <s v="The Devil's Backbone"/>
    <s v="Guillermo Del Toro"/>
    <s v="Marisa Paredes, Eduardo Noriega, Federico Luppi, Fernando Tielve"/>
    <x v="6"/>
    <m/>
    <x v="9"/>
    <x v="4"/>
    <s v="108 min"/>
    <x v="196"/>
    <s v="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
  </r>
  <r>
    <x v="8596"/>
    <x v="0"/>
    <s v="Talk To Her"/>
    <s v="Pedro Almodovar"/>
    <s v="Geraldine Chaplin, Javier Camara, Leonor Watling, Dario Grandinetti, Rosario Flores"/>
    <x v="6"/>
    <m/>
    <x v="18"/>
    <x v="4"/>
    <s v="113 min"/>
    <x v="254"/>
    <s v="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
  </r>
  <r>
    <x v="8597"/>
    <x v="0"/>
    <s v="Rammstein: in Amerika - Live from Madison Square Garden"/>
    <s v="Matthew Amos, Laura Vallis"/>
    <s v="Rammstein"/>
    <x v="6"/>
    <m/>
    <x v="4"/>
    <x v="4"/>
    <s v="102 min"/>
    <x v="24"/>
    <s v="Not Available"/>
  </r>
  <r>
    <x v="8598"/>
    <x v="0"/>
    <s v="My Mom's New Boyfriend"/>
    <s v="George Gallo"/>
    <s v="Antonio Banderas, Meg Ryan, Colin Hanks, Selma Blair"/>
    <x v="6"/>
    <m/>
    <x v="8"/>
    <x v="14"/>
    <s v="97 min"/>
    <x v="44"/>
    <s v="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
  </r>
  <r>
    <x v="8599"/>
    <x v="0"/>
    <s v="MACHO: THE HECTOR CAMACHO STORY"/>
    <s v="Eric Drath"/>
    <s v="Hector Camacho, Eric Drath"/>
    <x v="6"/>
    <m/>
    <x v="6"/>
    <x v="8"/>
    <s v="96 min"/>
    <x v="151"/>
    <s v="Included with Prime until 10/15. A hard-hitting look at the rise, fall and untimely death of one of boxingâ€™s most colorful champions. The film chronicles his epic battles inside the ring, his struggles with addiction outside of it and the mystery of the crime that claimed his life."/>
  </r>
  <r>
    <x v="8600"/>
    <x v="0"/>
    <s v="Lonely Hearts"/>
    <s v="Todd Robinson"/>
    <s v="James Gandolfini, John Travolta, Salma Hayek"/>
    <x v="6"/>
    <m/>
    <x v="17"/>
    <x v="4"/>
    <s v="108 min"/>
    <x v="25"/>
    <s v="John Travolta, James Gandolfini, Salma Hayek, Jared Leto and Laura Dern star in this crime-thriller, based on a true story. Two homicide detectives track down Martha Beck and Raymond Martinez Fernandez, a murderous pair known as the &quot;Lonely Hearts Killers&quot; who lured their victims through personal ads in newspapers."/>
  </r>
  <r>
    <x v="8601"/>
    <x v="0"/>
    <s v="Just Another Dream"/>
    <s v="Paul Schneider"/>
    <s v="Kristy Swanson, Dean Cain, Eugene Brave Rock, Kayden Bryce"/>
    <x v="6"/>
    <m/>
    <x v="30"/>
    <x v="10"/>
    <s v="92 min"/>
    <x v="25"/>
    <s v="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
  </r>
  <r>
    <x v="8602"/>
    <x v="0"/>
    <s v="Janosik"/>
    <s v="Kasia Adamik, Agnieszka Holland"/>
    <s v="VÃ¡clav JirÃ¡cek, Ivan Martinka, Michal Zebrowski, Sarah Zoe Canner, Maja Ostaszewska"/>
    <x v="6"/>
    <m/>
    <x v="22"/>
    <x v="8"/>
    <s v="137 min"/>
    <x v="124"/>
    <s v="The story of Janosik, a legendary &quot;Central European Robin Hood&quot;, based on real XVIII century documents and a romantic legend. Young Janosik, burnt out by war experiences and disappointment in love, joins a team of brigands. Soon after he becomes the troop's leader and is recognized as a brave and honorable commander, he never kills anyone he robs."/>
  </r>
  <r>
    <x v="8603"/>
    <x v="0"/>
    <s v="I Like It Like That"/>
    <s v="Darnell Martin"/>
    <s v="Laura Velez, Jon Seda, Rita Moreno, Griffin Dunne, Jesse Borrego, Tomas Melly"/>
    <x v="6"/>
    <m/>
    <x v="5"/>
    <x v="4"/>
    <s v="107 min"/>
    <x v="0"/>
    <s v="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
  </r>
  <r>
    <x v="8604"/>
    <x v="0"/>
    <s v="Fragmented"/>
    <s v="Douglas Elford-Argent"/>
    <s v="Aidan Bristow, Gwendolyn Garver, Fernando Gaviria"/>
    <x v="6"/>
    <m/>
    <x v="13"/>
    <x v="3"/>
    <s v="88 min"/>
    <x v="71"/>
    <s v="When an American husband goes missing in Mexico, his wife must uncover the truth about his past."/>
  </r>
  <r>
    <x v="8605"/>
    <x v="0"/>
    <s v="Corrado"/>
    <s v="Adamo P. Cultraro"/>
    <s v="Tom Sizemore, Tony Curran, Johnny Messner"/>
    <x v="6"/>
    <m/>
    <x v="24"/>
    <x v="3"/>
    <s v="80 min"/>
    <x v="44"/>
    <s v="The conscience of Los Angeles' go-to mafia hitman is transformed when he rescues a woman taking the fall for one of his hits. But saving her life means his ex-employers are suddenly his worst enemies."/>
  </r>
  <r>
    <x v="8606"/>
    <x v="0"/>
    <s v="Bad Hombres"/>
    <s v="Andrew Glazer"/>
    <m/>
    <x v="6"/>
    <m/>
    <x v="6"/>
    <x v="8"/>
    <s v="102 min"/>
    <x v="151"/>
    <s v="Included with Prime until 10/15. Bad Hombres follows the Tecolotes de los Dos Laredos, the world's only binational pro baseball team, and explores U.S.-Mexico border relations through the lens of baseball, revealing how the team's cross-border heritage provides a symbol of unity."/>
  </r>
  <r>
    <x v="8607"/>
    <x v="0"/>
    <s v="All About My Mother"/>
    <s v="Pedro Almodovar"/>
    <s v="Marisa Peredes, Penelope Cruz, Candela Pena, Cecilia Roth, Rosa Maria Sarda, Antonia San Juan"/>
    <x v="6"/>
    <m/>
    <x v="60"/>
    <x v="4"/>
    <s v="101 min"/>
    <x v="1"/>
    <s v="Pedro Almodovar's Oscar(r)-winning comedy (Best Foreign Film, 1999) about a bereaved mother, an overwrought actress, her jealous lover and a pregnant nun."/>
  </r>
  <r>
    <x v="8608"/>
    <x v="0"/>
    <s v="Without Consent"/>
    <s v="Robert Iscove"/>
    <s v="Jennie Garth, Jill Eikenberry, Johnny Galecki, Paul Sorvino"/>
    <x v="6"/>
    <m/>
    <x v="5"/>
    <x v="1"/>
    <s v="92 min"/>
    <x v="25"/>
    <s v="Starring Jennie Garth and Johnny Galecki. A troubled and rebellious teen crashes her car whilst drunk. Her parents in desperation refer her to a mental institution notorious for mistreating its patients."/>
  </r>
  <r>
    <x v="8609"/>
    <x v="1"/>
    <s v="Wild &amp; Free: FlorianÃ³polis"/>
    <m/>
    <s v="Anna Retonde, Beatriz Garcia, Felipe Titto, Jerry Smith, John Drops, Lexa, Luan Cavati, MC Carol, Murilo Pereira, Nathalia Lucena, Pabllo Vittar, Ramon Bernardes, Taynara Nunes"/>
    <x v="6"/>
    <d v="2021-09-17T00:00:00"/>
    <x v="30"/>
    <x v="3"/>
    <s v="2 Seasons"/>
    <x v="205"/>
    <s v="Bia, Ramon, Tay, Luan, Nath and Murilo are back in Floripa for their summer vacation. This time a new friend called Anna is with them to get up to all kinds of crazy stuff while exploring the magic island natural beauty and nightlife attractions."/>
  </r>
  <r>
    <x v="8610"/>
    <x v="0"/>
    <s v="Varanpona 24 Manikoor"/>
    <s v="Sreenivass Redde"/>
    <s v="Satyadev, Eesha Rebba, Musskan Sethi, Srikanth"/>
    <x v="6"/>
    <m/>
    <x v="7"/>
    <x v="1"/>
    <s v="131 min"/>
    <x v="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x v="8611"/>
    <x v="0"/>
    <s v="Vacuuming Completely Nude in Paradise"/>
    <s v="Danny Boyle"/>
    <s v="Timothy Spall, Michael Begley, Katy Cavanagh"/>
    <x v="6"/>
    <m/>
    <x v="9"/>
    <x v="3"/>
    <s v="75 min"/>
    <x v="9"/>
    <s v="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
  </r>
  <r>
    <x v="8612"/>
    <x v="1"/>
    <s v="Uprising"/>
    <m/>
    <m/>
    <x v="6"/>
    <m/>
    <x v="30"/>
    <x v="8"/>
    <s v="1 Season"/>
    <x v="3"/>
    <s v="The extraordinary story of three intertwined events from 1981: the New Cross Fire, which killed 13 young black people; the Black Peopleâ€™s Day of Action; and the Brixton riots."/>
  </r>
  <r>
    <x v="8613"/>
    <x v="0"/>
    <s v="Two Crowns"/>
    <s v="MIchaÅ‚ Kondrat"/>
    <s v="Adam Woronowicz, Tadeusz Chudecki, Marcin KwaÅ›ny, Cezary Pazuwa, Dominika Figurska"/>
    <x v="6"/>
    <m/>
    <x v="2"/>
    <x v="10"/>
    <s v="86 min"/>
    <x v="9"/>
    <s v="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
  </r>
  <r>
    <x v="8614"/>
    <x v="0"/>
    <s v="Twentyfour Seven"/>
    <s v="Shane Meadows"/>
    <s v="Bob Hoskins, Johann Myers, Danny Nussbaum"/>
    <x v="6"/>
    <m/>
    <x v="55"/>
    <x v="8"/>
    <s v="92 min"/>
    <x v="9"/>
    <s v="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
  </r>
  <r>
    <x v="8615"/>
    <x v="1"/>
    <s v="Tugged"/>
    <m/>
    <s v="Liam Gist, Zakiya Mathews, Ashley Mathaw, Chelley Chelle"/>
    <x v="6"/>
    <m/>
    <x v="30"/>
    <x v="3"/>
    <s v="1 Season"/>
    <x v="68"/>
    <s v="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
  </r>
  <r>
    <x v="8616"/>
    <x v="0"/>
    <s v="Titli"/>
    <s v="Rituparno Ghosh"/>
    <s v="Mithun Chakraborty, Aparna Sen, Konkona Sen Sharma"/>
    <x v="6"/>
    <m/>
    <x v="18"/>
    <x v="2"/>
    <s v="104 min"/>
    <x v="9"/>
    <s v="Titli, a 17-year-old girl, is enamoured with Bollywood superstar Rohit Roy. She finally meets him on her way to the airport with her mother, but her dreams are quickly shattered."/>
  </r>
  <r>
    <x v="8617"/>
    <x v="0"/>
    <s v="Thunaivan"/>
    <s v="M. A. Thirumugam"/>
    <s v="A. V. M. Rajan, Sowkar Janaki, Nagesh, Sachu"/>
    <x v="6"/>
    <m/>
    <x v="62"/>
    <x v="2"/>
    <s v="155 min"/>
    <x v="9"/>
    <s v="Velayutham, a fervent devotee of Lord Murugan, marries Marahatham, a non-believer, and attempts to induce religious beliefs in her to help their child."/>
  </r>
  <r>
    <x v="8618"/>
    <x v="0"/>
    <s v="Thin Ice"/>
    <s v="Ian White"/>
    <s v="Nicholas Lyndhurst, Geraldine McEwan, Tim Dantay, Racquel Cassidy"/>
    <x v="6"/>
    <m/>
    <x v="55"/>
    <x v="8"/>
    <s v="73 min"/>
    <x v="9"/>
    <s v="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
  </r>
  <r>
    <x v="8619"/>
    <x v="0"/>
    <s v="They Fought for Their Land"/>
    <s v="Sergey Bondarchuk"/>
    <s v="Vasiliy Shukshin, Vyacheslav Tikhonov, Sergey Bondarchuk, Georgiy Burkov"/>
    <x v="6"/>
    <m/>
    <x v="49"/>
    <x v="8"/>
    <s v="151 min"/>
    <x v="44"/>
    <s v="In July 1942 on the outskirts of Stalingrad, bloodless, exhausted Soviet troops were engaged in heavy defensive battles, suffering huge losses. The soldiers, with a love for their native land, sacrificed themselves to defend it."/>
  </r>
  <r>
    <x v="8620"/>
    <x v="0"/>
    <s v="The Tribe"/>
    <s v="Stephen Poliakoff"/>
    <s v="Jeremy Northam, Joely Richardson, Anna Friel, Jonathan Rhys Myers"/>
    <x v="6"/>
    <m/>
    <x v="86"/>
    <x v="3"/>
    <s v="102 min"/>
    <x v="9"/>
    <s v="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
  </r>
  <r>
    <x v="8621"/>
    <x v="0"/>
    <s v="The Student Prince"/>
    <s v="Simon Curtis"/>
    <s v="Robson Green, Tara Fitzgerald, Rupert Penry-Jones"/>
    <x v="6"/>
    <m/>
    <x v="43"/>
    <x v="8"/>
    <s v="92 min"/>
    <x v="68"/>
    <s v="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
  </r>
  <r>
    <x v="8622"/>
    <x v="0"/>
    <s v="The Strange Love Of Martha Ivers"/>
    <s v="Lewis Milestone"/>
    <s v="Barbara Stanwyck, Van Heflin, Kirk Douglas"/>
    <x v="6"/>
    <m/>
    <x v="34"/>
    <x v="7"/>
    <s v="115 min"/>
    <x v="9"/>
    <s v="A willful heiress is married to the local DA who is an alcoholic. An old friend, Sam, comes back to seek help with a case where a man is falsely accused of thedeath of Martha's aunt years before on the night Same left."/>
  </r>
  <r>
    <x v="8623"/>
    <x v="0"/>
    <s v="The Song of Lunch"/>
    <s v="Niall MacCormick"/>
    <s v="Alan Rickman, Emma Thompson, David Tennant"/>
    <x v="6"/>
    <m/>
    <x v="24"/>
    <x v="8"/>
    <s v="48 min"/>
    <x v="68"/>
    <s v="Alan Rickman and Emma Thompson star in this powerful fusion of poetry and drama. Based on Christopher Reid's narrative poem, The Song of Lunch follows the story of a book editor who, 15 years after their break-up, is meeting his former love for a nostalgic lunch."/>
  </r>
  <r>
    <x v="8624"/>
    <x v="0"/>
    <s v="The Sleeper"/>
    <s v="Stuart Orme"/>
    <s v="Annabelle Apsion, Eileen Atkins, Ciaran Hinds, Anna Massey, Elizabeth Spriggs, George Cole"/>
    <x v="6"/>
    <m/>
    <x v="55"/>
    <x v="3"/>
    <s v="104 min"/>
    <x v="69"/>
    <s v="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
  </r>
  <r>
    <x v="8625"/>
    <x v="0"/>
    <s v="The Secret Agent"/>
    <s v="David Drury"/>
    <s v="David Suchet, Peter Capaldi"/>
    <x v="6"/>
    <m/>
    <x v="29"/>
    <x v="8"/>
    <s v="122 min"/>
    <x v="9"/>
    <s v="Joseph Conrad's classic tale of political intrigue in 1890s London. Triple agent Verloc works for the anarchists, the British Police and the Tsarist Embassy. When ordered to blow up the Greenwich Observatory, moral dilemma takes second place to personal tragedy."/>
  </r>
  <r>
    <x v="8626"/>
    <x v="0"/>
    <s v="The Precious Blood"/>
    <s v="John Woods"/>
    <s v="Amanda Burton, Kevin McNally, Michelle Fairley, Bronagh Gallagher, James Ellis"/>
    <x v="6"/>
    <m/>
    <x v="42"/>
    <x v="8"/>
    <s v="76 min"/>
    <x v="9"/>
    <s v="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
  </r>
  <r>
    <x v="8627"/>
    <x v="0"/>
    <s v="The People"/>
    <s v="John Korty"/>
    <s v="William Shatner, Kim Darby"/>
    <x v="6"/>
    <m/>
    <x v="78"/>
    <x v="1"/>
    <s v="74 min"/>
    <x v="75"/>
    <s v="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
  </r>
  <r>
    <x v="8628"/>
    <x v="0"/>
    <s v="The Mangler: Reborn"/>
    <s v="Matt Cunningham, Erik Gardner"/>
    <s v="Aimee Brooks, Reggie Bannister, Weston Blakesley"/>
    <x v="6"/>
    <m/>
    <x v="12"/>
    <x v="3"/>
    <s v="83 min"/>
    <x v="11"/>
    <s v="A decade after the original massacre, another man obsessed over his machine ends with several murders and possession."/>
  </r>
  <r>
    <x v="8629"/>
    <x v="0"/>
    <s v="The Good Policeman"/>
    <s v="Peter Werner"/>
    <s v="Ron Silver, Tony Lo Bianco, Blair Brown"/>
    <x v="6"/>
    <m/>
    <x v="1"/>
    <x v="8"/>
    <s v="87 min"/>
    <x v="9"/>
    <s v="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
  </r>
  <r>
    <x v="8630"/>
    <x v="0"/>
    <s v="The End Will Be Spectacular - Ji Bo AzadiyÃª"/>
    <s v="Ersin Celik"/>
    <s v="ARJÃŽN BAYSAL, DELÃŽL PÃŽRAN, CÃŽHAN SEVE, SAHÃŽRE OZHAN, ARÄ°F DEMÄ°R"/>
    <x v="6"/>
    <m/>
    <x v="7"/>
    <x v="3"/>
    <s v="142 min"/>
    <x v="44"/>
    <s v="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
  </r>
  <r>
    <x v="8631"/>
    <x v="0"/>
    <s v="The Defender"/>
    <s v="Dolph Lundgren"/>
    <s v="Dolph Lundgren, Jerry Springer"/>
    <x v="6"/>
    <m/>
    <x v="12"/>
    <x v="4"/>
    <s v="91 min"/>
    <x v="37"/>
    <s v="Lance and his team are bodyguards for NSA's head, who is sent by the president to a secret meeting in an empty hotel outside Bucharest. During the meeting, the hotel is attacked. By whom and why?"/>
  </r>
  <r>
    <x v="8632"/>
    <x v="0"/>
    <s v="The Bloody Vampire"/>
    <s v="Miguel Morayta"/>
    <s v="BegoÃ±a Palacios, Erna Martha Bauman"/>
    <x v="6"/>
    <m/>
    <x v="96"/>
    <x v="1"/>
    <s v="99 min"/>
    <x v="85"/>
    <s v="Count Cagliostro, whose family has tried for generations to rid the world of vampires, instructs his daughter and her fiance to protect several valuable documents."/>
  </r>
  <r>
    <x v="8633"/>
    <x v="0"/>
    <s v="The BIG Rant"/>
    <s v="Shubham Sanjay Shevade"/>
    <s v="Poorva Wachh, Keith Szarabajka"/>
    <x v="6"/>
    <m/>
    <x v="30"/>
    <x v="1"/>
    <s v="84 min"/>
    <x v="0"/>
    <s v="When Harry, an Indian voice-over actor struggling to get his big break in Hollywood, finds out the plot of a recent best-selling novel greatly resembles the book he was working on 3 years ago, he tries to get back into writing but unforeseen circumstances arise."/>
  </r>
  <r>
    <x v="8634"/>
    <x v="0"/>
    <s v="The Best Things in the World"/>
    <s v="LaÃ­s Bodanzky"/>
    <s v="Francisco Miguez, Denise Fraga, Fiuk"/>
    <x v="6"/>
    <m/>
    <x v="13"/>
    <x v="3"/>
    <s v="106 min"/>
    <x v="0"/>
    <s v="After his father leaves their home, Mano faces the drama and the dilemmas of his family with the help of his friends. A choral story starring a group of Brazilian boys struggling with problems related to the most delicate phase of their life: adolescence."/>
  </r>
  <r>
    <x v="8635"/>
    <x v="0"/>
    <s v="Tender Loving Care"/>
    <s v="Dewi Humphries"/>
    <s v="Dawn French, Rosemary Leach, Gemma Jones, Robert Pugh"/>
    <x v="6"/>
    <m/>
    <x v="31"/>
    <x v="3"/>
    <s v="75 min"/>
    <x v="9"/>
    <s v="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
  </r>
  <r>
    <x v="8636"/>
    <x v="0"/>
    <s v="Take a Girl Like You"/>
    <s v="Nick Hurran"/>
    <s v="Sienna Guillory, Rupert Graves, Robert Daws, Emma Chamber, Hugh Bonneville, Deborah Cornelius, Nina Young, Rupert Vansittart"/>
    <x v="6"/>
    <m/>
    <x v="55"/>
    <x v="3"/>
    <s v="122 min"/>
    <x v="9"/>
    <s v="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
  </r>
  <r>
    <x v="8637"/>
    <x v="0"/>
    <s v="Sweet Revenge"/>
    <s v="David Morrissey"/>
    <s v="Paul McGann, Sophie Okonedo, Steven Mackintosh, Pam Ferris, Susan Lynch, Sarah Smart"/>
    <x v="6"/>
    <m/>
    <x v="9"/>
    <x v="8"/>
    <s v="104 min"/>
    <x v="9"/>
    <s v="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
  </r>
  <r>
    <x v="8638"/>
    <x v="0"/>
    <s v="Surviving The Storm"/>
    <s v="Deseria Denelle"/>
    <s v="Tamieka Buggage, April Grant, Shelby Wynne, Emerald Bougere"/>
    <x v="6"/>
    <m/>
    <x v="30"/>
    <x v="3"/>
    <s v="113 min"/>
    <x v="68"/>
    <s v="Family of women coping with generation Breast Cancer and broken relationships."/>
  </r>
  <r>
    <x v="8639"/>
    <x v="0"/>
    <s v="Survival Games"/>
    <s v="Sarik Andreasyan"/>
    <s v="Konstantin Lavysh, Maria Mashkova, Natalya Rudova, Viktor Verzhbitskiy, Vyacheslav Razbegaev"/>
    <x v="6"/>
    <m/>
    <x v="4"/>
    <x v="8"/>
    <s v="91 min"/>
    <x v="8"/>
    <s v="Moscow, 2072. Twelve contestants, each with their own story and motives, play a televised game of Mafia. Those eliminated must enter a virtual reality to conquer their worst fear - or die trying."/>
  </r>
  <r>
    <x v="8640"/>
    <x v="0"/>
    <s v="Superbug, Super Agent"/>
    <s v="Rudolf Zehetgruber"/>
    <s v="Joachim Fuchsberger, Rudolf Zehetgruber, Kathrin Oginski, Heidi Hansen"/>
    <x v="6"/>
    <m/>
    <x v="78"/>
    <x v="1"/>
    <s v="89 min"/>
    <x v="110"/>
    <s v="Jimmy Bondi and his miracle beetle Dudu are on their way to Portugal by sea. In the Algarve, they are witness to a dispute in which ex-inmate Plato and the attractive Tamara have to do with Marchese de la Sotta and his henchmen."/>
  </r>
  <r>
    <x v="8641"/>
    <x v="0"/>
    <s v="Summer in the Suburbs"/>
    <s v="David Attwood"/>
    <s v="Tessa Peake-Jones, Aneirin Hughes"/>
    <x v="6"/>
    <m/>
    <x v="55"/>
    <x v="3"/>
    <s v="86 min"/>
    <x v="9"/>
    <s v="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
  </r>
  <r>
    <x v="8642"/>
    <x v="0"/>
    <s v="Summer Day's Dream"/>
    <s v="Christopher Morahan"/>
    <s v="John Gielgud, Rosemary Harris, Emily Watson, Michael McShane, Saskia Reeves, Paul Rhys, Paul Bhattacharjee"/>
    <x v="6"/>
    <m/>
    <x v="5"/>
    <x v="8"/>
    <s v="106 min"/>
    <x v="9"/>
    <s v="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
  </r>
  <r>
    <x v="8643"/>
    <x v="0"/>
    <s v="Sueno"/>
    <s v="Renee Chabria"/>
    <s v="John Leguizamo, Elizabeth Pena, Ana Claudia Talancon"/>
    <x v="6"/>
    <m/>
    <x v="12"/>
    <x v="14"/>
    <s v="108 min"/>
    <x v="9"/>
    <s v="A Mexican-American (Leguizamo) chases his dreams as he puts together a classic Mexican band to compete in a radio station sponsored contest, all while attempting to court a beautiful girl."/>
  </r>
  <r>
    <x v="8644"/>
    <x v="0"/>
    <s v="Subnormal"/>
    <s v="Lyttanya Shannon"/>
    <m/>
    <x v="6"/>
    <m/>
    <x v="30"/>
    <x v="1"/>
    <s v="60 min"/>
    <x v="3"/>
    <s v="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
  </r>
  <r>
    <x v="8645"/>
    <x v="0"/>
    <s v="Strumpet"/>
    <s v="Danny Boyle"/>
    <s v="Christopher Eccleston, Jenna G."/>
    <x v="6"/>
    <m/>
    <x v="9"/>
    <x v="3"/>
    <s v="72 min"/>
    <x v="9"/>
    <s v="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
  </r>
  <r>
    <x v="8646"/>
    <x v="0"/>
    <s v="Stone, Scissors, Paper"/>
    <s v="Stephen Whittaker"/>
    <s v="Ken Stott, Juliet Stevenson"/>
    <x v="6"/>
    <m/>
    <x v="43"/>
    <x v="3"/>
    <s v="83 min"/>
    <x v="233"/>
    <s v="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
  </r>
  <r>
    <x v="8647"/>
    <x v="0"/>
    <s v="Stolen"/>
    <s v="Justin Chadwick"/>
    <s v="Damian Lewis, Vicky McClure, Jo Hartley, Cosima Shaw"/>
    <x v="6"/>
    <m/>
    <x v="14"/>
    <x v="3"/>
    <s v="90 min"/>
    <x v="25"/>
    <s v="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
  </r>
  <r>
    <x v="8648"/>
    <x v="0"/>
    <s v="Spider's Web"/>
    <s v="Paul Levine"/>
    <s v="Stephen Baldwin, Kari Wuhrer, Benjamin King, Scott Williamson, Michael Gregory, George Lazenby, George Murdock, Monique Alexander, Matt Borlenghi, Lavelle Roby"/>
    <x v="6"/>
    <m/>
    <x v="18"/>
    <x v="4"/>
    <s v="88 min"/>
    <x v="39"/>
    <s v="A wily businessman plots with a sultry executive to swindle $40 million from his father. But who is conning who?"/>
  </r>
  <r>
    <x v="8649"/>
    <x v="0"/>
    <s v="Soundproof"/>
    <s v="Edmund Coulthard"/>
    <s v="Susan Lynch, Joseph Mawle, Neil Stuke, Brendan Coyle, Diana Martin, Joanna Dunbar"/>
    <x v="6"/>
    <m/>
    <x v="32"/>
    <x v="3"/>
    <s v="88 min"/>
    <x v="25"/>
    <s v="Deaf and hearing actors are brought together in a gripping urban thriller starring Joseph Mawle, Susan Lynch, Brendan Coyle and Neil Stuke. When Chris is thrown from the balcony of a high-rise block of flats, suspicion falls on his flatmate Dean, who is profoundly deaf."/>
  </r>
  <r>
    <x v="8650"/>
    <x v="0"/>
    <s v="Soul Pursuit"/>
    <s v="Larry Humphrey"/>
    <s v="Larry Humphrey, Eric Roberts, Noel G, Tricia Pyle, Eliza Roberts, Melody Parra"/>
    <x v="6"/>
    <m/>
    <x v="30"/>
    <x v="1"/>
    <s v="83 min"/>
    <x v="57"/>
    <s v="After tragic events, a man and his dog seek solitude in the Oregon Columbia Gorge by hiking to the nations second highest waterfall."/>
  </r>
  <r>
    <x v="8651"/>
    <x v="0"/>
    <s v="Solomon &amp; Gaenor"/>
    <s v="Paul Morrison"/>
    <s v="Ioan Gruffudd, Nia Roberts, Sue Jones-Davies"/>
    <x v="6"/>
    <m/>
    <x v="55"/>
    <x v="4"/>
    <s v="104 min"/>
    <x v="9"/>
    <s v="A tragic love story between a Jewish young man and a Welsh woman in the beginning of the century. The movie is mostly in English with parts in Welsh and Yiddish"/>
  </r>
  <r>
    <x v="8652"/>
    <x v="0"/>
    <s v="Sin Bin"/>
    <s v="George Case"/>
    <s v="Pete Postlethwaite, George Costigan, Kathy Burke, Moya Brady"/>
    <x v="6"/>
    <m/>
    <x v="5"/>
    <x v="3"/>
    <s v="63 min"/>
    <x v="9"/>
    <s v="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
  </r>
  <r>
    <x v="8653"/>
    <x v="0"/>
    <s v="Shivers Down Your Spine"/>
    <s v="Mathew Kister"/>
    <s v="Steve Eaton, Megan Garcia, Eric Moyer, Jazmyne van Houten, Dailen Cowden"/>
    <x v="6"/>
    <m/>
    <x v="13"/>
    <x v="3"/>
    <s v="134 min"/>
    <x v="85"/>
    <s v="A beautiful genie tells a man ten terrifying and comedic horror stories over the course of an evening..."/>
  </r>
  <r>
    <x v="8654"/>
    <x v="0"/>
    <s v="Shaolin Kung Fu Master"/>
    <s v="Wong Fei Lung"/>
    <s v="Champ Wong, Wong Tao"/>
    <x v="6"/>
    <m/>
    <x v="46"/>
    <x v="7"/>
    <s v="88 min"/>
    <x v="37"/>
    <s v="The Ming Dynasty bullion is hidden deep in the forest, only the 5 royal guards know it's location, but suddenly the 5 guards are being killed off by a Manchu official who has allied with one of the 5 Royal guards."/>
  </r>
  <r>
    <x v="8655"/>
    <x v="0"/>
    <s v="Shadowless"/>
    <s v="Salifu Zakari"/>
    <s v="Frank Artus Qwasi Blay Jessica Williams"/>
    <x v="6"/>
    <m/>
    <x v="30"/>
    <x v="8"/>
    <s v="105 min"/>
    <x v="68"/>
    <s v="When the world they live in was against them, two lovers must face all the obstacles or let death unite them"/>
  </r>
  <r>
    <x v="8656"/>
    <x v="0"/>
    <s v="Sex and Chocolate"/>
    <s v="Gavin Millar"/>
    <s v="Dawn French, Phil Daniels, Michael Maloney"/>
    <x v="6"/>
    <m/>
    <x v="43"/>
    <x v="8"/>
    <s v="87 min"/>
    <x v="68"/>
    <s v="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
  </r>
  <r>
    <x v="8657"/>
    <x v="0"/>
    <s v="Sex 'n' Death"/>
    <s v="Guy Jenkin"/>
    <s v="Martin Clunes, Caroline Goodall, Martin Jarvis"/>
    <x v="6"/>
    <m/>
    <x v="60"/>
    <x v="3"/>
    <s v="73 min"/>
    <x v="9"/>
    <s v="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
  </r>
  <r>
    <x v="8658"/>
    <x v="0"/>
    <s v="Score"/>
    <s v="Andy de Emmony"/>
    <s v="Sue Johnston, Alun Armstrong, Robert Pugh, Angeline Ball, Mark Lewis Jones"/>
    <x v="6"/>
    <m/>
    <x v="9"/>
    <x v="8"/>
    <s v="112 min"/>
    <x v="9"/>
    <s v="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
  </r>
  <r>
    <x v="8659"/>
    <x v="0"/>
    <s v="Salt Water"/>
    <s v="Conor McPherson"/>
    <s v="Brian Cox, Brendan Gleeson, Peter McDonald, Conor Mullen"/>
    <x v="6"/>
    <m/>
    <x v="18"/>
    <x v="8"/>
    <s v="92 min"/>
    <x v="9"/>
    <s v="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
  </r>
  <r>
    <x v="8660"/>
    <x v="0"/>
    <s v="Saigon Baby"/>
    <s v="David Attwood"/>
    <s v="Kerry Fox, Douglas Hodge, John Hurt, Sonny Chatwiriyachai"/>
    <x v="6"/>
    <m/>
    <x v="57"/>
    <x v="8"/>
    <s v="92 min"/>
    <x v="9"/>
    <s v="Kate and Michael have a good life in a luxury apartment in Bangkok, but they can't have a baby. When their plans to adopt are twice thwarted by the authorities, Kate becomes desperate. Aided by an expatriate wheeler-dealer, she travels to the slums of Saigon, using false papers for a &quot;legal&quot; adoption. But there she begins to question the morality of her quest and the true price of a human life."/>
  </r>
  <r>
    <x v="8661"/>
    <x v="0"/>
    <s v="Rules of Love"/>
    <s v="Ben Gosling Fuller"/>
    <s v="Jake Roche, Daisy Head, Paterson Joseph"/>
    <x v="6"/>
    <m/>
    <x v="24"/>
    <x v="8"/>
    <s v="74 min"/>
    <x v="339"/>
    <s v="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
  </r>
  <r>
    <x v="8662"/>
    <x v="0"/>
    <s v="Revenge Ride"/>
    <s v="Melanie Aikenhead"/>
    <s v="Serinda Swan, Diego Boneta, Pollyanna McIntosh, Jake Lockett, Vanessa Dubasso"/>
    <x v="6"/>
    <m/>
    <x v="6"/>
    <x v="3"/>
    <s v="73 min"/>
    <x v="69"/>
    <s v="A ruthless all-female motorcycle gang gets revenge after an attack on one of their own."/>
  </r>
  <r>
    <x v="8663"/>
    <x v="1"/>
    <s v="RE:TV"/>
    <m/>
    <m/>
    <x v="6"/>
    <m/>
    <x v="30"/>
    <x v="2"/>
    <s v="1 Season"/>
    <x v="3"/>
    <s v="RE:TV is a showcase for inspiring innovations and ideas that point the way towards a sustainable future."/>
  </r>
  <r>
    <x v="8664"/>
    <x v="1"/>
    <s v="Rafa Nadal Academy"/>
    <m/>
    <m/>
    <x v="6"/>
    <m/>
    <x v="30"/>
    <x v="10"/>
    <s v="1 Season"/>
    <x v="12"/>
    <s v="See what life is like at the Rafa Nadal Academy by Movistar through some of the most promising tennis players in the world. Live an entire season with eight junior and professional players."/>
  </r>
  <r>
    <x v="8665"/>
    <x v="0"/>
    <s v="Priest"/>
    <s v="Antonia Bird"/>
    <s v="Linus Roach, Tom Wilkinson, Cathy Tyson, Robert Carlyle"/>
    <x v="6"/>
    <m/>
    <x v="57"/>
    <x v="3"/>
    <s v="105 min"/>
    <x v="203"/>
    <s v="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
  </r>
  <r>
    <x v="8666"/>
    <x v="0"/>
    <s v="Porsche 911 Reloaded"/>
    <s v="Ulf Thomas"/>
    <m/>
    <x v="6"/>
    <m/>
    <x v="4"/>
    <x v="10"/>
    <s v="52 min"/>
    <x v="6"/>
    <s v="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
  </r>
  <r>
    <x v="8667"/>
    <x v="0"/>
    <s v="Phoo Action"/>
    <s v="Euros Lyn"/>
    <s v="Eddie Shin, Jaime Winstone, Carl Weathers"/>
    <x v="6"/>
    <m/>
    <x v="8"/>
    <x v="8"/>
    <s v="57 min"/>
    <x v="16"/>
    <s v="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
  </r>
  <r>
    <x v="8668"/>
    <x v="0"/>
    <s v="Perfect Day: The Millennium"/>
    <s v="Harry Bradbeer"/>
    <s v="Claire Goose, Tom Goodman-Hill, Aidan McArdle, Clare Keelan, Bruce MacKinnan"/>
    <x v="6"/>
    <m/>
    <x v="32"/>
    <x v="8"/>
    <s v="95 min"/>
    <x v="9"/>
    <s v="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
  </r>
  <r>
    <x v="8669"/>
    <x v="0"/>
    <s v="Perfect Day: The Funeral"/>
    <s v="Paul Seed"/>
    <s v="Claire Goose, Tom Goodman-Hill, Clare Keelan, Bruce MacKinnon"/>
    <x v="6"/>
    <m/>
    <x v="32"/>
    <x v="8"/>
    <s v="94 min"/>
    <x v="9"/>
    <s v="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
  </r>
  <r>
    <x v="8670"/>
    <x v="0"/>
    <s v="Past Sins"/>
    <s v="Umut Dag"/>
    <s v="Robert Palfrader, Tobias Moretti, Thomas Rizzoli, Harald Windisch"/>
    <x v="6"/>
    <m/>
    <x v="4"/>
    <x v="8"/>
    <s v="90 min"/>
    <x v="71"/>
    <s v="After making a dramatic mistake, a city detective is forced to resign. To leave this ordeal behind him, he retires to an isolated countryside town. He quickly realizes it is far from over."/>
  </r>
  <r>
    <x v="8671"/>
    <x v="0"/>
    <s v="Passer By"/>
    <s v="David Morrissey"/>
    <s v="James Nesbitt, Emily Bruni, Siobhan Finneran"/>
    <x v="6"/>
    <m/>
    <x v="47"/>
    <x v="3"/>
    <s v="99 min"/>
    <x v="9"/>
    <s v="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
  </r>
  <r>
    <x v="8672"/>
    <x v="0"/>
    <s v="Narasimhapuram"/>
    <s v="Sri Raj Balla"/>
    <s v="Siri, Nanda, Ranga, Geetha, Bangar Raju"/>
    <x v="6"/>
    <m/>
    <x v="30"/>
    <x v="3"/>
    <s v="111 min"/>
    <x v="44"/>
    <s v="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
  </r>
  <r>
    <x v="8673"/>
    <x v="0"/>
    <s v="Murder at My Door"/>
    <s v="Eric Till"/>
    <s v="Judith Light, R.H. Thomson, Johnny Galecki, Laura Harris"/>
    <x v="6"/>
    <m/>
    <x v="42"/>
    <x v="1"/>
    <s v="89 min"/>
    <x v="25"/>
    <s v="Starring Judith Light, R.H. Thomson and Johnny Galecki. In a quiet neighborhood, a suburban family is shocked when their son is the prime suspect in the brutal murder of a neighbor's daughter."/>
  </r>
  <r>
    <x v="8674"/>
    <x v="0"/>
    <s v="Mr.Nerd &amp; The Woman in High handed Attitude"/>
    <s v="Masao KONNO"/>
    <s v="Momoka KURUMIZAWA, Chiaki SAKAMOTO"/>
    <x v="6"/>
    <m/>
    <x v="30"/>
    <x v="1"/>
    <s v="13 min"/>
    <x v="0"/>
    <s v="Miss Bossy takes over Mr. Nerd life, but Miss finds Mr. not unlikable so when Mr. starts to say to her goodbye...Fukuoka Independent Film Festival Excellence Award, Berlin's Weihnachtsfilmfestival and others. Produced in 2013."/>
  </r>
  <r>
    <x v="8675"/>
    <x v="0"/>
    <s v="Mothertime"/>
    <s v="Matthew Jacobs"/>
    <s v="Kate Maberly, Gina McKee, Anthony Andrews, Imogen Stubbs"/>
    <x v="6"/>
    <m/>
    <x v="43"/>
    <x v="3"/>
    <s v="87 min"/>
    <x v="0"/>
    <s v="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
  </r>
  <r>
    <x v="8676"/>
    <x v="0"/>
    <s v="Mother And Child"/>
    <s v="Rodrigo Garcia"/>
    <s v="Naomi Watts, Annette Bening, Kerry Washington, Jimmy Smits, Samuel L. Jackson, S. Epatha Merkerson, Cherry Jones, Elpidia Carrillo, Shareeka Epps"/>
    <x v="6"/>
    <m/>
    <x v="24"/>
    <x v="4"/>
    <s v="127 min"/>
    <x v="68"/>
    <s v="From writer-director Rodrigo Garcia (TV'S &quot;Big Love&quot;, &quot;Nine Lives&quot;) and executive producer Alejandro Gonzalez Inarritu (&quot;Babel&quot;) comes the moving story of three women and the power of the unbreakable bond between mother and child. Starring Annette Bening, Naomi Watts and Kerry Washington."/>
  </r>
  <r>
    <x v="8677"/>
    <x v="0"/>
    <s v="Money"/>
    <s v="Jeremy Lovering"/>
    <s v="Nick Frost, Emma Pierson, Vincent Kartheiser"/>
    <x v="6"/>
    <m/>
    <x v="24"/>
    <x v="3"/>
    <s v="96 min"/>
    <x v="9"/>
    <s v="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
  </r>
  <r>
    <x v="8678"/>
    <x v="0"/>
    <s v="Milgram and the Fastwalkers"/>
    <s v="Richard Cutting"/>
    <s v="Richard Cutting, Johnny Alonso, Colleen Zenk, Tuck Milligan, Patricia Mizen"/>
    <x v="6"/>
    <m/>
    <x v="1"/>
    <x v="8"/>
    <s v="109 min"/>
    <x v="279"/>
    <s v="A world-class psychiatrist takes on a new patient who is experiencing strange dreams, and is reluctantly drawn into the dark world of aliens and UFOs."/>
  </r>
  <r>
    <x v="8679"/>
    <x v="0"/>
    <s v="Meat"/>
    <s v="John Madden"/>
    <s v="Jonny Lee Miller, Sarah-Jane Potts"/>
    <x v="6"/>
    <m/>
    <x v="5"/>
    <x v="3"/>
    <s v="84 min"/>
    <x v="39"/>
    <s v="Myra is a teenage prostitute. Charlie is a recently released young offender with a vivid sense of his own self-worth. Together they begin a tender affair amid the sleaze of London street life. Amid London's underworld, love story turns to thriller in a tale of vengeance and violence."/>
  </r>
  <r>
    <x v="8680"/>
    <x v="0"/>
    <s v="May 33rd"/>
    <s v="David Attwood"/>
    <s v="Lia Williams, Soren Byder, Malcolm Raeburn, Roger Watkins"/>
    <x v="6"/>
    <m/>
    <x v="47"/>
    <x v="3"/>
    <s v="91 min"/>
    <x v="9"/>
    <s v="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
  </r>
  <r>
    <x v="8681"/>
    <x v="0"/>
    <s v="Maxwell"/>
    <s v="Colin Barr"/>
    <s v="David Suchet, Patricia Hodge, Daniela Denby-Ashe, Ben Caplan, Dan Stevens"/>
    <x v="6"/>
    <m/>
    <x v="17"/>
    <x v="8"/>
    <s v="88 min"/>
    <x v="9"/>
    <s v="David Suchet stars as media tycoon Robert Maxell in a dramatized account of how greed and ambition destroyed a man and led him to commit one of the world's biggest ever frauds."/>
  </r>
  <r>
    <x v="8682"/>
    <x v="0"/>
    <s v="Masala Chai"/>
    <s v="Marco HÃ¼lser"/>
    <s v="Subodh Pramod, Yogesh Chavan, Gouri Mahato, Mohammad Chacha, Sushanta Thapa"/>
    <x v="6"/>
    <m/>
    <x v="6"/>
    <x v="10"/>
    <s v="62 min"/>
    <x v="14"/>
    <s v="In the world's second-most populated country-characterized by centuries-old caste systems, more than 2000 ethnic groups, and large sects of all major religions-the one thing that seems to connect the diverse citizens of India is their constant need for piping hot masala chai."/>
  </r>
  <r>
    <x v="8683"/>
    <x v="0"/>
    <s v="Man and Boy"/>
    <s v="Simon Curtis"/>
    <s v="Ioan Gruffudd, Natasha Little, Ian McShane, Pauline Collins"/>
    <x v="6"/>
    <m/>
    <x v="18"/>
    <x v="8"/>
    <s v="103 min"/>
    <x v="9"/>
    <s v="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
  </r>
  <r>
    <x v="8684"/>
    <x v="0"/>
    <s v="Little White Lies"/>
    <s v="Philip Saville"/>
    <s v="Tara Fitzgerald, Cherie Lunghi, Gerard Butler"/>
    <x v="6"/>
    <m/>
    <x v="86"/>
    <x v="3"/>
    <s v="110 min"/>
    <x v="69"/>
    <s v="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
  </r>
  <r>
    <x v="8685"/>
    <x v="0"/>
    <s v="Le Bal des folles"/>
    <s v="MÃ©lanie Laurent"/>
    <s v="Lou de LaÃ¢ge, MÃ©lanie Laurent, Emmanuelle Bercot, Benjamin Voisin, CÃ©dric Kahn, Lomane de Dietrich, Christophe Montenez, Coralie Russier, Alice Barnole, LaurÃ©na Thellier, Martine Schambacher, Martine Chevallier, GrÃ©goire Bonnet, AndrÃ© Marcon, ValÃ©rie Stroh"/>
    <x v="6"/>
    <m/>
    <x v="30"/>
    <x v="3"/>
    <s v="122 min"/>
    <x v="9"/>
    <s v="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
  </r>
  <r>
    <x v="8686"/>
    <x v="0"/>
    <s v="Last Resort"/>
    <s v="Pawel Pawlikowski"/>
    <s v="Dina Korzun, Paddy Considine, Artyom Strelnikov"/>
    <x v="6"/>
    <m/>
    <x v="18"/>
    <x v="8"/>
    <s v="74 min"/>
    <x v="68"/>
    <s v="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
  </r>
  <r>
    <x v="8687"/>
    <x v="0"/>
    <s v="Kiss My Act"/>
    <s v="Duane Clark"/>
    <s v="Camryn Manheim, Scott Cohen, Alexondra Lee"/>
    <x v="6"/>
    <m/>
    <x v="9"/>
    <x v="1"/>
    <s v="90 min"/>
    <x v="96"/>
    <s v="A modern retelling of the Cyrano de Bergerac story among stand-up comics, with a bartender helping her much better-looking friend seem smart."/>
  </r>
  <r>
    <x v="8688"/>
    <x v="0"/>
    <s v="Kick of Death"/>
    <s v="David Avallone"/>
    <s v="Laura Shin, David Heavener"/>
    <x v="6"/>
    <m/>
    <x v="43"/>
    <x v="1"/>
    <s v="94 min"/>
    <x v="37"/>
    <s v="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
  </r>
  <r>
    <x v="8689"/>
    <x v="0"/>
    <s v="Jiilka - Youthful Story"/>
    <s v="Kaveesh Shetty"/>
    <s v="Kaveesh Shetty, Priya Hegde, Krishna Murthy Kavatar, Laksha Shetty, Prathik Shetty"/>
    <x v="6"/>
    <m/>
    <x v="6"/>
    <x v="1"/>
    <s v="107 min"/>
    <x v="93"/>
    <s v="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
  </r>
  <r>
    <x v="8690"/>
    <x v="0"/>
    <s v="Irish Jam"/>
    <s v="John Eyres"/>
    <s v="Dudley Sutton, Eddie Griffith, Anna Friel"/>
    <x v="11"/>
    <m/>
    <x v="32"/>
    <x v="14"/>
    <s v="94 min"/>
    <x v="7"/>
    <s v="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
  </r>
  <r>
    <x v="8691"/>
    <x v="0"/>
    <s v="I Write My Life"/>
    <s v="Weiping Kaigen"/>
    <s v="Sophie Reinhart, Artur Kov, Agnes Gryg"/>
    <x v="6"/>
    <m/>
    <x v="30"/>
    <x v="3"/>
    <s v="91 min"/>
    <x v="203"/>
    <s v="Main character Sophie wants to make her life meaningful. She believes: &quot;To find something new in life, you firs need to get rid of something old&quot;. Sophie decides to end her unhappy marriage and starts dating a girl, against all odds of life."/>
  </r>
  <r>
    <x v="8692"/>
    <x v="0"/>
    <s v="Hood"/>
    <s v="Michael Lansu"/>
    <s v="Matt Singletary, Malik Yoba, Curley &quot;Boo&quot; Johnson"/>
    <x v="6"/>
    <m/>
    <x v="13"/>
    <x v="1"/>
    <s v="105 min"/>
    <x v="37"/>
    <s v="When RJ (Matt Singletary) returns home to Chicago after an 8 year tour in the army, he quickly finds that the streets he once knew are now eerily similar to the war torn villages and deserts of the Middle East."/>
  </r>
  <r>
    <x v="8693"/>
    <x v="1"/>
    <s v="Holby Blue"/>
    <m/>
    <s v="Cal MacAninch, Jimmy Akingbola, Richard Harrington, Zoe Lucker, Kacey Ainsworth, Tim Pigott-Smith, James Hillier, Chloe Howman, Kieran O'Brien, Sara Powell, Joe Jacobs, Elaine Glover, David Sterne"/>
    <x v="6"/>
    <m/>
    <x v="17"/>
    <x v="8"/>
    <s v="1 Season"/>
    <x v="9"/>
    <s v="Modern-day policing isn't just about robberies and anti-social orders in this fast-paced, thrilling drama series with topical, edgy storylines. Centered around Holby South police station, Holby Blue follows the lives and loves of its dedicated heroes."/>
  </r>
  <r>
    <x v="8694"/>
    <x v="1"/>
    <s v="Hargrave"/>
    <m/>
    <s v="John F. Henry II, Tom T. Simmons, SaraMia Serrander, Melissa D. Dalton, Tim McCord, Donna Madach, Marlon Correa, Joseph Covino, Marek Graham, Benajamin Hoekstra, Annette Puskas, Aldo Bigante, Andre Tinker"/>
    <x v="6"/>
    <m/>
    <x v="30"/>
    <x v="8"/>
    <s v="1 Season"/>
    <x v="75"/>
    <s v="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
  </r>
  <r>
    <x v="8695"/>
    <x v="0"/>
    <s v="Gold Fools"/>
    <s v="Travis Cluff"/>
    <s v="Kalos Cluff, Travis Cluff, Vince Cosentino, Chase Ford, Whitney Grover"/>
    <x v="6"/>
    <m/>
    <x v="23"/>
    <x v="8"/>
    <s v="76 min"/>
    <x v="2"/>
    <s v="When a successful family man gets laid off, he leads his friends on a gold panning expedition in the mountains of Sonora, oblivious to what lurks where the water runs real deep."/>
  </r>
  <r>
    <x v="8696"/>
    <x v="1"/>
    <s v="Go Buster - Adventures of Go Buster (Made by Little Baby Bum)"/>
    <m/>
    <m/>
    <x v="6"/>
    <d v="2021-09-17T00:00:00"/>
    <x v="6"/>
    <x v="2"/>
    <s v="7 Seasons"/>
    <x v="17"/>
    <s v="Go Buster is an animated online educational kids series watched all over the globe. Brought to you by the creators of Little Baby Bum, Go Buster encourages learning, creativity and fun! Learn colors, shapes and numbers with our well-loved characters!"/>
  </r>
  <r>
    <x v="8697"/>
    <x v="0"/>
    <s v="Fairy tales and bedtime stories"/>
    <m/>
    <m/>
    <x v="6"/>
    <m/>
    <x v="30"/>
    <x v="2"/>
    <s v="45 min"/>
    <x v="230"/>
    <s v="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
  </r>
  <r>
    <x v="8698"/>
    <x v="0"/>
    <s v="Everybody's Talking About Jamie"/>
    <s v="Jonathan Butterell"/>
    <s v="Max Harwood, Sarah Lancashire, Lauren Patel, Shobna Gulati, Ralph Ineson, Adeel Akhtar, Sharon Horgan, Richard E. Grant"/>
    <x v="6"/>
    <m/>
    <x v="30"/>
    <x v="14"/>
    <s v="115 min"/>
    <x v="286"/>
    <s v="Despite obstacles, 16-year-old Jamie has the courage to fabulously follow his unconventional dream in this inspiring true story turned musical sensation."/>
  </r>
  <r>
    <x v="8699"/>
    <x v="0"/>
    <s v="Edge Of The Axe"/>
    <s v="JosÃ© RamÃ³n Larraz"/>
    <s v="Page Mosely, Christina Marie Lane"/>
    <x v="6"/>
    <m/>
    <x v="26"/>
    <x v="3"/>
    <s v="91 min"/>
    <x v="11"/>
    <s v="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
  </r>
  <r>
    <x v="8700"/>
    <x v="0"/>
    <s v="Doggin' Around"/>
    <s v="Desmond Davis"/>
    <s v="Elliott Gould, Geraldine James, Alun Armstrong, Ewan McGregor"/>
    <x v="6"/>
    <m/>
    <x v="5"/>
    <x v="3"/>
    <s v="90 min"/>
    <x v="9"/>
    <s v="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
  </r>
  <r>
    <x v="8701"/>
    <x v="1"/>
    <s v="Do, Re &amp; Mi"/>
    <m/>
    <s v="Jackie Tohn, Kristen Bell, Luke Youngblood"/>
    <x v="2"/>
    <d v="2021-09-17T00:00:00"/>
    <x v="30"/>
    <x v="7"/>
    <s v="2 Seasons"/>
    <x v="141"/>
    <s v="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
  </r>
  <r>
    <x v="8702"/>
    <x v="0"/>
    <s v="Deadly Family Secrets"/>
    <s v="Richard T. Heffron"/>
    <s v="Loni Anderson, Gigi Rice, Greg Evigan, Barry Corbin, William Converse-Roberts"/>
    <x v="6"/>
    <m/>
    <x v="57"/>
    <x v="8"/>
    <s v="94 min"/>
    <x v="9"/>
    <s v="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
  </r>
  <r>
    <x v="8703"/>
    <x v="0"/>
    <s v="Damage"/>
    <s v="ANGEL AMUZO MALEDO"/>
    <s v="COURAGE AKPANIKAN LAMIROSE ALI EBILOMA EMMANUEL"/>
    <x v="6"/>
    <m/>
    <x v="30"/>
    <x v="3"/>
    <s v="91 min"/>
    <x v="9"/>
    <s v="When a fun loving husband who has a way of gathering ant-infested firewood ignores the underlying health challenges of the wife who tries everything to stop him from his usual habit. A prey is caught and the pandemic becomes collateral damage."/>
  </r>
  <r>
    <x v="8704"/>
    <x v="0"/>
    <s v="Crude Crypt Vol 1"/>
    <s v="Robbie Lopez, Jayleen Perez, Bron Theron, Wade Hampton"/>
    <s v="Bryan Slusher, Chris Stimac, Amy Stacy, John Riggs, Adam Fletcher, Adriana Ruiz, Matt Boulton, Robbie Lopez, Melesa Murphy, Paul Stacy, Alexandra faye Sadeghian, Dan Gregory, Ryan Johnson, Ernie Yates, andy matlock"/>
    <x v="6"/>
    <m/>
    <x v="30"/>
    <x v="3"/>
    <s v="85 min"/>
    <x v="85"/>
    <s v="a collection from 2019-2021 of black comedy horror shorts and creature flicks from crude cinema and friends white ninja,bron theron,jayleen perez,robbie lopez and Art Brute."/>
  </r>
  <r>
    <x v="8705"/>
    <x v="0"/>
    <s v="Cross"/>
    <s v="Patrick Durham"/>
    <s v="Brian Austin Green, Jake Busey, Michael Clarke Duncan, Tom Sizemore, Danny Trejo, Robert Carradine, C. Thomas Howell, Gianni Capaldi, Tim Abell, Vinnie Jones, Lori Heuring"/>
    <x v="6"/>
    <m/>
    <x v="14"/>
    <x v="4"/>
    <s v="105 min"/>
    <x v="55"/>
    <s v="Given incredible power by an ancient Celtic cross, Callan continues to fight evil...Now, joined by a team of weapons experts, Callan battles an unstoppable empire in Los Angeles."/>
  </r>
  <r>
    <x v="8706"/>
    <x v="0"/>
    <s v="Crime Drama Thriller Film Glenn Ford Broderick Crawford in Convicted a Film Noir Classic Mystery"/>
    <s v="Henry Levin"/>
    <s v="Glenn Ford, Broderick Crawford, Dorothy Malone"/>
    <x v="6"/>
    <m/>
    <x v="79"/>
    <x v="8"/>
    <s v="91 min"/>
    <x v="9"/>
    <s v="This prison drama is the story of Joe Hufford (Glenn Ford), a man convicted of manslaughter. George Knowland (Broderick Crawford) is the warden who understands Hufford, helps him adjust to prison life and recognize that he has a future after release."/>
  </r>
  <r>
    <x v="8707"/>
    <x v="0"/>
    <s v="Cold Breath"/>
    <s v="Abbas Raziji"/>
    <s v="Bita Badran, Majid Mozaffari, Nader Naderpour, Ezzatollah Ramezanifar"/>
    <x v="6"/>
    <m/>
    <x v="2"/>
    <x v="1"/>
    <s v="84 min"/>
    <x v="9"/>
    <s v="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
  </r>
  <r>
    <x v="8708"/>
    <x v="1"/>
    <s v="Clip: ACT 2 - Series 5"/>
    <m/>
    <n v="1"/>
    <x v="6"/>
    <m/>
    <x v="30"/>
    <x v="2"/>
    <s v="1 Season"/>
    <x v="20"/>
    <n v="1"/>
  </r>
  <r>
    <x v="8709"/>
    <x v="1"/>
    <s v="Chaotic"/>
    <m/>
    <s v="Marc Thompson, Rebecca Soler"/>
    <x v="6"/>
    <m/>
    <x v="8"/>
    <x v="10"/>
    <s v="1 Season"/>
    <x v="43"/>
    <s v="A group of friends find a portal to Perim, another worldly dimension, where Chaotic, a popular card game, is real."/>
  </r>
  <r>
    <x v="8710"/>
    <x v="0"/>
    <s v="Call Me King"/>
    <s v="R.L. Scott"/>
    <s v="Amin Joseph, Bai Ling, Chris Mulkey, Gabrielle Dennis"/>
    <x v="6"/>
    <m/>
    <x v="2"/>
    <x v="3"/>
    <s v="117 min"/>
    <x v="44"/>
    <s v="In the international world of gun running... loyalty, honor, and discretion are valuable commodities, but nothing is more priceless than the bond of family. Power begets enemies and a loved ..."/>
  </r>
  <r>
    <x v="8711"/>
    <x v="1"/>
    <s v="Broker - å¿ƒè·³æºè®¡åˆ’"/>
    <m/>
    <s v="Victoria Song, Leo Luo, Xu Kai Cheng, Panda Sun"/>
    <x v="6"/>
    <m/>
    <x v="30"/>
    <x v="1"/>
    <s v="1 Season"/>
    <x v="124"/>
    <s v="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
  </r>
  <r>
    <x v="8712"/>
    <x v="0"/>
    <s v="Broderick Crawford in The Mob Crime Detective Film Noir Detective 1952 Classic"/>
    <s v="Robert Parrish"/>
    <s v="Broderick Crawford, Charles Bronson, Ernest Borgnine, Richard Kiley"/>
    <x v="6"/>
    <m/>
    <x v="58"/>
    <x v="8"/>
    <s v="86 min"/>
    <x v="68"/>
    <s v="The Mob is a 1951 film noir crime thriller film directed by Robert Parrish starring Broderick Crawford and Richard Kiley. The actor Charles Bronson makes one of his first film appearances as a longshoreman and was uncredited."/>
  </r>
  <r>
    <x v="8713"/>
    <x v="0"/>
    <s v="Bond - In Isolation"/>
    <s v="Sonia Kohli"/>
    <s v="Mohinder Kohli, Upinder Singh"/>
    <x v="6"/>
    <m/>
    <x v="30"/>
    <x v="10"/>
    <s v="42 min"/>
    <x v="85"/>
    <s v="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
  </r>
  <r>
    <x v="8714"/>
    <x v="0"/>
    <s v="Black Power"/>
    <s v="George Amponsah"/>
    <m/>
    <x v="6"/>
    <m/>
    <x v="30"/>
    <x v="8"/>
    <s v="90 min"/>
    <x v="3"/>
    <s v="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
  </r>
  <r>
    <x v="8715"/>
    <x v="0"/>
    <s v="Baruva 24 Gantegalalli"/>
    <s v="Sreenivass Redde"/>
    <s v="Satyadev, Eesha Rebba, Musskan Sethi, Srikanth"/>
    <x v="6"/>
    <m/>
    <x v="7"/>
    <x v="1"/>
    <s v="131 min"/>
    <x v="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x v="8716"/>
    <x v="0"/>
    <s v="Balance.. hotay na"/>
    <s v="Swaroop Vaishali Balasaheb Sawant"/>
    <s v="Richi Jain, Harish Thorat, Tushar Gijre, Radhika Pisal, Dr.Shirish Shepal, Rina Benjabin, Dhananjay Nulke, Suraj Hande, Rutuja Burkul, Anuradha Koli, Ramchandra Dhumal, Sagar Kadu"/>
    <x v="6"/>
    <m/>
    <x v="7"/>
    <x v="1"/>
    <s v="120 min"/>
    <x v="58"/>
    <s v="The story builds on two normal middle class families who guide their son's to get proper education. The journey of Raj &amp; Himanshu is the framed in 'Balance.. hotay na??'."/>
  </r>
  <r>
    <x v="8717"/>
    <x v="0"/>
    <s v="Bad Ben 4 The Mandela Effect"/>
    <s v="Nigel Bach"/>
    <s v="Nigel Bach"/>
    <x v="6"/>
    <m/>
    <x v="1"/>
    <x v="3"/>
    <s v="67 min"/>
    <x v="11"/>
    <s v="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
  </r>
  <r>
    <x v="8718"/>
    <x v="0"/>
    <s v="Austin Weird"/>
    <s v="Dillon Cameron"/>
    <s v="Eman Esfandi, Sarah Yokely, Shonagh Smith, Kathryn Sparks, Michael Rodriguez"/>
    <x v="6"/>
    <m/>
    <x v="7"/>
    <x v="14"/>
    <s v="108 min"/>
    <x v="0"/>
    <s v="Sam is a recent graduate desperate to move out of his parents stuffy downtown condo and back in with the artistic community he cherishes in college, even if it means selling his prized possessions all over Austin, TX."/>
  </r>
  <r>
    <x v="8719"/>
    <x v="0"/>
    <s v="Apartment 413"/>
    <s v="Matt Patterson"/>
    <s v="Nicholas Saenz, Brea Grant, Dave Buckman, Jon Michael Simpson, Adriana Guerra, Richard C. Jones, Kat Barrilleaux"/>
    <x v="6"/>
    <m/>
    <x v="30"/>
    <x v="3"/>
    <s v="79 min"/>
    <x v="85"/>
    <s v="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
  </r>
  <r>
    <x v="8720"/>
    <x v="0"/>
    <s v="Another Pair of Aces"/>
    <s v="Bill Bixby"/>
    <s v="Willie Nelson, Kris Kristofferson, Joan Severance, Rip Torn"/>
    <x v="6"/>
    <m/>
    <x v="11"/>
    <x v="3"/>
    <s v="93 min"/>
    <x v="52"/>
    <s v="Starring Willie Nelson, Kris Kristofferson and Joan Severance. A gambler, a Texas Ranger and an FBI agent investigate a series of vigilante murders."/>
  </r>
  <r>
    <x v="8721"/>
    <x v="0"/>
    <s v="American Traitor: The Trial of Axis Sally"/>
    <s v="Michael Polish"/>
    <s v="Al Pacino, Meadow Williams, Thomas Kretschmann"/>
    <x v="6"/>
    <m/>
    <x v="30"/>
    <x v="4"/>
    <s v="109 min"/>
    <x v="25"/>
    <s v="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
  </r>
  <r>
    <x v="8722"/>
    <x v="0"/>
    <s v="Alabama's Ghost"/>
    <s v="Fredric Hobbs"/>
    <s v="Christopher Brooks"/>
    <x v="6"/>
    <m/>
    <x v="76"/>
    <x v="1"/>
    <s v="93 min"/>
    <x v="11"/>
    <s v="A nightclub stage manager stumbles upon a forgotten, secret chamber underneath his nightclub. Inside is an old magician's belongings. He tries on the costume and he becomes &quot;Alabama, King of the Cosmos.&quot; This new identity leads to a lot more than he bargained for. This wild film features voodoo, ghosts, vampires, robots, magicians, hippies, rock concerts, and more."/>
  </r>
  <r>
    <x v="8723"/>
    <x v="1"/>
    <s v="Actuate algo"/>
    <m/>
    <s v="Barbara Pombo, Victoriano Pololla, Jenni Merla, Juan Ignacio UgÃ¼et, Paula Layne"/>
    <x v="6"/>
    <m/>
    <x v="30"/>
    <x v="1"/>
    <s v="1 Season"/>
    <x v="7"/>
    <s v="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
  </r>
  <r>
    <x v="8724"/>
    <x v="1"/>
    <s v="Act 6 - Series 2"/>
    <m/>
    <n v="1"/>
    <x v="6"/>
    <m/>
    <x v="30"/>
    <x v="2"/>
    <s v="1 Season"/>
    <x v="20"/>
    <s v="2 after onboarding"/>
  </r>
  <r>
    <x v="8725"/>
    <x v="1"/>
    <s v="Act 6 - Series 1"/>
    <m/>
    <n v="1"/>
    <x v="6"/>
    <m/>
    <x v="30"/>
    <x v="2"/>
    <s v="1 Season"/>
    <x v="37"/>
    <s v="2 after onboarding 1"/>
  </r>
  <r>
    <x v="8726"/>
    <x v="1"/>
    <s v="Act 5 - Series 2"/>
    <m/>
    <n v="1"/>
    <x v="6"/>
    <m/>
    <x v="30"/>
    <x v="2"/>
    <s v="1 Season"/>
    <x v="20"/>
    <n v="2"/>
  </r>
  <r>
    <x v="8727"/>
    <x v="1"/>
    <s v="Act 5 - Series 1"/>
    <m/>
    <n v="1"/>
    <x v="6"/>
    <d v="2021-09-17T00:00:00"/>
    <x v="30"/>
    <x v="2"/>
    <s v="3 Seasons"/>
    <x v="37"/>
    <n v="1"/>
  </r>
  <r>
    <x v="8728"/>
    <x v="1"/>
    <s v="ACT 2 - Series 6"/>
    <m/>
    <n v="1"/>
    <x v="6"/>
    <m/>
    <x v="30"/>
    <x v="2"/>
    <s v="1 Season"/>
    <x v="20"/>
    <n v="1"/>
  </r>
  <r>
    <x v="8729"/>
    <x v="0"/>
    <s v="Abhiyude Katha Anuvinteyum"/>
    <s v="B.R. Vijayalakshmi"/>
    <s v="Tovino Thomas, Piaa Bajpai"/>
    <x v="6"/>
    <m/>
    <x v="1"/>
    <x v="1"/>
    <s v="122 min"/>
    <x v="68"/>
    <s v="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r>
  <r>
    <x v="8730"/>
    <x v="0"/>
    <s v="A First Farewell"/>
    <s v="WANG Lina"/>
    <s v="Isa Yasan, Kalbinur Rahmati, Alinaz Rahmati"/>
    <x v="6"/>
    <m/>
    <x v="30"/>
    <x v="10"/>
    <s v="87 min"/>
    <x v="503"/>
    <s v="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
  </r>
  <r>
    <x v="8731"/>
    <x v="1"/>
    <s v="The Z Virus"/>
    <m/>
    <s v="Freddie De Grate"/>
    <x v="6"/>
    <m/>
    <x v="2"/>
    <x v="3"/>
    <s v="1 Season"/>
    <x v="55"/>
    <s v="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
  </r>
  <r>
    <x v="8732"/>
    <x v="0"/>
    <s v="The Last Days on Mars"/>
    <s v="Ruairi Robinson"/>
    <s v="Liev Schreiber, Romola Garai, Elias Koteas"/>
    <x v="6"/>
    <m/>
    <x v="15"/>
    <x v="4"/>
    <s v="98 min"/>
    <x v="221"/>
    <s v="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
  </r>
  <r>
    <x v="8733"/>
    <x v="0"/>
    <s v="The Icebreaker"/>
    <s v="Nikolay Khomeriki"/>
    <s v="Pyotr Fyodorov, Aleksandr Pal, Anna Mikhalkova, Aleksandr Yatsenko, Olga Filimonova, Vitaliy Khaev, Sergey Puskepalis"/>
    <x v="6"/>
    <m/>
    <x v="2"/>
    <x v="14"/>
    <s v="119 min"/>
    <x v="37"/>
    <s v="Antarctica, 1985. The icebreaker &quot;Gromov&quot; was trapped on the ice after trying to dodge a giant berg. For 133 days in cold and deafening silence, the crew attempts to find the way out. One false move - and they will be crushed in the ice."/>
  </r>
  <r>
    <x v="8734"/>
    <x v="0"/>
    <s v="The Future"/>
    <s v="Miranda July"/>
    <s v="Miranda July, Hamish Linklater, David Warshofsky, Isabella Acres, Joe Putterlik, Angela Trimbur"/>
    <x v="6"/>
    <m/>
    <x v="9"/>
    <x v="4"/>
    <s v="91 min"/>
    <x v="0"/>
    <s v="When a couple decides to adopt a stray cat, their perspective on life changes radically, literally altering the course of time and space and testing their faith in each other and themselves in this critically acclaimed indie darling."/>
  </r>
  <r>
    <x v="8735"/>
    <x v="0"/>
    <s v="The Disappointments Room"/>
    <s v="D.J. Caruso"/>
    <s v="Kate Beckinsale, Mel Raido, Duncan Joiner, Lucas Till"/>
    <x v="6"/>
    <m/>
    <x v="4"/>
    <x v="4"/>
    <s v="85 min"/>
    <x v="69"/>
    <s v="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
  </r>
  <r>
    <x v="8736"/>
    <x v="0"/>
    <s v="Supercon"/>
    <s v="Zak Knutson"/>
    <s v="Ryan Kwanten, Maggie Grace, Mike Epps, Brooks Braselman, Russell Peters, Clancy Brown, John Malkovich"/>
    <x v="6"/>
    <m/>
    <x v="1"/>
    <x v="4"/>
    <s v="100 min"/>
    <x v="375"/>
    <s v="A group of comic convention performers come together over the 4th of July weekend to take down a shady promoter and ego mania star."/>
  </r>
  <r>
    <x v="8737"/>
    <x v="0"/>
    <s v="Secrets of the Mona Lisa"/>
    <s v="Ian Leese"/>
    <m/>
    <x v="6"/>
    <m/>
    <x v="1"/>
    <x v="1"/>
    <s v="52 min"/>
    <x v="3"/>
    <s v="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
  </r>
  <r>
    <x v="8738"/>
    <x v="0"/>
    <s v="Raven"/>
    <s v="Craig R. Baxley"/>
    <s v="Jeffrey Meek, Lee Majors"/>
    <x v="6"/>
    <m/>
    <x v="43"/>
    <x v="1"/>
    <s v="90 min"/>
    <x v="16"/>
    <s v="A secret agent leads a group of government mercenaries seeking a secret decoder worth $50 million."/>
  </r>
  <r>
    <x v="8739"/>
    <x v="1"/>
    <s v="Playtime with Twinkle - Cartoons for Kids (Made by Little Baby Bum)"/>
    <m/>
    <m/>
    <x v="6"/>
    <d v="2021-09-18T00:00:00"/>
    <x v="30"/>
    <x v="2"/>
    <s v="2 Seasons"/>
    <x v="17"/>
    <s v="Twinkle is always on the go, she is very cheeky. Her values are Compassion, Empathy and Kindness. In this collection, learn all about colors, numbers and much more!"/>
  </r>
  <r>
    <x v="8740"/>
    <x v="0"/>
    <s v="Learning with The GiggleBots: GiggleBellies"/>
    <s v="The GiggleBots"/>
    <s v="The GiggleBots"/>
    <x v="6"/>
    <m/>
    <x v="7"/>
    <x v="2"/>
    <s v="54 min"/>
    <x v="17"/>
    <s v="The GiggleBots help Dr. McTinker with his factory creations that are teaching toddlers early learning concepts in a fun way. There are always mishaps inside the Funtastic Factory, with the GiggleBots invariably getting into trouble."/>
  </r>
  <r>
    <x v="8741"/>
    <x v="0"/>
    <s v="Kanasina maleyaadalu"/>
    <s v="Sukesh Mijar"/>
    <s v="PRAKASH TUMINAD, VIKASH UTHAIAH, MADHURA RJ, RJ THRISHOOL, VATHSALYA"/>
    <x v="6"/>
    <m/>
    <x v="30"/>
    <x v="1"/>
    <s v="49 min"/>
    <x v="233"/>
    <s v="A beautiful love story that travels through the rain. The essence of this story is the misconception of the hero about the situational care and concern showed by the heroine as love and the bond he developed towards her with the illusion of conversations."/>
  </r>
  <r>
    <x v="8742"/>
    <x v="0"/>
    <s v="Hangover in Death Valley"/>
    <s v="Gideon Quin"/>
    <s v="Michael Madsen, Steve Guttenberg, Patrick Bergin, Sylvester McCoy, Robert Llewellyn"/>
    <x v="6"/>
    <m/>
    <x v="7"/>
    <x v="3"/>
    <s v="73 min"/>
    <x v="429"/>
    <s v="Hangover in Death Valley is a roller coaster story like no other as two Las Vegas entertainers mysteriously find themselves in the town of El Dorado. Will they be eaten alive by the town's occupants or will they manage to escape? One thing's for sure, you'll die laughing."/>
  </r>
  <r>
    <x v="8743"/>
    <x v="0"/>
    <s v="GoShogun: The Time Etrainger"/>
    <s v="Kunihiko Yuyama"/>
    <s v="Mami Koyama, Kaneto Shiozawa, Hideyuki Tanaka"/>
    <x v="6"/>
    <m/>
    <x v="37"/>
    <x v="1"/>
    <s v="89 min"/>
    <x v="504"/>
    <s v="Remy Shimoda is in a hurry. She's on her way to a reunion with the other members of the Go Shogun team, and she's late. A police action with some robbers gets in her way, so she runs the robbers off the road. Her vision blurs and she gets into an accident."/>
  </r>
  <r>
    <x v="8744"/>
    <x v="0"/>
    <s v="From The Files of Joseph Wambaugh: A Jury of One"/>
    <s v="Alan Metzger"/>
    <s v="John Spencer, Eddie Velez, Rachel Ticotin"/>
    <x v="6"/>
    <m/>
    <x v="29"/>
    <x v="8"/>
    <s v="93 min"/>
    <x v="9"/>
    <s v="An action-drama about an LAPD Homicide Detective and his struggles with gang related crime on the streets, the difficulties of working within the legal system and his own personal conflict about the accidental shooting death of a fellow officer."/>
  </r>
  <r>
    <x v="8745"/>
    <x v="1"/>
    <s v="Double Tap"/>
    <m/>
    <s v="Duan Yihong, Da Peng"/>
    <x v="6"/>
    <m/>
    <x v="30"/>
    <x v="3"/>
    <s v="1 Season"/>
    <x v="9"/>
    <s v="A police detective investigating the kidnapping of elementary school students becomes involved in the intricate network of the underworld. Beijing policeman Li Hui Yan has gone alone to a small town in Dongbei due..."/>
  </r>
  <r>
    <x v="8746"/>
    <x v="1"/>
    <s v="Dinner Club"/>
    <m/>
    <s v="Diego Abatantuono, Fabio De Luigi, Pierfrancesco Favino, Sabrina Ferilli, Luciana Littizzetto, Valerio Mastandrea, Carlo Cracco"/>
    <x v="7"/>
    <m/>
    <x v="30"/>
    <x v="13"/>
    <s v="1 Season"/>
    <x v="505"/>
    <s v="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
  </r>
  <r>
    <x v="8747"/>
    <x v="0"/>
    <s v="Cheer Up"/>
    <s v="Tyler Maddox"/>
    <s v="Ashton McGraw, TiaRamy Maloy, Tyler Maddox"/>
    <x v="6"/>
    <m/>
    <x v="30"/>
    <x v="1"/>
    <s v="68 min"/>
    <x v="110"/>
    <s v="A group of young women who are considered social misfits get together to join the schools Cheer team."/>
  </r>
  <r>
    <x v="8748"/>
    <x v="0"/>
    <s v="Chaitanyam"/>
    <s v="Surya"/>
    <s v="Kautilya, Yashika, Sundaram B"/>
    <x v="6"/>
    <m/>
    <x v="30"/>
    <x v="1"/>
    <s v="132 min"/>
    <x v="9"/>
    <s v="Prakash dreams of getting out of poverty and making his village self-reliant. A politician makes constant villainous attempts to crush their dreams. Will they pave the way towards freedom and independence?"/>
  </r>
  <r>
    <x v="8749"/>
    <x v="0"/>
    <s v="Bell Bottom"/>
    <s v="Ranjit M Tewari"/>
    <s v="Akshay Kumar, Vaani Kapoor, Lara Dutta, Huma Qureshi, Adil Hussain, Denzil Smith, Dolly Ahluwalia"/>
    <x v="6"/>
    <m/>
    <x v="30"/>
    <x v="1"/>
    <s v="123 min"/>
    <x v="37"/>
    <s v="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
  </r>
  <r>
    <x v="8750"/>
    <x v="1"/>
    <s v="AWS DeepRacer TV"/>
    <m/>
    <s v="Blaine Sundrud"/>
    <x v="6"/>
    <m/>
    <x v="7"/>
    <x v="2"/>
    <s v="1 Season"/>
    <x v="6"/>
    <s v="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
  </r>
  <r>
    <x v="8751"/>
    <x v="0"/>
    <s v="Antony Firingee"/>
    <s v="Sunil Bandyopadhyay"/>
    <s v="Uttam Kumar, Tanuja, Asit Baran, Haridhan Mukherjee, Haradhan Bandopadhyay, Chhaya Devi, Ruma Guha Thakurta, Bhanu Bandopadhyay, Jahor Roy, Shyam Laha, Nripati Chatterjee, Tarun Kumar"/>
    <x v="6"/>
    <m/>
    <x v="56"/>
    <x v="1"/>
    <s v="147 min"/>
    <x v="233"/>
    <s v="The movie traces the life and journey of the protagonist, Antony Fireengi, an Englishman by birth and his successful attempt at being a hardcore Bengali at heart."/>
  </r>
  <r>
    <x v="8752"/>
    <x v="1"/>
    <s v="ACT 2 - Series 9"/>
    <m/>
    <n v="1"/>
    <x v="6"/>
    <m/>
    <x v="30"/>
    <x v="2"/>
    <s v="1 Season"/>
    <x v="20"/>
    <n v="1"/>
  </r>
  <r>
    <x v="8753"/>
    <x v="1"/>
    <s v="ACT 2 - Series 7"/>
    <m/>
    <n v="1"/>
    <x v="6"/>
    <m/>
    <x v="30"/>
    <x v="2"/>
    <s v="1 Season"/>
    <x v="20"/>
    <n v="1"/>
  </r>
  <r>
    <x v="8754"/>
    <x v="0"/>
    <s v="Paranoia"/>
    <s v="Robert Luketic"/>
    <s v="Harrison Ford, Liam Hemsworth, Amber Heard, Gary Oldman, Lucas Till"/>
    <x v="6"/>
    <m/>
    <x v="15"/>
    <x v="14"/>
    <s v="106 min"/>
    <x v="25"/>
    <s v="An entry-level employee at a powerful corporation finds himself occupying a corner office, but at a dangerous price: he must spy on his boss's old mentor to secure for him a multi-billion dollar advantage."/>
  </r>
  <r>
    <x v="8755"/>
    <x v="0"/>
    <s v="ACT 2 - TITLE 9"/>
    <n v="1"/>
    <n v="1"/>
    <x v="6"/>
    <m/>
    <x v="30"/>
    <x v="2"/>
    <s v="61 min"/>
    <x v="37"/>
    <n v="1"/>
  </r>
  <r>
    <x v="8756"/>
    <x v="0"/>
    <s v="ACT 2 - TITLE 8"/>
    <n v="1"/>
    <n v="1"/>
    <x v="6"/>
    <m/>
    <x v="30"/>
    <x v="2"/>
    <s v="61 min"/>
    <x v="37"/>
    <s v="a"/>
  </r>
  <r>
    <x v="8757"/>
    <x v="0"/>
    <s v="ACT 2 - TITLE 7"/>
    <n v="1"/>
    <n v="1"/>
    <x v="6"/>
    <m/>
    <x v="30"/>
    <x v="2"/>
    <s v="61 min"/>
    <x v="37"/>
    <n v="1"/>
  </r>
  <r>
    <x v="8758"/>
    <x v="0"/>
    <s v="ACT 2 - TITLE 6"/>
    <n v="1"/>
    <n v="1"/>
    <x v="6"/>
    <m/>
    <x v="30"/>
    <x v="2"/>
    <s v="61 min"/>
    <x v="37"/>
    <s v="1a"/>
  </r>
  <r>
    <x v="8759"/>
    <x v="1"/>
    <s v="ACT 2 - Series 8"/>
    <m/>
    <n v="1"/>
    <x v="6"/>
    <m/>
    <x v="30"/>
    <x v="2"/>
    <s v="1 Season"/>
    <x v="20"/>
    <n v="1"/>
  </r>
  <r>
    <x v="8760"/>
    <x v="1"/>
    <s v="Act 2 - Series 4"/>
    <m/>
    <n v="1"/>
    <x v="6"/>
    <d v="2021-09-19T00:00:00"/>
    <x v="30"/>
    <x v="2"/>
    <s v="2 Seasons"/>
    <x v="37"/>
    <n v="2"/>
  </r>
  <r>
    <x v="8761"/>
    <x v="1"/>
    <s v="Act 2 - Series 3"/>
    <m/>
    <n v="1"/>
    <x v="6"/>
    <d v="2021-09-19T00:00:00"/>
    <x v="30"/>
    <x v="2"/>
    <s v="2 Seasons"/>
    <x v="20"/>
    <n v="2"/>
  </r>
  <r>
    <x v="8762"/>
    <x v="1"/>
    <s v="Act 2 - Series 2"/>
    <m/>
    <n v="1"/>
    <x v="6"/>
    <d v="2021-09-19T00:00:00"/>
    <x v="30"/>
    <x v="1"/>
    <s v="2 Seasons"/>
    <x v="37"/>
    <n v="2"/>
  </r>
  <r>
    <x v="8763"/>
    <x v="1"/>
    <s v="ACT 2 - Series 10"/>
    <m/>
    <n v="1"/>
    <x v="6"/>
    <m/>
    <x v="30"/>
    <x v="2"/>
    <s v="1 Season"/>
    <x v="20"/>
    <n v="1"/>
  </r>
  <r>
    <x v="8764"/>
    <x v="1"/>
    <s v="Act 2 - Series 1"/>
    <m/>
    <n v="1"/>
    <x v="6"/>
    <m/>
    <x v="30"/>
    <x v="2"/>
    <s v="2 Seasons"/>
    <x v="20"/>
    <n v="1"/>
  </r>
  <r>
    <x v="8765"/>
    <x v="0"/>
    <s v="White Demise"/>
    <s v="Daeil Kim"/>
    <s v="Kelly MacDougall, L.J. Sams, John Spencer, Olivia Storm, Logan Spaschak, Yaz Georgia, Michelle Majumdar, Dianne Donelson"/>
    <x v="6"/>
    <m/>
    <x v="30"/>
    <x v="8"/>
    <s v="70 min"/>
    <x v="69"/>
    <s v="A desperate woman embarks on a journey to find a life-saving bullet, seeking to reverse the tragic death of her daughter, but the only way to do that is through the man who revived her murderer."/>
  </r>
  <r>
    <x v="8766"/>
    <x v="1"/>
    <s v="True Tori"/>
    <m/>
    <s v="Tori Spelling, Dean McDermott"/>
    <x v="6"/>
    <m/>
    <x v="0"/>
    <x v="11"/>
    <s v="1 Season"/>
    <x v="20"/>
    <s v="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
  </r>
  <r>
    <x v="8767"/>
    <x v="0"/>
    <s v="The Proud Rebel"/>
    <s v="Michael Curtiz"/>
    <s v="Alan Ladd, Olivia De Havilland, Dean Jagger, David Ladd, Cecil Kellaway."/>
    <x v="6"/>
    <m/>
    <x v="84"/>
    <x v="14"/>
    <s v="112 min"/>
    <x v="9"/>
    <s v="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
  </r>
  <r>
    <x v="8768"/>
    <x v="0"/>
    <s v="The Diesel Mystery"/>
    <s v="Oliver Frohnauer"/>
    <m/>
    <x v="6"/>
    <m/>
    <x v="14"/>
    <x v="10"/>
    <s v="43 min"/>
    <x v="3"/>
    <s v="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
  </r>
  <r>
    <x v="8769"/>
    <x v="0"/>
    <s v="The Deeper You Dig"/>
    <s v="John Adams"/>
    <s v="John Adams, Toby Poser, Zelda Adams"/>
    <x v="6"/>
    <m/>
    <x v="6"/>
    <x v="3"/>
    <s v="96 min"/>
    <x v="69"/>
    <s v="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
  </r>
  <r>
    <x v="8770"/>
    <x v="0"/>
    <s v="Soul Food"/>
    <s v="George Tillman Jr."/>
    <s v="Vanessa Williams, Vivica Fox, Nia Long, Michael Beach, Mekhi Phifer"/>
    <x v="6"/>
    <m/>
    <x v="43"/>
    <x v="4"/>
    <s v="115 min"/>
    <x v="0"/>
    <s v="Matriarch Mama Joe has held her family together for 40 years around a Sunday dinner of soul food."/>
  </r>
  <r>
    <x v="8771"/>
    <x v="0"/>
    <s v="Small Apartments"/>
    <s v="Jonas Ã…kerlund"/>
    <s v="Matt Lucas, Billy Crystal, James Marsden, Juno Temple, Peter Stormare, Dolph Lundgren, Rebel Wilson, James Caan, Amanda Plummer, Johnny Knoxville, Rosie Perez"/>
    <x v="6"/>
    <m/>
    <x v="15"/>
    <x v="4"/>
    <s v="96 min"/>
    <x v="0"/>
    <s v="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
  </r>
  <r>
    <x v="8772"/>
    <x v="0"/>
    <s v="Shaolin Fighters vs. Ninja"/>
    <s v="Taylor Wong"/>
    <s v="Kurata Yasuaki, David Chiang, Flora Cheong"/>
    <x v="6"/>
    <m/>
    <x v="73"/>
    <x v="3"/>
    <s v="83 min"/>
    <x v="44"/>
    <s v="After her father is killed by the Deadly Blade, the Moon Goddess as she is now known sends out invitations to all the top fighters in the region to try to lure out the Deadly Blade and try to force him to kill his son."/>
  </r>
  <r>
    <x v="8773"/>
    <x v="0"/>
    <s v="Scorned"/>
    <s v="Mark Jones"/>
    <s v="Billy Zane, Â AnnaLynne McCord, Â Viva Bianca"/>
    <x v="6"/>
    <m/>
    <x v="0"/>
    <x v="4"/>
    <s v="86 min"/>
    <x v="11"/>
    <s v="A romantic weekend turns horrific when Sadie discovers her boyfriend Kevin is having an affair with her best friend Jennifer."/>
  </r>
  <r>
    <x v="8774"/>
    <x v="0"/>
    <s v="Open Your Eyes"/>
    <s v="Greg A. Sager"/>
    <s v="Ry Barrett, Joanna Saul"/>
    <x v="6"/>
    <m/>
    <x v="30"/>
    <x v="8"/>
    <s v="100 min"/>
    <x v="69"/>
    <s v="In a rush to complete an overdue screenplay a writer's past explodes perilously into the present as his world unravels."/>
  </r>
  <r>
    <x v="8775"/>
    <x v="0"/>
    <s v="Mind Games"/>
    <s v="Jake Jalbert"/>
    <s v="Michael ParÃ©, Robert LaSardo, Jadon Cal, Michael Milhoan, Jet Jandreau, Jim Fitzpatrick"/>
    <x v="6"/>
    <m/>
    <x v="30"/>
    <x v="3"/>
    <s v="100 min"/>
    <x v="164"/>
    <s v="An Army psychologist held captive by an unknown adversary must find her way out of an RV in the middle of nowhere to survive."/>
  </r>
  <r>
    <x v="8776"/>
    <x v="0"/>
    <s v="In My Mind"/>
    <s v="CHRIS RODLEY"/>
    <m/>
    <x v="6"/>
    <m/>
    <x v="2"/>
    <x v="2"/>
    <s v="78 min"/>
    <x v="6"/>
    <s v="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
  </r>
  <r>
    <x v="8777"/>
    <x v="0"/>
    <s v="Evan Almighty"/>
    <s v="Tom Shadyac"/>
    <s v="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
    <x v="6"/>
    <m/>
    <x v="17"/>
    <x v="17"/>
    <s v="96 min"/>
    <x v="170"/>
    <s v="Everyone's favorite funnyman Steve Carell is at his hilarious best as junior congressman Evan Baxter, whose wish to &quot;change the world&quot; is heard by none other than God. When God appears with the perplexing request to build an ark, Evan is sure he is losing it."/>
  </r>
  <r>
    <x v="8778"/>
    <x v="0"/>
    <s v="Clairevoyant"/>
    <s v="Micaela Wittman, Arthur De Larroche"/>
    <s v="Micaela Wittman, Arthur De Larroche, Heidi Fecht, Pedro Rojas, Anousha Nowbakht, Sam Dissanayake, Emily Vere Nicoll, Ashley Moret, Anne Scottlin, Paul McGrane, Rhys Hyatt, Amy Benedict, Andrew Kirkley, Jack Moramarco"/>
    <x v="6"/>
    <m/>
    <x v="30"/>
    <x v="8"/>
    <s v="88 min"/>
    <x v="0"/>
    <s v="A spoiled rich girl hires a camera crew to document her journey as she attempts to shed her ego and attain enlightenment in the most oxymoronic ways."/>
  </r>
  <r>
    <x v="8779"/>
    <x v="0"/>
    <s v="Bad Detectives"/>
    <s v="Presley Paras"/>
    <s v="Freya Tingley, Dralla Aierken, Paul Rae, Ping WU, Stephen A Chang, Caylee Cowan"/>
    <x v="6"/>
    <m/>
    <x v="30"/>
    <x v="8"/>
    <s v="72 min"/>
    <x v="135"/>
    <s v="Two young women inherit their grandfather's detective agency and reluctantly team up to solve their murders."/>
  </r>
  <r>
    <x v="8780"/>
    <x v="0"/>
    <s v="Attack the Block"/>
    <s v="Joe Cornish"/>
    <s v="Adam Buxton, Jodie Whittaker, John Boyega, Alex Esmail, Franz Drameh, Leeon Jones, Simon Howard, Jumayn Hunter, Nick Frost, Luke Treadaway"/>
    <x v="3"/>
    <m/>
    <x v="14"/>
    <x v="4"/>
    <s v="88 min"/>
    <x v="193"/>
    <s v="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
  </r>
  <r>
    <x v="8781"/>
    <x v="0"/>
    <s v="The Five Provocations"/>
    <s v="Angie Black"/>
    <s v="David Ashby, Gabi Barton, Olive Black, Rebecca Bower"/>
    <x v="6"/>
    <m/>
    <x v="6"/>
    <x v="8"/>
    <s v="94 min"/>
    <x v="9"/>
    <s v="The Five Provocations is a magic realist drama about four intertwined stories of love, loss and unexpected confrontations by women too provocative to ignore. FIGHT ? FAWN? FEIGHT? FREEZE? or FLIGHT ?"/>
  </r>
  <r>
    <x v="8782"/>
    <x v="0"/>
    <s v="The Act of Reading"/>
    <s v="Mark Blumberg"/>
    <s v="Mark Blumberg, Vicki Hebert, Maryanne Wolf, Peter Gansevoort Whittemore, Elizabeth Doss, Alissa Blumberg, Peter Bergman, Janet Werner, Ricardo Pitts-Wiley, Kristofer Blumberg, John Cleary, Samuel Otter, Rudy Cabrera"/>
    <x v="6"/>
    <m/>
    <x v="30"/>
    <x v="1"/>
    <s v="87 min"/>
    <x v="407"/>
    <s v="A retired high school English teacher is confronted by a former student who failed her class 15 years prior. He then prepares for her a belated book report â€“ an off-kilter documentary on the magic of reading and teaching Moby-Dick."/>
  </r>
  <r>
    <x v="8783"/>
    <x v="0"/>
    <s v="Symptoma 20"/>
    <s v="JesÃºs Enrique LÃ³pez Vargas, Athziri Morales, Brandon Ray Alba"/>
    <s v="Valeria Alvarez, Joseph Fernandez, Jared Berry, Aaron Louise Herrera, Athziri Morales, Armando Acosta, Kaelin Li Walker, Marayah Angeliz Vigo, Robbie Olmos, Bianca Chauntell Taylor"/>
    <x v="6"/>
    <m/>
    <x v="6"/>
    <x v="8"/>
    <s v="50 min"/>
    <x v="447"/>
    <s v="&quot;Symptoma 20&quot; is a video project that explores 9 different lives as they adapt to the strange new world caused by the COVID-19 crisis. Individual and collective struggles that mirror daily challenges of today take an experimental turn in this multiversed world where reality has two definitions."/>
  </r>
  <r>
    <x v="8784"/>
    <x v="0"/>
    <s v="Strike Commando 2"/>
    <s v="Bruno Mattei"/>
    <m/>
    <x v="6"/>
    <m/>
    <x v="30"/>
    <x v="8"/>
    <s v="90 min"/>
    <x v="37"/>
    <s v="Sgt Mike Ransom battles the KGB, rogue CIA agents, an army of ninjas, a tough bar owner and &quot;all the stuntman craziness and explosions you can cram into 90 minutes."/>
  </r>
  <r>
    <x v="8785"/>
    <x v="0"/>
    <s v="Strike Commando"/>
    <s v="Bruno Mattei"/>
    <m/>
    <x v="6"/>
    <m/>
    <x v="30"/>
    <x v="4"/>
    <s v="92 min"/>
    <x v="37"/>
    <s v="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
  </r>
  <r>
    <x v="8786"/>
    <x v="1"/>
    <s v="Pinkfong! Healthy Habit Songs"/>
    <m/>
    <m/>
    <x v="6"/>
    <m/>
    <x v="30"/>
    <x v="2"/>
    <s v="1 Season"/>
    <x v="43"/>
    <s v="Sing with Pinkfong and learn how to form healthy habits. From teamwork to regulating emotions, Pinkfong and friends will guide your children to be a healthy kid!"/>
  </r>
  <r>
    <x v="8787"/>
    <x v="0"/>
    <s v="IWish"/>
    <s v="Taliaferro J. Alexander"/>
    <s v="Sheeda Fleming, Emily Wallace, Kyle Chapple, Terrance Alexander"/>
    <x v="6"/>
    <m/>
    <x v="30"/>
    <x v="2"/>
    <s v="9 min"/>
    <x v="278"/>
    <s v="Audrey Arckles is new in town...Little does she know that excitement is just around the corner... Join her and some &quot;MAGIcal&quot; friends as she starts her first adventure!"/>
  </r>
  <r>
    <x v="8788"/>
    <x v="0"/>
    <s v="Hello UFO"/>
    <s v="Kim Jin-min"/>
    <s v="Lee Eun-ju, Lee Beom-soo, Bong Tae-gyu"/>
    <x v="6"/>
    <m/>
    <x v="47"/>
    <x v="1"/>
    <s v="105 min"/>
    <x v="0"/>
    <s v="When a shy bus driver develops a crush on one of his passengers â€“ a blind woman who moved into his neighborhood to escape a broken heart â€“ he crafts a fake persona to win her over."/>
  </r>
  <r>
    <x v="8789"/>
    <x v="0"/>
    <s v="Far More"/>
    <s v="Ally Walker"/>
    <s v="Andrian Grenier, Selma Blair, Joshua Rush, Bailey Chase, Drea de Matteo, Richard Riehle, Daniel Hugh Kelley"/>
    <x v="6"/>
    <m/>
    <x v="30"/>
    <x v="3"/>
    <s v="98 min"/>
    <x v="0"/>
    <s v="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
  </r>
  <r>
    <x v="8790"/>
    <x v="0"/>
    <s v="Detective MJ: Shadow of a Hero"/>
    <s v="Morris D. Small"/>
    <s v="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
    <x v="6"/>
    <m/>
    <x v="6"/>
    <x v="3"/>
    <s v="71 min"/>
    <x v="373"/>
    <s v="Detective Mason Jones aka Detective MJ, is a Washington DC homicide detective, who is caught in between a homicide case and a war between two gangsters that run the Washington DC underground scene."/>
  </r>
  <r>
    <x v="8791"/>
    <x v="0"/>
    <s v="Cobby: The Other Side of Cute"/>
    <s v="Donna McRae, Michael Vale"/>
    <s v="Cobby, Donna McRae"/>
    <x v="6"/>
    <m/>
    <x v="6"/>
    <x v="8"/>
    <s v="86 min"/>
    <x v="3"/>
    <s v="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
  </r>
  <r>
    <x v="8792"/>
    <x v="0"/>
    <s v="Babysitter Must Die"/>
    <s v="Kohl Glass"/>
    <s v="Riley Scott, Melinda Yeaman, Nathan Stevens, Nik Fitzgerald, Scarlett Hazen, Kristin Jensen, Robert Scott Smith"/>
    <x v="6"/>
    <m/>
    <x v="30"/>
    <x v="8"/>
    <s v="75 min"/>
    <x v="169"/>
    <s v="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
  </r>
  <r>
    <x v="8793"/>
    <x v="0"/>
    <s v="ATF"/>
    <s v="Dean Parisot"/>
    <s v="Kathy Baker, Amy Brenneman, Vincent Angell"/>
    <x v="6"/>
    <m/>
    <x v="60"/>
    <x v="8"/>
    <s v="87 min"/>
    <x v="44"/>
    <s v="Amy Brenneman (Judging Amy) stars as an agent at the Federal Bureau of Alcohol, Tobacco and Firearms in this two hour telefilm about the tragic events surrounding the Waco incident."/>
  </r>
  <r>
    <x v="8794"/>
    <x v="0"/>
    <s v="Ashani Sanket"/>
    <s v="Satyajit Ray"/>
    <s v="Soumitra Chatterjee, Sandhya Roy, Bobita, Govinda Chakravarti, Sheli Pal, Chitra Banerjee, Noni Ganguly"/>
    <x v="6"/>
    <m/>
    <x v="76"/>
    <x v="1"/>
    <s v="97 min"/>
    <x v="9"/>
    <s v="Gangacharan is a village Brahmin who teaches, organises religious events and tries to prevent epidemics. However, things get difficult with a raging war and an approaching famine."/>
  </r>
  <r>
    <x v="8795"/>
    <x v="0"/>
    <s v="Vakeel Saab (Malayalam)"/>
    <s v="Venu Sriram"/>
    <s v="Pawan Kalyan, Nivetha Thomas, Anjali, Ananya, Prakash raj, Shruti Haasan, Vamsi Krishna"/>
    <x v="6"/>
    <m/>
    <x v="30"/>
    <x v="1"/>
    <s v="153 min"/>
    <x v="44"/>
    <s v="Three girls find themselves accused of attempt to murder after escaping molestation. Their only hope is an alcoholic lawyer who agrees to take up the case."/>
  </r>
  <r>
    <x v="8796"/>
    <x v="0"/>
    <s v="Tik Tik Tik"/>
    <s v="Bharathiraja"/>
    <s v="Kamal Haasan, Madhavi, Radha, Thiagarajan"/>
    <x v="6"/>
    <m/>
    <x v="73"/>
    <x v="3"/>
    <s v="136 min"/>
    <x v="44"/>
    <s v="Dilip, a photographer, gets involved with a group of three supermodels on an international tour. Other models sent abroad seem to be dead, and when the cycle repeats, Dilip is suspected."/>
  </r>
  <r>
    <x v="8797"/>
    <x v="0"/>
    <s v="Thiramai"/>
    <s v="Vijay Krishnaraj"/>
    <s v="Sathyaraj, Revathi, Raveendran, Janakaraj"/>
    <x v="6"/>
    <m/>
    <x v="37"/>
    <x v="3"/>
    <s v="149 min"/>
    <x v="9"/>
    <s v="Narendra, a police officer and a stern father, gets humiliated when his children are involved in criminal activities. Soon enough, a retired brigadier vows to change their behaviour."/>
  </r>
  <r>
    <x v="8798"/>
    <x v="1"/>
    <s v="The Cat in the Hat Knows a Lot About That!"/>
    <m/>
    <s v="Martin Short"/>
    <x v="6"/>
    <d v="2021-09-22T00:00:00"/>
    <x v="1"/>
    <x v="13"/>
    <s v="2 Seasons"/>
    <x v="43"/>
    <s v="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
  </r>
  <r>
    <x v="8799"/>
    <x v="0"/>
    <s v="The Ambassador's Daughter"/>
    <s v="Norman Krasna"/>
    <s v="Olivia De Havilland, John Forsythe"/>
    <x v="6"/>
    <m/>
    <x v="77"/>
    <x v="10"/>
    <s v="103 min"/>
    <x v="7"/>
    <s v="The daughter of the American ambassador to France comes to the aid of American soldiers when a grumpy U.S. senator thinks about closing off Paris to the servicemen."/>
  </r>
  <r>
    <x v="8800"/>
    <x v="0"/>
    <s v="Song for Our People"/>
    <s v="Mustapha Khan"/>
    <s v="Omar Edwards, Jessie Wagner, Kenny Vaughan, Normie B, Mustapha Khan, Don Braden, Clark Gayton, Jeremy Pelt, Charlie Ernst, Ralph Rolle"/>
    <x v="6"/>
    <m/>
    <x v="30"/>
    <x v="1"/>
    <s v="61 min"/>
    <x v="3"/>
    <s v="Go behind the scenes of an unforgettable recording session where an extraordinary group of artist activists come together to create a powerful new anthem to honor Black lives and inspire the fight for racial justice in America."/>
  </r>
  <r>
    <x v="8801"/>
    <x v="0"/>
    <s v="Sniper: Special Ops"/>
    <s v="Fred Olen Ray"/>
    <s v="Steven Seagal, Rob Van Damâ€‹, Tim Abell, Dale Dye, Charlene Amoia, Jason-Shane Scott, Daniel Booko, Anthony Batarse, Gerald Webb"/>
    <x v="6"/>
    <m/>
    <x v="4"/>
    <x v="4"/>
    <s v="86 min"/>
    <x v="91"/>
    <s v="Steven Seagal (Machete) leads a cast that includes actual military personnel in this action-packed thriller, as he and his teammate struggle to survive in enemy territory."/>
  </r>
  <r>
    <x v="8802"/>
    <x v="0"/>
    <s v="RiffTrax Live: House on Haunted Hill"/>
    <s v="Michael J. Nelson"/>
    <s v="Michael J. Nelson, Kevin Murphy, Bill Corbett, Paul F. Tompkins, Vincent Price, Carol Ohmart, Richard Long, Elisha Cook Jr., Alan Marshal, Mystery Science Theater 3000 Guys"/>
    <x v="6"/>
    <m/>
    <x v="14"/>
    <x v="1"/>
    <s v="116 min"/>
    <x v="81"/>
    <s v="Yes, horror classic House on Haunted Hill provides a mesmerizing walk down &quot;people actually used to find this SCARY?!?&quot; lane. The Vincent Price horror classic riffed Live! This feature is a parody and contains the original movie combined with a comedic commentary by Mike, Kevin and Bill from RiffTrax (formerly of MST3K aka Mystery Science Theater 3000) ."/>
  </r>
  <r>
    <x v="8803"/>
    <x v="1"/>
    <s v="Preacher"/>
    <m/>
    <m/>
    <x v="6"/>
    <d v="2021-09-22T00:00:00"/>
    <x v="7"/>
    <x v="15"/>
    <s v="4 Seasons"/>
    <x v="20"/>
    <s v="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
  </r>
  <r>
    <x v="8804"/>
    <x v="0"/>
    <s v="Nurses from hell"/>
    <s v="Akim Macauley"/>
    <s v="John Dumelo Van Vicker Moses Efret Fatima Koroma"/>
    <x v="6"/>
    <m/>
    <x v="30"/>
    <x v="8"/>
    <s v="120 min"/>
    <x v="9"/>
    <s v="Four nurses career minded to the point go neglecting their families, were relentless even at their jobs, They breached most of the medical ethics regarding the treatment they gave their patients and many lives had to pay..."/>
  </r>
  <r>
    <x v="8805"/>
    <x v="0"/>
    <s v="Mustang Saviors"/>
    <s v="David Glossberg"/>
    <s v="Akuyoe Graham"/>
    <x v="6"/>
    <m/>
    <x v="30"/>
    <x v="1"/>
    <s v="100 min"/>
    <x v="3"/>
    <s v="Veteran suicide is a national tragedy on an epic scale. A remarkable treatment is proving more powerful than ever imagined: Pairing veterans with wild mustangs taken straight off the range; miraculously turning despair into enduring hope."/>
  </r>
  <r>
    <x v="8806"/>
    <x v="0"/>
    <s v="Munduvareda Adhyaya"/>
    <s v="Balu Chandrashekar"/>
    <s v="Aditya, Ashika Somashekar"/>
    <x v="6"/>
    <m/>
    <x v="30"/>
    <x v="1"/>
    <s v="103 min"/>
    <x v="71"/>
    <s v="ACP Bala investigates the murder case of a prominent figure known as Contractor Vishwas Narayan and stumbles on many suspects, who is the real culprit?"/>
  </r>
  <r>
    <x v="8807"/>
    <x v="0"/>
    <s v="Manadhai Thirudivittai"/>
    <s v="R. D. Narayanamurthy"/>
    <s v="Prabhu Deva, Gayatri Jayaraman, Kausalya, Vadivelu, Vivek"/>
    <x v="6"/>
    <m/>
    <x v="9"/>
    <x v="1"/>
    <s v="152 min"/>
    <x v="93"/>
    <s v="Deva a music college student falls in love with Shruthi his college mate .As both fall in love and plan to marry,a huge shock twists deva's life ."/>
  </r>
  <r>
    <x v="8808"/>
    <x v="0"/>
    <s v="Kadha Paranja Kadha"/>
    <s v="Siju Jawahar"/>
    <s v="Siddharth Menon, Tarushi Jha, Shaheen Siddique, Renji Panikar, Dileesh Pothan, Santhosh Keezhattoor, Praveena"/>
    <x v="6"/>
    <m/>
    <x v="1"/>
    <x v="2"/>
    <s v="134 min"/>
    <x v="233"/>
    <s v="Ebi and Jennifer were best friends from childhood itself, but they get separated as they grow up. People go out in search of a livelihood, leaving behind friends and family. But those who love each other will find a way to reunite."/>
  </r>
  <r>
    <x v="8809"/>
    <x v="0"/>
    <s v="Kaadakalam"/>
    <s v="Sakhil Raveendran"/>
    <s v="Davinchi Satheesh, Satheesh"/>
    <x v="6"/>
    <m/>
    <x v="30"/>
    <x v="1"/>
    <s v="86 min"/>
    <x v="9"/>
    <s v="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
  </r>
  <r>
    <x v="8810"/>
    <x v="0"/>
    <s v="I'll Follow You Down"/>
    <s v="Richie Mehta"/>
    <s v="Haley Joel Osment, Gillian Anderson, Rufus Sewell, Victor Garber"/>
    <x v="6"/>
    <m/>
    <x v="0"/>
    <x v="8"/>
    <s v="93 min"/>
    <x v="138"/>
    <s v="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
  </r>
  <r>
    <x v="8811"/>
    <x v="0"/>
    <s v="Goodbye Honey"/>
    <s v="Max Strand"/>
    <s v="Pamela Jayne Morgan, Juliette Alice Gobin, Peyton Michelle Edwards, Rafe Soule, Jake Laurence, Keara Benton, Paul C Kelly, Stacey Van Gorder, Aaron Mitchell"/>
    <x v="6"/>
    <m/>
    <x v="30"/>
    <x v="3"/>
    <s v="96 min"/>
    <x v="36"/>
    <s v="After escaping abduction, a frantic woman must coerce an exhausted truck driver to hide in the back of her truck for the night. The two women take refuge not knowing what the rest of the night has in store."/>
  </r>
  <r>
    <x v="8812"/>
    <x v="0"/>
    <s v="Falling for You"/>
    <s v="Eric Till"/>
    <s v="Jennie Garth, Costas Mandylor, Currie Graham, Billy Dee Williams"/>
    <x v="6"/>
    <m/>
    <x v="57"/>
    <x v="8"/>
    <s v="90 min"/>
    <x v="25"/>
    <s v="Starring Jennie Garth. A serial killer attacks a commercial artist which leaves her with amnesia before moving into the apartment next door."/>
  </r>
  <r>
    <x v="8813"/>
    <x v="1"/>
    <s v="F2 Kicks Off"/>
    <m/>
    <s v="Billy Wingrove, Jeremy Lynch, Wretch 32, Tom Chilton, Harvey (So Solid Crew), Darren Bent, 3Run Parkour, Bayo Aakinfenwa, Matti Hemmings, Tinchy Stryder, Lethal Bizzle, Golf Trickshot Boys, Ryan Tricks, Anthony Costa, Bashy, Jamie Squibb, Harlequins Rugby"/>
    <x v="6"/>
    <m/>
    <x v="0"/>
    <x v="10"/>
    <s v="1 Season"/>
    <x v="3"/>
    <s v="'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
  </r>
  <r>
    <x v="8814"/>
    <x v="0"/>
    <s v="CUCU"/>
    <s v="Victor Marin"/>
    <s v="Pablo Ramos, Claudia Gonzalez, Kiaan Arora"/>
    <x v="6"/>
    <m/>
    <x v="7"/>
    <x v="8"/>
    <s v="8 min"/>
    <x v="13"/>
    <s v="Rafa and Julia are a young couple, who have a discussion back home. Rafa drank more than he owed at his brother-in-law Antonio's party, and now Julia tries to make him see that he can not behave in such an immature way, they are no longer teenagers and they have to be responsible."/>
  </r>
  <r>
    <x v="8815"/>
    <x v="0"/>
    <s v="Catching Hell in the City of Angels"/>
    <s v="Andy Baybutt"/>
    <s v="Hassan Haze, Phil Tingirides, Emada Tingirides, Ronda Dixon, KC Kresswell, Reina Carrillo, Eddie Goodman"/>
    <x v="6"/>
    <m/>
    <x v="2"/>
    <x v="3"/>
    <s v="97 min"/>
    <x v="126"/>
    <s v="Catching Hell In The City Of Angels is a documentary about life in South Central Los Angeles. Focusing on both gang members and the Police the film creates an unflinching portrait of one of the world's most notorious neighbourhoods."/>
  </r>
  <r>
    <x v="8816"/>
    <x v="1"/>
    <s v="Blippi - Blippi's Educational Adventures for Kids"/>
    <m/>
    <m/>
    <x v="6"/>
    <d v="2021-09-22T00:00:00"/>
    <x v="6"/>
    <x v="2"/>
    <s v="5 Seasons"/>
    <x v="17"/>
    <s v="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
  </r>
  <r>
    <x v="8817"/>
    <x v="0"/>
    <s v="Bad Ben 7 The Haunted Highway"/>
    <s v="Nigel Bach"/>
    <s v="Nigel Bach, Josh Robert Thompson, Gary Bisignani, Dalton Green, Lionel Nazario, Mitch Marsico, James Devine, Courtney Kehr, Holly Barnes"/>
    <x v="6"/>
    <m/>
    <x v="7"/>
    <x v="3"/>
    <s v="88 min"/>
    <x v="11"/>
    <s v="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
  </r>
  <r>
    <x v="8818"/>
    <x v="0"/>
    <s v="Adoring"/>
    <s v="Larry Yang"/>
    <s v="Yu Hewei, Leo Wu, Wallace Chung"/>
    <x v="6"/>
    <m/>
    <x v="7"/>
    <x v="1"/>
    <s v="108 min"/>
    <x v="0"/>
    <s v="In this heart-warming ensemble rom-com, pets play match-maker as their humans learn to find connect with family, friends, and lovers through their furry friends."/>
  </r>
  <r>
    <x v="8819"/>
    <x v="0"/>
    <s v="Whitefolks"/>
    <s v="Gideon P. SaRa"/>
    <s v="Bobby Whorton, Kenneth Gwynn, Victor Rivera, Carl Brown, Cherrie Garden, Darryel A. Woodson"/>
    <x v="6"/>
    <m/>
    <x v="2"/>
    <x v="3"/>
    <s v="101 min"/>
    <x v="25"/>
    <s v="Two con artists take us on a forbidden ride through the dark side of crime called &quot;The Life&quot; as they dodge a murder contract from the Russian Mafia."/>
  </r>
  <r>
    <x v="8820"/>
    <x v="0"/>
    <s v="Underworld"/>
    <s v="Roger Christian"/>
    <s v="Denis Leary, Joe Mantegna, Annabella Sciora, Larry Bishop, Abe Vigoda"/>
    <x v="6"/>
    <m/>
    <x v="43"/>
    <x v="4"/>
    <s v="95 min"/>
    <x v="135"/>
    <s v="A petty criminal fresh from a 7 year stint in jail embarks on a mission to find the group of men who murdered his father."/>
  </r>
  <r>
    <x v="8821"/>
    <x v="0"/>
    <s v="Too Late to Die Young (Tarde Para Morir Joven)"/>
    <s v="Dominga Sotomayor"/>
    <s v="Demian HernÃ¡ndez, Magdalena TÃ³toro, Antar Machado"/>
    <x v="6"/>
    <m/>
    <x v="7"/>
    <x v="1"/>
    <s v="110 min"/>
    <x v="60"/>
    <s v="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
  </r>
  <r>
    <x v="8822"/>
    <x v="0"/>
    <s v="The Wonders of the Vatican Library - The Hall of Pope Sixtus V"/>
    <s v="Vincenzo Labella"/>
    <m/>
    <x v="6"/>
    <m/>
    <x v="47"/>
    <x v="1"/>
    <s v="39 min"/>
    <x v="160"/>
    <s v="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
  </r>
  <r>
    <x v="8823"/>
    <x v="0"/>
    <s v="The Ratings Game"/>
    <s v="Danny DeVito"/>
    <s v="Danny DeVito, Rhea Perlman, Jerry Seinfeld, Daniel Stern, Gerrit Graham, Bernadette Birkett, Barry Corbin, Louis Giambalvo, Ronny Graham, Huntz Hall"/>
    <x v="6"/>
    <m/>
    <x v="85"/>
    <x v="8"/>
    <s v="102 min"/>
    <x v="7"/>
    <s v="A newly rich New Jersey trucker moves to Hollywood and creates a slew of hit TV shows by manipulating the ratings system with help from his girlfriend in the ratings business."/>
  </r>
  <r>
    <x v="8824"/>
    <x v="0"/>
    <s v="The Celestine Prophecy"/>
    <s v="Armand Mastroianni"/>
    <s v="Matthew Settle, Thomas Kretschmann, Sarah Callies, Annabeth Gish, Hector Elizondo, Joaquim De Almeida, JÃ¼rgen Prochnow"/>
    <x v="6"/>
    <m/>
    <x v="32"/>
    <x v="17"/>
    <s v="100 min"/>
    <x v="222"/>
    <s v="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
  </r>
  <r>
    <x v="8825"/>
    <x v="0"/>
    <s v="Sunny (4K UHD)"/>
    <s v="Ranjith Sankar"/>
    <s v="Jayasurya"/>
    <x v="1"/>
    <m/>
    <x v="30"/>
    <x v="14"/>
    <s v="93 min"/>
    <x v="25"/>
    <s v="The life of a failed musician, sunny takes a dramatic turn as he smuggles himself back from Dubai to Kerala in midst of a global pandemic and shuts himself from the society."/>
  </r>
  <r>
    <x v="8826"/>
    <x v="0"/>
    <s v="Sunny"/>
    <s v="Ranjith Sankar"/>
    <s v="Jayasurya"/>
    <x v="1"/>
    <m/>
    <x v="30"/>
    <x v="14"/>
    <s v="93 min"/>
    <x v="25"/>
    <s v="The life of a failed musician, sunny takes a dramatic turn as he smuggles himself back from Dubai to Kerala in midst of a global pandemic and shuts himself from the society."/>
  </r>
  <r>
    <x v="8827"/>
    <x v="0"/>
    <s v="Russian Raid"/>
    <s v="Denis Kryuchkov"/>
    <s v="Ivan Kotik, Igor Stardseltsev"/>
    <x v="6"/>
    <m/>
    <x v="30"/>
    <x v="3"/>
    <s v="103 min"/>
    <x v="37"/>
    <s v="An ex soldier returns to Russia as a mercenary seeking to avenge his fathers death after he was brutally murder in a secret missile factory."/>
  </r>
  <r>
    <x v="8828"/>
    <x v="0"/>
    <s v="RiffTrax: Beast of the Yellow Night"/>
    <s v="Eddie Romero"/>
    <s v="Michael J. Nelson, Kevin Murphy, Bill Corbett, John Ashley, Mary Wilcox, Eddie Garcia, Mystery Science Theater 3000 Guys"/>
    <x v="6"/>
    <m/>
    <x v="0"/>
    <x v="8"/>
    <s v="83 min"/>
    <x v="81"/>
    <s v="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
  </r>
  <r>
    <x v="8829"/>
    <x v="0"/>
    <s v="Rick Overton's Set List"/>
    <s v="Paul Kulak"/>
    <s v="Rick Overton"/>
    <x v="6"/>
    <m/>
    <x v="30"/>
    <x v="3"/>
    <s v="69 min"/>
    <x v="48"/>
    <s v="Rick Overton has to improvise an entire comedy set based on topics he's never seen before."/>
  </r>
  <r>
    <x v="8830"/>
    <x v="0"/>
    <s v="Nore Davis: You Guys Are Dope"/>
    <s v="Derek Brown"/>
    <s v="Nore Davis, Khalil Davis, Sydnee Washington"/>
    <x v="6"/>
    <m/>
    <x v="1"/>
    <x v="3"/>
    <s v="58 min"/>
    <x v="48"/>
    <s v="Comedian Nore Davis brings down the house in his fresh, new stand-up special, as he shares his take on social media dependence, being in love, and the hard truths of protesting; all with a little help from his New York comedy crew."/>
  </r>
  <r>
    <x v="8831"/>
    <x v="0"/>
    <s v="Nicholas and Alexandra"/>
    <s v="Franklin J. Schaffner"/>
    <s v="Michael Jayston, Janet Suzman, Roderic Noble, Ania Marson, Lynne Frederick, Candace Glendenning, Fiona Fullerton, Harry Andrews, Irene Worth, Tom Baker, Brian Cox, Laurence Olivier, Ian Holm, Julian Glover, Steven Berkoff, Jack Hawkins, Roy Dotrice, Diana Quick"/>
    <x v="6"/>
    <m/>
    <x v="92"/>
    <x v="17"/>
    <s v="188 min"/>
    <x v="68"/>
    <s v="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
  </r>
  <r>
    <x v="8832"/>
    <x v="0"/>
    <s v="My Melancholy Baby"/>
    <s v="Justin Wilder Neese"/>
    <s v="Dylan Sharon, Kayden Tokarski, Sage Kirkpatrick, Tank Jones"/>
    <x v="6"/>
    <m/>
    <x v="30"/>
    <x v="8"/>
    <s v="45 min"/>
    <x v="9"/>
    <s v="&quot;My Melancholy Baby&quot; takes a look at 48 hours into the difficult life of the Burrows family. This story is told through the eyes of the older son, Miles Burrows, a 19 year old drug addict who hasn't been home because his home life is the underlying reason for his addiction."/>
  </r>
  <r>
    <x v="8833"/>
    <x v="0"/>
    <s v="Morgue"/>
    <s v="Hugo Cardozo"/>
    <s v="Pablo Martinez, Maria del Fernandez"/>
    <x v="6"/>
    <m/>
    <x v="30"/>
    <x v="3"/>
    <s v="81 min"/>
    <x v="85"/>
    <s v="After a harrowing accident, down on his luck Diego Martinez accepts a gig as a security guard at a local morgue. But when he spots the victim's lifeless body, he's left to wonder how much otherworldly rage does it take to wake the dead."/>
  </r>
  <r>
    <x v="8834"/>
    <x v="0"/>
    <s v="Molly and Me"/>
    <s v="Lewis Seiler"/>
    <s v="Gracie Fields, Roddy McDowall, Monty Woolley, Reginal Gardiner, Natalie Schafer"/>
    <x v="6"/>
    <m/>
    <x v="40"/>
    <x v="17"/>
    <s v="0 min"/>
    <x v="48"/>
    <s v="Molly (Fields), a poor struggling actress, decides to &quot;play the part&quo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
  </r>
  <r>
    <x v="8835"/>
    <x v="0"/>
    <s v="Military State"/>
    <s v="Iain Carson"/>
    <s v="Ethan McDowell, Morgan Obenreder, Joshua Marble, Charlie Gillette"/>
    <x v="6"/>
    <m/>
    <x v="2"/>
    <x v="8"/>
    <s v="92 min"/>
    <x v="55"/>
    <s v="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
  </r>
  <r>
    <x v="8836"/>
    <x v="0"/>
    <s v="LOCO"/>
    <s v="Justin Galindo"/>
    <s v="Craig Stark, Geffri Maya, Maestro Harrell, Tim Torre, Ski Carr, Gil Darnell, John Charles Meyer"/>
    <x v="6"/>
    <m/>
    <x v="6"/>
    <x v="3"/>
    <s v="80 min"/>
    <x v="71"/>
    <s v="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
  </r>
  <r>
    <x v="8837"/>
    <x v="0"/>
    <s v="Liberty Stands Still"/>
    <s v="Kari Skogland"/>
    <s v="Wesley Snipes, Linda Fiorentino, Oliver Platt, Tanya Allen, Hart Bochner, Fulvio Cecere, Gregory Calpakis"/>
    <x v="6"/>
    <m/>
    <x v="18"/>
    <x v="4"/>
    <s v="96 min"/>
    <x v="2"/>
    <s v="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
  </r>
  <r>
    <x v="8838"/>
    <x v="0"/>
    <s v="Jamie: Drag Queen at 16"/>
    <s v="Jenny Popplewell"/>
    <s v="Jamie Campbell, Margaret Campbell"/>
    <x v="6"/>
    <m/>
    <x v="14"/>
    <x v="1"/>
    <s v="56 min"/>
    <x v="3"/>
    <s v="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
  </r>
  <r>
    <x v="8839"/>
    <x v="1"/>
    <s v="Intrusion"/>
    <m/>
    <s v="Marco Infante, Keenan Henson, Benjamin Adams, Gabriel Gonzales, Jacqueline Marie Alberto"/>
    <x v="6"/>
    <m/>
    <x v="30"/>
    <x v="3"/>
    <s v="1 Season"/>
    <x v="37"/>
    <s v="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
  </r>
  <r>
    <x v="8840"/>
    <x v="0"/>
    <s v="In the Line of Duty 3"/>
    <s v="Arthur Wong, Brandy Yuen"/>
    <s v="Cynthia Khan, Hiroshi Fujioka, Sai-Kit Yung"/>
    <x v="6"/>
    <m/>
    <x v="26"/>
    <x v="8"/>
    <s v="84 min"/>
    <x v="71"/>
    <s v="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
  </r>
  <r>
    <x v="8841"/>
    <x v="0"/>
    <s v="Here Are The Young Men"/>
    <s v="Eoin Macken"/>
    <s v="Dean-Charles Chapman, Anya Taylor-Joy, Finn Cole"/>
    <x v="6"/>
    <m/>
    <x v="30"/>
    <x v="3"/>
    <s v="96 min"/>
    <x v="0"/>
    <s v="Three high school grads celebrate their newfound freedom with an epic, debaucherous bender, but when a horrible accident sends them spiraling, each must grapple with the most daunting challenge of their lives: facing their own inner demons."/>
  </r>
  <r>
    <x v="8842"/>
    <x v="0"/>
    <s v="Gonzo"/>
    <s v="Alex Gibney"/>
    <s v="Hunter S. Thompson, Johnny Depp, Tom Wolfe, Jan Wenner, Pat Buchanan, Ralph Steadman"/>
    <x v="6"/>
    <m/>
    <x v="8"/>
    <x v="4"/>
    <s v="120 min"/>
    <x v="506"/>
    <s v="Oscar-winning director Alex Gibney presents a probing look into the uncanny life of Dr. Hunter S. Thompson - inventor of gonzo journalism and author of the landmark &quot;Fear and Loathing in Las Vegas.&quot;"/>
  </r>
  <r>
    <x v="8843"/>
    <x v="0"/>
    <s v="Drive Thru"/>
    <s v="Shane Kuhn, Brendan Cowles"/>
    <s v="Leighton Meester, Larry Joe Campbell, Lola Glaudini, Morgan Spurlock"/>
    <x v="6"/>
    <m/>
    <x v="17"/>
    <x v="4"/>
    <s v="92 min"/>
    <x v="81"/>
    <s v="Horror gets Super Sized when Horny The Clown, the demonic mascot of &quot;Hella-Burger,&quot; starts slashing Orange County teenagers with his meat cleaver."/>
  </r>
  <r>
    <x v="8844"/>
    <x v="0"/>
    <s v="Devineni"/>
    <s v="NARRA SIVANAGU"/>
    <s v="TARAKA RATNA, BENARGEE, SURESH KONDETI, TEJA REDDY, KOTI, NAVEEN REDDY"/>
    <x v="6"/>
    <m/>
    <x v="30"/>
    <x v="1"/>
    <s v="122 min"/>
    <x v="44"/>
    <s v="Devineni is a very power full pollution in Vijayawada city. An other position vangaveeti ranga is all so power full leader in Vijayawada city. Both are leaders good friends are beginning days."/>
  </r>
  <r>
    <x v="8845"/>
    <x v="0"/>
    <s v="Desert Blue"/>
    <s v="Morgan J. Freeman"/>
    <s v="Casey Affleck, Brendan Sexton III, Kate Hudson, Christina Ricci, John Heard, Ethan Suplee, Sara Gilbert, Isidra Vega, Peter Sarsgaard"/>
    <x v="6"/>
    <m/>
    <x v="60"/>
    <x v="4"/>
    <s v="90 min"/>
    <x v="87"/>
    <s v="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
  </r>
  <r>
    <x v="8846"/>
    <x v="0"/>
    <s v="Death Machine"/>
    <s v="Stephen Norrington"/>
    <s v="Brad Dourif, Ely Pouget, William Hootkins, John Shariann"/>
    <x v="6"/>
    <m/>
    <x v="57"/>
    <x v="4"/>
    <s v="99 min"/>
    <x v="429"/>
    <s v="Engineering genius and psychopath, Jack, unleashes his newest and deadliest creation against the corporation that fired him."/>
  </r>
  <r>
    <x v="8847"/>
    <x v="0"/>
    <s v="Creating Freedom: The Lottery of Birth"/>
    <s v="Raoul Martinez, Joshua van Praag"/>
    <s v="Michael Albert, Stanley Aronowitz, Tony Benn, Nick Davies, Daniel C. Dennett"/>
    <x v="6"/>
    <m/>
    <x v="15"/>
    <x v="10"/>
    <s v="76 min"/>
    <x v="28"/>
    <s v="Do you shape the world or does it shape you? Drawing on leading thinkers from around the world, and with a torrent of mind-expanding ideas and information, The Lottery of Birth will make you think again about what it means to be free."/>
  </r>
  <r>
    <x v="8848"/>
    <x v="0"/>
    <s v="Copperman"/>
    <s v="Eros Puglielli"/>
    <s v="Luca Argentero, Galatea Ranzi, Antonia Truppo"/>
    <x v="7"/>
    <m/>
    <x v="7"/>
    <x v="10"/>
    <s v="100 min"/>
    <x v="507"/>
    <s v="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
  </r>
  <r>
    <x v="8849"/>
    <x v="0"/>
    <s v="Beauty Factory"/>
    <s v="Zachary Kerschberg, Patrick Pineda"/>
    <s v="Lidymar Jonaitis, Barbara Sanchez, Claudia Suarez, Chiqui Montiel, Vanessa Peretti"/>
    <x v="6"/>
    <m/>
    <x v="15"/>
    <x v="8"/>
    <s v="85 min"/>
    <x v="3"/>
    <s v="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
  </r>
  <r>
    <x v="8850"/>
    <x v="0"/>
    <s v="An American Girl Story: Summer Camp, Friends For Life"/>
    <s v="Alison McDonald"/>
    <s v="Zoe Manarel, Alison Fernandez, Lauren Donzis, Camryn Manheim, Monique Green"/>
    <x v="2"/>
    <m/>
    <x v="2"/>
    <x v="2"/>
    <s v="32 min"/>
    <x v="17"/>
    <s v="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
  </r>
  <r>
    <x v="8851"/>
    <x v="1"/>
    <s v="Advancements"/>
    <m/>
    <s v="Ted Danson"/>
    <x v="6"/>
    <m/>
    <x v="30"/>
    <x v="1"/>
    <s v="1 Season"/>
    <x v="28"/>
    <s v="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
  </r>
  <r>
    <x v="8852"/>
    <x v="1"/>
    <s v="#WASHED"/>
    <m/>
    <s v="Byron Hardy, Nadirah Shakir, Ashlee Lee, Dennis Raveneau"/>
    <x v="6"/>
    <m/>
    <x v="6"/>
    <x v="3"/>
    <s v="1 Season"/>
    <x v="0"/>
    <s v="2021 Daytime Emmy nominee. Desperate, pressed and #WASHED up, a group of aging millennials attain everything they NEVER wanted in pursuit of their dreams. Created by 2x regional Emmy Winner Jerod Couch."/>
  </r>
  <r>
    <x v="8853"/>
    <x v="1"/>
    <s v="Titipo Titipo"/>
    <m/>
    <m/>
    <x v="6"/>
    <m/>
    <x v="30"/>
    <x v="2"/>
    <s v="1 Season"/>
    <x v="43"/>
    <s v="Titipo is the new train who just became official passenger train in town. He gets to meet a lot of train, bus and other vehicle friends and start to operate from the station. He may be little bus he's ready to be a safe and brave train."/>
  </r>
  <r>
    <x v="8854"/>
    <x v="0"/>
    <s v="The Port of Last Resort - Zuflucht in Shanghai"/>
    <s v="Joan Grossman, Paul Rosdy"/>
    <s v="Fred Fields, Ernest Heppner, Illo Heppner, Siegmar Simon"/>
    <x v="6"/>
    <m/>
    <x v="86"/>
    <x v="1"/>
    <s v="76 min"/>
    <x v="307"/>
    <s v="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
  </r>
  <r>
    <x v="8855"/>
    <x v="0"/>
    <s v="The Omega Code"/>
    <s v="Robert Marcarelli"/>
    <s v="Casper Van Dien, Michael York, Catherine Oxenberg"/>
    <x v="6"/>
    <m/>
    <x v="60"/>
    <x v="8"/>
    <s v="99 min"/>
    <x v="37"/>
    <s v="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
  </r>
  <r>
    <x v="8856"/>
    <x v="0"/>
    <s v="The Heritage Hunters Journey Through The Past"/>
    <s v="Michael K. La Chiana"/>
    <s v="Michael K. La Chiana, John Brennan, Edward Westbrook, Kevin La Chiana"/>
    <x v="6"/>
    <m/>
    <x v="30"/>
    <x v="1"/>
    <s v="52 min"/>
    <x v="69"/>
    <s v="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
  </r>
  <r>
    <x v="8857"/>
    <x v="0"/>
    <s v="Secrets of the Mega Resort"/>
    <s v="Phil Stein"/>
    <m/>
    <x v="6"/>
    <m/>
    <x v="7"/>
    <x v="1"/>
    <s v="67 min"/>
    <x v="3"/>
    <s v="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
  </r>
  <r>
    <x v="8858"/>
    <x v="0"/>
    <s v="RiffTrax: Jack the Giant Killer"/>
    <s v="Nathan Juran"/>
    <s v="Michael J. Nelson, Kevin Murphy, Bill Corbett, Anna Lee, Torin Thatcher, Walter Burke, Judi Meredith, Kerwin Mathews, Mystery Science Theater 3000 Guys"/>
    <x v="6"/>
    <m/>
    <x v="0"/>
    <x v="1"/>
    <s v="114 min"/>
    <x v="497"/>
    <s v="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
  </r>
  <r>
    <x v="8859"/>
    <x v="0"/>
    <s v="Raame Aandalum Raavane Aandalum"/>
    <s v="Arisil Moorthy"/>
    <s v="Mithun Manickam, Ramya Pandian, Vani Bhojan, Vadivel Murugan"/>
    <x v="6"/>
    <m/>
    <x v="30"/>
    <x v="1"/>
    <s v="112 min"/>
    <x v="7"/>
    <s v="Raame Aandalum Raavane Aandalum also known as RARA talks about a village, which is breaking news in all television channels in India but the people of the village donâ€™t have electricity to watch Television."/>
  </r>
  <r>
    <x v="8860"/>
    <x v="0"/>
    <s v="Mounam Pesiyadhe"/>
    <s v="Ameer"/>
    <s v="Suriya, Trisha, Nandha, Laila"/>
    <x v="6"/>
    <m/>
    <x v="18"/>
    <x v="2"/>
    <s v="144 min"/>
    <x v="233"/>
    <s v="Gautham, who runs a restaurant, falls in love with his friend Kannan's cousin, Sandhya. Problems arise when Gautham learns that Kannan's parents want Kannan to marry Sandhya."/>
  </r>
  <r>
    <x v="8861"/>
    <x v="1"/>
    <s v="Love Story of Court Enemies"/>
    <m/>
    <s v="Wu Jia Yi, Zhao Yi Qin, Han Jiu Nuo"/>
    <x v="6"/>
    <m/>
    <x v="30"/>
    <x v="1"/>
    <s v="1 Season"/>
    <x v="68"/>
    <s v="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
  </r>
  <r>
    <x v="8862"/>
    <x v="1"/>
    <s v="I Know What You Did Last Summer"/>
    <m/>
    <s v="Madison Iseman, Brianne Tju, Ezekiel Goodman, Ashley Moore, Sebastian Amoruso"/>
    <x v="6"/>
    <m/>
    <x v="30"/>
    <x v="15"/>
    <s v="1 Season"/>
    <x v="323"/>
    <s v="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
  </r>
  <r>
    <x v="8863"/>
    <x v="0"/>
    <s v="Flashes - The Director's Cut"/>
    <s v="Amir Valinia"/>
    <s v="Christopher Judge, Tom Sizemore, Elle LaMont, Donny Boaz"/>
    <x v="6"/>
    <m/>
    <x v="6"/>
    <x v="3"/>
    <s v="98 min"/>
    <x v="16"/>
    <s v="John Rotit is quite happy, with his loving wife. In a &quot;flash&quot;,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
  </r>
  <r>
    <x v="8864"/>
    <x v="1"/>
    <s v="Disraeli: Portrait of a Romantic"/>
    <m/>
    <s v="Ian McShane, John Carlisle"/>
    <x v="6"/>
    <m/>
    <x v="46"/>
    <x v="1"/>
    <s v="1 Season"/>
    <x v="9"/>
    <s v="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
  </r>
  <r>
    <x v="8865"/>
    <x v="0"/>
    <s v="Crossing Hennessy"/>
    <s v="Ivy Ho"/>
    <s v="Jacky Cheung, Tang Wei, Paw Hee-ching"/>
    <x v="6"/>
    <m/>
    <x v="24"/>
    <x v="1"/>
    <s v="105 min"/>
    <x v="96"/>
    <s v="Set up on a blind date by their meddling families, Loy &amp; Oi Lin initially aren't attracted to each other at all â€“ but as their determined aunts continue to throw them together, they develop a friendship that arouses the suspicions of everyone around them."/>
  </r>
  <r>
    <x v="8866"/>
    <x v="0"/>
    <s v="Creature Cabin"/>
    <s v="Daniel Armstrong"/>
    <s v="Daisy Masterman, Emma-Louise Wilson, Jasy Holt, Joshua Diaz, Sarah Howett"/>
    <x v="6"/>
    <m/>
    <x v="6"/>
    <x v="8"/>
    <s v="83 min"/>
    <x v="81"/>
    <s v="After losing her boyfriend, a young woman travels to a remote cabin rumored to be haunted. Once there, she must battle against a cabal of demonic monsters and cultists who emerge in an attempt to create hell on earth."/>
  </r>
  <r>
    <x v="8867"/>
    <x v="0"/>
    <s v="Birds of Paradise"/>
    <s v="Sarah Adina Smith"/>
    <s v="Diana Silvers, Kristine Froseth, Jacqueline Bisset"/>
    <x v="6"/>
    <m/>
    <x v="30"/>
    <x v="8"/>
    <s v="113 min"/>
    <x v="58"/>
    <s v="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
  </r>
  <r>
    <x v="8868"/>
    <x v="0"/>
    <s v="Arthur &amp; Merlin: Knights of Camelot"/>
    <s v="Giles Alderson"/>
    <s v="Richard Brake, Richard Short, Olivia Bernstone"/>
    <x v="6"/>
    <m/>
    <x v="6"/>
    <x v="8"/>
    <s v="91 min"/>
    <x v="37"/>
    <s v="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
  </r>
  <r>
    <x v="8869"/>
    <x v="0"/>
    <s v="The Black Tulip"/>
    <s v="Sonia Nassery Cole"/>
    <s v="Haji Gul Aser, Sonia Nassery Cole, Leo Solomon, Somajia Razaya, Hosna Tanha"/>
    <x v="6"/>
    <m/>
    <x v="23"/>
    <x v="1"/>
    <s v="120 min"/>
    <x v="132"/>
    <s v="The Mansouri family opens up a new restaurant after the fall of the Taliban in Kabul, Afghanistan only to be subsequently targeted by factional Taliban elements."/>
  </r>
  <r>
    <x v="8870"/>
    <x v="0"/>
    <s v="The A-List"/>
    <s v="Will Bigham"/>
    <s v="Alyson Stoner, Hal Sparks, Skyler Vallo"/>
    <x v="6"/>
    <m/>
    <x v="13"/>
    <x v="8"/>
    <s v="106 min"/>
    <x v="0"/>
    <s v="Eric Schultz, the most popular student at Lake O'Dell High School, is coerced by his guidance counselor, Sylvia Martin, into fulfilling a list of her high school fantasies in order for him to graduate."/>
  </r>
  <r>
    <x v="8871"/>
    <x v="1"/>
    <s v="Savage X Fenty Show"/>
    <m/>
    <s v="Rihanna, Nas, Daddy Yankee, Bia, Jazmine Sullivan, Ricky Martin, Erykah Badu, Nyjah Houston, Normani"/>
    <x v="6"/>
    <d v="2021-09-25T00:00:00"/>
    <x v="30"/>
    <x v="8"/>
    <s v="3 Seasons"/>
    <x v="41"/>
    <s v="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
  </r>
  <r>
    <x v="8872"/>
    <x v="0"/>
    <s v="Romulus, My Father"/>
    <s v="Richard Roxburgh"/>
    <m/>
    <x v="6"/>
    <m/>
    <x v="8"/>
    <x v="4"/>
    <s v="104 min"/>
    <x v="449"/>
    <s v="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
  </r>
  <r>
    <x v="8873"/>
    <x v="0"/>
    <s v="Rifftrax: Supersonic Man"/>
    <s v="Juan Piquer Simon"/>
    <s v="Michael J. Nelson, Kevin Murphy, Bill Corbett, Cameron Mitchell, Jose Ayestaran, Luis Barboo, Antonio Cantafora, Frank BraÃ±a, Mystery Science Theater 3000 Guys"/>
    <x v="6"/>
    <m/>
    <x v="15"/>
    <x v="8"/>
    <s v="88 min"/>
    <x v="306"/>
    <s v="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
  </r>
  <r>
    <x v="8874"/>
    <x v="1"/>
    <s v="News Anchor"/>
    <m/>
    <s v="Pallavi Singh, Sunil Pal, Mustak Khan, Javed Haider, Vani Dogra, Chandan Kumar Sinha, Rohit Kumar, Yash Deep, Afridi Saood, Manish Kasana, Nanad Kumar"/>
    <x v="6"/>
    <m/>
    <x v="30"/>
    <x v="8"/>
    <s v="1 Season"/>
    <x v="9"/>
    <s v="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
  </r>
  <r>
    <x v="8875"/>
    <x v="1"/>
    <s v="Jessy &amp; Nessy"/>
    <m/>
    <s v="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
    <x v="6"/>
    <d v="2021-09-25T00:00:00"/>
    <x v="30"/>
    <x v="13"/>
    <s v="4 Seasons"/>
    <x v="17"/>
    <s v="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
  </r>
  <r>
    <x v="8876"/>
    <x v="0"/>
    <s v="I Want Candy"/>
    <m/>
    <s v="Carmen Electra, Tom Riley, Tom Burke, Michelle Ryan"/>
    <x v="6"/>
    <m/>
    <x v="8"/>
    <x v="4"/>
    <s v="91 min"/>
    <x v="7"/>
    <s v="Budding filmmakers Joe and Baggy know that they have a script made of gold, but lack the finances for production until a desperate producer throws them a bone."/>
  </r>
  <r>
    <x v="8877"/>
    <x v="1"/>
    <s v="I Can See You: Truly Madly Deadly"/>
    <m/>
    <s v="Jennylyn Mercado, Dennis Trillo, Rhian Ramos"/>
    <x v="6"/>
    <m/>
    <x v="6"/>
    <x v="1"/>
    <s v="1 Season"/>
    <x v="11"/>
    <s v="After her affair with a married man unravels, a woman leaves the city for a remote resort, where she meets a man who turns her life upside down."/>
  </r>
  <r>
    <x v="8878"/>
    <x v="0"/>
    <s v="Good Day to be Black and Sexy"/>
    <s v="Dennis Dortch"/>
    <s v="Chonte Harris, Marcuis Harris, Mylika Davis, Alphonso Johnson, Emily Liu, Kathryn Taylor, Brandon Valley Jones, LaKeisha Blackwell, Allen Maldonado, Jerome A Hawkins"/>
    <x v="6"/>
    <m/>
    <x v="8"/>
    <x v="4"/>
    <s v="35 min"/>
    <x v="60"/>
    <s v="Black love and sexuality, shown through the interactions of several couples during a single day in Los Angeles."/>
  </r>
  <r>
    <x v="8879"/>
    <x v="0"/>
    <s v="Golden Job"/>
    <s v="Kar Lok Chin"/>
    <s v="Ekin Cheng, Jordon Chan, Michael Tse"/>
    <x v="6"/>
    <m/>
    <x v="1"/>
    <x v="8"/>
    <s v="99 min"/>
    <x v="91"/>
    <s v="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
  </r>
  <r>
    <x v="8880"/>
    <x v="0"/>
    <s v="Dead Bodies"/>
    <s v="Robert Quinn"/>
    <s v="Andrew Scott, Katy Davis"/>
    <x v="6"/>
    <m/>
    <x v="32"/>
    <x v="7"/>
    <s v="83 min"/>
    <x v="460"/>
    <s v="TommyÃ¢â‚¬â„¢s world is altered unexpectedly when his ex-girlfriend, Jean, returns to overtake him and his apartment."/>
  </r>
  <r>
    <x v="8881"/>
    <x v="1"/>
    <s v="Cross Minds"/>
    <m/>
    <s v="Abhimanyu Mahaveer, Rithikaa, Pruthvi"/>
    <x v="6"/>
    <m/>
    <x v="30"/>
    <x v="1"/>
    <s v="1 Season"/>
    <x v="2"/>
    <s v="A tale of an ethical risk taker who wants to surprise his life partner, but a series of mysterious events drives him throughÂ anÂ unethical venture."/>
  </r>
  <r>
    <x v="8882"/>
    <x v="0"/>
    <s v="Big Brother"/>
    <s v="Ka-Wai Kam"/>
    <s v="Donnie Yen"/>
    <x v="6"/>
    <m/>
    <x v="7"/>
    <x v="8"/>
    <s v="101 min"/>
    <x v="65"/>
    <s v="Martial arts legend Donnie Yen stars as a former soldier recruited for his toughest mission yet - teaching a class of teen delinquents. As he kicks his way into their school and home lives, it becomes clear that his unconventional teaching style might be just what they need."/>
  </r>
  <r>
    <x v="8883"/>
    <x v="1"/>
    <s v="Baby Shark Brooklyn"/>
    <m/>
    <m/>
    <x v="6"/>
    <m/>
    <x v="30"/>
    <x v="2"/>
    <s v="1 Season"/>
    <x v="43"/>
    <s v="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
  </r>
  <r>
    <x v="8884"/>
    <x v="0"/>
    <s v="Architect"/>
    <s v="Matt Tauber"/>
    <s v="Anthony LaPaglia,  Viola Davis,  Isabella Rossellini,  Hayden Panettiere"/>
    <x v="6"/>
    <m/>
    <x v="32"/>
    <x v="4"/>
    <s v="81 min"/>
    <x v="9"/>
    <s v="An architect engages in conflict with an activist who lives in a dangerous complex the architect designed."/>
  </r>
  <r>
    <x v="8885"/>
    <x v="0"/>
    <s v="A Thousand Years of Good Prayers"/>
    <s v="Wayne Wang"/>
    <s v="Henry O, Pavel Lychnikoff, Feihong Yu, Vida Ghahremani, Megan Albertus, Wes Deitrick, Angela Dierdorff Petro, Liz Mathews, Ryan Sanson, Tracy Schornick, Trent Sweeney, Patrick Treadway, Lonny W. Waddle, Jared Wagner"/>
    <x v="6"/>
    <m/>
    <x v="17"/>
    <x v="19"/>
    <s v="83 min"/>
    <x v="68"/>
    <s v="A woman in her early 40s moves from China to America to start a new life. Her father comes to visit her because of her recent divorce. Their social and generational conflicts reveal the darker lies and cover-ups within her family during the Cultural Revolution."/>
  </r>
  <r>
    <x v="8886"/>
    <x v="0"/>
    <s v="100 Girls"/>
    <s v="Michael Davis"/>
    <s v="Jonathan Tucker, Emmanuelle Chriqui, James DeBello, Katherine Heigl, Larisa Oleynik, Jaime Pressly, Marissa Ribisi"/>
    <x v="6"/>
    <m/>
    <x v="9"/>
    <x v="4"/>
    <s v="95 min"/>
    <x v="7"/>
    <s v="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
  </r>
  <r>
    <x v="8887"/>
    <x v="0"/>
    <s v="Tuck Jagadish (Kannada)"/>
    <s v="Shiva Nirvana"/>
    <s v="Nani, Ritu Varma, Aishwarya Rajesh, Jagapathi Babu, Daniel Balaji, Parvathi T, Rohini, Rao Ramesh, Naresh, Nasser"/>
    <x v="6"/>
    <m/>
    <x v="30"/>
    <x v="1"/>
    <s v="145 min"/>
    <x v="132"/>
    <s v="When a doting elder brother has a dispute with the younger one over the inheritance, the latter tries to establish peace and keep the family together."/>
  </r>
  <r>
    <x v="8888"/>
    <x v="0"/>
    <s v="Touch of Pink"/>
    <s v="Ian Iqbal Rashid"/>
    <s v="Jimi Mistry, Kyle MacLachlan, Suleka Mathew"/>
    <x v="6"/>
    <m/>
    <x v="47"/>
    <x v="4"/>
    <s v="90 min"/>
    <x v="0"/>
    <s v="A gay Canadian living in London has his perfectly crafted life upset when his devoutly Muslim mother comes to visit."/>
  </r>
  <r>
    <x v="8889"/>
    <x v="1"/>
    <s v="Toddler Fun Learning - Educational Videos for Kids"/>
    <m/>
    <m/>
    <x v="6"/>
    <d v="2021-09-26T00:00:00"/>
    <x v="30"/>
    <x v="2"/>
    <s v="3 Seasons"/>
    <x v="17"/>
    <s v="Toddler Fun Learning makes fun, free and educational videos, nursery rhymes, stories and songs for toddlers all over the world. In this collection you can learn about numbers, animals, colors and much more!"/>
  </r>
  <r>
    <x v="8890"/>
    <x v="1"/>
    <s v="This is Paris, 50 years of passion"/>
    <m/>
    <m/>
    <x v="6"/>
    <d v="2021-09-26T00:00:00"/>
    <x v="30"/>
    <x v="12"/>
    <s v="2 Seasons"/>
    <x v="63"/>
    <s v="&quot;PSG city of Lights, 50 years of legend&quot;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
  </r>
  <r>
    <x v="8891"/>
    <x v="0"/>
    <s v="The Deadly Treasure of Lake Kivu"/>
    <s v="Christoph WÃ¼rzburger"/>
    <m/>
    <x v="6"/>
    <m/>
    <x v="24"/>
    <x v="10"/>
    <s v="51 min"/>
    <x v="6"/>
    <s v="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
  </r>
  <r>
    <x v="8892"/>
    <x v="0"/>
    <s v="T-34"/>
    <s v="Aleksey Sidorov"/>
    <s v="Alexander Petrov, Vinzenz Kiefer"/>
    <x v="6"/>
    <m/>
    <x v="7"/>
    <x v="8"/>
    <s v="113 min"/>
    <x v="294"/>
    <s v="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
  </r>
  <r>
    <x v="8893"/>
    <x v="0"/>
    <s v="Something Like a Business"/>
    <s v="Russ Parr"/>
    <s v="Kevin Hart, Tasha Smith, David Alan Grier, Donnell Rawlings, Keith David, Clifton Powell, Jennifer Titus, Leslie Jones"/>
    <x v="6"/>
    <m/>
    <x v="24"/>
    <x v="4"/>
    <s v="79 min"/>
    <x v="7"/>
    <s v="An aspiring pimp struggles to make a mint after inheriting his late uncles escort service and discovering that competition on the streets is fierce."/>
  </r>
  <r>
    <x v="8894"/>
    <x v="0"/>
    <s v="Severed Ties"/>
    <s v="Damon Santostefano"/>
    <s v="Oliver Reed, Elke Sommer, Garret Morris"/>
    <x v="6"/>
    <m/>
    <x v="29"/>
    <x v="4"/>
    <s v="89 min"/>
    <x v="480"/>
    <s v="When a regeneration experiment on his severed arm grows a deadly reptilian creature instead of a limb, a mad scientist uses the serum on homeless crippled veterans to create an army and get his research back from his evil mother."/>
  </r>
  <r>
    <x v="8895"/>
    <x v="0"/>
    <s v="Robocop: Prime Directives-Meltdown"/>
    <s v="Julian Grant"/>
    <s v="Alex J. MurphyÂ , John Terrence CableÂ , Sara Cable"/>
    <x v="6"/>
    <m/>
    <x v="9"/>
    <x v="4"/>
    <s v="95 min"/>
    <x v="55"/>
    <s v="Part two. After the death of John Cable, Alex Murphy is plagued by haunting memories and seeks answers. Meanwhile, a new Robocop is created and goes after Murphy for crimes he didn't commit."/>
  </r>
  <r>
    <x v="8896"/>
    <x v="0"/>
    <s v="Rise of the Footsoldier: The Heist"/>
    <s v="Andrew Loveday"/>
    <s v="Craig Fairbrass, Terry Stone, Roland Manookian"/>
    <x v="6"/>
    <m/>
    <x v="6"/>
    <x v="3"/>
    <s v="85 min"/>
    <x v="37"/>
    <s v="Fresh out of prison, Pat Tate can't stop brooding about the man who had him put away. Soon he's off to find Frank Harris and seek his revenge."/>
  </r>
  <r>
    <x v="8897"/>
    <x v="0"/>
    <s v="Prema Gulabi"/>
    <s v="Banner venu films"/>
    <s v="Allrounder ballem venu madhav, Razamurad, Kiran tej, Bindu, Sowmya, Chitram bhasha"/>
    <x v="6"/>
    <m/>
    <x v="30"/>
    <x v="8"/>
    <s v="119 min"/>
    <x v="25"/>
    <s v="A lady after her death marries a man to fulfill her father's promise"/>
  </r>
  <r>
    <x v="8898"/>
    <x v="0"/>
    <s v="Ong Bak 2"/>
    <s v="Tony Jaa, Panna Rittikrai"/>
    <s v="Tony Jaa, Sorapong Chatree, Sarunyu Wongkrachang, Nirut Sirichanya, Santisuk Promsiri, Primorata Dejudom, Natdanai Kongthong, Patthama Panthong, Petchtai Wongkamlao, Dan Chupong, Supakorn Kitsuwon"/>
    <x v="6"/>
    <m/>
    <x v="8"/>
    <x v="4"/>
    <s v="98 min"/>
    <x v="508"/>
    <s v="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
  </r>
  <r>
    <x v="8899"/>
    <x v="0"/>
    <s v="Ong Bak - The Thai Warrior"/>
    <s v="Prachya Pinkaew"/>
    <s v="Tony Jaa, Petchtai Wongkamlao"/>
    <x v="6"/>
    <m/>
    <x v="12"/>
    <x v="4"/>
    <s v="105 min"/>
    <x v="429"/>
    <s v="Tony Jaa, the fighting superstar &quot;destined for film's martial arts pantheon,&quot; (New York Daily News) electrifies as a religious young warrior who swears an oath of peace. But when a gangster steals the head of Ong-Bak, his village's deity, Ting heads for Bangkok to get it back. In a film Time Magazine calls &quot;exhilarating&quot; with relentless, fever-pitched action free of stunt ..."/>
  </r>
  <r>
    <x v="8900"/>
    <x v="0"/>
    <s v="Mojin: The Worm Valley"/>
    <s v="Fei Xing"/>
    <s v="Cai Hang, Gu Xuan"/>
    <x v="6"/>
    <m/>
    <x v="7"/>
    <x v="3"/>
    <s v="110 min"/>
    <x v="91"/>
    <s v="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
  </r>
  <r>
    <x v="8901"/>
    <x v="0"/>
    <s v="Good Friday"/>
    <s v="Dan Stone"/>
    <s v="Danny Bonstock, Jordan Lage, Timothy Stickney, Teagle F. Bougere, Colin Critchley"/>
    <x v="6"/>
    <m/>
    <x v="6"/>
    <x v="10"/>
    <s v="83 min"/>
    <x v="9"/>
    <s v="A disillusioned attorney, estranged from his son and himself, faces a day of life-defining choices in this inspirational story of temptation and redemption, of family and faith and love."/>
  </r>
  <r>
    <x v="8902"/>
    <x v="0"/>
    <s v="Finger of Guilt"/>
    <s v="Joseph Losey"/>
    <s v="Richard Basehart, Mary Murphy, Constance Cummings"/>
    <x v="6"/>
    <m/>
    <x v="77"/>
    <x v="1"/>
    <s v="84 min"/>
    <x v="25"/>
    <s v="A married movie studio executive's life starts to unravel when he is stalked by a seductively beautiful woman he claims he does not know."/>
  </r>
  <r>
    <x v="8903"/>
    <x v="1"/>
    <s v="Digley &amp; Dazey - Vehicle Cartoons for Kids (Made by Little Baby Bum)"/>
    <m/>
    <m/>
    <x v="6"/>
    <d v="2021-09-26T00:00:00"/>
    <x v="30"/>
    <x v="2"/>
    <s v="3 Seasons"/>
    <x v="17"/>
    <s v="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
  </r>
  <r>
    <x v="8904"/>
    <x v="0"/>
    <s v="Cosmoball"/>
    <s v="Dzhanik Fayziev"/>
    <s v="Viktoriya Agalakova, Wolfgang Cerny"/>
    <x v="6"/>
    <m/>
    <x v="30"/>
    <x v="10"/>
    <s v="118 min"/>
    <x v="162"/>
    <s v="Life on earth is desolate after a brutal intergalactic war, brightened only by the dangerous, high-flying sport Cosmoball...but no one knows that at each match, four gifted humans are actually fighting to save humanity"/>
  </r>
  <r>
    <x v="8905"/>
    <x v="1"/>
    <s v="CoComelon - Kids Songs and Nursery Rhymes"/>
    <m/>
    <m/>
    <x v="6"/>
    <d v="2021-09-26T00:00:00"/>
    <x v="30"/>
    <x v="2"/>
    <s v="11 Seasons"/>
    <x v="17"/>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
  </r>
  <r>
    <x v="8906"/>
    <x v="0"/>
    <s v="Beautiful Joe"/>
    <s v="Stephen Metcalfe"/>
    <s v="Sharon Stone, Billy Connolly, Ian Holm"/>
    <x v="33"/>
    <m/>
    <x v="55"/>
    <x v="1"/>
    <s v="92 min"/>
    <x v="0"/>
    <s v="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
  </r>
  <r>
    <x v="8907"/>
    <x v="0"/>
    <s v="Bad Reputation"/>
    <s v="Jim Hemphill"/>
    <s v="Tabitha Brown, Kelly Goodner, Jennifer Holloway, Jerad Anderson, Jeff Kueppers, Sean A. Mulvihill"/>
    <x v="6"/>
    <m/>
    <x v="12"/>
    <x v="3"/>
    <s v="91 min"/>
    <x v="69"/>
    <s v="A high school girl embraces her 'bad reputation' and takes revenge on the kids who have made her life a living hell."/>
  </r>
  <r>
    <x v="8908"/>
    <x v="0"/>
    <s v="Asmee"/>
    <s v="Sesh Karthikeya"/>
    <s v="Rushika Raj, Raja Narendra, Keshav Deepak, Indu Kusuma, Hemanth Varma, Priyanka Chowdary, Rahul Chavan, Mahesh Boya"/>
    <x v="6"/>
    <m/>
    <x v="30"/>
    <x v="1"/>
    <s v="95 min"/>
    <x v="36"/>
    <s v="Asmee is a dark love story revolving around a newlywed couple with a mysterious past. They must confront the harsh truths and pay a price for their actions."/>
  </r>
  <r>
    <x v="8909"/>
    <x v="0"/>
    <s v="2:HRS"/>
    <s v="D. James Newton"/>
    <s v="Harry Jarvis, Ella-Rae Smith, Alhaji Fofana, Keith Allen, Siobhan Redmond, Seann Walsh, Kirsty Dillon, Tomi May"/>
    <x v="6"/>
    <m/>
    <x v="7"/>
    <x v="1"/>
    <s v="82 min"/>
    <x v="453"/>
    <s v="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
  </r>
  <r>
    <x v="8910"/>
    <x v="0"/>
    <s v="13 Assassins (English Subtitled)"/>
    <s v="Takashi Miike, Takashi HirajÃ´"/>
    <s v="Koji Yakusho, Takayuki Yamada, Yusuke Iseya"/>
    <x v="6"/>
    <m/>
    <x v="14"/>
    <x v="4"/>
    <s v="125 min"/>
    <x v="253"/>
    <s v="In this thrilling samurai film, 13 warriors join forces to kill an evil tyrant pushing a nation to the brink of war. Facing suicidal odds, they must take on his deadly army in an epic fight to the death."/>
  </r>
  <r>
    <x v="8911"/>
    <x v="0"/>
    <s v="Zero Tolerance"/>
    <s v="Wych Kaosayananda"/>
    <s v="â€‹Scott Adkins, Dustin Nguyen, Gary Daniels, Kane Kosugi, Sahajak Boonthanakit"/>
    <x v="6"/>
    <m/>
    <x v="13"/>
    <x v="4"/>
    <s v="90 min"/>
    <x v="37"/>
    <s v="Scott Adkins and Dustin Nguyen star in this gritty action-packed story about two friends on a quest for vengeance, leaving carnage in their wake."/>
  </r>
  <r>
    <x v="8912"/>
    <x v="0"/>
    <s v="White Girl Apokalypse"/>
    <s v="Ashley Wilson"/>
    <s v="Hailey Thornton, Noah Artis, Rebecca Wilson, Eric Henderson, Trinity Ellery, Alex RenÃ©e Hubbard"/>
    <x v="6"/>
    <m/>
    <x v="30"/>
    <x v="1"/>
    <s v="76 min"/>
    <x v="81"/>
    <s v="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
  </r>
  <r>
    <x v="8913"/>
    <x v="0"/>
    <s v="Voices From a Locked Room"/>
    <s v="Malcolm Clarke"/>
    <s v="Jeremy Northam, Tushka Bergen, Allan Corduner"/>
    <x v="6"/>
    <m/>
    <x v="57"/>
    <x v="4"/>
    <s v="92 min"/>
    <x v="9"/>
    <s v="A story about real life early 20th century British composer and music critic Philip Arnold Heseltine."/>
  </r>
  <r>
    <x v="8914"/>
    <x v="0"/>
    <s v="The Disappearance of Vonnie"/>
    <s v="Graeme Campbell"/>
    <s v="Ann Jillian, Joe Penny, Kim Zimmer"/>
    <x v="6"/>
    <m/>
    <x v="5"/>
    <x v="1"/>
    <s v="94 min"/>
    <x v="25"/>
    <s v="The true story of Corrine Kezmarek's pursuit to solve the mysterious disappearance of her sister. Without a body, a weapon or any eyewitness, Corrine builds a convincing case of murder against her sister's husband. The ensuing landmark case set new precedents in our judicial system."/>
  </r>
  <r>
    <x v="8915"/>
    <x v="0"/>
    <s v="Swing Vote"/>
    <s v="David Anspaugh"/>
    <s v="Andy Garcia, Harry Belafonte, Robert Prosky"/>
    <x v="6"/>
    <m/>
    <x v="60"/>
    <x v="1"/>
    <s v="94 min"/>
    <x v="9"/>
    <s v="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
  </r>
  <r>
    <x v="8916"/>
    <x v="0"/>
    <s v="Split Images"/>
    <s v="Sheldon Larry"/>
    <s v="Gregory Harrison, Robert Collins, Rebecca Jenkins"/>
    <x v="6"/>
    <m/>
    <x v="29"/>
    <x v="1"/>
    <s v="90 min"/>
    <x v="36"/>
    <s v="A journalist knows more about a grisly murder than is good for her. All her evidence points toward a mysterious millionaire but no one will believe her."/>
  </r>
  <r>
    <x v="8917"/>
    <x v="0"/>
    <s v="Shades"/>
    <s v="Rachel Tucker, Nick Lawrence"/>
    <s v="Cj Natoli, Stephen Goodman, Leland Montgomery, Kristine Crown, Richard Elliot, William Guirola, Gera Hermann, Sarah Holterman, Zack Kahn, Mike Ludwig, Dillaran Martin, Lindsey Newell, Kelley Qualls, Jeff Sinclair, Sto Strouss, David Terrell, Rachel Tucker, Maria Vargas"/>
    <x v="6"/>
    <m/>
    <x v="4"/>
    <x v="8"/>
    <s v="72 min"/>
    <x v="373"/>
    <s v="Three young tourists buy a sunglass camera to record their trip to Los Angeles and get mixed up in a drug deal gone wrong."/>
  </r>
  <r>
    <x v="8918"/>
    <x v="0"/>
    <s v="Sergei: Unplugged Cinema by Shailendra Singh"/>
    <s v="Shailendra Singh"/>
    <s v="Sergei Polunin, Shailendra Singh"/>
    <x v="6"/>
    <m/>
    <x v="6"/>
    <x v="1"/>
    <s v="53 min"/>
    <x v="9"/>
    <s v="The world's greatest ballet dancer, Sergei Polunin, as you've never seen him before - searching for answers, and himself. Raw, real, unplugged."/>
  </r>
  <r>
    <x v="8919"/>
    <x v="0"/>
    <s v="Saravana"/>
    <s v="K. S. Ravikumar"/>
    <s v="Silambarasan, Jothika, Prakash Raj, Vivek"/>
    <x v="6"/>
    <m/>
    <x v="32"/>
    <x v="1"/>
    <s v="167 min"/>
    <x v="68"/>
    <s v="Saravana falls in love with his best friend Krishna's sister, Sadhana. During the fight with rival thugs, he manages to save Sadhana, who watches her family perish before her eyes."/>
  </r>
  <r>
    <x v="8920"/>
    <x v="0"/>
    <s v="Mitti"/>
    <s v="Iqbal Durrani"/>
    <s v="Ferdous Ahmed, Sharbani Mukherji, Rani Rajkumar, Arif Zakaria"/>
    <x v="6"/>
    <m/>
    <x v="9"/>
    <x v="3"/>
    <s v="136 min"/>
    <x v="164"/>
    <s v="Deva, a villager, goes on a violent rampage to avenge his sister's rape, and soon finds himself battling both the criminals responsible and the police."/>
  </r>
  <r>
    <x v="8921"/>
    <x v="0"/>
    <s v="Life Is Tough, Eh Providence?"/>
    <s v="Giulio Petroni"/>
    <s v="Tomas Milian, Gregg Palmer"/>
    <x v="6"/>
    <m/>
    <x v="78"/>
    <x v="1"/>
    <s v="95 min"/>
    <x v="129"/>
    <s v="In the Old West, bounty hunter Providence captures the bandit Hurricane Kid and sets him free multiple times to earn the reward in as many states as possible..."/>
  </r>
  <r>
    <x v="8922"/>
    <x v="0"/>
    <s v="Koch Brothers Exposed"/>
    <s v="Robert Greenwald"/>
    <m/>
    <x v="6"/>
    <m/>
    <x v="0"/>
    <x v="8"/>
    <s v="56 min"/>
    <x v="28"/>
    <s v="Koch Brothers Exposed is a hard-hitting investigation of Charles and David Koch, two of the world's richest and most powerful men, and how their billions and influence have changed the landscape of America."/>
  </r>
  <r>
    <x v="8923"/>
    <x v="0"/>
    <s v="Kartha"/>
    <s v="Durga P S"/>
    <s v="Venky, Deepthi Manne, Sarah Annaiah"/>
    <x v="6"/>
    <m/>
    <x v="30"/>
    <x v="1"/>
    <s v="112 min"/>
    <x v="2"/>
    <s v="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
  </r>
  <r>
    <x v="8924"/>
    <x v="0"/>
    <s v="Kalavaani Mappillai (Hindi)"/>
    <s v="Gandhi Manivasagam"/>
    <s v="Dinesh, Adhiti Menon"/>
    <x v="6"/>
    <m/>
    <x v="1"/>
    <x v="2"/>
    <s v="102 min"/>
    <x v="481"/>
    <s v="In order to marry the love of his life, Deva tries to hide the fact that he cannot drive a vehicle from his future mother-in-law."/>
  </r>
  <r>
    <x v="8925"/>
    <x v="0"/>
    <s v="Inheritance"/>
    <s v="Tyler Savage"/>
    <s v="Chase Joliet, Sara Montez, Dale Dickey, Drew Powell"/>
    <x v="6"/>
    <m/>
    <x v="30"/>
    <x v="8"/>
    <s v="93 min"/>
    <x v="69"/>
    <s v="A young couple visits a property left from the late fathers' estate. A haunted and disturbing past unravels. The main character has to overcome his personal issues and how to move forward."/>
  </r>
  <r>
    <x v="8926"/>
    <x v="0"/>
    <s v="Haseena Maan Jaayegi"/>
    <s v="Prakash Mehra"/>
    <s v="Shashi Kapoor, Babita Kapoor, Johnny Walker, Manmohan Krishna"/>
    <x v="6"/>
    <m/>
    <x v="56"/>
    <x v="1"/>
    <s v="155 min"/>
    <x v="326"/>
    <s v="Two army officers, Kamal and Rakesh, are lookalikes. Rakesh plans to kill Kamal and woo his beautiful wife Archana. However, things don't go as planned."/>
  </r>
  <r>
    <x v="8927"/>
    <x v="0"/>
    <s v="Haitian Nights"/>
    <s v="Kenya Moore"/>
    <s v="Kenya Moore, Rudolph Moise, Obba Babatunde"/>
    <x v="6"/>
    <m/>
    <x v="15"/>
    <x v="4"/>
    <s v="78 min"/>
    <x v="36"/>
    <s v="A woman comes up missing and a voodoo priest becomes the primary suspect."/>
  </r>
  <r>
    <x v="8928"/>
    <x v="0"/>
    <s v="Guerillas in Pink Lace"/>
    <s v="George Montgomery"/>
    <s v="George Montgomery, Valerie Varda, Joan Shawlee"/>
    <x v="6"/>
    <m/>
    <x v="97"/>
    <x v="1"/>
    <s v="89 min"/>
    <x v="86"/>
    <s v="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
  </r>
  <r>
    <x v="8929"/>
    <x v="0"/>
    <s v="Girls Vs Gangsters"/>
    <s v="Barbara Wong"/>
    <s v="Ivy Chen, Fiona Sit, Ning Chang"/>
    <x v="6"/>
    <m/>
    <x v="1"/>
    <x v="1"/>
    <s v="114 min"/>
    <x v="7"/>
    <s v="A bachelorette weekend spins hilariously out of control when three friends wake naked on a beach to find themselves handcuffed to a mysterious briefcase, with local gangsters in pursuit. They must retrace their steps if they hope to make it back home and to the altar."/>
  </r>
  <r>
    <x v="8930"/>
    <x v="0"/>
    <s v="Gajendra"/>
    <s v="Suresh Krishna"/>
    <s v="Vijayakanth, Laya, Sarath Babu, Ramesh Khanna"/>
    <x v="6"/>
    <m/>
    <x v="47"/>
    <x v="1"/>
    <s v="157 min"/>
    <x v="44"/>
    <s v="Gajendra, an orphan, is brought up by his wealthy master and soon is to marry the latter's granddaughter. However, he also has a soft corner for a mentally deranged girl for reasons best known to him."/>
  </r>
  <r>
    <x v="8931"/>
    <x v="0"/>
    <s v="Enclosed"/>
    <s v="St. Joseph Nwanze"/>
    <s v="Francis Duru Paul Sambo Bruno Iwuoha"/>
    <x v="6"/>
    <m/>
    <x v="30"/>
    <x v="8"/>
    <s v="188 min"/>
    <x v="68"/>
    <s v="Three freinds with different phases in marriage, regardless of their controversy, they came to one point of solution..."/>
  </r>
  <r>
    <x v="8932"/>
    <x v="0"/>
    <s v="Dead On"/>
    <s v="Michael Schroeder"/>
    <s v="Ray Sharkey, Leo Rossi, Meg Foster"/>
    <x v="6"/>
    <m/>
    <x v="29"/>
    <x v="4"/>
    <s v="94 min"/>
    <x v="71"/>
    <s v="Detective Sam Dietz is paired with a shady FBI agent to track down another serial killer terrorizing Los Angeles."/>
  </r>
  <r>
    <x v="8933"/>
    <x v="0"/>
    <s v="Daily Qigong with Don Fiore - 20 minutes"/>
    <m/>
    <s v="Don Fiore"/>
    <x v="6"/>
    <m/>
    <x v="7"/>
    <x v="2"/>
    <s v="22 min"/>
    <x v="26"/>
    <s v="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quot;mirror-imaging.&quot; His DVDs can be found on TaiChiHealthProducts. Copyright 2019. All rights reserved."/>
  </r>
  <r>
    <x v="8934"/>
    <x v="0"/>
    <s v="Cult Following"/>
    <s v="Matt Hartley"/>
    <s v="Garrett Marchbank, Clem Darling, Jeannie Elise Mai, Dina Cataldi, Garen Gulbenkian"/>
    <x v="6"/>
    <m/>
    <x v="30"/>
    <x v="8"/>
    <s v="87 min"/>
    <x v="164"/>
    <s v="Distinguished author and cult expert, Robert Regis and his newly hired cinematographer, Tyler Sternberg, find themselves in grave danger when they investigate a mythical, evil cult for a documentary they are attempting to make"/>
  </r>
  <r>
    <x v="8935"/>
    <x v="0"/>
    <s v="Come On Get Happy: The Partridge Family Story"/>
    <s v="David Burton Morris"/>
    <s v="Eve Gordon, Rodney Scott, Kathy Wagner"/>
    <x v="6"/>
    <m/>
    <x v="60"/>
    <x v="1"/>
    <s v="88 min"/>
    <x v="0"/>
    <s v="Danny Bonaduce is a consulting producer on this telefilm that tells the story of how he and his fellow actors of the 1970s CTIT television show The Partridge Family were changed by the series' success."/>
  </r>
  <r>
    <x v="8936"/>
    <x v="0"/>
    <s v="American Drug War: The Last White Hope"/>
    <s v="Kevin Booth"/>
    <s v="Tommy Chong, Freeway Ricky Ross, Michael Ruppert, Jello Biafra, Kevin Booth"/>
    <x v="6"/>
    <m/>
    <x v="14"/>
    <x v="3"/>
    <s v="118 min"/>
    <x v="28"/>
    <s v="With commentary from soldiers on both sides of the conflict, filmmaker Kevin Booth's incisive documentary wades into the murky waters of the American war on drugs, the longest and costliest war in U.S. history."/>
  </r>
  <r>
    <x v="8937"/>
    <x v="0"/>
    <s v="3 Pints and a Rabbi"/>
    <s v="Richard J. Perry"/>
    <s v="Amanda Abbington, Michael Maloney, Jordan Stephens, Hannaj Bang Bendz"/>
    <x v="6"/>
    <m/>
    <x v="30"/>
    <x v="3"/>
    <s v="73 min"/>
    <x v="51"/>
    <s v="When three dazed and confused strangers wake up in a pub to a dead woman lying on the table with three hefty chunks of flesh missing, they must figure out what happened to her in order to ensure they don't meet the same fate."/>
  </r>
  <r>
    <x v="8938"/>
    <x v="0"/>
    <s v="Tripwire"/>
    <s v="James Lemmo"/>
    <s v="Terence Knox, David Warner, Isabella Hofmann"/>
    <x v="6"/>
    <m/>
    <x v="3"/>
    <x v="4"/>
    <s v="91 min"/>
    <x v="2"/>
    <s v="A terrorist (Warner) and an FBI agent (Knox) fight out a personal feud with one another."/>
  </r>
  <r>
    <x v="8939"/>
    <x v="0"/>
    <s v="Three"/>
    <s v="Johnnie To"/>
    <s v="Louis Koo, Wei Zhao, Wallace Chung"/>
    <x v="6"/>
    <m/>
    <x v="4"/>
    <x v="8"/>
    <s v="88 min"/>
    <x v="37"/>
    <s v="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
  </r>
  <r>
    <x v="8940"/>
    <x v="0"/>
    <s v="The Last Outlaw"/>
    <s v="Brett Kelly"/>
    <s v="Michael ParÃ©, Lawrence Evenchick, Mike Tarp"/>
    <x v="6"/>
    <m/>
    <x v="0"/>
    <x v="1"/>
    <s v="82 min"/>
    <x v="46"/>
    <s v="Johnny Ringo teams up with his nemesis Bat Masterson in order to stop a counterfeit Ringo from committing crimes in his name."/>
  </r>
  <r>
    <x v="8941"/>
    <x v="1"/>
    <s v="Srugim"/>
    <m/>
    <m/>
    <x v="6"/>
    <m/>
    <x v="0"/>
    <x v="1"/>
    <s v="1 Season"/>
    <x v="20"/>
    <s v="Srugim is a drama series which deals with the life of religious bachelors from Jerusalem. The series offers a glance into the lives of intelligent and educated young males and females which can't find their place in the existing religious frames."/>
  </r>
  <r>
    <x v="8942"/>
    <x v="0"/>
    <s v="Sound! Euphonium: The Movie - Welcome To The Kitauji High School Concert Band"/>
    <s v="Tatsuya Ishihara"/>
    <s v="Chika Anzai, Ayaka Asai, Minori Chihara"/>
    <x v="6"/>
    <m/>
    <x v="4"/>
    <x v="10"/>
    <s v="103 min"/>
    <x v="66"/>
    <s v="A recap movie of the first season of Sound! Euphonium (2015)."/>
  </r>
  <r>
    <x v="8943"/>
    <x v="0"/>
    <s v="Red Water"/>
    <s v="Charles Robert Carner"/>
    <s v="Kristy Swanson, Lou Diamond Phillips"/>
    <x v="6"/>
    <m/>
    <x v="54"/>
    <x v="4"/>
    <s v="92 min"/>
    <x v="37"/>
    <s v="A group of oil workers being held hostage by a group of gangsters on a small oil rig are attacked by a freshwater bull shark."/>
  </r>
  <r>
    <x v="8944"/>
    <x v="0"/>
    <s v="Me, Myself, and I"/>
    <s v="Pablo Ferro"/>
    <s v="JoBeth Williams, George Segal, Don Calfa"/>
    <x v="6"/>
    <m/>
    <x v="31"/>
    <x v="3"/>
    <s v="97 min"/>
    <x v="7"/>
    <s v="A wild, romantic comedy about a woman with a split personality who falls for the down-and-out ladies' man next door, and how, her two selves can't decide whether to marry him or maim him."/>
  </r>
  <r>
    <x v="8945"/>
    <x v="1"/>
    <s v="Landscape 101 with Ahmed Hassan"/>
    <m/>
    <s v="Ahmed Hassan"/>
    <x v="6"/>
    <m/>
    <x v="7"/>
    <x v="2"/>
    <s v="1 Season"/>
    <x v="28"/>
    <s v="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
  </r>
  <r>
    <x v="8946"/>
    <x v="0"/>
    <s v="Gauthamante Radham"/>
    <s v="Anand Menon"/>
    <s v="Neeraj Madhav, Punya Elizabeth, Basil Joseph, Renji Panicker, Devi Ajith, Hareesh Kanaran, Valsala Menon"/>
    <x v="6"/>
    <m/>
    <x v="6"/>
    <x v="2"/>
    <s v="127 min"/>
    <x v="0"/>
    <s v="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
  </r>
  <r>
    <x v="8947"/>
    <x v="0"/>
    <s v="Elvira's Movie Macabre: Tormented"/>
    <s v="D.J. Viola, Bert I. Gordon"/>
    <s v="Cassandra Peterson"/>
    <x v="6"/>
    <m/>
    <x v="14"/>
    <x v="8"/>
    <s v="92 min"/>
    <x v="81"/>
    <s v="A revamping, if you will, of the 1980's classic horror movie showcase, hosted by Elvira, Mistress of the Dark. Elvira becomes paralyzed by a spider bite and is forced to watch &quot;Tormented.&quot;"/>
  </r>
  <r>
    <x v="8948"/>
    <x v="0"/>
    <s v="Elvira's Movie Macabre: The Werewolf Of Washington (2010)"/>
    <s v="D.J. Viola, Milton Moses Ginsberg"/>
    <s v="Cassandra Peterson"/>
    <x v="6"/>
    <m/>
    <x v="24"/>
    <x v="8"/>
    <s v="92 min"/>
    <x v="81"/>
    <s v="A revamping, if you will, of the 1980's classic horror movie showcase, hosted by Elvira, Mistress of the Dark. Elvira decides to throw her &quot;ring into the hat&quot; and campaign for office. To improve election odds, she masquerades as Sarah Palin and accepts a phone call from the dreaded Breather."/>
  </r>
  <r>
    <x v="8949"/>
    <x v="0"/>
    <s v="Elvira's Movie Macabre: The Terror"/>
    <s v="D.J. Viola, Roger Corman, Francis Ford Coppola"/>
    <s v="Cassandra Peterson"/>
    <x v="6"/>
    <m/>
    <x v="24"/>
    <x v="8"/>
    <s v="90 min"/>
    <x v="304"/>
    <s v="A revamping, if you will, of the 1980's classic horror movie showcase, hosted by Elvira, Mistress of the Dark. Elvira mocks Roger Corman classic &quot;The Terror&quot; until she falls asleep."/>
  </r>
  <r>
    <x v="8950"/>
    <x v="0"/>
    <s v="Elvira's Movie Macabre: The Satanic Rites Of Dracula"/>
    <s v="D.J. Viola, Alan Gibson"/>
    <s v="Cassandra Peterson"/>
    <x v="6"/>
    <m/>
    <x v="24"/>
    <x v="8"/>
    <s v="93 min"/>
    <x v="304"/>
    <s v="A revamping, if you will, of the 1980's classic horror movie showcase, hosted by Elvira, Mistress of the Dark. Elvira decides that the film she's hosting is so boring that she catches up on her reading and various personal chores."/>
  </r>
  <r>
    <x v="8951"/>
    <x v="0"/>
    <s v="Elvira's Movie Macabre: The Manster"/>
    <s v="D.J. Viola, George P. Breakston"/>
    <s v="Cassandra Peterson"/>
    <x v="6"/>
    <m/>
    <x v="14"/>
    <x v="8"/>
    <s v="89 min"/>
    <x v="480"/>
    <s v="A revamping, if you will, of the 1980's classic horror movie showcase, hosted by Elvira, Mistress of the Dark. Elvira tries to figure out a way to avoid being deported."/>
  </r>
  <r>
    <x v="8952"/>
    <x v="0"/>
    <s v="Elvira's Movie Macabre: The Killer Shrews"/>
    <s v="D.J. Viola, Ray Kellogg"/>
    <s v="Cassandra Peterson"/>
    <x v="6"/>
    <m/>
    <x v="14"/>
    <x v="8"/>
    <s v="78 min"/>
    <x v="480"/>
    <s v="A revamping, if you will, of the 1980's classic horror movie showcase, hosted by Elvira, Mistress of the Dark."/>
  </r>
  <r>
    <x v="8953"/>
    <x v="0"/>
    <s v="Elvira's Movie Macabre: The Giant Gila Monster"/>
    <s v="Knox Hughes, Ray Kellogg"/>
    <s v="Cassandra Peterson"/>
    <x v="6"/>
    <m/>
    <x v="24"/>
    <x v="8"/>
    <s v="90 min"/>
    <x v="480"/>
    <s v="A revamping, if you will, of the 1980's classic horror movie showcase, hosted by Elvira, Mistress of the Dark. Elvira pet-sits six animals while hosting &quot;The Giant Gila Monster,&quot; but complications quickly arise when the pets begin feasting upon each other."/>
  </r>
  <r>
    <x v="8954"/>
    <x v="0"/>
    <s v="Elvira's Movie Macabre: The Brain That Wouldn't Die"/>
    <s v="D.J. Viola, Joseph Green"/>
    <s v="Cassandra Peterson"/>
    <x v="6"/>
    <m/>
    <x v="24"/>
    <x v="8"/>
    <s v="93 min"/>
    <x v="480"/>
    <s v="A revamping, if you will, of the 1980's classic horror movie showcase, hosted by Elvira, Mistress of the Dark. Elvira prepares to compete on a game show while hosting &quot;The Brain That Wouldn't Die.&quot;"/>
  </r>
  <r>
    <x v="8955"/>
    <x v="0"/>
    <s v="Elvira's Movie Macabre: Teenagers From Outer Space"/>
    <s v="D.J. Viola, Tom Graeff"/>
    <s v="Cassandra Peterson"/>
    <x v="6"/>
    <m/>
    <x v="24"/>
    <x v="8"/>
    <s v="93 min"/>
    <x v="480"/>
    <s v="A revamping, if you will, of the 1980's classic horror movie showcase, hosted by Elvira, Mistress of the Dark. Elvira gets in touch with her inner child while hosting &quot;Teenagers from Outer Space.&quot;"/>
  </r>
  <r>
    <x v="8956"/>
    <x v="0"/>
    <s v="Elvira's Movie Macabre: Scared To Death"/>
    <s v="D.J. Viola, Christy Cabanne"/>
    <s v="Cassandra Peterson"/>
    <x v="6"/>
    <m/>
    <x v="24"/>
    <x v="8"/>
    <s v="90 min"/>
    <x v="304"/>
    <s v="A revamping, if you will, of the 1980's classic horror movie showcase, hosted by Elvira, Mistress of the Dark. Elvira prepares for her annual Halloween party by kidnapping Martha Stewart and holding her captive in a wooden crate."/>
  </r>
  <r>
    <x v="8957"/>
    <x v="0"/>
    <s v="Elvira's Movie Macabre: Santa Claus Conquers The Martians"/>
    <s v="D.J. Viola, Stephen Chiodo, Nicholas Webster"/>
    <s v="Cassandra Peterson"/>
    <x v="6"/>
    <m/>
    <x v="24"/>
    <x v="8"/>
    <s v="93 min"/>
    <x v="134"/>
    <s v="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
  </r>
  <r>
    <x v="8958"/>
    <x v="0"/>
    <s v="Elvira's Movie Macabre: Night Of The Living Dead"/>
    <s v="D.J. Viola, George A. Romero"/>
    <s v="Cassandra Peterson"/>
    <x v="6"/>
    <m/>
    <x v="24"/>
    <x v="8"/>
    <s v="90 min"/>
    <x v="81"/>
    <s v="A revamping, if you will, of the 1980's classic horror movie showcase, hosted by Elvira, Mistress of the Dark. Elvira decides to clean out her basement, relaunch &quot;Movie Macabre,&quot; and host &quot;Night of the Living Dead.&quot;"/>
  </r>
  <r>
    <x v="8959"/>
    <x v="0"/>
    <s v="Elvira's Movie Macabre: Manos: The Hands Of Fate"/>
    <s v="D.J. Viola, Harold P. Warren"/>
    <s v="Cassandra Peterson"/>
    <x v="6"/>
    <m/>
    <x v="14"/>
    <x v="8"/>
    <s v="81 min"/>
    <x v="81"/>
    <s v="A revamping, if you will, of the 1980's classic horror movie showcase, hosted by Elvira, Mistress of the Dark. Elvira tries to elevate the material by hosting Manos as if it were an episode of Masterpiece Theater."/>
  </r>
  <r>
    <x v="8960"/>
    <x v="0"/>
    <s v="Elvira's Movie Macabre: Lady Frankenstein"/>
    <s v="Jim Kunz, Mel Welles"/>
    <s v="Cassandra Peterson"/>
    <x v="6"/>
    <m/>
    <x v="14"/>
    <x v="8"/>
    <s v="93 min"/>
    <x v="480"/>
    <s v="A revamping, if you will, of the 1980's classic horror movie showcase, hosted by Elvira, Mistress of the Dark. The son Elvira never knew she had abruptly appears and tries to take over her show."/>
  </r>
  <r>
    <x v="8961"/>
    <x v="0"/>
    <s v="Elvira's Movie Macabre: I Eat Your Skin"/>
    <s v="D.J. Viola, Del Tenney"/>
    <s v="Cassandra Peterson"/>
    <x v="6"/>
    <m/>
    <x v="14"/>
    <x v="8"/>
    <s v="92 min"/>
    <x v="81"/>
    <s v="A revamping, if you will, of the 1980's classic horror movie showcase, hosted by Elvira, Mistress of the Dark. While hosting &quot;I Eat Your Skin,&quot; Elvira complains that there's no actual flesh eating in the film, so she invents the I Eat Your Skin Diet and hawks Zombatrim pills."/>
  </r>
  <r>
    <x v="8962"/>
    <x v="0"/>
    <s v="Elvira's Movie Macabre: Hercules And The Captive Women"/>
    <s v="D.J. Viola, Vittorio Cottafavi"/>
    <s v="Cassandra Peterson"/>
    <x v="6"/>
    <m/>
    <x v="14"/>
    <x v="8"/>
    <s v="91 min"/>
    <x v="134"/>
    <s v="A revamping, if you will, of the 1980's classic horror movie showcase, hosted by Elvira, Mistress of the Dark. Elvira's stuck hosting this Greek tragedy about Hercules and his voyage to Atlantis to rescue his son and battle an army of identical men and a strange up-right dragon."/>
  </r>
  <r>
    <x v="8963"/>
    <x v="0"/>
    <s v="Elvira's Movie Macabre: Eegah"/>
    <s v="D.J. Viola, Arch Hall Sr."/>
    <s v="Cassandra Peterson"/>
    <x v="6"/>
    <m/>
    <x v="24"/>
    <x v="8"/>
    <s v="93 min"/>
    <x v="134"/>
    <s v="A revamping, if you will, of the 1980's classic horror movie showcase, hosted by Elvira, Mistress of the Dark. Elvira celebrates the achievements of &quot;Eegah&quot; (or lack thereof) by honoring the film at the Elvie Awards."/>
  </r>
  <r>
    <x v="8964"/>
    <x v="0"/>
    <s v="Elvira's Movie Macabre: Don't Look In The Basement"/>
    <s v="D.J. Viola, S.F. Brownrigg"/>
    <s v="Cassandra Peterson"/>
    <x v="6"/>
    <m/>
    <x v="14"/>
    <x v="8"/>
    <s v="94 min"/>
    <x v="304"/>
    <s v="A revamping, if you will, of the 1980's classic horror movie showcase, hosted by Elvira, Mistress of the Dark. While hosting &quot;Don't Look in the Basement,&quot; Elvira hears radio reports of a deranged killer on the loose in her neighborhood."/>
  </r>
  <r>
    <x v="8965"/>
    <x v="0"/>
    <s v="Elvira's Movie Macabre: Beast From Haunted Cave"/>
    <s v="D.J. Viola, Monte Hellman"/>
    <s v="Cassandra Peterson"/>
    <x v="6"/>
    <m/>
    <x v="14"/>
    <x v="8"/>
    <s v="86 min"/>
    <x v="304"/>
    <s v="A revamping, if you will, of the 1980's classic horror movie showcase, hosted by Elvira, Mistress of the Dark."/>
  </r>
  <r>
    <x v="8966"/>
    <x v="0"/>
    <s v="Elvira's Movie Macabre: Attack Of The Giant Leeches"/>
    <s v="D.J. Viola, Bernard L. Kowalski"/>
    <s v="Cassandra Peterson"/>
    <x v="6"/>
    <m/>
    <x v="14"/>
    <x v="8"/>
    <s v="77 min"/>
    <x v="480"/>
    <s v="A revamping, if you will, of the 1980's classic horror movie showcase, hosted by Elvira, Mistress of the Dark."/>
  </r>
  <r>
    <x v="8967"/>
    <x v="0"/>
    <s v="Elvira's Movie Macabre: A Bucket Of Blood"/>
    <s v="D.J. Viola, Roger Corman"/>
    <s v="Cassandra Peterson"/>
    <x v="6"/>
    <m/>
    <x v="14"/>
    <x v="8"/>
    <s v="81 min"/>
    <x v="81"/>
    <s v="A revamping, if you will, of the 1980's classic horror movie showcase, hosted by Elvira, Mistress of the Dark. Elvira tries her hand at being an artist in a variety of mediums. Also, Breather presents the Mistress of the Dark with The Publisher's Wet T-Shirt Contest Award."/>
  </r>
  <r>
    <x v="8968"/>
    <x v="0"/>
    <s v="Children of the Night"/>
    <s v="Tony Randel"/>
    <s v="Karen Black, Peter DeLuise, Ami Dolenz"/>
    <x v="6"/>
    <m/>
    <x v="11"/>
    <x v="4"/>
    <s v="91 min"/>
    <x v="85"/>
    <s v="A schoolteacher teams up with with a priest to stop a town being overrun by vampires."/>
  </r>
  <r>
    <x v="8969"/>
    <x v="0"/>
    <s v="Chhoto Bou"/>
    <s v="Anjan Choudhury"/>
    <s v="Prosenjit Chatterjee, Devika Mukherjee, Ranjit Mallick, Sandhya Roy, Soham Chakraborty, Kali Banerjee, Meenakshi Goswami, Sanghamitra Bandyopadhyay, Ratna Ghoshal, Nimu Bhowmick"/>
    <x v="6"/>
    <m/>
    <x v="26"/>
    <x v="1"/>
    <s v="136 min"/>
    <x v="9"/>
    <s v="Mamta, Tandra, and Deepa live with their mother-in-law, who likes Tandra as her husband earns the most. Mamta and Deepa take more care of her, yet she does not appreciate them, until she falls ill and the money for her operation is given by them."/>
  </r>
  <r>
    <x v="8970"/>
    <x v="0"/>
    <s v="Blood Crime"/>
    <s v="William A Graham"/>
    <s v="James Caan, Johnathon Schaech, Elizabeth Lackey"/>
    <x v="6"/>
    <m/>
    <x v="18"/>
    <x v="4"/>
    <s v="88 min"/>
    <x v="25"/>
    <s v="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
  </r>
  <r>
    <x v="8971"/>
    <x v="1"/>
    <s v="You Are Wanted"/>
    <m/>
    <s v="ãƒžãƒ†ã‚£ã‚¢ã‚¹ãƒ»ã‚·ãƒ¥ãƒ´ã‚¡ã‚¤ã‚¯ãƒ˜ãƒ¼ãƒ•ã‚¡ãƒ¼, ã‚¢ãƒ¬ã‚¯ã‚µãƒ³ãƒ‰ãƒ©ãƒ»ãƒžãƒªã‚¢ãƒ»ãƒ©ãƒ©, ãƒŸãƒ’ãƒ£ã‚¨ãƒ«ãƒ»ãƒ©ãƒ³ãƒ‡ã‚¹, ã‚¸ã‚§ã‚·ã‚«ãƒ»ã‚·ãƒ¥ãƒ´ã‚¡ãƒ«ãƒ„, ãƒãƒ³ãƒŠãƒ»ãƒ•ãƒƒã‚¯ã‚¹ãƒˆãƒ©"/>
    <x v="6"/>
    <d v="2021-09-29T00:00:00"/>
    <x v="1"/>
    <x v="1"/>
    <s v="2 Seasons"/>
    <x v="25"/>
    <s v="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
  </r>
  <r>
    <x v="8972"/>
    <x v="0"/>
    <s v="Two Cents From a Pariah"/>
    <s v="Chris Carson Emmons"/>
    <s v="Jeffrey Grover, Cortney Palm, Mark Grossman, Charlie Berens, Jade Elysan, Kelsey Boze, Ali Ryan, Marisa Roper, Lucas Veltrie, Terence Hall, Dena Tyler, Roy James Wilson"/>
    <x v="6"/>
    <m/>
    <x v="30"/>
    <x v="4"/>
    <s v="83 min"/>
    <x v="25"/>
    <s v="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
  </r>
  <r>
    <x v="8973"/>
    <x v="0"/>
    <s v="The Waterfall Murder"/>
    <s v="Catalina Molina"/>
    <s v="Manuel Rubey, Stefanie Reinsperger, Gerhard Greiner, Patricia Aulitzky"/>
    <x v="6"/>
    <m/>
    <x v="4"/>
    <x v="1"/>
    <s v="89 min"/>
    <x v="11"/>
    <s v="A young girl is found dead in a waterfall with a heart-shaped stone in her hand. The investigation leads to an esoteric cult: The Dragon Maiden."/>
  </r>
  <r>
    <x v="8974"/>
    <x v="0"/>
    <s v="The Last Party"/>
    <s v="Mark Benjamin, Marc Levin"/>
    <s v="Robert Downey Jr., Mary Stuart Masterson, Oliver Stone, Sean Penn, Jerry Brown, Al Sharpton"/>
    <x v="6"/>
    <m/>
    <x v="31"/>
    <x v="4"/>
    <s v="96 min"/>
    <x v="3"/>
    <s v="Searching for answers about politics and government, Robert Downey Jr. takes to the streets to examine the 1992 presidential campaign from a youthful perspective."/>
  </r>
  <r>
    <x v="8975"/>
    <x v="0"/>
    <s v="Tangerines"/>
    <s v="Zaza Urushadze"/>
    <s v="Lambit Ulfsak, Elmo Nuganen, Giorgi Nakashidze"/>
    <x v="6"/>
    <m/>
    <x v="0"/>
    <x v="1"/>
    <s v="87 min"/>
    <x v="44"/>
    <s v="The war rages in Georgia, an Estonian man stays behind to harvest his crop of tangerines.The war arrives at his door."/>
  </r>
  <r>
    <x v="8976"/>
    <x v="0"/>
    <s v="Reel Injun"/>
    <s v="Neil Diamond"/>
    <m/>
    <x v="6"/>
    <m/>
    <x v="24"/>
    <x v="1"/>
    <s v="88 min"/>
    <x v="3"/>
    <s v="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
  </r>
  <r>
    <x v="8977"/>
    <x v="1"/>
    <s v="My Magic Pet Morphle - Adventures of Mila &amp; Morphle"/>
    <m/>
    <m/>
    <x v="6"/>
    <d v="2021-09-29T00:00:00"/>
    <x v="30"/>
    <x v="2"/>
    <s v="14 Seasons"/>
    <x v="43"/>
    <s v="Morphle can morph into anything his human companion Mila wants. From dinosaurs to cars, and animals like cats, dogs, and lions! Your kids will love these fun, and educational videos for kids! They will learn colors, shapes, numbers, the alphabet, and more!"/>
  </r>
  <r>
    <x v="8978"/>
    <x v="1"/>
    <s v="Message from Space Galactic Wars"/>
    <m/>
    <s v="Hiroyuki Sanada, Akira Oda, Ryo Nishida"/>
    <x v="6"/>
    <m/>
    <x v="46"/>
    <x v="1"/>
    <s v="1 Season"/>
    <x v="55"/>
    <s v="Centuries after the people of Earth master interstellar travel, humanity is thriving across the galaxy. But this all changes when the Gavanas Empire arrives, as the merciless despot Roxair XIII quickly conquers the 15th Solar System and enslaves all life there to his cause!"/>
  </r>
  <r>
    <x v="8979"/>
    <x v="1"/>
    <s v="Gamma smoke test"/>
    <m/>
    <m/>
    <x v="6"/>
    <m/>
    <x v="6"/>
    <x v="2"/>
    <s v="1 Season"/>
    <x v="37"/>
    <s v="new season"/>
  </r>
  <r>
    <x v="8980"/>
    <x v="0"/>
    <s v="Chiara Ferragni: Unposted [English Dubbed]"/>
    <s v="Elisa Amoruso"/>
    <s v="Chiara Ferragni"/>
    <x v="6"/>
    <m/>
    <x v="7"/>
    <x v="8"/>
    <s v="89 min"/>
    <x v="3"/>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r>
  <r>
    <x v="8981"/>
    <x v="0"/>
    <s v="Best Night Ever"/>
    <s v="magnolia"/>
    <s v="Desiree Hall, Samantha Colburn, Eddie Ritchard, Crista Flanagan"/>
    <x v="6"/>
    <m/>
    <x v="0"/>
    <x v="4"/>
    <s v="82 min"/>
    <x v="206"/>
    <s v="Bride-to-be Claire, her sister Leslie, fun-loving Zoe, and quirky new friend Janet set off to Las Vegas for a one-night bachelorette party that turns out to be more than they bargained for."/>
  </r>
  <r>
    <x v="8982"/>
    <x v="0"/>
    <s v="Zana"/>
    <s v="Antoneta Kastrati"/>
    <s v="Adriana Matoshi, Astrit Kabashi, Fatmire Sahiti, Mensur Safqiu, Vedat Bajrami, Irena Cahani, Shengyl Ismaili, Bislim MuÃ§aj, Ã‡un LajÃ§i, Ilire Vinca Celaj"/>
    <x v="79"/>
    <m/>
    <x v="6"/>
    <x v="3"/>
    <s v="96 min"/>
    <x v="9"/>
    <s v="Haunted by her long suppressed past and pressured by family to seek treatment from mystical healers for her infertility, a Kosovar woman struggles to reconcile the expectations of motherhood with a legacy of wartime brutality."/>
  </r>
  <r>
    <x v="8983"/>
    <x v="1"/>
    <s v="When Hope Calls"/>
    <m/>
    <s v="Morgan Kohan, Jocelyn Hudon, Ryan-James Hatanaka, Greg Hovanessian, Hanneke Talbot, Jefferson Brown"/>
    <x v="6"/>
    <m/>
    <x v="7"/>
    <x v="13"/>
    <s v="1 Season"/>
    <x v="9"/>
    <s v="Sisters Lillian and Grace establish an orphanage in Lillian's hometown."/>
  </r>
  <r>
    <x v="8984"/>
    <x v="0"/>
    <s v="What Have We Done to Deserve This?"/>
    <s v="Eva Spreitzhofer"/>
    <s v="Caroline Peters, Chantal Zitzenbacher, Simon Schwarz"/>
    <x v="6"/>
    <m/>
    <x v="1"/>
    <x v="1"/>
    <s v="92 min"/>
    <x v="0"/>
    <s v="Wanda's world has been turned upside down when her teenage daughter Nina suddenly turns up in a hijab. Nina has secretly converted to Islam."/>
  </r>
  <r>
    <x v="8985"/>
    <x v="0"/>
    <s v="We Had it Coming"/>
    <s v="Paul Barbeau"/>
    <s v="Natalie Krill, Alexia Fast, Erin Agostino, Vanessa Smythe, Nabil Khatib"/>
    <x v="6"/>
    <m/>
    <x v="30"/>
    <x v="3"/>
    <s v="84 min"/>
    <x v="25"/>
    <s v="Anna looks to avenge her sister's suicide to the hands of a dangerous Pimp. In the process, she encounters a mysterious female recruiter of younger more vulnerable girls."/>
  </r>
  <r>
    <x v="8986"/>
    <x v="0"/>
    <s v="Two Worlds Colliding"/>
    <s v="Tasha Hubbard"/>
    <m/>
    <x v="6"/>
    <m/>
    <x v="47"/>
    <x v="1"/>
    <s v="49 min"/>
    <x v="6"/>
    <s v="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
  </r>
  <r>
    <x v="8987"/>
    <x v="0"/>
    <s v="TREASURE 8"/>
    <s v="Zoe Jones"/>
    <s v="Jonathan Brook"/>
    <x v="6"/>
    <m/>
    <x v="30"/>
    <x v="2"/>
    <s v="6 min"/>
    <x v="3"/>
    <s v="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
  </r>
  <r>
    <x v="8988"/>
    <x v="0"/>
    <s v="The Wrong Path"/>
    <s v="Andrew Damon Henriques"/>
    <s v="C. Thomas Howell, Drew Moerlein, Abigail Hawk, Gene Gabriel, Vince Oddo, Sal Rendino, Artie Pasquale, Joe D'Onofrio, Christopher Brian Roach"/>
    <x v="6"/>
    <m/>
    <x v="30"/>
    <x v="8"/>
    <s v="87 min"/>
    <x v="69"/>
    <s v="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
  </r>
  <r>
    <x v="8989"/>
    <x v="1"/>
    <s v="The Trouble with Maggie Cole"/>
    <m/>
    <s v="Dawn French, Julie Hesmondhalgh, Mark Heap, Patrick Robinson, Vicki Pepperdine"/>
    <x v="6"/>
    <m/>
    <x v="6"/>
    <x v="11"/>
    <s v="1 Season"/>
    <x v="137"/>
    <s v="When Maggie Cole tells a journalist far more details about the locals than he was counting on, she gets into hot water. Full of comedy, intrigue and suspense, this is a humorous yet cautionary tale about the perils of unfounded gossip."/>
  </r>
  <r>
    <x v="8990"/>
    <x v="0"/>
    <s v="The Swindlers"/>
    <s v="Jang Chang-won"/>
    <s v="Hyun Bin, Ji-tae Yu, Seong-woo Bae, Sung-woong Park"/>
    <x v="6"/>
    <m/>
    <x v="2"/>
    <x v="8"/>
    <s v="117 min"/>
    <x v="71"/>
    <s v="High stakes and fast talk are the game in this crime caper where allies from different sides of the law must work together to trap the world's most legendary con man."/>
  </r>
  <r>
    <x v="8991"/>
    <x v="0"/>
    <s v="The Minis"/>
    <s v="Valerio Zanoli"/>
    <s v="Dennis Rodman, Gabriel Pimentel, Joe Gnoffo, Richard Portnow"/>
    <x v="6"/>
    <m/>
    <x v="17"/>
    <x v="1"/>
    <s v="76 min"/>
    <x v="7"/>
    <s v="A talented team of basketball players made up of little people enters a tournament to help a teammate's son go to college."/>
  </r>
  <r>
    <x v="8992"/>
    <x v="1"/>
    <s v="The Latino Americans"/>
    <m/>
    <s v="Benjamin Bratt"/>
    <x v="6"/>
    <m/>
    <x v="15"/>
    <x v="9"/>
    <s v="1 Season"/>
    <x v="28"/>
    <s v="Latino Americans chronicles the rich and varied history and experiences of Latinos, who have for the past 500-plus years helped shape what is today the United States. Narrated by Benjamin Bratt."/>
  </r>
  <r>
    <x v="8993"/>
    <x v="1"/>
    <s v="The Hunter"/>
    <m/>
    <s v="Edoardo Pesce, Francesco Foti, Francesco Montanari, Marco Rosetti, Miriam Dalmazio, Roberto Citran"/>
    <x v="6"/>
    <m/>
    <x v="6"/>
    <x v="15"/>
    <s v="1 Season"/>
    <x v="254"/>
    <s v="Italy and the mafia were at war in the early 1990s. Saverio Barone, a determined young prosecutor, steps in to fight for the innocents caught up in the carnage. Based on a true story. From Walter Presents, in Italian with English subtitles."/>
  </r>
  <r>
    <x v="8994"/>
    <x v="0"/>
    <s v="The Boss and the Worker"/>
    <s v="Stefano Vanzina"/>
    <m/>
    <x v="6"/>
    <m/>
    <x v="49"/>
    <x v="10"/>
    <s v="104 min"/>
    <x v="7"/>
    <s v="Social/sexual farce focusing on a boss and his workers in a faucet factory."/>
  </r>
  <r>
    <x v="8995"/>
    <x v="1"/>
    <s v="Terror Lake Drive"/>
    <m/>
    <s v="Shannon Kane, Donielle T. Hansley, Malik Yoba, Lamaan Rucker, Michael Chenevert, Brely Evans, Jen Harper"/>
    <x v="6"/>
    <m/>
    <x v="6"/>
    <x v="15"/>
    <s v="1 Season"/>
    <x v="9"/>
    <s v="A single mother and her defiant teenager relocate to another city and end up moving into an ominous apartment complex."/>
  </r>
  <r>
    <x v="8996"/>
    <x v="0"/>
    <s v="Tempest Eye"/>
    <s v="Kris Kertenian"/>
    <s v="Avery Kidd Waddell, Susan Traylor, Duane Whitaker, Eric Michael Cole, Bentley Mitchum"/>
    <x v="6"/>
    <m/>
    <x v="30"/>
    <x v="3"/>
    <s v="98 min"/>
    <x v="37"/>
    <s v="A man with amnesia is a suspect in a murder case, while the lead detective and his therapist are his only chance of freedom, he battles with mental health issues."/>
  </r>
  <r>
    <x v="8997"/>
    <x v="1"/>
    <s v="Suspense"/>
    <m/>
    <m/>
    <x v="6"/>
    <m/>
    <x v="2"/>
    <x v="7"/>
    <s v="1 Season"/>
    <x v="25"/>
    <s v="Each show features a different star or stars in this dramatic anthology produced by the successful team by Four Star Productions, there are many young actors that went onto bigger things."/>
  </r>
  <r>
    <x v="8998"/>
    <x v="0"/>
    <s v="Steal This Movie"/>
    <s v="Robert Greenwald"/>
    <s v="Vincent D'Onofrio, Janeane Garofalo, Jeanne Tripplehorn"/>
    <x v="6"/>
    <m/>
    <x v="55"/>
    <x v="4"/>
    <s v="108 min"/>
    <x v="9"/>
    <s v="A unique journey into the life of activist and radical Abbie Hoffman (Vincent D'Onofrio), as he battles for social justice and travels through the maze of music and politics that defined the late sixties and early seventies."/>
  </r>
  <r>
    <x v="8999"/>
    <x v="0"/>
    <s v="Simha (Kannada)"/>
    <s v="Boyapati Srinu"/>
    <s v="Nandamuri Balakrishna, Nayanthara, Sneha Ullal, Brahmanandam, Namitha"/>
    <x v="6"/>
    <m/>
    <x v="30"/>
    <x v="1"/>
    <s v="120 min"/>
    <x v="44"/>
    <s v="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
  </r>
  <r>
    <x v="9000"/>
    <x v="0"/>
    <s v="Senior Entourage"/>
    <s v="Brian Connors"/>
    <s v="Ed Asner, Mark Rydell, Helen Reddy, Marion Ross, Charles Robinson, David A. Lockhart, Brian Connors"/>
    <x v="6"/>
    <m/>
    <x v="30"/>
    <x v="3"/>
    <s v="85 min"/>
    <x v="7"/>
    <s v="A wild, wacky &quot;Mockumentary&quot; comedy featuring a zany, multi-racial cast ranging in age from 9 to 90. It's &quot;Seinfeld for seniors&quot; starring Ed Asner, Helen Reddy, Charlie Robinson, Marion Ross and Mark Rydell."/>
  </r>
  <r>
    <x v="9001"/>
    <x v="1"/>
    <s v="Roadkill Garage"/>
    <m/>
    <m/>
    <x v="6"/>
    <m/>
    <x v="2"/>
    <x v="12"/>
    <s v="1 Season"/>
    <x v="207"/>
    <s v="Roadkill Garage"/>
  </r>
  <r>
    <x v="9002"/>
    <x v="1"/>
    <s v="Pompon Little Bear"/>
    <m/>
    <m/>
    <x v="6"/>
    <m/>
    <x v="6"/>
    <x v="5"/>
    <s v="1 Season"/>
    <x v="17"/>
    <s v="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
  </r>
  <r>
    <x v="9003"/>
    <x v="0"/>
    <s v="Open Door"/>
    <s v="Florenc Papas"/>
    <s v="Luli Bitri, Jonida Vokshi, Gulielm Radoja, Sotiraq Bratko"/>
    <x v="6"/>
    <m/>
    <x v="30"/>
    <x v="8"/>
    <s v="78 min"/>
    <x v="9"/>
    <s v="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
  </r>
  <r>
    <x v="9004"/>
    <x v="0"/>
    <s v="One Step From Me"/>
    <s v="Jose Mario Salas Boza"/>
    <s v="Johanna Solano, Esteban Hidalgo, Gustavo Rojas"/>
    <x v="6"/>
    <m/>
    <x v="30"/>
    <x v="8"/>
    <s v="113 min"/>
    <x v="0"/>
    <s v="Tatiana is a journalist with a routine life in all its aspects and a recent failed love relationship. Motivated by her best friend, she decides to make a stop and travel around Costa Rica to find herself and inner peace."/>
  </r>
  <r>
    <x v="9005"/>
    <x v="1"/>
    <s v="One Lane Bridge"/>
    <m/>
    <s v="Joel Tobeck, Alison Bruce, Aidee Walker"/>
    <x v="6"/>
    <m/>
    <x v="6"/>
    <x v="7"/>
    <s v="1 Season"/>
    <x v="9"/>
    <s v="In this dark crime drama with a supernatural edge, a MÄori detective reawakens his second sight while investigating the death of a man on a mysterious one-lane bridge."/>
  </r>
  <r>
    <x v="9006"/>
    <x v="1"/>
    <s v="NOVA: The Planets"/>
    <m/>
    <s v="Zachary Quinto"/>
    <x v="6"/>
    <m/>
    <x v="7"/>
    <x v="9"/>
    <s v="1 Season"/>
    <x v="6"/>
    <s v="From the rocky inner worlds to the gas giants, every planet of our solar system has a fascinating story. Their extreme features give us clues to how the solar system formedÃ¢â‚¬â€and what hope there may be for life on other worlds."/>
  </r>
  <r>
    <x v="9007"/>
    <x v="1"/>
    <s v="Murders in Vienna"/>
    <m/>
    <s v="Harald Krassnitzer, Rafael Haider, Aglaia Szyszkowitz, Thomas Stipsits"/>
    <x v="6"/>
    <m/>
    <x v="4"/>
    <x v="1"/>
    <s v="1 Season"/>
    <x v="2"/>
    <s v="The most vicious crimes in Vienna are investigated by an elite detective team."/>
  </r>
  <r>
    <x v="9008"/>
    <x v="0"/>
    <s v="McCanick"/>
    <s v="Josh C. Waller"/>
    <s v="Cory Monteith, David Morse, Mike Vogel, Rachel Nichols"/>
    <x v="6"/>
    <m/>
    <x v="0"/>
    <x v="4"/>
    <s v="96 min"/>
    <x v="44"/>
    <s v="Set over the course of one day, a narcotics detective hunts for a seemingly harmless young criminal who knows a truth about the cop's past."/>
  </r>
  <r>
    <x v="9009"/>
    <x v="0"/>
    <s v="Martha of the North"/>
    <s v="Marquise Lepage"/>
    <m/>
    <x v="6"/>
    <m/>
    <x v="22"/>
    <x v="1"/>
    <s v="83 min"/>
    <x v="3"/>
    <s v="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
  </r>
  <r>
    <x v="9010"/>
    <x v="1"/>
    <s v="Manhunt"/>
    <m/>
    <s v="Martin Clunes, Katie Lyons, Claudie Blakley, Stephen Wight"/>
    <x v="6"/>
    <m/>
    <x v="7"/>
    <x v="12"/>
    <s v="1 Season"/>
    <x v="20"/>
    <s v="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
  </r>
  <r>
    <x v="9011"/>
    <x v="0"/>
    <s v="Life on the Rocks"/>
    <s v="Joanna Bowzer, Tim Gagliardo, Barry Pollack, Tim Russ, Shae-Lee Shakleford"/>
    <s v="Bonnie Bedelia, Ray Wise, Elester Latham, Ally Iseman, Jessica Lynn Parsons"/>
    <x v="6"/>
    <m/>
    <x v="30"/>
    <x v="3"/>
    <s v="93 min"/>
    <x v="0"/>
    <s v="Five Directors tell Five Stories. We meet their &quot;characters&quot; at a local bar - where they find love, misfortune and redemption."/>
  </r>
  <r>
    <x v="9012"/>
    <x v="0"/>
    <s v="Let Me Be Frank"/>
    <s v="Ryan Silva"/>
    <s v="Freddy Andreiuci, Ryan Silva, Lora Lee, Lara Ingraham, Michael Casey, Jared Scott"/>
    <x v="6"/>
    <m/>
    <x v="30"/>
    <x v="8"/>
    <s v="83 min"/>
    <x v="0"/>
    <s v="A young rapper moves to Los Angeles in search of stardom and instead finds an unlikely friend in his dispirited apartment manager whose dreams led him to the same city twenty years prior."/>
  </r>
  <r>
    <x v="9013"/>
    <x v="0"/>
    <s v="LEGO Monkie Kid: A Hero Is Born"/>
    <s v="Sarah Harper"/>
    <s v="Jack De Sena, Dave B. Mitchell, Stephanie Sheh, David Chen, Sean Schemmel, Patrick Seitz"/>
    <x v="6"/>
    <m/>
    <x v="30"/>
    <x v="10"/>
    <s v="45 min"/>
    <x v="100"/>
    <s v="After the release of the Demon Bull King, MK accidentally grabs Monkey King's magical staff and goes on a journey to return the staff to Monkey King"/>
  </r>
  <r>
    <x v="9014"/>
    <x v="1"/>
    <s v="Last Frontier"/>
    <m/>
    <s v="Lon Chaney jr, Dorothy Gulliver"/>
    <x v="6"/>
    <m/>
    <x v="59"/>
    <x v="12"/>
    <s v="1 Season"/>
    <x v="290"/>
    <s v="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
  </r>
  <r>
    <x v="9015"/>
    <x v="1"/>
    <s v="Killer Kids"/>
    <m/>
    <m/>
    <x v="6"/>
    <m/>
    <x v="15"/>
    <x v="11"/>
    <s v="1 Season"/>
    <x v="6"/>
    <s v="Killer Kids provides an in-depth examination of kids who kill. What were the warning signs? What drives a young person to commit criminal acts and even murder?"/>
  </r>
  <r>
    <x v="9016"/>
    <x v="0"/>
    <s v="JJ Barrows: Doodle All Day"/>
    <s v="Aaron Stephenson"/>
    <s v="JJ Barrows"/>
    <x v="6"/>
    <m/>
    <x v="7"/>
    <x v="10"/>
    <s v="33 min"/>
    <x v="49"/>
    <s v="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
  </r>
  <r>
    <x v="9017"/>
    <x v="0"/>
    <s v="Jeff Allen: I Can Laugh About it Now"/>
    <s v="Isaac Halasima"/>
    <s v="Jeff Allen"/>
    <x v="6"/>
    <m/>
    <x v="7"/>
    <x v="10"/>
    <s v="42 min"/>
    <x v="49"/>
    <s v="Jeff Allen combines clean, hilarious humor like no other comedian working today. Besides performing at corporate functions and fundraisers, he regularly appears on television, radio, and casinos across the country."/>
  </r>
  <r>
    <x v="9018"/>
    <x v="1"/>
    <s v="Hightown"/>
    <m/>
    <s v="James Badge Dale, Monica Raymund, Riley Voelkel, Shane Harper, Atkins Estimond, Amaury Nolasco, Dohn Norwood"/>
    <x v="6"/>
    <m/>
    <x v="6"/>
    <x v="15"/>
    <s v="1 Season"/>
    <x v="292"/>
    <s v="Set in beautiful but bleak Cape Cod, Hightown follows one woman's journey to sobriety, overshadowed by an unfolding murder investigation."/>
  </r>
  <r>
    <x v="9019"/>
    <x v="0"/>
    <s v="Halloween Heroes"/>
    <s v="Bobby Lacer"/>
    <s v="Bobby Lacer, James Dickey, Eileen Lacer, Brayden Lacer"/>
    <x v="6"/>
    <m/>
    <x v="30"/>
    <x v="10"/>
    <s v="77 min"/>
    <x v="110"/>
    <s v="When a group of teens become magically infused with the powers of their Halloween costumes, they band together to investigate several local spooky legends. Will these haunted folk tales wind up getting the better of them?"/>
  </r>
  <r>
    <x v="9020"/>
    <x v="0"/>
    <s v="Finding Dawn"/>
    <s v="Christine Welsh"/>
    <m/>
    <x v="6"/>
    <m/>
    <x v="32"/>
    <x v="1"/>
    <s v="74 min"/>
    <x v="3"/>
    <s v="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
  </r>
  <r>
    <x v="9021"/>
    <x v="0"/>
    <s v="Eddie Izzard: Dress To Circle"/>
    <s v="Eddie Izzard"/>
    <s v="Eddie Izzard"/>
    <x v="6"/>
    <m/>
    <x v="18"/>
    <x v="3"/>
    <s v="56 min"/>
    <x v="49"/>
    <s v="A one-hour rough-cut of Eddie Izzard's Dress To Kill show in Paris (spoken in French). Previously released on the Dress To Kill DVD."/>
  </r>
  <r>
    <x v="9022"/>
    <x v="1"/>
    <s v="Couple of Mirrors"/>
    <m/>
    <s v="Zhang Nan, Annie Sun, Prince Liu, Vincent He, Huang Xin Yao, David Chou"/>
    <x v="6"/>
    <m/>
    <x v="30"/>
    <x v="1"/>
    <s v="1 Season"/>
    <x v="233"/>
    <s v="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
  </r>
  <r>
    <x v="9023"/>
    <x v="1"/>
    <s v="Cities of the Underworld"/>
    <m/>
    <m/>
    <x v="6"/>
    <m/>
    <x v="8"/>
    <x v="9"/>
    <s v="1 Season"/>
    <x v="6"/>
    <s v="*Season 1 included with Prime until 10/31* Descend hundreds of feet below the streets to explore the remnants of past civilizations."/>
  </r>
  <r>
    <x v="9024"/>
    <x v="0"/>
    <s v="Chinese Speaking Vampires"/>
    <s v="Randy Kent"/>
    <s v="Davy Williams, Chris Cleveland, Crystal Huang, Jerimiyah Dunbar, June Lee, Raven Armando Astone"/>
    <x v="6"/>
    <m/>
    <x v="30"/>
    <x v="3"/>
    <s v="81 min"/>
    <x v="164"/>
    <s v="A desperate actor becomes a vampire and uses his new powers to land a movie role and the girl, but then must choose between life and the undead."/>
  </r>
  <r>
    <x v="9025"/>
    <x v="0"/>
    <s v="Cerebrum"/>
    <s v="Arvi"/>
    <s v="James Russo, Alexxis Lemire, Christian James, Anirudh Pisharody"/>
    <x v="6"/>
    <m/>
    <x v="30"/>
    <x v="8"/>
    <s v="121 min"/>
    <x v="282"/>
    <s v="To make ends meet, Tom signs on as a guinea pig at a home-based lab, but when he commits a crime he cannot remember, he must risk his own sanity to reveal the truth."/>
  </r>
  <r>
    <x v="9026"/>
    <x v="0"/>
    <s v="BoBoiBoy: Elemental Heroes"/>
    <s v="Nizam Razak"/>
    <s v="Nur Fathiah Diaz, Nizam Razak, Ieesya Isandra, Anas Abdul Aziz, Nur Sarah Alisya, Yap Ee Jean"/>
    <x v="6"/>
    <m/>
    <x v="30"/>
    <x v="10"/>
    <s v="116 min"/>
    <x v="100"/>
    <s v="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
  </r>
  <r>
    <x v="9027"/>
    <x v="0"/>
    <s v="Blunderpuss"/>
    <s v="Shaina Feinberg"/>
    <s v="Chris Manley, Jeff Seal, Drae Campbell, Karolena Theresa, Mona Chalabi, Danny Manley, Norah Manley, Meg Anderson"/>
    <x v="6"/>
    <m/>
    <x v="30"/>
    <x v="8"/>
    <s v="74 min"/>
    <x v="7"/>
    <s v="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
  </r>
  <r>
    <x v="9028"/>
    <x v="0"/>
    <s v="Blue Call"/>
    <s v="Brian Farmer"/>
    <s v="Katie Leclerc, Jonathan Bennett, Jack McGee, Andrea Sixtos, William Belli, Shelby Wulfurt"/>
    <x v="6"/>
    <m/>
    <x v="30"/>
    <x v="3"/>
    <s v="81 min"/>
    <x v="11"/>
    <s v="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
  </r>
  <r>
    <x v="9029"/>
    <x v="0"/>
    <s v="Blind Ghost"/>
    <s v="Stuart Paul"/>
    <s v="Alix Villaret, Tim Dax, Lindsey Sirera, Casey Graf, Jeremiah Benjamin"/>
    <x v="6"/>
    <m/>
    <x v="30"/>
    <x v="3"/>
    <s v="92 min"/>
    <x v="85"/>
    <s v="A blind young woman receives an experimental surgery to restore her vision which also conjures dark spirits."/>
  </r>
  <r>
    <x v="9030"/>
    <x v="0"/>
    <s v="Bicycle Kick"/>
    <s v="Sumit Das"/>
    <s v="Ritwik Chakraborty, Ridhima Ghosh, Sourav Banerjee, Soumitra Chatterjee"/>
    <x v="6"/>
    <m/>
    <x v="15"/>
    <x v="1"/>
    <s v="109 min"/>
    <x v="9"/>
    <s v="When a football coach meets a gifted footballer who could not make his mark on the sport due to an unforeseen trauma, he decides to find a way to get the young man back into the game."/>
  </r>
  <r>
    <x v="9031"/>
    <x v="1"/>
    <s v="Beau SÃ©jour"/>
    <m/>
    <s v="Lynn Van Royen, Inge Paulussen, Katrin Lohmann, Joren Seldeslachts"/>
    <x v="6"/>
    <m/>
    <x v="2"/>
    <x v="15"/>
    <s v="1 Season"/>
    <x v="36"/>
    <s v="After Kato wakes up in Hotel Beau SÃ©jour and finds her own dead body in the bathtub, she realizes sheâ€™s only visible to a few select people. Do they hold the key to her murder or will dark secrets get in the way?"/>
  </r>
  <r>
    <x v="9032"/>
    <x v="0"/>
    <s v="Battered"/>
    <s v="Lewis Leslie"/>
    <s v="Mia Paris, Carly Jones, Luke Banham, Laura Lee, Charles A. Baird, Spencer Kane, Marc Bilker, Bianca Conner, Jim LeVasseur, Helen Wilson, Stacy Firkus, Molly Monroe, T. Patrick Quinn"/>
    <x v="6"/>
    <m/>
    <x v="30"/>
    <x v="3"/>
    <s v="44 min"/>
    <x v="169"/>
    <s v="After Piper's alcoholic boyfriend sends her to the hospital, she joins a group of battered women who decide to kill their exes, only to discover that these guys won't go down without a fight."/>
  </r>
  <r>
    <x v="9033"/>
    <x v="0"/>
    <s v="American Masters: Raul Julia: The World's a Stage"/>
    <s v="Ben DeJesus"/>
    <s v="Anjelica Huston, Edward James Olmos, Rita Moreno, James Earl Jones, Sonia Braga, RubÃ©n Blades, Esai Morales, John Leguizamo, Jimmy Smits, Andy Garcia"/>
    <x v="6"/>
    <m/>
    <x v="7"/>
    <x v="7"/>
    <s v="84 min"/>
    <x v="3"/>
    <s v="RaÃºl JuliÃ¡: The Worldâ€™s A Stage examines the life and career of entertainer RaÃºl JuliÃ¡. The documentary is a revealing portrait of the actor, who earned recognition for his versatility on stage and on screen."/>
  </r>
  <r>
    <x v="9034"/>
    <x v="0"/>
    <s v="All Creatures Here Below"/>
    <s v="Collin Schiffli"/>
    <s v="Karen Gillan, David Dastmalchian, Jennifer Morrison, David Koechner, Richard Cabral"/>
    <x v="6"/>
    <m/>
    <x v="7"/>
    <x v="8"/>
    <s v="91 min"/>
    <x v="25"/>
    <s v="Gensan (David Dastmalchian) and Ruby (Karen Gillan) struggle in the face of poverty which is made worse when Gensan loses his job. Forced to break the law to make ends meet, he sets out on the run with Ruby across the country hoping to finally find their freedom."/>
  </r>
  <r>
    <x v="9035"/>
    <x v="1"/>
    <s v="Alf: The Animated Series"/>
    <m/>
    <s v="Len Carlson, Rob Cowan, Paul Fusco, Dan Hennessey"/>
    <x v="6"/>
    <d v="2021-09-30T00:00:00"/>
    <x v="26"/>
    <x v="5"/>
    <s v="1 Season"/>
    <x v="43"/>
    <s v="When the evil Larson Petty returns to invade the planet, Gordon becomes an unlikely ally and helps Melmac."/>
  </r>
  <r>
    <x v="9036"/>
    <x v="0"/>
    <s v="Adrift in Soho"/>
    <s v="Pablo Behrens"/>
    <s v="Caitlin Harris, Chris Wellington, Emily Seale-Jones, Lauren Harris, Owen Drake"/>
    <x v="6"/>
    <m/>
    <x v="6"/>
    <x v="7"/>
    <s v="108 min"/>
    <x v="9"/>
    <s v="A philosopher and a group of filmmakers begin a new era. Soho in the 1950s where the seeds of the 1960s were sown. Adrift In Soho takes an uncompromising look at what really happened in the decade where it all began."/>
  </r>
  <r>
    <x v="9037"/>
    <x v="0"/>
    <s v="Adam and Evelyn"/>
    <s v="Andreas Goldstein, Jakobine Motz"/>
    <s v="Anne Kanis, Florian Teichtmeister, Lena Lauzemis"/>
    <x v="6"/>
    <m/>
    <x v="1"/>
    <x v="3"/>
    <s v="96 min"/>
    <x v="96"/>
    <s v="An East German couple is looking for their way of life after the political situation drastically changes by the fall of the Wall in 1989. Adam and Evelyn have to decide in which world - Eastern or Western - they want to live in order to find a happy life."/>
  </r>
  <r>
    <x v="9038"/>
    <x v="0"/>
    <s v="Acting Out"/>
    <s v="Carl Gurevich"/>
    <s v="Victoria Corsaut, Michael Gaunt"/>
    <x v="6"/>
    <m/>
    <x v="72"/>
    <x v="3"/>
    <s v="84 min"/>
    <x v="9"/>
    <s v="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quot;act out&quot; their sexually deviant dreams."/>
  </r>
  <r>
    <x v="9039"/>
    <x v="1"/>
    <s v="13 Ghosts of Scooby-Doo!"/>
    <m/>
    <s v="Don Messick, Casey Kasem, Heather North, Susan Blu, Vincent Price, Arte Johnson, Howard J. Morris"/>
    <x v="6"/>
    <m/>
    <x v="37"/>
    <x v="12"/>
    <s v="1 Season"/>
    <x v="509"/>
    <s v="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
  </r>
  <r>
    <x v="9040"/>
    <x v="0"/>
    <s v="Write to Kill"/>
    <s v="Ruben Preuss"/>
    <s v="Scott Valentine, Joan Severance, Chris Mulkey"/>
    <x v="6"/>
    <m/>
    <x v="11"/>
    <x v="4"/>
    <s v="100 min"/>
    <x v="25"/>
    <s v="A writer is framed for murder while investigating his brother's death."/>
  </r>
  <r>
    <x v="9041"/>
    <x v="0"/>
    <s v="Windcroft"/>
    <s v="Evan Meszaros"/>
    <s v="Joe Ryan, Vanessa Daniels, Monica Knight, Ray Wasik, Amanda Renee Knox"/>
    <x v="2"/>
    <m/>
    <x v="17"/>
    <x v="3"/>
    <s v="94 min"/>
    <x v="69"/>
    <s v="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
  </r>
  <r>
    <x v="9042"/>
    <x v="0"/>
    <s v="What Makes a Family"/>
    <s v="Maggie Greenwald"/>
    <s v="Brooke Shields, Cherry Jones, Anne Meara"/>
    <x v="6"/>
    <m/>
    <x v="9"/>
    <x v="1"/>
    <s v="91 min"/>
    <x v="9"/>
    <s v="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
  </r>
  <r>
    <x v="9043"/>
    <x v="0"/>
    <s v="What Is My Name"/>
    <s v="Nigina Sayfullaeva"/>
    <s v="Konstantin Lavronenko, Alexandra Bortich, Marina Vasilieva, Kirill Kaganovich"/>
    <x v="6"/>
    <m/>
    <x v="30"/>
    <x v="8"/>
    <s v="86 min"/>
    <x v="9"/>
    <s v="17-year-old Muscovites Olya and Sasha go to Crimea to meet Olya's father Sergei. Sergei has lived all his life in a small seaside village and has never seen his only daughter. On the threshold of his house, Olya is frightened of the upcoming meeting and asks Sasha to &quot;change places.&quot; Sasha introduces herself as Olya, that is, her daughter, and Olya pretends to be her friend."/>
  </r>
  <r>
    <x v="9044"/>
    <x v="0"/>
    <s v="Viyabari"/>
    <s v="Shakti Chidambaram"/>
    <s v="S. J. Surya, Tamannaah, Namitha, Vadivelu, Santhanam"/>
    <x v="6"/>
    <m/>
    <x v="17"/>
    <x v="3"/>
    <s v="163 min"/>
    <x v="0"/>
    <s v="Suryaprakash, an ambitious businessman, wishes to accumulate a lot of wealth for himself. He asks a scientist to clone him to replace him at home, while he gives his time to his business."/>
  </r>
  <r>
    <x v="9045"/>
    <x v="0"/>
    <s v="Vivaramana Aalu"/>
    <s v="K. Selva Bharathy"/>
    <s v="Sathyaraj, Devayani, Mumtaj, Vivek"/>
    <x v="6"/>
    <m/>
    <x v="18"/>
    <x v="2"/>
    <s v="153 min"/>
    <x v="0"/>
    <s v="Mayilsamy, a thief, deserts his wife Pappu when he meets a rich woman. When he realises his mistake, he comes back to Pappu and must win her trust once again."/>
  </r>
  <r>
    <x v="9046"/>
    <x v="1"/>
    <s v="Vir the robot boy"/>
    <m/>
    <s v="Vir"/>
    <x v="6"/>
    <m/>
    <x v="23"/>
    <x v="10"/>
    <s v="1 Season"/>
    <x v="100"/>
    <s v="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
  </r>
  <r>
    <x v="9047"/>
    <x v="0"/>
    <s v="Uptown Girls"/>
    <s v="Boaz Yakin"/>
    <s v="Brittany Murphy, Dakota Fanning, Donald Faison, Heather Locklear, Marley Shelton"/>
    <x v="6"/>
    <m/>
    <x v="54"/>
    <x v="14"/>
    <s v="92 min"/>
    <x v="7"/>
    <s v="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quot;eight going on forty.&quot;"/>
  </r>
  <r>
    <x v="9048"/>
    <x v="0"/>
    <s v="Untamed Heart"/>
    <s v="Tony Bill"/>
    <s v="Christian Slater, Marisa Tomei, Rosie Perez, Kyle Secor, Willie Garson, James Cada, Gary Groomes"/>
    <x v="6"/>
    <m/>
    <x v="31"/>
    <x v="14"/>
    <s v="102 min"/>
    <x v="96"/>
    <s v="Two of today's hottest young actors, Christian Slater and Marisa Tomei, star in this tender romance about lonely souls destined to find one another. Co-starring Rosie Perez."/>
  </r>
  <r>
    <x v="9049"/>
    <x v="0"/>
    <s v="Unsurety"/>
    <s v="Devon Bray"/>
    <s v="Kandace Burnett, Deonde Crawford, Janeshia Wilson, Kejuan Moses, Thomas Hanks"/>
    <x v="6"/>
    <m/>
    <x v="30"/>
    <x v="3"/>
    <s v="105 min"/>
    <x v="93"/>
    <s v="Olivia Moore is a broken, hardworking, single parent who supports her daughter by running an outpatient clinic, where she is reconnected with ex-NFL player Corey Mack As Olivia makes efforts to allow her heart to be mended by Corey, adversity settles in."/>
  </r>
  <r>
    <x v="9050"/>
    <x v="0"/>
    <s v="Universal Soldier"/>
    <s v="Roland Emmerich"/>
    <s v="Jean-Claude Van Damme, Dolph Lundgren, Ed O'Ross, Ally Walker, Jerry Orbach"/>
    <x v="6"/>
    <m/>
    <x v="29"/>
    <x v="4"/>
    <s v="104 min"/>
    <x v="55"/>
    <s v="Luc Devreaux (Jean-Claude Van Damme) and Sgt. Andrew Scott (Dolph Lundgren) are two soldiers who kill each other in Vietnam and are brought back to life 25 years later for a secret government program."/>
  </r>
  <r>
    <x v="9051"/>
    <x v="0"/>
    <s v="Tuck Jagadish (Tamil)"/>
    <s v="Shiva Nirvana"/>
    <s v="Nani, Ritu Varma, Aishwarya Rajesh, Jagapathi Babu, Daniel Balaji, Nasser, Parvathi T, Rohini, Rao Ramesh, Naresh"/>
    <x v="6"/>
    <m/>
    <x v="30"/>
    <x v="1"/>
    <s v="145 min"/>
    <x v="132"/>
    <s v="When a doting elder brother has a dispute with the younger one over the inheritance, the latter tries to establish peace and keep the family together."/>
  </r>
  <r>
    <x v="9052"/>
    <x v="0"/>
    <s v="Troll"/>
    <s v="John Beuchler"/>
    <s v="Michael Moriarty, Julia Louis-Dreyfus, Noah Hathaway, Sonny Bono, Shelley Hack, Jenny Beck, Phil Fondacaro, Gary Sandy, Anne Lockhart"/>
    <x v="6"/>
    <m/>
    <x v="25"/>
    <x v="14"/>
    <s v="83 min"/>
    <x v="85"/>
    <s v="When an evil troll named Torok attempts to bring about cataclysmic changes that will forever erase mankind, an ancient sorceress and a young boy join forces to stop him before he can carry out his diabolical plan."/>
  </r>
  <r>
    <x v="9053"/>
    <x v="0"/>
    <s v="Topkapi"/>
    <s v="Jules Dassin"/>
    <s v="Melina Mercouri, Peter Ustinov, Maximilian Schell, Robert Morley, Jess Hahn, Gilles SÃ©gal"/>
    <x v="6"/>
    <m/>
    <x v="97"/>
    <x v="10"/>
    <s v="120 min"/>
    <x v="37"/>
    <s v="Peter Ustinov won an Oscar for Best Supporting Actor in director Jules Dassin's lighthearted thriller about five thieves (including Melina Mercouri, Maximilian Schell and Robert Morley) who undertake an &quot;absolutely impossible&quot; grand theft in Istanbul."/>
  </r>
  <r>
    <x v="9054"/>
    <x v="0"/>
    <s v="Things You Can Tell Just By Looking At Her"/>
    <s v="Rodrigo Garcia"/>
    <s v="Glenn Close, Cameron Diaz, Calista Flockhart, Kathy Baker, Amy Brenneman, Valeria Golino, Holly Hunter"/>
    <x v="6"/>
    <m/>
    <x v="9"/>
    <x v="14"/>
    <s v="109 min"/>
    <x v="9"/>
    <s v="Set in Los Angeles, tells five loosely related stories about the loves and losses in the lives of five women."/>
  </r>
  <r>
    <x v="9055"/>
    <x v="0"/>
    <s v="The Whereabouts of Jenny"/>
    <s v="Gene Reynolds"/>
    <s v="Ed O'Neill, Debrah Farentino, Eve Gordon, David Graf"/>
    <x v="6"/>
    <m/>
    <x v="11"/>
    <x v="1"/>
    <s v="95 min"/>
    <x v="132"/>
    <s v="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
  </r>
  <r>
    <x v="9056"/>
    <x v="1"/>
    <s v="The Village"/>
    <m/>
    <s v="Rupert Evans, Emily Beecham, Maxine Peake, Juliet Stevenson"/>
    <x v="6"/>
    <m/>
    <x v="0"/>
    <x v="11"/>
    <s v="2 Seasons"/>
    <x v="9"/>
    <s v="The story of 20th century England is played out through a family in a Derbyshire village."/>
  </r>
  <r>
    <x v="9057"/>
    <x v="0"/>
    <s v="The Thing (2011)"/>
    <s v="Matthijs van Heijningen"/>
    <s v="Mary Elizabeth Winstead, Joel Edgerton, Adewale Akinnuoye-Agbaje, Ulrich Thomsen, Eric Christian Olsen, Trond Espen Seim"/>
    <x v="6"/>
    <m/>
    <x v="14"/>
    <x v="4"/>
    <s v="103 min"/>
    <x v="429"/>
    <s v="HD. A team of scientists uncover a shape-shifting monster in remote Antarctica in this prequel to John Carpenter's 'The Thing.'"/>
  </r>
  <r>
    <x v="9058"/>
    <x v="0"/>
    <s v="The Squid And The Whale"/>
    <s v="Noah Baumbach"/>
    <s v="Jesse Eisenberg, Laura Linney, Jeff Daniels"/>
    <x v="6"/>
    <m/>
    <x v="12"/>
    <x v="4"/>
    <s v="81 min"/>
    <x v="9"/>
    <s v="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
  </r>
  <r>
    <x v="9059"/>
    <x v="0"/>
    <s v="The Sneak Over"/>
    <s v="Brandon Bergin"/>
    <s v="Reed Taylor, Will Hyde, Max Purget, Michael Hodges, Katie Burgess, Connie Franklin, Cassie Self, Brian Shoop"/>
    <x v="6"/>
    <m/>
    <x v="30"/>
    <x v="10"/>
    <s v="84 min"/>
    <x v="347"/>
    <s v="It's the summer before fifth grade and Henry Hudson hasn't found his place in the world. Then he meets a group of immature film geeks who give him the courage to lead a battle against the neighborhood bullies and finally become one of the guys."/>
  </r>
  <r>
    <x v="9060"/>
    <x v="0"/>
    <s v="The Rookies"/>
    <s v="Alan Yuen"/>
    <s v="Talu Wang, Milla Jovovich, Sandrine Pinna, David Lee McInnis"/>
    <x v="6"/>
    <m/>
    <x v="7"/>
    <x v="8"/>
    <s v="113 min"/>
    <x v="37"/>
    <s v="Extreme sport lover Zhou Feng got involved in an international illegal trade by accident. So he had to follow an international special agent Bruce to Budapest."/>
  </r>
  <r>
    <x v="9061"/>
    <x v="0"/>
    <s v="The Rage: Carrie 2"/>
    <s v="Katt Shea"/>
    <s v="Amy Irving, Dylan Bruno, Emily Bergl, J. Smith-Cameron, Jason London"/>
    <x v="6"/>
    <m/>
    <x v="60"/>
    <x v="4"/>
    <s v="105 min"/>
    <x v="337"/>
    <s v="Rachel (Emily Bergl) is a high school misfit who gets caught in the middle of a prank orchestrated by a group of jocks a prank that turns deadly."/>
  </r>
  <r>
    <x v="9062"/>
    <x v="0"/>
    <s v="The Pudgie Movie"/>
    <s v="Ameir White"/>
    <s v="Designer, Ameir White"/>
    <x v="6"/>
    <m/>
    <x v="6"/>
    <x v="3"/>
    <s v="41 min"/>
    <x v="7"/>
    <s v="A hilarious inner city comedy about a young man trying to fit in."/>
  </r>
  <r>
    <x v="9063"/>
    <x v="0"/>
    <s v="The Outer Darkness"/>
    <s v="Anthony Melton, Ben Franklin"/>
    <s v="David Blood, Anita Booth, Isla Carter, Anthony Edridge"/>
    <x v="6"/>
    <m/>
    <x v="7"/>
    <x v="8"/>
    <s v="22 min"/>
    <x v="85"/>
    <s v="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
  </r>
  <r>
    <x v="9064"/>
    <x v="0"/>
    <s v="The Organization"/>
    <s v="Don Medford"/>
    <s v="Sidney Poitier, Barbara McNair, Gerald S. O'Loughlin, Sheree North, Fred Beir, Allen Garfield, Bernie Hamilton, Graham Jarvis, Raul Julia"/>
    <x v="6"/>
    <m/>
    <x v="92"/>
    <x v="14"/>
    <s v="108 min"/>
    <x v="44"/>
    <s v="The dangerous world of international heroin trafficking is exposed in this elaborate and suspenseful crime thriller which reprises Sidney Poitier's role as Lt. Virgil Tibbs."/>
  </r>
  <r>
    <x v="9065"/>
    <x v="0"/>
    <s v="The Midnight After"/>
    <s v="Fruit Chan"/>
    <s v="Simon Yam, Tien You Chui"/>
    <x v="6"/>
    <m/>
    <x v="0"/>
    <x v="8"/>
    <s v="121 min"/>
    <x v="121"/>
    <s v="On a night just like any other, a minibus full of passengers drives through a tunnel and arrives in another dimension; the eclectic group of passengers seek refuge in a deserted cafe and make a horrific discovery."/>
  </r>
  <r>
    <x v="9066"/>
    <x v="0"/>
    <s v="The Michelle Apartments"/>
    <s v="John Pozer"/>
    <s v="Henry Czerny, Mary Elizabeth Rubens, Daniel Kash"/>
    <x v="6"/>
    <m/>
    <x v="57"/>
    <x v="8"/>
    <s v="92 min"/>
    <x v="135"/>
    <s v="A straight-laced tax man (Henry Czerny) sent to audit the crooked books of a small town chemical company gets intertwined with lust and corruption when drawn to a seductress (Mary Elizabeth Rubens), her violent husband (Daniel Kash), and other weird tenants of Michelle Apartments."/>
  </r>
  <r>
    <x v="9067"/>
    <x v="0"/>
    <s v="The Life Aquatic with Steve Zissou"/>
    <s v="Wes Anderson"/>
    <s v="Bill Murray, Owen Wilson, Cate Blanchett, Anjelica Huston, Willen Dafoe, Jeff Goldblum, Michael Gambon, Bud Cort"/>
    <x v="6"/>
    <m/>
    <x v="47"/>
    <x v="4"/>
    <s v="119 min"/>
    <x v="62"/>
    <s v="An oceanographer sets out after the shark that killed his partner."/>
  </r>
  <r>
    <x v="9068"/>
    <x v="0"/>
    <s v="The Joyriders"/>
    <s v="Bradley Battersby"/>
    <s v="Martin Landau, Kris Kristofferson, Shawn Hatosy, Elisabeth Moss"/>
    <x v="6"/>
    <m/>
    <x v="60"/>
    <x v="14"/>
    <s v="101 min"/>
    <x v="25"/>
    <s v="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
  </r>
  <r>
    <x v="9069"/>
    <x v="0"/>
    <s v="The Grudge 2"/>
    <s v="Takashi Shimizu"/>
    <s v="Amber Tamblyn, Arielle Kebbel, Jennifer Beals, Edison Chen, Sarah Roemer, Sarah Michelle Gellar"/>
    <x v="80"/>
    <m/>
    <x v="32"/>
    <x v="14"/>
    <s v="102 min"/>
    <x v="85"/>
    <s v="Acclaimed producers Sam Raimi, Rob Tapert and Taka Ichise have re-teamed with director Takashi Shimizu and screenwriter Stephen Susco to present this heart-stopping sequel to the smash-hit thriller, The Grudge."/>
  </r>
  <r>
    <x v="9070"/>
    <x v="0"/>
    <s v="The Great Train Robbery"/>
    <s v="Michael Crichton"/>
    <s v="Sean Connery, Donald Sutherland, Lesley-Anne Down"/>
    <x v="6"/>
    <m/>
    <x v="71"/>
    <x v="17"/>
    <s v="111 min"/>
    <x v="310"/>
    <s v="Sean Connery, Donald Sutherland and Lesley-Anne Down star in this true-life action thriller, based on director/screenwriter Michael Crichton's best-selling novel, about a daring gold heist that shocked Victorian society."/>
  </r>
  <r>
    <x v="9071"/>
    <x v="0"/>
    <s v="The Great Hypnotist"/>
    <s v="Leste Chan"/>
    <s v="Jing Hu, Zhong Lu, Karen Mok"/>
    <x v="6"/>
    <m/>
    <x v="0"/>
    <x v="8"/>
    <s v="102 min"/>
    <x v="2"/>
    <s v="Ren sees dead people, and it's driving her mad. She's also demonstrating psychic abilities, but psychiatrist Xu Ruining thinks it's a hoax, and his radical new therapy could uncover the truth - through experimental hypnosis."/>
  </r>
  <r>
    <x v="9072"/>
    <x v="0"/>
    <s v="The Graduate"/>
    <s v="Mike Nichols"/>
    <s v="Dustin Hoffman, Anne Bancroft, Katharine Ross, Norman Fell, William Daniels, Murray Hamilton, Elizabeth Wilson, Brian Avery, Walter Brooke"/>
    <x v="6"/>
    <m/>
    <x v="56"/>
    <x v="17"/>
    <s v="106 min"/>
    <x v="0"/>
    <s v="Hollywood darlings Dustin Hoffman, Anne Bancroft and Katharine Ross create one outrageous love triangle in this groundbreaking American film classic."/>
  </r>
  <r>
    <x v="9073"/>
    <x v="0"/>
    <s v="The Forest Killer"/>
    <s v="Wolfgang Murnberger"/>
    <s v="Miriam Stein, Hary Prinz, Thomas Stipsits, August SchmÃ¶lzer"/>
    <x v="6"/>
    <m/>
    <x v="0"/>
    <x v="1"/>
    <s v="90 min"/>
    <x v="25"/>
    <s v="A young police detective is assigned to a brutal murder case in her hometown. When her brother becomes the prime suspect, she is forced to confront the demons of her past."/>
  </r>
  <r>
    <x v="9074"/>
    <x v="1"/>
    <s v="The Dream Motel"/>
    <m/>
    <s v="Jeff Armstrong, Kelly Bartram, Shane A. Doyle, Jeff Rose, Allen Hogan, Carey Jones"/>
    <x v="6"/>
    <m/>
    <x v="7"/>
    <x v="10"/>
    <s v="1 Season"/>
    <x v="118"/>
    <s v="Guests at The Dream Motel find themselves face to face with their past, their future, and their present. All things are possible for the guests of The Dream Motel."/>
  </r>
  <r>
    <x v="9075"/>
    <x v="0"/>
    <s v="The Crocodile Hunter: Collision Course"/>
    <s v="John Stainton"/>
    <s v="Steve Irwin, Magda Szubanski, David Wenham, Terri Irwin"/>
    <x v="6"/>
    <m/>
    <x v="18"/>
    <x v="17"/>
    <s v="89 min"/>
    <x v="37"/>
    <s v="Aussie adventurer Steve Irwin â€“ a.k.a. &quot;The Crocodile Hunter&quot; â€“ has avoided the death-roll and nabbed another feisty croc, hoping to save it from poachers. What Steve doesn't know is that the crocodile has innocently swallowed a top secret U.S. satellite beacon, and the poachers are actually American special agents sent to retrieve it. Crikey!"/>
  </r>
  <r>
    <x v="9076"/>
    <x v="0"/>
    <s v="The Comedy of Terrors"/>
    <s v="Jacques Tourneur"/>
    <s v="Vincent Price, Peter Lorre, Boris Karloff, Joyce Jameson, Joe E. Brown, Basil Rathbone"/>
    <x v="6"/>
    <m/>
    <x v="97"/>
    <x v="10"/>
    <s v="83 min"/>
    <x v="85"/>
    <s v="Vincent Price stars as Waldo Trumbull, a lazy New England funeral parlor owner, who blackmails Peter Lorre into helping him increase business by killing people. Price meets resistance from his landlord (Basil Rathbone), wife and senile old father-in-law (Boris Karloff)."/>
  </r>
  <r>
    <x v="9077"/>
    <x v="0"/>
    <s v="The Burning Bed"/>
    <s v="Robert Greenwald"/>
    <s v="Farrah Fawcett, Paul Le Mat, Richard Masur, Grace Zabriskie, Penelope Milford, James Callahan"/>
    <x v="6"/>
    <m/>
    <x v="85"/>
    <x v="1"/>
    <s v="96 min"/>
    <x v="9"/>
    <s v="A battered wife sets her husband on fire one night after living with his beatings and humiliations for years."/>
  </r>
  <r>
    <x v="9078"/>
    <x v="0"/>
    <s v="The Brain (1988)"/>
    <s v="Ed Hunt"/>
    <s v="Tom Bresnahan, Cynthia Preston, David Gale"/>
    <x v="6"/>
    <m/>
    <x v="26"/>
    <x v="4"/>
    <s v="91 min"/>
    <x v="85"/>
    <s v="With the help of an alien organism, a man brainwashes audiences through television; a troubled high school student is determined to stop them."/>
  </r>
  <r>
    <x v="9079"/>
    <x v="0"/>
    <s v="The Boat"/>
    <s v="Winston Azzopardi"/>
    <s v="Joe Azzopardi"/>
    <x v="6"/>
    <m/>
    <x v="7"/>
    <x v="1"/>
    <s v="89 min"/>
    <x v="11"/>
    <s v="A solo sailor is locked inside the head of a sailboat which is under steam on autopilot."/>
  </r>
  <r>
    <x v="9080"/>
    <x v="1"/>
    <s v="The Best of I Love Lucy"/>
    <m/>
    <m/>
    <x v="6"/>
    <m/>
    <x v="90"/>
    <x v="9"/>
    <s v="2 Seasons"/>
    <x v="110"/>
    <s v="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
  </r>
  <r>
    <x v="9081"/>
    <x v="0"/>
    <s v="The Best Exotic Marigold Hotel"/>
    <s v="John Madden"/>
    <s v="Tom Wilkinson, Bill Nighy"/>
    <x v="6"/>
    <m/>
    <x v="23"/>
    <x v="14"/>
    <s v="124 min"/>
    <x v="96"/>
    <s v="British pensioners on a tight budget move to a retirement home in india; their adventures there giving them a new lease on life."/>
  </r>
  <r>
    <x v="9082"/>
    <x v="0"/>
    <s v="The Bad News Bears (1976)"/>
    <s v="Michael Ritchie"/>
    <s v="Walter Matthau, Tatum O'Neal, Vic Morrow, Joyce Van Patten"/>
    <x v="6"/>
    <m/>
    <x v="30"/>
    <x v="7"/>
    <s v="102 min"/>
    <x v="7"/>
    <s v="A beer-guzzling ex-minor leaguer reluctantly agrees to coach a bunch of clumsy, misfit Little League baseball players to compete for a high-stakes championship in California."/>
  </r>
  <r>
    <x v="9083"/>
    <x v="1"/>
    <s v="The Alchemists"/>
    <m/>
    <s v="Grant Show, Ruth Gemmell, Edward Hardwicke"/>
    <x v="6"/>
    <m/>
    <x v="60"/>
    <x v="11"/>
    <s v="1 Season"/>
    <x v="25"/>
    <s v="A fast-paced thriller based on Peter James' best-selling novel set in the chilling world of genetic engineering."/>
  </r>
  <r>
    <x v="9084"/>
    <x v="0"/>
    <s v="That Day We Sang"/>
    <s v="Victoria Wood"/>
    <s v="Michael Ball, Imelda Staunton"/>
    <x v="6"/>
    <m/>
    <x v="0"/>
    <x v="1"/>
    <s v="89 min"/>
    <x v="168"/>
    <s v="This musical rooted in Manchester in 1969 tells the story of two lonely middle-aged people who are able to grab a second chance at life, reconnected to their emotions by the power of music."/>
  </r>
  <r>
    <x v="9085"/>
    <x v="0"/>
    <s v="Terror in a Texas Town"/>
    <s v="Joseph H. Lewis"/>
    <s v="Sterling Hayden, Carol Kelly"/>
    <x v="6"/>
    <m/>
    <x v="84"/>
    <x v="10"/>
    <s v="81 min"/>
    <x v="46"/>
    <s v="A greedy financier and a gang of gunmen force people to sell land."/>
  </r>
  <r>
    <x v="9086"/>
    <x v="0"/>
    <s v="Ten Minutes to Midnight"/>
    <s v="Erik Bloomquist"/>
    <s v="Caroline Williams, Nicole Kang, Nicholas Tucci, William Youmans, Adam Weppler, Alice Kremelberg, Greg Balla"/>
    <x v="6"/>
    <m/>
    <x v="30"/>
    <x v="3"/>
    <s v="73 min"/>
    <x v="85"/>
    <s v="A veteran late night radio host on the eve of forced retirement is trapped inside the station after being bitten by a rabid bat while her mysterious replacement follows her every move."/>
  </r>
  <r>
    <x v="9087"/>
    <x v="0"/>
    <s v="Taller Than The Trees"/>
    <s v="Dean Tucker"/>
    <s v="S. Joshua Costantini, Quinn Costantini, Cricket Costantini, Loren Costantini, Dean Tucker, Monica Costantini, Calder Costantini, Mona Costantini, Jason Costantini"/>
    <x v="6"/>
    <m/>
    <x v="30"/>
    <x v="8"/>
    <s v="89 min"/>
    <x v="2"/>
    <s v="A man embarks on a mysterious journey deep into the wilderness in search of the one thing he's been studying his entire life. Meanwhile, his daughter knows something he doesn't and is in pursuit to track him down and stop him from the point of no return."/>
  </r>
  <r>
    <x v="9088"/>
    <x v="0"/>
    <s v="Taken"/>
    <s v="Pierre Morel"/>
    <s v="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
    <x v="6"/>
    <m/>
    <x v="22"/>
    <x v="14"/>
    <s v="91 min"/>
    <x v="44"/>
    <s v="When his estranged daughter is kidnapped in Paris, a former spy (Liam Neeson) sets out to find her at any cost. Relying on his special skills, he tracks down the ruthless gang that abducted her and launches a one-man war to bring them to justice and rescue his daughter."/>
  </r>
  <r>
    <x v="9089"/>
    <x v="0"/>
    <s v="Swimming for Gold"/>
    <s v="Hayley MacFarlane"/>
    <s v="Peyton List, Daniel Needs"/>
    <x v="6"/>
    <m/>
    <x v="6"/>
    <x v="19"/>
    <s v="91 min"/>
    <x v="110"/>
    <s v="A US womenâ€™s swim team Olympic hopeful suffers an injury that forces her to put aside her dreams and help the Australian menâ€™s swim team get competition ready."/>
  </r>
  <r>
    <x v="9090"/>
    <x v="0"/>
    <s v="Summer Rebels"/>
    <s v="Martina SakovÃ¡"/>
    <s v="EliÃ¡Å¡ Vyskocil, Pavel NovÃ½, Liana PavlÃ­kovÃ¡"/>
    <x v="6"/>
    <m/>
    <x v="30"/>
    <x v="1"/>
    <s v="92 min"/>
    <x v="347"/>
    <s v="Jonas wants to visit his cool grandpa for a summer of fun on the river, but his mom has other plans. Undeterred, Jonas takes off on an adventure of his own in this tale of rebellion, friendship, catastrophe and, ultimately, redemption."/>
  </r>
  <r>
    <x v="9091"/>
    <x v="0"/>
    <s v="Sugar Hill"/>
    <s v="Paul Maslansky"/>
    <s v="Marki Bey, Don Pedro Colley, Robert Quarry, Zara Cully, Charles Robinson, Betty Anne Rees, Richard Lawson"/>
    <x v="6"/>
    <m/>
    <x v="44"/>
    <x v="17"/>
    <s v="91 min"/>
    <x v="85"/>
    <s v="Pray you never cross a woman out for revenge and her squad of zombie hitmen! When a nightclub entrepreneur gets taken out by the mob, his girlfriend, Diana &quot;Sugar&quot; Hill, calls upon the voodoo high priest Baron Samedi to summon up the undead to carry out an unholy plan for revenge. Packed with horror, action, and loads of 70s funk, &quot;Sugar Hill&quot; will slay you! Starring Robert Quarry and Zara Cully."/>
  </r>
  <r>
    <x v="9092"/>
    <x v="0"/>
    <s v="Sudden Terror: The Hijacking of Schoolbus 17"/>
    <s v="Paul Schneider"/>
    <s v="Maria Conchita Alonso, Marcy Walker, Michael Paul Chan"/>
    <x v="6"/>
    <m/>
    <x v="42"/>
    <x v="8"/>
    <s v="92 min"/>
    <x v="9"/>
    <s v="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
  </r>
  <r>
    <x v="9093"/>
    <x v="0"/>
    <s v="Stormy Weathers"/>
    <s v="Will MacKenzie"/>
    <s v="Cybill Shepherd, Robert Beltran, Charlie Schlatter"/>
    <x v="6"/>
    <m/>
    <x v="29"/>
    <x v="8"/>
    <s v="92 min"/>
    <x v="37"/>
    <s v="Samantha &quot;Sam&quot;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
  </r>
  <r>
    <x v="9094"/>
    <x v="0"/>
    <s v="Still of the Night"/>
    <s v="Robert Benton"/>
    <s v="Roy Scheider, Meryl Streep, Jessica Tandy, Irving Metzmen, Joe Grifasi"/>
    <x v="6"/>
    <m/>
    <x v="81"/>
    <x v="17"/>
    <s v="91 min"/>
    <x v="9"/>
    <s v="Roy Scheider and Meryl Streep star in a highly charged, Hitchcock- inspired murder mystery set among New York's chic world of high- rolling antique brokers. Co-stars Jessica Tandy."/>
  </r>
  <r>
    <x v="9095"/>
    <x v="1"/>
    <s v="Steve and Maggie - Magical Maggie Madness"/>
    <m/>
    <s v="Steve, Maggie"/>
    <x v="6"/>
    <m/>
    <x v="30"/>
    <x v="2"/>
    <s v="1 Season"/>
    <x v="43"/>
    <s v="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
  </r>
  <r>
    <x v="9096"/>
    <x v="0"/>
    <s v="Stargate"/>
    <s v="Roland Emmerich"/>
    <s v="Kurt Russell, James Spader, Jaye Davidson, Viveca Lindfors, John Diehl"/>
    <x v="36"/>
    <m/>
    <x v="5"/>
    <x v="14"/>
    <s v="121 min"/>
    <x v="282"/>
    <s v="When an ancient Egyptian artifact is discovered, two men unlock its secret power as a portal through time and space."/>
  </r>
  <r>
    <x v="9097"/>
    <x v="0"/>
    <s v="Starblack"/>
    <s v="Giovanni Grimaldi"/>
    <s v="Robert Woods, Elga Andersen"/>
    <x v="6"/>
    <m/>
    <x v="75"/>
    <x v="1"/>
    <s v="93 min"/>
    <x v="46"/>
    <s v="Starblack is a hero who dresses in black and his face is covered by a black scarf and he carries in his shirt a black star, which he always leaves at the scene of his enterprises, as a symbol of justice."/>
  </r>
  <r>
    <x v="9098"/>
    <x v="0"/>
    <s v="Squirm"/>
    <s v="Jeff Lieberman"/>
    <s v="Don Scardino, Fran Higgins, Jean Sullivan, Patricia Pearcy, Peter MacLean, R.A. Dow"/>
    <x v="6"/>
    <m/>
    <x v="74"/>
    <x v="17"/>
    <s v="93 min"/>
    <x v="85"/>
    <s v="During the worst electrical storm in the history of a small fishing village in Georgia, a power line topples near a worm farm and electro- cutes the bugs. The electrified worms turn into man-eaters, devouring everything in their path!"/>
  </r>
  <r>
    <x v="9099"/>
    <x v="0"/>
    <s v="Snow"/>
    <s v="Hakan Sahin"/>
    <s v="Lambert Loeffen, Sonny Bakic, Catherine Mazer"/>
    <x v="6"/>
    <m/>
    <x v="32"/>
    <x v="1"/>
    <s v="68 min"/>
    <x v="9"/>
    <s v="Isolated in the vast oil fields of the Canadian North is a tiny town of Zama, with a population of only two hundred. The cold, the darkness and the isolation effect each one in different ways, where sometimes the distinction between what is real and surreal disappear."/>
  </r>
  <r>
    <x v="9100"/>
    <x v="0"/>
    <s v="Sleepaway Camp II: Unhappy Campers"/>
    <s v="Michael A. Simpson"/>
    <s v="Brian Patrick Clarke, Valerie Hartman, Pamela Springsteen, Tony Higgins, Renee Estevez, Walter Gotell"/>
    <x v="6"/>
    <m/>
    <x v="26"/>
    <x v="4"/>
    <s v="80 min"/>
    <x v="85"/>
    <s v="The grisly murders that terrorized Camp Arawak have become favorite ghost stories around Camp Rolling Hills six years later. As each of the campers learn the secrets about the murders, their carefree days at summer camp come to an end."/>
  </r>
  <r>
    <x v="9101"/>
    <x v="0"/>
    <s v="Sign of the Gladiator"/>
    <s v="Guido Brignone"/>
    <s v="Anita Ekberg, Georges Marchal, Folco Lulli"/>
    <x v="6"/>
    <m/>
    <x v="20"/>
    <x v="8"/>
    <s v="94 min"/>
    <x v="44"/>
    <s v="Zenobia, Queen of Palmira, revolts against Rome and defeats the Roman troops but she makes a big mistake when she falls in love with enemy officer Marco Valerio."/>
  </r>
  <r>
    <x v="9102"/>
    <x v="0"/>
    <s v="Shots Fired"/>
    <m/>
    <s v="Black Jack Johnson, Will Cummings III, Carmelo Giangrande, Jay Davis"/>
    <x v="6"/>
    <m/>
    <x v="13"/>
    <x v="3"/>
    <s v="124 min"/>
    <x v="37"/>
    <s v="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
  </r>
  <r>
    <x v="9103"/>
    <x v="0"/>
    <s v="She Never Died"/>
    <s v="Audrey Cummings"/>
    <s v="Olunike Adeliyi, Peter MacNeill, Kiana Madeira, Noah Dalton Danby"/>
    <x v="6"/>
    <m/>
    <x v="6"/>
    <x v="3"/>
    <s v="89 min"/>
    <x v="65"/>
    <s v="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
  </r>
  <r>
    <x v="9104"/>
    <x v="1"/>
    <s v="Secret of the Sword"/>
    <m/>
    <s v="Dany Yi"/>
    <x v="6"/>
    <m/>
    <x v="11"/>
    <x v="1"/>
    <s v="1 Season"/>
    <x v="37"/>
    <s v="A high-flying martial arts chase for an ancient document which can unlock the Secret of the Sword, which is rumored to give the possessor the ultimate Kung-Fu power."/>
  </r>
  <r>
    <x v="9105"/>
    <x v="0"/>
    <s v="Sea Ghost"/>
    <s v="Jim Wynorski"/>
    <s v="William Warlock, Michael Rogers, Warren Christie, Catherine Lough Haggquist, Kurt Max Runte, Peter Graham-Gaudreau"/>
    <x v="6"/>
    <m/>
    <x v="47"/>
    <x v="8"/>
    <s v="94 min"/>
    <x v="211"/>
    <s v="A secret drilling platform in the Gulf of Mexico retrieves a dormant alien creature from the bottom of the ocean. It soon awakens and goes on a telepathic rampage."/>
  </r>
  <r>
    <x v="9106"/>
    <x v="0"/>
    <s v="Scream and Scream Again"/>
    <s v="Gordon Hessler"/>
    <s v="Vincent Price, Christopher Lee, Peter Cushing, Alfred Marks, Christopher Matthews, Judy Huxtable, Michael Gothard, Anthony Newlands"/>
    <x v="6"/>
    <m/>
    <x v="39"/>
    <x v="14"/>
    <s v="95 min"/>
    <x v="85"/>
    <s v="A deranged scientist, seeking to create a race of super humans by means of organic transplant, commits a series of brutal murders in order to utilize the bodies. Screen and horror legends Vincent Price, Christopher Lee and Peter Cushing star!"/>
  </r>
  <r>
    <x v="9107"/>
    <x v="0"/>
    <s v="Scorpio"/>
    <s v="Michael Winner"/>
    <s v="Burt Lancaster, Alain Delon, Paul Scofield, John Colicos, Gayle Hunnicutt, J.D. Cannon, Joanne Linville"/>
    <x v="6"/>
    <m/>
    <x v="76"/>
    <x v="17"/>
    <s v="115 min"/>
    <x v="44"/>
    <s v="In a chilling scenario of international espionage and intrigue, Burt Lancaster and Alain Delon star as two adversaries, one a C.I.A. agent, the other a French assassin hired to kill him."/>
  </r>
  <r>
    <x v="9108"/>
    <x v="0"/>
    <s v="Scarecrows"/>
    <s v="William Wesley"/>
    <s v="David James Campbell, Michael Simms, Mike Balog, Richard Vidan, Ted Vernon"/>
    <x v="6"/>
    <m/>
    <x v="26"/>
    <x v="4"/>
    <s v="83 min"/>
    <x v="85"/>
    <s v="Five crooks rob an army base payroll and kidnap a pilot and his daughter, who are forced to fly them to Mexico. One crook parachutes out with the money â€“ followed closely by the others. All five land in a mysterious, abandoned graveyard at night, where they are terrorized by ghouls."/>
  </r>
  <r>
    <x v="9109"/>
    <x v="0"/>
    <s v="Saving Mr. Wu"/>
    <s v="Sheng Ding"/>
    <s v="Andy Lau, Ye Liu"/>
    <x v="6"/>
    <m/>
    <x v="13"/>
    <x v="3"/>
    <s v="106 min"/>
    <x v="71"/>
    <s v="Four devious criminals, one chilling scam: pose as cops, kidnap a victim, and if no ransom comes in 24 hours, the target dies. Tonight they caught a movie star (Andy Lau) and the countdown begins."/>
  </r>
  <r>
    <x v="9110"/>
    <x v="0"/>
    <s v="Salvador"/>
    <s v="Oliver Stone"/>
    <s v="James Woods, Jim Belushi, Michael Murphy, John Savage, Elpidia Carrillo, Tony Plana, Colby Chester, Cynthia Gibb"/>
    <x v="6"/>
    <m/>
    <x v="25"/>
    <x v="4"/>
    <s v="123 min"/>
    <x v="9"/>
    <s v="Compelling drama based on the real experiences of journalist Richard Boyle in strife-ridden El Salvador in 1980-81."/>
  </r>
  <r>
    <x v="9111"/>
    <x v="0"/>
    <s v="Saginaw Trail"/>
    <s v="George Archainbaud"/>
    <s v="Gene Autry, Champion, Connie Marshall"/>
    <x v="6"/>
    <m/>
    <x v="80"/>
    <x v="1"/>
    <s v="56 min"/>
    <x v="46"/>
    <s v="Gene Autry is sent to investigate the murders of settlers with the help of Smiley Burnette and two young homesteaders. Gene soon discovers that rich fur trader is behind the staged Indian raids."/>
  </r>
  <r>
    <x v="9112"/>
    <x v="0"/>
    <s v="Rugrats Go Wild"/>
    <s v="John Eng, Norton Virgien"/>
    <s v="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
    <x v="6"/>
    <m/>
    <x v="54"/>
    <x v="17"/>
    <s v="81 min"/>
    <x v="210"/>
    <s v="The Rugrats get tangled in an exotic adventure, where they're helped by the Thornberrys, a family that travels the world making nature documentaries."/>
  </r>
  <r>
    <x v="9113"/>
    <x v="0"/>
    <s v="Rolling Thunder"/>
    <s v="P. J. Pesce, Ralph Hemecker"/>
    <s v="William Devane, Tommy Lee Jones, Linda Haynes, James Best"/>
    <x v="6"/>
    <m/>
    <x v="42"/>
    <x v="3"/>
    <s v="90 min"/>
    <x v="65"/>
    <s v="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
  </r>
  <r>
    <x v="9114"/>
    <x v="0"/>
    <s v="Rival"/>
    <s v="Marcus Lenz"/>
    <s v="Yelizar Nazarenko, Maria Bruni, Udo Samel"/>
    <x v="6"/>
    <m/>
    <x v="6"/>
    <x v="3"/>
    <s v="92 min"/>
    <x v="25"/>
    <s v="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
  </r>
  <r>
    <x v="9115"/>
    <x v="0"/>
    <s v="Resident Evil: Retribution (4K UHD)"/>
    <s v="Paul W.S. Anderson"/>
    <s v="Ave Merson-O'Brian, Milla Jovovich, Michelle Rodriguez, Sally Cahill, Kevin Durand, Sienna Guillory, Shawn Roberts, Aryana Engineer, Colin Salmon, Johann Urb, Boris Kodjoe, Li Bingbing"/>
    <x v="81"/>
    <m/>
    <x v="23"/>
    <x v="4"/>
    <s v="96 min"/>
    <x v="211"/>
    <s v="A sequel to &quot;Resident Evil: Afterlife 3D&quot;."/>
  </r>
  <r>
    <x v="9116"/>
    <x v="0"/>
    <s v="Resident Evil: Retribution"/>
    <s v="Paul W.S. Anderson"/>
    <s v="Ave Merson-O'Brian, Milla Jovovich, Michelle Rodriguez, Sally Cahill, Kevin Durand, Sienna Guillory, Shawn Roberts, Aryana Engineer, Colin Salmon, Johann Urb, Boris Kodjoe, Li Bingbing"/>
    <x v="81"/>
    <m/>
    <x v="23"/>
    <x v="4"/>
    <s v="96 min"/>
    <x v="55"/>
    <s v="A sequel to &quot;Resident Evil: Afterlife 3D&quot;."/>
  </r>
  <r>
    <x v="9117"/>
    <x v="0"/>
    <s v="Ratter"/>
    <s v="Branden Kramer"/>
    <s v="Ashley Benson, Matt McGorry, Kaili Vernoff"/>
    <x v="6"/>
    <m/>
    <x v="4"/>
    <x v="4"/>
    <s v="80 min"/>
    <x v="25"/>
    <s v="A beautiful graduate student (Benson) falls prey to an insidious cyber-stalker, watching every moment from the all-seeing eyes of her phone, laptop and television."/>
  </r>
  <r>
    <x v="9118"/>
    <x v="0"/>
    <s v="Raising Arizona"/>
    <s v="Joel Coen,  Ethan Coen"/>
    <s v="Nicolas Cage, Holly Hunter, Trey Wilson"/>
    <x v="6"/>
    <m/>
    <x v="69"/>
    <x v="14"/>
    <s v="94 min"/>
    <x v="7"/>
    <s v="A couple help themselves to another family's quintuplets,"/>
  </r>
  <r>
    <x v="9119"/>
    <x v="0"/>
    <s v="Pumpkin"/>
    <s v="Adam Larson Broder, Tony R. Abrams"/>
    <s v="Christina Ricci, Hank Harris, Brenda Blethyn, Dominique Swain, Marisa Coughlan, Sam Ball, Harry Lennix, Nina Foch"/>
    <x v="6"/>
    <m/>
    <x v="18"/>
    <x v="4"/>
    <s v="118 min"/>
    <x v="0"/>
    <s v="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
  </r>
  <r>
    <x v="9120"/>
    <x v="0"/>
    <s v="Prisoners of the Sun"/>
    <s v="Roger Christian"/>
    <s v="John Rhys-Davies, David Charvet, Carmen Chaplin"/>
    <x v="6"/>
    <m/>
    <x v="0"/>
    <x v="8"/>
    <s v="88 min"/>
    <x v="164"/>
    <s v="A multinational expedition discovers a lost city beneath a pyramid, where they must stop the reawakened gods of ancient Egypt from initiating the Apocalypse."/>
  </r>
  <r>
    <x v="9121"/>
    <x v="0"/>
    <s v="Possession: The Ingloda Within"/>
    <s v="Brian Targett"/>
    <s v="Lauren Davish, Rachel Worrell"/>
    <x v="6"/>
    <m/>
    <x v="15"/>
    <x v="1"/>
    <s v="100 min"/>
    <x v="11"/>
    <s v="One girl's mysterious past leaves her with unresolved issues that begin to haunt her everyday life, while her friends try to save her from herself."/>
  </r>
  <r>
    <x v="9122"/>
    <x v="0"/>
    <s v="PokÃ©mon the Movie 2000"/>
    <s v="Kunihiko Yuyama"/>
    <m/>
    <x v="6"/>
    <m/>
    <x v="55"/>
    <x v="16"/>
    <s v="80 min"/>
    <x v="141"/>
    <s v="Just one person can make a difference..."/>
  </r>
  <r>
    <x v="9123"/>
    <x v="0"/>
    <s v="Play or Die"/>
    <s v="Jacques Kluger"/>
    <s v="Charley Palmer, Roxane Mesquida, Marie Zabukovec, Thomas Mustin, Igor Van Dessel"/>
    <x v="6"/>
    <m/>
    <x v="7"/>
    <x v="8"/>
    <s v="89 min"/>
    <x v="11"/>
    <s v="Lucas and Chloe, two passionate gamers, decide to participate in Paranoia, a very exclusive escape game. Based in a remote, abandoned mental hospital, they find four other participants waiting to play. They soon realize that only one of them will make it out alive."/>
  </r>
  <r>
    <x v="9124"/>
    <x v="0"/>
    <s v="Play"/>
    <s v="Philip Koch"/>
    <s v="Emma Bading, Oliver Masucci, Victoria Mayer, Jonas HÃ¤mmerle, Ulrike C. Tscharre, Anna Jung"/>
    <x v="6"/>
    <m/>
    <x v="7"/>
    <x v="1"/>
    <s v="89 min"/>
    <x v="9"/>
    <s v="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
  </r>
  <r>
    <x v="9125"/>
    <x v="0"/>
    <s v="Pitruroon"/>
    <s v="Nitish Bhardwaj"/>
    <s v="Sachin Khedekar, Tanuja, Suhas Joshi, Poorvi Bhave, Omkar Kulkarni"/>
    <x v="6"/>
    <m/>
    <x v="15"/>
    <x v="2"/>
    <s v="105 min"/>
    <x v="9"/>
    <s v="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
  </r>
  <r>
    <x v="9126"/>
    <x v="0"/>
    <s v="Pinky Moge Wali 2"/>
    <s v="Kapil Batra"/>
    <s v="Gurneet Dosanjh, Neha Malik, Jimmy Sharma"/>
    <x v="6"/>
    <m/>
    <x v="30"/>
    <x v="1"/>
    <s v="121 min"/>
    <x v="68"/>
    <s v="A complicated love story between Fateh, Pinky and Roger. While Fateh is a pure Punjabi desi guy, Pinky goes to Canada for further studies. She returns after 5 years with a boyfriend, Roger. Who will she choose in the end?"/>
  </r>
  <r>
    <x v="9127"/>
    <x v="1"/>
    <s v="Phungus &amp; Mowld"/>
    <m/>
    <s v="Kilian Muster"/>
    <x v="6"/>
    <m/>
    <x v="30"/>
    <x v="1"/>
    <s v="1 Season"/>
    <x v="278"/>
    <s v="Hired gun Mowld, always on some dubious &quot;mission&quot;, is repeatedly dragging Phungus, an anxious alien, from his cushy life as bartender into countless outlandish adventures. Accompanied by ALIS, their hacked imperial robot, they travel in a spaceship with an experimental Framistan Drive sought after by various shady characters."/>
  </r>
  <r>
    <x v="9128"/>
    <x v="1"/>
    <s v="Paranormal Solutions Inc."/>
    <m/>
    <s v="David Milchard, Julia Benson"/>
    <x v="6"/>
    <m/>
    <x v="4"/>
    <x v="8"/>
    <s v="1 Season"/>
    <x v="20"/>
    <s v="Six hapless but passionate, semi-successful ghost hunters attempt to grow their business and become real players in the supernatural game. Presented by ALTER."/>
  </r>
  <r>
    <x v="9129"/>
    <x v="0"/>
    <s v="Pack Train"/>
    <s v="George Archainbaud"/>
    <s v="Gene Autry, Champion, Gail Davis"/>
    <x v="6"/>
    <m/>
    <x v="80"/>
    <x v="1"/>
    <s v="57 min"/>
    <x v="46"/>
    <s v="Gene Autry sets out to aid frontier settlers, threatened by a shortage of food and medicine. When storekeepers divert the supplies to gold miners, Gene and Smiley Burnette must ride to the rescue."/>
  </r>
  <r>
    <x v="9130"/>
    <x v="0"/>
    <s v="Ouija Japan"/>
    <s v="Masaya Kato"/>
    <s v="Ariel Sekiya, Miharu Chiba, Eigi Kodaka"/>
    <x v="6"/>
    <m/>
    <x v="30"/>
    <x v="3"/>
    <s v="78 min"/>
    <x v="85"/>
    <s v="Karen, an American living in Japan, desperately wants to fit in and plays the Japanese Ouija with her peers, unwittingly disrespecting a local deity who sets her up to fight her newfound friends in a deadly game of battle royal."/>
  </r>
  <r>
    <x v="9131"/>
    <x v="0"/>
    <s v="One More Flip"/>
    <s v="Jeffrey Brown"/>
    <s v="StreetLord Rook, Mena Monroe, Sada Baby, Tonya Hawkins, Elizbeth Foxx, Tristin Fazekas, Christopher Collins, Kaamel Hasaun, Dariss Bass, Kristin Clarke"/>
    <x v="6"/>
    <m/>
    <x v="30"/>
    <x v="3"/>
    <s v="91 min"/>
    <x v="9"/>
    <s v="A final drug deal go wrong landing Demarco Beasley in jail with no one else to turn so he turns to his girlfriend Taji adds dealing drugs already full plate."/>
  </r>
  <r>
    <x v="9132"/>
    <x v="0"/>
    <s v="Once Upon A Time In Mexico"/>
    <s v="Robert Rodriguez"/>
    <s v="Antonio Banderas, Salma Hayek, Johnny Depp, Mickey Rourke, Eva Mendes, Danny Trejo, Enrique Iglesias, Marco Leonardi, Cheech Marin, Ruben Blades, Willem Dafoe"/>
    <x v="82"/>
    <m/>
    <x v="54"/>
    <x v="4"/>
    <s v="102 min"/>
    <x v="167"/>
    <s v="Returning from exile to avenge his slain family, the gun-slinging, guitar-toting &quot;Desperado&quot; dispenses justice the hard way."/>
  </r>
  <r>
    <x v="9133"/>
    <x v="0"/>
    <s v="Once Upon A Crime"/>
    <s v="Eugene Levy"/>
    <s v="John Candy, James Belushi, Cybill Shepherd, George Hamilton, Giancarlo Giannini, Ornella Muti, Richard Lewis, Sean Young"/>
    <x v="6"/>
    <m/>
    <x v="29"/>
    <x v="17"/>
    <s v="94 min"/>
    <x v="7"/>
    <s v="A murder-mystery spoof in which an out-of-work actor finds a huggable little dachshund that turns out to be the hottest dog in Europe. If he can return it to Monte Carlo he'll collect a huge reward."/>
  </r>
  <r>
    <x v="9134"/>
    <x v="0"/>
    <s v="On Top Of Old Smoky"/>
    <s v="George Archainbaud"/>
    <s v="Gene Autry, Champion, Gail Davis"/>
    <x v="6"/>
    <m/>
    <x v="80"/>
    <x v="1"/>
    <s v="59 min"/>
    <x v="46"/>
    <s v="Gene Autry, who is mistaken for a Texas Ranger, helps the owner of a toll road, while she is being pressured by bad characters to relinquish her property, which contains valuable mica deposits."/>
  </r>
  <r>
    <x v="9135"/>
    <x v="0"/>
    <s v="On Golden Pond"/>
    <s v="Mark Rydell"/>
    <s v="Henry Fonda, Katherine Hepburn, Jane Fonda"/>
    <x v="6"/>
    <m/>
    <x v="73"/>
    <x v="17"/>
    <s v="109 min"/>
    <x v="9"/>
    <s v="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
  </r>
  <r>
    <x v="9136"/>
    <x v="0"/>
    <s v="Off The Lip"/>
    <s v="Robert Mickelson"/>
    <s v="Marguerite Moreau, Mackenzie Astin"/>
    <x v="6"/>
    <m/>
    <x v="47"/>
    <x v="4"/>
    <s v="88 min"/>
    <x v="7"/>
    <s v="A young woman's life falls apart while filming a surfing documentary."/>
  </r>
  <r>
    <x v="9137"/>
    <x v="0"/>
    <s v="Now Is the Time"/>
    <s v="Christopher Auchter"/>
    <m/>
    <x v="6"/>
    <m/>
    <x v="7"/>
    <x v="10"/>
    <s v="16 min"/>
    <x v="6"/>
    <s v="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
  </r>
  <r>
    <x v="9138"/>
    <x v="0"/>
    <s v="Not Like Everyone Else"/>
    <s v="Tom McLoughlin"/>
    <s v="Alia Shawkat, Illeana Douglas, Eric Schweig"/>
    <x v="6"/>
    <m/>
    <x v="32"/>
    <x v="8"/>
    <s v="89 min"/>
    <x v="9"/>
    <s v="When a teenage girl is accused of putting a hex on a teacher, a modern day witch hunt ignites in Oklahoma."/>
  </r>
  <r>
    <x v="9139"/>
    <x v="0"/>
    <s v="No Secrets"/>
    <s v="Dezso Magyar"/>
    <s v="Adam Coleman Howard, Amy Locane, Heather Fairfield, Traci Lind"/>
    <x v="6"/>
    <m/>
    <x v="11"/>
    <x v="4"/>
    <s v="92 min"/>
    <x v="25"/>
    <s v="Three teenage girls â€“ each with her own personal &quot;&quot;problem&quot;&quot; â€“ are sent by their parents to spend spring break alone in the country, away from the city. Their solitary vacation is interrupted by the arrival of a smooth, enigmatic fugitive, who teaches each of them something about themselves."/>
  </r>
  <r>
    <x v="9140"/>
    <x v="0"/>
    <s v="Night of the Demons"/>
    <s v="Adam Gierasch"/>
    <s v="Shannon Elizabeth, Tatyana Kanavka, Michael Arata"/>
    <x v="6"/>
    <m/>
    <x v="14"/>
    <x v="4"/>
    <s v="93 min"/>
    <x v="134"/>
    <s v="A group of kids go to a Halloween party, only to have to face down a group of demons."/>
  </r>
  <r>
    <x v="9141"/>
    <x v="0"/>
    <s v="New Year's Evil"/>
    <s v="Emmett Alston"/>
    <s v="Roz Kelly, Kip Niven, Grant Cramer, Louisa Moritz, Taaffe O'Connell, Chris Wallace, Jed Mills, Teri Copley"/>
    <x v="6"/>
    <m/>
    <x v="72"/>
    <x v="4"/>
    <s v="86 min"/>
    <x v="85"/>
    <s v="A Different Kind Of New Year's Resolution! Diane &quot;Blaze&quot; Sullivan, the host of a nationally televised punk-rock show on New Year's Eve, is receiving calls from a mysterious killer who tells her of his plans to off someone at midnight in each of America's major time zones and she will be the last."/>
  </r>
  <r>
    <x v="9142"/>
    <x v="1"/>
    <s v="Mysteries of the Superstition Mountains"/>
    <m/>
    <s v="Larry Hedrick, Hank Sheffer"/>
    <x v="6"/>
    <m/>
    <x v="30"/>
    <x v="1"/>
    <s v="1 Season"/>
    <x v="324"/>
    <s v="The Mysteries continue to grow in season 4 of Mysteries of the Superstition Mountains"/>
  </r>
  <r>
    <x v="9143"/>
    <x v="0"/>
    <s v="My Story"/>
    <s v="Libor Adam, Hana HendrychovÃ¡"/>
    <s v="Vlastina SvÃ¡tkovÃ¡, Pavel KÅ™Ã­Å¾, Vilma CibulkovÃ¡, Milan KÅˆaÅ¾ko, Stanislava JachnickÃ¡, Nela BoudovÃ¡, Tereza KostkovÃ¡, Zdenek MaryÅ¡ka, Zuzana NorisovÃ¡, JaromÃ­r Nosek, SaÅ¡a RaÅ¡ilov, AlÅ¾bÄ›ta StaÅˆkovÃ¡, Martin StranskÃ½, Roman VojtÄ›k"/>
    <x v="6"/>
    <m/>
    <x v="6"/>
    <x v="8"/>
    <s v="92 min"/>
    <x v="9"/>
    <s v="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
  </r>
  <r>
    <x v="9144"/>
    <x v="0"/>
    <s v="My Name is Pauli Murray"/>
    <s v="Julie Cohen, Betsy West"/>
    <s v="Pauli Murray, Ruth Bader Ginsburg, Patricia Bell-Scott, Dolores Chandler, Brittney Cooper"/>
    <x v="6"/>
    <m/>
    <x v="30"/>
    <x v="14"/>
    <s v="94 min"/>
    <x v="156"/>
    <s v="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
  </r>
  <r>
    <x v="9145"/>
    <x v="0"/>
    <s v="My Kingdom Come"/>
    <s v="Horacio AlcalÃ¡"/>
    <s v="SimÃ³n GonzÃ¡lez, Paqui DomÃ­nguez, Alberto Loureiro"/>
    <x v="6"/>
    <m/>
    <x v="7"/>
    <x v="1"/>
    <s v="90 min"/>
    <x v="3"/>
    <s v="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
  </r>
  <r>
    <x v="9146"/>
    <x v="0"/>
    <s v="My Grandpa Is An Alien"/>
    <s v="Marina Andree Å kop, DraÅ¾en Å½arkoviÄ‡"/>
    <s v="Nils Ole Oftebro, Lana Hranjec, Bill Timoney"/>
    <x v="6"/>
    <m/>
    <x v="30"/>
    <x v="8"/>
    <s v="79 min"/>
    <x v="347"/>
    <s v="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
  </r>
  <r>
    <x v="9147"/>
    <x v="0"/>
    <s v="Motel Hell"/>
    <s v="Kevin Connor"/>
    <s v="Rory Calhoun, Nancy Parsons, Nina Axelrod, Paul Linke, Wolfman Jack, John Ratzenberger"/>
    <x v="6"/>
    <m/>
    <x v="72"/>
    <x v="4"/>
    <s v="102 min"/>
    <x v="13"/>
    <s v="Veteran actor Rory Calhoun stars as the delightfully fiendish Farmer Vincent in this deliciously ghoulish tale of the macabre that has now become a cult classic."/>
  </r>
  <r>
    <x v="9148"/>
    <x v="0"/>
    <s v="More Sex and The Single Mom"/>
    <s v="Don McBrearty"/>
    <s v="Gail O'Grady, Grant Show, Chelsea Hobbs"/>
    <x v="6"/>
    <m/>
    <x v="12"/>
    <x v="8"/>
    <s v="90 min"/>
    <x v="68"/>
    <s v="Single, divorced lawyer Jess Gradwell returns in this sequal as she tries to raise her new three-year-old son, Jake, while dealing with her teenage daughter, Sara's, growing carnal desires with a photographer she meets while planning her high school graduation."/>
  </r>
  <r>
    <x v="9149"/>
    <x v="0"/>
    <s v="Mick Jagger: The Ultimate Performer"/>
    <s v="Robin Bextor"/>
    <s v="Mick Jagger, Bob Geldof, Mick Taylor"/>
    <x v="6"/>
    <m/>
    <x v="30"/>
    <x v="10"/>
    <s v="60 min"/>
    <x v="3"/>
    <s v="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
  </r>
  <r>
    <x v="9150"/>
    <x v="0"/>
    <s v="Max Bishop"/>
    <s v="Jack Beranek"/>
    <s v="Chris Charais, Iris Seifert, Katie Troske, Joel Thingvall, Don Peterson, Timothy Meinke, Rachel Grubb"/>
    <x v="6"/>
    <m/>
    <x v="30"/>
    <x v="8"/>
    <s v="84 min"/>
    <x v="373"/>
    <s v="An out of work hitman finds employment as a janitor at the local elementary school."/>
  </r>
  <r>
    <x v="9151"/>
    <x v="0"/>
    <s v="Man from Del Rio"/>
    <s v="Harry Horner"/>
    <s v="Anthony Quinn, Katy Jurado, Peter Whitney, Douglas Fowley, John Larch, Whit Bissell, Douglas Spencer"/>
    <x v="6"/>
    <m/>
    <x v="77"/>
    <x v="1"/>
    <s v="83 min"/>
    <x v="46"/>
    <s v="When a Mexican gunslinger (Anthony Quinn) rids a town of several notorious gunfighters, he is named the sheriff, but must win over the rest of the residents who are yet to warm to his hard-hitting ways. Katy Jurado and Peter Whitney co-star."/>
  </r>
  <r>
    <x v="9152"/>
    <x v="0"/>
    <s v="Makoki: A Deadly Love"/>
    <s v="Esteban Diaz Baena"/>
    <s v="Jeronimo Granadal, Vicky Castillo"/>
    <x v="6"/>
    <m/>
    <x v="7"/>
    <x v="3"/>
    <s v="110 min"/>
    <x v="86"/>
    <s v="The life of the best hit man in the country, Makoki, changes when he gets Chloe pregnant, a good girl with whom he will have to live for a week until his family gives him the go-ahead for the wedding and everything returns to normal ."/>
  </r>
  <r>
    <x v="9153"/>
    <x v="0"/>
    <s v="Madurey"/>
    <s v="Ramana Madhesh"/>
    <s v="Vijay, Sonia Agarwal, Rakshitha, Vadivelu, Pasupathy, Seetha, Tejashree"/>
    <x v="6"/>
    <m/>
    <x v="47"/>
    <x v="1"/>
    <s v="147 min"/>
    <x v="44"/>
    <s v="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
  </r>
  <r>
    <x v="9154"/>
    <x v="0"/>
    <s v="Madison"/>
    <s v="William Bindley"/>
    <s v="James Caviezel, Mary McCormack, Jake Lloyd, Bruce Dern, Paul Dooley, Brent Briscoe"/>
    <x v="6"/>
    <m/>
    <x v="12"/>
    <x v="17"/>
    <s v="99 min"/>
    <x v="47"/>
    <s v="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
  </r>
  <r>
    <x v="9155"/>
    <x v="0"/>
    <s v="Lucy"/>
    <s v="Glenn Jordan"/>
    <s v="Rachel York, Danny Pino, Ann Dowd"/>
    <x v="6"/>
    <m/>
    <x v="54"/>
    <x v="1"/>
    <s v="94 min"/>
    <x v="0"/>
    <s v="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
  </r>
  <r>
    <x v="9156"/>
    <x v="0"/>
    <s v="Lovely"/>
    <s v="Sakthi"/>
    <s v="Karthik, Malavika, Manivannan, Vivek"/>
    <x v="6"/>
    <m/>
    <x v="9"/>
    <x v="2"/>
    <s v="152 min"/>
    <x v="96"/>
    <s v="Mahadevan does not believe in love and hates the word, but his daughter Nivedha loves Chandru. In order to get his consent, the couple comes up with an intricate plan and executes it."/>
  </r>
  <r>
    <x v="9157"/>
    <x v="0"/>
    <s v="Love Letters"/>
    <s v="Stanley Donen"/>
    <s v="Steven Weber, Laura Linney, Kirsten Storms"/>
    <x v="6"/>
    <m/>
    <x v="60"/>
    <x v="14"/>
    <s v="86 min"/>
    <x v="233"/>
    <s v="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
  </r>
  <r>
    <x v="9158"/>
    <x v="0"/>
    <s v="Love Field"/>
    <s v="Jonathan Kaplan"/>
    <s v="Michelle Pfeiffer, Dennis Haysbert, Brian Kerwin, Stephanie McFadden"/>
    <x v="6"/>
    <m/>
    <x v="29"/>
    <x v="14"/>
    <s v="105 min"/>
    <x v="9"/>
    <s v="Michelle Pfeiffer and Dennis Haybert turn in stellar performances as two strangers whose lives become irrevocably intertwined as they travel to Washington to attend President John F. Kennedy's funeral. Stephanie McFadden and Brian Kerwin also star."/>
  </r>
  <r>
    <x v="9159"/>
    <x v="0"/>
    <s v="Lost in Hong Kong"/>
    <s v="Zheng Xu"/>
    <s v="Zheng Hu, Wei Zhao, Juan Du"/>
    <x v="6"/>
    <m/>
    <x v="13"/>
    <x v="8"/>
    <s v="114 min"/>
    <x v="7"/>
    <s v="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
  </r>
  <r>
    <x v="9160"/>
    <x v="0"/>
    <s v="Little Man Tate"/>
    <s v="Jodie Foster"/>
    <s v="Jodie Foster, Adam Hann-Byrd, Michael Shulman, Nathan Lee, Celia Weston, Danitra Vance, Dianne Wiest"/>
    <x v="6"/>
    <m/>
    <x v="11"/>
    <x v="17"/>
    <s v="99 min"/>
    <x v="9"/>
    <s v="A single, working-class mother can't give her musically, scientifically and emotionally gifted 7-year-old son the support and stimulation he needs â€“ and neither can the director of a school for exceptional children, who takes him under her wing."/>
  </r>
  <r>
    <x v="9161"/>
    <x v="1"/>
    <s v="Life In Between Gates"/>
    <m/>
    <s v="Jon Franklin, William Kidd"/>
    <x v="6"/>
    <m/>
    <x v="30"/>
    <x v="8"/>
    <s v="1 Season"/>
    <x v="125"/>
    <s v="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
  </r>
  <r>
    <x v="9162"/>
    <x v="1"/>
    <s v="LEGO Monkie Kid - US"/>
    <m/>
    <s v="Jack De Sena, Dave B. Mitchell, Stephanie Sheh, David Chen, Sean Schemmel, Patrick Seitz"/>
    <x v="6"/>
    <d v="2021-10-01T00:00:00"/>
    <x v="30"/>
    <x v="6"/>
    <s v="1 Season"/>
    <x v="100"/>
    <s v="When the evil Demon Bull King is released, a young boy &quot;MK&quot; must go on a journey of self-discovery to become the hero this generation needs."/>
  </r>
  <r>
    <x v="9163"/>
    <x v="0"/>
    <s v="Last Of The Pony Riders"/>
    <s v="George Archainbaud"/>
    <s v="Gene Autry, Champion, Kathleen Case"/>
    <x v="6"/>
    <m/>
    <x v="80"/>
    <x v="1"/>
    <s v="59 min"/>
    <x v="129"/>
    <s v="Gene Autry tries to set up a stage line to carry government mail. Schemers try to get the government assignment for their own stage line, and plan to discredit the Pony Express by causing accidents."/>
  </r>
  <r>
    <x v="9164"/>
    <x v="0"/>
    <s v="Last Action Hero (4K UHD)"/>
    <s v="John McTiernan"/>
    <s v="Danny DeVito, Arnold Schwarzenegger, F. Murray Abraham, Art Carney, Charles Dance, Frank McRae, Tom Noonan, Robert Prosky, Anthony Quinn, Mercedes Ruehl, Austin O'Brien"/>
    <x v="2"/>
    <m/>
    <x v="31"/>
    <x v="14"/>
    <s v="131 min"/>
    <x v="62"/>
    <s v="Don't miss this action-packed thrill ride!"/>
  </r>
  <r>
    <x v="9165"/>
    <x v="0"/>
    <s v="Last Action Hero"/>
    <s v="John McTiernan"/>
    <s v="Danny DeVito, Arnold Schwarzenegger, F. Murray Abraham, Art Carney, Charles Dance, Frank McRae, Tom Noonan, Robert Prosky, Anthony Quinn, Mercedes Ruehl, Austin O'Brien"/>
    <x v="2"/>
    <m/>
    <x v="31"/>
    <x v="14"/>
    <s v="131 min"/>
    <x v="86"/>
    <s v="Don't miss this action-packed thrill ride!"/>
  </r>
  <r>
    <x v="9166"/>
    <x v="0"/>
    <s v="Lara Croft Tomb Raider: The Cradle of Life (4K UHD)"/>
    <s v="Jan De Bont"/>
    <s v="Angelina Jolie, Gerard Butler, Noah Taylor, Ciaran Hinds, Djimon Hounsou, Til Schweiger, Christopher Barrie, Simon Yam, Terence Yin, Fabiano Martell"/>
    <x v="83"/>
    <m/>
    <x v="54"/>
    <x v="14"/>
    <s v="117 min"/>
    <x v="167"/>
    <s v="Lara Croft sets out on a quest to save Pandora's box from landing into the wrong hands. Join her as she races through furious hand-to-hand battles, blazing shoot-outs and breathtaking sky-diving escapes to try to save the ancient artifact."/>
  </r>
  <r>
    <x v="9167"/>
    <x v="0"/>
    <s v="Lara Croft Tomb Raider: The Cradle of Life"/>
    <s v="Jan de Bont"/>
    <s v="Angelina Jolie, Gerard Butler, Chris Barrie"/>
    <x v="6"/>
    <m/>
    <x v="54"/>
    <x v="14"/>
    <s v="117 min"/>
    <x v="147"/>
    <s v="Lara Croft sets out on a quest to save Pandora's box from landing into the wrong hands. Join her as she races through furious hand-to-hand battles, blazing shoot-outs and breathtaking sky-diving escapes to try to save the ancient artifact."/>
  </r>
  <r>
    <x v="9168"/>
    <x v="0"/>
    <s v="La Condesa"/>
    <s v="Mario Ramos"/>
    <s v="Hannia Guillen, Gonzalo Trigueros, Diana Pou, Sebastian Stimman, Luz NicolÃ¡s, Soraya Padrao, Peter Pereyra, Yaritza Owen"/>
    <x v="6"/>
    <m/>
    <x v="30"/>
    <x v="8"/>
    <s v="82 min"/>
    <x v="85"/>
    <s v="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
  </r>
  <r>
    <x v="9169"/>
    <x v="0"/>
    <s v="Killers"/>
    <s v="lionsgate"/>
    <s v="Ashton Kutcher, Katherine Heigl, Tom Selleck, Catherine O'Hara, Katheryn Winnick, Kevin Sussman, Lisa Ann Walter, Casey Wilson, Rob Riggle"/>
    <x v="6"/>
    <m/>
    <x v="24"/>
    <x v="14"/>
    <s v="100 min"/>
    <x v="86"/>
    <s v="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
  </r>
  <r>
    <x v="9170"/>
    <x v="1"/>
    <s v="Judge Faith"/>
    <m/>
    <s v="Faith Jenkins"/>
    <x v="6"/>
    <d v="2021-10-01T00:00:00"/>
    <x v="4"/>
    <x v="9"/>
    <s v="2 Seasons"/>
    <x v="146"/>
    <s v="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
  </r>
  <r>
    <x v="9171"/>
    <x v="0"/>
    <s v="Jiminy Glick in Lalawood"/>
    <s v="Vadim Jean"/>
    <s v="Martin Short, Jan Hooks, Linda Cardellini, Janeane Garofalo, John Michael Higgins, Elizabeth Perkins, Larry Joe Campbell, Mo Collins, Deray Davis, Carlos Jacott, Corey Pearson, Aries Spears, Gary Anthony Williams"/>
    <x v="6"/>
    <m/>
    <x v="12"/>
    <x v="4"/>
    <s v="91 min"/>
    <x v="135"/>
    <s v="Mockumentary starring Martin Short, Janeane Garofalo, and Carlos Jacott with interviews with Whoopi Goldberg, Sharon Stone and Steve Martin. Short stars as his Jiminy Glick persona at the Toronto Film Festival and other locations with a slew of celebrity cameos."/>
  </r>
  <r>
    <x v="9172"/>
    <x v="0"/>
    <s v="Je Suis A Stand-Up: Eddie Izzard Abroad"/>
    <s v="Paul Tickell"/>
    <s v="Eddie Izzard"/>
    <x v="6"/>
    <m/>
    <x v="42"/>
    <x v="3"/>
    <s v="48 min"/>
    <x v="49"/>
    <s v="BBC2 documentary of Eddie Izzard's first foray into world touring. Beginning in her &quot;hometown&quot; of Eastbourne and and culminating in his month long show in the East village of New York, Izzard travels to Paris (her first, unsuccessful French language show,) Copenhagen, Reykjavik, and Stockholm."/>
  </r>
  <r>
    <x v="9173"/>
    <x v="0"/>
    <s v="Jay Stevens: Life Is Hilarious"/>
    <s v="Isaac Halasima"/>
    <s v="Jay Stevens"/>
    <x v="6"/>
    <m/>
    <x v="7"/>
    <x v="10"/>
    <s v="25 min"/>
    <x v="49"/>
    <s v="Jay Stevens has been a professional comedian for almost 20 years. Growing up, he was known as a hilarious outgoing character by friends, family, colleagues and those he would meet on a first encounter."/>
  </r>
  <r>
    <x v="9174"/>
    <x v="0"/>
    <s v="Jaguar (Kannada)"/>
    <s v="Mahadev"/>
    <s v="Nikhil Kumar, Deepti Sati"/>
    <x v="6"/>
    <m/>
    <x v="4"/>
    <x v="1"/>
    <s v="159 min"/>
    <x v="68"/>
    <s v="Krishna, a young medical student, strikes against corrupt figures of power as a vigilante and tries to decribes his father's injustice death while trying to win the love of his friend's sister as a college student."/>
  </r>
  <r>
    <x v="9175"/>
    <x v="0"/>
    <s v="Jack Ryan: Shadow Recruit"/>
    <s v="Kenneth Branagh"/>
    <s v="Chris Pine, Kevin Costner, Kenneth Branagh, Keira Knightly"/>
    <x v="6"/>
    <m/>
    <x v="0"/>
    <x v="14"/>
    <s v="106 min"/>
    <x v="44"/>
    <s v="Jack Ryan must quickly evolve from soldier to analyst to full-fledged operative to stop a devastating terrorist plot against the United States."/>
  </r>
  <r>
    <x v="9176"/>
    <x v="0"/>
    <s v="It's a Wonderful Afterlife"/>
    <s v="Gurinder Chadha"/>
    <s v="Sanjeev Bhaskar, Steve Morphew, Kate Magowan"/>
    <x v="6"/>
    <m/>
    <x v="30"/>
    <x v="14"/>
    <s v="100 min"/>
    <x v="0"/>
    <s v="A feel-good romantic comedy about an Indian mom whose matchmaking efforts turn deadly after she tries to marry off her only daughter. From the director of Bend It Like Beckham."/>
  </r>
  <r>
    <x v="9177"/>
    <x v="0"/>
    <s v="Interview"/>
    <s v="Mrinal Sen"/>
    <s v="Ranjit Mallick, Karuna Banerjee, Sekhar Chatterjee"/>
    <x v="6"/>
    <m/>
    <x v="39"/>
    <x v="2"/>
    <s v="80 min"/>
    <x v="9"/>
    <s v="Ranjit has been assured a lucrative job by a friend if he shows up for the interview dressed in a western style suit but due to unforeseen events, he ends up going dressed in Indian attire."/>
  </r>
  <r>
    <x v="9178"/>
    <x v="1"/>
    <s v="Intentions"/>
    <m/>
    <s v="Brittney LaCree, Anna Elizabeth, Deavon Taylor, Mariana Novaes, Lawrence Locke, Major Mace"/>
    <x v="6"/>
    <m/>
    <x v="30"/>
    <x v="3"/>
    <s v="1 Season"/>
    <x v="90"/>
    <s v="Three former law students run an illegal operation, disguised as a consulting firm, that specializes in helping clients catch their spouses cheating in order to receive high-dollar divorce settlements."/>
  </r>
  <r>
    <x v="9179"/>
    <x v="0"/>
    <s v="Inside Moves"/>
    <s v="Richard Donner"/>
    <s v="John Savage, David Morse, Diana Scarwid, Amy Wright, Tony Burton, Bill Henderson, Steve Kahan"/>
    <x v="6"/>
    <m/>
    <x v="72"/>
    <x v="1"/>
    <s v="113 min"/>
    <x v="9"/>
    <s v="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
  </r>
  <r>
    <x v="9180"/>
    <x v="0"/>
    <s v="Hotel Limbo"/>
    <s v="Tina Adams"/>
    <s v="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
    <x v="6"/>
    <m/>
    <x v="6"/>
    <x v="1"/>
    <s v="95 min"/>
    <x v="7"/>
    <s v="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
  </r>
  <r>
    <x v="9181"/>
    <x v="0"/>
    <s v="Highway to Hell"/>
    <s v="Ate De Jong"/>
    <s v="Chad Lowe, Kristy Swanson, Adam Storke, C.J. Graham, Patrick Bergin, Richard Farnsworth"/>
    <x v="6"/>
    <m/>
    <x v="29"/>
    <x v="4"/>
    <s v="94 min"/>
    <x v="85"/>
    <s v="Chad Lowe and Kristy Swanson star as young lovers, Charlie and Rachel, who elope to Las Vegas. But Satan has taken a liking to the lovely Rachel and has sent his Hell Cop to bring her down to Hell. And Charlie has only 24 hours to rescue her."/>
  </r>
  <r>
    <x v="9182"/>
    <x v="1"/>
    <s v="Heartland"/>
    <m/>
    <s v="Amber Marshall, Graham Wardle, Shaun Johnston"/>
    <x v="6"/>
    <m/>
    <x v="7"/>
    <x v="1"/>
    <s v="1 Season"/>
    <x v="510"/>
    <s v="&quot;Heartland&quot; is an award-winning multi-generational drama that tells the story of a family making it through life together in both happy and trying times."/>
  </r>
  <r>
    <x v="9183"/>
    <x v="0"/>
    <s v="Heartbreakers"/>
    <s v="David Mirkin"/>
    <s v="Sigourney Weaver, Jennifer Love Hewitt, Ray Liotta, Jason Lee, Jeffrey Jones, Gene Hackman, Nora Dunn, Sarah Silverman, Zach Galifianakis, Anne Bancroft"/>
    <x v="2"/>
    <m/>
    <x v="9"/>
    <x v="14"/>
    <s v="124 min"/>
    <x v="7"/>
    <s v="Sigourney Weaver and Jennifer Love Hewitt star as a mother-daughter con team that makes a career out of swindling men after marriage."/>
  </r>
  <r>
    <x v="9184"/>
    <x v="0"/>
    <s v="Hathat Neerar Jonyo"/>
    <s v="Subrata Sen"/>
    <s v="Bikram Ghosh, Jaya Shil"/>
    <x v="6"/>
    <m/>
    <x v="47"/>
    <x v="3"/>
    <s v="96 min"/>
    <x v="233"/>
    <s v="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
  </r>
  <r>
    <x v="9185"/>
    <x v="0"/>
    <s v="Hamlet"/>
    <s v="Laurence Olivier"/>
    <s v="Laurence Olivier, John Laurie, Jean Simmons, Esmond Knight, Anthony Quayle"/>
    <x v="6"/>
    <m/>
    <x v="33"/>
    <x v="1"/>
    <s v="154 min"/>
    <x v="9"/>
    <s v="Laurence Olivier directs himself in this classic rendition of William Shakespeare's tale of the brooding Danish prince who decides to exact revenge on his uncle for the murder of his father."/>
  </r>
  <r>
    <x v="9186"/>
    <x v="0"/>
    <s v="Hackers"/>
    <s v="Iain Softley"/>
    <s v="Angelina Jolie, Jonny Lee Miller, Matthew Lillard, Laurence Mason, Penn Jillette, Darren Lee, Fisher Stevens, Alberta Watson, Renoly Santiago, Jesse Bradford, Lorraine Bracco, Mathew Lillard, Wendell Pierce"/>
    <x v="6"/>
    <m/>
    <x v="57"/>
    <x v="14"/>
    <s v="105 min"/>
    <x v="25"/>
    <s v="A neophyte &quot;hacker&quot; becomes the target of the FBI after he unknowingly taps into a high-tech embezzling scheme which could cause a horrific environmental disaster in this suspenseful drama. Starring Angelina Jolie &amp; Johnny Lee Miller."/>
  </r>
  <r>
    <x v="9187"/>
    <x v="0"/>
    <s v="Grizzly Mountain"/>
    <s v="Jeremy Haft"/>
    <s v="Dan Haggerty, Dylan Haggerty"/>
    <x v="6"/>
    <m/>
    <x v="42"/>
    <x v="16"/>
    <s v="96 min"/>
    <x v="200"/>
    <s v="Present-day Portland suburbs kids Dylan and Nicole go on the camping trip with their family, and when they enter a mysterious cave in the mountains, they're transported back in time to 1870."/>
  </r>
  <r>
    <x v="9188"/>
    <x v="0"/>
    <s v="Good Old Friends"/>
    <s v="Peter Kondra, Mikael Schallock"/>
    <s v="Peter Kondra, Andrej Vickers, Mikael Schallock"/>
    <x v="6"/>
    <m/>
    <x v="30"/>
    <x v="8"/>
    <s v="87 min"/>
    <x v="86"/>
    <s v="Three good old friends reunite in Berlin for a party reminiscent of their college days, but when a prank goes horribly wrong, two of the friends must dispose of the body of the third, truly putting their friendship to the test."/>
  </r>
  <r>
    <x v="9189"/>
    <x v="0"/>
    <s v="Goldtown Ghost Riders"/>
    <s v="George Archainbaud"/>
    <s v="Gene Autry, Champion, Gail Davis"/>
    <x v="6"/>
    <m/>
    <x v="80"/>
    <x v="1"/>
    <s v="59 min"/>
    <x v="129"/>
    <s v="Gene Autry carries the law into a ghost-ridden gold town as a district judge who deals out swift six-gun justice. Gene and Smiley must unravel a murder and a band of outlaws disguised as ghost riders."/>
  </r>
  <r>
    <x v="9190"/>
    <x v="0"/>
    <s v="Gentlemen of Fortune"/>
    <s v="Aleksandr Sery"/>
    <s v="Evgeniy Leonov, Georgiy Vitsin, Saveliy Kramarov, Radner Muratov, Erast Garin, Natalya Fateeva, Nikolay Olyalin, Anatoliy Papanov, Pavel Shpringfeld, Lyubov Sokolova"/>
    <x v="6"/>
    <m/>
    <x v="92"/>
    <x v="1"/>
    <s v="83 min"/>
    <x v="0"/>
    <s v="The head of the kindergarten Troshkin was fatally unlucky. He was found to be incredibly alike the bandit named &quot;Docent&quot;, who stole the unique helmet of Alexander the Great. The police implement the good-natured Troshkin under cover to the thieves and he has no choice but to diligently portray his double-villain, confusing everyone around him."/>
  </r>
  <r>
    <x v="9191"/>
    <x v="0"/>
    <s v="Garden State"/>
    <s v="Zach Braff"/>
    <s v="Zach Braff, Kenneth Graymez, George Wolfe, Austin Lysy, Gary Gilbert, Jill Flint, Ian Holm"/>
    <x v="6"/>
    <m/>
    <x v="47"/>
    <x v="4"/>
    <s v="102 min"/>
    <x v="87"/>
    <s v="A man who returns to his hometown falls in love with an adorably eccentric woman."/>
  </r>
  <r>
    <x v="9192"/>
    <x v="0"/>
    <s v="Future Shock"/>
    <s v="Eric Parkinson, Matt Reeves, Oley Sassone"/>
    <s v="Vivian Schilling, Martin Kove, Brion James, Bill Paxton"/>
    <x v="6"/>
    <m/>
    <x v="5"/>
    <x v="14"/>
    <s v="98 min"/>
    <x v="13"/>
    <s v="Horror anthology about a psychiatrist who uses virtual reality to probe the minds of three unsuspecting patients, a paranoid woman home alone, a meek man with a roommate from hell (Paxton) and a man obsessed with his own death."/>
  </r>
  <r>
    <x v="9193"/>
    <x v="1"/>
    <s v="Frustrated Man"/>
    <m/>
    <s v="Shanjay Sree Raj, Nurandaya Burremolla"/>
    <x v="6"/>
    <m/>
    <x v="30"/>
    <x v="2"/>
    <s v="1 Season"/>
    <x v="20"/>
    <s v="Frustration of a man who gets free advices from others which irritates him to the core."/>
  </r>
  <r>
    <x v="9194"/>
    <x v="0"/>
    <s v="Fort Massacre"/>
    <s v="Joe Newman"/>
    <s v="Joel McCrea, Forrest Tucker, John Russell, Susan Cabot, George Neise"/>
    <x v="6"/>
    <m/>
    <x v="84"/>
    <x v="1"/>
    <s v="81 min"/>
    <x v="52"/>
    <s v="Joel McCrea gives a compelling performance as a cavalry sergeant apparently leading his men to safety, but actually slowly going mad in an insane attempt to avenge an Indian massacre."/>
  </r>
  <r>
    <x v="9195"/>
    <x v="0"/>
    <s v="Fort Defiance"/>
    <s v="John Rawlins"/>
    <s v="Dane Clark, Peter Graves, Ben Johnson, Tracey Roberts, George Cleveland"/>
    <x v="6"/>
    <m/>
    <x v="58"/>
    <x v="10"/>
    <s v="82 min"/>
    <x v="52"/>
    <s v="The story of a young blind man, the brother he worships and a Civil War veteran who intends to kill the latter."/>
  </r>
  <r>
    <x v="9196"/>
    <x v="0"/>
    <s v="Fools Rush In"/>
    <s v="Andy Tennant"/>
    <s v="Matthew Perry, Jill Clayburgh, Salma Hayek, Jon Tenney, John Bennett Perry, Siobhan Fallon, Carlos Gomez"/>
    <x v="6"/>
    <m/>
    <x v="43"/>
    <x v="14"/>
    <s v="109 min"/>
    <x v="96"/>
    <s v="Sparks fly and cultures collide in this romantic comedy about a casual night of passion that turns into the love of a lifetime. Matthew Perry and Salma Hayek star."/>
  </r>
  <r>
    <x v="9197"/>
    <x v="0"/>
    <s v="Flight Of The Phoenix (2004)"/>
    <s v="John Moore"/>
    <s v="Dennis Quaid, Giovanni Ribisi, Tyrese Gibson, Miranda Otto, Hugh Laurie"/>
    <x v="6"/>
    <m/>
    <x v="47"/>
    <x v="14"/>
    <s v="113 min"/>
    <x v="167"/>
    <s v="HD. It's high tension among the dunes when a cargo jet crashes in the uninhabited Gobi desert leaving the crew desperate to find a way out."/>
  </r>
  <r>
    <x v="9198"/>
    <x v="0"/>
    <s v="Flash of Genius"/>
    <s v="Marc Abraham"/>
    <s v="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
    <x v="6"/>
    <m/>
    <x v="8"/>
    <x v="14"/>
    <s v="120 min"/>
    <x v="9"/>
    <s v="Academy Award nominee Greg Kinnear stars in this inspiring true story about an ordinary man and his extraordinary fight against one of the most powerful corporations in the country."/>
  </r>
  <r>
    <x v="9199"/>
    <x v="0"/>
    <s v="First Shot"/>
    <s v="Armand Mastroianni"/>
    <s v="Mariel Hemingway, Doug Savant, Jenna Leigh Green, Wanda Cannon"/>
    <x v="6"/>
    <m/>
    <x v="18"/>
    <x v="14"/>
    <s v="92 min"/>
    <x v="37"/>
    <s v="The President of the United States is shot in a remote location and cannot be moved. Our secret service woman must protect him while trying to discover who did it."/>
  </r>
  <r>
    <x v="9200"/>
    <x v="0"/>
    <s v="Fellini Forward"/>
    <s v="DREA COOPER, ZACKARY CANEPARI"/>
    <s v="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
    <x v="6"/>
    <m/>
    <x v="30"/>
    <x v="10"/>
    <s v="45 min"/>
    <x v="6"/>
    <s v="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
  </r>
  <r>
    <x v="9201"/>
    <x v="0"/>
    <s v="Fatal Contact: Bird Flu in America"/>
    <s v="Richard Pearce"/>
    <s v="Joely Richardson, Scott Cohen, Justina Machado, Ann Cusack, David Ramsey"/>
    <x v="6"/>
    <m/>
    <x v="32"/>
    <x v="8"/>
    <s v="84 min"/>
    <x v="279"/>
    <s v="Follows an outbreak of an Avian Flu from its origins in a Hong Kong market through its mutation into a virus transmittable from human to human around the world."/>
  </r>
  <r>
    <x v="9202"/>
    <x v="0"/>
    <s v="Fascination"/>
    <s v="Klaus Menzel"/>
    <s v="James Naughton, Jacqueline Bisset, Adam Garcia, Stuart Wilson, Alice Evans"/>
    <x v="6"/>
    <m/>
    <x v="12"/>
    <x v="4"/>
    <s v="103 min"/>
    <x v="242"/>
    <s v="Weeks after his father mysteriously drowns, Scott Doherty is baffled when his mother returns from a cruise with a new lover, Oliver. Scott and Oliver's daughter Kelly both suspect foul play, but Scott learns that Kelly has dark secrets of her own!"/>
  </r>
  <r>
    <x v="9203"/>
    <x v="1"/>
    <s v="Explore With the Note 2021"/>
    <m/>
    <s v="Bai Shu, Zhao Dong Ze, Zhang Bo Yu"/>
    <x v="6"/>
    <m/>
    <x v="30"/>
    <x v="15"/>
    <s v="1 Season"/>
    <x v="2"/>
    <s v="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
  </r>
  <r>
    <x v="9204"/>
    <x v="0"/>
    <s v="Exorcist: The Beginning"/>
    <s v="Renny Harlin"/>
    <s v="Rupert Degas, Stellan Skarsgard, Izabella Scorupco, James D'Arcy, Ralph Brown, Ben Cross, David Bradley"/>
    <x v="2"/>
    <m/>
    <x v="47"/>
    <x v="4"/>
    <s v="113 min"/>
    <x v="429"/>
    <s v="Prequel. Exorcist: The Beginning traces the story of Father Merrin back to his first encounter with the Devil during his missionary work in Africa."/>
  </r>
  <r>
    <x v="9205"/>
    <x v="0"/>
    <s v="EVA"/>
    <s v="DANIEL IMASUEN"/>
    <s v="PEGGY OVIRE"/>
    <x v="6"/>
    <m/>
    <x v="30"/>
    <x v="1"/>
    <s v="110 min"/>
    <x v="9"/>
    <s v="Eva is a story of a girl in her 20s who lives with her supposedly parents but never knew they were not her biological parents. It is intriguing, suspenseful filled with morals for all family to watch"/>
  </r>
  <r>
    <x v="9206"/>
    <x v="0"/>
    <s v="Eternal"/>
    <s v="Wilhelm Liebenberg, Federico Sanchez"/>
    <s v="Conrad Pla, Caroline Neron, Victoria Sanchez, Sarah Manninen, Ilona Elkin, Nick Baillie, Liane Balaban, Arthur Holden, Joey Pla, James A. Woods, Luke Belander, Kathleen Munroe"/>
    <x v="6"/>
    <m/>
    <x v="47"/>
    <x v="8"/>
    <s v="108 min"/>
    <x v="11"/>
    <s v="Detective Raymond Pope is a detective of questionable morals, searching for his missing wife. His investigation leads him to the wealthy estate of the enigmatic Elizabeth Kane and her young maid Irina, neither of which are quite what they seem."/>
  </r>
  <r>
    <x v="9207"/>
    <x v="0"/>
    <s v="Emerald Falls"/>
    <s v="Peter Andrikidis"/>
    <s v="Georgie Parker, Thom Green, Vince Colosimo"/>
    <x v="6"/>
    <m/>
    <x v="8"/>
    <x v="8"/>
    <s v="92 min"/>
    <x v="36"/>
    <s v="After a brutal divorce, a mother and her son relocate to the Blue Mountains to run a Bed and Breakfast."/>
  </r>
  <r>
    <x v="9208"/>
    <x v="0"/>
    <s v="El Topo"/>
    <s v="Alfredo Ureta"/>
    <s v="NÃ©stor JimÃ©nez, Ketty de la Iglesia, Albertico Pujols Acosta, HÃ©ctor HechemendÃ­a"/>
    <x v="6"/>
    <m/>
    <x v="30"/>
    <x v="3"/>
    <s v="90 min"/>
    <x v="9"/>
    <s v="Daniel, loner and hermit, is required to give overnight shelter to Anna, his neighbor's niece. The need of affection and human warmth of these two peoples will emerge over their injured lives turning into a romance. Things get complicated when Anna's husband appears."/>
  </r>
  <r>
    <x v="9209"/>
    <x v="0"/>
    <s v="Eddie Izzard: Unrepeatable"/>
    <s v="John Gordillo"/>
    <s v="Eddie Izzard"/>
    <x v="6"/>
    <m/>
    <x v="5"/>
    <x v="3"/>
    <s v="76 min"/>
    <x v="49"/>
    <s v="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
  </r>
  <r>
    <x v="9210"/>
    <x v="0"/>
    <s v="Eddie Izzard: Stripped"/>
    <s v="Sarah Townsend"/>
    <s v="Eddie Izzard"/>
    <x v="6"/>
    <m/>
    <x v="22"/>
    <x v="3"/>
    <s v="104 min"/>
    <x v="49"/>
    <s v="The acclaimed comedian of the surreal performs another unique stream-of-consciousness monologue in this latest live outing. Eddie ponders, among other things, the history of the world, cows in cars, and the existence of God."/>
  </r>
  <r>
    <x v="9211"/>
    <x v="0"/>
    <s v="Duplicity"/>
    <s v="Tony Gilroy"/>
    <s v="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
    <x v="61"/>
    <m/>
    <x v="22"/>
    <x v="14"/>
    <s v="125 min"/>
    <x v="25"/>
    <s v="Julia Roberts and Clive Owen star as two sexy spies-turned-corporate operatives who put everything on the line to remain one double-cross ahead in a high-stakes game of cat-and-mouse."/>
  </r>
  <r>
    <x v="9212"/>
    <x v="0"/>
    <s v="Doorways"/>
    <s v="Peter Werner"/>
    <s v="George Newbern, Anne Le Guernec"/>
    <x v="6"/>
    <m/>
    <x v="5"/>
    <x v="8"/>
    <s v="83 min"/>
    <x v="8"/>
    <s v="A woman from a parallel world enters present day earth through the &quot;door&quot; and befriends a doctor, who she takes on a life-threatening chase in a different universe."/>
  </r>
  <r>
    <x v="9213"/>
    <x v="0"/>
    <s v="Dolls"/>
    <s v="Stuart Gordon"/>
    <s v="Guy Rolfe, Stephen Lee, Carolyn Purdy-Gordon, Ian Patrick Williams, Carrie Lorraine, Bunty Bailey, Cassie Stuart"/>
    <x v="6"/>
    <m/>
    <x v="25"/>
    <x v="4"/>
    <s v="78 min"/>
    <x v="85"/>
    <s v="The Hartwicke's vast collection of dolls is fun to play with and nice to look at, but beneath the painted faces of their lifelike dolls lie murderous creatures with a vengeance for blood!"/>
  </r>
  <r>
    <x v="9214"/>
    <x v="0"/>
    <s v="Die Hard: With a Vengeance (4K UHD)"/>
    <s v="John McTiernan"/>
    <s v="Bruce Willis, Jeremy Irons, Samuel L. Jackson, Graham Greene, Colleen Camp, Larry Bryggman, Sam Phillips"/>
    <x v="6"/>
    <m/>
    <x v="57"/>
    <x v="4"/>
    <s v="129 min"/>
    <x v="91"/>
    <s v="In this third film of the Die Hard series, McClane's past comes back to haunt him when a terrorist bomber gives McClane clues as he plants bombs in public places."/>
  </r>
  <r>
    <x v="9215"/>
    <x v="0"/>
    <s v="Die Hard with a Vengeance"/>
    <s v="John McTiernan"/>
    <s v="Bruce Willis, Jeremy Irons, Samuel L. Jackson"/>
    <x v="6"/>
    <m/>
    <x v="57"/>
    <x v="4"/>
    <s v="129 min"/>
    <x v="36"/>
    <s v="A German terrorist plans to rob the Federal Reserve."/>
  </r>
  <r>
    <x v="9216"/>
    <x v="0"/>
    <s v="Die Hard"/>
    <s v="John McTiernan"/>
    <s v="Bruce Willis, Alan Rickman, Bonnie Bedelia"/>
    <x v="2"/>
    <m/>
    <x v="26"/>
    <x v="4"/>
    <s v="132 min"/>
    <x v="36"/>
    <s v="John McClane, officer of the NYPD, tries to save his wife."/>
  </r>
  <r>
    <x v="9217"/>
    <x v="0"/>
    <s v="Dennis Gaxiola: Before the Wall Goes Up"/>
    <s v="Isaac Halasima"/>
    <s v="Dennis Gaxiola"/>
    <x v="6"/>
    <m/>
    <x v="2"/>
    <x v="10"/>
    <s v="47 min"/>
    <x v="49"/>
    <s v="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
  </r>
  <r>
    <x v="9218"/>
    <x v="0"/>
    <s v="Death Wish V: The Face of Death"/>
    <s v="Allan A. Goldstein"/>
    <s v="Charles Bronson, Ken Welsh, Lesley-Anne Down, Michael Parks, Saul Rubinek"/>
    <x v="6"/>
    <m/>
    <x v="5"/>
    <x v="4"/>
    <s v="95 min"/>
    <x v="44"/>
    <s v="Having finally settled into a calmer lifestyle as an architecture professor, former vigilante Paul Kersey (Charles Bronson) must pick up his old ways when a mob boss threatens his new family."/>
  </r>
  <r>
    <x v="9219"/>
    <x v="0"/>
    <s v="DC Sniper"/>
    <s v="Ulli Lommel"/>
    <s v="Ken Foree, Ulli Lommel, Christopher Kriesa"/>
    <x v="6"/>
    <m/>
    <x v="24"/>
    <x v="3"/>
    <s v="75 min"/>
    <x v="71"/>
    <s v="A mysterious shooter randomly kills innocent citizens in public; one after the other in broad daylight. All murders happen not far from the White House; not far from the President."/>
  </r>
  <r>
    <x v="9220"/>
    <x v="0"/>
    <s v="Creepy Clowns"/>
    <s v="Pete Jacelone"/>
    <s v="Heather Drew, Edward X. Young, Daylan Ludemann"/>
    <x v="6"/>
    <m/>
    <x v="30"/>
    <x v="3"/>
    <s v="80 min"/>
    <x v="11"/>
    <s v="Haunted by childhood abuse, a mild mannered man develops a Killer Clown alter ego to channel his rage."/>
  </r>
  <r>
    <x v="9221"/>
    <x v="0"/>
    <s v="Corey Rodrigues: People Whisperer"/>
    <s v="Isaac Halasima"/>
    <s v="Corey Rodrigues"/>
    <x v="6"/>
    <m/>
    <x v="1"/>
    <x v="10"/>
    <s v="45 min"/>
    <x v="49"/>
    <s v="Corey is a highly sought after national touring college, club and corporate and cruise ship performer. He was the winner of The Catch a New Rising Star, The Funniest Comic in New England and the 2017 Big Sky Comedy Festivals."/>
  </r>
  <r>
    <x v="9222"/>
    <x v="0"/>
    <s v="Come Away Home"/>
    <s v="Doug McKeon"/>
    <s v="Jordan-Claire Green, Lea Thompson, Paul Dooley"/>
    <x v="6"/>
    <m/>
    <x v="12"/>
    <x v="17"/>
    <s v="102 min"/>
    <x v="9"/>
    <s v="Featuring an outstanding cast, this film is a genuine delight."/>
  </r>
  <r>
    <x v="9223"/>
    <x v="0"/>
    <s v="Color of Love: The Jacey Story"/>
    <s v="Sheldon Larry"/>
    <s v="Gena Rowlands, Louis Gossett Jr., Penny Fuller"/>
    <x v="6"/>
    <m/>
    <x v="55"/>
    <x v="10"/>
    <s v="87 min"/>
    <x v="9"/>
    <s v="Louis Gossett, Jr. and Gena Rowlands find themselves in a dispute over the custody their young adorable bi-racial grandchild. The child's (Jacey's) parents are Gossett's son and Rowland's daughter, who died in a tragic accident leaving the granddaughter's custody up in the air."/>
  </r>
  <r>
    <x v="9224"/>
    <x v="0"/>
    <s v="Clip: Validation Check CAPI"/>
    <s v="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m/>
    <x v="6"/>
    <m/>
    <x v="30"/>
    <x v="8"/>
    <s v="1 min"/>
    <x v="37"/>
    <s v="Validation CAPI Check"/>
  </r>
  <r>
    <x v="9225"/>
    <x v="0"/>
    <s v="Chehre"/>
    <s v="Rummy Jafry"/>
    <s v="Amitabh Bachchan, Emraan Hashmi, Krystle Dsouza, Riya Chakraborty, Annu Kapoor, Dhritiman Chattergee, Raghubir Yadav, Siddhanth Kapoor"/>
    <x v="6"/>
    <m/>
    <x v="30"/>
    <x v="7"/>
    <s v="139 min"/>
    <x v="36"/>
    <s v="Chehre is a story about rights and wrongs. Itâ€™s a story about the decisions one makes in his / her lifetime and the fact that every decision has its repercussions, hearing and judgement."/>
  </r>
  <r>
    <x v="9226"/>
    <x v="0"/>
    <s v="Chattahoochee"/>
    <s v="Mick Jackson"/>
    <s v="Gary Oldman, Dennis Hopper, Frances McDormand, Pamela Reed, Matt Craven, William De Acutis, Gary Klar, Lee Wilkof"/>
    <x v="6"/>
    <m/>
    <x v="66"/>
    <x v="4"/>
    <s v="98 min"/>
    <x v="9"/>
    <s v="An American war hero attempts a bizarre suicide and ends up in the nightmarish Chattahoochee State Mental Hospital. Once inside, he devotes himself to exposing the horrific treatment of the patients."/>
  </r>
  <r>
    <x v="9227"/>
    <x v="1"/>
    <s v="Chaos And Kindness"/>
    <m/>
    <s v="Justin Spencer, Ryan Vezina, Tony Zane"/>
    <x v="6"/>
    <m/>
    <x v="30"/>
    <x v="1"/>
    <s v="1 Season"/>
    <x v="511"/>
    <s v="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
  </r>
  <r>
    <x v="9228"/>
    <x v="0"/>
    <s v="Caveman"/>
    <s v="Carl Gottlieb"/>
    <s v="Ringo Starr, Dennis Quaid, Shelley Long, Jack Gilford, Cork Hubbert, Mark King, Paco Morayta, Evan Kim, Ed Greenberg, Carl Lumbly, Jack Scalici, Gigi Vorgan"/>
    <x v="6"/>
    <m/>
    <x v="73"/>
    <x v="17"/>
    <s v="92 min"/>
    <x v="7"/>
    <s v="Former Beatle Ringo Starr, Barbara Bach, Dennis Quaid and Shelley Long bond together in a hilarious love story for the ages...the stone ages...as a weakling caveman (Starr) struggles to win the heart of the lovely Lana (Bach)!"/>
  </r>
  <r>
    <x v="9229"/>
    <x v="0"/>
    <s v="Case Sensitive: The Point of Rescue"/>
    <s v="Charles Martin"/>
    <s v="Olivia Williams, Darren Boyd, Rupert Graves, Amy Beth Hayes, Tom Goodman-Hill, Elly Fairman, Geoffrey Streatfeild"/>
    <x v="6"/>
    <m/>
    <x v="14"/>
    <x v="3"/>
    <s v="91 min"/>
    <x v="25"/>
    <s v="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
  </r>
  <r>
    <x v="9230"/>
    <x v="0"/>
    <s v="Carrington"/>
    <s v="Christopher Hampton"/>
    <s v="Emma Thompson, Jonathan Pryce, Steven Waddington, Samuel West, Rufus Sewell, Penelope Wilton"/>
    <x v="6"/>
    <m/>
    <x v="57"/>
    <x v="4"/>
    <s v="123 min"/>
    <x v="68"/>
    <s v="The story of the unique and tragic friendship between English painter Dora Carrington and author Lytton Stracey is vividly brought to life by the brilliant Emma Thompson and Jonathan Pryce in &quot;Carrington,&quot; directed by Christopher Hampton."/>
  </r>
  <r>
    <x v="9231"/>
    <x v="0"/>
    <s v="Capricorn One"/>
    <s v="Peter Hyams"/>
    <s v="James Brolin, Elliot Gould, Hal Holbrook, Sam Waterson, O.J. Simpson"/>
    <x v="6"/>
    <m/>
    <x v="46"/>
    <x v="8"/>
    <s v="123 min"/>
    <x v="71"/>
    <s v="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
  </r>
  <r>
    <x v="9232"/>
    <x v="0"/>
    <s v="Calcutta 71"/>
    <s v="Mrinal Sen"/>
    <s v="Ranjit Mallick, Ajitesh Banerjee, Utpal Dutta"/>
    <x v="6"/>
    <m/>
    <x v="78"/>
    <x v="2"/>
    <s v="117 min"/>
    <x v="9"/>
    <s v="Short stories are showcased of the common men and women, who struggle for a living and how the rich and famous enjoy their life not being aware of the misery of the common man."/>
  </r>
  <r>
    <x v="9233"/>
    <x v="0"/>
    <s v="Butterflies"/>
    <s v="Biodun Stephen"/>
    <s v="Bolaji Ogunmola, Pere Egbi, Kachi Nnochiri, Joshua Richard"/>
    <x v="6"/>
    <m/>
    <x v="30"/>
    <x v="1"/>
    <s v="112 min"/>
    <x v="9"/>
    <s v="Eniola's must marry her late father's prodigy for three years if she must claim the shares he willed her."/>
  </r>
  <r>
    <x v="9234"/>
    <x v="0"/>
    <s v="Butch Cassidy and the Sundance Kid (4K UHD)"/>
    <s v="George Roy Hill"/>
    <s v="Paul Newman, Robert Redford, Katharine Ross, Strother Martin, Jeff Corey, Henry Jones"/>
    <x v="6"/>
    <m/>
    <x v="62"/>
    <x v="17"/>
    <s v="110 min"/>
    <x v="167"/>
    <s v="Paul Newman and Robert Redford shine in the roles that will forever identify them as suave, daring outlaws on the run who fall in love with the same woman (Katharine Ross)."/>
  </r>
  <r>
    <x v="9235"/>
    <x v="0"/>
    <s v="Butch Cassidy and the Sundance Kid"/>
    <s v="George Roy Hill"/>
    <s v="Paul Newman, Robert Redford, Katharine Ross, Strother Martin, Henry Jones, Jeff Corey, George Furth, Cloris Leachman, Ted Cassidy, Kenneth Mars, Donnelly Rhodes, Jody Gilbert, Timothy Scott, Don Keefer, Charles Dierkop, Francisco Cordova, Nelson Olmstead, Paul Bryar, Sam Elliott, Claude Akins"/>
    <x v="6"/>
    <m/>
    <x v="62"/>
    <x v="17"/>
    <s v="110 min"/>
    <x v="102"/>
    <s v="Sundance is a mighty quick draw, and his partner Butch is a gifted get-rich-quick schemer. With the law on their trail, the two pack their guns, and, along with Sundance's girlfriend, head for Bolivia, away from the men trying to bring them to justice."/>
  </r>
  <r>
    <x v="9236"/>
    <x v="0"/>
    <s v="Burning Man: The Musical"/>
    <s v="Tyler Milliron"/>
    <s v="Morgan Siobhan Green, Tally Session, Max Crumm, Michelle Duffy, Troy Iwata, Allison Griffith, Mila Jam, Ysabel Jasa, Michael F. McBride, Ari Grooves"/>
    <x v="6"/>
    <m/>
    <x v="30"/>
    <x v="8"/>
    <s v="80 min"/>
    <x v="48"/>
    <s v="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
  </r>
  <r>
    <x v="9237"/>
    <x v="0"/>
    <s v="Burn Country"/>
    <s v="Ian Olds"/>
    <s v="Dominic Rains, Melissa Leo, James Franco, Rachel Brosnahan, Thomas Jay Ryan, Tim Kniffin"/>
    <x v="6"/>
    <m/>
    <x v="4"/>
    <x v="10"/>
    <s v="104 min"/>
    <x v="25"/>
    <s v="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
  </r>
  <r>
    <x v="9238"/>
    <x v="0"/>
    <s v="Bulworth"/>
    <s v="Warren Beatty"/>
    <s v="Warren Beatty, Halle Berry, Don Cheadle, Oliver Platt, Paul Sorvino, Jack Warden, Isaiah Washington, Joshua Malina, Christine Baranski, Richard Sarafian, Amiri Baraka, Sean Astin, Laurie Metcalf, Wendell Pierce, Michele Morgan, Ariyan Johnson, Graham Beckel, Nora Dunn, Jackie Gayle"/>
    <x v="6"/>
    <m/>
    <x v="86"/>
    <x v="4"/>
    <s v="108 min"/>
    <x v="0"/>
    <s v="A veteran US Senator decides to end his life by hiring an assassin - then, on no sleep and with nothing to lose, he becomes a hip-hop rapper, bluntly speaking truth to power! With Don Cheadle, Oliver Platt."/>
  </r>
  <r>
    <x v="9239"/>
    <x v="0"/>
    <s v="Bullets Don't Argue"/>
    <s v="Mario Caiano"/>
    <s v="Rod Cameron, Angel Aranda, Vivi Bach"/>
    <x v="6"/>
    <m/>
    <x v="97"/>
    <x v="1"/>
    <s v="89 min"/>
    <x v="46"/>
    <s v="Rivertown Sheriff Pat Garrett must abandon his young wife in the same church where they just got married in order to catch a couple of dangerous bank robbers."/>
  </r>
  <r>
    <x v="9240"/>
    <x v="1"/>
    <s v="Bucket"/>
    <m/>
    <s v="Frog Stone, Miriam Margolyes"/>
    <x v="6"/>
    <m/>
    <x v="2"/>
    <x v="11"/>
    <s v="1 Season"/>
    <x v="0"/>
    <s v="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
  </r>
  <r>
    <x v="9241"/>
    <x v="0"/>
    <s v="BT: My Life as I Know It Now!"/>
    <s v="Isaac Halasima"/>
    <s v="BT"/>
    <x v="6"/>
    <m/>
    <x v="1"/>
    <x v="10"/>
    <s v="32 min"/>
    <x v="49"/>
    <s v="With an act that crosses all boundaries, BT will surely have you rolling with laughter. His physical performance style and charm landed him two performances on NBC's Friday Night Videos and a performance at the prestigious HBO U.S."/>
  </r>
  <r>
    <x v="9242"/>
    <x v="0"/>
    <s v="Broken English"/>
    <s v="Gregor Nicholas"/>
    <s v="Rade Serbedzija, Aleksandra Vujcic, Julian Arahanga, Marton Csokas, Temuera Morrison"/>
    <x v="6"/>
    <m/>
    <x v="5"/>
    <x v="4"/>
    <s v="92 min"/>
    <x v="189"/>
    <s v="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
  </r>
  <r>
    <x v="9243"/>
    <x v="0"/>
    <s v="Boris and Natasha: The Movie"/>
    <s v="Charles Martin Smith"/>
    <s v="Sally Kellerman, Dave Thomas, Andrea Martin, John Calvin, Paxton Whitehead, Larry Cedar, Christopher Neame, Alex Rocco, John Candy, Anthony Newley"/>
    <x v="6"/>
    <m/>
    <x v="29"/>
    <x v="17"/>
    <s v="88 min"/>
    <x v="86"/>
    <s v="The live-action version of animator Jay Ward's most famous no-goodnicks, the Cold War klutzes from Potsylvania who bedeviled Rocky and Bullwinkle. Our &quot;heroes&quot; are sent to the United States... little knowing their beloved &quot;Fearless Leader&quot; has merely set them up as bait."/>
  </r>
  <r>
    <x v="9244"/>
    <x v="0"/>
    <s v="Blue Crush 2"/>
    <s v="Mike Elliott"/>
    <s v="Sasha Jackson, Elizabeth Mathis, Gideon Emery, Ben Milliken, Sharni Vinson, Chris Fisher, Rosy Hodge"/>
    <x v="6"/>
    <m/>
    <x v="14"/>
    <x v="14"/>
    <s v="113 min"/>
    <x v="47"/>
    <s v="From the filmmakers of Blue Crush comes an unforgettable surf odyssey about a young woman who finds fun, friendship and a thrilling adventure of a lifetime along the coasts of South Africa."/>
  </r>
  <r>
    <x v="9245"/>
    <x v="0"/>
    <s v="Blizzard"/>
    <s v="Le Var Burton"/>
    <s v="Brenda Blethyn, Brittany Bristow, Whoopi Goldberg, Christopher Plummer, Jennifer Pisana, Josh Buckle, Stephanie Morgenstern"/>
    <x v="6"/>
    <m/>
    <x v="47"/>
    <x v="2"/>
    <s v="100 min"/>
    <x v="17"/>
    <s v="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
  </r>
  <r>
    <x v="9246"/>
    <x v="0"/>
    <s v="Blippi's Spooky Spells Halloween"/>
    <m/>
    <s v="Clayton Grimm"/>
    <x v="6"/>
    <m/>
    <x v="30"/>
    <x v="2"/>
    <s v="41 min"/>
    <x v="17"/>
    <s v="Halloween is in the air and Blippi is in the spooky spirit after finding an old, leather-bound book of &quot;Spooky Spells.&quot; Excited to make the most of the holiday, Blippi has decked out a Halloween campfire, hopeful that these spells will offer him everything he needs to make the best Halloween ever! This episode is starring Clayton Grimm as Blippi."/>
  </r>
  <r>
    <x v="9247"/>
    <x v="0"/>
    <s v="Blacula"/>
    <s v="William Crain"/>
    <s v="William Marshall, Denise Nicholas, Vonetta McGee, Gordon Pinsent, Thalmus Rasulala"/>
    <x v="6"/>
    <m/>
    <x v="78"/>
    <x v="17"/>
    <s v="93 min"/>
    <x v="85"/>
    <s v="Transformed into a vampire, an African Prince emerges in 70s LA as Blacula."/>
  </r>
  <r>
    <x v="9248"/>
    <x v="0"/>
    <s v="Black Coal, Thin Ice"/>
    <s v="Yi'nan Diao"/>
    <s v="Fan Liao, Gwen Lun"/>
    <x v="6"/>
    <m/>
    <x v="0"/>
    <x v="3"/>
    <s v="109 min"/>
    <x v="44"/>
    <s v="With more than 30 premieres and 20 awards from top film festivals around the world, Black Coal, Thin Ice is the story of a disgraced cop and his partner, still seeking the truth behind the high-profile murders that ended their careers - because it seems the killer is at it again."/>
  </r>
  <r>
    <x v="9249"/>
    <x v="0"/>
    <s v="Black As Night"/>
    <s v="Maritte Lee Go"/>
    <s v="Asjha Cooper, Fabrizio Guido, Craig Tate, Keith David, Mason Beauchamp, Abbie Gayle"/>
    <x v="6"/>
    <m/>
    <x v="30"/>
    <x v="8"/>
    <s v="87 min"/>
    <x v="85"/>
    <s v="A resourceful teenage girl driven by revenge, alongside her trusted friends, spends her summer battling vampires terrorizing her city of New Orleans."/>
  </r>
  <r>
    <x v="9250"/>
    <x v="0"/>
    <s v="Bingo Hell"/>
    <s v="Gigi Saul Guerrero"/>
    <s v="Adriana Barraza, L. Scott Caldwell, Joshua Caleb Johnson, Richard Brake"/>
    <x v="6"/>
    <m/>
    <x v="30"/>
    <x v="3"/>
    <s v="86 min"/>
    <x v="85"/>
    <s v="A feisty senior citizen fights to protect her beloved neighborhood from an evil force thatâ€™s taken over the local bingo hall and is killing the residents in gruesome ways."/>
  </r>
  <r>
    <x v="9251"/>
    <x v="0"/>
    <s v="Bhaloo"/>
    <s v="Rajdutt"/>
    <s v="Nana Patekar, Uma Bhende, Nilu Phule, Vikram Gokhale, Ranjana"/>
    <x v="6"/>
    <m/>
    <x v="72"/>
    <x v="2"/>
    <s v="135 min"/>
    <x v="9"/>
    <s v="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
  </r>
  <r>
    <x v="9252"/>
    <x v="0"/>
    <s v="Beer"/>
    <s v="Patrick Kelly"/>
    <s v="Loretta Swit, Rip Torn, Kenneth Mars, David Alan Grier, William Russ, Saul Stein, Peter Michael Goetz"/>
    <x v="6"/>
    <m/>
    <x v="37"/>
    <x v="4"/>
    <s v="83 min"/>
    <x v="7"/>
    <s v="Ambitious advertising executive B.D. Tucker (Loretta Swit) turns three ordinary guys into America's new macho heroes as part of an advertising campaign to boost beer sales. Rip Torn, Kenneth Mars and David Alan Grier co-star in this biting satire."/>
  </r>
  <r>
    <x v="9253"/>
    <x v="0"/>
    <s v="Banshiwala"/>
    <s v="Anjan Das"/>
    <s v="Paoli Dam, Shayan Munshi, Soumitra Chatterjee, Indrani Haldar"/>
    <x v="6"/>
    <m/>
    <x v="24"/>
    <x v="1"/>
    <s v="101 min"/>
    <x v="9"/>
    <s v="Mridul suffers a huge loss in his business and decides to return to his ancestral house for selling the property. However, the property is taken care of by an old headmaster and his daughter Lakshmi."/>
  </r>
  <r>
    <x v="9254"/>
    <x v="0"/>
    <s v="Bad Influence"/>
    <s v="Curtis Hanson"/>
    <s v="Rob Lowe, James Spader, Lisa Zane, Marcia Cross, Christian Clemson, Kathleen Wilhoite"/>
    <x v="6"/>
    <m/>
    <x v="66"/>
    <x v="4"/>
    <s v="100 min"/>
    <x v="25"/>
    <s v="Alex (Rob Lowe) is a drifter who enters the life of Michael Boll (James Spader) , an ambitious young businessman, introducing him to L.A.'s seductive underground, but things quickly escalate into violence and betrayal in this Hitchcockian thriller."/>
  </r>
  <r>
    <x v="9255"/>
    <x v="0"/>
    <s v="Babes in Toyland (1997)"/>
    <s v="Charles Grosvenor, Paul Sabella, Toby Bluth"/>
    <s v="Bronson Pinchot, Charles Nelson Reilly, Christopher Plummer, James Belushi, Lacey Chabert, Joseph Ashton"/>
    <x v="6"/>
    <m/>
    <x v="43"/>
    <x v="16"/>
    <s v="74 min"/>
    <x v="43"/>
    <s v="It's two days before Christmas and the Toyland Toy Factory is in jeopardy of being shut down. Who you gonna call? Jack and Jill, of course, along with several other nursery rhyme characters who come to the rescue in another entertaining rendition of saving Christmas."/>
  </r>
  <r>
    <x v="9256"/>
    <x v="0"/>
    <s v="Babes in Toyland (1986)"/>
    <s v="Clive Donner"/>
    <s v="Drew Barrymore, Keanu Reeves, Richard Mulligan, Eileen Brennan, Jill Schoelen, Googy Gress, Pat Morita, Walter Buschhoff, Shari Weiser"/>
    <x v="6"/>
    <m/>
    <x v="25"/>
    <x v="16"/>
    <s v="96 min"/>
    <x v="53"/>
    <s v="A young girl learns that she must believe in the existence of toys or Toyland and Christmas will be ruined by the evil Barnaby Barnacle. Beloved storybook characters come to the little girl's rescue by convincing her to see the light in this delightful tale about saving Christmas."/>
  </r>
  <r>
    <x v="9257"/>
    <x v="0"/>
    <s v="Atonement"/>
    <s v="Joe Wright"/>
    <s v="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
    <x v="6"/>
    <m/>
    <x v="17"/>
    <x v="4"/>
    <s v="123 min"/>
    <x v="25"/>
    <s v="Nominated for 7 Academy Awards, including Best Picture, this stunning epic love story stars Keira Knightley and James McAvoy and is hailed by critics as &quot;a ravishing romance.&quot;"/>
  </r>
  <r>
    <x v="9258"/>
    <x v="0"/>
    <s v="Assassination"/>
    <s v="Dong-hoon Choi"/>
    <s v="Jun Ji-hyun, Jung-jae Lee, Ha Jung-woo"/>
    <x v="6"/>
    <m/>
    <x v="13"/>
    <x v="8"/>
    <s v="140 min"/>
    <x v="37"/>
    <s v="Snipers. Marksmen. Hired Guns. Double Agents. A group of exiled rebels are planning a hit on an Army Commander in Japanese-occupied Korea, but the only killer for the job is in prison. Now, the Resistance must devise a jailbreak, escape a hitman...and discover which of them is a traitor."/>
  </r>
  <r>
    <x v="9259"/>
    <x v="0"/>
    <s v="Andy Woodhull: World's Greatest Stepdad"/>
    <s v="Isaac Halasima"/>
    <s v="Andy Woodhull"/>
    <x v="6"/>
    <m/>
    <x v="1"/>
    <x v="10"/>
    <s v="42 min"/>
    <x v="49"/>
    <s v="Andy recently appeared on Conan on TBS. Around that same time, his half-hour special premiered on Comedy Central."/>
  </r>
  <r>
    <x v="9260"/>
    <x v="0"/>
    <s v="An All Dogs Christmas Carol"/>
    <s v="Gary Selvaggio, Paul Sabella"/>
    <s v="Charles Nelson Reilly, Sheena Easton, Ernest Borgnine, Dom DeLuise, Bebe Neuwirth, Steven Weber"/>
    <x v="6"/>
    <m/>
    <x v="86"/>
    <x v="16"/>
    <s v="73 min"/>
    <x v="17"/>
    <s v="Three canines itch and scratch their way through everything and anything in an effort to save Christmas from an evil spirit (Carface) who wants to use dogs from all over the world to ruin Christmas."/>
  </r>
  <r>
    <x v="9261"/>
    <x v="0"/>
    <s v="Amazing Grace (1974)"/>
    <s v="Stan Lathan"/>
    <s v="Jackie &quot;Moms&quot; Mabley, Slappy White, Rosalind Cash, Moses Gunn, Butterfly McQueen"/>
    <x v="6"/>
    <m/>
    <x v="44"/>
    <x v="16"/>
    <s v="98 min"/>
    <x v="7"/>
    <s v="A train porter and his girlfriend become campaign organizers for the first black mayor in the history of Baltimore, the amazing Grace Teasdale Grimes. Moms Mabley stars in this hysterical comedy with heart along with Moses Gunn and Slappy White."/>
  </r>
  <r>
    <x v="9262"/>
    <x v="0"/>
    <s v="All's Faire in Love"/>
    <s v="Scott Marshall"/>
    <s v="Christina Ricci, Matthew Lillard, Ann-Margret, Cedric the Entertainer"/>
    <x v="6"/>
    <m/>
    <x v="22"/>
    <x v="14"/>
    <s v="108 min"/>
    <x v="7"/>
    <s v="A theatre troupe is about to lose its prime gig at Ye Olde Times Renaissance Faire to a rival troupe of conceited, classically-trained Shakespearean actors. This group must revive their act and find help from an unexpected source."/>
  </r>
  <r>
    <x v="9263"/>
    <x v="0"/>
    <s v="Agathiyar"/>
    <s v="A. P. Nagarajan"/>
    <s v="Sirkazhi Govindarajan, T. R. Mahalingam, A. V. M. Rajan, R. S. Manohar"/>
    <x v="6"/>
    <m/>
    <x v="78"/>
    <x v="2"/>
    <s v="153 min"/>
    <x v="9"/>
    <s v="Agathiyar Muni, an avatar of Lord Brahma and a member of the seven sages, performs supernatural feats of strength and daring in order to serve his people and the gods."/>
  </r>
  <r>
    <x v="9264"/>
    <x v="0"/>
    <s v="Adios, Sabata"/>
    <s v="Gianfranco Parolini"/>
    <s v="Yul Brynner, Dean Reed, Pedro Sanchez"/>
    <x v="6"/>
    <m/>
    <x v="92"/>
    <x v="17"/>
    <s v="105 min"/>
    <x v="147"/>
    <s v="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
  </r>
  <r>
    <x v="9265"/>
    <x v="0"/>
    <s v="Acts of Defiance"/>
    <s v="Alec MacLeod"/>
    <m/>
    <x v="6"/>
    <m/>
    <x v="29"/>
    <x v="8"/>
    <s v="105 min"/>
    <x v="3"/>
    <s v="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
  </r>
  <r>
    <x v="9266"/>
    <x v="0"/>
    <s v="Across the Moon"/>
    <s v="Lisa Gottlieb"/>
    <s v="Christina Applegate, Elizabeth Pea"/>
    <x v="6"/>
    <m/>
    <x v="5"/>
    <x v="1"/>
    <s v="87 min"/>
    <x v="9"/>
    <s v="Two young women bond while living together out in the California desert to be close to their boyfriends who are serving time at the nearby state prison."/>
  </r>
  <r>
    <x v="9267"/>
    <x v="0"/>
    <s v="A Good Year"/>
    <s v="Ridley Scott"/>
    <s v="Russell Crowe, Albert Finney, Marion Cotillard, Abbie Cornish, Tom Hollander, Freddie Highmore"/>
    <x v="6"/>
    <m/>
    <x v="32"/>
    <x v="14"/>
    <s v="118 min"/>
    <x v="7"/>
    <s v="HD. Russell Crowe stars as a bond trader whose life is changed by a trip to Provence to dispose of his uncle's estate."/>
  </r>
  <r>
    <x v="9268"/>
    <x v="0"/>
    <s v="A Chorus Line"/>
    <s v="Richard Attenborough"/>
    <s v="Michael Douglas, Terrence Mann, Michael Blevins, Yamil Borges, Jan Gan Boyd, Sharon Brown, Gregg Burge, Cameron English, Tony Fields, Nicole Fosse, Vicki Frederick, Michelle Johnston, Janet Jones, Pam Klinger, Audrey Landers, Charles McGowan, Alyson Reed"/>
    <x v="6"/>
    <m/>
    <x v="37"/>
    <x v="14"/>
    <s v="118 min"/>
    <x v="111"/>
    <s v="After narrowing down hundreds of Broadway hopefuls, choreographer Zach (Michael Douglas) leads a select group of dancers on an audition that could change their lives forever in this stunning adaptation of the hit Broadway musical."/>
  </r>
  <r>
    <x v="9269"/>
    <x v="0"/>
    <s v="A Bucket of Blood"/>
    <s v="Roger Corman"/>
    <s v="Dick Miller, Barboura Morris, Antony Carbone, Julian Burton, Ed Nelson, John Brinkley, John Shaner, Judy Bamber"/>
    <x v="6"/>
    <m/>
    <x v="20"/>
    <x v="10"/>
    <s v="65 min"/>
    <x v="81"/>
    <s v="CafÃ© busboy Walter ventures into the world of sculpting with a small statue called &quot;Dead Cat.&quot; Unfortunately, &quot;Dead Cat&quot; is followed by &quot;Murdered Man.&quot; By the time we reach Walter's interest in the female form...well, you get the picture."/>
  </r>
  <r>
    <x v="9270"/>
    <x v="0"/>
    <s v="83 degrees - ski the north"/>
    <s v="Matthias Mayr"/>
    <s v="Matthias Mayr, Matthias Haunholder"/>
    <x v="6"/>
    <m/>
    <x v="7"/>
    <x v="10"/>
    <s v="55 min"/>
    <x v="80"/>
    <s v="Seeking to find the most remote places..."/>
  </r>
  <r>
    <x v="9271"/>
    <x v="0"/>
    <s v="66 Sadashiv"/>
    <s v="Yogesh Deshpande"/>
    <s v="Mohan Joshi, Vandana Gupte, Yogesh Deshpande, Apoorva Modak, Jayant Sawarkar, Vishakha Subhedar, Pravin Tarde"/>
    <x v="6"/>
    <m/>
    <x v="7"/>
    <x v="2"/>
    <s v="135 min"/>
    <x v="0"/>
    <s v="'66 Sadashiv' is an emotional yet humorous story of Prabhakar Shrikhande, a typical Punekar, who is a master at arguing. He starts an institute to teach people the art of fighting for one's rights, which is the 66th Art, while trying to gain recognition in the art world."/>
  </r>
  <r>
    <x v="9272"/>
    <x v="0"/>
    <n v="1984"/>
    <s v="Michael Radford"/>
    <s v="John Hurt, Richard Burton, Suzanna Hamilton"/>
    <x v="6"/>
    <m/>
    <x v="37"/>
    <x v="4"/>
    <s v="111 min"/>
    <x v="9"/>
    <s v="The classic George Orwell story set in a world where absolute conformity in action, word and thought including loyalty to Big Brother is demanded."/>
  </r>
  <r>
    <x v="9273"/>
    <x v="0"/>
    <s v="10 to Midnight"/>
    <s v="J. Lee Thompson"/>
    <s v="Charles Bronson, Lisa Eilbacher, Andrew Stevens, Gene Davis, Geoffrey Lewis, Wilford Brimley"/>
    <x v="6"/>
    <m/>
    <x v="21"/>
    <x v="4"/>
    <s v="102 min"/>
    <x v="91"/>
    <s v="Charles Bronson plays a tough L.A. cop whose daughter is stalked by a cunning sex-killer in this riveting police thriller that offers a first-rate cast including Wilford Brimley."/>
  </r>
  <r>
    <x v="9274"/>
    <x v="0"/>
    <s v="Zombie Warz: Falls The Shadow"/>
    <s v="Steven Berryessa"/>
    <s v="Ron Berryessa"/>
    <x v="6"/>
    <m/>
    <x v="14"/>
    <x v="3"/>
    <s v="89 min"/>
    <x v="164"/>
    <s v="Three years after the War, the United States is destroyed. Civilization has devolved into anarchy and tribalism."/>
  </r>
  <r>
    <x v="9275"/>
    <x v="0"/>
    <s v="Zameer"/>
    <s v="Ravi Chopra"/>
    <s v="Shammi Kapoor, Saira Banu, Amitabh Bachchan, Madan Puri, Indrani Mukherjee, Ramesh Deo, Jagdish Raj"/>
    <x v="6"/>
    <m/>
    <x v="49"/>
    <x v="1"/>
    <s v="130 min"/>
    <x v="44"/>
    <s v="A king's son is kidnapped by a dacoit. Years later, a boy claiming to be the son arrives at the palace, but he falls in love with the king's daughter."/>
  </r>
  <r>
    <x v="9276"/>
    <x v="0"/>
    <s v="Youth in Oregon"/>
    <s v="Joel David Moore"/>
    <s v="Frank Langella, Billy Crudup, Christina Applegate, Mary Kay Place, Josh Lucas"/>
    <x v="6"/>
    <m/>
    <x v="2"/>
    <x v="10"/>
    <s v="100 min"/>
    <x v="0"/>
    <s v="&quot;Youth In Oregon&quot; is a dark comedy about a man who agrees to drive his cantankerous father-in-law cross-country, with the hopes of talking him out of getting euthanized."/>
  </r>
  <r>
    <x v="9277"/>
    <x v="0"/>
    <s v="Welcome To The Jungle"/>
    <s v="Rob Meltzer"/>
    <s v="Adam Brody, Rob Huebel, Jean-Claude Van Damme, Kristen Schaal, Megan Boone, Dennis Haysbert, Eric Edelstein, Aaron Takahashi, Kristopher Van Varenberg, Bianca Bree"/>
    <x v="6"/>
    <m/>
    <x v="0"/>
    <x v="7"/>
    <s v="94 min"/>
    <x v="7"/>
    <s v="Office co-workers become stranded when a corporate retreat led by an unhinged former Marine (Jean-Claude Van Damme) goes hilariously wrong. Also starring Adam Brody and Kristen Schaal."/>
  </r>
  <r>
    <x v="9278"/>
    <x v="0"/>
    <s v="Twelve"/>
    <s v="Joel Schumacher"/>
    <s v="Chace Crawford, Emma Roberts, Rory Culkin, 50 Cent, Zo' Kravitz"/>
    <x v="6"/>
    <m/>
    <x v="24"/>
    <x v="4"/>
    <s v="95 min"/>
    <x v="25"/>
    <s v="A young drug dealer watches as his high-rolling life is dismantled in the wake of his cousin's murder, which sees his best friend arrested for the crime."/>
  </r>
  <r>
    <x v="9279"/>
    <x v="0"/>
    <s v="Tuck Jagadish (Malayalam)"/>
    <s v="Shiva Nirvana"/>
    <s v="Nani, Ritu Varma, Aishwarya Rajesh, Jagapathi Babu, Daniel Balaji, Nasser, Parvathi T, Rohini, Rao Ramesh, Naresh"/>
    <x v="6"/>
    <m/>
    <x v="30"/>
    <x v="1"/>
    <s v="145 min"/>
    <x v="132"/>
    <s v="When a doting elder brother has a dispute with the younger one over the inheritance, the latter tries to establish peace and keep the family together."/>
  </r>
  <r>
    <x v="9280"/>
    <x v="1"/>
    <s v="Travel Man: 48 Hours in..."/>
    <m/>
    <s v="Richard Ayoade, Jessica Knappett"/>
    <x v="6"/>
    <d v="2021-10-02T00:00:00"/>
    <x v="1"/>
    <x v="1"/>
    <s v="7 Seasons"/>
    <x v="62"/>
    <s v="Richard Ayoade attempts to visit all the top tourist attractions in various cities in a 48-hour period. Richard hates long, boring holidays so he challenges himself to make trips as efficient as possible."/>
  </r>
  <r>
    <x v="9281"/>
    <x v="0"/>
    <s v="TotÃ² Eva e il pennello proibito"/>
    <s v="Steno"/>
    <s v="Louis de FunÃ¨s, Abbe Lane, TotÃ²"/>
    <x v="6"/>
    <m/>
    <x v="20"/>
    <x v="1"/>
    <s v="99 min"/>
    <x v="7"/>
    <s v="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
  </r>
  <r>
    <x v="9282"/>
    <x v="0"/>
    <s v="The Selling"/>
    <s v="Emily Lou"/>
    <s v="Gabriel Diani, Janet Varney, Barry Bostwick, Etta Devine"/>
    <x v="6"/>
    <m/>
    <x v="30"/>
    <x v="1"/>
    <s v="90 min"/>
    <x v="81"/>
    <s v="A too honest for his own good real estate agent learns how frightening the housing market can be when he tries to flip a haunted house."/>
  </r>
  <r>
    <x v="9283"/>
    <x v="0"/>
    <s v="The Right Distance"/>
    <s v="Carlo Mazzacurati"/>
    <s v="Giovanni Capovilla, Valentina Lodovini, Ahmed Hafiane, Giuseppe Battiston"/>
    <x v="6"/>
    <m/>
    <x v="17"/>
    <x v="1"/>
    <s v="106 min"/>
    <x v="25"/>
    <s v="An aspiring journalist investigates the murder of the woman he once loved. After the suicide of the prime suspect, he unravels the harrowing truth behind the crime."/>
  </r>
  <r>
    <x v="9284"/>
    <x v="0"/>
    <s v="The Prophecy 2"/>
    <s v="Kenneth Okinkwo Okwy"/>
    <s v="Iyke Ogbonna George Clinting Ngozi Achms"/>
    <x v="6"/>
    <m/>
    <x v="30"/>
    <x v="8"/>
    <s v="88 min"/>
    <x v="9"/>
    <s v="Aretha is giving a prophecy about one of her sons and immediately lost it all, where all hopes is gone. Will Aretha look up to God in prayers or will fear cause her to do anything for earthly results?"/>
  </r>
  <r>
    <x v="9285"/>
    <x v="0"/>
    <s v="The Prophecy"/>
    <s v="Kenneth Okinkwo Okwy"/>
    <s v="Iyke Ogbonna George Clinting Ngozi Achms"/>
    <x v="6"/>
    <m/>
    <x v="30"/>
    <x v="8"/>
    <s v="124 min"/>
    <x v="9"/>
    <s v="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
  </r>
  <r>
    <x v="9286"/>
    <x v="0"/>
    <s v="The Morning After"/>
    <s v="Stuart Acher"/>
    <s v="Joel David Moore, Madeline Zima, Abraham Benrubi, Stephanie Faracy"/>
    <x v="6"/>
    <m/>
    <x v="1"/>
    <x v="3"/>
    <s v="84 min"/>
    <x v="96"/>
    <s v="A hot one-night stand turns into an awkward morning after when GUY and HOLLY get STUCK in a dead-stopped traffic jam. As they begrudgingly get to know each other, we learn of their sexually raucous evening and then they're led to their surprising destiny."/>
  </r>
  <r>
    <x v="9287"/>
    <x v="0"/>
    <s v="The Magic Voyage"/>
    <s v="Michael Schoemann"/>
    <s v="Corey Feldman, Dom DeLuise, Dan Haggerty, Mickey Rooney"/>
    <x v="6"/>
    <m/>
    <x v="29"/>
    <x v="10"/>
    <s v="80 min"/>
    <x v="123"/>
    <s v="Christopher Columbus decides to go on a journey to prove that the Earth is not flat. His companion is a smart wood worm who's on a quest of his own: to save a beautiful fairy princess from the evil lord Swarm and his insect army."/>
  </r>
  <r>
    <x v="9288"/>
    <x v="0"/>
    <s v="The Last Exorcism"/>
    <s v="Daniel Stamm"/>
    <s v="Patrick Fabian, Ashley Bell, Iris Bahr, Louis Herthum, Caleb Landry Jones"/>
    <x v="6"/>
    <m/>
    <x v="24"/>
    <x v="14"/>
    <s v="88 min"/>
    <x v="85"/>
    <s v="HD. A phony preacher decides to record his final exorcism and expose his fraudâ€¦until he discovers the very real evil within a possessed woman."/>
  </r>
  <r>
    <x v="9289"/>
    <x v="0"/>
    <s v="The Lady Doctor"/>
    <s v="Camillo Mastrocinque"/>
    <s v="Vittorio De Sica, Abbe Lane, TotÃ²"/>
    <x v="6"/>
    <m/>
    <x v="98"/>
    <x v="10"/>
    <s v="99 min"/>
    <x v="7"/>
    <s v="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
  </r>
  <r>
    <x v="9290"/>
    <x v="0"/>
    <s v="The Intruder"/>
    <s v="Raffaello Matarazzo"/>
    <s v="Amedeo Nazari, Lea Padovani"/>
    <x v="6"/>
    <m/>
    <x v="77"/>
    <x v="1"/>
    <s v="99 min"/>
    <x v="9"/>
    <s v="A doctor saves a girl from suicide and marries her out of pity. Soon the evil man who had pushed her to the limit taking advantage of her re-enters her life. The ensuing crisis will help the newlyweds overcome their differences and start a fresh, better new life."/>
  </r>
  <r>
    <x v="9291"/>
    <x v="0"/>
    <s v="The Ice Forest"/>
    <s v="Claudio Noce"/>
    <s v="Emir Kusturica, Kseniya Rappoport, Domenico Diele, Adriano Giannini"/>
    <x v="6"/>
    <m/>
    <x v="0"/>
    <x v="1"/>
    <s v="107 min"/>
    <x v="2"/>
    <s v="As a snowstorm is about to rage, a young technician arrives in a high-altitude town to repair its electric power plant. He quickly discovers that it is used for sinister purposes."/>
  </r>
  <r>
    <x v="9292"/>
    <x v="0"/>
    <s v="The Dog Who Saved Christmas"/>
    <s v="Michael Feifer"/>
    <s v="Dean Cain, Gary Valentine, Mario Lopez, Elisa Donovan"/>
    <x v="6"/>
    <m/>
    <x v="22"/>
    <x v="17"/>
    <s v="88 min"/>
    <x v="347"/>
    <s v="The Bannister family's newly adopted and crafty canine, Zeus (voiced by Mario Lopez) saves its home from two bumbling thieves while the family is away at Christmas."/>
  </r>
  <r>
    <x v="9293"/>
    <x v="0"/>
    <s v="The Breaking Point"/>
    <s v="James Hunter"/>
    <s v="Diana Lovell, Erik Grey, Sean Nelson, Reggie Peters, Roy Williams Jr."/>
    <x v="6"/>
    <m/>
    <x v="30"/>
    <x v="8"/>
    <s v="73 min"/>
    <x v="2"/>
    <s v="Shawn Dickerson, a street guy is accused of killing Brenda Sawyer, an overzealous Assistant D.A. name Ballard, who is willing to do whatever she has to do to make District Attorney, even if it means bending the rules."/>
  </r>
  <r>
    <x v="9294"/>
    <x v="0"/>
    <s v="The Boyfriend School"/>
    <s v="Malcolm Mowbray"/>
    <s v="Steve Guttenberg, Jami Gertz, Shelley Long, Kyle MacLachlan, Madchen Amick, Kevin Scannell"/>
    <x v="6"/>
    <m/>
    <x v="66"/>
    <x v="14"/>
    <s v="103 min"/>
    <x v="7"/>
    <s v="Gus Kubicek (Steve Guttenberg) isn't exactly ladies' man material...at least not until his romance writer sister (Shelley Long) gets hold of him. Soon he's the buff and bronzed main character in the romantic fantasies of his dream girl, Emily."/>
  </r>
  <r>
    <x v="9295"/>
    <x v="1"/>
    <s v="Tales of Para Handy"/>
    <m/>
    <s v="Gregor Fisher, Sally Howitt, Sean Scanlon, Rikki Fulton"/>
    <x v="6"/>
    <m/>
    <x v="57"/>
    <x v="8"/>
    <s v="2 Seasons"/>
    <x v="20"/>
    <s v="A new season of the comedy drama starring Gregor Fisher as Para Handy, skipper of the 'Vital Spark' the most unreliable puffer ever to have sailed round the Mull of Kintyre!"/>
  </r>
  <r>
    <x v="9296"/>
    <x v="0"/>
    <s v="Swallows and Amazons"/>
    <s v="Philippa Lowthorpe"/>
    <s v="Bobby McCulloch, Dane Hughes, Kelly Macdonald, Teddie Malleson-Allen, Orla Hill, Andrew Scott, Dan Skinner, Rafe Spall, Harry Enfield, Jessica Hynes, Fenella Woolgar, Seren Hawkes, Hannah-Jayne Thorp"/>
    <x v="6"/>
    <m/>
    <x v="2"/>
    <x v="2"/>
    <s v="97 min"/>
    <x v="98"/>
    <s v="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
  </r>
  <r>
    <x v="9297"/>
    <x v="1"/>
    <s v="Strathblair"/>
    <m/>
    <s v="Francesca Hunt, David Robb, Andrew Kier"/>
    <x v="6"/>
    <m/>
    <x v="31"/>
    <x v="8"/>
    <s v="2 Seasons"/>
    <x v="9"/>
    <s v="The best thing to come out of Scotland since malt whisky. Ian Carmichael, Derek Riddell and Francesca Hunt bring more drama as our favorite newlyweds continue to make a go of their rundown hill farm."/>
  </r>
  <r>
    <x v="9298"/>
    <x v="0"/>
    <s v="Six Three Times"/>
    <s v="Sophia Rivera"/>
    <s v="Jeanne Young, Denis Vikhliantsev"/>
    <x v="6"/>
    <m/>
    <x v="30"/>
    <x v="1"/>
    <s v="50 min"/>
    <x v="9"/>
    <s v="A peaceful journey becomes a hikers nightmare as he encounters several disturbing interactions from obscured wanderers."/>
  </r>
  <r>
    <x v="9299"/>
    <x v="0"/>
    <s v="Sins Of Desire"/>
    <s v="Jim Wynorski"/>
    <s v="Gail Thackray, John Henry Richardson, Delia Sheppard"/>
    <x v="6"/>
    <m/>
    <x v="31"/>
    <x v="3"/>
    <s v="91 min"/>
    <x v="25"/>
    <s v="Suspecting foul play, Kay Egan goes undercover to work in a suspicious sex clinic where her sister went to therapy before killing herself. And Kay is not the only one watching the sinister married couple who runs the place."/>
  </r>
  <r>
    <x v="9300"/>
    <x v="0"/>
    <s v="Side Chicks"/>
    <s v="Emmanuel Mageme"/>
    <s v="Tana Adelana Martha Ankomah Seun Akindele"/>
    <x v="6"/>
    <m/>
    <x v="30"/>
    <x v="3"/>
    <s v="75 min"/>
    <x v="68"/>
    <s v="Latifa is a well known love therapist and tv host she recently got engaged to the love of her life and have the best selling book preaching against side chick just for her fans and public to find out that she is a side chick herself, before she finds out herself"/>
  </r>
  <r>
    <x v="9301"/>
    <x v="0"/>
    <s v="Shutter"/>
    <s v="V. K. Prakash"/>
    <s v="Sachin Khedekar, Sonalee Kulkarni, Amey Wagh, Prakash Bare, Jaywant Wadkar"/>
    <x v="6"/>
    <m/>
    <x v="2"/>
    <x v="1"/>
    <s v="122 min"/>
    <x v="25"/>
    <s v="Jitya Bhau likes to be in control at all times. One fateful night, he finds himself locked in an empty shop, alone with a prostitute he knows nothing about. With no assurance of help from the outside, they must now fend for themselves."/>
  </r>
  <r>
    <x v="9302"/>
    <x v="0"/>
    <s v="Savage Land"/>
    <s v="Dean Hamilton"/>
    <s v="Corbin Bernsen, Vivian Schilling, Brion James, Graham Greene"/>
    <x v="6"/>
    <m/>
    <x v="5"/>
    <x v="1"/>
    <s v="96 min"/>
    <x v="291"/>
    <s v="Two women and some children travel across the mid-west. The elements are rough but then things get worse when they are pursued by two outlaws."/>
  </r>
  <r>
    <x v="9303"/>
    <x v="0"/>
    <s v="Sashinka"/>
    <s v="Kristina Wagenbauer"/>
    <s v="Carla Turcotte, Natalia Dontcheva, David GiguÃ¨re"/>
    <x v="6"/>
    <m/>
    <x v="1"/>
    <x v="8"/>
    <s v="79 min"/>
    <x v="0"/>
    <s v="When Sasha's mother arrives on her doorstep without warning her, she tries to prepare for the most important concert of her career. The reasons for her mother's visit come to light and Sasha must find a way to survive the remaining 24 hours."/>
  </r>
  <r>
    <x v="9304"/>
    <x v="1"/>
    <s v="Rupert"/>
    <m/>
    <s v="Julie Lemieux, Torquil Campbell, Hadley Kay, Guy Bannerman, Valerie Boyle, Keith White, Colin Fox"/>
    <x v="6"/>
    <d v="2021-10-02T00:00:00"/>
    <x v="57"/>
    <x v="13"/>
    <s v="2 Seasons"/>
    <x v="43"/>
    <s v="The adventures of Rupert, a young bear who unintentionally ends up in faraway or mystical places but always makes it back safely to his home of Nutwood."/>
  </r>
  <r>
    <x v="9305"/>
    <x v="0"/>
    <s v="Roommate (Hindi)"/>
    <s v="Vasanth Nagarajan"/>
    <s v="Naren, Kadhambari Sowmya"/>
    <x v="6"/>
    <m/>
    <x v="30"/>
    <x v="1"/>
    <s v="102 min"/>
    <x v="25"/>
    <s v="When Santhosh learns that his ex-girlfriend is getting married, he decides to get a reprisal by pushing an escort Saranya into a locked newly built space called Manhattan. Will she survive without water, food and electricity."/>
  </r>
  <r>
    <x v="9306"/>
    <x v="0"/>
    <s v="Red Dog"/>
    <s v="Kriv Stenders"/>
    <s v="Josh Lucas, Rachael Taylor, Rohan Nichol"/>
    <x v="6"/>
    <m/>
    <x v="14"/>
    <x v="17"/>
    <s v="92 min"/>
    <x v="7"/>
    <s v="This is the story of a legendary, lovable red dog who roamed the outback looking for his original master, finding his way into the hearts of everyone he meets, bringing people and communities together, some who find love, and others who find themselves. Based on true events."/>
  </r>
  <r>
    <x v="9307"/>
    <x v="0"/>
    <s v="Project A-ko 2: Plot of the Daitokuji Financial Group"/>
    <s v="Katsuhiko Nishijima, Yuuji Moriyama"/>
    <s v="Miki ItÃ´, Emi Shinohara, Michie Tomizawa"/>
    <x v="6"/>
    <m/>
    <x v="69"/>
    <x v="8"/>
    <s v="49 min"/>
    <x v="230"/>
    <s v="Three weeks after an alien ship lands on Graviton City, A-ko and the gang go on summer vacation. Meanwhile, chaos breaks out when B-ko's father arms the local military with new mecha to attack the alien ship."/>
  </r>
  <r>
    <x v="9308"/>
    <x v="0"/>
    <s v="Perfect Romance"/>
    <s v="Douglas Barr"/>
    <s v="Kathleen Quinlan, Lori Heuring, Henry Ian Cusick, Michael Trucco"/>
    <x v="6"/>
    <m/>
    <x v="47"/>
    <x v="1"/>
    <s v="90 min"/>
    <x v="7"/>
    <s v="In the process of matchmaking for her daughter, a mother meets an unlikely romantic interest."/>
  </r>
  <r>
    <x v="9309"/>
    <x v="0"/>
    <s v="Pati Patni Aur Woh"/>
    <s v="B.R. Chopra"/>
    <s v="Sanjeev Kumar, Vidya Sinha, Ranjeeta Kaur, Asrani, Om Shivpuri, Nana Palsikar, Parveen Babi"/>
    <x v="6"/>
    <m/>
    <x v="46"/>
    <x v="1"/>
    <s v="130 min"/>
    <x v="7"/>
    <s v="Sharda and Ranjeet lead a happily married life with their baby boy. However, things change when Ranjeet gets attracted to his new secretary and begins an illicit affair with her."/>
  </r>
  <r>
    <x v="9310"/>
    <x v="0"/>
    <s v="Paradise by the Dashboard Light"/>
    <s v="Alyssa Rallo Bennett, Tyler Walker"/>
    <s v="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
    <x v="6"/>
    <m/>
    <x v="4"/>
    <x v="1"/>
    <s v="42 min"/>
    <x v="9"/>
    <s v="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
  </r>
  <r>
    <x v="9311"/>
    <x v="0"/>
    <s v="Outlaws: The Legend of O.B. Taggart"/>
    <s v="Rupert Hitzig"/>
    <s v="Ben Johnson, Mickey Rooney, Randy Travis, Ned Beatty, Ernest Borgnine"/>
    <x v="6"/>
    <m/>
    <x v="57"/>
    <x v="4"/>
    <s v="99 min"/>
    <x v="46"/>
    <s v="After many years in prison, a changed robber comes home to see his sons again, one of them brain-damaged. Due to many misfortunate events and terrible tragic misunderstandings, they go on the run, leaving a bloody trail wherever they go."/>
  </r>
  <r>
    <x v="9312"/>
    <x v="0"/>
    <s v="Nanak Dukhiya Sub Sansar"/>
    <s v="Dara Singh"/>
    <s v="Dara Singh, Balraj Sahni, Prithviraj Kapoor, Pran, Achala Sachdev, Ram Mohan, Meena Rai"/>
    <x v="6"/>
    <m/>
    <x v="62"/>
    <x v="1"/>
    <s v="132 min"/>
    <x v="44"/>
    <s v="Two brothers, separated in the riots during the India-Pakistan separation, meet as friends. Even when they learn that they are real brothers, they do not refrain from opposing each other over a woman."/>
  </r>
  <r>
    <x v="9313"/>
    <x v="0"/>
    <s v="Nambiar (Hindi)"/>
    <s v="Ganeshaa"/>
    <s v="Srikanth, Santhanam, Sunaina"/>
    <x v="6"/>
    <m/>
    <x v="4"/>
    <x v="1"/>
    <s v="123 min"/>
    <x v="315"/>
    <s v="Ramachandran, an IAS aspirant, keeps getting into difficult situations because of his id, Nambiyaar, who ends up creating havoc in his relationship with his parents and Saroja, the woman he loves."/>
  </r>
  <r>
    <x v="9314"/>
    <x v="0"/>
    <s v="Naam"/>
    <s v="Joshy Thomas Pallickal"/>
    <s v="Tovino Thomas, Vineeth Sreenivasan, Gautham Menon, Rahul Madhav, Shabareesh Varma, Renji Panicker, Saiju Kurup, Gayathri Suresh, Thampy Antony, Aditi Ravi, Mareena Michael Kurisingal"/>
    <x v="6"/>
    <m/>
    <x v="1"/>
    <x v="1"/>
    <s v="132 min"/>
    <x v="68"/>
    <s v="A group of college students is on their way to Chennai to meet someone extraordinary, for a noble mission. What makes them undertake the mission?"/>
  </r>
  <r>
    <x v="9315"/>
    <x v="0"/>
    <s v="Mugguru Monagallu"/>
    <s v="Abhilash Reddy"/>
    <s v="Srinivas Reddy, Dheekshith Shetty, Vennela Rama Rao, Twisha Sharma, Raja Ravindra, TNR, Swetaa Varma, Nassar, Bhadram, Surya"/>
    <x v="6"/>
    <m/>
    <x v="30"/>
    <x v="1"/>
    <s v="108 min"/>
    <x v="198"/>
    <s v="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
  </r>
  <r>
    <x v="9316"/>
    <x v="0"/>
    <s v="Like Dogs"/>
    <s v="Randy Van Dyke"/>
    <s v="Annabel Barrett, Ignacyo Matynia, Ryan Tran, Shay Denison, Katy Dore"/>
    <x v="6"/>
    <m/>
    <x v="30"/>
    <x v="3"/>
    <s v="94 min"/>
    <x v="85"/>
    <s v="Abducted and treated like animals, two university students are unwilling participants in a behavioral experiment gone horribly wrong. It gets personal when the pair learn they've each been specifically targeted. Once people start dying, it's a race to escape and survive."/>
  </r>
  <r>
    <x v="9317"/>
    <x v="0"/>
    <s v="Let There Be Light"/>
    <s v="Mila Aung-Thwin, Van Royko"/>
    <s v="Mark Henderson, Jeffrey Harris, Michel Laberge"/>
    <x v="6"/>
    <m/>
    <x v="2"/>
    <x v="2"/>
    <s v="80 min"/>
    <x v="252"/>
    <s v="A group of scientists are approaching the final steps of a machine decades in the making: an artificial star that could provide millions of years of clean energy. Are scientists about to crack nuclear fusion, or chasing a delusion?"/>
  </r>
  <r>
    <x v="9318"/>
    <x v="1"/>
    <s v="Landscape Artist of the Year"/>
    <m/>
    <s v="Joan Bakewell, Frank Skinner, Kate Bryan, Tai Shan Schierenberg, Katleen Soriano"/>
    <x v="6"/>
    <m/>
    <x v="13"/>
    <x v="2"/>
    <s v="1 Season"/>
    <x v="146"/>
    <s v="Joan Bakewell and Frank Skinner welcome the artists of the series that aims to unearth a new star of the arts world. Portrait artist Tai Shan Schierenberg, curator Kathleen Soriano and art dealer Kate Bryan will circulate among the contestants, assessing their talents and skill"/>
  </r>
  <r>
    <x v="9319"/>
    <x v="0"/>
    <s v="Kanave Kalaiyadhe"/>
    <s v="V. Gowthaman"/>
    <s v="Murali, Simran, Chinni Jayanth, Charle"/>
    <x v="6"/>
    <m/>
    <x v="60"/>
    <x v="2"/>
    <s v="159 min"/>
    <x v="68"/>
    <s v="Just as everything was falling into place for Anand, he is distraught when the girl he loves dies in a blast. Fate plays yet another trick on him when he finds himself face to face with her lookalike."/>
  </r>
  <r>
    <x v="9320"/>
    <x v="0"/>
    <s v="Jack'd Up"/>
    <s v="Timothy Wayne Folsome"/>
    <s v="RonReaco Lee, Alexis Fields, Anna Maria Horsford"/>
    <x v="6"/>
    <m/>
    <x v="9"/>
    <x v="3"/>
    <s v="100 min"/>
    <x v="9"/>
    <s v="Dre gets caught up gang activity and accidentally murders an innocent person. Plagued by a guilty conscience, he does everything he can to make things right â€“ and avoid falling back in with the gang."/>
  </r>
  <r>
    <x v="9321"/>
    <x v="1"/>
    <s v="If You Give a Mouse a Cookie"/>
    <m/>
    <s v="Mason Mahay, Roger Craig Smith, Jessica DiCiccio, Jeff Bennett, Lara Jill Miller, Henry Kaufman, Kyla Kenedy White, Scarlet Estevez, Benji Risley"/>
    <x v="2"/>
    <d v="2021-10-02T00:00:00"/>
    <x v="30"/>
    <x v="2"/>
    <s v="10 Seasons"/>
    <x v="17"/>
    <s v="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
  </r>
  <r>
    <x v="9322"/>
    <x v="0"/>
    <s v="High Wire"/>
    <s v="Claude Guilmain"/>
    <m/>
    <x v="6"/>
    <m/>
    <x v="6"/>
    <x v="1"/>
    <s v="52 min"/>
    <x v="3"/>
    <s v="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
  </r>
  <r>
    <x v="9323"/>
    <x v="0"/>
    <s v="Hawaii"/>
    <s v="George Roy Hill"/>
    <s v="Julie Andrews, Max von Sydow, Richard Harris, Gene Hackman, Carroll O'Connor, Jocelyne LaGarde, Manu Tupou, Ted Nobriga, Elizabeth Logue, John Cullum, George Rose, Lou Antonio"/>
    <x v="6"/>
    <m/>
    <x v="75"/>
    <x v="10"/>
    <s v="161 min"/>
    <x v="9"/>
    <s v="In this spectacular film starring Julie Andrews, Max von Sydow, Richard Harris and Gene Hackman two cultures collide when the Rev. Abner Hale (von Sydow) and his wife (Andrews) attempt to convert early 19th-century Hawaiian natives to Christianity."/>
  </r>
  <r>
    <x v="9324"/>
    <x v="0"/>
    <s v="Halloween With The New Addams Family"/>
    <s v="David Steinmetz"/>
    <s v="John Astin, Ted Cassidy, Jackie Coogan, Carolyn Jones, Henry Darrow, Jane Rose, Elvia Allman, Ken Weatherwax, Lisa Loring"/>
    <x v="6"/>
    <m/>
    <x v="82"/>
    <x v="10"/>
    <s v="87 min"/>
    <x v="7"/>
    <s v="America's first family of ghastly giddiness reunites for a Halloween celebration that will raise the...dead! John Astin, Carolyn Jones, Ted Cassidy, Jackie Coogan, Lisa Loring and Ken Weatherwax all reprise their roles from the hit original series!"/>
  </r>
  <r>
    <x v="9325"/>
    <x v="0"/>
    <s v="Guns of Banaras"/>
    <s v="Sekhar Suri"/>
    <s v="Karan Nath, Nathalia Kaur, Ganesh Venkatraman"/>
    <x v="6"/>
    <m/>
    <x v="6"/>
    <x v="1"/>
    <s v="127 min"/>
    <x v="44"/>
    <s v="A sincere and diligent young man, Guddu, is very attached to his bike since it became his streak of luck. One day, when his bike gets stolen, Guddu sets out to find it but gets entangled in the world of crime when he finds out that his bike is being used to transport drugs."/>
  </r>
  <r>
    <x v="9326"/>
    <x v="0"/>
    <s v="Gli Onorevoli"/>
    <s v="Sergio Corbucci"/>
    <s v="Peppino De Filippo, TotÃ²"/>
    <x v="7"/>
    <m/>
    <x v="61"/>
    <x v="1"/>
    <s v="99 min"/>
    <x v="7"/>
    <s v="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
  </r>
  <r>
    <x v="9327"/>
    <x v="0"/>
    <s v="Get Shorty"/>
    <s v="Barry Sonnenfeld"/>
    <s v="John Travolta, Gene Hackman, Rene Russo, Danny DeVito"/>
    <x v="6"/>
    <m/>
    <x v="57"/>
    <x v="4"/>
    <s v="105 min"/>
    <x v="135"/>
    <s v="HD. A Miami loan shark goes to Hollywood to collect a debt and tries to break into the movie business."/>
  </r>
  <r>
    <x v="9328"/>
    <x v="0"/>
    <s v="Games of Desire"/>
    <s v="Hans Albin"/>
    <s v="Ingrid Thulin, Paul Hubschmid"/>
    <x v="6"/>
    <m/>
    <x v="97"/>
    <x v="8"/>
    <s v="91 min"/>
    <x v="233"/>
    <s v="The wife of the Swedish Ambassador of Greece becomes involved in a romantic triangle, but the man who comes between husband and wife has a preference for the husband."/>
  </r>
  <r>
    <x v="9329"/>
    <x v="0"/>
    <s v="Friends at Last"/>
    <s v="John David Coles"/>
    <s v="Kathleen Turner, Colm Feore, Julie Khaner, Sarah Paulson"/>
    <x v="6"/>
    <m/>
    <x v="57"/>
    <x v="1"/>
    <s v="92 min"/>
    <x v="9"/>
    <s v="As the years go by, a woman finds herself trapped in her marriage, and asks for a divorce from her husband. Twelve years later, she discovers that her ex-husband is her best friend."/>
  </r>
  <r>
    <x v="9330"/>
    <x v="0"/>
    <s v="Final Run"/>
    <s v="Armand Mastroianni"/>
    <s v="Robert Urich, Patricia Kalember, John de Lancie"/>
    <x v="6"/>
    <m/>
    <x v="60"/>
    <x v="1"/>
    <s v="90 min"/>
    <x v="44"/>
    <s v="A new, computer controlled train loses control due to an error in the system and speeds out of control while Urich attempts to stop it."/>
  </r>
  <r>
    <x v="9331"/>
    <x v="0"/>
    <s v="Farm to Fork to Love"/>
    <s v="Sandra L. Martin"/>
    <s v="Maurice Johnson, Meggan Kaiser, Scot Cooper"/>
    <x v="6"/>
    <m/>
    <x v="30"/>
    <x v="1"/>
    <s v="85 min"/>
    <x v="233"/>
    <s v="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
  </r>
  <r>
    <x v="9332"/>
    <x v="0"/>
    <s v="Exit Humanity"/>
    <s v="John Geddes"/>
    <s v="Brian Cox, Mark Gibson, Dee Wallace, Bill Moseley, Stephen McHattie, Jordan Hayes, Adam Seybold, Ari Millen, Jason David Brown, Sarah Stunt, Christian Martyn, John Geddes, Jesse Thomas Cook, Matt Griffin, Tony Burgess, Tim Fretwell"/>
    <x v="6"/>
    <m/>
    <x v="14"/>
    <x v="3"/>
    <s v="114 min"/>
    <x v="85"/>
    <s v="A young man's struggle to survive in the aftermath of a deadly undead outbreak during the American Civil War."/>
  </r>
  <r>
    <x v="9333"/>
    <x v="0"/>
    <s v="Evidence of Blood"/>
    <s v="Andrew Mondshein"/>
    <s v="David Strathaim, Mary McDonnell"/>
    <x v="6"/>
    <m/>
    <x v="26"/>
    <x v="10"/>
    <s v="109 min"/>
    <x v="9"/>
    <s v="A famous investigative reporter goes back to the small Southern town where he grew up to explore a murder involving his family's past."/>
  </r>
  <r>
    <x v="9334"/>
    <x v="0"/>
    <s v="Entanglement"/>
    <s v="Damon Jamal"/>
    <s v="Cisco Reyes, Jasmine Burke, Omar Gooding, Dennis L.A. White, Tangi Miller, Angie Stone"/>
    <x v="6"/>
    <m/>
    <x v="30"/>
    <x v="3"/>
    <s v="95 min"/>
    <x v="9"/>
    <s v="A Late Night DJ at the hottest Radio station in Atlanta struggles to find his way back to the top after being dumped live on-air. In his journey to revive his career, a woman that once called his show seeking love advice enters his life and that is where things began to entangle."/>
  </r>
  <r>
    <x v="9335"/>
    <x v="0"/>
    <s v="Electrician"/>
    <s v="Steve Conway"/>
    <s v="Rory Farrelly"/>
    <x v="6"/>
    <m/>
    <x v="6"/>
    <x v="8"/>
    <s v="85 min"/>
    <x v="60"/>
    <s v="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
  </r>
  <r>
    <x v="9336"/>
    <x v="0"/>
    <s v="Dreaming of Braddock"/>
    <s v="Cavi Borges, Ulisses Mattos"/>
    <s v="Pedro Monteiro, Augusto Madeira"/>
    <x v="6"/>
    <m/>
    <x v="7"/>
    <x v="1"/>
    <s v="79 min"/>
    <x v="0"/>
    <s v="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
  </r>
  <r>
    <x v="9337"/>
    <x v="0"/>
    <s v="Dive"/>
    <s v="Daniel F. Holmes"/>
    <s v="Vanessa Schaefer, Shauna Kavanagh, Emmet Ryan, Aidan O'Sullivan, Shauna Dineen, Lukasz Kozanecki, Tara Flynn"/>
    <x v="6"/>
    <m/>
    <x v="30"/>
    <x v="8"/>
    <s v="86 min"/>
    <x v="9"/>
    <s v="A young woman in Ireland must make a life changing decision when she discovers she's pregnant and faces the harsh reality of Ireland's lack of support for women in her situation."/>
  </r>
  <r>
    <x v="9338"/>
    <x v="1"/>
    <s v="Di-Gata Defenders"/>
    <m/>
    <s v="Noah Cappe, Martha MacIsaac, Dan Petronijevic, Stephanie Beard"/>
    <x v="6"/>
    <d v="2021-10-02T00:00:00"/>
    <x v="8"/>
    <x v="13"/>
    <s v="4 Seasons"/>
    <x v="100"/>
    <s v="Only one group can control the destiny of the Di-Gata Stones. With the help of the Guardian creatures, four teenage warriors are entrusted with finding the pure gems to save the good people of RaDos."/>
  </r>
  <r>
    <x v="9339"/>
    <x v="0"/>
    <s v="Deya Neya"/>
    <s v="Sunil Bandyopadhyay"/>
    <s v="Uttam Kumar, Tanuja, Pahari Sanyal, Kamal Mitra, Tarun Kumar, Shyam Laha, Nripati Chatterjee, Chhaya Devi, Lily Chakravarty"/>
    <x v="6"/>
    <m/>
    <x v="96"/>
    <x v="8"/>
    <s v="122 min"/>
    <x v="233"/>
    <s v="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
  </r>
  <r>
    <x v="9340"/>
    <x v="0"/>
    <s v="Delusion"/>
    <s v="Vallo Toomla"/>
    <s v="Mirtel Pohla, Priit VÃµigemast, Mari Abel, Meelis RÃ¤mmeld"/>
    <x v="6"/>
    <m/>
    <x v="4"/>
    <x v="1"/>
    <s v="102 min"/>
    <x v="11"/>
    <s v="A struggling married couple is offered a luxurious seaside mansion for a retreat by some rich friends. When a violent storm breaks out, they offer shelter to a couple of strangers, who think they are the owners. They do nothing to correct them and start playing into it."/>
  </r>
  <r>
    <x v="9341"/>
    <x v="1"/>
    <s v="DEFA"/>
    <m/>
    <s v="Ã–nem PiÅŸkin, Ahmet Ataman, Mihca KÄ±lÄ±Ã§, Emre GÃ¼rkan BÄ±yÄ±k, Mert Uzunmehmet, Åževval BektaÅŸ"/>
    <x v="6"/>
    <m/>
    <x v="30"/>
    <x v="1"/>
    <s v="1 Season"/>
    <x v="20"/>
    <s v="A known writer named Aktan Koral, while continuing his work on his latest project called&quot; Defa&quot;, goes to the house where he grow up cause of a mysterious call, in this house, main characters of the books he has written up to this time and his grandmother, who died many years ago, are waiting for him."/>
  </r>
  <r>
    <x v="9342"/>
    <x v="0"/>
    <s v="Dancin: It's On"/>
    <s v="David Winters"/>
    <s v="David Winters, Gary Daniels, Ava Fabian, Whitney Carson, Jordan Clark"/>
    <x v="6"/>
    <m/>
    <x v="13"/>
    <x v="17"/>
    <s v="90 min"/>
    <x v="53"/>
    <s v="When Beverly Hills teen, Jennifer (Witney Carson), visits her distant father at his hotel in Panama City Beach, she encounters much more than she bargained for."/>
  </r>
  <r>
    <x v="9343"/>
    <x v="0"/>
    <s v="Confessions of an American Bride"/>
    <s v="Douglas Barr"/>
    <s v="Shannon Elizabeth, Eddie McClintock, Alan Van Sprang"/>
    <x v="6"/>
    <m/>
    <x v="12"/>
    <x v="1"/>
    <s v="90 min"/>
    <x v="7"/>
    <s v="As a young woman plans her dream wedding she realizes she might not be walking down the aisle with the right person."/>
  </r>
  <r>
    <x v="9344"/>
    <x v="0"/>
    <s v="Cold Turkey"/>
    <s v="Norman Lear"/>
    <s v="Dick Van Dyke, Pippa Scott, Tom Poston, Edward Everett Horton, Bob Elliott, Ray Goulding, Bob Newhart"/>
    <x v="6"/>
    <m/>
    <x v="92"/>
    <x v="14"/>
    <s v="102 min"/>
    <x v="7"/>
    <s v="Dick Van Dyke stars as Clayton Brooks, minister in a small Iowa town, who takes up the challenge presented by an ad exec (Bob Newhart) for a tobacco company: any city or town in America that can give up smoking for 30 days gets $25 million dollars."/>
  </r>
  <r>
    <x v="9345"/>
    <x v="1"/>
    <s v="Clip: El Anti-Friendzone"/>
    <m/>
    <s v="Erick Miranda, Mariam Mendoza, Orlando Pomar, Arlyn Cova, Kareem Franco"/>
    <x v="6"/>
    <m/>
    <x v="7"/>
    <x v="3"/>
    <s v="1 Season"/>
    <x v="20"/>
    <s v="A young man in his 30s is looking for the love of his life, but gets rejected all the time. His parents think he is a player but it is the complete opposite. He will try to find love in the very complicated 21st century."/>
  </r>
  <r>
    <x v="9346"/>
    <x v="0"/>
    <s v="Child in the Night"/>
    <s v="Mike Robe"/>
    <s v="JoBeth Williams, Tom Skerritt, Season Hubley, Mike Pniewski, Elijah Wood, Darren McGavin"/>
    <x v="6"/>
    <m/>
    <x v="66"/>
    <x v="1"/>
    <s v="95 min"/>
    <x v="25"/>
    <s v="After a young boy witnesses the brutal murder of his father, he suffers from trauma and can't remember the details. A detective and a child psychologist work together to emotionally heal him."/>
  </r>
  <r>
    <x v="9347"/>
    <x v="1"/>
    <s v="Cavendish"/>
    <m/>
    <s v="Maddy Bryce, Ewan Petrie, Robert Carr"/>
    <x v="6"/>
    <m/>
    <x v="30"/>
    <x v="1"/>
    <s v="1 Season"/>
    <x v="0"/>
    <s v="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
  </r>
  <r>
    <x v="9348"/>
    <x v="0"/>
    <s v="Camouflage"/>
    <s v="Reinhold Bilgeri"/>
    <s v="Wolfgang BÃ¶ck, Tobias Moretti, Petra MorzÃ©, Harald Schrott"/>
    <x v="6"/>
    <m/>
    <x v="0"/>
    <x v="8"/>
    <s v="88 min"/>
    <x v="71"/>
    <s v="An unscrupulous police detective corners the lead suspect of a murder investigation in executing a sinister plan."/>
  </r>
  <r>
    <x v="9349"/>
    <x v="0"/>
    <s v="Bermuda Triangle"/>
    <s v="Ian Toynton"/>
    <s v="Sam Behrens, Susanna Thompson, Lisa Jakub"/>
    <x v="6"/>
    <m/>
    <x v="42"/>
    <x v="8"/>
    <s v="89 min"/>
    <x v="44"/>
    <s v="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
  </r>
  <r>
    <x v="9350"/>
    <x v="0"/>
    <s v="Bandslam"/>
    <s v="Todd Graff"/>
    <s v="Lisa Kudrow, Vanessa Hudgens, Aly Michalka, Scott Porter, Gaelan Connell"/>
    <x v="6"/>
    <m/>
    <x v="22"/>
    <x v="17"/>
    <s v="111 min"/>
    <x v="170"/>
    <s v="Music-obsessed misfits (Aly Michalka, Vanessa Hudgens, Gaelan Connell) cope with high school life by forming a band for the big Bandslam competition."/>
  </r>
  <r>
    <x v="9351"/>
    <x v="0"/>
    <s v="Bagdad Cafe"/>
    <s v="Percy Adlon"/>
    <s v="Marianne Sagebrecht, CCH Pounder, Jack Palance, Christine Kaufmann, Monica Calhoun, Darron Flagg, George Aguilar, G. Smokey Campbell, Hans Stadbaur, Alan S. Craig, Apesanahkwat, Ronald Lee Jarvis, Mark Daneri, Ray Young, Gary Lee Davis"/>
    <x v="6"/>
    <m/>
    <x v="26"/>
    <x v="17"/>
    <s v="92 min"/>
    <x v="0"/>
    <s v="Bagdad Cafe is a rusty gas pump, a greasy spoon and an oasis amid the dunes in this offbeat comedy about mismatched characters who find paradise off the beaten track. A bittersweet but delightful comedy from writer-director Percy Adlon."/>
  </r>
  <r>
    <x v="9352"/>
    <x v="0"/>
    <s v="Attack of the Unknown"/>
    <s v="Brandon Slagle"/>
    <s v="Richard Grieco, Jolene Andersen, Douglas Tait, Tara Reid, Johnny Huang, Robert Donavan"/>
    <x v="6"/>
    <m/>
    <x v="6"/>
    <x v="3"/>
    <s v="103 min"/>
    <x v="211"/>
    <s v="A SWAT team transporting a crime syndicate boss finds themselves trapped inside a county detention center during a alien invasion starring Richard Grieco (21 Jump Street, Tara Reid (American Pie) and Robert LaSardo (General Hospital)."/>
  </r>
  <r>
    <x v="9353"/>
    <x v="0"/>
    <s v="Apology for Murder"/>
    <s v="Sam Newfield"/>
    <s v="Ann Savage, Hugh Beaumont"/>
    <x v="6"/>
    <m/>
    <x v="40"/>
    <x v="1"/>
    <s v="64 min"/>
    <x v="25"/>
    <s v="When a reporter helps his girlfriend murder her rich husband, an innocent man gets the blame and faces execution."/>
  </r>
  <r>
    <x v="9354"/>
    <x v="1"/>
    <s v="Amnesia"/>
    <m/>
    <s v="Anthony Calf, John Hannah, Jemma Redgrave, Brendan Coyle, Beatriz Batarda"/>
    <x v="6"/>
    <m/>
    <x v="47"/>
    <x v="8"/>
    <s v="1 Season"/>
    <x v="20"/>
    <s v="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
  </r>
  <r>
    <x v="9355"/>
    <x v="0"/>
    <s v="All That Matters"/>
    <s v="Alfred Robbins"/>
    <s v="Christopher Martin, Pamela Ricardo, Monyetta Shaw, Jessica E. Brandon"/>
    <x v="6"/>
    <m/>
    <x v="30"/>
    <x v="3"/>
    <s v="80 min"/>
    <x v="93"/>
    <s v="&quot;All That Matters&quot; is about an insurance adjuster who wants to be a travel blogger."/>
  </r>
  <r>
    <x v="9356"/>
    <x v="0"/>
    <s v="Zombie Massacre"/>
    <s v="Luca Boni, Marco Ristori"/>
    <s v="Christian Boeving, Mike Mitchell, Tara Cardinal"/>
    <x v="6"/>
    <m/>
    <x v="15"/>
    <x v="3"/>
    <s v="91 min"/>
    <x v="211"/>
    <s v="A team of soldiers who are assembled to help end a zombie outbreak in a Romanian town."/>
  </r>
  <r>
    <x v="9357"/>
    <x v="0"/>
    <s v="Videola"/>
    <s v="Alyssa Rallo Bennett"/>
    <s v="Sean Young, Gil Zabarsky, Janet Zarish, Micheal Pemberton, Samantha Rothermel, Taylor Pfenning, Adrienne Pluta, Jordan Myrick"/>
    <x v="6"/>
    <m/>
    <x v="4"/>
    <x v="1"/>
    <s v="72 min"/>
    <x v="9"/>
    <s v="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
  </r>
  <r>
    <x v="9358"/>
    <x v="0"/>
    <s v="Unspeakable"/>
    <s v="Thomas J. Wright"/>
    <s v="Pavan Grover, Michelle Wolff, Dina Meyer, Lance Henricksen, Dennis Hopper, Mark Voltura, Jeff Fahey"/>
    <x v="6"/>
    <m/>
    <x v="54"/>
    <x v="4"/>
    <s v="109 min"/>
    <x v="69"/>
    <s v="Unspeakable is a tense and terrifying psycho-thriller that explodes and reconstructs a classic story, a compelling and modern retelling of Beauty and the Beast set in the extreme life of death row."/>
  </r>
  <r>
    <x v="9359"/>
    <x v="0"/>
    <s v="Top Five"/>
    <s v="Chris Rock"/>
    <s v="Chris Rock, Rosario Dawson, Gabrielle Union, Cedric The Entertainer, J.B. Smoove, Tracy Morgan, Kevin Hart"/>
    <x v="2"/>
    <m/>
    <x v="0"/>
    <x v="4"/>
    <s v="102 min"/>
    <x v="7"/>
    <s v="Written, directed and starring Chris Rock, Top Five tells the story of New York City comedian-turned-film star Andre Allen, whose unexpected encounter with a journalist forces him to confront the comedy career-and the past-that he's left behind."/>
  </r>
  <r>
    <x v="9360"/>
    <x v="0"/>
    <s v="Timber the Treasure Dog"/>
    <s v="Ari Novak"/>
    <s v="Kix Brooks, Wilford Brimley, J.D. Hoppe"/>
    <x v="6"/>
    <m/>
    <x v="4"/>
    <x v="17"/>
    <s v="89 min"/>
    <x v="123"/>
    <s v="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
  </r>
  <r>
    <x v="9361"/>
    <x v="0"/>
    <s v="TikTok"/>
    <s v="Avani Dias"/>
    <m/>
    <x v="6"/>
    <m/>
    <x v="30"/>
    <x v="1"/>
    <s v="43 min"/>
    <x v="6"/>
    <s v="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
  </r>
  <r>
    <x v="9362"/>
    <x v="1"/>
    <s v="This is Us"/>
    <m/>
    <m/>
    <x v="6"/>
    <d v="2021-10-03T00:00:00"/>
    <x v="6"/>
    <x v="8"/>
    <s v="4 Seasons"/>
    <x v="20"/>
    <s v="This Is Us chronicles the Pearson family across the decades and reveals how the tiniest events in our lives impact who we become and can transcend time, distance and even death."/>
  </r>
  <r>
    <x v="9363"/>
    <x v="0"/>
    <s v="The Right Kind of Wrong"/>
    <s v="Ryan Kwanten, Sara Canning"/>
    <s v="Ryan Kwanten, Kristen Hager, Maria Menounos, Jamani"/>
    <x v="6"/>
    <m/>
    <x v="0"/>
    <x v="4"/>
    <s v="97 min"/>
    <x v="206"/>
    <s v="A failed-writer-turned-dishwasher made famous for his many flaws and shortcomings in his ex-wife's blog, &quot;Why You Suck,&quot; meets the girl of his dreams... on the day she is marrying the perfect man."/>
  </r>
  <r>
    <x v="9364"/>
    <x v="0"/>
    <s v="The Passion of The Christ"/>
    <s v="Mel Gibson"/>
    <s v="Jim Caviezel, Monica Bellucci, Maia Morgenstern"/>
    <x v="6"/>
    <m/>
    <x v="47"/>
    <x v="4"/>
    <s v="127 min"/>
    <x v="9"/>
    <s v="Depicts the final twelve hours in the life of Jesus of Nazareth, on the day of his crucifixion in Jerusalem."/>
  </r>
  <r>
    <x v="9365"/>
    <x v="0"/>
    <s v="The Pack"/>
    <s v="Alyssa Rallo Bennett"/>
    <s v="Lucie Arnaz, Fiona Choi, Molly Culver, Adam Ferrara, Zach Galligan, Ryan Homchick, Jennifer McCabe, Elisabeth Moss, Michael Pemberton, Roger Robinson"/>
    <x v="6"/>
    <m/>
    <x v="22"/>
    <x v="1"/>
    <s v="84 min"/>
    <x v="9"/>
    <s v="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
  </r>
  <r>
    <x v="9366"/>
    <x v="0"/>
    <s v="The Human Solution"/>
    <s v="Mirtha Vega"/>
    <s v="David Chafer, Shobi Rae Mclean, Arthur Velarde"/>
    <x v="6"/>
    <m/>
    <x v="30"/>
    <x v="1"/>
    <s v="100 min"/>
    <x v="9"/>
    <s v="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
  </r>
  <r>
    <x v="9367"/>
    <x v="0"/>
    <s v="The Girl Who Killed Her Parents"/>
    <s v="Mauricio EÃ§a"/>
    <s v="Gabi Lopes, Carla Diaz, Leonardo Medeiros, Augusto Madeira, Vera Zimmermann"/>
    <x v="6"/>
    <m/>
    <x v="30"/>
    <x v="7"/>
    <s v="85 min"/>
    <x v="9"/>
    <s v="A psychological thriller surrounding the real murders of Manfred and MarÃ­sia von Richthofen orchestrated by their own daughter, Suzane, along with her boyfriend and brother-in-law, the Cravinhos brothers."/>
  </r>
  <r>
    <x v="9368"/>
    <x v="1"/>
    <s v="The Exorcist"/>
    <m/>
    <m/>
    <x v="6"/>
    <m/>
    <x v="2"/>
    <x v="3"/>
    <s v="2 Seasons"/>
    <x v="20"/>
    <s v="Opening an entirely new chapter in the iconic franchise, Season Two of THE EXORCIST finds FATHER TOMAS ORTEGA (Alfonso Herrera) and a newly collarless MARCUS KEANE (Ben Daniels) out of Chicago and heading west, on a collision course with Hell."/>
  </r>
  <r>
    <x v="9369"/>
    <x v="0"/>
    <s v="The Boy Who Killed My Parents"/>
    <s v="Mauricio EÃ§a"/>
    <s v="Gabi Lopes, Carla Diaz, Leonardo Medeiros, Augusto Madeira, Vera Zimmermann"/>
    <x v="6"/>
    <m/>
    <x v="30"/>
    <x v="7"/>
    <s v="88 min"/>
    <x v="9"/>
    <s v="The Boy Who Killed My Parents presents de Suzane von Richthofen's point of view of the events that led to the death of her parents. A real crime drama about one of the most shocking murder cases of Brazil."/>
  </r>
  <r>
    <x v="9370"/>
    <x v="0"/>
    <s v="Terror Trap"/>
    <s v="Dan Garcia"/>
    <s v="David James Elliott, Heather Marie Marsden, Michael Madsen, Jeff Fahey"/>
    <x v="6"/>
    <m/>
    <x v="24"/>
    <x v="4"/>
    <s v="85 min"/>
    <x v="36"/>
    <s v="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
  </r>
  <r>
    <x v="9371"/>
    <x v="1"/>
    <s v="Startup"/>
    <m/>
    <m/>
    <x v="6"/>
    <d v="2021-10-03T00:00:00"/>
    <x v="4"/>
    <x v="3"/>
    <s v="3 Seasons"/>
    <x v="20"/>
    <s v="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
  </r>
  <r>
    <x v="9372"/>
    <x v="0"/>
    <s v="Sight Unseen"/>
    <s v="Greydon Clark"/>
    <s v="Susan Blakely, Wings Hauser, Edward Albert"/>
    <x v="6"/>
    <m/>
    <x v="66"/>
    <x v="8"/>
    <s v="94 min"/>
    <x v="11"/>
    <s v="A rich woman becomes paranoid after losing her daughter to a so-called Kabuki Killer."/>
  </r>
  <r>
    <x v="9373"/>
    <x v="0"/>
    <s v="Secret of NIMH 2: Timmy to the Rescue"/>
    <s v="Dick Sebast"/>
    <s v="Andrew Ducote, Andrea Martin, Arthur Malet, Dom DeLuise, Darleen Carr, Eric Idle, Harvey Korman, Peter MacNicol, Ralph Macchio, William H. Macy, Jamie Cronin"/>
    <x v="6"/>
    <m/>
    <x v="86"/>
    <x v="16"/>
    <s v="69 min"/>
    <x v="43"/>
    <s v="The rats and mice, made intellectually superior in the original Secret of N.I.M.H., return to Thorn Valley to groom their destined leader - young Timmy Brisby."/>
  </r>
  <r>
    <x v="9374"/>
    <x v="0"/>
    <s v="Prometheus (4K UHD)"/>
    <s v="Ridley Scott"/>
    <s v="Noomi Rapace, Michael Fassbender, Guy Pearce, Idris Elba, Logan Marshall-Green, Charlize Theron, Sean Harris"/>
    <x v="33"/>
    <m/>
    <x v="23"/>
    <x v="4"/>
    <s v="124 min"/>
    <x v="16"/>
    <s v="A team of explorers discover a clue to the origins of mankind on Earth, leading them on a journey through the universe. There, they must fight a battle to save the future of the human race."/>
  </r>
  <r>
    <x v="9375"/>
    <x v="0"/>
    <s v="Prometheus"/>
    <s v="Ridley Scott"/>
    <s v="Noomi Rapace, Michael Fassbender, Guy Pearce, Idris Elba, Logan Marshall-Green, Charlize Theron"/>
    <x v="33"/>
    <m/>
    <x v="23"/>
    <x v="4"/>
    <s v="124 min"/>
    <x v="221"/>
    <s v="HD. A space crew journeys to a remote world in search of man's origins in Ridley Scott's thrilling sci-fi opus."/>
  </r>
  <r>
    <x v="9376"/>
    <x v="0"/>
    <s v="Nootokka Jillala Andagadu"/>
    <s v="Rachakonda Vidyasagar"/>
    <s v="Avasarala Srinivas, Ruhani Sharma"/>
    <x v="6"/>
    <m/>
    <x v="30"/>
    <x v="2"/>
    <s v="119 min"/>
    <x v="0"/>
    <s v="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
  </r>
  <r>
    <x v="9377"/>
    <x v="0"/>
    <s v="Noddy Saves Christmas"/>
    <s v="Davis Doi"/>
    <m/>
    <x v="6"/>
    <m/>
    <x v="47"/>
    <x v="16"/>
    <s v="26 min"/>
    <x v="475"/>
    <s v="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
  </r>
  <r>
    <x v="9378"/>
    <x v="0"/>
    <s v="New France"/>
    <s v="Jean Beaudin"/>
    <s v="NoÃ©mie Godin-Vigneau, David La Haye, Juliette Gosselin, SÃ©bastien Huberdeau, GÃ©rard Depardieu"/>
    <x v="6"/>
    <m/>
    <x v="12"/>
    <x v="14"/>
    <s v="137 min"/>
    <x v="156"/>
    <s v="In the mid-18th Century, as England and France battle over control of Canada, an epic romance between a peasant woman and a trapper unfurls."/>
  </r>
  <r>
    <x v="9379"/>
    <x v="0"/>
    <s v="Morphle Halloween Special - The Halloween Candy Magic Pet"/>
    <m/>
    <m/>
    <x v="6"/>
    <m/>
    <x v="30"/>
    <x v="2"/>
    <s v="22 min"/>
    <x v="43"/>
    <s v="Join Mila and Morphle on a mystery-filled Halloween adventure! Jam-packed with morphs, costumes, twists turns and spooky morphing fun. This 22-minute Halloween Special will be a kooky, spooky ride! We meet the new Magic Pet Candyray who can turn anything or anyone into candy!"/>
  </r>
  <r>
    <x v="9380"/>
    <x v="0"/>
    <s v="Maradona - the hand of god"/>
    <s v="Marco Risi"/>
    <s v="Marco Leonardi, Juan Leyrado, Julieta Diaz, Roly Serrano, Luis Machin"/>
    <x v="6"/>
    <m/>
    <x v="17"/>
    <x v="1"/>
    <s v="113 min"/>
    <x v="125"/>
    <s v="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
  </r>
  <r>
    <x v="9381"/>
    <x v="0"/>
    <s v="Love and Love Only"/>
    <s v="Julian Karikalan"/>
    <s v="Rohit Kalia, Georgia Nicholas"/>
    <x v="6"/>
    <m/>
    <x v="30"/>
    <x v="1"/>
    <s v="131 min"/>
    <x v="68"/>
    <s v="When a rich Indian International student falls for a working-class Australian girl, who is crazily in love with him, how will he handle the cultural differences and succeed in his love, against his parents' plans for his future?"/>
  </r>
  <r>
    <x v="9382"/>
    <x v="0"/>
    <s v="Held up"/>
    <s v="Arthur Mulholland"/>
    <s v="Jon Dore, Kaitlin Olson, Jason Sklar, Samm Levine, Suzy Nakamura"/>
    <x v="6"/>
    <m/>
    <x v="24"/>
    <x v="8"/>
    <s v="86 min"/>
    <x v="7"/>
    <s v="Ray (Jon Dore) is a bored bank teller who hates everything about his life. Everything changes when not 1 but 2 groups of bank robbers bust through the door. Suddenly, Ray's worst day has become his best day ever."/>
  </r>
  <r>
    <x v="9383"/>
    <x v="0"/>
    <s v="Harlan County War"/>
    <s v="Tony Bill"/>
    <s v="Holly Hunter, Stellan SkarsgÃ¥rd, Ted Levine, Wayne Robson, Alex House, Charlotte Arnold, Ker Wells, Jennifer Irwin, Timothy Burd, Rufus Crawford, Cliff Saunders, Deborah Pollitt, Tom Harvey, Regina Dorsea, Helen Hughes"/>
    <x v="6"/>
    <m/>
    <x v="55"/>
    <x v="8"/>
    <s v="105 min"/>
    <x v="9"/>
    <s v="A Kentucky woman whose mine-worker husband is nearly killed in a cave-in, and whose father is slowly dying of black lung disease, joins the picket lines for a long, violent strike."/>
  </r>
  <r>
    <x v="9384"/>
    <x v="0"/>
    <s v="For You I Die"/>
    <s v="John Reinhardt"/>
    <s v="Cathy Downs, Paul Langton, Mischa Auer, Roman Bohnen"/>
    <x v="6"/>
    <m/>
    <x v="64"/>
    <x v="1"/>
    <s v="75 min"/>
    <x v="25"/>
    <s v="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
  </r>
  <r>
    <x v="9385"/>
    <x v="0"/>
    <s v="Flawless"/>
    <s v="Joel Schumacher"/>
    <s v="Robert De Niro, Philip Seymour Hoffman, Barry Miller, Chris Bauer, Skipp Sudduth, Wilson Jermaine Heredia, Nashom Benjamin, Scott Allen Cooper, Rory Cochrane, Daphne Rubin-Vega, Vincent Laresca, Karina Arroyave, John Enos, Jude Ciccolella"/>
    <x v="6"/>
    <m/>
    <x v="60"/>
    <x v="4"/>
    <s v="111 min"/>
    <x v="90"/>
    <s v="After suffering a stroke, a tough and highly conservative cop-turned-security guard (Robert De Niro) requires voice lessons in order to heal, but his only option is his drag queen neighbor (Philip Seymour Hoffman)...whom he despises."/>
  </r>
  <r>
    <x v="9386"/>
    <x v="0"/>
    <s v="Edgar Allan Poe's Requiem for the Damned"/>
    <s v="Johnny Bones, Tony Baez Milan, Aaron J. Shelton, Robert Tinnell, Anthony Vingas"/>
    <s v="Alexander Aloi"/>
    <x v="6"/>
    <m/>
    <x v="23"/>
    <x v="8"/>
    <s v="87 min"/>
    <x v="11"/>
    <s v="Inspired by five of Poe's most terrifying tales, five filmmakers have banded together to create the ultimate tribute to the master: Edgar Allan Poe's Requiem For The Damned."/>
  </r>
  <r>
    <x v="9387"/>
    <x v="0"/>
    <s v="Eddie Izzard: Circle"/>
    <s v="Anastasia Pappas"/>
    <s v="Eddie Izzard"/>
    <x v="6"/>
    <m/>
    <x v="18"/>
    <x v="3"/>
    <s v="82 min"/>
    <x v="49"/>
    <s v="Live comedy with the master of sublime weirdness, Eddie Izzard, recorded in New York, 26 June 2000."/>
  </r>
  <r>
    <x v="9388"/>
    <x v="0"/>
    <s v="Criminal Mind"/>
    <s v="Joseph Vittorie"/>
    <s v="Frank Rossi, Tahnee Welch, Lance Henriksen"/>
    <x v="6"/>
    <m/>
    <x v="31"/>
    <x v="4"/>
    <s v="92 min"/>
    <x v="36"/>
    <s v="A young District Attorney pays a visit to his older brother, who is a Mafia boss. The older brother forces his girlfriend and his brother to witness a double murder, then sets them up so an Asian organized crime gang believes they committed the murders."/>
  </r>
  <r>
    <x v="9389"/>
    <x v="0"/>
    <s v="Cracking Up"/>
    <s v="Chuck Staley, Rowby Goren"/>
    <s v="Michael Mislove, Fred Willard, Harry Shearer, Michael McKean, David L. Lander, Jim Staal, Bob McLurg, Neil Israel"/>
    <x v="6"/>
    <m/>
    <x v="82"/>
    <x v="4"/>
    <s v="85 min"/>
    <x v="7"/>
    <s v="California is devastated by a big earthquake and, in a series of hilarious vignettes, a television station conducts interviews with the citizenry."/>
  </r>
  <r>
    <x v="9390"/>
    <x v="0"/>
    <s v="Code Red"/>
    <s v="Valeri Milev"/>
    <s v="Paul Logan, Manal El-Feitury, Mya-Lecia Naylor, Julian Kostov"/>
    <x v="6"/>
    <m/>
    <x v="0"/>
    <x v="8"/>
    <s v="94 min"/>
    <x v="211"/>
    <s v="A Special Forces soldier is sent into Bulgaria when a chemical agent from WWII is uncovered that can reanimate the dead."/>
  </r>
  <r>
    <x v="9391"/>
    <x v="0"/>
    <s v="Vallanzasca angel of evil"/>
    <s v="Michele Placido"/>
    <s v="Kim Rossi Stuart, Filippo Timi, Valeria Solarino, Paz Vega, Moritz Bleibtreu"/>
    <x v="6"/>
    <m/>
    <x v="14"/>
    <x v="3"/>
    <s v="128 min"/>
    <x v="44"/>
    <s v="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
  </r>
  <r>
    <x v="9392"/>
    <x v="0"/>
    <s v="Undergods"/>
    <s v="Chino Moya"/>
    <s v="Geza Rohig, Johann Meyers, Ned Dennehy, Hayley Carmichael, Michael Gould, Khalid Abdalla, Jan Bijvoet, Eric Godon, Tanya Reynolds, Tadhg Murphy, Katariina Unt, Sam Louwyck, Kate Dickie, Adrian Rawlings, Burn Gorman"/>
    <x v="6"/>
    <m/>
    <x v="30"/>
    <x v="4"/>
    <s v="92 min"/>
    <x v="315"/>
    <s v="An otherworldly journey through a Europe in decline...UNDERGODS is a collection of darkly humorous, fantasy tales about failed societies and doomed fortune."/>
  </r>
  <r>
    <x v="9393"/>
    <x v="1"/>
    <s v="Two and a Half Men"/>
    <m/>
    <s v="Ashton Kutcher, Jon Cryer, Amber Tamblyn, Conchata Ferrell"/>
    <x v="6"/>
    <d v="2021-10-04T00:00:00"/>
    <x v="13"/>
    <x v="12"/>
    <s v="11 Seasons"/>
    <x v="7"/>
    <s v="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
  </r>
  <r>
    <x v="9394"/>
    <x v="0"/>
    <s v="The Blackout Experiment"/>
    <s v="John David Moffat IV"/>
    <s v="Uli Auliani, Troy Jones, Yasmin Irvine, Dominic Cole, Steven Synstelien, Cheverly Amalia, Stefani Rose"/>
    <x v="6"/>
    <m/>
    <x v="30"/>
    <x v="3"/>
    <s v="80 min"/>
    <x v="11"/>
    <s v="6 strangers wake up inside a room garnished with weapons and are forced to kill each other or watch someone they care deeply about die."/>
  </r>
  <r>
    <x v="9395"/>
    <x v="0"/>
    <s v="Tell It to the Bees"/>
    <s v="Annabel Jankel"/>
    <s v="Anna Paquin, Holliday Grainger, Gregor Selkirk"/>
    <x v="6"/>
    <m/>
    <x v="1"/>
    <x v="3"/>
    <s v="108 min"/>
    <x v="212"/>
    <s v="In rural Scotland in 1952, a doctor (Academy Award winner Anna Paquin) develops a controversial relationship with her young patient's mother (Holliday Grainger). Based on the best-selling novel."/>
  </r>
  <r>
    <x v="9396"/>
    <x v="0"/>
    <s v="No Loss, No Gain"/>
    <s v="Christian Rousseau"/>
    <s v="John Valley, Amanda Erickson, Kevin McCarthy, Nathan Ehrmann, Destiny Soria, Ru Benjamin Revolver, Alexandria Payne, Tinus Seaux, Cynthia Fray, Randall Oliver, Benjamin N. Redic III, Steve Brudniak, Elizabeth Trieu, Hailley Lauren, Leslie Langee, Ashley James"/>
    <x v="6"/>
    <m/>
    <x v="30"/>
    <x v="8"/>
    <s v="99 min"/>
    <x v="71"/>
    <s v="An unnamed idealist seeking justice for a massive banking scandal seizes a suburban bank. Caught in the vigilante's web are ordinary people faced with an opportunity to make millions - if they go along with his mysterious &quot;Robin Hood&quot; plan."/>
  </r>
  <r>
    <x v="9397"/>
    <x v="0"/>
    <s v="Medusa"/>
    <s v="Matthew B.C."/>
    <s v="Megan Purvis, Sarah T. Cohen, Nicola Wright, Nicole Nabi, Jamila Martin-Wingett"/>
    <x v="6"/>
    <m/>
    <x v="30"/>
    <x v="8"/>
    <s v="88 min"/>
    <x v="85"/>
    <s v="After being bitten by a snake, a young woman experiences changes to her senses, needs and appearance. As she begins to shed her old self, she is guided by a mysterious leader, who shows her the true power of her mutations."/>
  </r>
  <r>
    <x v="9398"/>
    <x v="0"/>
    <s v="Marathon"/>
    <s v="Keith Strausbaugh, Anthony Guidubaldi"/>
    <s v="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
    <x v="6"/>
    <m/>
    <x v="30"/>
    <x v="2"/>
    <s v="82 min"/>
    <x v="269"/>
    <s v="An unprofessional film crew follows five amateur runners as they train for Devil's Canyon Marathon, an offbeat desert race organized by a desperate shoe store owner pulling out all the stops to celebrate its 15th year."/>
  </r>
  <r>
    <x v="9399"/>
    <x v="0"/>
    <s v="Baby Brokers"/>
    <s v="Mimi Leder"/>
    <s v="Cybill Shepherd, Nina Siemaszko, Anna Maria Horsford"/>
    <x v="6"/>
    <m/>
    <x v="5"/>
    <x v="1"/>
    <s v="92 min"/>
    <x v="9"/>
    <s v="Debbie is an LA doctor keen on adopting a baby. She is ripped off by a couple who at first appear willing to sell their child to her."/>
  </r>
  <r>
    <x v="9400"/>
    <x v="0"/>
    <s v="Abandoned and Deceived"/>
    <s v="Joseph Dougherty"/>
    <s v="Lori Loughlin, Brian Kerwin, Farrah Forke"/>
    <x v="6"/>
    <m/>
    <x v="57"/>
    <x v="1"/>
    <s v="91 min"/>
    <x v="9"/>
    <s v="The film is the story of woman who is denied the pensions for her children by her ex-husband. Therefore she has to fight for her rights by appealing the courts of justice and the bureaucracy of the state."/>
  </r>
  <r>
    <x v="9401"/>
    <x v="1"/>
    <s v="Supermansion"/>
    <m/>
    <m/>
    <x v="6"/>
    <d v="2021-10-05T00:00:00"/>
    <x v="7"/>
    <x v="12"/>
    <s v="3 Seasons"/>
    <x v="199"/>
    <s v="A group of superheroes, led by Titanium Rex, find it's sometimes easier to take down villains than live together harmoniously under one roof."/>
  </r>
  <r>
    <x v="9402"/>
    <x v="0"/>
    <s v="Sharks Of The Corn"/>
    <s v="Tim Ritter"/>
    <m/>
    <x v="6"/>
    <m/>
    <x v="30"/>
    <x v="3"/>
    <s v="106 min"/>
    <x v="85"/>
    <s v="Strange things are happening in Druid Hills, Kentucky. People are saying there are &quot;large Great White sharks swimming in the corn stalks!&quot; Meanwhile, serial killer Teddy Bo Lucas is arrested for killing dozens of people using shark jaws and teeth as weapons. Chief Vera Scheider is caught in the middle, trying to figure out if her missing twin sister Lorna might be one of them."/>
  </r>
  <r>
    <x v="9403"/>
    <x v="0"/>
    <s v="Northmen: A Viking Saga"/>
    <s v="Claudio FÃ¤h"/>
    <s v="Charlie Murphy, Ed Skrein, James Norton, Ryan Kwanten, Tom Hopper, Johan Hegg"/>
    <x v="6"/>
    <m/>
    <x v="13"/>
    <x v="4"/>
    <s v="98 min"/>
    <x v="37"/>
    <s v="When a storm decimates their longboat and strands them behind enemy lines, a crew of Viking raiders must cut through the harsh, unknown territory to reach the safety of a Viking stronghold."/>
  </r>
  <r>
    <x v="9404"/>
    <x v="0"/>
    <s v="Maggie Shayne's Embrace the Twilight"/>
    <s v="Carlos Dunn"/>
    <s v="Theresa Bryon, Logan Shephard, Chris Hahn, Bridget Messaros, Aja Nicole, Jason Klingensmith, Angela Duggins, Cody Kilpatrick Steele, Angel Reed, Debbie Scaletta, Tyler Gallant"/>
    <x v="6"/>
    <m/>
    <x v="30"/>
    <x v="8"/>
    <s v="140 min"/>
    <x v="427"/>
    <s v="A seductive vampire and an ex-soldier must protect the only human-vampire hybrid from dangerous mercenaries who seek the secrets of her immortality."/>
  </r>
  <r>
    <x v="9405"/>
    <x v="0"/>
    <s v="Hell Behind Bars"/>
    <s v="Gianni Siragusa"/>
    <s v="Ajita Wilson, Rita Silva"/>
    <x v="6"/>
    <m/>
    <x v="85"/>
    <x v="3"/>
    <s v="88 min"/>
    <x v="44"/>
    <s v="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
  </r>
  <r>
    <x v="9406"/>
    <x v="0"/>
    <s v="Head Count"/>
    <s v="Elle Callahan"/>
    <s v="Isaac W. Jay, Ashleigh Morghan, Bevin Bru, Billy Meade, Hunter Peterson, Chelcie May, Tory Freeth, Michael Herman, Amaka Obiechie, Sam Marra, Cooper Rowe"/>
    <x v="6"/>
    <m/>
    <x v="7"/>
    <x v="8"/>
    <s v="90 min"/>
    <x v="305"/>
    <s v="During a weekend getaway to Joshua Tree, a group of teenagers find themselves falling prey to a supernatural creature that targets them to complete a vicious ancient ritual."/>
  </r>
  <r>
    <x v="9407"/>
    <x v="0"/>
    <s v="Blame"/>
    <s v="B.J. Rayniak"/>
    <s v="Richard Blake, Lauren Elyse Buckley, Rachel Lynn David, Roberto Jay, Delyane MItchell, Austin Brook"/>
    <x v="6"/>
    <m/>
    <x v="30"/>
    <x v="1"/>
    <s v="86 min"/>
    <x v="2"/>
    <s v="While on vacation in rural Wisconsin, five friends seek refuge in a lone building after their vehicle crashes in a vicious snow storm. With no cell phone service, the group splits up to find help, but when they reunite, one of them is found dead."/>
  </r>
  <r>
    <x v="9408"/>
    <x v="0"/>
    <s v="Behind The Sightings"/>
    <s v="Tony H. Cadwell"/>
    <m/>
    <x v="6"/>
    <m/>
    <x v="30"/>
    <x v="8"/>
    <s v="81 min"/>
    <x v="85"/>
    <s v="Based on over 112 hours of footage recovered from the personal belongings of aspiring filmmakers Todd and Jessica Smith. The husband and wife filmmaking duo were investigating the 2016 creepy clown sighting epidemic."/>
  </r>
  <r>
    <x v="9409"/>
    <x v="0"/>
    <s v="Almost Famous"/>
    <s v="Cameron Crowe"/>
    <s v="Billy Crudup, Frances McDormand, Kate Hudson, Jason Lee, Patrick Fugit, Anna Paquin, Fairuza Balk, Zooey Deschanel, Noah Taylor, Philip Seymour Hoffman"/>
    <x v="6"/>
    <m/>
    <x v="55"/>
    <x v="4"/>
    <s v="161 min"/>
    <x v="9"/>
    <s v="Director/Writer Cameron Crowe won an Oscar for this deeply personal and universally entertaining coming-of-age story, following a 15-year-old journalist on the road with an up-and-coming rock band in the early 1970s."/>
  </r>
  <r>
    <x v="9410"/>
    <x v="0"/>
    <s v="Wolves"/>
    <s v="David Hayter"/>
    <s v="Jason Momoa, Lucas Till, Stephen McHattie, Merritt Patterson"/>
    <x v="6"/>
    <m/>
    <x v="0"/>
    <x v="4"/>
    <s v="90 min"/>
    <x v="211"/>
    <s v="A high-school student wakes to find he is changing into something vicious, unpredictable and wild. He goes in search of his true heritage after his parents are viciously murdered."/>
  </r>
  <r>
    <x v="9411"/>
    <x v="0"/>
    <s v="Wishmaster"/>
    <s v="Robert Kurtzman"/>
    <s v="Andrew Divoff, Kane Hodder, Robert Englund, Tammy Lauren, Tony Todd"/>
    <x v="2"/>
    <m/>
    <x v="43"/>
    <x v="4"/>
    <s v="90 min"/>
    <x v="13"/>
    <s v="From executive producer Wes Craven comes this fantasy-horror cult classic that spawned three sequels. When a jewelry appraiser is given an ancient gem, she unwittingly unleashes an immortal spirit that grants humans wishes in exchange for their souls."/>
  </r>
  <r>
    <x v="9412"/>
    <x v="1"/>
    <s v="Vroomiz"/>
    <m/>
    <s v="Jung Hwa Yang, Sang Hyun Uhm, So Young Lee"/>
    <x v="6"/>
    <m/>
    <x v="2"/>
    <x v="2"/>
    <s v="1 Season"/>
    <x v="43"/>
    <s v="Vroomiz is a high-octane series that features a cast of funny and lovable talking vehicles shaped like adorable animals. In Zippy City every adventure is a high-speed race filled with learning, leaning to the curves, swoop through the loop-de-loops and put the pedal to the metal."/>
  </r>
  <r>
    <x v="9413"/>
    <x v="0"/>
    <s v="Us"/>
    <s v="Michael Landon"/>
    <s v="Michael Landon, Barney Martin, Casey Peterson"/>
    <x v="6"/>
    <m/>
    <x v="11"/>
    <x v="8"/>
    <s v="94 min"/>
    <x v="9"/>
    <s v="In his final role, Michael Landon plays a man trying to reunite his family when, after eighteen years behind bars, he is proven innocent. Co-starring David Speilberg and Barney Martin."/>
  </r>
  <r>
    <x v="9414"/>
    <x v="0"/>
    <s v="Tuhya Dharma Koncha"/>
    <s v="Satish Manwar"/>
    <s v="Upendra Limaye, Vibhawari Deshpande, Kishor Kadam, Suhas Palshikar, Shashank Shende"/>
    <x v="6"/>
    <m/>
    <x v="15"/>
    <x v="1"/>
    <s v="118 min"/>
    <x v="132"/>
    <s v="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
  </r>
  <r>
    <x v="9415"/>
    <x v="0"/>
    <s v="Trophy"/>
    <s v="Amir Lashkari"/>
    <s v="Ali Hosseinzadeh, Ashkan Hoorsun, Nava Nemati"/>
    <x v="6"/>
    <m/>
    <x v="30"/>
    <x v="8"/>
    <s v="40 min"/>
    <x v="36"/>
    <s v="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
  </r>
  <r>
    <x v="9416"/>
    <x v="1"/>
    <s v="Tomorrow's Joe 2 (Original Japanese Audio)"/>
    <m/>
    <s v="Teruhiko Aoi, JÅ«kei Fujioka, Emi Tanaka, Ryusei Nakao, Yoshito Miyamura"/>
    <x v="6"/>
    <d v="2021-10-06T00:00:00"/>
    <x v="73"/>
    <x v="1"/>
    <s v="2 Seasons"/>
    <x v="512"/>
    <s v="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
  </r>
  <r>
    <x v="9417"/>
    <x v="0"/>
    <s v="The Tall Texan"/>
    <s v="Elmo Williams"/>
    <s v="Luther Adler, Lloyd Bridges, Marie Windsor, Lee J. Cobb, Syd Saylor, Dean Train, Samuel Herrick, George Steele"/>
    <x v="6"/>
    <m/>
    <x v="30"/>
    <x v="7"/>
    <s v="82 min"/>
    <x v="1"/>
    <s v="A group of disparate travelers journey together through the Southwest soon find trouble when they all get gold fever. The action and drama are heightened when they discover gold. The &quot;Tall Texan&quot; (Lloyd Bridges), is a suspected murderer in the custody of sheriff Lee J. Cobb, and now stranded in Indian territory after a Comanche attack on their stagecoach."/>
  </r>
  <r>
    <x v="9418"/>
    <x v="0"/>
    <s v="The Slime People"/>
    <s v="Robert Hutton"/>
    <m/>
    <x v="6"/>
    <m/>
    <x v="30"/>
    <x v="1"/>
    <s v="77 min"/>
    <x v="16"/>
    <s v="&quot;Golden Turkey&quot; fans, attention! It's a veritable voyage to the bottom of the sci-fi barrel as prehistoric &quot;Slime People&quot; emerge from the sewers of Los Angeles! The atom-age U.S. army is no match for this small band of spear-toting boogeymen and the city is evacuated."/>
  </r>
  <r>
    <x v="9419"/>
    <x v="0"/>
    <s v="The Sacrament"/>
    <s v="magnolia, Magnolia"/>
    <s v="Joe Swanberg, AJ Bowen, Ti West"/>
    <x v="6"/>
    <m/>
    <x v="0"/>
    <x v="4"/>
    <s v="99 min"/>
    <x v="473"/>
    <s v="Two journalists track a friend's estranged sister to the remote world of &quot;Eden Parish,&quot; a rural utopia overseen by a mysterious leader known only as &quot;Father.&quot; It quickly becomes evident to the newcomers that this paradise may not be as it seems."/>
  </r>
  <r>
    <x v="9420"/>
    <x v="0"/>
    <s v="The Rangers: Bloodstone"/>
    <s v="David Nordquist"/>
    <s v="David Nordquist, Dave Quirk, Dana Ventresca, Ken Nordquist, Dee Dattilo"/>
    <x v="6"/>
    <m/>
    <x v="30"/>
    <x v="8"/>
    <s v="106 min"/>
    <x v="55"/>
    <s v="An elite King's Ranger fueled by vengeance embarks on a journey to save his daughter and village from the forces of darkness."/>
  </r>
  <r>
    <x v="9421"/>
    <x v="0"/>
    <s v="The Dark Dance"/>
    <s v="Mauro John Capece"/>
    <s v="Franco Nero, Corinna Coroneo, Flavio SciolÃ©, Daphne Scoccia, Michela Bruni, Giorgia Trasselli"/>
    <x v="84"/>
    <m/>
    <x v="6"/>
    <x v="8"/>
    <s v="102 min"/>
    <x v="203"/>
    <s v="The clash between art and politics come to a head in this LGBTQ drama. It's populism against smaller artistic endeavors in this beautifully shot Italian film."/>
  </r>
  <r>
    <x v="9422"/>
    <x v="0"/>
    <s v="The Collingswood Story"/>
    <s v="Mike Costanza"/>
    <s v="Stephanie Dees, John Burton, Diane Behrens, Grant Edmonds, Theodore"/>
    <x v="6"/>
    <m/>
    <x v="18"/>
    <x v="8"/>
    <s v="80 min"/>
    <x v="85"/>
    <s v="Years before Zoom and FaceTime the micro-budget film &quot;The Collingswood Story&quot;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
  </r>
  <r>
    <x v="9423"/>
    <x v="0"/>
    <s v="Tarzan"/>
    <s v="Reinhard Klooss"/>
    <s v="Kellan Lutz, Spencer Locke, Jaime Ray Newman"/>
    <x v="6"/>
    <m/>
    <x v="0"/>
    <x v="17"/>
    <s v="95 min"/>
    <x v="468"/>
    <s v="Tarzan must protect the jungle - and Jane - from greedy New York City businessmen who want to destroy his home for profit in this animated family adventure."/>
  </r>
  <r>
    <x v="9424"/>
    <x v="0"/>
    <s v="Tainted Blood"/>
    <s v="David Hinds"/>
    <m/>
    <x v="6"/>
    <m/>
    <x v="30"/>
    <x v="3"/>
    <s v="80 min"/>
    <x v="85"/>
    <s v="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
  </r>
  <r>
    <x v="9425"/>
    <x v="0"/>
    <s v="Surrender: Hell!"/>
    <s v="John Barnwell"/>
    <m/>
    <x v="6"/>
    <m/>
    <x v="30"/>
    <x v="1"/>
    <s v="84 min"/>
    <x v="44"/>
    <s v="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
  </r>
  <r>
    <x v="9426"/>
    <x v="0"/>
    <s v="Spare Room"/>
    <s v="Jenica Bergere"/>
    <s v="Skyler Samuels, Martin Sensmeier, Thomas Cocquerel, Stefanie Scott, Genevieve Angelson, Andrew Burnap, Alicia Witt, Gregory Cruz"/>
    <x v="6"/>
    <m/>
    <x v="7"/>
    <x v="8"/>
    <s v="97 min"/>
    <x v="132"/>
    <s v="When a mysterious veteran plagued by flashbacks and guilt after a tour in Afghanistan rents a room from a struggling young waitress caring for her 15 year old brother with Down Syndrome, their attraction sparks unforeseen consequence."/>
  </r>
  <r>
    <x v="9427"/>
    <x v="1"/>
    <s v="Song of Youth"/>
    <m/>
    <s v="Bai Lu, Wang Yi Zhe, Gina Jin Xu, Jackie Li, He Lei, Zhang Zheng Yang"/>
    <x v="6"/>
    <m/>
    <x v="30"/>
    <x v="1"/>
    <s v="1 Season"/>
    <x v="170"/>
    <s v="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
  </r>
  <r>
    <x v="9428"/>
    <x v="0"/>
    <s v="Sometimes Our Friends Come Over (and sometimes we're all alone)"/>
    <s v="Daniel Watkins"/>
    <s v="Stephen Tyler Howell, Allison Blaize"/>
    <x v="6"/>
    <m/>
    <x v="7"/>
    <x v="8"/>
    <s v="88 min"/>
    <x v="189"/>
    <s v="A Who's Afraid of Virginia Woolf for Trump's America of sorts, Sometimes Our Friends Come Over... is the story of a couple realizing that the future of their relationship and the future of the world will be worse than the present."/>
  </r>
  <r>
    <x v="9429"/>
    <x v="0"/>
    <s v="Some Freaks"/>
    <s v="Ian MacAllister McDonald"/>
    <s v="Lily Mae Harrington, Thomas Mann"/>
    <x v="6"/>
    <m/>
    <x v="2"/>
    <x v="8"/>
    <s v="97 min"/>
    <x v="202"/>
    <s v="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
  </r>
  <r>
    <x v="9430"/>
    <x v="0"/>
    <s v="Sleep Eaters"/>
    <s v="Shane Grant"/>
    <m/>
    <x v="6"/>
    <m/>
    <x v="30"/>
    <x v="8"/>
    <s v="101 min"/>
    <x v="85"/>
    <s v="Rachel Stephens tries to uncover the truth behind the unspeakable &quot;Cannibal&quot; Kelly Anderson murders that happened in her town. Meanwhile, Kelly Anderson is now on the run from the law. When their blood-soaked paths cross, we uncover a world filled with more terror, more gore, and a diabolical doctor who has a &quot;cure&quot; and plenty of patients to experiment on."/>
  </r>
  <r>
    <x v="9431"/>
    <x v="0"/>
    <s v="Shark Huntress"/>
    <s v="John Riggins"/>
    <s v="Dean Alexandrou, Russell Geoffrey Banks, Katrina Grey, John Buster Flano, Eve Cerda, Gorden Lewis Rimmer, Zarish Ali, Ting Sue, Bonnie Zellerbach, Randy Kalsi"/>
    <x v="6"/>
    <m/>
    <x v="30"/>
    <x v="8"/>
    <s v="83 min"/>
    <x v="169"/>
    <s v="A woman takes up her environmentalist mother's David-and-Goliath battle after a lethal shark attack. As she ventures into remote areas-trailed by a blood-thirsty Great White-stakes rise, the death toll mounts ... and she's out for revenge!"/>
  </r>
  <r>
    <x v="9432"/>
    <x v="0"/>
    <s v="Road To The Lemon Grove"/>
    <s v="Dale Hildebrand"/>
    <m/>
    <x v="6"/>
    <m/>
    <x v="30"/>
    <x v="8"/>
    <s v="89 min"/>
    <x v="9"/>
    <s v="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
  </r>
  <r>
    <x v="9433"/>
    <x v="0"/>
    <s v="Red Sun Rising"/>
    <s v="Francis Megahy"/>
    <s v="Don Wilson, Terry Farrell, Mako"/>
    <x v="6"/>
    <m/>
    <x v="5"/>
    <x v="4"/>
    <s v="99 min"/>
    <x v="37"/>
    <s v="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
  </r>
  <r>
    <x v="9434"/>
    <x v="0"/>
    <s v="Price Of Love"/>
    <s v="Kamal Smith"/>
    <s v="Icewear Vezzo, Neisha Neshae, K Deezy, Emory Lawrence, Mena Monroe, King Wesley"/>
    <x v="6"/>
    <m/>
    <x v="6"/>
    <x v="3"/>
    <s v="109 min"/>
    <x v="25"/>
    <s v="A Brother and Sister facing troubling times coming up in the hardcore streets of Detroit, MI. When one chooses a life of corruption the other choses their career, when faced with a difficult decision they both pay the ultimate Price Of Love."/>
  </r>
  <r>
    <x v="9435"/>
    <x v="0"/>
    <s v="Picasso"/>
    <s v="Abhijeet Warang"/>
    <s v="Prasad Oak, Ashwini Mukadam, Samay Tambe, Nilkanth Sawant, Vitthal Gaonkar"/>
    <x v="6"/>
    <m/>
    <x v="30"/>
    <x v="2"/>
    <s v="74 min"/>
    <x v="9"/>
    <s v="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
  </r>
  <r>
    <x v="9436"/>
    <x v="0"/>
    <s v="Padmavyuha"/>
    <s v="Ramesh Kadumula"/>
    <s v="Laksh, Digangana Suryavanshi, Noel Sean, Ravi Prakash, Ravi Varma, Kireeti"/>
    <x v="6"/>
    <m/>
    <x v="30"/>
    <x v="1"/>
    <s v="139 min"/>
    <x v="25"/>
    <s v="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
  </r>
  <r>
    <x v="9437"/>
    <x v="0"/>
    <s v="Open Marriage"/>
    <s v="Sam Irvin"/>
    <s v="Tilky Jones, Nikki Leigh, Kelly Dowdle, Jason Tobias, Debra Wilson"/>
    <x v="6"/>
    <m/>
    <x v="2"/>
    <x v="19"/>
    <s v="86 min"/>
    <x v="36"/>
    <s v="Becca and Ron's marriage is in a rut. To rekindle their passion, they agree to experiment in an open relationship with the neighbors. All goes to plan until a stranger creates a dangerous path to betrayal, heartbreak and bloodshed."/>
  </r>
  <r>
    <x v="9438"/>
    <x v="0"/>
    <s v="Obsession"/>
    <s v="Goran Dukic"/>
    <s v="Mekhi Phifer, Elika Portnoy, Brad Dourif, Ruben Santiago-Hudson, Kerry Cahill"/>
    <x v="6"/>
    <m/>
    <x v="7"/>
    <x v="8"/>
    <s v="91 min"/>
    <x v="25"/>
    <s v="An entrepreneur hires Sonny (Mekhi Phifer) to work as his mechanic but soon Sonny begins an affair with his employer's alluring wife. The illicit couple concoct a perfect murder but how far are they willing to go to cover their misdeed?"/>
  </r>
  <r>
    <x v="9439"/>
    <x v="0"/>
    <s v="Night Feeder"/>
    <s v="Jim Whiteaker"/>
    <m/>
    <x v="6"/>
    <m/>
    <x v="30"/>
    <x v="8"/>
    <s v="94 min"/>
    <x v="85"/>
    <s v="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
  </r>
  <r>
    <x v="9440"/>
    <x v="0"/>
    <s v="Nicholas Nickleby"/>
    <s v="Douglas McGarth"/>
    <s v="Charlie Hunnam, Christopher Plummer, Anne Hathaway, Romola Garai, Jim Broadbent, Henry McGrath, Hugh Mitchell, Poppy Rogers, Jessie Lou Roberts"/>
    <x v="6"/>
    <m/>
    <x v="18"/>
    <x v="17"/>
    <s v="133 min"/>
    <x v="128"/>
    <s v="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
  </r>
  <r>
    <x v="9441"/>
    <x v="0"/>
    <s v="Mystery of the Nile"/>
    <s v="Jordi Llompart"/>
    <m/>
    <x v="6"/>
    <m/>
    <x v="12"/>
    <x v="2"/>
    <s v="48 min"/>
    <x v="6"/>
    <s v="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
  </r>
  <r>
    <x v="9442"/>
    <x v="0"/>
    <s v="Moonwalkers"/>
    <s v="Antoine Bardou-Jacquet"/>
    <s v="Rupert Grint, Ron Perlman, Robert Sheehan"/>
    <x v="85"/>
    <m/>
    <x v="13"/>
    <x v="4"/>
    <s v="93 min"/>
    <x v="86"/>
    <s v="After failing to locate the legendary Stanley Kubrick, an unstable CIA agent must instead team up with a seedy rock band manager to develop the biggest con of all time-staging the moon landing."/>
  </r>
  <r>
    <x v="9443"/>
    <x v="0"/>
    <s v="Luxor"/>
    <s v="Zeina Durra"/>
    <s v="Andrea Riseborough, Karim Saleh, Michael Landes, Shirin Redha, Shahira Fahmy, Salima Ikram"/>
    <x v="6"/>
    <m/>
    <x v="6"/>
    <x v="8"/>
    <s v="86 min"/>
    <x v="513"/>
    <s v="When British aid worker Hana returns to the ancient city of Luxor, she comes across Sultan, an archeologist and former lover. As she wanders, haunted by the familiar place, she struggles to reconcile the choices of the past with the uncertainty of the present."/>
  </r>
  <r>
    <x v="9444"/>
    <x v="0"/>
    <s v="Kanabadutaledu"/>
    <s v="Balaraju M"/>
    <s v="Sunil, Vaishali Raj, Sukranth Veerella, Yugram, Himaja"/>
    <x v="6"/>
    <m/>
    <x v="30"/>
    <x v="1"/>
    <s v="113 min"/>
    <x v="2"/>
    <s v="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
  </r>
  <r>
    <x v="9445"/>
    <x v="0"/>
    <s v="Judas"/>
    <s v="Chukwuma Emma-Ogbangwo"/>
    <s v="Stan Nze Tamara EteimoLinda Osifo"/>
    <x v="6"/>
    <m/>
    <x v="30"/>
    <x v="8"/>
    <s v="106 min"/>
    <x v="68"/>
    <s v="Charles and Victoria are veteran lobbyists who work for one of the biggest firms in the country, Gordon Inc, managed by the ruthless Gideon. They get wind that a multi-million-naira contract is up for grabs and they decide to lobby for it."/>
  </r>
  <r>
    <x v="9446"/>
    <x v="0"/>
    <s v="Joy &amp; Hope"/>
    <s v="Candy Cain"/>
    <s v="Vivica A. Fox, Cody Calafiore, Ashley Brinkman, Alix Kermes"/>
    <x v="6"/>
    <m/>
    <x v="6"/>
    <x v="1"/>
    <s v="89 min"/>
    <x v="233"/>
    <s v="Joy and Hope McGregor run Two Sisters Ranch upstate New York with their dad and longtime friend. When a handsome stranger comes to town to find inspiration to get over writer's block, he learns how special Christmas on the ranch really is."/>
  </r>
  <r>
    <x v="9447"/>
    <x v="1"/>
    <s v="Ivanhoe"/>
    <m/>
    <s v="Stephen Waddington, Christopher Lee, SiÃ¢n Phillips, Ronald Pickup"/>
    <x v="6"/>
    <m/>
    <x v="43"/>
    <x v="1"/>
    <s v="1 Season"/>
    <x v="124"/>
    <s v="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
  </r>
  <r>
    <x v="9448"/>
    <x v="1"/>
    <s v="Infinity Paranormal Investigate."/>
    <m/>
    <s v="Alan Toop, Vicky D, Mikey D, Kym Toop"/>
    <x v="6"/>
    <m/>
    <x v="30"/>
    <x v="8"/>
    <s v="1 Season"/>
    <x v="155"/>
    <s v="Investigators of the night. Tune in with us as we investigate haunted locations throughout the UK. With over 30 years experience we hope to provide you with an informative yet raw as it happens series of paranormal investigations from the comfort of your own home."/>
  </r>
  <r>
    <x v="9449"/>
    <x v="0"/>
    <s v="Ide Antaranga Shuddhi"/>
    <s v="Kumar Dutt"/>
    <s v="Aryavardhan, Prathibha, Shweta Khelge, Shridhar, Suraj"/>
    <x v="6"/>
    <m/>
    <x v="30"/>
    <x v="1"/>
    <s v="115 min"/>
    <x v="25"/>
    <s v="Four unconnected journeys of different characters that includes journey of love, crime, lust and patriotism. Various characters are part of these journeys without any clue of how and where it would end."/>
  </r>
  <r>
    <x v="9450"/>
    <x v="0"/>
    <s v="Honor Among Thieves"/>
    <s v="Brett Bentman"/>
    <s v="Elizabeth Tabish, Thom Hallum, Jordan Walker Ross, Robert Keith, Tom Zembrod, Andy Arrasmith"/>
    <x v="6"/>
    <m/>
    <x v="30"/>
    <x v="8"/>
    <s v="84 min"/>
    <x v="32"/>
    <s v="After being injured at war, a civil war veteran returns home to Texas to find he's now enlisted in a new battle, one for his life."/>
  </r>
  <r>
    <x v="9451"/>
    <x v="0"/>
    <s v="Gerri Curls"/>
    <s v="Will Young"/>
    <s v="Mike Grogan, KK Brunson, Renata Bresciani, Stefan Rollins, Danielle Lima, Chellie Garci, Rico Santana, Will Young Sr., Anna Lepeley, Mark Sherwin"/>
    <x v="6"/>
    <m/>
    <x v="30"/>
    <x v="7"/>
    <s v="74 min"/>
    <x v="7"/>
    <s v="Gordon (Mike Grogan) joins forces with an unlikely ally (KK Brunson) to fight his half-sister (Renata Bresciani) for the family inheritance and his rightful place among South Florida's curling elite."/>
  </r>
  <r>
    <x v="9452"/>
    <x v="0"/>
    <s v="Filth"/>
    <s v="Jon S. Baird"/>
    <s v="James McAvoy, Imogen Poots, Jamie Bell"/>
    <x v="6"/>
    <m/>
    <x v="0"/>
    <x v="4"/>
    <s v="98 min"/>
    <x v="87"/>
    <s v="While working on a murder case, a scheming, manipulative policeman starts coming unhinged, slowly losing his grip on reality and suffering from a series of increasingly severe hallucinations as he desperately tries to hold his life together."/>
  </r>
  <r>
    <x v="9453"/>
    <x v="0"/>
    <s v="Faith In Humanity Restored"/>
    <s v="Dean Kamitsis, Michael Whitfield"/>
    <m/>
    <x v="6"/>
    <m/>
    <x v="1"/>
    <x v="10"/>
    <s v="8 min"/>
    <x v="3"/>
    <s v="A short documentary exploring the decline in numbers of people being interested in religion and/or attending church."/>
  </r>
  <r>
    <x v="9454"/>
    <x v="0"/>
    <s v="EurOpen People"/>
    <s v="Alberto Gatto"/>
    <s v="Marvanza, Alberto Gatto, Giuseppe Cremona, Massimo Ragona"/>
    <x v="6"/>
    <m/>
    <x v="7"/>
    <x v="8"/>
    <s v="62 min"/>
    <x v="245"/>
    <s v="Our film project is called EurOpen People, i.e. the face of the positive European related with the environment he lives in."/>
  </r>
  <r>
    <x v="9455"/>
    <x v="0"/>
    <s v="Eric Clapton: Standing at the Crossroads"/>
    <s v="Robin Bextor"/>
    <s v="Eric Clapton, Jack Bruce, Keith Richards"/>
    <x v="6"/>
    <m/>
    <x v="30"/>
    <x v="10"/>
    <s v="92 min"/>
    <x v="3"/>
    <s v="Eric Clapton is one of the most influential guitarists of all time. He ranked 2nd in Rolling Stone magazines list of the &quot;100 Greatest Guitarists of All Time&quot; and 4th in Gibson's &quot;Top 50 Guitarists of All Time&quot;. In this documentary feature he is interviewed in depth with contributions from Keith Richards, John Mayall, The Yardbirds, Jack Bruce and many more. It is the definitive Clapton biography."/>
  </r>
  <r>
    <x v="9456"/>
    <x v="0"/>
    <s v="Driven to Dance"/>
    <s v="Tati Vogt"/>
    <s v="Kaitlyn Black, Juliet Doherty, Michelle Allen, Asher Angel, Jack Beckham"/>
    <x v="6"/>
    <m/>
    <x v="7"/>
    <x v="19"/>
    <s v="99 min"/>
    <x v="9"/>
    <s v="Torn between her motherâ€™s expectations and her own dreams, a ballet dancer must prove she has what it takes to make it big."/>
  </r>
  <r>
    <x v="9457"/>
    <x v="0"/>
    <s v="Die Hard 2 (4K UHD)"/>
    <s v="Renny Harlin"/>
    <s v="Bruce Willis, Bonnie Bedelia, William Atherton, Reginald Veljohnson, Franco Nero, William Sadler, John Amos"/>
    <x v="2"/>
    <m/>
    <x v="66"/>
    <x v="4"/>
    <s v="123 min"/>
    <x v="91"/>
    <s v="John McClane is forced to battle mercenaries who seize control of an airport's communications and threaten to cause plane crashes if their demands are not met."/>
  </r>
  <r>
    <x v="9458"/>
    <x v="0"/>
    <s v="Dangerous Afternoon"/>
    <s v="Charles Saunders"/>
    <s v="Nora Nicholson, Ruth Dunning"/>
    <x v="6"/>
    <m/>
    <x v="53"/>
    <x v="1"/>
    <s v="59 min"/>
    <x v="25"/>
    <s v="A boarding house run by a former criminal who's made amends since she's become paralyzed is home to a group of older women - all whom also have criminal pasts. Word soon arrives that a former associate of the housemistress is looking for her - with plans of blackmail."/>
  </r>
  <r>
    <x v="9459"/>
    <x v="0"/>
    <s v="Cover-Up"/>
    <s v="Manny Coto"/>
    <s v="Dolph Lundgren, Louis Gossett Jr., Lisa Berkley"/>
    <x v="6"/>
    <m/>
    <x v="11"/>
    <x v="4"/>
    <s v="92 min"/>
    <x v="71"/>
    <s v="A tough ex-U.S. Marine journalist battles against time to save the lives of thousands of innocent people after uncovering a complex terrorist plot."/>
  </r>
  <r>
    <x v="9460"/>
    <x v="0"/>
    <s v="Constantine And The Cross"/>
    <s v="Lionello De Felice, Irving Rapper"/>
    <s v="Cornel Wilde, Belinda Lee, Massimo Serato"/>
    <x v="6"/>
    <m/>
    <x v="96"/>
    <x v="1"/>
    <s v="100 min"/>
    <x v="54"/>
    <s v="The might of the sword and the sign of the cross unite in the most thrilling story of faith every told on the screen!"/>
  </r>
  <r>
    <x v="9461"/>
    <x v="0"/>
    <s v="CoComelon Halloween Songs"/>
    <m/>
    <m/>
    <x v="6"/>
    <m/>
    <x v="30"/>
    <x v="2"/>
    <s v="40 min"/>
    <x v="17"/>
    <s v="It's Halloween season! Join JJ, his family and friends on a CoComelon Halloween journey. Costumes! Candy! And of course some friendly spooky scares. Sing along with CoComelon to all the Halloween fun for kids!"/>
  </r>
  <r>
    <x v="9462"/>
    <x v="0"/>
    <s v="Clip: Act 5 - Title 5"/>
    <n v="1"/>
    <n v="1"/>
    <x v="6"/>
    <m/>
    <x v="30"/>
    <x v="2"/>
    <s v="61 min"/>
    <x v="210"/>
    <n v="1"/>
  </r>
  <r>
    <x v="9463"/>
    <x v="0"/>
    <s v="Clip: Act 5 - Title 3"/>
    <n v="1"/>
    <n v="1"/>
    <x v="6"/>
    <m/>
    <x v="30"/>
    <x v="2"/>
    <s v="61 min"/>
    <x v="37"/>
    <n v="1"/>
  </r>
  <r>
    <x v="9464"/>
    <x v="0"/>
    <s v="Cheyenne Wildcat"/>
    <s v="Lesley Selander"/>
    <s v="Bill Elliott, Robert Blake"/>
    <x v="6"/>
    <m/>
    <x v="35"/>
    <x v="1"/>
    <s v="53 min"/>
    <x v="32"/>
    <s v="Red Ryder and Little Beaver solve a case involving a murdered banker and bank fraud in a small Western town. Starring &quot;Wild Bill&quot; Elliott, Robert Blake, and Alice Fleming."/>
  </r>
  <r>
    <x v="9465"/>
    <x v="0"/>
    <s v="CBGB"/>
    <s v="Randall Miller"/>
    <s v="Alan Rickman, Malin Akerman, Justin Bartha, Johnny Galecki, Kyle Gallner, Ashley Greene, Rupert Grint, Bradley Whitford, Joel David Moore, Taylor Hawkins"/>
    <x v="6"/>
    <m/>
    <x v="15"/>
    <x v="4"/>
    <s v="102 min"/>
    <x v="0"/>
    <s v="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
  </r>
  <r>
    <x v="9466"/>
    <x v="0"/>
    <s v="Brahmanandam Drama Company"/>
    <s v="Srikanth Nahatha"/>
    <s v="Kamalinee Mukherjee, Sivaji, Ravi Krishna, Samiksha, Brahmanandam"/>
    <x v="6"/>
    <m/>
    <x v="8"/>
    <x v="1"/>
    <s v="138 min"/>
    <x v="135"/>
    <s v="When Anandam's drama company gets a chance to perform in Bangkok, three actors run into several hilarious situations as they try to bag the lead role."/>
  </r>
  <r>
    <x v="9467"/>
    <x v="0"/>
    <s v="Black Book"/>
    <s v="Paul Verhoeven"/>
    <s v="Carice van Houten, Sebastian Koch, Thom Hoffman, Michiel Huisman, Matthias Schoenaerts, Christian Berkel"/>
    <x v="6"/>
    <m/>
    <x v="17"/>
    <x v="4"/>
    <s v="146 min"/>
    <x v="25"/>
    <s v="In the Nazi-occupied Netherlands during World War II, a Jewish singer infiltrates the regional Gestapo headquarters for the Dutch resistance."/>
  </r>
  <r>
    <x v="9468"/>
    <x v="0"/>
    <s v="All Good Things"/>
    <s v="Andrew Jarecki"/>
    <s v="Ryan Gosling, Kirsten Dunst, Frank Langella, Philip Baker Hall"/>
    <x v="6"/>
    <m/>
    <x v="24"/>
    <x v="4"/>
    <s v="101 min"/>
    <x v="39"/>
    <s v="HD. Ryan Gosling stars as the heir to a real estate dynasty who is suspected of murdering his wife in this chilling psychological thriller."/>
  </r>
  <r>
    <x v="9469"/>
    <x v="0"/>
    <s v="A Spark in Nothing"/>
    <s v="Griffin Loch"/>
    <s v="Benjamin Snow, Brianna Ripkowski, Abby Stevens, Eric Mickelson, Sam Grossinger, Blake Borders, Corrinne Mica, Ernest Keith Walker, Arielle Gottesman"/>
    <x v="6"/>
    <m/>
    <x v="30"/>
    <x v="1"/>
    <s v="147 min"/>
    <x v="233"/>
    <s v="With one single choice, everything changes. One life splits into two realities. One chasing a chance at love, while the other finds solace in music."/>
  </r>
  <r>
    <x v="9470"/>
    <x v="0"/>
    <s v="A Monkey's Tale"/>
    <s v="Jean-Francois Laguionie"/>
    <s v="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
    <x v="6"/>
    <m/>
    <x v="55"/>
    <x v="16"/>
    <s v="76 min"/>
    <x v="210"/>
    <s v="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
  </r>
  <r>
    <x v="9471"/>
    <x v="0"/>
    <s v="50 Summers"/>
    <s v="Dan Napoli"/>
    <s v="Rob Riggle"/>
    <x v="6"/>
    <m/>
    <x v="6"/>
    <x v="10"/>
    <s v="93 min"/>
    <x v="12"/>
    <s v="Follow the evolution of Minor League Baseball over the last half century through the ups and downs of the Omaha franchise as they kick-off their historic 50th season as the affiliate of the KC Royals -the longest in Triple A baseball."/>
  </r>
  <r>
    <x v="9472"/>
    <x v="0"/>
    <s v="What Lies Beneath"/>
    <s v="Menno Meyjes"/>
    <s v="Monic Hendrickx, Fedja van HuÃªt, Daan Schuurmans, Susan Visser"/>
    <x v="6"/>
    <m/>
    <x v="4"/>
    <x v="1"/>
    <s v="95 min"/>
    <x v="36"/>
    <s v="After many years abroad, a woman's homecoming becomes a nightmare as she's the target of violent attacks. To stop them, she must dig deep into the darkness of her family's past."/>
  </r>
  <r>
    <x v="9473"/>
    <x v="0"/>
    <s v="Warning From Space"/>
    <s v="KÃ´ji Shima"/>
    <s v="KeizÃ´ Kawasaki, Toyomi Karita, Bin Yagisawa"/>
    <x v="6"/>
    <m/>
    <x v="77"/>
    <x v="10"/>
    <s v="87 min"/>
    <x v="246"/>
    <s v="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
  </r>
  <r>
    <x v="9474"/>
    <x v="0"/>
    <s v="Wallflower"/>
    <s v="Jagger Gravning"/>
    <s v="David Call, Atsuko Okatsuka, Conner Marx"/>
    <x v="6"/>
    <m/>
    <x v="6"/>
    <x v="3"/>
    <s v="84 min"/>
    <x v="36"/>
    <s v="Based on the shocking untold American tragedy, a troubled loner is befriended by an eccentric group of ravers and finds himself conflicted about his intentions."/>
  </r>
  <r>
    <x v="9475"/>
    <x v="1"/>
    <s v="True Horror"/>
    <m/>
    <s v="Kellie Shirley, Amy Morgan, James Tarpey, Adam Leese"/>
    <x v="6"/>
    <m/>
    <x v="1"/>
    <x v="8"/>
    <s v="1 Season"/>
    <x v="20"/>
    <s v="Drawing on the testimonies from people at the centre of each story and other witnesses, this docudrama presents true encounters with the paranormal."/>
  </r>
  <r>
    <x v="9476"/>
    <x v="0"/>
    <s v="Trapped Child"/>
    <s v="Ivan Silvestrini"/>
    <s v="Katrina Bowden, Krew Hodges, Nixon Hodges"/>
    <x v="6"/>
    <m/>
    <x v="4"/>
    <x v="1"/>
    <s v="82 min"/>
    <x v="69"/>
    <s v="A mother and her son plan a surprise visit to Los Angeles to see her husband/his father. Halfway there they get into a terrible accident in the middle of nowhere and now must fight to survive."/>
  </r>
  <r>
    <x v="9477"/>
    <x v="1"/>
    <s v="Too Too Boy"/>
    <m/>
    <s v="Vishal TM, Rangarao"/>
    <x v="6"/>
    <m/>
    <x v="7"/>
    <x v="2"/>
    <s v="1 Season"/>
    <x v="43"/>
    <s v="Too Too Boy is all set to laugh and learn! He's full of wild ideas, but trouble seems to find him at every corner. Everything and anything amazes him as he explores the world around him with wonder and excitement."/>
  </r>
  <r>
    <x v="9478"/>
    <x v="0"/>
    <s v="The Whistle Blower"/>
    <s v="Simon Langton"/>
    <s v="Michael Caine, James Fox, Nigel Havers, Sir John Gielgud, Felicity Dean"/>
    <x v="6"/>
    <m/>
    <x v="69"/>
    <x v="17"/>
    <s v="104 min"/>
    <x v="25"/>
    <s v="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
  </r>
  <r>
    <x v="9479"/>
    <x v="0"/>
    <s v="The Undertaker"/>
    <s v="Franco Steffanino"/>
    <s v="Joe Spinell, Rebeca Yaron, Susan Bachli, Charles Kay-Hune, Joe Magle"/>
    <x v="6"/>
    <m/>
    <x v="26"/>
    <x v="3"/>
    <s v="80 min"/>
    <x v="85"/>
    <s v="A deranged undertaker kills various people to keep as his friends in his seedy funeral home."/>
  </r>
  <r>
    <x v="9480"/>
    <x v="0"/>
    <s v="The People of the Kattawapiskak River"/>
    <s v="Alanis Obomsawin"/>
    <m/>
    <x v="6"/>
    <m/>
    <x v="23"/>
    <x v="1"/>
    <s v="50 min"/>
    <x v="6"/>
    <s v="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
  </r>
  <r>
    <x v="9481"/>
    <x v="0"/>
    <s v="The Host (English Subtitled)"/>
    <s v="Joon-ho Bong"/>
    <s v="Kang-ho Song, Hie-bong Byeon, Hae-il Park, Du-na Bae, Ah-sung Ko, David Joseph Anselmo, Martin E. Cayce, Cristen Cho, Philip Hersh, Paul Lazar, Brian Lee, Kurt Leitner, Clinton Morgan, Dal-su Oh, No-shik Park, Brian Rhee, Scott Wilson, Pil-Sung Yim"/>
    <x v="6"/>
    <m/>
    <x v="32"/>
    <x v="4"/>
    <s v="120 min"/>
    <x v="514"/>
    <s v="On 09 February 2000, the American military base of Yongson releases toxic chemicals in the drain to the Han River under the direct order of an arrogant coroner. Six years later, a mutant squid monster emerges from Seoul's Han River and focuses its attention on attacking people."/>
  </r>
  <r>
    <x v="9482"/>
    <x v="0"/>
    <s v="The Green Sea"/>
    <s v="Randal Plunkett"/>
    <s v="Katharine Isabelle, Hazel Doupe, Dermot Ward, Amy Joyce Hastings, Ciaron Davies"/>
    <x v="6"/>
    <m/>
    <x v="30"/>
    <x v="3"/>
    <s v="106 min"/>
    <x v="25"/>
    <s v="A troubled musician lives in self-imposed isolation until a chance meeting lures her into a potent mystery, tied to the unexpected appearance of a wayward teen girl and an enigmatic stalker who lurks in the shadows of her every move."/>
  </r>
  <r>
    <x v="9483"/>
    <x v="0"/>
    <s v="The Consequence"/>
    <s v="Wanly Florexile"/>
    <s v="Wanly Florexile, Saul Joseph, Geraldine Lalanne, Sean DeRose, Siliek Wynder"/>
    <x v="6"/>
    <m/>
    <x v="1"/>
    <x v="8"/>
    <s v="109 min"/>
    <x v="37"/>
    <s v="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
  </r>
  <r>
    <x v="9484"/>
    <x v="1"/>
    <s v="The Best of Videogyan"/>
    <m/>
    <s v="Vishal TM, Rangarao"/>
    <x v="6"/>
    <m/>
    <x v="30"/>
    <x v="2"/>
    <s v="1 Season"/>
    <x v="43"/>
    <s v="From singing gorillas to classic nursery rhymes and fairy tales, the best of Videogyan is a collection of animated stories and sing alongs for young children."/>
  </r>
  <r>
    <x v="9485"/>
    <x v="1"/>
    <s v="Piper's Pony Tales"/>
    <m/>
    <m/>
    <x v="6"/>
    <m/>
    <x v="30"/>
    <x v="2"/>
    <s v="1 Season"/>
    <x v="43"/>
    <s v="When Piper makes up stories about her toy ponies, they magically come to life through the power of her imagination, transporting her and her friends into amazing adventures!"/>
  </r>
  <r>
    <x v="9486"/>
    <x v="1"/>
    <s v="Pinkfong! Let's Booksplore with Hogi: Space"/>
    <m/>
    <m/>
    <x v="6"/>
    <m/>
    <x v="30"/>
    <x v="2"/>
    <s v="1 Season"/>
    <x v="43"/>
    <s v="Welcome to the mysterious library where books fly around! Follow Hogi in this adventure. Which book will Hogi open next?"/>
  </r>
  <r>
    <x v="9487"/>
    <x v="0"/>
    <s v="Parched 2: Hangry"/>
    <s v="Joe Leone"/>
    <s v="Remiara Eve, Angelica Adams, Caroline Plyler, Marie Jose Peltier, Elliot Wygoda, Alexander Pineiro, Asel Otunchieva, Justen Chu, Anthony Notarile, Steve Machita"/>
    <x v="6"/>
    <m/>
    <x v="6"/>
    <x v="8"/>
    <s v="80 min"/>
    <x v="81"/>
    <s v="A social media influencer brings her friends to an Airbnb lake house to party. When an appetite stimulant is mistakenly dumped into the lake and the guests go for a dip, they emerge ravenous and insatiable."/>
  </r>
  <r>
    <x v="9488"/>
    <x v="0"/>
    <s v="Open Five 2"/>
    <s v="Kentucker Audley"/>
    <s v="Kentucker Audley, Brook Bloom, Sophia Takal, Kate Lyn Sheil, Dustin Guy Defa"/>
    <x v="6"/>
    <m/>
    <x v="23"/>
    <x v="8"/>
    <s v="66 min"/>
    <x v="0"/>
    <s v="A relationship drama set amid a winter van trip from New York to New Orleans. A loose continuation of the 2010 film Open 5."/>
  </r>
  <r>
    <x v="9489"/>
    <x v="0"/>
    <s v="One"/>
    <s v="Santhosh Viswanath"/>
    <s v="Mammootty, Murali Gopy"/>
    <x v="6"/>
    <m/>
    <x v="30"/>
    <x v="1"/>
    <s v="151 min"/>
    <x v="9"/>
    <s v="A righteous politician's unflinching loyalty to his ideologies is sorely tested after some damning allegations are levelled against him."/>
  </r>
  <r>
    <x v="9490"/>
    <x v="1"/>
    <s v="Nick Baker's Weird Creatures"/>
    <m/>
    <s v="Nick Baker"/>
    <x v="6"/>
    <m/>
    <x v="17"/>
    <x v="10"/>
    <s v="1 Season"/>
    <x v="3"/>
    <s v="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
  </r>
  <r>
    <x v="9491"/>
    <x v="0"/>
    <s v="My Ancestors Were Rogues and Murderers"/>
    <s v="Anne Troake"/>
    <m/>
    <x v="6"/>
    <m/>
    <x v="12"/>
    <x v="1"/>
    <s v="55 min"/>
    <x v="3"/>
    <s v="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
  </r>
  <r>
    <x v="9492"/>
    <x v="0"/>
    <s v="Messalina"/>
    <s v="Vittorio Cottafavi"/>
    <s v="Belinda Lee, Spyros Fokas, Carlo Giustini"/>
    <x v="6"/>
    <m/>
    <x v="50"/>
    <x v="1"/>
    <s v="90 min"/>
    <x v="44"/>
    <s v="Scheming Messalina marries Roman Emperor Claudius but goes too far with a gladiator."/>
  </r>
  <r>
    <x v="9493"/>
    <x v="0"/>
    <s v="Magari resto (Maybe I'll stay)"/>
    <s v="Mario Parruccini"/>
    <s v="Caterina Misasi, Enrico Lo Verso, Pietro De Silva, Veronica Maya, Emiliano De Martino, Rosaria De Cicco, Lucio Bastolla, Felice Avella, Pier Luigi Misasi, Sebastiano Gavasso, Valentina Corti, Noemi Giangrande, Andrea Napoleoni, Antonio Braucci"/>
    <x v="7"/>
    <m/>
    <x v="6"/>
    <x v="1"/>
    <s v="97 min"/>
    <x v="0"/>
    <s v="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
  </r>
  <r>
    <x v="9494"/>
    <x v="0"/>
    <s v="Made in Chinatown"/>
    <s v="Robert J. Samuels, James Lew"/>
    <s v="Tony Darrow, Vincent Pastore, Raymond J. Barry, Lo Meng, Jay Kwon, James Lew, Shuya Chang"/>
    <x v="6"/>
    <m/>
    <x v="30"/>
    <x v="1"/>
    <s v="89 min"/>
    <x v="86"/>
    <s v="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
  </r>
  <r>
    <x v="9495"/>
    <x v="0"/>
    <s v="Lured Innocence"/>
    <s v="Kikuo Kawasaki"/>
    <s v="Dennis Hopper, Marley Shelton, Devon Gummersall, Talia Shire, Michael Cudlitz"/>
    <x v="6"/>
    <m/>
    <x v="55"/>
    <x v="4"/>
    <s v="97 min"/>
    <x v="25"/>
    <s v="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
  </r>
  <r>
    <x v="9496"/>
    <x v="0"/>
    <s v="Legend of a Warrior"/>
    <s v="Corey Lee"/>
    <s v="Frank Lee, Corey Lee"/>
    <x v="6"/>
    <m/>
    <x v="23"/>
    <x v="1"/>
    <s v="78 min"/>
    <x v="12"/>
    <s v="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
  </r>
  <r>
    <x v="9497"/>
    <x v="0"/>
    <s v="Lance Woods: Undeniable"/>
    <s v="Nick Leisure"/>
    <s v="Lance Woods"/>
    <x v="6"/>
    <m/>
    <x v="30"/>
    <x v="3"/>
    <s v="59 min"/>
    <x v="49"/>
    <s v="In his first comedy special, Lance Woods shares his unique take on race relations, slave movies, dating and plenty of yeah-he-just-went-there moments. Undeniable showcases Lance's distinctive ability to be an equal opportunity offender."/>
  </r>
  <r>
    <x v="9498"/>
    <x v="0"/>
    <s v="La Cambiale"/>
    <s v="Camillo Mastrocinque"/>
    <s v="Vittorio Gassman, TotÃ², Ugo Tognazzi"/>
    <x v="7"/>
    <m/>
    <x v="20"/>
    <x v="1"/>
    <s v="105 min"/>
    <x v="7"/>
    <s v="An industrialist, who is considered rich and instead ends up in prison for insolvency, releases to two lestofanti a bill of exchange for one hundred thousand lire. The two turn it over to the owner of a tobacco shop, who in turn gives it to the owner of a pet store..."/>
  </r>
  <r>
    <x v="9499"/>
    <x v="0"/>
    <s v="Kept Woman"/>
    <s v="Michel Poulette"/>
    <s v="Courtney Ford, Shaun Benson, Andrew W. Walker, Rachel Wilson"/>
    <x v="6"/>
    <m/>
    <x v="13"/>
    <x v="14"/>
    <s v="90 min"/>
    <x v="25"/>
    <s v="Jessica and her fiancÃ© finally move out of the city and into their dream home on a quiet suburban street. When their strange and mysterious new neighbor lures Jessica inside his home, she finds herself imprisoned in a meticulously decorated 1950's bunker."/>
  </r>
  <r>
    <x v="9500"/>
    <x v="0"/>
    <s v="Jurassic Galaxy"/>
    <s v="James Kondelik, Jon Kondelik"/>
    <s v="Madison West, Eric Paul Erickson, Frankie Ray, Doug Bunch, Jonathan Nation, Ryan Budds"/>
    <x v="6"/>
    <m/>
    <x v="7"/>
    <x v="1"/>
    <s v="75 min"/>
    <x v="55"/>
    <s v="In the near future, a ship of space explorers crash land on an unknown planet. They're soon met with some of their worst fears as they discover the planet is inhabited by monstrous dinosaurs."/>
  </r>
  <r>
    <x v="9501"/>
    <x v="0"/>
    <s v="Invasion of the Cubecumbers"/>
    <s v="Michael Thoenes, Andrea Thoenes"/>
    <s v="Sampley Barinaga, Harrison Stone, Brittany J. Smith, Noah Lombard, Avery Patz, JD Thorne, Brannon Hollingsworth"/>
    <x v="6"/>
    <m/>
    <x v="6"/>
    <x v="2"/>
    <s v="22 min"/>
    <x v="130"/>
    <s v="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
  </r>
  <r>
    <x v="9502"/>
    <x v="0"/>
    <s v="Iberion"/>
    <s v="Nico Wilcox Cano"/>
    <s v="Guillermo Llorca Andreu, Kevin Hidalgo Lopez, Joan Castillo Faraco, Nuria Rodrigo Ortiz, Aitana Moya Vieiro, Javier Marin Ferrandiz, Elena Llorca Andreu"/>
    <x v="6"/>
    <m/>
    <x v="7"/>
    <x v="3"/>
    <s v="73 min"/>
    <x v="198"/>
    <s v="Jack is a loser who's in love with a girl who doesn't even know his name. His luck changes after finding the book... When he reads it, good things happen to him, but if a whole day goes by without reading the book, horrible things happen."/>
  </r>
  <r>
    <x v="9503"/>
    <x v="0"/>
    <s v="I Motorizzati"/>
    <s v="Camillo Mastrocinque"/>
    <s v="Nino Manfredi, Ugo Tognazzi"/>
    <x v="86"/>
    <m/>
    <x v="96"/>
    <x v="8"/>
    <s v="94 min"/>
    <x v="7"/>
    <s v="A guy is about to become the millionth citizen to buy a car in Rome. Frightened, he decides to remain pedestrian, and recalls several stories, with new car owners as protagonists."/>
  </r>
  <r>
    <x v="9504"/>
    <x v="0"/>
    <s v="Hyderabad Dreams"/>
    <s v="Amaremdar"/>
    <s v="Tarhun, Giri, Roja, Priyanka, Kavya, Lanka Raj"/>
    <x v="6"/>
    <m/>
    <x v="30"/>
    <x v="1"/>
    <s v="143 min"/>
    <x v="9"/>
    <s v="Five various people have dreams about their future and entered into Hyderabad but seffers a lot and finally one person helps them to come up of their problems and finally they succeeded to reaches their goal and all lives happy"/>
  </r>
  <r>
    <x v="9505"/>
    <x v="0"/>
    <s v="Hatched"/>
    <s v="Scott Jeffrey, Rebecca J Matthews"/>
    <s v="Georgie Banks, Megan Purvis, Marshall Hawkes, Thomas Loone, Richard Kovacs"/>
    <x v="6"/>
    <m/>
    <x v="30"/>
    <x v="1"/>
    <s v="85 min"/>
    <x v="211"/>
    <s v="An obsessive scientist discovers a way to bring dinosaurs back to life and when his family comes to visit, they find him dead, eaten by his creations. If they escape, these monsters could threaten the city, so they must be contained and destroyed."/>
  </r>
  <r>
    <x v="9506"/>
    <x v="0"/>
    <s v="Gopyam - The Secret"/>
    <s v="Ballem Venumadhav"/>
    <s v="Tarhun, All rounder star Ballem Venu madhav, Annapoorna, Suman Shetty, Raghu, Gundu Hanumanthu rao, Anoosha"/>
    <x v="6"/>
    <m/>
    <x v="30"/>
    <x v="8"/>
    <s v="121 min"/>
    <x v="515"/>
    <s v="Bahubali is a child who was sufferd by a bad police man and finally Bahubali kills shekar and rescues from all dangers. Another three girls involve in a murder and bahubali else them to came out of the problem"/>
  </r>
  <r>
    <x v="9507"/>
    <x v="0"/>
    <s v="Goodbye Seventies"/>
    <s v="Todd Verow"/>
    <s v="Chris Rehmann, Ken Kaissar, Andrew Cawley, James Kleinmann, Justin Ivan Brown"/>
    <x v="6"/>
    <m/>
    <x v="30"/>
    <x v="3"/>
    <s v="91 min"/>
    <x v="203"/>
    <s v="In the 1970s, the golden age of gay pornography in New York City, a promising chorus boy is injured and told he will never dance again. Distraught and unimpressed with the &quot;art&quot; films playing seedy Times Square theaters, he gets his friends together to make their own hardcore movies. Against all odds the films are successful until drugs, AIDS and cheap video technology bring it all crashing down."/>
  </r>
  <r>
    <x v="9508"/>
    <x v="1"/>
    <s v="Go Buster - Classic Nursery Rhymes &amp; Songs (Made by Little Baby Bum)"/>
    <m/>
    <m/>
    <x v="6"/>
    <d v="2021-10-07T00:00:00"/>
    <x v="30"/>
    <x v="2"/>
    <s v="5 Seasons"/>
    <x v="17"/>
    <s v="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
  </r>
  <r>
    <x v="9509"/>
    <x v="0"/>
    <s v="Gaddappana Duniya (Hindi)"/>
    <s v="Sunil Reddy"/>
    <s v="Chennagowda"/>
    <x v="6"/>
    <m/>
    <x v="1"/>
    <x v="2"/>
    <s v="92 min"/>
    <x v="0"/>
    <s v="The story of the plight of farmers in rural villages who fall into debt traps and how one man tries to prevent them from doing so."/>
  </r>
  <r>
    <x v="9510"/>
    <x v="1"/>
    <s v="Down Bad"/>
    <m/>
    <s v="Jalen Moffitt, DeAndre Grafton, Michael Gordon III, Christopher Ambrose"/>
    <x v="6"/>
    <m/>
    <x v="30"/>
    <x v="3"/>
    <s v="1 Season"/>
    <x v="9"/>
    <s v="Down Bad follows three childhood friends with their own trials and tribulations as they navigate life in small town America."/>
  </r>
  <r>
    <x v="9511"/>
    <x v="1"/>
    <s v="Cocomelon American Sign Language - Cartoons for Kids"/>
    <m/>
    <m/>
    <x v="6"/>
    <d v="2021-10-07T00:00:00"/>
    <x v="7"/>
    <x v="2"/>
    <s v="3 Seasons"/>
    <x v="17"/>
    <s v="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
  </r>
  <r>
    <x v="9512"/>
    <x v="0"/>
    <s v="Bandivan Mi Yhya Sansari"/>
    <s v="Arun Karnataki"/>
    <s v="Asha Kale, Nilu Phule, Avinash Kharshikar, Nana Palshikar, Madhu Apte"/>
    <x v="6"/>
    <m/>
    <x v="26"/>
    <x v="2"/>
    <s v="123 min"/>
    <x v="9"/>
    <s v="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
  </r>
  <r>
    <x v="9513"/>
    <x v="0"/>
    <s v="A Stormy Night"/>
    <s v="David Moragas"/>
    <s v="Jacob Perkins, David Moragas, Jordan Geiger, Marc Di Francesco"/>
    <x v="6"/>
    <m/>
    <x v="6"/>
    <x v="7"/>
    <s v="77 min"/>
    <x v="203"/>
    <s v="When a big storm threatens the city of New York, two strangers with very little in common -a Spanish documentary filmmaker and an app programmer- end up sharing shelter, challenging each other's definitions of happiness, love and life."/>
  </r>
  <r>
    <x v="9514"/>
    <x v="0"/>
    <s v="We Bought A Zoo: World Premiere"/>
    <s v="Cameron Crowe"/>
    <m/>
    <x v="6"/>
    <m/>
    <x v="14"/>
    <x v="17"/>
    <s v="5 min"/>
    <x v="9"/>
    <s v="We Bought a Zoo is now available for download! Join Tava Smiley on the red carpet with the cast and crew of We Bought a Zoo featuring Matt Damon, Scarlett Johansson, Director Cameron Crowe and more!"/>
  </r>
  <r>
    <x v="9515"/>
    <x v="0"/>
    <s v="We Bought A Zoo: In Character with Scarlett Johansson"/>
    <s v="Cameron Crowe"/>
    <m/>
    <x v="6"/>
    <m/>
    <x v="14"/>
    <x v="17"/>
    <s v="5 min"/>
    <x v="9"/>
    <s v="We Bought a Zoo is now available for download! Go behind the scenes with Scarlett Johansson as she reveals what it took to &quot;get into character&quot; for her role in We Bought a Zoo."/>
  </r>
  <r>
    <x v="9516"/>
    <x v="0"/>
    <s v="We Bought A Zoo: In Character with Matt Damon and Scarlett Johansson"/>
    <s v="Cameron Crowe"/>
    <m/>
    <x v="6"/>
    <m/>
    <x v="14"/>
    <x v="17"/>
    <s v="5 min"/>
    <x v="9"/>
    <s v="We Bought a Zoo is now available for download! Go behind the scenes with Matt Damon as he reveals what it took to &quot;get into character&quot; for his role in We Bought a Zoo."/>
  </r>
  <r>
    <x v="9517"/>
    <x v="0"/>
    <s v="We Bought A Zoo: Direct Effect: Cameron Crowe"/>
    <s v="Cameron Crowe"/>
    <m/>
    <x v="6"/>
    <m/>
    <x v="14"/>
    <x v="17"/>
    <s v="5 min"/>
    <x v="9"/>
    <s v="We Bought a Zoo is now available for download! Director Cameron Crowe lets you in on the production process. Find out what it took to make We Bought a Zoo a success."/>
  </r>
  <r>
    <x v="9518"/>
    <x v="0"/>
    <s v="Untitled Horror Movie"/>
    <s v="Nick Simon"/>
    <s v="Katherine McNamara, Aisha Tyler, Claire Holt, Darren Barnet, Emmy Raver-Lampman, Kevin Daniels, Luke Baines, Kal Penn, Timothy Granaderos, Sohm Kapila, Lesly Kahn"/>
    <x v="6"/>
    <m/>
    <x v="30"/>
    <x v="8"/>
    <s v="87 min"/>
    <x v="81"/>
    <s v="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
  </r>
  <r>
    <x v="9519"/>
    <x v="0"/>
    <s v="Tomorrow Never Dies (4K UHD)"/>
    <s v="Roger Spottiswoode"/>
    <s v="Pierce Brosnan, Jonathan Pryce, Michelle Yeoh"/>
    <x v="6"/>
    <m/>
    <x v="43"/>
    <x v="14"/>
    <s v="119 min"/>
    <x v="103"/>
    <s v="James Bond starts another chapter in the longest-running movie series in history. The threat of World War III looms as media mogul Elliot Carver pits China and Britain against each other to complete his global communications empire."/>
  </r>
  <r>
    <x v="9520"/>
    <x v="0"/>
    <s v="Tomorrow Never Dies"/>
    <s v="Roger Spottiswoode"/>
    <s v="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
    <x v="6"/>
    <m/>
    <x v="43"/>
    <x v="14"/>
    <s v="119 min"/>
    <x v="71"/>
    <s v="The Carver Media Group Network seems to know the news even before it happens. It's up to James Bond to find out how and why."/>
  </r>
  <r>
    <x v="9521"/>
    <x v="0"/>
    <s v="The World is Not Enough (4K UHD)"/>
    <s v="Michael Apted"/>
    <s v="Pierce Brosnan, Sophie Marceau, Robert Carlyle"/>
    <x v="6"/>
    <m/>
    <x v="60"/>
    <x v="14"/>
    <s v="128 min"/>
    <x v="91"/>
    <s v="In the 19th film of the franchise, James Bond (Pierce Brosnan) is once again pitted against Valentin Zukovsky (Robbie Coltrane), the Russian mobster from Goldeneye. Judi Dench returns as M and Desmond Llewelyn returns as Q."/>
  </r>
  <r>
    <x v="9522"/>
    <x v="0"/>
    <s v="The World Is Not Enough"/>
    <s v="Michael Apted"/>
    <s v="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
    <x v="6"/>
    <m/>
    <x v="60"/>
    <x v="14"/>
    <s v="128 min"/>
    <x v="103"/>
    <s v="Bond takes position as bodyguard of British oil tycoon's daughter after a deadly mishap at MI6."/>
  </r>
  <r>
    <x v="9523"/>
    <x v="0"/>
    <s v="The Wedding Trip"/>
    <s v="Sean King"/>
    <s v="Sydney Bakich, Bart Blachnio, Dani Jean, Kristjan Sokoli, Josh Kay, Stephanie S. Lindsay"/>
    <x v="6"/>
    <m/>
    <x v="30"/>
    <x v="8"/>
    <s v="98 min"/>
    <x v="7"/>
    <s v="When Jack, a groomsman leaves for his best friends wedding several states away, he's asked to pick up Samantha, a stranded bridesmaid. Jack discovers they've met before and had a less than friendly past."/>
  </r>
  <r>
    <x v="9524"/>
    <x v="0"/>
    <s v="The Trench"/>
    <s v="William Boyd"/>
    <s v="Daniel Craig, Cillian Murphy, Ben Whishaw, Danny Dyer, James D'Arcy, Jullian Rhind-Tutt, Paul Nicholls"/>
    <x v="6"/>
    <m/>
    <x v="30"/>
    <x v="3"/>
    <s v="99 min"/>
    <x v="9"/>
    <s v="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
  </r>
  <r>
    <x v="9525"/>
    <x v="0"/>
    <s v="The Manor"/>
    <s v="Axelle Carolyn"/>
    <s v="Barbara Hershey, Bruce Davidson, Nicholas Alexander, Jill Laresen, Fran Bennett, Katie Amanda Keane"/>
    <x v="6"/>
    <m/>
    <x v="30"/>
    <x v="8"/>
    <s v="81 min"/>
    <x v="85"/>
    <s v="After suffering a mild stroke, Judith Albright reluctantly moves into a historic nursing home where she becomes convinced a supernatural force is killing the residents."/>
  </r>
  <r>
    <x v="9526"/>
    <x v="0"/>
    <s v="The Lumineers: III"/>
    <s v="Kevin Phillips"/>
    <s v="Anna Cordell, Charlie Tahan, Nick Stahl"/>
    <x v="6"/>
    <m/>
    <x v="7"/>
    <x v="1"/>
    <s v="44 min"/>
    <x v="117"/>
    <s v="The Lumineers' III is a visual exploration of the band's third and latest album. In three chapters corresponding with the album's ten tracks, we follow three generations of a working-class family in the American Northeast."/>
  </r>
  <r>
    <x v="9527"/>
    <x v="0"/>
    <s v="The Lazarus Effect"/>
    <s v="David Gelb"/>
    <s v="Mark Duplass, Olivia Wilde, Sarah Bolger, Evan Peters, Donald Glover, Ray Wise"/>
    <x v="6"/>
    <m/>
    <x v="13"/>
    <x v="14"/>
    <s v="83 min"/>
    <x v="221"/>
    <s v="A group of medical researchers discover a way to bring dead patients back to life."/>
  </r>
  <r>
    <x v="9528"/>
    <x v="0"/>
    <s v="THE CHRISTMAS EDITION"/>
    <s v="HYBRID LLC"/>
    <m/>
    <x v="6"/>
    <m/>
    <x v="6"/>
    <x v="2"/>
    <s v="88 min"/>
    <x v="9"/>
    <s v="Finding herself at a crossroads, up-and-coming journalist Jackie seizes the opportunity to run as small town newspaper in Alaska and runs a series of Christmas articles to help the struggling business."/>
  </r>
  <r>
    <x v="9529"/>
    <x v="1"/>
    <s v="The Ambassador"/>
    <m/>
    <s v="Tim Matthews, Pauline Collins, Dominic Mafham, Denis Lawson, Owen Roe, Alison Mckenna, William Chubb, Tom Connolly, Sara Markland"/>
    <x v="6"/>
    <d v="2021-10-08T00:00:00"/>
    <x v="86"/>
    <x v="1"/>
    <s v="2 Seasons"/>
    <x v="9"/>
    <s v="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
  </r>
  <r>
    <x v="9530"/>
    <x v="0"/>
    <s v="The A Team: Making a Scene"/>
    <s v="Joe Carnahan"/>
    <s v="Liam Neeson,  Bradley Cooper,  Sharlto Copley,  Jessica Biel"/>
    <x v="6"/>
    <m/>
    <x v="24"/>
    <x v="7"/>
    <s v="10 min"/>
    <x v="62"/>
    <s v="The A-Team is now available for download! The cast and crew of The A-Team bring you on set to the &quot;Making of a Scene!&quot; Get a behind-the-scenes look at how the action-packed KÃ¶nigsbank sequence was created."/>
  </r>
  <r>
    <x v="9531"/>
    <x v="1"/>
    <s v="Sled Head 24-7"/>
    <m/>
    <s v="Haley Shanley, Jeff Fischer"/>
    <x v="6"/>
    <m/>
    <x v="30"/>
    <x v="1"/>
    <s v="1 Season"/>
    <x v="63"/>
    <s v="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
  </r>
  <r>
    <x v="9532"/>
    <x v="0"/>
    <s v="Quantum Of Solace (4K UHD)"/>
    <s v="Marc Forster"/>
    <s v="Daniel Craig, Olga Kurylenko, Mathieu Amalric"/>
    <x v="6"/>
    <m/>
    <x v="8"/>
    <x v="14"/>
    <s v="106 min"/>
    <x v="167"/>
    <s v="On a non-stop quest for justice that crisscrosses the globe, Bond (Daniel Craig) uncovers an intricate conspiracy by the mysterious Quantum organization to take control of one of the world's most important natural resources! Judi Dench also stars."/>
  </r>
  <r>
    <x v="9533"/>
    <x v="0"/>
    <s v="Quantum of Solace"/>
    <s v="Marc Forster"/>
    <s v="Daniel Craig, Olga Kurylenko, Mathieu Amalric, Giancarlo Giannini, Jeffrey Wright, Judi Dench"/>
    <x v="6"/>
    <m/>
    <x v="8"/>
    <x v="14"/>
    <s v="106 min"/>
    <x v="37"/>
    <s v="HD. Seeking vengeance for his lover's death, James Bond uncovers a conspiracy to take control of a country's most precious natural resource."/>
  </r>
  <r>
    <x v="9534"/>
    <x v="0"/>
    <s v="Pune 52"/>
    <s v="Nikhil Mahajan"/>
    <s v="Girish Kulkarni, Sonali Kulkarni, Sai Thamankar, Bharati Achrekar, Kiran Karmarkar"/>
    <x v="6"/>
    <m/>
    <x v="15"/>
    <x v="3"/>
    <s v="122 min"/>
    <x v="25"/>
    <s v="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
  </r>
  <r>
    <x v="9535"/>
    <x v="0"/>
    <s v="Pro Wrestlers VS Zombies"/>
    <s v="Cody Knotts"/>
    <s v="Roddy Piper, Jim Duggan, Matt Hardy, Reby Hardy"/>
    <x v="6"/>
    <m/>
    <x v="0"/>
    <x v="8"/>
    <s v="92 min"/>
    <x v="134"/>
    <s v="Famous Wrestlers are pitted against hordes of undead when they unknowingly walk into a death trap."/>
  </r>
  <r>
    <x v="9536"/>
    <x v="0"/>
    <s v="Plan"/>
    <s v="Hriday Shetty"/>
    <s v="Sanjay Dutt, Priyanka Chopra, Mahesh Manjrekar, Mukesh Khanna, Sameera Reddy, Dino Morea, Sanjay Suri, Rohit Roy, Bikram Saluja, Riya Sen, Sanjay Mishra, Payal Rohatgi, Sharad S. Kapoor, Razak Khan"/>
    <x v="6"/>
    <m/>
    <x v="47"/>
    <x v="3"/>
    <s v="141 min"/>
    <x v="373"/>
    <s v="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
  </r>
  <r>
    <x v="9537"/>
    <x v="1"/>
    <s v="Pan y Circo"/>
    <m/>
    <m/>
    <x v="6"/>
    <d v="2021-10-08T00:00:00"/>
    <x v="30"/>
    <x v="10"/>
    <s v="2 Seasons"/>
    <x v="516"/>
    <s v="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
  </r>
  <r>
    <x v="9538"/>
    <x v="0"/>
    <s v="Ong Bak 3"/>
    <s v="Tony Jaa, Panna Rittikrai"/>
    <s v="Tony Jaa, Primorata Dejudom, Dan Chupong"/>
    <x v="6"/>
    <m/>
    <x v="14"/>
    <x v="4"/>
    <s v="99 min"/>
    <x v="37"/>
    <s v="Martial arts legend Tony Jaa returns with more insane kicks &amp; mind-blowing stunts in the finale to the ONG BAK trilogy, facing his ultimate challenge: a deadly showdown with a fierce supernatural warrior."/>
  </r>
  <r>
    <x v="9539"/>
    <x v="0"/>
    <s v="Matthew Bourne's The Car Man"/>
    <s v="Matthew Bourne"/>
    <s v="Christopher Trenfield, Zizi Strallen, Dominic North, Kate Lyons, Alan Vincent"/>
    <x v="6"/>
    <m/>
    <x v="2"/>
    <x v="1"/>
    <s v="98 min"/>
    <x v="53"/>
    <s v="Loosely based on Bizet's popular opera Carmen, The Car Man changes the 19th-century Spanish cigarette factory of the opera to a greasy garage-diner in the American mid-west of the 60s. The arrival of a handsome stranger disturbs the dreams and passions of those who live and work there."/>
  </r>
  <r>
    <x v="9540"/>
    <x v="0"/>
    <s v="Mar Negro"/>
    <s v="Rodrigo AragÃ£o"/>
    <s v="Kika Oliveira, Walderrama dos Santos, Mayra AlarcÃ³n, Carol AragÃ£o, Cristian Verardi, Tiago Ferri, Markus KonkÃ¡, AgustÃ­n &quot;Oso&quot; Tapia"/>
    <x v="6"/>
    <m/>
    <x v="15"/>
    <x v="3"/>
    <s v="96 min"/>
    <x v="85"/>
    <s v="A strange contamination strikes a fisherman's village. When fish and shellfish become evil creatures that transmit death and destruction, the lonely Albino risks his soul for the love of his life, in a desperate fight for survival."/>
  </r>
  <r>
    <x v="9541"/>
    <x v="0"/>
    <s v="Malevolent"/>
    <s v="Emelie Lindblom"/>
    <s v="Anki LidÃ©n, Arman Fanni, Lisette Pagler, Elena Hovsepyan"/>
    <x v="6"/>
    <m/>
    <x v="2"/>
    <x v="1"/>
    <s v="81 min"/>
    <x v="166"/>
    <s v="A summer camp turns into a nightmare for three high school students when paranormal events unleash."/>
  </r>
  <r>
    <x v="9542"/>
    <x v="0"/>
    <s v="Madres"/>
    <s v="Ryan Zaragoza"/>
    <s v="Tenoch Huerta, Ariana Guerra, Evelyn Gonzalez, Kerry Cahill, Elpidia Carrillo"/>
    <x v="6"/>
    <m/>
    <x v="30"/>
    <x v="3"/>
    <s v="84 min"/>
    <x v="85"/>
    <s v="Expecting their first child, a Mexican-American couple move to a migrant farming community in 1970's California where strange symptoms and terrifying visions threaten their new family."/>
  </r>
  <r>
    <x v="9543"/>
    <x v="1"/>
    <s v="Like Father Like Son"/>
    <m/>
    <s v="Jemma Redgrave, Phil Davis, Tara Fitzgerald, Robson Green"/>
    <x v="6"/>
    <m/>
    <x v="12"/>
    <x v="8"/>
    <s v="1 Season"/>
    <x v="9"/>
    <s v="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
  </r>
  <r>
    <x v="9544"/>
    <x v="0"/>
    <s v="Lansky"/>
    <s v="Eytan Rockaway"/>
    <s v="Harvey Keitel, Sam Worthington, Annasophia Robb"/>
    <x v="6"/>
    <m/>
    <x v="30"/>
    <x v="4"/>
    <s v="119 min"/>
    <x v="71"/>
    <s v="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
  </r>
  <r>
    <x v="9545"/>
    <x v="0"/>
    <s v="Justin Bieber: Our World"/>
    <s v="Michael D. Ratner"/>
    <m/>
    <x v="6"/>
    <m/>
    <x v="30"/>
    <x v="17"/>
    <s v="95 min"/>
    <x v="72"/>
    <s v="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
  </r>
  <r>
    <x v="9546"/>
    <x v="1"/>
    <s v="Hidden Villages"/>
    <m/>
    <s v="Penelope Keith"/>
    <x v="6"/>
    <d v="2021-10-08T00:00:00"/>
    <x v="4"/>
    <x v="2"/>
    <s v="2 Seasons"/>
    <x v="6"/>
    <s v="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
  </r>
  <r>
    <x v="9547"/>
    <x v="0"/>
    <s v="Hero and the Terror"/>
    <s v="William Tannen"/>
    <s v="Chuck Norris, Brynn Thayer, Steve James, Jack O'Halloran, Jeffrey Kramer, Ron O'Neal, Heather Blodgett, Tony DiBenedetto, Billy Drago"/>
    <x v="6"/>
    <m/>
    <x v="26"/>
    <x v="4"/>
    <s v="97 min"/>
    <x v="2"/>
    <s v="A murderer (Jack O'Halloran) escapes from an institution, determined to destroy the cop who sent him away, Chuck Norris. Norris must anticipate &quot;The Terror's&quot; next move, knowing deep down he will have to face this homicidal beast alone."/>
  </r>
  <r>
    <x v="9548"/>
    <x v="0"/>
    <s v="Goldeneye (4K UHD)"/>
    <s v="Martin Campbell"/>
    <s v="Pierce Brosnan, Sean Bean"/>
    <x v="6"/>
    <m/>
    <x v="57"/>
    <x v="14"/>
    <s v="130 min"/>
    <x v="91"/>
    <s v="Bond is thrown right into the action before the title song with an eye-opening cliff dive onto a plane. Sporting his signature debonair attitude and pricey gadgets, Bond investigates the destruction of a Russian satellite base."/>
  </r>
  <r>
    <x v="9549"/>
    <x v="0"/>
    <s v="Goldeneye"/>
    <s v="Martin Campbell"/>
    <s v="Pierce Brosnan, Sean Bean, Izabella Scorupco, Famke Janssen, Joe Don Baker, Judi Dench, Robbie Coltrane, Tcheky Karyo, Gottfried John, Alan Cumming, Desmond Llewelyn, Samantha Bond, Michael Kitchen, Serena Gordon"/>
    <x v="6"/>
    <m/>
    <x v="57"/>
    <x v="14"/>
    <s v="130 min"/>
    <x v="71"/>
    <s v="Bond is thrown right into the action before the title song with an eye-opening cliff dive onto a plane. Sporting his signature debonair attitude and pricey gadgets, Bond investigates the destruction of a Russian satellite base."/>
  </r>
  <r>
    <x v="9550"/>
    <x v="0"/>
    <s v="FelÃ­cia 2"/>
    <s v="Felipe Rodrigo Borba"/>
    <s v="Marina Pizatto, JanaÃ­na Barbosa, Denise Franzen, Paulo Sembranelli, Lucas Fraga, Caio Schroer, Maria Eduarda BrandÃ£o, Fernando Braga, Bruna Kirsten, LetÃ­cia Wiest"/>
    <x v="6"/>
    <m/>
    <x v="30"/>
    <x v="8"/>
    <s v="31 min"/>
    <x v="238"/>
    <s v="Some time passed and FelÃ­cia narrates important moments in her life that took place during this period. She and still has a feeling of incompleteness. Upon meeting Sandra, she will begin to question her dreams and goals in life."/>
  </r>
  <r>
    <x v="9551"/>
    <x v="0"/>
    <s v="Evilution"/>
    <s v="Chris Conlee"/>
    <s v="Eric Peter-Kaiser, Tim Colceri, James Duval, Guillermo Diaz"/>
    <x v="6"/>
    <m/>
    <x v="22"/>
    <x v="3"/>
    <s v="91 min"/>
    <x v="211"/>
    <s v="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
  </r>
  <r>
    <x v="9552"/>
    <x v="0"/>
    <s v="Die Another Day (4K UHD)"/>
    <s v="Lee Tamahori"/>
    <s v="Colin Salmon, Halle Berry, Pierce Brosnan"/>
    <x v="6"/>
    <m/>
    <x v="18"/>
    <x v="14"/>
    <s v="133 min"/>
    <x v="91"/>
    <s v="James Bond's newest mission begins with a spectacular high-speed hovercraft chase through a minefield in the demilitarized zone separating North and South Korea - and the action doesn't let up until the credits toll."/>
  </r>
  <r>
    <x v="9553"/>
    <x v="0"/>
    <s v="Die Another Day"/>
    <s v="Lee Tamahori"/>
    <s v="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
    <x v="6"/>
    <m/>
    <x v="18"/>
    <x v="14"/>
    <s v="133 min"/>
    <x v="37"/>
    <s v="Bond must discover the connection between a North Korean terrorist and an adventurous diamond broker whose looks may be deceiving."/>
  </r>
  <r>
    <x v="9554"/>
    <x v="0"/>
    <s v="Death and All His Friends"/>
    <s v="Marcus Lee"/>
    <s v="Marcus Lee, Yousuf Hanif, Sheridan Sherratt, Rachel Brownstein, Liz Mytton, Joe Williams, Heather Esiri, Duane Clark, CJ Lee, Pamela Lee"/>
    <x v="6"/>
    <m/>
    <x v="30"/>
    <x v="8"/>
    <s v="82 min"/>
    <x v="9"/>
    <s v="Sean is planning to end his life, but first he must head north to say his goodbyes. But some unexpected encounters seek to interrupt his mission."/>
  </r>
  <r>
    <x v="9555"/>
    <x v="0"/>
    <s v="DEAR CHRISTMAS"/>
    <s v="Hartbreak Films,  Inc."/>
    <m/>
    <x v="6"/>
    <m/>
    <x v="6"/>
    <x v="2"/>
    <s v="88 min"/>
    <x v="9"/>
    <s v="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
  </r>
  <r>
    <x v="9556"/>
    <x v="0"/>
    <s v="Dead Serious"/>
    <s v="Fernando AyllÃ³n"/>
    <s v="Jessica Cediel (Martina), Ivan MarÃ­n (El Severo), Nelson PolanÃ­a (Javi), Freddy BeltrÃ¡n (Diego), Lina Cardona (Juliana), Fabiola Posada (Emma)"/>
    <x v="6"/>
    <m/>
    <x v="30"/>
    <x v="7"/>
    <s v="99 min"/>
    <x v="306"/>
    <s v="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
  </r>
  <r>
    <x v="9557"/>
    <x v="0"/>
    <s v="Date Night: World Premiere"/>
    <s v="Shawn Levy"/>
    <s v="Steve Carell,  Tina Fey,  Mark Wahlberg,  Taraji P. Henson"/>
    <x v="6"/>
    <m/>
    <x v="24"/>
    <x v="7"/>
    <s v="5 min"/>
    <x v="7"/>
    <s v="Date Night: World Premiere"/>
  </r>
  <r>
    <x v="9558"/>
    <x v="0"/>
    <s v="Date Night: Making a Scene"/>
    <s v="Shawn Levy"/>
    <s v="Steve Carell,  Tina Fey,  Mark Wahlberg,  Taraji P. Henson"/>
    <x v="6"/>
    <m/>
    <x v="24"/>
    <x v="7"/>
    <s v="10 min"/>
    <x v="7"/>
    <s v="Date Night: Making a Scene"/>
  </r>
  <r>
    <x v="9559"/>
    <x v="0"/>
    <s v="Casino Royale (2006) (4K UHD)"/>
    <s v="Martin Campbell"/>
    <m/>
    <x v="6"/>
    <m/>
    <x v="32"/>
    <x v="14"/>
    <s v="145 min"/>
    <x v="167"/>
    <s v="Based on Ian Fleming's first 007 novel, James Bond (Daniel Craig) must thwart a dangerous Russian spy who is funding global terrorists from winning a poker game worth millions. The 21st film in the most successful film series in cinematic history."/>
  </r>
  <r>
    <x v="9560"/>
    <x v="0"/>
    <s v="C.R.Usher"/>
    <s v="Richard Groen"/>
    <s v="Julianne Carioto, Veronique Fortin (I), Angela Parent, Richard Groen, Lindsay Whit, Rodrigues A. Williams, Laszlo Szijarto (I)"/>
    <x v="6"/>
    <m/>
    <x v="4"/>
    <x v="8"/>
    <s v="104 min"/>
    <x v="9"/>
    <s v="A woman becomes the subject of a terror campaign from a psychotic killer when she helps police locate a wanted drug lord, who gets killed during the arrest. From award winning director Richard Groen, featuring award winning actress Julianne Carioto."/>
  </r>
  <r>
    <x v="9561"/>
    <x v="0"/>
    <s v="Book Of Fire"/>
    <s v="Tommy Frazier"/>
    <s v="Carmen Electra, Catherine Bach, Nicole Sienna, Shane Brolly, Jason Mewes, Chasty Ballasteros"/>
    <x v="6"/>
    <m/>
    <x v="30"/>
    <x v="3"/>
    <s v="86 min"/>
    <x v="13"/>
    <s v="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
  </r>
  <r>
    <x v="9562"/>
    <x v="0"/>
    <s v="Basement Jack"/>
    <s v="Michael Shelton"/>
    <s v="Eric Peter-Kaiser, Lynn Lowry, Tiffany Shepis, Billy Morrison, Michele Morrow"/>
    <x v="2"/>
    <m/>
    <x v="22"/>
    <x v="3"/>
    <s v="93 min"/>
    <x v="85"/>
    <s v="Karen, the lone survivor of a killing spree perpetrated by a teenage serial killer that's known as &quot;Basement Jack&quot;, has been living in fear that one day he would be released. Her worst nightmare comes true when a judge ordered his released. Soon, murders were occurring all over and Karen realizes that he was hunting her and that her only option is to find Jack and ends it. So the hunt began."/>
  </r>
  <r>
    <x v="9563"/>
    <x v="0"/>
    <s v="American Renegades"/>
    <s v="Steven Quale"/>
    <s v="Sullivan Stapleton, Charlie Bewley, Joshua Henry, Diarmaid Murtagh, Dimitri Leonidas, J. K. Simmons"/>
    <x v="6"/>
    <m/>
    <x v="1"/>
    <x v="14"/>
    <s v="105 min"/>
    <x v="37"/>
    <s v="A team of Navy SEALs is hired to salvage Nazi gold stored in a bank vault in a submerged town at the bottom of a Bosnian lake."/>
  </r>
  <r>
    <x v="9564"/>
    <x v="0"/>
    <s v="A-Team: Life After Film School with Joe Carnahan"/>
    <s v="20th Century Fox"/>
    <m/>
    <x v="6"/>
    <m/>
    <x v="24"/>
    <x v="14"/>
    <s v="10 min"/>
    <x v="62"/>
    <s v="The A-Team is now available for download! A group of film students get the opportunity of a lifetime... to interview director Joe Carnahan of The A-Team! Join the students as they learn about the industry through the words of Joe himself."/>
  </r>
  <r>
    <x v="9565"/>
    <x v="0"/>
    <s v="A Family Man"/>
    <s v="Mark Williams"/>
    <s v="Gerard Butler, Gretchen Mol, Alison Brie, Willem Dafoe, Alfred Molina"/>
    <x v="58"/>
    <m/>
    <x v="2"/>
    <x v="4"/>
    <s v="110 min"/>
    <x v="9"/>
    <s v="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
  </r>
  <r>
    <x v="9566"/>
    <x v="0"/>
    <s v="5th Street"/>
    <s v="Alex Meader"/>
    <s v="Eric Arthur Martinez, Christian Monzon, Joe Voltierra, Annie Fetchu, Adam Lopez, Anne Leighton, Jason Giuliano, Orson Chaplin"/>
    <x v="6"/>
    <m/>
    <x v="15"/>
    <x v="8"/>
    <s v="103 min"/>
    <x v="71"/>
    <s v="A vengeful husband takes on gangs and corrupt cops in this gritty vigilante thriller featuring Christian Monzon (Kill Speed) and Jason Giuliano (Red)."/>
  </r>
  <r>
    <x v="9567"/>
    <x v="0"/>
    <s v="Weapons Of Mass Discussion"/>
    <s v="Joseph Giannini"/>
    <s v="Blake Eaton, Geoffrey Grasso"/>
    <x v="6"/>
    <m/>
    <x v="30"/>
    <x v="1"/>
    <s v="90 min"/>
    <x v="9"/>
    <s v="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
  </r>
  <r>
    <x v="9568"/>
    <x v="0"/>
    <s v="Villain"/>
    <s v="K. S. Ravikumar"/>
    <s v="Ajith Kumar, Meena, Kiran, Ramesh Khanna, Karunas"/>
    <x v="6"/>
    <m/>
    <x v="18"/>
    <x v="1"/>
    <s v="165 min"/>
    <x v="0"/>
    <s v="Shiva, a bus conductor, robs the corrupt in order to fund an organisation that aids those with disabilities. To avoid detection and trial, he pretends to be his twin, who has disabilities."/>
  </r>
  <r>
    <x v="9569"/>
    <x v="0"/>
    <s v="Under the Greenwood Tree"/>
    <s v="Nick Laughland"/>
    <s v="James Murray, Steve Pemberton, Keeley Hawes, Ben Miles"/>
    <x v="6"/>
    <m/>
    <x v="12"/>
    <x v="10"/>
    <s v="94 min"/>
    <x v="68"/>
    <s v="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
  </r>
  <r>
    <x v="9570"/>
    <x v="0"/>
    <s v="Un Mundo Secreto"/>
    <s v="Gabriel MariÃ±o"/>
    <s v="LucÃ­a Uribe, Roberto Mares"/>
    <x v="6"/>
    <m/>
    <x v="15"/>
    <x v="3"/>
    <s v="87 min"/>
    <x v="68"/>
    <s v="A middle-class girl who embarks on a road trip across Mexico."/>
  </r>
  <r>
    <x v="9571"/>
    <x v="0"/>
    <s v="The Starving Games"/>
    <s v="Jason Friedberg, Aaron Seltzer"/>
    <s v="Maiara Walsh, Cody Christian, Brant Daugherty, Diedrich Bader"/>
    <x v="6"/>
    <m/>
    <x v="15"/>
    <x v="14"/>
    <s v="82 min"/>
    <x v="51"/>
    <s v="In this Hunger Games spoof, Kantmiss Evershot must fight for her life in the 75th annual Starving Games, where she could also win an old ham, a coupon for a foot-long sub, and a partially eaten pickle."/>
  </r>
  <r>
    <x v="9572"/>
    <x v="0"/>
    <s v="The Star"/>
    <s v="Nikolai Lebedev"/>
    <s v="Igor Petrenko, Artem Semakin, Alexei Panin, Alexei Kravchenko"/>
    <x v="6"/>
    <m/>
    <x v="18"/>
    <x v="8"/>
    <s v="97 min"/>
    <x v="44"/>
    <s v="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
  </r>
  <r>
    <x v="9573"/>
    <x v="0"/>
    <s v="The Shadow"/>
    <s v="Juan Antonio Chavero Briones"/>
    <s v="Rafa Blanes, Silvia Navarro, Carla CÃ³rdoba"/>
    <x v="6"/>
    <m/>
    <x v="30"/>
    <x v="8"/>
    <s v="114 min"/>
    <x v="282"/>
    <s v="Juan and LucÃ­a are two survivors in a post-apocalyptic CÃ³rdoba. After years together, both now have different goals in mind, but on their way they will meet Elena, a girl, who says she is looking for her family ..."/>
  </r>
  <r>
    <x v="9574"/>
    <x v="0"/>
    <s v="The Hound Of The Baskervilles (1959)"/>
    <s v="Terence Fisher"/>
    <s v="Peter Cushing, Andre Morell, Christopher Lee, Marla Landi"/>
    <x v="6"/>
    <m/>
    <x v="20"/>
    <x v="10"/>
    <s v="87 min"/>
    <x v="69"/>
    <s v="A hellish hound feeds upon the flesh of the heirs of Baskerville Hall. But before this beast can sink its teeth into the newest lord, it must pit its vicious fangs against the searing intellect of Sherlock Holmes (Peter Cushing) and Dr. Watson."/>
  </r>
  <r>
    <x v="9575"/>
    <x v="0"/>
    <s v="The Gracefield Incident"/>
    <s v="Mathieu Ratthe"/>
    <s v="Mathieu Ratthe, Victor Andres Turgeon-Trelles, Kimberly Laferriere"/>
    <x v="6"/>
    <m/>
    <x v="2"/>
    <x v="14"/>
    <s v="85 min"/>
    <x v="169"/>
    <s v="In Gracefield, three couples are spending a long weekend in a luxurious cabin when suddenly an uninvited guest in the form of a meteorite, comes crashing the party..."/>
  </r>
  <r>
    <x v="9576"/>
    <x v="0"/>
    <s v="The A-Team"/>
    <s v="Joe Carnahan"/>
    <s v="Liam Neeson, Bradley Cooper, Sharlto Copley, Jessica Biel"/>
    <x v="6"/>
    <m/>
    <x v="24"/>
    <x v="14"/>
    <s v="119 min"/>
    <x v="37"/>
    <s v="The big screen, 21st century version of the action packed series THE A-TEAM."/>
  </r>
  <r>
    <x v="9577"/>
    <x v="0"/>
    <s v="Surviving America"/>
    <s v="Omegia Keeys"/>
    <s v="Jesse Bingham, Gerald Griggs, Natasha Pearson, Greg Lockett, Quincy Bonds, Shaun Sinclair, Shawn Hutchinson"/>
    <x v="6"/>
    <m/>
    <x v="6"/>
    <x v="1"/>
    <s v="96 min"/>
    <x v="6"/>
    <s v="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
  </r>
  <r>
    <x v="9578"/>
    <x v="0"/>
    <s v="Suicide Commandos"/>
    <s v="Camillo Bazzoni"/>
    <s v="Aldo Ray, Tano Cimarosa, Ugo Fangareggi, Luis DÃ¡vila"/>
    <x v="6"/>
    <m/>
    <x v="68"/>
    <x v="1"/>
    <s v="95 min"/>
    <x v="44"/>
    <s v="Set in World War 2 - a British commando squad is tasked with attacking the &quot;secret&quot; German airfield from which German fighters have been attacking bombers which are trying to stop German tanks from reinforcing the D Day defences."/>
  </r>
  <r>
    <x v="9579"/>
    <x v="0"/>
    <s v="Stomp The Yard"/>
    <s v="Sylvain White"/>
    <s v="Chris Brown, Ne-Yo, Darrin Henson, Meagan Good, Columbus Short"/>
    <x v="6"/>
    <m/>
    <x v="17"/>
    <x v="3"/>
    <s v="114 min"/>
    <x v="9"/>
    <s v="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quot;stepping.&quot; With April's help, DJ learnsÂ about the legacy .."/>
  </r>
  <r>
    <x v="9580"/>
    <x v="0"/>
    <s v="Staying Afloat"/>
    <s v="Eric Laneuville"/>
    <s v="Larry Hagman, Gregg Henry, Eric Christmas"/>
    <x v="6"/>
    <m/>
    <x v="31"/>
    <x v="8"/>
    <s v="90 min"/>
    <x v="44"/>
    <s v="In this made-for-television movie mystery, Larry Hagman stars as ex-millionaire Alexander Turnbull Hollingsworth III, who lost his fortune but maintains his lavish lifestyle by using his cunning and charm to help the Feds crack upper-crust crimes."/>
  </r>
  <r>
    <x v="9581"/>
    <x v="1"/>
    <s v="Spoopy Movie Time"/>
    <m/>
    <s v="Scott Nielsen, Natalie Perez"/>
    <x v="6"/>
    <m/>
    <x v="6"/>
    <x v="3"/>
    <s v="1 Season"/>
    <x v="81"/>
    <s v="Animated horror hosts watch public domain films and do sketches and songs about them."/>
  </r>
  <r>
    <x v="9582"/>
    <x v="0"/>
    <s v="Silent Cries"/>
    <s v="Anthony Page"/>
    <s v="Gena Rowlands, Annabeth Gish, Chloe Webb"/>
    <x v="6"/>
    <m/>
    <x v="31"/>
    <x v="1"/>
    <s v="100 min"/>
    <x v="9"/>
    <s v="A searing WWII saga of women prisoners-of-war caught in the clash between East and West. Though forced into submission, these indomitable women never cease to believe in freedom."/>
  </r>
  <r>
    <x v="9583"/>
    <x v="0"/>
    <s v="Scarlet"/>
    <s v="John Uche"/>
    <s v="John Dumelo Sana Kanu Winstina Taylor"/>
    <x v="6"/>
    <m/>
    <x v="30"/>
    <x v="8"/>
    <s v="114 min"/>
    <x v="68"/>
    <s v="The story of a hardworking, loving and devoted wife, mother of an autistic child who discovered her husband was having an affair with her sister"/>
  </r>
  <r>
    <x v="9584"/>
    <x v="1"/>
    <s v="Red Oaks"/>
    <m/>
    <s v="Craig Roberts, Ennis Esmer, Oliver Cooper, Alexandra Turshen, Richard Kind, Paul Reiser"/>
    <x v="2"/>
    <m/>
    <x v="2"/>
    <x v="3"/>
    <s v="3 Seasons"/>
    <x v="7"/>
    <s v="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
  </r>
  <r>
    <x v="9585"/>
    <x v="0"/>
    <s v="Rage and Honor"/>
    <s v="Terry Winkless"/>
    <s v="Cynthia Rothrock, Richard Norton, Terri Treas"/>
    <x v="6"/>
    <m/>
    <x v="31"/>
    <x v="4"/>
    <s v="93 min"/>
    <x v="37"/>
    <s v="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
  </r>
  <r>
    <x v="9586"/>
    <x v="1"/>
    <s v="NFL Next"/>
    <m/>
    <m/>
    <x v="6"/>
    <m/>
    <x v="30"/>
    <x v="12"/>
    <s v="1 Season"/>
    <x v="20"/>
    <s v="It's an all-new season of NFL Next! Join Kay Adams, Andrew Hawkins, Daniel Jeremiah and Chris Long for your weekly football fix. Ditch the suits and go beyond the X's and O's with Next Gen Stats as we get you ready each week for Thursday Night Football!"/>
  </r>
  <r>
    <x v="9587"/>
    <x v="0"/>
    <s v="Messenger of Death"/>
    <s v="J. Lee Thompson"/>
    <s v="Charles Bronson, Trish Van Devere, Lawrence Luckinbill, Daniel Benzali, Marilyn Hassett, Charles Dierkop, John Ireland, Penny Peyser, Jeff Corey"/>
    <x v="6"/>
    <m/>
    <x v="26"/>
    <x v="4"/>
    <s v="91 min"/>
    <x v="37"/>
    <s v="Charles Bronson is Garr Smith, a Denver police detective on the trail of a serial killer linked to a century-old cult of Mormon avenger â€“ known as &quot;unholy angels.&quot;"/>
  </r>
  <r>
    <x v="9588"/>
    <x v="0"/>
    <s v="Meet the Spartans"/>
    <s v="Jason Friedberg, Aaron Seltzer"/>
    <s v="Carmen Electra"/>
    <x v="6"/>
    <m/>
    <x v="8"/>
    <x v="14"/>
    <s v="84 min"/>
    <x v="7"/>
    <s v="From the creators of Date Movie comes this tongue-in-cheek parody of the sword-and-sandal epics, dubbed MEET THE SPARTANS."/>
  </r>
  <r>
    <x v="9589"/>
    <x v="0"/>
    <s v="Legends of Sleepy Hollow"/>
    <s v="Amanda Sonnenschein, Michael Bloom, Grannell Knox"/>
    <s v="Chloe Dykstra, Leo Camacho, Marilyn Oran"/>
    <x v="6"/>
    <m/>
    <x v="30"/>
    <x v="3"/>
    <s v="82 min"/>
    <x v="85"/>
    <s v="Sleepy Hollow is the home of America's original horror story: the tale of the headless horseman. But horror doesn't just disappear. Now, filmmakers from the area have tackled the new legends of terror in this iconic area."/>
  </r>
  <r>
    <x v="9590"/>
    <x v="0"/>
    <s v="Knight and Day"/>
    <s v="20th_century_fox"/>
    <s v="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
    <x v="6"/>
    <m/>
    <x v="24"/>
    <x v="14"/>
    <s v="110 min"/>
    <x v="37"/>
    <s v="&quo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quot;Knight&quot;&quot; in shining armor is a dangerous traitor or the love of her life. &quot;"/>
  </r>
  <r>
    <x v="9591"/>
    <x v="0"/>
    <s v="Knifecorp"/>
    <s v="Zorba Grashin"/>
    <s v="Kane Hodder, Austin Kulman, Lola Sandra, Peter Gilroy, Hymnson Chan, Felissa Rose, Tiffany Sheppis"/>
    <x v="6"/>
    <m/>
    <x v="30"/>
    <x v="8"/>
    <s v="87 min"/>
    <x v="11"/>
    <s v="A group of young salespeople, who go door-to-door selling high-end knives, end up knocking on the wrong door - the home of an angry and dangerous recluse who intends to put the knives to good use against them!"/>
  </r>
  <r>
    <x v="9592"/>
    <x v="0"/>
    <s v="Klown Kamp Massacre"/>
    <s v="Philip Gunn"/>
    <s v="Jared Herholtz, Ross Kelly"/>
    <x v="6"/>
    <m/>
    <x v="24"/>
    <x v="3"/>
    <s v="83 min"/>
    <x v="81"/>
    <s v="Fifteen years ago, Edwin went to clown camp to fulfill his lifelong dream of bringing laughter to the world... but nobody laughed. Now, Edwin slashes, stabs, strangles, and disembowels the clowns while laughing insanely at his own bad jokes."/>
  </r>
  <r>
    <x v="9593"/>
    <x v="0"/>
    <s v="Kicking &amp; Screaming"/>
    <s v="Noah Baumbach"/>
    <s v="Josh Hamilton, Olivia d'Abo, Chris Eigeman, Parker Posey, Cara Buono, Elliott Gould, Eric Stoltz"/>
    <x v="6"/>
    <m/>
    <x v="57"/>
    <x v="4"/>
    <s v="97 min"/>
    <x v="7"/>
    <s v="After college graduation, Grover moves in with several friends and loses his girlfriend to a fellowship in Prague. Reluctant to step into adulthood, Grover and his friends wrestle with leaving the past behind."/>
  </r>
  <r>
    <x v="9594"/>
    <x v="0"/>
    <s v="John Tucker Must Die"/>
    <s v="Betty Thomas"/>
    <s v="Jesse Metcalfe, Brittany Snow, Ashanti, Sophia Bush, Arielle Kebbel, Jenny McCarthy"/>
    <x v="6"/>
    <m/>
    <x v="32"/>
    <x v="14"/>
    <s v="90 min"/>
    <x v="148"/>
    <s v="HD. Three high-school beauties plot to bring the cocky campus stud down after they discover they've all been dating him at the same time."/>
  </r>
  <r>
    <x v="9595"/>
    <x v="0"/>
    <s v="Happy Little Bunnies"/>
    <s v="Patrick McConnell"/>
    <s v="Jon-Scott Clark, Simon Manley, Sophie Toland, Lynne Payne"/>
    <x v="6"/>
    <m/>
    <x v="30"/>
    <x v="3"/>
    <s v="98 min"/>
    <x v="450"/>
    <s v="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
  </r>
  <r>
    <x v="9596"/>
    <x v="0"/>
    <s v="Haikara-San: Here Comes Miss Modern Part 1"/>
    <s v="Kazuhiro Furuhashi"/>
    <s v="Asami Seto, Kazuya Nakai"/>
    <x v="6"/>
    <m/>
    <x v="1"/>
    <x v="1"/>
    <s v="97 min"/>
    <x v="517"/>
    <s v="Adapted from Waki Yamato's popular manga, Haikara-San is a heartfelt, and sometimes comical, tale of love surviving through the perils of war and separation."/>
  </r>
  <r>
    <x v="9597"/>
    <x v="0"/>
    <s v="Gold Digger"/>
    <s v="Ville Jankeri"/>
    <s v="Minka Kuustonen, Olavi Uusivirta, Pamela Tola, Taneli MÃ¤kelÃ¤"/>
    <x v="6"/>
    <m/>
    <x v="4"/>
    <x v="3"/>
    <s v="82 min"/>
    <x v="7"/>
    <s v="A financially struggling fashion influencer meets the heir to a fortune. A relationship with one of the country's wealthiest men is what she needs to finance her lavish lifestyle, but she finds herself conflicted when she starts to fall for him for real."/>
  </r>
  <r>
    <x v="9598"/>
    <x v="0"/>
    <s v="Game on"/>
    <s v="Mohammed Iansana"/>
    <s v="Salim Sahid Kamara Phebean Swill Ram Dee"/>
    <x v="6"/>
    <m/>
    <x v="30"/>
    <x v="8"/>
    <s v="88 min"/>
    <x v="68"/>
    <s v="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
  </r>
  <r>
    <x v="9599"/>
    <x v="0"/>
    <s v="Fugitive Nights: Danger In The Desert"/>
    <s v="Gary Nelson"/>
    <s v="Sam Elliott, Teri Garr, Thomas Haden Church"/>
    <x v="6"/>
    <m/>
    <x v="31"/>
    <x v="3"/>
    <s v="94 min"/>
    <x v="44"/>
    <s v="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
  </r>
  <r>
    <x v="9600"/>
    <x v="0"/>
    <s v="Doc West - Part 1"/>
    <s v="Giulio Base, Terence Hill"/>
    <s v="Terence Hill, Clare Carey, Paul Sorvino, Maria P. Petruolo"/>
    <x v="6"/>
    <m/>
    <x v="24"/>
    <x v="17"/>
    <s v="94 min"/>
    <x v="129"/>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r>
  <r>
    <x v="9601"/>
    <x v="0"/>
    <s v="Date Night"/>
    <s v="Shawn Levy"/>
    <s v="Mark Wahlberg, Steve Carell, Taraji P. Henson, Tina Fey, Common"/>
    <x v="6"/>
    <m/>
    <x v="24"/>
    <x v="14"/>
    <s v="88 min"/>
    <x v="7"/>
    <s v="A typical suburban couple's date night becomes much more than they expected when a case of mistaken identity hurtles them into non-stop adventure."/>
  </r>
  <r>
    <x v="9602"/>
    <x v="0"/>
    <s v="Chinnanjiru Kiliye"/>
    <s v="Sabarinathan Muthupandian"/>
    <s v="Prasanna Venkatesan, Sandra Nair"/>
    <x v="6"/>
    <m/>
    <x v="30"/>
    <x v="1"/>
    <s v="120 min"/>
    <x v="68"/>
    <s v="A naturopathy practitioner with a strong distrust of allopathic treatments goes after the kidnappers of his daughter and expose a medical crime.dr"/>
  </r>
  <r>
    <x v="9603"/>
    <x v="0"/>
    <s v="Chinna Chinni Asha"/>
    <s v="Bharath Kumar Pathipati, Raja Lakkapragada"/>
    <s v="Deepak Yellapragada, SriSubha Addepalli, Bharath Kumar Pathipati, Vinod Muduchuru, Sitaram Lakkapragada, Shiva Kiran, Gurucharan Paduchuri, Siddeshwar, Naveen Gowda, Prathima Srinivas, Murali Krishna Gunnam"/>
    <x v="6"/>
    <m/>
    <x v="30"/>
    <x v="1"/>
    <s v="76 min"/>
    <x v="68"/>
    <s v="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
  </r>
  <r>
    <x v="9604"/>
    <x v="0"/>
    <s v="Bride Wars"/>
    <s v="Gary Winick"/>
    <s v="Kate Hudson, Anne Hathaway, Kristen Johnston, Bryan Greenberg, Candice Bergen"/>
    <x v="2"/>
    <m/>
    <x v="22"/>
    <x v="17"/>
    <s v="89 min"/>
    <x v="7"/>
    <s v="When a clerical error causes a clash in wedding dates, two best friends who'd do anything for each other find themselves in a no-holds-barred, take-no-prisoners struggle that threatens to erupt into all-out war."/>
  </r>
  <r>
    <x v="9605"/>
    <x v="0"/>
    <s v="Bojangles"/>
    <s v="Joseph Sargent"/>
    <s v="Gregory Hines, Peter Riegert, Kimberly Elise, Maria Ricossa, Savion Glover, Linette Doherty"/>
    <x v="6"/>
    <m/>
    <x v="9"/>
    <x v="3"/>
    <s v="101 min"/>
    <x v="9"/>
    <s v="Biography of the legendary showman Bill Robinson, better known as Mr. Bojangles."/>
  </r>
  <r>
    <x v="9606"/>
    <x v="0"/>
    <s v="Blue Moon"/>
    <s v="Ron Lagomarsino"/>
    <s v="Sharon Lawrence, Jeffrey Nordling, Richard Kiley, Kim Hunter"/>
    <x v="6"/>
    <m/>
    <x v="60"/>
    <x v="3"/>
    <s v="92 min"/>
    <x v="9"/>
    <s v="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
  </r>
  <r>
    <x v="9607"/>
    <x v="0"/>
    <s v="Ardha Shathabdham"/>
    <s v="Rawindra Pulle"/>
    <s v="Karthik Rathnam, Naveen Chandra, Krishna Priya, Sai Kumar, Suhas, Aamani, Pavitra Lokesh, Subhaleka Sudhakar, Ajay"/>
    <x v="6"/>
    <m/>
    <x v="30"/>
    <x v="1"/>
    <s v="116 min"/>
    <x v="124"/>
    <s v="After five decades of Independence, India's rural landscape still throws up unanswerable questions. Can a love story bring a revolution? Witness this earthy love story of Ardhashatabdam set in the early 2000s."/>
  </r>
  <r>
    <x v="9608"/>
    <x v="0"/>
    <s v="A Perfect Enemy"/>
    <s v="Kike MaÃ­llo"/>
    <s v="Athena Strates, Tomasz Kot, Marta Nieto, Dominique Pinon"/>
    <x v="6"/>
    <m/>
    <x v="30"/>
    <x v="3"/>
    <s v="90 min"/>
    <x v="71"/>
    <s v="After missing his flight, a successful architect meets a mysterious young woman. They strike up a conversation that grows stranger and more twisted until it turns deadly."/>
  </r>
  <r>
    <x v="9609"/>
    <x v="0"/>
    <s v="A Little Bit Zombie"/>
    <s v="Casey Walker"/>
    <s v="Kristopher Turner, Crystal Lowe, Shawn Roberts"/>
    <x v="6"/>
    <m/>
    <x v="15"/>
    <x v="4"/>
    <s v="88 min"/>
    <x v="81"/>
    <s v="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
  </r>
  <r>
    <x v="9610"/>
    <x v="0"/>
    <s v="A Girl Like Grace"/>
    <s v="Ty Hodges"/>
    <s v="Meagan Good, Raven-Symone, Garcelle Beauvais, Ryan Destiny, Paige Hurd"/>
    <x v="6"/>
    <m/>
    <x v="4"/>
    <x v="3"/>
    <s v="94 min"/>
    <x v="58"/>
    <s v="Raised by a single mother, a bullied 17 year-old girl seeks guidance from her best friend and the girl's older sister."/>
  </r>
  <r>
    <x v="9611"/>
    <x v="0"/>
    <s v="Wild Fire"/>
    <s v="Esther Abah"/>
    <s v="Wole Ojo Mary Lazarus Neye Balogun"/>
    <x v="6"/>
    <m/>
    <x v="30"/>
    <x v="8"/>
    <s v="80 min"/>
    <x v="68"/>
    <s v="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
  </r>
  <r>
    <x v="9612"/>
    <x v="0"/>
    <s v="White Night"/>
    <s v="Sonny Atkins, P.H. Bergeron, Brian Hamilton, Matt Purdy, Dan Slater"/>
    <m/>
    <x v="6"/>
    <m/>
    <x v="30"/>
    <x v="1"/>
    <s v="87 min"/>
    <x v="9"/>
    <s v="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
  </r>
  <r>
    <x v="9613"/>
    <x v="0"/>
    <s v="What Happens in Vegas (Extended Edition)"/>
    <s v="Tom Vaughan"/>
    <s v="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
    <x v="6"/>
    <m/>
    <x v="8"/>
    <x v="7"/>
    <s v="101 min"/>
    <x v="7"/>
    <s v="Jack Fuller (Ashton Kutcher) and Joy McNally (Cameron Diaz) are two strangers who awaken together to discover they've gotten married following a night of debauchery in Sin City..."/>
  </r>
  <r>
    <x v="9614"/>
    <x v="0"/>
    <s v="What Happens in Vegas"/>
    <s v="Tom Vaughan"/>
    <s v="Cameron Diaz,  Ashton Kutcher,  Rob Corddry,  Lake Bell"/>
    <x v="2"/>
    <m/>
    <x v="8"/>
    <x v="14"/>
    <s v="99 min"/>
    <x v="7"/>
    <s v="Jack Fuller (Ashton Kutcher) and Joy McNally (Cameron Diaz) are two strangers who awaken together to discover they've gotten married following a night of debauchery in Sin City... and one of them has won a huge jackpot after playing the other's quarter."/>
  </r>
  <r>
    <x v="9615"/>
    <x v="0"/>
    <s v="We Bought A Zoo"/>
    <s v="Cameron Crowe"/>
    <s v="Matt Damon, Scarlett Johansson, Thomas Haden Church, Patrick Fugit, Elle Fanning, John Michael Higgins"/>
    <x v="6"/>
    <m/>
    <x v="14"/>
    <x v="17"/>
    <s v="124 min"/>
    <x v="0"/>
    <s v="HD. Widower Matt Damon comes up with a unique plan to lift his family out of their collective funk: by purchasing a ramshackle zoo."/>
  </r>
  <r>
    <x v="9616"/>
    <x v="0"/>
    <s v="Tooth Fairy 2"/>
    <s v="Alex Zamm"/>
    <s v="Larry Guthrie, Brady Reiter, Erin Beute, David Mackey"/>
    <x v="6"/>
    <m/>
    <x v="23"/>
    <x v="17"/>
    <s v="90 min"/>
    <x v="110"/>
    <s v="When dreamer Larry Guthrie (Larry the Cable Guy) loses his first love to the town hot shot, he decides to win her back by volunteering with the local children at her after-school program. But when Larry accidentally tells the kids the tooth fairy is make"/>
  </r>
  <r>
    <x v="9617"/>
    <x v="0"/>
    <s v="The Sitter (Unrated)"/>
    <s v="David Gordon Green"/>
    <s v="Jonah Hill, Max Records, Ari Graynor, JB Smoove, Sam Rockwell"/>
    <x v="6"/>
    <m/>
    <x v="23"/>
    <x v="19"/>
    <s v="87 min"/>
    <x v="7"/>
    <s v="A 21-year-old guy has a night to remember when he babysits two boys and a wild eight-year-old girl."/>
  </r>
  <r>
    <x v="9618"/>
    <x v="0"/>
    <s v="The Sitter"/>
    <s v="David Gordon Green"/>
    <s v="Jonah Hill, Max Records, Ari Graynor, J.B. Smoove, Sam Rockwell"/>
    <x v="6"/>
    <m/>
    <x v="14"/>
    <x v="4"/>
    <s v="81 min"/>
    <x v="7"/>
    <s v="HD. An adventure in babysitting leads college dropout Jonah Hill and his young charges on a raunchy adventure through New York City."/>
  </r>
  <r>
    <x v="9619"/>
    <x v="0"/>
    <s v="The Shadow Side"/>
    <s v="Max Coronel"/>
    <s v="Clara Kovacic, GermÃ¡n Baudino, Gon Spina"/>
    <x v="6"/>
    <m/>
    <x v="6"/>
    <x v="3"/>
    <s v="54 min"/>
    <x v="11"/>
    <s v="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
  </r>
  <r>
    <x v="9620"/>
    <x v="0"/>
    <s v="The Rocky Horror Picture Show"/>
    <s v="Jim Sharman"/>
    <s v="Richard O'Brien, Tim Curry, Patricia Quinn, Susan Sarandon, Barry Bostwick"/>
    <x v="6"/>
    <m/>
    <x v="49"/>
    <x v="4"/>
    <s v="99 min"/>
    <x v="352"/>
    <s v="Part campy musical, part horror film, the movie details the travails of a squeaky clean couple stranded at a creepy castle where the inhabitants sing and dance through a bacchanalian romp of murder, bisexuality and cannibalism."/>
  </r>
  <r>
    <x v="9621"/>
    <x v="0"/>
    <s v="The Rocker"/>
    <s v="Peter Cattaneo"/>
    <s v="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
    <x v="6"/>
    <m/>
    <x v="8"/>
    <x v="14"/>
    <s v="102 min"/>
    <x v="48"/>
    <s v="Rainn Wilson (TV's The Office) drums up huge laughs in this hilarious comedy about living in a rock 'n' roll dream...and waking up in a midlife crisis."/>
  </r>
  <r>
    <x v="9622"/>
    <x v="0"/>
    <s v="The Princess Bride (4K UHD)"/>
    <s v="Rob Reiner"/>
    <m/>
    <x v="6"/>
    <m/>
    <x v="69"/>
    <x v="17"/>
    <s v="98 min"/>
    <x v="266"/>
    <s v="You've yet to hear the tale? Inconceivable! Join Westley (Carey Elwes) on his epic adventure to rescue the fair Buttercup (Robin Wright) from the clutches of the evil Prince Humperdinck (Chris Sarandon) in director Rob Reiner's delightful classic!"/>
  </r>
  <r>
    <x v="9623"/>
    <x v="0"/>
    <s v="The Princess Bride"/>
    <s v="Rob Reiner"/>
    <s v="Cary Elwes, Mandy Patinkin, Chris Sarandon, Christopher Guest, Wallace Shawn, AndrÃ© the Giant, Fred Savage, Robin Wright Penn, Peter Falk, Peter Cook, Mel Smith, Carol Kane, Billy Crystal, Anne Dyson, Margery Mason, Malcolm Storry, Willoughby Gray, Betsy Brantley, Paul Badger, Sallie McLaughlin"/>
    <x v="6"/>
    <m/>
    <x v="69"/>
    <x v="17"/>
    <s v="98 min"/>
    <x v="162"/>
    <s v="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
  </r>
  <r>
    <x v="9624"/>
    <x v="0"/>
    <s v="The Luzhin Defense"/>
    <s v="Marleen Gorris"/>
    <s v="John Turturro, Emily Watson, Geraldine James"/>
    <x v="6"/>
    <m/>
    <x v="55"/>
    <x v="14"/>
    <s v="109 min"/>
    <x v="9"/>
    <s v="The story of an eccentric Russian Chess genius (Turturro) and the woman (Watson) who loves him, even as his obsession with the game tugs at his sanity."/>
  </r>
  <r>
    <x v="9625"/>
    <x v="1"/>
    <s v="The Flaming Heart"/>
    <m/>
    <s v="Simon Gong, Zhang Hui Wen, Zhou Yan Chen"/>
    <x v="6"/>
    <m/>
    <x v="30"/>
    <x v="3"/>
    <s v="1 Season"/>
    <x v="237"/>
    <s v="Focused on two special professions: firefighters and emergency doctors; it tells that through the test of life and death, &quot;flame blue&quot; and &quot;angel white&quot; hand in hand, sticking to the same rescue beliefs and beliefs on their respective &quot;battlefields.&quot; It is a story of passionate love that is both romance and a comrade-in-arms."/>
  </r>
  <r>
    <x v="9626"/>
    <x v="0"/>
    <s v="Thalaivii (Telugu)"/>
    <s v="A.L. Vijay"/>
    <s v="Kangana Ranaut, Arvind Swamy, Nassar"/>
    <x v="6"/>
    <m/>
    <x v="30"/>
    <x v="2"/>
    <s v="151 min"/>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x v="9627"/>
    <x v="0"/>
    <s v="Thalaivii (Tamil)"/>
    <s v="A.L. Vijay"/>
    <s v="Kangana Ranaut, Arvind Swamy, Nassar"/>
    <x v="6"/>
    <m/>
    <x v="30"/>
    <x v="2"/>
    <s v="151 min"/>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x v="9628"/>
    <x v="0"/>
    <s v="Thalaivii (Malayalam)"/>
    <s v="A.L. Vijay"/>
    <s v="Kangana Ranaut, Arvind Swamy, Nassar"/>
    <x v="6"/>
    <m/>
    <x v="30"/>
    <x v="2"/>
    <s v="151 min"/>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x v="9629"/>
    <x v="0"/>
    <s v="Thalaivii (Kannada)"/>
    <s v="A.L. Vijay"/>
    <s v="Kangana Ranaut, Arvind Swamy, Nassar"/>
    <x v="6"/>
    <m/>
    <x v="30"/>
    <x v="2"/>
    <s v="151 min"/>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x v="9630"/>
    <x v="0"/>
    <s v="Snow White"/>
    <s v="Michael Berz"/>
    <s v="Diana Rigg, Billy Barty, Sarah Patterson, Nicola Stapleton"/>
    <x v="6"/>
    <m/>
    <x v="69"/>
    <x v="16"/>
    <s v="85 min"/>
    <x v="419"/>
    <s v="The ageless tale of a beautiful young princess whose jealous step- mother orders her killed so that she will be &quot;the fairest in the land.&quot; When the henchman takes pity on her, he takes her to the house of the seven dwarves."/>
  </r>
  <r>
    <x v="9631"/>
    <x v="0"/>
    <s v="Shanghai Knights"/>
    <s v="David Dobkin"/>
    <s v="Jackie Chan, Owen Wilson, Donnie Yen, Aidan Gillen"/>
    <x v="6"/>
    <m/>
    <x v="54"/>
    <x v="14"/>
    <s v="114 min"/>
    <x v="62"/>
    <s v="HD. Jackie Chan and Owen Wilson hop back in the saddle in this sequel to â€œShanghai Noonâ€ that finds the duo in London to solve a mystery."/>
  </r>
  <r>
    <x v="9632"/>
    <x v="1"/>
    <s v="Saiyaan Way"/>
    <m/>
    <s v="Kiran Tabeer, Adil Murad, Hafsa Butt, Inaya Sheikh, Farhad Fareed, Imran Patel"/>
    <x v="6"/>
    <m/>
    <x v="1"/>
    <x v="1"/>
    <s v="1 Season"/>
    <x v="9"/>
    <s v="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
  </r>
  <r>
    <x v="9633"/>
    <x v="0"/>
    <s v="Pretty Woman (Plus Bonus Content)"/>
    <s v="Garry Marshall"/>
    <s v="Richard Gere, Julia Roberts"/>
    <x v="6"/>
    <m/>
    <x v="66"/>
    <x v="4"/>
    <s v="139 min"/>
    <x v="93"/>
    <s v="When streetwise Vivian (Julia Roberts) meets billionaire Edward (Richard Gere), their lives are worlds apart. But Vivian's energetic spirit challenges Edward's no-nonsense approach to life, and soon they are teaching each other â€“ and falling in love!"/>
  </r>
  <r>
    <x v="9634"/>
    <x v="0"/>
    <s v="Pretty Woman"/>
    <s v="Garry Marshall"/>
    <s v="Richard Gere, Julia Roberts"/>
    <x v="6"/>
    <m/>
    <x v="66"/>
    <x v="4"/>
    <s v="120 min"/>
    <x v="7"/>
    <s v="A classic rags-to-riches love story."/>
  </r>
  <r>
    <x v="9635"/>
    <x v="1"/>
    <s v="PokÃ©mon the Series: Diamond and Pearl"/>
    <m/>
    <s v="Ikue Ohtani"/>
    <x v="6"/>
    <d v="2021-10-10T00:00:00"/>
    <x v="14"/>
    <x v="2"/>
    <s v="12 Seasons"/>
    <x v="43"/>
    <s v="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
  </r>
  <r>
    <x v="9636"/>
    <x v="0"/>
    <s v="Pieces of a Dream: A Story of Gambling"/>
    <s v="Michelle Wong"/>
    <m/>
    <x v="6"/>
    <m/>
    <x v="54"/>
    <x v="1"/>
    <s v="49 min"/>
    <x v="6"/>
    <s v="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
  </r>
  <r>
    <x v="9637"/>
    <x v="1"/>
    <s v="Paul Newman Trilogy"/>
    <m/>
    <m/>
    <x v="6"/>
    <m/>
    <x v="30"/>
    <x v="1"/>
    <s v="1 Season"/>
    <x v="20"/>
    <s v="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
  </r>
  <r>
    <x v="9638"/>
    <x v="0"/>
    <s v="Oven"/>
    <s v="Kishore Tummala"/>
    <s v="Lauren Ojeda"/>
    <x v="6"/>
    <m/>
    <x v="7"/>
    <x v="10"/>
    <s v="2 min"/>
    <x v="9"/>
    <s v="A young mom's lapse in attention leads to a calamity."/>
  </r>
  <r>
    <x v="9639"/>
    <x v="0"/>
    <s v="No Sleep 'Til Christmas"/>
    <s v="Phil Traill"/>
    <s v="Dave Annable, Odette Annable, Sheryl Lee Ralph, Alphonso McAuley"/>
    <x v="6"/>
    <m/>
    <x v="1"/>
    <x v="8"/>
    <s v="85 min"/>
    <x v="9"/>
    <s v="Lizzie and Billy only fall asleep next to each other."/>
  </r>
  <r>
    <x v="9640"/>
    <x v="0"/>
    <s v="Meet the Spartans (Uncut)"/>
    <s v="Jason Friedberg, Aaron Setzer"/>
    <s v="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
    <x v="6"/>
    <m/>
    <x v="8"/>
    <x v="3"/>
    <s v="86 min"/>
    <x v="7"/>
    <s v="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
  </r>
  <r>
    <x v="9641"/>
    <x v="0"/>
    <s v="Marley &amp; Me"/>
    <s v="David Frankel"/>
    <s v="Owen Wilson, Jennifer Aniston"/>
    <x v="2"/>
    <m/>
    <x v="8"/>
    <x v="17"/>
    <s v="116 min"/>
    <x v="170"/>
    <s v="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quot;the world's worst dog&quot; truly brings out the best in them."/>
  </r>
  <r>
    <x v="9642"/>
    <x v="1"/>
    <s v="Lunkerville"/>
    <m/>
    <s v="Michael de Avila"/>
    <x v="6"/>
    <d v="2021-10-10T00:00:00"/>
    <x v="30"/>
    <x v="1"/>
    <s v="2 Seasons"/>
    <x v="151"/>
    <s v="Lunkerville's launches &quot;Get Folks Fishing&quot;,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
  </r>
  <r>
    <x v="9643"/>
    <x v="0"/>
    <s v="Love &amp; Other Drugs"/>
    <s v="Edward Zwick"/>
    <s v="K K, Jake Gyllenhaal, Anne Hathaway, Oliver Platt, Hank Azaria, Josh Gad, Gabriel Macht"/>
    <x v="2"/>
    <m/>
    <x v="24"/>
    <x v="4"/>
    <s v="112 min"/>
    <x v="0"/>
    <s v="A womanizing pfizer drug rep with no sense of direction or responsibility falls in love with a young woman afflicted with parkinson's..."/>
  </r>
  <r>
    <x v="9644"/>
    <x v="0"/>
    <s v="Little Miss Sunshine"/>
    <s v="Jonathan Dayton, Valerie Faris"/>
    <s v="Abigail Breslin, Greg Kinnear, Paul Dano, Alan Arkin, Steve Carell, Toni Collette, Grant Hayes, Justin Shilton, Alissa Anderegg, Jerry Giles, Beth Grant"/>
    <x v="2"/>
    <m/>
    <x v="32"/>
    <x v="4"/>
    <s v="103 min"/>
    <x v="0"/>
    <s v="A family determined to get their young daughter into the finals of a beauty pageant take a cross-country trip in their VW bus. A quirky, heartfelt comedy-drama. Winner of two Oscars."/>
  </r>
  <r>
    <x v="9645"/>
    <x v="1"/>
    <s v="Let's Go Cozy Coupe! - Cartoons for Kids"/>
    <m/>
    <m/>
    <x v="6"/>
    <m/>
    <x v="30"/>
    <x v="2"/>
    <s v="1 Season"/>
    <x v="17"/>
    <s v="Cozy Coupe is an online series that helps kids to learn, get creative and have lots of fun! Join Cozy Coupe on his fun educational adventures for children. Tune in each week to enjoy new original kids videos."/>
  </r>
  <r>
    <x v="9646"/>
    <x v="0"/>
    <s v="Knight and Day (Extended Edition)"/>
    <s v="20th_century_fox"/>
    <s v="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
    <x v="6"/>
    <m/>
    <x v="24"/>
    <x v="14"/>
    <s v="117 min"/>
    <x v="62"/>
    <s v="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Knight&quot; in shining armor is a dangerous traitor or the love of her life."/>
  </r>
  <r>
    <x v="9647"/>
    <x v="1"/>
    <s v="Kids In The Hall"/>
    <m/>
    <m/>
    <x v="6"/>
    <d v="2021-10-10T00:00:00"/>
    <x v="57"/>
    <x v="11"/>
    <s v="5 Seasons"/>
    <x v="48"/>
    <s v="&quot;The Kids in the Hall&quot;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
  </r>
  <r>
    <x v="9648"/>
    <x v="0"/>
    <s v="Judge Dredd"/>
    <s v="Danny Cannon"/>
    <s v="Sylvester Stallone, Armand Assante, Rob Schneider"/>
    <x v="6"/>
    <m/>
    <x v="57"/>
    <x v="4"/>
    <s v="96 min"/>
    <x v="36"/>
    <s v="Joseph Dredd is convicted for a crime he did not commit."/>
  </r>
  <r>
    <x v="9649"/>
    <x v="0"/>
    <s v="Jack"/>
    <s v="Francis Ford Coppola"/>
    <s v="Robin Williams, Diane Lane, Brian Kerwin, Jennifer Lopez, Bill Cosby, Fran Drescher, Adam Zolotin"/>
    <x v="6"/>
    <m/>
    <x v="42"/>
    <x v="14"/>
    <s v="113 min"/>
    <x v="7"/>
    <s v="Robin Williams stars as a 10-year-old in a grown-up's body."/>
  </r>
  <r>
    <x v="9650"/>
    <x v="0"/>
    <s v="I Can't Breathe"/>
    <s v="Kishore Tummala"/>
    <s v="Mechielle Anderson, Marc Jean, Christopher David RochÃ©, Melissa Martinelli, Dominic Costa, Gina Martino, Marc Holladay, Wendi Smith, Dave Shaver, Mike Sutton, Tariq Rasheed, Stefan Matthews, Jennifer Ann Fernandez, Tracy Suttles, Robert Fertman"/>
    <x v="6"/>
    <m/>
    <x v="2"/>
    <x v="3"/>
    <s v="32 min"/>
    <x v="125"/>
    <s v="An African American single mother's emotional journey after her young son was gunned down by a police officer during a routine traffic stop and the consequences for both sides. Written &amp; Directed by Kishore Tummala."/>
  </r>
  <r>
    <x v="9651"/>
    <x v="1"/>
    <s v="Glass Room"/>
    <m/>
    <s v="Elizaveta Maiskaya, Vsevolod Boldin, Alexander Konstantinov, Anastasia Basha"/>
    <x v="6"/>
    <m/>
    <x v="7"/>
    <x v="8"/>
    <s v="1 Season"/>
    <x v="9"/>
    <s v="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
  </r>
  <r>
    <x v="9652"/>
    <x v="0"/>
    <s v="Famo$o (4K UHD)"/>
    <s v="Pepsy Romanoff"/>
    <s v="Sfera Ebbasta, Diplo, Steve Aoki, Rvssian"/>
    <x v="6"/>
    <m/>
    <x v="4"/>
    <x v="16"/>
    <s v="111 min"/>
    <x v="3"/>
    <s v="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
  </r>
  <r>
    <x v="9653"/>
    <x v="0"/>
    <s v="Date Night (Extended Cut)"/>
    <s v="Shawn Levy"/>
    <s v="Mark Wahlberg, Steve Carell, Taraji P. Henson, Tina Fey, Common"/>
    <x v="6"/>
    <m/>
    <x v="24"/>
    <x v="19"/>
    <s v="102 min"/>
    <x v="7"/>
    <s v="A typical suburban couple's date night becomes much more than they expected when a case of mistaken identity hurtles them into non-stop adventure."/>
  </r>
  <r>
    <x v="9654"/>
    <x v="0"/>
    <s v="Dard Divorce"/>
    <s v="Olaf Ittenbach"/>
    <s v="Martina Ittenbach, Daryl Jackson, Jaymes Butler, Barrett Jones"/>
    <x v="6"/>
    <m/>
    <x v="8"/>
    <x v="3"/>
    <s v="87 min"/>
    <x v="69"/>
    <s v="What started with a routine divorce between Natalie Stein and her husband Tim, will soon take a turn into the unexpected and evolve into scenes of torture, bloodshed and slaughter."/>
  </r>
  <r>
    <x v="9655"/>
    <x v="1"/>
    <s v="DaFUNdamentals Series"/>
    <m/>
    <s v="Emile Crawford, Randall Crawford, Jon Ward"/>
    <x v="6"/>
    <m/>
    <x v="30"/>
    <x v="5"/>
    <s v="1 Season"/>
    <x v="43"/>
    <s v="Learn &quot;daFundamentals&quot; through song and fun characters. This special series was born from a tune Solomon Ward wrote for his dad, Award-winning director Jon Ward who later teamed up with Grammy Award-winning songwriter Randall Crawford."/>
  </r>
  <r>
    <x v="9656"/>
    <x v="0"/>
    <s v="Anaganaga Oka Nenu"/>
    <s v="Vamshi P"/>
    <s v="Vijay, Sweta chaudhary, NNR CHOWDARY, Hariya"/>
    <x v="6"/>
    <m/>
    <x v="30"/>
    <x v="3"/>
    <s v="135 min"/>
    <x v="2"/>
    <s v="Peter(hero) Who went to the forest to find a cure for his father disease there he went to the building with full of ghosts what happpned to him? Did he survive from that ghosts? Watch now"/>
  </r>
  <r>
    <x v="9657"/>
    <x v="0"/>
    <s v="A Place at the Table"/>
    <s v="Kristi Jacobson, Lori Silverbush"/>
    <s v="Jeff Bridges, Tom Colicchio"/>
    <x v="6"/>
    <m/>
    <x v="15"/>
    <x v="17"/>
    <s v="84 min"/>
    <x v="6"/>
    <s v="The next chapter on America's food crisis from the people that brought you FOOD, INC: 1 in 4 kids don't know where their next meal is coming from. Hunger is a growing epidemic in the US, and we can fix it. Jeff Bridges, Tom Colicchio star."/>
  </r>
  <r>
    <x v="9658"/>
    <x v="0"/>
    <s v="12 Dates of Christmas"/>
    <m/>
    <m/>
    <x v="6"/>
    <m/>
    <x v="14"/>
    <x v="17"/>
    <s v="87 min"/>
    <x v="68"/>
    <s v="Setup on a Christmas Eve date, a woman must relive the date over and over."/>
  </r>
  <r>
    <x v="9659"/>
    <x v="0"/>
    <s v="10 Things I Hate About You"/>
    <s v="Gil Junger"/>
    <s v="Heath Ledger, Julia Stiles, Joseph Gordon-Levitt, Larisa Oleynik, David Krumholtz, Andrew Keegan, Susan May Pratt, Gabrielle Union, Larry Miller, Daryl &quot;Chill&quot;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
    <x v="6"/>
    <m/>
    <x v="60"/>
    <x v="14"/>
    <s v="97 min"/>
    <x v="96"/>
    <s v="On the first day at his new school, Cameron instantly falls for Bianca the gorgeous girl of his dreams."/>
  </r>
  <r>
    <x v="9660"/>
    <x v="0"/>
    <s v="The Man in the Hat"/>
    <s v="John-Paul Davidson, Stephen Warbeck"/>
    <s v="Ciaran Hinds, Stephen Dillane, MaÃ¯wenn"/>
    <x v="6"/>
    <m/>
    <x v="30"/>
    <x v="1"/>
    <s v="96 min"/>
    <x v="7"/>
    <s v="The Man in the Hat journeys through France in a Fiat 500 accompanied by a framed photograph of an unknown woman. He is pursued by five angry men in a Citroen Dyane. Why are they chasing him and how can he shake them off?"/>
  </r>
  <r>
    <x v="9661"/>
    <x v="1"/>
    <s v="Terrahawks"/>
    <m/>
    <s v="DENISE BRYER, WINDSOR DAVIES, JEREMY HITCHEN, ANNE RIDLER, BEN STEVENS"/>
    <x v="6"/>
    <m/>
    <x v="21"/>
    <x v="2"/>
    <s v="3 Seasons"/>
    <x v="20"/>
    <s v="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quot;Earth-Scum&quot;"/>
  </r>
  <r>
    <x v="9662"/>
    <x v="0"/>
    <s v="River"/>
    <s v="Emily Skye"/>
    <s v="Mary Cameron Rogers, Alexandra Rose, Rob Marshall, Courtney Gains, Becki Hayes"/>
    <x v="6"/>
    <m/>
    <x v="30"/>
    <x v="8"/>
    <s v="93 min"/>
    <x v="75"/>
    <s v="River is a grounded Sci-Fi mystery Thriller, that follows River Allen on her self discovery journey after she goes missing for over a week with the help of her friend Amanda. She soon discovers darker, undiscovered secret that taunts her."/>
  </r>
  <r>
    <x v="9663"/>
    <x v="0"/>
    <s v="Pride Of The Bowery"/>
    <s v="Joseph H. Lewis"/>
    <s v="Leo Gorcey, Bobby Jordan"/>
    <x v="6"/>
    <m/>
    <x v="52"/>
    <x v="10"/>
    <s v="60 min"/>
    <x v="7"/>
    <s v="New York City street principles get an East Side Kid in trouble at a Civilian Conservation Corps camp."/>
  </r>
  <r>
    <x v="9664"/>
    <x v="1"/>
    <s v="Planet Patrol"/>
    <m/>
    <s v="DICK VOSBURGH, RONNIE STEVENS, LIBBY MORRIS, MURRAY KASH, YSANNE CHURCHMAN"/>
    <x v="6"/>
    <m/>
    <x v="1"/>
    <x v="1"/>
    <s v="4 Seasons"/>
    <x v="20"/>
    <s v="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
  </r>
  <r>
    <x v="9665"/>
    <x v="0"/>
    <s v="Outpost"/>
    <s v="Steve Barker"/>
    <s v="Ray Stevenson, Julian Wadham, Richard Brake, Michael Smiley, Enoch Frost"/>
    <x v="6"/>
    <m/>
    <x v="8"/>
    <x v="4"/>
    <s v="90 min"/>
    <x v="37"/>
    <s v="In war-torn Eastern Europe, a world-weary group of mercenaries discover a long-hidden secret in an abandoned WWII bunker."/>
  </r>
  <r>
    <x v="9666"/>
    <x v="1"/>
    <s v="Maradona: Blessed Dream"/>
    <m/>
    <s v="Esteban Recagno, Ezequiel Stremiz, Luciano Vittori, Pablo RodrÃ­guez Albi, Leonard Kunz, Juanma Muniagurria, Julieta Cardinali, Nazareno Casero, Rita Cortese, Laura Esquivel, NicolÃ¡s Furtado, Nicolas Goldschmidt"/>
    <x v="6"/>
    <m/>
    <x v="30"/>
    <x v="15"/>
    <s v="1 Season"/>
    <x v="125"/>
    <s v="The series tells the story of Diego Maradona, a boy from an Argentine villa who turned into the legendary soccer star."/>
  </r>
  <r>
    <x v="9667"/>
    <x v="0"/>
    <s v="Harry Brown"/>
    <s v="Daniel Barber"/>
    <s v="Michael Caine, Emily Mortimer, Joseph Gilgun, Sean Harris"/>
    <x v="6"/>
    <m/>
    <x v="24"/>
    <x v="4"/>
    <s v="103 min"/>
    <x v="2"/>
    <s v="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6290CA-3DF5-464B-8932-94ECFC9B25D5}" name="PivotTable9" cacheId="29"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521" firstHeaderRow="1" firstDataRow="1" firstDataCol="1"/>
  <pivotFields count="12">
    <pivotField showAll="0"/>
    <pivotField showAll="0"/>
    <pivotField showAll="0"/>
    <pivotField showAll="0"/>
    <pivotField showAll="0"/>
    <pivotField showAll="0"/>
    <pivotField showAll="0"/>
    <pivotField showAll="0"/>
    <pivotField showAll="0"/>
    <pivotField showAll="0"/>
    <pivotField axis="axisRow" dataField="1" showAll="0">
      <items count="519">
        <item x="37"/>
        <item x="91"/>
        <item x="22"/>
        <item x="82"/>
        <item x="62"/>
        <item x="185"/>
        <item x="167"/>
        <item x="401"/>
        <item x="320"/>
        <item x="429"/>
        <item x="216"/>
        <item x="274"/>
        <item x="193"/>
        <item x="430"/>
        <item x="404"/>
        <item x="103"/>
        <item x="310"/>
        <item x="278"/>
        <item x="272"/>
        <item x="468"/>
        <item x="329"/>
        <item x="100"/>
        <item x="470"/>
        <item x="406"/>
        <item x="18"/>
        <item x="504"/>
        <item x="183"/>
        <item x="261"/>
        <item x="424"/>
        <item x="263"/>
        <item x="253"/>
        <item x="508"/>
        <item x="418"/>
        <item x="448"/>
        <item x="319"/>
        <item x="326"/>
        <item x="410"/>
        <item x="500"/>
        <item x="86"/>
        <item x="275"/>
        <item x="65"/>
        <item x="270"/>
        <item x="134"/>
        <item x="342"/>
        <item x="347"/>
        <item x="289"/>
        <item x="336"/>
        <item x="481"/>
        <item x="359"/>
        <item x="335"/>
        <item x="373"/>
        <item x="250"/>
        <item x="375"/>
        <item x="245"/>
        <item x="412"/>
        <item x="255"/>
        <item x="225"/>
        <item x="80"/>
        <item x="150"/>
        <item x="44"/>
        <item x="362"/>
        <item x="507"/>
        <item x="140"/>
        <item x="121"/>
        <item x="74"/>
        <item x="98"/>
        <item x="294"/>
        <item x="124"/>
        <item x="246"/>
        <item x="57"/>
        <item x="47"/>
        <item x="2"/>
        <item x="102"/>
        <item x="120"/>
        <item x="171"/>
        <item x="344"/>
        <item x="164"/>
        <item x="211"/>
        <item x="169"/>
        <item x="78"/>
        <item x="446"/>
        <item x="349"/>
        <item x="228"/>
        <item x="123"/>
        <item x="355"/>
        <item x="162"/>
        <item x="346"/>
        <item x="453"/>
        <item x="163"/>
        <item x="219"/>
        <item x="30"/>
        <item x="237"/>
        <item x="442"/>
        <item x="427"/>
        <item x="106"/>
        <item x="55"/>
        <item x="8"/>
        <item x="149"/>
        <item x="284"/>
        <item x="484"/>
        <item x="229"/>
        <item x="271"/>
        <item x="71"/>
        <item x="288"/>
        <item x="260"/>
        <item x="312"/>
        <item x="32"/>
        <item x="190"/>
        <item x="147"/>
        <item x="34"/>
        <item x="496"/>
        <item x="306"/>
        <item x="266"/>
        <item x="350"/>
        <item x="201"/>
        <item x="505"/>
        <item x="177"/>
        <item x="218"/>
        <item x="128"/>
        <item x="222"/>
        <item x="494"/>
        <item x="296"/>
        <item x="175"/>
        <item x="380"/>
        <item x="209"/>
        <item x="194"/>
        <item x="105"/>
        <item x="353"/>
        <item x="343"/>
        <item x="10"/>
        <item x="317"/>
        <item x="492"/>
        <item x="321"/>
        <item x="372"/>
        <item x="378"/>
        <item x="210"/>
        <item x="230"/>
        <item x="97"/>
        <item x="21"/>
        <item x="226"/>
        <item x="141"/>
        <item x="501"/>
        <item x="345"/>
        <item x="199"/>
        <item x="399"/>
        <item x="70"/>
        <item x="127"/>
        <item x="187"/>
        <item x="83"/>
        <item x="136"/>
        <item x="398"/>
        <item x="391"/>
        <item x="186"/>
        <item x="454"/>
        <item x="89"/>
        <item x="43"/>
        <item x="351"/>
        <item x="434"/>
        <item x="130"/>
        <item x="188"/>
        <item x="464"/>
        <item x="436"/>
        <item x="381"/>
        <item x="426"/>
        <item x="390"/>
        <item x="475"/>
        <item x="376"/>
        <item x="423"/>
        <item x="66"/>
        <item x="517"/>
        <item x="273"/>
        <item x="220"/>
        <item x="79"/>
        <item x="512"/>
        <item x="334"/>
        <item x="23"/>
        <item x="374"/>
        <item x="449"/>
        <item x="487"/>
        <item x="159"/>
        <item x="173"/>
        <item x="145"/>
        <item x="499"/>
        <item x="206"/>
        <item x="370"/>
        <item x="87"/>
        <item x="450"/>
        <item x="493"/>
        <item x="432"/>
        <item x="268"/>
        <item x="479"/>
        <item x="433"/>
        <item x="307"/>
        <item x="506"/>
        <item x="420"/>
        <item x="60"/>
        <item x="459"/>
        <item x="287"/>
        <item x="503"/>
        <item x="394"/>
        <item x="189"/>
        <item x="472"/>
        <item x="180"/>
        <item x="463"/>
        <item x="514"/>
        <item x="498"/>
        <item x="447"/>
        <item x="473"/>
        <item x="403"/>
        <item x="415"/>
        <item x="513"/>
        <item x="227"/>
        <item x="445"/>
        <item x="53"/>
        <item x="48"/>
        <item x="208"/>
        <item x="19"/>
        <item x="483"/>
        <item x="457"/>
        <item x="244"/>
        <item x="482"/>
        <item x="286"/>
        <item x="195"/>
        <item x="158"/>
        <item x="352"/>
        <item x="49"/>
        <item x="428"/>
        <item x="31"/>
        <item x="277"/>
        <item x="332"/>
        <item x="72"/>
        <item x="441"/>
        <item x="341"/>
        <item x="154"/>
        <item x="88"/>
        <item x="111"/>
        <item x="489"/>
        <item x="308"/>
        <item x="223"/>
        <item x="474"/>
        <item x="417"/>
        <item x="168"/>
        <item x="414"/>
        <item x="466"/>
        <item x="197"/>
        <item x="299"/>
        <item x="368"/>
        <item x="366"/>
        <item x="387"/>
        <item x="360"/>
        <item x="354"/>
        <item x="330"/>
        <item x="413"/>
        <item x="419"/>
        <item x="439"/>
        <item x="384"/>
        <item x="259"/>
        <item x="357"/>
        <item x="339"/>
        <item x="455"/>
        <item x="458"/>
        <item x="7"/>
        <item x="407"/>
        <item x="511"/>
        <item x="139"/>
        <item x="153"/>
        <item x="45"/>
        <item x="0"/>
        <item x="382"/>
        <item x="301"/>
        <item x="460"/>
        <item x="181"/>
        <item x="170"/>
        <item x="90"/>
        <item x="405"/>
        <item x="443"/>
        <item x="96"/>
        <item x="315"/>
        <item x="224"/>
        <item x="92"/>
        <item x="198"/>
        <item x="444"/>
        <item x="202"/>
        <item x="364"/>
        <item x="497"/>
        <item x="322"/>
        <item x="431"/>
        <item x="327"/>
        <item x="81"/>
        <item x="509"/>
        <item x="435"/>
        <item x="480"/>
        <item x="304"/>
        <item x="356"/>
        <item x="67"/>
        <item x="367"/>
        <item x="251"/>
        <item x="265"/>
        <item x="213"/>
        <item x="182"/>
        <item x="110"/>
        <item x="383"/>
        <item x="400"/>
        <item x="241"/>
        <item x="264"/>
        <item x="249"/>
        <item x="395"/>
        <item x="338"/>
        <item x="93"/>
        <item x="471"/>
        <item x="437"/>
        <item x="51"/>
        <item x="293"/>
        <item x="40"/>
        <item x="269"/>
        <item x="361"/>
        <item x="135"/>
        <item x="15"/>
        <item x="283"/>
        <item x="129"/>
        <item x="148"/>
        <item x="3"/>
        <item x="156"/>
        <item x="477"/>
        <item x="297"/>
        <item x="333"/>
        <item x="108"/>
        <item x="126"/>
        <item x="94"/>
        <item x="324"/>
        <item x="73"/>
        <item x="172"/>
        <item x="393"/>
        <item x="56"/>
        <item x="133"/>
        <item x="248"/>
        <item x="469"/>
        <item x="104"/>
        <item x="50"/>
        <item x="178"/>
        <item x="451"/>
        <item x="61"/>
        <item x="38"/>
        <item x="311"/>
        <item x="257"/>
        <item x="42"/>
        <item x="217"/>
        <item x="117"/>
        <item x="303"/>
        <item x="33"/>
        <item x="316"/>
        <item x="6"/>
        <item x="151"/>
        <item x="184"/>
        <item x="146"/>
        <item x="12"/>
        <item x="109"/>
        <item x="252"/>
        <item x="486"/>
        <item x="107"/>
        <item x="176"/>
        <item x="9"/>
        <item x="118"/>
        <item x="191"/>
        <item x="114"/>
        <item x="113"/>
        <item x="101"/>
        <item x="144"/>
        <item x="4"/>
        <item x="258"/>
        <item x="276"/>
        <item x="243"/>
        <item x="488"/>
        <item x="240"/>
        <item x="137"/>
        <item x="161"/>
        <item x="143"/>
        <item x="452"/>
        <item x="231"/>
        <item x="196"/>
        <item x="421"/>
        <item x="416"/>
        <item x="279"/>
        <item x="235"/>
        <item x="69"/>
        <item x="313"/>
        <item x="323"/>
        <item x="1"/>
        <item x="369"/>
        <item x="95"/>
        <item x="408"/>
        <item x="280"/>
        <item x="77"/>
        <item x="478"/>
        <item x="132"/>
        <item x="256"/>
        <item x="214"/>
        <item x="309"/>
        <item x="515"/>
        <item x="510"/>
        <item x="203"/>
        <item x="212"/>
        <item x="292"/>
        <item x="116"/>
        <item x="318"/>
        <item x="59"/>
        <item x="388"/>
        <item x="363"/>
        <item x="68"/>
        <item x="425"/>
        <item x="411"/>
        <item x="39"/>
        <item x="377"/>
        <item x="138"/>
        <item x="192"/>
        <item x="75"/>
        <item x="54"/>
        <item x="440"/>
        <item x="409"/>
        <item x="174"/>
        <item x="125"/>
        <item x="25"/>
        <item x="402"/>
        <item x="115"/>
        <item x="234"/>
        <item x="131"/>
        <item x="52"/>
        <item x="58"/>
        <item x="160"/>
        <item x="396"/>
        <item x="495"/>
        <item x="392"/>
        <item x="27"/>
        <item x="371"/>
        <item x="389"/>
        <item x="99"/>
        <item x="337"/>
        <item x="5"/>
        <item x="267"/>
        <item x="204"/>
        <item x="35"/>
        <item x="365"/>
        <item x="29"/>
        <item x="328"/>
        <item x="302"/>
        <item x="26"/>
        <item x="358"/>
        <item x="325"/>
        <item x="85"/>
        <item x="239"/>
        <item x="422"/>
        <item x="379"/>
        <item x="462"/>
        <item x="386"/>
        <item x="465"/>
        <item x="456"/>
        <item x="13"/>
        <item x="221"/>
        <item x="11"/>
        <item x="305"/>
        <item x="155"/>
        <item x="490"/>
        <item x="166"/>
        <item x="254"/>
        <item x="438"/>
        <item x="122"/>
        <item x="295"/>
        <item x="262"/>
        <item x="215"/>
        <item x="281"/>
        <item x="76"/>
        <item x="205"/>
        <item x="17"/>
        <item x="348"/>
        <item x="247"/>
        <item x="200"/>
        <item x="14"/>
        <item x="467"/>
        <item x="152"/>
        <item x="331"/>
        <item x="291"/>
        <item x="397"/>
        <item x="314"/>
        <item x="238"/>
        <item x="340"/>
        <item x="236"/>
        <item x="300"/>
        <item x="285"/>
        <item x="502"/>
        <item x="179"/>
        <item x="64"/>
        <item x="24"/>
        <item x="112"/>
        <item x="233"/>
        <item x="142"/>
        <item x="485"/>
        <item x="461"/>
        <item x="242"/>
        <item x="476"/>
        <item x="491"/>
        <item x="16"/>
        <item x="282"/>
        <item x="298"/>
        <item x="28"/>
        <item x="84"/>
        <item x="385"/>
        <item x="516"/>
        <item x="119"/>
        <item x="290"/>
        <item x="63"/>
        <item x="207"/>
        <item x="36"/>
        <item x="157"/>
        <item x="232"/>
        <item x="20"/>
        <item x="41"/>
        <item x="46"/>
        <item x="165"/>
        <item t="default"/>
      </items>
    </pivotField>
    <pivotField showAll="0"/>
  </pivotFields>
  <rowFields count="1">
    <field x="10"/>
  </rowFields>
  <rowItems count="51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rowItems>
  <colItems count="1">
    <i/>
  </colItems>
  <dataFields count="1">
    <dataField name="Count of listed_in"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08241F-B4B4-48D1-ABBA-EFA9193AF7C0}" name="PivotTable2" cacheId="29"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28" firstHeaderRow="1" firstDataRow="1" firstDataCol="1"/>
  <pivotFields count="12">
    <pivotField showAll="0"/>
    <pivotField showAll="0"/>
    <pivotField showAll="0"/>
    <pivotField showAll="0"/>
    <pivotField showAll="0"/>
    <pivotField showAll="0"/>
    <pivotField showAll="0"/>
    <pivotField showAll="0"/>
    <pivotField axis="axisRow" dataField="1" showAll="0">
      <items count="26">
        <item x="20"/>
        <item x="1"/>
        <item x="8"/>
        <item x="3"/>
        <item x="10"/>
        <item x="21"/>
        <item x="22"/>
        <item x="2"/>
        <item x="23"/>
        <item x="16"/>
        <item x="18"/>
        <item x="24"/>
        <item x="7"/>
        <item x="17"/>
        <item x="14"/>
        <item x="4"/>
        <item x="11"/>
        <item x="13"/>
        <item x="15"/>
        <item x="12"/>
        <item x="9"/>
        <item x="5"/>
        <item x="6"/>
        <item x="19"/>
        <item x="0"/>
        <item t="default"/>
      </items>
    </pivotField>
    <pivotField showAll="0"/>
    <pivotField showAll="0"/>
    <pivotField showAll="0"/>
  </pivotFields>
  <rowFields count="1">
    <field x="8"/>
  </rowFields>
  <rowItems count="25">
    <i>
      <x/>
    </i>
    <i>
      <x v="1"/>
    </i>
    <i>
      <x v="2"/>
    </i>
    <i>
      <x v="3"/>
    </i>
    <i>
      <x v="4"/>
    </i>
    <i>
      <x v="5"/>
    </i>
    <i>
      <x v="6"/>
    </i>
    <i>
      <x v="7"/>
    </i>
    <i>
      <x v="8"/>
    </i>
    <i>
      <x v="9"/>
    </i>
    <i>
      <x v="10"/>
    </i>
    <i>
      <x v="11"/>
    </i>
    <i>
      <x v="12"/>
    </i>
    <i>
      <x v="13"/>
    </i>
    <i>
      <x v="14"/>
    </i>
    <i>
      <x v="15"/>
    </i>
    <i>
      <x v="16"/>
    </i>
    <i>
      <x v="17"/>
    </i>
    <i>
      <x v="18"/>
    </i>
    <i>
      <x v="19"/>
    </i>
    <i>
      <x v="20"/>
    </i>
    <i>
      <x v="21"/>
    </i>
    <i>
      <x v="22"/>
    </i>
    <i>
      <x v="23"/>
    </i>
    <i>
      <x v="24"/>
    </i>
  </rowItems>
  <colItems count="1">
    <i/>
  </colItems>
  <dataFields count="1">
    <dataField name="Count of rating"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E3572B-492A-4502-AB67-C5CB18ABECD7}" name="PivotTable3" cacheId="29"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D104" firstHeaderRow="1" firstDataRow="2" firstDataCol="1"/>
  <pivotFields count="12">
    <pivotField dataField="1" showAll="0"/>
    <pivotField axis="axisCol" showAll="0">
      <items count="3">
        <item x="0"/>
        <item x="1"/>
        <item t="default"/>
      </items>
    </pivotField>
    <pivotField showAll="0"/>
    <pivotField showAll="0"/>
    <pivotField showAll="0"/>
    <pivotField showAll="0"/>
    <pivotField showAll="0"/>
    <pivotField axis="axisRow" showAll="0">
      <items count="101">
        <item x="27"/>
        <item x="88"/>
        <item x="95"/>
        <item x="87"/>
        <item x="67"/>
        <item x="89"/>
        <item x="99"/>
        <item x="65"/>
        <item x="91"/>
        <item x="94"/>
        <item x="59"/>
        <item x="83"/>
        <item x="51"/>
        <item x="36"/>
        <item x="28"/>
        <item x="38"/>
        <item x="45"/>
        <item x="41"/>
        <item x="52"/>
        <item x="10"/>
        <item x="70"/>
        <item x="48"/>
        <item x="35"/>
        <item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default"/>
      </items>
    </pivotField>
    <pivotField showAll="0"/>
    <pivotField showAll="0"/>
    <pivotField showAll="0"/>
    <pivotField showAll="0"/>
  </pivotFields>
  <rowFields count="1">
    <field x="7"/>
  </rowFields>
  <rowItems count="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rowItems>
  <colFields count="1">
    <field x="1"/>
  </colFields>
  <colItems count="3">
    <i>
      <x/>
    </i>
    <i>
      <x v="1"/>
    </i>
    <i t="grand">
      <x/>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A3C211-3EF2-4B85-8D06-ED2CDA59E62A}" name="PivotTable4"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6" firstHeaderRow="1" firstDataRow="1" firstDataCol="1"/>
  <pivotFields count="12">
    <pivotField dataField="1" showAll="0">
      <items count="966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45495FA-FB71-4282-BFD9-08A5F3E18059}" name="PivotTable5" cacheId="29"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90" firstHeaderRow="1" firstDataRow="1" firstDataCol="1"/>
  <pivotFields count="12">
    <pivotField dataField="1" showAll="0"/>
    <pivotField showAll="0"/>
    <pivotField showAll="0"/>
    <pivotField showAll="0"/>
    <pivotField showAll="0"/>
    <pivotField axis="axisRow" showAll="0">
      <items count="88">
        <item x="63"/>
        <item x="27"/>
        <item x="64"/>
        <item x="50"/>
        <item x="68"/>
        <item x="28"/>
        <item x="46"/>
        <item x="23"/>
        <item x="0"/>
        <item x="73"/>
        <item x="21"/>
        <item x="37"/>
        <item x="29"/>
        <item x="14"/>
        <item x="42"/>
        <item x="77"/>
        <item x="31"/>
        <item x="15"/>
        <item x="53"/>
        <item x="4"/>
        <item x="85"/>
        <item x="52"/>
        <item x="38"/>
        <item x="26"/>
        <item x="51"/>
        <item x="81"/>
        <item x="1"/>
        <item x="74"/>
        <item x="60"/>
        <item x="40"/>
        <item x="39"/>
        <item x="59"/>
        <item x="44"/>
        <item x="47"/>
        <item x="7"/>
        <item x="84"/>
        <item x="86"/>
        <item x="13"/>
        <item x="78"/>
        <item x="79"/>
        <item x="66"/>
        <item x="71"/>
        <item x="30"/>
        <item x="32"/>
        <item x="34"/>
        <item x="72"/>
        <item x="49"/>
        <item x="5"/>
        <item x="67"/>
        <item x="57"/>
        <item x="24"/>
        <item x="3"/>
        <item x="25"/>
        <item x="8"/>
        <item x="43"/>
        <item x="41"/>
        <item x="19"/>
        <item x="69"/>
        <item x="11"/>
        <item x="18"/>
        <item x="2"/>
        <item x="54"/>
        <item x="56"/>
        <item x="58"/>
        <item x="20"/>
        <item x="36"/>
        <item x="45"/>
        <item x="61"/>
        <item x="48"/>
        <item x="76"/>
        <item x="83"/>
        <item x="10"/>
        <item x="16"/>
        <item x="9"/>
        <item x="80"/>
        <item x="62"/>
        <item x="82"/>
        <item x="35"/>
        <item x="65"/>
        <item x="75"/>
        <item x="22"/>
        <item x="55"/>
        <item x="33"/>
        <item x="17"/>
        <item x="12"/>
        <item x="70"/>
        <item x="6"/>
        <item t="default"/>
      </items>
    </pivotField>
    <pivotField showAll="0"/>
    <pivotField showAll="0"/>
    <pivotField showAll="0"/>
    <pivotField showAll="0"/>
    <pivotField showAll="0"/>
    <pivotField showAll="0"/>
  </pivotFields>
  <rowFields count="1">
    <field x="5"/>
  </rowFields>
  <rowItems count="8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79EF1B-3509-480B-82CA-0246A0F578FC}" name="PivotTable6"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12">
    <pivotField dataField="1" showAll="0">
      <items count="966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4DE166-7A96-4E6D-B794-A0CE98ECAF53}" name="Table1" displayName="Table1" ref="D3:E521" totalsRowShown="0" dataDxfId="0">
  <autoFilter ref="D3:E521" xr:uid="{FD4DE166-7A96-4E6D-B794-A0CE98ECAF53}">
    <filterColumn colId="1">
      <top10 val="10" filterVal="263"/>
    </filterColumn>
  </autoFilter>
  <sortState xmlns:xlrd2="http://schemas.microsoft.com/office/spreadsheetml/2017/richdata2" ref="D63:E518">
    <sortCondition ref="E3:E521"/>
  </sortState>
  <tableColumns count="2">
    <tableColumn id="1" xr3:uid="{2EDC855E-01C9-4072-8C38-EE3052FF413F}" name="Genre" dataDxfId="2"/>
    <tableColumn id="2" xr3:uid="{2CABB9BE-A710-4924-B8AB-120B55F257DB}" name="Total shows"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024116C-BD1D-4C79-B7A4-25E289E6FF2C}" name="Table2" displayName="Table2" ref="D3:E28" totalsRowShown="0">
  <autoFilter ref="D3:E28" xr:uid="{9024116C-BD1D-4C79-B7A4-25E289E6FF2C}">
    <filterColumn colId="1">
      <top10 val="10" filterVal="208"/>
    </filterColumn>
  </autoFilter>
  <sortState xmlns:xlrd2="http://schemas.microsoft.com/office/spreadsheetml/2017/richdata2" ref="D5:E20">
    <sortCondition ref="E3:E28"/>
  </sortState>
  <tableColumns count="2">
    <tableColumn id="1" xr3:uid="{5DC7E40E-CADE-4A22-84CE-CB439ED91F8C}" name="Rating"/>
    <tableColumn id="2" xr3:uid="{C06D8B6E-976D-4FA6-9049-6614E675212A}" name="Total show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FD205DF-0502-4283-BF5B-1DF215C4DE9E}" name="Table3" displayName="Table3" ref="F3:H103" totalsRowShown="0">
  <autoFilter ref="F3:H103" xr:uid="{AFD205DF-0502-4283-BF5B-1DF215C4DE9E}"/>
  <tableColumns count="3">
    <tableColumn id="1" xr3:uid="{820829B6-DB7A-47FF-B089-12567B9BFACC}" name="Release year"/>
    <tableColumn id="2" xr3:uid="{98E3D9E4-2F28-475F-82AA-98817191C926}" name="Movie"/>
    <tableColumn id="3" xr3:uid="{D21B50E5-6A03-4803-B35B-AC5027E01EE4}" name="TV Show"/>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B4C23EA-662F-4C64-8A4D-26ED173585CD}" name="Table4" displayName="Table4" ref="F3:G5" totalsRowShown="0">
  <autoFilter ref="F3:G5" xr:uid="{FB4C23EA-662F-4C64-8A4D-26ED173585CD}"/>
  <tableColumns count="2">
    <tableColumn id="1" xr3:uid="{CB1CA4BE-9A2E-4A5F-A90A-E0BE2C528460}" name="Type"/>
    <tableColumn id="2" xr3:uid="{6998E03B-69F3-483D-8C67-CE103750C07A}" name="Total show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62D9F94-CCB6-490F-88FB-7D0970C38A1F}" name="Table5" displayName="Table5" ref="D3:E90" totalsRowShown="0">
  <autoFilter ref="D3:E90" xr:uid="{C62D9F94-CCB6-490F-88FB-7D0970C38A1F}">
    <filterColumn colId="0">
      <filters>
        <filter val="Afghanistan, France"/>
        <filter val="Australia"/>
        <filter val="Australia, Colombia, United Kingdom"/>
        <filter val="Australia, United States, Germany"/>
        <filter val="Austria"/>
        <filter val="Belgium"/>
        <filter val="Brazil"/>
        <filter val="Brazil, United States, India"/>
        <filter val="Canada"/>
        <filter val="Canada, Germany"/>
        <filter val="Canada, United States"/>
        <filter val="Canada, United States, Brazil"/>
        <filter val="Chile, Argentina, United States"/>
        <filter val="China, United States, United Kingdom"/>
        <filter val="Czech Republic, Germany"/>
        <filter val="Denmark, France"/>
        <filter val="Denmark, Sweden, United States"/>
        <filter val="Denmark, United Kingdom, Czech Republic, Netherlands"/>
        <filter val="Egypt"/>
        <filter val="France"/>
        <filter val="France, Belgium"/>
        <filter val="France, China, Belgium, Monaco"/>
        <filter val="France, United States"/>
        <filter val="Germany"/>
        <filter val="Germany, Austria, United States"/>
        <filter val="Germany, Canada, United States, France, United Kingdom"/>
        <filter val="India"/>
        <filter val="India, Denmark"/>
        <filter val="India, South Africa, Brazil"/>
        <filter val="India, Sweden"/>
        <filter val="India, United States"/>
        <filter val="India, United States, United Kingdom, Canada, China"/>
        <filter val="Iran, France"/>
        <filter val="Ireland, Belgium, France, Luxembourg, United Kingdom"/>
        <filter val="Italy"/>
        <filter val="Italy, Canada"/>
        <filter val="Italy, Spain"/>
        <filter val="Japan"/>
        <filter val="Japan, France"/>
        <filter val="Kosovo, Albania, United States, Georgia"/>
        <filter val="Kosovo, Netherlands"/>
        <filter val="Malaysia"/>
        <filter val="Mexico"/>
        <filter val="Netherlands"/>
        <filter val="New Zealand"/>
        <filter val="Poland, United States"/>
        <filter val="South Africa"/>
        <filter val="Spain"/>
        <filter val="Spain, United Kingdom, Italy"/>
        <filter val="Switzerland"/>
        <filter val="Switzerland, India"/>
        <filter val="United Kingdom"/>
        <filter val="United Kingdom, Canada, United States"/>
        <filter val="United Kingdom, France"/>
        <filter val="United Kingdom, France, United States"/>
        <filter val="United Kingdom, Hungary, United States"/>
        <filter val="United Kingdom, India"/>
        <filter val="United Kingdom, Spain"/>
        <filter val="United Kingdom, United States"/>
        <filter val="United Kingdom, United States, India"/>
        <filter val="United States"/>
        <filter val="United States, Austria"/>
        <filter val="United States, Belgium, Denmark, France"/>
        <filter val="United States, Canada"/>
        <filter val="United States, China"/>
        <filter val="United States, France"/>
        <filter val="United States, France, Denmark"/>
        <filter val="United States, Germany"/>
        <filter val="United States, Germany, Brazil, Italy"/>
        <filter val="United States, Germany, Italy"/>
        <filter val="United States, Germany, Japan, United Kingdom, Hong Kong"/>
        <filter val="United States, India"/>
        <filter val="United States, Ireland"/>
        <filter val="United States, Italy"/>
        <filter val="United States, Japan"/>
        <filter val="United States, Japan, Singapore, South Korea"/>
        <filter val="United States, Mexico"/>
        <filter val="United States, Portugal"/>
        <filter val="United States, Sweden, Norway"/>
        <filter val="United States, Switzerland"/>
        <filter val="United States, Thailand"/>
        <filter val="United States, United Arab Emirates"/>
        <filter val="United States, United Kingdom"/>
        <filter val="United States, United Kingdom, Canada"/>
        <filter val="United States, United Kingdom, Germany"/>
        <filter val="United States, United Kingdom, Kazakhstan"/>
      </filters>
    </filterColumn>
  </autoFilter>
  <tableColumns count="2">
    <tableColumn id="1" xr3:uid="{82AB734C-8876-472C-A762-A8207073C593}" name="Country"/>
    <tableColumn id="2" xr3:uid="{63B22D93-E1E5-4E14-BD90-ED1C8EF15674}" name="Total show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490FE-7295-47B3-A204-A1618A593035}">
  <dimension ref="B2:S3"/>
  <sheetViews>
    <sheetView showGridLines="0" tabSelected="1" workbookViewId="0">
      <selection activeCell="A4" sqref="A4"/>
    </sheetView>
  </sheetViews>
  <sheetFormatPr defaultRowHeight="14.5" x14ac:dyDescent="0.35"/>
  <cols>
    <col min="1" max="16384" width="8.7265625" style="4"/>
  </cols>
  <sheetData>
    <row r="2" spans="2:19" s="10" customFormat="1" ht="26" x14ac:dyDescent="0.6">
      <c r="B2" s="9" t="s">
        <v>43218</v>
      </c>
      <c r="C2" s="9"/>
      <c r="E2" s="9" t="s">
        <v>43227</v>
      </c>
      <c r="F2" s="9"/>
      <c r="H2" s="9" t="s">
        <v>43228</v>
      </c>
      <c r="I2" s="9"/>
      <c r="K2" s="9" t="s">
        <v>43229</v>
      </c>
      <c r="L2" s="9"/>
      <c r="M2" s="9"/>
      <c r="N2" s="9" t="s">
        <v>43230</v>
      </c>
      <c r="O2" s="9"/>
      <c r="P2" s="9"/>
      <c r="Q2" s="9" t="s">
        <v>43231</v>
      </c>
      <c r="R2" s="9"/>
      <c r="S2" s="9"/>
    </row>
    <row r="3" spans="2:19" s="12" customFormat="1" ht="21" customHeight="1" x14ac:dyDescent="0.55000000000000004">
      <c r="B3" s="11">
        <v>9668</v>
      </c>
      <c r="C3" s="11"/>
      <c r="E3" s="11" t="s">
        <v>5614</v>
      </c>
      <c r="F3" s="11"/>
      <c r="H3" s="11">
        <v>10</v>
      </c>
      <c r="I3" s="11"/>
      <c r="K3" s="11">
        <v>29</v>
      </c>
      <c r="L3" s="11"/>
      <c r="M3" s="11"/>
      <c r="N3" s="11">
        <v>1920</v>
      </c>
      <c r="O3" s="11"/>
      <c r="P3" s="11"/>
      <c r="Q3" s="11">
        <v>2021</v>
      </c>
      <c r="R3" s="11"/>
      <c r="S3" s="11"/>
    </row>
  </sheetData>
  <mergeCells count="12">
    <mergeCell ref="K2:M2"/>
    <mergeCell ref="K3:M3"/>
    <mergeCell ref="N2:P2"/>
    <mergeCell ref="N3:P3"/>
    <mergeCell ref="Q2:S2"/>
    <mergeCell ref="Q3:S3"/>
    <mergeCell ref="B2:C2"/>
    <mergeCell ref="B3:C3"/>
    <mergeCell ref="E2:F2"/>
    <mergeCell ref="E3:F3"/>
    <mergeCell ref="H2:I2"/>
    <mergeCell ref="H3:I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29E50-C2D5-4DF1-9488-01186146B28D}">
  <dimension ref="A3:E521"/>
  <sheetViews>
    <sheetView topLeftCell="B1" zoomScale="85" zoomScaleNormal="85" workbookViewId="0">
      <selection activeCell="F536" sqref="F536"/>
    </sheetView>
  </sheetViews>
  <sheetFormatPr defaultRowHeight="14.5" x14ac:dyDescent="0.35"/>
  <cols>
    <col min="1" max="1" width="65.6328125" bestFit="1" customWidth="1"/>
    <col min="2" max="2" width="15.7265625" bestFit="1" customWidth="1"/>
    <col min="4" max="4" width="65.6328125" bestFit="1" customWidth="1"/>
    <col min="5" max="5" width="17.6328125" customWidth="1"/>
  </cols>
  <sheetData>
    <row r="3" spans="1:5" x14ac:dyDescent="0.35">
      <c r="A3" s="5" t="s">
        <v>43214</v>
      </c>
      <c r="B3" t="s">
        <v>43216</v>
      </c>
      <c r="D3" t="s">
        <v>43217</v>
      </c>
      <c r="E3" t="s">
        <v>43218</v>
      </c>
    </row>
    <row r="4" spans="1:5" hidden="1" x14ac:dyDescent="0.35">
      <c r="A4" s="6" t="s">
        <v>369</v>
      </c>
      <c r="B4" s="7">
        <v>238</v>
      </c>
      <c r="D4" s="8" t="s">
        <v>369</v>
      </c>
      <c r="E4" s="8">
        <v>238</v>
      </c>
    </row>
    <row r="5" spans="1:5" hidden="1" x14ac:dyDescent="0.35">
      <c r="A5" s="6" t="s">
        <v>1410</v>
      </c>
      <c r="B5" s="7">
        <v>50</v>
      </c>
      <c r="D5" s="8" t="s">
        <v>1410</v>
      </c>
      <c r="E5" s="8">
        <v>50</v>
      </c>
    </row>
    <row r="6" spans="1:5" hidden="1" x14ac:dyDescent="0.35">
      <c r="A6" s="6" t="s">
        <v>208</v>
      </c>
      <c r="B6" s="7">
        <v>2</v>
      </c>
      <c r="D6" s="8" t="s">
        <v>208</v>
      </c>
      <c r="E6" s="8">
        <v>2</v>
      </c>
    </row>
    <row r="7" spans="1:5" hidden="1" x14ac:dyDescent="0.35">
      <c r="A7" s="6" t="s">
        <v>1107</v>
      </c>
      <c r="B7" s="7">
        <v>4</v>
      </c>
      <c r="D7" s="8" t="s">
        <v>1107</v>
      </c>
      <c r="E7" s="8">
        <v>4</v>
      </c>
    </row>
    <row r="8" spans="1:5" hidden="1" x14ac:dyDescent="0.35">
      <c r="A8" s="6" t="s">
        <v>732</v>
      </c>
      <c r="B8" s="7">
        <v>26</v>
      </c>
      <c r="D8" s="8" t="s">
        <v>732</v>
      </c>
      <c r="E8" s="8">
        <v>26</v>
      </c>
    </row>
    <row r="9" spans="1:5" hidden="1" x14ac:dyDescent="0.35">
      <c r="A9" s="6" t="s">
        <v>4009</v>
      </c>
      <c r="B9" s="7">
        <v>3</v>
      </c>
      <c r="D9" s="8" t="s">
        <v>4009</v>
      </c>
      <c r="E9" s="8">
        <v>3</v>
      </c>
    </row>
    <row r="10" spans="1:5" hidden="1" x14ac:dyDescent="0.35">
      <c r="A10" s="6" t="s">
        <v>3430</v>
      </c>
      <c r="B10" s="7">
        <v>37</v>
      </c>
      <c r="D10" s="8" t="s">
        <v>3430</v>
      </c>
      <c r="E10" s="8">
        <v>37</v>
      </c>
    </row>
    <row r="11" spans="1:5" hidden="1" x14ac:dyDescent="0.35">
      <c r="A11" s="6" t="s">
        <v>19607</v>
      </c>
      <c r="B11" s="7">
        <v>1</v>
      </c>
      <c r="D11" s="8" t="s">
        <v>19607</v>
      </c>
      <c r="E11" s="8">
        <v>1</v>
      </c>
    </row>
    <row r="12" spans="1:5" hidden="1" x14ac:dyDescent="0.35">
      <c r="A12" s="6" t="s">
        <v>11546</v>
      </c>
      <c r="B12" s="7">
        <v>7</v>
      </c>
      <c r="D12" s="8" t="s">
        <v>11546</v>
      </c>
      <c r="E12" s="8">
        <v>7</v>
      </c>
    </row>
    <row r="13" spans="1:5" hidden="1" x14ac:dyDescent="0.35">
      <c r="A13" s="6" t="s">
        <v>24227</v>
      </c>
      <c r="B13" s="7">
        <v>10</v>
      </c>
      <c r="D13" s="8" t="s">
        <v>24227</v>
      </c>
      <c r="E13" s="8">
        <v>10</v>
      </c>
    </row>
    <row r="14" spans="1:5" hidden="1" x14ac:dyDescent="0.35">
      <c r="A14" s="6" t="s">
        <v>5095</v>
      </c>
      <c r="B14" s="7">
        <v>6</v>
      </c>
      <c r="D14" s="8" t="s">
        <v>5095</v>
      </c>
      <c r="E14" s="8">
        <v>6</v>
      </c>
    </row>
    <row r="15" spans="1:5" hidden="1" x14ac:dyDescent="0.35">
      <c r="A15" s="6" t="s">
        <v>8824</v>
      </c>
      <c r="B15" s="7">
        <v>4</v>
      </c>
      <c r="D15" s="8" t="s">
        <v>8824</v>
      </c>
      <c r="E15" s="8">
        <v>4</v>
      </c>
    </row>
    <row r="16" spans="1:5" hidden="1" x14ac:dyDescent="0.35">
      <c r="A16" s="6" t="s">
        <v>4295</v>
      </c>
      <c r="B16" s="7">
        <v>5</v>
      </c>
      <c r="D16" s="8" t="s">
        <v>4295</v>
      </c>
      <c r="E16" s="8">
        <v>5</v>
      </c>
    </row>
    <row r="17" spans="1:5" hidden="1" x14ac:dyDescent="0.35">
      <c r="A17" s="6" t="s">
        <v>24397</v>
      </c>
      <c r="B17" s="7">
        <v>1</v>
      </c>
      <c r="D17" s="8" t="s">
        <v>24397</v>
      </c>
      <c r="E17" s="8">
        <v>1</v>
      </c>
    </row>
    <row r="18" spans="1:5" hidden="1" x14ac:dyDescent="0.35">
      <c r="A18" s="6" t="s">
        <v>20335</v>
      </c>
      <c r="B18" s="7">
        <v>2</v>
      </c>
      <c r="D18" s="8" t="s">
        <v>20335</v>
      </c>
      <c r="E18" s="8">
        <v>2</v>
      </c>
    </row>
    <row r="19" spans="1:5" hidden="1" x14ac:dyDescent="0.35">
      <c r="A19" s="6" t="s">
        <v>1717</v>
      </c>
      <c r="B19" s="7">
        <v>27</v>
      </c>
      <c r="D19" s="8" t="s">
        <v>1717</v>
      </c>
      <c r="E19" s="8">
        <v>27</v>
      </c>
    </row>
    <row r="20" spans="1:5" hidden="1" x14ac:dyDescent="0.35">
      <c r="A20" s="6" t="s">
        <v>10978</v>
      </c>
      <c r="B20" s="7">
        <v>3</v>
      </c>
      <c r="D20" s="8" t="s">
        <v>10978</v>
      </c>
      <c r="E20" s="8">
        <v>3</v>
      </c>
    </row>
    <row r="21" spans="1:5" hidden="1" x14ac:dyDescent="0.35">
      <c r="A21" s="6" t="s">
        <v>9290</v>
      </c>
      <c r="B21" s="7">
        <v>6</v>
      </c>
      <c r="D21" s="8" t="s">
        <v>9290</v>
      </c>
      <c r="E21" s="8">
        <v>6</v>
      </c>
    </row>
    <row r="22" spans="1:5" hidden="1" x14ac:dyDescent="0.35">
      <c r="A22" s="6" t="s">
        <v>8726</v>
      </c>
      <c r="B22" s="7">
        <v>3</v>
      </c>
      <c r="D22" s="8" t="s">
        <v>8726</v>
      </c>
      <c r="E22" s="8">
        <v>3</v>
      </c>
    </row>
    <row r="23" spans="1:5" hidden="1" x14ac:dyDescent="0.35">
      <c r="A23" s="6" t="s">
        <v>30678</v>
      </c>
      <c r="B23" s="7">
        <v>2</v>
      </c>
      <c r="D23" s="8" t="s">
        <v>30678</v>
      </c>
      <c r="E23" s="8">
        <v>2</v>
      </c>
    </row>
    <row r="24" spans="1:5" hidden="1" x14ac:dyDescent="0.35">
      <c r="A24" s="6" t="s">
        <v>12316</v>
      </c>
      <c r="B24" s="7">
        <v>1</v>
      </c>
      <c r="D24" s="8" t="s">
        <v>12316</v>
      </c>
      <c r="E24" s="8">
        <v>1</v>
      </c>
    </row>
    <row r="25" spans="1:5" hidden="1" x14ac:dyDescent="0.35">
      <c r="A25" s="6" t="s">
        <v>1611</v>
      </c>
      <c r="B25" s="7">
        <v>29</v>
      </c>
      <c r="D25" s="8" t="s">
        <v>1611</v>
      </c>
      <c r="E25" s="8">
        <v>29</v>
      </c>
    </row>
    <row r="26" spans="1:5" hidden="1" x14ac:dyDescent="0.35">
      <c r="A26" s="6" t="s">
        <v>30873</v>
      </c>
      <c r="B26" s="7">
        <v>1</v>
      </c>
      <c r="D26" s="8" t="s">
        <v>30873</v>
      </c>
      <c r="E26" s="8">
        <v>1</v>
      </c>
    </row>
    <row r="27" spans="1:5" hidden="1" x14ac:dyDescent="0.35">
      <c r="A27" s="6" t="s">
        <v>20811</v>
      </c>
      <c r="B27" s="7">
        <v>2</v>
      </c>
      <c r="D27" s="8" t="s">
        <v>20811</v>
      </c>
      <c r="E27" s="8">
        <v>2</v>
      </c>
    </row>
    <row r="28" spans="1:5" hidden="1" x14ac:dyDescent="0.35">
      <c r="A28" s="6" t="s">
        <v>164</v>
      </c>
      <c r="B28" s="7">
        <v>1</v>
      </c>
      <c r="D28" s="8" t="s">
        <v>164</v>
      </c>
      <c r="E28" s="8">
        <v>1</v>
      </c>
    </row>
    <row r="29" spans="1:5" hidden="1" x14ac:dyDescent="0.35">
      <c r="A29" s="6" t="s">
        <v>39096</v>
      </c>
      <c r="B29" s="7">
        <v>1</v>
      </c>
      <c r="D29" s="8" t="s">
        <v>39096</v>
      </c>
      <c r="E29" s="8">
        <v>1</v>
      </c>
    </row>
    <row r="30" spans="1:5" hidden="1" x14ac:dyDescent="0.35">
      <c r="A30" s="6" t="s">
        <v>3969</v>
      </c>
      <c r="B30" s="7">
        <v>2</v>
      </c>
      <c r="D30" s="8" t="s">
        <v>3969</v>
      </c>
      <c r="E30" s="8">
        <v>2</v>
      </c>
    </row>
    <row r="31" spans="1:5" hidden="1" x14ac:dyDescent="0.35">
      <c r="A31" s="6" t="s">
        <v>7944</v>
      </c>
      <c r="B31" s="7">
        <v>1</v>
      </c>
      <c r="D31" s="8" t="s">
        <v>7944</v>
      </c>
      <c r="E31" s="8">
        <v>1</v>
      </c>
    </row>
    <row r="32" spans="1:5" hidden="1" x14ac:dyDescent="0.35">
      <c r="A32" s="6" t="s">
        <v>23778</v>
      </c>
      <c r="B32" s="7">
        <v>1</v>
      </c>
      <c r="D32" s="8" t="s">
        <v>23778</v>
      </c>
      <c r="E32" s="8">
        <v>1</v>
      </c>
    </row>
    <row r="33" spans="1:5" hidden="1" x14ac:dyDescent="0.35">
      <c r="A33" s="6" t="s">
        <v>8028</v>
      </c>
      <c r="B33" s="7">
        <v>2</v>
      </c>
      <c r="D33" s="8" t="s">
        <v>8028</v>
      </c>
      <c r="E33" s="8">
        <v>2</v>
      </c>
    </row>
    <row r="34" spans="1:5" hidden="1" x14ac:dyDescent="0.35">
      <c r="A34" s="6" t="s">
        <v>7208</v>
      </c>
      <c r="B34" s="7">
        <v>4</v>
      </c>
      <c r="D34" s="8" t="s">
        <v>7208</v>
      </c>
      <c r="E34" s="8">
        <v>4</v>
      </c>
    </row>
    <row r="35" spans="1:5" hidden="1" x14ac:dyDescent="0.35">
      <c r="A35" s="6" t="s">
        <v>39772</v>
      </c>
      <c r="B35" s="7">
        <v>1</v>
      </c>
      <c r="D35" s="8" t="s">
        <v>39772</v>
      </c>
      <c r="E35" s="8">
        <v>1</v>
      </c>
    </row>
    <row r="36" spans="1:5" hidden="1" x14ac:dyDescent="0.35">
      <c r="A36" s="6" t="s">
        <v>21997</v>
      </c>
      <c r="B36" s="7">
        <v>1</v>
      </c>
      <c r="D36" s="8" t="s">
        <v>21997</v>
      </c>
      <c r="E36" s="8">
        <v>1</v>
      </c>
    </row>
    <row r="37" spans="1:5" hidden="1" x14ac:dyDescent="0.35">
      <c r="A37" s="6" t="s">
        <v>26700</v>
      </c>
      <c r="B37" s="7">
        <v>1</v>
      </c>
      <c r="D37" s="8" t="s">
        <v>26700</v>
      </c>
      <c r="E37" s="8">
        <v>1</v>
      </c>
    </row>
    <row r="38" spans="1:5" hidden="1" x14ac:dyDescent="0.35">
      <c r="A38" s="6" t="s">
        <v>11452</v>
      </c>
      <c r="B38" s="7">
        <v>2</v>
      </c>
      <c r="D38" s="8" t="s">
        <v>11452</v>
      </c>
      <c r="E38" s="8">
        <v>2</v>
      </c>
    </row>
    <row r="39" spans="1:5" hidden="1" x14ac:dyDescent="0.35">
      <c r="A39" s="6" t="s">
        <v>11974</v>
      </c>
      <c r="B39" s="7">
        <v>5</v>
      </c>
      <c r="D39" s="8" t="s">
        <v>11974</v>
      </c>
      <c r="E39" s="8">
        <v>5</v>
      </c>
    </row>
    <row r="40" spans="1:5" hidden="1" x14ac:dyDescent="0.35">
      <c r="A40" s="6" t="s">
        <v>21057</v>
      </c>
      <c r="B40" s="7">
        <v>1</v>
      </c>
      <c r="D40" s="8" t="s">
        <v>21057</v>
      </c>
      <c r="E40" s="8">
        <v>1</v>
      </c>
    </row>
    <row r="41" spans="1:5" hidden="1" x14ac:dyDescent="0.35">
      <c r="A41" s="6" t="s">
        <v>38090</v>
      </c>
      <c r="B41" s="7">
        <v>1</v>
      </c>
      <c r="D41" s="8" t="s">
        <v>38090</v>
      </c>
      <c r="E41" s="8">
        <v>1</v>
      </c>
    </row>
    <row r="42" spans="1:5" hidden="1" x14ac:dyDescent="0.35">
      <c r="A42" s="6" t="s">
        <v>1263</v>
      </c>
      <c r="B42" s="7">
        <v>84</v>
      </c>
      <c r="D42" s="8" t="s">
        <v>1263</v>
      </c>
      <c r="E42" s="8">
        <v>84</v>
      </c>
    </row>
    <row r="43" spans="1:5" hidden="1" x14ac:dyDescent="0.35">
      <c r="A43" s="6" t="s">
        <v>8891</v>
      </c>
      <c r="B43" s="7">
        <v>2</v>
      </c>
      <c r="D43" s="8" t="s">
        <v>8891</v>
      </c>
      <c r="E43" s="8">
        <v>2</v>
      </c>
    </row>
    <row r="44" spans="1:5" hidden="1" x14ac:dyDescent="0.35">
      <c r="A44" s="6" t="s">
        <v>748</v>
      </c>
      <c r="B44" s="7">
        <v>36</v>
      </c>
      <c r="D44" s="8" t="s">
        <v>748</v>
      </c>
      <c r="E44" s="8">
        <v>36</v>
      </c>
    </row>
    <row r="45" spans="1:5" hidden="1" x14ac:dyDescent="0.35">
      <c r="A45" s="6" t="s">
        <v>8612</v>
      </c>
      <c r="B45" s="7">
        <v>1</v>
      </c>
      <c r="D45" s="8" t="s">
        <v>8612</v>
      </c>
      <c r="E45" s="8">
        <v>1</v>
      </c>
    </row>
    <row r="46" spans="1:5" hidden="1" x14ac:dyDescent="0.35">
      <c r="A46" s="6" t="s">
        <v>2585</v>
      </c>
      <c r="B46" s="7">
        <v>12</v>
      </c>
      <c r="D46" s="8" t="s">
        <v>2585</v>
      </c>
      <c r="E46" s="8">
        <v>12</v>
      </c>
    </row>
    <row r="47" spans="1:5" hidden="1" x14ac:dyDescent="0.35">
      <c r="A47" s="6" t="s">
        <v>13407</v>
      </c>
      <c r="B47" s="7">
        <v>1</v>
      </c>
      <c r="D47" s="8" t="s">
        <v>13407</v>
      </c>
      <c r="E47" s="8">
        <v>1</v>
      </c>
    </row>
    <row r="48" spans="1:5" hidden="1" x14ac:dyDescent="0.35">
      <c r="A48" s="6" t="s">
        <v>14032</v>
      </c>
      <c r="B48" s="7">
        <v>11</v>
      </c>
      <c r="D48" s="8" t="s">
        <v>14032</v>
      </c>
      <c r="E48" s="8">
        <v>11</v>
      </c>
    </row>
    <row r="49" spans="1:5" hidden="1" x14ac:dyDescent="0.35">
      <c r="A49" s="6" t="s">
        <v>9700</v>
      </c>
      <c r="B49" s="7">
        <v>1</v>
      </c>
      <c r="D49" s="8" t="s">
        <v>9700</v>
      </c>
      <c r="E49" s="8">
        <v>1</v>
      </c>
    </row>
    <row r="50" spans="1:5" hidden="1" x14ac:dyDescent="0.35">
      <c r="A50" s="6" t="s">
        <v>12785</v>
      </c>
      <c r="B50" s="7">
        <v>1</v>
      </c>
      <c r="D50" s="8" t="s">
        <v>12785</v>
      </c>
      <c r="E50" s="8">
        <v>1</v>
      </c>
    </row>
    <row r="51" spans="1:5" hidden="1" x14ac:dyDescent="0.35">
      <c r="A51" s="6" t="s">
        <v>32477</v>
      </c>
      <c r="B51" s="7">
        <v>2</v>
      </c>
      <c r="D51" s="8" t="s">
        <v>32477</v>
      </c>
      <c r="E51" s="8">
        <v>2</v>
      </c>
    </row>
    <row r="52" spans="1:5" hidden="1" x14ac:dyDescent="0.35">
      <c r="A52" s="6" t="s">
        <v>15659</v>
      </c>
      <c r="B52" s="7">
        <v>10</v>
      </c>
      <c r="D52" s="8" t="s">
        <v>15659</v>
      </c>
      <c r="E52" s="8">
        <v>10</v>
      </c>
    </row>
    <row r="53" spans="1:5" hidden="1" x14ac:dyDescent="0.35">
      <c r="A53" s="6" t="s">
        <v>12682</v>
      </c>
      <c r="B53" s="7">
        <v>1</v>
      </c>
      <c r="D53" s="8" t="s">
        <v>12682</v>
      </c>
      <c r="E53" s="8">
        <v>1</v>
      </c>
    </row>
    <row r="54" spans="1:5" hidden="1" x14ac:dyDescent="0.35">
      <c r="A54" s="6" t="s">
        <v>16688</v>
      </c>
      <c r="B54" s="7">
        <v>9</v>
      </c>
      <c r="D54" s="8" t="s">
        <v>16688</v>
      </c>
      <c r="E54" s="8">
        <v>9</v>
      </c>
    </row>
    <row r="55" spans="1:5" hidden="1" x14ac:dyDescent="0.35">
      <c r="A55" s="6" t="s">
        <v>7001</v>
      </c>
      <c r="B55" s="7">
        <v>3</v>
      </c>
      <c r="D55" s="8" t="s">
        <v>7001</v>
      </c>
      <c r="E55" s="8">
        <v>3</v>
      </c>
    </row>
    <row r="56" spans="1:5" hidden="1" x14ac:dyDescent="0.35">
      <c r="A56" s="6" t="s">
        <v>16829</v>
      </c>
      <c r="B56" s="7">
        <v>2</v>
      </c>
      <c r="D56" s="8" t="s">
        <v>16829</v>
      </c>
      <c r="E56" s="8">
        <v>2</v>
      </c>
    </row>
    <row r="57" spans="1:5" hidden="1" x14ac:dyDescent="0.35">
      <c r="A57" s="6" t="s">
        <v>6504</v>
      </c>
      <c r="B57" s="7">
        <v>6</v>
      </c>
      <c r="D57" s="8" t="s">
        <v>6504</v>
      </c>
      <c r="E57" s="8">
        <v>6</v>
      </c>
    </row>
    <row r="58" spans="1:5" hidden="1" x14ac:dyDescent="0.35">
      <c r="A58" s="6" t="s">
        <v>21200</v>
      </c>
      <c r="B58" s="7">
        <v>1</v>
      </c>
      <c r="D58" s="8" t="s">
        <v>21200</v>
      </c>
      <c r="E58" s="8">
        <v>1</v>
      </c>
    </row>
    <row r="59" spans="1:5" hidden="1" x14ac:dyDescent="0.35">
      <c r="A59" s="6" t="s">
        <v>7281</v>
      </c>
      <c r="B59" s="7">
        <v>1</v>
      </c>
      <c r="D59" s="8" t="s">
        <v>7281</v>
      </c>
      <c r="E59" s="8">
        <v>1</v>
      </c>
    </row>
    <row r="60" spans="1:5" hidden="1" x14ac:dyDescent="0.35">
      <c r="A60" s="6" t="s">
        <v>5459</v>
      </c>
      <c r="B60" s="7">
        <v>4</v>
      </c>
      <c r="D60" s="8" t="s">
        <v>5459</v>
      </c>
      <c r="E60" s="8">
        <v>4</v>
      </c>
    </row>
    <row r="61" spans="1:5" hidden="1" x14ac:dyDescent="0.35">
      <c r="A61" s="6" t="s">
        <v>1056</v>
      </c>
      <c r="B61" s="7">
        <v>5</v>
      </c>
      <c r="D61" s="8" t="s">
        <v>1056</v>
      </c>
      <c r="E61" s="8">
        <v>5</v>
      </c>
    </row>
    <row r="62" spans="1:5" hidden="1" x14ac:dyDescent="0.35">
      <c r="A62" s="6" t="s">
        <v>3025</v>
      </c>
      <c r="B62" s="7">
        <v>1</v>
      </c>
      <c r="D62" s="8" t="s">
        <v>3025</v>
      </c>
      <c r="E62" s="8">
        <v>1</v>
      </c>
    </row>
    <row r="63" spans="1:5" x14ac:dyDescent="0.35">
      <c r="A63" s="6" t="s">
        <v>458</v>
      </c>
      <c r="B63" s="7">
        <v>297</v>
      </c>
      <c r="D63" s="8" t="s">
        <v>178</v>
      </c>
      <c r="E63" s="8">
        <v>263</v>
      </c>
    </row>
    <row r="64" spans="1:5" hidden="1" x14ac:dyDescent="0.35">
      <c r="A64" s="6" t="s">
        <v>15927</v>
      </c>
      <c r="B64" s="7">
        <v>2</v>
      </c>
      <c r="D64" s="8" t="s">
        <v>15927</v>
      </c>
      <c r="E64" s="8">
        <v>2</v>
      </c>
    </row>
    <row r="65" spans="1:5" hidden="1" x14ac:dyDescent="0.35">
      <c r="A65" s="6" t="s">
        <v>39550</v>
      </c>
      <c r="B65" s="7">
        <v>1</v>
      </c>
      <c r="D65" s="8" t="s">
        <v>39550</v>
      </c>
      <c r="E65" s="8">
        <v>1</v>
      </c>
    </row>
    <row r="66" spans="1:5" hidden="1" x14ac:dyDescent="0.35">
      <c r="A66" s="6" t="s">
        <v>2659</v>
      </c>
      <c r="B66" s="7">
        <v>3</v>
      </c>
      <c r="D66" s="8" t="s">
        <v>2659</v>
      </c>
      <c r="E66" s="8">
        <v>3</v>
      </c>
    </row>
    <row r="67" spans="1:5" hidden="1" x14ac:dyDescent="0.35">
      <c r="A67" s="6" t="s">
        <v>2302</v>
      </c>
      <c r="B67" s="7">
        <v>5</v>
      </c>
      <c r="D67" s="8" t="s">
        <v>2302</v>
      </c>
      <c r="E67" s="8">
        <v>5</v>
      </c>
    </row>
    <row r="68" spans="1:5" hidden="1" x14ac:dyDescent="0.35">
      <c r="A68" s="6" t="s">
        <v>955</v>
      </c>
      <c r="B68" s="7">
        <v>29</v>
      </c>
      <c r="D68" s="8" t="s">
        <v>955</v>
      </c>
      <c r="E68" s="8">
        <v>29</v>
      </c>
    </row>
    <row r="69" spans="1:5" hidden="1" x14ac:dyDescent="0.35">
      <c r="A69" s="6" t="s">
        <v>1546</v>
      </c>
      <c r="B69" s="7">
        <v>5</v>
      </c>
      <c r="D69" s="8" t="s">
        <v>1546</v>
      </c>
      <c r="E69" s="8">
        <v>5</v>
      </c>
    </row>
    <row r="70" spans="1:5" hidden="1" x14ac:dyDescent="0.35">
      <c r="A70" s="6" t="s">
        <v>9872</v>
      </c>
      <c r="B70" s="7">
        <v>5</v>
      </c>
      <c r="D70" s="8" t="s">
        <v>9872</v>
      </c>
      <c r="E70" s="8">
        <v>5</v>
      </c>
    </row>
    <row r="71" spans="1:5" hidden="1" x14ac:dyDescent="0.35">
      <c r="A71" s="6" t="s">
        <v>2327</v>
      </c>
      <c r="B71" s="7">
        <v>26</v>
      </c>
      <c r="D71" s="8" t="s">
        <v>2327</v>
      </c>
      <c r="E71" s="8">
        <v>26</v>
      </c>
    </row>
    <row r="72" spans="1:5" hidden="1" x14ac:dyDescent="0.35">
      <c r="A72" s="6" t="s">
        <v>6519</v>
      </c>
      <c r="B72" s="7">
        <v>14</v>
      </c>
      <c r="D72" s="8" t="s">
        <v>6519</v>
      </c>
      <c r="E72" s="8">
        <v>14</v>
      </c>
    </row>
    <row r="73" spans="1:5" hidden="1" x14ac:dyDescent="0.35">
      <c r="A73" s="6" t="s">
        <v>654</v>
      </c>
      <c r="B73" s="7">
        <v>4</v>
      </c>
      <c r="D73" s="8" t="s">
        <v>654</v>
      </c>
      <c r="E73" s="8">
        <v>4</v>
      </c>
    </row>
    <row r="74" spans="1:5" hidden="1" x14ac:dyDescent="0.35">
      <c r="A74" s="6" t="s">
        <v>517</v>
      </c>
      <c r="B74" s="7">
        <v>5</v>
      </c>
      <c r="D74" s="8" t="s">
        <v>517</v>
      </c>
      <c r="E74" s="8">
        <v>5</v>
      </c>
    </row>
    <row r="75" spans="1:5" hidden="1" x14ac:dyDescent="0.35">
      <c r="A75" s="6" t="s">
        <v>36</v>
      </c>
      <c r="B75" s="7">
        <v>143</v>
      </c>
      <c r="D75" s="8" t="s">
        <v>36</v>
      </c>
      <c r="E75" s="8">
        <v>143</v>
      </c>
    </row>
    <row r="76" spans="1:5" hidden="1" x14ac:dyDescent="0.35">
      <c r="A76" s="6" t="s">
        <v>1685</v>
      </c>
      <c r="B76" s="7">
        <v>19</v>
      </c>
      <c r="D76" s="8" t="s">
        <v>1685</v>
      </c>
      <c r="E76" s="8">
        <v>19</v>
      </c>
    </row>
    <row r="77" spans="1:5" hidden="1" x14ac:dyDescent="0.35">
      <c r="A77" s="6" t="s">
        <v>2203</v>
      </c>
      <c r="B77" s="7">
        <v>3</v>
      </c>
      <c r="D77" s="8" t="s">
        <v>2203</v>
      </c>
      <c r="E77" s="8">
        <v>3</v>
      </c>
    </row>
    <row r="78" spans="1:5" hidden="1" x14ac:dyDescent="0.35">
      <c r="A78" s="6" t="s">
        <v>3597</v>
      </c>
      <c r="B78" s="7">
        <v>3</v>
      </c>
      <c r="D78" s="8" t="s">
        <v>3597</v>
      </c>
      <c r="E78" s="8">
        <v>3</v>
      </c>
    </row>
    <row r="79" spans="1:5" hidden="1" x14ac:dyDescent="0.35">
      <c r="A79" s="6" t="s">
        <v>13586</v>
      </c>
      <c r="B79" s="7">
        <v>1</v>
      </c>
      <c r="D79" s="8" t="s">
        <v>13586</v>
      </c>
      <c r="E79" s="8">
        <v>1</v>
      </c>
    </row>
    <row r="80" spans="1:5" hidden="1" x14ac:dyDescent="0.35">
      <c r="A80" s="6" t="s">
        <v>3357</v>
      </c>
      <c r="B80" s="7">
        <v>29</v>
      </c>
      <c r="D80" s="8" t="s">
        <v>3357</v>
      </c>
      <c r="E80" s="8">
        <v>29</v>
      </c>
    </row>
    <row r="81" spans="1:5" hidden="1" x14ac:dyDescent="0.35">
      <c r="A81" s="6" t="s">
        <v>4841</v>
      </c>
      <c r="B81" s="7">
        <v>16</v>
      </c>
      <c r="D81" s="8" t="s">
        <v>4841</v>
      </c>
      <c r="E81" s="8">
        <v>16</v>
      </c>
    </row>
    <row r="82" spans="1:5" hidden="1" x14ac:dyDescent="0.35">
      <c r="A82" s="6" t="s">
        <v>3447</v>
      </c>
      <c r="B82" s="7">
        <v>18</v>
      </c>
      <c r="D82" s="8" t="s">
        <v>3447</v>
      </c>
      <c r="E82" s="8">
        <v>18</v>
      </c>
    </row>
    <row r="83" spans="1:5" hidden="1" x14ac:dyDescent="0.35">
      <c r="A83" s="6" t="s">
        <v>1039</v>
      </c>
      <c r="B83" s="7">
        <v>25</v>
      </c>
      <c r="D83" s="8" t="s">
        <v>1039</v>
      </c>
      <c r="E83" s="8">
        <v>25</v>
      </c>
    </row>
    <row r="84" spans="1:5" hidden="1" x14ac:dyDescent="0.35">
      <c r="A84" s="6" t="s">
        <v>26619</v>
      </c>
      <c r="B84" s="7">
        <v>1</v>
      </c>
      <c r="D84" s="8" t="s">
        <v>26619</v>
      </c>
      <c r="E84" s="8">
        <v>1</v>
      </c>
    </row>
    <row r="85" spans="1:5" hidden="1" x14ac:dyDescent="0.35">
      <c r="A85" s="6" t="s">
        <v>14213</v>
      </c>
      <c r="B85" s="7">
        <v>2</v>
      </c>
      <c r="D85" s="8" t="s">
        <v>14213</v>
      </c>
      <c r="E85" s="8">
        <v>2</v>
      </c>
    </row>
    <row r="86" spans="1:5" hidden="1" x14ac:dyDescent="0.35">
      <c r="A86" s="6" t="s">
        <v>5676</v>
      </c>
      <c r="B86" s="7">
        <v>2</v>
      </c>
      <c r="D86" s="8" t="s">
        <v>5676</v>
      </c>
      <c r="E86" s="8">
        <v>2</v>
      </c>
    </row>
    <row r="87" spans="1:5" hidden="1" x14ac:dyDescent="0.35">
      <c r="A87" s="6" t="s">
        <v>2321</v>
      </c>
      <c r="B87" s="7">
        <v>17</v>
      </c>
      <c r="D87" s="8" t="s">
        <v>2321</v>
      </c>
      <c r="E87" s="8">
        <v>17</v>
      </c>
    </row>
    <row r="88" spans="1:5" hidden="1" x14ac:dyDescent="0.35">
      <c r="A88" s="6" t="s">
        <v>15057</v>
      </c>
      <c r="B88" s="7">
        <v>1</v>
      </c>
      <c r="D88" s="8" t="s">
        <v>15057</v>
      </c>
      <c r="E88" s="8">
        <v>1</v>
      </c>
    </row>
    <row r="89" spans="1:5" hidden="1" x14ac:dyDescent="0.35">
      <c r="A89" s="6" t="s">
        <v>3313</v>
      </c>
      <c r="B89" s="7">
        <v>6</v>
      </c>
      <c r="D89" s="8" t="s">
        <v>3313</v>
      </c>
      <c r="E89" s="8">
        <v>6</v>
      </c>
    </row>
    <row r="90" spans="1:5" hidden="1" x14ac:dyDescent="0.35">
      <c r="A90" s="6" t="s">
        <v>13859</v>
      </c>
      <c r="B90" s="7">
        <v>1</v>
      </c>
      <c r="D90" s="8" t="s">
        <v>13859</v>
      </c>
      <c r="E90" s="8">
        <v>1</v>
      </c>
    </row>
    <row r="91" spans="1:5" hidden="1" x14ac:dyDescent="0.35">
      <c r="A91" s="6" t="s">
        <v>26788</v>
      </c>
      <c r="B91" s="7">
        <v>2</v>
      </c>
      <c r="D91" s="8" t="s">
        <v>26788</v>
      </c>
      <c r="E91" s="8">
        <v>2</v>
      </c>
    </row>
    <row r="92" spans="1:5" hidden="1" x14ac:dyDescent="0.35">
      <c r="A92" s="6" t="s">
        <v>3347</v>
      </c>
      <c r="B92" s="7">
        <v>5</v>
      </c>
      <c r="D92" s="8" t="s">
        <v>3347</v>
      </c>
      <c r="E92" s="8">
        <v>5</v>
      </c>
    </row>
    <row r="93" spans="1:5" hidden="1" x14ac:dyDescent="0.35">
      <c r="A93" s="6" t="s">
        <v>5152</v>
      </c>
      <c r="B93" s="7">
        <v>1</v>
      </c>
      <c r="D93" s="8" t="s">
        <v>5152</v>
      </c>
      <c r="E93" s="8">
        <v>1</v>
      </c>
    </row>
    <row r="94" spans="1:5" hidden="1" x14ac:dyDescent="0.35">
      <c r="A94" s="6" t="s">
        <v>319</v>
      </c>
      <c r="B94" s="7">
        <v>1</v>
      </c>
      <c r="D94" s="8" t="s">
        <v>319</v>
      </c>
      <c r="E94" s="8">
        <v>1</v>
      </c>
    </row>
    <row r="95" spans="1:5" hidden="1" x14ac:dyDescent="0.35">
      <c r="A95" s="6" t="s">
        <v>5953</v>
      </c>
      <c r="B95" s="7">
        <v>18</v>
      </c>
      <c r="D95" s="8" t="s">
        <v>5953</v>
      </c>
      <c r="E95" s="8">
        <v>18</v>
      </c>
    </row>
    <row r="96" spans="1:5" hidden="1" x14ac:dyDescent="0.35">
      <c r="A96" s="6" t="s">
        <v>25920</v>
      </c>
      <c r="B96" s="7">
        <v>1</v>
      </c>
      <c r="D96" s="8" t="s">
        <v>25920</v>
      </c>
      <c r="E96" s="8">
        <v>1</v>
      </c>
    </row>
    <row r="97" spans="1:5" hidden="1" x14ac:dyDescent="0.35">
      <c r="A97" s="6" t="s">
        <v>24091</v>
      </c>
      <c r="B97" s="7">
        <v>3</v>
      </c>
      <c r="D97" s="8" t="s">
        <v>24091</v>
      </c>
      <c r="E97" s="8">
        <v>3</v>
      </c>
    </row>
    <row r="98" spans="1:5" hidden="1" x14ac:dyDescent="0.35">
      <c r="A98" s="6" t="s">
        <v>1784</v>
      </c>
      <c r="B98" s="7">
        <v>4</v>
      </c>
      <c r="D98" s="8" t="s">
        <v>1784</v>
      </c>
      <c r="E98" s="8">
        <v>4</v>
      </c>
    </row>
    <row r="99" spans="1:5" hidden="1" x14ac:dyDescent="0.35">
      <c r="A99" s="6" t="s">
        <v>633</v>
      </c>
      <c r="B99" s="7">
        <v>69</v>
      </c>
      <c r="D99" s="8" t="s">
        <v>633</v>
      </c>
      <c r="E99" s="8">
        <v>69</v>
      </c>
    </row>
    <row r="100" spans="1:5" hidden="1" x14ac:dyDescent="0.35">
      <c r="A100" s="6" t="s">
        <v>79</v>
      </c>
      <c r="B100" s="7">
        <v>9</v>
      </c>
      <c r="D100" s="8" t="s">
        <v>79</v>
      </c>
      <c r="E100" s="8">
        <v>9</v>
      </c>
    </row>
    <row r="101" spans="1:5" hidden="1" x14ac:dyDescent="0.35">
      <c r="A101" s="6" t="s">
        <v>2976</v>
      </c>
      <c r="B101" s="7">
        <v>2</v>
      </c>
      <c r="D101" s="8" t="s">
        <v>2976</v>
      </c>
      <c r="E101" s="8">
        <v>2</v>
      </c>
    </row>
    <row r="102" spans="1:5" hidden="1" x14ac:dyDescent="0.35">
      <c r="A102" s="6" t="s">
        <v>9474</v>
      </c>
      <c r="B102" s="7">
        <v>2</v>
      </c>
      <c r="D102" s="8" t="s">
        <v>9474</v>
      </c>
      <c r="E102" s="8">
        <v>2</v>
      </c>
    </row>
    <row r="103" spans="1:5" hidden="1" x14ac:dyDescent="0.35">
      <c r="A103" s="6" t="s">
        <v>33832</v>
      </c>
      <c r="B103" s="7">
        <v>1</v>
      </c>
      <c r="D103" s="8" t="s">
        <v>33832</v>
      </c>
      <c r="E103" s="8">
        <v>1</v>
      </c>
    </row>
    <row r="104" spans="1:5" hidden="1" x14ac:dyDescent="0.35">
      <c r="A104" s="6" t="s">
        <v>5743</v>
      </c>
      <c r="B104" s="7">
        <v>6</v>
      </c>
      <c r="D104" s="8" t="s">
        <v>5743</v>
      </c>
      <c r="E104" s="8">
        <v>6</v>
      </c>
    </row>
    <row r="105" spans="1:5" hidden="1" x14ac:dyDescent="0.35">
      <c r="A105" s="6" t="s">
        <v>8683</v>
      </c>
      <c r="B105" s="7">
        <v>2</v>
      </c>
      <c r="D105" s="8" t="s">
        <v>8683</v>
      </c>
      <c r="E105" s="8">
        <v>2</v>
      </c>
    </row>
    <row r="106" spans="1:5" hidden="1" x14ac:dyDescent="0.35">
      <c r="A106" s="6" t="s">
        <v>861</v>
      </c>
      <c r="B106" s="7">
        <v>137</v>
      </c>
      <c r="D106" s="8" t="s">
        <v>861</v>
      </c>
      <c r="E106" s="8">
        <v>137</v>
      </c>
    </row>
    <row r="107" spans="1:5" hidden="1" x14ac:dyDescent="0.35">
      <c r="A107" s="6" t="s">
        <v>9621</v>
      </c>
      <c r="B107" s="7">
        <v>1</v>
      </c>
      <c r="D107" s="8" t="s">
        <v>9621</v>
      </c>
      <c r="E107" s="8">
        <v>1</v>
      </c>
    </row>
    <row r="108" spans="1:5" hidden="1" x14ac:dyDescent="0.35">
      <c r="A108" s="6" t="s">
        <v>7706</v>
      </c>
      <c r="B108" s="7">
        <v>1</v>
      </c>
      <c r="D108" s="8" t="s">
        <v>7706</v>
      </c>
      <c r="E108" s="8">
        <v>1</v>
      </c>
    </row>
    <row r="109" spans="1:5" hidden="1" x14ac:dyDescent="0.35">
      <c r="A109" s="6" t="s">
        <v>11035</v>
      </c>
      <c r="B109" s="7">
        <v>1</v>
      </c>
      <c r="D109" s="8" t="s">
        <v>11035</v>
      </c>
      <c r="E109" s="8">
        <v>1</v>
      </c>
    </row>
    <row r="110" spans="1:5" hidden="1" x14ac:dyDescent="0.35">
      <c r="A110" s="6" t="s">
        <v>338</v>
      </c>
      <c r="B110" s="7">
        <v>19</v>
      </c>
      <c r="D110" s="8" t="s">
        <v>338</v>
      </c>
      <c r="E110" s="8">
        <v>19</v>
      </c>
    </row>
    <row r="111" spans="1:5" hidden="1" x14ac:dyDescent="0.35">
      <c r="A111" s="6" t="s">
        <v>4153</v>
      </c>
      <c r="B111" s="7">
        <v>1</v>
      </c>
      <c r="D111" s="8" t="s">
        <v>4153</v>
      </c>
      <c r="E111" s="8">
        <v>1</v>
      </c>
    </row>
    <row r="112" spans="1:5" hidden="1" x14ac:dyDescent="0.35">
      <c r="A112" s="6" t="s">
        <v>2908</v>
      </c>
      <c r="B112" s="7">
        <v>7</v>
      </c>
      <c r="D112" s="8" t="s">
        <v>2908</v>
      </c>
      <c r="E112" s="8">
        <v>7</v>
      </c>
    </row>
    <row r="113" spans="1:5" hidden="1" x14ac:dyDescent="0.35">
      <c r="A113" s="6" t="s">
        <v>349</v>
      </c>
      <c r="B113" s="7">
        <v>5</v>
      </c>
      <c r="D113" s="8" t="s">
        <v>349</v>
      </c>
      <c r="E113" s="8">
        <v>5</v>
      </c>
    </row>
    <row r="114" spans="1:5" hidden="1" x14ac:dyDescent="0.35">
      <c r="A114" s="6" t="s">
        <v>37339</v>
      </c>
      <c r="B114" s="7">
        <v>1</v>
      </c>
      <c r="D114" s="8" t="s">
        <v>37339</v>
      </c>
      <c r="E114" s="8">
        <v>1</v>
      </c>
    </row>
    <row r="115" spans="1:5" hidden="1" x14ac:dyDescent="0.35">
      <c r="A115" s="6" t="s">
        <v>10495</v>
      </c>
      <c r="B115" s="7">
        <v>6</v>
      </c>
      <c r="D115" s="8" t="s">
        <v>10495</v>
      </c>
      <c r="E115" s="8">
        <v>6</v>
      </c>
    </row>
    <row r="116" spans="1:5" hidden="1" x14ac:dyDescent="0.35">
      <c r="A116" s="6" t="s">
        <v>8247</v>
      </c>
      <c r="B116" s="7">
        <v>4</v>
      </c>
      <c r="D116" s="8" t="s">
        <v>8247</v>
      </c>
      <c r="E116" s="8">
        <v>4</v>
      </c>
    </row>
    <row r="117" spans="1:5" hidden="1" x14ac:dyDescent="0.35">
      <c r="A117" s="6" t="s">
        <v>14294</v>
      </c>
      <c r="B117" s="7">
        <v>1</v>
      </c>
      <c r="D117" s="8" t="s">
        <v>14294</v>
      </c>
      <c r="E117" s="8">
        <v>1</v>
      </c>
    </row>
    <row r="118" spans="1:5" hidden="1" x14ac:dyDescent="0.35">
      <c r="A118" s="6" t="s">
        <v>4529</v>
      </c>
      <c r="B118" s="7">
        <v>3</v>
      </c>
      <c r="D118" s="8" t="s">
        <v>4529</v>
      </c>
      <c r="E118" s="8">
        <v>3</v>
      </c>
    </row>
    <row r="119" spans="1:5" hidden="1" x14ac:dyDescent="0.35">
      <c r="A119" s="6" t="s">
        <v>39109</v>
      </c>
      <c r="B119" s="7">
        <v>1</v>
      </c>
      <c r="D119" s="8" t="s">
        <v>39109</v>
      </c>
      <c r="E119" s="8">
        <v>1</v>
      </c>
    </row>
    <row r="120" spans="1:5" hidden="1" x14ac:dyDescent="0.35">
      <c r="A120" s="6" t="s">
        <v>3838</v>
      </c>
      <c r="B120" s="7">
        <v>1</v>
      </c>
      <c r="D120" s="8" t="s">
        <v>3838</v>
      </c>
      <c r="E120" s="8">
        <v>1</v>
      </c>
    </row>
    <row r="121" spans="1:5" hidden="1" x14ac:dyDescent="0.35">
      <c r="A121" s="6" t="s">
        <v>5147</v>
      </c>
      <c r="B121" s="7">
        <v>3</v>
      </c>
      <c r="D121" s="8" t="s">
        <v>5147</v>
      </c>
      <c r="E121" s="8">
        <v>3</v>
      </c>
    </row>
    <row r="122" spans="1:5" hidden="1" x14ac:dyDescent="0.35">
      <c r="A122" s="6" t="s">
        <v>2429</v>
      </c>
      <c r="B122" s="7">
        <v>12</v>
      </c>
      <c r="D122" s="8" t="s">
        <v>2429</v>
      </c>
      <c r="E122" s="8">
        <v>12</v>
      </c>
    </row>
    <row r="123" spans="1:5" hidden="1" x14ac:dyDescent="0.35">
      <c r="A123" s="6" t="s">
        <v>5227</v>
      </c>
      <c r="B123" s="7">
        <v>2</v>
      </c>
      <c r="D123" s="8" t="s">
        <v>5227</v>
      </c>
      <c r="E123" s="8">
        <v>2</v>
      </c>
    </row>
    <row r="124" spans="1:5" hidden="1" x14ac:dyDescent="0.35">
      <c r="A124" s="6" t="s">
        <v>36784</v>
      </c>
      <c r="B124" s="7">
        <v>1</v>
      </c>
      <c r="D124" s="8" t="s">
        <v>36784</v>
      </c>
      <c r="E124" s="8">
        <v>1</v>
      </c>
    </row>
    <row r="125" spans="1:5" hidden="1" x14ac:dyDescent="0.35">
      <c r="A125" s="6" t="s">
        <v>9926</v>
      </c>
      <c r="B125" s="7">
        <v>1</v>
      </c>
      <c r="D125" s="8" t="s">
        <v>9926</v>
      </c>
      <c r="E125" s="8">
        <v>1</v>
      </c>
    </row>
    <row r="126" spans="1:5" hidden="1" x14ac:dyDescent="0.35">
      <c r="A126" s="6" t="s">
        <v>3706</v>
      </c>
      <c r="B126" s="7">
        <v>1</v>
      </c>
      <c r="D126" s="8" t="s">
        <v>3706</v>
      </c>
      <c r="E126" s="8">
        <v>1</v>
      </c>
    </row>
    <row r="127" spans="1:5" hidden="1" x14ac:dyDescent="0.35">
      <c r="A127" s="6" t="s">
        <v>17292</v>
      </c>
      <c r="B127" s="7">
        <v>1</v>
      </c>
      <c r="D127" s="8" t="s">
        <v>17292</v>
      </c>
      <c r="E127" s="8">
        <v>1</v>
      </c>
    </row>
    <row r="128" spans="1:5" hidden="1" x14ac:dyDescent="0.35">
      <c r="A128" s="6" t="s">
        <v>4810</v>
      </c>
      <c r="B128" s="7">
        <v>2</v>
      </c>
      <c r="D128" s="8" t="s">
        <v>4810</v>
      </c>
      <c r="E128" s="8">
        <v>2</v>
      </c>
    </row>
    <row r="129" spans="1:5" hidden="1" x14ac:dyDescent="0.35">
      <c r="A129" s="6" t="s">
        <v>4325</v>
      </c>
      <c r="B129" s="7">
        <v>4</v>
      </c>
      <c r="D129" s="8" t="s">
        <v>4325</v>
      </c>
      <c r="E129" s="8">
        <v>4</v>
      </c>
    </row>
    <row r="130" spans="1:5" hidden="1" x14ac:dyDescent="0.35">
      <c r="A130" s="6" t="s">
        <v>1767</v>
      </c>
      <c r="B130" s="7">
        <v>2</v>
      </c>
      <c r="D130" s="8" t="s">
        <v>1767</v>
      </c>
      <c r="E130" s="8">
        <v>2</v>
      </c>
    </row>
    <row r="131" spans="1:5" hidden="1" x14ac:dyDescent="0.35">
      <c r="A131" s="6" t="s">
        <v>14643</v>
      </c>
      <c r="B131" s="7">
        <v>1</v>
      </c>
      <c r="D131" s="8" t="s">
        <v>14643</v>
      </c>
      <c r="E131" s="8">
        <v>1</v>
      </c>
    </row>
    <row r="132" spans="1:5" hidden="1" x14ac:dyDescent="0.35">
      <c r="A132" s="6" t="s">
        <v>13575</v>
      </c>
      <c r="B132" s="7">
        <v>1</v>
      </c>
      <c r="D132" s="8" t="s">
        <v>13575</v>
      </c>
      <c r="E132" s="8">
        <v>1</v>
      </c>
    </row>
    <row r="133" spans="1:5" hidden="1" x14ac:dyDescent="0.35">
      <c r="A133" s="6" t="s">
        <v>93</v>
      </c>
      <c r="B133" s="7">
        <v>3</v>
      </c>
      <c r="D133" s="8" t="s">
        <v>93</v>
      </c>
      <c r="E133" s="8">
        <v>3</v>
      </c>
    </row>
    <row r="134" spans="1:5" hidden="1" x14ac:dyDescent="0.35">
      <c r="A134" s="6" t="s">
        <v>11187</v>
      </c>
      <c r="B134" s="7">
        <v>2</v>
      </c>
      <c r="D134" s="8" t="s">
        <v>11187</v>
      </c>
      <c r="E134" s="8">
        <v>2</v>
      </c>
    </row>
    <row r="135" spans="1:5" hidden="1" x14ac:dyDescent="0.35">
      <c r="A135" s="6" t="s">
        <v>36606</v>
      </c>
      <c r="B135" s="7">
        <v>1</v>
      </c>
      <c r="D135" s="8" t="s">
        <v>36606</v>
      </c>
      <c r="E135" s="8">
        <v>1</v>
      </c>
    </row>
    <row r="136" spans="1:5" hidden="1" x14ac:dyDescent="0.35">
      <c r="A136" s="6" t="s">
        <v>11551</v>
      </c>
      <c r="B136" s="7">
        <v>1</v>
      </c>
      <c r="D136" s="8" t="s">
        <v>11551</v>
      </c>
      <c r="E136" s="8">
        <v>1</v>
      </c>
    </row>
    <row r="137" spans="1:5" hidden="1" x14ac:dyDescent="0.35">
      <c r="A137" s="6" t="s">
        <v>16611</v>
      </c>
      <c r="B137" s="7">
        <v>2</v>
      </c>
      <c r="D137" s="8" t="s">
        <v>16611</v>
      </c>
      <c r="E137" s="8">
        <v>2</v>
      </c>
    </row>
    <row r="138" spans="1:5" hidden="1" x14ac:dyDescent="0.35">
      <c r="A138" s="6" t="s">
        <v>17194</v>
      </c>
      <c r="B138" s="7">
        <v>2</v>
      </c>
      <c r="D138" s="8" t="s">
        <v>17194</v>
      </c>
      <c r="E138" s="8">
        <v>2</v>
      </c>
    </row>
    <row r="139" spans="1:5" hidden="1" x14ac:dyDescent="0.35">
      <c r="A139" s="6" t="s">
        <v>4832</v>
      </c>
      <c r="B139" s="7">
        <v>17</v>
      </c>
      <c r="D139" s="8" t="s">
        <v>4832</v>
      </c>
      <c r="E139" s="8">
        <v>17</v>
      </c>
    </row>
    <row r="140" spans="1:5" hidden="1" x14ac:dyDescent="0.35">
      <c r="A140" s="6" t="s">
        <v>5759</v>
      </c>
      <c r="B140" s="7">
        <v>7</v>
      </c>
      <c r="D140" s="8" t="s">
        <v>5759</v>
      </c>
      <c r="E140" s="8">
        <v>7</v>
      </c>
    </row>
    <row r="141" spans="1:5" hidden="1" x14ac:dyDescent="0.35">
      <c r="A141" s="6" t="s">
        <v>1473</v>
      </c>
      <c r="B141" s="7">
        <v>1</v>
      </c>
      <c r="D141" s="8" t="s">
        <v>1473</v>
      </c>
      <c r="E141" s="8">
        <v>1</v>
      </c>
    </row>
    <row r="142" spans="1:5" hidden="1" x14ac:dyDescent="0.35">
      <c r="A142" s="6" t="s">
        <v>203</v>
      </c>
      <c r="B142" s="7">
        <v>1</v>
      </c>
      <c r="D142" s="8" t="s">
        <v>203</v>
      </c>
      <c r="E142" s="8">
        <v>1</v>
      </c>
    </row>
    <row r="143" spans="1:5" hidden="1" x14ac:dyDescent="0.35">
      <c r="A143" s="6" t="s">
        <v>5478</v>
      </c>
      <c r="B143" s="7">
        <v>1</v>
      </c>
      <c r="D143" s="8" t="s">
        <v>5478</v>
      </c>
      <c r="E143" s="8">
        <v>1</v>
      </c>
    </row>
    <row r="144" spans="1:5" hidden="1" x14ac:dyDescent="0.35">
      <c r="A144" s="6" t="s">
        <v>2711</v>
      </c>
      <c r="B144" s="7">
        <v>10</v>
      </c>
      <c r="D144" s="8" t="s">
        <v>2711</v>
      </c>
      <c r="E144" s="8">
        <v>10</v>
      </c>
    </row>
    <row r="145" spans="1:5" hidden="1" x14ac:dyDescent="0.35">
      <c r="A145" s="6" t="s">
        <v>38237</v>
      </c>
      <c r="B145" s="7">
        <v>1</v>
      </c>
      <c r="D145" s="8" t="s">
        <v>38237</v>
      </c>
      <c r="E145" s="8">
        <v>1</v>
      </c>
    </row>
    <row r="146" spans="1:5" hidden="1" x14ac:dyDescent="0.35">
      <c r="A146" s="6" t="s">
        <v>13726</v>
      </c>
      <c r="B146" s="7">
        <v>1</v>
      </c>
      <c r="D146" s="8" t="s">
        <v>13726</v>
      </c>
      <c r="E146" s="8">
        <v>1</v>
      </c>
    </row>
    <row r="147" spans="1:5" hidden="1" x14ac:dyDescent="0.35">
      <c r="A147" s="6" t="s">
        <v>4476</v>
      </c>
      <c r="B147" s="7">
        <v>11</v>
      </c>
      <c r="D147" s="8" t="s">
        <v>4476</v>
      </c>
      <c r="E147" s="8">
        <v>11</v>
      </c>
    </row>
    <row r="148" spans="1:5" hidden="1" x14ac:dyDescent="0.35">
      <c r="A148" s="6" t="s">
        <v>19182</v>
      </c>
      <c r="B148" s="7">
        <v>1</v>
      </c>
      <c r="D148" s="8" t="s">
        <v>19182</v>
      </c>
      <c r="E148" s="8">
        <v>1</v>
      </c>
    </row>
    <row r="149" spans="1:5" hidden="1" x14ac:dyDescent="0.35">
      <c r="A149" s="6" t="s">
        <v>851</v>
      </c>
      <c r="B149" s="7">
        <v>21</v>
      </c>
      <c r="D149" s="8" t="s">
        <v>851</v>
      </c>
      <c r="E149" s="8">
        <v>21</v>
      </c>
    </row>
    <row r="150" spans="1:5" hidden="1" x14ac:dyDescent="0.35">
      <c r="A150" s="6" t="s">
        <v>2379</v>
      </c>
      <c r="B150" s="7">
        <v>2</v>
      </c>
      <c r="D150" s="8" t="s">
        <v>2379</v>
      </c>
      <c r="E150" s="8">
        <v>2</v>
      </c>
    </row>
    <row r="151" spans="1:5" hidden="1" x14ac:dyDescent="0.35">
      <c r="A151" s="6" t="s">
        <v>4044</v>
      </c>
      <c r="B151" s="7">
        <v>4</v>
      </c>
      <c r="D151" s="8" t="s">
        <v>4044</v>
      </c>
      <c r="E151" s="8">
        <v>4</v>
      </c>
    </row>
    <row r="152" spans="1:5" hidden="1" x14ac:dyDescent="0.35">
      <c r="A152" s="6" t="s">
        <v>1132</v>
      </c>
      <c r="B152" s="7">
        <v>2</v>
      </c>
      <c r="D152" s="8" t="s">
        <v>1132</v>
      </c>
      <c r="E152" s="8">
        <v>2</v>
      </c>
    </row>
    <row r="153" spans="1:5" hidden="1" x14ac:dyDescent="0.35">
      <c r="A153" s="6" t="s">
        <v>2614</v>
      </c>
      <c r="B153" s="7">
        <v>1</v>
      </c>
      <c r="D153" s="8" t="s">
        <v>2614</v>
      </c>
      <c r="E153" s="8">
        <v>1</v>
      </c>
    </row>
    <row r="154" spans="1:5" hidden="1" x14ac:dyDescent="0.35">
      <c r="A154" s="6" t="s">
        <v>19139</v>
      </c>
      <c r="B154" s="7">
        <v>2</v>
      </c>
      <c r="D154" s="8" t="s">
        <v>19139</v>
      </c>
      <c r="E154" s="8">
        <v>2</v>
      </c>
    </row>
    <row r="155" spans="1:5" hidden="1" x14ac:dyDescent="0.35">
      <c r="A155" s="6" t="s">
        <v>18345</v>
      </c>
      <c r="B155" s="7">
        <v>1</v>
      </c>
      <c r="D155" s="8" t="s">
        <v>18345</v>
      </c>
      <c r="E155" s="8">
        <v>1</v>
      </c>
    </row>
    <row r="156" spans="1:5" hidden="1" x14ac:dyDescent="0.35">
      <c r="A156" s="6" t="s">
        <v>4027</v>
      </c>
      <c r="B156" s="7">
        <v>2</v>
      </c>
      <c r="D156" s="8" t="s">
        <v>4027</v>
      </c>
      <c r="E156" s="8">
        <v>2</v>
      </c>
    </row>
    <row r="157" spans="1:5" hidden="1" x14ac:dyDescent="0.35">
      <c r="A157" s="6" t="s">
        <v>26911</v>
      </c>
      <c r="B157" s="7">
        <v>2</v>
      </c>
      <c r="D157" s="8" t="s">
        <v>26911</v>
      </c>
      <c r="E157" s="8">
        <v>2</v>
      </c>
    </row>
    <row r="158" spans="1:5" hidden="1" x14ac:dyDescent="0.35">
      <c r="A158" s="6" t="s">
        <v>1283</v>
      </c>
      <c r="B158" s="7">
        <v>16</v>
      </c>
      <c r="D158" s="8" t="s">
        <v>1283</v>
      </c>
      <c r="E158" s="8">
        <v>16</v>
      </c>
    </row>
    <row r="159" spans="1:5" x14ac:dyDescent="0.35">
      <c r="A159" s="6" t="s">
        <v>451</v>
      </c>
      <c r="B159" s="7">
        <v>356</v>
      </c>
      <c r="D159" s="8" t="s">
        <v>65</v>
      </c>
      <c r="E159" s="8">
        <v>296</v>
      </c>
    </row>
    <row r="160" spans="1:5" hidden="1" x14ac:dyDescent="0.35">
      <c r="A160" s="6" t="s">
        <v>14476</v>
      </c>
      <c r="B160" s="7">
        <v>7</v>
      </c>
      <c r="D160" s="8" t="s">
        <v>14476</v>
      </c>
      <c r="E160" s="8">
        <v>7</v>
      </c>
    </row>
    <row r="161" spans="1:5" hidden="1" x14ac:dyDescent="0.35">
      <c r="A161" s="6" t="s">
        <v>24944</v>
      </c>
      <c r="B161" s="7">
        <v>4</v>
      </c>
      <c r="D161" s="8" t="s">
        <v>24944</v>
      </c>
      <c r="E161" s="8">
        <v>4</v>
      </c>
    </row>
    <row r="162" spans="1:5" hidden="1" x14ac:dyDescent="0.35">
      <c r="A162" s="6" t="s">
        <v>2481</v>
      </c>
      <c r="B162" s="7">
        <v>9</v>
      </c>
      <c r="D162" s="8" t="s">
        <v>2481</v>
      </c>
      <c r="E162" s="8">
        <v>9</v>
      </c>
    </row>
    <row r="163" spans="1:5" hidden="1" x14ac:dyDescent="0.35">
      <c r="A163" s="6" t="s">
        <v>4051</v>
      </c>
      <c r="B163" s="7">
        <v>9</v>
      </c>
      <c r="D163" s="8" t="s">
        <v>4051</v>
      </c>
      <c r="E163" s="8">
        <v>9</v>
      </c>
    </row>
    <row r="164" spans="1:5" hidden="1" x14ac:dyDescent="0.35">
      <c r="A164" s="6" t="s">
        <v>30117</v>
      </c>
      <c r="B164" s="7">
        <v>1</v>
      </c>
      <c r="D164" s="8" t="s">
        <v>30117</v>
      </c>
      <c r="E164" s="8">
        <v>1</v>
      </c>
    </row>
    <row r="165" spans="1:5" hidden="1" x14ac:dyDescent="0.35">
      <c r="A165" s="6" t="s">
        <v>25483</v>
      </c>
      <c r="B165" s="7">
        <v>1</v>
      </c>
      <c r="D165" s="8" t="s">
        <v>25483</v>
      </c>
      <c r="E165" s="8">
        <v>1</v>
      </c>
    </row>
    <row r="166" spans="1:5" hidden="1" x14ac:dyDescent="0.35">
      <c r="A166" s="6" t="s">
        <v>17393</v>
      </c>
      <c r="B166" s="7">
        <v>1</v>
      </c>
      <c r="D166" s="8" t="s">
        <v>17393</v>
      </c>
      <c r="E166" s="8">
        <v>1</v>
      </c>
    </row>
    <row r="167" spans="1:5" hidden="1" x14ac:dyDescent="0.35">
      <c r="A167" s="6" t="s">
        <v>24040</v>
      </c>
      <c r="B167" s="7">
        <v>1</v>
      </c>
      <c r="D167" s="8" t="s">
        <v>24040</v>
      </c>
      <c r="E167" s="8">
        <v>1</v>
      </c>
    </row>
    <row r="168" spans="1:5" hidden="1" x14ac:dyDescent="0.35">
      <c r="A168" s="6" t="s">
        <v>18160</v>
      </c>
      <c r="B168" s="7">
        <v>1</v>
      </c>
      <c r="D168" s="8" t="s">
        <v>18160</v>
      </c>
      <c r="E168" s="8">
        <v>1</v>
      </c>
    </row>
    <row r="169" spans="1:5" hidden="1" x14ac:dyDescent="0.35">
      <c r="A169" s="6" t="s">
        <v>32079</v>
      </c>
      <c r="B169" s="7">
        <v>2</v>
      </c>
      <c r="D169" s="8" t="s">
        <v>32079</v>
      </c>
      <c r="E169" s="8">
        <v>2</v>
      </c>
    </row>
    <row r="170" spans="1:5" hidden="1" x14ac:dyDescent="0.35">
      <c r="A170" s="6" t="s">
        <v>17003</v>
      </c>
      <c r="B170" s="7">
        <v>1</v>
      </c>
      <c r="D170" s="8" t="s">
        <v>17003</v>
      </c>
      <c r="E170" s="8">
        <v>1</v>
      </c>
    </row>
    <row r="171" spans="1:5" hidden="1" x14ac:dyDescent="0.35">
      <c r="A171" s="6" t="s">
        <v>23466</v>
      </c>
      <c r="B171" s="7">
        <v>1</v>
      </c>
      <c r="D171" s="8" t="s">
        <v>23466</v>
      </c>
      <c r="E171" s="8">
        <v>1</v>
      </c>
    </row>
    <row r="172" spans="1:5" hidden="1" x14ac:dyDescent="0.35">
      <c r="A172" s="6" t="s">
        <v>762</v>
      </c>
      <c r="B172" s="7">
        <v>22</v>
      </c>
      <c r="D172" s="8" t="s">
        <v>762</v>
      </c>
      <c r="E172" s="8">
        <v>22</v>
      </c>
    </row>
    <row r="173" spans="1:5" hidden="1" x14ac:dyDescent="0.35">
      <c r="A173" s="6" t="s">
        <v>42916</v>
      </c>
      <c r="B173" s="7">
        <v>1</v>
      </c>
      <c r="D173" s="8" t="s">
        <v>42916</v>
      </c>
      <c r="E173" s="8">
        <v>1</v>
      </c>
    </row>
    <row r="174" spans="1:5" hidden="1" x14ac:dyDescent="0.35">
      <c r="A174" s="6" t="s">
        <v>8799</v>
      </c>
      <c r="B174" s="7">
        <v>2</v>
      </c>
      <c r="D174" s="8" t="s">
        <v>8799</v>
      </c>
      <c r="E174" s="8">
        <v>2</v>
      </c>
    </row>
    <row r="175" spans="1:5" hidden="1" x14ac:dyDescent="0.35">
      <c r="A175" s="6" t="s">
        <v>5177</v>
      </c>
      <c r="B175" s="7">
        <v>1</v>
      </c>
      <c r="D175" s="8" t="s">
        <v>5177</v>
      </c>
      <c r="E175" s="8">
        <v>1</v>
      </c>
    </row>
    <row r="176" spans="1:5" hidden="1" x14ac:dyDescent="0.35">
      <c r="A176" s="6" t="s">
        <v>1046</v>
      </c>
      <c r="B176" s="7">
        <v>4</v>
      </c>
      <c r="D176" s="8" t="s">
        <v>1046</v>
      </c>
      <c r="E176" s="8">
        <v>4</v>
      </c>
    </row>
    <row r="177" spans="1:5" hidden="1" x14ac:dyDescent="0.35">
      <c r="A177" s="6" t="s">
        <v>42110</v>
      </c>
      <c r="B177" s="7">
        <v>1</v>
      </c>
      <c r="D177" s="8" t="s">
        <v>42110</v>
      </c>
      <c r="E177" s="8">
        <v>1</v>
      </c>
    </row>
    <row r="178" spans="1:5" hidden="1" x14ac:dyDescent="0.35">
      <c r="A178" s="6" t="s">
        <v>12661</v>
      </c>
      <c r="B178" s="7">
        <v>1</v>
      </c>
      <c r="D178" s="8" t="s">
        <v>12661</v>
      </c>
      <c r="E178" s="8">
        <v>1</v>
      </c>
    </row>
    <row r="179" spans="1:5" hidden="1" x14ac:dyDescent="0.35">
      <c r="A179" s="6" t="s">
        <v>214</v>
      </c>
      <c r="B179" s="7">
        <v>11</v>
      </c>
      <c r="D179" s="8" t="s">
        <v>214</v>
      </c>
      <c r="E179" s="8">
        <v>11</v>
      </c>
    </row>
    <row r="180" spans="1:5" hidden="1" x14ac:dyDescent="0.35">
      <c r="A180" s="6" t="s">
        <v>16716</v>
      </c>
      <c r="B180" s="7">
        <v>1</v>
      </c>
      <c r="D180" s="8" t="s">
        <v>16716</v>
      </c>
      <c r="E180" s="8">
        <v>1</v>
      </c>
    </row>
    <row r="181" spans="1:5" hidden="1" x14ac:dyDescent="0.35">
      <c r="A181" s="6" t="s">
        <v>26719</v>
      </c>
      <c r="B181" s="7">
        <v>4</v>
      </c>
      <c r="D181" s="8" t="s">
        <v>26719</v>
      </c>
      <c r="E181" s="8">
        <v>4</v>
      </c>
    </row>
    <row r="182" spans="1:5" hidden="1" x14ac:dyDescent="0.35">
      <c r="A182" s="6" t="s">
        <v>35461</v>
      </c>
      <c r="B182" s="7">
        <v>1</v>
      </c>
      <c r="D182" s="8" t="s">
        <v>35461</v>
      </c>
      <c r="E182" s="8">
        <v>1</v>
      </c>
    </row>
    <row r="183" spans="1:5" hidden="1" x14ac:dyDescent="0.35">
      <c r="A183" s="6" t="s">
        <v>3213</v>
      </c>
      <c r="B183" s="7">
        <v>5</v>
      </c>
      <c r="D183" s="8" t="s">
        <v>3213</v>
      </c>
      <c r="E183" s="8">
        <v>5</v>
      </c>
    </row>
    <row r="184" spans="1:5" hidden="1" x14ac:dyDescent="0.35">
      <c r="A184" s="6" t="s">
        <v>3672</v>
      </c>
      <c r="B184" s="7">
        <v>1</v>
      </c>
      <c r="D184" s="8" t="s">
        <v>3672</v>
      </c>
      <c r="E184" s="8">
        <v>1</v>
      </c>
    </row>
    <row r="185" spans="1:5" hidden="1" x14ac:dyDescent="0.35">
      <c r="A185" s="6" t="s">
        <v>2805</v>
      </c>
      <c r="B185" s="7">
        <v>5</v>
      </c>
      <c r="D185" s="8" t="s">
        <v>2805</v>
      </c>
      <c r="E185" s="8">
        <v>5</v>
      </c>
    </row>
    <row r="186" spans="1:5" hidden="1" x14ac:dyDescent="0.35">
      <c r="A186" s="6" t="s">
        <v>37960</v>
      </c>
      <c r="B186" s="7">
        <v>1</v>
      </c>
      <c r="D186" s="8" t="s">
        <v>37960</v>
      </c>
      <c r="E186" s="8">
        <v>1</v>
      </c>
    </row>
    <row r="187" spans="1:5" hidden="1" x14ac:dyDescent="0.35">
      <c r="A187" s="6" t="s">
        <v>4628</v>
      </c>
      <c r="B187" s="7">
        <v>11</v>
      </c>
      <c r="D187" s="8" t="s">
        <v>4628</v>
      </c>
      <c r="E187" s="8">
        <v>11</v>
      </c>
    </row>
    <row r="188" spans="1:5" hidden="1" x14ac:dyDescent="0.35">
      <c r="A188" s="6" t="s">
        <v>16549</v>
      </c>
      <c r="B188" s="7">
        <v>1</v>
      </c>
      <c r="D188" s="8" t="s">
        <v>16549</v>
      </c>
      <c r="E188" s="8">
        <v>1</v>
      </c>
    </row>
    <row r="189" spans="1:5" hidden="1" x14ac:dyDescent="0.35">
      <c r="A189" s="6" t="s">
        <v>1273</v>
      </c>
      <c r="B189" s="7">
        <v>17</v>
      </c>
      <c r="D189" s="8" t="s">
        <v>1273</v>
      </c>
      <c r="E189" s="8">
        <v>17</v>
      </c>
    </row>
    <row r="190" spans="1:5" hidden="1" x14ac:dyDescent="0.35">
      <c r="A190" s="6" t="s">
        <v>26749</v>
      </c>
      <c r="B190" s="7">
        <v>3</v>
      </c>
      <c r="D190" s="8" t="s">
        <v>26749</v>
      </c>
      <c r="E190" s="8">
        <v>3</v>
      </c>
    </row>
    <row r="191" spans="1:5" hidden="1" x14ac:dyDescent="0.35">
      <c r="A191" s="6" t="s">
        <v>36612</v>
      </c>
      <c r="B191" s="7">
        <v>1</v>
      </c>
      <c r="D191" s="8" t="s">
        <v>36612</v>
      </c>
      <c r="E191" s="8">
        <v>1</v>
      </c>
    </row>
    <row r="192" spans="1:5" hidden="1" x14ac:dyDescent="0.35">
      <c r="A192" s="6" t="s">
        <v>24556</v>
      </c>
      <c r="B192" s="7">
        <v>1</v>
      </c>
      <c r="D192" s="8" t="s">
        <v>24556</v>
      </c>
      <c r="E192" s="8">
        <v>1</v>
      </c>
    </row>
    <row r="193" spans="1:5" hidden="1" x14ac:dyDescent="0.35">
      <c r="A193" s="6" t="s">
        <v>8342</v>
      </c>
      <c r="B193" s="7">
        <v>1</v>
      </c>
      <c r="D193" s="8" t="s">
        <v>8342</v>
      </c>
      <c r="E193" s="8">
        <v>1</v>
      </c>
    </row>
    <row r="194" spans="1:5" hidden="1" x14ac:dyDescent="0.35">
      <c r="A194" s="6" t="s">
        <v>32450</v>
      </c>
      <c r="B194" s="7">
        <v>1</v>
      </c>
      <c r="D194" s="8" t="s">
        <v>32450</v>
      </c>
      <c r="E194" s="8">
        <v>1</v>
      </c>
    </row>
    <row r="195" spans="1:5" hidden="1" x14ac:dyDescent="0.35">
      <c r="A195" s="6" t="s">
        <v>24849</v>
      </c>
      <c r="B195" s="7">
        <v>1</v>
      </c>
      <c r="D195" s="8" t="s">
        <v>24849</v>
      </c>
      <c r="E195" s="8">
        <v>1</v>
      </c>
    </row>
    <row r="196" spans="1:5" hidden="1" x14ac:dyDescent="0.35">
      <c r="A196" s="6" t="s">
        <v>10516</v>
      </c>
      <c r="B196" s="7">
        <v>4</v>
      </c>
      <c r="D196" s="8" t="s">
        <v>10516</v>
      </c>
      <c r="E196" s="8">
        <v>4</v>
      </c>
    </row>
    <row r="197" spans="1:5" hidden="1" x14ac:dyDescent="0.35">
      <c r="A197" s="6" t="s">
        <v>39519</v>
      </c>
      <c r="B197" s="7">
        <v>1</v>
      </c>
      <c r="D197" s="8" t="s">
        <v>39519</v>
      </c>
      <c r="E197" s="8">
        <v>1</v>
      </c>
    </row>
    <row r="198" spans="1:5" hidden="1" x14ac:dyDescent="0.35">
      <c r="A198" s="6" t="s">
        <v>23168</v>
      </c>
      <c r="B198" s="7">
        <v>1</v>
      </c>
      <c r="D198" s="8" t="s">
        <v>23168</v>
      </c>
      <c r="E198" s="8">
        <v>1</v>
      </c>
    </row>
    <row r="199" spans="1:5" hidden="1" x14ac:dyDescent="0.35">
      <c r="A199" s="6" t="s">
        <v>691</v>
      </c>
      <c r="B199" s="7">
        <v>30</v>
      </c>
      <c r="D199" s="8" t="s">
        <v>691</v>
      </c>
      <c r="E199" s="8">
        <v>30</v>
      </c>
    </row>
    <row r="200" spans="1:5" hidden="1" x14ac:dyDescent="0.35">
      <c r="A200" s="6" t="s">
        <v>28348</v>
      </c>
      <c r="B200" s="7">
        <v>1</v>
      </c>
      <c r="D200" s="8" t="s">
        <v>28348</v>
      </c>
      <c r="E200" s="8">
        <v>1</v>
      </c>
    </row>
    <row r="201" spans="1:5" hidden="1" x14ac:dyDescent="0.35">
      <c r="A201" s="6" t="s">
        <v>9568</v>
      </c>
      <c r="B201" s="7">
        <v>1</v>
      </c>
      <c r="D201" s="8" t="s">
        <v>9568</v>
      </c>
      <c r="E201" s="8">
        <v>1</v>
      </c>
    </row>
    <row r="202" spans="1:5" hidden="1" x14ac:dyDescent="0.35">
      <c r="A202" s="6" t="s">
        <v>39038</v>
      </c>
      <c r="B202" s="7">
        <v>1</v>
      </c>
      <c r="D202" s="8" t="s">
        <v>39038</v>
      </c>
      <c r="E202" s="8">
        <v>1</v>
      </c>
    </row>
    <row r="203" spans="1:5" hidden="1" x14ac:dyDescent="0.35">
      <c r="A203" s="6" t="s">
        <v>18687</v>
      </c>
      <c r="B203" s="7">
        <v>4</v>
      </c>
      <c r="D203" s="8" t="s">
        <v>18687</v>
      </c>
      <c r="E203" s="8">
        <v>4</v>
      </c>
    </row>
    <row r="204" spans="1:5" hidden="1" x14ac:dyDescent="0.35">
      <c r="A204" s="6" t="s">
        <v>4061</v>
      </c>
      <c r="B204" s="7">
        <v>9</v>
      </c>
      <c r="D204" s="8" t="s">
        <v>4061</v>
      </c>
      <c r="E204" s="8">
        <v>9</v>
      </c>
    </row>
    <row r="205" spans="1:5" hidden="1" x14ac:dyDescent="0.35">
      <c r="A205" s="6" t="s">
        <v>31176</v>
      </c>
      <c r="B205" s="7">
        <v>1</v>
      </c>
      <c r="D205" s="8" t="s">
        <v>31176</v>
      </c>
      <c r="E205" s="8">
        <v>1</v>
      </c>
    </row>
    <row r="206" spans="1:5" hidden="1" x14ac:dyDescent="0.35">
      <c r="A206" s="6" t="s">
        <v>3890</v>
      </c>
      <c r="B206" s="7">
        <v>7</v>
      </c>
      <c r="D206" s="8" t="s">
        <v>3890</v>
      </c>
      <c r="E206" s="8">
        <v>7</v>
      </c>
    </row>
    <row r="207" spans="1:5" hidden="1" x14ac:dyDescent="0.35">
      <c r="A207" s="6" t="s">
        <v>29833</v>
      </c>
      <c r="B207" s="7">
        <v>1</v>
      </c>
      <c r="D207" s="8" t="s">
        <v>29833</v>
      </c>
      <c r="E207" s="8">
        <v>1</v>
      </c>
    </row>
    <row r="208" spans="1:5" hidden="1" x14ac:dyDescent="0.35">
      <c r="A208" s="6" t="s">
        <v>42405</v>
      </c>
      <c r="B208" s="7">
        <v>1</v>
      </c>
      <c r="D208" s="8" t="s">
        <v>42405</v>
      </c>
      <c r="E208" s="8">
        <v>1</v>
      </c>
    </row>
    <row r="209" spans="1:5" hidden="1" x14ac:dyDescent="0.35">
      <c r="A209" s="6" t="s">
        <v>37760</v>
      </c>
      <c r="B209" s="7">
        <v>1</v>
      </c>
      <c r="D209" s="8" t="s">
        <v>37760</v>
      </c>
      <c r="E209" s="8">
        <v>1</v>
      </c>
    </row>
    <row r="210" spans="1:5" hidden="1" x14ac:dyDescent="0.35">
      <c r="A210" s="6" t="s">
        <v>26660</v>
      </c>
      <c r="B210" s="7">
        <v>2</v>
      </c>
      <c r="D210" s="8" t="s">
        <v>26660</v>
      </c>
      <c r="E210" s="8">
        <v>2</v>
      </c>
    </row>
    <row r="211" spans="1:5" hidden="1" x14ac:dyDescent="0.35">
      <c r="A211" s="6" t="s">
        <v>31232</v>
      </c>
      <c r="B211" s="7">
        <v>3</v>
      </c>
      <c r="D211" s="8" t="s">
        <v>31232</v>
      </c>
      <c r="E211" s="8">
        <v>3</v>
      </c>
    </row>
    <row r="212" spans="1:5" hidden="1" x14ac:dyDescent="0.35">
      <c r="A212" s="6" t="s">
        <v>19892</v>
      </c>
      <c r="B212" s="7">
        <v>4</v>
      </c>
      <c r="D212" s="8" t="s">
        <v>19892</v>
      </c>
      <c r="E212" s="8">
        <v>4</v>
      </c>
    </row>
    <row r="213" spans="1:5" hidden="1" x14ac:dyDescent="0.35">
      <c r="A213" s="6" t="s">
        <v>21746</v>
      </c>
      <c r="B213" s="7">
        <v>1</v>
      </c>
      <c r="D213" s="8" t="s">
        <v>21746</v>
      </c>
      <c r="E213" s="8">
        <v>1</v>
      </c>
    </row>
    <row r="214" spans="1:5" hidden="1" x14ac:dyDescent="0.35">
      <c r="A214" s="6" t="s">
        <v>42237</v>
      </c>
      <c r="B214" s="7">
        <v>1</v>
      </c>
      <c r="D214" s="8" t="s">
        <v>42237</v>
      </c>
      <c r="E214" s="8">
        <v>1</v>
      </c>
    </row>
    <row r="215" spans="1:5" hidden="1" x14ac:dyDescent="0.35">
      <c r="A215" s="6" t="s">
        <v>5497</v>
      </c>
      <c r="B215" s="7">
        <v>3</v>
      </c>
      <c r="D215" s="8" t="s">
        <v>5497</v>
      </c>
      <c r="E215" s="8">
        <v>3</v>
      </c>
    </row>
    <row r="216" spans="1:5" hidden="1" x14ac:dyDescent="0.35">
      <c r="A216" s="6" t="s">
        <v>26308</v>
      </c>
      <c r="B216" s="7">
        <v>1</v>
      </c>
      <c r="D216" s="8" t="s">
        <v>26308</v>
      </c>
      <c r="E216" s="8">
        <v>1</v>
      </c>
    </row>
    <row r="217" spans="1:5" hidden="1" x14ac:dyDescent="0.35">
      <c r="A217" s="6" t="s">
        <v>602</v>
      </c>
      <c r="B217" s="7">
        <v>50</v>
      </c>
      <c r="D217" s="8" t="s">
        <v>602</v>
      </c>
      <c r="E217" s="8">
        <v>50</v>
      </c>
    </row>
    <row r="218" spans="1:5" hidden="1" x14ac:dyDescent="0.35">
      <c r="A218" s="6" t="s">
        <v>533</v>
      </c>
      <c r="B218" s="7">
        <v>64</v>
      </c>
      <c r="D218" s="8" t="s">
        <v>533</v>
      </c>
      <c r="E218" s="8">
        <v>64</v>
      </c>
    </row>
    <row r="219" spans="1:5" hidden="1" x14ac:dyDescent="0.35">
      <c r="A219" s="6" t="s">
        <v>4697</v>
      </c>
      <c r="B219" s="7">
        <v>9</v>
      </c>
      <c r="D219" s="8" t="s">
        <v>4697</v>
      </c>
      <c r="E219" s="8">
        <v>9</v>
      </c>
    </row>
    <row r="220" spans="1:5" hidden="1" x14ac:dyDescent="0.35">
      <c r="A220" s="6" t="s">
        <v>172</v>
      </c>
      <c r="B220" s="7">
        <v>8</v>
      </c>
      <c r="D220" s="8" t="s">
        <v>172</v>
      </c>
      <c r="E220" s="8">
        <v>8</v>
      </c>
    </row>
    <row r="221" spans="1:5" hidden="1" x14ac:dyDescent="0.35">
      <c r="A221" s="6" t="s">
        <v>33385</v>
      </c>
      <c r="B221" s="7">
        <v>1</v>
      </c>
      <c r="D221" s="8" t="s">
        <v>33385</v>
      </c>
      <c r="E221" s="8">
        <v>1</v>
      </c>
    </row>
    <row r="222" spans="1:5" hidden="1" x14ac:dyDescent="0.35">
      <c r="A222" s="6" t="s">
        <v>27527</v>
      </c>
      <c r="B222" s="7">
        <v>1</v>
      </c>
      <c r="D222" s="8" t="s">
        <v>27527</v>
      </c>
      <c r="E222" s="8">
        <v>1</v>
      </c>
    </row>
    <row r="223" spans="1:5" hidden="1" x14ac:dyDescent="0.35">
      <c r="A223" s="6" t="s">
        <v>6468</v>
      </c>
      <c r="B223" s="7">
        <v>3</v>
      </c>
      <c r="D223" s="8" t="s">
        <v>6468</v>
      </c>
      <c r="E223" s="8">
        <v>3</v>
      </c>
    </row>
    <row r="224" spans="1:5" hidden="1" x14ac:dyDescent="0.35">
      <c r="A224" s="6" t="s">
        <v>32708</v>
      </c>
      <c r="B224" s="7">
        <v>1</v>
      </c>
      <c r="D224" s="8" t="s">
        <v>32708</v>
      </c>
      <c r="E224" s="8">
        <v>1</v>
      </c>
    </row>
    <row r="225" spans="1:5" hidden="1" x14ac:dyDescent="0.35">
      <c r="A225" s="6" t="s">
        <v>9505</v>
      </c>
      <c r="B225" s="7">
        <v>5</v>
      </c>
      <c r="D225" s="8" t="s">
        <v>9505</v>
      </c>
      <c r="E225" s="8">
        <v>5</v>
      </c>
    </row>
    <row r="226" spans="1:5" hidden="1" x14ac:dyDescent="0.35">
      <c r="A226" s="6" t="s">
        <v>4331</v>
      </c>
      <c r="B226" s="7">
        <v>1</v>
      </c>
      <c r="D226" s="8" t="s">
        <v>4331</v>
      </c>
      <c r="E226" s="8">
        <v>1</v>
      </c>
    </row>
    <row r="227" spans="1:5" hidden="1" x14ac:dyDescent="0.35">
      <c r="A227" s="6" t="s">
        <v>3160</v>
      </c>
      <c r="B227" s="7">
        <v>5</v>
      </c>
      <c r="D227" s="8" t="s">
        <v>3160</v>
      </c>
      <c r="E227" s="8">
        <v>5</v>
      </c>
    </row>
    <row r="228" spans="1:5" hidden="1" x14ac:dyDescent="0.35">
      <c r="A228" s="6" t="s">
        <v>14566</v>
      </c>
      <c r="B228" s="7">
        <v>4</v>
      </c>
      <c r="D228" s="8" t="s">
        <v>14566</v>
      </c>
      <c r="E228" s="8">
        <v>4</v>
      </c>
    </row>
    <row r="229" spans="1:5" hidden="1" x14ac:dyDescent="0.35">
      <c r="A229" s="6" t="s">
        <v>538</v>
      </c>
      <c r="B229" s="7">
        <v>216</v>
      </c>
      <c r="D229" s="8" t="s">
        <v>538</v>
      </c>
      <c r="E229" s="8">
        <v>216</v>
      </c>
    </row>
    <row r="230" spans="1:5" hidden="1" x14ac:dyDescent="0.35">
      <c r="A230" s="6" t="s">
        <v>24120</v>
      </c>
      <c r="B230" s="7">
        <v>1</v>
      </c>
      <c r="D230" s="8" t="s">
        <v>24120</v>
      </c>
      <c r="E230" s="8">
        <v>1</v>
      </c>
    </row>
    <row r="231" spans="1:5" hidden="1" x14ac:dyDescent="0.35">
      <c r="A231" s="6" t="s">
        <v>324</v>
      </c>
      <c r="B231" s="7">
        <v>1</v>
      </c>
      <c r="D231" s="8" t="s">
        <v>324</v>
      </c>
      <c r="E231" s="8">
        <v>1</v>
      </c>
    </row>
    <row r="232" spans="1:5" hidden="1" x14ac:dyDescent="0.35">
      <c r="A232" s="6" t="s">
        <v>9033</v>
      </c>
      <c r="B232" s="7">
        <v>2</v>
      </c>
      <c r="D232" s="8" t="s">
        <v>9033</v>
      </c>
      <c r="E232" s="8">
        <v>2</v>
      </c>
    </row>
    <row r="233" spans="1:5" hidden="1" x14ac:dyDescent="0.35">
      <c r="A233" s="6" t="s">
        <v>12481</v>
      </c>
      <c r="B233" s="7">
        <v>1</v>
      </c>
      <c r="D233" s="8" t="s">
        <v>12481</v>
      </c>
      <c r="E233" s="8">
        <v>1</v>
      </c>
    </row>
    <row r="234" spans="1:5" hidden="1" x14ac:dyDescent="0.35">
      <c r="A234" s="6" t="s">
        <v>907</v>
      </c>
      <c r="B234" s="7">
        <v>8</v>
      </c>
      <c r="D234" s="8" t="s">
        <v>907</v>
      </c>
      <c r="E234" s="8">
        <v>8</v>
      </c>
    </row>
    <row r="235" spans="1:5" hidden="1" x14ac:dyDescent="0.35">
      <c r="A235" s="6" t="s">
        <v>25639</v>
      </c>
      <c r="B235" s="7">
        <v>1</v>
      </c>
      <c r="D235" s="8" t="s">
        <v>25639</v>
      </c>
      <c r="E235" s="8">
        <v>1</v>
      </c>
    </row>
    <row r="236" spans="1:5" hidden="1" x14ac:dyDescent="0.35">
      <c r="A236" s="6" t="s">
        <v>13268</v>
      </c>
      <c r="B236" s="7">
        <v>2</v>
      </c>
      <c r="D236" s="8" t="s">
        <v>13268</v>
      </c>
      <c r="E236" s="8">
        <v>2</v>
      </c>
    </row>
    <row r="237" spans="1:5" hidden="1" x14ac:dyDescent="0.35">
      <c r="A237" s="6" t="s">
        <v>3095</v>
      </c>
      <c r="B237" s="7">
        <v>1</v>
      </c>
      <c r="D237" s="8" t="s">
        <v>3095</v>
      </c>
      <c r="E237" s="8">
        <v>1</v>
      </c>
    </row>
    <row r="238" spans="1:5" hidden="1" x14ac:dyDescent="0.35">
      <c r="A238" s="6" t="s">
        <v>1279</v>
      </c>
      <c r="B238" s="7">
        <v>3</v>
      </c>
      <c r="D238" s="8" t="s">
        <v>1279</v>
      </c>
      <c r="E238" s="8">
        <v>3</v>
      </c>
    </row>
    <row r="239" spans="1:5" hidden="1" x14ac:dyDescent="0.35">
      <c r="A239" s="6" t="s">
        <v>1853</v>
      </c>
      <c r="B239" s="7">
        <v>23</v>
      </c>
      <c r="D239" s="8" t="s">
        <v>1853</v>
      </c>
      <c r="E239" s="8">
        <v>23</v>
      </c>
    </row>
    <row r="240" spans="1:5" hidden="1" x14ac:dyDescent="0.35">
      <c r="A240" s="6" t="s">
        <v>36464</v>
      </c>
      <c r="B240" s="7">
        <v>1</v>
      </c>
      <c r="D240" s="8" t="s">
        <v>36464</v>
      </c>
      <c r="E240" s="8">
        <v>1</v>
      </c>
    </row>
    <row r="241" spans="1:5" hidden="1" x14ac:dyDescent="0.35">
      <c r="A241" s="6" t="s">
        <v>10525</v>
      </c>
      <c r="B241" s="7">
        <v>3</v>
      </c>
      <c r="D241" s="8" t="s">
        <v>10525</v>
      </c>
      <c r="E241" s="8">
        <v>3</v>
      </c>
    </row>
    <row r="242" spans="1:5" hidden="1" x14ac:dyDescent="0.35">
      <c r="A242" s="6" t="s">
        <v>5233</v>
      </c>
      <c r="B242" s="7">
        <v>4</v>
      </c>
      <c r="D242" s="8" t="s">
        <v>5233</v>
      </c>
      <c r="E242" s="8">
        <v>4</v>
      </c>
    </row>
    <row r="243" spans="1:5" hidden="1" x14ac:dyDescent="0.35">
      <c r="A243" s="6" t="s">
        <v>31468</v>
      </c>
      <c r="B243" s="7">
        <v>2</v>
      </c>
      <c r="D243" s="8" t="s">
        <v>31468</v>
      </c>
      <c r="E243" s="8">
        <v>2</v>
      </c>
    </row>
    <row r="244" spans="1:5" hidden="1" x14ac:dyDescent="0.35">
      <c r="A244" s="6" t="s">
        <v>21948</v>
      </c>
      <c r="B244" s="7">
        <v>1</v>
      </c>
      <c r="D244" s="8" t="s">
        <v>21948</v>
      </c>
      <c r="E244" s="8">
        <v>1</v>
      </c>
    </row>
    <row r="245" spans="1:5" hidden="1" x14ac:dyDescent="0.35">
      <c r="A245" s="6" t="s">
        <v>3441</v>
      </c>
      <c r="B245" s="7">
        <v>5</v>
      </c>
      <c r="D245" s="8" t="s">
        <v>3441</v>
      </c>
      <c r="E245" s="8">
        <v>5</v>
      </c>
    </row>
    <row r="246" spans="1:5" hidden="1" x14ac:dyDescent="0.35">
      <c r="A246" s="6" t="s">
        <v>21654</v>
      </c>
      <c r="B246" s="7">
        <v>1</v>
      </c>
      <c r="D246" s="8" t="s">
        <v>21654</v>
      </c>
      <c r="E246" s="8">
        <v>1</v>
      </c>
    </row>
    <row r="247" spans="1:5" hidden="1" x14ac:dyDescent="0.35">
      <c r="A247" s="6" t="s">
        <v>30245</v>
      </c>
      <c r="B247" s="7">
        <v>2</v>
      </c>
      <c r="D247" s="8" t="s">
        <v>30245</v>
      </c>
      <c r="E247" s="8">
        <v>2</v>
      </c>
    </row>
    <row r="248" spans="1:5" hidden="1" x14ac:dyDescent="0.35">
      <c r="A248" s="6" t="s">
        <v>4443</v>
      </c>
      <c r="B248" s="7">
        <v>1</v>
      </c>
      <c r="D248" s="8" t="s">
        <v>4443</v>
      </c>
      <c r="E248" s="8">
        <v>1</v>
      </c>
    </row>
    <row r="249" spans="1:5" hidden="1" x14ac:dyDescent="0.35">
      <c r="A249" s="6" t="s">
        <v>10190</v>
      </c>
      <c r="B249" s="7">
        <v>2</v>
      </c>
      <c r="D249" s="8" t="s">
        <v>10190</v>
      </c>
      <c r="E249" s="8">
        <v>2</v>
      </c>
    </row>
    <row r="250" spans="1:5" hidden="1" x14ac:dyDescent="0.35">
      <c r="A250" s="6" t="s">
        <v>16507</v>
      </c>
      <c r="B250" s="7">
        <v>1</v>
      </c>
      <c r="D250" s="8" t="s">
        <v>16507</v>
      </c>
      <c r="E250" s="8">
        <v>1</v>
      </c>
    </row>
    <row r="251" spans="1:5" hidden="1" x14ac:dyDescent="0.35">
      <c r="A251" s="6" t="s">
        <v>16428</v>
      </c>
      <c r="B251" s="7">
        <v>1</v>
      </c>
      <c r="D251" s="8" t="s">
        <v>16428</v>
      </c>
      <c r="E251" s="8">
        <v>1</v>
      </c>
    </row>
    <row r="252" spans="1:5" hidden="1" x14ac:dyDescent="0.35">
      <c r="A252" s="6" t="s">
        <v>17662</v>
      </c>
      <c r="B252" s="7">
        <v>1</v>
      </c>
      <c r="D252" s="8" t="s">
        <v>17662</v>
      </c>
      <c r="E252" s="8">
        <v>1</v>
      </c>
    </row>
    <row r="253" spans="1:5" hidden="1" x14ac:dyDescent="0.35">
      <c r="A253" s="6" t="s">
        <v>15742</v>
      </c>
      <c r="B253" s="7">
        <v>2</v>
      </c>
      <c r="D253" s="8" t="s">
        <v>15742</v>
      </c>
      <c r="E253" s="8">
        <v>2</v>
      </c>
    </row>
    <row r="254" spans="1:5" hidden="1" x14ac:dyDescent="0.35">
      <c r="A254" s="6" t="s">
        <v>14784</v>
      </c>
      <c r="B254" s="7">
        <v>1</v>
      </c>
      <c r="D254" s="8" t="s">
        <v>14784</v>
      </c>
      <c r="E254" s="8">
        <v>1</v>
      </c>
    </row>
    <row r="255" spans="1:5" hidden="1" x14ac:dyDescent="0.35">
      <c r="A255" s="6" t="s">
        <v>12375</v>
      </c>
      <c r="B255" s="7">
        <v>1</v>
      </c>
      <c r="D255" s="8" t="s">
        <v>12375</v>
      </c>
      <c r="E255" s="8">
        <v>1</v>
      </c>
    </row>
    <row r="256" spans="1:5" hidden="1" x14ac:dyDescent="0.35">
      <c r="A256" s="6" t="s">
        <v>21575</v>
      </c>
      <c r="B256" s="7">
        <v>3</v>
      </c>
      <c r="D256" s="8" t="s">
        <v>21575</v>
      </c>
      <c r="E256" s="8">
        <v>3</v>
      </c>
    </row>
    <row r="257" spans="1:5" hidden="1" x14ac:dyDescent="0.35">
      <c r="A257" s="6" t="s">
        <v>22948</v>
      </c>
      <c r="B257" s="7">
        <v>2</v>
      </c>
      <c r="D257" s="8" t="s">
        <v>22948</v>
      </c>
      <c r="E257" s="8">
        <v>2</v>
      </c>
    </row>
    <row r="258" spans="1:5" hidden="1" x14ac:dyDescent="0.35">
      <c r="A258" s="6" t="s">
        <v>25568</v>
      </c>
      <c r="B258" s="7">
        <v>1</v>
      </c>
      <c r="D258" s="8" t="s">
        <v>25568</v>
      </c>
      <c r="E258" s="8">
        <v>1</v>
      </c>
    </row>
    <row r="259" spans="1:5" hidden="1" x14ac:dyDescent="0.35">
      <c r="A259" s="6" t="s">
        <v>17471</v>
      </c>
      <c r="B259" s="7">
        <v>1</v>
      </c>
      <c r="D259" s="8" t="s">
        <v>17471</v>
      </c>
      <c r="E259" s="8">
        <v>1</v>
      </c>
    </row>
    <row r="260" spans="1:5" hidden="1" x14ac:dyDescent="0.35">
      <c r="A260" s="6" t="s">
        <v>7668</v>
      </c>
      <c r="B260" s="7">
        <v>4</v>
      </c>
      <c r="D260" s="8" t="s">
        <v>7668</v>
      </c>
      <c r="E260" s="8">
        <v>4</v>
      </c>
    </row>
    <row r="261" spans="1:5" hidden="1" x14ac:dyDescent="0.35">
      <c r="A261" s="6" t="s">
        <v>15485</v>
      </c>
      <c r="B261" s="7">
        <v>1</v>
      </c>
      <c r="D261" s="8" t="s">
        <v>15485</v>
      </c>
      <c r="E261" s="8">
        <v>1</v>
      </c>
    </row>
    <row r="262" spans="1:5" hidden="1" x14ac:dyDescent="0.35">
      <c r="A262" s="6" t="s">
        <v>13114</v>
      </c>
      <c r="B262" s="7">
        <v>3</v>
      </c>
      <c r="D262" s="8" t="s">
        <v>13114</v>
      </c>
      <c r="E262" s="8">
        <v>3</v>
      </c>
    </row>
    <row r="263" spans="1:5" hidden="1" x14ac:dyDescent="0.35">
      <c r="A263" s="6" t="s">
        <v>27098</v>
      </c>
      <c r="B263" s="7">
        <v>1</v>
      </c>
      <c r="D263" s="8" t="s">
        <v>27098</v>
      </c>
      <c r="E263" s="8">
        <v>1</v>
      </c>
    </row>
    <row r="264" spans="1:5" hidden="1" x14ac:dyDescent="0.35">
      <c r="A264" s="6" t="s">
        <v>27837</v>
      </c>
      <c r="B264" s="7">
        <v>1</v>
      </c>
      <c r="D264" s="8" t="s">
        <v>27837</v>
      </c>
      <c r="E264" s="8">
        <v>1</v>
      </c>
    </row>
    <row r="265" spans="1:5" x14ac:dyDescent="0.35">
      <c r="A265" s="6" t="s">
        <v>72</v>
      </c>
      <c r="B265" s="7">
        <v>536</v>
      </c>
      <c r="D265" s="8" t="s">
        <v>458</v>
      </c>
      <c r="E265" s="8">
        <v>297</v>
      </c>
    </row>
    <row r="266" spans="1:5" hidden="1" x14ac:dyDescent="0.35">
      <c r="A266" s="6" t="s">
        <v>20866</v>
      </c>
      <c r="B266" s="7">
        <v>5</v>
      </c>
      <c r="D266" s="8" t="s">
        <v>20866</v>
      </c>
      <c r="E266" s="8">
        <v>5</v>
      </c>
    </row>
    <row r="267" spans="1:5" hidden="1" x14ac:dyDescent="0.35">
      <c r="A267" s="6" t="s">
        <v>41243</v>
      </c>
      <c r="B267" s="7">
        <v>1</v>
      </c>
      <c r="D267" s="8" t="s">
        <v>41243</v>
      </c>
      <c r="E267" s="8">
        <v>1</v>
      </c>
    </row>
    <row r="268" spans="1:5" hidden="1" x14ac:dyDescent="0.35">
      <c r="A268" s="6" t="s">
        <v>2653</v>
      </c>
      <c r="B268" s="7">
        <v>5</v>
      </c>
      <c r="D268" s="8" t="s">
        <v>2653</v>
      </c>
      <c r="E268" s="8">
        <v>5</v>
      </c>
    </row>
    <row r="269" spans="1:5" hidden="1" x14ac:dyDescent="0.35">
      <c r="A269" s="6" t="s">
        <v>3078</v>
      </c>
      <c r="B269" s="7">
        <v>2</v>
      </c>
      <c r="D269" s="8" t="s">
        <v>3078</v>
      </c>
      <c r="E269" s="8">
        <v>2</v>
      </c>
    </row>
    <row r="270" spans="1:5" hidden="1" x14ac:dyDescent="0.35">
      <c r="A270" s="6" t="s">
        <v>494</v>
      </c>
      <c r="B270" s="7">
        <v>4</v>
      </c>
      <c r="D270" s="8" t="s">
        <v>494</v>
      </c>
      <c r="E270" s="8">
        <v>4</v>
      </c>
    </row>
    <row r="271" spans="1:5" x14ac:dyDescent="0.35">
      <c r="A271" s="6" t="s">
        <v>19</v>
      </c>
      <c r="B271" s="7">
        <v>377</v>
      </c>
      <c r="D271" s="8" t="s">
        <v>158</v>
      </c>
      <c r="E271" s="8">
        <v>334</v>
      </c>
    </row>
    <row r="272" spans="1:5" hidden="1" x14ac:dyDescent="0.35">
      <c r="A272" s="6" t="s">
        <v>17399</v>
      </c>
      <c r="B272" s="7">
        <v>1</v>
      </c>
      <c r="D272" s="8" t="s">
        <v>17399</v>
      </c>
      <c r="E272" s="8">
        <v>1</v>
      </c>
    </row>
    <row r="273" spans="1:5" hidden="1" x14ac:dyDescent="0.35">
      <c r="A273" s="6" t="s">
        <v>10276</v>
      </c>
      <c r="B273" s="7">
        <v>2</v>
      </c>
      <c r="D273" s="8" t="s">
        <v>10276</v>
      </c>
      <c r="E273" s="8">
        <v>2</v>
      </c>
    </row>
    <row r="274" spans="1:5" hidden="1" x14ac:dyDescent="0.35">
      <c r="A274" s="6" t="s">
        <v>28781</v>
      </c>
      <c r="B274" s="7">
        <v>3</v>
      </c>
      <c r="D274" s="8" t="s">
        <v>28781</v>
      </c>
      <c r="E274" s="8">
        <v>3</v>
      </c>
    </row>
    <row r="275" spans="1:5" hidden="1" x14ac:dyDescent="0.35">
      <c r="A275" s="6" t="s">
        <v>3896</v>
      </c>
      <c r="B275" s="7">
        <v>28</v>
      </c>
      <c r="D275" s="8" t="s">
        <v>3896</v>
      </c>
      <c r="E275" s="8">
        <v>28</v>
      </c>
    </row>
    <row r="276" spans="1:5" hidden="1" x14ac:dyDescent="0.35">
      <c r="A276" s="6" t="s">
        <v>3576</v>
      </c>
      <c r="B276" s="7">
        <v>17</v>
      </c>
      <c r="D276" s="8" t="s">
        <v>3576</v>
      </c>
      <c r="E276" s="8">
        <v>17</v>
      </c>
    </row>
    <row r="277" spans="1:5" hidden="1" x14ac:dyDescent="0.35">
      <c r="A277" s="6" t="s">
        <v>1390</v>
      </c>
      <c r="B277" s="7">
        <v>12</v>
      </c>
      <c r="D277" s="8" t="s">
        <v>1390</v>
      </c>
      <c r="E277" s="8">
        <v>12</v>
      </c>
    </row>
    <row r="278" spans="1:5" hidden="1" x14ac:dyDescent="0.35">
      <c r="A278" s="6" t="s">
        <v>20548</v>
      </c>
      <c r="B278" s="7">
        <v>1</v>
      </c>
      <c r="D278" s="8" t="s">
        <v>20548</v>
      </c>
      <c r="E278" s="8">
        <v>1</v>
      </c>
    </row>
    <row r="279" spans="1:5" hidden="1" x14ac:dyDescent="0.35">
      <c r="A279" s="6" t="s">
        <v>26261</v>
      </c>
      <c r="B279" s="7">
        <v>1</v>
      </c>
      <c r="D279" s="8" t="s">
        <v>26261</v>
      </c>
      <c r="E279" s="8">
        <v>1</v>
      </c>
    </row>
    <row r="280" spans="1:5" hidden="1" x14ac:dyDescent="0.35">
      <c r="A280" s="6" t="s">
        <v>1463</v>
      </c>
      <c r="B280" s="7">
        <v>72</v>
      </c>
      <c r="D280" s="8" t="s">
        <v>1463</v>
      </c>
      <c r="E280" s="8">
        <v>72</v>
      </c>
    </row>
    <row r="281" spans="1:5" hidden="1" x14ac:dyDescent="0.35">
      <c r="A281" s="6" t="s">
        <v>11136</v>
      </c>
      <c r="B281" s="7">
        <v>11</v>
      </c>
      <c r="D281" s="8" t="s">
        <v>11136</v>
      </c>
      <c r="E281" s="8">
        <v>11</v>
      </c>
    </row>
    <row r="282" spans="1:5" hidden="1" x14ac:dyDescent="0.35">
      <c r="A282" s="6" t="s">
        <v>5269</v>
      </c>
      <c r="B282" s="7">
        <v>4</v>
      </c>
      <c r="D282" s="8" t="s">
        <v>5269</v>
      </c>
      <c r="E282" s="8">
        <v>4</v>
      </c>
    </row>
    <row r="283" spans="1:5" hidden="1" x14ac:dyDescent="0.35">
      <c r="A283" s="6" t="s">
        <v>1416</v>
      </c>
      <c r="B283" s="7">
        <v>2</v>
      </c>
      <c r="D283" s="8" t="s">
        <v>1416</v>
      </c>
      <c r="E283" s="8">
        <v>2</v>
      </c>
    </row>
    <row r="284" spans="1:5" hidden="1" x14ac:dyDescent="0.35">
      <c r="A284" s="6" t="s">
        <v>4458</v>
      </c>
      <c r="B284" s="7">
        <v>25</v>
      </c>
      <c r="D284" s="8" t="s">
        <v>4458</v>
      </c>
      <c r="E284" s="8">
        <v>25</v>
      </c>
    </row>
    <row r="285" spans="1:5" hidden="1" x14ac:dyDescent="0.35">
      <c r="A285" s="6" t="s">
        <v>26302</v>
      </c>
      <c r="B285" s="7">
        <v>2</v>
      </c>
      <c r="D285" s="8" t="s">
        <v>26302</v>
      </c>
      <c r="E285" s="8">
        <v>2</v>
      </c>
    </row>
    <row r="286" spans="1:5" hidden="1" x14ac:dyDescent="0.35">
      <c r="A286" s="6" t="s">
        <v>4538</v>
      </c>
      <c r="B286" s="7">
        <v>10</v>
      </c>
      <c r="D286" s="8" t="s">
        <v>4538</v>
      </c>
      <c r="E286" s="8">
        <v>10</v>
      </c>
    </row>
    <row r="287" spans="1:5" hidden="1" x14ac:dyDescent="0.35">
      <c r="A287" s="6" t="s">
        <v>16155</v>
      </c>
      <c r="B287" s="7">
        <v>1</v>
      </c>
      <c r="D287" s="8" t="s">
        <v>16155</v>
      </c>
      <c r="E287" s="8">
        <v>1</v>
      </c>
    </row>
    <row r="288" spans="1:5" hidden="1" x14ac:dyDescent="0.35">
      <c r="A288" s="6" t="s">
        <v>37678</v>
      </c>
      <c r="B288" s="7">
        <v>2</v>
      </c>
      <c r="D288" s="8" t="s">
        <v>37678</v>
      </c>
      <c r="E288" s="8">
        <v>2</v>
      </c>
    </row>
    <row r="289" spans="1:5" hidden="1" x14ac:dyDescent="0.35">
      <c r="A289" s="6" t="s">
        <v>11654</v>
      </c>
      <c r="B289" s="7">
        <v>2</v>
      </c>
      <c r="D289" s="8" t="s">
        <v>11654</v>
      </c>
      <c r="E289" s="8">
        <v>2</v>
      </c>
    </row>
    <row r="290" spans="1:5" hidden="1" x14ac:dyDescent="0.35">
      <c r="A290" s="6" t="s">
        <v>24545</v>
      </c>
      <c r="B290" s="7">
        <v>1</v>
      </c>
      <c r="D290" s="8" t="s">
        <v>24545</v>
      </c>
      <c r="E290" s="8">
        <v>1</v>
      </c>
    </row>
    <row r="291" spans="1:5" hidden="1" x14ac:dyDescent="0.35">
      <c r="A291" s="6" t="s">
        <v>12177</v>
      </c>
      <c r="B291" s="7">
        <v>2</v>
      </c>
      <c r="D291" s="8" t="s">
        <v>12177</v>
      </c>
      <c r="E291" s="8">
        <v>2</v>
      </c>
    </row>
    <row r="292" spans="1:5" hidden="1" x14ac:dyDescent="0.35">
      <c r="A292" s="6" t="s">
        <v>1068</v>
      </c>
      <c r="B292" s="7">
        <v>59</v>
      </c>
      <c r="D292" s="8" t="s">
        <v>1068</v>
      </c>
      <c r="E292" s="8">
        <v>59</v>
      </c>
    </row>
    <row r="293" spans="1:5" hidden="1" x14ac:dyDescent="0.35">
      <c r="A293" s="6" t="s">
        <v>40389</v>
      </c>
      <c r="B293" s="7">
        <v>1</v>
      </c>
      <c r="D293" s="8" t="s">
        <v>40389</v>
      </c>
      <c r="E293" s="8">
        <v>1</v>
      </c>
    </row>
    <row r="294" spans="1:5" hidden="1" x14ac:dyDescent="0.35">
      <c r="A294" s="6" t="s">
        <v>24990</v>
      </c>
      <c r="B294" s="7">
        <v>1</v>
      </c>
      <c r="D294" s="8" t="s">
        <v>24990</v>
      </c>
      <c r="E294" s="8">
        <v>1</v>
      </c>
    </row>
    <row r="295" spans="1:5" hidden="1" x14ac:dyDescent="0.35">
      <c r="A295" s="6" t="s">
        <v>32455</v>
      </c>
      <c r="B295" s="7">
        <v>10</v>
      </c>
      <c r="D295" s="8" t="s">
        <v>32455</v>
      </c>
      <c r="E295" s="8">
        <v>10</v>
      </c>
    </row>
    <row r="296" spans="1:5" hidden="1" x14ac:dyDescent="0.35">
      <c r="A296" s="6" t="s">
        <v>10434</v>
      </c>
      <c r="B296" s="7">
        <v>12</v>
      </c>
      <c r="D296" s="8" t="s">
        <v>10434</v>
      </c>
      <c r="E296" s="8">
        <v>12</v>
      </c>
    </row>
    <row r="297" spans="1:5" hidden="1" x14ac:dyDescent="0.35">
      <c r="A297" s="6" t="s">
        <v>15185</v>
      </c>
      <c r="B297" s="7">
        <v>1</v>
      </c>
      <c r="D297" s="8" t="s">
        <v>15185</v>
      </c>
      <c r="E297" s="8">
        <v>1</v>
      </c>
    </row>
    <row r="298" spans="1:5" hidden="1" x14ac:dyDescent="0.35">
      <c r="A298" s="6" t="s">
        <v>779</v>
      </c>
      <c r="B298" s="7">
        <v>29</v>
      </c>
      <c r="D298" s="8" t="s">
        <v>779</v>
      </c>
      <c r="E298" s="8">
        <v>29</v>
      </c>
    </row>
    <row r="299" spans="1:5" hidden="1" x14ac:dyDescent="0.35">
      <c r="A299" s="6" t="s">
        <v>16447</v>
      </c>
      <c r="B299" s="7">
        <v>1</v>
      </c>
      <c r="D299" s="8" t="s">
        <v>16447</v>
      </c>
      <c r="E299" s="8">
        <v>1</v>
      </c>
    </row>
    <row r="300" spans="1:5" hidden="1" x14ac:dyDescent="0.35">
      <c r="A300" s="6" t="s">
        <v>7040</v>
      </c>
      <c r="B300" s="7">
        <v>7</v>
      </c>
      <c r="D300" s="8" t="s">
        <v>7040</v>
      </c>
      <c r="E300" s="8">
        <v>7</v>
      </c>
    </row>
    <row r="301" spans="1:5" hidden="1" x14ac:dyDescent="0.35">
      <c r="A301" s="6" t="s">
        <v>8173</v>
      </c>
      <c r="B301" s="7">
        <v>1</v>
      </c>
      <c r="D301" s="8" t="s">
        <v>8173</v>
      </c>
      <c r="E301" s="8">
        <v>1</v>
      </c>
    </row>
    <row r="302" spans="1:5" hidden="1" x14ac:dyDescent="0.35">
      <c r="A302" s="6" t="s">
        <v>4931</v>
      </c>
      <c r="B302" s="7">
        <v>3</v>
      </c>
      <c r="D302" s="8" t="s">
        <v>4931</v>
      </c>
      <c r="E302" s="8">
        <v>3</v>
      </c>
    </row>
    <row r="303" spans="1:5" hidden="1" x14ac:dyDescent="0.35">
      <c r="A303" s="6" t="s">
        <v>3924</v>
      </c>
      <c r="B303" s="7">
        <v>1</v>
      </c>
      <c r="D303" s="8" t="s">
        <v>3924</v>
      </c>
      <c r="E303" s="8">
        <v>1</v>
      </c>
    </row>
    <row r="304" spans="1:5" hidden="1" x14ac:dyDescent="0.35">
      <c r="A304" s="6" t="s">
        <v>1840</v>
      </c>
      <c r="B304" s="7">
        <v>40</v>
      </c>
      <c r="D304" s="8" t="s">
        <v>1840</v>
      </c>
      <c r="E304" s="8">
        <v>40</v>
      </c>
    </row>
    <row r="305" spans="1:5" hidden="1" x14ac:dyDescent="0.35">
      <c r="A305" s="6" t="s">
        <v>17444</v>
      </c>
      <c r="B305" s="7">
        <v>1</v>
      </c>
      <c r="D305" s="8" t="s">
        <v>17444</v>
      </c>
      <c r="E305" s="8">
        <v>1</v>
      </c>
    </row>
    <row r="306" spans="1:5" hidden="1" x14ac:dyDescent="0.35">
      <c r="A306" s="6" t="s">
        <v>19279</v>
      </c>
      <c r="B306" s="7">
        <v>4</v>
      </c>
      <c r="D306" s="8" t="s">
        <v>19279</v>
      </c>
      <c r="E306" s="8">
        <v>4</v>
      </c>
    </row>
    <row r="307" spans="1:5" hidden="1" x14ac:dyDescent="0.35">
      <c r="A307" s="6" t="s">
        <v>6169</v>
      </c>
      <c r="B307" s="7">
        <v>1</v>
      </c>
      <c r="D307" s="8" t="s">
        <v>6169</v>
      </c>
      <c r="E307" s="8">
        <v>1</v>
      </c>
    </row>
    <row r="308" spans="1:5" hidden="1" x14ac:dyDescent="0.35">
      <c r="A308" s="6" t="s">
        <v>8054</v>
      </c>
      <c r="B308" s="7">
        <v>5</v>
      </c>
      <c r="D308" s="8" t="s">
        <v>8054</v>
      </c>
      <c r="E308" s="8">
        <v>5</v>
      </c>
    </row>
    <row r="309" spans="1:5" hidden="1" x14ac:dyDescent="0.35">
      <c r="A309" s="6" t="s">
        <v>6985</v>
      </c>
      <c r="B309" s="7">
        <v>4</v>
      </c>
      <c r="D309" s="8" t="s">
        <v>6985</v>
      </c>
      <c r="E309" s="8">
        <v>4</v>
      </c>
    </row>
    <row r="310" spans="1:5" hidden="1" x14ac:dyDescent="0.35">
      <c r="A310" s="6" t="s">
        <v>18788</v>
      </c>
      <c r="B310" s="7">
        <v>1</v>
      </c>
      <c r="D310" s="8" t="s">
        <v>18788</v>
      </c>
      <c r="E310" s="8">
        <v>1</v>
      </c>
    </row>
    <row r="311" spans="1:5" hidden="1" x14ac:dyDescent="0.35">
      <c r="A311" s="6" t="s">
        <v>13100</v>
      </c>
      <c r="B311" s="7">
        <v>2</v>
      </c>
      <c r="D311" s="8" t="s">
        <v>13100</v>
      </c>
      <c r="E311" s="8">
        <v>2</v>
      </c>
    </row>
    <row r="312" spans="1:5" hidden="1" x14ac:dyDescent="0.35">
      <c r="A312" s="6" t="s">
        <v>1422</v>
      </c>
      <c r="B312" s="7">
        <v>65</v>
      </c>
      <c r="D312" s="8" t="s">
        <v>1422</v>
      </c>
      <c r="E312" s="8">
        <v>65</v>
      </c>
    </row>
    <row r="313" spans="1:5" hidden="1" x14ac:dyDescent="0.35">
      <c r="A313" s="6" t="s">
        <v>30977</v>
      </c>
      <c r="B313" s="7">
        <v>1</v>
      </c>
      <c r="D313" s="8" t="s">
        <v>30977</v>
      </c>
      <c r="E313" s="8">
        <v>1</v>
      </c>
    </row>
    <row r="314" spans="1:5" hidden="1" x14ac:dyDescent="0.35">
      <c r="A314" s="6" t="s">
        <v>25520</v>
      </c>
      <c r="B314" s="7">
        <v>2</v>
      </c>
      <c r="D314" s="8" t="s">
        <v>25520</v>
      </c>
      <c r="E314" s="8">
        <v>2</v>
      </c>
    </row>
    <row r="315" spans="1:5" hidden="1" x14ac:dyDescent="0.35">
      <c r="A315" s="6" t="s">
        <v>564</v>
      </c>
      <c r="B315" s="7">
        <v>15</v>
      </c>
      <c r="D315" s="8" t="s">
        <v>564</v>
      </c>
      <c r="E315" s="8">
        <v>15</v>
      </c>
    </row>
    <row r="316" spans="1:5" hidden="1" x14ac:dyDescent="0.35">
      <c r="A316" s="6" t="s">
        <v>9765</v>
      </c>
      <c r="B316" s="7">
        <v>9</v>
      </c>
      <c r="D316" s="8" t="s">
        <v>9765</v>
      </c>
      <c r="E316" s="8">
        <v>9</v>
      </c>
    </row>
    <row r="317" spans="1:5" hidden="1" x14ac:dyDescent="0.35">
      <c r="A317" s="6" t="s">
        <v>386</v>
      </c>
      <c r="B317" s="7">
        <v>3</v>
      </c>
      <c r="D317" s="8" t="s">
        <v>386</v>
      </c>
      <c r="E317" s="8">
        <v>3</v>
      </c>
    </row>
    <row r="318" spans="1:5" hidden="1" x14ac:dyDescent="0.35">
      <c r="A318" s="6" t="s">
        <v>8503</v>
      </c>
      <c r="B318" s="7">
        <v>4</v>
      </c>
      <c r="D318" s="8" t="s">
        <v>8503</v>
      </c>
      <c r="E318" s="8">
        <v>4</v>
      </c>
    </row>
    <row r="319" spans="1:5" hidden="1" x14ac:dyDescent="0.35">
      <c r="A319" s="6" t="s">
        <v>15800</v>
      </c>
      <c r="B319" s="7">
        <v>2</v>
      </c>
      <c r="D319" s="8" t="s">
        <v>15800</v>
      </c>
      <c r="E319" s="8">
        <v>2</v>
      </c>
    </row>
    <row r="320" spans="1:5" hidden="1" x14ac:dyDescent="0.35">
      <c r="A320" s="6" t="s">
        <v>2605</v>
      </c>
      <c r="B320" s="7">
        <v>26</v>
      </c>
      <c r="D320" s="8" t="s">
        <v>2605</v>
      </c>
      <c r="E320" s="8">
        <v>26</v>
      </c>
    </row>
    <row r="321" spans="1:5" hidden="1" x14ac:dyDescent="0.35">
      <c r="A321" s="6" t="s">
        <v>145</v>
      </c>
      <c r="B321" s="7">
        <v>5</v>
      </c>
      <c r="D321" s="8" t="s">
        <v>145</v>
      </c>
      <c r="E321" s="8">
        <v>5</v>
      </c>
    </row>
    <row r="322" spans="1:5" hidden="1" x14ac:dyDescent="0.35">
      <c r="A322" s="6" t="s">
        <v>9462</v>
      </c>
      <c r="B322" s="7">
        <v>6</v>
      </c>
      <c r="D322" s="8" t="s">
        <v>9462</v>
      </c>
      <c r="E322" s="8">
        <v>6</v>
      </c>
    </row>
    <row r="323" spans="1:5" hidden="1" x14ac:dyDescent="0.35">
      <c r="A323" s="6" t="s">
        <v>2442</v>
      </c>
      <c r="B323" s="7">
        <v>11</v>
      </c>
      <c r="D323" s="8" t="s">
        <v>2442</v>
      </c>
      <c r="E323" s="8">
        <v>11</v>
      </c>
    </row>
    <row r="324" spans="1:5" hidden="1" x14ac:dyDescent="0.35">
      <c r="A324" s="6" t="s">
        <v>2931</v>
      </c>
      <c r="B324" s="7">
        <v>13</v>
      </c>
      <c r="D324" s="8" t="s">
        <v>2931</v>
      </c>
      <c r="E324" s="8">
        <v>13</v>
      </c>
    </row>
    <row r="325" spans="1:5" x14ac:dyDescent="0.35">
      <c r="A325" s="6" t="s">
        <v>43</v>
      </c>
      <c r="B325" s="7">
        <v>350</v>
      </c>
      <c r="D325" s="8" t="s">
        <v>43</v>
      </c>
      <c r="E325" s="8">
        <v>350</v>
      </c>
    </row>
    <row r="326" spans="1:5" hidden="1" x14ac:dyDescent="0.35">
      <c r="A326" s="6" t="s">
        <v>3123</v>
      </c>
      <c r="B326" s="7">
        <v>22</v>
      </c>
      <c r="D326" s="8" t="s">
        <v>3123</v>
      </c>
      <c r="E326" s="8">
        <v>22</v>
      </c>
    </row>
    <row r="327" spans="1:5" hidden="1" x14ac:dyDescent="0.35">
      <c r="A327" s="6" t="s">
        <v>32198</v>
      </c>
      <c r="B327" s="7">
        <v>1</v>
      </c>
      <c r="D327" s="8" t="s">
        <v>32198</v>
      </c>
      <c r="E327" s="8">
        <v>1</v>
      </c>
    </row>
    <row r="328" spans="1:5" hidden="1" x14ac:dyDescent="0.35">
      <c r="A328" s="6" t="s">
        <v>9971</v>
      </c>
      <c r="B328" s="7">
        <v>3</v>
      </c>
      <c r="D328" s="8" t="s">
        <v>9971</v>
      </c>
      <c r="E328" s="8">
        <v>3</v>
      </c>
    </row>
    <row r="329" spans="1:5" hidden="1" x14ac:dyDescent="0.35">
      <c r="A329" s="6" t="s">
        <v>12633</v>
      </c>
      <c r="B329" s="7">
        <v>1</v>
      </c>
      <c r="D329" s="8" t="s">
        <v>12633</v>
      </c>
      <c r="E329" s="8">
        <v>1</v>
      </c>
    </row>
    <row r="330" spans="1:5" hidden="1" x14ac:dyDescent="0.35">
      <c r="A330" s="6" t="s">
        <v>1819</v>
      </c>
      <c r="B330" s="7">
        <v>1</v>
      </c>
      <c r="D330" s="8" t="s">
        <v>1819</v>
      </c>
      <c r="E330" s="8">
        <v>1</v>
      </c>
    </row>
    <row r="331" spans="1:5" hidden="1" x14ac:dyDescent="0.35">
      <c r="A331" s="6" t="s">
        <v>2365</v>
      </c>
      <c r="B331" s="7">
        <v>18</v>
      </c>
      <c r="D331" s="8" t="s">
        <v>2365</v>
      </c>
      <c r="E331" s="8">
        <v>18</v>
      </c>
    </row>
    <row r="332" spans="1:5" hidden="1" x14ac:dyDescent="0.35">
      <c r="A332" s="6" t="s">
        <v>1442</v>
      </c>
      <c r="B332" s="7">
        <v>4</v>
      </c>
      <c r="D332" s="8" t="s">
        <v>1442</v>
      </c>
      <c r="E332" s="8">
        <v>4</v>
      </c>
    </row>
    <row r="333" spans="1:5" hidden="1" x14ac:dyDescent="0.35">
      <c r="A333" s="6" t="s">
        <v>11904</v>
      </c>
      <c r="B333" s="7">
        <v>4</v>
      </c>
      <c r="D333" s="8" t="s">
        <v>11904</v>
      </c>
      <c r="E333" s="8">
        <v>4</v>
      </c>
    </row>
    <row r="334" spans="1:5" hidden="1" x14ac:dyDescent="0.35">
      <c r="A334" s="6" t="s">
        <v>913</v>
      </c>
      <c r="B334" s="7">
        <v>32</v>
      </c>
      <c r="D334" s="8" t="s">
        <v>913</v>
      </c>
      <c r="E334" s="8">
        <v>32</v>
      </c>
    </row>
    <row r="335" spans="1:5" hidden="1" x14ac:dyDescent="0.35">
      <c r="A335" s="6" t="s">
        <v>3663</v>
      </c>
      <c r="B335" s="7">
        <v>3</v>
      </c>
      <c r="D335" s="8" t="s">
        <v>3663</v>
      </c>
      <c r="E335" s="8">
        <v>3</v>
      </c>
    </row>
    <row r="336" spans="1:5" hidden="1" x14ac:dyDescent="0.35">
      <c r="A336" s="6" t="s">
        <v>18607</v>
      </c>
      <c r="B336" s="7">
        <v>1</v>
      </c>
      <c r="D336" s="8" t="s">
        <v>18607</v>
      </c>
      <c r="E336" s="8">
        <v>1</v>
      </c>
    </row>
    <row r="337" spans="1:5" hidden="1" x14ac:dyDescent="0.35">
      <c r="A337" s="6" t="s">
        <v>639</v>
      </c>
      <c r="B337" s="7">
        <v>11</v>
      </c>
      <c r="D337" s="8" t="s">
        <v>639</v>
      </c>
      <c r="E337" s="8">
        <v>11</v>
      </c>
    </row>
    <row r="338" spans="1:5" hidden="1" x14ac:dyDescent="0.35">
      <c r="A338" s="6" t="s">
        <v>2574</v>
      </c>
      <c r="B338" s="7">
        <v>3</v>
      </c>
      <c r="D338" s="8" t="s">
        <v>2574</v>
      </c>
      <c r="E338" s="8">
        <v>3</v>
      </c>
    </row>
    <row r="339" spans="1:5" hidden="1" x14ac:dyDescent="0.35">
      <c r="A339" s="6" t="s">
        <v>6813</v>
      </c>
      <c r="B339" s="7">
        <v>2</v>
      </c>
      <c r="D339" s="8" t="s">
        <v>6813</v>
      </c>
      <c r="E339" s="8">
        <v>2</v>
      </c>
    </row>
    <row r="340" spans="1:5" hidden="1" x14ac:dyDescent="0.35">
      <c r="A340" s="6" t="s">
        <v>30759</v>
      </c>
      <c r="B340" s="7">
        <v>1</v>
      </c>
      <c r="D340" s="8" t="s">
        <v>30759</v>
      </c>
      <c r="E340" s="8">
        <v>1</v>
      </c>
    </row>
    <row r="341" spans="1:5" hidden="1" x14ac:dyDescent="0.35">
      <c r="A341" s="6" t="s">
        <v>1736</v>
      </c>
      <c r="B341" s="7">
        <v>4</v>
      </c>
      <c r="D341" s="8" t="s">
        <v>1736</v>
      </c>
      <c r="E341" s="8">
        <v>4</v>
      </c>
    </row>
    <row r="342" spans="1:5" hidden="1" x14ac:dyDescent="0.35">
      <c r="A342" s="6" t="s">
        <v>545</v>
      </c>
      <c r="B342" s="7">
        <v>4</v>
      </c>
      <c r="D342" s="8" t="s">
        <v>545</v>
      </c>
      <c r="E342" s="8">
        <v>4</v>
      </c>
    </row>
    <row r="343" spans="1:5" hidden="1" x14ac:dyDescent="0.35">
      <c r="A343" s="6" t="s">
        <v>3857</v>
      </c>
      <c r="B343" s="7">
        <v>3</v>
      </c>
      <c r="D343" s="8" t="s">
        <v>3857</v>
      </c>
      <c r="E343" s="8">
        <v>3</v>
      </c>
    </row>
    <row r="344" spans="1:5" hidden="1" x14ac:dyDescent="0.35">
      <c r="A344" s="6" t="s">
        <v>26763</v>
      </c>
      <c r="B344" s="7">
        <v>1</v>
      </c>
      <c r="D344" s="8" t="s">
        <v>26763</v>
      </c>
      <c r="E344" s="8">
        <v>1</v>
      </c>
    </row>
    <row r="345" spans="1:5" hidden="1" x14ac:dyDescent="0.35">
      <c r="A345" s="6" t="s">
        <v>707</v>
      </c>
      <c r="B345" s="7">
        <v>6</v>
      </c>
      <c r="D345" s="8" t="s">
        <v>707</v>
      </c>
      <c r="E345" s="8">
        <v>6</v>
      </c>
    </row>
    <row r="346" spans="1:5" hidden="1" x14ac:dyDescent="0.35">
      <c r="A346" s="6" t="s">
        <v>376</v>
      </c>
      <c r="B346" s="7">
        <v>6</v>
      </c>
      <c r="D346" s="8" t="s">
        <v>376</v>
      </c>
      <c r="E346" s="8">
        <v>6</v>
      </c>
    </row>
    <row r="347" spans="1:5" hidden="1" x14ac:dyDescent="0.35">
      <c r="A347" s="6" t="s">
        <v>11018</v>
      </c>
      <c r="B347" s="7">
        <v>2</v>
      </c>
      <c r="D347" s="8" t="s">
        <v>11018</v>
      </c>
      <c r="E347" s="8">
        <v>2</v>
      </c>
    </row>
    <row r="348" spans="1:5" hidden="1" x14ac:dyDescent="0.35">
      <c r="A348" s="6" t="s">
        <v>7386</v>
      </c>
      <c r="B348" s="7">
        <v>3</v>
      </c>
      <c r="D348" s="8" t="s">
        <v>7386</v>
      </c>
      <c r="E348" s="8">
        <v>3</v>
      </c>
    </row>
    <row r="349" spans="1:5" hidden="1" x14ac:dyDescent="0.35">
      <c r="A349" s="6" t="s">
        <v>411</v>
      </c>
      <c r="B349" s="7">
        <v>4</v>
      </c>
      <c r="D349" s="8" t="s">
        <v>411</v>
      </c>
      <c r="E349" s="8">
        <v>4</v>
      </c>
    </row>
    <row r="350" spans="1:5" hidden="1" x14ac:dyDescent="0.35">
      <c r="A350" s="6" t="s">
        <v>5117</v>
      </c>
      <c r="B350" s="7">
        <v>1</v>
      </c>
      <c r="D350" s="8" t="s">
        <v>5117</v>
      </c>
      <c r="E350" s="8">
        <v>1</v>
      </c>
    </row>
    <row r="351" spans="1:5" hidden="1" x14ac:dyDescent="0.35">
      <c r="A351" s="6" t="s">
        <v>1981</v>
      </c>
      <c r="B351" s="7">
        <v>20</v>
      </c>
      <c r="D351" s="8" t="s">
        <v>1981</v>
      </c>
      <c r="E351" s="8">
        <v>20</v>
      </c>
    </row>
    <row r="352" spans="1:5" hidden="1" x14ac:dyDescent="0.35">
      <c r="A352" s="6" t="s">
        <v>10426</v>
      </c>
      <c r="B352" s="7">
        <v>2</v>
      </c>
      <c r="D352" s="8" t="s">
        <v>10426</v>
      </c>
      <c r="E352" s="8">
        <v>2</v>
      </c>
    </row>
    <row r="353" spans="1:5" hidden="1" x14ac:dyDescent="0.35">
      <c r="A353" s="6" t="s">
        <v>343</v>
      </c>
      <c r="B353" s="7">
        <v>5</v>
      </c>
      <c r="D353" s="8" t="s">
        <v>343</v>
      </c>
      <c r="E353" s="8">
        <v>5</v>
      </c>
    </row>
    <row r="354" spans="1:5" hidden="1" x14ac:dyDescent="0.35">
      <c r="A354" s="6" t="s">
        <v>11173</v>
      </c>
      <c r="B354" s="7">
        <v>2</v>
      </c>
      <c r="D354" s="8" t="s">
        <v>11173</v>
      </c>
      <c r="E354" s="8">
        <v>2</v>
      </c>
    </row>
    <row r="355" spans="1:5" x14ac:dyDescent="0.35">
      <c r="A355" s="6" t="s">
        <v>65</v>
      </c>
      <c r="B355" s="7">
        <v>296</v>
      </c>
      <c r="D355" s="8" t="s">
        <v>451</v>
      </c>
      <c r="E355" s="8">
        <v>356</v>
      </c>
    </row>
    <row r="356" spans="1:5" hidden="1" x14ac:dyDescent="0.35">
      <c r="A356" s="6" t="s">
        <v>3042</v>
      </c>
      <c r="B356" s="7">
        <v>15</v>
      </c>
      <c r="D356" s="8" t="s">
        <v>3042</v>
      </c>
      <c r="E356" s="8">
        <v>15</v>
      </c>
    </row>
    <row r="357" spans="1:5" hidden="1" x14ac:dyDescent="0.35">
      <c r="A357" s="6" t="s">
        <v>3992</v>
      </c>
      <c r="B357" s="7">
        <v>1</v>
      </c>
      <c r="D357" s="8" t="s">
        <v>3992</v>
      </c>
      <c r="E357" s="8">
        <v>1</v>
      </c>
    </row>
    <row r="358" spans="1:5" hidden="1" x14ac:dyDescent="0.35">
      <c r="A358" s="6" t="s">
        <v>2902</v>
      </c>
      <c r="B358" s="7">
        <v>14</v>
      </c>
      <c r="D358" s="8" t="s">
        <v>2902</v>
      </c>
      <c r="E358" s="8">
        <v>14</v>
      </c>
    </row>
    <row r="359" spans="1:5" hidden="1" x14ac:dyDescent="0.35">
      <c r="A359" s="6" t="s">
        <v>115</v>
      </c>
      <c r="B359" s="7">
        <v>41</v>
      </c>
      <c r="D359" s="8" t="s">
        <v>115</v>
      </c>
      <c r="E359" s="8">
        <v>41</v>
      </c>
    </row>
    <row r="360" spans="1:5" hidden="1" x14ac:dyDescent="0.35">
      <c r="A360" s="6" t="s">
        <v>1824</v>
      </c>
      <c r="B360" s="7">
        <v>6</v>
      </c>
      <c r="D360" s="8" t="s">
        <v>1824</v>
      </c>
      <c r="E360" s="8">
        <v>6</v>
      </c>
    </row>
    <row r="361" spans="1:5" hidden="1" x14ac:dyDescent="0.35">
      <c r="A361" s="6" t="s">
        <v>7092</v>
      </c>
      <c r="B361" s="7">
        <v>11</v>
      </c>
      <c r="D361" s="8" t="s">
        <v>7092</v>
      </c>
      <c r="E361" s="8">
        <v>11</v>
      </c>
    </row>
    <row r="362" spans="1:5" hidden="1" x14ac:dyDescent="0.35">
      <c r="A362" s="6" t="s">
        <v>34970</v>
      </c>
      <c r="B362" s="7">
        <v>1</v>
      </c>
      <c r="D362" s="8" t="s">
        <v>34970</v>
      </c>
      <c r="E362" s="8">
        <v>1</v>
      </c>
    </row>
    <row r="363" spans="1:5" hidden="1" x14ac:dyDescent="0.35">
      <c r="A363" s="6" t="s">
        <v>1790</v>
      </c>
      <c r="B363" s="7">
        <v>3</v>
      </c>
      <c r="D363" s="8" t="s">
        <v>1790</v>
      </c>
      <c r="E363" s="8">
        <v>3</v>
      </c>
    </row>
    <row r="364" spans="1:5" hidden="1" x14ac:dyDescent="0.35">
      <c r="A364" s="6" t="s">
        <v>3834</v>
      </c>
      <c r="B364" s="7">
        <v>5</v>
      </c>
      <c r="D364" s="8" t="s">
        <v>3834</v>
      </c>
      <c r="E364" s="8">
        <v>5</v>
      </c>
    </row>
    <row r="365" spans="1:5" x14ac:dyDescent="0.35">
      <c r="A365" s="6" t="s">
        <v>86</v>
      </c>
      <c r="B365" s="7">
        <v>986</v>
      </c>
      <c r="D365" s="8" t="s">
        <v>19</v>
      </c>
      <c r="E365" s="8">
        <v>377</v>
      </c>
    </row>
    <row r="366" spans="1:5" hidden="1" x14ac:dyDescent="0.35">
      <c r="A366" s="6" t="s">
        <v>2037</v>
      </c>
      <c r="B366" s="7">
        <v>13</v>
      </c>
      <c r="D366" s="8" t="s">
        <v>2037</v>
      </c>
      <c r="E366" s="8">
        <v>13</v>
      </c>
    </row>
    <row r="367" spans="1:5" hidden="1" x14ac:dyDescent="0.35">
      <c r="A367" s="6" t="s">
        <v>4176</v>
      </c>
      <c r="B367" s="7">
        <v>4</v>
      </c>
      <c r="D367" s="8" t="s">
        <v>4176</v>
      </c>
      <c r="E367" s="8">
        <v>4</v>
      </c>
    </row>
    <row r="368" spans="1:5" hidden="1" x14ac:dyDescent="0.35">
      <c r="A368" s="6" t="s">
        <v>1950</v>
      </c>
      <c r="B368" s="7">
        <v>1</v>
      </c>
      <c r="D368" s="8" t="s">
        <v>1950</v>
      </c>
      <c r="E368" s="8">
        <v>1</v>
      </c>
    </row>
    <row r="369" spans="1:5" hidden="1" x14ac:dyDescent="0.35">
      <c r="A369" s="6" t="s">
        <v>1916</v>
      </c>
      <c r="B369" s="7">
        <v>2</v>
      </c>
      <c r="D369" s="8" t="s">
        <v>1916</v>
      </c>
      <c r="E369" s="8">
        <v>2</v>
      </c>
    </row>
    <row r="370" spans="1:5" hidden="1" x14ac:dyDescent="0.35">
      <c r="A370" s="6" t="s">
        <v>1674</v>
      </c>
      <c r="B370" s="7">
        <v>4</v>
      </c>
      <c r="D370" s="8" t="s">
        <v>1674</v>
      </c>
      <c r="E370" s="8">
        <v>4</v>
      </c>
    </row>
    <row r="371" spans="1:5" hidden="1" x14ac:dyDescent="0.35">
      <c r="A371" s="6" t="s">
        <v>2793</v>
      </c>
      <c r="B371" s="7">
        <v>1</v>
      </c>
      <c r="D371" s="8" t="s">
        <v>2793</v>
      </c>
      <c r="E371" s="8">
        <v>1</v>
      </c>
    </row>
    <row r="372" spans="1:5" hidden="1" x14ac:dyDescent="0.35">
      <c r="A372" s="6" t="s">
        <v>51</v>
      </c>
      <c r="B372" s="7">
        <v>4</v>
      </c>
      <c r="D372" s="8" t="s">
        <v>51</v>
      </c>
      <c r="E372" s="8">
        <v>4</v>
      </c>
    </row>
    <row r="373" spans="1:5" hidden="1" x14ac:dyDescent="0.35">
      <c r="A373" s="6" t="s">
        <v>7570</v>
      </c>
      <c r="B373" s="7">
        <v>1</v>
      </c>
      <c r="D373" s="8" t="s">
        <v>7570</v>
      </c>
      <c r="E373" s="8">
        <v>1</v>
      </c>
    </row>
    <row r="374" spans="1:5" hidden="1" x14ac:dyDescent="0.35">
      <c r="A374" s="6" t="s">
        <v>8994</v>
      </c>
      <c r="B374" s="7">
        <v>2</v>
      </c>
      <c r="D374" s="8" t="s">
        <v>8994</v>
      </c>
      <c r="E374" s="8">
        <v>2</v>
      </c>
    </row>
    <row r="375" spans="1:5" hidden="1" x14ac:dyDescent="0.35">
      <c r="A375" s="6" t="s">
        <v>6423</v>
      </c>
      <c r="B375" s="7">
        <v>4</v>
      </c>
      <c r="D375" s="8" t="s">
        <v>6423</v>
      </c>
      <c r="E375" s="8">
        <v>4</v>
      </c>
    </row>
    <row r="376" spans="1:5" hidden="1" x14ac:dyDescent="0.35">
      <c r="A376" s="6" t="s">
        <v>35675</v>
      </c>
      <c r="B376" s="7">
        <v>1</v>
      </c>
      <c r="D376" s="8" t="s">
        <v>35675</v>
      </c>
      <c r="E376" s="8">
        <v>1</v>
      </c>
    </row>
    <row r="377" spans="1:5" hidden="1" x14ac:dyDescent="0.35">
      <c r="A377" s="6" t="s">
        <v>6141</v>
      </c>
      <c r="B377" s="7">
        <v>3</v>
      </c>
      <c r="D377" s="8" t="s">
        <v>6141</v>
      </c>
      <c r="E377" s="8">
        <v>3</v>
      </c>
    </row>
    <row r="378" spans="1:5" hidden="1" x14ac:dyDescent="0.35">
      <c r="A378" s="6" t="s">
        <v>2623</v>
      </c>
      <c r="B378" s="7">
        <v>15</v>
      </c>
      <c r="D378" s="8" t="s">
        <v>2623</v>
      </c>
      <c r="E378" s="8">
        <v>15</v>
      </c>
    </row>
    <row r="379" spans="1:5" hidden="1" x14ac:dyDescent="0.35">
      <c r="A379" s="6" t="s">
        <v>3308</v>
      </c>
      <c r="B379" s="7">
        <v>2</v>
      </c>
      <c r="D379" s="8" t="s">
        <v>3308</v>
      </c>
      <c r="E379" s="8">
        <v>2</v>
      </c>
    </row>
    <row r="380" spans="1:5" hidden="1" x14ac:dyDescent="0.35">
      <c r="A380" s="6" t="s">
        <v>2774</v>
      </c>
      <c r="B380" s="7">
        <v>2</v>
      </c>
      <c r="D380" s="8" t="s">
        <v>2774</v>
      </c>
      <c r="E380" s="8">
        <v>2</v>
      </c>
    </row>
    <row r="381" spans="1:5" hidden="1" x14ac:dyDescent="0.35">
      <c r="A381" s="6" t="s">
        <v>26777</v>
      </c>
      <c r="B381" s="7">
        <v>1</v>
      </c>
      <c r="D381" s="8" t="s">
        <v>26777</v>
      </c>
      <c r="E381" s="8">
        <v>1</v>
      </c>
    </row>
    <row r="382" spans="1:5" hidden="1" x14ac:dyDescent="0.35">
      <c r="A382" s="6" t="s">
        <v>5813</v>
      </c>
      <c r="B382" s="7">
        <v>2</v>
      </c>
      <c r="D382" s="8" t="s">
        <v>5813</v>
      </c>
      <c r="E382" s="8">
        <v>2</v>
      </c>
    </row>
    <row r="383" spans="1:5" hidden="1" x14ac:dyDescent="0.35">
      <c r="A383" s="6" t="s">
        <v>4391</v>
      </c>
      <c r="B383" s="7">
        <v>33</v>
      </c>
      <c r="D383" s="8" t="s">
        <v>4391</v>
      </c>
      <c r="E383" s="8">
        <v>33</v>
      </c>
    </row>
    <row r="384" spans="1:5" hidden="1" x14ac:dyDescent="0.35">
      <c r="A384" s="6" t="s">
        <v>23233</v>
      </c>
      <c r="B384" s="7">
        <v>1</v>
      </c>
      <c r="D384" s="8" t="s">
        <v>23233</v>
      </c>
      <c r="E384" s="8">
        <v>1</v>
      </c>
    </row>
    <row r="385" spans="1:5" hidden="1" x14ac:dyDescent="0.35">
      <c r="A385" s="6" t="s">
        <v>21918</v>
      </c>
      <c r="B385" s="7">
        <v>1</v>
      </c>
      <c r="D385" s="8" t="s">
        <v>21918</v>
      </c>
      <c r="E385" s="8">
        <v>1</v>
      </c>
    </row>
    <row r="386" spans="1:5" hidden="1" x14ac:dyDescent="0.35">
      <c r="A386" s="6" t="s">
        <v>9300</v>
      </c>
      <c r="B386" s="7">
        <v>8</v>
      </c>
      <c r="D386" s="8" t="s">
        <v>9300</v>
      </c>
      <c r="E386" s="8">
        <v>8</v>
      </c>
    </row>
    <row r="387" spans="1:5" hidden="1" x14ac:dyDescent="0.35">
      <c r="A387" s="6" t="s">
        <v>5886</v>
      </c>
      <c r="B387" s="7">
        <v>1</v>
      </c>
      <c r="D387" s="8" t="s">
        <v>5886</v>
      </c>
      <c r="E387" s="8">
        <v>1</v>
      </c>
    </row>
    <row r="388" spans="1:5" hidden="1" x14ac:dyDescent="0.35">
      <c r="A388" s="6" t="s">
        <v>791</v>
      </c>
      <c r="B388" s="7">
        <v>76</v>
      </c>
      <c r="D388" s="8" t="s">
        <v>791</v>
      </c>
      <c r="E388" s="8">
        <v>76</v>
      </c>
    </row>
    <row r="389" spans="1:5" hidden="1" x14ac:dyDescent="0.35">
      <c r="A389" s="6" t="s">
        <v>11099</v>
      </c>
      <c r="B389" s="7">
        <v>2</v>
      </c>
      <c r="D389" s="8" t="s">
        <v>11099</v>
      </c>
      <c r="E389" s="8">
        <v>2</v>
      </c>
    </row>
    <row r="390" spans="1:5" hidden="1" x14ac:dyDescent="0.35">
      <c r="A390" s="6" t="s">
        <v>11697</v>
      </c>
      <c r="B390" s="7">
        <v>3</v>
      </c>
      <c r="D390" s="8" t="s">
        <v>11697</v>
      </c>
      <c r="E390" s="8">
        <v>3</v>
      </c>
    </row>
    <row r="391" spans="1:5" hidden="1" x14ac:dyDescent="0.35">
      <c r="A391" s="6" t="s">
        <v>28</v>
      </c>
      <c r="B391" s="7">
        <v>72</v>
      </c>
      <c r="D391" s="8" t="s">
        <v>28</v>
      </c>
      <c r="E391" s="8">
        <v>72</v>
      </c>
    </row>
    <row r="392" spans="1:5" hidden="1" x14ac:dyDescent="0.35">
      <c r="A392" s="6" t="s">
        <v>16523</v>
      </c>
      <c r="B392" s="7">
        <v>2</v>
      </c>
      <c r="D392" s="8" t="s">
        <v>16523</v>
      </c>
      <c r="E392" s="8">
        <v>2</v>
      </c>
    </row>
    <row r="393" spans="1:5" hidden="1" x14ac:dyDescent="0.35">
      <c r="A393" s="6" t="s">
        <v>1449</v>
      </c>
      <c r="B393" s="7">
        <v>26</v>
      </c>
      <c r="D393" s="8" t="s">
        <v>1449</v>
      </c>
      <c r="E393" s="8">
        <v>26</v>
      </c>
    </row>
    <row r="394" spans="1:5" hidden="1" x14ac:dyDescent="0.35">
      <c r="A394" s="6" t="s">
        <v>20934</v>
      </c>
      <c r="B394" s="7">
        <v>1</v>
      </c>
      <c r="D394" s="8" t="s">
        <v>20934</v>
      </c>
      <c r="E394" s="8">
        <v>1</v>
      </c>
    </row>
    <row r="395" spans="1:5" hidden="1" x14ac:dyDescent="0.35">
      <c r="A395" s="6" t="s">
        <v>9346</v>
      </c>
      <c r="B395" s="7">
        <v>3</v>
      </c>
      <c r="D395" s="8" t="s">
        <v>9346</v>
      </c>
      <c r="E395" s="8">
        <v>3</v>
      </c>
    </row>
    <row r="396" spans="1:5" hidden="1" x14ac:dyDescent="0.35">
      <c r="A396" s="6" t="s">
        <v>1035</v>
      </c>
      <c r="B396" s="7">
        <v>12</v>
      </c>
      <c r="D396" s="8" t="s">
        <v>1035</v>
      </c>
      <c r="E396" s="8">
        <v>12</v>
      </c>
    </row>
    <row r="397" spans="1:5" hidden="1" x14ac:dyDescent="0.35">
      <c r="A397" s="6" t="s">
        <v>32408</v>
      </c>
      <c r="B397" s="7">
        <v>1</v>
      </c>
      <c r="D397" s="8" t="s">
        <v>32408</v>
      </c>
      <c r="E397" s="8">
        <v>1</v>
      </c>
    </row>
    <row r="398" spans="1:5" hidden="1" x14ac:dyDescent="0.35">
      <c r="A398" s="6" t="s">
        <v>2568</v>
      </c>
      <c r="B398" s="7">
        <v>41</v>
      </c>
      <c r="D398" s="8" t="s">
        <v>2568</v>
      </c>
      <c r="E398" s="8">
        <v>41</v>
      </c>
    </row>
    <row r="399" spans="1:5" hidden="1" x14ac:dyDescent="0.35">
      <c r="A399" s="6" t="s">
        <v>7287</v>
      </c>
      <c r="B399" s="7">
        <v>1</v>
      </c>
      <c r="D399" s="8" t="s">
        <v>7287</v>
      </c>
      <c r="E399" s="8">
        <v>1</v>
      </c>
    </row>
    <row r="400" spans="1:5" hidden="1" x14ac:dyDescent="0.35">
      <c r="A400" s="6" t="s">
        <v>5010</v>
      </c>
      <c r="B400" s="7">
        <v>3</v>
      </c>
      <c r="D400" s="8" t="s">
        <v>5010</v>
      </c>
      <c r="E400" s="8">
        <v>3</v>
      </c>
    </row>
    <row r="401" spans="1:5" hidden="1" x14ac:dyDescent="0.35">
      <c r="A401" s="6" t="s">
        <v>10948</v>
      </c>
      <c r="B401" s="7">
        <v>11</v>
      </c>
      <c r="D401" s="8" t="s">
        <v>10948</v>
      </c>
      <c r="E401" s="8">
        <v>11</v>
      </c>
    </row>
    <row r="402" spans="1:5" hidden="1" x14ac:dyDescent="0.35">
      <c r="A402" s="6" t="s">
        <v>42521</v>
      </c>
      <c r="B402" s="7">
        <v>1</v>
      </c>
      <c r="D402" s="8" t="s">
        <v>42521</v>
      </c>
      <c r="E402" s="8">
        <v>1</v>
      </c>
    </row>
    <row r="403" spans="1:5" hidden="1" x14ac:dyDescent="0.35">
      <c r="A403" s="6" t="s">
        <v>41040</v>
      </c>
      <c r="B403" s="7">
        <v>1</v>
      </c>
      <c r="D403" s="8" t="s">
        <v>41040</v>
      </c>
      <c r="E403" s="8">
        <v>1</v>
      </c>
    </row>
    <row r="404" spans="1:5" hidden="1" x14ac:dyDescent="0.35">
      <c r="A404" s="6" t="s">
        <v>4551</v>
      </c>
      <c r="B404" s="7">
        <v>20</v>
      </c>
      <c r="D404" s="8" t="s">
        <v>4551</v>
      </c>
      <c r="E404" s="8">
        <v>20</v>
      </c>
    </row>
    <row r="405" spans="1:5" hidden="1" x14ac:dyDescent="0.35">
      <c r="A405" s="6" t="s">
        <v>4906</v>
      </c>
      <c r="B405" s="7">
        <v>10</v>
      </c>
      <c r="D405" s="8" t="s">
        <v>4906</v>
      </c>
      <c r="E405" s="8">
        <v>10</v>
      </c>
    </row>
    <row r="406" spans="1:5" hidden="1" x14ac:dyDescent="0.35">
      <c r="A406" s="6" t="s">
        <v>9752</v>
      </c>
      <c r="B406" s="7">
        <v>6</v>
      </c>
      <c r="D406" s="8" t="s">
        <v>9752</v>
      </c>
      <c r="E406" s="8">
        <v>6</v>
      </c>
    </row>
    <row r="407" spans="1:5" hidden="1" x14ac:dyDescent="0.35">
      <c r="A407" s="6" t="s">
        <v>1974</v>
      </c>
      <c r="B407" s="7">
        <v>1</v>
      </c>
      <c r="D407" s="8" t="s">
        <v>1974</v>
      </c>
      <c r="E407" s="8">
        <v>1</v>
      </c>
    </row>
    <row r="408" spans="1:5" hidden="1" x14ac:dyDescent="0.35">
      <c r="A408" s="6" t="s">
        <v>11381</v>
      </c>
      <c r="B408" s="7">
        <v>2</v>
      </c>
      <c r="D408" s="8" t="s">
        <v>11381</v>
      </c>
      <c r="E408" s="8">
        <v>2</v>
      </c>
    </row>
    <row r="409" spans="1:5" hidden="1" x14ac:dyDescent="0.35">
      <c r="A409" s="6" t="s">
        <v>680</v>
      </c>
      <c r="B409" s="7">
        <v>12</v>
      </c>
      <c r="D409" s="8" t="s">
        <v>680</v>
      </c>
      <c r="E409" s="8">
        <v>12</v>
      </c>
    </row>
    <row r="410" spans="1:5" hidden="1" x14ac:dyDescent="0.35">
      <c r="A410" s="6" t="s">
        <v>17709</v>
      </c>
      <c r="B410" s="7">
        <v>1</v>
      </c>
      <c r="D410" s="8" t="s">
        <v>17709</v>
      </c>
      <c r="E410" s="8">
        <v>1</v>
      </c>
    </row>
    <row r="411" spans="1:5" hidden="1" x14ac:dyDescent="0.35">
      <c r="A411" s="6" t="s">
        <v>15978</v>
      </c>
      <c r="B411" s="7">
        <v>3</v>
      </c>
      <c r="D411" s="8" t="s">
        <v>15978</v>
      </c>
      <c r="E411" s="8">
        <v>3</v>
      </c>
    </row>
    <row r="412" spans="1:5" hidden="1" x14ac:dyDescent="0.35">
      <c r="A412" s="6" t="s">
        <v>785</v>
      </c>
      <c r="B412" s="7">
        <v>203</v>
      </c>
      <c r="D412" s="8" t="s">
        <v>785</v>
      </c>
      <c r="E412" s="8">
        <v>203</v>
      </c>
    </row>
    <row r="413" spans="1:5" hidden="1" x14ac:dyDescent="0.35">
      <c r="A413" s="6" t="s">
        <v>23930</v>
      </c>
      <c r="B413" s="7">
        <v>5</v>
      </c>
      <c r="D413" s="8" t="s">
        <v>23930</v>
      </c>
      <c r="E413" s="8">
        <v>5</v>
      </c>
    </row>
    <row r="414" spans="1:5" hidden="1" x14ac:dyDescent="0.35">
      <c r="A414" s="6" t="s">
        <v>21077</v>
      </c>
      <c r="B414" s="7">
        <v>5</v>
      </c>
      <c r="D414" s="8" t="s">
        <v>21077</v>
      </c>
      <c r="E414" s="8">
        <v>5</v>
      </c>
    </row>
    <row r="415" spans="1:5" hidden="1" x14ac:dyDescent="0.35">
      <c r="A415" s="6" t="s">
        <v>381</v>
      </c>
      <c r="B415" s="7">
        <v>25</v>
      </c>
      <c r="D415" s="8" t="s">
        <v>381</v>
      </c>
      <c r="E415" s="8">
        <v>25</v>
      </c>
    </row>
    <row r="416" spans="1:5" hidden="1" x14ac:dyDescent="0.35">
      <c r="A416" s="6" t="s">
        <v>17156</v>
      </c>
      <c r="B416" s="7">
        <v>2</v>
      </c>
      <c r="D416" s="8" t="s">
        <v>17156</v>
      </c>
      <c r="E416" s="8">
        <v>2</v>
      </c>
    </row>
    <row r="417" spans="1:5" hidden="1" x14ac:dyDescent="0.35">
      <c r="A417" s="6" t="s">
        <v>2648</v>
      </c>
      <c r="B417" s="7">
        <v>37</v>
      </c>
      <c r="D417" s="8" t="s">
        <v>2648</v>
      </c>
      <c r="E417" s="8">
        <v>37</v>
      </c>
    </row>
    <row r="418" spans="1:5" hidden="1" x14ac:dyDescent="0.35">
      <c r="A418" s="6" t="s">
        <v>4278</v>
      </c>
      <c r="B418" s="7">
        <v>6</v>
      </c>
      <c r="D418" s="8" t="s">
        <v>4278</v>
      </c>
      <c r="E418" s="8">
        <v>6</v>
      </c>
    </row>
    <row r="419" spans="1:5" hidden="1" x14ac:dyDescent="0.35">
      <c r="A419" s="6" t="s">
        <v>968</v>
      </c>
      <c r="B419" s="7">
        <v>19</v>
      </c>
      <c r="D419" s="8" t="s">
        <v>968</v>
      </c>
      <c r="E419" s="8">
        <v>19</v>
      </c>
    </row>
    <row r="420" spans="1:5" hidden="1" x14ac:dyDescent="0.35">
      <c r="A420" s="6" t="s">
        <v>607</v>
      </c>
      <c r="B420" s="7">
        <v>39</v>
      </c>
      <c r="D420" s="8" t="s">
        <v>607</v>
      </c>
      <c r="E420" s="8">
        <v>39</v>
      </c>
    </row>
    <row r="421" spans="1:5" hidden="1" x14ac:dyDescent="0.35">
      <c r="A421" s="6" t="s">
        <v>25583</v>
      </c>
      <c r="B421" s="7">
        <v>1</v>
      </c>
      <c r="D421" s="8" t="s">
        <v>25583</v>
      </c>
      <c r="E421" s="8">
        <v>1</v>
      </c>
    </row>
    <row r="422" spans="1:5" hidden="1" x14ac:dyDescent="0.35">
      <c r="A422" s="6" t="s">
        <v>21011</v>
      </c>
      <c r="B422" s="7">
        <v>4</v>
      </c>
      <c r="D422" s="8" t="s">
        <v>21011</v>
      </c>
      <c r="E422" s="8">
        <v>4</v>
      </c>
    </row>
    <row r="423" spans="1:5" hidden="1" x14ac:dyDescent="0.35">
      <c r="A423" s="6" t="s">
        <v>3677</v>
      </c>
      <c r="B423" s="7">
        <v>1</v>
      </c>
      <c r="D423" s="8" t="s">
        <v>3677</v>
      </c>
      <c r="E423" s="8">
        <v>1</v>
      </c>
    </row>
    <row r="424" spans="1:5" hidden="1" x14ac:dyDescent="0.35">
      <c r="A424" s="6" t="s">
        <v>2345</v>
      </c>
      <c r="B424" s="7">
        <v>19</v>
      </c>
      <c r="D424" s="8" t="s">
        <v>2345</v>
      </c>
      <c r="E424" s="8">
        <v>19</v>
      </c>
    </row>
    <row r="425" spans="1:5" x14ac:dyDescent="0.35">
      <c r="A425" s="6" t="s">
        <v>239</v>
      </c>
      <c r="B425" s="7">
        <v>399</v>
      </c>
      <c r="D425" s="8" t="s">
        <v>239</v>
      </c>
      <c r="E425" s="8">
        <v>399</v>
      </c>
    </row>
    <row r="426" spans="1:5" hidden="1" x14ac:dyDescent="0.35">
      <c r="A426" s="6" t="s">
        <v>19722</v>
      </c>
      <c r="B426" s="7">
        <v>1</v>
      </c>
      <c r="D426" s="8" t="s">
        <v>19722</v>
      </c>
      <c r="E426" s="8">
        <v>1</v>
      </c>
    </row>
    <row r="427" spans="1:5" hidden="1" x14ac:dyDescent="0.35">
      <c r="A427" s="6" t="s">
        <v>1960</v>
      </c>
      <c r="B427" s="7">
        <v>3</v>
      </c>
      <c r="D427" s="8" t="s">
        <v>1960</v>
      </c>
      <c r="E427" s="8">
        <v>3</v>
      </c>
    </row>
    <row r="428" spans="1:5" hidden="1" x14ac:dyDescent="0.35">
      <c r="A428" s="6" t="s">
        <v>5860</v>
      </c>
      <c r="B428" s="7">
        <v>1</v>
      </c>
      <c r="D428" s="8" t="s">
        <v>5860</v>
      </c>
      <c r="E428" s="8">
        <v>1</v>
      </c>
    </row>
    <row r="429" spans="1:5" hidden="1" x14ac:dyDescent="0.35">
      <c r="A429" s="6" t="s">
        <v>2513</v>
      </c>
      <c r="B429" s="7">
        <v>1</v>
      </c>
      <c r="D429" s="8" t="s">
        <v>2513</v>
      </c>
      <c r="E429" s="8">
        <v>1</v>
      </c>
    </row>
    <row r="430" spans="1:5" hidden="1" x14ac:dyDescent="0.35">
      <c r="A430" s="6" t="s">
        <v>587</v>
      </c>
      <c r="B430" s="7">
        <v>20</v>
      </c>
      <c r="D430" s="8" t="s">
        <v>587</v>
      </c>
      <c r="E430" s="8">
        <v>20</v>
      </c>
    </row>
    <row r="431" spans="1:5" hidden="1" x14ac:dyDescent="0.35">
      <c r="A431" s="6" t="s">
        <v>674</v>
      </c>
      <c r="B431" s="7">
        <v>22</v>
      </c>
      <c r="D431" s="8" t="s">
        <v>674</v>
      </c>
      <c r="E431" s="8">
        <v>22</v>
      </c>
    </row>
    <row r="432" spans="1:5" hidden="1" x14ac:dyDescent="0.35">
      <c r="A432" s="6" t="s">
        <v>3245</v>
      </c>
      <c r="B432" s="7">
        <v>6</v>
      </c>
      <c r="D432" s="8" t="s">
        <v>3245</v>
      </c>
      <c r="E432" s="8">
        <v>6</v>
      </c>
    </row>
    <row r="433" spans="1:5" hidden="1" x14ac:dyDescent="0.35">
      <c r="A433" s="6" t="s">
        <v>18992</v>
      </c>
      <c r="B433" s="7">
        <v>2</v>
      </c>
      <c r="D433" s="8" t="s">
        <v>18992</v>
      </c>
      <c r="E433" s="8">
        <v>2</v>
      </c>
    </row>
    <row r="434" spans="1:5" hidden="1" x14ac:dyDescent="0.35">
      <c r="A434" s="6" t="s">
        <v>37230</v>
      </c>
      <c r="B434" s="7">
        <v>1</v>
      </c>
      <c r="D434" s="8" t="s">
        <v>37230</v>
      </c>
      <c r="E434" s="8">
        <v>1</v>
      </c>
    </row>
    <row r="435" spans="1:5" hidden="1" x14ac:dyDescent="0.35">
      <c r="A435" s="6" t="s">
        <v>18425</v>
      </c>
      <c r="B435" s="7">
        <v>1</v>
      </c>
      <c r="D435" s="8" t="s">
        <v>18425</v>
      </c>
      <c r="E435" s="8">
        <v>1</v>
      </c>
    </row>
    <row r="436" spans="1:5" hidden="1" x14ac:dyDescent="0.35">
      <c r="A436" s="6" t="s">
        <v>263</v>
      </c>
      <c r="B436" s="7">
        <v>2</v>
      </c>
      <c r="D436" s="8" t="s">
        <v>263</v>
      </c>
      <c r="E436" s="8">
        <v>2</v>
      </c>
    </row>
    <row r="437" spans="1:5" hidden="1" x14ac:dyDescent="0.35">
      <c r="A437" s="6" t="s">
        <v>16569</v>
      </c>
      <c r="B437" s="7">
        <v>1</v>
      </c>
      <c r="D437" s="8" t="s">
        <v>16569</v>
      </c>
      <c r="E437" s="8">
        <v>1</v>
      </c>
    </row>
    <row r="438" spans="1:5" hidden="1" x14ac:dyDescent="0.35">
      <c r="A438" s="6" t="s">
        <v>17728</v>
      </c>
      <c r="B438" s="7">
        <v>1</v>
      </c>
      <c r="D438" s="8" t="s">
        <v>17728</v>
      </c>
      <c r="E438" s="8">
        <v>1</v>
      </c>
    </row>
    <row r="439" spans="1:5" hidden="1" x14ac:dyDescent="0.35">
      <c r="A439" s="6" t="s">
        <v>1586</v>
      </c>
      <c r="B439" s="7">
        <v>1</v>
      </c>
      <c r="D439" s="8" t="s">
        <v>1586</v>
      </c>
      <c r="E439" s="8">
        <v>1</v>
      </c>
    </row>
    <row r="440" spans="1:5" hidden="1" x14ac:dyDescent="0.35">
      <c r="A440" s="6" t="s">
        <v>12941</v>
      </c>
      <c r="B440" s="7">
        <v>3</v>
      </c>
      <c r="D440" s="8" t="s">
        <v>12941</v>
      </c>
      <c r="E440" s="8">
        <v>3</v>
      </c>
    </row>
    <row r="441" spans="1:5" hidden="1" x14ac:dyDescent="0.35">
      <c r="A441" s="6" t="s">
        <v>58</v>
      </c>
      <c r="B441" s="7">
        <v>3</v>
      </c>
      <c r="D441" s="8" t="s">
        <v>58</v>
      </c>
      <c r="E441" s="8">
        <v>3</v>
      </c>
    </row>
    <row r="442" spans="1:5" hidden="1" x14ac:dyDescent="0.35">
      <c r="A442" s="6" t="s">
        <v>8305</v>
      </c>
      <c r="B442" s="7">
        <v>1</v>
      </c>
      <c r="D442" s="8" t="s">
        <v>8305</v>
      </c>
      <c r="E442" s="8">
        <v>1</v>
      </c>
    </row>
    <row r="443" spans="1:5" hidden="1" x14ac:dyDescent="0.35">
      <c r="A443" s="6" t="s">
        <v>4584</v>
      </c>
      <c r="B443" s="7">
        <v>4</v>
      </c>
      <c r="D443" s="8" t="s">
        <v>4584</v>
      </c>
      <c r="E443" s="8">
        <v>4</v>
      </c>
    </row>
    <row r="444" spans="1:5" hidden="1" x14ac:dyDescent="0.35">
      <c r="A444" s="6" t="s">
        <v>356</v>
      </c>
      <c r="B444" s="7">
        <v>3</v>
      </c>
      <c r="D444" s="8" t="s">
        <v>356</v>
      </c>
      <c r="E444" s="8">
        <v>3</v>
      </c>
    </row>
    <row r="445" spans="1:5" hidden="1" x14ac:dyDescent="0.35">
      <c r="A445" s="6" t="s">
        <v>16344</v>
      </c>
      <c r="B445" s="7">
        <v>2</v>
      </c>
      <c r="D445" s="8" t="s">
        <v>16344</v>
      </c>
      <c r="E445" s="8">
        <v>2</v>
      </c>
    </row>
    <row r="446" spans="1:5" hidden="1" x14ac:dyDescent="0.35">
      <c r="A446" s="6" t="s">
        <v>279</v>
      </c>
      <c r="B446" s="7">
        <v>56</v>
      </c>
      <c r="D446" s="8" t="s">
        <v>279</v>
      </c>
      <c r="E446" s="8">
        <v>56</v>
      </c>
    </row>
    <row r="447" spans="1:5" hidden="1" x14ac:dyDescent="0.35">
      <c r="A447" s="6" t="s">
        <v>12282</v>
      </c>
      <c r="B447" s="7">
        <v>1</v>
      </c>
      <c r="D447" s="8" t="s">
        <v>12282</v>
      </c>
      <c r="E447" s="8">
        <v>1</v>
      </c>
    </row>
    <row r="448" spans="1:5" hidden="1" x14ac:dyDescent="0.35">
      <c r="A448" s="6" t="s">
        <v>10320</v>
      </c>
      <c r="B448" s="7">
        <v>1</v>
      </c>
      <c r="D448" s="8" t="s">
        <v>10320</v>
      </c>
      <c r="E448" s="8">
        <v>1</v>
      </c>
    </row>
    <row r="449" spans="1:5" hidden="1" x14ac:dyDescent="0.35">
      <c r="A449" s="6" t="s">
        <v>257</v>
      </c>
      <c r="B449" s="7">
        <v>25</v>
      </c>
      <c r="D449" s="8" t="s">
        <v>257</v>
      </c>
      <c r="E449" s="8">
        <v>25</v>
      </c>
    </row>
    <row r="450" spans="1:5" hidden="1" x14ac:dyDescent="0.35">
      <c r="A450" s="6" t="s">
        <v>15536</v>
      </c>
      <c r="B450" s="7">
        <v>2</v>
      </c>
      <c r="D450" s="8" t="s">
        <v>15536</v>
      </c>
      <c r="E450" s="8">
        <v>2</v>
      </c>
    </row>
    <row r="451" spans="1:5" hidden="1" x14ac:dyDescent="0.35">
      <c r="A451" s="6" t="s">
        <v>11952</v>
      </c>
      <c r="B451" s="7">
        <v>1</v>
      </c>
      <c r="D451" s="8" t="s">
        <v>11952</v>
      </c>
      <c r="E451" s="8">
        <v>1</v>
      </c>
    </row>
    <row r="452" spans="1:5" hidden="1" x14ac:dyDescent="0.35">
      <c r="A452" s="6" t="s">
        <v>1205</v>
      </c>
      <c r="B452" s="7">
        <v>256</v>
      </c>
      <c r="D452" s="8" t="s">
        <v>1205</v>
      </c>
      <c r="E452" s="8">
        <v>256</v>
      </c>
    </row>
    <row r="453" spans="1:5" hidden="1" x14ac:dyDescent="0.35">
      <c r="A453" s="6" t="s">
        <v>6123</v>
      </c>
      <c r="B453" s="7">
        <v>4</v>
      </c>
      <c r="D453" s="8" t="s">
        <v>6123</v>
      </c>
      <c r="E453" s="8">
        <v>4</v>
      </c>
    </row>
    <row r="454" spans="1:5" hidden="1" x14ac:dyDescent="0.35">
      <c r="A454" s="6" t="s">
        <v>23353</v>
      </c>
      <c r="B454" s="7">
        <v>1</v>
      </c>
      <c r="D454" s="8" t="s">
        <v>23353</v>
      </c>
      <c r="E454" s="8">
        <v>1</v>
      </c>
    </row>
    <row r="455" spans="1:5" hidden="1" x14ac:dyDescent="0.35">
      <c r="A455" s="6" t="s">
        <v>17264</v>
      </c>
      <c r="B455" s="7">
        <v>1</v>
      </c>
      <c r="D455" s="8" t="s">
        <v>17264</v>
      </c>
      <c r="E455" s="8">
        <v>1</v>
      </c>
    </row>
    <row r="456" spans="1:5" hidden="1" x14ac:dyDescent="0.35">
      <c r="A456" s="6" t="s">
        <v>29133</v>
      </c>
      <c r="B456" s="7">
        <v>2</v>
      </c>
      <c r="D456" s="8" t="s">
        <v>29133</v>
      </c>
      <c r="E456" s="8">
        <v>2</v>
      </c>
    </row>
    <row r="457" spans="1:5" hidden="1" x14ac:dyDescent="0.35">
      <c r="A457" s="6" t="s">
        <v>17592</v>
      </c>
      <c r="B457" s="7">
        <v>2</v>
      </c>
      <c r="D457" s="8" t="s">
        <v>17592</v>
      </c>
      <c r="E457" s="8">
        <v>2</v>
      </c>
    </row>
    <row r="458" spans="1:5" hidden="1" x14ac:dyDescent="0.35">
      <c r="A458" s="6" t="s">
        <v>30227</v>
      </c>
      <c r="B458" s="7">
        <v>1</v>
      </c>
      <c r="D458" s="8" t="s">
        <v>30227</v>
      </c>
      <c r="E458" s="8">
        <v>1</v>
      </c>
    </row>
    <row r="459" spans="1:5" hidden="1" x14ac:dyDescent="0.35">
      <c r="A459" s="6" t="s">
        <v>27128</v>
      </c>
      <c r="B459" s="7">
        <v>1</v>
      </c>
      <c r="D459" s="8" t="s">
        <v>27128</v>
      </c>
      <c r="E459" s="8">
        <v>1</v>
      </c>
    </row>
    <row r="460" spans="1:5" hidden="1" x14ac:dyDescent="0.35">
      <c r="A460" s="6" t="s">
        <v>131</v>
      </c>
      <c r="B460" s="7">
        <v>34</v>
      </c>
      <c r="D460" s="8" t="s">
        <v>131</v>
      </c>
      <c r="E460" s="8">
        <v>34</v>
      </c>
    </row>
    <row r="461" spans="1:5" hidden="1" x14ac:dyDescent="0.35">
      <c r="A461" s="6" t="s">
        <v>5221</v>
      </c>
      <c r="B461" s="7">
        <v>21</v>
      </c>
      <c r="D461" s="8" t="s">
        <v>5221</v>
      </c>
      <c r="E461" s="8">
        <v>21</v>
      </c>
    </row>
    <row r="462" spans="1:5" hidden="1" x14ac:dyDescent="0.35">
      <c r="A462" s="6" t="s">
        <v>107</v>
      </c>
      <c r="B462" s="7">
        <v>199</v>
      </c>
      <c r="D462" s="8" t="s">
        <v>107</v>
      </c>
      <c r="E462" s="8">
        <v>199</v>
      </c>
    </row>
    <row r="463" spans="1:5" hidden="1" x14ac:dyDescent="0.35">
      <c r="A463" s="6" t="s">
        <v>10461</v>
      </c>
      <c r="B463" s="7">
        <v>5</v>
      </c>
      <c r="D463" s="8" t="s">
        <v>10461</v>
      </c>
      <c r="E463" s="8">
        <v>5</v>
      </c>
    </row>
    <row r="464" spans="1:5" hidden="1" x14ac:dyDescent="0.35">
      <c r="A464" s="6" t="s">
        <v>3118</v>
      </c>
      <c r="B464" s="7">
        <v>3</v>
      </c>
      <c r="D464" s="8" t="s">
        <v>3118</v>
      </c>
      <c r="E464" s="8">
        <v>3</v>
      </c>
    </row>
    <row r="465" spans="1:5" hidden="1" x14ac:dyDescent="0.35">
      <c r="A465" s="6" t="s">
        <v>36550</v>
      </c>
      <c r="B465" s="7">
        <v>1</v>
      </c>
      <c r="D465" s="8" t="s">
        <v>36550</v>
      </c>
      <c r="E465" s="8">
        <v>1</v>
      </c>
    </row>
    <row r="466" spans="1:5" hidden="1" x14ac:dyDescent="0.35">
      <c r="A466" s="6" t="s">
        <v>3370</v>
      </c>
      <c r="B466" s="7">
        <v>4</v>
      </c>
      <c r="D466" s="8" t="s">
        <v>3370</v>
      </c>
      <c r="E466" s="8">
        <v>4</v>
      </c>
    </row>
    <row r="467" spans="1:5" hidden="1" x14ac:dyDescent="0.35">
      <c r="A467" s="6" t="s">
        <v>7227</v>
      </c>
      <c r="B467" s="7">
        <v>21</v>
      </c>
      <c r="D467" s="8" t="s">
        <v>7227</v>
      </c>
      <c r="E467" s="8">
        <v>21</v>
      </c>
    </row>
    <row r="468" spans="1:5" hidden="1" x14ac:dyDescent="0.35">
      <c r="A468" s="6" t="s">
        <v>25536</v>
      </c>
      <c r="B468" s="7">
        <v>1</v>
      </c>
      <c r="D468" s="8" t="s">
        <v>25536</v>
      </c>
      <c r="E468" s="8">
        <v>1</v>
      </c>
    </row>
    <row r="469" spans="1:5" hidden="1" x14ac:dyDescent="0.35">
      <c r="A469" s="6" t="s">
        <v>2312</v>
      </c>
      <c r="B469" s="7">
        <v>1</v>
      </c>
      <c r="D469" s="8" t="s">
        <v>2312</v>
      </c>
      <c r="E469" s="8">
        <v>1</v>
      </c>
    </row>
    <row r="470" spans="1:5" hidden="1" x14ac:dyDescent="0.35">
      <c r="A470" s="6" t="s">
        <v>9911</v>
      </c>
      <c r="B470" s="7">
        <v>8</v>
      </c>
      <c r="D470" s="8" t="s">
        <v>9911</v>
      </c>
      <c r="E470" s="8">
        <v>8</v>
      </c>
    </row>
    <row r="471" spans="1:5" hidden="1" x14ac:dyDescent="0.35">
      <c r="A471" s="6" t="s">
        <v>7978</v>
      </c>
      <c r="B471" s="7">
        <v>1</v>
      </c>
      <c r="D471" s="8" t="s">
        <v>7978</v>
      </c>
      <c r="E471" s="8">
        <v>1</v>
      </c>
    </row>
    <row r="472" spans="1:5" hidden="1" x14ac:dyDescent="0.35">
      <c r="A472" s="6" t="s">
        <v>5074</v>
      </c>
      <c r="B472" s="7">
        <v>1</v>
      </c>
      <c r="D472" s="8" t="s">
        <v>5074</v>
      </c>
      <c r="E472" s="8">
        <v>1</v>
      </c>
    </row>
    <row r="473" spans="1:5" hidden="1" x14ac:dyDescent="0.35">
      <c r="A473" s="6" t="s">
        <v>9350</v>
      </c>
      <c r="B473" s="7">
        <v>1</v>
      </c>
      <c r="D473" s="8" t="s">
        <v>9350</v>
      </c>
      <c r="E473" s="8">
        <v>1</v>
      </c>
    </row>
    <row r="474" spans="1:5" hidden="1" x14ac:dyDescent="0.35">
      <c r="A474" s="6" t="s">
        <v>988</v>
      </c>
      <c r="B474" s="7">
        <v>11</v>
      </c>
      <c r="D474" s="8" t="s">
        <v>988</v>
      </c>
      <c r="E474" s="8">
        <v>11</v>
      </c>
    </row>
    <row r="475" spans="1:5" hidden="1" x14ac:dyDescent="0.35">
      <c r="A475" s="6" t="s">
        <v>4617</v>
      </c>
      <c r="B475" s="7">
        <v>2</v>
      </c>
      <c r="D475" s="8" t="s">
        <v>4617</v>
      </c>
      <c r="E475" s="8">
        <v>2</v>
      </c>
    </row>
    <row r="476" spans="1:5" x14ac:dyDescent="0.35">
      <c r="A476" s="6" t="s">
        <v>158</v>
      </c>
      <c r="B476" s="7">
        <v>334</v>
      </c>
      <c r="D476" s="8" t="s">
        <v>72</v>
      </c>
      <c r="E476" s="8">
        <v>536</v>
      </c>
    </row>
    <row r="477" spans="1:5" hidden="1" x14ac:dyDescent="0.35">
      <c r="A477" s="6" t="s">
        <v>14106</v>
      </c>
      <c r="B477" s="7">
        <v>1</v>
      </c>
      <c r="D477" s="8" t="s">
        <v>14106</v>
      </c>
      <c r="E477" s="8">
        <v>1</v>
      </c>
    </row>
    <row r="478" spans="1:5" hidden="1" x14ac:dyDescent="0.35">
      <c r="A478" s="6" t="s">
        <v>6642</v>
      </c>
      <c r="B478" s="7">
        <v>2</v>
      </c>
      <c r="D478" s="8" t="s">
        <v>6642</v>
      </c>
      <c r="E478" s="8">
        <v>2</v>
      </c>
    </row>
    <row r="479" spans="1:5" hidden="1" x14ac:dyDescent="0.35">
      <c r="A479" s="6" t="s">
        <v>4487</v>
      </c>
      <c r="B479" s="7">
        <v>8</v>
      </c>
      <c r="D479" s="8" t="s">
        <v>4487</v>
      </c>
      <c r="E479" s="8">
        <v>8</v>
      </c>
    </row>
    <row r="480" spans="1:5" hidden="1" x14ac:dyDescent="0.35">
      <c r="A480" s="6" t="s">
        <v>139</v>
      </c>
      <c r="B480" s="7">
        <v>21</v>
      </c>
      <c r="D480" s="8" t="s">
        <v>139</v>
      </c>
      <c r="E480" s="8">
        <v>21</v>
      </c>
    </row>
    <row r="481" spans="1:5" hidden="1" x14ac:dyDescent="0.35">
      <c r="A481" s="6" t="s">
        <v>30515</v>
      </c>
      <c r="B481" s="7">
        <v>1</v>
      </c>
      <c r="D481" s="8" t="s">
        <v>30515</v>
      </c>
      <c r="E481" s="8">
        <v>1</v>
      </c>
    </row>
    <row r="482" spans="1:5" hidden="1" x14ac:dyDescent="0.35">
      <c r="A482" s="6" t="s">
        <v>3073</v>
      </c>
      <c r="B482" s="7">
        <v>1</v>
      </c>
      <c r="D482" s="8" t="s">
        <v>3073</v>
      </c>
      <c r="E482" s="8">
        <v>1</v>
      </c>
    </row>
    <row r="483" spans="1:5" hidden="1" x14ac:dyDescent="0.35">
      <c r="A483" s="6" t="s">
        <v>12447</v>
      </c>
      <c r="B483" s="7">
        <v>2</v>
      </c>
      <c r="D483" s="8" t="s">
        <v>12447</v>
      </c>
      <c r="E483" s="8">
        <v>2</v>
      </c>
    </row>
    <row r="484" spans="1:5" hidden="1" x14ac:dyDescent="0.35">
      <c r="A484" s="6" t="s">
        <v>9727</v>
      </c>
      <c r="B484" s="7">
        <v>2</v>
      </c>
      <c r="D484" s="8" t="s">
        <v>9727</v>
      </c>
      <c r="E484" s="8">
        <v>2</v>
      </c>
    </row>
    <row r="485" spans="1:5" hidden="1" x14ac:dyDescent="0.35">
      <c r="A485" s="6" t="s">
        <v>19019</v>
      </c>
      <c r="B485" s="7">
        <v>1</v>
      </c>
      <c r="D485" s="8" t="s">
        <v>19019</v>
      </c>
      <c r="E485" s="8">
        <v>1</v>
      </c>
    </row>
    <row r="486" spans="1:5" hidden="1" x14ac:dyDescent="0.35">
      <c r="A486" s="6" t="s">
        <v>11130</v>
      </c>
      <c r="B486" s="7">
        <v>1</v>
      </c>
      <c r="D486" s="8" t="s">
        <v>11130</v>
      </c>
      <c r="E486" s="8">
        <v>1</v>
      </c>
    </row>
    <row r="487" spans="1:5" hidden="1" x14ac:dyDescent="0.35">
      <c r="A487" s="6" t="s">
        <v>5977</v>
      </c>
      <c r="B487" s="7">
        <v>8</v>
      </c>
      <c r="D487" s="8" t="s">
        <v>5977</v>
      </c>
      <c r="E487" s="8">
        <v>8</v>
      </c>
    </row>
    <row r="488" spans="1:5" hidden="1" x14ac:dyDescent="0.35">
      <c r="A488" s="6" t="s">
        <v>13162</v>
      </c>
      <c r="B488" s="7">
        <v>1</v>
      </c>
      <c r="D488" s="8" t="s">
        <v>13162</v>
      </c>
      <c r="E488" s="8">
        <v>1</v>
      </c>
    </row>
    <row r="489" spans="1:5" hidden="1" x14ac:dyDescent="0.35">
      <c r="A489" s="6" t="s">
        <v>5918</v>
      </c>
      <c r="B489" s="7">
        <v>1</v>
      </c>
      <c r="D489" s="8" t="s">
        <v>5918</v>
      </c>
      <c r="E489" s="8">
        <v>1</v>
      </c>
    </row>
    <row r="490" spans="1:5" hidden="1" x14ac:dyDescent="0.35">
      <c r="A490" s="6" t="s">
        <v>10246</v>
      </c>
      <c r="B490" s="7">
        <v>1</v>
      </c>
      <c r="D490" s="8" t="s">
        <v>10246</v>
      </c>
      <c r="E490" s="8">
        <v>1</v>
      </c>
    </row>
    <row r="491" spans="1:5" hidden="1" x14ac:dyDescent="0.35">
      <c r="A491" s="6" t="s">
        <v>9495</v>
      </c>
      <c r="B491" s="7">
        <v>1</v>
      </c>
      <c r="D491" s="8" t="s">
        <v>9495</v>
      </c>
      <c r="E491" s="8">
        <v>1</v>
      </c>
    </row>
    <row r="492" spans="1:5" hidden="1" x14ac:dyDescent="0.35">
      <c r="A492" s="6" t="s">
        <v>38321</v>
      </c>
      <c r="B492" s="7">
        <v>1</v>
      </c>
      <c r="D492" s="8" t="s">
        <v>38321</v>
      </c>
      <c r="E492" s="8">
        <v>1</v>
      </c>
    </row>
    <row r="493" spans="1:5" hidden="1" x14ac:dyDescent="0.35">
      <c r="A493" s="6" t="s">
        <v>3880</v>
      </c>
      <c r="B493" s="7">
        <v>2</v>
      </c>
      <c r="D493" s="8" t="s">
        <v>3880</v>
      </c>
      <c r="E493" s="8">
        <v>2</v>
      </c>
    </row>
    <row r="494" spans="1:5" hidden="1" x14ac:dyDescent="0.35">
      <c r="A494" s="6" t="s">
        <v>742</v>
      </c>
      <c r="B494" s="7">
        <v>2</v>
      </c>
      <c r="D494" s="8" t="s">
        <v>742</v>
      </c>
      <c r="E494" s="8">
        <v>2</v>
      </c>
    </row>
    <row r="495" spans="1:5" hidden="1" x14ac:dyDescent="0.35">
      <c r="A495" s="6" t="s">
        <v>230</v>
      </c>
      <c r="B495" s="7">
        <v>96</v>
      </c>
      <c r="D495" s="8" t="s">
        <v>230</v>
      </c>
      <c r="E495" s="8">
        <v>96</v>
      </c>
    </row>
    <row r="496" spans="1:5" hidden="1" x14ac:dyDescent="0.35">
      <c r="A496" s="6" t="s">
        <v>1907</v>
      </c>
      <c r="B496" s="7">
        <v>7</v>
      </c>
      <c r="D496" s="8" t="s">
        <v>1907</v>
      </c>
      <c r="E496" s="8">
        <v>7</v>
      </c>
    </row>
    <row r="497" spans="1:5" hidden="1" x14ac:dyDescent="0.35">
      <c r="A497" s="6" t="s">
        <v>5855</v>
      </c>
      <c r="B497" s="7">
        <v>97</v>
      </c>
      <c r="D497" s="8" t="s">
        <v>5855</v>
      </c>
      <c r="E497" s="8">
        <v>97</v>
      </c>
    </row>
    <row r="498" spans="1:5" hidden="1" x14ac:dyDescent="0.35">
      <c r="A498" s="6" t="s">
        <v>2731</v>
      </c>
      <c r="B498" s="7">
        <v>5</v>
      </c>
      <c r="D498" s="8" t="s">
        <v>2731</v>
      </c>
      <c r="E498" s="8">
        <v>5</v>
      </c>
    </row>
    <row r="499" spans="1:5" hidden="1" x14ac:dyDescent="0.35">
      <c r="A499" s="6" t="s">
        <v>34197</v>
      </c>
      <c r="B499" s="7">
        <v>1</v>
      </c>
      <c r="D499" s="8" t="s">
        <v>34197</v>
      </c>
      <c r="E499" s="8">
        <v>1</v>
      </c>
    </row>
    <row r="500" spans="1:5" hidden="1" x14ac:dyDescent="0.35">
      <c r="A500" s="6" t="s">
        <v>28831</v>
      </c>
      <c r="B500" s="7">
        <v>2</v>
      </c>
      <c r="D500" s="8" t="s">
        <v>28831</v>
      </c>
      <c r="E500" s="8">
        <v>2</v>
      </c>
    </row>
    <row r="501" spans="1:5" hidden="1" x14ac:dyDescent="0.35">
      <c r="A501" s="6" t="s">
        <v>6239</v>
      </c>
      <c r="B501" s="7">
        <v>18</v>
      </c>
      <c r="D501" s="8" t="s">
        <v>6239</v>
      </c>
      <c r="E501" s="8">
        <v>18</v>
      </c>
    </row>
    <row r="502" spans="1:5" hidden="1" x14ac:dyDescent="0.35">
      <c r="A502" s="6" t="s">
        <v>32085</v>
      </c>
      <c r="B502" s="7">
        <v>1</v>
      </c>
      <c r="D502" s="8" t="s">
        <v>32085</v>
      </c>
      <c r="E502" s="8">
        <v>1</v>
      </c>
    </row>
    <row r="503" spans="1:5" hidden="1" x14ac:dyDescent="0.35">
      <c r="A503" s="6" t="s">
        <v>36574</v>
      </c>
      <c r="B503" s="7">
        <v>2</v>
      </c>
      <c r="D503" s="8" t="s">
        <v>36574</v>
      </c>
      <c r="E503" s="8">
        <v>2</v>
      </c>
    </row>
    <row r="504" spans="1:5" hidden="1" x14ac:dyDescent="0.35">
      <c r="A504" s="6" t="s">
        <v>153</v>
      </c>
      <c r="B504" s="7">
        <v>63</v>
      </c>
      <c r="D504" s="8" t="s">
        <v>153</v>
      </c>
      <c r="E504" s="8">
        <v>63</v>
      </c>
    </row>
    <row r="505" spans="1:5" hidden="1" x14ac:dyDescent="0.35">
      <c r="A505" s="6" t="s">
        <v>9373</v>
      </c>
      <c r="B505" s="7">
        <v>21</v>
      </c>
      <c r="D505" s="8" t="s">
        <v>9373</v>
      </c>
      <c r="E505" s="8">
        <v>21</v>
      </c>
    </row>
    <row r="506" spans="1:5" hidden="1" x14ac:dyDescent="0.35">
      <c r="A506" s="6" t="s">
        <v>10076</v>
      </c>
      <c r="B506" s="7">
        <v>1</v>
      </c>
      <c r="D506" s="8" t="s">
        <v>10076</v>
      </c>
      <c r="E506" s="8">
        <v>1</v>
      </c>
    </row>
    <row r="507" spans="1:5" hidden="1" x14ac:dyDescent="0.35">
      <c r="A507" s="6" t="s">
        <v>274</v>
      </c>
      <c r="B507" s="7">
        <v>143</v>
      </c>
      <c r="D507" s="8" t="s">
        <v>274</v>
      </c>
      <c r="E507" s="8">
        <v>143</v>
      </c>
    </row>
    <row r="508" spans="1:5" hidden="1" x14ac:dyDescent="0.35">
      <c r="A508" s="6" t="s">
        <v>1199</v>
      </c>
      <c r="B508" s="7">
        <v>3</v>
      </c>
      <c r="D508" s="8" t="s">
        <v>1199</v>
      </c>
      <c r="E508" s="8">
        <v>3</v>
      </c>
    </row>
    <row r="509" spans="1:5" hidden="1" x14ac:dyDescent="0.35">
      <c r="A509" s="6" t="s">
        <v>17576</v>
      </c>
      <c r="B509" s="7">
        <v>2</v>
      </c>
      <c r="D509" s="8" t="s">
        <v>17576</v>
      </c>
      <c r="E509" s="8">
        <v>2</v>
      </c>
    </row>
    <row r="510" spans="1:5" hidden="1" x14ac:dyDescent="0.35">
      <c r="A510" s="6" t="s">
        <v>42652</v>
      </c>
      <c r="B510" s="7">
        <v>1</v>
      </c>
      <c r="D510" s="8" t="s">
        <v>42652</v>
      </c>
      <c r="E510" s="8">
        <v>1</v>
      </c>
    </row>
    <row r="511" spans="1:5" hidden="1" x14ac:dyDescent="0.35">
      <c r="A511" s="6" t="s">
        <v>2086</v>
      </c>
      <c r="B511" s="7">
        <v>23</v>
      </c>
      <c r="D511" s="8" t="s">
        <v>2086</v>
      </c>
      <c r="E511" s="8">
        <v>23</v>
      </c>
    </row>
    <row r="512" spans="1:5" hidden="1" x14ac:dyDescent="0.35">
      <c r="A512" s="6" t="s">
        <v>9713</v>
      </c>
      <c r="B512" s="7">
        <v>16</v>
      </c>
      <c r="D512" s="8" t="s">
        <v>9713</v>
      </c>
      <c r="E512" s="8">
        <v>16</v>
      </c>
    </row>
    <row r="513" spans="1:5" hidden="1" x14ac:dyDescent="0.35">
      <c r="A513" s="6" t="s">
        <v>736</v>
      </c>
      <c r="B513" s="7">
        <v>15</v>
      </c>
      <c r="D513" s="8" t="s">
        <v>736</v>
      </c>
      <c r="E513" s="8">
        <v>15</v>
      </c>
    </row>
    <row r="514" spans="1:5" hidden="1" x14ac:dyDescent="0.35">
      <c r="A514" s="6" t="s">
        <v>4638</v>
      </c>
      <c r="B514" s="7">
        <v>4</v>
      </c>
      <c r="D514" s="8" t="s">
        <v>4638</v>
      </c>
      <c r="E514" s="8">
        <v>4</v>
      </c>
    </row>
    <row r="515" spans="1:5" hidden="1" x14ac:dyDescent="0.35">
      <c r="A515" s="6" t="s">
        <v>363</v>
      </c>
      <c r="B515" s="7">
        <v>188</v>
      </c>
      <c r="D515" s="8" t="s">
        <v>363</v>
      </c>
      <c r="E515" s="8">
        <v>188</v>
      </c>
    </row>
    <row r="516" spans="1:5" hidden="1" x14ac:dyDescent="0.35">
      <c r="A516" s="6" t="s">
        <v>3129</v>
      </c>
      <c r="B516" s="7">
        <v>6</v>
      </c>
      <c r="D516" s="8" t="s">
        <v>3129</v>
      </c>
      <c r="E516" s="8">
        <v>6</v>
      </c>
    </row>
    <row r="517" spans="1:5" hidden="1" x14ac:dyDescent="0.35">
      <c r="A517" s="6" t="s">
        <v>5818</v>
      </c>
      <c r="B517" s="7">
        <v>3</v>
      </c>
      <c r="D517" s="8" t="s">
        <v>5818</v>
      </c>
      <c r="E517" s="8">
        <v>3</v>
      </c>
    </row>
    <row r="518" spans="1:5" x14ac:dyDescent="0.35">
      <c r="A518" s="6" t="s">
        <v>178</v>
      </c>
      <c r="B518" s="7">
        <v>263</v>
      </c>
      <c r="D518" s="8" t="s">
        <v>86</v>
      </c>
      <c r="E518" s="8">
        <v>986</v>
      </c>
    </row>
    <row r="519" spans="1:5" hidden="1" x14ac:dyDescent="0.35">
      <c r="A519" s="6" t="s">
        <v>396</v>
      </c>
      <c r="B519" s="7">
        <v>29</v>
      </c>
      <c r="D519" s="8" t="s">
        <v>396</v>
      </c>
      <c r="E519" s="8">
        <v>29</v>
      </c>
    </row>
    <row r="520" spans="1:5" hidden="1" x14ac:dyDescent="0.35">
      <c r="A520" s="6" t="s">
        <v>511</v>
      </c>
      <c r="B520" s="7">
        <v>102</v>
      </c>
      <c r="D520" s="8" t="s">
        <v>511</v>
      </c>
      <c r="E520" s="8">
        <v>102</v>
      </c>
    </row>
    <row r="521" spans="1:5" hidden="1" x14ac:dyDescent="0.35">
      <c r="A521" s="6" t="s">
        <v>3362</v>
      </c>
      <c r="B521" s="7">
        <v>3</v>
      </c>
      <c r="D521" s="8" t="s">
        <v>3362</v>
      </c>
      <c r="E521" s="8">
        <v>3</v>
      </c>
    </row>
  </sheetData>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25A69-7DE6-4F9F-997E-0003457D02C4}">
  <dimension ref="A3:E28"/>
  <sheetViews>
    <sheetView workbookViewId="0">
      <selection activeCell="L32" sqref="L32"/>
    </sheetView>
  </sheetViews>
  <sheetFormatPr defaultRowHeight="14.5" x14ac:dyDescent="0.35"/>
  <cols>
    <col min="1" max="1" width="12.36328125" bestFit="1" customWidth="1"/>
    <col min="2" max="2" width="13.54296875" bestFit="1" customWidth="1"/>
    <col min="4" max="4" width="12.36328125" bestFit="1" customWidth="1"/>
    <col min="5" max="5" width="15.453125" customWidth="1"/>
  </cols>
  <sheetData>
    <row r="3" spans="1:5" x14ac:dyDescent="0.35">
      <c r="A3" s="5" t="s">
        <v>43214</v>
      </c>
      <c r="B3" t="s">
        <v>43220</v>
      </c>
      <c r="D3" t="s">
        <v>43221</v>
      </c>
      <c r="E3" t="s">
        <v>43218</v>
      </c>
    </row>
    <row r="4" spans="1:5" hidden="1" x14ac:dyDescent="0.35">
      <c r="A4" s="6">
        <v>16</v>
      </c>
      <c r="B4" s="7">
        <v>1</v>
      </c>
      <c r="D4">
        <v>16</v>
      </c>
      <c r="E4">
        <v>1</v>
      </c>
    </row>
    <row r="5" spans="1:5" x14ac:dyDescent="0.35">
      <c r="A5" s="6" t="s">
        <v>26</v>
      </c>
      <c r="B5" s="7">
        <v>2117</v>
      </c>
      <c r="D5" t="s">
        <v>368</v>
      </c>
      <c r="E5">
        <v>208</v>
      </c>
    </row>
    <row r="6" spans="1:5" x14ac:dyDescent="0.35">
      <c r="A6" s="6" t="s">
        <v>193</v>
      </c>
      <c r="B6" s="7">
        <v>1547</v>
      </c>
      <c r="D6" t="s">
        <v>170</v>
      </c>
      <c r="E6">
        <v>223</v>
      </c>
    </row>
    <row r="7" spans="1:5" x14ac:dyDescent="0.35">
      <c r="A7" s="6" t="s">
        <v>144</v>
      </c>
      <c r="B7" s="7">
        <v>1243</v>
      </c>
      <c r="D7" t="s">
        <v>1142</v>
      </c>
      <c r="E7">
        <v>253</v>
      </c>
    </row>
    <row r="8" spans="1:5" x14ac:dyDescent="0.35">
      <c r="A8" s="6" t="s">
        <v>348</v>
      </c>
      <c r="B8" s="7">
        <v>385</v>
      </c>
      <c r="D8" t="s">
        <v>348</v>
      </c>
      <c r="E8">
        <v>385</v>
      </c>
    </row>
    <row r="9" spans="1:5" hidden="1" x14ac:dyDescent="0.35">
      <c r="A9" s="6" t="s">
        <v>22233</v>
      </c>
      <c r="B9" s="7">
        <v>2</v>
      </c>
      <c r="D9" t="s">
        <v>22233</v>
      </c>
      <c r="E9">
        <v>2</v>
      </c>
    </row>
    <row r="10" spans="1:5" hidden="1" x14ac:dyDescent="0.35">
      <c r="A10" s="6" t="s">
        <v>22722</v>
      </c>
      <c r="B10" s="7">
        <v>3</v>
      </c>
      <c r="D10" t="s">
        <v>22722</v>
      </c>
      <c r="E10">
        <v>3</v>
      </c>
    </row>
    <row r="11" spans="1:5" x14ac:dyDescent="0.35">
      <c r="A11" s="6" t="s">
        <v>137</v>
      </c>
      <c r="B11" s="7">
        <v>1268</v>
      </c>
      <c r="D11" t="s">
        <v>430</v>
      </c>
      <c r="E11">
        <v>393</v>
      </c>
    </row>
    <row r="12" spans="1:5" hidden="1" x14ac:dyDescent="0.35">
      <c r="A12" s="6" t="s">
        <v>23033</v>
      </c>
      <c r="B12" s="7">
        <v>1</v>
      </c>
      <c r="D12" t="s">
        <v>23033</v>
      </c>
      <c r="E12">
        <v>1</v>
      </c>
    </row>
    <row r="13" spans="1:5" hidden="1" x14ac:dyDescent="0.35">
      <c r="A13" s="6" t="s">
        <v>961</v>
      </c>
      <c r="B13" s="7">
        <v>93</v>
      </c>
      <c r="D13" t="s">
        <v>961</v>
      </c>
      <c r="E13">
        <v>93</v>
      </c>
    </row>
    <row r="14" spans="1:5" hidden="1" x14ac:dyDescent="0.35">
      <c r="A14" s="6" t="s">
        <v>3333</v>
      </c>
      <c r="B14" s="7">
        <v>3</v>
      </c>
      <c r="D14" t="s">
        <v>3333</v>
      </c>
      <c r="E14">
        <v>3</v>
      </c>
    </row>
    <row r="15" spans="1:5" hidden="1" x14ac:dyDescent="0.35">
      <c r="A15" s="6" t="s">
        <v>26618</v>
      </c>
      <c r="B15" s="7">
        <v>3</v>
      </c>
      <c r="D15" t="s">
        <v>26618</v>
      </c>
      <c r="E15">
        <v>3</v>
      </c>
    </row>
    <row r="16" spans="1:5" x14ac:dyDescent="0.35">
      <c r="A16" s="6" t="s">
        <v>170</v>
      </c>
      <c r="B16" s="7">
        <v>223</v>
      </c>
      <c r="D16" t="s">
        <v>151</v>
      </c>
      <c r="E16">
        <v>1010</v>
      </c>
    </row>
    <row r="17" spans="1:5" x14ac:dyDescent="0.35">
      <c r="A17" s="6" t="s">
        <v>1142</v>
      </c>
      <c r="B17" s="7">
        <v>253</v>
      </c>
      <c r="D17" t="s">
        <v>144</v>
      </c>
      <c r="E17">
        <v>1243</v>
      </c>
    </row>
    <row r="18" spans="1:5" x14ac:dyDescent="0.35">
      <c r="A18" s="6" t="s">
        <v>430</v>
      </c>
      <c r="B18" s="7">
        <v>393</v>
      </c>
      <c r="D18" t="s">
        <v>137</v>
      </c>
      <c r="E18">
        <v>1268</v>
      </c>
    </row>
    <row r="19" spans="1:5" x14ac:dyDescent="0.35">
      <c r="A19" s="6" t="s">
        <v>151</v>
      </c>
      <c r="B19" s="7">
        <v>1010</v>
      </c>
      <c r="D19" t="s">
        <v>193</v>
      </c>
      <c r="E19">
        <v>1547</v>
      </c>
    </row>
    <row r="20" spans="1:5" x14ac:dyDescent="0.35">
      <c r="A20" s="6" t="s">
        <v>368</v>
      </c>
      <c r="B20" s="7">
        <v>208</v>
      </c>
      <c r="D20" t="s">
        <v>26</v>
      </c>
      <c r="E20">
        <v>2117</v>
      </c>
    </row>
    <row r="21" spans="1:5" hidden="1" x14ac:dyDescent="0.35">
      <c r="A21" s="6" t="s">
        <v>424</v>
      </c>
      <c r="B21" s="7">
        <v>81</v>
      </c>
      <c r="D21" t="s">
        <v>424</v>
      </c>
      <c r="E21">
        <v>81</v>
      </c>
    </row>
    <row r="22" spans="1:5" hidden="1" x14ac:dyDescent="0.35">
      <c r="A22" s="6" t="s">
        <v>796</v>
      </c>
      <c r="B22" s="7">
        <v>77</v>
      </c>
      <c r="D22" t="s">
        <v>796</v>
      </c>
      <c r="E22">
        <v>77</v>
      </c>
    </row>
    <row r="23" spans="1:5" hidden="1" x14ac:dyDescent="0.35">
      <c r="A23" s="6" t="s">
        <v>391</v>
      </c>
      <c r="B23" s="7">
        <v>105</v>
      </c>
      <c r="D23" t="s">
        <v>391</v>
      </c>
      <c r="E23">
        <v>105</v>
      </c>
    </row>
    <row r="24" spans="1:5" hidden="1" x14ac:dyDescent="0.35">
      <c r="A24" s="6" t="s">
        <v>219</v>
      </c>
      <c r="B24" s="7">
        <v>169</v>
      </c>
      <c r="D24" t="s">
        <v>219</v>
      </c>
      <c r="E24">
        <v>169</v>
      </c>
    </row>
    <row r="25" spans="1:5" hidden="1" x14ac:dyDescent="0.35">
      <c r="A25" s="6" t="s">
        <v>157</v>
      </c>
      <c r="B25" s="7">
        <v>74</v>
      </c>
      <c r="D25" t="s">
        <v>157</v>
      </c>
      <c r="E25">
        <v>74</v>
      </c>
    </row>
    <row r="26" spans="1:5" hidden="1" x14ac:dyDescent="0.35">
      <c r="A26" s="6" t="s">
        <v>163</v>
      </c>
      <c r="B26" s="7">
        <v>39</v>
      </c>
      <c r="D26" t="s">
        <v>163</v>
      </c>
      <c r="E26">
        <v>39</v>
      </c>
    </row>
    <row r="27" spans="1:5" hidden="1" x14ac:dyDescent="0.35">
      <c r="A27" s="6" t="s">
        <v>19337</v>
      </c>
      <c r="B27" s="7">
        <v>33</v>
      </c>
      <c r="D27" t="s">
        <v>19337</v>
      </c>
      <c r="E27">
        <v>33</v>
      </c>
    </row>
    <row r="28" spans="1:5" hidden="1" x14ac:dyDescent="0.35">
      <c r="A28" s="6" t="s">
        <v>43219</v>
      </c>
      <c r="B28" s="7"/>
      <c r="D28" t="s">
        <v>43219</v>
      </c>
    </row>
  </sheetData>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A0D5C-C93E-47A2-B503-A4E2D936C135}">
  <dimension ref="A3:H104"/>
  <sheetViews>
    <sheetView workbookViewId="0">
      <selection activeCell="F6" sqref="F4:H103"/>
    </sheetView>
  </sheetViews>
  <sheetFormatPr defaultRowHeight="14.5" x14ac:dyDescent="0.35"/>
  <cols>
    <col min="1" max="1" width="15.6328125" bestFit="1" customWidth="1"/>
    <col min="2" max="2" width="15.26953125" bestFit="1" customWidth="1"/>
    <col min="3" max="3" width="8" bestFit="1" customWidth="1"/>
    <col min="4" max="4" width="10.7265625" bestFit="1" customWidth="1"/>
    <col min="6" max="6" width="12.08984375" customWidth="1"/>
    <col min="8" max="8" width="10" customWidth="1"/>
  </cols>
  <sheetData>
    <row r="3" spans="1:8" x14ac:dyDescent="0.35">
      <c r="A3" s="5" t="s">
        <v>43222</v>
      </c>
      <c r="B3" s="5" t="s">
        <v>43223</v>
      </c>
      <c r="F3" t="s">
        <v>43224</v>
      </c>
      <c r="G3" t="s">
        <v>13</v>
      </c>
      <c r="H3" t="s">
        <v>134</v>
      </c>
    </row>
    <row r="4" spans="1:8" x14ac:dyDescent="0.35">
      <c r="A4" s="5" t="s">
        <v>43214</v>
      </c>
      <c r="B4" t="s">
        <v>13</v>
      </c>
      <c r="C4" t="s">
        <v>134</v>
      </c>
      <c r="D4" t="s">
        <v>43215</v>
      </c>
      <c r="F4">
        <v>1920</v>
      </c>
      <c r="G4">
        <v>3</v>
      </c>
    </row>
    <row r="5" spans="1:8" x14ac:dyDescent="0.35">
      <c r="A5" s="6">
        <v>1920</v>
      </c>
      <c r="B5" s="7">
        <v>3</v>
      </c>
      <c r="C5" s="7"/>
      <c r="D5" s="7">
        <v>3</v>
      </c>
      <c r="F5">
        <v>1922</v>
      </c>
      <c r="G5">
        <v>2</v>
      </c>
    </row>
    <row r="6" spans="1:8" x14ac:dyDescent="0.35">
      <c r="A6" s="6">
        <v>1922</v>
      </c>
      <c r="B6" s="7">
        <v>2</v>
      </c>
      <c r="C6" s="7"/>
      <c r="D6" s="7">
        <v>2</v>
      </c>
      <c r="F6">
        <v>1923</v>
      </c>
      <c r="G6">
        <v>1</v>
      </c>
    </row>
    <row r="7" spans="1:8" x14ac:dyDescent="0.35">
      <c r="A7" s="6">
        <v>1923</v>
      </c>
      <c r="B7" s="7">
        <v>1</v>
      </c>
      <c r="C7" s="7"/>
      <c r="D7" s="7">
        <v>1</v>
      </c>
      <c r="F7">
        <v>1924</v>
      </c>
      <c r="G7">
        <v>1</v>
      </c>
    </row>
    <row r="8" spans="1:8" x14ac:dyDescent="0.35">
      <c r="A8" s="6">
        <v>1924</v>
      </c>
      <c r="B8" s="7">
        <v>1</v>
      </c>
      <c r="C8" s="7"/>
      <c r="D8" s="7">
        <v>1</v>
      </c>
      <c r="F8">
        <v>1925</v>
      </c>
      <c r="G8">
        <v>8</v>
      </c>
    </row>
    <row r="9" spans="1:8" x14ac:dyDescent="0.35">
      <c r="A9" s="6">
        <v>1925</v>
      </c>
      <c r="B9" s="7">
        <v>8</v>
      </c>
      <c r="C9" s="7"/>
      <c r="D9" s="7">
        <v>8</v>
      </c>
      <c r="F9">
        <v>1926</v>
      </c>
      <c r="G9">
        <v>2</v>
      </c>
    </row>
    <row r="10" spans="1:8" x14ac:dyDescent="0.35">
      <c r="A10" s="6">
        <v>1926</v>
      </c>
      <c r="B10" s="7">
        <v>2</v>
      </c>
      <c r="C10" s="7"/>
      <c r="D10" s="7">
        <v>2</v>
      </c>
      <c r="F10">
        <v>1927</v>
      </c>
      <c r="G10">
        <v>1</v>
      </c>
    </row>
    <row r="11" spans="1:8" x14ac:dyDescent="0.35">
      <c r="A11" s="6">
        <v>1927</v>
      </c>
      <c r="B11" s="7">
        <v>1</v>
      </c>
      <c r="C11" s="7"/>
      <c r="D11" s="7">
        <v>1</v>
      </c>
      <c r="F11">
        <v>1929</v>
      </c>
      <c r="G11">
        <v>4</v>
      </c>
    </row>
    <row r="12" spans="1:8" x14ac:dyDescent="0.35">
      <c r="A12" s="6">
        <v>1929</v>
      </c>
      <c r="B12" s="7">
        <v>4</v>
      </c>
      <c r="C12" s="7"/>
      <c r="D12" s="7">
        <v>4</v>
      </c>
      <c r="F12">
        <v>1930</v>
      </c>
      <c r="G12">
        <v>5</v>
      </c>
    </row>
    <row r="13" spans="1:8" x14ac:dyDescent="0.35">
      <c r="A13" s="6">
        <v>1930</v>
      </c>
      <c r="B13" s="7">
        <v>5</v>
      </c>
      <c r="C13" s="7"/>
      <c r="D13" s="7">
        <v>5</v>
      </c>
      <c r="F13">
        <v>1931</v>
      </c>
      <c r="G13">
        <v>3</v>
      </c>
    </row>
    <row r="14" spans="1:8" x14ac:dyDescent="0.35">
      <c r="A14" s="6">
        <v>1931</v>
      </c>
      <c r="B14" s="7">
        <v>3</v>
      </c>
      <c r="C14" s="7"/>
      <c r="D14" s="7">
        <v>3</v>
      </c>
      <c r="F14">
        <v>1932</v>
      </c>
      <c r="G14">
        <v>7</v>
      </c>
      <c r="H14">
        <v>1</v>
      </c>
    </row>
    <row r="15" spans="1:8" x14ac:dyDescent="0.35">
      <c r="A15" s="6">
        <v>1932</v>
      </c>
      <c r="B15" s="7">
        <v>7</v>
      </c>
      <c r="C15" s="7">
        <v>1</v>
      </c>
      <c r="D15" s="7">
        <v>8</v>
      </c>
      <c r="F15">
        <v>1933</v>
      </c>
      <c r="G15">
        <v>5</v>
      </c>
    </row>
    <row r="16" spans="1:8" x14ac:dyDescent="0.35">
      <c r="A16" s="6">
        <v>1933</v>
      </c>
      <c r="B16" s="7">
        <v>5</v>
      </c>
      <c r="C16" s="7"/>
      <c r="D16" s="7">
        <v>5</v>
      </c>
      <c r="F16">
        <v>1934</v>
      </c>
      <c r="G16">
        <v>12</v>
      </c>
    </row>
    <row r="17" spans="1:8" x14ac:dyDescent="0.35">
      <c r="A17" s="6">
        <v>1934</v>
      </c>
      <c r="B17" s="7">
        <v>12</v>
      </c>
      <c r="C17" s="7"/>
      <c r="D17" s="7">
        <v>12</v>
      </c>
      <c r="F17">
        <v>1935</v>
      </c>
      <c r="G17">
        <v>15</v>
      </c>
    </row>
    <row r="18" spans="1:8" x14ac:dyDescent="0.35">
      <c r="A18" s="6">
        <v>1935</v>
      </c>
      <c r="B18" s="7">
        <v>15</v>
      </c>
      <c r="C18" s="7"/>
      <c r="D18" s="7">
        <v>15</v>
      </c>
      <c r="F18">
        <v>1936</v>
      </c>
      <c r="G18">
        <v>28</v>
      </c>
      <c r="H18">
        <v>1</v>
      </c>
    </row>
    <row r="19" spans="1:8" x14ac:dyDescent="0.35">
      <c r="A19" s="6">
        <v>1936</v>
      </c>
      <c r="B19" s="7">
        <v>28</v>
      </c>
      <c r="C19" s="7">
        <v>1</v>
      </c>
      <c r="D19" s="7">
        <v>29</v>
      </c>
      <c r="F19">
        <v>1937</v>
      </c>
      <c r="G19">
        <v>24</v>
      </c>
    </row>
    <row r="20" spans="1:8" x14ac:dyDescent="0.35">
      <c r="A20" s="6">
        <v>1937</v>
      </c>
      <c r="B20" s="7">
        <v>24</v>
      </c>
      <c r="C20" s="7"/>
      <c r="D20" s="7">
        <v>24</v>
      </c>
      <c r="F20">
        <v>1938</v>
      </c>
      <c r="G20">
        <v>15</v>
      </c>
    </row>
    <row r="21" spans="1:8" x14ac:dyDescent="0.35">
      <c r="A21" s="6">
        <v>1938</v>
      </c>
      <c r="B21" s="7">
        <v>15</v>
      </c>
      <c r="C21" s="7"/>
      <c r="D21" s="7">
        <v>15</v>
      </c>
      <c r="F21">
        <v>1939</v>
      </c>
      <c r="G21">
        <v>21</v>
      </c>
    </row>
    <row r="22" spans="1:8" x14ac:dyDescent="0.35">
      <c r="A22" s="6">
        <v>1939</v>
      </c>
      <c r="B22" s="7">
        <v>21</v>
      </c>
      <c r="C22" s="7"/>
      <c r="D22" s="7">
        <v>21</v>
      </c>
      <c r="F22">
        <v>1940</v>
      </c>
      <c r="G22">
        <v>16</v>
      </c>
    </row>
    <row r="23" spans="1:8" x14ac:dyDescent="0.35">
      <c r="A23" s="6">
        <v>1940</v>
      </c>
      <c r="B23" s="7">
        <v>16</v>
      </c>
      <c r="C23" s="7"/>
      <c r="D23" s="7">
        <v>16</v>
      </c>
      <c r="F23">
        <v>1941</v>
      </c>
      <c r="G23">
        <v>22</v>
      </c>
    </row>
    <row r="24" spans="1:8" x14ac:dyDescent="0.35">
      <c r="A24" s="6">
        <v>1941</v>
      </c>
      <c r="B24" s="7">
        <v>22</v>
      </c>
      <c r="C24" s="7"/>
      <c r="D24" s="7">
        <v>22</v>
      </c>
      <c r="F24">
        <v>1942</v>
      </c>
      <c r="G24">
        <v>16</v>
      </c>
    </row>
    <row r="25" spans="1:8" x14ac:dyDescent="0.35">
      <c r="A25" s="6">
        <v>1942</v>
      </c>
      <c r="B25" s="7">
        <v>16</v>
      </c>
      <c r="C25" s="7"/>
      <c r="D25" s="7">
        <v>16</v>
      </c>
      <c r="F25">
        <v>1943</v>
      </c>
      <c r="G25">
        <v>21</v>
      </c>
    </row>
    <row r="26" spans="1:8" x14ac:dyDescent="0.35">
      <c r="A26" s="6">
        <v>1943</v>
      </c>
      <c r="B26" s="7">
        <v>21</v>
      </c>
      <c r="C26" s="7"/>
      <c r="D26" s="7">
        <v>21</v>
      </c>
      <c r="F26">
        <v>1944</v>
      </c>
      <c r="G26">
        <v>12</v>
      </c>
    </row>
    <row r="27" spans="1:8" x14ac:dyDescent="0.35">
      <c r="A27" s="6">
        <v>1944</v>
      </c>
      <c r="B27" s="7">
        <v>12</v>
      </c>
      <c r="C27" s="7"/>
      <c r="D27" s="7">
        <v>12</v>
      </c>
      <c r="F27">
        <v>1945</v>
      </c>
      <c r="G27">
        <v>13</v>
      </c>
      <c r="H27">
        <v>1</v>
      </c>
    </row>
    <row r="28" spans="1:8" x14ac:dyDescent="0.35">
      <c r="A28" s="6">
        <v>1945</v>
      </c>
      <c r="B28" s="7">
        <v>13</v>
      </c>
      <c r="C28" s="7">
        <v>1</v>
      </c>
      <c r="D28" s="7">
        <v>14</v>
      </c>
      <c r="F28">
        <v>1946</v>
      </c>
      <c r="G28">
        <v>20</v>
      </c>
      <c r="H28">
        <v>1</v>
      </c>
    </row>
    <row r="29" spans="1:8" x14ac:dyDescent="0.35">
      <c r="A29" s="6">
        <v>1946</v>
      </c>
      <c r="B29" s="7">
        <v>20</v>
      </c>
      <c r="C29" s="7">
        <v>1</v>
      </c>
      <c r="D29" s="7">
        <v>21</v>
      </c>
      <c r="F29">
        <v>1947</v>
      </c>
      <c r="G29">
        <v>22</v>
      </c>
    </row>
    <row r="30" spans="1:8" x14ac:dyDescent="0.35">
      <c r="A30" s="6">
        <v>1947</v>
      </c>
      <c r="B30" s="7">
        <v>22</v>
      </c>
      <c r="C30" s="7"/>
      <c r="D30" s="7">
        <v>22</v>
      </c>
      <c r="F30">
        <v>1948</v>
      </c>
      <c r="G30">
        <v>15</v>
      </c>
    </row>
    <row r="31" spans="1:8" x14ac:dyDescent="0.35">
      <c r="A31" s="6">
        <v>1948</v>
      </c>
      <c r="B31" s="7">
        <v>15</v>
      </c>
      <c r="C31" s="7"/>
      <c r="D31" s="7">
        <v>15</v>
      </c>
      <c r="F31">
        <v>1949</v>
      </c>
      <c r="G31">
        <v>14</v>
      </c>
    </row>
    <row r="32" spans="1:8" x14ac:dyDescent="0.35">
      <c r="A32" s="6">
        <v>1949</v>
      </c>
      <c r="B32" s="7">
        <v>14</v>
      </c>
      <c r="C32" s="7"/>
      <c r="D32" s="7">
        <v>14</v>
      </c>
      <c r="F32">
        <v>1950</v>
      </c>
      <c r="G32">
        <v>21</v>
      </c>
    </row>
    <row r="33" spans="1:8" x14ac:dyDescent="0.35">
      <c r="A33" s="6">
        <v>1950</v>
      </c>
      <c r="B33" s="7">
        <v>21</v>
      </c>
      <c r="C33" s="7"/>
      <c r="D33" s="7">
        <v>21</v>
      </c>
      <c r="F33">
        <v>1951</v>
      </c>
      <c r="G33">
        <v>18</v>
      </c>
    </row>
    <row r="34" spans="1:8" x14ac:dyDescent="0.35">
      <c r="A34" s="6">
        <v>1951</v>
      </c>
      <c r="B34" s="7">
        <v>18</v>
      </c>
      <c r="C34" s="7"/>
      <c r="D34" s="7">
        <v>18</v>
      </c>
      <c r="F34">
        <v>1952</v>
      </c>
      <c r="G34">
        <v>16</v>
      </c>
    </row>
    <row r="35" spans="1:8" x14ac:dyDescent="0.35">
      <c r="A35" s="6">
        <v>1952</v>
      </c>
      <c r="B35" s="7">
        <v>16</v>
      </c>
      <c r="C35" s="7"/>
      <c r="D35" s="7">
        <v>16</v>
      </c>
      <c r="F35">
        <v>1953</v>
      </c>
      <c r="G35">
        <v>21</v>
      </c>
    </row>
    <row r="36" spans="1:8" x14ac:dyDescent="0.35">
      <c r="A36" s="6">
        <v>1953</v>
      </c>
      <c r="B36" s="7">
        <v>21</v>
      </c>
      <c r="C36" s="7"/>
      <c r="D36" s="7">
        <v>21</v>
      </c>
      <c r="F36">
        <v>1954</v>
      </c>
      <c r="G36">
        <v>12</v>
      </c>
      <c r="H36">
        <v>3</v>
      </c>
    </row>
    <row r="37" spans="1:8" x14ac:dyDescent="0.35">
      <c r="A37" s="6">
        <v>1954</v>
      </c>
      <c r="B37" s="7">
        <v>12</v>
      </c>
      <c r="C37" s="7">
        <v>3</v>
      </c>
      <c r="D37" s="7">
        <v>15</v>
      </c>
      <c r="F37">
        <v>1955</v>
      </c>
      <c r="G37">
        <v>8</v>
      </c>
      <c r="H37">
        <v>1</v>
      </c>
    </row>
    <row r="38" spans="1:8" x14ac:dyDescent="0.35">
      <c r="A38" s="6">
        <v>1955</v>
      </c>
      <c r="B38" s="7">
        <v>8</v>
      </c>
      <c r="C38" s="7">
        <v>1</v>
      </c>
      <c r="D38" s="7">
        <v>9</v>
      </c>
      <c r="F38">
        <v>1956</v>
      </c>
      <c r="G38">
        <v>17</v>
      </c>
    </row>
    <row r="39" spans="1:8" x14ac:dyDescent="0.35">
      <c r="A39" s="6">
        <v>1956</v>
      </c>
      <c r="B39" s="7">
        <v>17</v>
      </c>
      <c r="C39" s="7"/>
      <c r="D39" s="7">
        <v>17</v>
      </c>
      <c r="F39">
        <v>1957</v>
      </c>
      <c r="G39">
        <v>5</v>
      </c>
    </row>
    <row r="40" spans="1:8" x14ac:dyDescent="0.35">
      <c r="A40" s="6">
        <v>1957</v>
      </c>
      <c r="B40" s="7">
        <v>5</v>
      </c>
      <c r="C40" s="7"/>
      <c r="D40" s="7">
        <v>5</v>
      </c>
      <c r="F40">
        <v>1958</v>
      </c>
      <c r="G40">
        <v>15</v>
      </c>
    </row>
    <row r="41" spans="1:8" x14ac:dyDescent="0.35">
      <c r="A41" s="6">
        <v>1958</v>
      </c>
      <c r="B41" s="7">
        <v>15</v>
      </c>
      <c r="C41" s="7"/>
      <c r="D41" s="7">
        <v>15</v>
      </c>
      <c r="F41">
        <v>1959</v>
      </c>
      <c r="G41">
        <v>16</v>
      </c>
      <c r="H41">
        <v>2</v>
      </c>
    </row>
    <row r="42" spans="1:8" x14ac:dyDescent="0.35">
      <c r="A42" s="6">
        <v>1959</v>
      </c>
      <c r="B42" s="7">
        <v>16</v>
      </c>
      <c r="C42" s="7">
        <v>2</v>
      </c>
      <c r="D42" s="7">
        <v>18</v>
      </c>
      <c r="F42">
        <v>1960</v>
      </c>
      <c r="G42">
        <v>11</v>
      </c>
      <c r="H42">
        <v>1</v>
      </c>
    </row>
    <row r="43" spans="1:8" x14ac:dyDescent="0.35">
      <c r="A43" s="6">
        <v>1960</v>
      </c>
      <c r="B43" s="7">
        <v>11</v>
      </c>
      <c r="C43" s="7">
        <v>1</v>
      </c>
      <c r="D43" s="7">
        <v>12</v>
      </c>
      <c r="F43">
        <v>1961</v>
      </c>
      <c r="G43">
        <v>10</v>
      </c>
      <c r="H43">
        <v>1</v>
      </c>
    </row>
    <row r="44" spans="1:8" x14ac:dyDescent="0.35">
      <c r="A44" s="6">
        <v>1961</v>
      </c>
      <c r="B44" s="7">
        <v>10</v>
      </c>
      <c r="C44" s="7">
        <v>1</v>
      </c>
      <c r="D44" s="7">
        <v>11</v>
      </c>
      <c r="F44">
        <v>1962</v>
      </c>
      <c r="G44">
        <v>11</v>
      </c>
      <c r="H44">
        <v>1</v>
      </c>
    </row>
    <row r="45" spans="1:8" x14ac:dyDescent="0.35">
      <c r="A45" s="6">
        <v>1962</v>
      </c>
      <c r="B45" s="7">
        <v>11</v>
      </c>
      <c r="C45" s="7">
        <v>1</v>
      </c>
      <c r="D45" s="7">
        <v>12</v>
      </c>
      <c r="F45">
        <v>1963</v>
      </c>
      <c r="G45">
        <v>18</v>
      </c>
      <c r="H45">
        <v>2</v>
      </c>
    </row>
    <row r="46" spans="1:8" x14ac:dyDescent="0.35">
      <c r="A46" s="6">
        <v>1963</v>
      </c>
      <c r="B46" s="7">
        <v>18</v>
      </c>
      <c r="C46" s="7">
        <v>2</v>
      </c>
      <c r="D46" s="7">
        <v>20</v>
      </c>
      <c r="F46">
        <v>1964</v>
      </c>
      <c r="G46">
        <v>13</v>
      </c>
    </row>
    <row r="47" spans="1:8" x14ac:dyDescent="0.35">
      <c r="A47" s="6">
        <v>1964</v>
      </c>
      <c r="B47" s="7">
        <v>13</v>
      </c>
      <c r="C47" s="7"/>
      <c r="D47" s="7">
        <v>13</v>
      </c>
      <c r="F47">
        <v>1965</v>
      </c>
      <c r="G47">
        <v>9</v>
      </c>
    </row>
    <row r="48" spans="1:8" x14ac:dyDescent="0.35">
      <c r="A48" s="6">
        <v>1965</v>
      </c>
      <c r="B48" s="7">
        <v>9</v>
      </c>
      <c r="C48" s="7"/>
      <c r="D48" s="7">
        <v>9</v>
      </c>
      <c r="F48">
        <v>1966</v>
      </c>
      <c r="G48">
        <v>10</v>
      </c>
    </row>
    <row r="49" spans="1:8" x14ac:dyDescent="0.35">
      <c r="A49" s="6">
        <v>1966</v>
      </c>
      <c r="B49" s="7">
        <v>10</v>
      </c>
      <c r="C49" s="7"/>
      <c r="D49" s="7">
        <v>10</v>
      </c>
      <c r="F49">
        <v>1967</v>
      </c>
      <c r="G49">
        <v>15</v>
      </c>
      <c r="H49">
        <v>2</v>
      </c>
    </row>
    <row r="50" spans="1:8" x14ac:dyDescent="0.35">
      <c r="A50" s="6">
        <v>1967</v>
      </c>
      <c r="B50" s="7">
        <v>15</v>
      </c>
      <c r="C50" s="7">
        <v>2</v>
      </c>
      <c r="D50" s="7">
        <v>17</v>
      </c>
      <c r="F50">
        <v>1968</v>
      </c>
      <c r="G50">
        <v>18</v>
      </c>
      <c r="H50">
        <v>1</v>
      </c>
    </row>
    <row r="51" spans="1:8" x14ac:dyDescent="0.35">
      <c r="A51" s="6">
        <v>1968</v>
      </c>
      <c r="B51" s="7">
        <v>18</v>
      </c>
      <c r="C51" s="7">
        <v>1</v>
      </c>
      <c r="D51" s="7">
        <v>19</v>
      </c>
      <c r="F51">
        <v>1969</v>
      </c>
      <c r="G51">
        <v>14</v>
      </c>
      <c r="H51">
        <v>2</v>
      </c>
    </row>
    <row r="52" spans="1:8" x14ac:dyDescent="0.35">
      <c r="A52" s="6">
        <v>1969</v>
      </c>
      <c r="B52" s="7">
        <v>14</v>
      </c>
      <c r="C52" s="7">
        <v>2</v>
      </c>
      <c r="D52" s="7">
        <v>16</v>
      </c>
      <c r="F52">
        <v>1970</v>
      </c>
      <c r="G52">
        <v>25</v>
      </c>
    </row>
    <row r="53" spans="1:8" x14ac:dyDescent="0.35">
      <c r="A53" s="6">
        <v>1970</v>
      </c>
      <c r="B53" s="7">
        <v>25</v>
      </c>
      <c r="C53" s="7"/>
      <c r="D53" s="7">
        <v>25</v>
      </c>
      <c r="F53">
        <v>1971</v>
      </c>
      <c r="G53">
        <v>16</v>
      </c>
    </row>
    <row r="54" spans="1:8" x14ac:dyDescent="0.35">
      <c r="A54" s="6">
        <v>1971</v>
      </c>
      <c r="B54" s="7">
        <v>16</v>
      </c>
      <c r="C54" s="7"/>
      <c r="D54" s="7">
        <v>16</v>
      </c>
      <c r="F54">
        <v>1972</v>
      </c>
      <c r="G54">
        <v>19</v>
      </c>
      <c r="H54">
        <v>1</v>
      </c>
    </row>
    <row r="55" spans="1:8" x14ac:dyDescent="0.35">
      <c r="A55" s="6">
        <v>1972</v>
      </c>
      <c r="B55" s="7">
        <v>19</v>
      </c>
      <c r="C55" s="7">
        <v>1</v>
      </c>
      <c r="D55" s="7">
        <v>20</v>
      </c>
      <c r="F55">
        <v>1973</v>
      </c>
      <c r="G55">
        <v>17</v>
      </c>
    </row>
    <row r="56" spans="1:8" x14ac:dyDescent="0.35">
      <c r="A56" s="6">
        <v>1973</v>
      </c>
      <c r="B56" s="7">
        <v>17</v>
      </c>
      <c r="C56" s="7"/>
      <c r="D56" s="7">
        <v>17</v>
      </c>
      <c r="F56">
        <v>1974</v>
      </c>
      <c r="G56">
        <v>21</v>
      </c>
      <c r="H56">
        <v>3</v>
      </c>
    </row>
    <row r="57" spans="1:8" x14ac:dyDescent="0.35">
      <c r="A57" s="6">
        <v>1974</v>
      </c>
      <c r="B57" s="7">
        <v>21</v>
      </c>
      <c r="C57" s="7">
        <v>3</v>
      </c>
      <c r="D57" s="7">
        <v>24</v>
      </c>
      <c r="F57">
        <v>1975</v>
      </c>
      <c r="G57">
        <v>26</v>
      </c>
      <c r="H57">
        <v>1</v>
      </c>
    </row>
    <row r="58" spans="1:8" x14ac:dyDescent="0.35">
      <c r="A58" s="6">
        <v>1975</v>
      </c>
      <c r="B58" s="7">
        <v>26</v>
      </c>
      <c r="C58" s="7">
        <v>1</v>
      </c>
      <c r="D58" s="7">
        <v>27</v>
      </c>
      <c r="F58">
        <v>1976</v>
      </c>
      <c r="G58">
        <v>12</v>
      </c>
    </row>
    <row r="59" spans="1:8" x14ac:dyDescent="0.35">
      <c r="A59" s="6">
        <v>1976</v>
      </c>
      <c r="B59" s="7">
        <v>12</v>
      </c>
      <c r="C59" s="7"/>
      <c r="D59" s="7">
        <v>12</v>
      </c>
      <c r="F59">
        <v>1977</v>
      </c>
      <c r="G59">
        <v>14</v>
      </c>
    </row>
    <row r="60" spans="1:8" x14ac:dyDescent="0.35">
      <c r="A60" s="6">
        <v>1977</v>
      </c>
      <c r="B60" s="7">
        <v>14</v>
      </c>
      <c r="C60" s="7"/>
      <c r="D60" s="7">
        <v>14</v>
      </c>
      <c r="F60">
        <v>1978</v>
      </c>
      <c r="G60">
        <v>18</v>
      </c>
      <c r="H60">
        <v>5</v>
      </c>
    </row>
    <row r="61" spans="1:8" x14ac:dyDescent="0.35">
      <c r="A61" s="6">
        <v>1978</v>
      </c>
      <c r="B61" s="7">
        <v>18</v>
      </c>
      <c r="C61" s="7">
        <v>5</v>
      </c>
      <c r="D61" s="7">
        <v>23</v>
      </c>
      <c r="F61">
        <v>1979</v>
      </c>
      <c r="G61">
        <v>15</v>
      </c>
      <c r="H61">
        <v>1</v>
      </c>
    </row>
    <row r="62" spans="1:8" x14ac:dyDescent="0.35">
      <c r="A62" s="6">
        <v>1979</v>
      </c>
      <c r="B62" s="7">
        <v>15</v>
      </c>
      <c r="C62" s="7">
        <v>1</v>
      </c>
      <c r="D62" s="7">
        <v>16</v>
      </c>
      <c r="F62">
        <v>1980</v>
      </c>
      <c r="G62">
        <v>25</v>
      </c>
    </row>
    <row r="63" spans="1:8" x14ac:dyDescent="0.35">
      <c r="A63" s="6">
        <v>1980</v>
      </c>
      <c r="B63" s="7">
        <v>25</v>
      </c>
      <c r="C63" s="7"/>
      <c r="D63" s="7">
        <v>25</v>
      </c>
      <c r="F63">
        <v>1981</v>
      </c>
      <c r="G63">
        <v>19</v>
      </c>
      <c r="H63">
        <v>3</v>
      </c>
    </row>
    <row r="64" spans="1:8" x14ac:dyDescent="0.35">
      <c r="A64" s="6">
        <v>1981</v>
      </c>
      <c r="B64" s="7">
        <v>19</v>
      </c>
      <c r="C64" s="7">
        <v>3</v>
      </c>
      <c r="D64" s="7">
        <v>22</v>
      </c>
      <c r="F64">
        <v>1982</v>
      </c>
      <c r="G64">
        <v>17</v>
      </c>
    </row>
    <row r="65" spans="1:8" x14ac:dyDescent="0.35">
      <c r="A65" s="6">
        <v>1982</v>
      </c>
      <c r="B65" s="7">
        <v>17</v>
      </c>
      <c r="C65" s="7"/>
      <c r="D65" s="7">
        <v>17</v>
      </c>
      <c r="F65">
        <v>1983</v>
      </c>
      <c r="G65">
        <v>16</v>
      </c>
      <c r="H65">
        <v>1</v>
      </c>
    </row>
    <row r="66" spans="1:8" x14ac:dyDescent="0.35">
      <c r="A66" s="6">
        <v>1983</v>
      </c>
      <c r="B66" s="7">
        <v>16</v>
      </c>
      <c r="C66" s="7">
        <v>1</v>
      </c>
      <c r="D66" s="7">
        <v>17</v>
      </c>
      <c r="F66">
        <v>1984</v>
      </c>
      <c r="G66">
        <v>25</v>
      </c>
      <c r="H66">
        <v>3</v>
      </c>
    </row>
    <row r="67" spans="1:8" x14ac:dyDescent="0.35">
      <c r="A67" s="6">
        <v>1984</v>
      </c>
      <c r="B67" s="7">
        <v>25</v>
      </c>
      <c r="C67" s="7">
        <v>3</v>
      </c>
      <c r="D67" s="7">
        <v>28</v>
      </c>
      <c r="F67">
        <v>1985</v>
      </c>
      <c r="G67">
        <v>26</v>
      </c>
      <c r="H67">
        <v>2</v>
      </c>
    </row>
    <row r="68" spans="1:8" x14ac:dyDescent="0.35">
      <c r="A68" s="6">
        <v>1985</v>
      </c>
      <c r="B68" s="7">
        <v>26</v>
      </c>
      <c r="C68" s="7">
        <v>2</v>
      </c>
      <c r="D68" s="7">
        <v>28</v>
      </c>
      <c r="F68">
        <v>1986</v>
      </c>
      <c r="G68">
        <v>36</v>
      </c>
      <c r="H68">
        <v>4</v>
      </c>
    </row>
    <row r="69" spans="1:8" x14ac:dyDescent="0.35">
      <c r="A69" s="6">
        <v>1986</v>
      </c>
      <c r="B69" s="7">
        <v>36</v>
      </c>
      <c r="C69" s="7">
        <v>4</v>
      </c>
      <c r="D69" s="7">
        <v>40</v>
      </c>
      <c r="F69">
        <v>1987</v>
      </c>
      <c r="G69">
        <v>32</v>
      </c>
      <c r="H69">
        <v>1</v>
      </c>
    </row>
    <row r="70" spans="1:8" x14ac:dyDescent="0.35">
      <c r="A70" s="6">
        <v>1987</v>
      </c>
      <c r="B70" s="7">
        <v>32</v>
      </c>
      <c r="C70" s="7">
        <v>1</v>
      </c>
      <c r="D70" s="7">
        <v>33</v>
      </c>
      <c r="F70">
        <v>1988</v>
      </c>
      <c r="G70">
        <v>42</v>
      </c>
      <c r="H70">
        <v>2</v>
      </c>
    </row>
    <row r="71" spans="1:8" x14ac:dyDescent="0.35">
      <c r="A71" s="6">
        <v>1988</v>
      </c>
      <c r="B71" s="7">
        <v>42</v>
      </c>
      <c r="C71" s="7">
        <v>2</v>
      </c>
      <c r="D71" s="7">
        <v>44</v>
      </c>
      <c r="F71">
        <v>1989</v>
      </c>
      <c r="G71">
        <v>39</v>
      </c>
      <c r="H71">
        <v>6</v>
      </c>
    </row>
    <row r="72" spans="1:8" x14ac:dyDescent="0.35">
      <c r="A72" s="6">
        <v>1989</v>
      </c>
      <c r="B72" s="7">
        <v>39</v>
      </c>
      <c r="C72" s="7">
        <v>6</v>
      </c>
      <c r="D72" s="7">
        <v>45</v>
      </c>
      <c r="F72">
        <v>1990</v>
      </c>
      <c r="G72">
        <v>36</v>
      </c>
      <c r="H72">
        <v>4</v>
      </c>
    </row>
    <row r="73" spans="1:8" x14ac:dyDescent="0.35">
      <c r="A73" s="6">
        <v>1990</v>
      </c>
      <c r="B73" s="7">
        <v>36</v>
      </c>
      <c r="C73" s="7">
        <v>4</v>
      </c>
      <c r="D73" s="7">
        <v>40</v>
      </c>
      <c r="F73">
        <v>1991</v>
      </c>
      <c r="G73">
        <v>42</v>
      </c>
      <c r="H73">
        <v>3</v>
      </c>
    </row>
    <row r="74" spans="1:8" x14ac:dyDescent="0.35">
      <c r="A74" s="6">
        <v>1991</v>
      </c>
      <c r="B74" s="7">
        <v>42</v>
      </c>
      <c r="C74" s="7">
        <v>3</v>
      </c>
      <c r="D74" s="7">
        <v>45</v>
      </c>
      <c r="F74">
        <v>1992</v>
      </c>
      <c r="G74">
        <v>52</v>
      </c>
      <c r="H74">
        <v>4</v>
      </c>
    </row>
    <row r="75" spans="1:8" x14ac:dyDescent="0.35">
      <c r="A75" s="6">
        <v>1992</v>
      </c>
      <c r="B75" s="7">
        <v>52</v>
      </c>
      <c r="C75" s="7">
        <v>4</v>
      </c>
      <c r="D75" s="7">
        <v>56</v>
      </c>
      <c r="F75">
        <v>1993</v>
      </c>
      <c r="G75">
        <v>54</v>
      </c>
      <c r="H75">
        <v>3</v>
      </c>
    </row>
    <row r="76" spans="1:8" x14ac:dyDescent="0.35">
      <c r="A76" s="6">
        <v>1993</v>
      </c>
      <c r="B76" s="7">
        <v>54</v>
      </c>
      <c r="C76" s="7">
        <v>3</v>
      </c>
      <c r="D76" s="7">
        <v>57</v>
      </c>
      <c r="F76">
        <v>1994</v>
      </c>
      <c r="G76">
        <v>60</v>
      </c>
      <c r="H76">
        <v>3</v>
      </c>
    </row>
    <row r="77" spans="1:8" x14ac:dyDescent="0.35">
      <c r="A77" s="6">
        <v>1994</v>
      </c>
      <c r="B77" s="7">
        <v>60</v>
      </c>
      <c r="C77" s="7">
        <v>3</v>
      </c>
      <c r="D77" s="7">
        <v>63</v>
      </c>
      <c r="F77">
        <v>1995</v>
      </c>
      <c r="G77">
        <v>62</v>
      </c>
      <c r="H77">
        <v>10</v>
      </c>
    </row>
    <row r="78" spans="1:8" x14ac:dyDescent="0.35">
      <c r="A78" s="6">
        <v>1995</v>
      </c>
      <c r="B78" s="7">
        <v>62</v>
      </c>
      <c r="C78" s="7">
        <v>10</v>
      </c>
      <c r="D78" s="7">
        <v>72</v>
      </c>
      <c r="F78">
        <v>1996</v>
      </c>
      <c r="G78">
        <v>60</v>
      </c>
      <c r="H78">
        <v>2</v>
      </c>
    </row>
    <row r="79" spans="1:8" x14ac:dyDescent="0.35">
      <c r="A79" s="6">
        <v>1996</v>
      </c>
      <c r="B79" s="7">
        <v>60</v>
      </c>
      <c r="C79" s="7">
        <v>2</v>
      </c>
      <c r="D79" s="7">
        <v>62</v>
      </c>
      <c r="F79">
        <v>1997</v>
      </c>
      <c r="G79">
        <v>53</v>
      </c>
      <c r="H79">
        <v>6</v>
      </c>
    </row>
    <row r="80" spans="1:8" x14ac:dyDescent="0.35">
      <c r="A80" s="6">
        <v>1997</v>
      </c>
      <c r="B80" s="7">
        <v>53</v>
      </c>
      <c r="C80" s="7">
        <v>6</v>
      </c>
      <c r="D80" s="7">
        <v>59</v>
      </c>
      <c r="F80">
        <v>1998</v>
      </c>
      <c r="G80">
        <v>52</v>
      </c>
      <c r="H80">
        <v>7</v>
      </c>
    </row>
    <row r="81" spans="1:8" x14ac:dyDescent="0.35">
      <c r="A81" s="6">
        <v>1998</v>
      </c>
      <c r="B81" s="7">
        <v>52</v>
      </c>
      <c r="C81" s="7">
        <v>7</v>
      </c>
      <c r="D81" s="7">
        <v>59</v>
      </c>
      <c r="F81">
        <v>1999</v>
      </c>
      <c r="G81">
        <v>55</v>
      </c>
      <c r="H81">
        <v>9</v>
      </c>
    </row>
    <row r="82" spans="1:8" x14ac:dyDescent="0.35">
      <c r="A82" s="6">
        <v>1999</v>
      </c>
      <c r="B82" s="7">
        <v>55</v>
      </c>
      <c r="C82" s="7">
        <v>9</v>
      </c>
      <c r="D82" s="7">
        <v>64</v>
      </c>
      <c r="F82">
        <v>2000</v>
      </c>
      <c r="G82">
        <v>72</v>
      </c>
      <c r="H82">
        <v>9</v>
      </c>
    </row>
    <row r="83" spans="1:8" x14ac:dyDescent="0.35">
      <c r="A83" s="6">
        <v>2000</v>
      </c>
      <c r="B83" s="7">
        <v>72</v>
      </c>
      <c r="C83" s="7">
        <v>9</v>
      </c>
      <c r="D83" s="7">
        <v>81</v>
      </c>
      <c r="F83">
        <v>2001</v>
      </c>
      <c r="G83">
        <v>73</v>
      </c>
      <c r="H83">
        <v>9</v>
      </c>
    </row>
    <row r="84" spans="1:8" x14ac:dyDescent="0.35">
      <c r="A84" s="6">
        <v>2001</v>
      </c>
      <c r="B84" s="7">
        <v>73</v>
      </c>
      <c r="C84" s="7">
        <v>9</v>
      </c>
      <c r="D84" s="7">
        <v>82</v>
      </c>
      <c r="F84">
        <v>2002</v>
      </c>
      <c r="G84">
        <v>83</v>
      </c>
      <c r="H84">
        <v>9</v>
      </c>
    </row>
    <row r="85" spans="1:8" x14ac:dyDescent="0.35">
      <c r="A85" s="6">
        <v>2002</v>
      </c>
      <c r="B85" s="7">
        <v>83</v>
      </c>
      <c r="C85" s="7">
        <v>9</v>
      </c>
      <c r="D85" s="7">
        <v>92</v>
      </c>
      <c r="F85">
        <v>2003</v>
      </c>
      <c r="G85">
        <v>68</v>
      </c>
      <c r="H85">
        <v>13</v>
      </c>
    </row>
    <row r="86" spans="1:8" x14ac:dyDescent="0.35">
      <c r="A86" s="6">
        <v>2003</v>
      </c>
      <c r="B86" s="7">
        <v>68</v>
      </c>
      <c r="C86" s="7">
        <v>13</v>
      </c>
      <c r="D86" s="7">
        <v>81</v>
      </c>
      <c r="F86">
        <v>2004</v>
      </c>
      <c r="G86">
        <v>89</v>
      </c>
      <c r="H86">
        <v>14</v>
      </c>
    </row>
    <row r="87" spans="1:8" x14ac:dyDescent="0.35">
      <c r="A87" s="6">
        <v>2004</v>
      </c>
      <c r="B87" s="7">
        <v>89</v>
      </c>
      <c r="C87" s="7">
        <v>14</v>
      </c>
      <c r="D87" s="7">
        <v>103</v>
      </c>
      <c r="F87">
        <v>2005</v>
      </c>
      <c r="G87">
        <v>91</v>
      </c>
      <c r="H87">
        <v>21</v>
      </c>
    </row>
    <row r="88" spans="1:8" x14ac:dyDescent="0.35">
      <c r="A88" s="6">
        <v>2005</v>
      </c>
      <c r="B88" s="7">
        <v>91</v>
      </c>
      <c r="C88" s="7">
        <v>21</v>
      </c>
      <c r="D88" s="7">
        <v>112</v>
      </c>
      <c r="F88">
        <v>2006</v>
      </c>
      <c r="G88">
        <v>120</v>
      </c>
      <c r="H88">
        <v>18</v>
      </c>
    </row>
    <row r="89" spans="1:8" x14ac:dyDescent="0.35">
      <c r="A89" s="6">
        <v>2006</v>
      </c>
      <c r="B89" s="7">
        <v>120</v>
      </c>
      <c r="C89" s="7">
        <v>18</v>
      </c>
      <c r="D89" s="7">
        <v>138</v>
      </c>
      <c r="F89">
        <v>2007</v>
      </c>
      <c r="G89">
        <v>157</v>
      </c>
      <c r="H89">
        <v>19</v>
      </c>
    </row>
    <row r="90" spans="1:8" x14ac:dyDescent="0.35">
      <c r="A90" s="6">
        <v>2007</v>
      </c>
      <c r="B90" s="7">
        <v>157</v>
      </c>
      <c r="C90" s="7">
        <v>19</v>
      </c>
      <c r="D90" s="7">
        <v>176</v>
      </c>
      <c r="F90">
        <v>2008</v>
      </c>
      <c r="G90">
        <v>138</v>
      </c>
      <c r="H90">
        <v>33</v>
      </c>
    </row>
    <row r="91" spans="1:8" x14ac:dyDescent="0.35">
      <c r="A91" s="6">
        <v>2008</v>
      </c>
      <c r="B91" s="7">
        <v>138</v>
      </c>
      <c r="C91" s="7">
        <v>33</v>
      </c>
      <c r="D91" s="7">
        <v>171</v>
      </c>
      <c r="F91">
        <v>2009</v>
      </c>
      <c r="G91">
        <v>117</v>
      </c>
      <c r="H91">
        <v>32</v>
      </c>
    </row>
    <row r="92" spans="1:8" x14ac:dyDescent="0.35">
      <c r="A92" s="6">
        <v>2009</v>
      </c>
      <c r="B92" s="7">
        <v>117</v>
      </c>
      <c r="C92" s="7">
        <v>32</v>
      </c>
      <c r="D92" s="7">
        <v>149</v>
      </c>
      <c r="F92">
        <v>2010</v>
      </c>
      <c r="G92">
        <v>152</v>
      </c>
      <c r="H92">
        <v>34</v>
      </c>
    </row>
    <row r="93" spans="1:8" x14ac:dyDescent="0.35">
      <c r="A93" s="6">
        <v>2010</v>
      </c>
      <c r="B93" s="7">
        <v>152</v>
      </c>
      <c r="C93" s="7">
        <v>34</v>
      </c>
      <c r="D93" s="7">
        <v>186</v>
      </c>
      <c r="F93">
        <v>2011</v>
      </c>
      <c r="G93">
        <v>212</v>
      </c>
      <c r="H93">
        <v>40</v>
      </c>
    </row>
    <row r="94" spans="1:8" x14ac:dyDescent="0.35">
      <c r="A94" s="6">
        <v>2011</v>
      </c>
      <c r="B94" s="7">
        <v>212</v>
      </c>
      <c r="C94" s="7">
        <v>40</v>
      </c>
      <c r="D94" s="7">
        <v>252</v>
      </c>
      <c r="F94">
        <v>2012</v>
      </c>
      <c r="G94">
        <v>197</v>
      </c>
      <c r="H94">
        <v>55</v>
      </c>
    </row>
    <row r="95" spans="1:8" x14ac:dyDescent="0.35">
      <c r="A95" s="6">
        <v>2012</v>
      </c>
      <c r="B95" s="7">
        <v>197</v>
      </c>
      <c r="C95" s="7">
        <v>55</v>
      </c>
      <c r="D95" s="7">
        <v>252</v>
      </c>
      <c r="F95">
        <v>2013</v>
      </c>
      <c r="G95">
        <v>227</v>
      </c>
      <c r="H95">
        <v>62</v>
      </c>
    </row>
    <row r="96" spans="1:8" x14ac:dyDescent="0.35">
      <c r="A96" s="6">
        <v>2013</v>
      </c>
      <c r="B96" s="7">
        <v>227</v>
      </c>
      <c r="C96" s="7">
        <v>62</v>
      </c>
      <c r="D96" s="7">
        <v>289</v>
      </c>
      <c r="F96">
        <v>2014</v>
      </c>
      <c r="G96">
        <v>295</v>
      </c>
      <c r="H96">
        <v>96</v>
      </c>
    </row>
    <row r="97" spans="1:8" x14ac:dyDescent="0.35">
      <c r="A97" s="6">
        <v>2014</v>
      </c>
      <c r="B97" s="7">
        <v>295</v>
      </c>
      <c r="C97" s="7">
        <v>96</v>
      </c>
      <c r="D97" s="7">
        <v>391</v>
      </c>
      <c r="F97">
        <v>2015</v>
      </c>
      <c r="G97">
        <v>282</v>
      </c>
      <c r="H97">
        <v>96</v>
      </c>
    </row>
    <row r="98" spans="1:8" x14ac:dyDescent="0.35">
      <c r="A98" s="6">
        <v>2015</v>
      </c>
      <c r="B98" s="7">
        <v>282</v>
      </c>
      <c r="C98" s="7">
        <v>96</v>
      </c>
      <c r="D98" s="7">
        <v>378</v>
      </c>
      <c r="F98">
        <v>2016</v>
      </c>
      <c r="G98">
        <v>402</v>
      </c>
      <c r="H98">
        <v>119</v>
      </c>
    </row>
    <row r="99" spans="1:8" x14ac:dyDescent="0.35">
      <c r="A99" s="6">
        <v>2016</v>
      </c>
      <c r="B99" s="7">
        <v>402</v>
      </c>
      <c r="C99" s="7">
        <v>119</v>
      </c>
      <c r="D99" s="7">
        <v>521</v>
      </c>
      <c r="F99">
        <v>2017</v>
      </c>
      <c r="G99">
        <v>404</v>
      </c>
      <c r="H99">
        <v>158</v>
      </c>
    </row>
    <row r="100" spans="1:8" x14ac:dyDescent="0.35">
      <c r="A100" s="6">
        <v>2017</v>
      </c>
      <c r="B100" s="7">
        <v>404</v>
      </c>
      <c r="C100" s="7">
        <v>158</v>
      </c>
      <c r="D100" s="7">
        <v>562</v>
      </c>
      <c r="F100">
        <v>2018</v>
      </c>
      <c r="G100">
        <v>438</v>
      </c>
      <c r="H100">
        <v>185</v>
      </c>
    </row>
    <row r="101" spans="1:8" x14ac:dyDescent="0.35">
      <c r="A101" s="6">
        <v>2018</v>
      </c>
      <c r="B101" s="7">
        <v>438</v>
      </c>
      <c r="C101" s="7">
        <v>185</v>
      </c>
      <c r="D101" s="7">
        <v>623</v>
      </c>
      <c r="F101">
        <v>2019</v>
      </c>
      <c r="G101">
        <v>730</v>
      </c>
      <c r="H101">
        <v>199</v>
      </c>
    </row>
    <row r="102" spans="1:8" x14ac:dyDescent="0.35">
      <c r="A102" s="6">
        <v>2019</v>
      </c>
      <c r="B102" s="7">
        <v>730</v>
      </c>
      <c r="C102" s="7">
        <v>199</v>
      </c>
      <c r="D102" s="7">
        <v>929</v>
      </c>
      <c r="F102">
        <v>2020</v>
      </c>
      <c r="G102">
        <v>736</v>
      </c>
      <c r="H102">
        <v>226</v>
      </c>
    </row>
    <row r="103" spans="1:8" x14ac:dyDescent="0.35">
      <c r="A103" s="6">
        <v>2020</v>
      </c>
      <c r="B103" s="7">
        <v>736</v>
      </c>
      <c r="C103" s="7">
        <v>226</v>
      </c>
      <c r="D103" s="7">
        <v>962</v>
      </c>
      <c r="F103">
        <v>2021</v>
      </c>
      <c r="G103">
        <v>1139</v>
      </c>
      <c r="H103">
        <v>303</v>
      </c>
    </row>
    <row r="104" spans="1:8" x14ac:dyDescent="0.35">
      <c r="A104" s="6">
        <v>2021</v>
      </c>
      <c r="B104" s="7">
        <v>1139</v>
      </c>
      <c r="C104" s="7">
        <v>303</v>
      </c>
      <c r="D104" s="7">
        <v>1442</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4F72A-FD73-4548-8391-88301AEF670D}">
  <dimension ref="A3:G6"/>
  <sheetViews>
    <sheetView workbookViewId="0">
      <selection activeCell="P23" sqref="P23"/>
    </sheetView>
  </sheetViews>
  <sheetFormatPr defaultRowHeight="14.5" x14ac:dyDescent="0.35"/>
  <cols>
    <col min="1" max="1" width="12.36328125" bestFit="1" customWidth="1"/>
    <col min="2" max="2" width="15.6328125" bestFit="1" customWidth="1"/>
    <col min="3" max="3" width="3.6328125" bestFit="1" customWidth="1"/>
    <col min="4" max="4" width="4.6328125" bestFit="1" customWidth="1"/>
    <col min="5" max="5" width="5.6328125" bestFit="1" customWidth="1"/>
    <col min="6" max="6" width="12.08984375" customWidth="1"/>
    <col min="7" max="7" width="17.54296875" customWidth="1"/>
    <col min="8" max="14" width="5.6328125" bestFit="1" customWidth="1"/>
    <col min="15" max="15" width="4.6328125" bestFit="1" customWidth="1"/>
    <col min="16" max="25" width="5.6328125" bestFit="1" customWidth="1"/>
    <col min="26" max="26" width="4.6328125" bestFit="1" customWidth="1"/>
    <col min="27" max="36" width="5.6328125" bestFit="1" customWidth="1"/>
    <col min="37" max="37" width="4.6328125" bestFit="1" customWidth="1"/>
    <col min="38" max="47" width="5.6328125" bestFit="1" customWidth="1"/>
    <col min="48" max="48" width="4.6328125" bestFit="1" customWidth="1"/>
    <col min="49" max="58" width="5.6328125" bestFit="1" customWidth="1"/>
    <col min="59" max="59" width="4.6328125" bestFit="1" customWidth="1"/>
    <col min="60" max="69" width="5.6328125" bestFit="1" customWidth="1"/>
    <col min="70" max="70" width="4.6328125" bestFit="1" customWidth="1"/>
    <col min="71" max="80" width="5.6328125" bestFit="1" customWidth="1"/>
    <col min="81" max="81" width="4.6328125" bestFit="1" customWidth="1"/>
    <col min="82" max="91" width="5.6328125" bestFit="1" customWidth="1"/>
    <col min="92" max="92" width="4.6328125" bestFit="1" customWidth="1"/>
    <col min="93" max="102" width="5.6328125" bestFit="1" customWidth="1"/>
    <col min="103" max="103" width="4.6328125" bestFit="1" customWidth="1"/>
    <col min="104" max="113" width="5.6328125" bestFit="1" customWidth="1"/>
    <col min="114" max="114" width="3.6328125" bestFit="1" customWidth="1"/>
    <col min="115" max="115" width="4.6328125" bestFit="1" customWidth="1"/>
    <col min="116" max="125" width="5.6328125" bestFit="1" customWidth="1"/>
    <col min="126" max="126" width="4.6328125" bestFit="1" customWidth="1"/>
    <col min="127" max="136" width="5.6328125" bestFit="1" customWidth="1"/>
    <col min="137" max="137" width="4.6328125" bestFit="1" customWidth="1"/>
    <col min="138" max="147" width="5.6328125" bestFit="1" customWidth="1"/>
    <col min="148" max="148" width="4.6328125" bestFit="1" customWidth="1"/>
    <col min="149" max="158" width="5.6328125" bestFit="1" customWidth="1"/>
    <col min="159" max="159" width="4.6328125" bestFit="1" customWidth="1"/>
    <col min="160" max="169" width="5.6328125" bestFit="1" customWidth="1"/>
    <col min="170" max="170" width="4.6328125" bestFit="1" customWidth="1"/>
    <col min="171" max="180" width="5.6328125" bestFit="1" customWidth="1"/>
    <col min="181" max="181" width="4.6328125" bestFit="1" customWidth="1"/>
    <col min="182" max="191" width="5.6328125" bestFit="1" customWidth="1"/>
    <col min="192" max="192" width="4.6328125" bestFit="1" customWidth="1"/>
    <col min="193" max="202" width="5.6328125" bestFit="1" customWidth="1"/>
    <col min="203" max="203" width="4.6328125" bestFit="1" customWidth="1"/>
    <col min="204" max="213" width="5.6328125" bestFit="1" customWidth="1"/>
    <col min="214" max="214" width="4.6328125" bestFit="1" customWidth="1"/>
    <col min="215" max="224" width="5.6328125" bestFit="1" customWidth="1"/>
    <col min="225" max="225" width="3.6328125" bestFit="1" customWidth="1"/>
    <col min="226" max="226" width="4.6328125" bestFit="1" customWidth="1"/>
    <col min="227" max="236" width="5.6328125" bestFit="1" customWidth="1"/>
    <col min="237" max="237" width="4.6328125" bestFit="1" customWidth="1"/>
    <col min="238" max="247" width="5.6328125" bestFit="1" customWidth="1"/>
    <col min="248" max="248" width="4.6328125" bestFit="1" customWidth="1"/>
    <col min="249" max="258" width="5.6328125" bestFit="1" customWidth="1"/>
    <col min="259" max="259" width="4.6328125" bestFit="1" customWidth="1"/>
    <col min="260" max="269" width="5.6328125" bestFit="1" customWidth="1"/>
    <col min="270" max="270" width="4.6328125" bestFit="1" customWidth="1"/>
    <col min="271" max="280" width="5.6328125" bestFit="1" customWidth="1"/>
    <col min="281" max="281" width="4.6328125" bestFit="1" customWidth="1"/>
    <col min="282" max="291" width="5.6328125" bestFit="1" customWidth="1"/>
    <col min="292" max="292" width="4.6328125" bestFit="1" customWidth="1"/>
    <col min="293" max="302" width="5.6328125" bestFit="1" customWidth="1"/>
    <col min="303" max="303" width="4.6328125" bestFit="1" customWidth="1"/>
    <col min="304" max="313" width="5.6328125" bestFit="1" customWidth="1"/>
    <col min="314" max="314" width="4.6328125" bestFit="1" customWidth="1"/>
    <col min="315" max="324" width="5.6328125" bestFit="1" customWidth="1"/>
    <col min="325" max="325" width="4.6328125" bestFit="1" customWidth="1"/>
    <col min="326" max="335" width="5.6328125" bestFit="1" customWidth="1"/>
    <col min="336" max="336" width="3.6328125" bestFit="1" customWidth="1"/>
    <col min="337" max="337" width="4.6328125" bestFit="1" customWidth="1"/>
    <col min="338" max="347" width="5.6328125" bestFit="1" customWidth="1"/>
    <col min="348" max="348" width="4.6328125" bestFit="1" customWidth="1"/>
    <col min="349" max="358" width="5.6328125" bestFit="1" customWidth="1"/>
    <col min="359" max="359" width="4.6328125" bestFit="1" customWidth="1"/>
    <col min="360" max="369" width="5.6328125" bestFit="1" customWidth="1"/>
    <col min="370" max="370" width="4.6328125" bestFit="1" customWidth="1"/>
    <col min="371" max="380" width="5.6328125" bestFit="1" customWidth="1"/>
    <col min="381" max="381" width="4.6328125" bestFit="1" customWidth="1"/>
    <col min="382" max="391" width="5.6328125" bestFit="1" customWidth="1"/>
    <col min="392" max="392" width="4.6328125" bestFit="1" customWidth="1"/>
    <col min="393" max="402" width="5.6328125" bestFit="1" customWidth="1"/>
    <col min="403" max="403" width="4.6328125" bestFit="1" customWidth="1"/>
    <col min="404" max="413" width="5.6328125" bestFit="1" customWidth="1"/>
    <col min="414" max="414" width="4.6328125" bestFit="1" customWidth="1"/>
    <col min="415" max="424" width="5.6328125" bestFit="1" customWidth="1"/>
    <col min="425" max="425" width="4.6328125" bestFit="1" customWidth="1"/>
    <col min="426" max="435" width="5.6328125" bestFit="1" customWidth="1"/>
    <col min="436" max="436" width="4.6328125" bestFit="1" customWidth="1"/>
    <col min="437" max="446" width="5.6328125" bestFit="1" customWidth="1"/>
    <col min="447" max="447" width="3.6328125" bestFit="1" customWidth="1"/>
    <col min="448" max="448" width="4.6328125" bestFit="1" customWidth="1"/>
    <col min="449" max="458" width="5.6328125" bestFit="1" customWidth="1"/>
    <col min="459" max="459" width="4.6328125" bestFit="1" customWidth="1"/>
    <col min="460" max="469" width="5.6328125" bestFit="1" customWidth="1"/>
    <col min="470" max="470" width="4.6328125" bestFit="1" customWidth="1"/>
    <col min="471" max="480" width="5.6328125" bestFit="1" customWidth="1"/>
    <col min="481" max="481" width="4.6328125" bestFit="1" customWidth="1"/>
    <col min="482" max="491" width="5.6328125" bestFit="1" customWidth="1"/>
    <col min="492" max="492" width="4.6328125" bestFit="1" customWidth="1"/>
    <col min="493" max="502" width="5.6328125" bestFit="1" customWidth="1"/>
    <col min="503" max="503" width="4.6328125" bestFit="1" customWidth="1"/>
    <col min="504" max="513" width="5.6328125" bestFit="1" customWidth="1"/>
    <col min="514" max="514" width="4.6328125" bestFit="1" customWidth="1"/>
    <col min="515" max="524" width="5.6328125" bestFit="1" customWidth="1"/>
    <col min="525" max="525" width="4.6328125" bestFit="1" customWidth="1"/>
    <col min="526" max="535" width="5.6328125" bestFit="1" customWidth="1"/>
    <col min="536" max="536" width="4.6328125" bestFit="1" customWidth="1"/>
    <col min="537" max="546" width="5.6328125" bestFit="1" customWidth="1"/>
    <col min="547" max="547" width="4.6328125" bestFit="1" customWidth="1"/>
    <col min="548" max="557" width="5.6328125" bestFit="1" customWidth="1"/>
    <col min="558" max="558" width="3.6328125" bestFit="1" customWidth="1"/>
    <col min="559" max="559" width="4.6328125" bestFit="1" customWidth="1"/>
    <col min="560" max="569" width="5.6328125" bestFit="1" customWidth="1"/>
    <col min="570" max="570" width="4.6328125" bestFit="1" customWidth="1"/>
    <col min="571" max="580" width="5.6328125" bestFit="1" customWidth="1"/>
    <col min="581" max="581" width="4.6328125" bestFit="1" customWidth="1"/>
    <col min="582" max="591" width="5.6328125" bestFit="1" customWidth="1"/>
    <col min="592" max="592" width="4.6328125" bestFit="1" customWidth="1"/>
    <col min="593" max="602" width="5.6328125" bestFit="1" customWidth="1"/>
    <col min="603" max="603" width="4.6328125" bestFit="1" customWidth="1"/>
    <col min="604" max="613" width="5.6328125" bestFit="1" customWidth="1"/>
    <col min="614" max="614" width="4.6328125" bestFit="1" customWidth="1"/>
    <col min="615" max="624" width="5.6328125" bestFit="1" customWidth="1"/>
    <col min="625" max="625" width="4.6328125" bestFit="1" customWidth="1"/>
    <col min="626" max="635" width="5.6328125" bestFit="1" customWidth="1"/>
    <col min="636" max="636" width="4.6328125" bestFit="1" customWidth="1"/>
    <col min="637" max="646" width="5.6328125" bestFit="1" customWidth="1"/>
    <col min="647" max="647" width="4.6328125" bestFit="1" customWidth="1"/>
    <col min="648" max="657" width="5.6328125" bestFit="1" customWidth="1"/>
    <col min="658" max="658" width="4.6328125" bestFit="1" customWidth="1"/>
    <col min="659" max="668" width="5.6328125" bestFit="1" customWidth="1"/>
    <col min="669" max="669" width="3.6328125" bestFit="1" customWidth="1"/>
    <col min="670" max="670" width="4.6328125" bestFit="1" customWidth="1"/>
    <col min="671" max="680" width="5.6328125" bestFit="1" customWidth="1"/>
    <col min="681" max="681" width="4.6328125" bestFit="1" customWidth="1"/>
    <col min="682" max="691" width="5.6328125" bestFit="1" customWidth="1"/>
    <col min="692" max="692" width="4.6328125" bestFit="1" customWidth="1"/>
    <col min="693" max="702" width="5.6328125" bestFit="1" customWidth="1"/>
    <col min="703" max="703" width="4.6328125" bestFit="1" customWidth="1"/>
    <col min="704" max="713" width="5.6328125" bestFit="1" customWidth="1"/>
    <col min="714" max="714" width="4.6328125" bestFit="1" customWidth="1"/>
    <col min="715" max="724" width="5.6328125" bestFit="1" customWidth="1"/>
    <col min="725" max="725" width="4.6328125" bestFit="1" customWidth="1"/>
    <col min="726" max="735" width="5.6328125" bestFit="1" customWidth="1"/>
    <col min="736" max="736" width="4.6328125" bestFit="1" customWidth="1"/>
    <col min="737" max="746" width="5.6328125" bestFit="1" customWidth="1"/>
    <col min="747" max="747" width="4.6328125" bestFit="1" customWidth="1"/>
    <col min="748" max="757" width="5.6328125" bestFit="1" customWidth="1"/>
    <col min="758" max="758" width="4.6328125" bestFit="1" customWidth="1"/>
    <col min="759" max="768" width="5.6328125" bestFit="1" customWidth="1"/>
    <col min="769" max="769" width="4.6328125" bestFit="1" customWidth="1"/>
    <col min="770" max="779" width="5.6328125" bestFit="1" customWidth="1"/>
    <col min="780" max="780" width="3.6328125" bestFit="1" customWidth="1"/>
    <col min="781" max="781" width="4.6328125" bestFit="1" customWidth="1"/>
    <col min="782" max="791" width="5.6328125" bestFit="1" customWidth="1"/>
    <col min="792" max="792" width="4.6328125" bestFit="1" customWidth="1"/>
    <col min="793" max="802" width="5.6328125" bestFit="1" customWidth="1"/>
    <col min="803" max="803" width="4.6328125" bestFit="1" customWidth="1"/>
    <col min="804" max="813" width="5.6328125" bestFit="1" customWidth="1"/>
    <col min="814" max="814" width="4.6328125" bestFit="1" customWidth="1"/>
    <col min="815" max="824" width="5.6328125" bestFit="1" customWidth="1"/>
    <col min="825" max="825" width="4.6328125" bestFit="1" customWidth="1"/>
    <col min="826" max="835" width="5.6328125" bestFit="1" customWidth="1"/>
    <col min="836" max="836" width="4.6328125" bestFit="1" customWidth="1"/>
    <col min="837" max="846" width="5.6328125" bestFit="1" customWidth="1"/>
    <col min="847" max="847" width="4.6328125" bestFit="1" customWidth="1"/>
    <col min="848" max="857" width="5.6328125" bestFit="1" customWidth="1"/>
    <col min="858" max="858" width="4.6328125" bestFit="1" customWidth="1"/>
    <col min="859" max="868" width="5.6328125" bestFit="1" customWidth="1"/>
    <col min="869" max="869" width="4.6328125" bestFit="1" customWidth="1"/>
    <col min="870" max="879" width="5.6328125" bestFit="1" customWidth="1"/>
    <col min="880" max="880" width="4.6328125" bestFit="1" customWidth="1"/>
    <col min="881" max="890" width="5.6328125" bestFit="1" customWidth="1"/>
    <col min="891" max="891" width="3.6328125" bestFit="1" customWidth="1"/>
    <col min="892" max="892" width="4.6328125" bestFit="1" customWidth="1"/>
    <col min="893" max="902" width="5.6328125" bestFit="1" customWidth="1"/>
    <col min="903" max="903" width="4.6328125" bestFit="1" customWidth="1"/>
    <col min="904" max="913" width="5.6328125" bestFit="1" customWidth="1"/>
    <col min="914" max="914" width="4.6328125" bestFit="1" customWidth="1"/>
    <col min="915" max="924" width="5.6328125" bestFit="1" customWidth="1"/>
    <col min="925" max="925" width="4.6328125" bestFit="1" customWidth="1"/>
    <col min="926" max="935" width="5.6328125" bestFit="1" customWidth="1"/>
    <col min="936" max="936" width="4.6328125" bestFit="1" customWidth="1"/>
    <col min="937" max="946" width="5.6328125" bestFit="1" customWidth="1"/>
    <col min="947" max="947" width="4.6328125" bestFit="1" customWidth="1"/>
    <col min="948" max="957" width="5.6328125" bestFit="1" customWidth="1"/>
    <col min="958" max="958" width="4.6328125" bestFit="1" customWidth="1"/>
    <col min="959" max="968" width="5.6328125" bestFit="1" customWidth="1"/>
    <col min="969" max="969" width="4.6328125" bestFit="1" customWidth="1"/>
    <col min="970" max="979" width="5.6328125" bestFit="1" customWidth="1"/>
    <col min="980" max="980" width="4.6328125" bestFit="1" customWidth="1"/>
    <col min="981" max="990" width="5.6328125" bestFit="1" customWidth="1"/>
    <col min="991" max="991" width="4.6328125" bestFit="1" customWidth="1"/>
    <col min="992" max="1001" width="5.6328125" bestFit="1" customWidth="1"/>
    <col min="1002" max="1002" width="3.6328125" bestFit="1" customWidth="1"/>
    <col min="1003" max="1003" width="4.6328125" bestFit="1" customWidth="1"/>
    <col min="1004" max="1013" width="5.6328125" bestFit="1" customWidth="1"/>
    <col min="1014" max="1014" width="4.6328125" bestFit="1" customWidth="1"/>
    <col min="1015" max="1024" width="5.6328125" bestFit="1" customWidth="1"/>
    <col min="1025" max="1025" width="4.6328125" bestFit="1" customWidth="1"/>
    <col min="1026" max="1035" width="5.6328125" bestFit="1" customWidth="1"/>
    <col min="1036" max="1036" width="4.6328125" bestFit="1" customWidth="1"/>
    <col min="1037" max="1046" width="5.6328125" bestFit="1" customWidth="1"/>
    <col min="1047" max="1047" width="4.6328125" bestFit="1" customWidth="1"/>
    <col min="1048" max="1057" width="5.6328125" bestFit="1" customWidth="1"/>
    <col min="1058" max="1058" width="4.6328125" bestFit="1" customWidth="1"/>
    <col min="1059" max="1068" width="5.6328125" bestFit="1" customWidth="1"/>
    <col min="1069" max="1069" width="4.6328125" bestFit="1" customWidth="1"/>
    <col min="1070" max="1079" width="5.6328125" bestFit="1" customWidth="1"/>
    <col min="1080" max="1080" width="4.6328125" bestFit="1" customWidth="1"/>
    <col min="1081" max="1090" width="5.6328125" bestFit="1" customWidth="1"/>
    <col min="1091" max="1091" width="4.6328125" bestFit="1" customWidth="1"/>
    <col min="1092" max="1101" width="5.6328125" bestFit="1" customWidth="1"/>
    <col min="1102" max="1102" width="4.6328125" bestFit="1" customWidth="1"/>
    <col min="1103" max="1112" width="5.6328125" bestFit="1" customWidth="1"/>
    <col min="1113" max="1113" width="2.6328125" bestFit="1" customWidth="1"/>
    <col min="1114" max="1114" width="3.6328125" bestFit="1" customWidth="1"/>
    <col min="1115" max="1115" width="4.6328125" bestFit="1" customWidth="1"/>
    <col min="1116" max="1125" width="5.6328125" bestFit="1" customWidth="1"/>
    <col min="1126" max="1126" width="4.6328125" bestFit="1" customWidth="1"/>
    <col min="1127" max="1136" width="5.6328125" bestFit="1" customWidth="1"/>
    <col min="1137" max="1137" width="4.6328125" bestFit="1" customWidth="1"/>
    <col min="1138" max="1147" width="5.6328125" bestFit="1" customWidth="1"/>
    <col min="1148" max="1148" width="4.6328125" bestFit="1" customWidth="1"/>
    <col min="1149" max="1158" width="5.6328125" bestFit="1" customWidth="1"/>
    <col min="1159" max="1159" width="4.6328125" bestFit="1" customWidth="1"/>
    <col min="1160" max="1169" width="5.6328125" bestFit="1" customWidth="1"/>
    <col min="1170" max="1170" width="4.6328125" bestFit="1" customWidth="1"/>
    <col min="1171" max="1180" width="5.6328125" bestFit="1" customWidth="1"/>
    <col min="1181" max="1181" width="4.6328125" bestFit="1" customWidth="1"/>
    <col min="1182" max="1191" width="5.6328125" bestFit="1" customWidth="1"/>
    <col min="1192" max="1192" width="4.6328125" bestFit="1" customWidth="1"/>
    <col min="1193" max="1202" width="5.6328125" bestFit="1" customWidth="1"/>
    <col min="1203" max="1203" width="4.6328125" bestFit="1" customWidth="1"/>
    <col min="1204" max="1213" width="5.6328125" bestFit="1" customWidth="1"/>
    <col min="1214" max="1214" width="4.6328125" bestFit="1" customWidth="1"/>
    <col min="1215" max="1224" width="5.6328125" bestFit="1" customWidth="1"/>
    <col min="1225" max="1225" width="3.6328125" bestFit="1" customWidth="1"/>
    <col min="1226" max="1226" width="4.6328125" bestFit="1" customWidth="1"/>
    <col min="1227" max="1236" width="5.6328125" bestFit="1" customWidth="1"/>
    <col min="1237" max="1237" width="4.6328125" bestFit="1" customWidth="1"/>
    <col min="1238" max="1247" width="5.6328125" bestFit="1" customWidth="1"/>
    <col min="1248" max="1248" width="4.6328125" bestFit="1" customWidth="1"/>
    <col min="1249" max="1258" width="5.6328125" bestFit="1" customWidth="1"/>
    <col min="1259" max="1259" width="4.6328125" bestFit="1" customWidth="1"/>
    <col min="1260" max="1269" width="5.6328125" bestFit="1" customWidth="1"/>
    <col min="1270" max="1270" width="4.6328125" bestFit="1" customWidth="1"/>
    <col min="1271" max="1280" width="5.6328125" bestFit="1" customWidth="1"/>
    <col min="1281" max="1281" width="4.6328125" bestFit="1" customWidth="1"/>
    <col min="1282" max="1291" width="5.6328125" bestFit="1" customWidth="1"/>
    <col min="1292" max="1292" width="4.6328125" bestFit="1" customWidth="1"/>
    <col min="1293" max="1302" width="5.6328125" bestFit="1" customWidth="1"/>
    <col min="1303" max="1303" width="4.6328125" bestFit="1" customWidth="1"/>
    <col min="1304" max="1313" width="5.6328125" bestFit="1" customWidth="1"/>
    <col min="1314" max="1314" width="4.6328125" bestFit="1" customWidth="1"/>
    <col min="1315" max="1324" width="5.6328125" bestFit="1" customWidth="1"/>
    <col min="1325" max="1325" width="4.6328125" bestFit="1" customWidth="1"/>
    <col min="1326" max="1335" width="5.6328125" bestFit="1" customWidth="1"/>
    <col min="1336" max="1336" width="3.6328125" bestFit="1" customWidth="1"/>
    <col min="1337" max="1337" width="4.6328125" bestFit="1" customWidth="1"/>
    <col min="1338" max="1347" width="5.6328125" bestFit="1" customWidth="1"/>
    <col min="1348" max="1348" width="4.6328125" bestFit="1" customWidth="1"/>
    <col min="1349" max="1358" width="5.6328125" bestFit="1" customWidth="1"/>
    <col min="1359" max="1359" width="4.6328125" bestFit="1" customWidth="1"/>
    <col min="1360" max="1369" width="5.6328125" bestFit="1" customWidth="1"/>
    <col min="1370" max="1370" width="4.6328125" bestFit="1" customWidth="1"/>
    <col min="1371" max="1380" width="5.6328125" bestFit="1" customWidth="1"/>
    <col min="1381" max="1381" width="4.6328125" bestFit="1" customWidth="1"/>
    <col min="1382" max="1391" width="5.6328125" bestFit="1" customWidth="1"/>
    <col min="1392" max="1392" width="4.6328125" bestFit="1" customWidth="1"/>
    <col min="1393" max="1402" width="5.6328125" bestFit="1" customWidth="1"/>
    <col min="1403" max="1403" width="4.6328125" bestFit="1" customWidth="1"/>
    <col min="1404" max="1413" width="5.6328125" bestFit="1" customWidth="1"/>
    <col min="1414" max="1414" width="4.6328125" bestFit="1" customWidth="1"/>
    <col min="1415" max="1424" width="5.6328125" bestFit="1" customWidth="1"/>
    <col min="1425" max="1425" width="4.6328125" bestFit="1" customWidth="1"/>
    <col min="1426" max="1435" width="5.6328125" bestFit="1" customWidth="1"/>
    <col min="1436" max="1436" width="4.6328125" bestFit="1" customWidth="1"/>
    <col min="1437" max="1446" width="5.6328125" bestFit="1" customWidth="1"/>
    <col min="1447" max="1447" width="3.6328125" bestFit="1" customWidth="1"/>
    <col min="1448" max="1448" width="4.6328125" bestFit="1" customWidth="1"/>
    <col min="1449" max="1458" width="5.6328125" bestFit="1" customWidth="1"/>
    <col min="1459" max="1459" width="4.6328125" bestFit="1" customWidth="1"/>
    <col min="1460" max="1469" width="5.6328125" bestFit="1" customWidth="1"/>
    <col min="1470" max="1470" width="4.6328125" bestFit="1" customWidth="1"/>
    <col min="1471" max="1480" width="5.6328125" bestFit="1" customWidth="1"/>
    <col min="1481" max="1481" width="4.6328125" bestFit="1" customWidth="1"/>
    <col min="1482" max="1491" width="5.6328125" bestFit="1" customWidth="1"/>
    <col min="1492" max="1492" width="4.6328125" bestFit="1" customWidth="1"/>
    <col min="1493" max="1502" width="5.6328125" bestFit="1" customWidth="1"/>
    <col min="1503" max="1503" width="4.6328125" bestFit="1" customWidth="1"/>
    <col min="1504" max="1513" width="5.6328125" bestFit="1" customWidth="1"/>
    <col min="1514" max="1514" width="4.6328125" bestFit="1" customWidth="1"/>
    <col min="1515" max="1524" width="5.6328125" bestFit="1" customWidth="1"/>
    <col min="1525" max="1525" width="4.6328125" bestFit="1" customWidth="1"/>
    <col min="1526" max="1535" width="5.6328125" bestFit="1" customWidth="1"/>
    <col min="1536" max="1536" width="4.6328125" bestFit="1" customWidth="1"/>
    <col min="1537" max="1546" width="5.6328125" bestFit="1" customWidth="1"/>
    <col min="1547" max="1547" width="4.6328125" bestFit="1" customWidth="1"/>
    <col min="1548" max="1557" width="5.6328125" bestFit="1" customWidth="1"/>
    <col min="1558" max="1558" width="3.6328125" bestFit="1" customWidth="1"/>
    <col min="1559" max="1559" width="4.6328125" bestFit="1" customWidth="1"/>
    <col min="1560" max="1569" width="5.6328125" bestFit="1" customWidth="1"/>
    <col min="1570" max="1570" width="4.6328125" bestFit="1" customWidth="1"/>
    <col min="1571" max="1580" width="5.6328125" bestFit="1" customWidth="1"/>
    <col min="1581" max="1581" width="4.6328125" bestFit="1" customWidth="1"/>
    <col min="1582" max="1591" width="5.6328125" bestFit="1" customWidth="1"/>
    <col min="1592" max="1592" width="4.6328125" bestFit="1" customWidth="1"/>
    <col min="1593" max="1602" width="5.6328125" bestFit="1" customWidth="1"/>
    <col min="1603" max="1603" width="4.6328125" bestFit="1" customWidth="1"/>
    <col min="1604" max="1613" width="5.6328125" bestFit="1" customWidth="1"/>
    <col min="1614" max="1614" width="4.6328125" bestFit="1" customWidth="1"/>
    <col min="1615" max="1624" width="5.6328125" bestFit="1" customWidth="1"/>
    <col min="1625" max="1625" width="4.6328125" bestFit="1" customWidth="1"/>
    <col min="1626" max="1635" width="5.6328125" bestFit="1" customWidth="1"/>
    <col min="1636" max="1636" width="4.6328125" bestFit="1" customWidth="1"/>
    <col min="1637" max="1646" width="5.6328125" bestFit="1" customWidth="1"/>
    <col min="1647" max="1647" width="4.6328125" bestFit="1" customWidth="1"/>
    <col min="1648" max="1657" width="5.6328125" bestFit="1" customWidth="1"/>
    <col min="1658" max="1658" width="4.6328125" bestFit="1" customWidth="1"/>
    <col min="1659" max="1668" width="5.6328125" bestFit="1" customWidth="1"/>
    <col min="1669" max="1669" width="3.6328125" bestFit="1" customWidth="1"/>
    <col min="1670" max="1670" width="4.6328125" bestFit="1" customWidth="1"/>
    <col min="1671" max="1680" width="5.6328125" bestFit="1" customWidth="1"/>
    <col min="1681" max="1681" width="4.6328125" bestFit="1" customWidth="1"/>
    <col min="1682" max="1691" width="5.6328125" bestFit="1" customWidth="1"/>
    <col min="1692" max="1692" width="4.6328125" bestFit="1" customWidth="1"/>
    <col min="1693" max="1702" width="5.6328125" bestFit="1" customWidth="1"/>
    <col min="1703" max="1703" width="4.6328125" bestFit="1" customWidth="1"/>
    <col min="1704" max="1713" width="5.6328125" bestFit="1" customWidth="1"/>
    <col min="1714" max="1714" width="4.6328125" bestFit="1" customWidth="1"/>
    <col min="1715" max="1724" width="5.6328125" bestFit="1" customWidth="1"/>
    <col min="1725" max="1725" width="4.6328125" bestFit="1" customWidth="1"/>
    <col min="1726" max="1735" width="5.6328125" bestFit="1" customWidth="1"/>
    <col min="1736" max="1736" width="4.6328125" bestFit="1" customWidth="1"/>
    <col min="1737" max="1746" width="5.6328125" bestFit="1" customWidth="1"/>
    <col min="1747" max="1747" width="4.6328125" bestFit="1" customWidth="1"/>
    <col min="1748" max="1757" width="5.6328125" bestFit="1" customWidth="1"/>
    <col min="1758" max="1758" width="4.6328125" bestFit="1" customWidth="1"/>
    <col min="1759" max="1768" width="5.6328125" bestFit="1" customWidth="1"/>
    <col min="1769" max="1769" width="4.6328125" bestFit="1" customWidth="1"/>
    <col min="1770" max="1779" width="5.6328125" bestFit="1" customWidth="1"/>
    <col min="1780" max="1780" width="3.6328125" bestFit="1" customWidth="1"/>
    <col min="1781" max="1781" width="4.6328125" bestFit="1" customWidth="1"/>
    <col min="1782" max="1791" width="5.6328125" bestFit="1" customWidth="1"/>
    <col min="1792" max="1792" width="4.6328125" bestFit="1" customWidth="1"/>
    <col min="1793" max="1802" width="5.6328125" bestFit="1" customWidth="1"/>
    <col min="1803" max="1803" width="4.6328125" bestFit="1" customWidth="1"/>
    <col min="1804" max="1813" width="5.6328125" bestFit="1" customWidth="1"/>
    <col min="1814" max="1814" width="4.6328125" bestFit="1" customWidth="1"/>
    <col min="1815" max="1824" width="5.6328125" bestFit="1" customWidth="1"/>
    <col min="1825" max="1825" width="4.6328125" bestFit="1" customWidth="1"/>
    <col min="1826" max="1835" width="5.6328125" bestFit="1" customWidth="1"/>
    <col min="1836" max="1836" width="4.6328125" bestFit="1" customWidth="1"/>
    <col min="1837" max="1846" width="5.6328125" bestFit="1" customWidth="1"/>
    <col min="1847" max="1847" width="4.6328125" bestFit="1" customWidth="1"/>
    <col min="1848" max="1857" width="5.6328125" bestFit="1" customWidth="1"/>
    <col min="1858" max="1858" width="4.6328125" bestFit="1" customWidth="1"/>
    <col min="1859" max="1868" width="5.6328125" bestFit="1" customWidth="1"/>
    <col min="1869" max="1869" width="4.6328125" bestFit="1" customWidth="1"/>
    <col min="1870" max="1879" width="5.6328125" bestFit="1" customWidth="1"/>
    <col min="1880" max="1880" width="4.6328125" bestFit="1" customWidth="1"/>
    <col min="1881" max="1890" width="5.6328125" bestFit="1" customWidth="1"/>
    <col min="1891" max="1891" width="3.6328125" bestFit="1" customWidth="1"/>
    <col min="1892" max="1892" width="4.6328125" bestFit="1" customWidth="1"/>
    <col min="1893" max="1902" width="5.6328125" bestFit="1" customWidth="1"/>
    <col min="1903" max="1903" width="4.6328125" bestFit="1" customWidth="1"/>
    <col min="1904" max="1913" width="5.6328125" bestFit="1" customWidth="1"/>
    <col min="1914" max="1914" width="4.6328125" bestFit="1" customWidth="1"/>
    <col min="1915" max="1924" width="5.6328125" bestFit="1" customWidth="1"/>
    <col min="1925" max="1925" width="4.6328125" bestFit="1" customWidth="1"/>
    <col min="1926" max="1935" width="5.6328125" bestFit="1" customWidth="1"/>
    <col min="1936" max="1936" width="4.6328125" bestFit="1" customWidth="1"/>
    <col min="1937" max="1946" width="5.6328125" bestFit="1" customWidth="1"/>
    <col min="1947" max="1947" width="4.6328125" bestFit="1" customWidth="1"/>
    <col min="1948" max="1957" width="5.6328125" bestFit="1" customWidth="1"/>
    <col min="1958" max="1958" width="4.6328125" bestFit="1" customWidth="1"/>
    <col min="1959" max="1968" width="5.6328125" bestFit="1" customWidth="1"/>
    <col min="1969" max="1969" width="4.6328125" bestFit="1" customWidth="1"/>
    <col min="1970" max="1979" width="5.6328125" bestFit="1" customWidth="1"/>
    <col min="1980" max="1980" width="4.6328125" bestFit="1" customWidth="1"/>
    <col min="1981" max="1990" width="5.6328125" bestFit="1" customWidth="1"/>
    <col min="1991" max="1991" width="4.6328125" bestFit="1" customWidth="1"/>
    <col min="1992" max="2001" width="5.6328125" bestFit="1" customWidth="1"/>
    <col min="2002" max="2002" width="3.6328125" bestFit="1" customWidth="1"/>
    <col min="2003" max="2003" width="4.6328125" bestFit="1" customWidth="1"/>
    <col min="2004" max="2013" width="5.6328125" bestFit="1" customWidth="1"/>
    <col min="2014" max="2014" width="4.6328125" bestFit="1" customWidth="1"/>
    <col min="2015" max="2024" width="5.6328125" bestFit="1" customWidth="1"/>
    <col min="2025" max="2025" width="4.6328125" bestFit="1" customWidth="1"/>
    <col min="2026" max="2035" width="5.6328125" bestFit="1" customWidth="1"/>
    <col min="2036" max="2036" width="4.6328125" bestFit="1" customWidth="1"/>
    <col min="2037" max="2046" width="5.6328125" bestFit="1" customWidth="1"/>
    <col min="2047" max="2047" width="4.6328125" bestFit="1" customWidth="1"/>
    <col min="2048" max="2057" width="5.6328125" bestFit="1" customWidth="1"/>
    <col min="2058" max="2058" width="4.6328125" bestFit="1" customWidth="1"/>
    <col min="2059" max="2068" width="5.6328125" bestFit="1" customWidth="1"/>
    <col min="2069" max="2069" width="4.6328125" bestFit="1" customWidth="1"/>
    <col min="2070" max="2079" width="5.6328125" bestFit="1" customWidth="1"/>
    <col min="2080" max="2080" width="4.6328125" bestFit="1" customWidth="1"/>
    <col min="2081" max="2090" width="5.6328125" bestFit="1" customWidth="1"/>
    <col min="2091" max="2091" width="4.6328125" bestFit="1" customWidth="1"/>
    <col min="2092" max="2101" width="5.6328125" bestFit="1" customWidth="1"/>
    <col min="2102" max="2102" width="4.6328125" bestFit="1" customWidth="1"/>
    <col min="2103" max="2112" width="5.6328125" bestFit="1" customWidth="1"/>
    <col min="2113" max="2113" width="3.6328125" bestFit="1" customWidth="1"/>
    <col min="2114" max="2114" width="4.6328125" bestFit="1" customWidth="1"/>
    <col min="2115" max="2124" width="5.6328125" bestFit="1" customWidth="1"/>
    <col min="2125" max="2125" width="4.6328125" bestFit="1" customWidth="1"/>
    <col min="2126" max="2135" width="5.6328125" bestFit="1" customWidth="1"/>
    <col min="2136" max="2136" width="4.6328125" bestFit="1" customWidth="1"/>
    <col min="2137" max="2146" width="5.6328125" bestFit="1" customWidth="1"/>
    <col min="2147" max="2147" width="4.6328125" bestFit="1" customWidth="1"/>
    <col min="2148" max="2157" width="5.6328125" bestFit="1" customWidth="1"/>
    <col min="2158" max="2158" width="4.6328125" bestFit="1" customWidth="1"/>
    <col min="2159" max="2168" width="5.6328125" bestFit="1" customWidth="1"/>
    <col min="2169" max="2169" width="4.6328125" bestFit="1" customWidth="1"/>
    <col min="2170" max="2179" width="5.6328125" bestFit="1" customWidth="1"/>
    <col min="2180" max="2180" width="4.6328125" bestFit="1" customWidth="1"/>
    <col min="2181" max="2190" width="5.6328125" bestFit="1" customWidth="1"/>
    <col min="2191" max="2191" width="4.6328125" bestFit="1" customWidth="1"/>
    <col min="2192" max="2201" width="5.6328125" bestFit="1" customWidth="1"/>
    <col min="2202" max="2202" width="4.6328125" bestFit="1" customWidth="1"/>
    <col min="2203" max="2212" width="5.6328125" bestFit="1" customWidth="1"/>
    <col min="2213" max="2213" width="4.6328125" bestFit="1" customWidth="1"/>
    <col min="2214" max="2223" width="5.6328125" bestFit="1" customWidth="1"/>
    <col min="2224" max="2224" width="2.6328125" bestFit="1" customWidth="1"/>
    <col min="2225" max="2225" width="3.6328125" bestFit="1" customWidth="1"/>
    <col min="2226" max="2226" width="4.6328125" bestFit="1" customWidth="1"/>
    <col min="2227" max="2236" width="5.6328125" bestFit="1" customWidth="1"/>
    <col min="2237" max="2237" width="4.6328125" bestFit="1" customWidth="1"/>
    <col min="2238" max="2247" width="5.6328125" bestFit="1" customWidth="1"/>
    <col min="2248" max="2248" width="4.6328125" bestFit="1" customWidth="1"/>
    <col min="2249" max="2258" width="5.6328125" bestFit="1" customWidth="1"/>
    <col min="2259" max="2259" width="4.6328125" bestFit="1" customWidth="1"/>
    <col min="2260" max="2269" width="5.6328125" bestFit="1" customWidth="1"/>
    <col min="2270" max="2270" width="4.6328125" bestFit="1" customWidth="1"/>
    <col min="2271" max="2280" width="5.6328125" bestFit="1" customWidth="1"/>
    <col min="2281" max="2281" width="4.6328125" bestFit="1" customWidth="1"/>
    <col min="2282" max="2291" width="5.6328125" bestFit="1" customWidth="1"/>
    <col min="2292" max="2292" width="4.6328125" bestFit="1" customWidth="1"/>
    <col min="2293" max="2302" width="5.6328125" bestFit="1" customWidth="1"/>
    <col min="2303" max="2303" width="4.6328125" bestFit="1" customWidth="1"/>
    <col min="2304" max="2313" width="5.6328125" bestFit="1" customWidth="1"/>
    <col min="2314" max="2314" width="4.6328125" bestFit="1" customWidth="1"/>
    <col min="2315" max="2324" width="5.6328125" bestFit="1" customWidth="1"/>
    <col min="2325" max="2325" width="4.6328125" bestFit="1" customWidth="1"/>
    <col min="2326" max="2335" width="5.6328125" bestFit="1" customWidth="1"/>
    <col min="2336" max="2336" width="3.6328125" bestFit="1" customWidth="1"/>
    <col min="2337" max="2337" width="4.6328125" bestFit="1" customWidth="1"/>
    <col min="2338" max="2347" width="5.6328125" bestFit="1" customWidth="1"/>
    <col min="2348" max="2348" width="4.6328125" bestFit="1" customWidth="1"/>
    <col min="2349" max="2358" width="5.6328125" bestFit="1" customWidth="1"/>
    <col min="2359" max="2359" width="4.6328125" bestFit="1" customWidth="1"/>
    <col min="2360" max="2369" width="5.6328125" bestFit="1" customWidth="1"/>
    <col min="2370" max="2370" width="4.6328125" bestFit="1" customWidth="1"/>
    <col min="2371" max="2380" width="5.6328125" bestFit="1" customWidth="1"/>
    <col min="2381" max="2381" width="4.6328125" bestFit="1" customWidth="1"/>
    <col min="2382" max="2391" width="5.6328125" bestFit="1" customWidth="1"/>
    <col min="2392" max="2392" width="4.6328125" bestFit="1" customWidth="1"/>
    <col min="2393" max="2402" width="5.6328125" bestFit="1" customWidth="1"/>
    <col min="2403" max="2403" width="4.6328125" bestFit="1" customWidth="1"/>
    <col min="2404" max="2413" width="5.6328125" bestFit="1" customWidth="1"/>
    <col min="2414" max="2414" width="4.6328125" bestFit="1" customWidth="1"/>
    <col min="2415" max="2424" width="5.6328125" bestFit="1" customWidth="1"/>
    <col min="2425" max="2425" width="4.6328125" bestFit="1" customWidth="1"/>
    <col min="2426" max="2435" width="5.6328125" bestFit="1" customWidth="1"/>
    <col min="2436" max="2436" width="4.6328125" bestFit="1" customWidth="1"/>
    <col min="2437" max="2446" width="5.6328125" bestFit="1" customWidth="1"/>
    <col min="2447" max="2447" width="3.6328125" bestFit="1" customWidth="1"/>
    <col min="2448" max="2448" width="4.6328125" bestFit="1" customWidth="1"/>
    <col min="2449" max="2458" width="5.6328125" bestFit="1" customWidth="1"/>
    <col min="2459" max="2459" width="4.6328125" bestFit="1" customWidth="1"/>
    <col min="2460" max="2469" width="5.6328125" bestFit="1" customWidth="1"/>
    <col min="2470" max="2470" width="4.6328125" bestFit="1" customWidth="1"/>
    <col min="2471" max="2480" width="5.6328125" bestFit="1" customWidth="1"/>
    <col min="2481" max="2481" width="4.6328125" bestFit="1" customWidth="1"/>
    <col min="2482" max="2491" width="5.6328125" bestFit="1" customWidth="1"/>
    <col min="2492" max="2492" width="4.6328125" bestFit="1" customWidth="1"/>
    <col min="2493" max="2502" width="5.6328125" bestFit="1" customWidth="1"/>
    <col min="2503" max="2503" width="4.6328125" bestFit="1" customWidth="1"/>
    <col min="2504" max="2513" width="5.6328125" bestFit="1" customWidth="1"/>
    <col min="2514" max="2514" width="4.6328125" bestFit="1" customWidth="1"/>
    <col min="2515" max="2524" width="5.6328125" bestFit="1" customWidth="1"/>
    <col min="2525" max="2525" width="4.6328125" bestFit="1" customWidth="1"/>
    <col min="2526" max="2535" width="5.6328125" bestFit="1" customWidth="1"/>
    <col min="2536" max="2536" width="4.6328125" bestFit="1" customWidth="1"/>
    <col min="2537" max="2546" width="5.6328125" bestFit="1" customWidth="1"/>
    <col min="2547" max="2547" width="4.6328125" bestFit="1" customWidth="1"/>
    <col min="2548" max="2557" width="5.6328125" bestFit="1" customWidth="1"/>
    <col min="2558" max="2558" width="3.6328125" bestFit="1" customWidth="1"/>
    <col min="2559" max="2559" width="4.6328125" bestFit="1" customWidth="1"/>
    <col min="2560" max="2569" width="5.6328125" bestFit="1" customWidth="1"/>
    <col min="2570" max="2570" width="4.6328125" bestFit="1" customWidth="1"/>
    <col min="2571" max="2580" width="5.6328125" bestFit="1" customWidth="1"/>
    <col min="2581" max="2581" width="4.6328125" bestFit="1" customWidth="1"/>
    <col min="2582" max="2591" width="5.6328125" bestFit="1" customWidth="1"/>
    <col min="2592" max="2592" width="4.6328125" bestFit="1" customWidth="1"/>
    <col min="2593" max="2602" width="5.6328125" bestFit="1" customWidth="1"/>
    <col min="2603" max="2603" width="4.6328125" bestFit="1" customWidth="1"/>
    <col min="2604" max="2613" width="5.6328125" bestFit="1" customWidth="1"/>
    <col min="2614" max="2614" width="4.6328125" bestFit="1" customWidth="1"/>
    <col min="2615" max="2624" width="5.6328125" bestFit="1" customWidth="1"/>
    <col min="2625" max="2625" width="4.6328125" bestFit="1" customWidth="1"/>
    <col min="2626" max="2635" width="5.6328125" bestFit="1" customWidth="1"/>
    <col min="2636" max="2636" width="4.6328125" bestFit="1" customWidth="1"/>
    <col min="2637" max="2646" width="5.6328125" bestFit="1" customWidth="1"/>
    <col min="2647" max="2647" width="4.6328125" bestFit="1" customWidth="1"/>
    <col min="2648" max="2657" width="5.6328125" bestFit="1" customWidth="1"/>
    <col min="2658" max="2658" width="4.6328125" bestFit="1" customWidth="1"/>
    <col min="2659" max="2668" width="5.6328125" bestFit="1" customWidth="1"/>
    <col min="2669" max="2669" width="3.6328125" bestFit="1" customWidth="1"/>
    <col min="2670" max="2670" width="4.6328125" bestFit="1" customWidth="1"/>
    <col min="2671" max="2680" width="5.6328125" bestFit="1" customWidth="1"/>
    <col min="2681" max="2681" width="4.6328125" bestFit="1" customWidth="1"/>
    <col min="2682" max="2691" width="5.6328125" bestFit="1" customWidth="1"/>
    <col min="2692" max="2692" width="4.6328125" bestFit="1" customWidth="1"/>
    <col min="2693" max="2702" width="5.6328125" bestFit="1" customWidth="1"/>
    <col min="2703" max="2703" width="4.6328125" bestFit="1" customWidth="1"/>
    <col min="2704" max="2713" width="5.6328125" bestFit="1" customWidth="1"/>
    <col min="2714" max="2714" width="4.6328125" bestFit="1" customWidth="1"/>
    <col min="2715" max="2724" width="5.6328125" bestFit="1" customWidth="1"/>
    <col min="2725" max="2725" width="4.6328125" bestFit="1" customWidth="1"/>
    <col min="2726" max="2735" width="5.6328125" bestFit="1" customWidth="1"/>
    <col min="2736" max="2736" width="4.6328125" bestFit="1" customWidth="1"/>
    <col min="2737" max="2746" width="5.6328125" bestFit="1" customWidth="1"/>
    <col min="2747" max="2747" width="4.6328125" bestFit="1" customWidth="1"/>
    <col min="2748" max="2757" width="5.6328125" bestFit="1" customWidth="1"/>
    <col min="2758" max="2758" width="4.6328125" bestFit="1" customWidth="1"/>
    <col min="2759" max="2768" width="5.6328125" bestFit="1" customWidth="1"/>
    <col min="2769" max="2769" width="4.6328125" bestFit="1" customWidth="1"/>
    <col min="2770" max="2779" width="5.6328125" bestFit="1" customWidth="1"/>
    <col min="2780" max="2780" width="3.6328125" bestFit="1" customWidth="1"/>
    <col min="2781" max="2781" width="4.6328125" bestFit="1" customWidth="1"/>
    <col min="2782" max="2791" width="5.6328125" bestFit="1" customWidth="1"/>
    <col min="2792" max="2792" width="4.6328125" bestFit="1" customWidth="1"/>
    <col min="2793" max="2802" width="5.6328125" bestFit="1" customWidth="1"/>
    <col min="2803" max="2803" width="4.6328125" bestFit="1" customWidth="1"/>
    <col min="2804" max="2813" width="5.6328125" bestFit="1" customWidth="1"/>
    <col min="2814" max="2814" width="4.6328125" bestFit="1" customWidth="1"/>
    <col min="2815" max="2824" width="5.6328125" bestFit="1" customWidth="1"/>
    <col min="2825" max="2825" width="4.6328125" bestFit="1" customWidth="1"/>
    <col min="2826" max="2835" width="5.6328125" bestFit="1" customWidth="1"/>
    <col min="2836" max="2836" width="4.6328125" bestFit="1" customWidth="1"/>
    <col min="2837" max="2846" width="5.6328125" bestFit="1" customWidth="1"/>
    <col min="2847" max="2847" width="4.6328125" bestFit="1" customWidth="1"/>
    <col min="2848" max="2857" width="5.6328125" bestFit="1" customWidth="1"/>
    <col min="2858" max="2858" width="4.6328125" bestFit="1" customWidth="1"/>
    <col min="2859" max="2868" width="5.6328125" bestFit="1" customWidth="1"/>
    <col min="2869" max="2869" width="4.6328125" bestFit="1" customWidth="1"/>
    <col min="2870" max="2879" width="5.6328125" bestFit="1" customWidth="1"/>
    <col min="2880" max="2880" width="4.6328125" bestFit="1" customWidth="1"/>
    <col min="2881" max="2890" width="5.6328125" bestFit="1" customWidth="1"/>
    <col min="2891" max="2891" width="3.6328125" bestFit="1" customWidth="1"/>
    <col min="2892" max="2892" width="4.6328125" bestFit="1" customWidth="1"/>
    <col min="2893" max="2902" width="5.6328125" bestFit="1" customWidth="1"/>
    <col min="2903" max="2903" width="4.6328125" bestFit="1" customWidth="1"/>
    <col min="2904" max="2913" width="5.6328125" bestFit="1" customWidth="1"/>
    <col min="2914" max="2914" width="4.6328125" bestFit="1" customWidth="1"/>
    <col min="2915" max="2924" width="5.6328125" bestFit="1" customWidth="1"/>
    <col min="2925" max="2925" width="4.6328125" bestFit="1" customWidth="1"/>
    <col min="2926" max="2935" width="5.6328125" bestFit="1" customWidth="1"/>
    <col min="2936" max="2936" width="4.6328125" bestFit="1" customWidth="1"/>
    <col min="2937" max="2946" width="5.6328125" bestFit="1" customWidth="1"/>
    <col min="2947" max="2947" width="4.6328125" bestFit="1" customWidth="1"/>
    <col min="2948" max="2957" width="5.6328125" bestFit="1" customWidth="1"/>
    <col min="2958" max="2958" width="4.6328125" bestFit="1" customWidth="1"/>
    <col min="2959" max="2968" width="5.6328125" bestFit="1" customWidth="1"/>
    <col min="2969" max="2969" width="4.6328125" bestFit="1" customWidth="1"/>
    <col min="2970" max="2979" width="5.6328125" bestFit="1" customWidth="1"/>
    <col min="2980" max="2980" width="4.6328125" bestFit="1" customWidth="1"/>
    <col min="2981" max="2990" width="5.6328125" bestFit="1" customWidth="1"/>
    <col min="2991" max="2991" width="4.6328125" bestFit="1" customWidth="1"/>
    <col min="2992" max="3001" width="5.6328125" bestFit="1" customWidth="1"/>
    <col min="3002" max="3002" width="3.6328125" bestFit="1" customWidth="1"/>
    <col min="3003" max="3003" width="4.6328125" bestFit="1" customWidth="1"/>
    <col min="3004" max="3013" width="5.6328125" bestFit="1" customWidth="1"/>
    <col min="3014" max="3014" width="4.6328125" bestFit="1" customWidth="1"/>
    <col min="3015" max="3024" width="5.6328125" bestFit="1" customWidth="1"/>
    <col min="3025" max="3025" width="4.6328125" bestFit="1" customWidth="1"/>
    <col min="3026" max="3035" width="5.6328125" bestFit="1" customWidth="1"/>
    <col min="3036" max="3036" width="4.6328125" bestFit="1" customWidth="1"/>
    <col min="3037" max="3046" width="5.6328125" bestFit="1" customWidth="1"/>
    <col min="3047" max="3047" width="4.6328125" bestFit="1" customWidth="1"/>
    <col min="3048" max="3057" width="5.6328125" bestFit="1" customWidth="1"/>
    <col min="3058" max="3058" width="4.6328125" bestFit="1" customWidth="1"/>
    <col min="3059" max="3068" width="5.6328125" bestFit="1" customWidth="1"/>
    <col min="3069" max="3069" width="4.6328125" bestFit="1" customWidth="1"/>
    <col min="3070" max="3079" width="5.6328125" bestFit="1" customWidth="1"/>
    <col min="3080" max="3080" width="4.6328125" bestFit="1" customWidth="1"/>
    <col min="3081" max="3090" width="5.6328125" bestFit="1" customWidth="1"/>
    <col min="3091" max="3091" width="4.6328125" bestFit="1" customWidth="1"/>
    <col min="3092" max="3101" width="5.6328125" bestFit="1" customWidth="1"/>
    <col min="3102" max="3102" width="4.6328125" bestFit="1" customWidth="1"/>
    <col min="3103" max="3112" width="5.6328125" bestFit="1" customWidth="1"/>
    <col min="3113" max="3113" width="3.6328125" bestFit="1" customWidth="1"/>
    <col min="3114" max="3114" width="4.6328125" bestFit="1" customWidth="1"/>
    <col min="3115" max="3124" width="5.6328125" bestFit="1" customWidth="1"/>
    <col min="3125" max="3125" width="4.6328125" bestFit="1" customWidth="1"/>
    <col min="3126" max="3135" width="5.6328125" bestFit="1" customWidth="1"/>
    <col min="3136" max="3136" width="4.6328125" bestFit="1" customWidth="1"/>
    <col min="3137" max="3146" width="5.6328125" bestFit="1" customWidth="1"/>
    <col min="3147" max="3147" width="4.6328125" bestFit="1" customWidth="1"/>
    <col min="3148" max="3157" width="5.6328125" bestFit="1" customWidth="1"/>
    <col min="3158" max="3158" width="4.6328125" bestFit="1" customWidth="1"/>
    <col min="3159" max="3168" width="5.6328125" bestFit="1" customWidth="1"/>
    <col min="3169" max="3169" width="4.6328125" bestFit="1" customWidth="1"/>
    <col min="3170" max="3179" width="5.6328125" bestFit="1" customWidth="1"/>
    <col min="3180" max="3180" width="4.6328125" bestFit="1" customWidth="1"/>
    <col min="3181" max="3190" width="5.6328125" bestFit="1" customWidth="1"/>
    <col min="3191" max="3191" width="4.6328125" bestFit="1" customWidth="1"/>
    <col min="3192" max="3201" width="5.6328125" bestFit="1" customWidth="1"/>
    <col min="3202" max="3202" width="4.6328125" bestFit="1" customWidth="1"/>
    <col min="3203" max="3212" width="5.6328125" bestFit="1" customWidth="1"/>
    <col min="3213" max="3213" width="4.6328125" bestFit="1" customWidth="1"/>
    <col min="3214" max="3223" width="5.6328125" bestFit="1" customWidth="1"/>
    <col min="3224" max="3224" width="3.6328125" bestFit="1" customWidth="1"/>
    <col min="3225" max="3225" width="4.6328125" bestFit="1" customWidth="1"/>
    <col min="3226" max="3235" width="5.6328125" bestFit="1" customWidth="1"/>
    <col min="3236" max="3236" width="4.6328125" bestFit="1" customWidth="1"/>
    <col min="3237" max="3246" width="5.6328125" bestFit="1" customWidth="1"/>
    <col min="3247" max="3247" width="4.6328125" bestFit="1" customWidth="1"/>
    <col min="3248" max="3257" width="5.6328125" bestFit="1" customWidth="1"/>
    <col min="3258" max="3258" width="4.6328125" bestFit="1" customWidth="1"/>
    <col min="3259" max="3268" width="5.6328125" bestFit="1" customWidth="1"/>
    <col min="3269" max="3269" width="4.6328125" bestFit="1" customWidth="1"/>
    <col min="3270" max="3279" width="5.6328125" bestFit="1" customWidth="1"/>
    <col min="3280" max="3280" width="4.6328125" bestFit="1" customWidth="1"/>
    <col min="3281" max="3290" width="5.6328125" bestFit="1" customWidth="1"/>
    <col min="3291" max="3291" width="4.6328125" bestFit="1" customWidth="1"/>
    <col min="3292" max="3301" width="5.6328125" bestFit="1" customWidth="1"/>
    <col min="3302" max="3302" width="4.6328125" bestFit="1" customWidth="1"/>
    <col min="3303" max="3312" width="5.6328125" bestFit="1" customWidth="1"/>
    <col min="3313" max="3313" width="4.6328125" bestFit="1" customWidth="1"/>
    <col min="3314" max="3323" width="5.6328125" bestFit="1" customWidth="1"/>
    <col min="3324" max="3324" width="4.6328125" bestFit="1" customWidth="1"/>
    <col min="3325" max="3334" width="5.6328125" bestFit="1" customWidth="1"/>
    <col min="3335" max="3335" width="2.6328125" bestFit="1" customWidth="1"/>
    <col min="3336" max="3336" width="3.6328125" bestFit="1" customWidth="1"/>
    <col min="3337" max="3337" width="4.6328125" bestFit="1" customWidth="1"/>
    <col min="3338" max="3347" width="5.6328125" bestFit="1" customWidth="1"/>
    <col min="3348" max="3348" width="4.6328125" bestFit="1" customWidth="1"/>
    <col min="3349" max="3358" width="5.6328125" bestFit="1" customWidth="1"/>
    <col min="3359" max="3359" width="4.6328125" bestFit="1" customWidth="1"/>
    <col min="3360" max="3369" width="5.6328125" bestFit="1" customWidth="1"/>
    <col min="3370" max="3370" width="4.6328125" bestFit="1" customWidth="1"/>
    <col min="3371" max="3380" width="5.6328125" bestFit="1" customWidth="1"/>
    <col min="3381" max="3381" width="4.6328125" bestFit="1" customWidth="1"/>
    <col min="3382" max="3391" width="5.6328125" bestFit="1" customWidth="1"/>
    <col min="3392" max="3392" width="4.6328125" bestFit="1" customWidth="1"/>
    <col min="3393" max="3402" width="5.6328125" bestFit="1" customWidth="1"/>
    <col min="3403" max="3403" width="4.6328125" bestFit="1" customWidth="1"/>
    <col min="3404" max="3413" width="5.6328125" bestFit="1" customWidth="1"/>
    <col min="3414" max="3414" width="4.6328125" bestFit="1" customWidth="1"/>
    <col min="3415" max="3424" width="5.6328125" bestFit="1" customWidth="1"/>
    <col min="3425" max="3425" width="4.6328125" bestFit="1" customWidth="1"/>
    <col min="3426" max="3435" width="5.6328125" bestFit="1" customWidth="1"/>
    <col min="3436" max="3436" width="4.6328125" bestFit="1" customWidth="1"/>
    <col min="3437" max="3446" width="5.6328125" bestFit="1" customWidth="1"/>
    <col min="3447" max="3447" width="3.6328125" bestFit="1" customWidth="1"/>
    <col min="3448" max="3448" width="4.6328125" bestFit="1" customWidth="1"/>
    <col min="3449" max="3458" width="5.6328125" bestFit="1" customWidth="1"/>
    <col min="3459" max="3459" width="4.6328125" bestFit="1" customWidth="1"/>
    <col min="3460" max="3469" width="5.6328125" bestFit="1" customWidth="1"/>
    <col min="3470" max="3470" width="4.6328125" bestFit="1" customWidth="1"/>
    <col min="3471" max="3480" width="5.6328125" bestFit="1" customWidth="1"/>
    <col min="3481" max="3481" width="4.6328125" bestFit="1" customWidth="1"/>
    <col min="3482" max="3491" width="5.6328125" bestFit="1" customWidth="1"/>
    <col min="3492" max="3492" width="4.6328125" bestFit="1" customWidth="1"/>
    <col min="3493" max="3502" width="5.6328125" bestFit="1" customWidth="1"/>
    <col min="3503" max="3503" width="4.6328125" bestFit="1" customWidth="1"/>
    <col min="3504" max="3513" width="5.6328125" bestFit="1" customWidth="1"/>
    <col min="3514" max="3514" width="4.6328125" bestFit="1" customWidth="1"/>
    <col min="3515" max="3524" width="5.6328125" bestFit="1" customWidth="1"/>
    <col min="3525" max="3525" width="4.6328125" bestFit="1" customWidth="1"/>
    <col min="3526" max="3535" width="5.6328125" bestFit="1" customWidth="1"/>
    <col min="3536" max="3536" width="4.6328125" bestFit="1" customWidth="1"/>
    <col min="3537" max="3546" width="5.6328125" bestFit="1" customWidth="1"/>
    <col min="3547" max="3547" width="4.6328125" bestFit="1" customWidth="1"/>
    <col min="3548" max="3557" width="5.6328125" bestFit="1" customWidth="1"/>
    <col min="3558" max="3558" width="3.6328125" bestFit="1" customWidth="1"/>
    <col min="3559" max="3559" width="4.6328125" bestFit="1" customWidth="1"/>
    <col min="3560" max="3569" width="5.6328125" bestFit="1" customWidth="1"/>
    <col min="3570" max="3570" width="4.6328125" bestFit="1" customWidth="1"/>
    <col min="3571" max="3580" width="5.6328125" bestFit="1" customWidth="1"/>
    <col min="3581" max="3581" width="4.6328125" bestFit="1" customWidth="1"/>
    <col min="3582" max="3591" width="5.6328125" bestFit="1" customWidth="1"/>
    <col min="3592" max="3592" width="4.6328125" bestFit="1" customWidth="1"/>
    <col min="3593" max="3602" width="5.6328125" bestFit="1" customWidth="1"/>
    <col min="3603" max="3603" width="4.6328125" bestFit="1" customWidth="1"/>
    <col min="3604" max="3613" width="5.6328125" bestFit="1" customWidth="1"/>
    <col min="3614" max="3614" width="4.6328125" bestFit="1" customWidth="1"/>
    <col min="3615" max="3624" width="5.6328125" bestFit="1" customWidth="1"/>
    <col min="3625" max="3625" width="4.6328125" bestFit="1" customWidth="1"/>
    <col min="3626" max="3635" width="5.6328125" bestFit="1" customWidth="1"/>
    <col min="3636" max="3636" width="4.6328125" bestFit="1" customWidth="1"/>
    <col min="3637" max="3646" width="5.6328125" bestFit="1" customWidth="1"/>
    <col min="3647" max="3647" width="4.6328125" bestFit="1" customWidth="1"/>
    <col min="3648" max="3657" width="5.6328125" bestFit="1" customWidth="1"/>
    <col min="3658" max="3658" width="4.6328125" bestFit="1" customWidth="1"/>
    <col min="3659" max="3668" width="5.6328125" bestFit="1" customWidth="1"/>
    <col min="3669" max="3669" width="3.6328125" bestFit="1" customWidth="1"/>
    <col min="3670" max="3670" width="4.6328125" bestFit="1" customWidth="1"/>
    <col min="3671" max="3680" width="5.6328125" bestFit="1" customWidth="1"/>
    <col min="3681" max="3681" width="4.6328125" bestFit="1" customWidth="1"/>
    <col min="3682" max="3691" width="5.6328125" bestFit="1" customWidth="1"/>
    <col min="3692" max="3692" width="4.6328125" bestFit="1" customWidth="1"/>
    <col min="3693" max="3702" width="5.6328125" bestFit="1" customWidth="1"/>
    <col min="3703" max="3703" width="4.6328125" bestFit="1" customWidth="1"/>
    <col min="3704" max="3713" width="5.6328125" bestFit="1" customWidth="1"/>
    <col min="3714" max="3714" width="4.6328125" bestFit="1" customWidth="1"/>
    <col min="3715" max="3724" width="5.6328125" bestFit="1" customWidth="1"/>
    <col min="3725" max="3725" width="4.6328125" bestFit="1" customWidth="1"/>
    <col min="3726" max="3735" width="5.6328125" bestFit="1" customWidth="1"/>
    <col min="3736" max="3736" width="4.6328125" bestFit="1" customWidth="1"/>
    <col min="3737" max="3746" width="5.6328125" bestFit="1" customWidth="1"/>
    <col min="3747" max="3747" width="4.6328125" bestFit="1" customWidth="1"/>
    <col min="3748" max="3757" width="5.6328125" bestFit="1" customWidth="1"/>
    <col min="3758" max="3758" width="4.6328125" bestFit="1" customWidth="1"/>
    <col min="3759" max="3768" width="5.6328125" bestFit="1" customWidth="1"/>
    <col min="3769" max="3769" width="4.6328125" bestFit="1" customWidth="1"/>
    <col min="3770" max="3779" width="5.6328125" bestFit="1" customWidth="1"/>
    <col min="3780" max="3780" width="3.6328125" bestFit="1" customWidth="1"/>
    <col min="3781" max="3781" width="4.6328125" bestFit="1" customWidth="1"/>
    <col min="3782" max="3791" width="5.6328125" bestFit="1" customWidth="1"/>
    <col min="3792" max="3792" width="4.6328125" bestFit="1" customWidth="1"/>
    <col min="3793" max="3802" width="5.6328125" bestFit="1" customWidth="1"/>
    <col min="3803" max="3803" width="4.6328125" bestFit="1" customWidth="1"/>
    <col min="3804" max="3813" width="5.6328125" bestFit="1" customWidth="1"/>
    <col min="3814" max="3814" width="4.6328125" bestFit="1" customWidth="1"/>
    <col min="3815" max="3824" width="5.6328125" bestFit="1" customWidth="1"/>
    <col min="3825" max="3825" width="4.6328125" bestFit="1" customWidth="1"/>
    <col min="3826" max="3835" width="5.6328125" bestFit="1" customWidth="1"/>
    <col min="3836" max="3836" width="4.6328125" bestFit="1" customWidth="1"/>
    <col min="3837" max="3846" width="5.6328125" bestFit="1" customWidth="1"/>
    <col min="3847" max="3847" width="4.6328125" bestFit="1" customWidth="1"/>
    <col min="3848" max="3857" width="5.6328125" bestFit="1" customWidth="1"/>
    <col min="3858" max="3858" width="4.6328125" bestFit="1" customWidth="1"/>
    <col min="3859" max="3868" width="5.6328125" bestFit="1" customWidth="1"/>
    <col min="3869" max="3869" width="4.6328125" bestFit="1" customWidth="1"/>
    <col min="3870" max="3879" width="5.6328125" bestFit="1" customWidth="1"/>
    <col min="3880" max="3880" width="4.6328125" bestFit="1" customWidth="1"/>
    <col min="3881" max="3890" width="5.6328125" bestFit="1" customWidth="1"/>
    <col min="3891" max="3891" width="3.6328125" bestFit="1" customWidth="1"/>
    <col min="3892" max="3892" width="4.6328125" bestFit="1" customWidth="1"/>
    <col min="3893" max="3902" width="5.6328125" bestFit="1" customWidth="1"/>
    <col min="3903" max="3903" width="4.6328125" bestFit="1" customWidth="1"/>
    <col min="3904" max="3913" width="5.6328125" bestFit="1" customWidth="1"/>
    <col min="3914" max="3914" width="4.6328125" bestFit="1" customWidth="1"/>
    <col min="3915" max="3924" width="5.6328125" bestFit="1" customWidth="1"/>
    <col min="3925" max="3925" width="4.6328125" bestFit="1" customWidth="1"/>
    <col min="3926" max="3935" width="5.6328125" bestFit="1" customWidth="1"/>
    <col min="3936" max="3936" width="4.6328125" bestFit="1" customWidth="1"/>
    <col min="3937" max="3946" width="5.6328125" bestFit="1" customWidth="1"/>
    <col min="3947" max="3947" width="4.6328125" bestFit="1" customWidth="1"/>
    <col min="3948" max="3957" width="5.6328125" bestFit="1" customWidth="1"/>
    <col min="3958" max="3958" width="4.6328125" bestFit="1" customWidth="1"/>
    <col min="3959" max="3968" width="5.6328125" bestFit="1" customWidth="1"/>
    <col min="3969" max="3969" width="4.6328125" bestFit="1" customWidth="1"/>
    <col min="3970" max="3979" width="5.6328125" bestFit="1" customWidth="1"/>
    <col min="3980" max="3980" width="4.6328125" bestFit="1" customWidth="1"/>
    <col min="3981" max="3990" width="5.6328125" bestFit="1" customWidth="1"/>
    <col min="3991" max="3991" width="4.6328125" bestFit="1" customWidth="1"/>
    <col min="3992" max="4001" width="5.6328125" bestFit="1" customWidth="1"/>
    <col min="4002" max="4002" width="3.6328125" bestFit="1" customWidth="1"/>
    <col min="4003" max="4003" width="4.6328125" bestFit="1" customWidth="1"/>
    <col min="4004" max="4013" width="5.6328125" bestFit="1" customWidth="1"/>
    <col min="4014" max="4014" width="4.6328125" bestFit="1" customWidth="1"/>
    <col min="4015" max="4024" width="5.6328125" bestFit="1" customWidth="1"/>
    <col min="4025" max="4025" width="4.6328125" bestFit="1" customWidth="1"/>
    <col min="4026" max="4035" width="5.6328125" bestFit="1" customWidth="1"/>
    <col min="4036" max="4036" width="4.6328125" bestFit="1" customWidth="1"/>
    <col min="4037" max="4046" width="5.6328125" bestFit="1" customWidth="1"/>
    <col min="4047" max="4047" width="4.6328125" bestFit="1" customWidth="1"/>
    <col min="4048" max="4057" width="5.6328125" bestFit="1" customWidth="1"/>
    <col min="4058" max="4058" width="4.6328125" bestFit="1" customWidth="1"/>
    <col min="4059" max="4068" width="5.6328125" bestFit="1" customWidth="1"/>
    <col min="4069" max="4069" width="4.6328125" bestFit="1" customWidth="1"/>
    <col min="4070" max="4079" width="5.6328125" bestFit="1" customWidth="1"/>
    <col min="4080" max="4080" width="4.6328125" bestFit="1" customWidth="1"/>
    <col min="4081" max="4090" width="5.6328125" bestFit="1" customWidth="1"/>
    <col min="4091" max="4091" width="4.6328125" bestFit="1" customWidth="1"/>
    <col min="4092" max="4101" width="5.6328125" bestFit="1" customWidth="1"/>
    <col min="4102" max="4102" width="4.6328125" bestFit="1" customWidth="1"/>
    <col min="4103" max="4112" width="5.6328125" bestFit="1" customWidth="1"/>
    <col min="4113" max="4113" width="3.6328125" bestFit="1" customWidth="1"/>
    <col min="4114" max="4114" width="4.6328125" bestFit="1" customWidth="1"/>
    <col min="4115" max="4124" width="5.6328125" bestFit="1" customWidth="1"/>
    <col min="4125" max="4125" width="4.6328125" bestFit="1" customWidth="1"/>
    <col min="4126" max="4135" width="5.6328125" bestFit="1" customWidth="1"/>
    <col min="4136" max="4136" width="4.6328125" bestFit="1" customWidth="1"/>
    <col min="4137" max="4146" width="5.6328125" bestFit="1" customWidth="1"/>
    <col min="4147" max="4147" width="4.6328125" bestFit="1" customWidth="1"/>
    <col min="4148" max="4157" width="5.6328125" bestFit="1" customWidth="1"/>
    <col min="4158" max="4158" width="4.6328125" bestFit="1" customWidth="1"/>
    <col min="4159" max="4168" width="5.6328125" bestFit="1" customWidth="1"/>
    <col min="4169" max="4169" width="4.6328125" bestFit="1" customWidth="1"/>
    <col min="4170" max="4179" width="5.6328125" bestFit="1" customWidth="1"/>
    <col min="4180" max="4180" width="4.6328125" bestFit="1" customWidth="1"/>
    <col min="4181" max="4190" width="5.6328125" bestFit="1" customWidth="1"/>
    <col min="4191" max="4191" width="4.6328125" bestFit="1" customWidth="1"/>
    <col min="4192" max="4201" width="5.6328125" bestFit="1" customWidth="1"/>
    <col min="4202" max="4202" width="4.6328125" bestFit="1" customWidth="1"/>
    <col min="4203" max="4212" width="5.6328125" bestFit="1" customWidth="1"/>
    <col min="4213" max="4213" width="4.6328125" bestFit="1" customWidth="1"/>
    <col min="4214" max="4223" width="5.6328125" bestFit="1" customWidth="1"/>
    <col min="4224" max="4224" width="3.6328125" bestFit="1" customWidth="1"/>
    <col min="4225" max="4225" width="4.6328125" bestFit="1" customWidth="1"/>
    <col min="4226" max="4235" width="5.6328125" bestFit="1" customWidth="1"/>
    <col min="4236" max="4236" width="4.6328125" bestFit="1" customWidth="1"/>
    <col min="4237" max="4246" width="5.6328125" bestFit="1" customWidth="1"/>
    <col min="4247" max="4247" width="4.6328125" bestFit="1" customWidth="1"/>
    <col min="4248" max="4257" width="5.6328125" bestFit="1" customWidth="1"/>
    <col min="4258" max="4258" width="4.6328125" bestFit="1" customWidth="1"/>
    <col min="4259" max="4268" width="5.6328125" bestFit="1" customWidth="1"/>
    <col min="4269" max="4269" width="4.6328125" bestFit="1" customWidth="1"/>
    <col min="4270" max="4279" width="5.6328125" bestFit="1" customWidth="1"/>
    <col min="4280" max="4280" width="4.6328125" bestFit="1" customWidth="1"/>
    <col min="4281" max="4290" width="5.6328125" bestFit="1" customWidth="1"/>
    <col min="4291" max="4291" width="4.6328125" bestFit="1" customWidth="1"/>
    <col min="4292" max="4301" width="5.6328125" bestFit="1" customWidth="1"/>
    <col min="4302" max="4302" width="4.6328125" bestFit="1" customWidth="1"/>
    <col min="4303" max="4312" width="5.6328125" bestFit="1" customWidth="1"/>
    <col min="4313" max="4313" width="4.6328125" bestFit="1" customWidth="1"/>
    <col min="4314" max="4323" width="5.6328125" bestFit="1" customWidth="1"/>
    <col min="4324" max="4324" width="4.6328125" bestFit="1" customWidth="1"/>
    <col min="4325" max="4334" width="5.6328125" bestFit="1" customWidth="1"/>
    <col min="4335" max="4335" width="3.6328125" bestFit="1" customWidth="1"/>
    <col min="4336" max="4336" width="4.6328125" bestFit="1" customWidth="1"/>
    <col min="4337" max="4346" width="5.6328125" bestFit="1" customWidth="1"/>
    <col min="4347" max="4347" width="4.6328125" bestFit="1" customWidth="1"/>
    <col min="4348" max="4357" width="5.6328125" bestFit="1" customWidth="1"/>
    <col min="4358" max="4358" width="4.6328125" bestFit="1" customWidth="1"/>
    <col min="4359" max="4368" width="5.6328125" bestFit="1" customWidth="1"/>
    <col min="4369" max="4369" width="4.6328125" bestFit="1" customWidth="1"/>
    <col min="4370" max="4379" width="5.6328125" bestFit="1" customWidth="1"/>
    <col min="4380" max="4380" width="4.6328125" bestFit="1" customWidth="1"/>
    <col min="4381" max="4390" width="5.6328125" bestFit="1" customWidth="1"/>
    <col min="4391" max="4391" width="4.6328125" bestFit="1" customWidth="1"/>
    <col min="4392" max="4401" width="5.6328125" bestFit="1" customWidth="1"/>
    <col min="4402" max="4402" width="4.6328125" bestFit="1" customWidth="1"/>
    <col min="4403" max="4412" width="5.6328125" bestFit="1" customWidth="1"/>
    <col min="4413" max="4413" width="4.6328125" bestFit="1" customWidth="1"/>
    <col min="4414" max="4423" width="5.6328125" bestFit="1" customWidth="1"/>
    <col min="4424" max="4424" width="4.6328125" bestFit="1" customWidth="1"/>
    <col min="4425" max="4434" width="5.6328125" bestFit="1" customWidth="1"/>
    <col min="4435" max="4435" width="4.6328125" bestFit="1" customWidth="1"/>
    <col min="4436" max="4445" width="5.6328125" bestFit="1" customWidth="1"/>
    <col min="4446" max="4446" width="2.6328125" bestFit="1" customWidth="1"/>
    <col min="4447" max="4447" width="3.6328125" bestFit="1" customWidth="1"/>
    <col min="4448" max="4448" width="4.6328125" bestFit="1" customWidth="1"/>
    <col min="4449" max="4458" width="5.6328125" bestFit="1" customWidth="1"/>
    <col min="4459" max="4459" width="4.6328125" bestFit="1" customWidth="1"/>
    <col min="4460" max="4469" width="5.6328125" bestFit="1" customWidth="1"/>
    <col min="4470" max="4470" width="4.6328125" bestFit="1" customWidth="1"/>
    <col min="4471" max="4480" width="5.6328125" bestFit="1" customWidth="1"/>
    <col min="4481" max="4481" width="4.6328125" bestFit="1" customWidth="1"/>
    <col min="4482" max="4491" width="5.6328125" bestFit="1" customWidth="1"/>
    <col min="4492" max="4492" width="4.6328125" bestFit="1" customWidth="1"/>
    <col min="4493" max="4502" width="5.6328125" bestFit="1" customWidth="1"/>
    <col min="4503" max="4503" width="4.6328125" bestFit="1" customWidth="1"/>
    <col min="4504" max="4513" width="5.6328125" bestFit="1" customWidth="1"/>
    <col min="4514" max="4514" width="4.6328125" bestFit="1" customWidth="1"/>
    <col min="4515" max="4524" width="5.6328125" bestFit="1" customWidth="1"/>
    <col min="4525" max="4525" width="4.6328125" bestFit="1" customWidth="1"/>
    <col min="4526" max="4535" width="5.6328125" bestFit="1" customWidth="1"/>
    <col min="4536" max="4536" width="4.6328125" bestFit="1" customWidth="1"/>
    <col min="4537" max="4546" width="5.6328125" bestFit="1" customWidth="1"/>
    <col min="4547" max="4547" width="4.6328125" bestFit="1" customWidth="1"/>
    <col min="4548" max="4557" width="5.6328125" bestFit="1" customWidth="1"/>
    <col min="4558" max="4558" width="3.6328125" bestFit="1" customWidth="1"/>
    <col min="4559" max="4559" width="4.6328125" bestFit="1" customWidth="1"/>
    <col min="4560" max="4569" width="5.6328125" bestFit="1" customWidth="1"/>
    <col min="4570" max="4570" width="4.6328125" bestFit="1" customWidth="1"/>
    <col min="4571" max="4580" width="5.6328125" bestFit="1" customWidth="1"/>
    <col min="4581" max="4581" width="4.6328125" bestFit="1" customWidth="1"/>
    <col min="4582" max="4591" width="5.6328125" bestFit="1" customWidth="1"/>
    <col min="4592" max="4592" width="4.6328125" bestFit="1" customWidth="1"/>
    <col min="4593" max="4602" width="5.6328125" bestFit="1" customWidth="1"/>
    <col min="4603" max="4603" width="4.6328125" bestFit="1" customWidth="1"/>
    <col min="4604" max="4613" width="5.6328125" bestFit="1" customWidth="1"/>
    <col min="4614" max="4614" width="4.6328125" bestFit="1" customWidth="1"/>
    <col min="4615" max="4624" width="5.6328125" bestFit="1" customWidth="1"/>
    <col min="4625" max="4625" width="4.6328125" bestFit="1" customWidth="1"/>
    <col min="4626" max="4635" width="5.6328125" bestFit="1" customWidth="1"/>
    <col min="4636" max="4636" width="4.6328125" bestFit="1" customWidth="1"/>
    <col min="4637" max="4646" width="5.6328125" bestFit="1" customWidth="1"/>
    <col min="4647" max="4647" width="4.6328125" bestFit="1" customWidth="1"/>
    <col min="4648" max="4657" width="5.6328125" bestFit="1" customWidth="1"/>
    <col min="4658" max="4658" width="4.6328125" bestFit="1" customWidth="1"/>
    <col min="4659" max="4668" width="5.6328125" bestFit="1" customWidth="1"/>
    <col min="4669" max="4669" width="3.6328125" bestFit="1" customWidth="1"/>
    <col min="4670" max="4670" width="4.6328125" bestFit="1" customWidth="1"/>
    <col min="4671" max="4680" width="5.6328125" bestFit="1" customWidth="1"/>
    <col min="4681" max="4681" width="4.6328125" bestFit="1" customWidth="1"/>
    <col min="4682" max="4691" width="5.6328125" bestFit="1" customWidth="1"/>
    <col min="4692" max="4692" width="4.6328125" bestFit="1" customWidth="1"/>
    <col min="4693" max="4702" width="5.6328125" bestFit="1" customWidth="1"/>
    <col min="4703" max="4703" width="4.6328125" bestFit="1" customWidth="1"/>
    <col min="4704" max="4713" width="5.6328125" bestFit="1" customWidth="1"/>
    <col min="4714" max="4714" width="4.6328125" bestFit="1" customWidth="1"/>
    <col min="4715" max="4724" width="5.6328125" bestFit="1" customWidth="1"/>
    <col min="4725" max="4725" width="4.6328125" bestFit="1" customWidth="1"/>
    <col min="4726" max="4735" width="5.6328125" bestFit="1" customWidth="1"/>
    <col min="4736" max="4736" width="4.6328125" bestFit="1" customWidth="1"/>
    <col min="4737" max="4746" width="5.6328125" bestFit="1" customWidth="1"/>
    <col min="4747" max="4747" width="4.6328125" bestFit="1" customWidth="1"/>
    <col min="4748" max="4757" width="5.6328125" bestFit="1" customWidth="1"/>
    <col min="4758" max="4758" width="4.6328125" bestFit="1" customWidth="1"/>
    <col min="4759" max="4768" width="5.6328125" bestFit="1" customWidth="1"/>
    <col min="4769" max="4769" width="4.6328125" bestFit="1" customWidth="1"/>
    <col min="4770" max="4779" width="5.6328125" bestFit="1" customWidth="1"/>
    <col min="4780" max="4780" width="3.6328125" bestFit="1" customWidth="1"/>
    <col min="4781" max="4781" width="4.6328125" bestFit="1" customWidth="1"/>
    <col min="4782" max="4791" width="5.6328125" bestFit="1" customWidth="1"/>
    <col min="4792" max="4792" width="4.6328125" bestFit="1" customWidth="1"/>
    <col min="4793" max="4802" width="5.6328125" bestFit="1" customWidth="1"/>
    <col min="4803" max="4803" width="4.6328125" bestFit="1" customWidth="1"/>
    <col min="4804" max="4813" width="5.6328125" bestFit="1" customWidth="1"/>
    <col min="4814" max="4814" width="4.6328125" bestFit="1" customWidth="1"/>
    <col min="4815" max="4824" width="5.6328125" bestFit="1" customWidth="1"/>
    <col min="4825" max="4825" width="4.6328125" bestFit="1" customWidth="1"/>
    <col min="4826" max="4835" width="5.6328125" bestFit="1" customWidth="1"/>
    <col min="4836" max="4836" width="4.6328125" bestFit="1" customWidth="1"/>
    <col min="4837" max="4846" width="5.6328125" bestFit="1" customWidth="1"/>
    <col min="4847" max="4847" width="4.6328125" bestFit="1" customWidth="1"/>
    <col min="4848" max="4857" width="5.6328125" bestFit="1" customWidth="1"/>
    <col min="4858" max="4858" width="4.6328125" bestFit="1" customWidth="1"/>
    <col min="4859" max="4868" width="5.6328125" bestFit="1" customWidth="1"/>
    <col min="4869" max="4869" width="4.6328125" bestFit="1" customWidth="1"/>
    <col min="4870" max="4879" width="5.6328125" bestFit="1" customWidth="1"/>
    <col min="4880" max="4880" width="4.6328125" bestFit="1" customWidth="1"/>
    <col min="4881" max="4890" width="5.6328125" bestFit="1" customWidth="1"/>
    <col min="4891" max="4891" width="3.6328125" bestFit="1" customWidth="1"/>
    <col min="4892" max="4892" width="4.6328125" bestFit="1" customWidth="1"/>
    <col min="4893" max="4902" width="5.6328125" bestFit="1" customWidth="1"/>
    <col min="4903" max="4903" width="4.6328125" bestFit="1" customWidth="1"/>
    <col min="4904" max="4913" width="5.6328125" bestFit="1" customWidth="1"/>
    <col min="4914" max="4914" width="4.6328125" bestFit="1" customWidth="1"/>
    <col min="4915" max="4924" width="5.6328125" bestFit="1" customWidth="1"/>
    <col min="4925" max="4925" width="4.6328125" bestFit="1" customWidth="1"/>
    <col min="4926" max="4935" width="5.6328125" bestFit="1" customWidth="1"/>
    <col min="4936" max="4936" width="4.6328125" bestFit="1" customWidth="1"/>
    <col min="4937" max="4946" width="5.6328125" bestFit="1" customWidth="1"/>
    <col min="4947" max="4947" width="4.6328125" bestFit="1" customWidth="1"/>
    <col min="4948" max="4957" width="5.6328125" bestFit="1" customWidth="1"/>
    <col min="4958" max="4958" width="4.6328125" bestFit="1" customWidth="1"/>
    <col min="4959" max="4968" width="5.6328125" bestFit="1" customWidth="1"/>
    <col min="4969" max="4969" width="4.6328125" bestFit="1" customWidth="1"/>
    <col min="4970" max="4979" width="5.6328125" bestFit="1" customWidth="1"/>
    <col min="4980" max="4980" width="4.6328125" bestFit="1" customWidth="1"/>
    <col min="4981" max="4990" width="5.6328125" bestFit="1" customWidth="1"/>
    <col min="4991" max="4991" width="4.6328125" bestFit="1" customWidth="1"/>
    <col min="4992" max="5001" width="5.6328125" bestFit="1" customWidth="1"/>
    <col min="5002" max="5002" width="3.6328125" bestFit="1" customWidth="1"/>
    <col min="5003" max="5003" width="4.6328125" bestFit="1" customWidth="1"/>
    <col min="5004" max="5013" width="5.6328125" bestFit="1" customWidth="1"/>
    <col min="5014" max="5014" width="4.6328125" bestFit="1" customWidth="1"/>
    <col min="5015" max="5024" width="5.6328125" bestFit="1" customWidth="1"/>
    <col min="5025" max="5025" width="4.6328125" bestFit="1" customWidth="1"/>
    <col min="5026" max="5035" width="5.6328125" bestFit="1" customWidth="1"/>
    <col min="5036" max="5036" width="4.6328125" bestFit="1" customWidth="1"/>
    <col min="5037" max="5046" width="5.6328125" bestFit="1" customWidth="1"/>
    <col min="5047" max="5047" width="4.6328125" bestFit="1" customWidth="1"/>
    <col min="5048" max="5057" width="5.6328125" bestFit="1" customWidth="1"/>
    <col min="5058" max="5058" width="4.6328125" bestFit="1" customWidth="1"/>
    <col min="5059" max="5068" width="5.6328125" bestFit="1" customWidth="1"/>
    <col min="5069" max="5069" width="4.6328125" bestFit="1" customWidth="1"/>
    <col min="5070" max="5079" width="5.6328125" bestFit="1" customWidth="1"/>
    <col min="5080" max="5080" width="4.6328125" bestFit="1" customWidth="1"/>
    <col min="5081" max="5090" width="5.6328125" bestFit="1" customWidth="1"/>
    <col min="5091" max="5091" width="4.6328125" bestFit="1" customWidth="1"/>
    <col min="5092" max="5101" width="5.6328125" bestFit="1" customWidth="1"/>
    <col min="5102" max="5102" width="4.6328125" bestFit="1" customWidth="1"/>
    <col min="5103" max="5112" width="5.6328125" bestFit="1" customWidth="1"/>
    <col min="5113" max="5113" width="3.6328125" bestFit="1" customWidth="1"/>
    <col min="5114" max="5114" width="4.6328125" bestFit="1" customWidth="1"/>
    <col min="5115" max="5124" width="5.6328125" bestFit="1" customWidth="1"/>
    <col min="5125" max="5125" width="4.6328125" bestFit="1" customWidth="1"/>
    <col min="5126" max="5135" width="5.6328125" bestFit="1" customWidth="1"/>
    <col min="5136" max="5136" width="4.6328125" bestFit="1" customWidth="1"/>
    <col min="5137" max="5146" width="5.6328125" bestFit="1" customWidth="1"/>
    <col min="5147" max="5147" width="4.6328125" bestFit="1" customWidth="1"/>
    <col min="5148" max="5157" width="5.6328125" bestFit="1" customWidth="1"/>
    <col min="5158" max="5158" width="4.6328125" bestFit="1" customWidth="1"/>
    <col min="5159" max="5168" width="5.6328125" bestFit="1" customWidth="1"/>
    <col min="5169" max="5169" width="4.6328125" bestFit="1" customWidth="1"/>
    <col min="5170" max="5179" width="5.6328125" bestFit="1" customWidth="1"/>
    <col min="5180" max="5180" width="4.6328125" bestFit="1" customWidth="1"/>
    <col min="5181" max="5190" width="5.6328125" bestFit="1" customWidth="1"/>
    <col min="5191" max="5191" width="4.6328125" bestFit="1" customWidth="1"/>
    <col min="5192" max="5201" width="5.6328125" bestFit="1" customWidth="1"/>
    <col min="5202" max="5202" width="4.6328125" bestFit="1" customWidth="1"/>
    <col min="5203" max="5212" width="5.6328125" bestFit="1" customWidth="1"/>
    <col min="5213" max="5213" width="4.6328125" bestFit="1" customWidth="1"/>
    <col min="5214" max="5223" width="5.6328125" bestFit="1" customWidth="1"/>
    <col min="5224" max="5224" width="3.6328125" bestFit="1" customWidth="1"/>
    <col min="5225" max="5225" width="4.6328125" bestFit="1" customWidth="1"/>
    <col min="5226" max="5235" width="5.6328125" bestFit="1" customWidth="1"/>
    <col min="5236" max="5236" width="4.6328125" bestFit="1" customWidth="1"/>
    <col min="5237" max="5246" width="5.6328125" bestFit="1" customWidth="1"/>
    <col min="5247" max="5247" width="4.6328125" bestFit="1" customWidth="1"/>
    <col min="5248" max="5257" width="5.6328125" bestFit="1" customWidth="1"/>
    <col min="5258" max="5258" width="4.6328125" bestFit="1" customWidth="1"/>
    <col min="5259" max="5268" width="5.6328125" bestFit="1" customWidth="1"/>
    <col min="5269" max="5269" width="4.6328125" bestFit="1" customWidth="1"/>
    <col min="5270" max="5279" width="5.6328125" bestFit="1" customWidth="1"/>
    <col min="5280" max="5280" width="4.6328125" bestFit="1" customWidth="1"/>
    <col min="5281" max="5290" width="5.6328125" bestFit="1" customWidth="1"/>
    <col min="5291" max="5291" width="4.6328125" bestFit="1" customWidth="1"/>
    <col min="5292" max="5301" width="5.6328125" bestFit="1" customWidth="1"/>
    <col min="5302" max="5302" width="4.6328125" bestFit="1" customWidth="1"/>
    <col min="5303" max="5312" width="5.6328125" bestFit="1" customWidth="1"/>
    <col min="5313" max="5313" width="4.6328125" bestFit="1" customWidth="1"/>
    <col min="5314" max="5323" width="5.6328125" bestFit="1" customWidth="1"/>
    <col min="5324" max="5324" width="4.6328125" bestFit="1" customWidth="1"/>
    <col min="5325" max="5334" width="5.6328125" bestFit="1" customWidth="1"/>
    <col min="5335" max="5335" width="3.6328125" bestFit="1" customWidth="1"/>
    <col min="5336" max="5336" width="4.6328125" bestFit="1" customWidth="1"/>
    <col min="5337" max="5346" width="5.6328125" bestFit="1" customWidth="1"/>
    <col min="5347" max="5347" width="4.6328125" bestFit="1" customWidth="1"/>
    <col min="5348" max="5357" width="5.6328125" bestFit="1" customWidth="1"/>
    <col min="5358" max="5358" width="4.6328125" bestFit="1" customWidth="1"/>
    <col min="5359" max="5368" width="5.6328125" bestFit="1" customWidth="1"/>
    <col min="5369" max="5369" width="4.6328125" bestFit="1" customWidth="1"/>
    <col min="5370" max="5379" width="5.6328125" bestFit="1" customWidth="1"/>
    <col min="5380" max="5380" width="4.6328125" bestFit="1" customWidth="1"/>
    <col min="5381" max="5390" width="5.6328125" bestFit="1" customWidth="1"/>
    <col min="5391" max="5391" width="4.6328125" bestFit="1" customWidth="1"/>
    <col min="5392" max="5401" width="5.6328125" bestFit="1" customWidth="1"/>
    <col min="5402" max="5402" width="4.6328125" bestFit="1" customWidth="1"/>
    <col min="5403" max="5412" width="5.6328125" bestFit="1" customWidth="1"/>
    <col min="5413" max="5413" width="4.6328125" bestFit="1" customWidth="1"/>
    <col min="5414" max="5423" width="5.6328125" bestFit="1" customWidth="1"/>
    <col min="5424" max="5424" width="4.6328125" bestFit="1" customWidth="1"/>
    <col min="5425" max="5434" width="5.6328125" bestFit="1" customWidth="1"/>
    <col min="5435" max="5435" width="4.6328125" bestFit="1" customWidth="1"/>
    <col min="5436" max="5445" width="5.6328125" bestFit="1" customWidth="1"/>
    <col min="5446" max="5446" width="3.6328125" bestFit="1" customWidth="1"/>
    <col min="5447" max="5447" width="4.6328125" bestFit="1" customWidth="1"/>
    <col min="5448" max="5457" width="5.6328125" bestFit="1" customWidth="1"/>
    <col min="5458" max="5458" width="4.6328125" bestFit="1" customWidth="1"/>
    <col min="5459" max="5468" width="5.6328125" bestFit="1" customWidth="1"/>
    <col min="5469" max="5469" width="4.6328125" bestFit="1" customWidth="1"/>
    <col min="5470" max="5479" width="5.6328125" bestFit="1" customWidth="1"/>
    <col min="5480" max="5480" width="4.6328125" bestFit="1" customWidth="1"/>
    <col min="5481" max="5490" width="5.6328125" bestFit="1" customWidth="1"/>
    <col min="5491" max="5491" width="4.6328125" bestFit="1" customWidth="1"/>
    <col min="5492" max="5501" width="5.6328125" bestFit="1" customWidth="1"/>
    <col min="5502" max="5502" width="4.6328125" bestFit="1" customWidth="1"/>
    <col min="5503" max="5512" width="5.6328125" bestFit="1" customWidth="1"/>
    <col min="5513" max="5513" width="4.6328125" bestFit="1" customWidth="1"/>
    <col min="5514" max="5523" width="5.6328125" bestFit="1" customWidth="1"/>
    <col min="5524" max="5524" width="4.6328125" bestFit="1" customWidth="1"/>
    <col min="5525" max="5534" width="5.6328125" bestFit="1" customWidth="1"/>
    <col min="5535" max="5535" width="4.6328125" bestFit="1" customWidth="1"/>
    <col min="5536" max="5545" width="5.6328125" bestFit="1" customWidth="1"/>
    <col min="5546" max="5546" width="4.6328125" bestFit="1" customWidth="1"/>
    <col min="5547" max="5556" width="5.6328125" bestFit="1" customWidth="1"/>
    <col min="5557" max="5557" width="2.6328125" bestFit="1" customWidth="1"/>
    <col min="5558" max="5558" width="3.6328125" bestFit="1" customWidth="1"/>
    <col min="5559" max="5559" width="4.6328125" bestFit="1" customWidth="1"/>
    <col min="5560" max="5569" width="5.6328125" bestFit="1" customWidth="1"/>
    <col min="5570" max="5570" width="4.6328125" bestFit="1" customWidth="1"/>
    <col min="5571" max="5580" width="5.6328125" bestFit="1" customWidth="1"/>
    <col min="5581" max="5581" width="4.6328125" bestFit="1" customWidth="1"/>
    <col min="5582" max="5591" width="5.6328125" bestFit="1" customWidth="1"/>
    <col min="5592" max="5592" width="4.6328125" bestFit="1" customWidth="1"/>
    <col min="5593" max="5602" width="5.6328125" bestFit="1" customWidth="1"/>
    <col min="5603" max="5603" width="4.6328125" bestFit="1" customWidth="1"/>
    <col min="5604" max="5613" width="5.6328125" bestFit="1" customWidth="1"/>
    <col min="5614" max="5614" width="4.6328125" bestFit="1" customWidth="1"/>
    <col min="5615" max="5624" width="5.6328125" bestFit="1" customWidth="1"/>
    <col min="5625" max="5625" width="4.6328125" bestFit="1" customWidth="1"/>
    <col min="5626" max="5635" width="5.6328125" bestFit="1" customWidth="1"/>
    <col min="5636" max="5636" width="4.6328125" bestFit="1" customWidth="1"/>
    <col min="5637" max="5646" width="5.6328125" bestFit="1" customWidth="1"/>
    <col min="5647" max="5647" width="4.6328125" bestFit="1" customWidth="1"/>
    <col min="5648" max="5657" width="5.6328125" bestFit="1" customWidth="1"/>
    <col min="5658" max="5658" width="4.6328125" bestFit="1" customWidth="1"/>
    <col min="5659" max="5668" width="5.6328125" bestFit="1" customWidth="1"/>
    <col min="5669" max="5669" width="3.6328125" bestFit="1" customWidth="1"/>
    <col min="5670" max="5670" width="4.6328125" bestFit="1" customWidth="1"/>
    <col min="5671" max="5680" width="5.6328125" bestFit="1" customWidth="1"/>
    <col min="5681" max="5681" width="4.6328125" bestFit="1" customWidth="1"/>
    <col min="5682" max="5691" width="5.6328125" bestFit="1" customWidth="1"/>
    <col min="5692" max="5692" width="4.6328125" bestFit="1" customWidth="1"/>
    <col min="5693" max="5702" width="5.6328125" bestFit="1" customWidth="1"/>
    <col min="5703" max="5703" width="4.6328125" bestFit="1" customWidth="1"/>
    <col min="5704" max="5713" width="5.6328125" bestFit="1" customWidth="1"/>
    <col min="5714" max="5714" width="4.6328125" bestFit="1" customWidth="1"/>
    <col min="5715" max="5724" width="5.6328125" bestFit="1" customWidth="1"/>
    <col min="5725" max="5725" width="4.6328125" bestFit="1" customWidth="1"/>
    <col min="5726" max="5735" width="5.6328125" bestFit="1" customWidth="1"/>
    <col min="5736" max="5736" width="4.6328125" bestFit="1" customWidth="1"/>
    <col min="5737" max="5746" width="5.6328125" bestFit="1" customWidth="1"/>
    <col min="5747" max="5747" width="4.6328125" bestFit="1" customWidth="1"/>
    <col min="5748" max="5757" width="5.6328125" bestFit="1" customWidth="1"/>
    <col min="5758" max="5758" width="4.6328125" bestFit="1" customWidth="1"/>
    <col min="5759" max="5768" width="5.6328125" bestFit="1" customWidth="1"/>
    <col min="5769" max="5769" width="4.6328125" bestFit="1" customWidth="1"/>
    <col min="5770" max="5779" width="5.6328125" bestFit="1" customWidth="1"/>
    <col min="5780" max="5780" width="3.6328125" bestFit="1" customWidth="1"/>
    <col min="5781" max="5781" width="4.6328125" bestFit="1" customWidth="1"/>
    <col min="5782" max="5791" width="5.6328125" bestFit="1" customWidth="1"/>
    <col min="5792" max="5792" width="4.6328125" bestFit="1" customWidth="1"/>
    <col min="5793" max="5802" width="5.6328125" bestFit="1" customWidth="1"/>
    <col min="5803" max="5803" width="4.6328125" bestFit="1" customWidth="1"/>
    <col min="5804" max="5813" width="5.6328125" bestFit="1" customWidth="1"/>
    <col min="5814" max="5814" width="4.6328125" bestFit="1" customWidth="1"/>
    <col min="5815" max="5824" width="5.6328125" bestFit="1" customWidth="1"/>
    <col min="5825" max="5825" width="4.6328125" bestFit="1" customWidth="1"/>
    <col min="5826" max="5835" width="5.6328125" bestFit="1" customWidth="1"/>
    <col min="5836" max="5836" width="4.6328125" bestFit="1" customWidth="1"/>
    <col min="5837" max="5846" width="5.6328125" bestFit="1" customWidth="1"/>
    <col min="5847" max="5847" width="4.6328125" bestFit="1" customWidth="1"/>
    <col min="5848" max="5857" width="5.6328125" bestFit="1" customWidth="1"/>
    <col min="5858" max="5858" width="4.6328125" bestFit="1" customWidth="1"/>
    <col min="5859" max="5868" width="5.6328125" bestFit="1" customWidth="1"/>
    <col min="5869" max="5869" width="4.6328125" bestFit="1" customWidth="1"/>
    <col min="5870" max="5879" width="5.6328125" bestFit="1" customWidth="1"/>
    <col min="5880" max="5880" width="4.6328125" bestFit="1" customWidth="1"/>
    <col min="5881" max="5890" width="5.6328125" bestFit="1" customWidth="1"/>
    <col min="5891" max="5891" width="3.6328125" bestFit="1" customWidth="1"/>
    <col min="5892" max="5892" width="4.6328125" bestFit="1" customWidth="1"/>
    <col min="5893" max="5902" width="5.6328125" bestFit="1" customWidth="1"/>
    <col min="5903" max="5903" width="4.6328125" bestFit="1" customWidth="1"/>
    <col min="5904" max="5913" width="5.6328125" bestFit="1" customWidth="1"/>
    <col min="5914" max="5914" width="4.6328125" bestFit="1" customWidth="1"/>
    <col min="5915" max="5924" width="5.6328125" bestFit="1" customWidth="1"/>
    <col min="5925" max="5925" width="4.6328125" bestFit="1" customWidth="1"/>
    <col min="5926" max="5935" width="5.6328125" bestFit="1" customWidth="1"/>
    <col min="5936" max="5936" width="4.6328125" bestFit="1" customWidth="1"/>
    <col min="5937" max="5946" width="5.6328125" bestFit="1" customWidth="1"/>
    <col min="5947" max="5947" width="4.6328125" bestFit="1" customWidth="1"/>
    <col min="5948" max="5957" width="5.6328125" bestFit="1" customWidth="1"/>
    <col min="5958" max="5958" width="4.6328125" bestFit="1" customWidth="1"/>
    <col min="5959" max="5968" width="5.6328125" bestFit="1" customWidth="1"/>
    <col min="5969" max="5969" width="4.6328125" bestFit="1" customWidth="1"/>
    <col min="5970" max="5979" width="5.6328125" bestFit="1" customWidth="1"/>
    <col min="5980" max="5980" width="4.6328125" bestFit="1" customWidth="1"/>
    <col min="5981" max="5990" width="5.6328125" bestFit="1" customWidth="1"/>
    <col min="5991" max="5991" width="4.6328125" bestFit="1" customWidth="1"/>
    <col min="5992" max="6001" width="5.6328125" bestFit="1" customWidth="1"/>
    <col min="6002" max="6002" width="3.6328125" bestFit="1" customWidth="1"/>
    <col min="6003" max="6003" width="4.6328125" bestFit="1" customWidth="1"/>
    <col min="6004" max="6013" width="5.6328125" bestFit="1" customWidth="1"/>
    <col min="6014" max="6014" width="4.6328125" bestFit="1" customWidth="1"/>
    <col min="6015" max="6024" width="5.6328125" bestFit="1" customWidth="1"/>
    <col min="6025" max="6025" width="4.6328125" bestFit="1" customWidth="1"/>
    <col min="6026" max="6035" width="5.6328125" bestFit="1" customWidth="1"/>
    <col min="6036" max="6036" width="4.6328125" bestFit="1" customWidth="1"/>
    <col min="6037" max="6046" width="5.6328125" bestFit="1" customWidth="1"/>
    <col min="6047" max="6047" width="4.6328125" bestFit="1" customWidth="1"/>
    <col min="6048" max="6057" width="5.6328125" bestFit="1" customWidth="1"/>
    <col min="6058" max="6058" width="4.6328125" bestFit="1" customWidth="1"/>
    <col min="6059" max="6068" width="5.6328125" bestFit="1" customWidth="1"/>
    <col min="6069" max="6069" width="4.6328125" bestFit="1" customWidth="1"/>
    <col min="6070" max="6079" width="5.6328125" bestFit="1" customWidth="1"/>
    <col min="6080" max="6080" width="4.6328125" bestFit="1" customWidth="1"/>
    <col min="6081" max="6090" width="5.6328125" bestFit="1" customWidth="1"/>
    <col min="6091" max="6091" width="4.6328125" bestFit="1" customWidth="1"/>
    <col min="6092" max="6101" width="5.6328125" bestFit="1" customWidth="1"/>
    <col min="6102" max="6102" width="4.6328125" bestFit="1" customWidth="1"/>
    <col min="6103" max="6112" width="5.6328125" bestFit="1" customWidth="1"/>
    <col min="6113" max="6113" width="3.6328125" bestFit="1" customWidth="1"/>
    <col min="6114" max="6114" width="4.6328125" bestFit="1" customWidth="1"/>
    <col min="6115" max="6124" width="5.6328125" bestFit="1" customWidth="1"/>
    <col min="6125" max="6125" width="4.6328125" bestFit="1" customWidth="1"/>
    <col min="6126" max="6135" width="5.6328125" bestFit="1" customWidth="1"/>
    <col min="6136" max="6136" width="4.6328125" bestFit="1" customWidth="1"/>
    <col min="6137" max="6146" width="5.6328125" bestFit="1" customWidth="1"/>
    <col min="6147" max="6147" width="4.6328125" bestFit="1" customWidth="1"/>
    <col min="6148" max="6157" width="5.6328125" bestFit="1" customWidth="1"/>
    <col min="6158" max="6158" width="4.6328125" bestFit="1" customWidth="1"/>
    <col min="6159" max="6168" width="5.6328125" bestFit="1" customWidth="1"/>
    <col min="6169" max="6169" width="4.6328125" bestFit="1" customWidth="1"/>
    <col min="6170" max="6179" width="5.6328125" bestFit="1" customWidth="1"/>
    <col min="6180" max="6180" width="4.6328125" bestFit="1" customWidth="1"/>
    <col min="6181" max="6190" width="5.6328125" bestFit="1" customWidth="1"/>
    <col min="6191" max="6191" width="4.6328125" bestFit="1" customWidth="1"/>
    <col min="6192" max="6201" width="5.6328125" bestFit="1" customWidth="1"/>
    <col min="6202" max="6202" width="4.6328125" bestFit="1" customWidth="1"/>
    <col min="6203" max="6212" width="5.6328125" bestFit="1" customWidth="1"/>
    <col min="6213" max="6213" width="4.6328125" bestFit="1" customWidth="1"/>
    <col min="6214" max="6223" width="5.6328125" bestFit="1" customWidth="1"/>
    <col min="6224" max="6224" width="3.6328125" bestFit="1" customWidth="1"/>
    <col min="6225" max="6225" width="4.6328125" bestFit="1" customWidth="1"/>
    <col min="6226" max="6235" width="5.6328125" bestFit="1" customWidth="1"/>
    <col min="6236" max="6236" width="4.6328125" bestFit="1" customWidth="1"/>
    <col min="6237" max="6246" width="5.6328125" bestFit="1" customWidth="1"/>
    <col min="6247" max="6247" width="4.6328125" bestFit="1" customWidth="1"/>
    <col min="6248" max="6257" width="5.6328125" bestFit="1" customWidth="1"/>
    <col min="6258" max="6258" width="4.6328125" bestFit="1" customWidth="1"/>
    <col min="6259" max="6268" width="5.6328125" bestFit="1" customWidth="1"/>
    <col min="6269" max="6269" width="4.6328125" bestFit="1" customWidth="1"/>
    <col min="6270" max="6279" width="5.6328125" bestFit="1" customWidth="1"/>
    <col min="6280" max="6280" width="4.6328125" bestFit="1" customWidth="1"/>
    <col min="6281" max="6290" width="5.6328125" bestFit="1" customWidth="1"/>
    <col min="6291" max="6291" width="4.6328125" bestFit="1" customWidth="1"/>
    <col min="6292" max="6301" width="5.6328125" bestFit="1" customWidth="1"/>
    <col min="6302" max="6302" width="4.6328125" bestFit="1" customWidth="1"/>
    <col min="6303" max="6312" width="5.6328125" bestFit="1" customWidth="1"/>
    <col min="6313" max="6313" width="4.6328125" bestFit="1" customWidth="1"/>
    <col min="6314" max="6323" width="5.6328125" bestFit="1" customWidth="1"/>
    <col min="6324" max="6324" width="4.6328125" bestFit="1" customWidth="1"/>
    <col min="6325" max="6334" width="5.6328125" bestFit="1" customWidth="1"/>
    <col min="6335" max="6335" width="3.6328125" bestFit="1" customWidth="1"/>
    <col min="6336" max="6336" width="4.6328125" bestFit="1" customWidth="1"/>
    <col min="6337" max="6346" width="5.6328125" bestFit="1" customWidth="1"/>
    <col min="6347" max="6347" width="4.6328125" bestFit="1" customWidth="1"/>
    <col min="6348" max="6357" width="5.6328125" bestFit="1" customWidth="1"/>
    <col min="6358" max="6358" width="4.6328125" bestFit="1" customWidth="1"/>
    <col min="6359" max="6368" width="5.6328125" bestFit="1" customWidth="1"/>
    <col min="6369" max="6369" width="4.6328125" bestFit="1" customWidth="1"/>
    <col min="6370" max="6379" width="5.6328125" bestFit="1" customWidth="1"/>
    <col min="6380" max="6380" width="4.6328125" bestFit="1" customWidth="1"/>
    <col min="6381" max="6390" width="5.6328125" bestFit="1" customWidth="1"/>
    <col min="6391" max="6391" width="4.6328125" bestFit="1" customWidth="1"/>
    <col min="6392" max="6401" width="5.6328125" bestFit="1" customWidth="1"/>
    <col min="6402" max="6402" width="4.6328125" bestFit="1" customWidth="1"/>
    <col min="6403" max="6412" width="5.6328125" bestFit="1" customWidth="1"/>
    <col min="6413" max="6413" width="4.6328125" bestFit="1" customWidth="1"/>
    <col min="6414" max="6423" width="5.6328125" bestFit="1" customWidth="1"/>
    <col min="6424" max="6424" width="4.6328125" bestFit="1" customWidth="1"/>
    <col min="6425" max="6434" width="5.6328125" bestFit="1" customWidth="1"/>
    <col min="6435" max="6435" width="4.6328125" bestFit="1" customWidth="1"/>
    <col min="6436" max="6445" width="5.6328125" bestFit="1" customWidth="1"/>
    <col min="6446" max="6446" width="3.6328125" bestFit="1" customWidth="1"/>
    <col min="6447" max="6447" width="4.6328125" bestFit="1" customWidth="1"/>
    <col min="6448" max="6457" width="5.6328125" bestFit="1" customWidth="1"/>
    <col min="6458" max="6458" width="4.6328125" bestFit="1" customWidth="1"/>
    <col min="6459" max="6468" width="5.6328125" bestFit="1" customWidth="1"/>
    <col min="6469" max="6469" width="4.6328125" bestFit="1" customWidth="1"/>
    <col min="6470" max="6479" width="5.6328125" bestFit="1" customWidth="1"/>
    <col min="6480" max="6480" width="4.6328125" bestFit="1" customWidth="1"/>
    <col min="6481" max="6490" width="5.6328125" bestFit="1" customWidth="1"/>
    <col min="6491" max="6491" width="4.6328125" bestFit="1" customWidth="1"/>
    <col min="6492" max="6501" width="5.6328125" bestFit="1" customWidth="1"/>
    <col min="6502" max="6502" width="4.6328125" bestFit="1" customWidth="1"/>
    <col min="6503" max="6512" width="5.6328125" bestFit="1" customWidth="1"/>
    <col min="6513" max="6513" width="4.6328125" bestFit="1" customWidth="1"/>
    <col min="6514" max="6523" width="5.6328125" bestFit="1" customWidth="1"/>
    <col min="6524" max="6524" width="4.6328125" bestFit="1" customWidth="1"/>
    <col min="6525" max="6534" width="5.6328125" bestFit="1" customWidth="1"/>
    <col min="6535" max="6535" width="4.6328125" bestFit="1" customWidth="1"/>
    <col min="6536" max="6545" width="5.6328125" bestFit="1" customWidth="1"/>
    <col min="6546" max="6546" width="4.6328125" bestFit="1" customWidth="1"/>
    <col min="6547" max="6556" width="5.6328125" bestFit="1" customWidth="1"/>
    <col min="6557" max="6557" width="3.6328125" bestFit="1" customWidth="1"/>
    <col min="6558" max="6558" width="4.6328125" bestFit="1" customWidth="1"/>
    <col min="6559" max="6568" width="5.6328125" bestFit="1" customWidth="1"/>
    <col min="6569" max="6569" width="4.6328125" bestFit="1" customWidth="1"/>
    <col min="6570" max="6579" width="5.6328125" bestFit="1" customWidth="1"/>
    <col min="6580" max="6580" width="4.6328125" bestFit="1" customWidth="1"/>
    <col min="6581" max="6590" width="5.6328125" bestFit="1" customWidth="1"/>
    <col min="6591" max="6591" width="4.6328125" bestFit="1" customWidth="1"/>
    <col min="6592" max="6601" width="5.6328125" bestFit="1" customWidth="1"/>
    <col min="6602" max="6602" width="4.6328125" bestFit="1" customWidth="1"/>
    <col min="6603" max="6612" width="5.6328125" bestFit="1" customWidth="1"/>
    <col min="6613" max="6613" width="4.6328125" bestFit="1" customWidth="1"/>
    <col min="6614" max="6623" width="5.6328125" bestFit="1" customWidth="1"/>
    <col min="6624" max="6624" width="4.6328125" bestFit="1" customWidth="1"/>
    <col min="6625" max="6634" width="5.6328125" bestFit="1" customWidth="1"/>
    <col min="6635" max="6635" width="4.6328125" bestFit="1" customWidth="1"/>
    <col min="6636" max="6645" width="5.6328125" bestFit="1" customWidth="1"/>
    <col min="6646" max="6646" width="4.6328125" bestFit="1" customWidth="1"/>
    <col min="6647" max="6656" width="5.6328125" bestFit="1" customWidth="1"/>
    <col min="6657" max="6657" width="4.6328125" bestFit="1" customWidth="1"/>
    <col min="6658" max="6667" width="5.6328125" bestFit="1" customWidth="1"/>
    <col min="6668" max="6668" width="2.6328125" bestFit="1" customWidth="1"/>
    <col min="6669" max="6669" width="3.6328125" bestFit="1" customWidth="1"/>
    <col min="6670" max="6670" width="4.6328125" bestFit="1" customWidth="1"/>
    <col min="6671" max="6680" width="5.6328125" bestFit="1" customWidth="1"/>
    <col min="6681" max="6681" width="4.6328125" bestFit="1" customWidth="1"/>
    <col min="6682" max="6691" width="5.6328125" bestFit="1" customWidth="1"/>
    <col min="6692" max="6692" width="4.6328125" bestFit="1" customWidth="1"/>
    <col min="6693" max="6702" width="5.6328125" bestFit="1" customWidth="1"/>
    <col min="6703" max="6703" width="4.6328125" bestFit="1" customWidth="1"/>
    <col min="6704" max="6713" width="5.6328125" bestFit="1" customWidth="1"/>
    <col min="6714" max="6714" width="4.6328125" bestFit="1" customWidth="1"/>
    <col min="6715" max="6724" width="5.6328125" bestFit="1" customWidth="1"/>
    <col min="6725" max="6725" width="4.6328125" bestFit="1" customWidth="1"/>
    <col min="6726" max="6735" width="5.6328125" bestFit="1" customWidth="1"/>
    <col min="6736" max="6736" width="4.6328125" bestFit="1" customWidth="1"/>
    <col min="6737" max="6746" width="5.6328125" bestFit="1" customWidth="1"/>
    <col min="6747" max="6747" width="4.6328125" bestFit="1" customWidth="1"/>
    <col min="6748" max="6757" width="5.6328125" bestFit="1" customWidth="1"/>
    <col min="6758" max="6758" width="4.6328125" bestFit="1" customWidth="1"/>
    <col min="6759" max="6768" width="5.6328125" bestFit="1" customWidth="1"/>
    <col min="6769" max="6769" width="4.6328125" bestFit="1" customWidth="1"/>
    <col min="6770" max="6779" width="5.6328125" bestFit="1" customWidth="1"/>
    <col min="6780" max="6780" width="3.6328125" bestFit="1" customWidth="1"/>
    <col min="6781" max="6781" width="4.6328125" bestFit="1" customWidth="1"/>
    <col min="6782" max="6791" width="5.6328125" bestFit="1" customWidth="1"/>
    <col min="6792" max="6792" width="4.6328125" bestFit="1" customWidth="1"/>
    <col min="6793" max="6802" width="5.6328125" bestFit="1" customWidth="1"/>
    <col min="6803" max="6803" width="4.6328125" bestFit="1" customWidth="1"/>
    <col min="6804" max="6813" width="5.6328125" bestFit="1" customWidth="1"/>
    <col min="6814" max="6814" width="4.6328125" bestFit="1" customWidth="1"/>
    <col min="6815" max="6824" width="5.6328125" bestFit="1" customWidth="1"/>
    <col min="6825" max="6825" width="4.6328125" bestFit="1" customWidth="1"/>
    <col min="6826" max="6835" width="5.6328125" bestFit="1" customWidth="1"/>
    <col min="6836" max="6836" width="4.6328125" bestFit="1" customWidth="1"/>
    <col min="6837" max="6846" width="5.6328125" bestFit="1" customWidth="1"/>
    <col min="6847" max="6847" width="4.6328125" bestFit="1" customWidth="1"/>
    <col min="6848" max="6857" width="5.6328125" bestFit="1" customWidth="1"/>
    <col min="6858" max="6858" width="4.6328125" bestFit="1" customWidth="1"/>
    <col min="6859" max="6868" width="5.6328125" bestFit="1" customWidth="1"/>
    <col min="6869" max="6869" width="4.6328125" bestFit="1" customWidth="1"/>
    <col min="6870" max="6879" width="5.6328125" bestFit="1" customWidth="1"/>
    <col min="6880" max="6880" width="4.6328125" bestFit="1" customWidth="1"/>
    <col min="6881" max="6890" width="5.6328125" bestFit="1" customWidth="1"/>
    <col min="6891" max="6891" width="3.6328125" bestFit="1" customWidth="1"/>
    <col min="6892" max="6892" width="4.6328125" bestFit="1" customWidth="1"/>
    <col min="6893" max="6902" width="5.6328125" bestFit="1" customWidth="1"/>
    <col min="6903" max="6903" width="4.6328125" bestFit="1" customWidth="1"/>
    <col min="6904" max="6913" width="5.6328125" bestFit="1" customWidth="1"/>
    <col min="6914" max="6914" width="4.6328125" bestFit="1" customWidth="1"/>
    <col min="6915" max="6924" width="5.6328125" bestFit="1" customWidth="1"/>
    <col min="6925" max="6925" width="4.6328125" bestFit="1" customWidth="1"/>
    <col min="6926" max="6935" width="5.6328125" bestFit="1" customWidth="1"/>
    <col min="6936" max="6936" width="4.6328125" bestFit="1" customWidth="1"/>
    <col min="6937" max="6946" width="5.6328125" bestFit="1" customWidth="1"/>
    <col min="6947" max="6947" width="4.6328125" bestFit="1" customWidth="1"/>
    <col min="6948" max="6957" width="5.6328125" bestFit="1" customWidth="1"/>
    <col min="6958" max="6958" width="4.6328125" bestFit="1" customWidth="1"/>
    <col min="6959" max="6968" width="5.6328125" bestFit="1" customWidth="1"/>
    <col min="6969" max="6969" width="4.6328125" bestFit="1" customWidth="1"/>
    <col min="6970" max="6979" width="5.6328125" bestFit="1" customWidth="1"/>
    <col min="6980" max="6980" width="4.6328125" bestFit="1" customWidth="1"/>
    <col min="6981" max="6990" width="5.6328125" bestFit="1" customWidth="1"/>
    <col min="6991" max="6991" width="4.6328125" bestFit="1" customWidth="1"/>
    <col min="6992" max="7001" width="5.6328125" bestFit="1" customWidth="1"/>
    <col min="7002" max="7002" width="3.6328125" bestFit="1" customWidth="1"/>
    <col min="7003" max="7003" width="4.6328125" bestFit="1" customWidth="1"/>
    <col min="7004" max="7013" width="5.6328125" bestFit="1" customWidth="1"/>
    <col min="7014" max="7014" width="4.6328125" bestFit="1" customWidth="1"/>
    <col min="7015" max="7024" width="5.6328125" bestFit="1" customWidth="1"/>
    <col min="7025" max="7025" width="4.6328125" bestFit="1" customWidth="1"/>
    <col min="7026" max="7035" width="5.6328125" bestFit="1" customWidth="1"/>
    <col min="7036" max="7036" width="4.6328125" bestFit="1" customWidth="1"/>
    <col min="7037" max="7046" width="5.6328125" bestFit="1" customWidth="1"/>
    <col min="7047" max="7047" width="4.6328125" bestFit="1" customWidth="1"/>
    <col min="7048" max="7057" width="5.6328125" bestFit="1" customWidth="1"/>
    <col min="7058" max="7058" width="4.6328125" bestFit="1" customWidth="1"/>
    <col min="7059" max="7068" width="5.6328125" bestFit="1" customWidth="1"/>
    <col min="7069" max="7069" width="4.6328125" bestFit="1" customWidth="1"/>
    <col min="7070" max="7079" width="5.6328125" bestFit="1" customWidth="1"/>
    <col min="7080" max="7080" width="4.6328125" bestFit="1" customWidth="1"/>
    <col min="7081" max="7090" width="5.6328125" bestFit="1" customWidth="1"/>
    <col min="7091" max="7091" width="4.6328125" bestFit="1" customWidth="1"/>
    <col min="7092" max="7101" width="5.6328125" bestFit="1" customWidth="1"/>
    <col min="7102" max="7102" width="4.6328125" bestFit="1" customWidth="1"/>
    <col min="7103" max="7112" width="5.6328125" bestFit="1" customWidth="1"/>
    <col min="7113" max="7113" width="3.6328125" bestFit="1" customWidth="1"/>
    <col min="7114" max="7114" width="4.6328125" bestFit="1" customWidth="1"/>
    <col min="7115" max="7124" width="5.6328125" bestFit="1" customWidth="1"/>
    <col min="7125" max="7125" width="4.6328125" bestFit="1" customWidth="1"/>
    <col min="7126" max="7135" width="5.6328125" bestFit="1" customWidth="1"/>
    <col min="7136" max="7136" width="4.6328125" bestFit="1" customWidth="1"/>
    <col min="7137" max="7146" width="5.6328125" bestFit="1" customWidth="1"/>
    <col min="7147" max="7147" width="4.6328125" bestFit="1" customWidth="1"/>
    <col min="7148" max="7157" width="5.6328125" bestFit="1" customWidth="1"/>
    <col min="7158" max="7158" width="4.6328125" bestFit="1" customWidth="1"/>
    <col min="7159" max="7168" width="5.6328125" bestFit="1" customWidth="1"/>
    <col min="7169" max="7169" width="4.6328125" bestFit="1" customWidth="1"/>
    <col min="7170" max="7179" width="5.6328125" bestFit="1" customWidth="1"/>
    <col min="7180" max="7180" width="4.6328125" bestFit="1" customWidth="1"/>
    <col min="7181" max="7190" width="5.6328125" bestFit="1" customWidth="1"/>
    <col min="7191" max="7191" width="4.6328125" bestFit="1" customWidth="1"/>
    <col min="7192" max="7201" width="5.6328125" bestFit="1" customWidth="1"/>
    <col min="7202" max="7202" width="4.6328125" bestFit="1" customWidth="1"/>
    <col min="7203" max="7212" width="5.6328125" bestFit="1" customWidth="1"/>
    <col min="7213" max="7213" width="4.6328125" bestFit="1" customWidth="1"/>
    <col min="7214" max="7223" width="5.6328125" bestFit="1" customWidth="1"/>
    <col min="7224" max="7224" width="3.6328125" bestFit="1" customWidth="1"/>
    <col min="7225" max="7225" width="4.6328125" bestFit="1" customWidth="1"/>
    <col min="7226" max="7235" width="5.6328125" bestFit="1" customWidth="1"/>
    <col min="7236" max="7236" width="4.6328125" bestFit="1" customWidth="1"/>
    <col min="7237" max="7246" width="5.6328125" bestFit="1" customWidth="1"/>
    <col min="7247" max="7247" width="4.6328125" bestFit="1" customWidth="1"/>
    <col min="7248" max="7257" width="5.6328125" bestFit="1" customWidth="1"/>
    <col min="7258" max="7258" width="4.6328125" bestFit="1" customWidth="1"/>
    <col min="7259" max="7268" width="5.6328125" bestFit="1" customWidth="1"/>
    <col min="7269" max="7269" width="4.6328125" bestFit="1" customWidth="1"/>
    <col min="7270" max="7279" width="5.6328125" bestFit="1" customWidth="1"/>
    <col min="7280" max="7280" width="4.6328125" bestFit="1" customWidth="1"/>
    <col min="7281" max="7290" width="5.6328125" bestFit="1" customWidth="1"/>
    <col min="7291" max="7291" width="4.6328125" bestFit="1" customWidth="1"/>
    <col min="7292" max="7301" width="5.6328125" bestFit="1" customWidth="1"/>
    <col min="7302" max="7302" width="4.6328125" bestFit="1" customWidth="1"/>
    <col min="7303" max="7312" width="5.6328125" bestFit="1" customWidth="1"/>
    <col min="7313" max="7313" width="4.6328125" bestFit="1" customWidth="1"/>
    <col min="7314" max="7323" width="5.6328125" bestFit="1" customWidth="1"/>
    <col min="7324" max="7324" width="4.6328125" bestFit="1" customWidth="1"/>
    <col min="7325" max="7334" width="5.6328125" bestFit="1" customWidth="1"/>
    <col min="7335" max="7335" width="3.6328125" bestFit="1" customWidth="1"/>
    <col min="7336" max="7336" width="4.6328125" bestFit="1" customWidth="1"/>
    <col min="7337" max="7346" width="5.6328125" bestFit="1" customWidth="1"/>
    <col min="7347" max="7347" width="4.6328125" bestFit="1" customWidth="1"/>
    <col min="7348" max="7357" width="5.6328125" bestFit="1" customWidth="1"/>
    <col min="7358" max="7358" width="4.6328125" bestFit="1" customWidth="1"/>
    <col min="7359" max="7368" width="5.6328125" bestFit="1" customWidth="1"/>
    <col min="7369" max="7369" width="4.6328125" bestFit="1" customWidth="1"/>
    <col min="7370" max="7379" width="5.6328125" bestFit="1" customWidth="1"/>
    <col min="7380" max="7380" width="4.6328125" bestFit="1" customWidth="1"/>
    <col min="7381" max="7390" width="5.6328125" bestFit="1" customWidth="1"/>
    <col min="7391" max="7391" width="4.6328125" bestFit="1" customWidth="1"/>
    <col min="7392" max="7401" width="5.6328125" bestFit="1" customWidth="1"/>
    <col min="7402" max="7402" width="4.6328125" bestFit="1" customWidth="1"/>
    <col min="7403" max="7412" width="5.6328125" bestFit="1" customWidth="1"/>
    <col min="7413" max="7413" width="4.6328125" bestFit="1" customWidth="1"/>
    <col min="7414" max="7423" width="5.6328125" bestFit="1" customWidth="1"/>
    <col min="7424" max="7424" width="4.6328125" bestFit="1" customWidth="1"/>
    <col min="7425" max="7434" width="5.6328125" bestFit="1" customWidth="1"/>
    <col min="7435" max="7435" width="4.6328125" bestFit="1" customWidth="1"/>
    <col min="7436" max="7445" width="5.6328125" bestFit="1" customWidth="1"/>
    <col min="7446" max="7446" width="3.6328125" bestFit="1" customWidth="1"/>
    <col min="7447" max="7447" width="4.6328125" bestFit="1" customWidth="1"/>
    <col min="7448" max="7457" width="5.6328125" bestFit="1" customWidth="1"/>
    <col min="7458" max="7458" width="4.6328125" bestFit="1" customWidth="1"/>
    <col min="7459" max="7468" width="5.6328125" bestFit="1" customWidth="1"/>
    <col min="7469" max="7469" width="4.6328125" bestFit="1" customWidth="1"/>
    <col min="7470" max="7479" width="5.6328125" bestFit="1" customWidth="1"/>
    <col min="7480" max="7480" width="4.6328125" bestFit="1" customWidth="1"/>
    <col min="7481" max="7490" width="5.6328125" bestFit="1" customWidth="1"/>
    <col min="7491" max="7491" width="4.6328125" bestFit="1" customWidth="1"/>
    <col min="7492" max="7501" width="5.6328125" bestFit="1" customWidth="1"/>
    <col min="7502" max="7502" width="4.6328125" bestFit="1" customWidth="1"/>
    <col min="7503" max="7512" width="5.6328125" bestFit="1" customWidth="1"/>
    <col min="7513" max="7513" width="4.6328125" bestFit="1" customWidth="1"/>
    <col min="7514" max="7523" width="5.6328125" bestFit="1" customWidth="1"/>
    <col min="7524" max="7524" width="4.6328125" bestFit="1" customWidth="1"/>
    <col min="7525" max="7534" width="5.6328125" bestFit="1" customWidth="1"/>
    <col min="7535" max="7535" width="4.6328125" bestFit="1" customWidth="1"/>
    <col min="7536" max="7545" width="5.6328125" bestFit="1" customWidth="1"/>
    <col min="7546" max="7546" width="4.6328125" bestFit="1" customWidth="1"/>
    <col min="7547" max="7556" width="5.6328125" bestFit="1" customWidth="1"/>
    <col min="7557" max="7557" width="3.6328125" bestFit="1" customWidth="1"/>
    <col min="7558" max="7558" width="4.6328125" bestFit="1" customWidth="1"/>
    <col min="7559" max="7568" width="5.6328125" bestFit="1" customWidth="1"/>
    <col min="7569" max="7569" width="4.6328125" bestFit="1" customWidth="1"/>
    <col min="7570" max="7579" width="5.6328125" bestFit="1" customWidth="1"/>
    <col min="7580" max="7580" width="4.6328125" bestFit="1" customWidth="1"/>
    <col min="7581" max="7590" width="5.6328125" bestFit="1" customWidth="1"/>
    <col min="7591" max="7591" width="4.6328125" bestFit="1" customWidth="1"/>
    <col min="7592" max="7601" width="5.6328125" bestFit="1" customWidth="1"/>
    <col min="7602" max="7602" width="4.6328125" bestFit="1" customWidth="1"/>
    <col min="7603" max="7612" width="5.6328125" bestFit="1" customWidth="1"/>
    <col min="7613" max="7613" width="4.6328125" bestFit="1" customWidth="1"/>
    <col min="7614" max="7623" width="5.6328125" bestFit="1" customWidth="1"/>
    <col min="7624" max="7624" width="4.6328125" bestFit="1" customWidth="1"/>
    <col min="7625" max="7634" width="5.6328125" bestFit="1" customWidth="1"/>
    <col min="7635" max="7635" width="4.6328125" bestFit="1" customWidth="1"/>
    <col min="7636" max="7645" width="5.6328125" bestFit="1" customWidth="1"/>
    <col min="7646" max="7646" width="4.6328125" bestFit="1" customWidth="1"/>
    <col min="7647" max="7656" width="5.6328125" bestFit="1" customWidth="1"/>
    <col min="7657" max="7657" width="4.6328125" bestFit="1" customWidth="1"/>
    <col min="7658" max="7667" width="5.6328125" bestFit="1" customWidth="1"/>
    <col min="7668" max="7668" width="3.6328125" bestFit="1" customWidth="1"/>
    <col min="7669" max="7669" width="4.6328125" bestFit="1" customWidth="1"/>
    <col min="7670" max="7679" width="5.6328125" bestFit="1" customWidth="1"/>
    <col min="7680" max="7680" width="4.6328125" bestFit="1" customWidth="1"/>
    <col min="7681" max="7690" width="5.6328125" bestFit="1" customWidth="1"/>
    <col min="7691" max="7691" width="4.6328125" bestFit="1" customWidth="1"/>
    <col min="7692" max="7701" width="5.6328125" bestFit="1" customWidth="1"/>
    <col min="7702" max="7702" width="4.6328125" bestFit="1" customWidth="1"/>
    <col min="7703" max="7712" width="5.6328125" bestFit="1" customWidth="1"/>
    <col min="7713" max="7713" width="4.6328125" bestFit="1" customWidth="1"/>
    <col min="7714" max="7723" width="5.6328125" bestFit="1" customWidth="1"/>
    <col min="7724" max="7724" width="4.6328125" bestFit="1" customWidth="1"/>
    <col min="7725" max="7734" width="5.6328125" bestFit="1" customWidth="1"/>
    <col min="7735" max="7735" width="4.6328125" bestFit="1" customWidth="1"/>
    <col min="7736" max="7745" width="5.6328125" bestFit="1" customWidth="1"/>
    <col min="7746" max="7746" width="4.6328125" bestFit="1" customWidth="1"/>
    <col min="7747" max="7756" width="5.6328125" bestFit="1" customWidth="1"/>
    <col min="7757" max="7757" width="4.6328125" bestFit="1" customWidth="1"/>
    <col min="7758" max="7767" width="5.6328125" bestFit="1" customWidth="1"/>
    <col min="7768" max="7768" width="4.6328125" bestFit="1" customWidth="1"/>
    <col min="7769" max="7778" width="5.6328125" bestFit="1" customWidth="1"/>
    <col min="7779" max="7779" width="2.6328125" bestFit="1" customWidth="1"/>
    <col min="7780" max="7780" width="3.6328125" bestFit="1" customWidth="1"/>
    <col min="7781" max="7781" width="4.6328125" bestFit="1" customWidth="1"/>
    <col min="7782" max="7791" width="5.6328125" bestFit="1" customWidth="1"/>
    <col min="7792" max="7792" width="4.6328125" bestFit="1" customWidth="1"/>
    <col min="7793" max="7802" width="5.6328125" bestFit="1" customWidth="1"/>
    <col min="7803" max="7803" width="4.6328125" bestFit="1" customWidth="1"/>
    <col min="7804" max="7813" width="5.6328125" bestFit="1" customWidth="1"/>
    <col min="7814" max="7814" width="4.6328125" bestFit="1" customWidth="1"/>
    <col min="7815" max="7824" width="5.6328125" bestFit="1" customWidth="1"/>
    <col min="7825" max="7825" width="4.6328125" bestFit="1" customWidth="1"/>
    <col min="7826" max="7835" width="5.6328125" bestFit="1" customWidth="1"/>
    <col min="7836" max="7836" width="4.6328125" bestFit="1" customWidth="1"/>
    <col min="7837" max="7846" width="5.6328125" bestFit="1" customWidth="1"/>
    <col min="7847" max="7847" width="4.6328125" bestFit="1" customWidth="1"/>
    <col min="7848" max="7857" width="5.6328125" bestFit="1" customWidth="1"/>
    <col min="7858" max="7858" width="4.6328125" bestFit="1" customWidth="1"/>
    <col min="7859" max="7868" width="5.6328125" bestFit="1" customWidth="1"/>
    <col min="7869" max="7869" width="4.6328125" bestFit="1" customWidth="1"/>
    <col min="7870" max="7879" width="5.6328125" bestFit="1" customWidth="1"/>
    <col min="7880" max="7880" width="4.6328125" bestFit="1" customWidth="1"/>
    <col min="7881" max="7890" width="5.6328125" bestFit="1" customWidth="1"/>
    <col min="7891" max="7891" width="3.6328125" bestFit="1" customWidth="1"/>
    <col min="7892" max="7892" width="4.6328125" bestFit="1" customWidth="1"/>
    <col min="7893" max="7902" width="5.6328125" bestFit="1" customWidth="1"/>
    <col min="7903" max="7903" width="4.6328125" bestFit="1" customWidth="1"/>
    <col min="7904" max="7913" width="5.6328125" bestFit="1" customWidth="1"/>
    <col min="7914" max="7914" width="4.6328125" bestFit="1" customWidth="1"/>
    <col min="7915" max="7924" width="5.6328125" bestFit="1" customWidth="1"/>
    <col min="7925" max="7925" width="4.6328125" bestFit="1" customWidth="1"/>
    <col min="7926" max="7935" width="5.6328125" bestFit="1" customWidth="1"/>
    <col min="7936" max="7936" width="4.6328125" bestFit="1" customWidth="1"/>
    <col min="7937" max="7946" width="5.6328125" bestFit="1" customWidth="1"/>
    <col min="7947" max="7947" width="4.6328125" bestFit="1" customWidth="1"/>
    <col min="7948" max="7957" width="5.6328125" bestFit="1" customWidth="1"/>
    <col min="7958" max="7958" width="4.6328125" bestFit="1" customWidth="1"/>
    <col min="7959" max="7968" width="5.6328125" bestFit="1" customWidth="1"/>
    <col min="7969" max="7969" width="4.6328125" bestFit="1" customWidth="1"/>
    <col min="7970" max="7979" width="5.6328125" bestFit="1" customWidth="1"/>
    <col min="7980" max="7980" width="4.6328125" bestFit="1" customWidth="1"/>
    <col min="7981" max="7990" width="5.6328125" bestFit="1" customWidth="1"/>
    <col min="7991" max="7991" width="4.6328125" bestFit="1" customWidth="1"/>
    <col min="7992" max="8001" width="5.6328125" bestFit="1" customWidth="1"/>
    <col min="8002" max="8002" width="3.6328125" bestFit="1" customWidth="1"/>
    <col min="8003" max="8003" width="4.6328125" bestFit="1" customWidth="1"/>
    <col min="8004" max="8013" width="5.6328125" bestFit="1" customWidth="1"/>
    <col min="8014" max="8014" width="4.6328125" bestFit="1" customWidth="1"/>
    <col min="8015" max="8024" width="5.6328125" bestFit="1" customWidth="1"/>
    <col min="8025" max="8025" width="4.6328125" bestFit="1" customWidth="1"/>
    <col min="8026" max="8035" width="5.6328125" bestFit="1" customWidth="1"/>
    <col min="8036" max="8036" width="4.6328125" bestFit="1" customWidth="1"/>
    <col min="8037" max="8046" width="5.6328125" bestFit="1" customWidth="1"/>
    <col min="8047" max="8047" width="4.6328125" bestFit="1" customWidth="1"/>
    <col min="8048" max="8057" width="5.6328125" bestFit="1" customWidth="1"/>
    <col min="8058" max="8058" width="4.6328125" bestFit="1" customWidth="1"/>
    <col min="8059" max="8068" width="5.6328125" bestFit="1" customWidth="1"/>
    <col min="8069" max="8069" width="4.6328125" bestFit="1" customWidth="1"/>
    <col min="8070" max="8079" width="5.6328125" bestFit="1" customWidth="1"/>
    <col min="8080" max="8080" width="4.6328125" bestFit="1" customWidth="1"/>
    <col min="8081" max="8090" width="5.6328125" bestFit="1" customWidth="1"/>
    <col min="8091" max="8091" width="4.6328125" bestFit="1" customWidth="1"/>
    <col min="8092" max="8101" width="5.6328125" bestFit="1" customWidth="1"/>
    <col min="8102" max="8102" width="4.6328125" bestFit="1" customWidth="1"/>
    <col min="8103" max="8112" width="5.6328125" bestFit="1" customWidth="1"/>
    <col min="8113" max="8113" width="3.6328125" bestFit="1" customWidth="1"/>
    <col min="8114" max="8114" width="4.6328125" bestFit="1" customWidth="1"/>
    <col min="8115" max="8124" width="5.6328125" bestFit="1" customWidth="1"/>
    <col min="8125" max="8125" width="4.6328125" bestFit="1" customWidth="1"/>
    <col min="8126" max="8135" width="5.6328125" bestFit="1" customWidth="1"/>
    <col min="8136" max="8136" width="4.6328125" bestFit="1" customWidth="1"/>
    <col min="8137" max="8146" width="5.6328125" bestFit="1" customWidth="1"/>
    <col min="8147" max="8147" width="4.6328125" bestFit="1" customWidth="1"/>
    <col min="8148" max="8157" width="5.6328125" bestFit="1" customWidth="1"/>
    <col min="8158" max="8158" width="4.6328125" bestFit="1" customWidth="1"/>
    <col min="8159" max="8168" width="5.6328125" bestFit="1" customWidth="1"/>
    <col min="8169" max="8169" width="4.6328125" bestFit="1" customWidth="1"/>
    <col min="8170" max="8179" width="5.6328125" bestFit="1" customWidth="1"/>
    <col min="8180" max="8180" width="4.6328125" bestFit="1" customWidth="1"/>
    <col min="8181" max="8190" width="5.6328125" bestFit="1" customWidth="1"/>
    <col min="8191" max="8191" width="4.6328125" bestFit="1" customWidth="1"/>
    <col min="8192" max="8201" width="5.6328125" bestFit="1" customWidth="1"/>
    <col min="8202" max="8202" width="4.6328125" bestFit="1" customWidth="1"/>
    <col min="8203" max="8212" width="5.6328125" bestFit="1" customWidth="1"/>
    <col min="8213" max="8213" width="4.6328125" bestFit="1" customWidth="1"/>
    <col min="8214" max="8223" width="5.6328125" bestFit="1" customWidth="1"/>
    <col min="8224" max="8224" width="3.6328125" bestFit="1" customWidth="1"/>
    <col min="8225" max="8225" width="4.6328125" bestFit="1" customWidth="1"/>
    <col min="8226" max="8235" width="5.6328125" bestFit="1" customWidth="1"/>
    <col min="8236" max="8236" width="4.6328125" bestFit="1" customWidth="1"/>
    <col min="8237" max="8246" width="5.6328125" bestFit="1" customWidth="1"/>
    <col min="8247" max="8247" width="4.6328125" bestFit="1" customWidth="1"/>
    <col min="8248" max="8257" width="5.6328125" bestFit="1" customWidth="1"/>
    <col min="8258" max="8258" width="4.6328125" bestFit="1" customWidth="1"/>
    <col min="8259" max="8268" width="5.6328125" bestFit="1" customWidth="1"/>
    <col min="8269" max="8269" width="4.6328125" bestFit="1" customWidth="1"/>
    <col min="8270" max="8279" width="5.6328125" bestFit="1" customWidth="1"/>
    <col min="8280" max="8280" width="4.6328125" bestFit="1" customWidth="1"/>
    <col min="8281" max="8290" width="5.6328125" bestFit="1" customWidth="1"/>
    <col min="8291" max="8291" width="4.6328125" bestFit="1" customWidth="1"/>
    <col min="8292" max="8301" width="5.6328125" bestFit="1" customWidth="1"/>
    <col min="8302" max="8302" width="4.6328125" bestFit="1" customWidth="1"/>
    <col min="8303" max="8312" width="5.6328125" bestFit="1" customWidth="1"/>
    <col min="8313" max="8313" width="4.6328125" bestFit="1" customWidth="1"/>
    <col min="8314" max="8323" width="5.6328125" bestFit="1" customWidth="1"/>
    <col min="8324" max="8324" width="4.6328125" bestFit="1" customWidth="1"/>
    <col min="8325" max="8334" width="5.6328125" bestFit="1" customWidth="1"/>
    <col min="8335" max="8335" width="3.6328125" bestFit="1" customWidth="1"/>
    <col min="8336" max="8336" width="4.6328125" bestFit="1" customWidth="1"/>
    <col min="8337" max="8346" width="5.6328125" bestFit="1" customWidth="1"/>
    <col min="8347" max="8347" width="4.6328125" bestFit="1" customWidth="1"/>
    <col min="8348" max="8357" width="5.6328125" bestFit="1" customWidth="1"/>
    <col min="8358" max="8358" width="4.6328125" bestFit="1" customWidth="1"/>
    <col min="8359" max="8368" width="5.6328125" bestFit="1" customWidth="1"/>
    <col min="8369" max="8369" width="4.6328125" bestFit="1" customWidth="1"/>
    <col min="8370" max="8379" width="5.6328125" bestFit="1" customWidth="1"/>
    <col min="8380" max="8380" width="4.6328125" bestFit="1" customWidth="1"/>
    <col min="8381" max="8390" width="5.6328125" bestFit="1" customWidth="1"/>
    <col min="8391" max="8391" width="4.6328125" bestFit="1" customWidth="1"/>
    <col min="8392" max="8401" width="5.6328125" bestFit="1" customWidth="1"/>
    <col min="8402" max="8402" width="4.6328125" bestFit="1" customWidth="1"/>
    <col min="8403" max="8412" width="5.6328125" bestFit="1" customWidth="1"/>
    <col min="8413" max="8413" width="4.6328125" bestFit="1" customWidth="1"/>
    <col min="8414" max="8423" width="5.6328125" bestFit="1" customWidth="1"/>
    <col min="8424" max="8424" width="4.6328125" bestFit="1" customWidth="1"/>
    <col min="8425" max="8434" width="5.6328125" bestFit="1" customWidth="1"/>
    <col min="8435" max="8435" width="4.6328125" bestFit="1" customWidth="1"/>
    <col min="8436" max="8445" width="5.6328125" bestFit="1" customWidth="1"/>
    <col min="8446" max="8446" width="3.6328125" bestFit="1" customWidth="1"/>
    <col min="8447" max="8447" width="4.6328125" bestFit="1" customWidth="1"/>
    <col min="8448" max="8457" width="5.6328125" bestFit="1" customWidth="1"/>
    <col min="8458" max="8458" width="4.6328125" bestFit="1" customWidth="1"/>
    <col min="8459" max="8468" width="5.6328125" bestFit="1" customWidth="1"/>
    <col min="8469" max="8469" width="4.6328125" bestFit="1" customWidth="1"/>
    <col min="8470" max="8479" width="5.6328125" bestFit="1" customWidth="1"/>
    <col min="8480" max="8480" width="4.6328125" bestFit="1" customWidth="1"/>
    <col min="8481" max="8490" width="5.6328125" bestFit="1" customWidth="1"/>
    <col min="8491" max="8491" width="4.6328125" bestFit="1" customWidth="1"/>
    <col min="8492" max="8501" width="5.6328125" bestFit="1" customWidth="1"/>
    <col min="8502" max="8502" width="4.6328125" bestFit="1" customWidth="1"/>
    <col min="8503" max="8512" width="5.6328125" bestFit="1" customWidth="1"/>
    <col min="8513" max="8513" width="4.6328125" bestFit="1" customWidth="1"/>
    <col min="8514" max="8523" width="5.6328125" bestFit="1" customWidth="1"/>
    <col min="8524" max="8524" width="4.6328125" bestFit="1" customWidth="1"/>
    <col min="8525" max="8534" width="5.6328125" bestFit="1" customWidth="1"/>
    <col min="8535" max="8535" width="4.6328125" bestFit="1" customWidth="1"/>
    <col min="8536" max="8545" width="5.6328125" bestFit="1" customWidth="1"/>
    <col min="8546" max="8546" width="4.6328125" bestFit="1" customWidth="1"/>
    <col min="8547" max="8556" width="5.6328125" bestFit="1" customWidth="1"/>
    <col min="8557" max="8557" width="3.6328125" bestFit="1" customWidth="1"/>
    <col min="8558" max="8558" width="4.6328125" bestFit="1" customWidth="1"/>
    <col min="8559" max="8568" width="5.6328125" bestFit="1" customWidth="1"/>
    <col min="8569" max="8569" width="4.6328125" bestFit="1" customWidth="1"/>
    <col min="8570" max="8579" width="5.6328125" bestFit="1" customWidth="1"/>
    <col min="8580" max="8580" width="4.6328125" bestFit="1" customWidth="1"/>
    <col min="8581" max="8590" width="5.6328125" bestFit="1" customWidth="1"/>
    <col min="8591" max="8591" width="4.6328125" bestFit="1" customWidth="1"/>
    <col min="8592" max="8601" width="5.6328125" bestFit="1" customWidth="1"/>
    <col min="8602" max="8602" width="4.6328125" bestFit="1" customWidth="1"/>
    <col min="8603" max="8612" width="5.6328125" bestFit="1" customWidth="1"/>
    <col min="8613" max="8613" width="4.6328125" bestFit="1" customWidth="1"/>
    <col min="8614" max="8623" width="5.6328125" bestFit="1" customWidth="1"/>
    <col min="8624" max="8624" width="4.6328125" bestFit="1" customWidth="1"/>
    <col min="8625" max="8634" width="5.6328125" bestFit="1" customWidth="1"/>
    <col min="8635" max="8635" width="4.6328125" bestFit="1" customWidth="1"/>
    <col min="8636" max="8645" width="5.6328125" bestFit="1" customWidth="1"/>
    <col min="8646" max="8646" width="4.6328125" bestFit="1" customWidth="1"/>
    <col min="8647" max="8656" width="5.6328125" bestFit="1" customWidth="1"/>
    <col min="8657" max="8657" width="4.6328125" bestFit="1" customWidth="1"/>
    <col min="8658" max="8667" width="5.6328125" bestFit="1" customWidth="1"/>
    <col min="8668" max="8668" width="3.6328125" bestFit="1" customWidth="1"/>
    <col min="8669" max="8669" width="4.6328125" bestFit="1" customWidth="1"/>
    <col min="8670" max="8679" width="5.6328125" bestFit="1" customWidth="1"/>
    <col min="8680" max="8680" width="4.6328125" bestFit="1" customWidth="1"/>
    <col min="8681" max="8690" width="5.6328125" bestFit="1" customWidth="1"/>
    <col min="8691" max="8691" width="4.6328125" bestFit="1" customWidth="1"/>
    <col min="8692" max="8701" width="5.6328125" bestFit="1" customWidth="1"/>
    <col min="8702" max="8702" width="4.6328125" bestFit="1" customWidth="1"/>
    <col min="8703" max="8712" width="5.6328125" bestFit="1" customWidth="1"/>
    <col min="8713" max="8713" width="4.6328125" bestFit="1" customWidth="1"/>
    <col min="8714" max="8723" width="5.6328125" bestFit="1" customWidth="1"/>
    <col min="8724" max="8724" width="4.6328125" bestFit="1" customWidth="1"/>
    <col min="8725" max="8734" width="5.6328125" bestFit="1" customWidth="1"/>
    <col min="8735" max="8735" width="4.6328125" bestFit="1" customWidth="1"/>
    <col min="8736" max="8745" width="5.6328125" bestFit="1" customWidth="1"/>
    <col min="8746" max="8746" width="4.6328125" bestFit="1" customWidth="1"/>
    <col min="8747" max="8756" width="5.6328125" bestFit="1" customWidth="1"/>
    <col min="8757" max="8757" width="4.6328125" bestFit="1" customWidth="1"/>
    <col min="8758" max="8767" width="5.6328125" bestFit="1" customWidth="1"/>
    <col min="8768" max="8768" width="4.6328125" bestFit="1" customWidth="1"/>
    <col min="8769" max="8778" width="5.6328125" bestFit="1" customWidth="1"/>
    <col min="8779" max="8779" width="3.6328125" bestFit="1" customWidth="1"/>
    <col min="8780" max="8780" width="4.6328125" bestFit="1" customWidth="1"/>
    <col min="8781" max="8790" width="5.6328125" bestFit="1" customWidth="1"/>
    <col min="8791" max="8791" width="4.6328125" bestFit="1" customWidth="1"/>
    <col min="8792" max="8801" width="5.6328125" bestFit="1" customWidth="1"/>
    <col min="8802" max="8802" width="4.6328125" bestFit="1" customWidth="1"/>
    <col min="8803" max="8812" width="5.6328125" bestFit="1" customWidth="1"/>
    <col min="8813" max="8813" width="4.6328125" bestFit="1" customWidth="1"/>
    <col min="8814" max="8823" width="5.6328125" bestFit="1" customWidth="1"/>
    <col min="8824" max="8824" width="4.6328125" bestFit="1" customWidth="1"/>
    <col min="8825" max="8834" width="5.6328125" bestFit="1" customWidth="1"/>
    <col min="8835" max="8835" width="4.6328125" bestFit="1" customWidth="1"/>
    <col min="8836" max="8845" width="5.6328125" bestFit="1" customWidth="1"/>
    <col min="8846" max="8846" width="4.6328125" bestFit="1" customWidth="1"/>
    <col min="8847" max="8856" width="5.6328125" bestFit="1" customWidth="1"/>
    <col min="8857" max="8857" width="4.6328125" bestFit="1" customWidth="1"/>
    <col min="8858" max="8867" width="5.6328125" bestFit="1" customWidth="1"/>
    <col min="8868" max="8868" width="4.6328125" bestFit="1" customWidth="1"/>
    <col min="8869" max="8878" width="5.6328125" bestFit="1" customWidth="1"/>
    <col min="8879" max="8879" width="4.6328125" bestFit="1" customWidth="1"/>
    <col min="8880" max="8889" width="5.6328125" bestFit="1" customWidth="1"/>
    <col min="8890" max="8890" width="2.6328125" bestFit="1" customWidth="1"/>
    <col min="8891" max="8891" width="3.6328125" bestFit="1" customWidth="1"/>
    <col min="8892" max="8892" width="4.6328125" bestFit="1" customWidth="1"/>
    <col min="8893" max="8902" width="5.6328125" bestFit="1" customWidth="1"/>
    <col min="8903" max="8903" width="4.6328125" bestFit="1" customWidth="1"/>
    <col min="8904" max="8913" width="5.6328125" bestFit="1" customWidth="1"/>
    <col min="8914" max="8914" width="4.6328125" bestFit="1" customWidth="1"/>
    <col min="8915" max="8924" width="5.6328125" bestFit="1" customWidth="1"/>
    <col min="8925" max="8925" width="4.6328125" bestFit="1" customWidth="1"/>
    <col min="8926" max="8935" width="5.6328125" bestFit="1" customWidth="1"/>
    <col min="8936" max="8936" width="4.6328125" bestFit="1" customWidth="1"/>
    <col min="8937" max="8946" width="5.6328125" bestFit="1" customWidth="1"/>
    <col min="8947" max="8947" width="4.6328125" bestFit="1" customWidth="1"/>
    <col min="8948" max="8957" width="5.6328125" bestFit="1" customWidth="1"/>
    <col min="8958" max="8958" width="4.6328125" bestFit="1" customWidth="1"/>
    <col min="8959" max="8968" width="5.6328125" bestFit="1" customWidth="1"/>
    <col min="8969" max="8969" width="4.6328125" bestFit="1" customWidth="1"/>
    <col min="8970" max="8979" width="5.6328125" bestFit="1" customWidth="1"/>
    <col min="8980" max="8980" width="4.6328125" bestFit="1" customWidth="1"/>
    <col min="8981" max="8990" width="5.6328125" bestFit="1" customWidth="1"/>
    <col min="8991" max="8991" width="4.6328125" bestFit="1" customWidth="1"/>
    <col min="8992" max="9001" width="5.6328125" bestFit="1" customWidth="1"/>
    <col min="9002" max="9002" width="3.6328125" bestFit="1" customWidth="1"/>
    <col min="9003" max="9003" width="4.6328125" bestFit="1" customWidth="1"/>
    <col min="9004" max="9013" width="5.6328125" bestFit="1" customWidth="1"/>
    <col min="9014" max="9014" width="4.6328125" bestFit="1" customWidth="1"/>
    <col min="9015" max="9024" width="5.6328125" bestFit="1" customWidth="1"/>
    <col min="9025" max="9025" width="4.6328125" bestFit="1" customWidth="1"/>
    <col min="9026" max="9035" width="5.6328125" bestFit="1" customWidth="1"/>
    <col min="9036" max="9036" width="4.6328125" bestFit="1" customWidth="1"/>
    <col min="9037" max="9046" width="5.6328125" bestFit="1" customWidth="1"/>
    <col min="9047" max="9047" width="4.6328125" bestFit="1" customWidth="1"/>
    <col min="9048" max="9057" width="5.6328125" bestFit="1" customWidth="1"/>
    <col min="9058" max="9058" width="4.6328125" bestFit="1" customWidth="1"/>
    <col min="9059" max="9068" width="5.6328125" bestFit="1" customWidth="1"/>
    <col min="9069" max="9069" width="4.6328125" bestFit="1" customWidth="1"/>
    <col min="9070" max="9079" width="5.6328125" bestFit="1" customWidth="1"/>
    <col min="9080" max="9080" width="4.6328125" bestFit="1" customWidth="1"/>
    <col min="9081" max="9090" width="5.6328125" bestFit="1" customWidth="1"/>
    <col min="9091" max="9091" width="4.6328125" bestFit="1" customWidth="1"/>
    <col min="9092" max="9101" width="5.6328125" bestFit="1" customWidth="1"/>
    <col min="9102" max="9102" width="4.6328125" bestFit="1" customWidth="1"/>
    <col min="9103" max="9112" width="5.6328125" bestFit="1" customWidth="1"/>
    <col min="9113" max="9113" width="3.6328125" bestFit="1" customWidth="1"/>
    <col min="9114" max="9114" width="4.6328125" bestFit="1" customWidth="1"/>
    <col min="9115" max="9124" width="5.6328125" bestFit="1" customWidth="1"/>
    <col min="9125" max="9125" width="4.6328125" bestFit="1" customWidth="1"/>
    <col min="9126" max="9135" width="5.6328125" bestFit="1" customWidth="1"/>
    <col min="9136" max="9136" width="4.6328125" bestFit="1" customWidth="1"/>
    <col min="9137" max="9146" width="5.6328125" bestFit="1" customWidth="1"/>
    <col min="9147" max="9147" width="4.6328125" bestFit="1" customWidth="1"/>
    <col min="9148" max="9157" width="5.6328125" bestFit="1" customWidth="1"/>
    <col min="9158" max="9158" width="4.6328125" bestFit="1" customWidth="1"/>
    <col min="9159" max="9168" width="5.6328125" bestFit="1" customWidth="1"/>
    <col min="9169" max="9169" width="4.6328125" bestFit="1" customWidth="1"/>
    <col min="9170" max="9179" width="5.6328125" bestFit="1" customWidth="1"/>
    <col min="9180" max="9180" width="4.6328125" bestFit="1" customWidth="1"/>
    <col min="9181" max="9190" width="5.6328125" bestFit="1" customWidth="1"/>
    <col min="9191" max="9191" width="4.6328125" bestFit="1" customWidth="1"/>
    <col min="9192" max="9201" width="5.6328125" bestFit="1" customWidth="1"/>
    <col min="9202" max="9202" width="4.6328125" bestFit="1" customWidth="1"/>
    <col min="9203" max="9212" width="5.6328125" bestFit="1" customWidth="1"/>
    <col min="9213" max="9213" width="4.6328125" bestFit="1" customWidth="1"/>
    <col min="9214" max="9223" width="5.6328125" bestFit="1" customWidth="1"/>
    <col min="9224" max="9224" width="3.6328125" bestFit="1" customWidth="1"/>
    <col min="9225" max="9225" width="4.6328125" bestFit="1" customWidth="1"/>
    <col min="9226" max="9235" width="5.6328125" bestFit="1" customWidth="1"/>
    <col min="9236" max="9236" width="4.6328125" bestFit="1" customWidth="1"/>
    <col min="9237" max="9246" width="5.6328125" bestFit="1" customWidth="1"/>
    <col min="9247" max="9247" width="4.6328125" bestFit="1" customWidth="1"/>
    <col min="9248" max="9257" width="5.6328125" bestFit="1" customWidth="1"/>
    <col min="9258" max="9258" width="4.6328125" bestFit="1" customWidth="1"/>
    <col min="9259" max="9268" width="5.6328125" bestFit="1" customWidth="1"/>
    <col min="9269" max="9269" width="4.6328125" bestFit="1" customWidth="1"/>
    <col min="9270" max="9279" width="5.6328125" bestFit="1" customWidth="1"/>
    <col min="9280" max="9280" width="4.6328125" bestFit="1" customWidth="1"/>
    <col min="9281" max="9290" width="5.6328125" bestFit="1" customWidth="1"/>
    <col min="9291" max="9291" width="4.6328125" bestFit="1" customWidth="1"/>
    <col min="9292" max="9301" width="5.6328125" bestFit="1" customWidth="1"/>
    <col min="9302" max="9302" width="4.6328125" bestFit="1" customWidth="1"/>
    <col min="9303" max="9312" width="5.6328125" bestFit="1" customWidth="1"/>
    <col min="9313" max="9313" width="4.6328125" bestFit="1" customWidth="1"/>
    <col min="9314" max="9323" width="5.6328125" bestFit="1" customWidth="1"/>
    <col min="9324" max="9324" width="4.6328125" bestFit="1" customWidth="1"/>
    <col min="9325" max="9334" width="5.6328125" bestFit="1" customWidth="1"/>
    <col min="9335" max="9335" width="3.6328125" bestFit="1" customWidth="1"/>
    <col min="9336" max="9336" width="4.6328125" bestFit="1" customWidth="1"/>
    <col min="9337" max="9346" width="5.6328125" bestFit="1" customWidth="1"/>
    <col min="9347" max="9347" width="4.6328125" bestFit="1" customWidth="1"/>
    <col min="9348" max="9357" width="5.6328125" bestFit="1" customWidth="1"/>
    <col min="9358" max="9358" width="4.6328125" bestFit="1" customWidth="1"/>
    <col min="9359" max="9368" width="5.6328125" bestFit="1" customWidth="1"/>
    <col min="9369" max="9369" width="4.6328125" bestFit="1" customWidth="1"/>
    <col min="9370" max="9379" width="5.6328125" bestFit="1" customWidth="1"/>
    <col min="9380" max="9380" width="4.6328125" bestFit="1" customWidth="1"/>
    <col min="9381" max="9390" width="5.6328125" bestFit="1" customWidth="1"/>
    <col min="9391" max="9391" width="4.6328125" bestFit="1" customWidth="1"/>
    <col min="9392" max="9401" width="5.6328125" bestFit="1" customWidth="1"/>
    <col min="9402" max="9402" width="4.6328125" bestFit="1" customWidth="1"/>
    <col min="9403" max="9412" width="5.6328125" bestFit="1" customWidth="1"/>
    <col min="9413" max="9413" width="4.6328125" bestFit="1" customWidth="1"/>
    <col min="9414" max="9423" width="5.6328125" bestFit="1" customWidth="1"/>
    <col min="9424" max="9424" width="4.6328125" bestFit="1" customWidth="1"/>
    <col min="9425" max="9434" width="5.6328125" bestFit="1" customWidth="1"/>
    <col min="9435" max="9435" width="4.6328125" bestFit="1" customWidth="1"/>
    <col min="9436" max="9445" width="5.6328125" bestFit="1" customWidth="1"/>
    <col min="9446" max="9446" width="3.6328125" bestFit="1" customWidth="1"/>
    <col min="9447" max="9447" width="4.6328125" bestFit="1" customWidth="1"/>
    <col min="9448" max="9457" width="5.6328125" bestFit="1" customWidth="1"/>
    <col min="9458" max="9458" width="4.6328125" bestFit="1" customWidth="1"/>
    <col min="9459" max="9468" width="5.6328125" bestFit="1" customWidth="1"/>
    <col min="9469" max="9469" width="4.6328125" bestFit="1" customWidth="1"/>
    <col min="9470" max="9479" width="5.6328125" bestFit="1" customWidth="1"/>
    <col min="9480" max="9480" width="4.6328125" bestFit="1" customWidth="1"/>
    <col min="9481" max="9490" width="5.6328125" bestFit="1" customWidth="1"/>
    <col min="9491" max="9491" width="4.6328125" bestFit="1" customWidth="1"/>
    <col min="9492" max="9501" width="5.6328125" bestFit="1" customWidth="1"/>
    <col min="9502" max="9502" width="4.6328125" bestFit="1" customWidth="1"/>
    <col min="9503" max="9512" width="5.6328125" bestFit="1" customWidth="1"/>
    <col min="9513" max="9513" width="4.6328125" bestFit="1" customWidth="1"/>
    <col min="9514" max="9523" width="5.6328125" bestFit="1" customWidth="1"/>
    <col min="9524" max="9524" width="4.6328125" bestFit="1" customWidth="1"/>
    <col min="9525" max="9534" width="5.6328125" bestFit="1" customWidth="1"/>
    <col min="9535" max="9535" width="4.6328125" bestFit="1" customWidth="1"/>
    <col min="9536" max="9545" width="5.6328125" bestFit="1" customWidth="1"/>
    <col min="9546" max="9546" width="4.6328125" bestFit="1" customWidth="1"/>
    <col min="9547" max="9556" width="5.6328125" bestFit="1" customWidth="1"/>
    <col min="9557" max="9557" width="3.6328125" bestFit="1" customWidth="1"/>
    <col min="9558" max="9558" width="4.6328125" bestFit="1" customWidth="1"/>
    <col min="9559" max="9568" width="5.6328125" bestFit="1" customWidth="1"/>
    <col min="9569" max="9569" width="4.6328125" bestFit="1" customWidth="1"/>
    <col min="9570" max="9579" width="5.6328125" bestFit="1" customWidth="1"/>
    <col min="9580" max="9580" width="4.6328125" bestFit="1" customWidth="1"/>
    <col min="9581" max="9590" width="5.6328125" bestFit="1" customWidth="1"/>
    <col min="9591" max="9591" width="4.6328125" bestFit="1" customWidth="1"/>
    <col min="9592" max="9601" width="5.6328125" bestFit="1" customWidth="1"/>
    <col min="9602" max="9602" width="4.6328125" bestFit="1" customWidth="1"/>
    <col min="9603" max="9612" width="5.6328125" bestFit="1" customWidth="1"/>
    <col min="9613" max="9613" width="4.6328125" bestFit="1" customWidth="1"/>
    <col min="9614" max="9623" width="5.6328125" bestFit="1" customWidth="1"/>
    <col min="9624" max="9624" width="4.6328125" bestFit="1" customWidth="1"/>
    <col min="9625" max="9633" width="5.6328125" bestFit="1" customWidth="1"/>
    <col min="9634" max="9636" width="4.6328125" bestFit="1" customWidth="1"/>
    <col min="9637" max="9637" width="3.6328125" bestFit="1" customWidth="1"/>
    <col min="9638" max="9647" width="4.6328125" bestFit="1" customWidth="1"/>
    <col min="9648" max="9648" width="3.6328125" bestFit="1" customWidth="1"/>
    <col min="9649" max="9658" width="4.6328125" bestFit="1" customWidth="1"/>
    <col min="9659" max="9659" width="3.6328125" bestFit="1" customWidth="1"/>
    <col min="9660" max="9669" width="4.6328125" bestFit="1" customWidth="1"/>
    <col min="9670" max="9670" width="10.7265625" bestFit="1" customWidth="1"/>
  </cols>
  <sheetData>
    <row r="3" spans="1:7" x14ac:dyDescent="0.35">
      <c r="A3" s="5" t="s">
        <v>43214</v>
      </c>
      <c r="B3" t="s">
        <v>43222</v>
      </c>
      <c r="F3" t="s">
        <v>43225</v>
      </c>
      <c r="G3" t="s">
        <v>43218</v>
      </c>
    </row>
    <row r="4" spans="1:7" x14ac:dyDescent="0.35">
      <c r="A4" s="6" t="s">
        <v>13</v>
      </c>
      <c r="B4" s="7">
        <v>7814</v>
      </c>
      <c r="F4" t="s">
        <v>13</v>
      </c>
      <c r="G4">
        <v>7814</v>
      </c>
    </row>
    <row r="5" spans="1:7" x14ac:dyDescent="0.35">
      <c r="A5" s="6" t="s">
        <v>134</v>
      </c>
      <c r="B5" s="7">
        <v>1854</v>
      </c>
      <c r="F5" t="s">
        <v>134</v>
      </c>
      <c r="G5">
        <v>1854</v>
      </c>
    </row>
    <row r="6" spans="1:7" x14ac:dyDescent="0.35">
      <c r="A6" s="6" t="s">
        <v>43215</v>
      </c>
      <c r="B6" s="7">
        <v>9668</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CAEF2-6C1B-41D8-BA3A-2C00E6E5C8F1}">
  <dimension ref="A3:E90"/>
  <sheetViews>
    <sheetView topLeftCell="B3" workbookViewId="0">
      <selection activeCell="H26" sqref="H26"/>
    </sheetView>
  </sheetViews>
  <sheetFormatPr defaultRowHeight="14.5" x14ac:dyDescent="0.35"/>
  <cols>
    <col min="1" max="1" width="51" bestFit="1" customWidth="1"/>
    <col min="2" max="2" width="15.6328125" bestFit="1" customWidth="1"/>
    <col min="4" max="4" width="51" bestFit="1" customWidth="1"/>
    <col min="5" max="5" width="17.54296875" customWidth="1"/>
  </cols>
  <sheetData>
    <row r="3" spans="1:5" x14ac:dyDescent="0.35">
      <c r="A3" s="5" t="s">
        <v>43214</v>
      </c>
      <c r="B3" t="s">
        <v>43222</v>
      </c>
      <c r="D3" t="s">
        <v>43226</v>
      </c>
      <c r="E3" t="s">
        <v>43218</v>
      </c>
    </row>
    <row r="4" spans="1:5" x14ac:dyDescent="0.35">
      <c r="A4" s="6" t="s">
        <v>25243</v>
      </c>
      <c r="B4" s="7">
        <v>1</v>
      </c>
      <c r="D4" t="s">
        <v>25243</v>
      </c>
      <c r="E4">
        <v>1</v>
      </c>
    </row>
    <row r="5" spans="1:5" x14ac:dyDescent="0.35">
      <c r="A5" s="6" t="s">
        <v>9690</v>
      </c>
      <c r="B5" s="7">
        <v>4</v>
      </c>
      <c r="D5" t="s">
        <v>9690</v>
      </c>
      <c r="E5">
        <v>4</v>
      </c>
    </row>
    <row r="6" spans="1:5" x14ac:dyDescent="0.35">
      <c r="A6" s="6" t="s">
        <v>25701</v>
      </c>
      <c r="B6" s="7">
        <v>1</v>
      </c>
      <c r="D6" t="s">
        <v>25701</v>
      </c>
      <c r="E6">
        <v>1</v>
      </c>
    </row>
    <row r="7" spans="1:5" x14ac:dyDescent="0.35">
      <c r="A7" s="6" t="s">
        <v>19552</v>
      </c>
      <c r="B7" s="7">
        <v>1</v>
      </c>
      <c r="D7" t="s">
        <v>19552</v>
      </c>
      <c r="E7">
        <v>1</v>
      </c>
    </row>
    <row r="8" spans="1:5" x14ac:dyDescent="0.35">
      <c r="A8" s="6" t="s">
        <v>29149</v>
      </c>
      <c r="B8" s="7">
        <v>1</v>
      </c>
      <c r="D8" t="s">
        <v>29149</v>
      </c>
      <c r="E8">
        <v>1</v>
      </c>
    </row>
    <row r="9" spans="1:5" x14ac:dyDescent="0.35">
      <c r="A9" s="6" t="s">
        <v>10598</v>
      </c>
      <c r="B9" s="7">
        <v>1</v>
      </c>
      <c r="D9" t="s">
        <v>10598</v>
      </c>
      <c r="E9">
        <v>1</v>
      </c>
    </row>
    <row r="10" spans="1:5" x14ac:dyDescent="0.35">
      <c r="A10" s="6" t="s">
        <v>18720</v>
      </c>
      <c r="B10" s="7">
        <v>1</v>
      </c>
      <c r="D10" t="s">
        <v>18720</v>
      </c>
      <c r="E10">
        <v>1</v>
      </c>
    </row>
    <row r="11" spans="1:5" x14ac:dyDescent="0.35">
      <c r="A11" s="6" t="s">
        <v>5781</v>
      </c>
      <c r="B11" s="7">
        <v>1</v>
      </c>
      <c r="D11" t="s">
        <v>5781</v>
      </c>
      <c r="E11">
        <v>1</v>
      </c>
    </row>
    <row r="12" spans="1:5" x14ac:dyDescent="0.35">
      <c r="A12" s="6" t="s">
        <v>17</v>
      </c>
      <c r="B12" s="7">
        <v>16</v>
      </c>
      <c r="D12" t="s">
        <v>17</v>
      </c>
      <c r="E12">
        <v>16</v>
      </c>
    </row>
    <row r="13" spans="1:5" x14ac:dyDescent="0.35">
      <c r="A13" s="6" t="s">
        <v>34168</v>
      </c>
      <c r="B13" s="7">
        <v>1</v>
      </c>
      <c r="D13" t="s">
        <v>34168</v>
      </c>
      <c r="E13">
        <v>1</v>
      </c>
    </row>
    <row r="14" spans="1:5" x14ac:dyDescent="0.35">
      <c r="A14" s="6" t="s">
        <v>3259</v>
      </c>
      <c r="B14" s="7">
        <v>7</v>
      </c>
      <c r="D14" t="s">
        <v>3259</v>
      </c>
      <c r="E14">
        <v>7</v>
      </c>
    </row>
    <row r="15" spans="1:5" x14ac:dyDescent="0.35">
      <c r="A15" s="6" t="s">
        <v>15607</v>
      </c>
      <c r="B15" s="7">
        <v>1</v>
      </c>
      <c r="D15" t="s">
        <v>15607</v>
      </c>
      <c r="E15">
        <v>1</v>
      </c>
    </row>
    <row r="16" spans="1:5" x14ac:dyDescent="0.35">
      <c r="A16" s="6" t="s">
        <v>11361</v>
      </c>
      <c r="B16" s="7">
        <v>1</v>
      </c>
      <c r="D16" t="s">
        <v>11361</v>
      </c>
      <c r="E16">
        <v>1</v>
      </c>
    </row>
    <row r="17" spans="1:5" x14ac:dyDescent="0.35">
      <c r="A17" s="6" t="s">
        <v>1839</v>
      </c>
      <c r="B17" s="7">
        <v>2</v>
      </c>
      <c r="D17" t="s">
        <v>1839</v>
      </c>
      <c r="E17">
        <v>2</v>
      </c>
    </row>
    <row r="18" spans="1:5" x14ac:dyDescent="0.35">
      <c r="A18" s="6" t="s">
        <v>17980</v>
      </c>
      <c r="B18" s="7">
        <v>1</v>
      </c>
      <c r="D18" t="s">
        <v>17980</v>
      </c>
      <c r="E18">
        <v>1</v>
      </c>
    </row>
    <row r="19" spans="1:5" x14ac:dyDescent="0.35">
      <c r="A19" s="6" t="s">
        <v>37792</v>
      </c>
      <c r="B19" s="7">
        <v>1</v>
      </c>
      <c r="D19" t="s">
        <v>37792</v>
      </c>
      <c r="E19">
        <v>1</v>
      </c>
    </row>
    <row r="20" spans="1:5" x14ac:dyDescent="0.35">
      <c r="A20" s="6" t="s">
        <v>11894</v>
      </c>
      <c r="B20" s="7">
        <v>1</v>
      </c>
      <c r="D20" t="s">
        <v>11894</v>
      </c>
      <c r="E20">
        <v>1</v>
      </c>
    </row>
    <row r="21" spans="1:5" x14ac:dyDescent="0.35">
      <c r="A21" s="6" t="s">
        <v>1875</v>
      </c>
      <c r="B21" s="7">
        <v>1</v>
      </c>
      <c r="D21" t="s">
        <v>1875</v>
      </c>
      <c r="E21">
        <v>1</v>
      </c>
    </row>
    <row r="22" spans="1:5" x14ac:dyDescent="0.35">
      <c r="A22" s="6" t="s">
        <v>20723</v>
      </c>
      <c r="B22" s="7">
        <v>1</v>
      </c>
      <c r="D22" t="s">
        <v>20723</v>
      </c>
      <c r="E22">
        <v>1</v>
      </c>
    </row>
    <row r="23" spans="1:5" x14ac:dyDescent="0.35">
      <c r="A23" s="6" t="s">
        <v>105</v>
      </c>
      <c r="B23" s="7">
        <v>3</v>
      </c>
      <c r="D23" t="s">
        <v>105</v>
      </c>
      <c r="E23">
        <v>3</v>
      </c>
    </row>
    <row r="24" spans="1:5" x14ac:dyDescent="0.35">
      <c r="A24" s="6" t="s">
        <v>42231</v>
      </c>
      <c r="B24" s="7">
        <v>1</v>
      </c>
      <c r="D24" t="s">
        <v>42231</v>
      </c>
      <c r="E24">
        <v>1</v>
      </c>
    </row>
    <row r="25" spans="1:5" x14ac:dyDescent="0.35">
      <c r="A25" s="6" t="s">
        <v>20618</v>
      </c>
      <c r="B25" s="7">
        <v>1</v>
      </c>
      <c r="D25" t="s">
        <v>20618</v>
      </c>
      <c r="E25">
        <v>1</v>
      </c>
    </row>
    <row r="26" spans="1:5" x14ac:dyDescent="0.35">
      <c r="A26" s="6" t="s">
        <v>15846</v>
      </c>
      <c r="B26" s="7">
        <v>1</v>
      </c>
      <c r="D26" t="s">
        <v>15846</v>
      </c>
      <c r="E26">
        <v>1</v>
      </c>
    </row>
    <row r="27" spans="1:5" x14ac:dyDescent="0.35">
      <c r="A27" s="6" t="s">
        <v>8574</v>
      </c>
      <c r="B27" s="7">
        <v>5</v>
      </c>
      <c r="D27" t="s">
        <v>8574</v>
      </c>
      <c r="E27">
        <v>5</v>
      </c>
    </row>
    <row r="28" spans="1:5" x14ac:dyDescent="0.35">
      <c r="A28" s="6" t="s">
        <v>19648</v>
      </c>
      <c r="B28" s="7">
        <v>1</v>
      </c>
      <c r="D28" t="s">
        <v>19648</v>
      </c>
      <c r="E28">
        <v>1</v>
      </c>
    </row>
    <row r="29" spans="1:5" x14ac:dyDescent="0.35">
      <c r="A29" s="6" t="s">
        <v>40737</v>
      </c>
      <c r="B29" s="7">
        <v>2</v>
      </c>
      <c r="D29" t="s">
        <v>40737</v>
      </c>
      <c r="E29">
        <v>2</v>
      </c>
    </row>
    <row r="30" spans="1:5" x14ac:dyDescent="0.35">
      <c r="A30" s="6" t="s">
        <v>25</v>
      </c>
      <c r="B30" s="7">
        <v>229</v>
      </c>
      <c r="D30" t="s">
        <v>25</v>
      </c>
      <c r="E30">
        <v>229</v>
      </c>
    </row>
    <row r="31" spans="1:5" x14ac:dyDescent="0.35">
      <c r="A31" s="6" t="s">
        <v>34449</v>
      </c>
      <c r="B31" s="7">
        <v>1</v>
      </c>
      <c r="D31" t="s">
        <v>34449</v>
      </c>
      <c r="E31">
        <v>1</v>
      </c>
    </row>
    <row r="32" spans="1:5" x14ac:dyDescent="0.35">
      <c r="A32" s="6" t="s">
        <v>23423</v>
      </c>
      <c r="B32" s="7">
        <v>1</v>
      </c>
      <c r="D32" t="s">
        <v>23423</v>
      </c>
      <c r="E32">
        <v>1</v>
      </c>
    </row>
    <row r="33" spans="1:5" x14ac:dyDescent="0.35">
      <c r="A33" s="6" t="s">
        <v>17263</v>
      </c>
      <c r="B33" s="7">
        <v>1</v>
      </c>
      <c r="D33" t="s">
        <v>17263</v>
      </c>
      <c r="E33">
        <v>1</v>
      </c>
    </row>
    <row r="34" spans="1:5" x14ac:dyDescent="0.35">
      <c r="A34" s="6" t="s">
        <v>16676</v>
      </c>
      <c r="B34" s="7">
        <v>5</v>
      </c>
      <c r="D34" t="s">
        <v>16676</v>
      </c>
      <c r="E34">
        <v>5</v>
      </c>
    </row>
    <row r="35" spans="1:5" x14ac:dyDescent="0.35">
      <c r="A35" s="6" t="s">
        <v>23184</v>
      </c>
      <c r="B35" s="7">
        <v>1</v>
      </c>
      <c r="D35" t="s">
        <v>23184</v>
      </c>
      <c r="E35">
        <v>1</v>
      </c>
    </row>
    <row r="36" spans="1:5" x14ac:dyDescent="0.35">
      <c r="A36" s="6" t="s">
        <v>18485</v>
      </c>
      <c r="B36" s="7">
        <v>1</v>
      </c>
      <c r="D36" t="s">
        <v>18485</v>
      </c>
      <c r="E36">
        <v>1</v>
      </c>
    </row>
    <row r="37" spans="1:5" x14ac:dyDescent="0.35">
      <c r="A37" s="6" t="s">
        <v>18930</v>
      </c>
      <c r="B37" s="7">
        <v>1</v>
      </c>
      <c r="D37" t="s">
        <v>18930</v>
      </c>
      <c r="E37">
        <v>1</v>
      </c>
    </row>
    <row r="38" spans="1:5" x14ac:dyDescent="0.35">
      <c r="A38" s="6" t="s">
        <v>177</v>
      </c>
      <c r="B38" s="7">
        <v>8</v>
      </c>
      <c r="D38" t="s">
        <v>177</v>
      </c>
      <c r="E38">
        <v>8</v>
      </c>
    </row>
    <row r="39" spans="1:5" x14ac:dyDescent="0.35">
      <c r="A39" s="6" t="s">
        <v>42135</v>
      </c>
      <c r="B39" s="7">
        <v>1</v>
      </c>
      <c r="D39" t="s">
        <v>42135</v>
      </c>
      <c r="E39">
        <v>1</v>
      </c>
    </row>
    <row r="40" spans="1:5" x14ac:dyDescent="0.35">
      <c r="A40" s="6" t="s">
        <v>42506</v>
      </c>
      <c r="B40" s="7">
        <v>1</v>
      </c>
      <c r="D40" t="s">
        <v>42506</v>
      </c>
      <c r="E40">
        <v>1</v>
      </c>
    </row>
    <row r="41" spans="1:5" x14ac:dyDescent="0.35">
      <c r="A41" s="6" t="s">
        <v>1585</v>
      </c>
      <c r="B41" s="7">
        <v>2</v>
      </c>
      <c r="D41" t="s">
        <v>1585</v>
      </c>
      <c r="E41">
        <v>2</v>
      </c>
    </row>
    <row r="42" spans="1:5" x14ac:dyDescent="0.35">
      <c r="A42" s="6" t="s">
        <v>38026</v>
      </c>
      <c r="B42" s="7">
        <v>1</v>
      </c>
      <c r="D42" t="s">
        <v>38026</v>
      </c>
      <c r="E42">
        <v>1</v>
      </c>
    </row>
    <row r="43" spans="1:5" x14ac:dyDescent="0.35">
      <c r="A43" s="6" t="s">
        <v>40143</v>
      </c>
      <c r="B43" s="7">
        <v>1</v>
      </c>
      <c r="D43" t="s">
        <v>40143</v>
      </c>
      <c r="E43">
        <v>1</v>
      </c>
    </row>
    <row r="44" spans="1:5" x14ac:dyDescent="0.35">
      <c r="A44" s="6" t="s">
        <v>28083</v>
      </c>
      <c r="B44" s="7">
        <v>1</v>
      </c>
      <c r="D44" t="s">
        <v>28083</v>
      </c>
      <c r="E44">
        <v>1</v>
      </c>
    </row>
    <row r="45" spans="1:5" x14ac:dyDescent="0.35">
      <c r="A45" s="6" t="s">
        <v>32507</v>
      </c>
      <c r="B45" s="7">
        <v>1</v>
      </c>
      <c r="D45" t="s">
        <v>32507</v>
      </c>
      <c r="E45">
        <v>1</v>
      </c>
    </row>
    <row r="46" spans="1:5" x14ac:dyDescent="0.35">
      <c r="A46" s="6" t="s">
        <v>11370</v>
      </c>
      <c r="B46" s="7">
        <v>2</v>
      </c>
      <c r="D46" t="s">
        <v>11370</v>
      </c>
      <c r="E46">
        <v>2</v>
      </c>
    </row>
    <row r="47" spans="1:5" x14ac:dyDescent="0.35">
      <c r="A47" s="6" t="s">
        <v>13161</v>
      </c>
      <c r="B47" s="7">
        <v>1</v>
      </c>
      <c r="D47" t="s">
        <v>13161</v>
      </c>
      <c r="E47">
        <v>1</v>
      </c>
    </row>
    <row r="48" spans="1:5" x14ac:dyDescent="0.35">
      <c r="A48" s="6" t="s">
        <v>14578</v>
      </c>
      <c r="B48" s="7">
        <v>1</v>
      </c>
      <c r="D48" t="s">
        <v>14578</v>
      </c>
      <c r="E48">
        <v>1</v>
      </c>
    </row>
    <row r="49" spans="1:5" x14ac:dyDescent="0.35">
      <c r="A49" s="6" t="s">
        <v>32557</v>
      </c>
      <c r="B49" s="7">
        <v>1</v>
      </c>
      <c r="D49" t="s">
        <v>32557</v>
      </c>
      <c r="E49">
        <v>1</v>
      </c>
    </row>
    <row r="50" spans="1:5" x14ac:dyDescent="0.35">
      <c r="A50" s="6" t="s">
        <v>19083</v>
      </c>
      <c r="B50" s="7">
        <v>1</v>
      </c>
      <c r="D50" t="s">
        <v>19083</v>
      </c>
      <c r="E50">
        <v>1</v>
      </c>
    </row>
    <row r="51" spans="1:5" x14ac:dyDescent="0.35">
      <c r="A51" s="6" t="s">
        <v>113</v>
      </c>
      <c r="B51" s="7">
        <v>8</v>
      </c>
      <c r="D51" t="s">
        <v>113</v>
      </c>
      <c r="E51">
        <v>8</v>
      </c>
    </row>
    <row r="52" spans="1:5" x14ac:dyDescent="0.35">
      <c r="A52" s="6" t="s">
        <v>28797</v>
      </c>
      <c r="B52" s="7">
        <v>1</v>
      </c>
      <c r="D52" t="s">
        <v>28797</v>
      </c>
      <c r="E52">
        <v>1</v>
      </c>
    </row>
    <row r="53" spans="1:5" x14ac:dyDescent="0.35">
      <c r="A53" s="6" t="s">
        <v>19454</v>
      </c>
      <c r="B53" s="7">
        <v>2</v>
      </c>
      <c r="D53" t="s">
        <v>19454</v>
      </c>
      <c r="E53">
        <v>2</v>
      </c>
    </row>
    <row r="54" spans="1:5" x14ac:dyDescent="0.35">
      <c r="A54" s="6" t="s">
        <v>6995</v>
      </c>
      <c r="B54" s="7">
        <v>1</v>
      </c>
      <c r="D54" t="s">
        <v>6995</v>
      </c>
      <c r="E54">
        <v>1</v>
      </c>
    </row>
    <row r="55" spans="1:5" x14ac:dyDescent="0.35">
      <c r="A55" s="6" t="s">
        <v>49</v>
      </c>
      <c r="B55" s="7">
        <v>28</v>
      </c>
      <c r="D55" t="s">
        <v>49</v>
      </c>
      <c r="E55">
        <v>28</v>
      </c>
    </row>
    <row r="56" spans="1:5" x14ac:dyDescent="0.35">
      <c r="A56" s="6" t="s">
        <v>8108</v>
      </c>
      <c r="B56" s="7">
        <v>1</v>
      </c>
      <c r="D56" t="s">
        <v>8108</v>
      </c>
      <c r="E56">
        <v>1</v>
      </c>
    </row>
    <row r="57" spans="1:5" x14ac:dyDescent="0.35">
      <c r="A57" s="6" t="s">
        <v>891</v>
      </c>
      <c r="B57" s="7">
        <v>1</v>
      </c>
      <c r="D57" t="s">
        <v>891</v>
      </c>
      <c r="E57">
        <v>1</v>
      </c>
    </row>
    <row r="58" spans="1:5" x14ac:dyDescent="0.35">
      <c r="A58" s="6" t="s">
        <v>18272</v>
      </c>
      <c r="B58" s="7">
        <v>1</v>
      </c>
      <c r="D58" t="s">
        <v>18272</v>
      </c>
      <c r="E58">
        <v>1</v>
      </c>
    </row>
    <row r="59" spans="1:5" x14ac:dyDescent="0.35">
      <c r="A59" s="6" t="s">
        <v>17661</v>
      </c>
      <c r="B59" s="7">
        <v>1</v>
      </c>
      <c r="D59" t="s">
        <v>17661</v>
      </c>
      <c r="E59">
        <v>1</v>
      </c>
    </row>
    <row r="60" spans="1:5" x14ac:dyDescent="0.35">
      <c r="A60" s="6" t="s">
        <v>2966</v>
      </c>
      <c r="B60" s="7">
        <v>2</v>
      </c>
      <c r="D60" t="s">
        <v>2966</v>
      </c>
      <c r="E60">
        <v>2</v>
      </c>
    </row>
    <row r="61" spans="1:5" x14ac:dyDescent="0.35">
      <c r="A61" s="6" t="s">
        <v>29696</v>
      </c>
      <c r="B61" s="7">
        <v>1</v>
      </c>
      <c r="D61" t="s">
        <v>29696</v>
      </c>
      <c r="E61">
        <v>1</v>
      </c>
    </row>
    <row r="62" spans="1:5" x14ac:dyDescent="0.35">
      <c r="A62" s="6" t="s">
        <v>1325</v>
      </c>
      <c r="B62" s="7">
        <v>12</v>
      </c>
      <c r="D62" t="s">
        <v>1325</v>
      </c>
      <c r="E62">
        <v>12</v>
      </c>
    </row>
    <row r="63" spans="1:5" x14ac:dyDescent="0.35">
      <c r="A63" s="6" t="s">
        <v>2942</v>
      </c>
      <c r="B63" s="7">
        <v>1</v>
      </c>
      <c r="D63" t="s">
        <v>2942</v>
      </c>
      <c r="E63">
        <v>1</v>
      </c>
    </row>
    <row r="64" spans="1:5" x14ac:dyDescent="0.35">
      <c r="A64" s="6" t="s">
        <v>34</v>
      </c>
      <c r="B64" s="7">
        <v>253</v>
      </c>
      <c r="D64" t="s">
        <v>34</v>
      </c>
      <c r="E64">
        <v>253</v>
      </c>
    </row>
    <row r="65" spans="1:5" x14ac:dyDescent="0.35">
      <c r="A65" s="6" t="s">
        <v>20856</v>
      </c>
      <c r="B65" s="7">
        <v>1</v>
      </c>
      <c r="D65" t="s">
        <v>20856</v>
      </c>
      <c r="E65">
        <v>1</v>
      </c>
    </row>
    <row r="66" spans="1:5" x14ac:dyDescent="0.35">
      <c r="A66" s="6" t="s">
        <v>22088</v>
      </c>
      <c r="B66" s="7">
        <v>1</v>
      </c>
      <c r="D66" t="s">
        <v>22088</v>
      </c>
      <c r="E66">
        <v>1</v>
      </c>
    </row>
    <row r="67" spans="1:5" x14ac:dyDescent="0.35">
      <c r="A67" s="6" t="s">
        <v>22942</v>
      </c>
      <c r="B67" s="7">
        <v>4</v>
      </c>
      <c r="D67" t="s">
        <v>22942</v>
      </c>
      <c r="E67">
        <v>4</v>
      </c>
    </row>
    <row r="68" spans="1:5" x14ac:dyDescent="0.35">
      <c r="A68" s="6" t="s">
        <v>3212</v>
      </c>
      <c r="B68" s="7">
        <v>2</v>
      </c>
      <c r="D68" t="s">
        <v>3212</v>
      </c>
      <c r="E68">
        <v>2</v>
      </c>
    </row>
    <row r="69" spans="1:5" x14ac:dyDescent="0.35">
      <c r="A69" s="6" t="s">
        <v>14799</v>
      </c>
      <c r="B69" s="7">
        <v>3</v>
      </c>
      <c r="D69" t="s">
        <v>14799</v>
      </c>
      <c r="E69">
        <v>3</v>
      </c>
    </row>
    <row r="70" spans="1:5" x14ac:dyDescent="0.35">
      <c r="A70" s="6" t="s">
        <v>18641</v>
      </c>
      <c r="B70" s="7">
        <v>1</v>
      </c>
      <c r="D70" t="s">
        <v>18641</v>
      </c>
      <c r="E70">
        <v>1</v>
      </c>
    </row>
    <row r="71" spans="1:5" x14ac:dyDescent="0.35">
      <c r="A71" s="6" t="s">
        <v>23524</v>
      </c>
      <c r="B71" s="7">
        <v>2</v>
      </c>
      <c r="D71" t="s">
        <v>23524</v>
      </c>
      <c r="E71">
        <v>2</v>
      </c>
    </row>
    <row r="72" spans="1:5" x14ac:dyDescent="0.35">
      <c r="A72" s="6" t="s">
        <v>19045</v>
      </c>
      <c r="B72" s="7">
        <v>1</v>
      </c>
      <c r="D72" t="s">
        <v>19045</v>
      </c>
      <c r="E72">
        <v>1</v>
      </c>
    </row>
    <row r="73" spans="1:5" x14ac:dyDescent="0.35">
      <c r="A73" s="6" t="s">
        <v>37172</v>
      </c>
      <c r="B73" s="7">
        <v>1</v>
      </c>
      <c r="D73" t="s">
        <v>37172</v>
      </c>
      <c r="E73">
        <v>1</v>
      </c>
    </row>
    <row r="74" spans="1:5" x14ac:dyDescent="0.35">
      <c r="A74" s="6" t="s">
        <v>40965</v>
      </c>
      <c r="B74" s="7">
        <v>1</v>
      </c>
      <c r="D74" t="s">
        <v>40965</v>
      </c>
      <c r="E74">
        <v>1</v>
      </c>
    </row>
    <row r="75" spans="1:5" x14ac:dyDescent="0.35">
      <c r="A75" s="6" t="s">
        <v>1030</v>
      </c>
      <c r="B75" s="7">
        <v>3</v>
      </c>
      <c r="D75" t="s">
        <v>1030</v>
      </c>
      <c r="E75">
        <v>3</v>
      </c>
    </row>
    <row r="76" spans="1:5" x14ac:dyDescent="0.35">
      <c r="A76" s="6" t="s">
        <v>2248</v>
      </c>
      <c r="B76" s="7">
        <v>1</v>
      </c>
      <c r="D76" t="s">
        <v>2248</v>
      </c>
      <c r="E76">
        <v>1</v>
      </c>
    </row>
    <row r="77" spans="1:5" x14ac:dyDescent="0.35">
      <c r="A77" s="6" t="s">
        <v>940</v>
      </c>
      <c r="B77" s="7">
        <v>1</v>
      </c>
      <c r="D77" t="s">
        <v>940</v>
      </c>
      <c r="E77">
        <v>1</v>
      </c>
    </row>
    <row r="78" spans="1:5" x14ac:dyDescent="0.35">
      <c r="A78" s="6" t="s">
        <v>40530</v>
      </c>
      <c r="B78" s="7">
        <v>1</v>
      </c>
      <c r="D78" t="s">
        <v>40530</v>
      </c>
      <c r="E78">
        <v>1</v>
      </c>
    </row>
    <row r="79" spans="1:5" x14ac:dyDescent="0.35">
      <c r="A79" s="6" t="s">
        <v>24765</v>
      </c>
      <c r="B79" s="7">
        <v>1</v>
      </c>
      <c r="D79" t="s">
        <v>24765</v>
      </c>
      <c r="E79">
        <v>1</v>
      </c>
    </row>
    <row r="80" spans="1:5" x14ac:dyDescent="0.35">
      <c r="A80" s="6" t="s">
        <v>40812</v>
      </c>
      <c r="B80" s="7">
        <v>1</v>
      </c>
      <c r="D80" t="s">
        <v>40812</v>
      </c>
      <c r="E80">
        <v>1</v>
      </c>
    </row>
    <row r="81" spans="1:5" x14ac:dyDescent="0.35">
      <c r="A81" s="6" t="s">
        <v>14795</v>
      </c>
      <c r="B81" s="7">
        <v>1</v>
      </c>
      <c r="D81" t="s">
        <v>14795</v>
      </c>
      <c r="E81">
        <v>1</v>
      </c>
    </row>
    <row r="82" spans="1:5" x14ac:dyDescent="0.35">
      <c r="A82" s="6" t="s">
        <v>27902</v>
      </c>
      <c r="B82" s="7">
        <v>1</v>
      </c>
      <c r="D82" t="s">
        <v>27902</v>
      </c>
      <c r="E82">
        <v>1</v>
      </c>
    </row>
    <row r="83" spans="1:5" x14ac:dyDescent="0.35">
      <c r="A83" s="6" t="s">
        <v>36373</v>
      </c>
      <c r="B83" s="7">
        <v>1</v>
      </c>
      <c r="D83" t="s">
        <v>36373</v>
      </c>
      <c r="E83">
        <v>1</v>
      </c>
    </row>
    <row r="84" spans="1:5" x14ac:dyDescent="0.35">
      <c r="A84" s="6" t="s">
        <v>3631</v>
      </c>
      <c r="B84" s="7">
        <v>1</v>
      </c>
      <c r="D84" t="s">
        <v>3631</v>
      </c>
      <c r="E84">
        <v>1</v>
      </c>
    </row>
    <row r="85" spans="1:5" x14ac:dyDescent="0.35">
      <c r="A85" s="6" t="s">
        <v>21273</v>
      </c>
      <c r="B85" s="7">
        <v>1</v>
      </c>
      <c r="D85" t="s">
        <v>21273</v>
      </c>
      <c r="E85">
        <v>1</v>
      </c>
    </row>
    <row r="86" spans="1:5" x14ac:dyDescent="0.35">
      <c r="A86" s="6" t="s">
        <v>13638</v>
      </c>
      <c r="B86" s="7">
        <v>6</v>
      </c>
      <c r="D86" t="s">
        <v>13638</v>
      </c>
      <c r="E86">
        <v>6</v>
      </c>
    </row>
    <row r="87" spans="1:5" x14ac:dyDescent="0.35">
      <c r="A87" s="6" t="s">
        <v>2658</v>
      </c>
      <c r="B87" s="7">
        <v>1</v>
      </c>
      <c r="D87" t="s">
        <v>2658</v>
      </c>
      <c r="E87">
        <v>1</v>
      </c>
    </row>
    <row r="88" spans="1:5" x14ac:dyDescent="0.35">
      <c r="A88" s="6" t="s">
        <v>1352</v>
      </c>
      <c r="B88" s="7">
        <v>1</v>
      </c>
      <c r="D88" t="s">
        <v>1352</v>
      </c>
      <c r="E88">
        <v>1</v>
      </c>
    </row>
    <row r="89" spans="1:5" x14ac:dyDescent="0.35">
      <c r="A89" s="6" t="s">
        <v>31321</v>
      </c>
      <c r="B89" s="7">
        <v>1</v>
      </c>
      <c r="D89" t="s">
        <v>31321</v>
      </c>
      <c r="E89">
        <v>1</v>
      </c>
    </row>
    <row r="90" spans="1:5" hidden="1" x14ac:dyDescent="0.35">
      <c r="A90" s="6" t="s">
        <v>43219</v>
      </c>
      <c r="B90" s="7">
        <v>8996</v>
      </c>
      <c r="D90" t="s">
        <v>43219</v>
      </c>
      <c r="E90">
        <v>8996</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CED97-FC0D-4E93-B42C-EA883AD86181}">
  <dimension ref="A3:A4"/>
  <sheetViews>
    <sheetView workbookViewId="0">
      <selection activeCell="A3" sqref="A3"/>
    </sheetView>
  </sheetViews>
  <sheetFormatPr defaultRowHeight="14.5" x14ac:dyDescent="0.35"/>
  <cols>
    <col min="1" max="1" width="15.6328125" bestFit="1" customWidth="1"/>
  </cols>
  <sheetData>
    <row r="3" spans="1:1" x14ac:dyDescent="0.35">
      <c r="A3" t="s">
        <v>43222</v>
      </c>
    </row>
    <row r="4" spans="1:1" x14ac:dyDescent="0.35">
      <c r="A4" s="7">
        <v>9668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669"/>
  <sheetViews>
    <sheetView zoomScale="90" zoomScaleNormal="90" workbookViewId="0">
      <selection activeCell="C16" sqref="C16"/>
    </sheetView>
  </sheetViews>
  <sheetFormatPr defaultRowHeight="14.5" x14ac:dyDescent="0.35"/>
  <cols>
    <col min="3" max="3" width="101.08984375" bestFit="1" customWidth="1"/>
    <col min="4" max="4" width="255.6328125" bestFit="1" customWidth="1"/>
    <col min="6" max="6" width="51" bestFit="1" customWidth="1"/>
    <col min="7" max="7" width="10.81640625" bestFit="1" customWidth="1"/>
    <col min="8" max="8" width="11.453125" bestFit="1" customWidth="1"/>
    <col min="9" max="9" width="9.7265625" bestFit="1" customWidth="1"/>
    <col min="11" max="11" width="65.6328125" bestFit="1"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E2" t="s">
        <v>16</v>
      </c>
      <c r="F2" t="s">
        <v>17</v>
      </c>
      <c r="G2" s="1">
        <v>44285</v>
      </c>
      <c r="H2">
        <v>2014</v>
      </c>
      <c r="J2" t="s">
        <v>18</v>
      </c>
      <c r="K2" t="s">
        <v>19</v>
      </c>
      <c r="L2" t="s">
        <v>20</v>
      </c>
    </row>
    <row r="3" spans="1:12" x14ac:dyDescent="0.35">
      <c r="A3" t="s">
        <v>21</v>
      </c>
      <c r="B3" t="s">
        <v>13</v>
      </c>
      <c r="C3" t="s">
        <v>22</v>
      </c>
      <c r="D3" t="s">
        <v>23</v>
      </c>
      <c r="E3" t="s">
        <v>24</v>
      </c>
      <c r="F3" t="s">
        <v>25</v>
      </c>
      <c r="G3" s="1">
        <v>44285</v>
      </c>
      <c r="H3">
        <v>2018</v>
      </c>
      <c r="I3" t="s">
        <v>26</v>
      </c>
      <c r="J3" t="s">
        <v>27</v>
      </c>
      <c r="K3" t="s">
        <v>28</v>
      </c>
      <c r="L3" t="s">
        <v>29</v>
      </c>
    </row>
    <row r="4" spans="1:12" x14ac:dyDescent="0.35">
      <c r="A4" t="s">
        <v>30</v>
      </c>
      <c r="B4" t="s">
        <v>13</v>
      </c>
      <c r="C4" t="s">
        <v>31</v>
      </c>
      <c r="D4" t="s">
        <v>32</v>
      </c>
      <c r="E4" t="s">
        <v>33</v>
      </c>
      <c r="F4" t="s">
        <v>34</v>
      </c>
      <c r="G4" s="1">
        <v>44285</v>
      </c>
      <c r="H4">
        <v>2017</v>
      </c>
      <c r="J4" t="s">
        <v>35</v>
      </c>
      <c r="K4" t="s">
        <v>36</v>
      </c>
      <c r="L4" t="s">
        <v>37</v>
      </c>
    </row>
    <row r="5" spans="1:12" x14ac:dyDescent="0.35">
      <c r="A5" t="s">
        <v>38</v>
      </c>
      <c r="B5" t="s">
        <v>13</v>
      </c>
      <c r="C5" t="s">
        <v>39</v>
      </c>
      <c r="D5" t="s">
        <v>40</v>
      </c>
      <c r="E5" t="s">
        <v>41</v>
      </c>
      <c r="F5" t="s">
        <v>34</v>
      </c>
      <c r="G5" s="1">
        <v>44285</v>
      </c>
      <c r="H5">
        <v>2014</v>
      </c>
      <c r="J5" t="s">
        <v>42</v>
      </c>
      <c r="K5" t="s">
        <v>43</v>
      </c>
      <c r="L5" t="s">
        <v>44</v>
      </c>
    </row>
    <row r="6" spans="1:12" x14ac:dyDescent="0.35">
      <c r="A6" t="s">
        <v>45</v>
      </c>
      <c r="B6" t="s">
        <v>13</v>
      </c>
      <c r="C6" t="s">
        <v>46</v>
      </c>
      <c r="D6" t="s">
        <v>47</v>
      </c>
      <c r="E6" t="s">
        <v>48</v>
      </c>
      <c r="F6" t="s">
        <v>49</v>
      </c>
      <c r="G6" s="1">
        <v>44285</v>
      </c>
      <c r="H6">
        <v>1989</v>
      </c>
      <c r="J6" t="s">
        <v>50</v>
      </c>
      <c r="K6" t="s">
        <v>51</v>
      </c>
      <c r="L6" t="s">
        <v>52</v>
      </c>
    </row>
    <row r="7" spans="1:12" x14ac:dyDescent="0.35">
      <c r="A7" t="s">
        <v>53</v>
      </c>
      <c r="B7" t="s">
        <v>13</v>
      </c>
      <c r="C7" t="s">
        <v>54</v>
      </c>
      <c r="D7" t="s">
        <v>55</v>
      </c>
      <c r="E7" t="s">
        <v>56</v>
      </c>
      <c r="F7" t="s">
        <v>49</v>
      </c>
      <c r="G7" s="1">
        <v>44285</v>
      </c>
      <c r="H7">
        <v>1989</v>
      </c>
      <c r="J7" t="s">
        <v>57</v>
      </c>
      <c r="K7" t="s">
        <v>58</v>
      </c>
      <c r="L7" t="s">
        <v>59</v>
      </c>
    </row>
    <row r="8" spans="1:12" x14ac:dyDescent="0.35">
      <c r="A8" t="s">
        <v>60</v>
      </c>
      <c r="B8" t="s">
        <v>13</v>
      </c>
      <c r="C8" t="s">
        <v>61</v>
      </c>
      <c r="D8" t="s">
        <v>62</v>
      </c>
      <c r="E8" t="s">
        <v>63</v>
      </c>
      <c r="F8" t="s">
        <v>34</v>
      </c>
      <c r="G8" s="1">
        <v>44285</v>
      </c>
      <c r="H8">
        <v>2017</v>
      </c>
      <c r="J8" t="s">
        <v>64</v>
      </c>
      <c r="K8" t="s">
        <v>65</v>
      </c>
      <c r="L8" t="s">
        <v>66</v>
      </c>
    </row>
    <row r="9" spans="1:12" x14ac:dyDescent="0.35">
      <c r="A9" t="s">
        <v>67</v>
      </c>
      <c r="B9" t="s">
        <v>13</v>
      </c>
      <c r="C9" t="s">
        <v>68</v>
      </c>
      <c r="D9" t="s">
        <v>69</v>
      </c>
      <c r="E9" t="s">
        <v>70</v>
      </c>
      <c r="F9" t="s">
        <v>34</v>
      </c>
      <c r="G9" s="1">
        <v>44285</v>
      </c>
      <c r="H9">
        <v>2016</v>
      </c>
      <c r="J9" t="s">
        <v>71</v>
      </c>
      <c r="K9" t="s">
        <v>72</v>
      </c>
      <c r="L9" t="s">
        <v>73</v>
      </c>
    </row>
    <row r="10" spans="1:12" x14ac:dyDescent="0.35">
      <c r="A10" t="s">
        <v>74</v>
      </c>
      <c r="B10" t="s">
        <v>13</v>
      </c>
      <c r="C10" t="s">
        <v>75</v>
      </c>
      <c r="D10" t="s">
        <v>76</v>
      </c>
      <c r="E10" t="s">
        <v>77</v>
      </c>
      <c r="F10" t="s">
        <v>17</v>
      </c>
      <c r="G10" s="1">
        <v>44285</v>
      </c>
      <c r="H10">
        <v>2017</v>
      </c>
      <c r="J10" t="s">
        <v>78</v>
      </c>
      <c r="K10" t="s">
        <v>79</v>
      </c>
      <c r="L10" t="s">
        <v>80</v>
      </c>
    </row>
    <row r="11" spans="1:12" x14ac:dyDescent="0.35">
      <c r="A11" t="s">
        <v>81</v>
      </c>
      <c r="B11" t="s">
        <v>13</v>
      </c>
      <c r="C11" t="s">
        <v>82</v>
      </c>
      <c r="D11" t="s">
        <v>83</v>
      </c>
      <c r="E11" t="s">
        <v>84</v>
      </c>
      <c r="F11" t="s">
        <v>34</v>
      </c>
      <c r="G11" s="1">
        <v>44287</v>
      </c>
      <c r="H11">
        <v>1994</v>
      </c>
      <c r="J11" t="s">
        <v>85</v>
      </c>
      <c r="K11" t="s">
        <v>86</v>
      </c>
      <c r="L11" t="s">
        <v>87</v>
      </c>
    </row>
    <row r="12" spans="1:12" x14ac:dyDescent="0.35">
      <c r="A12" t="s">
        <v>88</v>
      </c>
      <c r="B12" t="s">
        <v>13</v>
      </c>
      <c r="C12" t="s">
        <v>89</v>
      </c>
      <c r="D12" t="s">
        <v>90</v>
      </c>
      <c r="E12" t="s">
        <v>91</v>
      </c>
      <c r="F12" t="s">
        <v>17</v>
      </c>
      <c r="G12" s="1">
        <v>44290</v>
      </c>
      <c r="H12">
        <v>2016</v>
      </c>
      <c r="J12" t="s">
        <v>92</v>
      </c>
      <c r="K12" t="s">
        <v>93</v>
      </c>
      <c r="L12" t="s">
        <v>94</v>
      </c>
    </row>
    <row r="13" spans="1:12" x14ac:dyDescent="0.35">
      <c r="A13" t="s">
        <v>95</v>
      </c>
      <c r="B13" t="s">
        <v>13</v>
      </c>
      <c r="C13" t="s">
        <v>96</v>
      </c>
      <c r="D13" t="s">
        <v>97</v>
      </c>
      <c r="E13" t="s">
        <v>98</v>
      </c>
      <c r="F13" t="s">
        <v>34</v>
      </c>
      <c r="G13" s="1">
        <v>44296</v>
      </c>
      <c r="H13">
        <v>2014</v>
      </c>
      <c r="J13" t="s">
        <v>99</v>
      </c>
      <c r="K13" t="s">
        <v>72</v>
      </c>
      <c r="L13" t="s">
        <v>100</v>
      </c>
    </row>
    <row r="14" spans="1:12" x14ac:dyDescent="0.35">
      <c r="A14" t="s">
        <v>101</v>
      </c>
      <c r="B14" t="s">
        <v>13</v>
      </c>
      <c r="C14" t="s">
        <v>102</v>
      </c>
      <c r="D14" t="s">
        <v>103</v>
      </c>
      <c r="E14" t="s">
        <v>104</v>
      </c>
      <c r="F14" t="s">
        <v>105</v>
      </c>
      <c r="G14" s="1">
        <v>44303</v>
      </c>
      <c r="H14">
        <v>2018</v>
      </c>
      <c r="J14" t="s">
        <v>106</v>
      </c>
      <c r="K14" t="s">
        <v>107</v>
      </c>
      <c r="L14" t="s">
        <v>108</v>
      </c>
    </row>
    <row r="15" spans="1:12" x14ac:dyDescent="0.35">
      <c r="A15" t="s">
        <v>109</v>
      </c>
      <c r="B15" t="s">
        <v>13</v>
      </c>
      <c r="C15" t="s">
        <v>110</v>
      </c>
      <c r="D15" t="s">
        <v>111</v>
      </c>
      <c r="E15" t="s">
        <v>112</v>
      </c>
      <c r="F15" t="s">
        <v>113</v>
      </c>
      <c r="G15" s="1">
        <v>44310</v>
      </c>
      <c r="H15">
        <v>2020</v>
      </c>
      <c r="J15" t="s">
        <v>114</v>
      </c>
      <c r="K15" t="s">
        <v>115</v>
      </c>
      <c r="L15" t="s">
        <v>116</v>
      </c>
    </row>
    <row r="16" spans="1:12" x14ac:dyDescent="0.35">
      <c r="A16" t="s">
        <v>117</v>
      </c>
      <c r="B16" t="s">
        <v>13</v>
      </c>
      <c r="C16" t="s">
        <v>118</v>
      </c>
      <c r="D16" t="s">
        <v>40</v>
      </c>
      <c r="E16" t="s">
        <v>119</v>
      </c>
      <c r="F16" t="s">
        <v>49</v>
      </c>
      <c r="G16" s="1">
        <v>44318</v>
      </c>
      <c r="H16">
        <v>2018</v>
      </c>
      <c r="J16" t="s">
        <v>35</v>
      </c>
      <c r="K16" t="s">
        <v>43</v>
      </c>
      <c r="L16" t="s">
        <v>120</v>
      </c>
    </row>
    <row r="17" spans="1:12" x14ac:dyDescent="0.35">
      <c r="A17" t="s">
        <v>121</v>
      </c>
      <c r="B17" t="s">
        <v>13</v>
      </c>
      <c r="C17" t="s">
        <v>122</v>
      </c>
      <c r="D17" t="s">
        <v>123</v>
      </c>
      <c r="E17" t="s">
        <v>124</v>
      </c>
      <c r="F17" t="s">
        <v>34</v>
      </c>
      <c r="G17" s="1">
        <v>44350</v>
      </c>
      <c r="H17">
        <v>2019</v>
      </c>
      <c r="J17" t="s">
        <v>125</v>
      </c>
      <c r="K17" t="s">
        <v>19</v>
      </c>
      <c r="L17" t="s">
        <v>126</v>
      </c>
    </row>
    <row r="18" spans="1:12" x14ac:dyDescent="0.35">
      <c r="A18" t="s">
        <v>127</v>
      </c>
      <c r="B18" t="s">
        <v>13</v>
      </c>
      <c r="C18" t="s">
        <v>128</v>
      </c>
      <c r="D18" t="s">
        <v>129</v>
      </c>
      <c r="E18" t="s">
        <v>130</v>
      </c>
      <c r="H18">
        <v>2016</v>
      </c>
      <c r="I18" t="s">
        <v>26</v>
      </c>
      <c r="J18" t="s">
        <v>78</v>
      </c>
      <c r="K18" t="s">
        <v>131</v>
      </c>
      <c r="L18" t="s">
        <v>132</v>
      </c>
    </row>
    <row r="19" spans="1:12" x14ac:dyDescent="0.35">
      <c r="A19" t="s">
        <v>133</v>
      </c>
      <c r="B19" t="s">
        <v>134</v>
      </c>
      <c r="C19" t="s">
        <v>135</v>
      </c>
      <c r="E19" t="s">
        <v>136</v>
      </c>
      <c r="H19">
        <v>2008</v>
      </c>
      <c r="I19" t="s">
        <v>137</v>
      </c>
      <c r="J19" t="s">
        <v>138</v>
      </c>
      <c r="K19" t="s">
        <v>139</v>
      </c>
      <c r="L19" t="s">
        <v>140</v>
      </c>
    </row>
    <row r="20" spans="1:12" x14ac:dyDescent="0.35">
      <c r="A20" t="s">
        <v>141</v>
      </c>
      <c r="B20" t="s">
        <v>134</v>
      </c>
      <c r="C20" t="s">
        <v>142</v>
      </c>
      <c r="E20" t="s">
        <v>143</v>
      </c>
      <c r="H20">
        <v>2020</v>
      </c>
      <c r="I20" t="s">
        <v>144</v>
      </c>
      <c r="J20" t="s">
        <v>138</v>
      </c>
      <c r="K20" t="s">
        <v>145</v>
      </c>
      <c r="L20" t="s">
        <v>146</v>
      </c>
    </row>
    <row r="21" spans="1:12" x14ac:dyDescent="0.35">
      <c r="A21" t="s">
        <v>147</v>
      </c>
      <c r="B21" t="s">
        <v>13</v>
      </c>
      <c r="C21" t="s">
        <v>148</v>
      </c>
      <c r="D21" t="s">
        <v>149</v>
      </c>
      <c r="E21" t="s">
        <v>150</v>
      </c>
      <c r="H21">
        <v>2018</v>
      </c>
      <c r="I21" t="s">
        <v>151</v>
      </c>
      <c r="J21" t="s">
        <v>152</v>
      </c>
      <c r="K21" t="s">
        <v>153</v>
      </c>
      <c r="L21" t="s">
        <v>154</v>
      </c>
    </row>
    <row r="22" spans="1:12" x14ac:dyDescent="0.35">
      <c r="A22" t="s">
        <v>155</v>
      </c>
      <c r="B22" t="s">
        <v>134</v>
      </c>
      <c r="C22" t="s">
        <v>156</v>
      </c>
      <c r="H22">
        <v>2001</v>
      </c>
      <c r="I22" t="s">
        <v>157</v>
      </c>
      <c r="J22" t="s">
        <v>138</v>
      </c>
      <c r="K22" t="s">
        <v>158</v>
      </c>
      <c r="L22" t="s">
        <v>159</v>
      </c>
    </row>
    <row r="23" spans="1:12" x14ac:dyDescent="0.35">
      <c r="A23" t="s">
        <v>160</v>
      </c>
      <c r="B23" t="s">
        <v>134</v>
      </c>
      <c r="C23" t="s">
        <v>161</v>
      </c>
      <c r="E23" t="s">
        <v>162</v>
      </c>
      <c r="H23">
        <v>2020</v>
      </c>
      <c r="I23" t="s">
        <v>163</v>
      </c>
      <c r="J23" t="s">
        <v>138</v>
      </c>
      <c r="K23" t="s">
        <v>164</v>
      </c>
      <c r="L23" t="s">
        <v>165</v>
      </c>
    </row>
    <row r="24" spans="1:12" x14ac:dyDescent="0.35">
      <c r="A24" t="s">
        <v>166</v>
      </c>
      <c r="B24" t="s">
        <v>13</v>
      </c>
      <c r="C24" t="s">
        <v>167</v>
      </c>
      <c r="D24" t="s">
        <v>168</v>
      </c>
      <c r="E24" t="s">
        <v>169</v>
      </c>
      <c r="H24">
        <v>1941</v>
      </c>
      <c r="I24" t="s">
        <v>170</v>
      </c>
      <c r="J24" t="s">
        <v>171</v>
      </c>
      <c r="K24" t="s">
        <v>172</v>
      </c>
      <c r="L24" t="s">
        <v>173</v>
      </c>
    </row>
    <row r="25" spans="1:12" x14ac:dyDescent="0.35">
      <c r="A25" t="s">
        <v>174</v>
      </c>
      <c r="B25" t="s">
        <v>134</v>
      </c>
      <c r="C25" t="s">
        <v>175</v>
      </c>
      <c r="E25" t="s">
        <v>176</v>
      </c>
      <c r="F25" t="s">
        <v>177</v>
      </c>
      <c r="H25">
        <v>2020</v>
      </c>
      <c r="I25" t="s">
        <v>144</v>
      </c>
      <c r="J25" t="s">
        <v>138</v>
      </c>
      <c r="K25" t="s">
        <v>178</v>
      </c>
      <c r="L25" t="s">
        <v>179</v>
      </c>
    </row>
    <row r="26" spans="1:12" x14ac:dyDescent="0.35">
      <c r="A26" t="s">
        <v>180</v>
      </c>
      <c r="B26" t="s">
        <v>13</v>
      </c>
      <c r="C26" t="s">
        <v>181</v>
      </c>
      <c r="D26" t="s">
        <v>182</v>
      </c>
      <c r="E26" t="s">
        <v>183</v>
      </c>
      <c r="H26">
        <v>1991</v>
      </c>
      <c r="I26" t="s">
        <v>151</v>
      </c>
      <c r="J26" t="s">
        <v>106</v>
      </c>
      <c r="K26" t="s">
        <v>86</v>
      </c>
      <c r="L26" t="s">
        <v>184</v>
      </c>
    </row>
    <row r="27" spans="1:12" x14ac:dyDescent="0.35">
      <c r="A27" t="s">
        <v>185</v>
      </c>
      <c r="B27" t="s">
        <v>13</v>
      </c>
      <c r="C27" t="s">
        <v>186</v>
      </c>
      <c r="D27" t="s">
        <v>187</v>
      </c>
      <c r="H27">
        <v>2005</v>
      </c>
      <c r="I27" t="s">
        <v>137</v>
      </c>
      <c r="J27" t="s">
        <v>188</v>
      </c>
      <c r="K27" t="s">
        <v>43</v>
      </c>
      <c r="L27" t="s">
        <v>189</v>
      </c>
    </row>
    <row r="28" spans="1:12" x14ac:dyDescent="0.35">
      <c r="A28" t="s">
        <v>190</v>
      </c>
      <c r="B28" t="s">
        <v>134</v>
      </c>
      <c r="C28" t="s">
        <v>191</v>
      </c>
      <c r="E28" t="s">
        <v>192</v>
      </c>
      <c r="H28">
        <v>2020</v>
      </c>
      <c r="I28" t="s">
        <v>193</v>
      </c>
      <c r="J28" t="s">
        <v>138</v>
      </c>
      <c r="K28" t="s">
        <v>178</v>
      </c>
      <c r="L28" t="s">
        <v>194</v>
      </c>
    </row>
    <row r="29" spans="1:12" x14ac:dyDescent="0.35">
      <c r="A29" t="s">
        <v>195</v>
      </c>
      <c r="B29" t="s">
        <v>134</v>
      </c>
      <c r="C29" t="s">
        <v>196</v>
      </c>
      <c r="E29" t="s">
        <v>197</v>
      </c>
      <c r="F29" t="s">
        <v>34</v>
      </c>
      <c r="H29">
        <v>2017</v>
      </c>
      <c r="I29" t="s">
        <v>144</v>
      </c>
      <c r="J29" t="s">
        <v>138</v>
      </c>
      <c r="K29" t="s">
        <v>19</v>
      </c>
      <c r="L29" t="s">
        <v>198</v>
      </c>
    </row>
    <row r="30" spans="1:12" x14ac:dyDescent="0.35">
      <c r="A30" t="s">
        <v>199</v>
      </c>
      <c r="B30" t="s">
        <v>134</v>
      </c>
      <c r="C30" t="s">
        <v>200</v>
      </c>
      <c r="E30" t="s">
        <v>201</v>
      </c>
      <c r="H30">
        <v>2015</v>
      </c>
      <c r="I30" t="s">
        <v>163</v>
      </c>
      <c r="J30" t="s">
        <v>202</v>
      </c>
      <c r="K30" t="s">
        <v>203</v>
      </c>
      <c r="L30" t="s">
        <v>204</v>
      </c>
    </row>
    <row r="31" spans="1:12" x14ac:dyDescent="0.35">
      <c r="A31" t="s">
        <v>205</v>
      </c>
      <c r="B31" t="s">
        <v>134</v>
      </c>
      <c r="C31" t="s">
        <v>206</v>
      </c>
      <c r="E31" t="s">
        <v>207</v>
      </c>
      <c r="H31">
        <v>2018</v>
      </c>
      <c r="I31" t="s">
        <v>163</v>
      </c>
      <c r="J31" t="s">
        <v>202</v>
      </c>
      <c r="K31" t="s">
        <v>208</v>
      </c>
      <c r="L31" t="s">
        <v>209</v>
      </c>
    </row>
    <row r="32" spans="1:12" x14ac:dyDescent="0.35">
      <c r="A32" t="s">
        <v>210</v>
      </c>
      <c r="B32" t="s">
        <v>134</v>
      </c>
      <c r="C32" t="s">
        <v>211</v>
      </c>
      <c r="E32" t="s">
        <v>212</v>
      </c>
      <c r="H32">
        <v>2011</v>
      </c>
      <c r="I32" t="s">
        <v>163</v>
      </c>
      <c r="J32" t="s">
        <v>213</v>
      </c>
      <c r="K32" t="s">
        <v>214</v>
      </c>
      <c r="L32" t="s">
        <v>215</v>
      </c>
    </row>
    <row r="33" spans="1:12" x14ac:dyDescent="0.35">
      <c r="A33" t="s">
        <v>216</v>
      </c>
      <c r="B33" t="s">
        <v>134</v>
      </c>
      <c r="C33" t="s">
        <v>217</v>
      </c>
      <c r="E33" t="s">
        <v>218</v>
      </c>
      <c r="H33">
        <v>2013</v>
      </c>
      <c r="I33" t="s">
        <v>219</v>
      </c>
      <c r="J33" t="s">
        <v>138</v>
      </c>
      <c r="K33" t="s">
        <v>178</v>
      </c>
      <c r="L33" t="s">
        <v>220</v>
      </c>
    </row>
    <row r="34" spans="1:12" x14ac:dyDescent="0.35">
      <c r="A34" t="s">
        <v>221</v>
      </c>
      <c r="B34" t="s">
        <v>13</v>
      </c>
      <c r="C34" t="s">
        <v>222</v>
      </c>
      <c r="D34" t="s">
        <v>223</v>
      </c>
      <c r="E34" t="s">
        <v>224</v>
      </c>
      <c r="H34">
        <v>1949</v>
      </c>
      <c r="I34" t="s">
        <v>144</v>
      </c>
      <c r="J34" t="s">
        <v>225</v>
      </c>
      <c r="K34" t="s">
        <v>86</v>
      </c>
      <c r="L34" t="s">
        <v>226</v>
      </c>
    </row>
    <row r="35" spans="1:12" x14ac:dyDescent="0.35">
      <c r="A35" t="s">
        <v>227</v>
      </c>
      <c r="B35" t="s">
        <v>13</v>
      </c>
      <c r="C35" t="s">
        <v>228</v>
      </c>
      <c r="H35">
        <v>2007</v>
      </c>
      <c r="I35" t="s">
        <v>170</v>
      </c>
      <c r="J35" t="s">
        <v>229</v>
      </c>
      <c r="K35" t="s">
        <v>230</v>
      </c>
      <c r="L35" t="s">
        <v>231</v>
      </c>
    </row>
    <row r="36" spans="1:12" x14ac:dyDescent="0.35">
      <c r="A36" t="s">
        <v>232</v>
      </c>
      <c r="B36" t="s">
        <v>13</v>
      </c>
      <c r="C36" t="s">
        <v>233</v>
      </c>
      <c r="H36">
        <v>2007</v>
      </c>
      <c r="I36" t="s">
        <v>170</v>
      </c>
      <c r="J36" t="s">
        <v>234</v>
      </c>
      <c r="K36" t="s">
        <v>230</v>
      </c>
      <c r="L36" t="s">
        <v>235</v>
      </c>
    </row>
    <row r="37" spans="1:12" x14ac:dyDescent="0.35">
      <c r="A37" t="s">
        <v>236</v>
      </c>
      <c r="B37" t="s">
        <v>134</v>
      </c>
      <c r="C37" t="s">
        <v>237</v>
      </c>
      <c r="E37" t="s">
        <v>238</v>
      </c>
      <c r="H37">
        <v>2002</v>
      </c>
      <c r="I37" t="s">
        <v>193</v>
      </c>
      <c r="J37" t="s">
        <v>138</v>
      </c>
      <c r="K37" t="s">
        <v>239</v>
      </c>
      <c r="L37" t="s">
        <v>240</v>
      </c>
    </row>
    <row r="38" spans="1:12" x14ac:dyDescent="0.35">
      <c r="A38" t="s">
        <v>241</v>
      </c>
      <c r="B38" t="s">
        <v>13</v>
      </c>
      <c r="C38" t="s">
        <v>242</v>
      </c>
      <c r="D38" t="s">
        <v>243</v>
      </c>
      <c r="E38" t="s">
        <v>244</v>
      </c>
      <c r="H38">
        <v>2015</v>
      </c>
      <c r="I38" t="s">
        <v>151</v>
      </c>
      <c r="J38" t="s">
        <v>245</v>
      </c>
      <c r="K38" t="s">
        <v>86</v>
      </c>
      <c r="L38" t="s">
        <v>246</v>
      </c>
    </row>
    <row r="39" spans="1:12" x14ac:dyDescent="0.35">
      <c r="A39" t="s">
        <v>247</v>
      </c>
      <c r="B39" t="s">
        <v>13</v>
      </c>
      <c r="C39" t="s">
        <v>248</v>
      </c>
      <c r="D39" t="s">
        <v>249</v>
      </c>
      <c r="E39" t="s">
        <v>250</v>
      </c>
      <c r="H39">
        <v>2017</v>
      </c>
      <c r="J39" t="s">
        <v>64</v>
      </c>
      <c r="K39" t="s">
        <v>19</v>
      </c>
      <c r="L39" t="s">
        <v>251</v>
      </c>
    </row>
    <row r="40" spans="1:12" x14ac:dyDescent="0.35">
      <c r="A40" t="s">
        <v>252</v>
      </c>
      <c r="B40" t="s">
        <v>13</v>
      </c>
      <c r="C40" t="s">
        <v>253</v>
      </c>
      <c r="D40" t="s">
        <v>254</v>
      </c>
      <c r="E40" t="s">
        <v>255</v>
      </c>
      <c r="H40">
        <v>2016</v>
      </c>
      <c r="I40" t="s">
        <v>137</v>
      </c>
      <c r="J40" t="s">
        <v>256</v>
      </c>
      <c r="K40" t="s">
        <v>257</v>
      </c>
      <c r="L40" t="s">
        <v>258</v>
      </c>
    </row>
    <row r="41" spans="1:12" x14ac:dyDescent="0.35">
      <c r="A41" t="s">
        <v>259</v>
      </c>
      <c r="B41" t="s">
        <v>13</v>
      </c>
      <c r="C41" t="s">
        <v>260</v>
      </c>
      <c r="D41" t="s">
        <v>254</v>
      </c>
      <c r="E41" t="s">
        <v>261</v>
      </c>
      <c r="H41">
        <v>2014</v>
      </c>
      <c r="I41" t="s">
        <v>137</v>
      </c>
      <c r="J41" t="s">
        <v>262</v>
      </c>
      <c r="K41" t="s">
        <v>263</v>
      </c>
      <c r="L41" t="s">
        <v>264</v>
      </c>
    </row>
    <row r="42" spans="1:12" x14ac:dyDescent="0.35">
      <c r="A42" t="s">
        <v>265</v>
      </c>
      <c r="B42" t="s">
        <v>13</v>
      </c>
      <c r="C42" t="s">
        <v>266</v>
      </c>
      <c r="D42" t="s">
        <v>254</v>
      </c>
      <c r="E42" t="s">
        <v>267</v>
      </c>
      <c r="H42">
        <v>2016</v>
      </c>
      <c r="I42" t="s">
        <v>137</v>
      </c>
      <c r="J42" t="s">
        <v>268</v>
      </c>
      <c r="K42" t="s">
        <v>257</v>
      </c>
      <c r="L42" t="s">
        <v>269</v>
      </c>
    </row>
    <row r="43" spans="1:12" x14ac:dyDescent="0.35">
      <c r="A43" t="s">
        <v>270</v>
      </c>
      <c r="B43" t="s">
        <v>13</v>
      </c>
      <c r="C43" t="s">
        <v>271</v>
      </c>
      <c r="D43" t="s">
        <v>254</v>
      </c>
      <c r="E43" t="s">
        <v>272</v>
      </c>
      <c r="H43">
        <v>2014</v>
      </c>
      <c r="I43" t="s">
        <v>137</v>
      </c>
      <c r="J43" t="s">
        <v>273</v>
      </c>
      <c r="K43" t="s">
        <v>274</v>
      </c>
      <c r="L43" t="s">
        <v>275</v>
      </c>
    </row>
    <row r="44" spans="1:12" x14ac:dyDescent="0.35">
      <c r="A44" t="s">
        <v>276</v>
      </c>
      <c r="B44" t="s">
        <v>134</v>
      </c>
      <c r="C44" t="s">
        <v>277</v>
      </c>
      <c r="E44" t="s">
        <v>278</v>
      </c>
      <c r="H44">
        <v>2018</v>
      </c>
      <c r="I44" t="s">
        <v>137</v>
      </c>
      <c r="J44" t="s">
        <v>138</v>
      </c>
      <c r="K44" t="s">
        <v>279</v>
      </c>
      <c r="L44" t="s">
        <v>280</v>
      </c>
    </row>
    <row r="45" spans="1:12" x14ac:dyDescent="0.35">
      <c r="A45" t="s">
        <v>281</v>
      </c>
      <c r="B45" t="s">
        <v>13</v>
      </c>
      <c r="C45" t="s">
        <v>282</v>
      </c>
      <c r="D45" t="s">
        <v>254</v>
      </c>
      <c r="E45" t="s">
        <v>267</v>
      </c>
      <c r="H45">
        <v>2014</v>
      </c>
      <c r="I45" t="s">
        <v>137</v>
      </c>
      <c r="J45" t="s">
        <v>283</v>
      </c>
      <c r="K45" t="s">
        <v>257</v>
      </c>
      <c r="L45" t="s">
        <v>284</v>
      </c>
    </row>
    <row r="46" spans="1:12" x14ac:dyDescent="0.35">
      <c r="A46" t="s">
        <v>285</v>
      </c>
      <c r="B46" t="s">
        <v>13</v>
      </c>
      <c r="C46" t="s">
        <v>286</v>
      </c>
      <c r="D46" t="s">
        <v>254</v>
      </c>
      <c r="E46" t="s">
        <v>267</v>
      </c>
      <c r="H46">
        <v>2014</v>
      </c>
      <c r="I46" t="s">
        <v>137</v>
      </c>
      <c r="J46" t="s">
        <v>262</v>
      </c>
      <c r="K46" t="s">
        <v>257</v>
      </c>
      <c r="L46" t="s">
        <v>287</v>
      </c>
    </row>
    <row r="47" spans="1:12" x14ac:dyDescent="0.35">
      <c r="A47" t="s">
        <v>288</v>
      </c>
      <c r="B47" t="s">
        <v>13</v>
      </c>
      <c r="C47" t="s">
        <v>289</v>
      </c>
      <c r="D47" t="s">
        <v>254</v>
      </c>
      <c r="E47" t="s">
        <v>267</v>
      </c>
      <c r="H47">
        <v>2014</v>
      </c>
      <c r="I47" t="s">
        <v>137</v>
      </c>
      <c r="J47" t="s">
        <v>273</v>
      </c>
      <c r="K47" t="s">
        <v>257</v>
      </c>
      <c r="L47" t="s">
        <v>290</v>
      </c>
    </row>
    <row r="48" spans="1:12" x14ac:dyDescent="0.35">
      <c r="A48" t="s">
        <v>291</v>
      </c>
      <c r="B48" t="s">
        <v>13</v>
      </c>
      <c r="C48" t="s">
        <v>292</v>
      </c>
      <c r="D48" t="s">
        <v>254</v>
      </c>
      <c r="E48" t="s">
        <v>267</v>
      </c>
      <c r="H48">
        <v>2014</v>
      </c>
      <c r="I48" t="s">
        <v>137</v>
      </c>
      <c r="J48" t="s">
        <v>273</v>
      </c>
      <c r="K48" t="s">
        <v>274</v>
      </c>
      <c r="L48" t="s">
        <v>293</v>
      </c>
    </row>
    <row r="49" spans="1:12" x14ac:dyDescent="0.35">
      <c r="A49" t="s">
        <v>294</v>
      </c>
      <c r="B49" t="s">
        <v>13</v>
      </c>
      <c r="C49" t="s">
        <v>295</v>
      </c>
      <c r="D49" t="s">
        <v>254</v>
      </c>
      <c r="E49" t="s">
        <v>267</v>
      </c>
      <c r="H49">
        <v>2016</v>
      </c>
      <c r="I49" t="s">
        <v>137</v>
      </c>
      <c r="J49" t="s">
        <v>296</v>
      </c>
      <c r="K49" t="s">
        <v>257</v>
      </c>
      <c r="L49" t="s">
        <v>297</v>
      </c>
    </row>
    <row r="50" spans="1:12" x14ac:dyDescent="0.35">
      <c r="A50" t="s">
        <v>298</v>
      </c>
      <c r="B50" t="s">
        <v>13</v>
      </c>
      <c r="C50" t="s">
        <v>299</v>
      </c>
      <c r="D50" t="s">
        <v>254</v>
      </c>
      <c r="E50" t="s">
        <v>267</v>
      </c>
      <c r="H50">
        <v>2016</v>
      </c>
      <c r="I50" t="s">
        <v>137</v>
      </c>
      <c r="J50" t="s">
        <v>300</v>
      </c>
      <c r="K50" t="s">
        <v>257</v>
      </c>
      <c r="L50" t="s">
        <v>301</v>
      </c>
    </row>
    <row r="51" spans="1:12" x14ac:dyDescent="0.35">
      <c r="A51" t="s">
        <v>302</v>
      </c>
      <c r="B51" t="s">
        <v>13</v>
      </c>
      <c r="C51" t="s">
        <v>303</v>
      </c>
      <c r="D51" t="s">
        <v>254</v>
      </c>
      <c r="E51" t="s">
        <v>267</v>
      </c>
      <c r="H51">
        <v>2016</v>
      </c>
      <c r="I51" t="s">
        <v>137</v>
      </c>
      <c r="J51" t="s">
        <v>304</v>
      </c>
      <c r="K51" t="s">
        <v>257</v>
      </c>
      <c r="L51" t="s">
        <v>305</v>
      </c>
    </row>
    <row r="52" spans="1:12" x14ac:dyDescent="0.35">
      <c r="A52" t="s">
        <v>306</v>
      </c>
      <c r="B52" t="s">
        <v>13</v>
      </c>
      <c r="C52" t="s">
        <v>307</v>
      </c>
      <c r="D52" t="s">
        <v>254</v>
      </c>
      <c r="E52" t="s">
        <v>267</v>
      </c>
      <c r="H52">
        <v>2016</v>
      </c>
      <c r="I52" t="s">
        <v>137</v>
      </c>
      <c r="J52" t="s">
        <v>308</v>
      </c>
      <c r="K52" t="s">
        <v>257</v>
      </c>
      <c r="L52" t="s">
        <v>309</v>
      </c>
    </row>
    <row r="53" spans="1:12" x14ac:dyDescent="0.35">
      <c r="A53" t="s">
        <v>310</v>
      </c>
      <c r="B53" t="s">
        <v>13</v>
      </c>
      <c r="C53" t="s">
        <v>311</v>
      </c>
      <c r="D53" t="s">
        <v>254</v>
      </c>
      <c r="E53" t="s">
        <v>267</v>
      </c>
      <c r="H53">
        <v>2019</v>
      </c>
      <c r="I53" t="s">
        <v>137</v>
      </c>
      <c r="J53" t="s">
        <v>312</v>
      </c>
      <c r="K53" t="s">
        <v>274</v>
      </c>
      <c r="L53" t="s">
        <v>313</v>
      </c>
    </row>
    <row r="54" spans="1:12" x14ac:dyDescent="0.35">
      <c r="A54" t="s">
        <v>314</v>
      </c>
      <c r="B54" t="s">
        <v>13</v>
      </c>
      <c r="C54" t="s">
        <v>315</v>
      </c>
      <c r="D54" t="s">
        <v>316</v>
      </c>
      <c r="E54" t="s">
        <v>317</v>
      </c>
      <c r="H54">
        <v>1955</v>
      </c>
      <c r="I54" t="s">
        <v>144</v>
      </c>
      <c r="J54" t="s">
        <v>318</v>
      </c>
      <c r="K54" t="s">
        <v>319</v>
      </c>
      <c r="L54" t="s">
        <v>320</v>
      </c>
    </row>
    <row r="55" spans="1:12" x14ac:dyDescent="0.35">
      <c r="A55" t="s">
        <v>321</v>
      </c>
      <c r="B55" t="s">
        <v>134</v>
      </c>
      <c r="C55" t="s">
        <v>322</v>
      </c>
      <c r="E55" t="s">
        <v>323</v>
      </c>
      <c r="H55">
        <v>2020</v>
      </c>
      <c r="I55" t="s">
        <v>193</v>
      </c>
      <c r="J55" t="s">
        <v>138</v>
      </c>
      <c r="K55" t="s">
        <v>324</v>
      </c>
      <c r="L55" t="s">
        <v>325</v>
      </c>
    </row>
    <row r="56" spans="1:12" x14ac:dyDescent="0.35">
      <c r="A56" t="s">
        <v>326</v>
      </c>
      <c r="B56" t="s">
        <v>13</v>
      </c>
      <c r="C56" t="s">
        <v>327</v>
      </c>
      <c r="D56" t="s">
        <v>328</v>
      </c>
      <c r="E56" t="s">
        <v>329</v>
      </c>
      <c r="H56">
        <v>2019</v>
      </c>
      <c r="I56" t="s">
        <v>137</v>
      </c>
      <c r="J56" t="s">
        <v>330</v>
      </c>
      <c r="K56" t="s">
        <v>28</v>
      </c>
      <c r="L56" t="s">
        <v>331</v>
      </c>
    </row>
    <row r="57" spans="1:12" x14ac:dyDescent="0.35">
      <c r="A57" t="s">
        <v>332</v>
      </c>
      <c r="B57" t="s">
        <v>13</v>
      </c>
      <c r="C57" t="s">
        <v>333</v>
      </c>
      <c r="D57" t="s">
        <v>328</v>
      </c>
      <c r="E57" t="s">
        <v>329</v>
      </c>
      <c r="H57">
        <v>2019</v>
      </c>
      <c r="I57" t="s">
        <v>137</v>
      </c>
      <c r="J57" t="s">
        <v>334</v>
      </c>
      <c r="K57" t="s">
        <v>28</v>
      </c>
      <c r="L57" t="s">
        <v>331</v>
      </c>
    </row>
    <row r="58" spans="1:12" x14ac:dyDescent="0.35">
      <c r="A58" t="s">
        <v>335</v>
      </c>
      <c r="B58" t="s">
        <v>134</v>
      </c>
      <c r="C58" t="s">
        <v>336</v>
      </c>
      <c r="E58" t="s">
        <v>337</v>
      </c>
      <c r="H58">
        <v>1959</v>
      </c>
      <c r="I58" t="s">
        <v>26</v>
      </c>
      <c r="J58" t="s">
        <v>138</v>
      </c>
      <c r="K58" t="s">
        <v>338</v>
      </c>
      <c r="L58" t="s">
        <v>339</v>
      </c>
    </row>
    <row r="59" spans="1:12" x14ac:dyDescent="0.35">
      <c r="A59" t="s">
        <v>340</v>
      </c>
      <c r="B59" t="s">
        <v>134</v>
      </c>
      <c r="C59" t="s">
        <v>341</v>
      </c>
      <c r="E59" t="s">
        <v>342</v>
      </c>
      <c r="H59">
        <v>2017</v>
      </c>
      <c r="I59" t="s">
        <v>137</v>
      </c>
      <c r="J59" t="s">
        <v>213</v>
      </c>
      <c r="K59" t="s">
        <v>343</v>
      </c>
      <c r="L59" t="s">
        <v>344</v>
      </c>
    </row>
    <row r="60" spans="1:12" x14ac:dyDescent="0.35">
      <c r="A60" t="s">
        <v>345</v>
      </c>
      <c r="B60" t="s">
        <v>134</v>
      </c>
      <c r="C60" t="s">
        <v>346</v>
      </c>
      <c r="E60" t="s">
        <v>347</v>
      </c>
      <c r="H60">
        <v>2015</v>
      </c>
      <c r="I60" t="s">
        <v>348</v>
      </c>
      <c r="J60" t="s">
        <v>138</v>
      </c>
      <c r="K60" t="s">
        <v>349</v>
      </c>
      <c r="L60" t="s">
        <v>350</v>
      </c>
    </row>
    <row r="61" spans="1:12" x14ac:dyDescent="0.35">
      <c r="A61" t="s">
        <v>351</v>
      </c>
      <c r="B61" t="s">
        <v>13</v>
      </c>
      <c r="C61" t="s">
        <v>352</v>
      </c>
      <c r="D61" t="s">
        <v>353</v>
      </c>
      <c r="E61" t="s">
        <v>354</v>
      </c>
      <c r="H61">
        <v>2001</v>
      </c>
      <c r="I61" t="s">
        <v>151</v>
      </c>
      <c r="J61" t="s">
        <v>355</v>
      </c>
      <c r="K61" t="s">
        <v>356</v>
      </c>
      <c r="L61" t="s">
        <v>357</v>
      </c>
    </row>
    <row r="62" spans="1:12" x14ac:dyDescent="0.35">
      <c r="A62" t="s">
        <v>358</v>
      </c>
      <c r="B62" t="s">
        <v>13</v>
      </c>
      <c r="C62" t="s">
        <v>359</v>
      </c>
      <c r="D62" t="s">
        <v>360</v>
      </c>
      <c r="E62" t="s">
        <v>361</v>
      </c>
      <c r="H62">
        <v>1983</v>
      </c>
      <c r="I62" t="s">
        <v>151</v>
      </c>
      <c r="J62" t="s">
        <v>362</v>
      </c>
      <c r="K62" t="s">
        <v>363</v>
      </c>
      <c r="L62" t="s">
        <v>364</v>
      </c>
    </row>
    <row r="63" spans="1:12" x14ac:dyDescent="0.35">
      <c r="A63" t="s">
        <v>365</v>
      </c>
      <c r="B63" t="s">
        <v>134</v>
      </c>
      <c r="C63" t="s">
        <v>366</v>
      </c>
      <c r="E63" t="s">
        <v>367</v>
      </c>
      <c r="H63">
        <v>2009</v>
      </c>
      <c r="I63" t="s">
        <v>368</v>
      </c>
      <c r="J63" t="s">
        <v>138</v>
      </c>
      <c r="K63" t="s">
        <v>369</v>
      </c>
      <c r="L63" t="s">
        <v>370</v>
      </c>
    </row>
    <row r="64" spans="1:12" x14ac:dyDescent="0.35">
      <c r="A64" t="s">
        <v>371</v>
      </c>
      <c r="B64" t="s">
        <v>13</v>
      </c>
      <c r="C64" t="s">
        <v>372</v>
      </c>
      <c r="D64" t="s">
        <v>373</v>
      </c>
      <c r="E64" t="s">
        <v>374</v>
      </c>
      <c r="H64">
        <v>2008</v>
      </c>
      <c r="I64" t="s">
        <v>144</v>
      </c>
      <c r="J64" t="s">
        <v>375</v>
      </c>
      <c r="K64" t="s">
        <v>376</v>
      </c>
      <c r="L64" t="s">
        <v>377</v>
      </c>
    </row>
    <row r="65" spans="1:12" x14ac:dyDescent="0.35">
      <c r="A65" t="s">
        <v>378</v>
      </c>
      <c r="B65" t="s">
        <v>134</v>
      </c>
      <c r="C65" t="s">
        <v>379</v>
      </c>
      <c r="E65" t="s">
        <v>380</v>
      </c>
      <c r="H65">
        <v>2015</v>
      </c>
      <c r="I65" t="s">
        <v>26</v>
      </c>
      <c r="J65" t="s">
        <v>202</v>
      </c>
      <c r="K65" t="s">
        <v>381</v>
      </c>
      <c r="L65" t="s">
        <v>382</v>
      </c>
    </row>
    <row r="66" spans="1:12" x14ac:dyDescent="0.35">
      <c r="A66" t="s">
        <v>383</v>
      </c>
      <c r="B66" t="s">
        <v>134</v>
      </c>
      <c r="C66" t="s">
        <v>384</v>
      </c>
      <c r="E66" t="s">
        <v>385</v>
      </c>
      <c r="H66">
        <v>2009</v>
      </c>
      <c r="I66" t="s">
        <v>219</v>
      </c>
      <c r="J66" t="s">
        <v>138</v>
      </c>
      <c r="K66" t="s">
        <v>386</v>
      </c>
      <c r="L66" t="s">
        <v>387</v>
      </c>
    </row>
    <row r="67" spans="1:12" x14ac:dyDescent="0.35">
      <c r="A67" t="s">
        <v>388</v>
      </c>
      <c r="B67" t="s">
        <v>134</v>
      </c>
      <c r="C67" t="s">
        <v>389</v>
      </c>
      <c r="E67" t="s">
        <v>390</v>
      </c>
      <c r="H67">
        <v>2018</v>
      </c>
      <c r="I67" t="s">
        <v>391</v>
      </c>
      <c r="J67" t="s">
        <v>138</v>
      </c>
      <c r="K67" t="s">
        <v>178</v>
      </c>
      <c r="L67" t="s">
        <v>392</v>
      </c>
    </row>
    <row r="68" spans="1:12" x14ac:dyDescent="0.35">
      <c r="A68" t="s">
        <v>393</v>
      </c>
      <c r="B68" t="s">
        <v>134</v>
      </c>
      <c r="C68" t="s">
        <v>394</v>
      </c>
      <c r="E68" t="s">
        <v>395</v>
      </c>
      <c r="F68" t="s">
        <v>34</v>
      </c>
      <c r="H68">
        <v>2020</v>
      </c>
      <c r="I68" t="s">
        <v>26</v>
      </c>
      <c r="J68" t="s">
        <v>138</v>
      </c>
      <c r="K68" t="s">
        <v>396</v>
      </c>
      <c r="L68" t="s">
        <v>397</v>
      </c>
    </row>
    <row r="69" spans="1:12" x14ac:dyDescent="0.35">
      <c r="A69" t="s">
        <v>398</v>
      </c>
      <c r="B69" t="s">
        <v>134</v>
      </c>
      <c r="C69" t="s">
        <v>399</v>
      </c>
      <c r="E69" t="s">
        <v>400</v>
      </c>
      <c r="H69">
        <v>1994</v>
      </c>
      <c r="I69" t="s">
        <v>368</v>
      </c>
      <c r="J69" t="s">
        <v>138</v>
      </c>
      <c r="K69" t="s">
        <v>86</v>
      </c>
      <c r="L69" t="s">
        <v>401</v>
      </c>
    </row>
    <row r="70" spans="1:12" x14ac:dyDescent="0.35">
      <c r="A70" t="s">
        <v>402</v>
      </c>
      <c r="B70" t="s">
        <v>13</v>
      </c>
      <c r="C70" t="s">
        <v>403</v>
      </c>
      <c r="D70" t="s">
        <v>404</v>
      </c>
      <c r="E70" t="s">
        <v>405</v>
      </c>
      <c r="H70">
        <v>2012</v>
      </c>
      <c r="J70" t="s">
        <v>406</v>
      </c>
      <c r="K70" t="s">
        <v>43</v>
      </c>
      <c r="L70" t="s">
        <v>407</v>
      </c>
    </row>
    <row r="71" spans="1:12" x14ac:dyDescent="0.35">
      <c r="A71" t="s">
        <v>408</v>
      </c>
      <c r="B71" t="s">
        <v>134</v>
      </c>
      <c r="C71" t="s">
        <v>409</v>
      </c>
      <c r="E71" t="s">
        <v>410</v>
      </c>
      <c r="H71">
        <v>2020</v>
      </c>
      <c r="I71" t="s">
        <v>26</v>
      </c>
      <c r="J71" t="s">
        <v>138</v>
      </c>
      <c r="K71" t="s">
        <v>411</v>
      </c>
      <c r="L71" t="s">
        <v>412</v>
      </c>
    </row>
    <row r="72" spans="1:12" x14ac:dyDescent="0.35">
      <c r="A72" t="s">
        <v>413</v>
      </c>
      <c r="B72" t="s">
        <v>13</v>
      </c>
      <c r="C72" t="s">
        <v>414</v>
      </c>
      <c r="D72" t="s">
        <v>415</v>
      </c>
      <c r="H72">
        <v>2007</v>
      </c>
      <c r="I72" t="s">
        <v>170</v>
      </c>
      <c r="J72" t="s">
        <v>416</v>
      </c>
      <c r="K72" t="s">
        <v>230</v>
      </c>
      <c r="L72" t="s">
        <v>417</v>
      </c>
    </row>
    <row r="73" spans="1:12" x14ac:dyDescent="0.35">
      <c r="A73" t="s">
        <v>418</v>
      </c>
      <c r="B73" t="s">
        <v>134</v>
      </c>
      <c r="C73" t="s">
        <v>419</v>
      </c>
      <c r="E73" t="s">
        <v>420</v>
      </c>
      <c r="H73">
        <v>2014</v>
      </c>
      <c r="I73" t="s">
        <v>219</v>
      </c>
      <c r="J73" t="s">
        <v>138</v>
      </c>
      <c r="K73" t="s">
        <v>178</v>
      </c>
      <c r="L73" t="s">
        <v>421</v>
      </c>
    </row>
    <row r="74" spans="1:12" x14ac:dyDescent="0.35">
      <c r="A74" t="s">
        <v>422</v>
      </c>
      <c r="B74" t="s">
        <v>134</v>
      </c>
      <c r="C74" t="s">
        <v>423</v>
      </c>
      <c r="H74">
        <v>2007</v>
      </c>
      <c r="I74" t="s">
        <v>424</v>
      </c>
      <c r="J74" t="s">
        <v>138</v>
      </c>
      <c r="K74" t="s">
        <v>158</v>
      </c>
      <c r="L74" t="s">
        <v>425</v>
      </c>
    </row>
    <row r="75" spans="1:12" x14ac:dyDescent="0.35">
      <c r="A75" t="s">
        <v>426</v>
      </c>
      <c r="B75" t="s">
        <v>13</v>
      </c>
      <c r="C75" t="s">
        <v>427</v>
      </c>
      <c r="D75" t="s">
        <v>428</v>
      </c>
      <c r="E75" t="s">
        <v>429</v>
      </c>
      <c r="H75">
        <v>2020</v>
      </c>
      <c r="I75" t="s">
        <v>430</v>
      </c>
      <c r="J75" t="s">
        <v>431</v>
      </c>
      <c r="K75" t="s">
        <v>86</v>
      </c>
      <c r="L75" t="s">
        <v>432</v>
      </c>
    </row>
    <row r="76" spans="1:12" x14ac:dyDescent="0.35">
      <c r="A76" t="s">
        <v>433</v>
      </c>
      <c r="B76" t="s">
        <v>134</v>
      </c>
      <c r="C76" t="s">
        <v>434</v>
      </c>
      <c r="H76">
        <v>2010</v>
      </c>
      <c r="I76" t="s">
        <v>424</v>
      </c>
      <c r="J76" t="s">
        <v>138</v>
      </c>
      <c r="K76" t="s">
        <v>158</v>
      </c>
      <c r="L76" t="s">
        <v>435</v>
      </c>
    </row>
    <row r="77" spans="1:12" x14ac:dyDescent="0.35">
      <c r="A77" t="s">
        <v>436</v>
      </c>
      <c r="B77" t="s">
        <v>134</v>
      </c>
      <c r="C77" t="s">
        <v>437</v>
      </c>
      <c r="E77" t="s">
        <v>438</v>
      </c>
      <c r="H77">
        <v>2018</v>
      </c>
      <c r="I77" t="s">
        <v>424</v>
      </c>
      <c r="J77" t="s">
        <v>138</v>
      </c>
      <c r="K77" t="s">
        <v>65</v>
      </c>
      <c r="L77" t="s">
        <v>439</v>
      </c>
    </row>
    <row r="78" spans="1:12" x14ac:dyDescent="0.35">
      <c r="A78" t="s">
        <v>440</v>
      </c>
      <c r="B78" t="s">
        <v>13</v>
      </c>
      <c r="C78" t="s">
        <v>441</v>
      </c>
      <c r="D78" t="s">
        <v>442</v>
      </c>
      <c r="H78">
        <v>2019</v>
      </c>
      <c r="I78" t="s">
        <v>137</v>
      </c>
      <c r="J78" t="s">
        <v>443</v>
      </c>
      <c r="K78" t="s">
        <v>158</v>
      </c>
      <c r="L78" t="s">
        <v>444</v>
      </c>
    </row>
    <row r="79" spans="1:12" x14ac:dyDescent="0.35">
      <c r="A79" t="s">
        <v>445</v>
      </c>
      <c r="B79" t="s">
        <v>13</v>
      </c>
      <c r="C79" t="s">
        <v>446</v>
      </c>
      <c r="D79" t="s">
        <v>442</v>
      </c>
      <c r="H79">
        <v>2019</v>
      </c>
      <c r="I79" t="s">
        <v>137</v>
      </c>
      <c r="J79" t="s">
        <v>447</v>
      </c>
      <c r="K79" t="s">
        <v>158</v>
      </c>
      <c r="L79" t="s">
        <v>448</v>
      </c>
    </row>
    <row r="80" spans="1:12" x14ac:dyDescent="0.35">
      <c r="A80" t="s">
        <v>449</v>
      </c>
      <c r="B80" t="s">
        <v>134</v>
      </c>
      <c r="C80" t="s">
        <v>450</v>
      </c>
      <c r="H80">
        <v>2015</v>
      </c>
      <c r="I80" t="s">
        <v>137</v>
      </c>
      <c r="J80" t="s">
        <v>138</v>
      </c>
      <c r="K80" t="s">
        <v>451</v>
      </c>
      <c r="L80" t="s">
        <v>452</v>
      </c>
    </row>
    <row r="81" spans="1:12" x14ac:dyDescent="0.35">
      <c r="A81" t="s">
        <v>453</v>
      </c>
      <c r="B81" t="s">
        <v>13</v>
      </c>
      <c r="C81" t="s">
        <v>454</v>
      </c>
      <c r="D81" t="s">
        <v>455</v>
      </c>
      <c r="E81" t="s">
        <v>456</v>
      </c>
      <c r="H81">
        <v>1986</v>
      </c>
      <c r="I81" t="s">
        <v>193</v>
      </c>
      <c r="J81" t="s">
        <v>457</v>
      </c>
      <c r="K81" t="s">
        <v>458</v>
      </c>
      <c r="L81" t="s">
        <v>459</v>
      </c>
    </row>
    <row r="82" spans="1:12" x14ac:dyDescent="0.35">
      <c r="A82" t="s">
        <v>460</v>
      </c>
      <c r="B82" t="s">
        <v>13</v>
      </c>
      <c r="C82" t="s">
        <v>461</v>
      </c>
      <c r="D82" t="s">
        <v>462</v>
      </c>
      <c r="E82" t="s">
        <v>463</v>
      </c>
      <c r="H82">
        <v>1994</v>
      </c>
      <c r="I82" t="s">
        <v>151</v>
      </c>
      <c r="J82" t="s">
        <v>464</v>
      </c>
      <c r="K82" t="s">
        <v>239</v>
      </c>
      <c r="L82" t="s">
        <v>465</v>
      </c>
    </row>
    <row r="83" spans="1:12" x14ac:dyDescent="0.35">
      <c r="A83" t="s">
        <v>466</v>
      </c>
      <c r="B83" t="s">
        <v>13</v>
      </c>
      <c r="C83" t="s">
        <v>467</v>
      </c>
      <c r="D83" t="s">
        <v>468</v>
      </c>
      <c r="E83" t="s">
        <v>469</v>
      </c>
      <c r="H83">
        <v>2017</v>
      </c>
      <c r="I83" t="s">
        <v>26</v>
      </c>
      <c r="J83" t="s">
        <v>152</v>
      </c>
      <c r="K83" t="s">
        <v>72</v>
      </c>
      <c r="L83" t="s">
        <v>470</v>
      </c>
    </row>
    <row r="84" spans="1:12" x14ac:dyDescent="0.35">
      <c r="A84" t="s">
        <v>471</v>
      </c>
      <c r="B84" t="s">
        <v>13</v>
      </c>
      <c r="C84" t="s">
        <v>472</v>
      </c>
      <c r="D84" t="s">
        <v>473</v>
      </c>
      <c r="E84" t="s">
        <v>474</v>
      </c>
      <c r="H84">
        <v>1988</v>
      </c>
      <c r="I84" t="s">
        <v>430</v>
      </c>
      <c r="J84" t="s">
        <v>431</v>
      </c>
      <c r="K84" t="s">
        <v>86</v>
      </c>
      <c r="L84" t="s">
        <v>475</v>
      </c>
    </row>
    <row r="85" spans="1:12" x14ac:dyDescent="0.35">
      <c r="A85" t="s">
        <v>476</v>
      </c>
      <c r="B85" t="s">
        <v>13</v>
      </c>
      <c r="C85" t="s">
        <v>477</v>
      </c>
      <c r="D85" t="s">
        <v>478</v>
      </c>
      <c r="E85" t="s">
        <v>479</v>
      </c>
      <c r="H85">
        <v>1920</v>
      </c>
      <c r="I85" t="s">
        <v>26</v>
      </c>
      <c r="J85" t="s">
        <v>480</v>
      </c>
      <c r="K85" t="s">
        <v>86</v>
      </c>
      <c r="L85" t="s">
        <v>481</v>
      </c>
    </row>
    <row r="86" spans="1:12" x14ac:dyDescent="0.35">
      <c r="A86" t="s">
        <v>482</v>
      </c>
      <c r="B86" t="s">
        <v>134</v>
      </c>
      <c r="C86" t="s">
        <v>483</v>
      </c>
      <c r="E86" t="s">
        <v>484</v>
      </c>
      <c r="F86" t="s">
        <v>34</v>
      </c>
      <c r="H86">
        <v>2019</v>
      </c>
      <c r="I86" t="s">
        <v>137</v>
      </c>
      <c r="J86" t="s">
        <v>485</v>
      </c>
      <c r="K86" t="s">
        <v>158</v>
      </c>
      <c r="L86" t="s">
        <v>486</v>
      </c>
    </row>
    <row r="87" spans="1:12" x14ac:dyDescent="0.35">
      <c r="A87" t="s">
        <v>487</v>
      </c>
      <c r="B87" t="s">
        <v>134</v>
      </c>
      <c r="C87" t="s">
        <v>488</v>
      </c>
      <c r="E87" t="s">
        <v>489</v>
      </c>
      <c r="H87">
        <v>2018</v>
      </c>
      <c r="I87" t="s">
        <v>193</v>
      </c>
      <c r="J87" t="s">
        <v>138</v>
      </c>
      <c r="K87" t="s">
        <v>178</v>
      </c>
      <c r="L87" t="s">
        <v>490</v>
      </c>
    </row>
    <row r="88" spans="1:12" x14ac:dyDescent="0.35">
      <c r="A88" t="s">
        <v>491</v>
      </c>
      <c r="B88" t="s">
        <v>134</v>
      </c>
      <c r="C88" t="s">
        <v>492</v>
      </c>
      <c r="E88" t="s">
        <v>493</v>
      </c>
      <c r="H88">
        <v>2011</v>
      </c>
      <c r="I88" t="s">
        <v>137</v>
      </c>
      <c r="J88" t="s">
        <v>138</v>
      </c>
      <c r="K88" t="s">
        <v>494</v>
      </c>
      <c r="L88" t="s">
        <v>495</v>
      </c>
    </row>
    <row r="89" spans="1:12" x14ac:dyDescent="0.35">
      <c r="A89" t="s">
        <v>496</v>
      </c>
      <c r="B89" t="s">
        <v>134</v>
      </c>
      <c r="C89" t="s">
        <v>497</v>
      </c>
      <c r="E89" t="s">
        <v>498</v>
      </c>
      <c r="H89">
        <v>2009</v>
      </c>
      <c r="I89" t="s">
        <v>348</v>
      </c>
      <c r="J89" t="s">
        <v>138</v>
      </c>
      <c r="K89" t="s">
        <v>494</v>
      </c>
      <c r="L89" t="s">
        <v>499</v>
      </c>
    </row>
    <row r="90" spans="1:12" x14ac:dyDescent="0.35">
      <c r="A90" t="s">
        <v>500</v>
      </c>
      <c r="B90" t="s">
        <v>13</v>
      </c>
      <c r="C90" t="s">
        <v>501</v>
      </c>
      <c r="D90" t="s">
        <v>502</v>
      </c>
      <c r="E90" t="s">
        <v>503</v>
      </c>
      <c r="H90">
        <v>1936</v>
      </c>
      <c r="I90" t="s">
        <v>170</v>
      </c>
      <c r="J90" t="s">
        <v>504</v>
      </c>
      <c r="K90" t="s">
        <v>458</v>
      </c>
      <c r="L90" t="s">
        <v>505</v>
      </c>
    </row>
    <row r="91" spans="1:12" x14ac:dyDescent="0.35">
      <c r="A91" t="s">
        <v>506</v>
      </c>
      <c r="B91" t="s">
        <v>13</v>
      </c>
      <c r="C91" t="s">
        <v>507</v>
      </c>
      <c r="D91" t="s">
        <v>508</v>
      </c>
      <c r="E91" t="s">
        <v>509</v>
      </c>
      <c r="H91">
        <v>1936</v>
      </c>
      <c r="I91" t="s">
        <v>26</v>
      </c>
      <c r="J91" t="s">
        <v>510</v>
      </c>
      <c r="K91" t="s">
        <v>511</v>
      </c>
      <c r="L91" t="s">
        <v>512</v>
      </c>
    </row>
    <row r="92" spans="1:12" x14ac:dyDescent="0.35">
      <c r="A92" t="s">
        <v>513</v>
      </c>
      <c r="B92" t="s">
        <v>13</v>
      </c>
      <c r="C92" t="s">
        <v>514</v>
      </c>
      <c r="D92" t="s">
        <v>515</v>
      </c>
      <c r="E92" t="s">
        <v>516</v>
      </c>
      <c r="H92">
        <v>1992</v>
      </c>
      <c r="I92" t="s">
        <v>430</v>
      </c>
      <c r="J92" t="s">
        <v>330</v>
      </c>
      <c r="K92" t="s">
        <v>517</v>
      </c>
      <c r="L92" t="s">
        <v>518</v>
      </c>
    </row>
    <row r="93" spans="1:12" x14ac:dyDescent="0.35">
      <c r="A93" t="s">
        <v>519</v>
      </c>
      <c r="B93" t="s">
        <v>13</v>
      </c>
      <c r="C93" t="s">
        <v>520</v>
      </c>
      <c r="D93" t="s">
        <v>521</v>
      </c>
      <c r="H93">
        <v>2015</v>
      </c>
      <c r="I93" t="s">
        <v>26</v>
      </c>
      <c r="J93" t="s">
        <v>522</v>
      </c>
      <c r="K93" t="s">
        <v>65</v>
      </c>
      <c r="L93" t="s">
        <v>523</v>
      </c>
    </row>
    <row r="94" spans="1:12" x14ac:dyDescent="0.35">
      <c r="A94" t="s">
        <v>524</v>
      </c>
      <c r="B94" t="s">
        <v>13</v>
      </c>
      <c r="C94" t="s">
        <v>525</v>
      </c>
      <c r="D94" t="s">
        <v>526</v>
      </c>
      <c r="E94" t="s">
        <v>526</v>
      </c>
      <c r="H94">
        <v>2019</v>
      </c>
      <c r="I94" t="s">
        <v>26</v>
      </c>
      <c r="J94" t="s">
        <v>527</v>
      </c>
      <c r="K94" t="s">
        <v>65</v>
      </c>
      <c r="L94" t="s">
        <v>528</v>
      </c>
    </row>
    <row r="95" spans="1:12" x14ac:dyDescent="0.35">
      <c r="A95" t="s">
        <v>529</v>
      </c>
      <c r="B95" t="s">
        <v>13</v>
      </c>
      <c r="C95" t="s">
        <v>530</v>
      </c>
      <c r="D95" t="s">
        <v>531</v>
      </c>
      <c r="E95" t="s">
        <v>532</v>
      </c>
      <c r="H95">
        <v>2019</v>
      </c>
      <c r="I95" t="s">
        <v>193</v>
      </c>
      <c r="J95" t="s">
        <v>510</v>
      </c>
      <c r="K95" t="s">
        <v>533</v>
      </c>
      <c r="L95" t="s">
        <v>534</v>
      </c>
    </row>
    <row r="96" spans="1:12" x14ac:dyDescent="0.35">
      <c r="A96" t="s">
        <v>535</v>
      </c>
      <c r="B96" t="s">
        <v>13</v>
      </c>
      <c r="C96" t="s">
        <v>536</v>
      </c>
      <c r="D96" t="s">
        <v>531</v>
      </c>
      <c r="E96" t="s">
        <v>532</v>
      </c>
      <c r="H96">
        <v>2019</v>
      </c>
      <c r="I96" t="s">
        <v>144</v>
      </c>
      <c r="J96" t="s">
        <v>537</v>
      </c>
      <c r="K96" t="s">
        <v>538</v>
      </c>
      <c r="L96" t="s">
        <v>539</v>
      </c>
    </row>
    <row r="97" spans="1:12" x14ac:dyDescent="0.35">
      <c r="A97" t="s">
        <v>540</v>
      </c>
      <c r="B97" t="s">
        <v>13</v>
      </c>
      <c r="C97" t="s">
        <v>541</v>
      </c>
      <c r="D97" t="s">
        <v>542</v>
      </c>
      <c r="E97" t="s">
        <v>543</v>
      </c>
      <c r="H97">
        <v>2011</v>
      </c>
      <c r="I97" t="s">
        <v>137</v>
      </c>
      <c r="J97" t="s">
        <v>544</v>
      </c>
      <c r="K97" t="s">
        <v>545</v>
      </c>
      <c r="L97" t="s">
        <v>546</v>
      </c>
    </row>
    <row r="98" spans="1:12" x14ac:dyDescent="0.35">
      <c r="A98" t="s">
        <v>547</v>
      </c>
      <c r="B98" t="s">
        <v>13</v>
      </c>
      <c r="C98" t="s">
        <v>548</v>
      </c>
      <c r="D98" t="s">
        <v>549</v>
      </c>
      <c r="E98" t="s">
        <v>550</v>
      </c>
      <c r="H98">
        <v>2021</v>
      </c>
      <c r="I98" t="s">
        <v>193</v>
      </c>
      <c r="J98" t="s">
        <v>152</v>
      </c>
      <c r="K98" t="s">
        <v>458</v>
      </c>
      <c r="L98" t="s">
        <v>551</v>
      </c>
    </row>
    <row r="99" spans="1:12" x14ac:dyDescent="0.35">
      <c r="A99" t="s">
        <v>552</v>
      </c>
      <c r="B99" t="s">
        <v>13</v>
      </c>
      <c r="C99" t="s">
        <v>553</v>
      </c>
      <c r="D99" t="s">
        <v>554</v>
      </c>
      <c r="E99" t="s">
        <v>555</v>
      </c>
      <c r="H99">
        <v>2002</v>
      </c>
      <c r="J99" t="s">
        <v>457</v>
      </c>
      <c r="K99" t="s">
        <v>458</v>
      </c>
      <c r="L99" t="s">
        <v>556</v>
      </c>
    </row>
    <row r="100" spans="1:12" x14ac:dyDescent="0.35">
      <c r="A100" t="s">
        <v>557</v>
      </c>
      <c r="B100" t="s">
        <v>134</v>
      </c>
      <c r="C100" t="s">
        <v>558</v>
      </c>
      <c r="H100">
        <v>2019</v>
      </c>
      <c r="I100" t="s">
        <v>137</v>
      </c>
      <c r="J100" t="s">
        <v>202</v>
      </c>
      <c r="K100" t="s">
        <v>65</v>
      </c>
      <c r="L100" t="s">
        <v>559</v>
      </c>
    </row>
    <row r="101" spans="1:12" x14ac:dyDescent="0.35">
      <c r="A101" t="s">
        <v>560</v>
      </c>
      <c r="B101" t="s">
        <v>13</v>
      </c>
      <c r="C101" t="s">
        <v>561</v>
      </c>
      <c r="D101" t="s">
        <v>562</v>
      </c>
      <c r="E101" t="s">
        <v>563</v>
      </c>
      <c r="H101">
        <v>1993</v>
      </c>
      <c r="I101" t="s">
        <v>430</v>
      </c>
      <c r="J101" t="s">
        <v>355</v>
      </c>
      <c r="K101" t="s">
        <v>564</v>
      </c>
      <c r="L101" t="s">
        <v>565</v>
      </c>
    </row>
    <row r="102" spans="1:12" x14ac:dyDescent="0.35">
      <c r="A102" t="s">
        <v>566</v>
      </c>
      <c r="B102" t="s">
        <v>134</v>
      </c>
      <c r="C102" t="s">
        <v>567</v>
      </c>
      <c r="H102">
        <v>2014</v>
      </c>
      <c r="I102" t="s">
        <v>348</v>
      </c>
      <c r="J102" t="s">
        <v>138</v>
      </c>
      <c r="K102" t="s">
        <v>65</v>
      </c>
      <c r="L102" t="s">
        <v>568</v>
      </c>
    </row>
    <row r="103" spans="1:12" x14ac:dyDescent="0.35">
      <c r="A103" t="s">
        <v>569</v>
      </c>
      <c r="B103" t="s">
        <v>134</v>
      </c>
      <c r="C103" t="s">
        <v>570</v>
      </c>
      <c r="E103" t="s">
        <v>571</v>
      </c>
      <c r="H103">
        <v>2011</v>
      </c>
      <c r="I103" t="s">
        <v>157</v>
      </c>
      <c r="J103" t="s">
        <v>138</v>
      </c>
      <c r="K103" t="s">
        <v>158</v>
      </c>
      <c r="L103" t="s">
        <v>572</v>
      </c>
    </row>
    <row r="104" spans="1:12" x14ac:dyDescent="0.35">
      <c r="A104" t="s">
        <v>573</v>
      </c>
      <c r="B104" t="s">
        <v>13</v>
      </c>
      <c r="C104" t="s">
        <v>574</v>
      </c>
      <c r="D104" t="s">
        <v>575</v>
      </c>
      <c r="E104" t="s">
        <v>576</v>
      </c>
      <c r="H104">
        <v>2012</v>
      </c>
      <c r="I104" t="s">
        <v>144</v>
      </c>
      <c r="J104" t="s">
        <v>577</v>
      </c>
      <c r="K104" t="s">
        <v>369</v>
      </c>
      <c r="L104" t="s">
        <v>578</v>
      </c>
    </row>
    <row r="105" spans="1:12" x14ac:dyDescent="0.35">
      <c r="A105" t="s">
        <v>579</v>
      </c>
      <c r="B105" t="s">
        <v>13</v>
      </c>
      <c r="C105" t="s">
        <v>580</v>
      </c>
      <c r="D105" t="s">
        <v>581</v>
      </c>
      <c r="H105">
        <v>2016</v>
      </c>
      <c r="I105" t="s">
        <v>348</v>
      </c>
      <c r="J105" t="s">
        <v>582</v>
      </c>
      <c r="K105" t="s">
        <v>65</v>
      </c>
      <c r="L105" t="s">
        <v>583</v>
      </c>
    </row>
    <row r="106" spans="1:12" x14ac:dyDescent="0.35">
      <c r="A106" t="s">
        <v>584</v>
      </c>
      <c r="B106" t="s">
        <v>134</v>
      </c>
      <c r="C106" t="s">
        <v>585</v>
      </c>
      <c r="E106" t="s">
        <v>586</v>
      </c>
      <c r="H106">
        <v>2011</v>
      </c>
      <c r="I106" t="s">
        <v>26</v>
      </c>
      <c r="J106" t="s">
        <v>138</v>
      </c>
      <c r="K106" t="s">
        <v>587</v>
      </c>
      <c r="L106" t="s">
        <v>588</v>
      </c>
    </row>
    <row r="107" spans="1:12" x14ac:dyDescent="0.35">
      <c r="A107" t="s">
        <v>589</v>
      </c>
      <c r="B107" t="s">
        <v>13</v>
      </c>
      <c r="C107" t="s">
        <v>590</v>
      </c>
      <c r="D107" t="s">
        <v>591</v>
      </c>
      <c r="E107" t="s">
        <v>592</v>
      </c>
      <c r="H107">
        <v>2006</v>
      </c>
      <c r="I107" t="s">
        <v>430</v>
      </c>
      <c r="J107" t="s">
        <v>464</v>
      </c>
      <c r="K107" t="s">
        <v>43</v>
      </c>
      <c r="L107" t="s">
        <v>593</v>
      </c>
    </row>
    <row r="108" spans="1:12" x14ac:dyDescent="0.35">
      <c r="A108" t="s">
        <v>594</v>
      </c>
      <c r="B108" t="s">
        <v>134</v>
      </c>
      <c r="C108" t="s">
        <v>595</v>
      </c>
      <c r="H108">
        <v>2008</v>
      </c>
      <c r="I108" t="s">
        <v>219</v>
      </c>
      <c r="J108" t="s">
        <v>138</v>
      </c>
      <c r="K108" t="s">
        <v>178</v>
      </c>
      <c r="L108" t="s">
        <v>596</v>
      </c>
    </row>
    <row r="109" spans="1:12" x14ac:dyDescent="0.35">
      <c r="A109" t="s">
        <v>597</v>
      </c>
      <c r="B109" t="s">
        <v>13</v>
      </c>
      <c r="C109" t="s">
        <v>598</v>
      </c>
      <c r="D109" t="s">
        <v>599</v>
      </c>
      <c r="E109" t="s">
        <v>600</v>
      </c>
      <c r="F109" t="s">
        <v>25</v>
      </c>
      <c r="H109">
        <v>2018</v>
      </c>
      <c r="I109" t="s">
        <v>144</v>
      </c>
      <c r="J109" t="s">
        <v>601</v>
      </c>
      <c r="K109" t="s">
        <v>602</v>
      </c>
      <c r="L109" t="s">
        <v>603</v>
      </c>
    </row>
    <row r="110" spans="1:12" x14ac:dyDescent="0.35">
      <c r="A110" t="s">
        <v>604</v>
      </c>
      <c r="B110" t="s">
        <v>13</v>
      </c>
      <c r="C110" t="s">
        <v>605</v>
      </c>
      <c r="D110" t="s">
        <v>606</v>
      </c>
      <c r="H110">
        <v>2016</v>
      </c>
      <c r="I110" t="s">
        <v>137</v>
      </c>
      <c r="J110" t="s">
        <v>71</v>
      </c>
      <c r="K110" t="s">
        <v>607</v>
      </c>
      <c r="L110" t="s">
        <v>608</v>
      </c>
    </row>
    <row r="111" spans="1:12" x14ac:dyDescent="0.35">
      <c r="A111" t="s">
        <v>609</v>
      </c>
      <c r="B111" t="s">
        <v>13</v>
      </c>
      <c r="C111" t="s">
        <v>610</v>
      </c>
      <c r="D111" t="s">
        <v>611</v>
      </c>
      <c r="E111" t="s">
        <v>612</v>
      </c>
      <c r="H111">
        <v>2018</v>
      </c>
      <c r="I111" t="s">
        <v>26</v>
      </c>
      <c r="J111" t="s">
        <v>613</v>
      </c>
      <c r="K111" t="s">
        <v>43</v>
      </c>
      <c r="L111" t="s">
        <v>614</v>
      </c>
    </row>
    <row r="112" spans="1:12" x14ac:dyDescent="0.35">
      <c r="A112" t="s">
        <v>615</v>
      </c>
      <c r="B112" t="s">
        <v>13</v>
      </c>
      <c r="C112" t="s">
        <v>616</v>
      </c>
      <c r="D112" t="s">
        <v>617</v>
      </c>
      <c r="H112">
        <v>1948</v>
      </c>
      <c r="I112" t="s">
        <v>170</v>
      </c>
      <c r="J112" t="s">
        <v>57</v>
      </c>
      <c r="K112" t="s">
        <v>72</v>
      </c>
      <c r="L112" t="s">
        <v>618</v>
      </c>
    </row>
    <row r="113" spans="1:12" x14ac:dyDescent="0.35">
      <c r="A113" t="s">
        <v>619</v>
      </c>
      <c r="B113" t="s">
        <v>13</v>
      </c>
      <c r="C113" t="s">
        <v>620</v>
      </c>
      <c r="D113" t="s">
        <v>621</v>
      </c>
      <c r="E113" t="s">
        <v>622</v>
      </c>
      <c r="H113">
        <v>2010</v>
      </c>
      <c r="J113" t="s">
        <v>623</v>
      </c>
      <c r="K113" t="s">
        <v>538</v>
      </c>
      <c r="L113" t="s">
        <v>624</v>
      </c>
    </row>
    <row r="114" spans="1:12" x14ac:dyDescent="0.35">
      <c r="A114" t="s">
        <v>625</v>
      </c>
      <c r="B114" t="s">
        <v>134</v>
      </c>
      <c r="C114" t="s">
        <v>626</v>
      </c>
      <c r="E114" t="s">
        <v>627</v>
      </c>
      <c r="H114">
        <v>2013</v>
      </c>
      <c r="I114" t="s">
        <v>368</v>
      </c>
      <c r="J114" t="s">
        <v>485</v>
      </c>
      <c r="K114" t="s">
        <v>239</v>
      </c>
      <c r="L114" t="s">
        <v>628</v>
      </c>
    </row>
    <row r="115" spans="1:12" x14ac:dyDescent="0.35">
      <c r="A115" t="s">
        <v>629</v>
      </c>
      <c r="B115" t="s">
        <v>13</v>
      </c>
      <c r="C115" t="s">
        <v>630</v>
      </c>
      <c r="D115" t="s">
        <v>631</v>
      </c>
      <c r="E115" t="s">
        <v>632</v>
      </c>
      <c r="H115">
        <v>2021</v>
      </c>
      <c r="I115" t="s">
        <v>193</v>
      </c>
      <c r="J115" t="s">
        <v>355</v>
      </c>
      <c r="K115" t="s">
        <v>633</v>
      </c>
      <c r="L115" t="s">
        <v>634</v>
      </c>
    </row>
    <row r="116" spans="1:12" x14ac:dyDescent="0.35">
      <c r="A116" t="s">
        <v>635</v>
      </c>
      <c r="B116" t="s">
        <v>13</v>
      </c>
      <c r="C116" t="s">
        <v>636</v>
      </c>
      <c r="D116" t="s">
        <v>637</v>
      </c>
      <c r="E116" t="s">
        <v>638</v>
      </c>
      <c r="H116">
        <v>2019</v>
      </c>
      <c r="I116" t="s">
        <v>193</v>
      </c>
      <c r="J116" t="s">
        <v>171</v>
      </c>
      <c r="K116" t="s">
        <v>639</v>
      </c>
      <c r="L116" t="s">
        <v>640</v>
      </c>
    </row>
    <row r="117" spans="1:12" x14ac:dyDescent="0.35">
      <c r="A117" t="s">
        <v>641</v>
      </c>
      <c r="B117" t="s">
        <v>134</v>
      </c>
      <c r="C117" t="s">
        <v>642</v>
      </c>
      <c r="E117" t="s">
        <v>643</v>
      </c>
      <c r="H117">
        <v>2019</v>
      </c>
      <c r="I117" t="s">
        <v>193</v>
      </c>
      <c r="J117" t="s">
        <v>138</v>
      </c>
      <c r="K117" t="s">
        <v>86</v>
      </c>
      <c r="L117" t="s">
        <v>644</v>
      </c>
    </row>
    <row r="118" spans="1:12" x14ac:dyDescent="0.35">
      <c r="A118" t="s">
        <v>645</v>
      </c>
      <c r="B118" t="s">
        <v>13</v>
      </c>
      <c r="C118" t="s">
        <v>646</v>
      </c>
      <c r="D118" t="s">
        <v>647</v>
      </c>
      <c r="E118" t="s">
        <v>648</v>
      </c>
      <c r="H118">
        <v>1946</v>
      </c>
      <c r="I118" t="s">
        <v>26</v>
      </c>
      <c r="J118" t="s">
        <v>318</v>
      </c>
      <c r="K118" t="s">
        <v>86</v>
      </c>
      <c r="L118" t="s">
        <v>649</v>
      </c>
    </row>
    <row r="119" spans="1:12" x14ac:dyDescent="0.35">
      <c r="A119" t="s">
        <v>650</v>
      </c>
      <c r="B119" t="s">
        <v>13</v>
      </c>
      <c r="C119" t="s">
        <v>651</v>
      </c>
      <c r="D119" t="s">
        <v>652</v>
      </c>
      <c r="E119" t="s">
        <v>653</v>
      </c>
      <c r="H119">
        <v>2018</v>
      </c>
      <c r="I119" t="s">
        <v>430</v>
      </c>
      <c r="J119" t="s">
        <v>375</v>
      </c>
      <c r="K119" t="s">
        <v>654</v>
      </c>
      <c r="L119" t="s">
        <v>655</v>
      </c>
    </row>
    <row r="120" spans="1:12" x14ac:dyDescent="0.35">
      <c r="A120" t="s">
        <v>656</v>
      </c>
      <c r="B120" t="s">
        <v>13</v>
      </c>
      <c r="C120" t="s">
        <v>657</v>
      </c>
      <c r="D120" t="s">
        <v>658</v>
      </c>
      <c r="H120">
        <v>2019</v>
      </c>
      <c r="I120" t="s">
        <v>137</v>
      </c>
      <c r="J120" t="s">
        <v>296</v>
      </c>
      <c r="K120" t="s">
        <v>451</v>
      </c>
      <c r="L120" t="s">
        <v>659</v>
      </c>
    </row>
    <row r="121" spans="1:12" x14ac:dyDescent="0.35">
      <c r="A121" t="s">
        <v>660</v>
      </c>
      <c r="B121" t="s">
        <v>13</v>
      </c>
      <c r="C121" t="s">
        <v>661</v>
      </c>
      <c r="D121" t="s">
        <v>658</v>
      </c>
      <c r="H121">
        <v>2019</v>
      </c>
      <c r="I121" t="s">
        <v>137</v>
      </c>
      <c r="J121" t="s">
        <v>296</v>
      </c>
      <c r="K121" t="s">
        <v>451</v>
      </c>
      <c r="L121" t="s">
        <v>662</v>
      </c>
    </row>
    <row r="122" spans="1:12" x14ac:dyDescent="0.35">
      <c r="A122" t="s">
        <v>663</v>
      </c>
      <c r="B122" t="s">
        <v>13</v>
      </c>
      <c r="C122" t="s">
        <v>664</v>
      </c>
      <c r="D122" t="s">
        <v>658</v>
      </c>
      <c r="H122">
        <v>2019</v>
      </c>
      <c r="I122" t="s">
        <v>137</v>
      </c>
      <c r="J122" t="s">
        <v>296</v>
      </c>
      <c r="K122" t="s">
        <v>451</v>
      </c>
      <c r="L122" t="s">
        <v>665</v>
      </c>
    </row>
    <row r="123" spans="1:12" x14ac:dyDescent="0.35">
      <c r="A123" t="s">
        <v>666</v>
      </c>
      <c r="B123" t="s">
        <v>13</v>
      </c>
      <c r="C123" t="s">
        <v>667</v>
      </c>
      <c r="D123" t="s">
        <v>658</v>
      </c>
      <c r="H123">
        <v>2019</v>
      </c>
      <c r="I123" t="s">
        <v>137</v>
      </c>
      <c r="J123" t="s">
        <v>296</v>
      </c>
      <c r="K123" t="s">
        <v>451</v>
      </c>
      <c r="L123" t="s">
        <v>668</v>
      </c>
    </row>
    <row r="124" spans="1:12" x14ac:dyDescent="0.35">
      <c r="A124" t="s">
        <v>669</v>
      </c>
      <c r="B124" t="s">
        <v>13</v>
      </c>
      <c r="C124" t="s">
        <v>670</v>
      </c>
      <c r="D124" t="s">
        <v>671</v>
      </c>
      <c r="E124" t="s">
        <v>672</v>
      </c>
      <c r="H124">
        <v>2019</v>
      </c>
      <c r="I124" t="s">
        <v>430</v>
      </c>
      <c r="J124" t="s">
        <v>673</v>
      </c>
      <c r="K124" t="s">
        <v>674</v>
      </c>
      <c r="L124" t="s">
        <v>675</v>
      </c>
    </row>
    <row r="125" spans="1:12" x14ac:dyDescent="0.35">
      <c r="A125" t="s">
        <v>676</v>
      </c>
      <c r="B125" t="s">
        <v>13</v>
      </c>
      <c r="C125" t="s">
        <v>677</v>
      </c>
      <c r="D125" t="s">
        <v>678</v>
      </c>
      <c r="E125" t="s">
        <v>679</v>
      </c>
      <c r="H125">
        <v>1944</v>
      </c>
      <c r="I125" t="s">
        <v>193</v>
      </c>
      <c r="J125" t="s">
        <v>245</v>
      </c>
      <c r="K125" t="s">
        <v>680</v>
      </c>
      <c r="L125" t="s">
        <v>681</v>
      </c>
    </row>
    <row r="126" spans="1:12" x14ac:dyDescent="0.35">
      <c r="A126" t="s">
        <v>682</v>
      </c>
      <c r="B126" t="s">
        <v>13</v>
      </c>
      <c r="C126" t="s">
        <v>683</v>
      </c>
      <c r="D126" t="s">
        <v>684</v>
      </c>
      <c r="E126" t="s">
        <v>685</v>
      </c>
      <c r="H126">
        <v>2019</v>
      </c>
      <c r="I126" t="s">
        <v>193</v>
      </c>
      <c r="J126" t="s">
        <v>256</v>
      </c>
      <c r="K126" t="s">
        <v>86</v>
      </c>
      <c r="L126" t="s">
        <v>686</v>
      </c>
    </row>
    <row r="127" spans="1:12" x14ac:dyDescent="0.35">
      <c r="A127" t="s">
        <v>687</v>
      </c>
      <c r="B127" t="s">
        <v>13</v>
      </c>
      <c r="C127" t="s">
        <v>688</v>
      </c>
      <c r="D127" t="s">
        <v>689</v>
      </c>
      <c r="E127" t="s">
        <v>690</v>
      </c>
      <c r="H127">
        <v>2008</v>
      </c>
      <c r="I127" t="s">
        <v>430</v>
      </c>
      <c r="J127" t="s">
        <v>85</v>
      </c>
      <c r="K127" t="s">
        <v>691</v>
      </c>
      <c r="L127" t="s">
        <v>692</v>
      </c>
    </row>
    <row r="128" spans="1:12" x14ac:dyDescent="0.35">
      <c r="A128" t="s">
        <v>693</v>
      </c>
      <c r="B128" t="s">
        <v>13</v>
      </c>
      <c r="C128" t="s">
        <v>694</v>
      </c>
      <c r="D128" t="s">
        <v>695</v>
      </c>
      <c r="E128" t="s">
        <v>696</v>
      </c>
      <c r="H128">
        <v>2019</v>
      </c>
      <c r="I128" t="s">
        <v>26</v>
      </c>
      <c r="J128" t="s">
        <v>697</v>
      </c>
      <c r="K128" t="s">
        <v>86</v>
      </c>
      <c r="L128" t="s">
        <v>698</v>
      </c>
    </row>
    <row r="129" spans="1:12" x14ac:dyDescent="0.35">
      <c r="A129" t="s">
        <v>699</v>
      </c>
      <c r="B129" t="s">
        <v>13</v>
      </c>
      <c r="C129" t="s">
        <v>700</v>
      </c>
      <c r="D129" t="s">
        <v>701</v>
      </c>
      <c r="E129" t="s">
        <v>702</v>
      </c>
      <c r="H129">
        <v>2018</v>
      </c>
      <c r="I129" t="s">
        <v>137</v>
      </c>
      <c r="J129" t="s">
        <v>703</v>
      </c>
      <c r="K129" t="s">
        <v>72</v>
      </c>
      <c r="L129" t="s">
        <v>704</v>
      </c>
    </row>
    <row r="130" spans="1:12" x14ac:dyDescent="0.35">
      <c r="A130" t="s">
        <v>705</v>
      </c>
      <c r="B130" t="s">
        <v>134</v>
      </c>
      <c r="C130" t="s">
        <v>706</v>
      </c>
      <c r="H130">
        <v>2010</v>
      </c>
      <c r="I130" t="s">
        <v>424</v>
      </c>
      <c r="J130" t="s">
        <v>138</v>
      </c>
      <c r="K130" t="s">
        <v>707</v>
      </c>
      <c r="L130" t="s">
        <v>708</v>
      </c>
    </row>
    <row r="131" spans="1:12" x14ac:dyDescent="0.35">
      <c r="A131" t="s">
        <v>709</v>
      </c>
      <c r="B131" t="s">
        <v>134</v>
      </c>
      <c r="C131" t="s">
        <v>710</v>
      </c>
      <c r="E131" t="s">
        <v>711</v>
      </c>
      <c r="H131">
        <v>1955</v>
      </c>
      <c r="I131" t="s">
        <v>424</v>
      </c>
      <c r="J131" t="s">
        <v>138</v>
      </c>
      <c r="K131" t="s">
        <v>396</v>
      </c>
      <c r="L131" t="s">
        <v>712</v>
      </c>
    </row>
    <row r="132" spans="1:12" x14ac:dyDescent="0.35">
      <c r="A132" t="s">
        <v>713</v>
      </c>
      <c r="B132" t="s">
        <v>134</v>
      </c>
      <c r="C132" t="s">
        <v>714</v>
      </c>
      <c r="E132" t="s">
        <v>715</v>
      </c>
      <c r="H132">
        <v>2019</v>
      </c>
      <c r="I132" t="s">
        <v>26</v>
      </c>
      <c r="J132" t="s">
        <v>138</v>
      </c>
      <c r="K132" t="s">
        <v>65</v>
      </c>
      <c r="L132" t="s">
        <v>716</v>
      </c>
    </row>
    <row r="133" spans="1:12" x14ac:dyDescent="0.35">
      <c r="A133" t="s">
        <v>717</v>
      </c>
      <c r="B133" t="s">
        <v>134</v>
      </c>
      <c r="C133" t="s">
        <v>718</v>
      </c>
      <c r="E133" t="s">
        <v>719</v>
      </c>
      <c r="H133">
        <v>2020</v>
      </c>
      <c r="I133" t="s">
        <v>193</v>
      </c>
      <c r="J133" t="s">
        <v>138</v>
      </c>
      <c r="K133" t="s">
        <v>72</v>
      </c>
      <c r="L133" t="s">
        <v>720</v>
      </c>
    </row>
    <row r="134" spans="1:12" x14ac:dyDescent="0.35">
      <c r="A134" t="s">
        <v>721</v>
      </c>
      <c r="B134" t="s">
        <v>13</v>
      </c>
      <c r="C134" t="s">
        <v>722</v>
      </c>
      <c r="D134" t="s">
        <v>723</v>
      </c>
      <c r="E134" t="s">
        <v>724</v>
      </c>
      <c r="H134">
        <v>1935</v>
      </c>
      <c r="I134" t="s">
        <v>144</v>
      </c>
      <c r="J134" t="s">
        <v>725</v>
      </c>
      <c r="K134" t="s">
        <v>363</v>
      </c>
      <c r="L134" t="s">
        <v>726</v>
      </c>
    </row>
    <row r="135" spans="1:12" x14ac:dyDescent="0.35">
      <c r="A135" t="s">
        <v>727</v>
      </c>
      <c r="B135" t="s">
        <v>13</v>
      </c>
      <c r="C135" t="s">
        <v>728</v>
      </c>
      <c r="D135" t="s">
        <v>729</v>
      </c>
      <c r="E135" t="s">
        <v>730</v>
      </c>
      <c r="H135">
        <v>1985</v>
      </c>
      <c r="I135" t="s">
        <v>26</v>
      </c>
      <c r="J135" t="s">
        <v>731</v>
      </c>
      <c r="K135" t="s">
        <v>732</v>
      </c>
      <c r="L135" t="s">
        <v>733</v>
      </c>
    </row>
    <row r="136" spans="1:12" x14ac:dyDescent="0.35">
      <c r="A136" t="s">
        <v>734</v>
      </c>
      <c r="B136" t="s">
        <v>134</v>
      </c>
      <c r="C136" t="s">
        <v>735</v>
      </c>
      <c r="H136">
        <v>2021</v>
      </c>
      <c r="I136" t="s">
        <v>391</v>
      </c>
      <c r="J136" t="s">
        <v>138</v>
      </c>
      <c r="K136" t="s">
        <v>736</v>
      </c>
      <c r="L136" t="s">
        <v>737</v>
      </c>
    </row>
    <row r="137" spans="1:12" x14ac:dyDescent="0.35">
      <c r="A137" t="s">
        <v>738</v>
      </c>
      <c r="B137" t="s">
        <v>13</v>
      </c>
      <c r="C137" t="s">
        <v>739</v>
      </c>
      <c r="D137" t="s">
        <v>740</v>
      </c>
      <c r="E137" t="s">
        <v>741</v>
      </c>
      <c r="H137">
        <v>1937</v>
      </c>
      <c r="I137" t="s">
        <v>144</v>
      </c>
      <c r="J137" t="s">
        <v>406</v>
      </c>
      <c r="K137" t="s">
        <v>742</v>
      </c>
      <c r="L137" t="s">
        <v>743</v>
      </c>
    </row>
    <row r="138" spans="1:12" x14ac:dyDescent="0.35">
      <c r="A138" t="s">
        <v>744</v>
      </c>
      <c r="B138" t="s">
        <v>13</v>
      </c>
      <c r="C138" t="s">
        <v>745</v>
      </c>
      <c r="D138" t="s">
        <v>746</v>
      </c>
      <c r="E138" t="s">
        <v>747</v>
      </c>
      <c r="H138">
        <v>1936</v>
      </c>
      <c r="I138" t="s">
        <v>170</v>
      </c>
      <c r="J138" t="s">
        <v>613</v>
      </c>
      <c r="K138" t="s">
        <v>748</v>
      </c>
      <c r="L138" t="s">
        <v>749</v>
      </c>
    </row>
    <row r="139" spans="1:12" x14ac:dyDescent="0.35">
      <c r="A139" t="s">
        <v>750</v>
      </c>
      <c r="B139" t="s">
        <v>134</v>
      </c>
      <c r="C139" t="s">
        <v>751</v>
      </c>
      <c r="E139" t="s">
        <v>752</v>
      </c>
      <c r="H139">
        <v>2016</v>
      </c>
      <c r="I139" t="s">
        <v>137</v>
      </c>
      <c r="J139" t="s">
        <v>138</v>
      </c>
      <c r="K139" t="s">
        <v>451</v>
      </c>
      <c r="L139" t="s">
        <v>753</v>
      </c>
    </row>
    <row r="140" spans="1:12" x14ac:dyDescent="0.35">
      <c r="A140" t="s">
        <v>754</v>
      </c>
      <c r="B140" t="s">
        <v>134</v>
      </c>
      <c r="C140" t="s">
        <v>755</v>
      </c>
      <c r="H140">
        <v>2017</v>
      </c>
      <c r="I140" t="s">
        <v>137</v>
      </c>
      <c r="J140" t="s">
        <v>213</v>
      </c>
      <c r="K140" t="s">
        <v>158</v>
      </c>
      <c r="L140" t="s">
        <v>756</v>
      </c>
    </row>
    <row r="141" spans="1:12" x14ac:dyDescent="0.35">
      <c r="A141" t="s">
        <v>757</v>
      </c>
      <c r="B141" t="s">
        <v>13</v>
      </c>
      <c r="C141" t="s">
        <v>758</v>
      </c>
      <c r="D141" t="s">
        <v>759</v>
      </c>
      <c r="E141" t="s">
        <v>760</v>
      </c>
      <c r="H141">
        <v>2011</v>
      </c>
      <c r="I141" t="s">
        <v>26</v>
      </c>
      <c r="J141" t="s">
        <v>761</v>
      </c>
      <c r="K141" t="s">
        <v>762</v>
      </c>
      <c r="L141" t="s">
        <v>763</v>
      </c>
    </row>
    <row r="142" spans="1:12" x14ac:dyDescent="0.35">
      <c r="A142" t="s">
        <v>764</v>
      </c>
      <c r="B142" t="s">
        <v>134</v>
      </c>
      <c r="C142" t="s">
        <v>765</v>
      </c>
      <c r="E142" t="s">
        <v>766</v>
      </c>
      <c r="H142">
        <v>2017</v>
      </c>
      <c r="I142" t="s">
        <v>391</v>
      </c>
      <c r="J142" t="s">
        <v>138</v>
      </c>
      <c r="K142" t="s">
        <v>178</v>
      </c>
      <c r="L142" t="s">
        <v>767</v>
      </c>
    </row>
    <row r="143" spans="1:12" x14ac:dyDescent="0.35">
      <c r="A143" t="s">
        <v>768</v>
      </c>
      <c r="B143" t="s">
        <v>13</v>
      </c>
      <c r="C143" t="s">
        <v>769</v>
      </c>
      <c r="D143" t="s">
        <v>770</v>
      </c>
      <c r="E143" t="s">
        <v>771</v>
      </c>
      <c r="H143">
        <v>2015</v>
      </c>
      <c r="I143" t="s">
        <v>26</v>
      </c>
      <c r="J143" t="s">
        <v>772</v>
      </c>
      <c r="K143" t="s">
        <v>65</v>
      </c>
      <c r="L143" t="s">
        <v>773</v>
      </c>
    </row>
    <row r="144" spans="1:12" x14ac:dyDescent="0.35">
      <c r="A144" t="s">
        <v>774</v>
      </c>
      <c r="B144" t="s">
        <v>13</v>
      </c>
      <c r="C144" t="s">
        <v>775</v>
      </c>
      <c r="D144" t="s">
        <v>776</v>
      </c>
      <c r="E144" t="s">
        <v>777</v>
      </c>
      <c r="F144" t="s">
        <v>25</v>
      </c>
      <c r="H144">
        <v>2019</v>
      </c>
      <c r="I144" t="s">
        <v>137</v>
      </c>
      <c r="J144" t="s">
        <v>778</v>
      </c>
      <c r="K144" t="s">
        <v>779</v>
      </c>
      <c r="L144" t="s">
        <v>780</v>
      </c>
    </row>
    <row r="145" spans="1:12" x14ac:dyDescent="0.35">
      <c r="A145" t="s">
        <v>781</v>
      </c>
      <c r="B145" t="s">
        <v>13</v>
      </c>
      <c r="C145" t="s">
        <v>782</v>
      </c>
      <c r="D145" t="s">
        <v>783</v>
      </c>
      <c r="E145" t="s">
        <v>784</v>
      </c>
      <c r="H145">
        <v>2012</v>
      </c>
      <c r="I145" t="s">
        <v>193</v>
      </c>
      <c r="J145" t="s">
        <v>362</v>
      </c>
      <c r="K145" t="s">
        <v>785</v>
      </c>
      <c r="L145" t="s">
        <v>786</v>
      </c>
    </row>
    <row r="146" spans="1:12" x14ac:dyDescent="0.35">
      <c r="A146" t="s">
        <v>787</v>
      </c>
      <c r="B146" t="s">
        <v>13</v>
      </c>
      <c r="C146" t="s">
        <v>788</v>
      </c>
      <c r="D146" t="s">
        <v>789</v>
      </c>
      <c r="E146" t="s">
        <v>790</v>
      </c>
      <c r="H146">
        <v>2012</v>
      </c>
      <c r="I146" t="s">
        <v>151</v>
      </c>
      <c r="J146" t="s">
        <v>18</v>
      </c>
      <c r="K146" t="s">
        <v>791</v>
      </c>
      <c r="L146" t="s">
        <v>792</v>
      </c>
    </row>
    <row r="147" spans="1:12" x14ac:dyDescent="0.35">
      <c r="A147" t="s">
        <v>793</v>
      </c>
      <c r="B147" t="s">
        <v>134</v>
      </c>
      <c r="C147" t="s">
        <v>794</v>
      </c>
      <c r="E147" t="s">
        <v>795</v>
      </c>
      <c r="H147">
        <v>2019</v>
      </c>
      <c r="I147" t="s">
        <v>796</v>
      </c>
      <c r="J147" t="s">
        <v>138</v>
      </c>
      <c r="K147" t="s">
        <v>86</v>
      </c>
      <c r="L147" t="s">
        <v>797</v>
      </c>
    </row>
    <row r="148" spans="1:12" x14ac:dyDescent="0.35">
      <c r="A148" t="s">
        <v>798</v>
      </c>
      <c r="B148" t="s">
        <v>13</v>
      </c>
      <c r="C148" t="s">
        <v>799</v>
      </c>
      <c r="D148" t="s">
        <v>800</v>
      </c>
      <c r="E148" t="s">
        <v>801</v>
      </c>
      <c r="H148">
        <v>1970</v>
      </c>
      <c r="I148" t="s">
        <v>151</v>
      </c>
      <c r="J148" t="s">
        <v>802</v>
      </c>
      <c r="K148" t="s">
        <v>72</v>
      </c>
      <c r="L148" t="s">
        <v>803</v>
      </c>
    </row>
    <row r="149" spans="1:12" x14ac:dyDescent="0.35">
      <c r="A149" t="s">
        <v>804</v>
      </c>
      <c r="B149" t="s">
        <v>13</v>
      </c>
      <c r="C149" t="s">
        <v>805</v>
      </c>
      <c r="D149" t="s">
        <v>254</v>
      </c>
      <c r="H149">
        <v>2016</v>
      </c>
      <c r="I149" t="s">
        <v>137</v>
      </c>
      <c r="J149" t="s">
        <v>806</v>
      </c>
      <c r="K149" t="s">
        <v>65</v>
      </c>
      <c r="L149" t="s">
        <v>807</v>
      </c>
    </row>
    <row r="150" spans="1:12" x14ac:dyDescent="0.35">
      <c r="A150" t="s">
        <v>808</v>
      </c>
      <c r="B150" t="s">
        <v>13</v>
      </c>
      <c r="C150" t="s">
        <v>809</v>
      </c>
      <c r="D150" t="s">
        <v>254</v>
      </c>
      <c r="H150">
        <v>2017</v>
      </c>
      <c r="I150" t="s">
        <v>137</v>
      </c>
      <c r="J150" t="s">
        <v>810</v>
      </c>
      <c r="K150" t="s">
        <v>43</v>
      </c>
      <c r="L150" t="s">
        <v>811</v>
      </c>
    </row>
    <row r="151" spans="1:12" x14ac:dyDescent="0.35">
      <c r="A151" t="s">
        <v>812</v>
      </c>
      <c r="B151" t="s">
        <v>134</v>
      </c>
      <c r="C151" t="s">
        <v>813</v>
      </c>
      <c r="H151">
        <v>2020</v>
      </c>
      <c r="I151" t="s">
        <v>391</v>
      </c>
      <c r="J151" t="s">
        <v>138</v>
      </c>
      <c r="K151" t="s">
        <v>178</v>
      </c>
      <c r="L151" t="s">
        <v>814</v>
      </c>
    </row>
    <row r="152" spans="1:12" x14ac:dyDescent="0.35">
      <c r="A152" t="s">
        <v>815</v>
      </c>
      <c r="B152" t="s">
        <v>13</v>
      </c>
      <c r="C152" t="s">
        <v>816</v>
      </c>
      <c r="D152" t="s">
        <v>817</v>
      </c>
      <c r="H152">
        <v>2020</v>
      </c>
      <c r="I152" t="s">
        <v>137</v>
      </c>
      <c r="J152" t="s">
        <v>818</v>
      </c>
      <c r="K152" t="s">
        <v>158</v>
      </c>
      <c r="L152" t="s">
        <v>819</v>
      </c>
    </row>
    <row r="153" spans="1:12" x14ac:dyDescent="0.35">
      <c r="A153" t="s">
        <v>820</v>
      </c>
      <c r="B153" t="s">
        <v>13</v>
      </c>
      <c r="C153" t="s">
        <v>821</v>
      </c>
      <c r="D153" t="s">
        <v>822</v>
      </c>
      <c r="E153" t="s">
        <v>823</v>
      </c>
      <c r="H153">
        <v>2021</v>
      </c>
      <c r="I153" t="s">
        <v>193</v>
      </c>
      <c r="J153" t="s">
        <v>152</v>
      </c>
      <c r="K153" t="s">
        <v>72</v>
      </c>
      <c r="L153" t="s">
        <v>824</v>
      </c>
    </row>
    <row r="154" spans="1:12" x14ac:dyDescent="0.35">
      <c r="A154" t="s">
        <v>825</v>
      </c>
      <c r="B154" t="s">
        <v>13</v>
      </c>
      <c r="C154" t="s">
        <v>826</v>
      </c>
      <c r="D154" t="s">
        <v>827</v>
      </c>
      <c r="E154" t="s">
        <v>828</v>
      </c>
      <c r="H154">
        <v>1945</v>
      </c>
      <c r="I154" t="s">
        <v>170</v>
      </c>
      <c r="J154" t="s">
        <v>725</v>
      </c>
      <c r="K154" t="s">
        <v>65</v>
      </c>
      <c r="L154" t="s">
        <v>829</v>
      </c>
    </row>
    <row r="155" spans="1:12" x14ac:dyDescent="0.35">
      <c r="A155" t="s">
        <v>830</v>
      </c>
      <c r="B155" t="s">
        <v>13</v>
      </c>
      <c r="C155" t="s">
        <v>831</v>
      </c>
      <c r="D155" t="s">
        <v>832</v>
      </c>
      <c r="E155" t="s">
        <v>833</v>
      </c>
      <c r="H155">
        <v>2019</v>
      </c>
      <c r="I155" t="s">
        <v>26</v>
      </c>
      <c r="J155" t="s">
        <v>834</v>
      </c>
      <c r="K155" t="s">
        <v>36</v>
      </c>
      <c r="L155" t="s">
        <v>835</v>
      </c>
    </row>
    <row r="156" spans="1:12" x14ac:dyDescent="0.35">
      <c r="A156" t="s">
        <v>836</v>
      </c>
      <c r="B156" t="s">
        <v>13</v>
      </c>
      <c r="C156" t="s">
        <v>837</v>
      </c>
      <c r="D156" t="s">
        <v>832</v>
      </c>
      <c r="E156" t="s">
        <v>833</v>
      </c>
      <c r="H156">
        <v>2019</v>
      </c>
      <c r="I156" t="s">
        <v>26</v>
      </c>
      <c r="J156" t="s">
        <v>834</v>
      </c>
      <c r="K156" t="s">
        <v>36</v>
      </c>
      <c r="L156" t="s">
        <v>835</v>
      </c>
    </row>
    <row r="157" spans="1:12" x14ac:dyDescent="0.35">
      <c r="A157" t="s">
        <v>838</v>
      </c>
      <c r="B157" t="s">
        <v>13</v>
      </c>
      <c r="C157" t="s">
        <v>839</v>
      </c>
      <c r="D157" t="s">
        <v>840</v>
      </c>
      <c r="E157" t="s">
        <v>841</v>
      </c>
      <c r="H157">
        <v>2014</v>
      </c>
      <c r="I157" t="s">
        <v>26</v>
      </c>
      <c r="J157" t="s">
        <v>510</v>
      </c>
      <c r="K157" t="s">
        <v>274</v>
      </c>
      <c r="L157" t="s">
        <v>842</v>
      </c>
    </row>
    <row r="158" spans="1:12" x14ac:dyDescent="0.35">
      <c r="A158" t="s">
        <v>843</v>
      </c>
      <c r="B158" t="s">
        <v>13</v>
      </c>
      <c r="C158" t="s">
        <v>844</v>
      </c>
      <c r="D158" t="s">
        <v>845</v>
      </c>
      <c r="E158" t="s">
        <v>846</v>
      </c>
      <c r="H158">
        <v>2015</v>
      </c>
      <c r="J158" t="s">
        <v>225</v>
      </c>
      <c r="K158" t="s">
        <v>19</v>
      </c>
      <c r="L158" t="s">
        <v>847</v>
      </c>
    </row>
    <row r="159" spans="1:12" x14ac:dyDescent="0.35">
      <c r="A159" t="s">
        <v>848</v>
      </c>
      <c r="B159" t="s">
        <v>134</v>
      </c>
      <c r="C159" t="s">
        <v>849</v>
      </c>
      <c r="E159" t="s">
        <v>850</v>
      </c>
      <c r="H159">
        <v>2002</v>
      </c>
      <c r="I159" t="s">
        <v>391</v>
      </c>
      <c r="J159" t="s">
        <v>138</v>
      </c>
      <c r="K159" t="s">
        <v>851</v>
      </c>
      <c r="L159" t="s">
        <v>852</v>
      </c>
    </row>
    <row r="160" spans="1:12" x14ac:dyDescent="0.35">
      <c r="A160" t="s">
        <v>853</v>
      </c>
      <c r="B160" t="s">
        <v>134</v>
      </c>
      <c r="C160" t="s">
        <v>854</v>
      </c>
      <c r="E160" t="s">
        <v>850</v>
      </c>
      <c r="H160">
        <v>2008</v>
      </c>
      <c r="I160" t="s">
        <v>391</v>
      </c>
      <c r="J160" t="s">
        <v>138</v>
      </c>
      <c r="K160" t="s">
        <v>851</v>
      </c>
      <c r="L160" t="s">
        <v>855</v>
      </c>
    </row>
    <row r="161" spans="1:12" x14ac:dyDescent="0.35">
      <c r="A161" t="s">
        <v>856</v>
      </c>
      <c r="B161" t="s">
        <v>13</v>
      </c>
      <c r="C161" t="s">
        <v>857</v>
      </c>
      <c r="D161" t="s">
        <v>858</v>
      </c>
      <c r="E161" t="s">
        <v>859</v>
      </c>
      <c r="H161">
        <v>1937</v>
      </c>
      <c r="I161" t="s">
        <v>26</v>
      </c>
      <c r="J161" t="s">
        <v>860</v>
      </c>
      <c r="K161" t="s">
        <v>861</v>
      </c>
      <c r="L161" t="s">
        <v>862</v>
      </c>
    </row>
    <row r="162" spans="1:12" x14ac:dyDescent="0.35">
      <c r="A162" t="s">
        <v>863</v>
      </c>
      <c r="B162" t="s">
        <v>13</v>
      </c>
      <c r="C162" t="s">
        <v>864</v>
      </c>
      <c r="D162" t="s">
        <v>865</v>
      </c>
      <c r="E162" t="s">
        <v>866</v>
      </c>
      <c r="H162">
        <v>1939</v>
      </c>
      <c r="I162" t="s">
        <v>144</v>
      </c>
      <c r="J162" t="s">
        <v>867</v>
      </c>
      <c r="K162" t="s">
        <v>511</v>
      </c>
      <c r="L162" t="s">
        <v>868</v>
      </c>
    </row>
    <row r="163" spans="1:12" x14ac:dyDescent="0.35">
      <c r="A163" t="s">
        <v>869</v>
      </c>
      <c r="B163" t="s">
        <v>13</v>
      </c>
      <c r="C163" t="s">
        <v>870</v>
      </c>
      <c r="D163" t="s">
        <v>871</v>
      </c>
      <c r="E163" t="s">
        <v>872</v>
      </c>
      <c r="H163">
        <v>2020</v>
      </c>
      <c r="I163" t="s">
        <v>193</v>
      </c>
      <c r="J163" t="s">
        <v>362</v>
      </c>
      <c r="K163" t="s">
        <v>458</v>
      </c>
      <c r="L163" t="s">
        <v>873</v>
      </c>
    </row>
    <row r="164" spans="1:12" x14ac:dyDescent="0.35">
      <c r="A164" t="s">
        <v>874</v>
      </c>
      <c r="B164" t="s">
        <v>134</v>
      </c>
      <c r="C164" t="s">
        <v>875</v>
      </c>
      <c r="E164" t="s">
        <v>876</v>
      </c>
      <c r="H164">
        <v>2017</v>
      </c>
      <c r="I164" t="s">
        <v>193</v>
      </c>
      <c r="J164" t="s">
        <v>138</v>
      </c>
      <c r="K164" t="s">
        <v>36</v>
      </c>
      <c r="L164" t="s">
        <v>877</v>
      </c>
    </row>
    <row r="165" spans="1:12" x14ac:dyDescent="0.35">
      <c r="A165" t="s">
        <v>878</v>
      </c>
      <c r="B165" t="s">
        <v>134</v>
      </c>
      <c r="C165" t="s">
        <v>879</v>
      </c>
      <c r="E165" t="s">
        <v>880</v>
      </c>
      <c r="H165">
        <v>2020</v>
      </c>
      <c r="I165" t="s">
        <v>193</v>
      </c>
      <c r="J165" t="s">
        <v>138</v>
      </c>
      <c r="K165" t="s">
        <v>72</v>
      </c>
      <c r="L165" t="s">
        <v>881</v>
      </c>
    </row>
    <row r="166" spans="1:12" x14ac:dyDescent="0.35">
      <c r="A166" t="s">
        <v>882</v>
      </c>
      <c r="B166" t="s">
        <v>13</v>
      </c>
      <c r="C166" t="s">
        <v>883</v>
      </c>
      <c r="D166" t="s">
        <v>884</v>
      </c>
      <c r="E166" t="s">
        <v>885</v>
      </c>
      <c r="H166">
        <v>2016</v>
      </c>
      <c r="I166" t="s">
        <v>144</v>
      </c>
      <c r="J166" t="s">
        <v>504</v>
      </c>
      <c r="K166" t="s">
        <v>19</v>
      </c>
      <c r="L166" t="s">
        <v>886</v>
      </c>
    </row>
    <row r="167" spans="1:12" x14ac:dyDescent="0.35">
      <c r="A167" t="s">
        <v>887</v>
      </c>
      <c r="B167" t="s">
        <v>13</v>
      </c>
      <c r="C167" t="s">
        <v>888</v>
      </c>
      <c r="D167" t="s">
        <v>889</v>
      </c>
      <c r="E167" t="s">
        <v>890</v>
      </c>
      <c r="F167" t="s">
        <v>891</v>
      </c>
      <c r="H167">
        <v>2018</v>
      </c>
      <c r="I167" t="s">
        <v>26</v>
      </c>
      <c r="J167" t="s">
        <v>85</v>
      </c>
      <c r="K167" t="s">
        <v>381</v>
      </c>
      <c r="L167" t="s">
        <v>892</v>
      </c>
    </row>
    <row r="168" spans="1:12" x14ac:dyDescent="0.35">
      <c r="A168" t="s">
        <v>893</v>
      </c>
      <c r="B168" t="s">
        <v>13</v>
      </c>
      <c r="C168" t="s">
        <v>894</v>
      </c>
      <c r="D168" t="s">
        <v>895</v>
      </c>
      <c r="E168" t="s">
        <v>896</v>
      </c>
      <c r="H168">
        <v>2012</v>
      </c>
      <c r="I168" t="s">
        <v>430</v>
      </c>
      <c r="J168" t="s">
        <v>125</v>
      </c>
      <c r="K168" t="s">
        <v>115</v>
      </c>
      <c r="L168" t="s">
        <v>897</v>
      </c>
    </row>
    <row r="169" spans="1:12" x14ac:dyDescent="0.35">
      <c r="A169" t="s">
        <v>898</v>
      </c>
      <c r="B169" t="s">
        <v>13</v>
      </c>
      <c r="C169" t="s">
        <v>899</v>
      </c>
      <c r="D169" t="s">
        <v>900</v>
      </c>
      <c r="E169" t="s">
        <v>901</v>
      </c>
      <c r="H169">
        <v>2020</v>
      </c>
      <c r="I169" t="s">
        <v>26</v>
      </c>
      <c r="J169" t="s">
        <v>355</v>
      </c>
      <c r="K169" t="s">
        <v>458</v>
      </c>
      <c r="L169" t="s">
        <v>902</v>
      </c>
    </row>
    <row r="170" spans="1:12" x14ac:dyDescent="0.35">
      <c r="A170" t="s">
        <v>903</v>
      </c>
      <c r="B170" t="s">
        <v>13</v>
      </c>
      <c r="C170" t="s">
        <v>904</v>
      </c>
      <c r="D170" t="s">
        <v>905</v>
      </c>
      <c r="E170" t="s">
        <v>906</v>
      </c>
      <c r="H170">
        <v>2018</v>
      </c>
      <c r="I170" t="s">
        <v>26</v>
      </c>
      <c r="J170" t="s">
        <v>375</v>
      </c>
      <c r="K170" t="s">
        <v>907</v>
      </c>
      <c r="L170" t="s">
        <v>908</v>
      </c>
    </row>
    <row r="171" spans="1:12" x14ac:dyDescent="0.35">
      <c r="A171" t="s">
        <v>909</v>
      </c>
      <c r="B171" t="s">
        <v>134</v>
      </c>
      <c r="C171" t="s">
        <v>910</v>
      </c>
      <c r="E171" t="s">
        <v>911</v>
      </c>
      <c r="H171">
        <v>2017</v>
      </c>
      <c r="I171" t="s">
        <v>219</v>
      </c>
      <c r="J171" t="s">
        <v>912</v>
      </c>
      <c r="K171" t="s">
        <v>913</v>
      </c>
      <c r="L171" t="s">
        <v>914</v>
      </c>
    </row>
    <row r="172" spans="1:12" x14ac:dyDescent="0.35">
      <c r="A172" t="s">
        <v>915</v>
      </c>
      <c r="B172" t="s">
        <v>134</v>
      </c>
      <c r="C172" t="s">
        <v>916</v>
      </c>
      <c r="H172">
        <v>2018</v>
      </c>
      <c r="I172" t="s">
        <v>368</v>
      </c>
      <c r="J172" t="s">
        <v>138</v>
      </c>
      <c r="K172" t="s">
        <v>65</v>
      </c>
      <c r="L172" t="s">
        <v>917</v>
      </c>
    </row>
    <row r="173" spans="1:12" x14ac:dyDescent="0.35">
      <c r="A173" t="s">
        <v>918</v>
      </c>
      <c r="B173" t="s">
        <v>134</v>
      </c>
      <c r="C173" t="s">
        <v>919</v>
      </c>
      <c r="H173">
        <v>2013</v>
      </c>
      <c r="I173" t="s">
        <v>26</v>
      </c>
      <c r="J173" t="s">
        <v>138</v>
      </c>
      <c r="K173" t="s">
        <v>65</v>
      </c>
      <c r="L173" t="s">
        <v>920</v>
      </c>
    </row>
    <row r="174" spans="1:12" x14ac:dyDescent="0.35">
      <c r="A174" t="s">
        <v>921</v>
      </c>
      <c r="B174" t="s">
        <v>13</v>
      </c>
      <c r="C174" t="s">
        <v>922</v>
      </c>
      <c r="D174" t="s">
        <v>923</v>
      </c>
      <c r="E174" t="s">
        <v>924</v>
      </c>
      <c r="H174">
        <v>1970</v>
      </c>
      <c r="I174" t="s">
        <v>26</v>
      </c>
      <c r="J174" t="s">
        <v>64</v>
      </c>
      <c r="K174" t="s">
        <v>153</v>
      </c>
      <c r="L174" t="s">
        <v>925</v>
      </c>
    </row>
    <row r="175" spans="1:12" x14ac:dyDescent="0.35">
      <c r="A175" t="s">
        <v>926</v>
      </c>
      <c r="B175" t="s">
        <v>13</v>
      </c>
      <c r="C175" t="s">
        <v>927</v>
      </c>
      <c r="D175" t="s">
        <v>928</v>
      </c>
      <c r="E175" t="s">
        <v>929</v>
      </c>
      <c r="F175" t="s">
        <v>34</v>
      </c>
      <c r="H175">
        <v>1996</v>
      </c>
      <c r="I175" t="s">
        <v>430</v>
      </c>
      <c r="J175" t="s">
        <v>106</v>
      </c>
      <c r="K175" t="s">
        <v>239</v>
      </c>
      <c r="L175" t="s">
        <v>930</v>
      </c>
    </row>
    <row r="176" spans="1:12" x14ac:dyDescent="0.35">
      <c r="A176" t="s">
        <v>931</v>
      </c>
      <c r="B176" t="s">
        <v>13</v>
      </c>
      <c r="C176" t="s">
        <v>932</v>
      </c>
      <c r="D176" t="s">
        <v>933</v>
      </c>
      <c r="E176" t="s">
        <v>934</v>
      </c>
      <c r="H176">
        <v>1997</v>
      </c>
      <c r="I176" t="s">
        <v>193</v>
      </c>
      <c r="J176" t="s">
        <v>92</v>
      </c>
      <c r="K176" t="s">
        <v>79</v>
      </c>
      <c r="L176" t="s">
        <v>935</v>
      </c>
    </row>
    <row r="177" spans="1:12" x14ac:dyDescent="0.35">
      <c r="A177" t="s">
        <v>936</v>
      </c>
      <c r="B177" t="s">
        <v>13</v>
      </c>
      <c r="C177" t="s">
        <v>937</v>
      </c>
      <c r="D177" t="s">
        <v>938</v>
      </c>
      <c r="E177" t="s">
        <v>939</v>
      </c>
      <c r="F177" t="s">
        <v>940</v>
      </c>
      <c r="H177">
        <v>2017</v>
      </c>
      <c r="I177" t="s">
        <v>151</v>
      </c>
      <c r="J177" t="s">
        <v>697</v>
      </c>
      <c r="K177" t="s">
        <v>239</v>
      </c>
      <c r="L177" t="s">
        <v>941</v>
      </c>
    </row>
    <row r="178" spans="1:12" x14ac:dyDescent="0.35">
      <c r="A178" t="s">
        <v>942</v>
      </c>
      <c r="B178" t="s">
        <v>134</v>
      </c>
      <c r="C178" t="s">
        <v>943</v>
      </c>
      <c r="H178">
        <v>2018</v>
      </c>
      <c r="I178" t="s">
        <v>137</v>
      </c>
      <c r="J178" t="s">
        <v>213</v>
      </c>
      <c r="K178" t="s">
        <v>178</v>
      </c>
      <c r="L178" t="s">
        <v>944</v>
      </c>
    </row>
    <row r="179" spans="1:12" x14ac:dyDescent="0.35">
      <c r="A179" t="s">
        <v>945</v>
      </c>
      <c r="B179" t="s">
        <v>13</v>
      </c>
      <c r="C179" t="s">
        <v>946</v>
      </c>
      <c r="D179" t="s">
        <v>947</v>
      </c>
      <c r="H179">
        <v>2012</v>
      </c>
      <c r="I179" t="s">
        <v>137</v>
      </c>
      <c r="J179" t="s">
        <v>948</v>
      </c>
      <c r="K179" t="s">
        <v>158</v>
      </c>
      <c r="L179" t="s">
        <v>949</v>
      </c>
    </row>
    <row r="180" spans="1:12" x14ac:dyDescent="0.35">
      <c r="A180" t="s">
        <v>950</v>
      </c>
      <c r="B180" t="s">
        <v>13</v>
      </c>
      <c r="C180" t="s">
        <v>951</v>
      </c>
      <c r="D180" t="s">
        <v>952</v>
      </c>
      <c r="E180" t="s">
        <v>953</v>
      </c>
      <c r="F180" t="s">
        <v>25</v>
      </c>
      <c r="H180">
        <v>2019</v>
      </c>
      <c r="I180" t="s">
        <v>26</v>
      </c>
      <c r="J180" t="s">
        <v>954</v>
      </c>
      <c r="K180" t="s">
        <v>955</v>
      </c>
      <c r="L180" t="s">
        <v>956</v>
      </c>
    </row>
    <row r="181" spans="1:12" x14ac:dyDescent="0.35">
      <c r="A181" t="s">
        <v>957</v>
      </c>
      <c r="B181" t="s">
        <v>13</v>
      </c>
      <c r="C181" t="s">
        <v>958</v>
      </c>
      <c r="D181" t="s">
        <v>959</v>
      </c>
      <c r="E181" t="s">
        <v>960</v>
      </c>
      <c r="H181">
        <v>1974</v>
      </c>
      <c r="I181" t="s">
        <v>961</v>
      </c>
      <c r="J181" t="s">
        <v>85</v>
      </c>
      <c r="K181" t="s">
        <v>86</v>
      </c>
      <c r="L181" t="s">
        <v>962</v>
      </c>
    </row>
    <row r="182" spans="1:12" x14ac:dyDescent="0.35">
      <c r="A182" t="s">
        <v>963</v>
      </c>
      <c r="B182" t="s">
        <v>13</v>
      </c>
      <c r="C182" t="s">
        <v>964</v>
      </c>
      <c r="D182" t="s">
        <v>965</v>
      </c>
      <c r="E182" t="s">
        <v>966</v>
      </c>
      <c r="F182" t="s">
        <v>25</v>
      </c>
      <c r="H182">
        <v>2019</v>
      </c>
      <c r="I182" t="s">
        <v>137</v>
      </c>
      <c r="J182" t="s">
        <v>967</v>
      </c>
      <c r="K182" t="s">
        <v>968</v>
      </c>
      <c r="L182" t="s">
        <v>969</v>
      </c>
    </row>
    <row r="183" spans="1:12" x14ac:dyDescent="0.35">
      <c r="A183" t="s">
        <v>970</v>
      </c>
      <c r="B183" t="s">
        <v>13</v>
      </c>
      <c r="C183" t="s">
        <v>971</v>
      </c>
      <c r="D183" t="s">
        <v>972</v>
      </c>
      <c r="E183" t="s">
        <v>973</v>
      </c>
      <c r="H183">
        <v>2012</v>
      </c>
      <c r="I183" t="s">
        <v>151</v>
      </c>
      <c r="J183" t="s">
        <v>431</v>
      </c>
      <c r="K183" t="s">
        <v>86</v>
      </c>
      <c r="L183" t="s">
        <v>974</v>
      </c>
    </row>
    <row r="184" spans="1:12" x14ac:dyDescent="0.35">
      <c r="A184" t="s">
        <v>975</v>
      </c>
      <c r="B184" t="s">
        <v>13</v>
      </c>
      <c r="C184" t="s">
        <v>976</v>
      </c>
      <c r="D184" t="s">
        <v>977</v>
      </c>
      <c r="E184" t="s">
        <v>978</v>
      </c>
      <c r="H184">
        <v>1986</v>
      </c>
      <c r="I184" t="s">
        <v>430</v>
      </c>
      <c r="J184" t="s">
        <v>225</v>
      </c>
      <c r="K184" t="s">
        <v>785</v>
      </c>
      <c r="L184" t="s">
        <v>979</v>
      </c>
    </row>
    <row r="185" spans="1:12" x14ac:dyDescent="0.35">
      <c r="A185" t="s">
        <v>980</v>
      </c>
      <c r="B185" t="s">
        <v>134</v>
      </c>
      <c r="C185" t="s">
        <v>981</v>
      </c>
      <c r="E185" t="s">
        <v>982</v>
      </c>
      <c r="H185">
        <v>2019</v>
      </c>
      <c r="I185" t="s">
        <v>391</v>
      </c>
      <c r="J185" t="s">
        <v>138</v>
      </c>
      <c r="K185" t="s">
        <v>762</v>
      </c>
      <c r="L185" t="s">
        <v>983</v>
      </c>
    </row>
    <row r="186" spans="1:12" x14ac:dyDescent="0.35">
      <c r="A186" t="s">
        <v>984</v>
      </c>
      <c r="B186" t="s">
        <v>13</v>
      </c>
      <c r="C186" t="s">
        <v>985</v>
      </c>
      <c r="D186" t="s">
        <v>986</v>
      </c>
      <c r="E186" t="s">
        <v>987</v>
      </c>
      <c r="H186">
        <v>2019</v>
      </c>
      <c r="I186" t="s">
        <v>193</v>
      </c>
      <c r="J186" t="s">
        <v>18</v>
      </c>
      <c r="K186" t="s">
        <v>988</v>
      </c>
      <c r="L186" t="s">
        <v>989</v>
      </c>
    </row>
    <row r="187" spans="1:12" x14ac:dyDescent="0.35">
      <c r="A187" t="s">
        <v>990</v>
      </c>
      <c r="B187" t="s">
        <v>134</v>
      </c>
      <c r="C187" t="s">
        <v>991</v>
      </c>
      <c r="E187" t="s">
        <v>992</v>
      </c>
      <c r="H187">
        <v>2020</v>
      </c>
      <c r="I187" t="s">
        <v>368</v>
      </c>
      <c r="J187" t="s">
        <v>993</v>
      </c>
      <c r="K187" t="s">
        <v>458</v>
      </c>
      <c r="L187" t="s">
        <v>994</v>
      </c>
    </row>
    <row r="188" spans="1:12" x14ac:dyDescent="0.35">
      <c r="A188" t="s">
        <v>995</v>
      </c>
      <c r="B188" t="s">
        <v>13</v>
      </c>
      <c r="C188" t="s">
        <v>996</v>
      </c>
      <c r="D188" t="s">
        <v>997</v>
      </c>
      <c r="H188">
        <v>2015</v>
      </c>
      <c r="I188" t="s">
        <v>430</v>
      </c>
      <c r="J188" t="s">
        <v>522</v>
      </c>
      <c r="K188" t="s">
        <v>545</v>
      </c>
      <c r="L188" t="s">
        <v>998</v>
      </c>
    </row>
    <row r="189" spans="1:12" x14ac:dyDescent="0.35">
      <c r="A189" t="s">
        <v>999</v>
      </c>
      <c r="B189" t="s">
        <v>134</v>
      </c>
      <c r="C189" t="s">
        <v>1000</v>
      </c>
      <c r="E189" t="s">
        <v>1001</v>
      </c>
      <c r="H189">
        <v>2009</v>
      </c>
      <c r="I189" t="s">
        <v>137</v>
      </c>
      <c r="J189" t="s">
        <v>138</v>
      </c>
      <c r="K189" t="s">
        <v>178</v>
      </c>
      <c r="L189" t="s">
        <v>1002</v>
      </c>
    </row>
    <row r="190" spans="1:12" x14ac:dyDescent="0.35">
      <c r="A190" t="s">
        <v>1003</v>
      </c>
      <c r="B190" t="s">
        <v>134</v>
      </c>
      <c r="C190" t="s">
        <v>1004</v>
      </c>
      <c r="E190" t="s">
        <v>1005</v>
      </c>
      <c r="H190">
        <v>2009</v>
      </c>
      <c r="I190" t="s">
        <v>368</v>
      </c>
      <c r="J190" t="s">
        <v>138</v>
      </c>
      <c r="K190" t="s">
        <v>43</v>
      </c>
      <c r="L190" t="s">
        <v>1006</v>
      </c>
    </row>
    <row r="191" spans="1:12" x14ac:dyDescent="0.35">
      <c r="A191" t="s">
        <v>1007</v>
      </c>
      <c r="B191" t="s">
        <v>13</v>
      </c>
      <c r="C191" t="s">
        <v>1008</v>
      </c>
      <c r="D191" t="s">
        <v>1009</v>
      </c>
      <c r="E191" t="s">
        <v>1010</v>
      </c>
      <c r="F191" t="s">
        <v>25</v>
      </c>
      <c r="H191">
        <v>2019</v>
      </c>
      <c r="I191" t="s">
        <v>26</v>
      </c>
      <c r="J191" t="s">
        <v>334</v>
      </c>
      <c r="K191" t="s">
        <v>988</v>
      </c>
      <c r="L191" t="s">
        <v>1011</v>
      </c>
    </row>
    <row r="192" spans="1:12" x14ac:dyDescent="0.35">
      <c r="A192" t="s">
        <v>1012</v>
      </c>
      <c r="B192" t="s">
        <v>134</v>
      </c>
      <c r="C192" t="s">
        <v>1013</v>
      </c>
      <c r="E192" t="s">
        <v>1014</v>
      </c>
      <c r="H192">
        <v>2008</v>
      </c>
      <c r="I192" t="s">
        <v>26</v>
      </c>
      <c r="J192" t="s">
        <v>138</v>
      </c>
      <c r="K192" t="s">
        <v>65</v>
      </c>
      <c r="L192" t="s">
        <v>1015</v>
      </c>
    </row>
    <row r="193" spans="1:12" x14ac:dyDescent="0.35">
      <c r="A193" t="s">
        <v>1016</v>
      </c>
      <c r="B193" t="s">
        <v>134</v>
      </c>
      <c r="C193" t="s">
        <v>1017</v>
      </c>
      <c r="E193" t="s">
        <v>1018</v>
      </c>
      <c r="H193">
        <v>2018</v>
      </c>
      <c r="I193" t="s">
        <v>368</v>
      </c>
      <c r="J193" t="s">
        <v>138</v>
      </c>
      <c r="K193" t="s">
        <v>913</v>
      </c>
      <c r="L193" t="s">
        <v>1019</v>
      </c>
    </row>
    <row r="194" spans="1:12" x14ac:dyDescent="0.35">
      <c r="A194" t="s">
        <v>1020</v>
      </c>
      <c r="B194" t="s">
        <v>13</v>
      </c>
      <c r="C194" t="s">
        <v>1021</v>
      </c>
      <c r="D194" t="s">
        <v>1022</v>
      </c>
      <c r="E194" t="s">
        <v>1023</v>
      </c>
      <c r="H194">
        <v>2019</v>
      </c>
      <c r="I194" t="s">
        <v>26</v>
      </c>
      <c r="J194" t="s">
        <v>1024</v>
      </c>
      <c r="K194" t="s">
        <v>748</v>
      </c>
      <c r="L194" t="s">
        <v>1025</v>
      </c>
    </row>
    <row r="195" spans="1:12" x14ac:dyDescent="0.35">
      <c r="A195" t="s">
        <v>1026</v>
      </c>
      <c r="B195" t="s">
        <v>13</v>
      </c>
      <c r="C195" t="s">
        <v>1027</v>
      </c>
      <c r="D195" t="s">
        <v>1028</v>
      </c>
      <c r="E195" t="s">
        <v>1029</v>
      </c>
      <c r="F195" t="s">
        <v>1030</v>
      </c>
      <c r="H195">
        <v>2019</v>
      </c>
      <c r="I195" t="s">
        <v>26</v>
      </c>
      <c r="J195" t="s">
        <v>1031</v>
      </c>
      <c r="K195" t="s">
        <v>988</v>
      </c>
      <c r="L195" t="s">
        <v>1032</v>
      </c>
    </row>
    <row r="196" spans="1:12" x14ac:dyDescent="0.35">
      <c r="A196" t="s">
        <v>1033</v>
      </c>
      <c r="B196" t="s">
        <v>134</v>
      </c>
      <c r="C196" t="s">
        <v>1034</v>
      </c>
      <c r="H196">
        <v>2018</v>
      </c>
      <c r="I196" t="s">
        <v>193</v>
      </c>
      <c r="J196" t="s">
        <v>138</v>
      </c>
      <c r="K196" t="s">
        <v>1035</v>
      </c>
      <c r="L196" t="s">
        <v>1036</v>
      </c>
    </row>
    <row r="197" spans="1:12" x14ac:dyDescent="0.35">
      <c r="A197" t="s">
        <v>1037</v>
      </c>
      <c r="B197" t="s">
        <v>134</v>
      </c>
      <c r="C197" t="s">
        <v>1038</v>
      </c>
      <c r="H197">
        <v>2018</v>
      </c>
      <c r="I197" t="s">
        <v>193</v>
      </c>
      <c r="J197" t="s">
        <v>138</v>
      </c>
      <c r="K197" t="s">
        <v>1039</v>
      </c>
      <c r="L197" t="s">
        <v>1036</v>
      </c>
    </row>
    <row r="198" spans="1:12" x14ac:dyDescent="0.35">
      <c r="A198" t="s">
        <v>1040</v>
      </c>
      <c r="B198" t="s">
        <v>13</v>
      </c>
      <c r="C198" t="s">
        <v>1041</v>
      </c>
      <c r="D198" t="s">
        <v>442</v>
      </c>
      <c r="E198" t="s">
        <v>1042</v>
      </c>
      <c r="H198">
        <v>2019</v>
      </c>
      <c r="I198" t="s">
        <v>137</v>
      </c>
      <c r="J198" t="s">
        <v>623</v>
      </c>
      <c r="K198" t="s">
        <v>158</v>
      </c>
      <c r="L198" t="s">
        <v>1043</v>
      </c>
    </row>
    <row r="199" spans="1:12" x14ac:dyDescent="0.35">
      <c r="A199" t="s">
        <v>1044</v>
      </c>
      <c r="B199" t="s">
        <v>134</v>
      </c>
      <c r="C199" t="s">
        <v>1045</v>
      </c>
      <c r="H199">
        <v>2017</v>
      </c>
      <c r="I199" t="s">
        <v>368</v>
      </c>
      <c r="J199" t="s">
        <v>138</v>
      </c>
      <c r="K199" t="s">
        <v>1046</v>
      </c>
      <c r="L199" t="s">
        <v>1047</v>
      </c>
    </row>
    <row r="200" spans="1:12" x14ac:dyDescent="0.35">
      <c r="A200" t="s">
        <v>1048</v>
      </c>
      <c r="B200" t="s">
        <v>134</v>
      </c>
      <c r="C200" t="s">
        <v>1049</v>
      </c>
      <c r="E200" t="s">
        <v>1050</v>
      </c>
      <c r="H200">
        <v>2018</v>
      </c>
      <c r="I200" t="s">
        <v>26</v>
      </c>
      <c r="J200" t="s">
        <v>138</v>
      </c>
      <c r="K200" t="s">
        <v>86</v>
      </c>
      <c r="L200" t="s">
        <v>1051</v>
      </c>
    </row>
    <row r="201" spans="1:12" x14ac:dyDescent="0.35">
      <c r="A201" t="s">
        <v>1052</v>
      </c>
      <c r="B201" t="s">
        <v>13</v>
      </c>
      <c r="C201" t="s">
        <v>1053</v>
      </c>
      <c r="D201" t="s">
        <v>1054</v>
      </c>
      <c r="E201" t="s">
        <v>1055</v>
      </c>
      <c r="H201">
        <v>2014</v>
      </c>
      <c r="I201" t="s">
        <v>26</v>
      </c>
      <c r="J201" t="s">
        <v>464</v>
      </c>
      <c r="K201" t="s">
        <v>1056</v>
      </c>
      <c r="L201" t="s">
        <v>1057</v>
      </c>
    </row>
    <row r="202" spans="1:12" x14ac:dyDescent="0.35">
      <c r="A202" t="s">
        <v>1058</v>
      </c>
      <c r="B202" t="s">
        <v>13</v>
      </c>
      <c r="C202" t="s">
        <v>1059</v>
      </c>
      <c r="D202" t="s">
        <v>1060</v>
      </c>
      <c r="E202" t="s">
        <v>1061</v>
      </c>
      <c r="H202">
        <v>2013</v>
      </c>
      <c r="I202" t="s">
        <v>193</v>
      </c>
      <c r="J202" t="s">
        <v>92</v>
      </c>
      <c r="K202" t="s">
        <v>43</v>
      </c>
      <c r="L202" t="s">
        <v>1062</v>
      </c>
    </row>
    <row r="203" spans="1:12" x14ac:dyDescent="0.35">
      <c r="A203" t="s">
        <v>1063</v>
      </c>
      <c r="B203" t="s">
        <v>13</v>
      </c>
      <c r="C203" t="s">
        <v>1064</v>
      </c>
      <c r="D203" t="s">
        <v>1065</v>
      </c>
      <c r="E203" t="s">
        <v>1066</v>
      </c>
      <c r="H203">
        <v>2018</v>
      </c>
      <c r="J203" t="s">
        <v>1067</v>
      </c>
      <c r="K203" t="s">
        <v>1068</v>
      </c>
      <c r="L203" t="s">
        <v>1069</v>
      </c>
    </row>
    <row r="204" spans="1:12" x14ac:dyDescent="0.35">
      <c r="A204" t="s">
        <v>1070</v>
      </c>
      <c r="B204" t="s">
        <v>13</v>
      </c>
      <c r="C204" t="s">
        <v>1071</v>
      </c>
      <c r="D204" t="s">
        <v>1072</v>
      </c>
      <c r="E204" t="s">
        <v>1073</v>
      </c>
      <c r="H204">
        <v>2021</v>
      </c>
      <c r="I204" t="s">
        <v>26</v>
      </c>
      <c r="J204" t="s">
        <v>431</v>
      </c>
      <c r="K204" t="s">
        <v>861</v>
      </c>
      <c r="L204" t="s">
        <v>1074</v>
      </c>
    </row>
    <row r="205" spans="1:12" x14ac:dyDescent="0.35">
      <c r="A205" t="s">
        <v>1075</v>
      </c>
      <c r="B205" t="s">
        <v>13</v>
      </c>
      <c r="C205" t="s">
        <v>1076</v>
      </c>
      <c r="D205" t="s">
        <v>1077</v>
      </c>
      <c r="E205" t="s">
        <v>1078</v>
      </c>
      <c r="H205">
        <v>2020</v>
      </c>
      <c r="I205" t="s">
        <v>193</v>
      </c>
      <c r="J205" t="s">
        <v>1079</v>
      </c>
      <c r="K205" t="s">
        <v>36</v>
      </c>
      <c r="L205" t="s">
        <v>1080</v>
      </c>
    </row>
    <row r="206" spans="1:12" x14ac:dyDescent="0.35">
      <c r="A206" t="s">
        <v>1081</v>
      </c>
      <c r="B206" t="s">
        <v>13</v>
      </c>
      <c r="C206" t="s">
        <v>1082</v>
      </c>
      <c r="D206" t="s">
        <v>1077</v>
      </c>
      <c r="E206" t="s">
        <v>1078</v>
      </c>
      <c r="H206">
        <v>2020</v>
      </c>
      <c r="I206" t="s">
        <v>193</v>
      </c>
      <c r="J206" t="s">
        <v>1079</v>
      </c>
      <c r="K206" t="s">
        <v>36</v>
      </c>
      <c r="L206" t="s">
        <v>1083</v>
      </c>
    </row>
    <row r="207" spans="1:12" x14ac:dyDescent="0.35">
      <c r="A207" t="s">
        <v>1084</v>
      </c>
      <c r="B207" t="s">
        <v>13</v>
      </c>
      <c r="C207" t="s">
        <v>1085</v>
      </c>
      <c r="D207" t="s">
        <v>1077</v>
      </c>
      <c r="E207" t="s">
        <v>1078</v>
      </c>
      <c r="H207">
        <v>2020</v>
      </c>
      <c r="I207" t="s">
        <v>193</v>
      </c>
      <c r="J207" t="s">
        <v>1079</v>
      </c>
      <c r="K207" t="s">
        <v>36</v>
      </c>
      <c r="L207" t="s">
        <v>1080</v>
      </c>
    </row>
    <row r="208" spans="1:12" x14ac:dyDescent="0.35">
      <c r="A208" t="s">
        <v>1086</v>
      </c>
      <c r="B208" t="s">
        <v>134</v>
      </c>
      <c r="C208" t="s">
        <v>1087</v>
      </c>
      <c r="E208" t="s">
        <v>1088</v>
      </c>
      <c r="F208" t="s">
        <v>34</v>
      </c>
      <c r="H208">
        <v>2020</v>
      </c>
      <c r="I208" t="s">
        <v>193</v>
      </c>
      <c r="J208" t="s">
        <v>138</v>
      </c>
      <c r="K208" t="s">
        <v>239</v>
      </c>
      <c r="L208" t="s">
        <v>1089</v>
      </c>
    </row>
    <row r="209" spans="1:12" x14ac:dyDescent="0.35">
      <c r="A209" t="s">
        <v>1090</v>
      </c>
      <c r="B209" t="s">
        <v>13</v>
      </c>
      <c r="C209" t="s">
        <v>1091</v>
      </c>
      <c r="D209" t="s">
        <v>1092</v>
      </c>
      <c r="E209" t="s">
        <v>1093</v>
      </c>
      <c r="H209">
        <v>2020</v>
      </c>
      <c r="J209" t="s">
        <v>697</v>
      </c>
      <c r="K209" t="s">
        <v>86</v>
      </c>
      <c r="L209" t="s">
        <v>1094</v>
      </c>
    </row>
    <row r="210" spans="1:12" x14ac:dyDescent="0.35">
      <c r="A210" t="s">
        <v>1095</v>
      </c>
      <c r="B210" t="s">
        <v>13</v>
      </c>
      <c r="C210" t="s">
        <v>1096</v>
      </c>
      <c r="H210">
        <v>2007</v>
      </c>
      <c r="I210" t="s">
        <v>170</v>
      </c>
      <c r="J210" t="s">
        <v>114</v>
      </c>
      <c r="K210" t="s">
        <v>230</v>
      </c>
      <c r="L210" t="s">
        <v>1097</v>
      </c>
    </row>
    <row r="211" spans="1:12" x14ac:dyDescent="0.35">
      <c r="A211" t="s">
        <v>1098</v>
      </c>
      <c r="B211" t="s">
        <v>13</v>
      </c>
      <c r="C211" t="s">
        <v>1099</v>
      </c>
      <c r="D211" t="s">
        <v>1100</v>
      </c>
      <c r="H211">
        <v>2018</v>
      </c>
      <c r="I211" t="s">
        <v>961</v>
      </c>
      <c r="J211" t="s">
        <v>1101</v>
      </c>
      <c r="K211" t="s">
        <v>230</v>
      </c>
      <c r="L211" t="s">
        <v>1102</v>
      </c>
    </row>
    <row r="212" spans="1:12" x14ac:dyDescent="0.35">
      <c r="A212" t="s">
        <v>1103</v>
      </c>
      <c r="B212" t="s">
        <v>13</v>
      </c>
      <c r="C212" t="s">
        <v>1104</v>
      </c>
      <c r="D212" t="s">
        <v>1100</v>
      </c>
      <c r="H212">
        <v>2018</v>
      </c>
      <c r="I212" t="s">
        <v>961</v>
      </c>
      <c r="J212" t="s">
        <v>1101</v>
      </c>
      <c r="K212" t="s">
        <v>230</v>
      </c>
      <c r="L212" t="s">
        <v>1102</v>
      </c>
    </row>
    <row r="213" spans="1:12" x14ac:dyDescent="0.35">
      <c r="A213" t="s">
        <v>1105</v>
      </c>
      <c r="B213" t="s">
        <v>134</v>
      </c>
      <c r="C213" t="s">
        <v>1106</v>
      </c>
      <c r="H213">
        <v>2017</v>
      </c>
      <c r="I213" t="s">
        <v>368</v>
      </c>
      <c r="J213" t="s">
        <v>138</v>
      </c>
      <c r="K213" t="s">
        <v>1107</v>
      </c>
      <c r="L213" t="s">
        <v>1108</v>
      </c>
    </row>
    <row r="214" spans="1:12" x14ac:dyDescent="0.35">
      <c r="A214" t="s">
        <v>1109</v>
      </c>
      <c r="B214" t="s">
        <v>134</v>
      </c>
      <c r="C214" t="s">
        <v>1110</v>
      </c>
      <c r="E214" t="s">
        <v>1111</v>
      </c>
      <c r="F214" t="s">
        <v>34</v>
      </c>
      <c r="H214">
        <v>2020</v>
      </c>
      <c r="I214" t="s">
        <v>193</v>
      </c>
      <c r="J214" t="s">
        <v>138</v>
      </c>
      <c r="K214" t="s">
        <v>72</v>
      </c>
      <c r="L214" t="s">
        <v>1112</v>
      </c>
    </row>
    <row r="215" spans="1:12" x14ac:dyDescent="0.35">
      <c r="A215" t="s">
        <v>1113</v>
      </c>
      <c r="B215" t="s">
        <v>13</v>
      </c>
      <c r="C215" t="s">
        <v>1114</v>
      </c>
      <c r="D215" t="s">
        <v>1115</v>
      </c>
      <c r="E215" t="s">
        <v>1116</v>
      </c>
      <c r="H215">
        <v>1944</v>
      </c>
      <c r="I215" t="s">
        <v>26</v>
      </c>
      <c r="J215" t="s">
        <v>1117</v>
      </c>
      <c r="K215" t="s">
        <v>533</v>
      </c>
      <c r="L215" t="s">
        <v>1118</v>
      </c>
    </row>
    <row r="216" spans="1:12" x14ac:dyDescent="0.35">
      <c r="A216" t="s">
        <v>1119</v>
      </c>
      <c r="B216" t="s">
        <v>13</v>
      </c>
      <c r="C216" t="s">
        <v>1120</v>
      </c>
      <c r="D216" t="s">
        <v>1121</v>
      </c>
      <c r="E216" t="s">
        <v>1122</v>
      </c>
      <c r="H216">
        <v>2015</v>
      </c>
      <c r="J216" t="s">
        <v>1123</v>
      </c>
      <c r="K216" t="s">
        <v>602</v>
      </c>
      <c r="L216" t="s">
        <v>1124</v>
      </c>
    </row>
    <row r="217" spans="1:12" x14ac:dyDescent="0.35">
      <c r="A217" t="s">
        <v>1125</v>
      </c>
      <c r="B217" t="s">
        <v>134</v>
      </c>
      <c r="C217" t="s">
        <v>1126</v>
      </c>
      <c r="E217" t="s">
        <v>1127</v>
      </c>
      <c r="H217">
        <v>2019</v>
      </c>
      <c r="I217" t="s">
        <v>796</v>
      </c>
      <c r="J217" t="s">
        <v>202</v>
      </c>
      <c r="K217" t="s">
        <v>363</v>
      </c>
      <c r="L217" t="s">
        <v>1128</v>
      </c>
    </row>
    <row r="218" spans="1:12" x14ac:dyDescent="0.35">
      <c r="A218" t="s">
        <v>1129</v>
      </c>
      <c r="B218" t="s">
        <v>134</v>
      </c>
      <c r="C218" t="s">
        <v>1130</v>
      </c>
      <c r="E218" t="s">
        <v>1131</v>
      </c>
      <c r="F218" t="s">
        <v>34</v>
      </c>
      <c r="H218">
        <v>2019</v>
      </c>
      <c r="I218" t="s">
        <v>193</v>
      </c>
      <c r="J218" t="s">
        <v>138</v>
      </c>
      <c r="K218" t="s">
        <v>1132</v>
      </c>
      <c r="L218" t="s">
        <v>1133</v>
      </c>
    </row>
    <row r="219" spans="1:12" x14ac:dyDescent="0.35">
      <c r="A219" t="s">
        <v>1134</v>
      </c>
      <c r="B219" t="s">
        <v>13</v>
      </c>
      <c r="C219" t="s">
        <v>1135</v>
      </c>
      <c r="D219" t="s">
        <v>1136</v>
      </c>
      <c r="H219">
        <v>2020</v>
      </c>
      <c r="I219" t="s">
        <v>193</v>
      </c>
      <c r="J219" t="s">
        <v>99</v>
      </c>
      <c r="K219" t="s">
        <v>86</v>
      </c>
      <c r="L219" t="s">
        <v>1137</v>
      </c>
    </row>
    <row r="220" spans="1:12" x14ac:dyDescent="0.35">
      <c r="A220" t="s">
        <v>1138</v>
      </c>
      <c r="B220" t="s">
        <v>13</v>
      </c>
      <c r="C220" t="s">
        <v>1139</v>
      </c>
      <c r="D220" t="s">
        <v>1140</v>
      </c>
      <c r="E220" t="s">
        <v>1141</v>
      </c>
      <c r="H220">
        <v>1948</v>
      </c>
      <c r="I220" t="s">
        <v>1142</v>
      </c>
      <c r="J220" t="s">
        <v>300</v>
      </c>
      <c r="K220" t="s">
        <v>239</v>
      </c>
      <c r="L220" t="s">
        <v>1143</v>
      </c>
    </row>
    <row r="221" spans="1:12" x14ac:dyDescent="0.35">
      <c r="A221" t="s">
        <v>1144</v>
      </c>
      <c r="B221" t="s">
        <v>13</v>
      </c>
      <c r="C221" t="s">
        <v>1145</v>
      </c>
      <c r="D221" t="s">
        <v>442</v>
      </c>
      <c r="E221" t="s">
        <v>1042</v>
      </c>
      <c r="H221">
        <v>2019</v>
      </c>
      <c r="I221" t="s">
        <v>137</v>
      </c>
      <c r="J221" t="s">
        <v>1146</v>
      </c>
      <c r="K221" t="s">
        <v>158</v>
      </c>
      <c r="L221" t="s">
        <v>1147</v>
      </c>
    </row>
    <row r="222" spans="1:12" x14ac:dyDescent="0.35">
      <c r="A222" t="s">
        <v>1148</v>
      </c>
      <c r="B222" t="s">
        <v>13</v>
      </c>
      <c r="C222" t="s">
        <v>1149</v>
      </c>
      <c r="D222" t="s">
        <v>1150</v>
      </c>
      <c r="E222" t="s">
        <v>1151</v>
      </c>
      <c r="H222">
        <v>2021</v>
      </c>
      <c r="I222" t="s">
        <v>26</v>
      </c>
      <c r="J222" t="s">
        <v>697</v>
      </c>
      <c r="K222" t="s">
        <v>43</v>
      </c>
      <c r="L222" t="s">
        <v>1152</v>
      </c>
    </row>
    <row r="223" spans="1:12" x14ac:dyDescent="0.35">
      <c r="A223" t="s">
        <v>1153</v>
      </c>
      <c r="B223" t="s">
        <v>13</v>
      </c>
      <c r="C223" t="s">
        <v>1154</v>
      </c>
      <c r="D223" t="s">
        <v>1155</v>
      </c>
      <c r="E223" t="s">
        <v>1156</v>
      </c>
      <c r="H223">
        <v>2013</v>
      </c>
      <c r="I223" t="s">
        <v>1142</v>
      </c>
      <c r="J223" t="s">
        <v>152</v>
      </c>
      <c r="K223" t="s">
        <v>736</v>
      </c>
      <c r="L223" t="s">
        <v>1157</v>
      </c>
    </row>
    <row r="224" spans="1:12" x14ac:dyDescent="0.35">
      <c r="A224" t="s">
        <v>1158</v>
      </c>
      <c r="B224" t="s">
        <v>13</v>
      </c>
      <c r="C224" t="s">
        <v>1159</v>
      </c>
      <c r="D224" t="s">
        <v>865</v>
      </c>
      <c r="E224" t="s">
        <v>1160</v>
      </c>
      <c r="H224">
        <v>1938</v>
      </c>
      <c r="I224" t="s">
        <v>26</v>
      </c>
      <c r="J224" t="s">
        <v>300</v>
      </c>
      <c r="K224" t="s">
        <v>511</v>
      </c>
      <c r="L224" t="s">
        <v>1161</v>
      </c>
    </row>
    <row r="225" spans="1:12" x14ac:dyDescent="0.35">
      <c r="A225" t="s">
        <v>1162</v>
      </c>
      <c r="B225" t="s">
        <v>134</v>
      </c>
      <c r="C225" t="s">
        <v>1163</v>
      </c>
      <c r="E225" t="s">
        <v>1164</v>
      </c>
      <c r="H225">
        <v>2019</v>
      </c>
      <c r="I225" t="s">
        <v>368</v>
      </c>
      <c r="J225" t="s">
        <v>138</v>
      </c>
      <c r="K225" t="s">
        <v>785</v>
      </c>
      <c r="L225" t="s">
        <v>1165</v>
      </c>
    </row>
    <row r="226" spans="1:12" x14ac:dyDescent="0.35">
      <c r="A226" t="s">
        <v>1166</v>
      </c>
      <c r="B226" t="s">
        <v>13</v>
      </c>
      <c r="C226" t="s">
        <v>1167</v>
      </c>
      <c r="D226" t="s">
        <v>1168</v>
      </c>
      <c r="E226" t="s">
        <v>1169</v>
      </c>
      <c r="F226" t="s">
        <v>34</v>
      </c>
      <c r="H226">
        <v>2011</v>
      </c>
      <c r="I226" t="s">
        <v>961</v>
      </c>
      <c r="J226" t="s">
        <v>92</v>
      </c>
      <c r="K226" t="s">
        <v>65</v>
      </c>
      <c r="L226" t="s">
        <v>1170</v>
      </c>
    </row>
    <row r="227" spans="1:12" x14ac:dyDescent="0.35">
      <c r="A227" t="s">
        <v>1171</v>
      </c>
      <c r="B227" t="s">
        <v>13</v>
      </c>
      <c r="C227" t="s">
        <v>1172</v>
      </c>
      <c r="D227" t="s">
        <v>1173</v>
      </c>
      <c r="E227" t="s">
        <v>1174</v>
      </c>
      <c r="H227">
        <v>1946</v>
      </c>
      <c r="I227" t="s">
        <v>26</v>
      </c>
      <c r="J227" t="s">
        <v>42</v>
      </c>
      <c r="K227" t="s">
        <v>511</v>
      </c>
      <c r="L227" t="s">
        <v>1175</v>
      </c>
    </row>
    <row r="228" spans="1:12" x14ac:dyDescent="0.35">
      <c r="A228" t="s">
        <v>1176</v>
      </c>
      <c r="B228" t="s">
        <v>134</v>
      </c>
      <c r="C228" t="s">
        <v>1177</v>
      </c>
      <c r="E228" t="s">
        <v>1178</v>
      </c>
      <c r="H228">
        <v>2014</v>
      </c>
      <c r="I228" t="s">
        <v>193</v>
      </c>
      <c r="J228" t="s">
        <v>138</v>
      </c>
      <c r="K228" t="s">
        <v>239</v>
      </c>
      <c r="L228" t="s">
        <v>1179</v>
      </c>
    </row>
    <row r="229" spans="1:12" x14ac:dyDescent="0.35">
      <c r="A229" t="s">
        <v>1180</v>
      </c>
      <c r="B229" t="s">
        <v>13</v>
      </c>
      <c r="C229" t="s">
        <v>1181</v>
      </c>
      <c r="D229" t="s">
        <v>1182</v>
      </c>
      <c r="E229" t="s">
        <v>1183</v>
      </c>
      <c r="H229">
        <v>2020</v>
      </c>
      <c r="I229" t="s">
        <v>144</v>
      </c>
      <c r="J229" t="s">
        <v>1184</v>
      </c>
      <c r="K229" t="s">
        <v>43</v>
      </c>
      <c r="L229" t="s">
        <v>1185</v>
      </c>
    </row>
    <row r="230" spans="1:12" x14ac:dyDescent="0.35">
      <c r="A230" t="s">
        <v>1186</v>
      </c>
      <c r="B230" t="s">
        <v>13</v>
      </c>
      <c r="C230" t="s">
        <v>1187</v>
      </c>
      <c r="D230" t="s">
        <v>1188</v>
      </c>
      <c r="E230" t="s">
        <v>1189</v>
      </c>
      <c r="H230">
        <v>1978</v>
      </c>
      <c r="I230" t="s">
        <v>26</v>
      </c>
      <c r="J230" t="s">
        <v>1190</v>
      </c>
      <c r="K230" t="s">
        <v>86</v>
      </c>
      <c r="L230" t="s">
        <v>1191</v>
      </c>
    </row>
    <row r="231" spans="1:12" x14ac:dyDescent="0.35">
      <c r="A231" t="s">
        <v>1192</v>
      </c>
      <c r="B231" t="s">
        <v>134</v>
      </c>
      <c r="C231" t="s">
        <v>1193</v>
      </c>
      <c r="E231" t="s">
        <v>1194</v>
      </c>
      <c r="H231">
        <v>2014</v>
      </c>
      <c r="I231" t="s">
        <v>368</v>
      </c>
      <c r="J231" t="s">
        <v>213</v>
      </c>
      <c r="K231" t="s">
        <v>72</v>
      </c>
      <c r="L231" t="s">
        <v>1195</v>
      </c>
    </row>
    <row r="232" spans="1:12" x14ac:dyDescent="0.35">
      <c r="A232" t="s">
        <v>1196</v>
      </c>
      <c r="B232" t="s">
        <v>134</v>
      </c>
      <c r="C232" t="s">
        <v>1197</v>
      </c>
      <c r="E232" t="s">
        <v>1198</v>
      </c>
      <c r="H232">
        <v>2020</v>
      </c>
      <c r="I232" t="s">
        <v>219</v>
      </c>
      <c r="J232" t="s">
        <v>213</v>
      </c>
      <c r="K232" t="s">
        <v>1199</v>
      </c>
      <c r="L232" t="s">
        <v>1200</v>
      </c>
    </row>
    <row r="233" spans="1:12" x14ac:dyDescent="0.35">
      <c r="A233" t="s">
        <v>1201</v>
      </c>
      <c r="B233" t="s">
        <v>13</v>
      </c>
      <c r="C233" t="s">
        <v>1202</v>
      </c>
      <c r="D233" t="s">
        <v>1203</v>
      </c>
      <c r="E233" t="s">
        <v>1204</v>
      </c>
      <c r="H233">
        <v>2020</v>
      </c>
      <c r="I233" t="s">
        <v>144</v>
      </c>
      <c r="J233" t="s">
        <v>1190</v>
      </c>
      <c r="K233" t="s">
        <v>1205</v>
      </c>
      <c r="L233" t="s">
        <v>1206</v>
      </c>
    </row>
    <row r="234" spans="1:12" x14ac:dyDescent="0.35">
      <c r="A234" t="s">
        <v>1207</v>
      </c>
      <c r="B234" t="s">
        <v>134</v>
      </c>
      <c r="C234" t="s">
        <v>1208</v>
      </c>
      <c r="E234" t="s">
        <v>1209</v>
      </c>
      <c r="H234">
        <v>2012</v>
      </c>
      <c r="I234" t="s">
        <v>796</v>
      </c>
      <c r="J234" t="s">
        <v>138</v>
      </c>
      <c r="K234" t="s">
        <v>533</v>
      </c>
      <c r="L234" t="s">
        <v>1210</v>
      </c>
    </row>
    <row r="235" spans="1:12" x14ac:dyDescent="0.35">
      <c r="A235" t="s">
        <v>1211</v>
      </c>
      <c r="B235" t="s">
        <v>13</v>
      </c>
      <c r="C235" t="s">
        <v>1212</v>
      </c>
      <c r="D235" t="s">
        <v>1213</v>
      </c>
      <c r="E235" t="s">
        <v>1214</v>
      </c>
      <c r="H235">
        <v>2004</v>
      </c>
      <c r="I235" t="s">
        <v>151</v>
      </c>
      <c r="J235" t="s">
        <v>582</v>
      </c>
      <c r="K235" t="s">
        <v>458</v>
      </c>
      <c r="L235" t="s">
        <v>1215</v>
      </c>
    </row>
    <row r="236" spans="1:12" x14ac:dyDescent="0.35">
      <c r="A236" t="s">
        <v>1216</v>
      </c>
      <c r="B236" t="s">
        <v>13</v>
      </c>
      <c r="C236" t="s">
        <v>1217</v>
      </c>
      <c r="D236" t="s">
        <v>1218</v>
      </c>
      <c r="E236" t="s">
        <v>1219</v>
      </c>
      <c r="H236">
        <v>2019</v>
      </c>
      <c r="I236" t="s">
        <v>170</v>
      </c>
      <c r="J236" t="s">
        <v>527</v>
      </c>
      <c r="K236" t="s">
        <v>779</v>
      </c>
      <c r="L236" t="s">
        <v>1220</v>
      </c>
    </row>
    <row r="237" spans="1:12" x14ac:dyDescent="0.35">
      <c r="A237" t="s">
        <v>1221</v>
      </c>
      <c r="B237" t="s">
        <v>13</v>
      </c>
      <c r="C237" t="s">
        <v>1222</v>
      </c>
      <c r="D237" t="s">
        <v>1223</v>
      </c>
      <c r="E237" t="s">
        <v>1224</v>
      </c>
      <c r="H237">
        <v>2016</v>
      </c>
      <c r="I237" t="s">
        <v>137</v>
      </c>
      <c r="J237" t="s">
        <v>99</v>
      </c>
      <c r="K237" t="s">
        <v>274</v>
      </c>
      <c r="L237" t="s">
        <v>1225</v>
      </c>
    </row>
    <row r="238" spans="1:12" x14ac:dyDescent="0.35">
      <c r="A238" t="s">
        <v>1226</v>
      </c>
      <c r="B238" t="s">
        <v>13</v>
      </c>
      <c r="C238" t="s">
        <v>1227</v>
      </c>
      <c r="D238" t="s">
        <v>1228</v>
      </c>
      <c r="E238" t="s">
        <v>1228</v>
      </c>
      <c r="H238">
        <v>2017</v>
      </c>
      <c r="I238" t="s">
        <v>137</v>
      </c>
      <c r="J238" t="s">
        <v>1229</v>
      </c>
      <c r="K238" t="s">
        <v>343</v>
      </c>
      <c r="L238" t="s">
        <v>1230</v>
      </c>
    </row>
    <row r="239" spans="1:12" x14ac:dyDescent="0.35">
      <c r="A239" t="s">
        <v>1231</v>
      </c>
      <c r="B239" t="s">
        <v>13</v>
      </c>
      <c r="C239" t="s">
        <v>1232</v>
      </c>
      <c r="D239" t="s">
        <v>1233</v>
      </c>
      <c r="E239" t="s">
        <v>1234</v>
      </c>
      <c r="H239">
        <v>2017</v>
      </c>
      <c r="I239" t="s">
        <v>26</v>
      </c>
      <c r="J239" t="s">
        <v>152</v>
      </c>
      <c r="K239" t="s">
        <v>274</v>
      </c>
      <c r="L239" t="s">
        <v>1235</v>
      </c>
    </row>
    <row r="240" spans="1:12" x14ac:dyDescent="0.35">
      <c r="A240" t="s">
        <v>1236</v>
      </c>
      <c r="B240" t="s">
        <v>13</v>
      </c>
      <c r="C240" t="s">
        <v>1237</v>
      </c>
      <c r="D240" t="s">
        <v>1238</v>
      </c>
      <c r="E240" t="s">
        <v>1239</v>
      </c>
      <c r="H240">
        <v>2015</v>
      </c>
      <c r="I240" t="s">
        <v>26</v>
      </c>
      <c r="J240" t="s">
        <v>85</v>
      </c>
      <c r="K240" t="s">
        <v>274</v>
      </c>
      <c r="L240" t="s">
        <v>1240</v>
      </c>
    </row>
    <row r="241" spans="1:12" x14ac:dyDescent="0.35">
      <c r="A241" t="s">
        <v>1241</v>
      </c>
      <c r="B241" t="s">
        <v>13</v>
      </c>
      <c r="C241" t="s">
        <v>1242</v>
      </c>
      <c r="D241" t="s">
        <v>1243</v>
      </c>
      <c r="E241" t="s">
        <v>1244</v>
      </c>
      <c r="F241" t="s">
        <v>34</v>
      </c>
      <c r="H241">
        <v>2016</v>
      </c>
      <c r="I241" t="s">
        <v>137</v>
      </c>
      <c r="J241" t="s">
        <v>703</v>
      </c>
      <c r="K241" t="s">
        <v>274</v>
      </c>
      <c r="L241" t="s">
        <v>1245</v>
      </c>
    </row>
    <row r="242" spans="1:12" x14ac:dyDescent="0.35">
      <c r="A242" t="s">
        <v>1246</v>
      </c>
      <c r="B242" t="s">
        <v>134</v>
      </c>
      <c r="C242" t="s">
        <v>1247</v>
      </c>
      <c r="E242" t="s">
        <v>1248</v>
      </c>
      <c r="H242">
        <v>2009</v>
      </c>
      <c r="I242" t="s">
        <v>219</v>
      </c>
      <c r="J242" t="s">
        <v>213</v>
      </c>
      <c r="K242" t="s">
        <v>65</v>
      </c>
      <c r="L242" t="s">
        <v>1249</v>
      </c>
    </row>
    <row r="243" spans="1:12" x14ac:dyDescent="0.35">
      <c r="A243" t="s">
        <v>1250</v>
      </c>
      <c r="B243" t="s">
        <v>134</v>
      </c>
      <c r="C243" t="s">
        <v>1251</v>
      </c>
      <c r="E243" t="s">
        <v>1252</v>
      </c>
      <c r="H243">
        <v>2004</v>
      </c>
      <c r="I243" t="s">
        <v>219</v>
      </c>
      <c r="J243" t="s">
        <v>138</v>
      </c>
      <c r="K243" t="s">
        <v>107</v>
      </c>
      <c r="L243" t="s">
        <v>1253</v>
      </c>
    </row>
    <row r="244" spans="1:12" x14ac:dyDescent="0.35">
      <c r="A244" t="s">
        <v>1254</v>
      </c>
      <c r="B244" t="s">
        <v>134</v>
      </c>
      <c r="C244" t="s">
        <v>1255</v>
      </c>
      <c r="E244" t="s">
        <v>1256</v>
      </c>
      <c r="H244">
        <v>2018</v>
      </c>
      <c r="I244" t="s">
        <v>391</v>
      </c>
      <c r="J244" t="s">
        <v>138</v>
      </c>
      <c r="K244" t="s">
        <v>602</v>
      </c>
      <c r="L244" t="s">
        <v>1257</v>
      </c>
    </row>
    <row r="245" spans="1:12" x14ac:dyDescent="0.35">
      <c r="A245" t="s">
        <v>1258</v>
      </c>
      <c r="B245" t="s">
        <v>13</v>
      </c>
      <c r="C245" t="s">
        <v>1259</v>
      </c>
      <c r="D245" t="s">
        <v>1260</v>
      </c>
      <c r="E245" t="s">
        <v>1261</v>
      </c>
      <c r="H245">
        <v>1943</v>
      </c>
      <c r="I245" t="s">
        <v>1142</v>
      </c>
      <c r="J245" t="s">
        <v>1262</v>
      </c>
      <c r="K245" t="s">
        <v>1263</v>
      </c>
      <c r="L245" t="s">
        <v>1264</v>
      </c>
    </row>
    <row r="246" spans="1:12" x14ac:dyDescent="0.35">
      <c r="A246" t="s">
        <v>1265</v>
      </c>
      <c r="B246" t="s">
        <v>13</v>
      </c>
      <c r="C246" t="s">
        <v>1266</v>
      </c>
      <c r="D246" t="s">
        <v>442</v>
      </c>
      <c r="H246">
        <v>2019</v>
      </c>
      <c r="I246" t="s">
        <v>137</v>
      </c>
      <c r="J246" t="s">
        <v>1267</v>
      </c>
      <c r="K246" t="s">
        <v>158</v>
      </c>
      <c r="L246" t="s">
        <v>1268</v>
      </c>
    </row>
    <row r="247" spans="1:12" x14ac:dyDescent="0.35">
      <c r="A247" t="s">
        <v>1269</v>
      </c>
      <c r="B247" t="s">
        <v>13</v>
      </c>
      <c r="C247" t="s">
        <v>1270</v>
      </c>
      <c r="D247" t="s">
        <v>1271</v>
      </c>
      <c r="E247" t="s">
        <v>1272</v>
      </c>
      <c r="H247">
        <v>1993</v>
      </c>
      <c r="I247" t="s">
        <v>151</v>
      </c>
      <c r="J247" t="s">
        <v>582</v>
      </c>
      <c r="K247" t="s">
        <v>1273</v>
      </c>
      <c r="L247" t="s">
        <v>1274</v>
      </c>
    </row>
    <row r="248" spans="1:12" x14ac:dyDescent="0.35">
      <c r="A248" t="s">
        <v>1275</v>
      </c>
      <c r="B248" t="s">
        <v>13</v>
      </c>
      <c r="C248" t="s">
        <v>1276</v>
      </c>
      <c r="D248" t="s">
        <v>1277</v>
      </c>
      <c r="E248" t="s">
        <v>1278</v>
      </c>
      <c r="H248">
        <v>2004</v>
      </c>
      <c r="I248" t="s">
        <v>26</v>
      </c>
      <c r="J248" t="s">
        <v>582</v>
      </c>
      <c r="K248" t="s">
        <v>1279</v>
      </c>
      <c r="L248" t="s">
        <v>1280</v>
      </c>
    </row>
    <row r="249" spans="1:12" x14ac:dyDescent="0.35">
      <c r="A249" t="s">
        <v>1281</v>
      </c>
      <c r="B249" t="s">
        <v>134</v>
      </c>
      <c r="C249" t="s">
        <v>1282</v>
      </c>
      <c r="H249">
        <v>2014</v>
      </c>
      <c r="I249" t="s">
        <v>157</v>
      </c>
      <c r="J249" t="s">
        <v>138</v>
      </c>
      <c r="K249" t="s">
        <v>1283</v>
      </c>
      <c r="L249" t="s">
        <v>1284</v>
      </c>
    </row>
    <row r="250" spans="1:12" x14ac:dyDescent="0.35">
      <c r="A250" t="s">
        <v>1285</v>
      </c>
      <c r="B250" t="s">
        <v>134</v>
      </c>
      <c r="C250" t="s">
        <v>1286</v>
      </c>
      <c r="E250" t="s">
        <v>1287</v>
      </c>
      <c r="H250">
        <v>2019</v>
      </c>
      <c r="I250" t="s">
        <v>424</v>
      </c>
      <c r="J250" t="s">
        <v>138</v>
      </c>
      <c r="K250" t="s">
        <v>458</v>
      </c>
      <c r="L250" t="s">
        <v>1288</v>
      </c>
    </row>
    <row r="251" spans="1:12" x14ac:dyDescent="0.35">
      <c r="A251" t="s">
        <v>1289</v>
      </c>
      <c r="B251" t="s">
        <v>13</v>
      </c>
      <c r="C251" t="s">
        <v>1290</v>
      </c>
      <c r="D251" t="s">
        <v>1291</v>
      </c>
      <c r="E251" t="s">
        <v>1292</v>
      </c>
      <c r="H251">
        <v>2020</v>
      </c>
      <c r="I251" t="s">
        <v>193</v>
      </c>
      <c r="J251" t="s">
        <v>1293</v>
      </c>
      <c r="K251" t="s">
        <v>785</v>
      </c>
      <c r="L251" t="s">
        <v>1294</v>
      </c>
    </row>
    <row r="252" spans="1:12" x14ac:dyDescent="0.35">
      <c r="A252" t="s">
        <v>1295</v>
      </c>
      <c r="B252" t="s">
        <v>13</v>
      </c>
      <c r="C252" t="s">
        <v>1296</v>
      </c>
      <c r="D252" t="s">
        <v>1297</v>
      </c>
      <c r="E252" t="s">
        <v>1298</v>
      </c>
      <c r="H252">
        <v>2020</v>
      </c>
      <c r="J252" t="s">
        <v>1299</v>
      </c>
      <c r="K252" t="s">
        <v>86</v>
      </c>
      <c r="L252" t="s">
        <v>1300</v>
      </c>
    </row>
    <row r="253" spans="1:12" x14ac:dyDescent="0.35">
      <c r="A253" t="s">
        <v>1301</v>
      </c>
      <c r="B253" t="s">
        <v>134</v>
      </c>
      <c r="C253" t="s">
        <v>1302</v>
      </c>
      <c r="E253" t="s">
        <v>1303</v>
      </c>
      <c r="F253" t="s">
        <v>34</v>
      </c>
      <c r="H253">
        <v>2019</v>
      </c>
      <c r="I253" t="s">
        <v>137</v>
      </c>
      <c r="J253" t="s">
        <v>1304</v>
      </c>
      <c r="K253" t="s">
        <v>158</v>
      </c>
      <c r="L253" t="s">
        <v>1305</v>
      </c>
    </row>
    <row r="254" spans="1:12" x14ac:dyDescent="0.35">
      <c r="A254" t="s">
        <v>1306</v>
      </c>
      <c r="B254" t="s">
        <v>13</v>
      </c>
      <c r="C254" t="s">
        <v>1307</v>
      </c>
      <c r="D254" t="s">
        <v>1308</v>
      </c>
      <c r="E254" t="s">
        <v>1309</v>
      </c>
      <c r="H254">
        <v>1985</v>
      </c>
      <c r="I254" t="s">
        <v>151</v>
      </c>
      <c r="J254" t="s">
        <v>1310</v>
      </c>
      <c r="K254" t="s">
        <v>748</v>
      </c>
      <c r="L254" t="s">
        <v>1311</v>
      </c>
    </row>
    <row r="255" spans="1:12" x14ac:dyDescent="0.35">
      <c r="A255" t="s">
        <v>1312</v>
      </c>
      <c r="B255" t="s">
        <v>134</v>
      </c>
      <c r="C255" t="s">
        <v>1313</v>
      </c>
      <c r="E255" t="s">
        <v>1314</v>
      </c>
      <c r="H255">
        <v>2013</v>
      </c>
      <c r="I255" t="s">
        <v>348</v>
      </c>
      <c r="J255" t="s">
        <v>138</v>
      </c>
      <c r="K255" t="s">
        <v>43</v>
      </c>
      <c r="L255" t="s">
        <v>1315</v>
      </c>
    </row>
    <row r="256" spans="1:12" x14ac:dyDescent="0.35">
      <c r="A256" t="s">
        <v>1316</v>
      </c>
      <c r="B256" t="s">
        <v>13</v>
      </c>
      <c r="C256" t="s">
        <v>1317</v>
      </c>
      <c r="D256" t="s">
        <v>1318</v>
      </c>
      <c r="E256" t="s">
        <v>1319</v>
      </c>
      <c r="H256">
        <v>2018</v>
      </c>
      <c r="I256" t="s">
        <v>26</v>
      </c>
      <c r="J256" t="s">
        <v>1320</v>
      </c>
      <c r="K256" t="s">
        <v>533</v>
      </c>
      <c r="L256" t="s">
        <v>1321</v>
      </c>
    </row>
    <row r="257" spans="1:12" x14ac:dyDescent="0.35">
      <c r="A257" t="s">
        <v>1322</v>
      </c>
      <c r="B257" t="s">
        <v>134</v>
      </c>
      <c r="C257" t="s">
        <v>1323</v>
      </c>
      <c r="E257" t="s">
        <v>1324</v>
      </c>
      <c r="F257" t="s">
        <v>1325</v>
      </c>
      <c r="H257">
        <v>2020</v>
      </c>
      <c r="I257" t="s">
        <v>193</v>
      </c>
      <c r="J257" t="s">
        <v>138</v>
      </c>
      <c r="K257" t="s">
        <v>72</v>
      </c>
      <c r="L257" t="s">
        <v>1326</v>
      </c>
    </row>
    <row r="258" spans="1:12" x14ac:dyDescent="0.35">
      <c r="A258" t="s">
        <v>1327</v>
      </c>
      <c r="B258" t="s">
        <v>13</v>
      </c>
      <c r="C258" t="s">
        <v>1328</v>
      </c>
      <c r="D258" t="s">
        <v>1329</v>
      </c>
      <c r="E258" t="s">
        <v>1330</v>
      </c>
      <c r="H258">
        <v>2018</v>
      </c>
      <c r="I258" t="s">
        <v>137</v>
      </c>
      <c r="J258" t="s">
        <v>99</v>
      </c>
      <c r="K258" t="s">
        <v>86</v>
      </c>
      <c r="L258" t="s">
        <v>1331</v>
      </c>
    </row>
    <row r="259" spans="1:12" x14ac:dyDescent="0.35">
      <c r="A259" t="s">
        <v>1332</v>
      </c>
      <c r="B259" t="s">
        <v>13</v>
      </c>
      <c r="C259" t="s">
        <v>1333</v>
      </c>
      <c r="D259" t="s">
        <v>1334</v>
      </c>
      <c r="E259" t="s">
        <v>1334</v>
      </c>
      <c r="H259">
        <v>2021</v>
      </c>
      <c r="I259" t="s">
        <v>26</v>
      </c>
      <c r="J259" t="s">
        <v>78</v>
      </c>
      <c r="K259" t="s">
        <v>65</v>
      </c>
      <c r="L259" t="s">
        <v>1335</v>
      </c>
    </row>
    <row r="260" spans="1:12" x14ac:dyDescent="0.35">
      <c r="A260" t="s">
        <v>1336</v>
      </c>
      <c r="B260" t="s">
        <v>13</v>
      </c>
      <c r="C260" t="s">
        <v>1337</v>
      </c>
      <c r="D260" t="s">
        <v>1338</v>
      </c>
      <c r="E260" t="s">
        <v>1339</v>
      </c>
      <c r="F260" t="s">
        <v>34</v>
      </c>
      <c r="H260">
        <v>1991</v>
      </c>
      <c r="I260" t="s">
        <v>151</v>
      </c>
      <c r="J260" t="s">
        <v>27</v>
      </c>
      <c r="K260" t="s">
        <v>86</v>
      </c>
      <c r="L260" t="s">
        <v>1340</v>
      </c>
    </row>
    <row r="261" spans="1:12" x14ac:dyDescent="0.35">
      <c r="A261" t="s">
        <v>1341</v>
      </c>
      <c r="B261" t="s">
        <v>13</v>
      </c>
      <c r="C261" t="s">
        <v>1342</v>
      </c>
      <c r="D261" t="s">
        <v>1343</v>
      </c>
      <c r="H261">
        <v>2014</v>
      </c>
      <c r="I261" t="s">
        <v>137</v>
      </c>
      <c r="J261" t="s">
        <v>1146</v>
      </c>
      <c r="K261" t="s">
        <v>139</v>
      </c>
      <c r="L261" t="s">
        <v>1344</v>
      </c>
    </row>
    <row r="262" spans="1:12" x14ac:dyDescent="0.35">
      <c r="A262" t="s">
        <v>1345</v>
      </c>
      <c r="B262" t="s">
        <v>134</v>
      </c>
      <c r="C262" t="s">
        <v>1346</v>
      </c>
      <c r="H262">
        <v>2019</v>
      </c>
      <c r="I262" t="s">
        <v>137</v>
      </c>
      <c r="J262" t="s">
        <v>213</v>
      </c>
      <c r="K262" t="s">
        <v>451</v>
      </c>
      <c r="L262" t="s">
        <v>1347</v>
      </c>
    </row>
    <row r="263" spans="1:12" x14ac:dyDescent="0.35">
      <c r="A263" t="s">
        <v>1348</v>
      </c>
      <c r="B263" t="s">
        <v>13</v>
      </c>
      <c r="C263" t="s">
        <v>1349</v>
      </c>
      <c r="D263" t="s">
        <v>1350</v>
      </c>
      <c r="E263" t="s">
        <v>1351</v>
      </c>
      <c r="F263" t="s">
        <v>1352</v>
      </c>
      <c r="H263">
        <v>2008</v>
      </c>
      <c r="I263" t="s">
        <v>151</v>
      </c>
      <c r="J263" t="s">
        <v>1184</v>
      </c>
      <c r="K263" t="s">
        <v>1263</v>
      </c>
      <c r="L263" t="s">
        <v>1353</v>
      </c>
    </row>
    <row r="264" spans="1:12" x14ac:dyDescent="0.35">
      <c r="A264" t="s">
        <v>1354</v>
      </c>
      <c r="B264" t="s">
        <v>13</v>
      </c>
      <c r="C264" t="s">
        <v>1355</v>
      </c>
      <c r="D264" t="s">
        <v>1356</v>
      </c>
      <c r="E264" t="s">
        <v>1357</v>
      </c>
      <c r="H264">
        <v>2004</v>
      </c>
      <c r="I264" t="s">
        <v>151</v>
      </c>
      <c r="J264" t="s">
        <v>457</v>
      </c>
      <c r="K264" t="s">
        <v>239</v>
      </c>
      <c r="L264" t="s">
        <v>1358</v>
      </c>
    </row>
    <row r="265" spans="1:12" x14ac:dyDescent="0.35">
      <c r="A265" t="s">
        <v>1359</v>
      </c>
      <c r="B265" t="s">
        <v>13</v>
      </c>
      <c r="C265" t="s">
        <v>1360</v>
      </c>
      <c r="D265" t="s">
        <v>1361</v>
      </c>
      <c r="E265" t="s">
        <v>1362</v>
      </c>
      <c r="F265" t="s">
        <v>25</v>
      </c>
      <c r="H265">
        <v>2019</v>
      </c>
      <c r="I265" t="s">
        <v>170</v>
      </c>
      <c r="J265" t="s">
        <v>330</v>
      </c>
      <c r="K265" t="s">
        <v>779</v>
      </c>
      <c r="L265" t="s">
        <v>1363</v>
      </c>
    </row>
    <row r="266" spans="1:12" x14ac:dyDescent="0.35">
      <c r="A266" t="s">
        <v>1364</v>
      </c>
      <c r="B266" t="s">
        <v>13</v>
      </c>
      <c r="C266" t="s">
        <v>1365</v>
      </c>
      <c r="D266" t="s">
        <v>1366</v>
      </c>
      <c r="E266" t="s">
        <v>1367</v>
      </c>
      <c r="H266">
        <v>1975</v>
      </c>
      <c r="J266" t="s">
        <v>1368</v>
      </c>
      <c r="K266" t="s">
        <v>107</v>
      </c>
      <c r="L266" t="s">
        <v>1369</v>
      </c>
    </row>
    <row r="267" spans="1:12" x14ac:dyDescent="0.35">
      <c r="A267" t="s">
        <v>1370</v>
      </c>
      <c r="B267" t="s">
        <v>134</v>
      </c>
      <c r="C267" t="s">
        <v>1371</v>
      </c>
      <c r="E267" t="s">
        <v>1372</v>
      </c>
      <c r="H267">
        <v>2020</v>
      </c>
      <c r="I267" t="s">
        <v>144</v>
      </c>
      <c r="J267" t="s">
        <v>1304</v>
      </c>
      <c r="K267" t="s">
        <v>65</v>
      </c>
      <c r="L267" t="s">
        <v>1373</v>
      </c>
    </row>
    <row r="268" spans="1:12" x14ac:dyDescent="0.35">
      <c r="A268" t="s">
        <v>1374</v>
      </c>
      <c r="B268" t="s">
        <v>134</v>
      </c>
      <c r="C268" t="s">
        <v>1375</v>
      </c>
      <c r="E268" t="s">
        <v>1376</v>
      </c>
      <c r="H268">
        <v>2015</v>
      </c>
      <c r="I268" t="s">
        <v>137</v>
      </c>
      <c r="J268" t="s">
        <v>213</v>
      </c>
      <c r="K268" t="s">
        <v>139</v>
      </c>
      <c r="L268" t="s">
        <v>1377</v>
      </c>
    </row>
    <row r="269" spans="1:12" x14ac:dyDescent="0.35">
      <c r="A269" t="s">
        <v>1378</v>
      </c>
      <c r="B269" t="s">
        <v>134</v>
      </c>
      <c r="C269" t="s">
        <v>1379</v>
      </c>
      <c r="H269">
        <v>2019</v>
      </c>
      <c r="I269" t="s">
        <v>368</v>
      </c>
      <c r="J269" t="s">
        <v>213</v>
      </c>
      <c r="K269" t="s">
        <v>178</v>
      </c>
      <c r="L269" t="s">
        <v>1380</v>
      </c>
    </row>
    <row r="270" spans="1:12" x14ac:dyDescent="0.35">
      <c r="A270" t="s">
        <v>1381</v>
      </c>
      <c r="B270" t="s">
        <v>13</v>
      </c>
      <c r="C270" t="s">
        <v>1382</v>
      </c>
      <c r="D270" t="s">
        <v>1383</v>
      </c>
      <c r="E270" t="s">
        <v>1384</v>
      </c>
      <c r="H270">
        <v>2016</v>
      </c>
      <c r="I270" t="s">
        <v>193</v>
      </c>
      <c r="J270" t="s">
        <v>225</v>
      </c>
      <c r="K270" t="s">
        <v>861</v>
      </c>
      <c r="L270" t="s">
        <v>1385</v>
      </c>
    </row>
    <row r="271" spans="1:12" x14ac:dyDescent="0.35">
      <c r="A271" t="s">
        <v>1386</v>
      </c>
      <c r="B271" t="s">
        <v>134</v>
      </c>
      <c r="C271" t="s">
        <v>1387</v>
      </c>
      <c r="E271" t="s">
        <v>1388</v>
      </c>
      <c r="F271" t="s">
        <v>34</v>
      </c>
      <c r="H271">
        <v>2019</v>
      </c>
      <c r="I271" t="s">
        <v>144</v>
      </c>
      <c r="J271" t="s">
        <v>1389</v>
      </c>
      <c r="K271" t="s">
        <v>1390</v>
      </c>
      <c r="L271" t="s">
        <v>1391</v>
      </c>
    </row>
    <row r="272" spans="1:12" x14ac:dyDescent="0.35">
      <c r="A272" t="s">
        <v>1392</v>
      </c>
      <c r="B272" t="s">
        <v>13</v>
      </c>
      <c r="C272" t="s">
        <v>1393</v>
      </c>
      <c r="D272" t="s">
        <v>1394</v>
      </c>
      <c r="E272" t="s">
        <v>1395</v>
      </c>
      <c r="H272">
        <v>2019</v>
      </c>
      <c r="I272" t="s">
        <v>193</v>
      </c>
      <c r="J272" t="s">
        <v>99</v>
      </c>
      <c r="K272" t="s">
        <v>65</v>
      </c>
      <c r="L272" t="s">
        <v>1396</v>
      </c>
    </row>
    <row r="273" spans="1:12" x14ac:dyDescent="0.35">
      <c r="A273" t="s">
        <v>1397</v>
      </c>
      <c r="B273" t="s">
        <v>13</v>
      </c>
      <c r="C273" t="s">
        <v>1398</v>
      </c>
      <c r="D273" t="s">
        <v>1399</v>
      </c>
      <c r="E273" t="s">
        <v>1400</v>
      </c>
      <c r="F273" t="s">
        <v>34</v>
      </c>
      <c r="H273">
        <v>2012</v>
      </c>
      <c r="I273" t="s">
        <v>151</v>
      </c>
      <c r="J273" t="s">
        <v>92</v>
      </c>
      <c r="K273" t="s">
        <v>36</v>
      </c>
      <c r="L273" t="s">
        <v>1401</v>
      </c>
    </row>
    <row r="274" spans="1:12" x14ac:dyDescent="0.35">
      <c r="A274" t="s">
        <v>1402</v>
      </c>
      <c r="B274" t="s">
        <v>134</v>
      </c>
      <c r="C274" t="s">
        <v>1403</v>
      </c>
      <c r="E274" t="s">
        <v>1404</v>
      </c>
      <c r="H274">
        <v>2008</v>
      </c>
      <c r="I274" t="s">
        <v>26</v>
      </c>
      <c r="J274" t="s">
        <v>138</v>
      </c>
      <c r="K274" t="s">
        <v>65</v>
      </c>
      <c r="L274" t="s">
        <v>1405</v>
      </c>
    </row>
    <row r="275" spans="1:12" x14ac:dyDescent="0.35">
      <c r="A275" t="s">
        <v>1406</v>
      </c>
      <c r="B275" t="s">
        <v>13</v>
      </c>
      <c r="C275" t="s">
        <v>1407</v>
      </c>
      <c r="D275" t="s">
        <v>1408</v>
      </c>
      <c r="E275" t="s">
        <v>1409</v>
      </c>
      <c r="H275">
        <v>2019</v>
      </c>
      <c r="I275" t="s">
        <v>151</v>
      </c>
      <c r="J275" t="s">
        <v>78</v>
      </c>
      <c r="K275" t="s">
        <v>1410</v>
      </c>
      <c r="L275" t="s">
        <v>1411</v>
      </c>
    </row>
    <row r="276" spans="1:12" x14ac:dyDescent="0.35">
      <c r="A276" t="s">
        <v>1412</v>
      </c>
      <c r="B276" t="s">
        <v>13</v>
      </c>
      <c r="C276" t="s">
        <v>1413</v>
      </c>
      <c r="D276" t="s">
        <v>1414</v>
      </c>
      <c r="E276" t="s">
        <v>1415</v>
      </c>
      <c r="H276">
        <v>2017</v>
      </c>
      <c r="I276" t="s">
        <v>144</v>
      </c>
      <c r="J276" t="s">
        <v>362</v>
      </c>
      <c r="K276" t="s">
        <v>1416</v>
      </c>
      <c r="L276" t="s">
        <v>1417</v>
      </c>
    </row>
    <row r="277" spans="1:12" x14ac:dyDescent="0.35">
      <c r="A277" t="s">
        <v>1418</v>
      </c>
      <c r="B277" t="s">
        <v>13</v>
      </c>
      <c r="C277" t="s">
        <v>1419</v>
      </c>
      <c r="D277" t="s">
        <v>1420</v>
      </c>
      <c r="E277" t="s">
        <v>1421</v>
      </c>
      <c r="H277">
        <v>2007</v>
      </c>
      <c r="I277" t="s">
        <v>193</v>
      </c>
      <c r="J277" t="s">
        <v>92</v>
      </c>
      <c r="K277" t="s">
        <v>1422</v>
      </c>
      <c r="L277" t="s">
        <v>1423</v>
      </c>
    </row>
    <row r="278" spans="1:12" x14ac:dyDescent="0.35">
      <c r="A278" t="s">
        <v>1424</v>
      </c>
      <c r="B278" t="s">
        <v>13</v>
      </c>
      <c r="C278" t="s">
        <v>1425</v>
      </c>
      <c r="D278" t="s">
        <v>1426</v>
      </c>
      <c r="E278" t="s">
        <v>1427</v>
      </c>
      <c r="H278">
        <v>2019</v>
      </c>
      <c r="I278" t="s">
        <v>26</v>
      </c>
      <c r="J278" t="s">
        <v>725</v>
      </c>
      <c r="K278" t="s">
        <v>43</v>
      </c>
      <c r="L278" t="s">
        <v>1428</v>
      </c>
    </row>
    <row r="279" spans="1:12" x14ac:dyDescent="0.35">
      <c r="A279" t="s">
        <v>1429</v>
      </c>
      <c r="B279" t="s">
        <v>13</v>
      </c>
      <c r="C279" t="s">
        <v>1430</v>
      </c>
      <c r="D279" t="s">
        <v>1431</v>
      </c>
      <c r="H279">
        <v>2021</v>
      </c>
      <c r="I279" t="s">
        <v>961</v>
      </c>
      <c r="J279" t="s">
        <v>1432</v>
      </c>
      <c r="K279" t="s">
        <v>230</v>
      </c>
      <c r="L279" t="s">
        <v>1433</v>
      </c>
    </row>
    <row r="280" spans="1:12" x14ac:dyDescent="0.35">
      <c r="A280" t="s">
        <v>1434</v>
      </c>
      <c r="B280" t="s">
        <v>134</v>
      </c>
      <c r="C280" t="s">
        <v>1435</v>
      </c>
      <c r="E280" t="s">
        <v>1436</v>
      </c>
      <c r="H280">
        <v>2008</v>
      </c>
      <c r="I280" t="s">
        <v>219</v>
      </c>
      <c r="J280" t="s">
        <v>138</v>
      </c>
      <c r="K280" t="s">
        <v>178</v>
      </c>
      <c r="L280" t="s">
        <v>1437</v>
      </c>
    </row>
    <row r="281" spans="1:12" x14ac:dyDescent="0.35">
      <c r="A281" t="s">
        <v>1438</v>
      </c>
      <c r="B281" t="s">
        <v>13</v>
      </c>
      <c r="C281" t="s">
        <v>1439</v>
      </c>
      <c r="D281" t="s">
        <v>1440</v>
      </c>
      <c r="E281" t="s">
        <v>1441</v>
      </c>
      <c r="H281">
        <v>2019</v>
      </c>
      <c r="I281" t="s">
        <v>193</v>
      </c>
      <c r="J281" t="s">
        <v>99</v>
      </c>
      <c r="K281" t="s">
        <v>1442</v>
      </c>
      <c r="L281" t="s">
        <v>1443</v>
      </c>
    </row>
    <row r="282" spans="1:12" x14ac:dyDescent="0.35">
      <c r="A282" t="s">
        <v>1444</v>
      </c>
      <c r="B282" t="s">
        <v>13</v>
      </c>
      <c r="C282" t="s">
        <v>1445</v>
      </c>
      <c r="D282" t="s">
        <v>1446</v>
      </c>
      <c r="E282" t="s">
        <v>1447</v>
      </c>
      <c r="F282" t="s">
        <v>25</v>
      </c>
      <c r="H282">
        <v>2018</v>
      </c>
      <c r="I282" t="s">
        <v>26</v>
      </c>
      <c r="J282" t="s">
        <v>1448</v>
      </c>
      <c r="K282" t="s">
        <v>1449</v>
      </c>
      <c r="L282" t="s">
        <v>1450</v>
      </c>
    </row>
    <row r="283" spans="1:12" x14ac:dyDescent="0.35">
      <c r="A283" t="s">
        <v>1451</v>
      </c>
      <c r="B283" t="s">
        <v>134</v>
      </c>
      <c r="C283" t="s">
        <v>1452</v>
      </c>
      <c r="E283" t="s">
        <v>1453</v>
      </c>
      <c r="H283">
        <v>2014</v>
      </c>
      <c r="I283" t="s">
        <v>163</v>
      </c>
      <c r="J283" t="s">
        <v>1304</v>
      </c>
      <c r="K283" t="s">
        <v>158</v>
      </c>
      <c r="L283" t="s">
        <v>1454</v>
      </c>
    </row>
    <row r="284" spans="1:12" x14ac:dyDescent="0.35">
      <c r="A284" t="s">
        <v>1455</v>
      </c>
      <c r="B284" t="s">
        <v>134</v>
      </c>
      <c r="C284" t="s">
        <v>1456</v>
      </c>
      <c r="E284" t="s">
        <v>1457</v>
      </c>
      <c r="H284">
        <v>2012</v>
      </c>
      <c r="I284" t="s">
        <v>137</v>
      </c>
      <c r="J284" t="s">
        <v>1304</v>
      </c>
      <c r="K284" t="s">
        <v>494</v>
      </c>
      <c r="L284" t="s">
        <v>1458</v>
      </c>
    </row>
    <row r="285" spans="1:12" x14ac:dyDescent="0.35">
      <c r="A285" t="s">
        <v>1459</v>
      </c>
      <c r="B285" t="s">
        <v>13</v>
      </c>
      <c r="C285" t="s">
        <v>1460</v>
      </c>
      <c r="D285" t="s">
        <v>1461</v>
      </c>
      <c r="E285" t="s">
        <v>1462</v>
      </c>
      <c r="F285" t="s">
        <v>34</v>
      </c>
      <c r="H285">
        <v>2002</v>
      </c>
      <c r="I285" t="s">
        <v>430</v>
      </c>
      <c r="J285" t="s">
        <v>152</v>
      </c>
      <c r="K285" t="s">
        <v>1463</v>
      </c>
      <c r="L285" t="s">
        <v>1464</v>
      </c>
    </row>
    <row r="286" spans="1:12" x14ac:dyDescent="0.35">
      <c r="A286" t="s">
        <v>1465</v>
      </c>
      <c r="B286" t="s">
        <v>13</v>
      </c>
      <c r="C286" t="s">
        <v>1466</v>
      </c>
      <c r="D286" t="s">
        <v>1467</v>
      </c>
      <c r="E286" t="s">
        <v>1468</v>
      </c>
      <c r="H286">
        <v>1960</v>
      </c>
      <c r="I286" t="s">
        <v>170</v>
      </c>
      <c r="J286" t="s">
        <v>1123</v>
      </c>
      <c r="K286" t="s">
        <v>107</v>
      </c>
      <c r="L286" t="s">
        <v>1469</v>
      </c>
    </row>
    <row r="287" spans="1:12" x14ac:dyDescent="0.35">
      <c r="A287" t="s">
        <v>1470</v>
      </c>
      <c r="B287" t="s">
        <v>134</v>
      </c>
      <c r="C287" t="s">
        <v>1471</v>
      </c>
      <c r="E287" t="s">
        <v>1472</v>
      </c>
      <c r="H287">
        <v>2009</v>
      </c>
      <c r="I287" t="s">
        <v>368</v>
      </c>
      <c r="J287" t="s">
        <v>138</v>
      </c>
      <c r="K287" t="s">
        <v>1473</v>
      </c>
      <c r="L287" t="s">
        <v>1474</v>
      </c>
    </row>
    <row r="288" spans="1:12" x14ac:dyDescent="0.35">
      <c r="A288" t="s">
        <v>1475</v>
      </c>
      <c r="B288" t="s">
        <v>13</v>
      </c>
      <c r="C288" t="s">
        <v>1476</v>
      </c>
      <c r="D288" t="s">
        <v>1477</v>
      </c>
      <c r="E288" t="s">
        <v>1478</v>
      </c>
      <c r="H288">
        <v>2010</v>
      </c>
      <c r="J288" t="s">
        <v>867</v>
      </c>
      <c r="K288" t="s">
        <v>43</v>
      </c>
      <c r="L288" t="s">
        <v>1479</v>
      </c>
    </row>
    <row r="289" spans="1:12" x14ac:dyDescent="0.35">
      <c r="A289" t="s">
        <v>1480</v>
      </c>
      <c r="B289" t="s">
        <v>134</v>
      </c>
      <c r="C289" t="s">
        <v>1481</v>
      </c>
      <c r="E289" t="s">
        <v>1482</v>
      </c>
      <c r="H289">
        <v>2013</v>
      </c>
      <c r="I289" t="s">
        <v>219</v>
      </c>
      <c r="J289" t="s">
        <v>138</v>
      </c>
      <c r="K289" t="s">
        <v>43</v>
      </c>
      <c r="L289" t="s">
        <v>1483</v>
      </c>
    </row>
    <row r="290" spans="1:12" x14ac:dyDescent="0.35">
      <c r="A290" t="s">
        <v>1484</v>
      </c>
      <c r="B290" t="s">
        <v>134</v>
      </c>
      <c r="C290" t="s">
        <v>1485</v>
      </c>
      <c r="E290" t="s">
        <v>1486</v>
      </c>
      <c r="H290">
        <v>2015</v>
      </c>
      <c r="I290" t="s">
        <v>219</v>
      </c>
      <c r="J290" t="s">
        <v>138</v>
      </c>
      <c r="K290" t="s">
        <v>43</v>
      </c>
      <c r="L290" t="s">
        <v>1487</v>
      </c>
    </row>
    <row r="291" spans="1:12" x14ac:dyDescent="0.35">
      <c r="A291" t="s">
        <v>1488</v>
      </c>
      <c r="B291" t="s">
        <v>134</v>
      </c>
      <c r="C291" t="s">
        <v>1489</v>
      </c>
      <c r="E291" t="s">
        <v>1490</v>
      </c>
      <c r="H291">
        <v>2013</v>
      </c>
      <c r="I291" t="s">
        <v>219</v>
      </c>
      <c r="J291" t="s">
        <v>138</v>
      </c>
      <c r="K291" t="s">
        <v>396</v>
      </c>
      <c r="L291" t="s">
        <v>1491</v>
      </c>
    </row>
    <row r="292" spans="1:12" x14ac:dyDescent="0.35">
      <c r="A292" t="s">
        <v>1492</v>
      </c>
      <c r="B292" t="s">
        <v>134</v>
      </c>
      <c r="C292" t="s">
        <v>1493</v>
      </c>
      <c r="E292" t="s">
        <v>1494</v>
      </c>
      <c r="H292">
        <v>2015</v>
      </c>
      <c r="I292" t="s">
        <v>368</v>
      </c>
      <c r="J292" t="s">
        <v>138</v>
      </c>
      <c r="K292" t="s">
        <v>178</v>
      </c>
      <c r="L292" t="s">
        <v>1495</v>
      </c>
    </row>
    <row r="293" spans="1:12" x14ac:dyDescent="0.35">
      <c r="A293" t="s">
        <v>1496</v>
      </c>
      <c r="B293" t="s">
        <v>134</v>
      </c>
      <c r="C293" t="s">
        <v>1497</v>
      </c>
      <c r="E293" t="s">
        <v>1482</v>
      </c>
      <c r="H293">
        <v>2014</v>
      </c>
      <c r="I293" t="s">
        <v>219</v>
      </c>
      <c r="J293" t="s">
        <v>138</v>
      </c>
      <c r="K293" t="s">
        <v>43</v>
      </c>
      <c r="L293" t="s">
        <v>1498</v>
      </c>
    </row>
    <row r="294" spans="1:12" x14ac:dyDescent="0.35">
      <c r="A294" t="s">
        <v>1499</v>
      </c>
      <c r="B294" t="s">
        <v>134</v>
      </c>
      <c r="C294" t="s">
        <v>1500</v>
      </c>
      <c r="E294" t="s">
        <v>1501</v>
      </c>
      <c r="H294">
        <v>2017</v>
      </c>
      <c r="I294" t="s">
        <v>368</v>
      </c>
      <c r="J294" t="s">
        <v>138</v>
      </c>
      <c r="K294" t="s">
        <v>274</v>
      </c>
      <c r="L294" t="s">
        <v>1502</v>
      </c>
    </row>
    <row r="295" spans="1:12" x14ac:dyDescent="0.35">
      <c r="A295" t="s">
        <v>1503</v>
      </c>
      <c r="B295" t="s">
        <v>134</v>
      </c>
      <c r="C295" t="s">
        <v>1504</v>
      </c>
      <c r="E295" t="s">
        <v>1505</v>
      </c>
      <c r="F295" t="s">
        <v>34</v>
      </c>
      <c r="H295">
        <v>2019</v>
      </c>
      <c r="I295" t="s">
        <v>144</v>
      </c>
      <c r="J295" t="s">
        <v>138</v>
      </c>
      <c r="K295" t="s">
        <v>178</v>
      </c>
      <c r="L295" t="s">
        <v>1506</v>
      </c>
    </row>
    <row r="296" spans="1:12" x14ac:dyDescent="0.35">
      <c r="A296" t="s">
        <v>1507</v>
      </c>
      <c r="B296" t="s">
        <v>13</v>
      </c>
      <c r="C296" t="s">
        <v>1508</v>
      </c>
      <c r="D296" t="s">
        <v>1509</v>
      </c>
      <c r="E296" t="s">
        <v>1510</v>
      </c>
      <c r="H296">
        <v>1934</v>
      </c>
      <c r="I296" t="s">
        <v>144</v>
      </c>
      <c r="J296" t="s">
        <v>318</v>
      </c>
      <c r="K296" t="s">
        <v>86</v>
      </c>
      <c r="L296" t="s">
        <v>1511</v>
      </c>
    </row>
    <row r="297" spans="1:12" x14ac:dyDescent="0.35">
      <c r="A297" t="s">
        <v>1512</v>
      </c>
      <c r="B297" t="s">
        <v>13</v>
      </c>
      <c r="C297" t="s">
        <v>1513</v>
      </c>
      <c r="D297" t="s">
        <v>1514</v>
      </c>
      <c r="E297" t="s">
        <v>1514</v>
      </c>
      <c r="H297">
        <v>2019</v>
      </c>
      <c r="I297" t="s">
        <v>144</v>
      </c>
      <c r="J297" t="s">
        <v>1515</v>
      </c>
      <c r="K297" t="s">
        <v>538</v>
      </c>
      <c r="L297" t="s">
        <v>1516</v>
      </c>
    </row>
    <row r="298" spans="1:12" x14ac:dyDescent="0.35">
      <c r="A298" t="s">
        <v>1517</v>
      </c>
      <c r="B298" t="s">
        <v>13</v>
      </c>
      <c r="C298" t="s">
        <v>1518</v>
      </c>
      <c r="D298" t="s">
        <v>1519</v>
      </c>
      <c r="E298" t="s">
        <v>1520</v>
      </c>
      <c r="H298">
        <v>2012</v>
      </c>
      <c r="I298" t="s">
        <v>151</v>
      </c>
      <c r="J298" t="s">
        <v>152</v>
      </c>
      <c r="K298" t="s">
        <v>1410</v>
      </c>
      <c r="L298" t="s">
        <v>1521</v>
      </c>
    </row>
    <row r="299" spans="1:12" x14ac:dyDescent="0.35">
      <c r="A299" t="s">
        <v>1522</v>
      </c>
      <c r="B299" t="s">
        <v>134</v>
      </c>
      <c r="C299" t="s">
        <v>1523</v>
      </c>
      <c r="E299" t="s">
        <v>1524</v>
      </c>
      <c r="H299">
        <v>2020</v>
      </c>
      <c r="I299" t="s">
        <v>193</v>
      </c>
      <c r="J299" t="s">
        <v>138</v>
      </c>
      <c r="K299" t="s">
        <v>602</v>
      </c>
      <c r="L299" t="s">
        <v>1525</v>
      </c>
    </row>
    <row r="300" spans="1:12" x14ac:dyDescent="0.35">
      <c r="A300" t="s">
        <v>1526</v>
      </c>
      <c r="B300" t="s">
        <v>134</v>
      </c>
      <c r="C300" t="s">
        <v>1527</v>
      </c>
      <c r="H300">
        <v>2019</v>
      </c>
      <c r="I300" t="s">
        <v>137</v>
      </c>
      <c r="J300" t="s">
        <v>213</v>
      </c>
      <c r="K300" t="s">
        <v>451</v>
      </c>
      <c r="L300" t="s">
        <v>1528</v>
      </c>
    </row>
    <row r="301" spans="1:12" x14ac:dyDescent="0.35">
      <c r="A301" t="s">
        <v>1529</v>
      </c>
      <c r="B301" t="s">
        <v>13</v>
      </c>
      <c r="C301" t="s">
        <v>1530</v>
      </c>
      <c r="D301" t="s">
        <v>1531</v>
      </c>
      <c r="E301" t="s">
        <v>1532</v>
      </c>
      <c r="H301">
        <v>2009</v>
      </c>
      <c r="I301" t="s">
        <v>144</v>
      </c>
      <c r="J301" t="s">
        <v>725</v>
      </c>
      <c r="K301" t="s">
        <v>538</v>
      </c>
      <c r="L301" t="s">
        <v>1533</v>
      </c>
    </row>
    <row r="302" spans="1:12" x14ac:dyDescent="0.35">
      <c r="A302" t="s">
        <v>1534</v>
      </c>
      <c r="B302" t="s">
        <v>134</v>
      </c>
      <c r="C302" t="s">
        <v>1535</v>
      </c>
      <c r="E302" t="s">
        <v>1536</v>
      </c>
      <c r="H302">
        <v>2020</v>
      </c>
      <c r="I302" t="s">
        <v>193</v>
      </c>
      <c r="J302" t="s">
        <v>138</v>
      </c>
      <c r="K302" t="s">
        <v>145</v>
      </c>
      <c r="L302" t="s">
        <v>1537</v>
      </c>
    </row>
    <row r="303" spans="1:12" x14ac:dyDescent="0.35">
      <c r="A303" t="s">
        <v>1538</v>
      </c>
      <c r="B303" t="s">
        <v>134</v>
      </c>
      <c r="C303" t="s">
        <v>1539</v>
      </c>
      <c r="E303" t="s">
        <v>1540</v>
      </c>
      <c r="H303">
        <v>2019</v>
      </c>
      <c r="I303" t="s">
        <v>137</v>
      </c>
      <c r="J303" t="s">
        <v>485</v>
      </c>
      <c r="K303" t="s">
        <v>451</v>
      </c>
      <c r="L303" t="s">
        <v>1541</v>
      </c>
    </row>
    <row r="304" spans="1:12" x14ac:dyDescent="0.35">
      <c r="A304" t="s">
        <v>1542</v>
      </c>
      <c r="B304" t="s">
        <v>13</v>
      </c>
      <c r="C304" t="s">
        <v>1543</v>
      </c>
      <c r="D304" t="s">
        <v>1544</v>
      </c>
      <c r="E304" t="s">
        <v>1545</v>
      </c>
      <c r="H304">
        <v>2015</v>
      </c>
      <c r="I304" t="s">
        <v>430</v>
      </c>
      <c r="J304" t="s">
        <v>582</v>
      </c>
      <c r="K304" t="s">
        <v>1546</v>
      </c>
      <c r="L304" t="s">
        <v>1547</v>
      </c>
    </row>
    <row r="305" spans="1:12" x14ac:dyDescent="0.35">
      <c r="A305" t="s">
        <v>1548</v>
      </c>
      <c r="B305" t="s">
        <v>13</v>
      </c>
      <c r="C305" t="s">
        <v>1549</v>
      </c>
      <c r="D305" t="s">
        <v>1550</v>
      </c>
      <c r="E305" t="s">
        <v>1551</v>
      </c>
      <c r="H305">
        <v>2012</v>
      </c>
      <c r="J305" t="s">
        <v>406</v>
      </c>
      <c r="K305" t="s">
        <v>538</v>
      </c>
      <c r="L305" t="s">
        <v>1552</v>
      </c>
    </row>
    <row r="306" spans="1:12" x14ac:dyDescent="0.35">
      <c r="A306" t="s">
        <v>1553</v>
      </c>
      <c r="B306" t="s">
        <v>13</v>
      </c>
      <c r="C306" t="s">
        <v>1554</v>
      </c>
      <c r="D306" t="s">
        <v>1555</v>
      </c>
      <c r="E306" t="s">
        <v>1556</v>
      </c>
      <c r="H306">
        <v>2011</v>
      </c>
      <c r="I306" t="s">
        <v>26</v>
      </c>
      <c r="J306" t="s">
        <v>867</v>
      </c>
      <c r="K306" t="s">
        <v>538</v>
      </c>
      <c r="L306" t="s">
        <v>1557</v>
      </c>
    </row>
    <row r="307" spans="1:12" x14ac:dyDescent="0.35">
      <c r="A307" t="s">
        <v>1558</v>
      </c>
      <c r="B307" t="s">
        <v>13</v>
      </c>
      <c r="C307" t="s">
        <v>1559</v>
      </c>
      <c r="D307" t="s">
        <v>1550</v>
      </c>
      <c r="E307" t="s">
        <v>1556</v>
      </c>
      <c r="H307">
        <v>2013</v>
      </c>
      <c r="J307" t="s">
        <v>300</v>
      </c>
      <c r="K307" t="s">
        <v>538</v>
      </c>
      <c r="L307" t="s">
        <v>1560</v>
      </c>
    </row>
    <row r="308" spans="1:12" x14ac:dyDescent="0.35">
      <c r="A308" t="s">
        <v>1561</v>
      </c>
      <c r="B308" t="s">
        <v>13</v>
      </c>
      <c r="C308" t="s">
        <v>1562</v>
      </c>
      <c r="H308">
        <v>2007</v>
      </c>
      <c r="I308" t="s">
        <v>170</v>
      </c>
      <c r="J308" t="s">
        <v>1563</v>
      </c>
      <c r="K308" t="s">
        <v>230</v>
      </c>
      <c r="L308" t="s">
        <v>1564</v>
      </c>
    </row>
    <row r="309" spans="1:12" x14ac:dyDescent="0.35">
      <c r="A309" t="s">
        <v>1565</v>
      </c>
      <c r="B309" t="s">
        <v>13</v>
      </c>
      <c r="C309" t="s">
        <v>1566</v>
      </c>
      <c r="D309" t="s">
        <v>1567</v>
      </c>
      <c r="E309" t="s">
        <v>1567</v>
      </c>
      <c r="H309">
        <v>2012</v>
      </c>
      <c r="I309" t="s">
        <v>144</v>
      </c>
      <c r="J309" t="s">
        <v>510</v>
      </c>
      <c r="K309" t="s">
        <v>538</v>
      </c>
      <c r="L309" t="s">
        <v>1568</v>
      </c>
    </row>
    <row r="310" spans="1:12" x14ac:dyDescent="0.35">
      <c r="A310" t="s">
        <v>1569</v>
      </c>
      <c r="B310" t="s">
        <v>134</v>
      </c>
      <c r="C310" t="s">
        <v>1570</v>
      </c>
      <c r="E310" t="s">
        <v>1571</v>
      </c>
      <c r="H310">
        <v>2020</v>
      </c>
      <c r="I310" t="s">
        <v>193</v>
      </c>
      <c r="J310" t="s">
        <v>138</v>
      </c>
      <c r="K310" t="s">
        <v>178</v>
      </c>
      <c r="L310" t="s">
        <v>1572</v>
      </c>
    </row>
    <row r="311" spans="1:12" x14ac:dyDescent="0.35">
      <c r="A311" t="s">
        <v>1573</v>
      </c>
      <c r="B311" t="s">
        <v>134</v>
      </c>
      <c r="C311" t="s">
        <v>1574</v>
      </c>
      <c r="E311" t="s">
        <v>1575</v>
      </c>
      <c r="F311" t="s">
        <v>34</v>
      </c>
      <c r="H311">
        <v>2019</v>
      </c>
      <c r="I311" t="s">
        <v>193</v>
      </c>
      <c r="J311" t="s">
        <v>213</v>
      </c>
      <c r="K311" t="s">
        <v>36</v>
      </c>
      <c r="L311" t="s">
        <v>1576</v>
      </c>
    </row>
    <row r="312" spans="1:12" x14ac:dyDescent="0.35">
      <c r="A312" t="s">
        <v>1577</v>
      </c>
      <c r="B312" t="s">
        <v>13</v>
      </c>
      <c r="C312" t="s">
        <v>1578</v>
      </c>
      <c r="D312" t="s">
        <v>1579</v>
      </c>
      <c r="H312">
        <v>1940</v>
      </c>
      <c r="I312" t="s">
        <v>137</v>
      </c>
      <c r="J312" t="s">
        <v>1580</v>
      </c>
      <c r="K312" t="s">
        <v>86</v>
      </c>
      <c r="L312" t="s">
        <v>1581</v>
      </c>
    </row>
    <row r="313" spans="1:12" x14ac:dyDescent="0.35">
      <c r="A313" t="s">
        <v>1582</v>
      </c>
      <c r="B313" t="s">
        <v>134</v>
      </c>
      <c r="C313" t="s">
        <v>1583</v>
      </c>
      <c r="E313" t="s">
        <v>1584</v>
      </c>
      <c r="F313" t="s">
        <v>1585</v>
      </c>
      <c r="H313">
        <v>2018</v>
      </c>
      <c r="I313" t="s">
        <v>144</v>
      </c>
      <c r="J313" t="s">
        <v>138</v>
      </c>
      <c r="K313" t="s">
        <v>1586</v>
      </c>
      <c r="L313" t="s">
        <v>1587</v>
      </c>
    </row>
    <row r="314" spans="1:12" x14ac:dyDescent="0.35">
      <c r="A314" t="s">
        <v>1588</v>
      </c>
      <c r="B314" t="s">
        <v>134</v>
      </c>
      <c r="C314" t="s">
        <v>1589</v>
      </c>
      <c r="E314" t="s">
        <v>1590</v>
      </c>
      <c r="H314">
        <v>2018</v>
      </c>
      <c r="I314" t="s">
        <v>26</v>
      </c>
      <c r="J314" t="s">
        <v>138</v>
      </c>
      <c r="K314" t="s">
        <v>28</v>
      </c>
      <c r="L314" t="s">
        <v>1591</v>
      </c>
    </row>
    <row r="315" spans="1:12" x14ac:dyDescent="0.35">
      <c r="A315" t="s">
        <v>1592</v>
      </c>
      <c r="B315" t="s">
        <v>134</v>
      </c>
      <c r="C315" t="s">
        <v>1593</v>
      </c>
      <c r="E315" t="s">
        <v>1594</v>
      </c>
      <c r="F315" t="s">
        <v>1585</v>
      </c>
      <c r="H315">
        <v>2019</v>
      </c>
      <c r="I315" t="s">
        <v>26</v>
      </c>
      <c r="J315" t="s">
        <v>138</v>
      </c>
      <c r="K315" t="s">
        <v>785</v>
      </c>
      <c r="L315" t="s">
        <v>1595</v>
      </c>
    </row>
    <row r="316" spans="1:12" x14ac:dyDescent="0.35">
      <c r="A316" t="s">
        <v>1596</v>
      </c>
      <c r="B316" t="s">
        <v>13</v>
      </c>
      <c r="C316" t="s">
        <v>1597</v>
      </c>
      <c r="D316" t="s">
        <v>1598</v>
      </c>
      <c r="E316" t="s">
        <v>1599</v>
      </c>
      <c r="H316">
        <v>2015</v>
      </c>
      <c r="I316" t="s">
        <v>26</v>
      </c>
      <c r="J316" t="s">
        <v>802</v>
      </c>
      <c r="K316" t="s">
        <v>72</v>
      </c>
      <c r="L316" t="s">
        <v>1600</v>
      </c>
    </row>
    <row r="317" spans="1:12" x14ac:dyDescent="0.35">
      <c r="A317" t="s">
        <v>1601</v>
      </c>
      <c r="B317" t="s">
        <v>134</v>
      </c>
      <c r="C317" t="s">
        <v>1602</v>
      </c>
      <c r="H317">
        <v>2005</v>
      </c>
      <c r="I317" t="s">
        <v>137</v>
      </c>
      <c r="J317" t="s">
        <v>213</v>
      </c>
      <c r="K317" t="s">
        <v>451</v>
      </c>
      <c r="L317" t="s">
        <v>1603</v>
      </c>
    </row>
    <row r="318" spans="1:12" x14ac:dyDescent="0.35">
      <c r="A318" t="s">
        <v>1604</v>
      </c>
      <c r="B318" t="s">
        <v>13</v>
      </c>
      <c r="C318" t="s">
        <v>1605</v>
      </c>
      <c r="D318" t="s">
        <v>1550</v>
      </c>
      <c r="E318" t="s">
        <v>1606</v>
      </c>
      <c r="H318">
        <v>2012</v>
      </c>
      <c r="J318" t="s">
        <v>114</v>
      </c>
      <c r="K318" t="s">
        <v>538</v>
      </c>
      <c r="L318" t="s">
        <v>1607</v>
      </c>
    </row>
    <row r="319" spans="1:12" x14ac:dyDescent="0.35">
      <c r="A319" t="s">
        <v>1608</v>
      </c>
      <c r="B319" t="s">
        <v>134</v>
      </c>
      <c r="C319" t="s">
        <v>1609</v>
      </c>
      <c r="E319" t="s">
        <v>1610</v>
      </c>
      <c r="H319">
        <v>2020</v>
      </c>
      <c r="J319" t="s">
        <v>138</v>
      </c>
      <c r="K319" t="s">
        <v>1611</v>
      </c>
      <c r="L319" t="s">
        <v>1612</v>
      </c>
    </row>
    <row r="320" spans="1:12" x14ac:dyDescent="0.35">
      <c r="A320" t="s">
        <v>1613</v>
      </c>
      <c r="B320" t="s">
        <v>13</v>
      </c>
      <c r="C320" t="s">
        <v>1614</v>
      </c>
      <c r="D320" t="s">
        <v>1615</v>
      </c>
      <c r="E320" t="s">
        <v>1616</v>
      </c>
      <c r="H320">
        <v>2021</v>
      </c>
      <c r="I320" t="s">
        <v>193</v>
      </c>
      <c r="J320" t="s">
        <v>457</v>
      </c>
      <c r="K320" t="s">
        <v>785</v>
      </c>
      <c r="L320" t="s">
        <v>1617</v>
      </c>
    </row>
    <row r="321" spans="1:12" x14ac:dyDescent="0.35">
      <c r="A321" t="s">
        <v>1618</v>
      </c>
      <c r="B321" t="s">
        <v>134</v>
      </c>
      <c r="C321" t="s">
        <v>1619</v>
      </c>
      <c r="E321" t="s">
        <v>1620</v>
      </c>
      <c r="H321">
        <v>1961</v>
      </c>
      <c r="I321" t="s">
        <v>424</v>
      </c>
      <c r="J321" t="s">
        <v>138</v>
      </c>
      <c r="K321" t="s">
        <v>178</v>
      </c>
      <c r="L321" t="s">
        <v>1621</v>
      </c>
    </row>
    <row r="322" spans="1:12" x14ac:dyDescent="0.35">
      <c r="A322" t="s">
        <v>1622</v>
      </c>
      <c r="B322" t="s">
        <v>13</v>
      </c>
      <c r="C322" t="s">
        <v>1623</v>
      </c>
      <c r="D322" t="s">
        <v>1624</v>
      </c>
      <c r="E322" t="s">
        <v>1625</v>
      </c>
      <c r="H322">
        <v>2019</v>
      </c>
      <c r="I322" t="s">
        <v>137</v>
      </c>
      <c r="J322" t="s">
        <v>457</v>
      </c>
      <c r="K322" t="s">
        <v>28</v>
      </c>
      <c r="L322" t="s">
        <v>1626</v>
      </c>
    </row>
    <row r="323" spans="1:12" x14ac:dyDescent="0.35">
      <c r="A323" t="s">
        <v>1627</v>
      </c>
      <c r="B323" t="s">
        <v>13</v>
      </c>
      <c r="C323" t="s">
        <v>1628</v>
      </c>
      <c r="D323" t="s">
        <v>1629</v>
      </c>
      <c r="E323" t="s">
        <v>1630</v>
      </c>
      <c r="F323" t="s">
        <v>34</v>
      </c>
      <c r="H323">
        <v>1955</v>
      </c>
      <c r="I323" t="s">
        <v>1142</v>
      </c>
      <c r="J323" t="s">
        <v>1117</v>
      </c>
      <c r="K323" t="s">
        <v>239</v>
      </c>
      <c r="L323" t="s">
        <v>1631</v>
      </c>
    </row>
    <row r="324" spans="1:12" x14ac:dyDescent="0.35">
      <c r="A324" t="s">
        <v>1632</v>
      </c>
      <c r="B324" t="s">
        <v>13</v>
      </c>
      <c r="C324" t="s">
        <v>1633</v>
      </c>
      <c r="D324" t="s">
        <v>1634</v>
      </c>
      <c r="E324" t="s">
        <v>1635</v>
      </c>
      <c r="H324">
        <v>2020</v>
      </c>
      <c r="I324" t="s">
        <v>144</v>
      </c>
      <c r="J324" t="s">
        <v>867</v>
      </c>
      <c r="K324" t="s">
        <v>538</v>
      </c>
      <c r="L324" t="s">
        <v>1636</v>
      </c>
    </row>
    <row r="325" spans="1:12" x14ac:dyDescent="0.35">
      <c r="A325" t="s">
        <v>1637</v>
      </c>
      <c r="B325" t="s">
        <v>13</v>
      </c>
      <c r="C325" t="s">
        <v>1638</v>
      </c>
      <c r="H325">
        <v>2008</v>
      </c>
      <c r="I325" t="s">
        <v>170</v>
      </c>
      <c r="J325" t="s">
        <v>1639</v>
      </c>
      <c r="K325" t="s">
        <v>230</v>
      </c>
      <c r="L325" t="s">
        <v>1640</v>
      </c>
    </row>
    <row r="326" spans="1:12" x14ac:dyDescent="0.35">
      <c r="A326" t="s">
        <v>1641</v>
      </c>
      <c r="B326" t="s">
        <v>13</v>
      </c>
      <c r="C326" t="s">
        <v>1642</v>
      </c>
      <c r="D326" t="s">
        <v>1643</v>
      </c>
      <c r="E326" t="s">
        <v>1644</v>
      </c>
      <c r="H326">
        <v>2012</v>
      </c>
      <c r="I326" t="s">
        <v>348</v>
      </c>
      <c r="J326" t="s">
        <v>57</v>
      </c>
      <c r="K326" t="s">
        <v>43</v>
      </c>
      <c r="L326" t="s">
        <v>1645</v>
      </c>
    </row>
    <row r="327" spans="1:12" x14ac:dyDescent="0.35">
      <c r="A327" t="s">
        <v>1646</v>
      </c>
      <c r="B327" t="s">
        <v>13</v>
      </c>
      <c r="C327" t="s">
        <v>1647</v>
      </c>
      <c r="D327" t="s">
        <v>1648</v>
      </c>
      <c r="E327" t="s">
        <v>1649</v>
      </c>
      <c r="H327">
        <v>2013</v>
      </c>
      <c r="I327" t="s">
        <v>26</v>
      </c>
      <c r="J327" t="s">
        <v>78</v>
      </c>
      <c r="K327" t="s">
        <v>158</v>
      </c>
      <c r="L327" t="s">
        <v>1650</v>
      </c>
    </row>
    <row r="328" spans="1:12" x14ac:dyDescent="0.35">
      <c r="A328" t="s">
        <v>1651</v>
      </c>
      <c r="B328" t="s">
        <v>134</v>
      </c>
      <c r="C328" t="s">
        <v>1652</v>
      </c>
      <c r="H328">
        <v>2020</v>
      </c>
      <c r="I328" t="s">
        <v>137</v>
      </c>
      <c r="J328" t="s">
        <v>213</v>
      </c>
      <c r="K328" t="s">
        <v>451</v>
      </c>
      <c r="L328" t="s">
        <v>1653</v>
      </c>
    </row>
    <row r="329" spans="1:12" x14ac:dyDescent="0.35">
      <c r="A329" t="s">
        <v>1654</v>
      </c>
      <c r="B329" t="s">
        <v>134</v>
      </c>
      <c r="C329" t="s">
        <v>1655</v>
      </c>
      <c r="E329" t="s">
        <v>1656</v>
      </c>
      <c r="H329">
        <v>2019</v>
      </c>
      <c r="I329" t="s">
        <v>144</v>
      </c>
      <c r="J329" t="s">
        <v>213</v>
      </c>
      <c r="K329" t="s">
        <v>239</v>
      </c>
      <c r="L329" t="s">
        <v>1657</v>
      </c>
    </row>
    <row r="330" spans="1:12" x14ac:dyDescent="0.35">
      <c r="A330" t="s">
        <v>1658</v>
      </c>
      <c r="B330" t="s">
        <v>134</v>
      </c>
      <c r="C330" t="s">
        <v>1659</v>
      </c>
      <c r="H330">
        <v>2011</v>
      </c>
      <c r="I330" t="s">
        <v>137</v>
      </c>
      <c r="J330" t="s">
        <v>1389</v>
      </c>
      <c r="K330" t="s">
        <v>451</v>
      </c>
      <c r="L330" t="s">
        <v>1660</v>
      </c>
    </row>
    <row r="331" spans="1:12" x14ac:dyDescent="0.35">
      <c r="A331" t="s">
        <v>1661</v>
      </c>
      <c r="B331" t="s">
        <v>134</v>
      </c>
      <c r="C331" t="s">
        <v>1662</v>
      </c>
      <c r="H331">
        <v>2014</v>
      </c>
      <c r="I331" t="s">
        <v>219</v>
      </c>
      <c r="J331" t="s">
        <v>138</v>
      </c>
      <c r="K331" t="s">
        <v>274</v>
      </c>
      <c r="L331" t="s">
        <v>1663</v>
      </c>
    </row>
    <row r="332" spans="1:12" x14ac:dyDescent="0.35">
      <c r="A332" t="s">
        <v>1664</v>
      </c>
      <c r="B332" t="s">
        <v>134</v>
      </c>
      <c r="C332" t="s">
        <v>1665</v>
      </c>
      <c r="E332" t="s">
        <v>1666</v>
      </c>
      <c r="H332">
        <v>2020</v>
      </c>
      <c r="I332" t="s">
        <v>26</v>
      </c>
      <c r="J332" t="s">
        <v>138</v>
      </c>
      <c r="K332" t="s">
        <v>779</v>
      </c>
      <c r="L332" t="s">
        <v>1667</v>
      </c>
    </row>
    <row r="333" spans="1:12" x14ac:dyDescent="0.35">
      <c r="A333" t="s">
        <v>1668</v>
      </c>
      <c r="B333" t="s">
        <v>134</v>
      </c>
      <c r="C333" t="s">
        <v>1669</v>
      </c>
      <c r="E333" t="s">
        <v>1666</v>
      </c>
      <c r="H333">
        <v>2020</v>
      </c>
      <c r="I333" t="s">
        <v>26</v>
      </c>
      <c r="J333" t="s">
        <v>138</v>
      </c>
      <c r="K333" t="s">
        <v>779</v>
      </c>
      <c r="L333" t="s">
        <v>1667</v>
      </c>
    </row>
    <row r="334" spans="1:12" x14ac:dyDescent="0.35">
      <c r="A334" t="s">
        <v>1670</v>
      </c>
      <c r="B334" t="s">
        <v>13</v>
      </c>
      <c r="C334" t="s">
        <v>1671</v>
      </c>
      <c r="D334" t="s">
        <v>1672</v>
      </c>
      <c r="E334" t="s">
        <v>1673</v>
      </c>
      <c r="H334">
        <v>2021</v>
      </c>
      <c r="J334" t="s">
        <v>457</v>
      </c>
      <c r="K334" t="s">
        <v>1674</v>
      </c>
      <c r="L334" t="s">
        <v>1675</v>
      </c>
    </row>
    <row r="335" spans="1:12" x14ac:dyDescent="0.35">
      <c r="A335" t="s">
        <v>1676</v>
      </c>
      <c r="B335" t="s">
        <v>13</v>
      </c>
      <c r="C335" t="s">
        <v>1677</v>
      </c>
      <c r="D335" t="s">
        <v>1678</v>
      </c>
      <c r="E335" t="s">
        <v>1679</v>
      </c>
      <c r="H335">
        <v>1936</v>
      </c>
      <c r="I335" t="s">
        <v>144</v>
      </c>
      <c r="J335" t="s">
        <v>308</v>
      </c>
      <c r="K335" t="s">
        <v>511</v>
      </c>
      <c r="L335" t="s">
        <v>1680</v>
      </c>
    </row>
    <row r="336" spans="1:12" x14ac:dyDescent="0.35">
      <c r="A336" t="s">
        <v>1681</v>
      </c>
      <c r="B336" t="s">
        <v>13</v>
      </c>
      <c r="C336" t="s">
        <v>1682</v>
      </c>
      <c r="D336" t="s">
        <v>1173</v>
      </c>
      <c r="E336" t="s">
        <v>1683</v>
      </c>
      <c r="H336">
        <v>1944</v>
      </c>
      <c r="I336" t="s">
        <v>193</v>
      </c>
      <c r="J336" t="s">
        <v>1684</v>
      </c>
      <c r="K336" t="s">
        <v>1685</v>
      </c>
      <c r="L336" t="s">
        <v>1686</v>
      </c>
    </row>
    <row r="337" spans="1:12" x14ac:dyDescent="0.35">
      <c r="A337" t="s">
        <v>1687</v>
      </c>
      <c r="B337" t="s">
        <v>13</v>
      </c>
      <c r="C337" t="s">
        <v>1688</v>
      </c>
      <c r="D337" t="s">
        <v>1689</v>
      </c>
      <c r="E337" t="s">
        <v>1690</v>
      </c>
      <c r="H337">
        <v>2008</v>
      </c>
      <c r="J337" t="s">
        <v>1691</v>
      </c>
      <c r="K337" t="s">
        <v>538</v>
      </c>
      <c r="L337" t="s">
        <v>1692</v>
      </c>
    </row>
    <row r="338" spans="1:12" x14ac:dyDescent="0.35">
      <c r="A338" t="s">
        <v>1693</v>
      </c>
      <c r="B338" t="s">
        <v>13</v>
      </c>
      <c r="C338" t="s">
        <v>1694</v>
      </c>
      <c r="D338" t="s">
        <v>1695</v>
      </c>
      <c r="E338" t="s">
        <v>1696</v>
      </c>
      <c r="H338">
        <v>2003</v>
      </c>
      <c r="I338" t="s">
        <v>151</v>
      </c>
      <c r="J338" t="s">
        <v>125</v>
      </c>
      <c r="K338" t="s">
        <v>239</v>
      </c>
      <c r="L338" t="s">
        <v>1697</v>
      </c>
    </row>
    <row r="339" spans="1:12" x14ac:dyDescent="0.35">
      <c r="A339" t="s">
        <v>1698</v>
      </c>
      <c r="B339" t="s">
        <v>13</v>
      </c>
      <c r="C339" t="s">
        <v>1699</v>
      </c>
      <c r="H339">
        <v>2007</v>
      </c>
      <c r="I339" t="s">
        <v>170</v>
      </c>
      <c r="J339" t="s">
        <v>1267</v>
      </c>
      <c r="K339" t="s">
        <v>230</v>
      </c>
      <c r="L339" t="s">
        <v>1700</v>
      </c>
    </row>
    <row r="340" spans="1:12" x14ac:dyDescent="0.35">
      <c r="A340" t="s">
        <v>1701</v>
      </c>
      <c r="B340" t="s">
        <v>13</v>
      </c>
      <c r="C340" t="s">
        <v>1702</v>
      </c>
      <c r="D340" t="s">
        <v>1703</v>
      </c>
      <c r="E340" t="s">
        <v>1704</v>
      </c>
      <c r="F340" t="s">
        <v>25</v>
      </c>
      <c r="H340">
        <v>2017</v>
      </c>
      <c r="I340" t="s">
        <v>26</v>
      </c>
      <c r="J340" t="s">
        <v>1705</v>
      </c>
      <c r="K340" t="s">
        <v>955</v>
      </c>
      <c r="L340" t="s">
        <v>1706</v>
      </c>
    </row>
    <row r="341" spans="1:12" x14ac:dyDescent="0.35">
      <c r="A341" t="s">
        <v>1707</v>
      </c>
      <c r="B341" t="s">
        <v>13</v>
      </c>
      <c r="C341" t="s">
        <v>1708</v>
      </c>
      <c r="D341" t="s">
        <v>1709</v>
      </c>
      <c r="E341" t="s">
        <v>1710</v>
      </c>
      <c r="H341">
        <v>1936</v>
      </c>
      <c r="I341" t="s">
        <v>137</v>
      </c>
      <c r="J341" t="s">
        <v>1711</v>
      </c>
      <c r="K341" t="s">
        <v>239</v>
      </c>
      <c r="L341" t="s">
        <v>1712</v>
      </c>
    </row>
    <row r="342" spans="1:12" x14ac:dyDescent="0.35">
      <c r="A342" t="s">
        <v>1713</v>
      </c>
      <c r="B342" t="s">
        <v>13</v>
      </c>
      <c r="C342" t="s">
        <v>1714</v>
      </c>
      <c r="D342" t="s">
        <v>1715</v>
      </c>
      <c r="E342" t="s">
        <v>1716</v>
      </c>
      <c r="F342" t="s">
        <v>34</v>
      </c>
      <c r="H342">
        <v>2001</v>
      </c>
      <c r="I342" t="s">
        <v>151</v>
      </c>
      <c r="J342" t="s">
        <v>85</v>
      </c>
      <c r="K342" t="s">
        <v>1717</v>
      </c>
      <c r="L342" t="s">
        <v>1718</v>
      </c>
    </row>
    <row r="343" spans="1:12" x14ac:dyDescent="0.35">
      <c r="A343" t="s">
        <v>1719</v>
      </c>
      <c r="B343" t="s">
        <v>13</v>
      </c>
      <c r="C343" t="s">
        <v>1720</v>
      </c>
      <c r="D343" t="s">
        <v>1721</v>
      </c>
      <c r="E343" t="s">
        <v>1722</v>
      </c>
      <c r="H343">
        <v>2000</v>
      </c>
      <c r="I343" t="s">
        <v>151</v>
      </c>
      <c r="J343" t="s">
        <v>106</v>
      </c>
      <c r="K343" t="s">
        <v>36</v>
      </c>
      <c r="L343" t="s">
        <v>1723</v>
      </c>
    </row>
    <row r="344" spans="1:12" x14ac:dyDescent="0.35">
      <c r="A344" t="s">
        <v>1724</v>
      </c>
      <c r="B344" t="s">
        <v>13</v>
      </c>
      <c r="C344" t="s">
        <v>1725</v>
      </c>
      <c r="H344">
        <v>2007</v>
      </c>
      <c r="I344" t="s">
        <v>170</v>
      </c>
      <c r="J344" t="s">
        <v>1726</v>
      </c>
      <c r="K344" t="s">
        <v>230</v>
      </c>
      <c r="L344" t="s">
        <v>1727</v>
      </c>
    </row>
    <row r="345" spans="1:12" x14ac:dyDescent="0.35">
      <c r="A345" t="s">
        <v>1728</v>
      </c>
      <c r="B345" t="s">
        <v>134</v>
      </c>
      <c r="C345" t="s">
        <v>1729</v>
      </c>
      <c r="E345" t="s">
        <v>1730</v>
      </c>
      <c r="H345">
        <v>2018</v>
      </c>
      <c r="I345" t="s">
        <v>137</v>
      </c>
      <c r="J345" t="s">
        <v>485</v>
      </c>
      <c r="K345" t="s">
        <v>158</v>
      </c>
      <c r="L345" t="s">
        <v>1731</v>
      </c>
    </row>
    <row r="346" spans="1:12" x14ac:dyDescent="0.35">
      <c r="A346" t="s">
        <v>1732</v>
      </c>
      <c r="B346" t="s">
        <v>13</v>
      </c>
      <c r="C346" t="s">
        <v>1733</v>
      </c>
      <c r="D346" t="s">
        <v>1734</v>
      </c>
      <c r="H346">
        <v>2013</v>
      </c>
      <c r="I346" t="s">
        <v>26</v>
      </c>
      <c r="J346" t="s">
        <v>1735</v>
      </c>
      <c r="K346" t="s">
        <v>1736</v>
      </c>
      <c r="L346" t="s">
        <v>1737</v>
      </c>
    </row>
    <row r="347" spans="1:12" x14ac:dyDescent="0.35">
      <c r="A347" t="s">
        <v>1738</v>
      </c>
      <c r="B347" t="s">
        <v>13</v>
      </c>
      <c r="C347" t="s">
        <v>1739</v>
      </c>
      <c r="D347" t="s">
        <v>1740</v>
      </c>
      <c r="H347">
        <v>1985</v>
      </c>
      <c r="I347" t="s">
        <v>151</v>
      </c>
      <c r="J347" t="s">
        <v>1741</v>
      </c>
      <c r="K347" t="s">
        <v>86</v>
      </c>
      <c r="L347" t="s">
        <v>1742</v>
      </c>
    </row>
    <row r="348" spans="1:12" x14ac:dyDescent="0.35">
      <c r="A348" t="s">
        <v>1743</v>
      </c>
      <c r="B348" t="s">
        <v>13</v>
      </c>
      <c r="C348" t="s">
        <v>1744</v>
      </c>
      <c r="D348" t="s">
        <v>1745</v>
      </c>
      <c r="E348" t="s">
        <v>1746</v>
      </c>
      <c r="H348">
        <v>1967</v>
      </c>
      <c r="I348" t="s">
        <v>348</v>
      </c>
      <c r="J348" t="s">
        <v>362</v>
      </c>
      <c r="K348" t="s">
        <v>369</v>
      </c>
      <c r="L348" t="s">
        <v>1747</v>
      </c>
    </row>
    <row r="349" spans="1:12" x14ac:dyDescent="0.35">
      <c r="A349" t="s">
        <v>1748</v>
      </c>
      <c r="B349" t="s">
        <v>13</v>
      </c>
      <c r="C349" t="s">
        <v>1749</v>
      </c>
      <c r="D349" t="s">
        <v>1750</v>
      </c>
      <c r="E349" t="s">
        <v>1751</v>
      </c>
      <c r="H349">
        <v>2018</v>
      </c>
      <c r="I349" t="s">
        <v>193</v>
      </c>
      <c r="J349" t="s">
        <v>1752</v>
      </c>
      <c r="K349" t="s">
        <v>955</v>
      </c>
      <c r="L349" t="s">
        <v>1753</v>
      </c>
    </row>
    <row r="350" spans="1:12" x14ac:dyDescent="0.35">
      <c r="A350" t="s">
        <v>1754</v>
      </c>
      <c r="B350" t="s">
        <v>13</v>
      </c>
      <c r="C350" t="s">
        <v>1755</v>
      </c>
      <c r="D350" t="s">
        <v>1756</v>
      </c>
      <c r="E350" t="s">
        <v>1757</v>
      </c>
      <c r="H350">
        <v>2019</v>
      </c>
      <c r="I350" t="s">
        <v>170</v>
      </c>
      <c r="J350" t="s">
        <v>834</v>
      </c>
      <c r="K350" t="s">
        <v>369</v>
      </c>
      <c r="L350" t="s">
        <v>1758</v>
      </c>
    </row>
    <row r="351" spans="1:12" x14ac:dyDescent="0.35">
      <c r="A351" t="s">
        <v>1759</v>
      </c>
      <c r="B351" t="s">
        <v>134</v>
      </c>
      <c r="C351" t="s">
        <v>1760</v>
      </c>
      <c r="E351" t="s">
        <v>1761</v>
      </c>
      <c r="H351">
        <v>2012</v>
      </c>
      <c r="I351" t="s">
        <v>796</v>
      </c>
      <c r="J351" t="s">
        <v>213</v>
      </c>
      <c r="K351" t="s">
        <v>72</v>
      </c>
      <c r="L351" t="s">
        <v>1762</v>
      </c>
    </row>
    <row r="352" spans="1:12" x14ac:dyDescent="0.35">
      <c r="A352" t="s">
        <v>1763</v>
      </c>
      <c r="B352" t="s">
        <v>13</v>
      </c>
      <c r="C352" t="s">
        <v>1764</v>
      </c>
      <c r="D352" t="s">
        <v>1765</v>
      </c>
      <c r="E352" t="s">
        <v>1766</v>
      </c>
      <c r="F352" t="s">
        <v>34</v>
      </c>
      <c r="H352">
        <v>1995</v>
      </c>
      <c r="I352" t="s">
        <v>26</v>
      </c>
      <c r="J352" t="s">
        <v>1432</v>
      </c>
      <c r="K352" t="s">
        <v>1767</v>
      </c>
      <c r="L352" t="s">
        <v>1768</v>
      </c>
    </row>
    <row r="353" spans="1:12" x14ac:dyDescent="0.35">
      <c r="A353" t="s">
        <v>1769</v>
      </c>
      <c r="B353" t="s">
        <v>13</v>
      </c>
      <c r="C353" t="s">
        <v>1770</v>
      </c>
      <c r="D353" t="s">
        <v>1771</v>
      </c>
      <c r="E353" t="s">
        <v>1772</v>
      </c>
      <c r="H353">
        <v>1951</v>
      </c>
      <c r="I353" t="s">
        <v>26</v>
      </c>
      <c r="J353" t="s">
        <v>697</v>
      </c>
      <c r="K353" t="s">
        <v>72</v>
      </c>
      <c r="L353" t="s">
        <v>1773</v>
      </c>
    </row>
    <row r="354" spans="1:12" x14ac:dyDescent="0.35">
      <c r="A354" t="s">
        <v>1774</v>
      </c>
      <c r="B354" t="s">
        <v>13</v>
      </c>
      <c r="C354" t="s">
        <v>1775</v>
      </c>
      <c r="D354" t="s">
        <v>1776</v>
      </c>
      <c r="E354" t="s">
        <v>1777</v>
      </c>
      <c r="H354">
        <v>1932</v>
      </c>
      <c r="I354" t="s">
        <v>170</v>
      </c>
      <c r="J354" t="s">
        <v>1778</v>
      </c>
      <c r="K354" t="s">
        <v>86</v>
      </c>
      <c r="L354" t="s">
        <v>1779</v>
      </c>
    </row>
    <row r="355" spans="1:12" x14ac:dyDescent="0.35">
      <c r="A355" t="s">
        <v>1780</v>
      </c>
      <c r="B355" t="s">
        <v>13</v>
      </c>
      <c r="C355" t="s">
        <v>1781</v>
      </c>
      <c r="D355" t="s">
        <v>1782</v>
      </c>
      <c r="E355" t="s">
        <v>1783</v>
      </c>
      <c r="H355">
        <v>1974</v>
      </c>
      <c r="I355" t="s">
        <v>1142</v>
      </c>
      <c r="J355" t="s">
        <v>457</v>
      </c>
      <c r="K355" t="s">
        <v>1784</v>
      </c>
      <c r="L355" t="s">
        <v>1785</v>
      </c>
    </row>
    <row r="356" spans="1:12" x14ac:dyDescent="0.35">
      <c r="A356" t="s">
        <v>1786</v>
      </c>
      <c r="B356" t="s">
        <v>13</v>
      </c>
      <c r="C356" t="s">
        <v>1787</v>
      </c>
      <c r="D356" t="s">
        <v>1788</v>
      </c>
      <c r="E356" t="s">
        <v>1789</v>
      </c>
      <c r="H356">
        <v>2021</v>
      </c>
      <c r="I356" t="s">
        <v>137</v>
      </c>
      <c r="J356" t="s">
        <v>867</v>
      </c>
      <c r="K356" t="s">
        <v>1790</v>
      </c>
      <c r="L356" t="s">
        <v>1791</v>
      </c>
    </row>
    <row r="357" spans="1:12" x14ac:dyDescent="0.35">
      <c r="A357" t="s">
        <v>1792</v>
      </c>
      <c r="B357" t="s">
        <v>13</v>
      </c>
      <c r="C357" t="s">
        <v>1793</v>
      </c>
      <c r="D357" t="s">
        <v>1794</v>
      </c>
      <c r="H357">
        <v>2008</v>
      </c>
      <c r="J357" t="s">
        <v>1795</v>
      </c>
      <c r="K357" t="s">
        <v>451</v>
      </c>
      <c r="L357" t="s">
        <v>1796</v>
      </c>
    </row>
    <row r="358" spans="1:12" x14ac:dyDescent="0.35">
      <c r="A358" t="s">
        <v>1797</v>
      </c>
      <c r="B358" t="s">
        <v>13</v>
      </c>
      <c r="C358" t="s">
        <v>1798</v>
      </c>
      <c r="D358" t="s">
        <v>1799</v>
      </c>
      <c r="E358" t="s">
        <v>1800</v>
      </c>
      <c r="H358">
        <v>2014</v>
      </c>
      <c r="J358" t="s">
        <v>300</v>
      </c>
      <c r="K358" t="s">
        <v>451</v>
      </c>
      <c r="L358" t="s">
        <v>1801</v>
      </c>
    </row>
    <row r="359" spans="1:12" x14ac:dyDescent="0.35">
      <c r="A359" t="s">
        <v>1802</v>
      </c>
      <c r="B359" t="s">
        <v>13</v>
      </c>
      <c r="C359" t="s">
        <v>1803</v>
      </c>
      <c r="D359" t="s">
        <v>1804</v>
      </c>
      <c r="E359" t="s">
        <v>1805</v>
      </c>
      <c r="H359">
        <v>2015</v>
      </c>
      <c r="J359" t="s">
        <v>300</v>
      </c>
      <c r="K359" t="s">
        <v>451</v>
      </c>
      <c r="L359" t="s">
        <v>1806</v>
      </c>
    </row>
    <row r="360" spans="1:12" x14ac:dyDescent="0.35">
      <c r="A360" t="s">
        <v>1807</v>
      </c>
      <c r="B360" t="s">
        <v>13</v>
      </c>
      <c r="C360" t="s">
        <v>1808</v>
      </c>
      <c r="D360" t="s">
        <v>1799</v>
      </c>
      <c r="E360" t="s">
        <v>1800</v>
      </c>
      <c r="H360">
        <v>2013</v>
      </c>
      <c r="J360" t="s">
        <v>171</v>
      </c>
      <c r="K360" t="s">
        <v>451</v>
      </c>
      <c r="L360" t="s">
        <v>1809</v>
      </c>
    </row>
    <row r="361" spans="1:12" x14ac:dyDescent="0.35">
      <c r="A361" t="s">
        <v>1810</v>
      </c>
      <c r="B361" t="s">
        <v>134</v>
      </c>
      <c r="C361" t="s">
        <v>1811</v>
      </c>
      <c r="H361">
        <v>2019</v>
      </c>
      <c r="I361" t="s">
        <v>163</v>
      </c>
      <c r="J361" t="s">
        <v>138</v>
      </c>
      <c r="K361" t="s">
        <v>451</v>
      </c>
      <c r="L361" t="s">
        <v>1812</v>
      </c>
    </row>
    <row r="362" spans="1:12" x14ac:dyDescent="0.35">
      <c r="A362" t="s">
        <v>1813</v>
      </c>
      <c r="B362" t="s">
        <v>134</v>
      </c>
      <c r="C362" t="s">
        <v>1814</v>
      </c>
      <c r="E362" t="s">
        <v>1815</v>
      </c>
      <c r="H362">
        <v>2003</v>
      </c>
      <c r="I362" t="s">
        <v>157</v>
      </c>
      <c r="J362" t="s">
        <v>912</v>
      </c>
      <c r="K362" t="s">
        <v>158</v>
      </c>
      <c r="L362" t="s">
        <v>1816</v>
      </c>
    </row>
    <row r="363" spans="1:12" x14ac:dyDescent="0.35">
      <c r="A363" t="s">
        <v>1817</v>
      </c>
      <c r="B363" t="s">
        <v>134</v>
      </c>
      <c r="C363" t="s">
        <v>1818</v>
      </c>
      <c r="H363">
        <v>2015</v>
      </c>
      <c r="I363" t="s">
        <v>26</v>
      </c>
      <c r="J363" t="s">
        <v>138</v>
      </c>
      <c r="K363" t="s">
        <v>1819</v>
      </c>
      <c r="L363" t="s">
        <v>1820</v>
      </c>
    </row>
    <row r="364" spans="1:12" x14ac:dyDescent="0.35">
      <c r="A364" t="s">
        <v>1821</v>
      </c>
      <c r="B364" t="s">
        <v>134</v>
      </c>
      <c r="C364" t="s">
        <v>1822</v>
      </c>
      <c r="E364" t="s">
        <v>1823</v>
      </c>
      <c r="F364" t="s">
        <v>34</v>
      </c>
      <c r="H364">
        <v>2019</v>
      </c>
      <c r="I364" t="s">
        <v>26</v>
      </c>
      <c r="J364" t="s">
        <v>138</v>
      </c>
      <c r="K364" t="s">
        <v>1824</v>
      </c>
      <c r="L364" t="s">
        <v>1825</v>
      </c>
    </row>
    <row r="365" spans="1:12" x14ac:dyDescent="0.35">
      <c r="A365" t="s">
        <v>1826</v>
      </c>
      <c r="B365" t="s">
        <v>134</v>
      </c>
      <c r="C365" t="s">
        <v>1827</v>
      </c>
      <c r="E365" t="s">
        <v>1828</v>
      </c>
      <c r="F365" t="s">
        <v>34</v>
      </c>
      <c r="H365">
        <v>2019</v>
      </c>
      <c r="I365" t="s">
        <v>193</v>
      </c>
      <c r="J365" t="s">
        <v>138</v>
      </c>
      <c r="K365" t="s">
        <v>65</v>
      </c>
      <c r="L365" t="s">
        <v>1829</v>
      </c>
    </row>
    <row r="366" spans="1:12" x14ac:dyDescent="0.35">
      <c r="A366" t="s">
        <v>1830</v>
      </c>
      <c r="B366" t="s">
        <v>13</v>
      </c>
      <c r="C366" t="s">
        <v>1831</v>
      </c>
      <c r="D366" t="s">
        <v>1832</v>
      </c>
      <c r="E366" t="s">
        <v>1833</v>
      </c>
      <c r="H366">
        <v>2019</v>
      </c>
      <c r="I366" t="s">
        <v>26</v>
      </c>
      <c r="J366" t="s">
        <v>527</v>
      </c>
      <c r="K366" t="s">
        <v>65</v>
      </c>
      <c r="L366" t="s">
        <v>1834</v>
      </c>
    </row>
    <row r="367" spans="1:12" x14ac:dyDescent="0.35">
      <c r="A367" t="s">
        <v>1835</v>
      </c>
      <c r="B367" t="s">
        <v>13</v>
      </c>
      <c r="C367" t="s">
        <v>1836</v>
      </c>
      <c r="D367" t="s">
        <v>1837</v>
      </c>
      <c r="E367" t="s">
        <v>1838</v>
      </c>
      <c r="F367" t="s">
        <v>1839</v>
      </c>
      <c r="H367">
        <v>2020</v>
      </c>
      <c r="I367" t="s">
        <v>1142</v>
      </c>
      <c r="J367" t="s">
        <v>582</v>
      </c>
      <c r="K367" t="s">
        <v>1840</v>
      </c>
      <c r="L367" t="s">
        <v>1841</v>
      </c>
    </row>
    <row r="368" spans="1:12" x14ac:dyDescent="0.35">
      <c r="A368" t="s">
        <v>1842</v>
      </c>
      <c r="B368" t="s">
        <v>13</v>
      </c>
      <c r="C368" t="s">
        <v>1843</v>
      </c>
      <c r="D368" t="s">
        <v>1837</v>
      </c>
      <c r="E368" t="s">
        <v>1838</v>
      </c>
      <c r="F368" t="s">
        <v>1839</v>
      </c>
      <c r="H368">
        <v>2020</v>
      </c>
      <c r="I368" t="s">
        <v>1142</v>
      </c>
      <c r="J368" t="s">
        <v>582</v>
      </c>
      <c r="K368" t="s">
        <v>1840</v>
      </c>
      <c r="L368" t="s">
        <v>1841</v>
      </c>
    </row>
    <row r="369" spans="1:12" x14ac:dyDescent="0.35">
      <c r="A369" t="s">
        <v>1844</v>
      </c>
      <c r="B369" t="s">
        <v>13</v>
      </c>
      <c r="C369" t="s">
        <v>1845</v>
      </c>
      <c r="D369" t="s">
        <v>1846</v>
      </c>
      <c r="E369" t="s">
        <v>1847</v>
      </c>
      <c r="H369">
        <v>2007</v>
      </c>
      <c r="I369" t="s">
        <v>151</v>
      </c>
      <c r="J369" t="s">
        <v>1293</v>
      </c>
      <c r="K369" t="s">
        <v>86</v>
      </c>
      <c r="L369" t="s">
        <v>1848</v>
      </c>
    </row>
    <row r="370" spans="1:12" x14ac:dyDescent="0.35">
      <c r="A370" t="s">
        <v>1849</v>
      </c>
      <c r="B370" t="s">
        <v>13</v>
      </c>
      <c r="C370" t="s">
        <v>1850</v>
      </c>
      <c r="D370" t="s">
        <v>1851</v>
      </c>
      <c r="E370" t="s">
        <v>1852</v>
      </c>
      <c r="H370">
        <v>1941</v>
      </c>
      <c r="I370" t="s">
        <v>26</v>
      </c>
      <c r="J370" t="s">
        <v>1515</v>
      </c>
      <c r="K370" t="s">
        <v>1853</v>
      </c>
      <c r="L370" t="s">
        <v>1854</v>
      </c>
    </row>
    <row r="371" spans="1:12" x14ac:dyDescent="0.35">
      <c r="A371" t="s">
        <v>1855</v>
      </c>
      <c r="B371" t="s">
        <v>13</v>
      </c>
      <c r="C371" t="s">
        <v>1856</v>
      </c>
      <c r="D371" t="s">
        <v>1857</v>
      </c>
      <c r="E371" t="s">
        <v>1858</v>
      </c>
      <c r="H371">
        <v>1936</v>
      </c>
      <c r="I371" t="s">
        <v>26</v>
      </c>
      <c r="J371" t="s">
        <v>99</v>
      </c>
      <c r="K371" t="s">
        <v>785</v>
      </c>
      <c r="L371" t="s">
        <v>1859</v>
      </c>
    </row>
    <row r="372" spans="1:12" x14ac:dyDescent="0.35">
      <c r="A372" t="s">
        <v>1860</v>
      </c>
      <c r="B372" t="s">
        <v>134</v>
      </c>
      <c r="C372" t="s">
        <v>1861</v>
      </c>
      <c r="E372" t="s">
        <v>1862</v>
      </c>
      <c r="H372">
        <v>2021</v>
      </c>
      <c r="I372" t="s">
        <v>368</v>
      </c>
      <c r="J372" t="s">
        <v>138</v>
      </c>
      <c r="K372" t="s">
        <v>791</v>
      </c>
      <c r="L372" t="s">
        <v>1863</v>
      </c>
    </row>
    <row r="373" spans="1:12" x14ac:dyDescent="0.35">
      <c r="A373" t="s">
        <v>1864</v>
      </c>
      <c r="B373" t="s">
        <v>134</v>
      </c>
      <c r="C373" t="s">
        <v>1865</v>
      </c>
      <c r="H373">
        <v>2018</v>
      </c>
      <c r="I373" t="s">
        <v>193</v>
      </c>
      <c r="J373" t="s">
        <v>138</v>
      </c>
      <c r="K373" t="s">
        <v>28</v>
      </c>
      <c r="L373" t="s">
        <v>1036</v>
      </c>
    </row>
    <row r="374" spans="1:12" x14ac:dyDescent="0.35">
      <c r="A374" t="s">
        <v>1866</v>
      </c>
      <c r="B374" t="s">
        <v>13</v>
      </c>
      <c r="C374" t="s">
        <v>1867</v>
      </c>
      <c r="D374" t="s">
        <v>1868</v>
      </c>
      <c r="E374" t="s">
        <v>1869</v>
      </c>
      <c r="H374">
        <v>2020</v>
      </c>
      <c r="I374" t="s">
        <v>26</v>
      </c>
      <c r="J374" t="s">
        <v>761</v>
      </c>
      <c r="K374" t="s">
        <v>1449</v>
      </c>
      <c r="L374" t="s">
        <v>1870</v>
      </c>
    </row>
    <row r="375" spans="1:12" x14ac:dyDescent="0.35">
      <c r="A375" t="s">
        <v>1871</v>
      </c>
      <c r="B375" t="s">
        <v>13</v>
      </c>
      <c r="C375" t="s">
        <v>1872</v>
      </c>
      <c r="D375" t="s">
        <v>1873</v>
      </c>
      <c r="E375" t="s">
        <v>1874</v>
      </c>
      <c r="F375" t="s">
        <v>1875</v>
      </c>
      <c r="H375">
        <v>2001</v>
      </c>
      <c r="I375" t="s">
        <v>26</v>
      </c>
      <c r="J375" t="s">
        <v>464</v>
      </c>
      <c r="K375" t="s">
        <v>86</v>
      </c>
      <c r="L375" t="s">
        <v>1876</v>
      </c>
    </row>
    <row r="376" spans="1:12" x14ac:dyDescent="0.35">
      <c r="A376" t="s">
        <v>1877</v>
      </c>
      <c r="B376" t="s">
        <v>13</v>
      </c>
      <c r="C376" t="s">
        <v>1878</v>
      </c>
      <c r="D376" t="s">
        <v>1879</v>
      </c>
      <c r="E376" t="s">
        <v>1880</v>
      </c>
      <c r="F376" t="s">
        <v>49</v>
      </c>
      <c r="H376">
        <v>2013</v>
      </c>
      <c r="I376" t="s">
        <v>193</v>
      </c>
      <c r="J376" t="s">
        <v>125</v>
      </c>
      <c r="K376" t="s">
        <v>1068</v>
      </c>
      <c r="L376" t="s">
        <v>1881</v>
      </c>
    </row>
    <row r="377" spans="1:12" x14ac:dyDescent="0.35">
      <c r="A377" t="s">
        <v>1882</v>
      </c>
      <c r="B377" t="s">
        <v>13</v>
      </c>
      <c r="C377" t="s">
        <v>1883</v>
      </c>
      <c r="D377" t="s">
        <v>1884</v>
      </c>
      <c r="E377" t="s">
        <v>1885</v>
      </c>
      <c r="H377">
        <v>1959</v>
      </c>
      <c r="I377" t="s">
        <v>26</v>
      </c>
      <c r="J377" t="s">
        <v>85</v>
      </c>
      <c r="K377" t="s">
        <v>338</v>
      </c>
      <c r="L377" t="s">
        <v>1886</v>
      </c>
    </row>
    <row r="378" spans="1:12" x14ac:dyDescent="0.35">
      <c r="A378" t="s">
        <v>1887</v>
      </c>
      <c r="B378" t="s">
        <v>13</v>
      </c>
      <c r="C378" t="s">
        <v>1888</v>
      </c>
      <c r="D378" t="s">
        <v>1889</v>
      </c>
      <c r="E378" t="s">
        <v>1890</v>
      </c>
      <c r="H378">
        <v>2018</v>
      </c>
      <c r="I378" t="s">
        <v>151</v>
      </c>
      <c r="J378" t="s">
        <v>457</v>
      </c>
      <c r="K378" t="s">
        <v>86</v>
      </c>
      <c r="L378" t="s">
        <v>1891</v>
      </c>
    </row>
    <row r="379" spans="1:12" x14ac:dyDescent="0.35">
      <c r="A379" t="s">
        <v>1892</v>
      </c>
      <c r="B379" t="s">
        <v>134</v>
      </c>
      <c r="C379" t="s">
        <v>1893</v>
      </c>
      <c r="E379" t="s">
        <v>1894</v>
      </c>
      <c r="H379">
        <v>1997</v>
      </c>
      <c r="I379" t="s">
        <v>157</v>
      </c>
      <c r="J379" t="s">
        <v>213</v>
      </c>
      <c r="K379" t="s">
        <v>158</v>
      </c>
      <c r="L379" t="s">
        <v>1895</v>
      </c>
    </row>
    <row r="380" spans="1:12" x14ac:dyDescent="0.35">
      <c r="A380" t="s">
        <v>1896</v>
      </c>
      <c r="B380" t="s">
        <v>13</v>
      </c>
      <c r="C380" t="s">
        <v>1897</v>
      </c>
      <c r="D380" t="s">
        <v>254</v>
      </c>
      <c r="H380">
        <v>2012</v>
      </c>
      <c r="I380" t="s">
        <v>137</v>
      </c>
      <c r="J380" t="s">
        <v>300</v>
      </c>
      <c r="K380" t="s">
        <v>274</v>
      </c>
      <c r="L380" t="s">
        <v>1898</v>
      </c>
    </row>
    <row r="381" spans="1:12" x14ac:dyDescent="0.35">
      <c r="A381" t="s">
        <v>1899</v>
      </c>
      <c r="B381" t="s">
        <v>13</v>
      </c>
      <c r="C381" t="s">
        <v>1900</v>
      </c>
      <c r="D381" t="s">
        <v>254</v>
      </c>
      <c r="H381">
        <v>2012</v>
      </c>
      <c r="I381" t="s">
        <v>137</v>
      </c>
      <c r="J381" t="s">
        <v>300</v>
      </c>
      <c r="K381" t="s">
        <v>274</v>
      </c>
      <c r="L381" t="s">
        <v>1901</v>
      </c>
    </row>
    <row r="382" spans="1:12" x14ac:dyDescent="0.35">
      <c r="A382" t="s">
        <v>1902</v>
      </c>
      <c r="B382" t="s">
        <v>13</v>
      </c>
      <c r="C382" t="s">
        <v>1903</v>
      </c>
      <c r="D382" t="s">
        <v>254</v>
      </c>
      <c r="H382">
        <v>2012</v>
      </c>
      <c r="I382" t="s">
        <v>137</v>
      </c>
      <c r="J382" t="s">
        <v>300</v>
      </c>
      <c r="K382" t="s">
        <v>65</v>
      </c>
      <c r="L382" t="s">
        <v>1904</v>
      </c>
    </row>
    <row r="383" spans="1:12" x14ac:dyDescent="0.35">
      <c r="A383" t="s">
        <v>1905</v>
      </c>
      <c r="B383" t="s">
        <v>13</v>
      </c>
      <c r="C383" t="s">
        <v>1906</v>
      </c>
      <c r="D383" t="s">
        <v>254</v>
      </c>
      <c r="H383">
        <v>2017</v>
      </c>
      <c r="I383" t="s">
        <v>137</v>
      </c>
      <c r="J383" t="s">
        <v>1684</v>
      </c>
      <c r="K383" t="s">
        <v>1907</v>
      </c>
      <c r="L383" t="s">
        <v>1908</v>
      </c>
    </row>
    <row r="384" spans="1:12" x14ac:dyDescent="0.35">
      <c r="A384" t="s">
        <v>1909</v>
      </c>
      <c r="B384" t="s">
        <v>134</v>
      </c>
      <c r="C384" t="s">
        <v>1910</v>
      </c>
      <c r="H384">
        <v>2014</v>
      </c>
      <c r="I384" t="s">
        <v>368</v>
      </c>
      <c r="J384" t="s">
        <v>138</v>
      </c>
      <c r="K384" t="s">
        <v>274</v>
      </c>
      <c r="L384" t="s">
        <v>1911</v>
      </c>
    </row>
    <row r="385" spans="1:12" x14ac:dyDescent="0.35">
      <c r="A385" t="s">
        <v>1912</v>
      </c>
      <c r="B385" t="s">
        <v>13</v>
      </c>
      <c r="C385" t="s">
        <v>1913</v>
      </c>
      <c r="D385" t="s">
        <v>1914</v>
      </c>
      <c r="E385" t="s">
        <v>1915</v>
      </c>
      <c r="H385">
        <v>2004</v>
      </c>
      <c r="I385" t="s">
        <v>1142</v>
      </c>
      <c r="J385" t="s">
        <v>27</v>
      </c>
      <c r="K385" t="s">
        <v>1916</v>
      </c>
      <c r="L385" t="s">
        <v>1917</v>
      </c>
    </row>
    <row r="386" spans="1:12" x14ac:dyDescent="0.35">
      <c r="A386" t="s">
        <v>1918</v>
      </c>
      <c r="B386" t="s">
        <v>13</v>
      </c>
      <c r="C386" t="s">
        <v>1919</v>
      </c>
      <c r="D386" t="s">
        <v>1920</v>
      </c>
      <c r="E386" t="s">
        <v>1921</v>
      </c>
      <c r="H386">
        <v>2018</v>
      </c>
      <c r="I386" t="s">
        <v>193</v>
      </c>
      <c r="J386" t="s">
        <v>283</v>
      </c>
      <c r="K386" t="s">
        <v>131</v>
      </c>
      <c r="L386" t="s">
        <v>1922</v>
      </c>
    </row>
    <row r="387" spans="1:12" x14ac:dyDescent="0.35">
      <c r="A387" t="s">
        <v>1923</v>
      </c>
      <c r="B387" t="s">
        <v>13</v>
      </c>
      <c r="C387" t="s">
        <v>1924</v>
      </c>
      <c r="D387" t="s">
        <v>1925</v>
      </c>
      <c r="E387" t="s">
        <v>1926</v>
      </c>
      <c r="H387">
        <v>2012</v>
      </c>
      <c r="I387" t="s">
        <v>193</v>
      </c>
      <c r="J387" t="s">
        <v>725</v>
      </c>
      <c r="K387" t="s">
        <v>43</v>
      </c>
      <c r="L387" t="s">
        <v>1927</v>
      </c>
    </row>
    <row r="388" spans="1:12" x14ac:dyDescent="0.35">
      <c r="A388" t="s">
        <v>1928</v>
      </c>
      <c r="B388" t="s">
        <v>13</v>
      </c>
      <c r="C388" t="s">
        <v>1929</v>
      </c>
      <c r="D388" t="s">
        <v>1930</v>
      </c>
      <c r="E388" t="s">
        <v>1931</v>
      </c>
      <c r="H388">
        <v>1943</v>
      </c>
      <c r="I388" t="s">
        <v>170</v>
      </c>
      <c r="J388" t="s">
        <v>78</v>
      </c>
      <c r="K388" t="s">
        <v>511</v>
      </c>
      <c r="L388" t="s">
        <v>1932</v>
      </c>
    </row>
    <row r="389" spans="1:12" x14ac:dyDescent="0.35">
      <c r="A389" t="s">
        <v>1933</v>
      </c>
      <c r="B389" t="s">
        <v>13</v>
      </c>
      <c r="C389" t="s">
        <v>1934</v>
      </c>
      <c r="D389" t="s">
        <v>1935</v>
      </c>
      <c r="E389" t="s">
        <v>1936</v>
      </c>
      <c r="H389">
        <v>2015</v>
      </c>
      <c r="I389" t="s">
        <v>430</v>
      </c>
      <c r="J389" t="s">
        <v>464</v>
      </c>
      <c r="K389" t="s">
        <v>107</v>
      </c>
      <c r="L389" t="s">
        <v>1937</v>
      </c>
    </row>
    <row r="390" spans="1:12" x14ac:dyDescent="0.35">
      <c r="A390" t="s">
        <v>1938</v>
      </c>
      <c r="B390" t="s">
        <v>134</v>
      </c>
      <c r="C390" t="s">
        <v>1939</v>
      </c>
      <c r="E390" t="s">
        <v>1940</v>
      </c>
      <c r="H390">
        <v>2020</v>
      </c>
      <c r="I390" t="s">
        <v>26</v>
      </c>
      <c r="J390" t="s">
        <v>138</v>
      </c>
      <c r="K390" t="s">
        <v>785</v>
      </c>
      <c r="L390" t="s">
        <v>1941</v>
      </c>
    </row>
    <row r="391" spans="1:12" x14ac:dyDescent="0.35">
      <c r="A391" t="s">
        <v>1942</v>
      </c>
      <c r="B391" t="s">
        <v>134</v>
      </c>
      <c r="C391" t="s">
        <v>1943</v>
      </c>
      <c r="E391" t="s">
        <v>1944</v>
      </c>
      <c r="H391">
        <v>2018</v>
      </c>
      <c r="I391" t="s">
        <v>26</v>
      </c>
      <c r="J391" t="s">
        <v>138</v>
      </c>
      <c r="K391" t="s">
        <v>1205</v>
      </c>
      <c r="L391" t="s">
        <v>1945</v>
      </c>
    </row>
    <row r="392" spans="1:12" x14ac:dyDescent="0.35">
      <c r="A392" t="s">
        <v>1946</v>
      </c>
      <c r="B392" t="s">
        <v>13</v>
      </c>
      <c r="C392" t="s">
        <v>1947</v>
      </c>
      <c r="D392" t="s">
        <v>1948</v>
      </c>
      <c r="E392" t="s">
        <v>1949</v>
      </c>
      <c r="H392">
        <v>2012</v>
      </c>
      <c r="I392" t="s">
        <v>26</v>
      </c>
      <c r="J392" t="s">
        <v>125</v>
      </c>
      <c r="K392" t="s">
        <v>1950</v>
      </c>
      <c r="L392" t="s">
        <v>1951</v>
      </c>
    </row>
    <row r="393" spans="1:12" x14ac:dyDescent="0.35">
      <c r="A393" t="s">
        <v>1952</v>
      </c>
      <c r="B393" t="s">
        <v>13</v>
      </c>
      <c r="C393" t="s">
        <v>1953</v>
      </c>
      <c r="D393" t="s">
        <v>1954</v>
      </c>
      <c r="E393" t="s">
        <v>1955</v>
      </c>
      <c r="H393">
        <v>1999</v>
      </c>
      <c r="I393" t="s">
        <v>961</v>
      </c>
      <c r="J393" t="s">
        <v>152</v>
      </c>
      <c r="K393" t="s">
        <v>785</v>
      </c>
      <c r="L393" t="s">
        <v>1956</v>
      </c>
    </row>
    <row r="394" spans="1:12" x14ac:dyDescent="0.35">
      <c r="A394" t="s">
        <v>1957</v>
      </c>
      <c r="B394" t="s">
        <v>134</v>
      </c>
      <c r="C394" t="s">
        <v>1958</v>
      </c>
      <c r="E394" t="s">
        <v>1959</v>
      </c>
      <c r="F394" t="s">
        <v>34</v>
      </c>
      <c r="H394">
        <v>2020</v>
      </c>
      <c r="I394" t="s">
        <v>193</v>
      </c>
      <c r="J394" t="s">
        <v>138</v>
      </c>
      <c r="K394" t="s">
        <v>1960</v>
      </c>
      <c r="L394" t="s">
        <v>1961</v>
      </c>
    </row>
    <row r="395" spans="1:12" x14ac:dyDescent="0.35">
      <c r="A395" t="s">
        <v>1962</v>
      </c>
      <c r="B395" t="s">
        <v>13</v>
      </c>
      <c r="C395" t="s">
        <v>1963</v>
      </c>
      <c r="D395" t="s">
        <v>1964</v>
      </c>
      <c r="F395" t="s">
        <v>17</v>
      </c>
      <c r="H395">
        <v>2007</v>
      </c>
      <c r="I395" t="s">
        <v>26</v>
      </c>
      <c r="J395" t="s">
        <v>582</v>
      </c>
      <c r="K395" t="s">
        <v>65</v>
      </c>
      <c r="L395" t="s">
        <v>1965</v>
      </c>
    </row>
    <row r="396" spans="1:12" x14ac:dyDescent="0.35">
      <c r="A396" t="s">
        <v>1966</v>
      </c>
      <c r="B396" t="s">
        <v>13</v>
      </c>
      <c r="C396" t="s">
        <v>1967</v>
      </c>
      <c r="D396" t="s">
        <v>1968</v>
      </c>
      <c r="E396" t="s">
        <v>1969</v>
      </c>
      <c r="H396">
        <v>1975</v>
      </c>
      <c r="I396" t="s">
        <v>151</v>
      </c>
      <c r="J396" t="s">
        <v>92</v>
      </c>
      <c r="K396" t="s">
        <v>107</v>
      </c>
      <c r="L396" t="s">
        <v>1970</v>
      </c>
    </row>
    <row r="397" spans="1:12" x14ac:dyDescent="0.35">
      <c r="A397" t="s">
        <v>1971</v>
      </c>
      <c r="B397" t="s">
        <v>134</v>
      </c>
      <c r="C397" t="s">
        <v>1972</v>
      </c>
      <c r="E397" t="s">
        <v>1973</v>
      </c>
      <c r="H397">
        <v>2020</v>
      </c>
      <c r="I397" t="s">
        <v>144</v>
      </c>
      <c r="J397" t="s">
        <v>138</v>
      </c>
      <c r="K397" t="s">
        <v>1974</v>
      </c>
      <c r="L397" t="s">
        <v>1975</v>
      </c>
    </row>
    <row r="398" spans="1:12" x14ac:dyDescent="0.35">
      <c r="A398" t="s">
        <v>1976</v>
      </c>
      <c r="B398" t="s">
        <v>13</v>
      </c>
      <c r="C398" t="s">
        <v>1977</v>
      </c>
      <c r="D398" t="s">
        <v>1978</v>
      </c>
      <c r="E398" t="s">
        <v>1979</v>
      </c>
      <c r="H398">
        <v>2014</v>
      </c>
      <c r="I398" t="s">
        <v>193</v>
      </c>
      <c r="J398" t="s">
        <v>1980</v>
      </c>
      <c r="K398" t="s">
        <v>1981</v>
      </c>
      <c r="L398" t="s">
        <v>1982</v>
      </c>
    </row>
    <row r="399" spans="1:12" x14ac:dyDescent="0.35">
      <c r="A399" t="s">
        <v>1983</v>
      </c>
      <c r="B399" t="s">
        <v>13</v>
      </c>
      <c r="C399" t="s">
        <v>1984</v>
      </c>
      <c r="D399" t="s">
        <v>1985</v>
      </c>
      <c r="E399" t="s">
        <v>1986</v>
      </c>
      <c r="F399" t="s">
        <v>34</v>
      </c>
      <c r="H399">
        <v>2011</v>
      </c>
      <c r="I399" t="s">
        <v>26</v>
      </c>
      <c r="J399" t="s">
        <v>1795</v>
      </c>
      <c r="K399" t="s">
        <v>411</v>
      </c>
      <c r="L399" t="s">
        <v>1987</v>
      </c>
    </row>
    <row r="400" spans="1:12" x14ac:dyDescent="0.35">
      <c r="A400" t="s">
        <v>1988</v>
      </c>
      <c r="B400" t="s">
        <v>13</v>
      </c>
      <c r="C400" t="s">
        <v>1989</v>
      </c>
      <c r="D400" t="s">
        <v>1990</v>
      </c>
      <c r="E400" t="s">
        <v>1991</v>
      </c>
      <c r="F400" t="s">
        <v>34</v>
      </c>
      <c r="H400">
        <v>2019</v>
      </c>
      <c r="I400" t="s">
        <v>151</v>
      </c>
      <c r="J400" t="s">
        <v>582</v>
      </c>
      <c r="K400" t="s">
        <v>72</v>
      </c>
      <c r="L400" t="s">
        <v>1992</v>
      </c>
    </row>
    <row r="401" spans="1:12" x14ac:dyDescent="0.35">
      <c r="A401" t="s">
        <v>1993</v>
      </c>
      <c r="B401" t="s">
        <v>13</v>
      </c>
      <c r="C401" t="s">
        <v>1994</v>
      </c>
      <c r="D401" t="s">
        <v>1995</v>
      </c>
      <c r="E401" t="s">
        <v>1996</v>
      </c>
      <c r="H401">
        <v>1935</v>
      </c>
      <c r="I401" t="s">
        <v>26</v>
      </c>
      <c r="J401" t="s">
        <v>1067</v>
      </c>
      <c r="K401" t="s">
        <v>785</v>
      </c>
      <c r="L401" t="s">
        <v>1997</v>
      </c>
    </row>
    <row r="402" spans="1:12" x14ac:dyDescent="0.35">
      <c r="A402" t="s">
        <v>1998</v>
      </c>
      <c r="B402" t="s">
        <v>13</v>
      </c>
      <c r="C402" t="s">
        <v>1999</v>
      </c>
      <c r="D402" t="s">
        <v>2000</v>
      </c>
      <c r="E402" t="s">
        <v>2001</v>
      </c>
      <c r="H402">
        <v>2009</v>
      </c>
      <c r="J402" t="s">
        <v>697</v>
      </c>
      <c r="K402" t="s">
        <v>1422</v>
      </c>
      <c r="L402" t="s">
        <v>2002</v>
      </c>
    </row>
    <row r="403" spans="1:12" x14ac:dyDescent="0.35">
      <c r="A403" t="s">
        <v>2003</v>
      </c>
      <c r="B403" t="s">
        <v>134</v>
      </c>
      <c r="C403" t="s">
        <v>2004</v>
      </c>
      <c r="E403" t="s">
        <v>2005</v>
      </c>
      <c r="H403">
        <v>2021</v>
      </c>
      <c r="I403" t="s">
        <v>193</v>
      </c>
      <c r="J403" t="s">
        <v>138</v>
      </c>
      <c r="K403" t="s">
        <v>86</v>
      </c>
      <c r="L403" t="s">
        <v>2006</v>
      </c>
    </row>
    <row r="404" spans="1:12" x14ac:dyDescent="0.35">
      <c r="A404" t="s">
        <v>2007</v>
      </c>
      <c r="B404" t="s">
        <v>13</v>
      </c>
      <c r="C404" t="s">
        <v>2008</v>
      </c>
      <c r="D404" t="s">
        <v>2009</v>
      </c>
      <c r="E404" t="s">
        <v>2010</v>
      </c>
      <c r="F404" t="s">
        <v>34</v>
      </c>
      <c r="H404">
        <v>2020</v>
      </c>
      <c r="I404" t="s">
        <v>430</v>
      </c>
      <c r="J404" t="s">
        <v>582</v>
      </c>
      <c r="K404" t="s">
        <v>968</v>
      </c>
      <c r="L404" t="s">
        <v>2011</v>
      </c>
    </row>
    <row r="405" spans="1:12" x14ac:dyDescent="0.35">
      <c r="A405" t="s">
        <v>2012</v>
      </c>
      <c r="B405" t="s">
        <v>134</v>
      </c>
      <c r="C405" t="s">
        <v>2013</v>
      </c>
      <c r="E405" t="s">
        <v>2014</v>
      </c>
      <c r="H405">
        <v>2019</v>
      </c>
      <c r="I405" t="s">
        <v>26</v>
      </c>
      <c r="J405" t="s">
        <v>138</v>
      </c>
      <c r="K405" t="s">
        <v>86</v>
      </c>
      <c r="L405" t="s">
        <v>2015</v>
      </c>
    </row>
    <row r="406" spans="1:12" x14ac:dyDescent="0.35">
      <c r="A406" t="s">
        <v>2016</v>
      </c>
      <c r="B406" t="s">
        <v>134</v>
      </c>
      <c r="C406" t="s">
        <v>2017</v>
      </c>
      <c r="E406" t="s">
        <v>2018</v>
      </c>
      <c r="F406" t="s">
        <v>34</v>
      </c>
      <c r="H406">
        <v>2021</v>
      </c>
      <c r="I406" t="s">
        <v>796</v>
      </c>
      <c r="J406" t="s">
        <v>138</v>
      </c>
      <c r="K406" t="s">
        <v>86</v>
      </c>
      <c r="L406" t="s">
        <v>2019</v>
      </c>
    </row>
    <row r="407" spans="1:12" x14ac:dyDescent="0.35">
      <c r="A407" t="s">
        <v>2020</v>
      </c>
      <c r="B407" t="s">
        <v>13</v>
      </c>
      <c r="C407" t="s">
        <v>2021</v>
      </c>
      <c r="D407" t="s">
        <v>168</v>
      </c>
      <c r="E407" t="s">
        <v>2022</v>
      </c>
      <c r="H407">
        <v>1943</v>
      </c>
      <c r="I407" t="s">
        <v>137</v>
      </c>
      <c r="J407" t="s">
        <v>171</v>
      </c>
      <c r="K407" t="s">
        <v>680</v>
      </c>
      <c r="L407" t="s">
        <v>2023</v>
      </c>
    </row>
    <row r="408" spans="1:12" x14ac:dyDescent="0.35">
      <c r="A408" t="s">
        <v>2024</v>
      </c>
      <c r="B408" t="s">
        <v>13</v>
      </c>
      <c r="C408" t="s">
        <v>2025</v>
      </c>
      <c r="D408" t="s">
        <v>2026</v>
      </c>
      <c r="E408" t="s">
        <v>2027</v>
      </c>
      <c r="H408">
        <v>2017</v>
      </c>
      <c r="I408" t="s">
        <v>26</v>
      </c>
      <c r="J408" t="s">
        <v>375</v>
      </c>
      <c r="K408" t="s">
        <v>707</v>
      </c>
      <c r="L408" t="s">
        <v>2028</v>
      </c>
    </row>
    <row r="409" spans="1:12" x14ac:dyDescent="0.35">
      <c r="A409" t="s">
        <v>2029</v>
      </c>
      <c r="B409" t="s">
        <v>134</v>
      </c>
      <c r="C409" t="s">
        <v>2030</v>
      </c>
      <c r="E409" t="s">
        <v>2031</v>
      </c>
      <c r="H409">
        <v>2015</v>
      </c>
      <c r="I409" t="s">
        <v>368</v>
      </c>
      <c r="J409" t="s">
        <v>138</v>
      </c>
      <c r="K409" t="s">
        <v>178</v>
      </c>
      <c r="L409" t="s">
        <v>2032</v>
      </c>
    </row>
    <row r="410" spans="1:12" x14ac:dyDescent="0.35">
      <c r="A410" t="s">
        <v>2033</v>
      </c>
      <c r="B410" t="s">
        <v>13</v>
      </c>
      <c r="C410" t="s">
        <v>2034</v>
      </c>
      <c r="D410" t="s">
        <v>2035</v>
      </c>
      <c r="E410" t="s">
        <v>2036</v>
      </c>
      <c r="H410">
        <v>2015</v>
      </c>
      <c r="I410" t="s">
        <v>1142</v>
      </c>
      <c r="J410" t="s">
        <v>464</v>
      </c>
      <c r="K410" t="s">
        <v>2037</v>
      </c>
      <c r="L410" t="s">
        <v>2038</v>
      </c>
    </row>
    <row r="411" spans="1:12" x14ac:dyDescent="0.35">
      <c r="A411" t="s">
        <v>2039</v>
      </c>
      <c r="B411" t="s">
        <v>134</v>
      </c>
      <c r="C411" t="s">
        <v>2040</v>
      </c>
      <c r="H411">
        <v>2012</v>
      </c>
      <c r="I411" t="s">
        <v>26</v>
      </c>
      <c r="J411" t="s">
        <v>138</v>
      </c>
      <c r="K411" t="s">
        <v>43</v>
      </c>
      <c r="L411" t="s">
        <v>2041</v>
      </c>
    </row>
    <row r="412" spans="1:12" x14ac:dyDescent="0.35">
      <c r="A412" t="s">
        <v>2042</v>
      </c>
      <c r="B412" t="s">
        <v>134</v>
      </c>
      <c r="C412" t="s">
        <v>2043</v>
      </c>
      <c r="E412" t="s">
        <v>2044</v>
      </c>
      <c r="H412">
        <v>2020</v>
      </c>
      <c r="I412" t="s">
        <v>144</v>
      </c>
      <c r="J412" t="s">
        <v>138</v>
      </c>
      <c r="K412" t="s">
        <v>785</v>
      </c>
      <c r="L412" t="s">
        <v>2045</v>
      </c>
    </row>
    <row r="413" spans="1:12" x14ac:dyDescent="0.35">
      <c r="A413" t="s">
        <v>2046</v>
      </c>
      <c r="B413" t="s">
        <v>134</v>
      </c>
      <c r="C413" t="s">
        <v>2047</v>
      </c>
      <c r="H413">
        <v>2018</v>
      </c>
      <c r="I413" t="s">
        <v>170</v>
      </c>
      <c r="J413" t="s">
        <v>202</v>
      </c>
      <c r="K413" t="s">
        <v>239</v>
      </c>
      <c r="L413" t="s">
        <v>2048</v>
      </c>
    </row>
    <row r="414" spans="1:12" x14ac:dyDescent="0.35">
      <c r="A414" t="s">
        <v>2049</v>
      </c>
      <c r="B414" t="s">
        <v>13</v>
      </c>
      <c r="C414" t="s">
        <v>2050</v>
      </c>
      <c r="D414" t="s">
        <v>2051</v>
      </c>
      <c r="E414" t="s">
        <v>2052</v>
      </c>
      <c r="H414">
        <v>2001</v>
      </c>
      <c r="I414" t="s">
        <v>961</v>
      </c>
      <c r="J414" t="s">
        <v>1123</v>
      </c>
      <c r="K414" t="s">
        <v>451</v>
      </c>
      <c r="L414" t="s">
        <v>2053</v>
      </c>
    </row>
    <row r="415" spans="1:12" x14ac:dyDescent="0.35">
      <c r="A415" t="s">
        <v>2054</v>
      </c>
      <c r="B415" t="s">
        <v>13</v>
      </c>
      <c r="C415" t="s">
        <v>2055</v>
      </c>
      <c r="D415" t="s">
        <v>2056</v>
      </c>
      <c r="E415" t="s">
        <v>2057</v>
      </c>
      <c r="H415">
        <v>2018</v>
      </c>
      <c r="I415" t="s">
        <v>26</v>
      </c>
      <c r="J415" t="s">
        <v>27</v>
      </c>
      <c r="K415" t="s">
        <v>2037</v>
      </c>
      <c r="L415" t="s">
        <v>2058</v>
      </c>
    </row>
    <row r="416" spans="1:12" x14ac:dyDescent="0.35">
      <c r="A416" t="s">
        <v>2059</v>
      </c>
      <c r="B416" t="s">
        <v>13</v>
      </c>
      <c r="C416" t="s">
        <v>2060</v>
      </c>
      <c r="D416" t="s">
        <v>2061</v>
      </c>
      <c r="E416" t="s">
        <v>2062</v>
      </c>
      <c r="H416">
        <v>2020</v>
      </c>
      <c r="I416" t="s">
        <v>430</v>
      </c>
      <c r="J416" t="s">
        <v>362</v>
      </c>
      <c r="K416" t="s">
        <v>458</v>
      </c>
      <c r="L416" t="s">
        <v>2063</v>
      </c>
    </row>
    <row r="417" spans="1:12" x14ac:dyDescent="0.35">
      <c r="A417" t="s">
        <v>2064</v>
      </c>
      <c r="B417" t="s">
        <v>134</v>
      </c>
      <c r="C417" t="s">
        <v>2065</v>
      </c>
      <c r="E417" t="s">
        <v>2066</v>
      </c>
      <c r="H417">
        <v>2005</v>
      </c>
      <c r="I417" t="s">
        <v>193</v>
      </c>
      <c r="J417" t="s">
        <v>138</v>
      </c>
      <c r="K417" t="s">
        <v>178</v>
      </c>
      <c r="L417" t="s">
        <v>2067</v>
      </c>
    </row>
    <row r="418" spans="1:12" x14ac:dyDescent="0.35">
      <c r="A418" t="s">
        <v>2068</v>
      </c>
      <c r="B418" t="s">
        <v>134</v>
      </c>
      <c r="C418" t="s">
        <v>2069</v>
      </c>
      <c r="E418" t="s">
        <v>2070</v>
      </c>
      <c r="H418">
        <v>2017</v>
      </c>
      <c r="I418" t="s">
        <v>193</v>
      </c>
      <c r="J418" t="s">
        <v>138</v>
      </c>
      <c r="K418" t="s">
        <v>239</v>
      </c>
      <c r="L418" t="s">
        <v>2071</v>
      </c>
    </row>
    <row r="419" spans="1:12" x14ac:dyDescent="0.35">
      <c r="A419" t="s">
        <v>2072</v>
      </c>
      <c r="B419" t="s">
        <v>134</v>
      </c>
      <c r="C419" t="s">
        <v>2073</v>
      </c>
      <c r="H419">
        <v>1999</v>
      </c>
      <c r="I419" t="s">
        <v>137</v>
      </c>
      <c r="J419" t="s">
        <v>138</v>
      </c>
      <c r="K419" t="s">
        <v>178</v>
      </c>
      <c r="L419" t="s">
        <v>2074</v>
      </c>
    </row>
    <row r="420" spans="1:12" x14ac:dyDescent="0.35">
      <c r="A420" t="s">
        <v>2075</v>
      </c>
      <c r="B420" t="s">
        <v>134</v>
      </c>
      <c r="C420" t="s">
        <v>2076</v>
      </c>
      <c r="E420" t="s">
        <v>2077</v>
      </c>
      <c r="H420">
        <v>2014</v>
      </c>
      <c r="I420" t="s">
        <v>193</v>
      </c>
      <c r="J420" t="s">
        <v>213</v>
      </c>
      <c r="K420" t="s">
        <v>86</v>
      </c>
      <c r="L420" t="s">
        <v>2078</v>
      </c>
    </row>
    <row r="421" spans="1:12" x14ac:dyDescent="0.35">
      <c r="A421" t="s">
        <v>2079</v>
      </c>
      <c r="B421" t="s">
        <v>134</v>
      </c>
      <c r="C421" t="s">
        <v>2080</v>
      </c>
      <c r="E421" t="s">
        <v>2081</v>
      </c>
      <c r="F421" t="s">
        <v>34</v>
      </c>
      <c r="H421">
        <v>2019</v>
      </c>
      <c r="I421" t="s">
        <v>144</v>
      </c>
      <c r="J421" t="s">
        <v>213</v>
      </c>
      <c r="K421" t="s">
        <v>1263</v>
      </c>
      <c r="L421" t="s">
        <v>2082</v>
      </c>
    </row>
    <row r="422" spans="1:12" x14ac:dyDescent="0.35">
      <c r="A422" t="s">
        <v>2083</v>
      </c>
      <c r="B422" t="s">
        <v>134</v>
      </c>
      <c r="C422" t="s">
        <v>2084</v>
      </c>
      <c r="E422" t="s">
        <v>2085</v>
      </c>
      <c r="H422">
        <v>2019</v>
      </c>
      <c r="I422" t="s">
        <v>193</v>
      </c>
      <c r="J422" t="s">
        <v>138</v>
      </c>
      <c r="K422" t="s">
        <v>2086</v>
      </c>
      <c r="L422" t="s">
        <v>2087</v>
      </c>
    </row>
    <row r="423" spans="1:12" x14ac:dyDescent="0.35">
      <c r="A423" t="s">
        <v>2088</v>
      </c>
      <c r="B423" t="s">
        <v>134</v>
      </c>
      <c r="C423" t="s">
        <v>2089</v>
      </c>
      <c r="H423">
        <v>2020</v>
      </c>
      <c r="I423" t="s">
        <v>193</v>
      </c>
      <c r="J423" t="s">
        <v>138</v>
      </c>
      <c r="K423" t="s">
        <v>43</v>
      </c>
      <c r="L423" t="s">
        <v>2090</v>
      </c>
    </row>
    <row r="424" spans="1:12" x14ac:dyDescent="0.35">
      <c r="A424" t="s">
        <v>2091</v>
      </c>
      <c r="B424" t="s">
        <v>134</v>
      </c>
      <c r="C424" t="s">
        <v>2092</v>
      </c>
      <c r="E424" t="s">
        <v>2093</v>
      </c>
      <c r="H424">
        <v>2018</v>
      </c>
      <c r="I424" t="s">
        <v>219</v>
      </c>
      <c r="J424" t="s">
        <v>138</v>
      </c>
      <c r="K424" t="s">
        <v>65</v>
      </c>
      <c r="L424" t="s">
        <v>2094</v>
      </c>
    </row>
    <row r="425" spans="1:12" x14ac:dyDescent="0.35">
      <c r="A425" t="s">
        <v>2095</v>
      </c>
      <c r="B425" t="s">
        <v>134</v>
      </c>
      <c r="C425" t="s">
        <v>2096</v>
      </c>
      <c r="H425">
        <v>2011</v>
      </c>
      <c r="I425" t="s">
        <v>26</v>
      </c>
      <c r="J425" t="s">
        <v>138</v>
      </c>
      <c r="K425" t="s">
        <v>545</v>
      </c>
      <c r="L425" t="s">
        <v>2097</v>
      </c>
    </row>
    <row r="426" spans="1:12" x14ac:dyDescent="0.35">
      <c r="A426" t="s">
        <v>2098</v>
      </c>
      <c r="B426" t="s">
        <v>13</v>
      </c>
      <c r="C426" t="s">
        <v>2099</v>
      </c>
      <c r="D426" t="s">
        <v>2100</v>
      </c>
      <c r="E426" t="s">
        <v>2101</v>
      </c>
      <c r="H426">
        <v>1963</v>
      </c>
      <c r="I426" t="s">
        <v>26</v>
      </c>
      <c r="J426" t="s">
        <v>2102</v>
      </c>
      <c r="K426" t="s">
        <v>791</v>
      </c>
      <c r="L426" t="s">
        <v>2103</v>
      </c>
    </row>
    <row r="427" spans="1:12" x14ac:dyDescent="0.35">
      <c r="A427" t="s">
        <v>2104</v>
      </c>
      <c r="B427" t="s">
        <v>13</v>
      </c>
      <c r="C427" t="s">
        <v>2105</v>
      </c>
      <c r="D427" t="s">
        <v>2106</v>
      </c>
      <c r="E427" t="s">
        <v>2107</v>
      </c>
      <c r="H427">
        <v>2012</v>
      </c>
      <c r="I427" t="s">
        <v>151</v>
      </c>
      <c r="J427" t="s">
        <v>1117</v>
      </c>
      <c r="K427" t="s">
        <v>107</v>
      </c>
      <c r="L427" t="s">
        <v>2108</v>
      </c>
    </row>
    <row r="428" spans="1:12" x14ac:dyDescent="0.35">
      <c r="A428" t="s">
        <v>2109</v>
      </c>
      <c r="B428" t="s">
        <v>13</v>
      </c>
      <c r="C428" t="s">
        <v>2110</v>
      </c>
      <c r="D428" t="s">
        <v>2111</v>
      </c>
      <c r="E428" t="s">
        <v>2112</v>
      </c>
      <c r="H428">
        <v>2017</v>
      </c>
      <c r="I428" t="s">
        <v>193</v>
      </c>
      <c r="J428" t="s">
        <v>1184</v>
      </c>
      <c r="K428" t="s">
        <v>107</v>
      </c>
      <c r="L428" t="s">
        <v>2113</v>
      </c>
    </row>
    <row r="429" spans="1:12" x14ac:dyDescent="0.35">
      <c r="A429" t="s">
        <v>2114</v>
      </c>
      <c r="B429" t="s">
        <v>13</v>
      </c>
      <c r="C429" t="s">
        <v>2115</v>
      </c>
      <c r="D429" t="s">
        <v>2116</v>
      </c>
      <c r="E429" t="s">
        <v>2117</v>
      </c>
      <c r="H429">
        <v>1969</v>
      </c>
      <c r="I429" t="s">
        <v>151</v>
      </c>
      <c r="J429" t="s">
        <v>582</v>
      </c>
      <c r="K429" t="s">
        <v>86</v>
      </c>
      <c r="L429" t="s">
        <v>2118</v>
      </c>
    </row>
    <row r="430" spans="1:12" x14ac:dyDescent="0.35">
      <c r="A430" t="s">
        <v>2119</v>
      </c>
      <c r="B430" t="s">
        <v>13</v>
      </c>
      <c r="C430" t="s">
        <v>2120</v>
      </c>
      <c r="D430" t="s">
        <v>2121</v>
      </c>
      <c r="E430" t="s">
        <v>2121</v>
      </c>
      <c r="H430">
        <v>2018</v>
      </c>
      <c r="I430" t="s">
        <v>348</v>
      </c>
      <c r="J430" t="s">
        <v>1123</v>
      </c>
      <c r="K430" t="s">
        <v>65</v>
      </c>
      <c r="L430" t="s">
        <v>2122</v>
      </c>
    </row>
    <row r="431" spans="1:12" x14ac:dyDescent="0.35">
      <c r="A431" t="s">
        <v>2123</v>
      </c>
      <c r="B431" t="s">
        <v>134</v>
      </c>
      <c r="C431" t="s">
        <v>2124</v>
      </c>
      <c r="E431" t="s">
        <v>2125</v>
      </c>
      <c r="H431">
        <v>2005</v>
      </c>
      <c r="I431" t="s">
        <v>26</v>
      </c>
      <c r="J431" t="s">
        <v>138</v>
      </c>
      <c r="K431" t="s">
        <v>239</v>
      </c>
      <c r="L431" t="s">
        <v>2126</v>
      </c>
    </row>
    <row r="432" spans="1:12" x14ac:dyDescent="0.35">
      <c r="A432" t="s">
        <v>2127</v>
      </c>
      <c r="B432" t="s">
        <v>13</v>
      </c>
      <c r="C432" t="s">
        <v>2128</v>
      </c>
      <c r="D432" t="s">
        <v>2129</v>
      </c>
      <c r="E432" t="s">
        <v>2130</v>
      </c>
      <c r="H432">
        <v>2019</v>
      </c>
      <c r="I432" t="s">
        <v>137</v>
      </c>
      <c r="J432" t="s">
        <v>2131</v>
      </c>
      <c r="K432" t="s">
        <v>158</v>
      </c>
      <c r="L432" t="s">
        <v>2132</v>
      </c>
    </row>
    <row r="433" spans="1:12" x14ac:dyDescent="0.35">
      <c r="A433" t="s">
        <v>2133</v>
      </c>
      <c r="B433" t="s">
        <v>13</v>
      </c>
      <c r="C433" t="s">
        <v>2134</v>
      </c>
      <c r="D433" t="s">
        <v>2135</v>
      </c>
      <c r="E433" t="s">
        <v>2136</v>
      </c>
      <c r="H433">
        <v>2015</v>
      </c>
      <c r="I433" t="s">
        <v>144</v>
      </c>
      <c r="J433" t="s">
        <v>27</v>
      </c>
      <c r="K433" t="s">
        <v>86</v>
      </c>
      <c r="L433" t="s">
        <v>2137</v>
      </c>
    </row>
    <row r="434" spans="1:12" x14ac:dyDescent="0.35">
      <c r="A434" t="s">
        <v>2138</v>
      </c>
      <c r="B434" t="s">
        <v>13</v>
      </c>
      <c r="C434" t="s">
        <v>2139</v>
      </c>
      <c r="D434" t="s">
        <v>2140</v>
      </c>
      <c r="E434" t="s">
        <v>2141</v>
      </c>
      <c r="H434">
        <v>2011</v>
      </c>
      <c r="I434" t="s">
        <v>26</v>
      </c>
      <c r="J434" t="s">
        <v>50</v>
      </c>
      <c r="K434" t="s">
        <v>43</v>
      </c>
      <c r="L434" t="s">
        <v>2142</v>
      </c>
    </row>
    <row r="435" spans="1:12" x14ac:dyDescent="0.35">
      <c r="A435" t="s">
        <v>2143</v>
      </c>
      <c r="B435" t="s">
        <v>13</v>
      </c>
      <c r="C435" t="s">
        <v>2144</v>
      </c>
      <c r="D435" t="s">
        <v>2145</v>
      </c>
      <c r="E435" t="s">
        <v>2146</v>
      </c>
      <c r="H435">
        <v>2011</v>
      </c>
      <c r="I435" t="s">
        <v>26</v>
      </c>
      <c r="J435" t="s">
        <v>308</v>
      </c>
      <c r="K435" t="s">
        <v>43</v>
      </c>
      <c r="L435" t="s">
        <v>2147</v>
      </c>
    </row>
    <row r="436" spans="1:12" x14ac:dyDescent="0.35">
      <c r="A436" t="s">
        <v>2148</v>
      </c>
      <c r="B436" t="s">
        <v>134</v>
      </c>
      <c r="C436" t="s">
        <v>2149</v>
      </c>
      <c r="H436">
        <v>2016</v>
      </c>
      <c r="I436" t="s">
        <v>26</v>
      </c>
      <c r="J436" t="s">
        <v>138</v>
      </c>
      <c r="K436" t="s">
        <v>65</v>
      </c>
      <c r="L436" t="s">
        <v>2150</v>
      </c>
    </row>
    <row r="437" spans="1:12" x14ac:dyDescent="0.35">
      <c r="A437" t="s">
        <v>2151</v>
      </c>
      <c r="B437" t="s">
        <v>13</v>
      </c>
      <c r="C437" t="s">
        <v>2152</v>
      </c>
      <c r="D437" t="s">
        <v>2153</v>
      </c>
      <c r="E437" t="s">
        <v>2154</v>
      </c>
      <c r="H437">
        <v>1994</v>
      </c>
      <c r="I437" t="s">
        <v>151</v>
      </c>
      <c r="J437" t="s">
        <v>582</v>
      </c>
      <c r="K437" t="s">
        <v>72</v>
      </c>
      <c r="L437" t="s">
        <v>2155</v>
      </c>
    </row>
    <row r="438" spans="1:12" x14ac:dyDescent="0.35">
      <c r="A438" t="s">
        <v>2156</v>
      </c>
      <c r="B438" t="s">
        <v>134</v>
      </c>
      <c r="C438" t="s">
        <v>2157</v>
      </c>
      <c r="E438" t="s">
        <v>2158</v>
      </c>
      <c r="F438" t="s">
        <v>34</v>
      </c>
      <c r="H438">
        <v>2019</v>
      </c>
      <c r="I438" t="s">
        <v>137</v>
      </c>
      <c r="J438" t="s">
        <v>1389</v>
      </c>
      <c r="K438" t="s">
        <v>158</v>
      </c>
      <c r="L438" t="s">
        <v>2159</v>
      </c>
    </row>
    <row r="439" spans="1:12" x14ac:dyDescent="0.35">
      <c r="A439" t="s">
        <v>2160</v>
      </c>
      <c r="B439" t="s">
        <v>13</v>
      </c>
      <c r="C439" t="s">
        <v>2161</v>
      </c>
      <c r="D439" t="s">
        <v>2162</v>
      </c>
      <c r="E439" t="s">
        <v>2163</v>
      </c>
      <c r="H439">
        <v>2015</v>
      </c>
      <c r="I439" t="s">
        <v>1142</v>
      </c>
      <c r="J439" t="s">
        <v>582</v>
      </c>
      <c r="K439" t="s">
        <v>1463</v>
      </c>
      <c r="L439" t="s">
        <v>2164</v>
      </c>
    </row>
    <row r="440" spans="1:12" x14ac:dyDescent="0.35">
      <c r="A440" t="s">
        <v>2165</v>
      </c>
      <c r="B440" t="s">
        <v>13</v>
      </c>
      <c r="C440" t="s">
        <v>2166</v>
      </c>
      <c r="D440" t="s">
        <v>2167</v>
      </c>
      <c r="E440" t="s">
        <v>2168</v>
      </c>
      <c r="H440">
        <v>2014</v>
      </c>
      <c r="I440" t="s">
        <v>26</v>
      </c>
      <c r="J440" t="s">
        <v>106</v>
      </c>
      <c r="K440" t="s">
        <v>968</v>
      </c>
      <c r="L440" t="s">
        <v>2169</v>
      </c>
    </row>
    <row r="441" spans="1:12" x14ac:dyDescent="0.35">
      <c r="A441" t="s">
        <v>2170</v>
      </c>
      <c r="B441" t="s">
        <v>13</v>
      </c>
      <c r="C441" t="s">
        <v>2171</v>
      </c>
      <c r="D441" t="s">
        <v>2172</v>
      </c>
      <c r="E441" t="s">
        <v>2173</v>
      </c>
      <c r="H441">
        <v>2020</v>
      </c>
      <c r="I441" t="s">
        <v>26</v>
      </c>
      <c r="J441" t="s">
        <v>78</v>
      </c>
      <c r="K441" t="s">
        <v>72</v>
      </c>
      <c r="L441" t="s">
        <v>2174</v>
      </c>
    </row>
    <row r="442" spans="1:12" x14ac:dyDescent="0.35">
      <c r="A442" t="s">
        <v>2175</v>
      </c>
      <c r="B442" t="s">
        <v>13</v>
      </c>
      <c r="C442" t="s">
        <v>2176</v>
      </c>
      <c r="D442" t="s">
        <v>2177</v>
      </c>
      <c r="E442" t="s">
        <v>2178</v>
      </c>
      <c r="H442">
        <v>2020</v>
      </c>
      <c r="I442" t="s">
        <v>144</v>
      </c>
      <c r="J442" t="s">
        <v>106</v>
      </c>
      <c r="K442" t="s">
        <v>791</v>
      </c>
      <c r="L442" t="s">
        <v>2179</v>
      </c>
    </row>
    <row r="443" spans="1:12" x14ac:dyDescent="0.35">
      <c r="A443" t="s">
        <v>2180</v>
      </c>
      <c r="B443" t="s">
        <v>13</v>
      </c>
      <c r="C443" t="s">
        <v>2181</v>
      </c>
      <c r="D443" t="s">
        <v>2182</v>
      </c>
      <c r="E443" t="s">
        <v>2183</v>
      </c>
      <c r="H443">
        <v>2019</v>
      </c>
      <c r="I443" t="s">
        <v>151</v>
      </c>
      <c r="J443" t="s">
        <v>2184</v>
      </c>
      <c r="K443" t="s">
        <v>785</v>
      </c>
      <c r="L443" t="s">
        <v>2185</v>
      </c>
    </row>
    <row r="444" spans="1:12" x14ac:dyDescent="0.35">
      <c r="A444" t="s">
        <v>2186</v>
      </c>
      <c r="B444" t="s">
        <v>134</v>
      </c>
      <c r="C444" t="s">
        <v>2187</v>
      </c>
      <c r="E444" t="s">
        <v>2188</v>
      </c>
      <c r="H444">
        <v>2016</v>
      </c>
      <c r="I444" t="s">
        <v>137</v>
      </c>
      <c r="J444" t="s">
        <v>138</v>
      </c>
      <c r="K444" t="s">
        <v>158</v>
      </c>
      <c r="L444" t="s">
        <v>2189</v>
      </c>
    </row>
    <row r="445" spans="1:12" x14ac:dyDescent="0.35">
      <c r="A445" t="s">
        <v>2190</v>
      </c>
      <c r="B445" t="s">
        <v>13</v>
      </c>
      <c r="C445" t="s">
        <v>2191</v>
      </c>
      <c r="D445" t="s">
        <v>2192</v>
      </c>
      <c r="E445" t="s">
        <v>2193</v>
      </c>
      <c r="H445">
        <v>1952</v>
      </c>
      <c r="I445" t="s">
        <v>26</v>
      </c>
      <c r="J445" t="s">
        <v>18</v>
      </c>
      <c r="K445" t="s">
        <v>458</v>
      </c>
      <c r="L445" t="s">
        <v>2194</v>
      </c>
    </row>
    <row r="446" spans="1:12" x14ac:dyDescent="0.35">
      <c r="A446" t="s">
        <v>2195</v>
      </c>
      <c r="B446" t="s">
        <v>13</v>
      </c>
      <c r="C446" t="s">
        <v>2196</v>
      </c>
      <c r="D446" t="s">
        <v>2197</v>
      </c>
      <c r="E446" t="s">
        <v>2198</v>
      </c>
      <c r="H446">
        <v>2015</v>
      </c>
      <c r="I446" t="s">
        <v>1142</v>
      </c>
      <c r="J446" t="s">
        <v>1067</v>
      </c>
      <c r="K446" t="s">
        <v>451</v>
      </c>
      <c r="L446" t="s">
        <v>2199</v>
      </c>
    </row>
    <row r="447" spans="1:12" x14ac:dyDescent="0.35">
      <c r="A447" t="s">
        <v>2200</v>
      </c>
      <c r="B447" t="s">
        <v>134</v>
      </c>
      <c r="C447" t="s">
        <v>2201</v>
      </c>
      <c r="E447" t="s">
        <v>2202</v>
      </c>
      <c r="H447">
        <v>2005</v>
      </c>
      <c r="I447" t="s">
        <v>219</v>
      </c>
      <c r="J447" t="s">
        <v>138</v>
      </c>
      <c r="K447" t="s">
        <v>2203</v>
      </c>
      <c r="L447" t="s">
        <v>2204</v>
      </c>
    </row>
    <row r="448" spans="1:12" x14ac:dyDescent="0.35">
      <c r="A448" t="s">
        <v>2205</v>
      </c>
      <c r="B448" t="s">
        <v>134</v>
      </c>
      <c r="C448" t="s">
        <v>2206</v>
      </c>
      <c r="E448" t="s">
        <v>2207</v>
      </c>
      <c r="H448">
        <v>2014</v>
      </c>
      <c r="I448" t="s">
        <v>193</v>
      </c>
      <c r="J448" t="s">
        <v>138</v>
      </c>
      <c r="K448" t="s">
        <v>178</v>
      </c>
      <c r="L448" t="s">
        <v>2208</v>
      </c>
    </row>
    <row r="449" spans="1:12" x14ac:dyDescent="0.35">
      <c r="A449" t="s">
        <v>2209</v>
      </c>
      <c r="B449" t="s">
        <v>134</v>
      </c>
      <c r="C449" t="s">
        <v>2210</v>
      </c>
      <c r="E449" t="s">
        <v>2211</v>
      </c>
      <c r="H449">
        <v>2020</v>
      </c>
      <c r="I449" t="s">
        <v>144</v>
      </c>
      <c r="J449" t="s">
        <v>138</v>
      </c>
      <c r="K449" t="s">
        <v>1463</v>
      </c>
      <c r="L449" t="s">
        <v>2212</v>
      </c>
    </row>
    <row r="450" spans="1:12" x14ac:dyDescent="0.35">
      <c r="A450" t="s">
        <v>2213</v>
      </c>
      <c r="B450" t="s">
        <v>13</v>
      </c>
      <c r="C450" t="s">
        <v>2214</v>
      </c>
      <c r="D450" t="s">
        <v>1550</v>
      </c>
      <c r="E450" t="s">
        <v>2215</v>
      </c>
      <c r="H450">
        <v>2014</v>
      </c>
      <c r="I450" t="s">
        <v>144</v>
      </c>
      <c r="J450" t="s">
        <v>42</v>
      </c>
      <c r="K450" t="s">
        <v>538</v>
      </c>
      <c r="L450" t="s">
        <v>2216</v>
      </c>
    </row>
    <row r="451" spans="1:12" x14ac:dyDescent="0.35">
      <c r="A451" t="s">
        <v>2217</v>
      </c>
      <c r="B451" t="s">
        <v>134</v>
      </c>
      <c r="C451" t="s">
        <v>2218</v>
      </c>
      <c r="E451" t="s">
        <v>2219</v>
      </c>
      <c r="H451">
        <v>2019</v>
      </c>
      <c r="I451" t="s">
        <v>26</v>
      </c>
      <c r="J451" t="s">
        <v>138</v>
      </c>
      <c r="K451" t="s">
        <v>65</v>
      </c>
      <c r="L451" t="s">
        <v>2220</v>
      </c>
    </row>
    <row r="452" spans="1:12" x14ac:dyDescent="0.35">
      <c r="A452" t="s">
        <v>2221</v>
      </c>
      <c r="B452" t="s">
        <v>13</v>
      </c>
      <c r="C452" t="s">
        <v>2222</v>
      </c>
      <c r="D452" t="s">
        <v>2223</v>
      </c>
      <c r="H452">
        <v>2007</v>
      </c>
      <c r="I452" t="s">
        <v>137</v>
      </c>
      <c r="J452" t="s">
        <v>406</v>
      </c>
      <c r="K452" t="s">
        <v>43</v>
      </c>
      <c r="L452" t="s">
        <v>2224</v>
      </c>
    </row>
    <row r="453" spans="1:12" x14ac:dyDescent="0.35">
      <c r="A453" t="s">
        <v>2225</v>
      </c>
      <c r="B453" t="s">
        <v>13</v>
      </c>
      <c r="C453" t="s">
        <v>2226</v>
      </c>
      <c r="D453" t="s">
        <v>2227</v>
      </c>
      <c r="E453" t="s">
        <v>2228</v>
      </c>
      <c r="H453">
        <v>2008</v>
      </c>
      <c r="I453" t="s">
        <v>193</v>
      </c>
      <c r="J453" t="s">
        <v>697</v>
      </c>
      <c r="K453" t="s">
        <v>955</v>
      </c>
      <c r="L453" t="s">
        <v>2229</v>
      </c>
    </row>
    <row r="454" spans="1:12" x14ac:dyDescent="0.35">
      <c r="A454" t="s">
        <v>2230</v>
      </c>
      <c r="B454" t="s">
        <v>13</v>
      </c>
      <c r="C454" t="s">
        <v>2231</v>
      </c>
      <c r="D454" t="s">
        <v>2232</v>
      </c>
      <c r="E454" t="s">
        <v>2233</v>
      </c>
      <c r="H454">
        <v>2020</v>
      </c>
      <c r="I454" t="s">
        <v>151</v>
      </c>
      <c r="J454" t="s">
        <v>457</v>
      </c>
      <c r="K454" t="s">
        <v>363</v>
      </c>
      <c r="L454" t="s">
        <v>2234</v>
      </c>
    </row>
    <row r="455" spans="1:12" x14ac:dyDescent="0.35">
      <c r="A455" t="s">
        <v>2235</v>
      </c>
      <c r="B455" t="s">
        <v>13</v>
      </c>
      <c r="C455" t="s">
        <v>2236</v>
      </c>
      <c r="D455" t="s">
        <v>2237</v>
      </c>
      <c r="E455" t="s">
        <v>2238</v>
      </c>
      <c r="H455">
        <v>2015</v>
      </c>
      <c r="I455" t="s">
        <v>26</v>
      </c>
      <c r="J455" t="s">
        <v>99</v>
      </c>
      <c r="K455" t="s">
        <v>239</v>
      </c>
      <c r="L455" t="s">
        <v>2239</v>
      </c>
    </row>
    <row r="456" spans="1:12" x14ac:dyDescent="0.35">
      <c r="A456" t="s">
        <v>2240</v>
      </c>
      <c r="B456" t="s">
        <v>134</v>
      </c>
      <c r="C456" t="s">
        <v>2241</v>
      </c>
      <c r="E456" t="s">
        <v>2242</v>
      </c>
      <c r="H456">
        <v>2014</v>
      </c>
      <c r="I456" t="s">
        <v>26</v>
      </c>
      <c r="J456" t="s">
        <v>138</v>
      </c>
      <c r="K456" t="s">
        <v>65</v>
      </c>
      <c r="L456" t="s">
        <v>2243</v>
      </c>
    </row>
    <row r="457" spans="1:12" x14ac:dyDescent="0.35">
      <c r="A457" t="s">
        <v>2244</v>
      </c>
      <c r="B457" t="s">
        <v>13</v>
      </c>
      <c r="C457" t="s">
        <v>2245</v>
      </c>
      <c r="D457" t="s">
        <v>2246</v>
      </c>
      <c r="E457" t="s">
        <v>2247</v>
      </c>
      <c r="F457" t="s">
        <v>2248</v>
      </c>
      <c r="H457">
        <v>1995</v>
      </c>
      <c r="I457" t="s">
        <v>1142</v>
      </c>
      <c r="J457" t="s">
        <v>703</v>
      </c>
      <c r="K457" t="s">
        <v>86</v>
      </c>
      <c r="L457" t="s">
        <v>2249</v>
      </c>
    </row>
    <row r="458" spans="1:12" x14ac:dyDescent="0.35">
      <c r="A458" t="s">
        <v>2250</v>
      </c>
      <c r="B458" t="s">
        <v>13</v>
      </c>
      <c r="C458" t="s">
        <v>2251</v>
      </c>
      <c r="D458" t="s">
        <v>2252</v>
      </c>
      <c r="E458" t="s">
        <v>2253</v>
      </c>
      <c r="H458">
        <v>1947</v>
      </c>
      <c r="I458" t="s">
        <v>26</v>
      </c>
      <c r="J458" t="s">
        <v>431</v>
      </c>
      <c r="K458" t="s">
        <v>564</v>
      </c>
      <c r="L458" t="s">
        <v>2254</v>
      </c>
    </row>
    <row r="459" spans="1:12" x14ac:dyDescent="0.35">
      <c r="A459" t="s">
        <v>2255</v>
      </c>
      <c r="B459" t="s">
        <v>134</v>
      </c>
      <c r="C459" t="s">
        <v>2256</v>
      </c>
      <c r="E459" t="s">
        <v>2257</v>
      </c>
      <c r="H459">
        <v>2006</v>
      </c>
      <c r="I459" t="s">
        <v>26</v>
      </c>
      <c r="J459" t="s">
        <v>485</v>
      </c>
      <c r="K459" t="s">
        <v>785</v>
      </c>
      <c r="L459" t="s">
        <v>2258</v>
      </c>
    </row>
    <row r="460" spans="1:12" x14ac:dyDescent="0.35">
      <c r="A460" t="s">
        <v>2259</v>
      </c>
      <c r="B460" t="s">
        <v>13</v>
      </c>
      <c r="C460" t="s">
        <v>2260</v>
      </c>
      <c r="D460" t="s">
        <v>2261</v>
      </c>
      <c r="E460" t="s">
        <v>2262</v>
      </c>
      <c r="H460">
        <v>2016</v>
      </c>
      <c r="I460" t="s">
        <v>137</v>
      </c>
      <c r="J460" t="s">
        <v>522</v>
      </c>
      <c r="K460" t="s">
        <v>43</v>
      </c>
      <c r="L460" t="s">
        <v>2263</v>
      </c>
    </row>
    <row r="461" spans="1:12" x14ac:dyDescent="0.35">
      <c r="A461" t="s">
        <v>2264</v>
      </c>
      <c r="B461" t="s">
        <v>13</v>
      </c>
      <c r="C461" t="s">
        <v>2265</v>
      </c>
      <c r="D461" t="s">
        <v>2266</v>
      </c>
      <c r="E461" t="s">
        <v>2267</v>
      </c>
      <c r="H461">
        <v>2008</v>
      </c>
      <c r="I461" t="s">
        <v>151</v>
      </c>
      <c r="J461" t="s">
        <v>582</v>
      </c>
      <c r="K461" t="s">
        <v>1205</v>
      </c>
      <c r="L461" t="s">
        <v>2268</v>
      </c>
    </row>
    <row r="462" spans="1:12" x14ac:dyDescent="0.35">
      <c r="A462" t="s">
        <v>2269</v>
      </c>
      <c r="B462" t="s">
        <v>134</v>
      </c>
      <c r="C462" t="s">
        <v>2270</v>
      </c>
      <c r="E462" t="s">
        <v>2271</v>
      </c>
      <c r="H462">
        <v>2006</v>
      </c>
      <c r="I462" t="s">
        <v>219</v>
      </c>
      <c r="J462" t="s">
        <v>485</v>
      </c>
      <c r="K462" t="s">
        <v>72</v>
      </c>
      <c r="L462" t="s">
        <v>2272</v>
      </c>
    </row>
    <row r="463" spans="1:12" x14ac:dyDescent="0.35">
      <c r="A463" t="s">
        <v>2273</v>
      </c>
      <c r="B463" t="s">
        <v>134</v>
      </c>
      <c r="C463" t="s">
        <v>2274</v>
      </c>
      <c r="H463">
        <v>2018</v>
      </c>
      <c r="I463" t="s">
        <v>368</v>
      </c>
      <c r="J463" t="s">
        <v>485</v>
      </c>
      <c r="K463" t="s">
        <v>178</v>
      </c>
      <c r="L463" t="s">
        <v>2275</v>
      </c>
    </row>
    <row r="464" spans="1:12" x14ac:dyDescent="0.35">
      <c r="A464" t="s">
        <v>2276</v>
      </c>
      <c r="B464" t="s">
        <v>13</v>
      </c>
      <c r="C464" t="s">
        <v>2277</v>
      </c>
      <c r="H464">
        <v>2007</v>
      </c>
      <c r="I464" t="s">
        <v>170</v>
      </c>
      <c r="J464" t="s">
        <v>2278</v>
      </c>
      <c r="K464" t="s">
        <v>230</v>
      </c>
      <c r="L464" t="s">
        <v>2279</v>
      </c>
    </row>
    <row r="465" spans="1:12" x14ac:dyDescent="0.35">
      <c r="A465" t="s">
        <v>2280</v>
      </c>
      <c r="B465" t="s">
        <v>13</v>
      </c>
      <c r="C465" t="s">
        <v>2281</v>
      </c>
      <c r="D465" t="s">
        <v>2282</v>
      </c>
      <c r="E465" t="s">
        <v>2283</v>
      </c>
      <c r="H465">
        <v>2010</v>
      </c>
      <c r="I465" t="s">
        <v>430</v>
      </c>
      <c r="J465" t="s">
        <v>2284</v>
      </c>
      <c r="K465" t="s">
        <v>19</v>
      </c>
      <c r="L465" t="s">
        <v>2285</v>
      </c>
    </row>
    <row r="466" spans="1:12" x14ac:dyDescent="0.35">
      <c r="A466" t="s">
        <v>2286</v>
      </c>
      <c r="B466" t="s">
        <v>134</v>
      </c>
      <c r="C466" t="s">
        <v>2287</v>
      </c>
      <c r="E466" t="s">
        <v>2288</v>
      </c>
      <c r="F466" t="s">
        <v>34</v>
      </c>
      <c r="H466">
        <v>2018</v>
      </c>
      <c r="I466" t="s">
        <v>193</v>
      </c>
      <c r="J466" t="s">
        <v>138</v>
      </c>
      <c r="K466" t="s">
        <v>86</v>
      </c>
      <c r="L466" t="s">
        <v>2289</v>
      </c>
    </row>
    <row r="467" spans="1:12" x14ac:dyDescent="0.35">
      <c r="A467" t="s">
        <v>2290</v>
      </c>
      <c r="B467" t="s">
        <v>13</v>
      </c>
      <c r="C467" t="s">
        <v>2291</v>
      </c>
      <c r="D467" t="s">
        <v>2292</v>
      </c>
      <c r="H467">
        <v>2014</v>
      </c>
      <c r="I467" t="s">
        <v>961</v>
      </c>
      <c r="J467" t="s">
        <v>1980</v>
      </c>
      <c r="K467" t="s">
        <v>43</v>
      </c>
      <c r="L467" t="s">
        <v>2293</v>
      </c>
    </row>
    <row r="468" spans="1:12" x14ac:dyDescent="0.35">
      <c r="A468" t="s">
        <v>2294</v>
      </c>
      <c r="B468" t="s">
        <v>134</v>
      </c>
      <c r="C468" t="s">
        <v>2295</v>
      </c>
      <c r="E468" t="s">
        <v>2296</v>
      </c>
      <c r="H468">
        <v>2019</v>
      </c>
      <c r="I468" t="s">
        <v>26</v>
      </c>
      <c r="J468" t="s">
        <v>138</v>
      </c>
      <c r="K468" t="s">
        <v>274</v>
      </c>
      <c r="L468" t="s">
        <v>2297</v>
      </c>
    </row>
    <row r="469" spans="1:12" x14ac:dyDescent="0.35">
      <c r="A469" t="s">
        <v>2298</v>
      </c>
      <c r="B469" t="s">
        <v>13</v>
      </c>
      <c r="C469" t="s">
        <v>2299</v>
      </c>
      <c r="D469" t="s">
        <v>2300</v>
      </c>
      <c r="E469" t="s">
        <v>2301</v>
      </c>
      <c r="H469">
        <v>2020</v>
      </c>
      <c r="J469" t="s">
        <v>1184</v>
      </c>
      <c r="K469" t="s">
        <v>2302</v>
      </c>
      <c r="L469" t="s">
        <v>2303</v>
      </c>
    </row>
    <row r="470" spans="1:12" x14ac:dyDescent="0.35">
      <c r="A470" t="s">
        <v>2304</v>
      </c>
      <c r="B470" t="s">
        <v>13</v>
      </c>
      <c r="C470" t="s">
        <v>2305</v>
      </c>
      <c r="D470" t="s">
        <v>2306</v>
      </c>
      <c r="E470" t="s">
        <v>2307</v>
      </c>
      <c r="H470">
        <v>2001</v>
      </c>
      <c r="I470" t="s">
        <v>137</v>
      </c>
      <c r="J470" t="s">
        <v>697</v>
      </c>
      <c r="K470" t="s">
        <v>1840</v>
      </c>
      <c r="L470" t="s">
        <v>2308</v>
      </c>
    </row>
    <row r="471" spans="1:12" x14ac:dyDescent="0.35">
      <c r="A471" t="s">
        <v>2309</v>
      </c>
      <c r="B471" t="s">
        <v>134</v>
      </c>
      <c r="C471" t="s">
        <v>2310</v>
      </c>
      <c r="E471" t="s">
        <v>2311</v>
      </c>
      <c r="F471" t="s">
        <v>25</v>
      </c>
      <c r="H471">
        <v>2018</v>
      </c>
      <c r="I471" t="s">
        <v>26</v>
      </c>
      <c r="J471" t="s">
        <v>138</v>
      </c>
      <c r="K471" t="s">
        <v>2312</v>
      </c>
      <c r="L471" t="s">
        <v>2313</v>
      </c>
    </row>
    <row r="472" spans="1:12" x14ac:dyDescent="0.35">
      <c r="A472" t="s">
        <v>2314</v>
      </c>
      <c r="B472" t="s">
        <v>134</v>
      </c>
      <c r="C472" t="s">
        <v>2315</v>
      </c>
      <c r="H472">
        <v>2021</v>
      </c>
      <c r="J472" t="s">
        <v>138</v>
      </c>
      <c r="K472" t="s">
        <v>115</v>
      </c>
      <c r="L472" t="s">
        <v>2316</v>
      </c>
    </row>
    <row r="473" spans="1:12" x14ac:dyDescent="0.35">
      <c r="A473" t="s">
        <v>2317</v>
      </c>
      <c r="B473" t="s">
        <v>13</v>
      </c>
      <c r="C473" t="s">
        <v>2318</v>
      </c>
      <c r="D473" t="s">
        <v>2319</v>
      </c>
      <c r="E473" t="s">
        <v>2320</v>
      </c>
      <c r="H473">
        <v>1999</v>
      </c>
      <c r="I473" t="s">
        <v>961</v>
      </c>
      <c r="J473" t="s">
        <v>99</v>
      </c>
      <c r="K473" t="s">
        <v>2321</v>
      </c>
      <c r="L473" t="s">
        <v>2322</v>
      </c>
    </row>
    <row r="474" spans="1:12" x14ac:dyDescent="0.35">
      <c r="A474" t="s">
        <v>2323</v>
      </c>
      <c r="B474" t="s">
        <v>13</v>
      </c>
      <c r="C474" t="s">
        <v>2324</v>
      </c>
      <c r="D474" t="s">
        <v>2325</v>
      </c>
      <c r="E474" t="s">
        <v>2326</v>
      </c>
      <c r="H474">
        <v>1939</v>
      </c>
      <c r="I474" t="s">
        <v>26</v>
      </c>
      <c r="J474" t="s">
        <v>2284</v>
      </c>
      <c r="K474" t="s">
        <v>2327</v>
      </c>
      <c r="L474" t="s">
        <v>2328</v>
      </c>
    </row>
    <row r="475" spans="1:12" x14ac:dyDescent="0.35">
      <c r="A475" t="s">
        <v>2329</v>
      </c>
      <c r="B475" t="s">
        <v>13</v>
      </c>
      <c r="C475" t="s">
        <v>2330</v>
      </c>
      <c r="D475" t="s">
        <v>415</v>
      </c>
      <c r="H475">
        <v>2007</v>
      </c>
      <c r="I475" t="s">
        <v>170</v>
      </c>
      <c r="J475" t="s">
        <v>623</v>
      </c>
      <c r="K475" t="s">
        <v>230</v>
      </c>
      <c r="L475" t="s">
        <v>2331</v>
      </c>
    </row>
    <row r="476" spans="1:12" x14ac:dyDescent="0.35">
      <c r="A476" t="s">
        <v>2332</v>
      </c>
      <c r="B476" t="s">
        <v>13</v>
      </c>
      <c r="C476" t="s">
        <v>2333</v>
      </c>
      <c r="D476" t="s">
        <v>2334</v>
      </c>
      <c r="E476" t="s">
        <v>2335</v>
      </c>
      <c r="H476">
        <v>1929</v>
      </c>
      <c r="I476" t="s">
        <v>170</v>
      </c>
      <c r="J476" t="s">
        <v>1684</v>
      </c>
      <c r="K476" t="s">
        <v>36</v>
      </c>
      <c r="L476" t="s">
        <v>2336</v>
      </c>
    </row>
    <row r="477" spans="1:12" x14ac:dyDescent="0.35">
      <c r="A477" t="s">
        <v>2337</v>
      </c>
      <c r="B477" t="s">
        <v>134</v>
      </c>
      <c r="C477" t="s">
        <v>2338</v>
      </c>
      <c r="E477" t="s">
        <v>2339</v>
      </c>
      <c r="H477">
        <v>2012</v>
      </c>
      <c r="I477" t="s">
        <v>137</v>
      </c>
      <c r="J477" t="s">
        <v>138</v>
      </c>
      <c r="K477" t="s">
        <v>639</v>
      </c>
      <c r="L477" t="s">
        <v>2340</v>
      </c>
    </row>
    <row r="478" spans="1:12" x14ac:dyDescent="0.35">
      <c r="A478" t="s">
        <v>2341</v>
      </c>
      <c r="B478" t="s">
        <v>13</v>
      </c>
      <c r="C478" t="s">
        <v>2342</v>
      </c>
      <c r="D478" t="s">
        <v>2343</v>
      </c>
      <c r="E478" t="s">
        <v>2344</v>
      </c>
      <c r="H478">
        <v>2016</v>
      </c>
      <c r="I478" t="s">
        <v>151</v>
      </c>
      <c r="J478" t="s">
        <v>152</v>
      </c>
      <c r="K478" t="s">
        <v>2345</v>
      </c>
      <c r="L478" t="s">
        <v>2346</v>
      </c>
    </row>
    <row r="479" spans="1:12" x14ac:dyDescent="0.35">
      <c r="A479" t="s">
        <v>2347</v>
      </c>
      <c r="B479" t="s">
        <v>134</v>
      </c>
      <c r="C479" t="s">
        <v>2348</v>
      </c>
      <c r="H479">
        <v>2016</v>
      </c>
      <c r="I479" t="s">
        <v>26</v>
      </c>
      <c r="J479" t="s">
        <v>138</v>
      </c>
      <c r="K479" t="s">
        <v>43</v>
      </c>
      <c r="L479" t="s">
        <v>2349</v>
      </c>
    </row>
    <row r="480" spans="1:12" x14ac:dyDescent="0.35">
      <c r="A480" t="s">
        <v>2350</v>
      </c>
      <c r="B480" t="s">
        <v>13</v>
      </c>
      <c r="C480" t="s">
        <v>2351</v>
      </c>
      <c r="D480" t="s">
        <v>2352</v>
      </c>
      <c r="E480" t="s">
        <v>2353</v>
      </c>
      <c r="H480">
        <v>1990</v>
      </c>
      <c r="I480" t="s">
        <v>151</v>
      </c>
      <c r="J480" t="s">
        <v>2284</v>
      </c>
      <c r="K480" t="s">
        <v>458</v>
      </c>
      <c r="L480" t="s">
        <v>2354</v>
      </c>
    </row>
    <row r="481" spans="1:12" x14ac:dyDescent="0.35">
      <c r="A481" t="s">
        <v>2355</v>
      </c>
      <c r="B481" t="s">
        <v>134</v>
      </c>
      <c r="C481" t="s">
        <v>2356</v>
      </c>
      <c r="E481" t="s">
        <v>2356</v>
      </c>
      <c r="H481">
        <v>2020</v>
      </c>
      <c r="I481" t="s">
        <v>368</v>
      </c>
      <c r="J481" t="s">
        <v>138</v>
      </c>
      <c r="K481" t="s">
        <v>139</v>
      </c>
      <c r="L481" t="s">
        <v>2357</v>
      </c>
    </row>
    <row r="482" spans="1:12" x14ac:dyDescent="0.35">
      <c r="A482" t="s">
        <v>2358</v>
      </c>
      <c r="B482" t="s">
        <v>13</v>
      </c>
      <c r="C482" t="s">
        <v>2359</v>
      </c>
      <c r="H482">
        <v>2007</v>
      </c>
      <c r="I482" t="s">
        <v>170</v>
      </c>
      <c r="J482" t="s">
        <v>229</v>
      </c>
      <c r="K482" t="s">
        <v>230</v>
      </c>
      <c r="L482" t="s">
        <v>2360</v>
      </c>
    </row>
    <row r="483" spans="1:12" x14ac:dyDescent="0.35">
      <c r="A483" t="s">
        <v>2361</v>
      </c>
      <c r="B483" t="s">
        <v>13</v>
      </c>
      <c r="C483" t="s">
        <v>2362</v>
      </c>
      <c r="D483" t="s">
        <v>2363</v>
      </c>
      <c r="E483" t="s">
        <v>2364</v>
      </c>
      <c r="H483">
        <v>2016</v>
      </c>
      <c r="I483" t="s">
        <v>26</v>
      </c>
      <c r="J483" t="s">
        <v>355</v>
      </c>
      <c r="K483" t="s">
        <v>2365</v>
      </c>
      <c r="L483" t="s">
        <v>2366</v>
      </c>
    </row>
    <row r="484" spans="1:12" x14ac:dyDescent="0.35">
      <c r="A484" t="s">
        <v>2367</v>
      </c>
      <c r="B484" t="s">
        <v>13</v>
      </c>
      <c r="C484" t="s">
        <v>2368</v>
      </c>
      <c r="D484" t="s">
        <v>2369</v>
      </c>
      <c r="E484" t="s">
        <v>2370</v>
      </c>
      <c r="H484">
        <v>2020</v>
      </c>
      <c r="I484" t="s">
        <v>193</v>
      </c>
      <c r="J484" t="s">
        <v>99</v>
      </c>
      <c r="K484" t="s">
        <v>861</v>
      </c>
      <c r="L484" t="s">
        <v>2371</v>
      </c>
    </row>
    <row r="485" spans="1:12" x14ac:dyDescent="0.35">
      <c r="A485" t="s">
        <v>2372</v>
      </c>
      <c r="B485" t="s">
        <v>13</v>
      </c>
      <c r="C485" t="s">
        <v>2373</v>
      </c>
      <c r="D485" t="s">
        <v>2374</v>
      </c>
      <c r="H485">
        <v>2015</v>
      </c>
      <c r="I485" t="s">
        <v>137</v>
      </c>
      <c r="J485" t="s">
        <v>818</v>
      </c>
      <c r="K485" t="s">
        <v>158</v>
      </c>
      <c r="L485" t="s">
        <v>2375</v>
      </c>
    </row>
    <row r="486" spans="1:12" x14ac:dyDescent="0.35">
      <c r="A486" t="s">
        <v>2376</v>
      </c>
      <c r="B486" t="s">
        <v>134</v>
      </c>
      <c r="C486" t="s">
        <v>2377</v>
      </c>
      <c r="E486" t="s">
        <v>2378</v>
      </c>
      <c r="H486">
        <v>2020</v>
      </c>
      <c r="I486" t="s">
        <v>348</v>
      </c>
      <c r="J486" t="s">
        <v>138</v>
      </c>
      <c r="K486" t="s">
        <v>2379</v>
      </c>
      <c r="L486" t="s">
        <v>2380</v>
      </c>
    </row>
    <row r="487" spans="1:12" x14ac:dyDescent="0.35">
      <c r="A487" t="s">
        <v>2381</v>
      </c>
      <c r="B487" t="s">
        <v>13</v>
      </c>
      <c r="C487" t="s">
        <v>2382</v>
      </c>
      <c r="D487" t="s">
        <v>2383</v>
      </c>
      <c r="E487" t="s">
        <v>2384</v>
      </c>
      <c r="H487">
        <v>1925</v>
      </c>
      <c r="I487" t="s">
        <v>26</v>
      </c>
      <c r="J487" t="s">
        <v>1067</v>
      </c>
      <c r="K487" t="s">
        <v>1205</v>
      </c>
      <c r="L487" t="s">
        <v>2385</v>
      </c>
    </row>
    <row r="488" spans="1:12" x14ac:dyDescent="0.35">
      <c r="A488" t="s">
        <v>2386</v>
      </c>
      <c r="B488" t="s">
        <v>13</v>
      </c>
      <c r="C488" t="s">
        <v>2387</v>
      </c>
      <c r="D488" t="s">
        <v>2388</v>
      </c>
      <c r="H488">
        <v>2013</v>
      </c>
      <c r="I488" t="s">
        <v>26</v>
      </c>
      <c r="J488" t="s">
        <v>318</v>
      </c>
      <c r="K488" t="s">
        <v>65</v>
      </c>
      <c r="L488" t="s">
        <v>2389</v>
      </c>
    </row>
    <row r="489" spans="1:12" x14ac:dyDescent="0.35">
      <c r="A489" t="s">
        <v>2390</v>
      </c>
      <c r="B489" t="s">
        <v>13</v>
      </c>
      <c r="C489" t="s">
        <v>2391</v>
      </c>
      <c r="D489" t="s">
        <v>2392</v>
      </c>
      <c r="E489" t="s">
        <v>2393</v>
      </c>
      <c r="H489">
        <v>2006</v>
      </c>
      <c r="I489" t="s">
        <v>137</v>
      </c>
      <c r="J489" t="s">
        <v>225</v>
      </c>
      <c r="K489" t="s">
        <v>86</v>
      </c>
      <c r="L489" t="s">
        <v>2394</v>
      </c>
    </row>
    <row r="490" spans="1:12" x14ac:dyDescent="0.35">
      <c r="A490" t="s">
        <v>2395</v>
      </c>
      <c r="B490" t="s">
        <v>13</v>
      </c>
      <c r="C490" t="s">
        <v>2396</v>
      </c>
      <c r="D490" t="s">
        <v>2397</v>
      </c>
      <c r="H490">
        <v>1988</v>
      </c>
      <c r="I490" t="s">
        <v>26</v>
      </c>
      <c r="J490" t="s">
        <v>362</v>
      </c>
      <c r="K490" t="s">
        <v>72</v>
      </c>
      <c r="L490" t="s">
        <v>2398</v>
      </c>
    </row>
    <row r="491" spans="1:12" x14ac:dyDescent="0.35">
      <c r="A491" t="s">
        <v>2399</v>
      </c>
      <c r="B491" t="s">
        <v>13</v>
      </c>
      <c r="C491" t="s">
        <v>2400</v>
      </c>
      <c r="D491" t="s">
        <v>2401</v>
      </c>
      <c r="E491" t="s">
        <v>2402</v>
      </c>
      <c r="H491">
        <v>2011</v>
      </c>
      <c r="I491" t="s">
        <v>26</v>
      </c>
      <c r="J491" t="s">
        <v>613</v>
      </c>
      <c r="K491" t="s">
        <v>545</v>
      </c>
      <c r="L491" t="s">
        <v>2403</v>
      </c>
    </row>
    <row r="492" spans="1:12" x14ac:dyDescent="0.35">
      <c r="A492" t="s">
        <v>2404</v>
      </c>
      <c r="B492" t="s">
        <v>134</v>
      </c>
      <c r="C492" t="s">
        <v>2405</v>
      </c>
      <c r="E492" t="s">
        <v>2406</v>
      </c>
      <c r="H492">
        <v>2014</v>
      </c>
      <c r="I492" t="s">
        <v>26</v>
      </c>
      <c r="J492" t="s">
        <v>138</v>
      </c>
      <c r="K492" t="s">
        <v>178</v>
      </c>
      <c r="L492" t="s">
        <v>2407</v>
      </c>
    </row>
    <row r="493" spans="1:12" x14ac:dyDescent="0.35">
      <c r="A493" t="s">
        <v>2408</v>
      </c>
      <c r="B493" t="s">
        <v>13</v>
      </c>
      <c r="C493" t="s">
        <v>2409</v>
      </c>
      <c r="D493" t="s">
        <v>701</v>
      </c>
      <c r="E493" t="s">
        <v>2410</v>
      </c>
      <c r="H493">
        <v>2019</v>
      </c>
      <c r="I493" t="s">
        <v>26</v>
      </c>
      <c r="J493" t="s">
        <v>582</v>
      </c>
      <c r="K493" t="s">
        <v>72</v>
      </c>
      <c r="L493" t="s">
        <v>2411</v>
      </c>
    </row>
    <row r="494" spans="1:12" x14ac:dyDescent="0.35">
      <c r="A494" t="s">
        <v>2412</v>
      </c>
      <c r="B494" t="s">
        <v>13</v>
      </c>
      <c r="C494" t="s">
        <v>2413</v>
      </c>
      <c r="D494" t="s">
        <v>2414</v>
      </c>
      <c r="E494" t="s">
        <v>2415</v>
      </c>
      <c r="F494" t="s">
        <v>34</v>
      </c>
      <c r="H494">
        <v>1974</v>
      </c>
      <c r="I494" t="s">
        <v>151</v>
      </c>
      <c r="J494" t="s">
        <v>703</v>
      </c>
      <c r="K494" t="s">
        <v>86</v>
      </c>
      <c r="L494" t="s">
        <v>2416</v>
      </c>
    </row>
    <row r="495" spans="1:12" x14ac:dyDescent="0.35">
      <c r="A495" t="s">
        <v>2417</v>
      </c>
      <c r="B495" t="s">
        <v>134</v>
      </c>
      <c r="C495" t="s">
        <v>2418</v>
      </c>
      <c r="E495" t="s">
        <v>2419</v>
      </c>
      <c r="H495">
        <v>2013</v>
      </c>
      <c r="I495" t="s">
        <v>219</v>
      </c>
      <c r="J495" t="s">
        <v>213</v>
      </c>
      <c r="K495" t="s">
        <v>785</v>
      </c>
      <c r="L495" t="s">
        <v>2420</v>
      </c>
    </row>
    <row r="496" spans="1:12" x14ac:dyDescent="0.35">
      <c r="A496" t="s">
        <v>2421</v>
      </c>
      <c r="B496" t="s">
        <v>134</v>
      </c>
      <c r="C496" t="s">
        <v>2422</v>
      </c>
      <c r="E496" t="s">
        <v>2423</v>
      </c>
      <c r="H496">
        <v>2016</v>
      </c>
      <c r="I496" t="s">
        <v>137</v>
      </c>
      <c r="J496" t="s">
        <v>138</v>
      </c>
      <c r="K496" t="s">
        <v>65</v>
      </c>
      <c r="L496" t="s">
        <v>2424</v>
      </c>
    </row>
    <row r="497" spans="1:12" x14ac:dyDescent="0.35">
      <c r="A497" t="s">
        <v>2425</v>
      </c>
      <c r="B497" t="s">
        <v>13</v>
      </c>
      <c r="C497" t="s">
        <v>2426</v>
      </c>
      <c r="D497" t="s">
        <v>2427</v>
      </c>
      <c r="E497" t="s">
        <v>2428</v>
      </c>
      <c r="H497">
        <v>1951</v>
      </c>
      <c r="I497" t="s">
        <v>961</v>
      </c>
      <c r="J497" t="s">
        <v>78</v>
      </c>
      <c r="K497" t="s">
        <v>2429</v>
      </c>
      <c r="L497" t="s">
        <v>2430</v>
      </c>
    </row>
    <row r="498" spans="1:12" x14ac:dyDescent="0.35">
      <c r="A498" t="s">
        <v>2431</v>
      </c>
      <c r="B498" t="s">
        <v>13</v>
      </c>
      <c r="C498" t="s">
        <v>2432</v>
      </c>
      <c r="H498">
        <v>2009</v>
      </c>
      <c r="I498" t="s">
        <v>170</v>
      </c>
      <c r="J498" t="s">
        <v>296</v>
      </c>
      <c r="K498" t="s">
        <v>230</v>
      </c>
      <c r="L498" t="s">
        <v>2433</v>
      </c>
    </row>
    <row r="499" spans="1:12" x14ac:dyDescent="0.35">
      <c r="A499" t="s">
        <v>2434</v>
      </c>
      <c r="B499" t="s">
        <v>13</v>
      </c>
      <c r="C499" t="s">
        <v>2435</v>
      </c>
      <c r="D499" t="s">
        <v>1338</v>
      </c>
      <c r="E499" t="s">
        <v>2436</v>
      </c>
      <c r="H499">
        <v>1970</v>
      </c>
      <c r="J499" t="s">
        <v>2284</v>
      </c>
      <c r="K499" t="s">
        <v>72</v>
      </c>
      <c r="L499" t="s">
        <v>2437</v>
      </c>
    </row>
    <row r="500" spans="1:12" x14ac:dyDescent="0.35">
      <c r="A500" t="s">
        <v>2438</v>
      </c>
      <c r="B500" t="s">
        <v>13</v>
      </c>
      <c r="C500" t="s">
        <v>2439</v>
      </c>
      <c r="D500" t="s">
        <v>2440</v>
      </c>
      <c r="E500" t="s">
        <v>2441</v>
      </c>
      <c r="H500">
        <v>1970</v>
      </c>
      <c r="I500" t="s">
        <v>26</v>
      </c>
      <c r="J500" t="s">
        <v>35</v>
      </c>
      <c r="K500" t="s">
        <v>2442</v>
      </c>
      <c r="L500" t="s">
        <v>2443</v>
      </c>
    </row>
    <row r="501" spans="1:12" x14ac:dyDescent="0.35">
      <c r="A501" t="s">
        <v>2444</v>
      </c>
      <c r="B501" t="s">
        <v>13</v>
      </c>
      <c r="C501" t="s">
        <v>2445</v>
      </c>
      <c r="D501" t="s">
        <v>2446</v>
      </c>
      <c r="E501" t="s">
        <v>2447</v>
      </c>
      <c r="H501">
        <v>2019</v>
      </c>
      <c r="I501" t="s">
        <v>144</v>
      </c>
      <c r="J501" t="s">
        <v>225</v>
      </c>
      <c r="K501" t="s">
        <v>338</v>
      </c>
      <c r="L501" t="s">
        <v>2448</v>
      </c>
    </row>
    <row r="502" spans="1:12" x14ac:dyDescent="0.35">
      <c r="A502" t="s">
        <v>2449</v>
      </c>
      <c r="B502" t="s">
        <v>13</v>
      </c>
      <c r="C502" t="s">
        <v>2450</v>
      </c>
      <c r="D502" t="s">
        <v>2451</v>
      </c>
      <c r="E502" t="s">
        <v>2452</v>
      </c>
      <c r="H502">
        <v>1970</v>
      </c>
      <c r="I502" t="s">
        <v>961</v>
      </c>
      <c r="J502" t="s">
        <v>2284</v>
      </c>
      <c r="K502" t="s">
        <v>72</v>
      </c>
      <c r="L502" t="s">
        <v>2453</v>
      </c>
    </row>
    <row r="503" spans="1:12" x14ac:dyDescent="0.35">
      <c r="A503" t="s">
        <v>2454</v>
      </c>
      <c r="B503" t="s">
        <v>13</v>
      </c>
      <c r="C503" t="s">
        <v>2455</v>
      </c>
      <c r="H503">
        <v>2020</v>
      </c>
      <c r="I503" t="s">
        <v>137</v>
      </c>
      <c r="J503" t="s">
        <v>537</v>
      </c>
      <c r="K503" t="s">
        <v>451</v>
      </c>
      <c r="L503" t="s">
        <v>2456</v>
      </c>
    </row>
    <row r="504" spans="1:12" x14ac:dyDescent="0.35">
      <c r="A504" t="s">
        <v>2457</v>
      </c>
      <c r="B504" t="s">
        <v>13</v>
      </c>
      <c r="C504" t="s">
        <v>2458</v>
      </c>
      <c r="H504">
        <v>2007</v>
      </c>
      <c r="I504" t="s">
        <v>170</v>
      </c>
      <c r="J504" t="s">
        <v>2459</v>
      </c>
      <c r="K504" t="s">
        <v>230</v>
      </c>
      <c r="L504" t="s">
        <v>2460</v>
      </c>
    </row>
    <row r="505" spans="1:12" x14ac:dyDescent="0.35">
      <c r="A505" t="s">
        <v>2461</v>
      </c>
      <c r="B505" t="s">
        <v>134</v>
      </c>
      <c r="C505" t="s">
        <v>2462</v>
      </c>
      <c r="E505" t="s">
        <v>2463</v>
      </c>
      <c r="H505">
        <v>2003</v>
      </c>
      <c r="I505" t="s">
        <v>368</v>
      </c>
      <c r="J505" t="s">
        <v>213</v>
      </c>
      <c r="K505" t="s">
        <v>72</v>
      </c>
      <c r="L505" t="s">
        <v>2464</v>
      </c>
    </row>
    <row r="506" spans="1:12" x14ac:dyDescent="0.35">
      <c r="A506" t="s">
        <v>2465</v>
      </c>
      <c r="B506" t="s">
        <v>13</v>
      </c>
      <c r="C506" t="s">
        <v>2466</v>
      </c>
      <c r="D506" t="s">
        <v>2467</v>
      </c>
      <c r="E506" t="s">
        <v>2468</v>
      </c>
      <c r="H506">
        <v>1968</v>
      </c>
      <c r="I506" t="s">
        <v>961</v>
      </c>
      <c r="J506" t="s">
        <v>2469</v>
      </c>
      <c r="K506" t="s">
        <v>19</v>
      </c>
      <c r="L506" t="s">
        <v>2470</v>
      </c>
    </row>
    <row r="507" spans="1:12" x14ac:dyDescent="0.35">
      <c r="A507" t="s">
        <v>2471</v>
      </c>
      <c r="B507" t="s">
        <v>13</v>
      </c>
      <c r="C507" t="s">
        <v>2472</v>
      </c>
      <c r="D507" t="s">
        <v>2473</v>
      </c>
      <c r="E507" t="s">
        <v>2474</v>
      </c>
      <c r="F507" t="s">
        <v>34</v>
      </c>
      <c r="H507">
        <v>1963</v>
      </c>
      <c r="I507" t="s">
        <v>137</v>
      </c>
      <c r="J507" t="s">
        <v>1184</v>
      </c>
      <c r="K507" t="s">
        <v>564</v>
      </c>
      <c r="L507" t="s">
        <v>2475</v>
      </c>
    </row>
    <row r="508" spans="1:12" x14ac:dyDescent="0.35">
      <c r="A508" t="s">
        <v>2476</v>
      </c>
      <c r="B508" t="s">
        <v>134</v>
      </c>
      <c r="C508" t="s">
        <v>2477</v>
      </c>
      <c r="H508">
        <v>2013</v>
      </c>
      <c r="I508" t="s">
        <v>348</v>
      </c>
      <c r="J508" t="s">
        <v>138</v>
      </c>
      <c r="K508" t="s">
        <v>65</v>
      </c>
      <c r="L508" t="s">
        <v>2478</v>
      </c>
    </row>
    <row r="509" spans="1:12" x14ac:dyDescent="0.35">
      <c r="A509" t="s">
        <v>2479</v>
      </c>
      <c r="B509" t="s">
        <v>134</v>
      </c>
      <c r="C509" t="s">
        <v>2480</v>
      </c>
      <c r="H509">
        <v>2015</v>
      </c>
      <c r="I509" t="s">
        <v>137</v>
      </c>
      <c r="J509" t="s">
        <v>138</v>
      </c>
      <c r="K509" t="s">
        <v>2481</v>
      </c>
      <c r="L509" t="s">
        <v>2482</v>
      </c>
    </row>
    <row r="510" spans="1:12" x14ac:dyDescent="0.35">
      <c r="A510" t="s">
        <v>2483</v>
      </c>
      <c r="B510" t="s">
        <v>13</v>
      </c>
      <c r="C510" t="s">
        <v>2484</v>
      </c>
      <c r="D510" t="s">
        <v>2485</v>
      </c>
      <c r="E510" t="s">
        <v>2486</v>
      </c>
      <c r="H510">
        <v>1943</v>
      </c>
      <c r="I510" t="s">
        <v>26</v>
      </c>
      <c r="J510" t="s">
        <v>1117</v>
      </c>
      <c r="K510" t="s">
        <v>680</v>
      </c>
      <c r="L510" t="s">
        <v>2487</v>
      </c>
    </row>
    <row r="511" spans="1:12" x14ac:dyDescent="0.35">
      <c r="A511" t="s">
        <v>2488</v>
      </c>
      <c r="B511" t="s">
        <v>134</v>
      </c>
      <c r="C511" t="s">
        <v>2489</v>
      </c>
      <c r="E511" t="s">
        <v>2490</v>
      </c>
      <c r="H511">
        <v>2016</v>
      </c>
      <c r="I511" t="s">
        <v>144</v>
      </c>
      <c r="J511" t="s">
        <v>138</v>
      </c>
      <c r="K511" t="s">
        <v>36</v>
      </c>
      <c r="L511" t="s">
        <v>2491</v>
      </c>
    </row>
    <row r="512" spans="1:12" x14ac:dyDescent="0.35">
      <c r="A512" t="s">
        <v>2492</v>
      </c>
      <c r="B512" t="s">
        <v>13</v>
      </c>
      <c r="C512" t="s">
        <v>2493</v>
      </c>
      <c r="D512" t="s">
        <v>2494</v>
      </c>
      <c r="E512" t="s">
        <v>2495</v>
      </c>
      <c r="H512">
        <v>2016</v>
      </c>
      <c r="I512" t="s">
        <v>144</v>
      </c>
      <c r="J512" t="s">
        <v>362</v>
      </c>
      <c r="K512" t="s">
        <v>72</v>
      </c>
      <c r="L512" t="s">
        <v>2496</v>
      </c>
    </row>
    <row r="513" spans="1:12" x14ac:dyDescent="0.35">
      <c r="A513" t="s">
        <v>2497</v>
      </c>
      <c r="B513" t="s">
        <v>13</v>
      </c>
      <c r="C513" t="s">
        <v>2498</v>
      </c>
      <c r="D513" t="s">
        <v>2499</v>
      </c>
      <c r="E513" t="s">
        <v>2500</v>
      </c>
      <c r="H513">
        <v>2016</v>
      </c>
      <c r="I513" t="s">
        <v>144</v>
      </c>
      <c r="J513" t="s">
        <v>99</v>
      </c>
      <c r="K513" t="s">
        <v>861</v>
      </c>
      <c r="L513" t="s">
        <v>2501</v>
      </c>
    </row>
    <row r="514" spans="1:12" x14ac:dyDescent="0.35">
      <c r="A514" t="s">
        <v>2502</v>
      </c>
      <c r="B514" t="s">
        <v>13</v>
      </c>
      <c r="C514" t="s">
        <v>2503</v>
      </c>
      <c r="D514" t="s">
        <v>2504</v>
      </c>
      <c r="H514">
        <v>2016</v>
      </c>
      <c r="I514" t="s">
        <v>137</v>
      </c>
      <c r="J514" t="s">
        <v>544</v>
      </c>
      <c r="K514" t="s">
        <v>451</v>
      </c>
      <c r="L514" t="s">
        <v>2505</v>
      </c>
    </row>
    <row r="515" spans="1:12" x14ac:dyDescent="0.35">
      <c r="A515" t="s">
        <v>2506</v>
      </c>
      <c r="B515" t="s">
        <v>134</v>
      </c>
      <c r="C515" t="s">
        <v>2507</v>
      </c>
      <c r="E515" t="s">
        <v>2508</v>
      </c>
      <c r="H515">
        <v>2016</v>
      </c>
      <c r="I515" t="s">
        <v>26</v>
      </c>
      <c r="J515" t="s">
        <v>138</v>
      </c>
      <c r="K515" t="s">
        <v>72</v>
      </c>
      <c r="L515" t="s">
        <v>2509</v>
      </c>
    </row>
    <row r="516" spans="1:12" x14ac:dyDescent="0.35">
      <c r="A516" t="s">
        <v>2510</v>
      </c>
      <c r="B516" t="s">
        <v>134</v>
      </c>
      <c r="C516" t="s">
        <v>2511</v>
      </c>
      <c r="E516" t="s">
        <v>2512</v>
      </c>
      <c r="H516">
        <v>2017</v>
      </c>
      <c r="I516" t="s">
        <v>424</v>
      </c>
      <c r="J516" t="s">
        <v>1389</v>
      </c>
      <c r="K516" t="s">
        <v>2513</v>
      </c>
      <c r="L516" t="s">
        <v>2514</v>
      </c>
    </row>
    <row r="517" spans="1:12" x14ac:dyDescent="0.35">
      <c r="A517" t="s">
        <v>2515</v>
      </c>
      <c r="B517" t="s">
        <v>134</v>
      </c>
      <c r="C517" t="s">
        <v>2516</v>
      </c>
      <c r="E517" t="s">
        <v>2517</v>
      </c>
      <c r="H517">
        <v>2016</v>
      </c>
      <c r="I517" t="s">
        <v>796</v>
      </c>
      <c r="J517" t="s">
        <v>138</v>
      </c>
      <c r="K517" t="s">
        <v>43</v>
      </c>
      <c r="L517" t="s">
        <v>2518</v>
      </c>
    </row>
    <row r="518" spans="1:12" x14ac:dyDescent="0.35">
      <c r="A518" t="s">
        <v>2519</v>
      </c>
      <c r="B518" t="s">
        <v>134</v>
      </c>
      <c r="C518" t="s">
        <v>2520</v>
      </c>
      <c r="E518" t="s">
        <v>2521</v>
      </c>
      <c r="H518">
        <v>2017</v>
      </c>
      <c r="I518" t="s">
        <v>193</v>
      </c>
      <c r="J518" t="s">
        <v>138</v>
      </c>
      <c r="K518" t="s">
        <v>72</v>
      </c>
      <c r="L518" t="s">
        <v>2522</v>
      </c>
    </row>
    <row r="519" spans="1:12" x14ac:dyDescent="0.35">
      <c r="A519" t="s">
        <v>2523</v>
      </c>
      <c r="B519" t="s">
        <v>13</v>
      </c>
      <c r="C519" t="s">
        <v>2524</v>
      </c>
      <c r="D519" t="s">
        <v>2525</v>
      </c>
      <c r="E519" t="s">
        <v>2526</v>
      </c>
      <c r="H519">
        <v>1935</v>
      </c>
      <c r="I519" t="s">
        <v>170</v>
      </c>
      <c r="J519" t="s">
        <v>537</v>
      </c>
      <c r="K519" t="s">
        <v>1410</v>
      </c>
      <c r="L519" t="s">
        <v>2527</v>
      </c>
    </row>
    <row r="520" spans="1:12" x14ac:dyDescent="0.35">
      <c r="A520" t="s">
        <v>2528</v>
      </c>
      <c r="B520" t="s">
        <v>134</v>
      </c>
      <c r="C520" t="s">
        <v>2529</v>
      </c>
      <c r="E520" t="s">
        <v>2530</v>
      </c>
      <c r="H520">
        <v>2016</v>
      </c>
      <c r="I520" t="s">
        <v>391</v>
      </c>
      <c r="J520" t="s">
        <v>213</v>
      </c>
      <c r="K520" t="s">
        <v>239</v>
      </c>
      <c r="L520" t="s">
        <v>2531</v>
      </c>
    </row>
    <row r="521" spans="1:12" x14ac:dyDescent="0.35">
      <c r="A521" t="s">
        <v>2532</v>
      </c>
      <c r="B521" t="s">
        <v>134</v>
      </c>
      <c r="C521" t="s">
        <v>2533</v>
      </c>
      <c r="E521" t="s">
        <v>2530</v>
      </c>
      <c r="H521">
        <v>2016</v>
      </c>
      <c r="I521" t="s">
        <v>391</v>
      </c>
      <c r="J521" t="s">
        <v>138</v>
      </c>
      <c r="K521" t="s">
        <v>239</v>
      </c>
      <c r="L521" t="s">
        <v>2531</v>
      </c>
    </row>
    <row r="522" spans="1:12" x14ac:dyDescent="0.35">
      <c r="A522" t="s">
        <v>2534</v>
      </c>
      <c r="B522" t="s">
        <v>13</v>
      </c>
      <c r="C522" t="s">
        <v>2535</v>
      </c>
      <c r="D522" t="s">
        <v>2536</v>
      </c>
      <c r="H522">
        <v>2001</v>
      </c>
      <c r="I522" t="s">
        <v>26</v>
      </c>
      <c r="J522" t="s">
        <v>510</v>
      </c>
      <c r="K522" t="s">
        <v>65</v>
      </c>
      <c r="L522" t="s">
        <v>2537</v>
      </c>
    </row>
    <row r="523" spans="1:12" x14ac:dyDescent="0.35">
      <c r="A523" t="s">
        <v>2538</v>
      </c>
      <c r="B523" t="s">
        <v>134</v>
      </c>
      <c r="C523" t="s">
        <v>2539</v>
      </c>
      <c r="E523" t="s">
        <v>2540</v>
      </c>
      <c r="H523">
        <v>2010</v>
      </c>
      <c r="I523" t="s">
        <v>219</v>
      </c>
      <c r="J523" t="s">
        <v>138</v>
      </c>
      <c r="K523" t="s">
        <v>178</v>
      </c>
      <c r="L523" t="s">
        <v>2541</v>
      </c>
    </row>
    <row r="524" spans="1:12" x14ac:dyDescent="0.35">
      <c r="A524" t="s">
        <v>2542</v>
      </c>
      <c r="B524" t="s">
        <v>13</v>
      </c>
      <c r="C524" t="s">
        <v>2543</v>
      </c>
      <c r="D524" t="s">
        <v>2544</v>
      </c>
      <c r="E524" t="s">
        <v>2545</v>
      </c>
      <c r="H524">
        <v>1997</v>
      </c>
      <c r="I524" t="s">
        <v>151</v>
      </c>
      <c r="J524" t="s">
        <v>582</v>
      </c>
      <c r="K524" t="s">
        <v>1463</v>
      </c>
      <c r="L524" t="s">
        <v>2546</v>
      </c>
    </row>
    <row r="525" spans="1:12" x14ac:dyDescent="0.35">
      <c r="A525" t="s">
        <v>2547</v>
      </c>
      <c r="B525" t="s">
        <v>13</v>
      </c>
      <c r="C525" t="s">
        <v>2548</v>
      </c>
      <c r="D525" t="s">
        <v>2549</v>
      </c>
      <c r="E525" t="s">
        <v>2550</v>
      </c>
      <c r="H525">
        <v>1999</v>
      </c>
      <c r="I525" t="s">
        <v>193</v>
      </c>
      <c r="J525" t="s">
        <v>406</v>
      </c>
      <c r="K525" t="s">
        <v>65</v>
      </c>
      <c r="L525" t="s">
        <v>2551</v>
      </c>
    </row>
    <row r="526" spans="1:12" x14ac:dyDescent="0.35">
      <c r="A526" t="s">
        <v>2552</v>
      </c>
      <c r="B526" t="s">
        <v>13</v>
      </c>
      <c r="C526" t="s">
        <v>2553</v>
      </c>
      <c r="D526" t="s">
        <v>2554</v>
      </c>
      <c r="E526" t="s">
        <v>2555</v>
      </c>
      <c r="H526">
        <v>2014</v>
      </c>
      <c r="J526" t="s">
        <v>406</v>
      </c>
      <c r="K526" t="s">
        <v>43</v>
      </c>
      <c r="L526" t="s">
        <v>2556</v>
      </c>
    </row>
    <row r="527" spans="1:12" x14ac:dyDescent="0.35">
      <c r="A527" t="s">
        <v>2557</v>
      </c>
      <c r="B527" t="s">
        <v>134</v>
      </c>
      <c r="C527" t="s">
        <v>2558</v>
      </c>
      <c r="E527" t="s">
        <v>2559</v>
      </c>
      <c r="H527">
        <v>2016</v>
      </c>
      <c r="I527" t="s">
        <v>368</v>
      </c>
      <c r="J527" t="s">
        <v>202</v>
      </c>
      <c r="K527" t="s">
        <v>458</v>
      </c>
      <c r="L527" t="s">
        <v>2560</v>
      </c>
    </row>
    <row r="528" spans="1:12" x14ac:dyDescent="0.35">
      <c r="A528" t="s">
        <v>2561</v>
      </c>
      <c r="B528" t="s">
        <v>134</v>
      </c>
      <c r="C528" t="s">
        <v>2562</v>
      </c>
      <c r="E528" t="s">
        <v>2563</v>
      </c>
      <c r="H528">
        <v>2017</v>
      </c>
      <c r="I528" t="s">
        <v>368</v>
      </c>
      <c r="J528" t="s">
        <v>138</v>
      </c>
      <c r="K528" t="s">
        <v>178</v>
      </c>
      <c r="L528" t="s">
        <v>2564</v>
      </c>
    </row>
    <row r="529" spans="1:12" x14ac:dyDescent="0.35">
      <c r="A529" t="s">
        <v>2565</v>
      </c>
      <c r="B529" t="s">
        <v>13</v>
      </c>
      <c r="C529" t="s">
        <v>2566</v>
      </c>
      <c r="D529" t="s">
        <v>2567</v>
      </c>
      <c r="H529">
        <v>2007</v>
      </c>
      <c r="I529" t="s">
        <v>137</v>
      </c>
      <c r="J529" t="s">
        <v>2278</v>
      </c>
      <c r="K529" t="s">
        <v>2568</v>
      </c>
      <c r="L529" t="s">
        <v>2569</v>
      </c>
    </row>
    <row r="530" spans="1:12" x14ac:dyDescent="0.35">
      <c r="A530" t="s">
        <v>2570</v>
      </c>
      <c r="B530" t="s">
        <v>13</v>
      </c>
      <c r="C530" t="s">
        <v>2571</v>
      </c>
      <c r="D530" t="s">
        <v>2572</v>
      </c>
      <c r="E530" t="s">
        <v>2573</v>
      </c>
      <c r="H530">
        <v>2020</v>
      </c>
      <c r="I530" t="s">
        <v>26</v>
      </c>
      <c r="J530" t="s">
        <v>504</v>
      </c>
      <c r="K530" t="s">
        <v>2574</v>
      </c>
      <c r="L530" t="s">
        <v>2575</v>
      </c>
    </row>
    <row r="531" spans="1:12" x14ac:dyDescent="0.35">
      <c r="A531" t="s">
        <v>2576</v>
      </c>
      <c r="B531" t="s">
        <v>134</v>
      </c>
      <c r="C531" t="s">
        <v>2577</v>
      </c>
      <c r="E531" t="s">
        <v>2578</v>
      </c>
      <c r="H531">
        <v>2016</v>
      </c>
      <c r="I531" t="s">
        <v>219</v>
      </c>
      <c r="J531" t="s">
        <v>138</v>
      </c>
      <c r="K531" t="s">
        <v>239</v>
      </c>
      <c r="L531" t="s">
        <v>2579</v>
      </c>
    </row>
    <row r="532" spans="1:12" x14ac:dyDescent="0.35">
      <c r="A532" t="s">
        <v>2580</v>
      </c>
      <c r="B532" t="s">
        <v>13</v>
      </c>
      <c r="C532" t="s">
        <v>2581</v>
      </c>
      <c r="D532" t="s">
        <v>2582</v>
      </c>
      <c r="E532" t="s">
        <v>2583</v>
      </c>
      <c r="F532" t="s">
        <v>34</v>
      </c>
      <c r="H532">
        <v>1987</v>
      </c>
      <c r="I532" t="s">
        <v>430</v>
      </c>
      <c r="J532" t="s">
        <v>2584</v>
      </c>
      <c r="K532" t="s">
        <v>2585</v>
      </c>
      <c r="L532" t="s">
        <v>2586</v>
      </c>
    </row>
    <row r="533" spans="1:12" x14ac:dyDescent="0.35">
      <c r="A533" t="s">
        <v>2587</v>
      </c>
      <c r="B533" t="s">
        <v>13</v>
      </c>
      <c r="C533" t="s">
        <v>2588</v>
      </c>
      <c r="D533" t="s">
        <v>2589</v>
      </c>
      <c r="E533" t="s">
        <v>2590</v>
      </c>
      <c r="H533">
        <v>2020</v>
      </c>
      <c r="I533" t="s">
        <v>26</v>
      </c>
      <c r="J533" t="s">
        <v>1117</v>
      </c>
      <c r="K533" t="s">
        <v>43</v>
      </c>
      <c r="L533" t="s">
        <v>2591</v>
      </c>
    </row>
    <row r="534" spans="1:12" x14ac:dyDescent="0.35">
      <c r="A534" t="s">
        <v>2592</v>
      </c>
      <c r="B534" t="s">
        <v>13</v>
      </c>
      <c r="C534" t="s">
        <v>2593</v>
      </c>
      <c r="D534" t="s">
        <v>2594</v>
      </c>
      <c r="E534" t="s">
        <v>2595</v>
      </c>
      <c r="H534">
        <v>2013</v>
      </c>
      <c r="I534" t="s">
        <v>193</v>
      </c>
      <c r="J534" t="s">
        <v>92</v>
      </c>
      <c r="K534" t="s">
        <v>107</v>
      </c>
      <c r="L534" t="s">
        <v>2596</v>
      </c>
    </row>
    <row r="535" spans="1:12" x14ac:dyDescent="0.35">
      <c r="A535" t="s">
        <v>2597</v>
      </c>
      <c r="B535" t="s">
        <v>13</v>
      </c>
      <c r="C535" t="s">
        <v>2598</v>
      </c>
      <c r="D535" t="s">
        <v>2599</v>
      </c>
      <c r="E535" t="s">
        <v>2600</v>
      </c>
      <c r="H535">
        <v>2012</v>
      </c>
      <c r="I535" t="s">
        <v>1142</v>
      </c>
      <c r="J535" t="s">
        <v>703</v>
      </c>
      <c r="K535" t="s">
        <v>1611</v>
      </c>
      <c r="L535" t="s">
        <v>2601</v>
      </c>
    </row>
    <row r="536" spans="1:12" x14ac:dyDescent="0.35">
      <c r="A536" t="s">
        <v>2602</v>
      </c>
      <c r="B536" t="s">
        <v>13</v>
      </c>
      <c r="C536" t="s">
        <v>2603</v>
      </c>
      <c r="D536" t="s">
        <v>723</v>
      </c>
      <c r="E536" t="s">
        <v>2604</v>
      </c>
      <c r="H536">
        <v>1945</v>
      </c>
      <c r="I536" t="s">
        <v>26</v>
      </c>
      <c r="J536" t="s">
        <v>480</v>
      </c>
      <c r="K536" t="s">
        <v>2605</v>
      </c>
      <c r="L536" t="s">
        <v>2606</v>
      </c>
    </row>
    <row r="537" spans="1:12" x14ac:dyDescent="0.35">
      <c r="A537" t="s">
        <v>2607</v>
      </c>
      <c r="B537" t="s">
        <v>134</v>
      </c>
      <c r="C537" t="s">
        <v>2608</v>
      </c>
      <c r="H537">
        <v>2017</v>
      </c>
      <c r="I537" t="s">
        <v>368</v>
      </c>
      <c r="J537" t="s">
        <v>213</v>
      </c>
      <c r="K537" t="s">
        <v>178</v>
      </c>
      <c r="L537" t="s">
        <v>2609</v>
      </c>
    </row>
    <row r="538" spans="1:12" x14ac:dyDescent="0.35">
      <c r="A538" t="s">
        <v>2610</v>
      </c>
      <c r="B538" t="s">
        <v>13</v>
      </c>
      <c r="C538" t="s">
        <v>2611</v>
      </c>
      <c r="D538" t="s">
        <v>2612</v>
      </c>
      <c r="E538" t="s">
        <v>2613</v>
      </c>
      <c r="H538">
        <v>2000</v>
      </c>
      <c r="I538" t="s">
        <v>137</v>
      </c>
      <c r="J538" t="s">
        <v>78</v>
      </c>
      <c r="K538" t="s">
        <v>2614</v>
      </c>
      <c r="L538" t="s">
        <v>2615</v>
      </c>
    </row>
    <row r="539" spans="1:12" x14ac:dyDescent="0.35">
      <c r="A539" t="s">
        <v>2616</v>
      </c>
      <c r="B539" t="s">
        <v>13</v>
      </c>
      <c r="C539" t="s">
        <v>2617</v>
      </c>
      <c r="H539">
        <v>2017</v>
      </c>
      <c r="I539" t="s">
        <v>137</v>
      </c>
      <c r="J539" t="s">
        <v>2618</v>
      </c>
      <c r="K539" t="s">
        <v>158</v>
      </c>
      <c r="L539" t="s">
        <v>2619</v>
      </c>
    </row>
    <row r="540" spans="1:12" x14ac:dyDescent="0.35">
      <c r="A540" t="s">
        <v>2620</v>
      </c>
      <c r="B540" t="s">
        <v>134</v>
      </c>
      <c r="C540" t="s">
        <v>2621</v>
      </c>
      <c r="E540" t="s">
        <v>2622</v>
      </c>
      <c r="H540">
        <v>2014</v>
      </c>
      <c r="I540" t="s">
        <v>26</v>
      </c>
      <c r="J540" t="s">
        <v>213</v>
      </c>
      <c r="K540" t="s">
        <v>2623</v>
      </c>
      <c r="L540" t="s">
        <v>2624</v>
      </c>
    </row>
    <row r="541" spans="1:12" x14ac:dyDescent="0.35">
      <c r="A541" t="s">
        <v>2625</v>
      </c>
      <c r="B541" t="s">
        <v>13</v>
      </c>
      <c r="C541" t="s">
        <v>2626</v>
      </c>
      <c r="D541" t="s">
        <v>254</v>
      </c>
      <c r="H541">
        <v>2020</v>
      </c>
      <c r="I541" t="s">
        <v>137</v>
      </c>
      <c r="J541" t="s">
        <v>300</v>
      </c>
      <c r="K541" t="s">
        <v>274</v>
      </c>
      <c r="L541" t="s">
        <v>2627</v>
      </c>
    </row>
    <row r="542" spans="1:12" x14ac:dyDescent="0.35">
      <c r="A542" t="s">
        <v>2628</v>
      </c>
      <c r="B542" t="s">
        <v>134</v>
      </c>
      <c r="C542" t="s">
        <v>2629</v>
      </c>
      <c r="H542">
        <v>2017</v>
      </c>
      <c r="I542" t="s">
        <v>368</v>
      </c>
      <c r="J542" t="s">
        <v>138</v>
      </c>
      <c r="K542" t="s">
        <v>65</v>
      </c>
      <c r="L542" t="s">
        <v>2630</v>
      </c>
    </row>
    <row r="543" spans="1:12" x14ac:dyDescent="0.35">
      <c r="A543" t="s">
        <v>2631</v>
      </c>
      <c r="B543" t="s">
        <v>134</v>
      </c>
      <c r="C543" t="s">
        <v>2632</v>
      </c>
      <c r="E543" t="s">
        <v>2633</v>
      </c>
      <c r="H543">
        <v>2014</v>
      </c>
      <c r="I543" t="s">
        <v>219</v>
      </c>
      <c r="J543" t="s">
        <v>138</v>
      </c>
      <c r="K543" t="s">
        <v>65</v>
      </c>
      <c r="L543" t="s">
        <v>2634</v>
      </c>
    </row>
    <row r="544" spans="1:12" x14ac:dyDescent="0.35">
      <c r="A544" t="s">
        <v>2635</v>
      </c>
      <c r="B544" t="s">
        <v>134</v>
      </c>
      <c r="C544" t="s">
        <v>2636</v>
      </c>
      <c r="E544" t="s">
        <v>2637</v>
      </c>
      <c r="F544" t="s">
        <v>34</v>
      </c>
      <c r="H544">
        <v>2019</v>
      </c>
      <c r="I544" t="s">
        <v>193</v>
      </c>
      <c r="J544" t="s">
        <v>202</v>
      </c>
      <c r="K544" t="s">
        <v>19</v>
      </c>
      <c r="L544" t="s">
        <v>2638</v>
      </c>
    </row>
    <row r="545" spans="1:12" x14ac:dyDescent="0.35">
      <c r="A545" t="s">
        <v>2639</v>
      </c>
      <c r="B545" t="s">
        <v>13</v>
      </c>
      <c r="C545" t="s">
        <v>2640</v>
      </c>
      <c r="D545" t="s">
        <v>2641</v>
      </c>
      <c r="E545" t="s">
        <v>2642</v>
      </c>
      <c r="H545">
        <v>2005</v>
      </c>
      <c r="I545" t="s">
        <v>151</v>
      </c>
      <c r="J545" t="s">
        <v>457</v>
      </c>
      <c r="K545" t="s">
        <v>369</v>
      </c>
      <c r="L545" t="s">
        <v>2643</v>
      </c>
    </row>
    <row r="546" spans="1:12" x14ac:dyDescent="0.35">
      <c r="A546" t="s">
        <v>2644</v>
      </c>
      <c r="B546" t="s">
        <v>13</v>
      </c>
      <c r="C546" t="s">
        <v>2645</v>
      </c>
      <c r="D546" t="s">
        <v>2646</v>
      </c>
      <c r="E546" t="s">
        <v>2647</v>
      </c>
      <c r="H546">
        <v>2019</v>
      </c>
      <c r="I546" t="s">
        <v>26</v>
      </c>
      <c r="J546" t="s">
        <v>1980</v>
      </c>
      <c r="K546" t="s">
        <v>2648</v>
      </c>
      <c r="L546" t="s">
        <v>2649</v>
      </c>
    </row>
    <row r="547" spans="1:12" x14ac:dyDescent="0.35">
      <c r="A547" t="s">
        <v>2650</v>
      </c>
      <c r="B547" t="s">
        <v>13</v>
      </c>
      <c r="C547" t="s">
        <v>2651</v>
      </c>
      <c r="D547" t="s">
        <v>2652</v>
      </c>
      <c r="H547">
        <v>2011</v>
      </c>
      <c r="I547" t="s">
        <v>961</v>
      </c>
      <c r="J547" t="s">
        <v>35</v>
      </c>
      <c r="K547" t="s">
        <v>2653</v>
      </c>
      <c r="L547" t="s">
        <v>2654</v>
      </c>
    </row>
    <row r="548" spans="1:12" x14ac:dyDescent="0.35">
      <c r="A548" t="s">
        <v>2655</v>
      </c>
      <c r="B548" t="s">
        <v>134</v>
      </c>
      <c r="C548" t="s">
        <v>2656</v>
      </c>
      <c r="E548" t="s">
        <v>2657</v>
      </c>
      <c r="F548" t="s">
        <v>2658</v>
      </c>
      <c r="H548">
        <v>2019</v>
      </c>
      <c r="I548" t="s">
        <v>144</v>
      </c>
      <c r="J548" t="s">
        <v>485</v>
      </c>
      <c r="K548" t="s">
        <v>2659</v>
      </c>
      <c r="L548" t="s">
        <v>2660</v>
      </c>
    </row>
    <row r="549" spans="1:12" x14ac:dyDescent="0.35">
      <c r="A549" t="s">
        <v>2661</v>
      </c>
      <c r="B549" t="s">
        <v>13</v>
      </c>
      <c r="C549" t="s">
        <v>2662</v>
      </c>
      <c r="D549" t="s">
        <v>2663</v>
      </c>
      <c r="E549" t="s">
        <v>2664</v>
      </c>
      <c r="H549">
        <v>1934</v>
      </c>
      <c r="I549" t="s">
        <v>26</v>
      </c>
      <c r="J549" t="s">
        <v>406</v>
      </c>
      <c r="K549" t="s">
        <v>511</v>
      </c>
      <c r="L549" t="s">
        <v>2665</v>
      </c>
    </row>
    <row r="550" spans="1:12" x14ac:dyDescent="0.35">
      <c r="A550" t="s">
        <v>2666</v>
      </c>
      <c r="B550" t="s">
        <v>13</v>
      </c>
      <c r="C550" t="s">
        <v>2667</v>
      </c>
      <c r="D550" t="s">
        <v>865</v>
      </c>
      <c r="E550" t="s">
        <v>2668</v>
      </c>
      <c r="H550">
        <v>1942</v>
      </c>
      <c r="I550" t="s">
        <v>26</v>
      </c>
      <c r="J550" t="s">
        <v>522</v>
      </c>
      <c r="K550" t="s">
        <v>511</v>
      </c>
      <c r="L550" t="s">
        <v>2669</v>
      </c>
    </row>
    <row r="551" spans="1:12" x14ac:dyDescent="0.35">
      <c r="A551" t="s">
        <v>2670</v>
      </c>
      <c r="B551" t="s">
        <v>13</v>
      </c>
      <c r="C551" t="s">
        <v>2671</v>
      </c>
      <c r="D551" t="s">
        <v>2672</v>
      </c>
      <c r="E551" t="s">
        <v>2673</v>
      </c>
      <c r="H551">
        <v>2016</v>
      </c>
      <c r="I551" t="s">
        <v>137</v>
      </c>
      <c r="J551" t="s">
        <v>188</v>
      </c>
      <c r="K551" t="s">
        <v>762</v>
      </c>
      <c r="L551" t="s">
        <v>2674</v>
      </c>
    </row>
    <row r="552" spans="1:12" x14ac:dyDescent="0.35">
      <c r="A552" t="s">
        <v>2675</v>
      </c>
      <c r="B552" t="s">
        <v>13</v>
      </c>
      <c r="C552" t="s">
        <v>2676</v>
      </c>
      <c r="D552" t="s">
        <v>2672</v>
      </c>
      <c r="H552">
        <v>2016</v>
      </c>
      <c r="I552" t="s">
        <v>137</v>
      </c>
      <c r="J552" t="s">
        <v>188</v>
      </c>
      <c r="K552" t="s">
        <v>214</v>
      </c>
      <c r="L552" t="s">
        <v>2674</v>
      </c>
    </row>
    <row r="553" spans="1:12" x14ac:dyDescent="0.35">
      <c r="A553" t="s">
        <v>2677</v>
      </c>
      <c r="B553" t="s">
        <v>13</v>
      </c>
      <c r="C553" t="s">
        <v>2678</v>
      </c>
      <c r="D553" t="s">
        <v>2679</v>
      </c>
      <c r="E553" t="s">
        <v>2680</v>
      </c>
      <c r="H553">
        <v>2001</v>
      </c>
      <c r="I553" t="s">
        <v>137</v>
      </c>
      <c r="J553" t="s">
        <v>1691</v>
      </c>
      <c r="K553" t="s">
        <v>72</v>
      </c>
      <c r="L553" t="s">
        <v>2681</v>
      </c>
    </row>
    <row r="554" spans="1:12" x14ac:dyDescent="0.35">
      <c r="A554" t="s">
        <v>2682</v>
      </c>
      <c r="B554" t="s">
        <v>13</v>
      </c>
      <c r="C554" t="s">
        <v>2683</v>
      </c>
      <c r="D554" t="s">
        <v>2679</v>
      </c>
      <c r="E554" t="s">
        <v>2684</v>
      </c>
      <c r="H554">
        <v>1999</v>
      </c>
      <c r="I554" t="s">
        <v>348</v>
      </c>
      <c r="J554" t="s">
        <v>1691</v>
      </c>
      <c r="K554" t="s">
        <v>72</v>
      </c>
      <c r="L554" t="s">
        <v>2685</v>
      </c>
    </row>
    <row r="555" spans="1:12" x14ac:dyDescent="0.35">
      <c r="A555" t="s">
        <v>2686</v>
      </c>
      <c r="B555" t="s">
        <v>134</v>
      </c>
      <c r="C555" t="s">
        <v>2687</v>
      </c>
      <c r="E555" t="s">
        <v>2688</v>
      </c>
      <c r="G555" s="1">
        <v>44285</v>
      </c>
      <c r="H555">
        <v>1967</v>
      </c>
      <c r="I555" t="s">
        <v>26</v>
      </c>
      <c r="J555" t="s">
        <v>202</v>
      </c>
      <c r="K555" t="s">
        <v>72</v>
      </c>
      <c r="L555" t="s">
        <v>2689</v>
      </c>
    </row>
    <row r="556" spans="1:12" x14ac:dyDescent="0.35">
      <c r="A556" t="s">
        <v>2690</v>
      </c>
      <c r="B556" t="s">
        <v>134</v>
      </c>
      <c r="C556" t="s">
        <v>2691</v>
      </c>
      <c r="E556" t="s">
        <v>2692</v>
      </c>
      <c r="H556">
        <v>2017</v>
      </c>
      <c r="I556" t="s">
        <v>219</v>
      </c>
      <c r="J556" t="s">
        <v>138</v>
      </c>
      <c r="K556" t="s">
        <v>913</v>
      </c>
      <c r="L556" t="s">
        <v>2693</v>
      </c>
    </row>
    <row r="557" spans="1:12" x14ac:dyDescent="0.35">
      <c r="A557" t="s">
        <v>2694</v>
      </c>
      <c r="B557" t="s">
        <v>13</v>
      </c>
      <c r="C557" t="s">
        <v>2695</v>
      </c>
      <c r="D557" t="s">
        <v>2696</v>
      </c>
      <c r="E557" t="s">
        <v>2697</v>
      </c>
      <c r="H557">
        <v>1990</v>
      </c>
      <c r="I557" t="s">
        <v>26</v>
      </c>
      <c r="J557" t="s">
        <v>125</v>
      </c>
      <c r="K557" t="s">
        <v>2568</v>
      </c>
      <c r="L557" t="s">
        <v>2698</v>
      </c>
    </row>
    <row r="558" spans="1:12" x14ac:dyDescent="0.35">
      <c r="A558" t="s">
        <v>2699</v>
      </c>
      <c r="B558" t="s">
        <v>13</v>
      </c>
      <c r="C558" t="s">
        <v>2700</v>
      </c>
      <c r="D558" t="s">
        <v>2701</v>
      </c>
      <c r="E558" t="s">
        <v>2702</v>
      </c>
      <c r="H558">
        <v>2009</v>
      </c>
      <c r="I558" t="s">
        <v>26</v>
      </c>
      <c r="J558" t="s">
        <v>362</v>
      </c>
      <c r="K558" t="s">
        <v>86</v>
      </c>
      <c r="L558" t="s">
        <v>2703</v>
      </c>
    </row>
    <row r="559" spans="1:12" x14ac:dyDescent="0.35">
      <c r="A559" t="s">
        <v>2704</v>
      </c>
      <c r="B559" t="s">
        <v>13</v>
      </c>
      <c r="C559" t="s">
        <v>2705</v>
      </c>
      <c r="D559" t="s">
        <v>2706</v>
      </c>
      <c r="E559" t="s">
        <v>2707</v>
      </c>
      <c r="H559">
        <v>2015</v>
      </c>
      <c r="I559" t="s">
        <v>1142</v>
      </c>
      <c r="J559" t="s">
        <v>1184</v>
      </c>
      <c r="K559" t="s">
        <v>451</v>
      </c>
      <c r="L559" t="s">
        <v>2708</v>
      </c>
    </row>
    <row r="560" spans="1:12" x14ac:dyDescent="0.35">
      <c r="A560" t="s">
        <v>2709</v>
      </c>
      <c r="B560" t="s">
        <v>13</v>
      </c>
      <c r="C560" t="s">
        <v>2710</v>
      </c>
      <c r="H560">
        <v>2018</v>
      </c>
      <c r="I560" t="s">
        <v>137</v>
      </c>
      <c r="J560" t="s">
        <v>256</v>
      </c>
      <c r="K560" t="s">
        <v>2711</v>
      </c>
      <c r="L560" t="s">
        <v>2712</v>
      </c>
    </row>
    <row r="561" spans="1:12" x14ac:dyDescent="0.35">
      <c r="A561" t="s">
        <v>2713</v>
      </c>
      <c r="B561" t="s">
        <v>13</v>
      </c>
      <c r="C561" t="s">
        <v>2714</v>
      </c>
      <c r="D561" t="s">
        <v>1857</v>
      </c>
      <c r="E561" t="s">
        <v>2715</v>
      </c>
      <c r="H561">
        <v>1941</v>
      </c>
      <c r="I561" t="s">
        <v>26</v>
      </c>
      <c r="J561" t="s">
        <v>1432</v>
      </c>
      <c r="K561" t="s">
        <v>785</v>
      </c>
      <c r="L561" t="s">
        <v>2716</v>
      </c>
    </row>
    <row r="562" spans="1:12" x14ac:dyDescent="0.35">
      <c r="A562" t="s">
        <v>2717</v>
      </c>
      <c r="B562" t="s">
        <v>134</v>
      </c>
      <c r="C562" t="s">
        <v>2718</v>
      </c>
      <c r="E562" t="s">
        <v>2719</v>
      </c>
      <c r="H562">
        <v>1995</v>
      </c>
      <c r="I562" t="s">
        <v>348</v>
      </c>
      <c r="J562" t="s">
        <v>138</v>
      </c>
      <c r="K562" t="s">
        <v>65</v>
      </c>
      <c r="L562" t="s">
        <v>2720</v>
      </c>
    </row>
    <row r="563" spans="1:12" x14ac:dyDescent="0.35">
      <c r="A563" t="s">
        <v>2721</v>
      </c>
      <c r="B563" t="s">
        <v>13</v>
      </c>
      <c r="C563" t="s">
        <v>2722</v>
      </c>
      <c r="D563" t="s">
        <v>1857</v>
      </c>
      <c r="E563" t="s">
        <v>2723</v>
      </c>
      <c r="H563">
        <v>1970</v>
      </c>
      <c r="I563" t="s">
        <v>151</v>
      </c>
      <c r="J563" t="s">
        <v>245</v>
      </c>
      <c r="K563" t="s">
        <v>381</v>
      </c>
      <c r="L563" t="s">
        <v>2724</v>
      </c>
    </row>
    <row r="564" spans="1:12" x14ac:dyDescent="0.35">
      <c r="A564" t="s">
        <v>2725</v>
      </c>
      <c r="B564" t="s">
        <v>13</v>
      </c>
      <c r="C564" t="s">
        <v>2726</v>
      </c>
      <c r="D564" t="s">
        <v>415</v>
      </c>
      <c r="H564">
        <v>2007</v>
      </c>
      <c r="I564" t="s">
        <v>348</v>
      </c>
      <c r="J564" t="s">
        <v>522</v>
      </c>
      <c r="K564" t="s">
        <v>230</v>
      </c>
      <c r="L564" t="s">
        <v>2727</v>
      </c>
    </row>
    <row r="565" spans="1:12" x14ac:dyDescent="0.35">
      <c r="A565" t="s">
        <v>2728</v>
      </c>
      <c r="B565" t="s">
        <v>134</v>
      </c>
      <c r="C565" t="s">
        <v>2729</v>
      </c>
      <c r="E565" t="s">
        <v>2730</v>
      </c>
      <c r="H565">
        <v>2019</v>
      </c>
      <c r="I565" t="s">
        <v>144</v>
      </c>
      <c r="J565" t="s">
        <v>138</v>
      </c>
      <c r="K565" t="s">
        <v>2731</v>
      </c>
      <c r="L565" t="s">
        <v>2732</v>
      </c>
    </row>
    <row r="566" spans="1:12" x14ac:dyDescent="0.35">
      <c r="A566" t="s">
        <v>2733</v>
      </c>
      <c r="B566" t="s">
        <v>13</v>
      </c>
      <c r="C566" t="s">
        <v>2734</v>
      </c>
      <c r="D566" t="s">
        <v>2735</v>
      </c>
      <c r="E566" t="s">
        <v>2736</v>
      </c>
      <c r="F566" t="s">
        <v>34</v>
      </c>
      <c r="H566">
        <v>2020</v>
      </c>
      <c r="I566" t="s">
        <v>144</v>
      </c>
      <c r="J566" t="s">
        <v>1980</v>
      </c>
      <c r="K566" t="s">
        <v>115</v>
      </c>
      <c r="L566" t="s">
        <v>2737</v>
      </c>
    </row>
    <row r="567" spans="1:12" x14ac:dyDescent="0.35">
      <c r="A567" t="s">
        <v>2738</v>
      </c>
      <c r="B567" t="s">
        <v>13</v>
      </c>
      <c r="C567" t="s">
        <v>2739</v>
      </c>
      <c r="D567" t="s">
        <v>2740</v>
      </c>
      <c r="E567" t="s">
        <v>2741</v>
      </c>
      <c r="H567">
        <v>2018</v>
      </c>
      <c r="I567" t="s">
        <v>144</v>
      </c>
      <c r="J567" t="s">
        <v>318</v>
      </c>
      <c r="K567" t="s">
        <v>107</v>
      </c>
      <c r="L567" t="s">
        <v>2742</v>
      </c>
    </row>
    <row r="568" spans="1:12" x14ac:dyDescent="0.35">
      <c r="A568" t="s">
        <v>2743</v>
      </c>
      <c r="B568" t="s">
        <v>13</v>
      </c>
      <c r="C568" t="s">
        <v>2744</v>
      </c>
      <c r="D568" t="s">
        <v>2745</v>
      </c>
      <c r="E568" t="s">
        <v>2746</v>
      </c>
      <c r="H568">
        <v>2018</v>
      </c>
      <c r="I568" t="s">
        <v>1142</v>
      </c>
      <c r="J568" t="s">
        <v>2584</v>
      </c>
      <c r="K568" t="s">
        <v>158</v>
      </c>
      <c r="L568" t="s">
        <v>2747</v>
      </c>
    </row>
    <row r="569" spans="1:12" x14ac:dyDescent="0.35">
      <c r="A569" t="s">
        <v>2748</v>
      </c>
      <c r="B569" t="s">
        <v>13</v>
      </c>
      <c r="C569" t="s">
        <v>2749</v>
      </c>
      <c r="D569" t="s">
        <v>2750</v>
      </c>
      <c r="H569">
        <v>2017</v>
      </c>
      <c r="J569" t="s">
        <v>1079</v>
      </c>
      <c r="K569" t="s">
        <v>338</v>
      </c>
      <c r="L569" t="s">
        <v>2751</v>
      </c>
    </row>
    <row r="570" spans="1:12" x14ac:dyDescent="0.35">
      <c r="A570" t="s">
        <v>2752</v>
      </c>
      <c r="B570" t="s">
        <v>13</v>
      </c>
      <c r="C570" t="s">
        <v>2753</v>
      </c>
      <c r="D570" t="s">
        <v>2754</v>
      </c>
      <c r="E570" t="s">
        <v>2755</v>
      </c>
      <c r="H570">
        <v>2018</v>
      </c>
      <c r="I570" t="s">
        <v>193</v>
      </c>
      <c r="J570" t="s">
        <v>99</v>
      </c>
      <c r="K570" t="s">
        <v>239</v>
      </c>
      <c r="L570" t="s">
        <v>2756</v>
      </c>
    </row>
    <row r="571" spans="1:12" x14ac:dyDescent="0.35">
      <c r="A571" t="s">
        <v>2757</v>
      </c>
      <c r="B571" t="s">
        <v>134</v>
      </c>
      <c r="C571" t="s">
        <v>2758</v>
      </c>
      <c r="E571" t="s">
        <v>2759</v>
      </c>
      <c r="H571">
        <v>2017</v>
      </c>
      <c r="I571" t="s">
        <v>144</v>
      </c>
      <c r="J571" t="s">
        <v>138</v>
      </c>
      <c r="K571" t="s">
        <v>2623</v>
      </c>
      <c r="L571" t="s">
        <v>2760</v>
      </c>
    </row>
    <row r="572" spans="1:12" x14ac:dyDescent="0.35">
      <c r="A572" t="s">
        <v>2761</v>
      </c>
      <c r="B572" t="s">
        <v>13</v>
      </c>
      <c r="C572" t="s">
        <v>2762</v>
      </c>
      <c r="D572" t="s">
        <v>2763</v>
      </c>
      <c r="E572" t="s">
        <v>2764</v>
      </c>
      <c r="H572">
        <v>2020</v>
      </c>
      <c r="I572" t="s">
        <v>193</v>
      </c>
      <c r="J572" t="s">
        <v>431</v>
      </c>
      <c r="K572" t="s">
        <v>43</v>
      </c>
      <c r="L572" t="s">
        <v>2765</v>
      </c>
    </row>
    <row r="573" spans="1:12" x14ac:dyDescent="0.35">
      <c r="A573" t="s">
        <v>2766</v>
      </c>
      <c r="B573" t="s">
        <v>13</v>
      </c>
      <c r="C573" t="s">
        <v>2767</v>
      </c>
      <c r="D573" t="s">
        <v>2768</v>
      </c>
      <c r="E573" t="s">
        <v>2769</v>
      </c>
      <c r="F573" t="s">
        <v>34</v>
      </c>
      <c r="H573">
        <v>2018</v>
      </c>
      <c r="I573" t="s">
        <v>26</v>
      </c>
      <c r="J573" t="s">
        <v>362</v>
      </c>
      <c r="K573" t="s">
        <v>633</v>
      </c>
      <c r="L573" t="s">
        <v>2770</v>
      </c>
    </row>
    <row r="574" spans="1:12" x14ac:dyDescent="0.35">
      <c r="A574" t="s">
        <v>2771</v>
      </c>
      <c r="B574" t="s">
        <v>134</v>
      </c>
      <c r="C574" t="s">
        <v>2772</v>
      </c>
      <c r="E574" t="s">
        <v>2773</v>
      </c>
      <c r="H574">
        <v>2017</v>
      </c>
      <c r="I574" t="s">
        <v>193</v>
      </c>
      <c r="J574" t="s">
        <v>138</v>
      </c>
      <c r="K574" t="s">
        <v>2774</v>
      </c>
      <c r="L574" t="s">
        <v>2775</v>
      </c>
    </row>
    <row r="575" spans="1:12" x14ac:dyDescent="0.35">
      <c r="A575" t="s">
        <v>2776</v>
      </c>
      <c r="B575" t="s">
        <v>134</v>
      </c>
      <c r="C575" t="s">
        <v>2777</v>
      </c>
      <c r="E575" t="s">
        <v>2778</v>
      </c>
      <c r="H575">
        <v>2018</v>
      </c>
      <c r="I575" t="s">
        <v>368</v>
      </c>
      <c r="J575" t="s">
        <v>138</v>
      </c>
      <c r="K575" t="s">
        <v>86</v>
      </c>
      <c r="L575" t="s">
        <v>2779</v>
      </c>
    </row>
    <row r="576" spans="1:12" x14ac:dyDescent="0.35">
      <c r="A576" t="s">
        <v>2780</v>
      </c>
      <c r="B576" t="s">
        <v>134</v>
      </c>
      <c r="C576" t="s">
        <v>2781</v>
      </c>
      <c r="E576" t="s">
        <v>2782</v>
      </c>
      <c r="F576" t="s">
        <v>34</v>
      </c>
      <c r="H576">
        <v>2020</v>
      </c>
      <c r="I576" t="s">
        <v>193</v>
      </c>
      <c r="J576" t="s">
        <v>138</v>
      </c>
      <c r="K576" t="s">
        <v>43</v>
      </c>
      <c r="L576" t="s">
        <v>2783</v>
      </c>
    </row>
    <row r="577" spans="1:12" x14ac:dyDescent="0.35">
      <c r="A577" t="s">
        <v>2784</v>
      </c>
      <c r="B577" t="s">
        <v>13</v>
      </c>
      <c r="C577" t="s">
        <v>2785</v>
      </c>
      <c r="D577" t="s">
        <v>2786</v>
      </c>
      <c r="E577" t="s">
        <v>2787</v>
      </c>
      <c r="H577">
        <v>1932</v>
      </c>
      <c r="I577" t="s">
        <v>170</v>
      </c>
      <c r="J577" t="s">
        <v>42</v>
      </c>
      <c r="K577" t="s">
        <v>86</v>
      </c>
      <c r="L577" t="s">
        <v>2788</v>
      </c>
    </row>
    <row r="578" spans="1:12" x14ac:dyDescent="0.35">
      <c r="A578" t="s">
        <v>2789</v>
      </c>
      <c r="B578" t="s">
        <v>13</v>
      </c>
      <c r="C578" t="s">
        <v>2790</v>
      </c>
      <c r="D578" t="s">
        <v>2791</v>
      </c>
      <c r="E578" t="s">
        <v>2792</v>
      </c>
      <c r="H578">
        <v>2016</v>
      </c>
      <c r="I578" t="s">
        <v>1142</v>
      </c>
      <c r="J578" t="s">
        <v>2469</v>
      </c>
      <c r="K578" t="s">
        <v>2793</v>
      </c>
      <c r="L578" t="s">
        <v>2794</v>
      </c>
    </row>
    <row r="579" spans="1:12" x14ac:dyDescent="0.35">
      <c r="A579" t="s">
        <v>2795</v>
      </c>
      <c r="B579" t="s">
        <v>13</v>
      </c>
      <c r="C579" t="s">
        <v>2796</v>
      </c>
      <c r="D579" t="s">
        <v>2797</v>
      </c>
      <c r="E579" t="s">
        <v>2798</v>
      </c>
      <c r="H579">
        <v>1986</v>
      </c>
      <c r="J579" t="s">
        <v>2799</v>
      </c>
      <c r="K579" t="s">
        <v>680</v>
      </c>
      <c r="L579" t="s">
        <v>2800</v>
      </c>
    </row>
    <row r="580" spans="1:12" x14ac:dyDescent="0.35">
      <c r="A580" t="s">
        <v>2801</v>
      </c>
      <c r="B580" t="s">
        <v>13</v>
      </c>
      <c r="C580" t="s">
        <v>2802</v>
      </c>
      <c r="D580" t="s">
        <v>2803</v>
      </c>
      <c r="E580" t="s">
        <v>2804</v>
      </c>
      <c r="F580" t="s">
        <v>34</v>
      </c>
      <c r="H580">
        <v>2019</v>
      </c>
      <c r="I580" t="s">
        <v>151</v>
      </c>
      <c r="J580" t="s">
        <v>1031</v>
      </c>
      <c r="K580" t="s">
        <v>2805</v>
      </c>
      <c r="L580" t="s">
        <v>2806</v>
      </c>
    </row>
    <row r="581" spans="1:12" x14ac:dyDescent="0.35">
      <c r="A581" t="s">
        <v>2807</v>
      </c>
      <c r="B581" t="s">
        <v>13</v>
      </c>
      <c r="C581" t="s">
        <v>2808</v>
      </c>
      <c r="D581" t="s">
        <v>2809</v>
      </c>
      <c r="E581" t="s">
        <v>2810</v>
      </c>
      <c r="H581">
        <v>2020</v>
      </c>
      <c r="I581" t="s">
        <v>26</v>
      </c>
      <c r="J581" t="s">
        <v>334</v>
      </c>
      <c r="K581" t="s">
        <v>43</v>
      </c>
      <c r="L581" t="s">
        <v>2811</v>
      </c>
    </row>
    <row r="582" spans="1:12" x14ac:dyDescent="0.35">
      <c r="A582" t="s">
        <v>2812</v>
      </c>
      <c r="B582" t="s">
        <v>13</v>
      </c>
      <c r="C582" t="s">
        <v>2813</v>
      </c>
      <c r="D582" t="s">
        <v>2814</v>
      </c>
      <c r="E582" t="s">
        <v>2815</v>
      </c>
      <c r="H582">
        <v>1948</v>
      </c>
      <c r="I582" t="s">
        <v>193</v>
      </c>
      <c r="J582" t="s">
        <v>92</v>
      </c>
      <c r="K582" t="s">
        <v>239</v>
      </c>
      <c r="L582" t="s">
        <v>2816</v>
      </c>
    </row>
    <row r="583" spans="1:12" x14ac:dyDescent="0.35">
      <c r="A583" t="s">
        <v>2817</v>
      </c>
      <c r="B583" t="s">
        <v>13</v>
      </c>
      <c r="C583" t="s">
        <v>2818</v>
      </c>
      <c r="D583" t="s">
        <v>2473</v>
      </c>
      <c r="E583" t="s">
        <v>2819</v>
      </c>
      <c r="H583">
        <v>1961</v>
      </c>
      <c r="I583" t="s">
        <v>26</v>
      </c>
      <c r="J583" t="s">
        <v>125</v>
      </c>
      <c r="K583" t="s">
        <v>72</v>
      </c>
      <c r="L583" t="s">
        <v>2820</v>
      </c>
    </row>
    <row r="584" spans="1:12" x14ac:dyDescent="0.35">
      <c r="A584" t="s">
        <v>2821</v>
      </c>
      <c r="B584" t="s">
        <v>13</v>
      </c>
      <c r="C584" t="s">
        <v>2822</v>
      </c>
      <c r="D584" t="s">
        <v>2823</v>
      </c>
      <c r="E584" t="s">
        <v>2824</v>
      </c>
      <c r="H584">
        <v>2019</v>
      </c>
      <c r="I584" t="s">
        <v>151</v>
      </c>
      <c r="J584" t="s">
        <v>355</v>
      </c>
      <c r="K584" t="s">
        <v>1717</v>
      </c>
      <c r="L584" t="s">
        <v>2825</v>
      </c>
    </row>
    <row r="585" spans="1:12" x14ac:dyDescent="0.35">
      <c r="A585" t="s">
        <v>2826</v>
      </c>
      <c r="B585" t="s">
        <v>13</v>
      </c>
      <c r="C585" t="s">
        <v>2827</v>
      </c>
      <c r="D585" t="s">
        <v>2828</v>
      </c>
      <c r="E585" t="s">
        <v>2829</v>
      </c>
      <c r="H585">
        <v>2020</v>
      </c>
      <c r="I585" t="s">
        <v>26</v>
      </c>
      <c r="J585" t="s">
        <v>527</v>
      </c>
      <c r="K585" t="s">
        <v>785</v>
      </c>
      <c r="L585" t="s">
        <v>2830</v>
      </c>
    </row>
    <row r="586" spans="1:12" x14ac:dyDescent="0.35">
      <c r="A586" t="s">
        <v>2831</v>
      </c>
      <c r="B586" t="s">
        <v>134</v>
      </c>
      <c r="C586" t="s">
        <v>2832</v>
      </c>
      <c r="E586" t="s">
        <v>2833</v>
      </c>
      <c r="H586">
        <v>2014</v>
      </c>
      <c r="I586" t="s">
        <v>368</v>
      </c>
      <c r="J586" t="s">
        <v>213</v>
      </c>
      <c r="K586" t="s">
        <v>65</v>
      </c>
      <c r="L586" t="s">
        <v>2834</v>
      </c>
    </row>
    <row r="587" spans="1:12" x14ac:dyDescent="0.35">
      <c r="A587" t="s">
        <v>2835</v>
      </c>
      <c r="B587" t="s">
        <v>13</v>
      </c>
      <c r="C587" t="s">
        <v>2836</v>
      </c>
      <c r="D587" t="s">
        <v>2837</v>
      </c>
      <c r="E587" t="s">
        <v>2838</v>
      </c>
      <c r="H587">
        <v>2019</v>
      </c>
      <c r="I587" t="s">
        <v>151</v>
      </c>
      <c r="J587" t="s">
        <v>92</v>
      </c>
      <c r="K587" t="s">
        <v>861</v>
      </c>
      <c r="L587" t="s">
        <v>2839</v>
      </c>
    </row>
    <row r="588" spans="1:12" x14ac:dyDescent="0.35">
      <c r="A588" t="s">
        <v>2840</v>
      </c>
      <c r="B588" t="s">
        <v>13</v>
      </c>
      <c r="C588" t="s">
        <v>2841</v>
      </c>
      <c r="D588" t="s">
        <v>2842</v>
      </c>
      <c r="E588" t="s">
        <v>2843</v>
      </c>
      <c r="H588">
        <v>1941</v>
      </c>
      <c r="I588" t="s">
        <v>26</v>
      </c>
      <c r="J588" t="s">
        <v>860</v>
      </c>
      <c r="K588" t="s">
        <v>338</v>
      </c>
      <c r="L588" t="s">
        <v>2844</v>
      </c>
    </row>
    <row r="589" spans="1:12" x14ac:dyDescent="0.35">
      <c r="A589" t="s">
        <v>2845</v>
      </c>
      <c r="B589" t="s">
        <v>13</v>
      </c>
      <c r="C589" t="s">
        <v>2846</v>
      </c>
      <c r="D589" t="s">
        <v>2847</v>
      </c>
      <c r="E589" t="s">
        <v>2848</v>
      </c>
      <c r="H589">
        <v>1979</v>
      </c>
      <c r="I589" t="s">
        <v>151</v>
      </c>
      <c r="J589" t="s">
        <v>2584</v>
      </c>
      <c r="K589" t="s">
        <v>458</v>
      </c>
      <c r="L589" t="s">
        <v>2849</v>
      </c>
    </row>
    <row r="590" spans="1:12" x14ac:dyDescent="0.35">
      <c r="A590" t="s">
        <v>2850</v>
      </c>
      <c r="B590" t="s">
        <v>13</v>
      </c>
      <c r="C590" t="s">
        <v>2851</v>
      </c>
      <c r="D590" t="s">
        <v>2252</v>
      </c>
      <c r="E590" t="s">
        <v>2852</v>
      </c>
      <c r="H590">
        <v>1946</v>
      </c>
      <c r="I590" t="s">
        <v>26</v>
      </c>
      <c r="J590" t="s">
        <v>355</v>
      </c>
      <c r="K590" t="s">
        <v>533</v>
      </c>
      <c r="L590" t="s">
        <v>2853</v>
      </c>
    </row>
    <row r="591" spans="1:12" x14ac:dyDescent="0.35">
      <c r="A591" t="s">
        <v>2854</v>
      </c>
      <c r="B591" t="s">
        <v>134</v>
      </c>
      <c r="C591" t="s">
        <v>2855</v>
      </c>
      <c r="E591" t="s">
        <v>2856</v>
      </c>
      <c r="F591" t="s">
        <v>34</v>
      </c>
      <c r="H591">
        <v>2016</v>
      </c>
      <c r="I591" t="s">
        <v>137</v>
      </c>
      <c r="J591" t="s">
        <v>138</v>
      </c>
      <c r="K591" t="s">
        <v>158</v>
      </c>
      <c r="L591" t="s">
        <v>2857</v>
      </c>
    </row>
    <row r="592" spans="1:12" x14ac:dyDescent="0.35">
      <c r="A592" t="s">
        <v>2858</v>
      </c>
      <c r="B592" t="s">
        <v>134</v>
      </c>
      <c r="C592" t="s">
        <v>2859</v>
      </c>
      <c r="E592" t="s">
        <v>2860</v>
      </c>
      <c r="H592">
        <v>2015</v>
      </c>
      <c r="I592" t="s">
        <v>368</v>
      </c>
      <c r="J592" t="s">
        <v>138</v>
      </c>
      <c r="K592" t="s">
        <v>72</v>
      </c>
      <c r="L592" t="s">
        <v>2861</v>
      </c>
    </row>
    <row r="593" spans="1:12" x14ac:dyDescent="0.35">
      <c r="A593" t="s">
        <v>2862</v>
      </c>
      <c r="B593" t="s">
        <v>13</v>
      </c>
      <c r="C593" t="s">
        <v>2863</v>
      </c>
      <c r="D593" t="s">
        <v>2864</v>
      </c>
      <c r="E593" t="s">
        <v>2865</v>
      </c>
      <c r="H593">
        <v>2015</v>
      </c>
      <c r="I593" t="s">
        <v>151</v>
      </c>
      <c r="J593" t="s">
        <v>457</v>
      </c>
      <c r="K593" t="s">
        <v>1685</v>
      </c>
      <c r="L593" t="s">
        <v>2866</v>
      </c>
    </row>
    <row r="594" spans="1:12" x14ac:dyDescent="0.35">
      <c r="A594" t="s">
        <v>2867</v>
      </c>
      <c r="B594" t="s">
        <v>134</v>
      </c>
      <c r="C594" t="s">
        <v>2868</v>
      </c>
      <c r="E594" t="s">
        <v>2869</v>
      </c>
      <c r="H594">
        <v>2019</v>
      </c>
      <c r="I594" t="s">
        <v>348</v>
      </c>
      <c r="J594" t="s">
        <v>138</v>
      </c>
      <c r="K594" t="s">
        <v>72</v>
      </c>
      <c r="L594" t="s">
        <v>2870</v>
      </c>
    </row>
    <row r="595" spans="1:12" x14ac:dyDescent="0.35">
      <c r="A595" t="s">
        <v>2871</v>
      </c>
      <c r="B595" t="s">
        <v>13</v>
      </c>
      <c r="C595" t="s">
        <v>2872</v>
      </c>
      <c r="D595" t="s">
        <v>2873</v>
      </c>
      <c r="H595">
        <v>2018</v>
      </c>
      <c r="I595" t="s">
        <v>137</v>
      </c>
      <c r="J595" t="s">
        <v>50</v>
      </c>
      <c r="K595" t="s">
        <v>43</v>
      </c>
      <c r="L595" t="s">
        <v>2874</v>
      </c>
    </row>
    <row r="596" spans="1:12" x14ac:dyDescent="0.35">
      <c r="A596" t="s">
        <v>2875</v>
      </c>
      <c r="B596" t="s">
        <v>13</v>
      </c>
      <c r="C596" t="s">
        <v>2876</v>
      </c>
      <c r="D596" t="s">
        <v>2877</v>
      </c>
      <c r="E596" t="s">
        <v>2878</v>
      </c>
      <c r="H596">
        <v>1949</v>
      </c>
      <c r="I596" t="s">
        <v>26</v>
      </c>
      <c r="J596" t="s">
        <v>772</v>
      </c>
      <c r="K596" t="s">
        <v>239</v>
      </c>
      <c r="L596" t="s">
        <v>2879</v>
      </c>
    </row>
    <row r="597" spans="1:12" x14ac:dyDescent="0.35">
      <c r="A597" t="s">
        <v>2880</v>
      </c>
      <c r="B597" t="s">
        <v>13</v>
      </c>
      <c r="C597" t="s">
        <v>2881</v>
      </c>
      <c r="D597" t="s">
        <v>2882</v>
      </c>
      <c r="E597" t="s">
        <v>2883</v>
      </c>
      <c r="H597">
        <v>2010</v>
      </c>
      <c r="I597" t="s">
        <v>151</v>
      </c>
      <c r="J597" t="s">
        <v>125</v>
      </c>
      <c r="K597" t="s">
        <v>86</v>
      </c>
      <c r="L597" t="s">
        <v>2884</v>
      </c>
    </row>
    <row r="598" spans="1:12" x14ac:dyDescent="0.35">
      <c r="A598" t="s">
        <v>2885</v>
      </c>
      <c r="B598" t="s">
        <v>13</v>
      </c>
      <c r="C598" t="s">
        <v>2886</v>
      </c>
      <c r="D598" t="s">
        <v>2887</v>
      </c>
      <c r="E598" t="s">
        <v>2888</v>
      </c>
      <c r="H598">
        <v>2004</v>
      </c>
      <c r="I598" t="s">
        <v>151</v>
      </c>
      <c r="J598" t="s">
        <v>225</v>
      </c>
      <c r="K598" t="s">
        <v>36</v>
      </c>
      <c r="L598" t="s">
        <v>2889</v>
      </c>
    </row>
    <row r="599" spans="1:12" x14ac:dyDescent="0.35">
      <c r="A599" t="s">
        <v>2890</v>
      </c>
      <c r="B599" t="s">
        <v>13</v>
      </c>
      <c r="C599" t="s">
        <v>2891</v>
      </c>
      <c r="D599" t="s">
        <v>2892</v>
      </c>
      <c r="E599" t="s">
        <v>2893</v>
      </c>
      <c r="H599">
        <v>1980</v>
      </c>
      <c r="I599" t="s">
        <v>26</v>
      </c>
      <c r="J599" t="s">
        <v>1432</v>
      </c>
      <c r="K599" t="s">
        <v>86</v>
      </c>
      <c r="L599" t="s">
        <v>2894</v>
      </c>
    </row>
    <row r="600" spans="1:12" x14ac:dyDescent="0.35">
      <c r="A600" t="s">
        <v>2895</v>
      </c>
      <c r="B600" t="s">
        <v>13</v>
      </c>
      <c r="C600" t="s">
        <v>2896</v>
      </c>
      <c r="D600" t="s">
        <v>2897</v>
      </c>
      <c r="E600" t="s">
        <v>2898</v>
      </c>
      <c r="H600">
        <v>1969</v>
      </c>
      <c r="I600" t="s">
        <v>961</v>
      </c>
      <c r="J600" t="s">
        <v>464</v>
      </c>
      <c r="K600" t="s">
        <v>1263</v>
      </c>
      <c r="L600" t="s">
        <v>2899</v>
      </c>
    </row>
    <row r="601" spans="1:12" x14ac:dyDescent="0.35">
      <c r="A601" t="s">
        <v>2900</v>
      </c>
      <c r="B601" t="s">
        <v>134</v>
      </c>
      <c r="C601" t="s">
        <v>2901</v>
      </c>
      <c r="E601" t="s">
        <v>395</v>
      </c>
      <c r="H601">
        <v>2017</v>
      </c>
      <c r="I601" t="s">
        <v>193</v>
      </c>
      <c r="J601" t="s">
        <v>485</v>
      </c>
      <c r="K601" t="s">
        <v>2902</v>
      </c>
      <c r="L601" t="s">
        <v>2903</v>
      </c>
    </row>
    <row r="602" spans="1:12" x14ac:dyDescent="0.35">
      <c r="A602" t="s">
        <v>2904</v>
      </c>
      <c r="B602" t="s">
        <v>13</v>
      </c>
      <c r="C602" t="s">
        <v>2905</v>
      </c>
      <c r="D602" t="s">
        <v>2906</v>
      </c>
      <c r="E602" t="s">
        <v>2907</v>
      </c>
      <c r="H602">
        <v>1929</v>
      </c>
      <c r="I602" t="s">
        <v>137</v>
      </c>
      <c r="J602" t="s">
        <v>245</v>
      </c>
      <c r="K602" t="s">
        <v>2908</v>
      </c>
      <c r="L602" t="s">
        <v>2909</v>
      </c>
    </row>
    <row r="603" spans="1:12" x14ac:dyDescent="0.35">
      <c r="A603" t="s">
        <v>2910</v>
      </c>
      <c r="B603" t="s">
        <v>13</v>
      </c>
      <c r="C603" t="s">
        <v>2911</v>
      </c>
      <c r="D603" t="s">
        <v>2912</v>
      </c>
      <c r="E603" t="s">
        <v>2913</v>
      </c>
      <c r="H603">
        <v>2019</v>
      </c>
      <c r="I603" t="s">
        <v>144</v>
      </c>
      <c r="J603" t="s">
        <v>867</v>
      </c>
      <c r="K603" t="s">
        <v>538</v>
      </c>
      <c r="L603" t="s">
        <v>2914</v>
      </c>
    </row>
    <row r="604" spans="1:12" x14ac:dyDescent="0.35">
      <c r="A604" t="s">
        <v>2915</v>
      </c>
      <c r="B604" t="s">
        <v>134</v>
      </c>
      <c r="C604" t="s">
        <v>2916</v>
      </c>
      <c r="E604" t="s">
        <v>2917</v>
      </c>
      <c r="H604">
        <v>2008</v>
      </c>
      <c r="I604" t="s">
        <v>26</v>
      </c>
      <c r="J604" t="s">
        <v>138</v>
      </c>
      <c r="K604" t="s">
        <v>19</v>
      </c>
      <c r="L604" t="s">
        <v>2918</v>
      </c>
    </row>
    <row r="605" spans="1:12" x14ac:dyDescent="0.35">
      <c r="A605" t="s">
        <v>2919</v>
      </c>
      <c r="B605" t="s">
        <v>13</v>
      </c>
      <c r="C605" t="s">
        <v>2920</v>
      </c>
      <c r="D605" t="s">
        <v>2921</v>
      </c>
      <c r="E605" t="s">
        <v>2922</v>
      </c>
      <c r="H605">
        <v>2020</v>
      </c>
      <c r="I605" t="s">
        <v>151</v>
      </c>
      <c r="J605" t="s">
        <v>18</v>
      </c>
      <c r="K605" t="s">
        <v>861</v>
      </c>
      <c r="L605" t="s">
        <v>2923</v>
      </c>
    </row>
    <row r="606" spans="1:12" x14ac:dyDescent="0.35">
      <c r="A606" t="s">
        <v>2924</v>
      </c>
      <c r="B606" t="s">
        <v>134</v>
      </c>
      <c r="C606" t="s">
        <v>2925</v>
      </c>
      <c r="E606" t="s">
        <v>2926</v>
      </c>
      <c r="H606">
        <v>2010</v>
      </c>
      <c r="I606" t="s">
        <v>26</v>
      </c>
      <c r="J606" t="s">
        <v>138</v>
      </c>
      <c r="K606" t="s">
        <v>19</v>
      </c>
      <c r="L606" t="s">
        <v>2927</v>
      </c>
    </row>
    <row r="607" spans="1:12" x14ac:dyDescent="0.35">
      <c r="A607" t="s">
        <v>2928</v>
      </c>
      <c r="B607" t="s">
        <v>134</v>
      </c>
      <c r="C607" t="s">
        <v>2929</v>
      </c>
      <c r="E607" t="s">
        <v>2930</v>
      </c>
      <c r="H607">
        <v>2010</v>
      </c>
      <c r="I607" t="s">
        <v>193</v>
      </c>
      <c r="J607" t="s">
        <v>202</v>
      </c>
      <c r="K607" t="s">
        <v>2931</v>
      </c>
      <c r="L607" t="s">
        <v>2932</v>
      </c>
    </row>
    <row r="608" spans="1:12" x14ac:dyDescent="0.35">
      <c r="A608" t="s">
        <v>2933</v>
      </c>
      <c r="B608" t="s">
        <v>13</v>
      </c>
      <c r="C608" t="s">
        <v>2934</v>
      </c>
      <c r="D608" t="s">
        <v>2935</v>
      </c>
      <c r="E608" t="s">
        <v>2936</v>
      </c>
      <c r="H608">
        <v>2000</v>
      </c>
      <c r="I608" t="s">
        <v>193</v>
      </c>
      <c r="J608" t="s">
        <v>1117</v>
      </c>
      <c r="K608" t="s">
        <v>239</v>
      </c>
      <c r="L608" t="s">
        <v>2937</v>
      </c>
    </row>
    <row r="609" spans="1:12" x14ac:dyDescent="0.35">
      <c r="A609" t="s">
        <v>2938</v>
      </c>
      <c r="B609" t="s">
        <v>13</v>
      </c>
      <c r="C609" t="s">
        <v>2939</v>
      </c>
      <c r="D609" t="s">
        <v>2940</v>
      </c>
      <c r="E609" t="s">
        <v>2941</v>
      </c>
      <c r="F609" t="s">
        <v>2942</v>
      </c>
      <c r="H609">
        <v>2014</v>
      </c>
      <c r="I609" t="s">
        <v>348</v>
      </c>
      <c r="J609" t="s">
        <v>504</v>
      </c>
      <c r="K609" t="s">
        <v>65</v>
      </c>
      <c r="L609" t="s">
        <v>2943</v>
      </c>
    </row>
    <row r="610" spans="1:12" x14ac:dyDescent="0.35">
      <c r="A610" t="s">
        <v>2944</v>
      </c>
      <c r="B610" t="s">
        <v>134</v>
      </c>
      <c r="C610" t="s">
        <v>2945</v>
      </c>
      <c r="E610" t="s">
        <v>2946</v>
      </c>
      <c r="H610">
        <v>2017</v>
      </c>
      <c r="I610" t="s">
        <v>391</v>
      </c>
      <c r="J610" t="s">
        <v>138</v>
      </c>
      <c r="K610" t="s">
        <v>178</v>
      </c>
      <c r="L610" t="s">
        <v>2947</v>
      </c>
    </row>
    <row r="611" spans="1:12" x14ac:dyDescent="0.35">
      <c r="A611" t="s">
        <v>2948</v>
      </c>
      <c r="B611" t="s">
        <v>13</v>
      </c>
      <c r="C611" t="s">
        <v>2949</v>
      </c>
      <c r="D611" t="s">
        <v>2950</v>
      </c>
      <c r="E611" t="s">
        <v>2951</v>
      </c>
      <c r="H611">
        <v>2015</v>
      </c>
      <c r="I611" t="s">
        <v>193</v>
      </c>
      <c r="J611" t="s">
        <v>1741</v>
      </c>
      <c r="K611" t="s">
        <v>1442</v>
      </c>
      <c r="L611" t="s">
        <v>2952</v>
      </c>
    </row>
    <row r="612" spans="1:12" x14ac:dyDescent="0.35">
      <c r="A612" t="s">
        <v>2953</v>
      </c>
      <c r="B612" t="s">
        <v>13</v>
      </c>
      <c r="C612" t="s">
        <v>2954</v>
      </c>
      <c r="D612" t="s">
        <v>2955</v>
      </c>
      <c r="E612" t="s">
        <v>2956</v>
      </c>
      <c r="H612">
        <v>2004</v>
      </c>
      <c r="J612" t="s">
        <v>697</v>
      </c>
      <c r="K612" t="s">
        <v>65</v>
      </c>
      <c r="L612" t="s">
        <v>2957</v>
      </c>
    </row>
    <row r="613" spans="1:12" x14ac:dyDescent="0.35">
      <c r="A613" t="s">
        <v>2958</v>
      </c>
      <c r="B613" t="s">
        <v>134</v>
      </c>
      <c r="C613" t="s">
        <v>2959</v>
      </c>
      <c r="E613" t="s">
        <v>2960</v>
      </c>
      <c r="H613">
        <v>2017</v>
      </c>
      <c r="I613" t="s">
        <v>368</v>
      </c>
      <c r="J613" t="s">
        <v>138</v>
      </c>
      <c r="K613" t="s">
        <v>178</v>
      </c>
      <c r="L613" t="s">
        <v>2961</v>
      </c>
    </row>
    <row r="614" spans="1:12" x14ac:dyDescent="0.35">
      <c r="A614" t="s">
        <v>2962</v>
      </c>
      <c r="B614" t="s">
        <v>13</v>
      </c>
      <c r="C614" t="s">
        <v>2963</v>
      </c>
      <c r="D614" t="s">
        <v>2964</v>
      </c>
      <c r="E614" t="s">
        <v>2965</v>
      </c>
      <c r="F614" t="s">
        <v>2966</v>
      </c>
      <c r="H614">
        <v>2017</v>
      </c>
      <c r="I614" t="s">
        <v>144</v>
      </c>
      <c r="J614" t="s">
        <v>464</v>
      </c>
      <c r="K614" t="s">
        <v>28</v>
      </c>
      <c r="L614" t="s">
        <v>2967</v>
      </c>
    </row>
    <row r="615" spans="1:12" x14ac:dyDescent="0.35">
      <c r="A615" t="s">
        <v>2968</v>
      </c>
      <c r="B615" t="s">
        <v>134</v>
      </c>
      <c r="C615" t="s">
        <v>2969</v>
      </c>
      <c r="E615" t="s">
        <v>2970</v>
      </c>
      <c r="H615">
        <v>2017</v>
      </c>
      <c r="I615" t="s">
        <v>137</v>
      </c>
      <c r="J615" t="s">
        <v>138</v>
      </c>
      <c r="K615" t="s">
        <v>274</v>
      </c>
      <c r="L615" t="s">
        <v>2971</v>
      </c>
    </row>
    <row r="616" spans="1:12" x14ac:dyDescent="0.35">
      <c r="A616" t="s">
        <v>2972</v>
      </c>
      <c r="B616" t="s">
        <v>13</v>
      </c>
      <c r="C616" t="s">
        <v>2973</v>
      </c>
      <c r="D616" t="s">
        <v>2974</v>
      </c>
      <c r="E616" t="s">
        <v>2975</v>
      </c>
      <c r="H616">
        <v>2010</v>
      </c>
      <c r="I616" t="s">
        <v>26</v>
      </c>
      <c r="J616" t="s">
        <v>85</v>
      </c>
      <c r="K616" t="s">
        <v>2976</v>
      </c>
      <c r="L616" t="s">
        <v>2977</v>
      </c>
    </row>
    <row r="617" spans="1:12" x14ac:dyDescent="0.35">
      <c r="A617" t="s">
        <v>2978</v>
      </c>
      <c r="B617" t="s">
        <v>134</v>
      </c>
      <c r="C617" t="s">
        <v>2979</v>
      </c>
      <c r="E617" t="s">
        <v>2980</v>
      </c>
      <c r="H617">
        <v>1995</v>
      </c>
      <c r="I617" t="s">
        <v>144</v>
      </c>
      <c r="J617" t="s">
        <v>202</v>
      </c>
      <c r="K617" t="s">
        <v>86</v>
      </c>
      <c r="L617" t="s">
        <v>2981</v>
      </c>
    </row>
    <row r="618" spans="1:12" x14ac:dyDescent="0.35">
      <c r="A618" t="s">
        <v>2982</v>
      </c>
      <c r="B618" t="s">
        <v>13</v>
      </c>
      <c r="C618" t="s">
        <v>2983</v>
      </c>
      <c r="D618" t="s">
        <v>2984</v>
      </c>
      <c r="E618" t="s">
        <v>2985</v>
      </c>
      <c r="H618">
        <v>2002</v>
      </c>
      <c r="J618" t="s">
        <v>582</v>
      </c>
      <c r="K618" t="s">
        <v>239</v>
      </c>
      <c r="L618" t="s">
        <v>2986</v>
      </c>
    </row>
    <row r="619" spans="1:12" x14ac:dyDescent="0.35">
      <c r="A619" t="s">
        <v>2987</v>
      </c>
      <c r="B619" t="s">
        <v>13</v>
      </c>
      <c r="C619" t="s">
        <v>2988</v>
      </c>
      <c r="D619" t="s">
        <v>2989</v>
      </c>
      <c r="E619" t="s">
        <v>2990</v>
      </c>
      <c r="H619">
        <v>2008</v>
      </c>
      <c r="I619" t="s">
        <v>430</v>
      </c>
      <c r="J619" t="s">
        <v>582</v>
      </c>
      <c r="K619" t="s">
        <v>72</v>
      </c>
      <c r="L619" t="s">
        <v>2991</v>
      </c>
    </row>
    <row r="620" spans="1:12" x14ac:dyDescent="0.35">
      <c r="A620" t="s">
        <v>2992</v>
      </c>
      <c r="B620" t="s">
        <v>134</v>
      </c>
      <c r="C620" t="s">
        <v>2993</v>
      </c>
      <c r="E620" t="s">
        <v>2994</v>
      </c>
      <c r="H620">
        <v>2009</v>
      </c>
      <c r="I620" t="s">
        <v>348</v>
      </c>
      <c r="J620" t="s">
        <v>213</v>
      </c>
      <c r="K620" t="s">
        <v>65</v>
      </c>
      <c r="L620" t="s">
        <v>2995</v>
      </c>
    </row>
    <row r="621" spans="1:12" x14ac:dyDescent="0.35">
      <c r="A621" t="s">
        <v>2996</v>
      </c>
      <c r="B621" t="s">
        <v>13</v>
      </c>
      <c r="C621" t="s">
        <v>2997</v>
      </c>
      <c r="D621" t="s">
        <v>2998</v>
      </c>
      <c r="E621" t="s">
        <v>2999</v>
      </c>
      <c r="F621" t="s">
        <v>17</v>
      </c>
      <c r="H621">
        <v>2018</v>
      </c>
      <c r="I621" t="s">
        <v>193</v>
      </c>
      <c r="J621" t="s">
        <v>92</v>
      </c>
      <c r="K621" t="s">
        <v>1205</v>
      </c>
      <c r="L621" t="s">
        <v>3000</v>
      </c>
    </row>
    <row r="622" spans="1:12" x14ac:dyDescent="0.35">
      <c r="A622" t="s">
        <v>3001</v>
      </c>
      <c r="B622" t="s">
        <v>13</v>
      </c>
      <c r="C622" t="s">
        <v>3002</v>
      </c>
      <c r="D622" t="s">
        <v>415</v>
      </c>
      <c r="H622">
        <v>2007</v>
      </c>
      <c r="I622" t="s">
        <v>170</v>
      </c>
      <c r="J622" t="s">
        <v>623</v>
      </c>
      <c r="K622" t="s">
        <v>230</v>
      </c>
      <c r="L622" t="s">
        <v>3003</v>
      </c>
    </row>
    <row r="623" spans="1:12" x14ac:dyDescent="0.35">
      <c r="A623" t="s">
        <v>3004</v>
      </c>
      <c r="B623" t="s">
        <v>134</v>
      </c>
      <c r="C623" t="s">
        <v>3005</v>
      </c>
      <c r="E623" t="s">
        <v>3006</v>
      </c>
      <c r="H623">
        <v>1981</v>
      </c>
      <c r="I623" t="s">
        <v>26</v>
      </c>
      <c r="J623" t="s">
        <v>138</v>
      </c>
      <c r="K623" t="s">
        <v>153</v>
      </c>
      <c r="L623" t="s">
        <v>3007</v>
      </c>
    </row>
    <row r="624" spans="1:12" x14ac:dyDescent="0.35">
      <c r="A624" t="s">
        <v>3008</v>
      </c>
      <c r="B624" t="s">
        <v>13</v>
      </c>
      <c r="C624" t="s">
        <v>3009</v>
      </c>
      <c r="E624" t="s">
        <v>3010</v>
      </c>
      <c r="H624">
        <v>2011</v>
      </c>
      <c r="I624" t="s">
        <v>26</v>
      </c>
      <c r="J624" t="s">
        <v>1515</v>
      </c>
      <c r="K624" t="s">
        <v>86</v>
      </c>
      <c r="L624" t="s">
        <v>3011</v>
      </c>
    </row>
    <row r="625" spans="1:12" x14ac:dyDescent="0.35">
      <c r="A625" t="s">
        <v>3012</v>
      </c>
      <c r="B625" t="s">
        <v>13</v>
      </c>
      <c r="C625" t="s">
        <v>3013</v>
      </c>
      <c r="D625" t="s">
        <v>3014</v>
      </c>
      <c r="E625" t="s">
        <v>3015</v>
      </c>
      <c r="H625">
        <v>2012</v>
      </c>
      <c r="I625" t="s">
        <v>26</v>
      </c>
      <c r="J625" t="s">
        <v>42</v>
      </c>
      <c r="K625" t="s">
        <v>43</v>
      </c>
      <c r="L625" t="s">
        <v>3016</v>
      </c>
    </row>
    <row r="626" spans="1:12" x14ac:dyDescent="0.35">
      <c r="A626" t="s">
        <v>3017</v>
      </c>
      <c r="B626" t="s">
        <v>13</v>
      </c>
      <c r="C626" t="s">
        <v>3018</v>
      </c>
      <c r="D626" t="s">
        <v>3019</v>
      </c>
      <c r="E626" t="s">
        <v>3020</v>
      </c>
      <c r="H626">
        <v>2017</v>
      </c>
      <c r="I626" t="s">
        <v>193</v>
      </c>
      <c r="J626" t="s">
        <v>2284</v>
      </c>
      <c r="K626" t="s">
        <v>19</v>
      </c>
      <c r="L626" t="s">
        <v>3021</v>
      </c>
    </row>
    <row r="627" spans="1:12" x14ac:dyDescent="0.35">
      <c r="A627" t="s">
        <v>3022</v>
      </c>
      <c r="B627" t="s">
        <v>134</v>
      </c>
      <c r="C627" t="s">
        <v>3023</v>
      </c>
      <c r="E627" t="s">
        <v>3024</v>
      </c>
      <c r="H627">
        <v>2018</v>
      </c>
      <c r="I627" t="s">
        <v>193</v>
      </c>
      <c r="J627" t="s">
        <v>138</v>
      </c>
      <c r="K627" t="s">
        <v>3025</v>
      </c>
      <c r="L627" t="s">
        <v>3026</v>
      </c>
    </row>
    <row r="628" spans="1:12" x14ac:dyDescent="0.35">
      <c r="A628" t="s">
        <v>3027</v>
      </c>
      <c r="B628" t="s">
        <v>134</v>
      </c>
      <c r="C628" t="s">
        <v>3028</v>
      </c>
      <c r="H628">
        <v>2012</v>
      </c>
      <c r="I628" t="s">
        <v>219</v>
      </c>
      <c r="J628" t="s">
        <v>138</v>
      </c>
      <c r="K628" t="s">
        <v>107</v>
      </c>
      <c r="L628" t="s">
        <v>3029</v>
      </c>
    </row>
    <row r="629" spans="1:12" x14ac:dyDescent="0.35">
      <c r="A629" t="s">
        <v>3030</v>
      </c>
      <c r="B629" t="s">
        <v>13</v>
      </c>
      <c r="C629" t="s">
        <v>3031</v>
      </c>
      <c r="D629" t="s">
        <v>3032</v>
      </c>
      <c r="E629" t="s">
        <v>3033</v>
      </c>
      <c r="H629">
        <v>2019</v>
      </c>
      <c r="I629" t="s">
        <v>151</v>
      </c>
      <c r="J629" t="s">
        <v>582</v>
      </c>
      <c r="K629" t="s">
        <v>107</v>
      </c>
      <c r="L629" t="s">
        <v>3034</v>
      </c>
    </row>
    <row r="630" spans="1:12" x14ac:dyDescent="0.35">
      <c r="A630" t="s">
        <v>3035</v>
      </c>
      <c r="B630" t="s">
        <v>13</v>
      </c>
      <c r="C630" t="s">
        <v>3036</v>
      </c>
      <c r="D630" t="s">
        <v>3037</v>
      </c>
      <c r="E630" t="s">
        <v>3038</v>
      </c>
      <c r="H630">
        <v>2006</v>
      </c>
      <c r="I630" t="s">
        <v>151</v>
      </c>
      <c r="J630" t="s">
        <v>27</v>
      </c>
      <c r="K630" t="s">
        <v>861</v>
      </c>
      <c r="L630" t="s">
        <v>3039</v>
      </c>
    </row>
    <row r="631" spans="1:12" x14ac:dyDescent="0.35">
      <c r="A631" t="s">
        <v>3040</v>
      </c>
      <c r="B631" t="s">
        <v>134</v>
      </c>
      <c r="C631" t="s">
        <v>3041</v>
      </c>
      <c r="H631">
        <v>2018</v>
      </c>
      <c r="I631" t="s">
        <v>193</v>
      </c>
      <c r="J631" t="s">
        <v>138</v>
      </c>
      <c r="K631" t="s">
        <v>3042</v>
      </c>
      <c r="L631" t="s">
        <v>3043</v>
      </c>
    </row>
    <row r="632" spans="1:12" x14ac:dyDescent="0.35">
      <c r="A632" t="s">
        <v>3044</v>
      </c>
      <c r="B632" t="s">
        <v>13</v>
      </c>
      <c r="C632" t="s">
        <v>3045</v>
      </c>
      <c r="D632" t="s">
        <v>3046</v>
      </c>
      <c r="E632" t="s">
        <v>3047</v>
      </c>
      <c r="H632">
        <v>2016</v>
      </c>
      <c r="I632" t="s">
        <v>193</v>
      </c>
      <c r="J632" t="s">
        <v>375</v>
      </c>
      <c r="K632" t="s">
        <v>43</v>
      </c>
      <c r="L632" t="s">
        <v>3048</v>
      </c>
    </row>
    <row r="633" spans="1:12" x14ac:dyDescent="0.35">
      <c r="A633" t="s">
        <v>3049</v>
      </c>
      <c r="B633" t="s">
        <v>13</v>
      </c>
      <c r="C633" t="s">
        <v>3050</v>
      </c>
      <c r="E633" t="s">
        <v>3051</v>
      </c>
      <c r="H633">
        <v>2011</v>
      </c>
      <c r="I633" t="s">
        <v>961</v>
      </c>
      <c r="J633" t="s">
        <v>362</v>
      </c>
      <c r="K633" t="s">
        <v>86</v>
      </c>
      <c r="L633" t="s">
        <v>3052</v>
      </c>
    </row>
    <row r="634" spans="1:12" x14ac:dyDescent="0.35">
      <c r="A634" t="s">
        <v>3053</v>
      </c>
      <c r="B634" t="s">
        <v>13</v>
      </c>
      <c r="C634" t="s">
        <v>3054</v>
      </c>
      <c r="D634" t="s">
        <v>3055</v>
      </c>
      <c r="E634" t="s">
        <v>3056</v>
      </c>
      <c r="H634">
        <v>2019</v>
      </c>
      <c r="I634" t="s">
        <v>151</v>
      </c>
      <c r="J634" t="s">
        <v>27</v>
      </c>
      <c r="K634" t="s">
        <v>458</v>
      </c>
      <c r="L634" t="s">
        <v>3057</v>
      </c>
    </row>
    <row r="635" spans="1:12" x14ac:dyDescent="0.35">
      <c r="A635" t="s">
        <v>3058</v>
      </c>
      <c r="B635" t="s">
        <v>13</v>
      </c>
      <c r="C635" t="s">
        <v>3059</v>
      </c>
      <c r="D635" t="s">
        <v>3060</v>
      </c>
      <c r="E635" t="s">
        <v>3061</v>
      </c>
      <c r="H635">
        <v>1935</v>
      </c>
      <c r="I635" t="s">
        <v>26</v>
      </c>
      <c r="J635" t="s">
        <v>2102</v>
      </c>
      <c r="K635" t="s">
        <v>86</v>
      </c>
      <c r="L635" t="s">
        <v>3062</v>
      </c>
    </row>
    <row r="636" spans="1:12" x14ac:dyDescent="0.35">
      <c r="A636" t="s">
        <v>3063</v>
      </c>
      <c r="B636" t="s">
        <v>134</v>
      </c>
      <c r="C636" t="s">
        <v>3064</v>
      </c>
      <c r="E636" t="s">
        <v>3065</v>
      </c>
      <c r="F636" t="s">
        <v>34</v>
      </c>
      <c r="H636">
        <v>2021</v>
      </c>
      <c r="I636" t="s">
        <v>26</v>
      </c>
      <c r="J636" t="s">
        <v>138</v>
      </c>
      <c r="K636" t="s">
        <v>396</v>
      </c>
      <c r="L636" t="s">
        <v>3066</v>
      </c>
    </row>
    <row r="637" spans="1:12" x14ac:dyDescent="0.35">
      <c r="A637" t="s">
        <v>3067</v>
      </c>
      <c r="B637" t="s">
        <v>134</v>
      </c>
      <c r="C637" t="s">
        <v>3068</v>
      </c>
      <c r="H637">
        <v>2003</v>
      </c>
      <c r="I637" t="s">
        <v>137</v>
      </c>
      <c r="J637" t="s">
        <v>138</v>
      </c>
      <c r="K637" t="s">
        <v>43</v>
      </c>
      <c r="L637" t="s">
        <v>3069</v>
      </c>
    </row>
    <row r="638" spans="1:12" x14ac:dyDescent="0.35">
      <c r="A638" t="s">
        <v>3070</v>
      </c>
      <c r="B638" t="s">
        <v>134</v>
      </c>
      <c r="C638" t="s">
        <v>3071</v>
      </c>
      <c r="E638" t="s">
        <v>3072</v>
      </c>
      <c r="H638">
        <v>2017</v>
      </c>
      <c r="I638" t="s">
        <v>26</v>
      </c>
      <c r="J638" t="s">
        <v>213</v>
      </c>
      <c r="K638" t="s">
        <v>3073</v>
      </c>
      <c r="L638" t="s">
        <v>3074</v>
      </c>
    </row>
    <row r="639" spans="1:12" x14ac:dyDescent="0.35">
      <c r="A639" t="s">
        <v>3075</v>
      </c>
      <c r="B639" t="s">
        <v>134</v>
      </c>
      <c r="C639" t="s">
        <v>3076</v>
      </c>
      <c r="E639" t="s">
        <v>3077</v>
      </c>
      <c r="F639" t="s">
        <v>1325</v>
      </c>
      <c r="H639">
        <v>2020</v>
      </c>
      <c r="I639" t="s">
        <v>193</v>
      </c>
      <c r="J639" t="s">
        <v>485</v>
      </c>
      <c r="K639" t="s">
        <v>3078</v>
      </c>
      <c r="L639" t="s">
        <v>3079</v>
      </c>
    </row>
    <row r="640" spans="1:12" x14ac:dyDescent="0.35">
      <c r="A640" t="s">
        <v>3080</v>
      </c>
      <c r="B640" t="s">
        <v>13</v>
      </c>
      <c r="C640" t="s">
        <v>3081</v>
      </c>
      <c r="D640" t="s">
        <v>3082</v>
      </c>
      <c r="E640" t="s">
        <v>3083</v>
      </c>
      <c r="H640">
        <v>2015</v>
      </c>
      <c r="I640" t="s">
        <v>137</v>
      </c>
      <c r="J640" t="s">
        <v>3084</v>
      </c>
      <c r="K640" t="s">
        <v>86</v>
      </c>
      <c r="L640" t="s">
        <v>3085</v>
      </c>
    </row>
    <row r="641" spans="1:12" x14ac:dyDescent="0.35">
      <c r="A641" t="s">
        <v>3086</v>
      </c>
      <c r="B641" t="s">
        <v>13</v>
      </c>
      <c r="C641" t="s">
        <v>3087</v>
      </c>
      <c r="D641" t="s">
        <v>3088</v>
      </c>
      <c r="E641" t="s">
        <v>3089</v>
      </c>
      <c r="H641">
        <v>2019</v>
      </c>
      <c r="I641" t="s">
        <v>193</v>
      </c>
      <c r="J641" t="s">
        <v>1778</v>
      </c>
      <c r="K641" t="s">
        <v>43</v>
      </c>
      <c r="L641" t="s">
        <v>3090</v>
      </c>
    </row>
    <row r="642" spans="1:12" x14ac:dyDescent="0.35">
      <c r="A642" t="s">
        <v>3091</v>
      </c>
      <c r="B642" t="s">
        <v>13</v>
      </c>
      <c r="C642" t="s">
        <v>3092</v>
      </c>
      <c r="D642" t="s">
        <v>3093</v>
      </c>
      <c r="E642" t="s">
        <v>3094</v>
      </c>
      <c r="H642">
        <v>2005</v>
      </c>
      <c r="I642" t="s">
        <v>26</v>
      </c>
      <c r="J642" t="s">
        <v>1368</v>
      </c>
      <c r="K642" t="s">
        <v>3095</v>
      </c>
      <c r="L642" t="s">
        <v>3096</v>
      </c>
    </row>
    <row r="643" spans="1:12" x14ac:dyDescent="0.35">
      <c r="A643" t="s">
        <v>3097</v>
      </c>
      <c r="B643" t="s">
        <v>134</v>
      </c>
      <c r="C643" t="s">
        <v>3098</v>
      </c>
      <c r="E643" t="s">
        <v>3099</v>
      </c>
      <c r="H643">
        <v>2017</v>
      </c>
      <c r="I643" t="s">
        <v>391</v>
      </c>
      <c r="J643" t="s">
        <v>213</v>
      </c>
      <c r="K643" t="s">
        <v>178</v>
      </c>
      <c r="L643" t="s">
        <v>3100</v>
      </c>
    </row>
    <row r="644" spans="1:12" x14ac:dyDescent="0.35">
      <c r="A644" t="s">
        <v>3101</v>
      </c>
      <c r="B644" t="s">
        <v>13</v>
      </c>
      <c r="C644" t="s">
        <v>3102</v>
      </c>
      <c r="D644" t="s">
        <v>3103</v>
      </c>
      <c r="E644" t="s">
        <v>3104</v>
      </c>
      <c r="H644">
        <v>2020</v>
      </c>
      <c r="I644" t="s">
        <v>26</v>
      </c>
      <c r="J644" t="s">
        <v>480</v>
      </c>
      <c r="K644" t="s">
        <v>43</v>
      </c>
      <c r="L644" t="s">
        <v>3105</v>
      </c>
    </row>
    <row r="645" spans="1:12" x14ac:dyDescent="0.35">
      <c r="A645" t="s">
        <v>3106</v>
      </c>
      <c r="B645" t="s">
        <v>13</v>
      </c>
      <c r="C645" t="s">
        <v>3107</v>
      </c>
      <c r="D645" t="s">
        <v>3108</v>
      </c>
      <c r="E645" t="s">
        <v>3109</v>
      </c>
      <c r="H645">
        <v>2016</v>
      </c>
      <c r="I645" t="s">
        <v>26</v>
      </c>
      <c r="J645" t="s">
        <v>362</v>
      </c>
      <c r="K645" t="s">
        <v>2648</v>
      </c>
      <c r="L645" t="s">
        <v>3110</v>
      </c>
    </row>
    <row r="646" spans="1:12" x14ac:dyDescent="0.35">
      <c r="A646" t="s">
        <v>3111</v>
      </c>
      <c r="B646" t="s">
        <v>134</v>
      </c>
      <c r="C646" t="s">
        <v>3112</v>
      </c>
      <c r="E646" t="s">
        <v>3113</v>
      </c>
      <c r="H646">
        <v>2012</v>
      </c>
      <c r="I646" t="s">
        <v>219</v>
      </c>
      <c r="J646" t="s">
        <v>138</v>
      </c>
      <c r="K646" t="s">
        <v>913</v>
      </c>
      <c r="L646" t="s">
        <v>3114</v>
      </c>
    </row>
    <row r="647" spans="1:12" x14ac:dyDescent="0.35">
      <c r="A647" t="s">
        <v>3115</v>
      </c>
      <c r="B647" t="s">
        <v>134</v>
      </c>
      <c r="C647" t="s">
        <v>3116</v>
      </c>
      <c r="E647" t="s">
        <v>3117</v>
      </c>
      <c r="H647">
        <v>2020</v>
      </c>
      <c r="I647" t="s">
        <v>26</v>
      </c>
      <c r="J647" t="s">
        <v>138</v>
      </c>
      <c r="K647" t="s">
        <v>3118</v>
      </c>
      <c r="L647" t="s">
        <v>3119</v>
      </c>
    </row>
    <row r="648" spans="1:12" x14ac:dyDescent="0.35">
      <c r="A648" t="s">
        <v>3120</v>
      </c>
      <c r="B648" t="s">
        <v>13</v>
      </c>
      <c r="C648" t="s">
        <v>3121</v>
      </c>
      <c r="D648" t="s">
        <v>3122</v>
      </c>
      <c r="E648" t="s">
        <v>1239</v>
      </c>
      <c r="H648">
        <v>2013</v>
      </c>
      <c r="I648" t="s">
        <v>26</v>
      </c>
      <c r="J648" t="s">
        <v>860</v>
      </c>
      <c r="K648" t="s">
        <v>3123</v>
      </c>
      <c r="L648" t="s">
        <v>3124</v>
      </c>
    </row>
    <row r="649" spans="1:12" x14ac:dyDescent="0.35">
      <c r="A649" t="s">
        <v>3125</v>
      </c>
      <c r="B649" t="s">
        <v>13</v>
      </c>
      <c r="C649" t="s">
        <v>3126</v>
      </c>
      <c r="D649" t="s">
        <v>3127</v>
      </c>
      <c r="E649" t="s">
        <v>3128</v>
      </c>
      <c r="H649">
        <v>1942</v>
      </c>
      <c r="I649" t="s">
        <v>26</v>
      </c>
      <c r="J649" t="s">
        <v>867</v>
      </c>
      <c r="K649" t="s">
        <v>3129</v>
      </c>
      <c r="L649" t="s">
        <v>3130</v>
      </c>
    </row>
    <row r="650" spans="1:12" x14ac:dyDescent="0.35">
      <c r="A650" t="s">
        <v>3131</v>
      </c>
      <c r="B650" t="s">
        <v>134</v>
      </c>
      <c r="C650" t="s">
        <v>3132</v>
      </c>
      <c r="E650" t="s">
        <v>3133</v>
      </c>
      <c r="H650">
        <v>2020</v>
      </c>
      <c r="I650" t="s">
        <v>137</v>
      </c>
      <c r="J650" t="s">
        <v>485</v>
      </c>
      <c r="K650" t="s">
        <v>451</v>
      </c>
      <c r="L650" t="s">
        <v>3134</v>
      </c>
    </row>
    <row r="651" spans="1:12" x14ac:dyDescent="0.35">
      <c r="A651" t="s">
        <v>3135</v>
      </c>
      <c r="B651" t="s">
        <v>13</v>
      </c>
      <c r="C651" t="s">
        <v>3136</v>
      </c>
      <c r="D651" t="s">
        <v>3137</v>
      </c>
      <c r="E651" t="s">
        <v>3138</v>
      </c>
      <c r="H651">
        <v>1974</v>
      </c>
      <c r="I651" t="s">
        <v>151</v>
      </c>
      <c r="J651" t="s">
        <v>431</v>
      </c>
      <c r="K651" t="s">
        <v>86</v>
      </c>
      <c r="L651" t="s">
        <v>3139</v>
      </c>
    </row>
    <row r="652" spans="1:12" x14ac:dyDescent="0.35">
      <c r="A652" t="s">
        <v>3140</v>
      </c>
      <c r="B652" t="s">
        <v>13</v>
      </c>
      <c r="C652" t="s">
        <v>3141</v>
      </c>
      <c r="D652" t="s">
        <v>3142</v>
      </c>
      <c r="E652" t="s">
        <v>3143</v>
      </c>
      <c r="H652">
        <v>1976</v>
      </c>
      <c r="I652" t="s">
        <v>26</v>
      </c>
      <c r="J652" t="s">
        <v>457</v>
      </c>
      <c r="K652" t="s">
        <v>19</v>
      </c>
      <c r="L652" t="s">
        <v>3144</v>
      </c>
    </row>
    <row r="653" spans="1:12" x14ac:dyDescent="0.35">
      <c r="A653" t="s">
        <v>3145</v>
      </c>
      <c r="B653" t="s">
        <v>134</v>
      </c>
      <c r="C653" t="s">
        <v>3146</v>
      </c>
      <c r="E653" t="s">
        <v>3147</v>
      </c>
      <c r="H653">
        <v>2018</v>
      </c>
      <c r="I653" t="s">
        <v>368</v>
      </c>
      <c r="J653" t="s">
        <v>1389</v>
      </c>
      <c r="K653" t="s">
        <v>178</v>
      </c>
      <c r="L653" t="s">
        <v>3148</v>
      </c>
    </row>
    <row r="654" spans="1:12" x14ac:dyDescent="0.35">
      <c r="A654" t="s">
        <v>3149</v>
      </c>
      <c r="B654" t="s">
        <v>134</v>
      </c>
      <c r="C654" t="s">
        <v>3150</v>
      </c>
      <c r="E654" t="s">
        <v>3151</v>
      </c>
      <c r="H654">
        <v>2020</v>
      </c>
      <c r="I654" t="s">
        <v>144</v>
      </c>
      <c r="J654" t="s">
        <v>138</v>
      </c>
      <c r="K654" t="s">
        <v>955</v>
      </c>
      <c r="L654" t="s">
        <v>3152</v>
      </c>
    </row>
    <row r="655" spans="1:12" x14ac:dyDescent="0.35">
      <c r="A655" t="s">
        <v>3153</v>
      </c>
      <c r="B655" t="s">
        <v>134</v>
      </c>
      <c r="C655" t="s">
        <v>3154</v>
      </c>
      <c r="H655">
        <v>2015</v>
      </c>
      <c r="I655" t="s">
        <v>193</v>
      </c>
      <c r="J655" t="s">
        <v>138</v>
      </c>
      <c r="K655" t="s">
        <v>65</v>
      </c>
      <c r="L655" t="s">
        <v>3155</v>
      </c>
    </row>
    <row r="656" spans="1:12" x14ac:dyDescent="0.35">
      <c r="A656" t="s">
        <v>3156</v>
      </c>
      <c r="B656" t="s">
        <v>13</v>
      </c>
      <c r="C656" t="s">
        <v>3157</v>
      </c>
      <c r="D656" t="s">
        <v>3158</v>
      </c>
      <c r="E656" t="s">
        <v>3159</v>
      </c>
      <c r="H656">
        <v>1990</v>
      </c>
      <c r="I656" t="s">
        <v>430</v>
      </c>
      <c r="J656" t="s">
        <v>2284</v>
      </c>
      <c r="K656" t="s">
        <v>3160</v>
      </c>
      <c r="L656" t="s">
        <v>3161</v>
      </c>
    </row>
    <row r="657" spans="1:12" x14ac:dyDescent="0.35">
      <c r="A657" t="s">
        <v>3162</v>
      </c>
      <c r="B657" t="s">
        <v>13</v>
      </c>
      <c r="C657" t="s">
        <v>3163</v>
      </c>
      <c r="D657" t="s">
        <v>3164</v>
      </c>
      <c r="H657">
        <v>1939</v>
      </c>
      <c r="I657" t="s">
        <v>137</v>
      </c>
      <c r="J657" t="s">
        <v>860</v>
      </c>
      <c r="K657" t="s">
        <v>72</v>
      </c>
      <c r="L657" t="s">
        <v>3165</v>
      </c>
    </row>
    <row r="658" spans="1:12" x14ac:dyDescent="0.35">
      <c r="A658" t="s">
        <v>3166</v>
      </c>
      <c r="B658" t="s">
        <v>13</v>
      </c>
      <c r="C658" t="s">
        <v>3167</v>
      </c>
      <c r="D658" t="s">
        <v>3168</v>
      </c>
      <c r="E658" t="s">
        <v>3169</v>
      </c>
      <c r="F658" t="s">
        <v>49</v>
      </c>
      <c r="H658">
        <v>2011</v>
      </c>
      <c r="I658" t="s">
        <v>26</v>
      </c>
      <c r="J658" t="s">
        <v>1580</v>
      </c>
      <c r="K658" t="s">
        <v>274</v>
      </c>
      <c r="L658" t="s">
        <v>3170</v>
      </c>
    </row>
    <row r="659" spans="1:12" x14ac:dyDescent="0.35">
      <c r="A659" t="s">
        <v>3171</v>
      </c>
      <c r="B659" t="s">
        <v>134</v>
      </c>
      <c r="C659" t="s">
        <v>3172</v>
      </c>
      <c r="H659">
        <v>2014</v>
      </c>
      <c r="I659" t="s">
        <v>219</v>
      </c>
      <c r="J659" t="s">
        <v>138</v>
      </c>
      <c r="K659" t="s">
        <v>65</v>
      </c>
      <c r="L659" t="s">
        <v>3173</v>
      </c>
    </row>
    <row r="660" spans="1:12" x14ac:dyDescent="0.35">
      <c r="A660" t="s">
        <v>3174</v>
      </c>
      <c r="B660" t="s">
        <v>13</v>
      </c>
      <c r="C660" t="s">
        <v>3175</v>
      </c>
      <c r="D660" t="s">
        <v>3176</v>
      </c>
      <c r="E660" t="s">
        <v>3177</v>
      </c>
      <c r="H660">
        <v>2016</v>
      </c>
      <c r="I660" t="s">
        <v>26</v>
      </c>
      <c r="J660" t="s">
        <v>582</v>
      </c>
      <c r="K660" t="s">
        <v>65</v>
      </c>
      <c r="L660" t="s">
        <v>3178</v>
      </c>
    </row>
    <row r="661" spans="1:12" x14ac:dyDescent="0.35">
      <c r="A661" t="s">
        <v>3179</v>
      </c>
      <c r="B661" t="s">
        <v>134</v>
      </c>
      <c r="C661" t="s">
        <v>3180</v>
      </c>
      <c r="E661" t="s">
        <v>3181</v>
      </c>
      <c r="H661">
        <v>2013</v>
      </c>
      <c r="I661" t="s">
        <v>368</v>
      </c>
      <c r="J661" t="s">
        <v>138</v>
      </c>
      <c r="K661" t="s">
        <v>178</v>
      </c>
      <c r="L661" t="s">
        <v>3182</v>
      </c>
    </row>
    <row r="662" spans="1:12" x14ac:dyDescent="0.35">
      <c r="A662" t="s">
        <v>3183</v>
      </c>
      <c r="B662" t="s">
        <v>134</v>
      </c>
      <c r="C662" t="s">
        <v>3184</v>
      </c>
      <c r="E662" t="s">
        <v>3185</v>
      </c>
      <c r="H662">
        <v>2019</v>
      </c>
      <c r="I662" t="s">
        <v>368</v>
      </c>
      <c r="J662" t="s">
        <v>138</v>
      </c>
      <c r="K662" t="s">
        <v>178</v>
      </c>
      <c r="L662" t="s">
        <v>3186</v>
      </c>
    </row>
    <row r="663" spans="1:12" x14ac:dyDescent="0.35">
      <c r="A663" t="s">
        <v>3187</v>
      </c>
      <c r="B663" t="s">
        <v>13</v>
      </c>
      <c r="C663" t="s">
        <v>3188</v>
      </c>
      <c r="D663" t="s">
        <v>3189</v>
      </c>
      <c r="E663" t="s">
        <v>3190</v>
      </c>
      <c r="H663">
        <v>1949</v>
      </c>
      <c r="I663" t="s">
        <v>348</v>
      </c>
      <c r="J663" t="s">
        <v>802</v>
      </c>
      <c r="K663" t="s">
        <v>1784</v>
      </c>
      <c r="L663" t="s">
        <v>3191</v>
      </c>
    </row>
    <row r="664" spans="1:12" x14ac:dyDescent="0.35">
      <c r="A664" t="s">
        <v>3192</v>
      </c>
      <c r="B664" t="s">
        <v>13</v>
      </c>
      <c r="C664" t="s">
        <v>3193</v>
      </c>
      <c r="D664" t="s">
        <v>3194</v>
      </c>
      <c r="H664">
        <v>2014</v>
      </c>
      <c r="J664" t="s">
        <v>510</v>
      </c>
      <c r="K664" t="s">
        <v>43</v>
      </c>
      <c r="L664" t="s">
        <v>3195</v>
      </c>
    </row>
    <row r="665" spans="1:12" x14ac:dyDescent="0.35">
      <c r="A665" t="s">
        <v>3196</v>
      </c>
      <c r="B665" t="s">
        <v>134</v>
      </c>
      <c r="C665" t="s">
        <v>3197</v>
      </c>
      <c r="E665" t="s">
        <v>3198</v>
      </c>
      <c r="H665">
        <v>2019</v>
      </c>
      <c r="I665" t="s">
        <v>193</v>
      </c>
      <c r="J665" t="s">
        <v>138</v>
      </c>
      <c r="K665" t="s">
        <v>86</v>
      </c>
      <c r="L665" t="s">
        <v>3199</v>
      </c>
    </row>
    <row r="666" spans="1:12" x14ac:dyDescent="0.35">
      <c r="A666" t="s">
        <v>3200</v>
      </c>
      <c r="B666" t="s">
        <v>134</v>
      </c>
      <c r="C666" t="s">
        <v>3201</v>
      </c>
      <c r="E666" t="s">
        <v>3202</v>
      </c>
      <c r="H666">
        <v>2002</v>
      </c>
      <c r="I666" t="s">
        <v>193</v>
      </c>
      <c r="J666" t="s">
        <v>912</v>
      </c>
      <c r="K666" t="s">
        <v>43</v>
      </c>
      <c r="L666" t="s">
        <v>3203</v>
      </c>
    </row>
    <row r="667" spans="1:12" x14ac:dyDescent="0.35">
      <c r="A667" t="s">
        <v>3204</v>
      </c>
      <c r="B667" t="s">
        <v>13</v>
      </c>
      <c r="C667" t="s">
        <v>3205</v>
      </c>
      <c r="D667" t="s">
        <v>168</v>
      </c>
      <c r="E667" t="s">
        <v>3206</v>
      </c>
      <c r="H667">
        <v>1940</v>
      </c>
      <c r="I667" t="s">
        <v>1142</v>
      </c>
      <c r="J667" t="s">
        <v>860</v>
      </c>
      <c r="K667" t="s">
        <v>363</v>
      </c>
      <c r="L667" t="s">
        <v>3207</v>
      </c>
    </row>
    <row r="668" spans="1:12" x14ac:dyDescent="0.35">
      <c r="A668" t="s">
        <v>3208</v>
      </c>
      <c r="B668" t="s">
        <v>13</v>
      </c>
      <c r="C668" t="s">
        <v>3209</v>
      </c>
      <c r="D668" t="s">
        <v>3210</v>
      </c>
      <c r="E668" t="s">
        <v>3211</v>
      </c>
      <c r="F668" t="s">
        <v>3212</v>
      </c>
      <c r="H668">
        <v>2019</v>
      </c>
      <c r="I668" t="s">
        <v>26</v>
      </c>
      <c r="J668" t="s">
        <v>802</v>
      </c>
      <c r="K668" t="s">
        <v>3213</v>
      </c>
      <c r="L668" t="s">
        <v>3214</v>
      </c>
    </row>
    <row r="669" spans="1:12" x14ac:dyDescent="0.35">
      <c r="A669" t="s">
        <v>3215</v>
      </c>
      <c r="B669" t="s">
        <v>13</v>
      </c>
      <c r="C669" t="s">
        <v>3216</v>
      </c>
      <c r="D669" t="s">
        <v>3217</v>
      </c>
      <c r="E669" t="s">
        <v>3218</v>
      </c>
      <c r="H669">
        <v>2019</v>
      </c>
      <c r="I669" t="s">
        <v>193</v>
      </c>
      <c r="J669" t="s">
        <v>2584</v>
      </c>
      <c r="K669" t="s">
        <v>2731</v>
      </c>
      <c r="L669" t="s">
        <v>3219</v>
      </c>
    </row>
    <row r="670" spans="1:12" x14ac:dyDescent="0.35">
      <c r="A670" t="s">
        <v>3220</v>
      </c>
      <c r="B670" t="s">
        <v>13</v>
      </c>
      <c r="C670" t="s">
        <v>3221</v>
      </c>
      <c r="D670" t="s">
        <v>3127</v>
      </c>
      <c r="E670" t="s">
        <v>3222</v>
      </c>
      <c r="H670">
        <v>1948</v>
      </c>
      <c r="I670" t="s">
        <v>26</v>
      </c>
      <c r="J670" t="s">
        <v>406</v>
      </c>
      <c r="K670" t="s">
        <v>511</v>
      </c>
      <c r="L670" t="s">
        <v>3223</v>
      </c>
    </row>
    <row r="671" spans="1:12" x14ac:dyDescent="0.35">
      <c r="A671" t="s">
        <v>3224</v>
      </c>
      <c r="B671" t="s">
        <v>13</v>
      </c>
      <c r="C671" t="s">
        <v>3225</v>
      </c>
      <c r="D671" t="s">
        <v>3226</v>
      </c>
      <c r="E671" t="s">
        <v>3227</v>
      </c>
      <c r="H671">
        <v>2012</v>
      </c>
      <c r="J671" t="s">
        <v>582</v>
      </c>
      <c r="K671" t="s">
        <v>86</v>
      </c>
      <c r="L671" t="s">
        <v>3228</v>
      </c>
    </row>
    <row r="672" spans="1:12" x14ac:dyDescent="0.35">
      <c r="A672" t="s">
        <v>3229</v>
      </c>
      <c r="B672" t="s">
        <v>134</v>
      </c>
      <c r="C672" t="s">
        <v>3230</v>
      </c>
      <c r="E672" t="s">
        <v>3231</v>
      </c>
      <c r="H672">
        <v>2016</v>
      </c>
      <c r="I672" t="s">
        <v>796</v>
      </c>
      <c r="J672" t="s">
        <v>202</v>
      </c>
      <c r="K672" t="s">
        <v>239</v>
      </c>
      <c r="L672" t="s">
        <v>3232</v>
      </c>
    </row>
    <row r="673" spans="1:12" x14ac:dyDescent="0.35">
      <c r="A673" t="s">
        <v>3233</v>
      </c>
      <c r="B673" t="s">
        <v>134</v>
      </c>
      <c r="C673" t="s">
        <v>3234</v>
      </c>
      <c r="E673" t="s">
        <v>3235</v>
      </c>
      <c r="H673">
        <v>2011</v>
      </c>
      <c r="I673" t="s">
        <v>368</v>
      </c>
      <c r="J673" t="s">
        <v>138</v>
      </c>
      <c r="K673" t="s">
        <v>86</v>
      </c>
      <c r="L673" t="s">
        <v>3236</v>
      </c>
    </row>
    <row r="674" spans="1:12" x14ac:dyDescent="0.35">
      <c r="A674" t="s">
        <v>3237</v>
      </c>
      <c r="B674" t="s">
        <v>134</v>
      </c>
      <c r="C674" t="s">
        <v>3238</v>
      </c>
      <c r="E674" t="s">
        <v>3239</v>
      </c>
      <c r="H674">
        <v>2013</v>
      </c>
      <c r="I674" t="s">
        <v>26</v>
      </c>
      <c r="J674" t="s">
        <v>138</v>
      </c>
      <c r="K674" t="s">
        <v>178</v>
      </c>
      <c r="L674" t="s">
        <v>3240</v>
      </c>
    </row>
    <row r="675" spans="1:12" x14ac:dyDescent="0.35">
      <c r="A675" t="s">
        <v>3241</v>
      </c>
      <c r="B675" t="s">
        <v>13</v>
      </c>
      <c r="C675" t="s">
        <v>3242</v>
      </c>
      <c r="D675" t="s">
        <v>3243</v>
      </c>
      <c r="E675" t="s">
        <v>3244</v>
      </c>
      <c r="H675">
        <v>2019</v>
      </c>
      <c r="I675" t="s">
        <v>137</v>
      </c>
      <c r="J675" t="s">
        <v>443</v>
      </c>
      <c r="K675" t="s">
        <v>3245</v>
      </c>
      <c r="L675" t="s">
        <v>3246</v>
      </c>
    </row>
    <row r="676" spans="1:12" x14ac:dyDescent="0.35">
      <c r="A676" t="s">
        <v>3247</v>
      </c>
      <c r="B676" t="s">
        <v>13</v>
      </c>
      <c r="C676" t="s">
        <v>3248</v>
      </c>
      <c r="D676" t="s">
        <v>373</v>
      </c>
      <c r="E676" t="s">
        <v>3249</v>
      </c>
      <c r="H676">
        <v>2018</v>
      </c>
      <c r="I676" t="s">
        <v>137</v>
      </c>
      <c r="J676" t="s">
        <v>697</v>
      </c>
      <c r="K676" t="s">
        <v>43</v>
      </c>
      <c r="L676" t="s">
        <v>3250</v>
      </c>
    </row>
    <row r="677" spans="1:12" x14ac:dyDescent="0.35">
      <c r="A677" t="s">
        <v>3251</v>
      </c>
      <c r="B677" t="s">
        <v>13</v>
      </c>
      <c r="C677" t="s">
        <v>3252</v>
      </c>
      <c r="D677" t="s">
        <v>3253</v>
      </c>
      <c r="E677" t="s">
        <v>3254</v>
      </c>
      <c r="H677">
        <v>2019</v>
      </c>
      <c r="I677" t="s">
        <v>430</v>
      </c>
      <c r="J677" t="s">
        <v>64</v>
      </c>
      <c r="K677" t="s">
        <v>1263</v>
      </c>
      <c r="L677" t="s">
        <v>3255</v>
      </c>
    </row>
    <row r="678" spans="1:12" x14ac:dyDescent="0.35">
      <c r="A678" t="s">
        <v>3256</v>
      </c>
      <c r="B678" t="s">
        <v>134</v>
      </c>
      <c r="C678" t="s">
        <v>3257</v>
      </c>
      <c r="E678" t="s">
        <v>3258</v>
      </c>
      <c r="F678" t="s">
        <v>3259</v>
      </c>
      <c r="H678">
        <v>2021</v>
      </c>
      <c r="I678" t="s">
        <v>193</v>
      </c>
      <c r="J678" t="s">
        <v>1389</v>
      </c>
      <c r="K678" t="s">
        <v>633</v>
      </c>
      <c r="L678" t="s">
        <v>3260</v>
      </c>
    </row>
    <row r="679" spans="1:12" x14ac:dyDescent="0.35">
      <c r="A679" t="s">
        <v>3261</v>
      </c>
      <c r="B679" t="s">
        <v>134</v>
      </c>
      <c r="C679" t="s">
        <v>3262</v>
      </c>
      <c r="H679">
        <v>2016</v>
      </c>
      <c r="I679" t="s">
        <v>137</v>
      </c>
      <c r="J679" t="s">
        <v>138</v>
      </c>
      <c r="K679" t="s">
        <v>65</v>
      </c>
      <c r="L679" t="s">
        <v>3263</v>
      </c>
    </row>
    <row r="680" spans="1:12" x14ac:dyDescent="0.35">
      <c r="A680" t="s">
        <v>3264</v>
      </c>
      <c r="B680" t="s">
        <v>134</v>
      </c>
      <c r="C680" t="s">
        <v>3265</v>
      </c>
      <c r="E680" t="s">
        <v>3266</v>
      </c>
      <c r="H680">
        <v>2017</v>
      </c>
      <c r="I680" t="s">
        <v>193</v>
      </c>
      <c r="J680" t="s">
        <v>138</v>
      </c>
      <c r="K680" t="s">
        <v>43</v>
      </c>
      <c r="L680" t="s">
        <v>3267</v>
      </c>
    </row>
    <row r="681" spans="1:12" x14ac:dyDescent="0.35">
      <c r="A681" t="s">
        <v>3268</v>
      </c>
      <c r="B681" t="s">
        <v>134</v>
      </c>
      <c r="C681" t="s">
        <v>3269</v>
      </c>
      <c r="E681" t="s">
        <v>3270</v>
      </c>
      <c r="H681">
        <v>2019</v>
      </c>
      <c r="I681" t="s">
        <v>26</v>
      </c>
      <c r="J681" t="s">
        <v>138</v>
      </c>
      <c r="K681" t="s">
        <v>65</v>
      </c>
      <c r="L681" t="s">
        <v>3271</v>
      </c>
    </row>
    <row r="682" spans="1:12" x14ac:dyDescent="0.35">
      <c r="A682" t="s">
        <v>3272</v>
      </c>
      <c r="B682" t="s">
        <v>13</v>
      </c>
      <c r="C682" t="s">
        <v>3273</v>
      </c>
      <c r="D682" t="s">
        <v>3274</v>
      </c>
      <c r="E682" t="s">
        <v>3275</v>
      </c>
      <c r="H682">
        <v>1966</v>
      </c>
      <c r="I682" t="s">
        <v>1142</v>
      </c>
      <c r="J682" t="s">
        <v>85</v>
      </c>
      <c r="K682" t="s">
        <v>115</v>
      </c>
      <c r="L682" t="s">
        <v>3276</v>
      </c>
    </row>
    <row r="683" spans="1:12" x14ac:dyDescent="0.35">
      <c r="A683" t="s">
        <v>3277</v>
      </c>
      <c r="B683" t="s">
        <v>13</v>
      </c>
      <c r="C683" t="s">
        <v>3278</v>
      </c>
      <c r="H683">
        <v>2009</v>
      </c>
      <c r="I683" t="s">
        <v>170</v>
      </c>
      <c r="J683" t="s">
        <v>447</v>
      </c>
      <c r="K683" t="s">
        <v>230</v>
      </c>
      <c r="L683" t="s">
        <v>3279</v>
      </c>
    </row>
    <row r="684" spans="1:12" x14ac:dyDescent="0.35">
      <c r="A684" t="s">
        <v>3280</v>
      </c>
      <c r="B684" t="s">
        <v>134</v>
      </c>
      <c r="C684" t="s">
        <v>3281</v>
      </c>
      <c r="E684" t="s">
        <v>3282</v>
      </c>
      <c r="H684">
        <v>2017</v>
      </c>
      <c r="I684" t="s">
        <v>368</v>
      </c>
      <c r="J684" t="s">
        <v>138</v>
      </c>
      <c r="K684" t="s">
        <v>178</v>
      </c>
      <c r="L684" t="s">
        <v>3283</v>
      </c>
    </row>
    <row r="685" spans="1:12" x14ac:dyDescent="0.35">
      <c r="A685" t="s">
        <v>3284</v>
      </c>
      <c r="B685" t="s">
        <v>13</v>
      </c>
      <c r="C685" t="s">
        <v>3285</v>
      </c>
      <c r="D685" t="s">
        <v>3286</v>
      </c>
      <c r="E685" t="s">
        <v>3287</v>
      </c>
      <c r="H685">
        <v>1980</v>
      </c>
      <c r="I685" t="s">
        <v>1142</v>
      </c>
      <c r="J685" t="s">
        <v>3288</v>
      </c>
      <c r="K685" t="s">
        <v>239</v>
      </c>
      <c r="L685" t="s">
        <v>3289</v>
      </c>
    </row>
    <row r="686" spans="1:12" x14ac:dyDescent="0.35">
      <c r="A686" t="s">
        <v>3290</v>
      </c>
      <c r="B686" t="s">
        <v>13</v>
      </c>
      <c r="C686" t="s">
        <v>3291</v>
      </c>
      <c r="D686" t="s">
        <v>3292</v>
      </c>
      <c r="E686" t="s">
        <v>3293</v>
      </c>
      <c r="H686">
        <v>1997</v>
      </c>
      <c r="I686" t="s">
        <v>1142</v>
      </c>
      <c r="J686" t="s">
        <v>1432</v>
      </c>
      <c r="K686" t="s">
        <v>86</v>
      </c>
      <c r="L686" t="s">
        <v>3294</v>
      </c>
    </row>
    <row r="687" spans="1:12" x14ac:dyDescent="0.35">
      <c r="A687" t="s">
        <v>3295</v>
      </c>
      <c r="B687" t="s">
        <v>13</v>
      </c>
      <c r="C687" t="s">
        <v>3296</v>
      </c>
      <c r="D687" t="s">
        <v>3297</v>
      </c>
      <c r="E687" t="s">
        <v>3298</v>
      </c>
      <c r="H687">
        <v>1925</v>
      </c>
      <c r="I687" t="s">
        <v>26</v>
      </c>
      <c r="J687" t="s">
        <v>504</v>
      </c>
      <c r="K687" t="s">
        <v>458</v>
      </c>
      <c r="L687" t="s">
        <v>3299</v>
      </c>
    </row>
    <row r="688" spans="1:12" x14ac:dyDescent="0.35">
      <c r="A688" t="s">
        <v>3300</v>
      </c>
      <c r="B688" t="s">
        <v>13</v>
      </c>
      <c r="C688" t="s">
        <v>3301</v>
      </c>
      <c r="D688" t="s">
        <v>3302</v>
      </c>
      <c r="E688" t="s">
        <v>3303</v>
      </c>
      <c r="H688">
        <v>2015</v>
      </c>
      <c r="I688" t="s">
        <v>170</v>
      </c>
      <c r="J688" t="s">
        <v>457</v>
      </c>
      <c r="K688" t="s">
        <v>43</v>
      </c>
      <c r="L688" t="s">
        <v>3304</v>
      </c>
    </row>
    <row r="689" spans="1:12" x14ac:dyDescent="0.35">
      <c r="A689" t="s">
        <v>3305</v>
      </c>
      <c r="B689" t="s">
        <v>134</v>
      </c>
      <c r="C689" t="s">
        <v>3306</v>
      </c>
      <c r="E689" t="s">
        <v>3307</v>
      </c>
      <c r="H689">
        <v>2019</v>
      </c>
      <c r="I689" t="s">
        <v>26</v>
      </c>
      <c r="J689" t="s">
        <v>485</v>
      </c>
      <c r="K689" t="s">
        <v>3308</v>
      </c>
      <c r="L689" t="s">
        <v>3309</v>
      </c>
    </row>
    <row r="690" spans="1:12" x14ac:dyDescent="0.35">
      <c r="A690" t="s">
        <v>3310</v>
      </c>
      <c r="B690" t="s">
        <v>13</v>
      </c>
      <c r="C690" t="s">
        <v>3311</v>
      </c>
      <c r="D690" t="s">
        <v>2319</v>
      </c>
      <c r="E690" t="s">
        <v>3312</v>
      </c>
      <c r="H690">
        <v>2011</v>
      </c>
      <c r="I690" t="s">
        <v>1142</v>
      </c>
      <c r="J690" t="s">
        <v>457</v>
      </c>
      <c r="K690" t="s">
        <v>3313</v>
      </c>
      <c r="L690" t="s">
        <v>3314</v>
      </c>
    </row>
    <row r="691" spans="1:12" x14ac:dyDescent="0.35">
      <c r="A691" t="s">
        <v>3315</v>
      </c>
      <c r="B691" t="s">
        <v>13</v>
      </c>
      <c r="C691" t="s">
        <v>3316</v>
      </c>
      <c r="D691" t="s">
        <v>3317</v>
      </c>
      <c r="E691" t="s">
        <v>3318</v>
      </c>
      <c r="H691">
        <v>2008</v>
      </c>
      <c r="I691" t="s">
        <v>144</v>
      </c>
      <c r="J691" t="s">
        <v>106</v>
      </c>
      <c r="K691" t="s">
        <v>239</v>
      </c>
      <c r="L691" t="s">
        <v>3319</v>
      </c>
    </row>
    <row r="692" spans="1:12" x14ac:dyDescent="0.35">
      <c r="A692" t="s">
        <v>3320</v>
      </c>
      <c r="B692" t="s">
        <v>13</v>
      </c>
      <c r="C692" t="s">
        <v>3321</v>
      </c>
      <c r="D692" t="s">
        <v>3322</v>
      </c>
      <c r="E692" t="s">
        <v>3323</v>
      </c>
      <c r="H692">
        <v>2020</v>
      </c>
      <c r="I692" t="s">
        <v>348</v>
      </c>
      <c r="J692" t="s">
        <v>464</v>
      </c>
      <c r="K692" t="s">
        <v>851</v>
      </c>
      <c r="L692" t="s">
        <v>3324</v>
      </c>
    </row>
    <row r="693" spans="1:12" x14ac:dyDescent="0.35">
      <c r="A693" t="s">
        <v>3325</v>
      </c>
      <c r="B693" t="s">
        <v>134</v>
      </c>
      <c r="C693" t="s">
        <v>3326</v>
      </c>
      <c r="E693" t="s">
        <v>3327</v>
      </c>
      <c r="H693">
        <v>1963</v>
      </c>
      <c r="I693" t="s">
        <v>424</v>
      </c>
      <c r="J693" t="s">
        <v>138</v>
      </c>
      <c r="K693" t="s">
        <v>1840</v>
      </c>
      <c r="L693" t="s">
        <v>3328</v>
      </c>
    </row>
    <row r="694" spans="1:12" x14ac:dyDescent="0.35">
      <c r="A694" t="s">
        <v>3329</v>
      </c>
      <c r="B694" t="s">
        <v>13</v>
      </c>
      <c r="C694" t="s">
        <v>3330</v>
      </c>
      <c r="D694" t="s">
        <v>3331</v>
      </c>
      <c r="E694" t="s">
        <v>3332</v>
      </c>
      <c r="H694">
        <v>2019</v>
      </c>
      <c r="I694" t="s">
        <v>3333</v>
      </c>
      <c r="J694" t="s">
        <v>99</v>
      </c>
      <c r="K694" t="s">
        <v>107</v>
      </c>
      <c r="L694" t="s">
        <v>3334</v>
      </c>
    </row>
    <row r="695" spans="1:12" x14ac:dyDescent="0.35">
      <c r="A695" t="s">
        <v>3335</v>
      </c>
      <c r="B695" t="s">
        <v>13</v>
      </c>
      <c r="C695" t="s">
        <v>3336</v>
      </c>
      <c r="D695" t="s">
        <v>3337</v>
      </c>
      <c r="E695" t="s">
        <v>3338</v>
      </c>
      <c r="H695">
        <v>2019</v>
      </c>
      <c r="I695" t="s">
        <v>26</v>
      </c>
      <c r="J695" t="s">
        <v>1184</v>
      </c>
      <c r="K695" t="s">
        <v>639</v>
      </c>
      <c r="L695" t="s">
        <v>3339</v>
      </c>
    </row>
    <row r="696" spans="1:12" x14ac:dyDescent="0.35">
      <c r="A696" t="s">
        <v>3340</v>
      </c>
      <c r="B696" t="s">
        <v>13</v>
      </c>
      <c r="C696" t="s">
        <v>3341</v>
      </c>
      <c r="D696" t="s">
        <v>3337</v>
      </c>
      <c r="E696" t="s">
        <v>3342</v>
      </c>
      <c r="H696">
        <v>2019</v>
      </c>
      <c r="I696" t="s">
        <v>137</v>
      </c>
      <c r="J696" t="s">
        <v>697</v>
      </c>
      <c r="K696" t="s">
        <v>639</v>
      </c>
      <c r="L696" t="s">
        <v>3343</v>
      </c>
    </row>
    <row r="697" spans="1:12" x14ac:dyDescent="0.35">
      <c r="A697" t="s">
        <v>3344</v>
      </c>
      <c r="B697" t="s">
        <v>13</v>
      </c>
      <c r="C697" t="s">
        <v>3345</v>
      </c>
      <c r="D697" t="s">
        <v>723</v>
      </c>
      <c r="E697" t="s">
        <v>3346</v>
      </c>
      <c r="H697">
        <v>1942</v>
      </c>
      <c r="I697" t="s">
        <v>144</v>
      </c>
      <c r="J697" t="s">
        <v>601</v>
      </c>
      <c r="K697" t="s">
        <v>3347</v>
      </c>
      <c r="L697" t="s">
        <v>3348</v>
      </c>
    </row>
    <row r="698" spans="1:12" x14ac:dyDescent="0.35">
      <c r="A698" t="s">
        <v>3349</v>
      </c>
      <c r="B698" t="s">
        <v>134</v>
      </c>
      <c r="C698" t="s">
        <v>3350</v>
      </c>
      <c r="E698" t="s">
        <v>3351</v>
      </c>
      <c r="H698">
        <v>2014</v>
      </c>
      <c r="I698" t="s">
        <v>348</v>
      </c>
      <c r="J698" t="s">
        <v>138</v>
      </c>
      <c r="K698" t="s">
        <v>451</v>
      </c>
      <c r="L698" t="s">
        <v>3352</v>
      </c>
    </row>
    <row r="699" spans="1:12" x14ac:dyDescent="0.35">
      <c r="A699" t="s">
        <v>3353</v>
      </c>
      <c r="B699" t="s">
        <v>13</v>
      </c>
      <c r="C699" t="s">
        <v>3354</v>
      </c>
      <c r="D699" t="s">
        <v>3355</v>
      </c>
      <c r="E699" t="s">
        <v>3356</v>
      </c>
      <c r="H699">
        <v>2020</v>
      </c>
      <c r="I699" t="s">
        <v>144</v>
      </c>
      <c r="J699" t="s">
        <v>64</v>
      </c>
      <c r="K699" t="s">
        <v>3357</v>
      </c>
      <c r="L699" t="s">
        <v>3358</v>
      </c>
    </row>
    <row r="700" spans="1:12" x14ac:dyDescent="0.35">
      <c r="A700" t="s">
        <v>3359</v>
      </c>
      <c r="B700" t="s">
        <v>134</v>
      </c>
      <c r="C700" t="s">
        <v>3360</v>
      </c>
      <c r="E700" t="s">
        <v>3361</v>
      </c>
      <c r="F700" t="s">
        <v>34</v>
      </c>
      <c r="H700">
        <v>2018</v>
      </c>
      <c r="I700" t="s">
        <v>348</v>
      </c>
      <c r="J700" t="s">
        <v>138</v>
      </c>
      <c r="K700" t="s">
        <v>3362</v>
      </c>
      <c r="L700" t="s">
        <v>3363</v>
      </c>
    </row>
    <row r="701" spans="1:12" ht="409.5" x14ac:dyDescent="0.35">
      <c r="A701" t="s">
        <v>3364</v>
      </c>
      <c r="B701" t="s">
        <v>134</v>
      </c>
      <c r="C701" t="s">
        <v>3365</v>
      </c>
      <c r="H701">
        <v>2016</v>
      </c>
      <c r="I701" t="s">
        <v>26</v>
      </c>
      <c r="J701" t="s">
        <v>138</v>
      </c>
      <c r="K701" t="s">
        <v>178</v>
      </c>
      <c r="L701" s="2" t="s">
        <v>3366</v>
      </c>
    </row>
    <row r="702" spans="1:12" x14ac:dyDescent="0.35">
      <c r="A702" t="s">
        <v>3367</v>
      </c>
      <c r="B702" t="s">
        <v>13</v>
      </c>
      <c r="C702" t="s">
        <v>3368</v>
      </c>
      <c r="D702" t="s">
        <v>2740</v>
      </c>
      <c r="E702" t="s">
        <v>3369</v>
      </c>
      <c r="H702">
        <v>2016</v>
      </c>
      <c r="I702" t="s">
        <v>193</v>
      </c>
      <c r="J702" t="s">
        <v>1980</v>
      </c>
      <c r="K702" t="s">
        <v>3370</v>
      </c>
      <c r="L702" t="s">
        <v>3371</v>
      </c>
    </row>
    <row r="703" spans="1:12" x14ac:dyDescent="0.35">
      <c r="A703" t="s">
        <v>3372</v>
      </c>
      <c r="B703" t="s">
        <v>13</v>
      </c>
      <c r="C703" t="s">
        <v>3373</v>
      </c>
      <c r="D703" t="s">
        <v>3374</v>
      </c>
      <c r="E703" t="s">
        <v>3375</v>
      </c>
      <c r="H703">
        <v>2020</v>
      </c>
      <c r="J703" t="s">
        <v>2102</v>
      </c>
      <c r="K703" t="s">
        <v>1205</v>
      </c>
      <c r="L703" t="s">
        <v>3376</v>
      </c>
    </row>
    <row r="704" spans="1:12" x14ac:dyDescent="0.35">
      <c r="A704" t="s">
        <v>3377</v>
      </c>
      <c r="B704" t="s">
        <v>13</v>
      </c>
      <c r="C704" t="s">
        <v>3378</v>
      </c>
      <c r="D704" t="s">
        <v>3379</v>
      </c>
      <c r="E704" t="s">
        <v>3380</v>
      </c>
      <c r="H704">
        <v>2019</v>
      </c>
      <c r="I704" t="s">
        <v>144</v>
      </c>
      <c r="J704" t="s">
        <v>125</v>
      </c>
      <c r="K704" t="s">
        <v>1205</v>
      </c>
      <c r="L704" t="s">
        <v>3381</v>
      </c>
    </row>
    <row r="705" spans="1:12" x14ac:dyDescent="0.35">
      <c r="A705" t="s">
        <v>3382</v>
      </c>
      <c r="B705" t="s">
        <v>13</v>
      </c>
      <c r="C705" t="s">
        <v>3383</v>
      </c>
      <c r="D705" t="s">
        <v>3384</v>
      </c>
      <c r="E705" t="s">
        <v>3385</v>
      </c>
      <c r="H705">
        <v>2018</v>
      </c>
      <c r="I705" t="s">
        <v>348</v>
      </c>
      <c r="J705" t="s">
        <v>1580</v>
      </c>
      <c r="K705" t="s">
        <v>65</v>
      </c>
      <c r="L705" t="s">
        <v>3386</v>
      </c>
    </row>
    <row r="706" spans="1:12" x14ac:dyDescent="0.35">
      <c r="A706" t="s">
        <v>3387</v>
      </c>
      <c r="B706" t="s">
        <v>13</v>
      </c>
      <c r="C706" t="s">
        <v>3388</v>
      </c>
      <c r="D706" t="s">
        <v>3389</v>
      </c>
      <c r="E706" t="s">
        <v>3390</v>
      </c>
      <c r="H706">
        <v>1973</v>
      </c>
      <c r="I706" t="s">
        <v>1142</v>
      </c>
      <c r="J706" t="s">
        <v>85</v>
      </c>
      <c r="K706" t="s">
        <v>131</v>
      </c>
      <c r="L706" t="s">
        <v>3391</v>
      </c>
    </row>
    <row r="707" spans="1:12" x14ac:dyDescent="0.35">
      <c r="A707" t="s">
        <v>3392</v>
      </c>
      <c r="B707" t="s">
        <v>13</v>
      </c>
      <c r="C707" t="s">
        <v>3393</v>
      </c>
      <c r="D707" t="s">
        <v>865</v>
      </c>
      <c r="E707" t="s">
        <v>3394</v>
      </c>
      <c r="H707">
        <v>1944</v>
      </c>
      <c r="I707" t="s">
        <v>26</v>
      </c>
      <c r="J707" t="s">
        <v>308</v>
      </c>
      <c r="K707" t="s">
        <v>511</v>
      </c>
      <c r="L707" t="s">
        <v>3395</v>
      </c>
    </row>
    <row r="708" spans="1:12" x14ac:dyDescent="0.35">
      <c r="A708" t="s">
        <v>3396</v>
      </c>
      <c r="B708" t="s">
        <v>13</v>
      </c>
      <c r="C708" t="s">
        <v>3397</v>
      </c>
      <c r="D708" t="s">
        <v>3398</v>
      </c>
      <c r="E708" t="s">
        <v>3399</v>
      </c>
      <c r="H708">
        <v>1936</v>
      </c>
      <c r="I708" t="s">
        <v>348</v>
      </c>
      <c r="J708" t="s">
        <v>85</v>
      </c>
      <c r="K708" t="s">
        <v>1463</v>
      </c>
      <c r="L708" t="s">
        <v>3400</v>
      </c>
    </row>
    <row r="709" spans="1:12" x14ac:dyDescent="0.35">
      <c r="A709" t="s">
        <v>3401</v>
      </c>
      <c r="B709" t="s">
        <v>13</v>
      </c>
      <c r="C709" t="s">
        <v>3402</v>
      </c>
      <c r="D709" t="s">
        <v>3403</v>
      </c>
      <c r="E709" t="s">
        <v>3404</v>
      </c>
      <c r="H709">
        <v>2009</v>
      </c>
      <c r="I709" t="s">
        <v>151</v>
      </c>
      <c r="J709" t="s">
        <v>457</v>
      </c>
      <c r="K709" t="s">
        <v>86</v>
      </c>
      <c r="L709" t="s">
        <v>3405</v>
      </c>
    </row>
    <row r="710" spans="1:12" x14ac:dyDescent="0.35">
      <c r="A710" t="s">
        <v>3406</v>
      </c>
      <c r="B710" t="s">
        <v>13</v>
      </c>
      <c r="C710" t="s">
        <v>3407</v>
      </c>
      <c r="D710" t="s">
        <v>3408</v>
      </c>
      <c r="E710" t="s">
        <v>3409</v>
      </c>
      <c r="F710" t="s">
        <v>34</v>
      </c>
      <c r="H710">
        <v>1956</v>
      </c>
      <c r="I710" t="s">
        <v>137</v>
      </c>
      <c r="J710" t="s">
        <v>1741</v>
      </c>
      <c r="K710" t="s">
        <v>1263</v>
      </c>
      <c r="L710" t="s">
        <v>3410</v>
      </c>
    </row>
    <row r="711" spans="1:12" x14ac:dyDescent="0.35">
      <c r="A711" t="s">
        <v>3411</v>
      </c>
      <c r="B711" t="s">
        <v>13</v>
      </c>
      <c r="C711" t="s">
        <v>3412</v>
      </c>
      <c r="D711" t="s">
        <v>3413</v>
      </c>
      <c r="E711" t="s">
        <v>3414</v>
      </c>
      <c r="H711">
        <v>1940</v>
      </c>
      <c r="I711" t="s">
        <v>137</v>
      </c>
      <c r="J711" t="s">
        <v>1684</v>
      </c>
      <c r="K711" t="s">
        <v>86</v>
      </c>
      <c r="L711" t="s">
        <v>3415</v>
      </c>
    </row>
    <row r="712" spans="1:12" x14ac:dyDescent="0.35">
      <c r="A712" t="s">
        <v>3416</v>
      </c>
      <c r="B712" t="s">
        <v>13</v>
      </c>
      <c r="C712" t="s">
        <v>3417</v>
      </c>
      <c r="D712" t="s">
        <v>3418</v>
      </c>
      <c r="E712" t="s">
        <v>3419</v>
      </c>
      <c r="H712">
        <v>1975</v>
      </c>
      <c r="I712" t="s">
        <v>26</v>
      </c>
      <c r="J712" t="s">
        <v>245</v>
      </c>
      <c r="K712" t="s">
        <v>86</v>
      </c>
      <c r="L712" t="s">
        <v>3420</v>
      </c>
    </row>
    <row r="713" spans="1:12" x14ac:dyDescent="0.35">
      <c r="A713" t="s">
        <v>3421</v>
      </c>
      <c r="B713" t="s">
        <v>13</v>
      </c>
      <c r="C713" t="s">
        <v>3422</v>
      </c>
      <c r="D713" t="s">
        <v>3423</v>
      </c>
      <c r="E713" t="s">
        <v>3424</v>
      </c>
      <c r="H713">
        <v>2020</v>
      </c>
      <c r="I713" t="s">
        <v>144</v>
      </c>
      <c r="J713" t="s">
        <v>106</v>
      </c>
      <c r="K713" t="s">
        <v>43</v>
      </c>
      <c r="L713" t="s">
        <v>3425</v>
      </c>
    </row>
    <row r="714" spans="1:12" x14ac:dyDescent="0.35">
      <c r="A714" t="s">
        <v>3426</v>
      </c>
      <c r="B714" t="s">
        <v>13</v>
      </c>
      <c r="C714" t="s">
        <v>3427</v>
      </c>
      <c r="D714" t="s">
        <v>3428</v>
      </c>
      <c r="E714" t="s">
        <v>3429</v>
      </c>
      <c r="H714">
        <v>2020</v>
      </c>
      <c r="I714" t="s">
        <v>151</v>
      </c>
      <c r="J714" t="s">
        <v>152</v>
      </c>
      <c r="K714" t="s">
        <v>3430</v>
      </c>
      <c r="L714" t="s">
        <v>3431</v>
      </c>
    </row>
    <row r="715" spans="1:12" x14ac:dyDescent="0.35">
      <c r="A715" t="s">
        <v>3432</v>
      </c>
      <c r="B715" t="s">
        <v>13</v>
      </c>
      <c r="C715" t="s">
        <v>3433</v>
      </c>
      <c r="D715" t="s">
        <v>3434</v>
      </c>
      <c r="E715" t="s">
        <v>3435</v>
      </c>
      <c r="H715">
        <v>2005</v>
      </c>
      <c r="I715" t="s">
        <v>430</v>
      </c>
      <c r="J715" t="s">
        <v>582</v>
      </c>
      <c r="K715" t="s">
        <v>86</v>
      </c>
      <c r="L715" t="s">
        <v>3436</v>
      </c>
    </row>
    <row r="716" spans="1:12" x14ac:dyDescent="0.35">
      <c r="A716" t="s">
        <v>3437</v>
      </c>
      <c r="B716" t="s">
        <v>13</v>
      </c>
      <c r="C716" t="s">
        <v>3438</v>
      </c>
      <c r="D716" t="s">
        <v>3439</v>
      </c>
      <c r="E716" t="s">
        <v>3440</v>
      </c>
      <c r="H716">
        <v>1980</v>
      </c>
      <c r="I716" t="s">
        <v>1142</v>
      </c>
      <c r="J716" t="s">
        <v>330</v>
      </c>
      <c r="K716" t="s">
        <v>3441</v>
      </c>
      <c r="L716" t="s">
        <v>3442</v>
      </c>
    </row>
    <row r="717" spans="1:12" x14ac:dyDescent="0.35">
      <c r="A717" t="s">
        <v>3443</v>
      </c>
      <c r="B717" t="s">
        <v>13</v>
      </c>
      <c r="C717" t="s">
        <v>3444</v>
      </c>
      <c r="D717" t="s">
        <v>3445</v>
      </c>
      <c r="E717" t="s">
        <v>3446</v>
      </c>
      <c r="H717">
        <v>2009</v>
      </c>
      <c r="I717" t="s">
        <v>151</v>
      </c>
      <c r="J717" t="s">
        <v>697</v>
      </c>
      <c r="K717" t="s">
        <v>3447</v>
      </c>
      <c r="L717" t="s">
        <v>3448</v>
      </c>
    </row>
    <row r="718" spans="1:12" x14ac:dyDescent="0.35">
      <c r="A718" t="s">
        <v>3449</v>
      </c>
      <c r="B718" t="s">
        <v>13</v>
      </c>
      <c r="C718" t="s">
        <v>3450</v>
      </c>
      <c r="D718" t="s">
        <v>3451</v>
      </c>
      <c r="E718" t="s">
        <v>3452</v>
      </c>
      <c r="H718">
        <v>2019</v>
      </c>
      <c r="I718" t="s">
        <v>144</v>
      </c>
      <c r="J718" t="s">
        <v>64</v>
      </c>
      <c r="K718" t="s">
        <v>1205</v>
      </c>
      <c r="L718" t="s">
        <v>3453</v>
      </c>
    </row>
    <row r="719" spans="1:12" x14ac:dyDescent="0.35">
      <c r="A719" t="s">
        <v>3454</v>
      </c>
      <c r="B719" t="s">
        <v>13</v>
      </c>
      <c r="C719" t="s">
        <v>3455</v>
      </c>
      <c r="D719" t="s">
        <v>3456</v>
      </c>
      <c r="E719" t="s">
        <v>3457</v>
      </c>
      <c r="H719">
        <v>2014</v>
      </c>
      <c r="I719" t="s">
        <v>961</v>
      </c>
      <c r="J719" t="s">
        <v>362</v>
      </c>
      <c r="K719" t="s">
        <v>785</v>
      </c>
      <c r="L719" t="s">
        <v>3458</v>
      </c>
    </row>
    <row r="720" spans="1:12" x14ac:dyDescent="0.35">
      <c r="A720" t="s">
        <v>3459</v>
      </c>
      <c r="B720" t="s">
        <v>13</v>
      </c>
      <c r="C720" t="s">
        <v>3460</v>
      </c>
      <c r="D720" t="s">
        <v>2504</v>
      </c>
      <c r="H720">
        <v>2016</v>
      </c>
      <c r="I720" t="s">
        <v>137</v>
      </c>
      <c r="J720" t="s">
        <v>57</v>
      </c>
      <c r="K720" t="s">
        <v>451</v>
      </c>
      <c r="L720" t="s">
        <v>3461</v>
      </c>
    </row>
    <row r="721" spans="1:12" x14ac:dyDescent="0.35">
      <c r="A721" t="s">
        <v>3462</v>
      </c>
      <c r="B721" t="s">
        <v>13</v>
      </c>
      <c r="C721" t="s">
        <v>3463</v>
      </c>
      <c r="D721" t="s">
        <v>3464</v>
      </c>
      <c r="E721" t="s">
        <v>3465</v>
      </c>
      <c r="H721">
        <v>2013</v>
      </c>
      <c r="I721" t="s">
        <v>1142</v>
      </c>
      <c r="J721" t="s">
        <v>802</v>
      </c>
      <c r="K721" t="s">
        <v>1916</v>
      </c>
      <c r="L721" t="s">
        <v>3466</v>
      </c>
    </row>
    <row r="722" spans="1:12" x14ac:dyDescent="0.35">
      <c r="A722" t="s">
        <v>3467</v>
      </c>
      <c r="B722" t="s">
        <v>13</v>
      </c>
      <c r="C722" t="s">
        <v>3468</v>
      </c>
      <c r="D722" t="s">
        <v>3469</v>
      </c>
      <c r="E722" t="s">
        <v>3470</v>
      </c>
      <c r="H722">
        <v>1993</v>
      </c>
      <c r="J722" t="s">
        <v>697</v>
      </c>
      <c r="K722" t="s">
        <v>86</v>
      </c>
      <c r="L722" t="s">
        <v>3471</v>
      </c>
    </row>
    <row r="723" spans="1:12" x14ac:dyDescent="0.35">
      <c r="A723" t="s">
        <v>3472</v>
      </c>
      <c r="B723" t="s">
        <v>134</v>
      </c>
      <c r="C723" t="s">
        <v>3473</v>
      </c>
      <c r="H723">
        <v>2020</v>
      </c>
      <c r="I723" t="s">
        <v>193</v>
      </c>
      <c r="J723" t="s">
        <v>138</v>
      </c>
      <c r="K723" t="s">
        <v>43</v>
      </c>
      <c r="L723" t="s">
        <v>3474</v>
      </c>
    </row>
    <row r="724" spans="1:12" x14ac:dyDescent="0.35">
      <c r="A724" t="s">
        <v>3475</v>
      </c>
      <c r="B724" t="s">
        <v>134</v>
      </c>
      <c r="C724" t="s">
        <v>3476</v>
      </c>
      <c r="E724" t="s">
        <v>3477</v>
      </c>
      <c r="H724">
        <v>1972</v>
      </c>
      <c r="I724" t="s">
        <v>26</v>
      </c>
      <c r="J724" t="s">
        <v>138</v>
      </c>
      <c r="K724" t="s">
        <v>72</v>
      </c>
      <c r="L724" t="s">
        <v>3478</v>
      </c>
    </row>
    <row r="725" spans="1:12" x14ac:dyDescent="0.35">
      <c r="A725" t="s">
        <v>3479</v>
      </c>
      <c r="B725" t="s">
        <v>13</v>
      </c>
      <c r="C725" t="s">
        <v>3480</v>
      </c>
      <c r="D725" t="s">
        <v>3481</v>
      </c>
      <c r="E725" t="s">
        <v>3482</v>
      </c>
      <c r="H725">
        <v>1950</v>
      </c>
      <c r="I725" t="s">
        <v>144</v>
      </c>
      <c r="J725" t="s">
        <v>703</v>
      </c>
      <c r="K725" t="s">
        <v>511</v>
      </c>
      <c r="L725" t="s">
        <v>3483</v>
      </c>
    </row>
    <row r="726" spans="1:12" x14ac:dyDescent="0.35">
      <c r="A726" t="s">
        <v>3484</v>
      </c>
      <c r="B726" t="s">
        <v>13</v>
      </c>
      <c r="C726" t="s">
        <v>3485</v>
      </c>
      <c r="D726" t="s">
        <v>3486</v>
      </c>
      <c r="E726" t="s">
        <v>3487</v>
      </c>
      <c r="H726">
        <v>2020</v>
      </c>
      <c r="I726" t="s">
        <v>137</v>
      </c>
      <c r="J726" t="s">
        <v>1267</v>
      </c>
      <c r="K726" t="s">
        <v>1611</v>
      </c>
      <c r="L726" t="s">
        <v>3488</v>
      </c>
    </row>
    <row r="727" spans="1:12" x14ac:dyDescent="0.35">
      <c r="A727" t="s">
        <v>3489</v>
      </c>
      <c r="B727" t="s">
        <v>13</v>
      </c>
      <c r="C727" t="s">
        <v>3490</v>
      </c>
      <c r="D727" t="s">
        <v>3491</v>
      </c>
      <c r="E727" t="s">
        <v>3492</v>
      </c>
      <c r="F727" t="s">
        <v>34</v>
      </c>
      <c r="H727">
        <v>2013</v>
      </c>
      <c r="I727" t="s">
        <v>26</v>
      </c>
      <c r="J727" t="s">
        <v>582</v>
      </c>
      <c r="K727" t="s">
        <v>274</v>
      </c>
      <c r="L727" t="s">
        <v>3493</v>
      </c>
    </row>
    <row r="728" spans="1:12" x14ac:dyDescent="0.35">
      <c r="A728" t="s">
        <v>3494</v>
      </c>
      <c r="B728" t="s">
        <v>13</v>
      </c>
      <c r="C728" t="s">
        <v>3495</v>
      </c>
      <c r="D728" t="s">
        <v>3496</v>
      </c>
      <c r="E728" t="s">
        <v>3497</v>
      </c>
      <c r="H728">
        <v>1955</v>
      </c>
      <c r="I728" t="s">
        <v>26</v>
      </c>
      <c r="J728" t="s">
        <v>245</v>
      </c>
      <c r="K728" t="s">
        <v>458</v>
      </c>
      <c r="L728" t="s">
        <v>3498</v>
      </c>
    </row>
    <row r="729" spans="1:12" x14ac:dyDescent="0.35">
      <c r="A729" t="s">
        <v>3499</v>
      </c>
      <c r="B729" t="s">
        <v>13</v>
      </c>
      <c r="C729" t="s">
        <v>3500</v>
      </c>
      <c r="D729" t="s">
        <v>2572</v>
      </c>
      <c r="E729" t="s">
        <v>3501</v>
      </c>
      <c r="H729">
        <v>2020</v>
      </c>
      <c r="I729" t="s">
        <v>26</v>
      </c>
      <c r="J729" t="s">
        <v>1711</v>
      </c>
      <c r="K729" t="s">
        <v>43</v>
      </c>
      <c r="L729" t="s">
        <v>3502</v>
      </c>
    </row>
    <row r="730" spans="1:12" x14ac:dyDescent="0.35">
      <c r="A730" t="s">
        <v>3503</v>
      </c>
      <c r="B730" t="s">
        <v>13</v>
      </c>
      <c r="C730" t="s">
        <v>3504</v>
      </c>
      <c r="D730" t="s">
        <v>3505</v>
      </c>
      <c r="E730" t="s">
        <v>3506</v>
      </c>
      <c r="H730">
        <v>2019</v>
      </c>
      <c r="I730" t="s">
        <v>137</v>
      </c>
      <c r="J730" t="s">
        <v>362</v>
      </c>
      <c r="K730" t="s">
        <v>72</v>
      </c>
      <c r="L730" t="s">
        <v>3507</v>
      </c>
    </row>
    <row r="731" spans="1:12" x14ac:dyDescent="0.35">
      <c r="A731" t="s">
        <v>3508</v>
      </c>
      <c r="B731" t="s">
        <v>13</v>
      </c>
      <c r="C731" t="s">
        <v>3509</v>
      </c>
      <c r="D731" t="s">
        <v>3510</v>
      </c>
      <c r="E731" t="s">
        <v>3511</v>
      </c>
      <c r="H731">
        <v>1992</v>
      </c>
      <c r="I731" t="s">
        <v>193</v>
      </c>
      <c r="J731" t="s">
        <v>99</v>
      </c>
      <c r="K731" t="s">
        <v>86</v>
      </c>
      <c r="L731" t="s">
        <v>3512</v>
      </c>
    </row>
    <row r="732" spans="1:12" x14ac:dyDescent="0.35">
      <c r="A732" t="s">
        <v>3513</v>
      </c>
      <c r="B732" t="s">
        <v>134</v>
      </c>
      <c r="C732" t="s">
        <v>3514</v>
      </c>
      <c r="E732" t="s">
        <v>3515</v>
      </c>
      <c r="F732" t="s">
        <v>34</v>
      </c>
      <c r="H732">
        <v>2020</v>
      </c>
      <c r="I732" t="s">
        <v>144</v>
      </c>
      <c r="J732" t="s">
        <v>213</v>
      </c>
      <c r="K732" t="s">
        <v>369</v>
      </c>
      <c r="L732" t="s">
        <v>3516</v>
      </c>
    </row>
    <row r="733" spans="1:12" x14ac:dyDescent="0.35">
      <c r="A733" t="s">
        <v>3517</v>
      </c>
      <c r="B733" t="s">
        <v>134</v>
      </c>
      <c r="C733" t="s">
        <v>3518</v>
      </c>
      <c r="E733" t="s">
        <v>3519</v>
      </c>
      <c r="H733">
        <v>2015</v>
      </c>
      <c r="I733" t="s">
        <v>26</v>
      </c>
      <c r="J733" t="s">
        <v>138</v>
      </c>
      <c r="K733" t="s">
        <v>86</v>
      </c>
      <c r="L733" t="s">
        <v>3520</v>
      </c>
    </row>
    <row r="734" spans="1:12" x14ac:dyDescent="0.35">
      <c r="A734" t="s">
        <v>3521</v>
      </c>
      <c r="B734" t="s">
        <v>134</v>
      </c>
      <c r="C734" t="s">
        <v>3522</v>
      </c>
      <c r="H734">
        <v>2018</v>
      </c>
      <c r="I734" t="s">
        <v>26</v>
      </c>
      <c r="J734" t="s">
        <v>138</v>
      </c>
      <c r="K734" t="s">
        <v>178</v>
      </c>
      <c r="L734" t="s">
        <v>3523</v>
      </c>
    </row>
    <row r="735" spans="1:12" x14ac:dyDescent="0.35">
      <c r="A735" t="s">
        <v>3524</v>
      </c>
      <c r="B735" t="s">
        <v>134</v>
      </c>
      <c r="C735" t="s">
        <v>3525</v>
      </c>
      <c r="E735" t="s">
        <v>3526</v>
      </c>
      <c r="H735">
        <v>2018</v>
      </c>
      <c r="I735" t="s">
        <v>26</v>
      </c>
      <c r="J735" t="s">
        <v>912</v>
      </c>
      <c r="K735" t="s">
        <v>2086</v>
      </c>
      <c r="L735" t="s">
        <v>3527</v>
      </c>
    </row>
    <row r="736" spans="1:12" x14ac:dyDescent="0.35">
      <c r="A736" t="s">
        <v>3528</v>
      </c>
      <c r="B736" t="s">
        <v>13</v>
      </c>
      <c r="C736" t="s">
        <v>3529</v>
      </c>
      <c r="D736" t="s">
        <v>3530</v>
      </c>
      <c r="E736" t="s">
        <v>3531</v>
      </c>
      <c r="H736">
        <v>1993</v>
      </c>
      <c r="J736" t="s">
        <v>245</v>
      </c>
      <c r="K736" t="s">
        <v>86</v>
      </c>
      <c r="L736" t="s">
        <v>3532</v>
      </c>
    </row>
    <row r="737" spans="1:12" x14ac:dyDescent="0.35">
      <c r="A737" t="s">
        <v>3533</v>
      </c>
      <c r="B737" t="s">
        <v>13</v>
      </c>
      <c r="C737" t="s">
        <v>3534</v>
      </c>
      <c r="D737" t="s">
        <v>3535</v>
      </c>
      <c r="E737" t="s">
        <v>3536</v>
      </c>
      <c r="H737">
        <v>2013</v>
      </c>
      <c r="J737" t="s">
        <v>406</v>
      </c>
      <c r="K737" t="s">
        <v>43</v>
      </c>
      <c r="L737" t="s">
        <v>3537</v>
      </c>
    </row>
    <row r="738" spans="1:12" x14ac:dyDescent="0.35">
      <c r="A738" t="s">
        <v>3538</v>
      </c>
      <c r="B738" t="s">
        <v>13</v>
      </c>
      <c r="C738" t="s">
        <v>3539</v>
      </c>
      <c r="D738" t="s">
        <v>3540</v>
      </c>
      <c r="E738" t="s">
        <v>3541</v>
      </c>
      <c r="H738">
        <v>1991</v>
      </c>
      <c r="I738" t="s">
        <v>193</v>
      </c>
      <c r="J738" t="s">
        <v>245</v>
      </c>
      <c r="K738" t="s">
        <v>86</v>
      </c>
      <c r="L738" t="s">
        <v>3542</v>
      </c>
    </row>
    <row r="739" spans="1:12" x14ac:dyDescent="0.35">
      <c r="A739" t="s">
        <v>3543</v>
      </c>
      <c r="B739" t="s">
        <v>13</v>
      </c>
      <c r="C739" t="s">
        <v>3544</v>
      </c>
      <c r="D739" t="s">
        <v>3545</v>
      </c>
      <c r="E739" t="s">
        <v>3546</v>
      </c>
      <c r="H739">
        <v>1948</v>
      </c>
      <c r="I739" t="s">
        <v>26</v>
      </c>
      <c r="J739" t="s">
        <v>27</v>
      </c>
      <c r="K739" t="s">
        <v>19</v>
      </c>
      <c r="L739" t="s">
        <v>3547</v>
      </c>
    </row>
    <row r="740" spans="1:12" x14ac:dyDescent="0.35">
      <c r="A740" t="s">
        <v>3548</v>
      </c>
      <c r="B740" t="s">
        <v>13</v>
      </c>
      <c r="C740" t="s">
        <v>3549</v>
      </c>
      <c r="D740" t="s">
        <v>223</v>
      </c>
      <c r="H740">
        <v>1953</v>
      </c>
      <c r="I740" t="s">
        <v>26</v>
      </c>
      <c r="J740" t="s">
        <v>1067</v>
      </c>
      <c r="K740" t="s">
        <v>86</v>
      </c>
      <c r="L740" t="s">
        <v>3550</v>
      </c>
    </row>
    <row r="741" spans="1:12" x14ac:dyDescent="0.35">
      <c r="A741" t="s">
        <v>3551</v>
      </c>
      <c r="B741" t="s">
        <v>13</v>
      </c>
      <c r="C741" t="s">
        <v>3552</v>
      </c>
      <c r="H741">
        <v>2007</v>
      </c>
      <c r="I741" t="s">
        <v>170</v>
      </c>
      <c r="J741" t="s">
        <v>1726</v>
      </c>
      <c r="K741" t="s">
        <v>230</v>
      </c>
      <c r="L741" t="s">
        <v>3553</v>
      </c>
    </row>
    <row r="742" spans="1:12" x14ac:dyDescent="0.35">
      <c r="A742" t="s">
        <v>3554</v>
      </c>
      <c r="B742" t="s">
        <v>13</v>
      </c>
      <c r="C742" t="s">
        <v>3555</v>
      </c>
      <c r="D742" t="s">
        <v>3556</v>
      </c>
      <c r="E742" t="s">
        <v>3557</v>
      </c>
      <c r="H742">
        <v>1949</v>
      </c>
      <c r="I742" t="s">
        <v>144</v>
      </c>
      <c r="J742" t="s">
        <v>504</v>
      </c>
      <c r="K742" t="s">
        <v>458</v>
      </c>
      <c r="L742" t="s">
        <v>3558</v>
      </c>
    </row>
    <row r="743" spans="1:12" x14ac:dyDescent="0.35">
      <c r="A743" t="s">
        <v>3559</v>
      </c>
      <c r="B743" t="s">
        <v>13</v>
      </c>
      <c r="C743" t="s">
        <v>3560</v>
      </c>
      <c r="E743" t="s">
        <v>3561</v>
      </c>
      <c r="H743">
        <v>2006</v>
      </c>
      <c r="J743" t="s">
        <v>92</v>
      </c>
      <c r="K743" t="s">
        <v>602</v>
      </c>
      <c r="L743" t="s">
        <v>3562</v>
      </c>
    </row>
    <row r="744" spans="1:12" x14ac:dyDescent="0.35">
      <c r="A744" t="s">
        <v>3563</v>
      </c>
      <c r="B744" t="s">
        <v>134</v>
      </c>
      <c r="C744" t="s">
        <v>3564</v>
      </c>
      <c r="E744" t="s">
        <v>3565</v>
      </c>
      <c r="H744">
        <v>1963</v>
      </c>
      <c r="I744" t="s">
        <v>219</v>
      </c>
      <c r="J744" t="s">
        <v>138</v>
      </c>
      <c r="K744" t="s">
        <v>1840</v>
      </c>
      <c r="L744" t="s">
        <v>3566</v>
      </c>
    </row>
    <row r="745" spans="1:12" x14ac:dyDescent="0.35">
      <c r="A745" t="s">
        <v>3567</v>
      </c>
      <c r="B745" t="s">
        <v>134</v>
      </c>
      <c r="C745" t="s">
        <v>3568</v>
      </c>
      <c r="E745" t="s">
        <v>3569</v>
      </c>
      <c r="H745">
        <v>1936</v>
      </c>
      <c r="I745" t="s">
        <v>348</v>
      </c>
      <c r="J745" t="s">
        <v>138</v>
      </c>
      <c r="K745" t="s">
        <v>72</v>
      </c>
      <c r="L745" t="s">
        <v>3570</v>
      </c>
    </row>
    <row r="746" spans="1:12" x14ac:dyDescent="0.35">
      <c r="A746" t="s">
        <v>3571</v>
      </c>
      <c r="B746" t="s">
        <v>134</v>
      </c>
      <c r="C746" t="s">
        <v>3572</v>
      </c>
      <c r="H746">
        <v>1975</v>
      </c>
      <c r="I746" t="s">
        <v>157</v>
      </c>
      <c r="J746" t="s">
        <v>138</v>
      </c>
      <c r="K746" t="s">
        <v>158</v>
      </c>
      <c r="L746" t="s">
        <v>3573</v>
      </c>
    </row>
    <row r="747" spans="1:12" x14ac:dyDescent="0.35">
      <c r="A747" t="s">
        <v>3574</v>
      </c>
      <c r="B747" t="s">
        <v>134</v>
      </c>
      <c r="C747" t="s">
        <v>3575</v>
      </c>
      <c r="H747">
        <v>2006</v>
      </c>
      <c r="I747" t="s">
        <v>219</v>
      </c>
      <c r="J747" t="s">
        <v>1389</v>
      </c>
      <c r="K747" t="s">
        <v>3576</v>
      </c>
      <c r="L747" t="s">
        <v>3577</v>
      </c>
    </row>
    <row r="748" spans="1:12" x14ac:dyDescent="0.35">
      <c r="A748" t="s">
        <v>3578</v>
      </c>
      <c r="B748" t="s">
        <v>13</v>
      </c>
      <c r="C748" t="s">
        <v>3579</v>
      </c>
      <c r="D748" t="s">
        <v>3580</v>
      </c>
      <c r="E748" t="s">
        <v>3581</v>
      </c>
      <c r="H748">
        <v>2016</v>
      </c>
      <c r="I748" t="s">
        <v>193</v>
      </c>
      <c r="J748" t="s">
        <v>99</v>
      </c>
      <c r="K748" t="s">
        <v>86</v>
      </c>
      <c r="L748" t="s">
        <v>3582</v>
      </c>
    </row>
    <row r="749" spans="1:12" x14ac:dyDescent="0.35">
      <c r="A749" t="s">
        <v>3583</v>
      </c>
      <c r="B749" t="s">
        <v>13</v>
      </c>
      <c r="C749" t="s">
        <v>3584</v>
      </c>
      <c r="D749" t="s">
        <v>3585</v>
      </c>
      <c r="E749" t="s">
        <v>3586</v>
      </c>
      <c r="H749">
        <v>2007</v>
      </c>
      <c r="I749" t="s">
        <v>26</v>
      </c>
      <c r="J749" t="s">
        <v>1778</v>
      </c>
      <c r="K749" t="s">
        <v>43</v>
      </c>
      <c r="L749" t="s">
        <v>3587</v>
      </c>
    </row>
    <row r="750" spans="1:12" x14ac:dyDescent="0.35">
      <c r="A750" t="s">
        <v>3588</v>
      </c>
      <c r="B750" t="s">
        <v>13</v>
      </c>
      <c r="C750" t="s">
        <v>3589</v>
      </c>
      <c r="D750" t="s">
        <v>3590</v>
      </c>
      <c r="E750" t="s">
        <v>3591</v>
      </c>
      <c r="H750">
        <v>1997</v>
      </c>
      <c r="I750" t="s">
        <v>1142</v>
      </c>
      <c r="J750" t="s">
        <v>1184</v>
      </c>
      <c r="K750" t="s">
        <v>72</v>
      </c>
      <c r="L750" t="s">
        <v>3592</v>
      </c>
    </row>
    <row r="751" spans="1:12" x14ac:dyDescent="0.35">
      <c r="A751" t="s">
        <v>3593</v>
      </c>
      <c r="B751" t="s">
        <v>13</v>
      </c>
      <c r="C751" t="s">
        <v>3594</v>
      </c>
      <c r="D751" t="s">
        <v>3595</v>
      </c>
      <c r="E751" t="s">
        <v>3596</v>
      </c>
      <c r="H751">
        <v>1982</v>
      </c>
      <c r="I751" t="s">
        <v>26</v>
      </c>
      <c r="J751" t="s">
        <v>1293</v>
      </c>
      <c r="K751" t="s">
        <v>3597</v>
      </c>
      <c r="L751" t="s">
        <v>3598</v>
      </c>
    </row>
    <row r="752" spans="1:12" x14ac:dyDescent="0.35">
      <c r="A752" t="s">
        <v>3599</v>
      </c>
      <c r="B752" t="s">
        <v>13</v>
      </c>
      <c r="C752" t="s">
        <v>3600</v>
      </c>
      <c r="D752" t="s">
        <v>3601</v>
      </c>
      <c r="E752" t="s">
        <v>3602</v>
      </c>
      <c r="H752">
        <v>1985</v>
      </c>
      <c r="I752" t="s">
        <v>430</v>
      </c>
      <c r="J752" t="s">
        <v>245</v>
      </c>
      <c r="K752" t="s">
        <v>43</v>
      </c>
      <c r="L752" t="s">
        <v>3603</v>
      </c>
    </row>
    <row r="753" spans="1:12" x14ac:dyDescent="0.35">
      <c r="A753" t="s">
        <v>3604</v>
      </c>
      <c r="B753" t="s">
        <v>13</v>
      </c>
      <c r="C753" t="s">
        <v>3605</v>
      </c>
      <c r="D753" t="s">
        <v>3606</v>
      </c>
      <c r="E753" t="s">
        <v>3607</v>
      </c>
      <c r="H753">
        <v>2000</v>
      </c>
      <c r="I753" t="s">
        <v>1142</v>
      </c>
      <c r="J753" t="s">
        <v>2469</v>
      </c>
      <c r="K753" t="s">
        <v>2345</v>
      </c>
      <c r="L753" t="s">
        <v>3608</v>
      </c>
    </row>
    <row r="754" spans="1:12" x14ac:dyDescent="0.35">
      <c r="A754" t="s">
        <v>3609</v>
      </c>
      <c r="B754" t="s">
        <v>13</v>
      </c>
      <c r="C754" t="s">
        <v>3610</v>
      </c>
      <c r="D754" t="s">
        <v>3611</v>
      </c>
      <c r="E754" t="s">
        <v>3612</v>
      </c>
      <c r="H754">
        <v>2008</v>
      </c>
      <c r="I754" t="s">
        <v>430</v>
      </c>
      <c r="J754" t="s">
        <v>78</v>
      </c>
      <c r="K754" t="s">
        <v>533</v>
      </c>
      <c r="L754" t="s">
        <v>3613</v>
      </c>
    </row>
    <row r="755" spans="1:12" x14ac:dyDescent="0.35">
      <c r="A755" t="s">
        <v>3614</v>
      </c>
      <c r="B755" t="s">
        <v>134</v>
      </c>
      <c r="C755" t="s">
        <v>3615</v>
      </c>
      <c r="E755" t="s">
        <v>3616</v>
      </c>
      <c r="H755">
        <v>2021</v>
      </c>
      <c r="I755" t="s">
        <v>144</v>
      </c>
      <c r="J755" t="s">
        <v>213</v>
      </c>
      <c r="K755" t="s">
        <v>363</v>
      </c>
      <c r="L755" t="s">
        <v>3617</v>
      </c>
    </row>
    <row r="756" spans="1:12" x14ac:dyDescent="0.35">
      <c r="A756" t="s">
        <v>3618</v>
      </c>
      <c r="B756" t="s">
        <v>134</v>
      </c>
      <c r="C756" t="s">
        <v>3619</v>
      </c>
      <c r="E756" t="s">
        <v>3620</v>
      </c>
      <c r="H756">
        <v>2013</v>
      </c>
      <c r="I756" t="s">
        <v>26</v>
      </c>
      <c r="J756" t="s">
        <v>138</v>
      </c>
      <c r="K756" t="s">
        <v>178</v>
      </c>
      <c r="L756" t="s">
        <v>3621</v>
      </c>
    </row>
    <row r="757" spans="1:12" x14ac:dyDescent="0.35">
      <c r="A757" t="s">
        <v>3622</v>
      </c>
      <c r="B757" t="s">
        <v>13</v>
      </c>
      <c r="C757" t="s">
        <v>3623</v>
      </c>
      <c r="D757" t="s">
        <v>3624</v>
      </c>
      <c r="E757" t="s">
        <v>3625</v>
      </c>
      <c r="H757">
        <v>1977</v>
      </c>
      <c r="J757" t="s">
        <v>125</v>
      </c>
      <c r="K757" t="s">
        <v>107</v>
      </c>
      <c r="L757" t="s">
        <v>3626</v>
      </c>
    </row>
    <row r="758" spans="1:12" x14ac:dyDescent="0.35">
      <c r="A758" t="s">
        <v>3627</v>
      </c>
      <c r="B758" t="s">
        <v>13</v>
      </c>
      <c r="C758" t="s">
        <v>3628</v>
      </c>
      <c r="D758" t="s">
        <v>3629</v>
      </c>
      <c r="E758" t="s">
        <v>3630</v>
      </c>
      <c r="F758" t="s">
        <v>3631</v>
      </c>
      <c r="H758">
        <v>2016</v>
      </c>
      <c r="I758" t="s">
        <v>151</v>
      </c>
      <c r="J758" t="s">
        <v>85</v>
      </c>
      <c r="K758" t="s">
        <v>861</v>
      </c>
      <c r="L758" t="s">
        <v>3632</v>
      </c>
    </row>
    <row r="759" spans="1:12" x14ac:dyDescent="0.35">
      <c r="A759" t="s">
        <v>3633</v>
      </c>
      <c r="B759" t="s">
        <v>13</v>
      </c>
      <c r="C759" t="s">
        <v>3634</v>
      </c>
      <c r="D759" t="s">
        <v>3635</v>
      </c>
      <c r="E759" t="s">
        <v>3636</v>
      </c>
      <c r="H759">
        <v>2019</v>
      </c>
      <c r="I759" t="s">
        <v>26</v>
      </c>
      <c r="J759" t="s">
        <v>64</v>
      </c>
      <c r="K759" t="s">
        <v>633</v>
      </c>
      <c r="L759" t="s">
        <v>3637</v>
      </c>
    </row>
    <row r="760" spans="1:12" x14ac:dyDescent="0.35">
      <c r="A760" t="s">
        <v>3638</v>
      </c>
      <c r="B760" t="s">
        <v>13</v>
      </c>
      <c r="C760" t="s">
        <v>3639</v>
      </c>
      <c r="D760" t="s">
        <v>3640</v>
      </c>
      <c r="E760" t="s">
        <v>3641</v>
      </c>
      <c r="H760">
        <v>2008</v>
      </c>
      <c r="I760" t="s">
        <v>151</v>
      </c>
      <c r="J760" t="s">
        <v>245</v>
      </c>
      <c r="K760" t="s">
        <v>861</v>
      </c>
      <c r="L760" t="s">
        <v>3642</v>
      </c>
    </row>
    <row r="761" spans="1:12" x14ac:dyDescent="0.35">
      <c r="A761" t="s">
        <v>3643</v>
      </c>
      <c r="B761" t="s">
        <v>13</v>
      </c>
      <c r="C761" t="s">
        <v>3644</v>
      </c>
      <c r="D761" t="s">
        <v>415</v>
      </c>
      <c r="H761">
        <v>2007</v>
      </c>
      <c r="I761" t="s">
        <v>170</v>
      </c>
      <c r="J761" t="s">
        <v>544</v>
      </c>
      <c r="K761" t="s">
        <v>230</v>
      </c>
      <c r="L761" t="s">
        <v>3645</v>
      </c>
    </row>
    <row r="762" spans="1:12" x14ac:dyDescent="0.35">
      <c r="A762" t="s">
        <v>3646</v>
      </c>
      <c r="B762" t="s">
        <v>13</v>
      </c>
      <c r="C762" t="s">
        <v>3647</v>
      </c>
      <c r="H762">
        <v>2007</v>
      </c>
      <c r="I762" t="s">
        <v>170</v>
      </c>
      <c r="J762" t="s">
        <v>229</v>
      </c>
      <c r="K762" t="s">
        <v>230</v>
      </c>
      <c r="L762" t="s">
        <v>3648</v>
      </c>
    </row>
    <row r="763" spans="1:12" x14ac:dyDescent="0.35">
      <c r="A763" t="s">
        <v>3649</v>
      </c>
      <c r="B763" t="s">
        <v>13</v>
      </c>
      <c r="C763" t="s">
        <v>3650</v>
      </c>
      <c r="D763" t="s">
        <v>3651</v>
      </c>
      <c r="E763" t="s">
        <v>3652</v>
      </c>
      <c r="H763">
        <v>1960</v>
      </c>
      <c r="I763" t="s">
        <v>26</v>
      </c>
      <c r="J763" t="s">
        <v>2102</v>
      </c>
      <c r="K763" t="s">
        <v>153</v>
      </c>
      <c r="L763" t="s">
        <v>3653</v>
      </c>
    </row>
    <row r="764" spans="1:12" x14ac:dyDescent="0.35">
      <c r="A764" t="s">
        <v>3654</v>
      </c>
      <c r="B764" t="s">
        <v>13</v>
      </c>
      <c r="C764" t="s">
        <v>3655</v>
      </c>
      <c r="D764" t="s">
        <v>3656</v>
      </c>
      <c r="E764" t="s">
        <v>3657</v>
      </c>
      <c r="H764">
        <v>2014</v>
      </c>
      <c r="I764" t="s">
        <v>193</v>
      </c>
      <c r="J764" t="s">
        <v>1310</v>
      </c>
      <c r="K764" t="s">
        <v>43</v>
      </c>
      <c r="L764" t="s">
        <v>3658</v>
      </c>
    </row>
    <row r="765" spans="1:12" x14ac:dyDescent="0.35">
      <c r="A765" t="s">
        <v>3659</v>
      </c>
      <c r="B765" t="s">
        <v>13</v>
      </c>
      <c r="C765" t="s">
        <v>3660</v>
      </c>
      <c r="D765" t="s">
        <v>3661</v>
      </c>
      <c r="E765" t="s">
        <v>3662</v>
      </c>
      <c r="H765">
        <v>2017</v>
      </c>
      <c r="I765" t="s">
        <v>137</v>
      </c>
      <c r="J765" t="s">
        <v>308</v>
      </c>
      <c r="K765" t="s">
        <v>3663</v>
      </c>
      <c r="L765" t="s">
        <v>3664</v>
      </c>
    </row>
    <row r="766" spans="1:12" x14ac:dyDescent="0.35">
      <c r="A766" t="s">
        <v>3665</v>
      </c>
      <c r="B766" t="s">
        <v>134</v>
      </c>
      <c r="C766" t="s">
        <v>3666</v>
      </c>
      <c r="E766" t="s">
        <v>3667</v>
      </c>
      <c r="H766">
        <v>2018</v>
      </c>
      <c r="I766" t="s">
        <v>170</v>
      </c>
      <c r="J766" t="s">
        <v>1304</v>
      </c>
      <c r="K766" t="s">
        <v>178</v>
      </c>
      <c r="L766" t="s">
        <v>3668</v>
      </c>
    </row>
    <row r="767" spans="1:12" x14ac:dyDescent="0.35">
      <c r="A767" t="s">
        <v>3669</v>
      </c>
      <c r="B767" t="s">
        <v>134</v>
      </c>
      <c r="C767" t="s">
        <v>3670</v>
      </c>
      <c r="E767" t="s">
        <v>3671</v>
      </c>
      <c r="H767">
        <v>2016</v>
      </c>
      <c r="I767" t="s">
        <v>368</v>
      </c>
      <c r="J767" t="s">
        <v>138</v>
      </c>
      <c r="K767" t="s">
        <v>3672</v>
      </c>
      <c r="L767" t="s">
        <v>3673</v>
      </c>
    </row>
    <row r="768" spans="1:12" x14ac:dyDescent="0.35">
      <c r="A768" t="s">
        <v>3674</v>
      </c>
      <c r="B768" t="s">
        <v>134</v>
      </c>
      <c r="C768" t="s">
        <v>3675</v>
      </c>
      <c r="E768" t="s">
        <v>3676</v>
      </c>
      <c r="H768">
        <v>2015</v>
      </c>
      <c r="I768" t="s">
        <v>348</v>
      </c>
      <c r="J768" t="s">
        <v>138</v>
      </c>
      <c r="K768" t="s">
        <v>3677</v>
      </c>
      <c r="L768" t="s">
        <v>3678</v>
      </c>
    </row>
    <row r="769" spans="1:12" x14ac:dyDescent="0.35">
      <c r="A769" t="s">
        <v>3679</v>
      </c>
      <c r="B769" t="s">
        <v>134</v>
      </c>
      <c r="C769" t="s">
        <v>3680</v>
      </c>
      <c r="H769">
        <v>2019</v>
      </c>
      <c r="I769" t="s">
        <v>144</v>
      </c>
      <c r="J769" t="s">
        <v>138</v>
      </c>
      <c r="K769" t="s">
        <v>65</v>
      </c>
      <c r="L769" t="s">
        <v>3681</v>
      </c>
    </row>
    <row r="770" spans="1:12" x14ac:dyDescent="0.35">
      <c r="A770" t="s">
        <v>3682</v>
      </c>
      <c r="B770" t="s">
        <v>134</v>
      </c>
      <c r="C770" t="s">
        <v>3683</v>
      </c>
      <c r="H770">
        <v>2008</v>
      </c>
      <c r="I770" t="s">
        <v>348</v>
      </c>
      <c r="J770" t="s">
        <v>138</v>
      </c>
      <c r="K770" t="s">
        <v>411</v>
      </c>
      <c r="L770" t="s">
        <v>3684</v>
      </c>
    </row>
    <row r="771" spans="1:12" x14ac:dyDescent="0.35">
      <c r="A771" t="s">
        <v>3685</v>
      </c>
      <c r="B771" t="s">
        <v>134</v>
      </c>
      <c r="C771" t="s">
        <v>3686</v>
      </c>
      <c r="H771">
        <v>2013</v>
      </c>
      <c r="I771" t="s">
        <v>137</v>
      </c>
      <c r="J771" t="s">
        <v>138</v>
      </c>
      <c r="K771" t="s">
        <v>274</v>
      </c>
      <c r="L771" t="s">
        <v>3687</v>
      </c>
    </row>
    <row r="772" spans="1:12" x14ac:dyDescent="0.35">
      <c r="A772" t="s">
        <v>3688</v>
      </c>
      <c r="B772" t="s">
        <v>134</v>
      </c>
      <c r="C772" t="s">
        <v>3689</v>
      </c>
      <c r="E772" t="s">
        <v>3690</v>
      </c>
      <c r="H772">
        <v>2017</v>
      </c>
      <c r="I772" t="s">
        <v>219</v>
      </c>
      <c r="J772" t="s">
        <v>3691</v>
      </c>
      <c r="K772" t="s">
        <v>178</v>
      </c>
      <c r="L772" t="s">
        <v>3692</v>
      </c>
    </row>
    <row r="773" spans="1:12" x14ac:dyDescent="0.35">
      <c r="A773" t="s">
        <v>3693</v>
      </c>
      <c r="B773" t="s">
        <v>13</v>
      </c>
      <c r="C773" t="s">
        <v>3694</v>
      </c>
      <c r="D773" t="s">
        <v>3695</v>
      </c>
      <c r="E773" t="s">
        <v>3696</v>
      </c>
      <c r="H773">
        <v>1937</v>
      </c>
      <c r="I773" t="s">
        <v>26</v>
      </c>
      <c r="J773" t="s">
        <v>171</v>
      </c>
      <c r="K773" t="s">
        <v>19</v>
      </c>
      <c r="L773" t="s">
        <v>3697</v>
      </c>
    </row>
    <row r="774" spans="1:12" x14ac:dyDescent="0.35">
      <c r="A774" t="s">
        <v>3698</v>
      </c>
      <c r="B774" t="s">
        <v>134</v>
      </c>
      <c r="C774" t="s">
        <v>3699</v>
      </c>
      <c r="E774" t="s">
        <v>3700</v>
      </c>
      <c r="H774">
        <v>2016</v>
      </c>
      <c r="I774" t="s">
        <v>796</v>
      </c>
      <c r="J774" t="s">
        <v>138</v>
      </c>
      <c r="K774" t="s">
        <v>2648</v>
      </c>
      <c r="L774" t="s">
        <v>3701</v>
      </c>
    </row>
    <row r="775" spans="1:12" x14ac:dyDescent="0.35">
      <c r="A775" t="s">
        <v>3702</v>
      </c>
      <c r="B775" t="s">
        <v>13</v>
      </c>
      <c r="C775" t="s">
        <v>3703</v>
      </c>
      <c r="D775" t="s">
        <v>3704</v>
      </c>
      <c r="E775" t="s">
        <v>3705</v>
      </c>
      <c r="H775">
        <v>1952</v>
      </c>
      <c r="I775" t="s">
        <v>26</v>
      </c>
      <c r="J775" t="s">
        <v>2469</v>
      </c>
      <c r="K775" t="s">
        <v>3706</v>
      </c>
      <c r="L775" t="s">
        <v>3707</v>
      </c>
    </row>
    <row r="776" spans="1:12" x14ac:dyDescent="0.35">
      <c r="A776" t="s">
        <v>3708</v>
      </c>
      <c r="B776" t="s">
        <v>13</v>
      </c>
      <c r="C776" t="s">
        <v>3709</v>
      </c>
      <c r="D776" t="s">
        <v>3710</v>
      </c>
      <c r="E776" t="s">
        <v>3711</v>
      </c>
      <c r="H776">
        <v>1937</v>
      </c>
      <c r="I776" t="s">
        <v>26</v>
      </c>
      <c r="J776" t="s">
        <v>537</v>
      </c>
      <c r="K776" t="s">
        <v>19</v>
      </c>
      <c r="L776" t="s">
        <v>3712</v>
      </c>
    </row>
    <row r="777" spans="1:12" x14ac:dyDescent="0.35">
      <c r="A777" t="s">
        <v>3713</v>
      </c>
      <c r="B777" t="s">
        <v>134</v>
      </c>
      <c r="C777" t="s">
        <v>3714</v>
      </c>
      <c r="H777">
        <v>2019</v>
      </c>
      <c r="I777" t="s">
        <v>796</v>
      </c>
      <c r="J777" t="s">
        <v>1389</v>
      </c>
      <c r="K777" t="s">
        <v>178</v>
      </c>
      <c r="L777" t="s">
        <v>3715</v>
      </c>
    </row>
    <row r="778" spans="1:12" x14ac:dyDescent="0.35">
      <c r="A778" t="s">
        <v>3716</v>
      </c>
      <c r="B778" t="s">
        <v>134</v>
      </c>
      <c r="C778" t="s">
        <v>3717</v>
      </c>
      <c r="H778">
        <v>2019</v>
      </c>
      <c r="I778" t="s">
        <v>348</v>
      </c>
      <c r="J778" t="s">
        <v>202</v>
      </c>
      <c r="K778" t="s">
        <v>1611</v>
      </c>
      <c r="L778" t="s">
        <v>3718</v>
      </c>
    </row>
    <row r="779" spans="1:12" x14ac:dyDescent="0.35">
      <c r="A779" t="s">
        <v>3719</v>
      </c>
      <c r="B779" t="s">
        <v>13</v>
      </c>
      <c r="C779" t="s">
        <v>3720</v>
      </c>
      <c r="D779" t="s">
        <v>3721</v>
      </c>
      <c r="E779" t="s">
        <v>3722</v>
      </c>
      <c r="H779">
        <v>1950</v>
      </c>
      <c r="I779" t="s">
        <v>26</v>
      </c>
      <c r="J779" t="s">
        <v>703</v>
      </c>
      <c r="K779" t="s">
        <v>680</v>
      </c>
      <c r="L779" t="s">
        <v>3723</v>
      </c>
    </row>
    <row r="780" spans="1:12" x14ac:dyDescent="0.35">
      <c r="A780" t="s">
        <v>3724</v>
      </c>
      <c r="B780" t="s">
        <v>134</v>
      </c>
      <c r="C780" t="s">
        <v>3725</v>
      </c>
      <c r="E780" t="s">
        <v>3726</v>
      </c>
      <c r="H780">
        <v>2016</v>
      </c>
      <c r="I780" t="s">
        <v>391</v>
      </c>
      <c r="J780" t="s">
        <v>213</v>
      </c>
      <c r="K780" t="s">
        <v>86</v>
      </c>
      <c r="L780" t="s">
        <v>3727</v>
      </c>
    </row>
    <row r="781" spans="1:12" x14ac:dyDescent="0.35">
      <c r="A781" t="s">
        <v>3728</v>
      </c>
      <c r="B781" t="s">
        <v>13</v>
      </c>
      <c r="C781" t="s">
        <v>3729</v>
      </c>
      <c r="D781" t="s">
        <v>3730</v>
      </c>
      <c r="E781" t="s">
        <v>3731</v>
      </c>
      <c r="H781">
        <v>2019</v>
      </c>
      <c r="I781" t="s">
        <v>26</v>
      </c>
      <c r="J781" t="s">
        <v>1684</v>
      </c>
      <c r="K781" t="s">
        <v>1442</v>
      </c>
      <c r="L781" t="s">
        <v>3732</v>
      </c>
    </row>
    <row r="782" spans="1:12" x14ac:dyDescent="0.35">
      <c r="A782" t="s">
        <v>3733</v>
      </c>
      <c r="B782" t="s">
        <v>13</v>
      </c>
      <c r="C782" t="s">
        <v>3734</v>
      </c>
      <c r="D782" t="s">
        <v>3735</v>
      </c>
      <c r="E782" t="s">
        <v>3736</v>
      </c>
      <c r="H782">
        <v>1978</v>
      </c>
      <c r="I782" t="s">
        <v>151</v>
      </c>
      <c r="J782" t="s">
        <v>1310</v>
      </c>
      <c r="K782" t="s">
        <v>1410</v>
      </c>
      <c r="L782" t="s">
        <v>3737</v>
      </c>
    </row>
    <row r="783" spans="1:12" x14ac:dyDescent="0.35">
      <c r="A783" t="s">
        <v>3738</v>
      </c>
      <c r="B783" t="s">
        <v>13</v>
      </c>
      <c r="C783" t="s">
        <v>3739</v>
      </c>
      <c r="D783" t="s">
        <v>3740</v>
      </c>
      <c r="E783" t="s">
        <v>3741</v>
      </c>
      <c r="H783">
        <v>1941</v>
      </c>
      <c r="I783" t="s">
        <v>1142</v>
      </c>
      <c r="J783" t="s">
        <v>106</v>
      </c>
      <c r="K783" t="s">
        <v>72</v>
      </c>
      <c r="L783" t="s">
        <v>3742</v>
      </c>
    </row>
    <row r="784" spans="1:12" x14ac:dyDescent="0.35">
      <c r="A784" t="s">
        <v>3743</v>
      </c>
      <c r="B784" t="s">
        <v>13</v>
      </c>
      <c r="C784" t="s">
        <v>3744</v>
      </c>
      <c r="D784" t="s">
        <v>3745</v>
      </c>
      <c r="E784" t="s">
        <v>3745</v>
      </c>
      <c r="H784">
        <v>2015</v>
      </c>
      <c r="I784" t="s">
        <v>348</v>
      </c>
      <c r="J784" t="s">
        <v>703</v>
      </c>
      <c r="K784" t="s">
        <v>65</v>
      </c>
      <c r="L784" t="s">
        <v>3746</v>
      </c>
    </row>
    <row r="785" spans="1:12" x14ac:dyDescent="0.35">
      <c r="A785" t="s">
        <v>3747</v>
      </c>
      <c r="B785" t="s">
        <v>13</v>
      </c>
      <c r="C785" t="s">
        <v>3748</v>
      </c>
      <c r="D785" t="s">
        <v>3749</v>
      </c>
      <c r="E785" t="s">
        <v>3750</v>
      </c>
      <c r="H785">
        <v>2020</v>
      </c>
      <c r="I785" t="s">
        <v>26</v>
      </c>
      <c r="J785" t="s">
        <v>1448</v>
      </c>
      <c r="K785" t="s">
        <v>86</v>
      </c>
      <c r="L785" t="s">
        <v>3751</v>
      </c>
    </row>
    <row r="786" spans="1:12" x14ac:dyDescent="0.35">
      <c r="A786" t="s">
        <v>3752</v>
      </c>
      <c r="B786" t="s">
        <v>13</v>
      </c>
      <c r="C786" t="s">
        <v>3753</v>
      </c>
      <c r="D786" t="s">
        <v>3749</v>
      </c>
      <c r="E786" t="s">
        <v>3750</v>
      </c>
      <c r="H786">
        <v>2020</v>
      </c>
      <c r="I786" t="s">
        <v>26</v>
      </c>
      <c r="J786" t="s">
        <v>1448</v>
      </c>
      <c r="K786" t="s">
        <v>86</v>
      </c>
      <c r="L786" t="s">
        <v>3751</v>
      </c>
    </row>
    <row r="787" spans="1:12" x14ac:dyDescent="0.35">
      <c r="A787" t="s">
        <v>3754</v>
      </c>
      <c r="B787" t="s">
        <v>13</v>
      </c>
      <c r="C787" t="s">
        <v>3755</v>
      </c>
      <c r="D787" t="s">
        <v>415</v>
      </c>
      <c r="H787">
        <v>2011</v>
      </c>
      <c r="I787" t="s">
        <v>170</v>
      </c>
      <c r="J787" t="s">
        <v>406</v>
      </c>
      <c r="K787" t="s">
        <v>230</v>
      </c>
      <c r="L787" t="s">
        <v>3756</v>
      </c>
    </row>
    <row r="788" spans="1:12" x14ac:dyDescent="0.35">
      <c r="A788" t="s">
        <v>3757</v>
      </c>
      <c r="B788" t="s">
        <v>134</v>
      </c>
      <c r="C788" t="s">
        <v>3758</v>
      </c>
      <c r="E788" t="s">
        <v>3759</v>
      </c>
      <c r="H788">
        <v>2015</v>
      </c>
      <c r="I788" t="s">
        <v>368</v>
      </c>
      <c r="J788" t="s">
        <v>138</v>
      </c>
      <c r="K788" t="s">
        <v>587</v>
      </c>
      <c r="L788" t="s">
        <v>3760</v>
      </c>
    </row>
    <row r="789" spans="1:12" x14ac:dyDescent="0.35">
      <c r="A789" t="s">
        <v>3761</v>
      </c>
      <c r="B789" t="s">
        <v>13</v>
      </c>
      <c r="C789" t="s">
        <v>3762</v>
      </c>
      <c r="D789" t="s">
        <v>865</v>
      </c>
      <c r="E789" t="s">
        <v>3763</v>
      </c>
      <c r="H789">
        <v>1943</v>
      </c>
      <c r="I789" t="s">
        <v>26</v>
      </c>
      <c r="J789" t="s">
        <v>510</v>
      </c>
      <c r="K789" t="s">
        <v>511</v>
      </c>
      <c r="L789" t="s">
        <v>3764</v>
      </c>
    </row>
    <row r="790" spans="1:12" x14ac:dyDescent="0.35">
      <c r="A790" t="s">
        <v>3765</v>
      </c>
      <c r="B790" t="s">
        <v>13</v>
      </c>
      <c r="C790" t="s">
        <v>3766</v>
      </c>
      <c r="D790" t="s">
        <v>3767</v>
      </c>
      <c r="E790" t="s">
        <v>3768</v>
      </c>
      <c r="H790">
        <v>2020</v>
      </c>
      <c r="I790" t="s">
        <v>137</v>
      </c>
      <c r="J790" t="s">
        <v>3769</v>
      </c>
      <c r="K790" t="s">
        <v>369</v>
      </c>
      <c r="L790" t="s">
        <v>3770</v>
      </c>
    </row>
    <row r="791" spans="1:12" x14ac:dyDescent="0.35">
      <c r="A791" t="s">
        <v>3771</v>
      </c>
      <c r="B791" t="s">
        <v>13</v>
      </c>
      <c r="C791" t="s">
        <v>3772</v>
      </c>
      <c r="D791" t="s">
        <v>3773</v>
      </c>
      <c r="E791" t="s">
        <v>3774</v>
      </c>
      <c r="H791">
        <v>2016</v>
      </c>
      <c r="I791" t="s">
        <v>144</v>
      </c>
      <c r="J791" t="s">
        <v>64</v>
      </c>
      <c r="K791" t="s">
        <v>153</v>
      </c>
      <c r="L791" t="s">
        <v>3775</v>
      </c>
    </row>
    <row r="792" spans="1:12" x14ac:dyDescent="0.35">
      <c r="A792" t="s">
        <v>3776</v>
      </c>
      <c r="B792" t="s">
        <v>13</v>
      </c>
      <c r="C792" t="s">
        <v>3777</v>
      </c>
      <c r="D792" t="s">
        <v>3778</v>
      </c>
      <c r="E792" t="s">
        <v>3779</v>
      </c>
      <c r="H792">
        <v>1946</v>
      </c>
      <c r="I792" t="s">
        <v>1142</v>
      </c>
      <c r="J792" t="s">
        <v>406</v>
      </c>
      <c r="K792" t="s">
        <v>239</v>
      </c>
      <c r="L792" t="s">
        <v>3780</v>
      </c>
    </row>
    <row r="793" spans="1:12" x14ac:dyDescent="0.35">
      <c r="A793" t="s">
        <v>3781</v>
      </c>
      <c r="B793" t="s">
        <v>13</v>
      </c>
      <c r="C793" t="s">
        <v>3782</v>
      </c>
      <c r="D793" t="s">
        <v>3783</v>
      </c>
      <c r="E793" t="s">
        <v>3784</v>
      </c>
      <c r="H793">
        <v>2014</v>
      </c>
      <c r="I793" t="s">
        <v>193</v>
      </c>
      <c r="J793" t="s">
        <v>697</v>
      </c>
      <c r="K793" t="s">
        <v>1390</v>
      </c>
      <c r="L793" t="s">
        <v>3785</v>
      </c>
    </row>
    <row r="794" spans="1:12" x14ac:dyDescent="0.35">
      <c r="A794" t="s">
        <v>3786</v>
      </c>
      <c r="B794" t="s">
        <v>13</v>
      </c>
      <c r="C794" t="s">
        <v>3787</v>
      </c>
      <c r="D794" t="s">
        <v>3788</v>
      </c>
      <c r="E794" t="s">
        <v>3789</v>
      </c>
      <c r="H794">
        <v>2014</v>
      </c>
      <c r="I794" t="s">
        <v>137</v>
      </c>
      <c r="J794" t="s">
        <v>1368</v>
      </c>
      <c r="K794" t="s">
        <v>214</v>
      </c>
      <c r="L794" t="s">
        <v>3790</v>
      </c>
    </row>
    <row r="795" spans="1:12" x14ac:dyDescent="0.35">
      <c r="A795" t="s">
        <v>3791</v>
      </c>
      <c r="B795" t="s">
        <v>134</v>
      </c>
      <c r="C795" t="s">
        <v>3792</v>
      </c>
      <c r="E795" t="s">
        <v>3793</v>
      </c>
      <c r="H795">
        <v>2014</v>
      </c>
      <c r="I795" t="s">
        <v>163</v>
      </c>
      <c r="J795" t="s">
        <v>138</v>
      </c>
      <c r="K795" t="s">
        <v>451</v>
      </c>
      <c r="L795" t="s">
        <v>3794</v>
      </c>
    </row>
    <row r="796" spans="1:12" x14ac:dyDescent="0.35">
      <c r="A796" t="s">
        <v>3795</v>
      </c>
      <c r="B796" t="s">
        <v>13</v>
      </c>
      <c r="C796" t="s">
        <v>3796</v>
      </c>
      <c r="D796" t="s">
        <v>3797</v>
      </c>
      <c r="E796" t="s">
        <v>3798</v>
      </c>
      <c r="H796">
        <v>2013</v>
      </c>
      <c r="I796" t="s">
        <v>26</v>
      </c>
      <c r="J796" t="s">
        <v>318</v>
      </c>
      <c r="K796" t="s">
        <v>2429</v>
      </c>
      <c r="L796" t="s">
        <v>3799</v>
      </c>
    </row>
    <row r="797" spans="1:12" x14ac:dyDescent="0.35">
      <c r="A797" t="s">
        <v>3800</v>
      </c>
      <c r="B797" t="s">
        <v>134</v>
      </c>
      <c r="C797" t="s">
        <v>3801</v>
      </c>
      <c r="H797">
        <v>2016</v>
      </c>
      <c r="I797" t="s">
        <v>137</v>
      </c>
      <c r="J797" t="s">
        <v>138</v>
      </c>
      <c r="K797" t="s">
        <v>158</v>
      </c>
      <c r="L797" t="s">
        <v>3802</v>
      </c>
    </row>
    <row r="798" spans="1:12" x14ac:dyDescent="0.35">
      <c r="A798" t="s">
        <v>3803</v>
      </c>
      <c r="B798" t="s">
        <v>134</v>
      </c>
      <c r="C798" t="s">
        <v>3804</v>
      </c>
      <c r="E798" t="s">
        <v>3805</v>
      </c>
      <c r="H798">
        <v>2021</v>
      </c>
      <c r="I798" t="s">
        <v>193</v>
      </c>
      <c r="J798" t="s">
        <v>138</v>
      </c>
      <c r="K798" t="s">
        <v>86</v>
      </c>
      <c r="L798" t="s">
        <v>3806</v>
      </c>
    </row>
    <row r="799" spans="1:12" x14ac:dyDescent="0.35">
      <c r="A799" t="s">
        <v>3807</v>
      </c>
      <c r="B799" t="s">
        <v>13</v>
      </c>
      <c r="C799" t="s">
        <v>3808</v>
      </c>
      <c r="D799" t="s">
        <v>3809</v>
      </c>
      <c r="E799" t="s">
        <v>3810</v>
      </c>
      <c r="H799">
        <v>2019</v>
      </c>
      <c r="I799" t="s">
        <v>26</v>
      </c>
      <c r="J799" t="s">
        <v>125</v>
      </c>
      <c r="K799" t="s">
        <v>72</v>
      </c>
      <c r="L799" t="s">
        <v>3811</v>
      </c>
    </row>
    <row r="800" spans="1:12" x14ac:dyDescent="0.35">
      <c r="A800" t="s">
        <v>3812</v>
      </c>
      <c r="B800" t="s">
        <v>13</v>
      </c>
      <c r="C800" t="s">
        <v>3813</v>
      </c>
      <c r="D800" t="s">
        <v>3814</v>
      </c>
      <c r="E800" t="s">
        <v>3815</v>
      </c>
      <c r="H800">
        <v>2014</v>
      </c>
      <c r="I800" t="s">
        <v>144</v>
      </c>
      <c r="J800" t="s">
        <v>3816</v>
      </c>
      <c r="K800" t="s">
        <v>779</v>
      </c>
      <c r="L800" t="s">
        <v>3817</v>
      </c>
    </row>
    <row r="801" spans="1:12" x14ac:dyDescent="0.35">
      <c r="A801" t="s">
        <v>3818</v>
      </c>
      <c r="B801" t="s">
        <v>13</v>
      </c>
      <c r="C801" t="s">
        <v>3819</v>
      </c>
      <c r="D801" t="s">
        <v>3820</v>
      </c>
      <c r="E801" t="s">
        <v>3821</v>
      </c>
      <c r="H801">
        <v>2012</v>
      </c>
      <c r="J801" t="s">
        <v>225</v>
      </c>
      <c r="K801" t="s">
        <v>861</v>
      </c>
      <c r="L801" t="s">
        <v>3822</v>
      </c>
    </row>
    <row r="802" spans="1:12" x14ac:dyDescent="0.35">
      <c r="A802" t="s">
        <v>3823</v>
      </c>
      <c r="B802" t="s">
        <v>134</v>
      </c>
      <c r="C802" t="s">
        <v>3824</v>
      </c>
      <c r="E802" t="s">
        <v>3825</v>
      </c>
      <c r="H802">
        <v>2017</v>
      </c>
      <c r="I802" t="s">
        <v>368</v>
      </c>
      <c r="J802" t="s">
        <v>993</v>
      </c>
      <c r="K802" t="s">
        <v>178</v>
      </c>
      <c r="L802" t="s">
        <v>3826</v>
      </c>
    </row>
    <row r="803" spans="1:12" x14ac:dyDescent="0.35">
      <c r="A803" t="s">
        <v>3827</v>
      </c>
      <c r="B803" t="s">
        <v>13</v>
      </c>
      <c r="C803" t="s">
        <v>3828</v>
      </c>
      <c r="D803" t="s">
        <v>3829</v>
      </c>
      <c r="E803" t="s">
        <v>3830</v>
      </c>
      <c r="H803">
        <v>2015</v>
      </c>
      <c r="I803" t="s">
        <v>151</v>
      </c>
      <c r="J803" t="s">
        <v>1980</v>
      </c>
      <c r="K803" t="s">
        <v>1068</v>
      </c>
      <c r="L803" t="s">
        <v>3831</v>
      </c>
    </row>
    <row r="804" spans="1:12" x14ac:dyDescent="0.35">
      <c r="A804" t="s">
        <v>3832</v>
      </c>
      <c r="B804" t="s">
        <v>134</v>
      </c>
      <c r="C804" t="s">
        <v>3833</v>
      </c>
      <c r="H804">
        <v>2020</v>
      </c>
      <c r="I804" t="s">
        <v>193</v>
      </c>
      <c r="J804" t="s">
        <v>138</v>
      </c>
      <c r="K804" t="s">
        <v>3834</v>
      </c>
      <c r="L804" t="s">
        <v>3835</v>
      </c>
    </row>
    <row r="805" spans="1:12" x14ac:dyDescent="0.35">
      <c r="A805" t="s">
        <v>3836</v>
      </c>
      <c r="B805" t="s">
        <v>134</v>
      </c>
      <c r="C805" t="s">
        <v>3837</v>
      </c>
      <c r="H805">
        <v>2005</v>
      </c>
      <c r="I805" t="s">
        <v>348</v>
      </c>
      <c r="J805" t="s">
        <v>138</v>
      </c>
      <c r="K805" t="s">
        <v>3838</v>
      </c>
      <c r="L805" t="s">
        <v>3839</v>
      </c>
    </row>
    <row r="806" spans="1:12" x14ac:dyDescent="0.35">
      <c r="A806" t="s">
        <v>3840</v>
      </c>
      <c r="B806" t="s">
        <v>13</v>
      </c>
      <c r="C806" t="s">
        <v>3841</v>
      </c>
      <c r="D806" t="s">
        <v>3842</v>
      </c>
      <c r="E806" t="s">
        <v>3843</v>
      </c>
      <c r="H806">
        <v>2019</v>
      </c>
      <c r="J806" t="s">
        <v>613</v>
      </c>
      <c r="K806" t="s">
        <v>43</v>
      </c>
      <c r="L806" t="s">
        <v>3844</v>
      </c>
    </row>
    <row r="807" spans="1:12" x14ac:dyDescent="0.35">
      <c r="A807" t="s">
        <v>3845</v>
      </c>
      <c r="B807" t="s">
        <v>134</v>
      </c>
      <c r="C807" t="s">
        <v>3846</v>
      </c>
      <c r="H807">
        <v>2012</v>
      </c>
      <c r="I807" t="s">
        <v>157</v>
      </c>
      <c r="J807" t="s">
        <v>202</v>
      </c>
      <c r="K807" t="s">
        <v>158</v>
      </c>
      <c r="L807" t="s">
        <v>3847</v>
      </c>
    </row>
    <row r="808" spans="1:12" x14ac:dyDescent="0.35">
      <c r="A808" t="s">
        <v>3848</v>
      </c>
      <c r="B808" t="s">
        <v>13</v>
      </c>
      <c r="C808" t="s">
        <v>3849</v>
      </c>
      <c r="D808" t="s">
        <v>3850</v>
      </c>
      <c r="H808">
        <v>2019</v>
      </c>
      <c r="I808" t="s">
        <v>137</v>
      </c>
      <c r="J808" t="s">
        <v>50</v>
      </c>
      <c r="K808" t="s">
        <v>451</v>
      </c>
      <c r="L808" t="s">
        <v>3851</v>
      </c>
    </row>
    <row r="809" spans="1:12" x14ac:dyDescent="0.35">
      <c r="A809" t="s">
        <v>3852</v>
      </c>
      <c r="B809" t="s">
        <v>13</v>
      </c>
      <c r="C809" t="s">
        <v>3853</v>
      </c>
      <c r="D809" t="s">
        <v>3850</v>
      </c>
      <c r="H809">
        <v>2019</v>
      </c>
      <c r="I809" t="s">
        <v>137</v>
      </c>
      <c r="J809" t="s">
        <v>50</v>
      </c>
      <c r="K809" t="s">
        <v>451</v>
      </c>
      <c r="L809" t="s">
        <v>3854</v>
      </c>
    </row>
    <row r="810" spans="1:12" x14ac:dyDescent="0.35">
      <c r="A810" t="s">
        <v>3855</v>
      </c>
      <c r="B810" t="s">
        <v>134</v>
      </c>
      <c r="C810" t="s">
        <v>3856</v>
      </c>
      <c r="H810">
        <v>2019</v>
      </c>
      <c r="I810" t="s">
        <v>137</v>
      </c>
      <c r="J810" t="s">
        <v>1389</v>
      </c>
      <c r="K810" t="s">
        <v>3857</v>
      </c>
      <c r="L810" t="s">
        <v>3858</v>
      </c>
    </row>
    <row r="811" spans="1:12" x14ac:dyDescent="0.35">
      <c r="A811" t="s">
        <v>3859</v>
      </c>
      <c r="B811" t="s">
        <v>13</v>
      </c>
      <c r="C811" t="s">
        <v>3860</v>
      </c>
      <c r="D811" t="s">
        <v>3861</v>
      </c>
      <c r="E811" t="s">
        <v>3862</v>
      </c>
      <c r="H811">
        <v>2016</v>
      </c>
      <c r="I811" t="s">
        <v>26</v>
      </c>
      <c r="J811" t="s">
        <v>225</v>
      </c>
      <c r="K811" t="s">
        <v>65</v>
      </c>
      <c r="L811" t="s">
        <v>3863</v>
      </c>
    </row>
    <row r="812" spans="1:12" x14ac:dyDescent="0.35">
      <c r="A812" t="s">
        <v>3864</v>
      </c>
      <c r="B812" t="s">
        <v>134</v>
      </c>
      <c r="C812" t="s">
        <v>3865</v>
      </c>
      <c r="E812" t="s">
        <v>3866</v>
      </c>
      <c r="H812">
        <v>1974</v>
      </c>
      <c r="I812" t="s">
        <v>219</v>
      </c>
      <c r="J812" t="s">
        <v>138</v>
      </c>
      <c r="K812" t="s">
        <v>396</v>
      </c>
      <c r="L812" t="s">
        <v>3867</v>
      </c>
    </row>
    <row r="813" spans="1:12" x14ac:dyDescent="0.35">
      <c r="A813" t="s">
        <v>3868</v>
      </c>
      <c r="B813" t="s">
        <v>13</v>
      </c>
      <c r="C813" t="s">
        <v>3869</v>
      </c>
      <c r="D813" t="s">
        <v>746</v>
      </c>
      <c r="E813" t="s">
        <v>3870</v>
      </c>
      <c r="H813">
        <v>1933</v>
      </c>
      <c r="I813" t="s">
        <v>26</v>
      </c>
      <c r="J813" t="s">
        <v>225</v>
      </c>
      <c r="K813" t="s">
        <v>1410</v>
      </c>
      <c r="L813" t="s">
        <v>3871</v>
      </c>
    </row>
    <row r="814" spans="1:12" x14ac:dyDescent="0.35">
      <c r="A814" t="s">
        <v>3872</v>
      </c>
      <c r="B814" t="s">
        <v>13</v>
      </c>
      <c r="C814" t="s">
        <v>3873</v>
      </c>
      <c r="D814" t="s">
        <v>3874</v>
      </c>
      <c r="E814" t="s">
        <v>3875</v>
      </c>
      <c r="H814">
        <v>1958</v>
      </c>
      <c r="I814" t="s">
        <v>144</v>
      </c>
      <c r="J814" t="s">
        <v>772</v>
      </c>
      <c r="K814" t="s">
        <v>369</v>
      </c>
      <c r="L814" t="s">
        <v>3876</v>
      </c>
    </row>
    <row r="815" spans="1:12" x14ac:dyDescent="0.35">
      <c r="A815" t="s">
        <v>3877</v>
      </c>
      <c r="B815" t="s">
        <v>13</v>
      </c>
      <c r="C815" t="s">
        <v>3878</v>
      </c>
      <c r="D815" t="s">
        <v>3879</v>
      </c>
      <c r="H815">
        <v>1941</v>
      </c>
      <c r="I815" t="s">
        <v>170</v>
      </c>
      <c r="J815" t="s">
        <v>544</v>
      </c>
      <c r="K815" t="s">
        <v>3880</v>
      </c>
      <c r="L815" t="s">
        <v>3881</v>
      </c>
    </row>
    <row r="816" spans="1:12" x14ac:dyDescent="0.35">
      <c r="A816" t="s">
        <v>3882</v>
      </c>
      <c r="B816" t="s">
        <v>134</v>
      </c>
      <c r="C816" t="s">
        <v>3883</v>
      </c>
      <c r="E816" t="s">
        <v>3884</v>
      </c>
      <c r="F816" t="s">
        <v>25</v>
      </c>
      <c r="H816">
        <v>2021</v>
      </c>
      <c r="I816" t="s">
        <v>193</v>
      </c>
      <c r="J816" t="s">
        <v>138</v>
      </c>
      <c r="K816" t="s">
        <v>86</v>
      </c>
      <c r="L816" t="s">
        <v>3885</v>
      </c>
    </row>
    <row r="817" spans="1:12" x14ac:dyDescent="0.35">
      <c r="A817" t="s">
        <v>3886</v>
      </c>
      <c r="B817" t="s">
        <v>13</v>
      </c>
      <c r="C817" t="s">
        <v>3887</v>
      </c>
      <c r="D817" t="s">
        <v>3888</v>
      </c>
      <c r="E817" t="s">
        <v>3889</v>
      </c>
      <c r="H817">
        <v>2021</v>
      </c>
      <c r="I817" t="s">
        <v>144</v>
      </c>
      <c r="J817" t="s">
        <v>296</v>
      </c>
      <c r="K817" t="s">
        <v>3890</v>
      </c>
      <c r="L817" t="s">
        <v>3891</v>
      </c>
    </row>
    <row r="818" spans="1:12" x14ac:dyDescent="0.35">
      <c r="A818" t="s">
        <v>3892</v>
      </c>
      <c r="B818" t="s">
        <v>13</v>
      </c>
      <c r="C818" t="s">
        <v>3893</v>
      </c>
      <c r="D818" t="s">
        <v>3894</v>
      </c>
      <c r="E818" t="s">
        <v>3895</v>
      </c>
      <c r="H818">
        <v>2018</v>
      </c>
      <c r="I818" t="s">
        <v>137</v>
      </c>
      <c r="J818" t="s">
        <v>778</v>
      </c>
      <c r="K818" t="s">
        <v>3896</v>
      </c>
      <c r="L818" t="s">
        <v>3897</v>
      </c>
    </row>
    <row r="819" spans="1:12" x14ac:dyDescent="0.35">
      <c r="A819" t="s">
        <v>3898</v>
      </c>
      <c r="B819" t="s">
        <v>13</v>
      </c>
      <c r="C819" t="s">
        <v>3899</v>
      </c>
      <c r="D819" t="s">
        <v>3900</v>
      </c>
      <c r="E819" t="s">
        <v>3901</v>
      </c>
      <c r="H819">
        <v>2006</v>
      </c>
      <c r="I819" t="s">
        <v>151</v>
      </c>
      <c r="J819" t="s">
        <v>64</v>
      </c>
      <c r="K819" t="s">
        <v>1205</v>
      </c>
      <c r="L819" t="s">
        <v>3902</v>
      </c>
    </row>
    <row r="820" spans="1:12" x14ac:dyDescent="0.35">
      <c r="A820" t="s">
        <v>3903</v>
      </c>
      <c r="B820" t="s">
        <v>13</v>
      </c>
      <c r="C820" t="s">
        <v>3904</v>
      </c>
      <c r="H820">
        <v>2007</v>
      </c>
      <c r="I820" t="s">
        <v>170</v>
      </c>
      <c r="J820" t="s">
        <v>447</v>
      </c>
      <c r="K820" t="s">
        <v>230</v>
      </c>
      <c r="L820" t="s">
        <v>3905</v>
      </c>
    </row>
    <row r="821" spans="1:12" x14ac:dyDescent="0.35">
      <c r="A821" t="s">
        <v>3906</v>
      </c>
      <c r="B821" t="s">
        <v>134</v>
      </c>
      <c r="C821" t="s">
        <v>3907</v>
      </c>
      <c r="E821" t="s">
        <v>3908</v>
      </c>
      <c r="F821" t="s">
        <v>34</v>
      </c>
      <c r="H821">
        <v>2020</v>
      </c>
      <c r="I821" t="s">
        <v>144</v>
      </c>
      <c r="J821" t="s">
        <v>138</v>
      </c>
      <c r="K821" t="s">
        <v>153</v>
      </c>
      <c r="L821" t="s">
        <v>3909</v>
      </c>
    </row>
    <row r="822" spans="1:12" x14ac:dyDescent="0.35">
      <c r="A822" t="s">
        <v>3910</v>
      </c>
      <c r="B822" t="s">
        <v>13</v>
      </c>
      <c r="C822" t="s">
        <v>3911</v>
      </c>
      <c r="D822" t="s">
        <v>3912</v>
      </c>
      <c r="E822" t="s">
        <v>3913</v>
      </c>
      <c r="H822">
        <v>2008</v>
      </c>
      <c r="I822" t="s">
        <v>26</v>
      </c>
      <c r="J822" t="s">
        <v>697</v>
      </c>
      <c r="K822" t="s">
        <v>72</v>
      </c>
      <c r="L822" t="s">
        <v>3914</v>
      </c>
    </row>
    <row r="823" spans="1:12" x14ac:dyDescent="0.35">
      <c r="A823" t="s">
        <v>3915</v>
      </c>
      <c r="B823" t="s">
        <v>134</v>
      </c>
      <c r="C823" t="s">
        <v>3916</v>
      </c>
      <c r="E823" t="s">
        <v>3917</v>
      </c>
      <c r="F823" t="s">
        <v>49</v>
      </c>
      <c r="H823">
        <v>2020</v>
      </c>
      <c r="I823" t="s">
        <v>193</v>
      </c>
      <c r="J823" t="s">
        <v>213</v>
      </c>
      <c r="K823" t="s">
        <v>178</v>
      </c>
      <c r="L823" t="s">
        <v>3918</v>
      </c>
    </row>
    <row r="824" spans="1:12" x14ac:dyDescent="0.35">
      <c r="A824" t="s">
        <v>3919</v>
      </c>
      <c r="B824" t="s">
        <v>13</v>
      </c>
      <c r="C824" t="s">
        <v>3920</v>
      </c>
      <c r="D824" t="s">
        <v>3921</v>
      </c>
      <c r="E824" t="s">
        <v>3922</v>
      </c>
      <c r="H824">
        <v>2019</v>
      </c>
      <c r="I824" t="s">
        <v>144</v>
      </c>
      <c r="J824" t="s">
        <v>3923</v>
      </c>
      <c r="K824" t="s">
        <v>3924</v>
      </c>
      <c r="L824" t="s">
        <v>3925</v>
      </c>
    </row>
    <row r="825" spans="1:12" x14ac:dyDescent="0.35">
      <c r="A825" t="s">
        <v>3926</v>
      </c>
      <c r="B825" t="s">
        <v>13</v>
      </c>
      <c r="C825" t="s">
        <v>3927</v>
      </c>
      <c r="D825" t="s">
        <v>3928</v>
      </c>
      <c r="E825" t="s">
        <v>3929</v>
      </c>
      <c r="H825">
        <v>2017</v>
      </c>
      <c r="I825" t="s">
        <v>1142</v>
      </c>
      <c r="J825" t="s">
        <v>375</v>
      </c>
      <c r="K825" t="s">
        <v>451</v>
      </c>
      <c r="L825" t="s">
        <v>3930</v>
      </c>
    </row>
    <row r="826" spans="1:12" x14ac:dyDescent="0.35">
      <c r="A826" t="s">
        <v>3931</v>
      </c>
      <c r="B826" t="s">
        <v>13</v>
      </c>
      <c r="C826" t="s">
        <v>3932</v>
      </c>
      <c r="D826" t="s">
        <v>3933</v>
      </c>
      <c r="E826" t="s">
        <v>3934</v>
      </c>
      <c r="H826">
        <v>2021</v>
      </c>
      <c r="I826" t="s">
        <v>137</v>
      </c>
      <c r="J826" t="s">
        <v>3935</v>
      </c>
      <c r="K826" t="s">
        <v>158</v>
      </c>
      <c r="L826" t="s">
        <v>3936</v>
      </c>
    </row>
    <row r="827" spans="1:12" x14ac:dyDescent="0.35">
      <c r="A827" t="s">
        <v>3937</v>
      </c>
      <c r="B827" t="s">
        <v>13</v>
      </c>
      <c r="C827" t="s">
        <v>3938</v>
      </c>
      <c r="E827" t="s">
        <v>3939</v>
      </c>
      <c r="H827">
        <v>2017</v>
      </c>
      <c r="I827" t="s">
        <v>137</v>
      </c>
      <c r="J827" t="s">
        <v>300</v>
      </c>
      <c r="K827" t="s">
        <v>1907</v>
      </c>
      <c r="L827" t="s">
        <v>3940</v>
      </c>
    </row>
    <row r="828" spans="1:12" x14ac:dyDescent="0.35">
      <c r="A828" t="s">
        <v>3941</v>
      </c>
      <c r="B828" t="s">
        <v>13</v>
      </c>
      <c r="C828" t="s">
        <v>3942</v>
      </c>
      <c r="D828" t="s">
        <v>254</v>
      </c>
      <c r="E828" t="s">
        <v>3943</v>
      </c>
      <c r="H828">
        <v>2017</v>
      </c>
      <c r="I828" t="s">
        <v>137</v>
      </c>
      <c r="J828" t="s">
        <v>3944</v>
      </c>
      <c r="K828" t="s">
        <v>1907</v>
      </c>
      <c r="L828" t="s">
        <v>3945</v>
      </c>
    </row>
    <row r="829" spans="1:12" x14ac:dyDescent="0.35">
      <c r="A829" t="s">
        <v>3946</v>
      </c>
      <c r="B829" t="s">
        <v>13</v>
      </c>
      <c r="C829" t="s">
        <v>3947</v>
      </c>
      <c r="D829" t="s">
        <v>254</v>
      </c>
      <c r="E829" t="s">
        <v>3948</v>
      </c>
      <c r="H829">
        <v>2017</v>
      </c>
      <c r="I829" t="s">
        <v>137</v>
      </c>
      <c r="J829" t="s">
        <v>2584</v>
      </c>
      <c r="K829" t="s">
        <v>1907</v>
      </c>
      <c r="L829" t="s">
        <v>3949</v>
      </c>
    </row>
    <row r="830" spans="1:12" x14ac:dyDescent="0.35">
      <c r="A830" t="s">
        <v>3950</v>
      </c>
      <c r="B830" t="s">
        <v>13</v>
      </c>
      <c r="C830" t="s">
        <v>3951</v>
      </c>
      <c r="D830" t="s">
        <v>3952</v>
      </c>
      <c r="H830">
        <v>2017</v>
      </c>
      <c r="I830" t="s">
        <v>137</v>
      </c>
      <c r="J830" t="s">
        <v>1580</v>
      </c>
      <c r="K830" t="s">
        <v>1907</v>
      </c>
      <c r="L830" t="s">
        <v>3953</v>
      </c>
    </row>
    <row r="831" spans="1:12" x14ac:dyDescent="0.35">
      <c r="A831" t="s">
        <v>3954</v>
      </c>
      <c r="B831" t="s">
        <v>13</v>
      </c>
      <c r="C831" t="s">
        <v>3955</v>
      </c>
      <c r="D831" t="s">
        <v>3956</v>
      </c>
      <c r="E831" t="s">
        <v>3957</v>
      </c>
      <c r="H831">
        <v>2019</v>
      </c>
      <c r="I831" t="s">
        <v>26</v>
      </c>
      <c r="J831" t="s">
        <v>3958</v>
      </c>
      <c r="K831" t="s">
        <v>369</v>
      </c>
      <c r="L831" t="s">
        <v>3959</v>
      </c>
    </row>
    <row r="832" spans="1:12" x14ac:dyDescent="0.35">
      <c r="A832" t="s">
        <v>3960</v>
      </c>
      <c r="B832" t="s">
        <v>13</v>
      </c>
      <c r="C832" t="s">
        <v>3961</v>
      </c>
      <c r="D832" t="s">
        <v>3962</v>
      </c>
      <c r="E832" t="s">
        <v>3957</v>
      </c>
      <c r="H832">
        <v>2019</v>
      </c>
      <c r="I832" t="s">
        <v>26</v>
      </c>
      <c r="J832" t="s">
        <v>3958</v>
      </c>
      <c r="K832" t="s">
        <v>369</v>
      </c>
      <c r="L832" t="s">
        <v>3959</v>
      </c>
    </row>
    <row r="833" spans="1:12" x14ac:dyDescent="0.35">
      <c r="A833" t="s">
        <v>3963</v>
      </c>
      <c r="B833" t="s">
        <v>13</v>
      </c>
      <c r="C833" t="s">
        <v>3964</v>
      </c>
      <c r="D833" t="s">
        <v>3962</v>
      </c>
      <c r="E833" t="s">
        <v>3957</v>
      </c>
      <c r="H833">
        <v>2019</v>
      </c>
      <c r="I833" t="s">
        <v>26</v>
      </c>
      <c r="J833" t="s">
        <v>3958</v>
      </c>
      <c r="K833" t="s">
        <v>369</v>
      </c>
      <c r="L833" t="s">
        <v>3959</v>
      </c>
    </row>
    <row r="834" spans="1:12" x14ac:dyDescent="0.35">
      <c r="A834" t="s">
        <v>3965</v>
      </c>
      <c r="B834" t="s">
        <v>13</v>
      </c>
      <c r="C834" t="s">
        <v>3966</v>
      </c>
      <c r="D834" t="s">
        <v>3962</v>
      </c>
      <c r="E834" t="s">
        <v>3957</v>
      </c>
      <c r="H834">
        <v>2019</v>
      </c>
      <c r="I834" t="s">
        <v>26</v>
      </c>
      <c r="J834" t="s">
        <v>3958</v>
      </c>
      <c r="K834" t="s">
        <v>369</v>
      </c>
      <c r="L834" t="s">
        <v>3959</v>
      </c>
    </row>
    <row r="835" spans="1:12" x14ac:dyDescent="0.35">
      <c r="A835" t="s">
        <v>3967</v>
      </c>
      <c r="B835" t="s">
        <v>134</v>
      </c>
      <c r="C835" t="s">
        <v>3968</v>
      </c>
      <c r="H835">
        <v>2017</v>
      </c>
      <c r="I835" t="s">
        <v>368</v>
      </c>
      <c r="J835" t="s">
        <v>138</v>
      </c>
      <c r="K835" t="s">
        <v>3969</v>
      </c>
      <c r="L835" t="s">
        <v>3970</v>
      </c>
    </row>
    <row r="836" spans="1:12" x14ac:dyDescent="0.35">
      <c r="A836" t="s">
        <v>3971</v>
      </c>
      <c r="B836" t="s">
        <v>13</v>
      </c>
      <c r="C836" t="s">
        <v>3972</v>
      </c>
      <c r="D836" t="s">
        <v>1678</v>
      </c>
      <c r="E836" t="s">
        <v>3973</v>
      </c>
      <c r="H836">
        <v>1944</v>
      </c>
      <c r="I836" t="s">
        <v>26</v>
      </c>
      <c r="J836" t="s">
        <v>35</v>
      </c>
      <c r="K836" t="s">
        <v>1853</v>
      </c>
      <c r="L836" t="s">
        <v>3974</v>
      </c>
    </row>
    <row r="837" spans="1:12" x14ac:dyDescent="0.35">
      <c r="A837" t="s">
        <v>3975</v>
      </c>
      <c r="B837" t="s">
        <v>13</v>
      </c>
      <c r="C837" t="s">
        <v>3976</v>
      </c>
      <c r="D837" t="s">
        <v>442</v>
      </c>
      <c r="H837">
        <v>2019</v>
      </c>
      <c r="I837" t="s">
        <v>137</v>
      </c>
      <c r="J837" t="s">
        <v>447</v>
      </c>
      <c r="K837" t="s">
        <v>158</v>
      </c>
      <c r="L837" t="s">
        <v>3977</v>
      </c>
    </row>
    <row r="838" spans="1:12" x14ac:dyDescent="0.35">
      <c r="A838" t="s">
        <v>3978</v>
      </c>
      <c r="B838" t="s">
        <v>134</v>
      </c>
      <c r="C838" t="s">
        <v>3979</v>
      </c>
      <c r="H838">
        <v>2016</v>
      </c>
      <c r="I838" t="s">
        <v>26</v>
      </c>
      <c r="J838" t="s">
        <v>138</v>
      </c>
      <c r="K838" t="s">
        <v>72</v>
      </c>
      <c r="L838" t="s">
        <v>3980</v>
      </c>
    </row>
    <row r="839" spans="1:12" x14ac:dyDescent="0.35">
      <c r="A839" t="s">
        <v>3981</v>
      </c>
      <c r="B839" t="s">
        <v>134</v>
      </c>
      <c r="C839" t="s">
        <v>3982</v>
      </c>
      <c r="E839" t="s">
        <v>3983</v>
      </c>
      <c r="H839">
        <v>2018</v>
      </c>
      <c r="I839" t="s">
        <v>796</v>
      </c>
      <c r="J839" t="s">
        <v>213</v>
      </c>
      <c r="K839" t="s">
        <v>72</v>
      </c>
      <c r="L839" t="s">
        <v>3984</v>
      </c>
    </row>
    <row r="840" spans="1:12" x14ac:dyDescent="0.35">
      <c r="A840" t="s">
        <v>3985</v>
      </c>
      <c r="B840" t="s">
        <v>134</v>
      </c>
      <c r="C840" t="s">
        <v>3986</v>
      </c>
      <c r="H840">
        <v>2018</v>
      </c>
      <c r="I840" t="s">
        <v>368</v>
      </c>
      <c r="J840" t="s">
        <v>1389</v>
      </c>
      <c r="K840" t="s">
        <v>178</v>
      </c>
      <c r="L840" t="s">
        <v>3987</v>
      </c>
    </row>
    <row r="841" spans="1:12" x14ac:dyDescent="0.35">
      <c r="A841" t="s">
        <v>3988</v>
      </c>
      <c r="B841" t="s">
        <v>13</v>
      </c>
      <c r="C841" t="s">
        <v>3989</v>
      </c>
      <c r="D841" t="s">
        <v>3990</v>
      </c>
      <c r="E841" t="s">
        <v>3991</v>
      </c>
      <c r="H841">
        <v>2018</v>
      </c>
      <c r="J841" t="s">
        <v>245</v>
      </c>
      <c r="K841" t="s">
        <v>3992</v>
      </c>
      <c r="L841" t="s">
        <v>3993</v>
      </c>
    </row>
    <row r="842" spans="1:12" x14ac:dyDescent="0.35">
      <c r="A842" t="s">
        <v>3994</v>
      </c>
      <c r="B842" t="s">
        <v>134</v>
      </c>
      <c r="C842" t="s">
        <v>3995</v>
      </c>
      <c r="E842" t="s">
        <v>3996</v>
      </c>
      <c r="H842">
        <v>2014</v>
      </c>
      <c r="I842" t="s">
        <v>219</v>
      </c>
      <c r="J842" t="s">
        <v>3997</v>
      </c>
      <c r="K842" t="s">
        <v>396</v>
      </c>
      <c r="L842" t="s">
        <v>3998</v>
      </c>
    </row>
    <row r="843" spans="1:12" x14ac:dyDescent="0.35">
      <c r="A843" t="s">
        <v>3999</v>
      </c>
      <c r="B843" t="s">
        <v>134</v>
      </c>
      <c r="C843" t="s">
        <v>4000</v>
      </c>
      <c r="E843" t="s">
        <v>4001</v>
      </c>
      <c r="H843">
        <v>2018</v>
      </c>
      <c r="I843" t="s">
        <v>193</v>
      </c>
      <c r="J843" t="s">
        <v>138</v>
      </c>
      <c r="K843" t="s">
        <v>43</v>
      </c>
      <c r="L843" t="s">
        <v>4002</v>
      </c>
    </row>
    <row r="844" spans="1:12" x14ac:dyDescent="0.35">
      <c r="A844" t="s">
        <v>4003</v>
      </c>
      <c r="B844" t="s">
        <v>134</v>
      </c>
      <c r="C844" t="s">
        <v>4004</v>
      </c>
      <c r="E844" t="s">
        <v>4005</v>
      </c>
      <c r="H844">
        <v>2014</v>
      </c>
      <c r="I844" t="s">
        <v>193</v>
      </c>
      <c r="J844" t="s">
        <v>1389</v>
      </c>
      <c r="K844" t="s">
        <v>274</v>
      </c>
      <c r="L844" t="s">
        <v>4006</v>
      </c>
    </row>
    <row r="845" spans="1:12" x14ac:dyDescent="0.35">
      <c r="A845" t="s">
        <v>4007</v>
      </c>
      <c r="B845" t="s">
        <v>134</v>
      </c>
      <c r="C845" t="s">
        <v>4008</v>
      </c>
      <c r="H845">
        <v>2007</v>
      </c>
      <c r="I845" t="s">
        <v>348</v>
      </c>
      <c r="J845" t="s">
        <v>138</v>
      </c>
      <c r="K845" t="s">
        <v>4009</v>
      </c>
      <c r="L845" t="s">
        <v>4010</v>
      </c>
    </row>
    <row r="846" spans="1:12" x14ac:dyDescent="0.35">
      <c r="A846" t="s">
        <v>4011</v>
      </c>
      <c r="B846" t="s">
        <v>134</v>
      </c>
      <c r="C846" t="s">
        <v>4012</v>
      </c>
      <c r="E846" t="s">
        <v>4013</v>
      </c>
      <c r="H846">
        <v>2000</v>
      </c>
      <c r="I846" t="s">
        <v>424</v>
      </c>
      <c r="J846" t="s">
        <v>213</v>
      </c>
      <c r="K846" t="s">
        <v>396</v>
      </c>
      <c r="L846" t="s">
        <v>4014</v>
      </c>
    </row>
    <row r="847" spans="1:12" x14ac:dyDescent="0.35">
      <c r="A847" t="s">
        <v>4015</v>
      </c>
      <c r="B847" t="s">
        <v>134</v>
      </c>
      <c r="C847" t="s">
        <v>4016</v>
      </c>
      <c r="E847" t="s">
        <v>4017</v>
      </c>
      <c r="H847">
        <v>2013</v>
      </c>
      <c r="I847" t="s">
        <v>219</v>
      </c>
      <c r="J847" t="s">
        <v>138</v>
      </c>
      <c r="K847" t="s">
        <v>274</v>
      </c>
      <c r="L847" t="s">
        <v>4018</v>
      </c>
    </row>
    <row r="848" spans="1:12" x14ac:dyDescent="0.35">
      <c r="A848" t="s">
        <v>4019</v>
      </c>
      <c r="B848" t="s">
        <v>13</v>
      </c>
      <c r="C848" t="s">
        <v>4020</v>
      </c>
      <c r="D848" t="s">
        <v>4021</v>
      </c>
      <c r="E848" t="s">
        <v>4022</v>
      </c>
      <c r="H848">
        <v>2008</v>
      </c>
      <c r="I848" t="s">
        <v>137</v>
      </c>
      <c r="J848" t="s">
        <v>57</v>
      </c>
      <c r="K848" t="s">
        <v>65</v>
      </c>
      <c r="L848" t="s">
        <v>4023</v>
      </c>
    </row>
    <row r="849" spans="1:12" x14ac:dyDescent="0.35">
      <c r="A849" t="s">
        <v>4024</v>
      </c>
      <c r="B849" t="s">
        <v>134</v>
      </c>
      <c r="C849" t="s">
        <v>4025</v>
      </c>
      <c r="E849" t="s">
        <v>4026</v>
      </c>
      <c r="H849">
        <v>2015</v>
      </c>
      <c r="I849" t="s">
        <v>348</v>
      </c>
      <c r="J849" t="s">
        <v>202</v>
      </c>
      <c r="K849" t="s">
        <v>4027</v>
      </c>
      <c r="L849" t="s">
        <v>4028</v>
      </c>
    </row>
    <row r="850" spans="1:12" x14ac:dyDescent="0.35">
      <c r="A850" t="s">
        <v>4029</v>
      </c>
      <c r="B850" t="s">
        <v>13</v>
      </c>
      <c r="C850" t="s">
        <v>4030</v>
      </c>
      <c r="D850" t="s">
        <v>4031</v>
      </c>
      <c r="E850" t="s">
        <v>4031</v>
      </c>
      <c r="F850" t="s">
        <v>34</v>
      </c>
      <c r="H850">
        <v>2019</v>
      </c>
      <c r="I850" t="s">
        <v>430</v>
      </c>
      <c r="J850" t="s">
        <v>245</v>
      </c>
      <c r="K850" t="s">
        <v>2653</v>
      </c>
      <c r="L850" t="s">
        <v>4032</v>
      </c>
    </row>
    <row r="851" spans="1:12" x14ac:dyDescent="0.35">
      <c r="A851" t="s">
        <v>4033</v>
      </c>
      <c r="B851" t="s">
        <v>13</v>
      </c>
      <c r="C851" t="s">
        <v>4034</v>
      </c>
      <c r="D851" t="s">
        <v>4031</v>
      </c>
      <c r="E851" t="s">
        <v>4031</v>
      </c>
      <c r="F851" t="s">
        <v>34</v>
      </c>
      <c r="H851">
        <v>2004</v>
      </c>
      <c r="I851" t="s">
        <v>430</v>
      </c>
      <c r="J851" t="s">
        <v>464</v>
      </c>
      <c r="K851" t="s">
        <v>274</v>
      </c>
      <c r="L851" t="s">
        <v>4035</v>
      </c>
    </row>
    <row r="852" spans="1:12" x14ac:dyDescent="0.35">
      <c r="A852" t="s">
        <v>4036</v>
      </c>
      <c r="B852" t="s">
        <v>13</v>
      </c>
      <c r="C852" t="s">
        <v>4037</v>
      </c>
      <c r="D852" t="s">
        <v>4038</v>
      </c>
      <c r="E852" t="s">
        <v>4038</v>
      </c>
      <c r="H852">
        <v>2019</v>
      </c>
      <c r="I852" t="s">
        <v>137</v>
      </c>
      <c r="J852" t="s">
        <v>4039</v>
      </c>
      <c r="K852" t="s">
        <v>158</v>
      </c>
      <c r="L852" t="s">
        <v>4040</v>
      </c>
    </row>
    <row r="853" spans="1:12" x14ac:dyDescent="0.35">
      <c r="A853" t="s">
        <v>4041</v>
      </c>
      <c r="B853" t="s">
        <v>13</v>
      </c>
      <c r="C853" t="s">
        <v>4042</v>
      </c>
      <c r="D853" t="s">
        <v>4043</v>
      </c>
      <c r="H853">
        <v>2019</v>
      </c>
      <c r="I853" t="s">
        <v>137</v>
      </c>
      <c r="J853" t="s">
        <v>300</v>
      </c>
      <c r="K853" t="s">
        <v>4044</v>
      </c>
      <c r="L853" t="s">
        <v>4045</v>
      </c>
    </row>
    <row r="854" spans="1:12" x14ac:dyDescent="0.35">
      <c r="A854" t="s">
        <v>4046</v>
      </c>
      <c r="B854" t="s">
        <v>13</v>
      </c>
      <c r="C854" t="s">
        <v>4047</v>
      </c>
      <c r="D854" t="s">
        <v>4043</v>
      </c>
      <c r="H854">
        <v>2019</v>
      </c>
      <c r="I854" t="s">
        <v>348</v>
      </c>
      <c r="J854" t="s">
        <v>300</v>
      </c>
      <c r="K854" t="s">
        <v>4044</v>
      </c>
      <c r="L854" t="s">
        <v>4048</v>
      </c>
    </row>
    <row r="855" spans="1:12" x14ac:dyDescent="0.35">
      <c r="A855" t="s">
        <v>4049</v>
      </c>
      <c r="B855" t="s">
        <v>13</v>
      </c>
      <c r="C855" t="s">
        <v>4050</v>
      </c>
      <c r="D855" t="s">
        <v>4043</v>
      </c>
      <c r="H855">
        <v>2019</v>
      </c>
      <c r="I855" t="s">
        <v>348</v>
      </c>
      <c r="J855" t="s">
        <v>300</v>
      </c>
      <c r="K855" t="s">
        <v>4051</v>
      </c>
      <c r="L855" t="s">
        <v>4052</v>
      </c>
    </row>
    <row r="856" spans="1:12" x14ac:dyDescent="0.35">
      <c r="A856" t="s">
        <v>4053</v>
      </c>
      <c r="B856" t="s">
        <v>13</v>
      </c>
      <c r="C856" t="s">
        <v>4054</v>
      </c>
      <c r="D856" t="s">
        <v>4043</v>
      </c>
      <c r="H856">
        <v>2019</v>
      </c>
      <c r="I856" t="s">
        <v>348</v>
      </c>
      <c r="J856" t="s">
        <v>300</v>
      </c>
      <c r="K856" t="s">
        <v>4051</v>
      </c>
      <c r="L856" t="s">
        <v>4052</v>
      </c>
    </row>
    <row r="857" spans="1:12" x14ac:dyDescent="0.35">
      <c r="A857" t="s">
        <v>4055</v>
      </c>
      <c r="B857" t="s">
        <v>13</v>
      </c>
      <c r="C857" t="s">
        <v>4056</v>
      </c>
      <c r="D857" t="s">
        <v>4043</v>
      </c>
      <c r="H857">
        <v>2019</v>
      </c>
      <c r="I857" t="s">
        <v>348</v>
      </c>
      <c r="J857" t="s">
        <v>613</v>
      </c>
      <c r="K857" t="s">
        <v>4044</v>
      </c>
      <c r="L857" t="s">
        <v>4057</v>
      </c>
    </row>
    <row r="858" spans="1:12" x14ac:dyDescent="0.35">
      <c r="A858" t="s">
        <v>4058</v>
      </c>
      <c r="B858" t="s">
        <v>13</v>
      </c>
      <c r="C858" t="s">
        <v>4059</v>
      </c>
      <c r="D858" t="s">
        <v>2246</v>
      </c>
      <c r="E858" t="s">
        <v>4060</v>
      </c>
      <c r="H858">
        <v>2002</v>
      </c>
      <c r="I858" t="s">
        <v>430</v>
      </c>
      <c r="J858" t="s">
        <v>1024</v>
      </c>
      <c r="K858" t="s">
        <v>4061</v>
      </c>
      <c r="L858" t="s">
        <v>4062</v>
      </c>
    </row>
    <row r="859" spans="1:12" ht="409.5" x14ac:dyDescent="0.35">
      <c r="A859" t="s">
        <v>4063</v>
      </c>
      <c r="B859" t="s">
        <v>134</v>
      </c>
      <c r="C859" t="s">
        <v>4064</v>
      </c>
      <c r="H859">
        <v>2016</v>
      </c>
      <c r="I859" t="s">
        <v>391</v>
      </c>
      <c r="J859" t="s">
        <v>138</v>
      </c>
      <c r="K859" t="s">
        <v>178</v>
      </c>
      <c r="L859" s="2" t="s">
        <v>4065</v>
      </c>
    </row>
    <row r="860" spans="1:12" ht="409.5" x14ac:dyDescent="0.35">
      <c r="A860" t="s">
        <v>4066</v>
      </c>
      <c r="B860" t="s">
        <v>134</v>
      </c>
      <c r="C860" t="s">
        <v>4067</v>
      </c>
      <c r="H860">
        <v>2016</v>
      </c>
      <c r="I860" t="s">
        <v>391</v>
      </c>
      <c r="J860" t="s">
        <v>138</v>
      </c>
      <c r="K860" t="s">
        <v>178</v>
      </c>
      <c r="L860" s="2" t="s">
        <v>4065</v>
      </c>
    </row>
    <row r="861" spans="1:12" x14ac:dyDescent="0.35">
      <c r="A861" t="s">
        <v>4068</v>
      </c>
      <c r="B861" t="s">
        <v>13</v>
      </c>
      <c r="C861" t="s">
        <v>4069</v>
      </c>
      <c r="D861" t="s">
        <v>4070</v>
      </c>
      <c r="E861" t="s">
        <v>4071</v>
      </c>
      <c r="F861" t="s">
        <v>34</v>
      </c>
      <c r="H861">
        <v>2002</v>
      </c>
      <c r="I861" t="s">
        <v>26</v>
      </c>
      <c r="J861" t="s">
        <v>464</v>
      </c>
      <c r="K861" t="s">
        <v>65</v>
      </c>
      <c r="L861" t="s">
        <v>4072</v>
      </c>
    </row>
    <row r="862" spans="1:12" x14ac:dyDescent="0.35">
      <c r="A862" t="s">
        <v>4073</v>
      </c>
      <c r="B862" t="s">
        <v>13</v>
      </c>
      <c r="C862" t="s">
        <v>4074</v>
      </c>
      <c r="D862" t="s">
        <v>4075</v>
      </c>
      <c r="E862" t="s">
        <v>4076</v>
      </c>
      <c r="H862">
        <v>1942</v>
      </c>
      <c r="I862" t="s">
        <v>1142</v>
      </c>
      <c r="J862" t="s">
        <v>510</v>
      </c>
      <c r="K862" t="s">
        <v>511</v>
      </c>
      <c r="L862" t="s">
        <v>4077</v>
      </c>
    </row>
    <row r="863" spans="1:12" x14ac:dyDescent="0.35">
      <c r="A863" t="s">
        <v>4078</v>
      </c>
      <c r="B863" t="s">
        <v>13</v>
      </c>
      <c r="C863" t="s">
        <v>4079</v>
      </c>
      <c r="D863" t="s">
        <v>254</v>
      </c>
      <c r="H863">
        <v>2019</v>
      </c>
      <c r="I863" t="s">
        <v>137</v>
      </c>
      <c r="J863" t="s">
        <v>818</v>
      </c>
      <c r="K863" t="s">
        <v>65</v>
      </c>
      <c r="L863" t="s">
        <v>4080</v>
      </c>
    </row>
    <row r="864" spans="1:12" x14ac:dyDescent="0.35">
      <c r="A864" t="s">
        <v>4081</v>
      </c>
      <c r="B864" t="s">
        <v>13</v>
      </c>
      <c r="C864" t="s">
        <v>4082</v>
      </c>
      <c r="D864" t="s">
        <v>4083</v>
      </c>
      <c r="E864" t="s">
        <v>4084</v>
      </c>
      <c r="H864">
        <v>1979</v>
      </c>
      <c r="I864" t="s">
        <v>151</v>
      </c>
      <c r="J864" t="s">
        <v>1741</v>
      </c>
      <c r="K864" t="s">
        <v>458</v>
      </c>
      <c r="L864" t="s">
        <v>4085</v>
      </c>
    </row>
    <row r="865" spans="1:12" x14ac:dyDescent="0.35">
      <c r="A865" t="s">
        <v>4086</v>
      </c>
      <c r="B865" t="s">
        <v>134</v>
      </c>
      <c r="C865" t="s">
        <v>4087</v>
      </c>
      <c r="H865">
        <v>2018</v>
      </c>
      <c r="I865" t="s">
        <v>157</v>
      </c>
      <c r="J865" t="s">
        <v>213</v>
      </c>
      <c r="K865" t="s">
        <v>451</v>
      </c>
      <c r="L865" t="s">
        <v>4088</v>
      </c>
    </row>
    <row r="866" spans="1:12" x14ac:dyDescent="0.35">
      <c r="A866" t="s">
        <v>4089</v>
      </c>
      <c r="B866" t="s">
        <v>13</v>
      </c>
      <c r="C866" t="s">
        <v>4090</v>
      </c>
      <c r="D866" t="s">
        <v>2663</v>
      </c>
      <c r="E866" t="s">
        <v>4091</v>
      </c>
      <c r="H866">
        <v>1935</v>
      </c>
      <c r="I866" t="s">
        <v>1142</v>
      </c>
      <c r="J866" t="s">
        <v>772</v>
      </c>
      <c r="K866" t="s">
        <v>511</v>
      </c>
      <c r="L866" t="s">
        <v>4092</v>
      </c>
    </row>
    <row r="867" spans="1:12" x14ac:dyDescent="0.35">
      <c r="A867" t="s">
        <v>4093</v>
      </c>
      <c r="B867" t="s">
        <v>13</v>
      </c>
      <c r="C867" t="s">
        <v>4094</v>
      </c>
      <c r="D867" t="s">
        <v>2325</v>
      </c>
      <c r="E867" t="s">
        <v>4095</v>
      </c>
      <c r="H867">
        <v>1941</v>
      </c>
      <c r="I867" t="s">
        <v>348</v>
      </c>
      <c r="J867" t="s">
        <v>697</v>
      </c>
      <c r="K867" t="s">
        <v>680</v>
      </c>
      <c r="L867" t="s">
        <v>4096</v>
      </c>
    </row>
    <row r="868" spans="1:12" x14ac:dyDescent="0.35">
      <c r="A868" t="s">
        <v>4097</v>
      </c>
      <c r="B868" t="s">
        <v>134</v>
      </c>
      <c r="C868" t="s">
        <v>4098</v>
      </c>
      <c r="E868" t="s">
        <v>4099</v>
      </c>
      <c r="H868">
        <v>2020</v>
      </c>
      <c r="I868" t="s">
        <v>348</v>
      </c>
      <c r="J868" t="s">
        <v>138</v>
      </c>
      <c r="K868" t="s">
        <v>274</v>
      </c>
      <c r="L868" t="s">
        <v>4100</v>
      </c>
    </row>
    <row r="869" spans="1:12" x14ac:dyDescent="0.35">
      <c r="A869" t="s">
        <v>4101</v>
      </c>
      <c r="B869" t="s">
        <v>134</v>
      </c>
      <c r="C869" t="s">
        <v>4102</v>
      </c>
      <c r="E869" t="s">
        <v>4103</v>
      </c>
      <c r="H869">
        <v>2019</v>
      </c>
      <c r="I869" t="s">
        <v>170</v>
      </c>
      <c r="J869" t="s">
        <v>993</v>
      </c>
      <c r="K869" t="s">
        <v>86</v>
      </c>
      <c r="L869" t="s">
        <v>4104</v>
      </c>
    </row>
    <row r="870" spans="1:12" x14ac:dyDescent="0.35">
      <c r="A870" t="s">
        <v>4105</v>
      </c>
      <c r="B870" t="s">
        <v>13</v>
      </c>
      <c r="C870" t="s">
        <v>4106</v>
      </c>
      <c r="D870" t="s">
        <v>4107</v>
      </c>
      <c r="E870" t="s">
        <v>4108</v>
      </c>
      <c r="H870">
        <v>2001</v>
      </c>
      <c r="I870" t="s">
        <v>144</v>
      </c>
      <c r="J870" t="s">
        <v>318</v>
      </c>
      <c r="K870" t="s">
        <v>2302</v>
      </c>
      <c r="L870" t="s">
        <v>4109</v>
      </c>
    </row>
    <row r="871" spans="1:12" x14ac:dyDescent="0.35">
      <c r="A871" t="s">
        <v>4110</v>
      </c>
      <c r="B871" t="s">
        <v>13</v>
      </c>
      <c r="C871" t="s">
        <v>4111</v>
      </c>
      <c r="D871" t="s">
        <v>4112</v>
      </c>
      <c r="E871" t="s">
        <v>4113</v>
      </c>
      <c r="H871">
        <v>2018</v>
      </c>
      <c r="I871" t="s">
        <v>348</v>
      </c>
      <c r="J871" t="s">
        <v>673</v>
      </c>
      <c r="K871" t="s">
        <v>28</v>
      </c>
      <c r="L871" t="s">
        <v>4114</v>
      </c>
    </row>
    <row r="872" spans="1:12" x14ac:dyDescent="0.35">
      <c r="A872" t="s">
        <v>4115</v>
      </c>
      <c r="B872" t="s">
        <v>13</v>
      </c>
      <c r="C872" t="s">
        <v>4116</v>
      </c>
      <c r="D872" t="s">
        <v>4117</v>
      </c>
      <c r="E872" t="s">
        <v>4118</v>
      </c>
      <c r="H872">
        <v>2020</v>
      </c>
      <c r="I872" t="s">
        <v>26</v>
      </c>
      <c r="J872" t="s">
        <v>3288</v>
      </c>
      <c r="K872" t="s">
        <v>785</v>
      </c>
      <c r="L872" t="s">
        <v>4119</v>
      </c>
    </row>
    <row r="873" spans="1:12" x14ac:dyDescent="0.35">
      <c r="A873" t="s">
        <v>4120</v>
      </c>
      <c r="B873" t="s">
        <v>134</v>
      </c>
      <c r="C873" t="s">
        <v>4121</v>
      </c>
      <c r="E873" t="s">
        <v>4122</v>
      </c>
      <c r="H873">
        <v>2021</v>
      </c>
      <c r="I873" t="s">
        <v>26</v>
      </c>
      <c r="J873" t="s">
        <v>202</v>
      </c>
      <c r="K873" t="s">
        <v>3042</v>
      </c>
      <c r="L873" t="s">
        <v>4123</v>
      </c>
    </row>
    <row r="874" spans="1:12" x14ac:dyDescent="0.35">
      <c r="A874" t="s">
        <v>4124</v>
      </c>
      <c r="B874" t="s">
        <v>13</v>
      </c>
      <c r="C874" t="s">
        <v>4125</v>
      </c>
      <c r="D874" t="s">
        <v>4126</v>
      </c>
      <c r="E874" t="s">
        <v>4127</v>
      </c>
      <c r="F874" t="s">
        <v>25</v>
      </c>
      <c r="H874">
        <v>2019</v>
      </c>
      <c r="I874" t="s">
        <v>26</v>
      </c>
      <c r="J874" t="s">
        <v>4128</v>
      </c>
      <c r="K874" t="s">
        <v>28</v>
      </c>
      <c r="L874" t="s">
        <v>4129</v>
      </c>
    </row>
    <row r="875" spans="1:12" x14ac:dyDescent="0.35">
      <c r="A875" t="s">
        <v>4130</v>
      </c>
      <c r="B875" t="s">
        <v>13</v>
      </c>
      <c r="C875" t="s">
        <v>4131</v>
      </c>
      <c r="D875" t="s">
        <v>4132</v>
      </c>
      <c r="E875" t="s">
        <v>4133</v>
      </c>
      <c r="H875">
        <v>2006</v>
      </c>
      <c r="I875" t="s">
        <v>151</v>
      </c>
      <c r="J875" t="s">
        <v>125</v>
      </c>
      <c r="K875" t="s">
        <v>861</v>
      </c>
      <c r="L875" t="s">
        <v>4134</v>
      </c>
    </row>
    <row r="876" spans="1:12" x14ac:dyDescent="0.35">
      <c r="A876" t="s">
        <v>4135</v>
      </c>
      <c r="B876" t="s">
        <v>134</v>
      </c>
      <c r="C876" t="s">
        <v>4136</v>
      </c>
      <c r="E876" t="s">
        <v>4137</v>
      </c>
      <c r="H876">
        <v>2016</v>
      </c>
      <c r="I876" t="s">
        <v>368</v>
      </c>
      <c r="J876" t="s">
        <v>138</v>
      </c>
      <c r="K876" t="s">
        <v>65</v>
      </c>
      <c r="L876" t="s">
        <v>4138</v>
      </c>
    </row>
    <row r="877" spans="1:12" x14ac:dyDescent="0.35">
      <c r="A877" t="s">
        <v>4139</v>
      </c>
      <c r="B877" t="s">
        <v>13</v>
      </c>
      <c r="C877" t="s">
        <v>4140</v>
      </c>
      <c r="D877" t="s">
        <v>4141</v>
      </c>
      <c r="E877" t="s">
        <v>4142</v>
      </c>
      <c r="H877">
        <v>2013</v>
      </c>
      <c r="I877" t="s">
        <v>26</v>
      </c>
      <c r="J877" t="s">
        <v>464</v>
      </c>
      <c r="K877" t="s">
        <v>1853</v>
      </c>
      <c r="L877" t="s">
        <v>4143</v>
      </c>
    </row>
    <row r="878" spans="1:12" x14ac:dyDescent="0.35">
      <c r="A878" t="s">
        <v>4144</v>
      </c>
      <c r="B878" t="s">
        <v>13</v>
      </c>
      <c r="C878" t="s">
        <v>4145</v>
      </c>
      <c r="D878" t="s">
        <v>4146</v>
      </c>
      <c r="E878" t="s">
        <v>4147</v>
      </c>
      <c r="H878">
        <v>1955</v>
      </c>
      <c r="I878" t="s">
        <v>348</v>
      </c>
      <c r="J878" t="s">
        <v>731</v>
      </c>
      <c r="K878" t="s">
        <v>458</v>
      </c>
      <c r="L878" t="s">
        <v>4148</v>
      </c>
    </row>
    <row r="879" spans="1:12" x14ac:dyDescent="0.35">
      <c r="A879" t="s">
        <v>4149</v>
      </c>
      <c r="B879" t="s">
        <v>13</v>
      </c>
      <c r="C879" t="s">
        <v>4150</v>
      </c>
      <c r="D879" t="s">
        <v>4151</v>
      </c>
      <c r="E879" t="s">
        <v>4152</v>
      </c>
      <c r="H879">
        <v>2008</v>
      </c>
      <c r="I879" t="s">
        <v>151</v>
      </c>
      <c r="J879" t="s">
        <v>375</v>
      </c>
      <c r="K879" t="s">
        <v>4153</v>
      </c>
      <c r="L879" t="s">
        <v>4154</v>
      </c>
    </row>
    <row r="880" spans="1:12" x14ac:dyDescent="0.35">
      <c r="A880" t="s">
        <v>4155</v>
      </c>
      <c r="B880" t="s">
        <v>134</v>
      </c>
      <c r="C880" t="s">
        <v>4156</v>
      </c>
      <c r="E880" t="s">
        <v>4157</v>
      </c>
      <c r="H880">
        <v>2005</v>
      </c>
      <c r="I880" t="s">
        <v>193</v>
      </c>
      <c r="J880" t="s">
        <v>138</v>
      </c>
      <c r="K880" t="s">
        <v>178</v>
      </c>
      <c r="L880" t="s">
        <v>4158</v>
      </c>
    </row>
    <row r="881" spans="1:12" x14ac:dyDescent="0.35">
      <c r="A881" t="s">
        <v>4159</v>
      </c>
      <c r="B881" t="s">
        <v>134</v>
      </c>
      <c r="C881" t="s">
        <v>4160</v>
      </c>
      <c r="E881" t="s">
        <v>4161</v>
      </c>
      <c r="H881">
        <v>2015</v>
      </c>
      <c r="I881" t="s">
        <v>26</v>
      </c>
      <c r="J881" t="s">
        <v>138</v>
      </c>
      <c r="K881" t="s">
        <v>587</v>
      </c>
      <c r="L881" t="s">
        <v>4162</v>
      </c>
    </row>
    <row r="882" spans="1:12" x14ac:dyDescent="0.35">
      <c r="A882" t="s">
        <v>4163</v>
      </c>
      <c r="B882" t="s">
        <v>13</v>
      </c>
      <c r="C882" t="s">
        <v>4164</v>
      </c>
      <c r="D882" t="s">
        <v>1678</v>
      </c>
      <c r="E882" t="s">
        <v>4165</v>
      </c>
      <c r="H882">
        <v>1940</v>
      </c>
      <c r="I882" t="s">
        <v>26</v>
      </c>
      <c r="J882" t="s">
        <v>623</v>
      </c>
      <c r="K882" t="s">
        <v>511</v>
      </c>
      <c r="L882" t="s">
        <v>4166</v>
      </c>
    </row>
    <row r="883" spans="1:12" x14ac:dyDescent="0.35">
      <c r="A883" t="s">
        <v>4167</v>
      </c>
      <c r="B883" t="s">
        <v>13</v>
      </c>
      <c r="C883" t="s">
        <v>4168</v>
      </c>
      <c r="D883" t="s">
        <v>4169</v>
      </c>
      <c r="E883" t="s">
        <v>4170</v>
      </c>
      <c r="H883">
        <v>2019</v>
      </c>
      <c r="I883" t="s">
        <v>137</v>
      </c>
      <c r="J883" t="s">
        <v>1229</v>
      </c>
      <c r="K883" t="s">
        <v>451</v>
      </c>
      <c r="L883" t="s">
        <v>4171</v>
      </c>
    </row>
    <row r="884" spans="1:12" x14ac:dyDescent="0.35">
      <c r="A884" t="s">
        <v>4172</v>
      </c>
      <c r="B884" t="s">
        <v>13</v>
      </c>
      <c r="C884" t="s">
        <v>4173</v>
      </c>
      <c r="D884" t="s">
        <v>4174</v>
      </c>
      <c r="E884" t="s">
        <v>4175</v>
      </c>
      <c r="H884">
        <v>2019</v>
      </c>
      <c r="I884" t="s">
        <v>1142</v>
      </c>
      <c r="J884" t="s">
        <v>464</v>
      </c>
      <c r="K884" t="s">
        <v>4176</v>
      </c>
      <c r="L884" t="s">
        <v>4177</v>
      </c>
    </row>
    <row r="885" spans="1:12" x14ac:dyDescent="0.35">
      <c r="A885" t="s">
        <v>4178</v>
      </c>
      <c r="B885" t="s">
        <v>134</v>
      </c>
      <c r="C885" t="s">
        <v>4179</v>
      </c>
      <c r="E885" t="s">
        <v>4180</v>
      </c>
      <c r="H885">
        <v>2012</v>
      </c>
      <c r="I885" t="s">
        <v>368</v>
      </c>
      <c r="J885" t="s">
        <v>138</v>
      </c>
      <c r="K885" t="s">
        <v>178</v>
      </c>
      <c r="L885" t="s">
        <v>4181</v>
      </c>
    </row>
    <row r="886" spans="1:12" x14ac:dyDescent="0.35">
      <c r="A886" t="s">
        <v>4182</v>
      </c>
      <c r="B886" t="s">
        <v>134</v>
      </c>
      <c r="C886" t="s">
        <v>4183</v>
      </c>
      <c r="E886" t="s">
        <v>4184</v>
      </c>
      <c r="H886">
        <v>2014</v>
      </c>
      <c r="I886" t="s">
        <v>368</v>
      </c>
      <c r="J886" t="s">
        <v>138</v>
      </c>
      <c r="K886" t="s">
        <v>396</v>
      </c>
      <c r="L886" t="s">
        <v>4185</v>
      </c>
    </row>
    <row r="887" spans="1:12" x14ac:dyDescent="0.35">
      <c r="A887" t="s">
        <v>4186</v>
      </c>
      <c r="B887" t="s">
        <v>134</v>
      </c>
      <c r="C887" t="s">
        <v>4187</v>
      </c>
      <c r="E887" t="s">
        <v>4188</v>
      </c>
      <c r="H887">
        <v>2013</v>
      </c>
      <c r="I887" t="s">
        <v>219</v>
      </c>
      <c r="J887" t="s">
        <v>138</v>
      </c>
      <c r="K887" t="s">
        <v>178</v>
      </c>
      <c r="L887" t="s">
        <v>4189</v>
      </c>
    </row>
    <row r="888" spans="1:12" x14ac:dyDescent="0.35">
      <c r="A888" t="s">
        <v>4190</v>
      </c>
      <c r="B888" t="s">
        <v>134</v>
      </c>
      <c r="C888" t="s">
        <v>4191</v>
      </c>
      <c r="H888">
        <v>2011</v>
      </c>
      <c r="I888" t="s">
        <v>368</v>
      </c>
      <c r="J888" t="s">
        <v>138</v>
      </c>
      <c r="K888" t="s">
        <v>178</v>
      </c>
      <c r="L888" t="s">
        <v>4192</v>
      </c>
    </row>
    <row r="889" spans="1:12" x14ac:dyDescent="0.35">
      <c r="A889" t="s">
        <v>4193</v>
      </c>
      <c r="B889" t="s">
        <v>13</v>
      </c>
      <c r="C889" t="s">
        <v>4194</v>
      </c>
      <c r="D889" t="s">
        <v>4195</v>
      </c>
      <c r="E889" t="s">
        <v>4196</v>
      </c>
      <c r="H889">
        <v>1984</v>
      </c>
      <c r="I889" t="s">
        <v>348</v>
      </c>
      <c r="J889" t="s">
        <v>92</v>
      </c>
      <c r="K889" t="s">
        <v>1981</v>
      </c>
      <c r="L889" t="s">
        <v>4197</v>
      </c>
    </row>
    <row r="890" spans="1:12" x14ac:dyDescent="0.35">
      <c r="A890" t="s">
        <v>4198</v>
      </c>
      <c r="B890" t="s">
        <v>13</v>
      </c>
      <c r="C890" t="s">
        <v>4199</v>
      </c>
      <c r="D890" t="s">
        <v>4200</v>
      </c>
      <c r="E890" t="s">
        <v>4201</v>
      </c>
      <c r="H890">
        <v>2012</v>
      </c>
      <c r="I890" t="s">
        <v>151</v>
      </c>
      <c r="J890" t="s">
        <v>225</v>
      </c>
      <c r="K890" t="s">
        <v>1068</v>
      </c>
      <c r="L890" t="s">
        <v>4202</v>
      </c>
    </row>
    <row r="891" spans="1:12" x14ac:dyDescent="0.35">
      <c r="A891" t="s">
        <v>4203</v>
      </c>
      <c r="B891" t="s">
        <v>13</v>
      </c>
      <c r="C891" t="s">
        <v>4204</v>
      </c>
      <c r="D891" t="s">
        <v>4205</v>
      </c>
      <c r="E891" t="s">
        <v>4206</v>
      </c>
      <c r="H891">
        <v>2020</v>
      </c>
      <c r="J891" t="s">
        <v>2584</v>
      </c>
      <c r="K891" t="s">
        <v>72</v>
      </c>
      <c r="L891" t="s">
        <v>4207</v>
      </c>
    </row>
    <row r="892" spans="1:12" x14ac:dyDescent="0.35">
      <c r="A892" t="s">
        <v>4208</v>
      </c>
      <c r="B892" t="s">
        <v>13</v>
      </c>
      <c r="C892" t="s">
        <v>4209</v>
      </c>
      <c r="D892" t="s">
        <v>4210</v>
      </c>
      <c r="E892" t="s">
        <v>4211</v>
      </c>
      <c r="H892">
        <v>2013</v>
      </c>
      <c r="I892" t="s">
        <v>430</v>
      </c>
      <c r="J892" t="s">
        <v>245</v>
      </c>
      <c r="K892" t="s">
        <v>691</v>
      </c>
      <c r="L892" t="s">
        <v>4212</v>
      </c>
    </row>
    <row r="893" spans="1:12" x14ac:dyDescent="0.35">
      <c r="A893" t="s">
        <v>4213</v>
      </c>
      <c r="B893" t="s">
        <v>13</v>
      </c>
      <c r="C893" t="s">
        <v>4214</v>
      </c>
      <c r="D893" t="s">
        <v>4215</v>
      </c>
      <c r="E893" t="s">
        <v>4216</v>
      </c>
      <c r="H893">
        <v>1988</v>
      </c>
      <c r="I893" t="s">
        <v>430</v>
      </c>
      <c r="J893" t="s">
        <v>375</v>
      </c>
      <c r="K893" t="s">
        <v>72</v>
      </c>
      <c r="L893" t="s">
        <v>4217</v>
      </c>
    </row>
    <row r="894" spans="1:12" x14ac:dyDescent="0.35">
      <c r="A894" t="s">
        <v>4218</v>
      </c>
      <c r="B894" t="s">
        <v>13</v>
      </c>
      <c r="C894" t="s">
        <v>4219</v>
      </c>
      <c r="D894" t="s">
        <v>4220</v>
      </c>
      <c r="E894" t="s">
        <v>4221</v>
      </c>
      <c r="F894" t="s">
        <v>49</v>
      </c>
      <c r="H894">
        <v>2015</v>
      </c>
      <c r="I894" t="s">
        <v>137</v>
      </c>
      <c r="J894" t="s">
        <v>1146</v>
      </c>
      <c r="K894" t="s">
        <v>349</v>
      </c>
      <c r="L894" t="s">
        <v>4222</v>
      </c>
    </row>
    <row r="895" spans="1:12" x14ac:dyDescent="0.35">
      <c r="A895" t="s">
        <v>4223</v>
      </c>
      <c r="B895" t="s">
        <v>134</v>
      </c>
      <c r="C895" t="s">
        <v>4224</v>
      </c>
      <c r="E895" t="s">
        <v>4225</v>
      </c>
      <c r="H895">
        <v>2010</v>
      </c>
      <c r="I895" t="s">
        <v>368</v>
      </c>
      <c r="J895" t="s">
        <v>213</v>
      </c>
      <c r="K895" t="s">
        <v>65</v>
      </c>
      <c r="L895" t="s">
        <v>4226</v>
      </c>
    </row>
    <row r="896" spans="1:12" x14ac:dyDescent="0.35">
      <c r="A896" t="s">
        <v>4227</v>
      </c>
      <c r="B896" t="s">
        <v>13</v>
      </c>
      <c r="C896" t="s">
        <v>4228</v>
      </c>
      <c r="D896" t="s">
        <v>4229</v>
      </c>
      <c r="E896" t="s">
        <v>4230</v>
      </c>
      <c r="H896">
        <v>2020</v>
      </c>
      <c r="I896" t="s">
        <v>144</v>
      </c>
      <c r="J896" t="s">
        <v>1368</v>
      </c>
      <c r="K896" t="s">
        <v>602</v>
      </c>
      <c r="L896" t="s">
        <v>4231</v>
      </c>
    </row>
    <row r="897" spans="1:12" x14ac:dyDescent="0.35">
      <c r="A897" t="s">
        <v>4232</v>
      </c>
      <c r="B897" t="s">
        <v>13</v>
      </c>
      <c r="C897" t="s">
        <v>4233</v>
      </c>
      <c r="D897" t="s">
        <v>4234</v>
      </c>
      <c r="E897" t="s">
        <v>4234</v>
      </c>
      <c r="H897">
        <v>2015</v>
      </c>
      <c r="I897" t="s">
        <v>348</v>
      </c>
      <c r="J897" t="s">
        <v>725</v>
      </c>
      <c r="K897" t="s">
        <v>907</v>
      </c>
      <c r="L897" t="s">
        <v>4235</v>
      </c>
    </row>
    <row r="898" spans="1:12" x14ac:dyDescent="0.35">
      <c r="A898" t="s">
        <v>4236</v>
      </c>
      <c r="B898" t="s">
        <v>13</v>
      </c>
      <c r="C898" t="s">
        <v>4237</v>
      </c>
      <c r="D898" t="s">
        <v>1531</v>
      </c>
      <c r="E898" t="s">
        <v>4238</v>
      </c>
      <c r="H898">
        <v>2010</v>
      </c>
      <c r="I898" t="s">
        <v>144</v>
      </c>
      <c r="J898" t="s">
        <v>1778</v>
      </c>
      <c r="K898" t="s">
        <v>538</v>
      </c>
      <c r="L898" t="s">
        <v>4239</v>
      </c>
    </row>
    <row r="899" spans="1:12" x14ac:dyDescent="0.35">
      <c r="A899" t="s">
        <v>4240</v>
      </c>
      <c r="B899" t="s">
        <v>134</v>
      </c>
      <c r="C899" t="s">
        <v>4241</v>
      </c>
      <c r="E899" t="s">
        <v>4242</v>
      </c>
      <c r="H899">
        <v>2012</v>
      </c>
      <c r="I899" t="s">
        <v>368</v>
      </c>
      <c r="J899" t="s">
        <v>138</v>
      </c>
      <c r="K899" t="s">
        <v>2902</v>
      </c>
      <c r="L899" t="s">
        <v>4243</v>
      </c>
    </row>
    <row r="900" spans="1:12" x14ac:dyDescent="0.35">
      <c r="A900" t="s">
        <v>4244</v>
      </c>
      <c r="B900" t="s">
        <v>13</v>
      </c>
      <c r="C900" t="s">
        <v>4245</v>
      </c>
      <c r="D900" t="s">
        <v>4246</v>
      </c>
      <c r="E900" t="s">
        <v>4247</v>
      </c>
      <c r="H900">
        <v>1989</v>
      </c>
      <c r="I900" t="s">
        <v>151</v>
      </c>
      <c r="J900" t="s">
        <v>318</v>
      </c>
      <c r="K900" t="s">
        <v>107</v>
      </c>
      <c r="L900" t="s">
        <v>4248</v>
      </c>
    </row>
    <row r="901" spans="1:12" x14ac:dyDescent="0.35">
      <c r="A901" t="s">
        <v>4249</v>
      </c>
      <c r="B901" t="s">
        <v>13</v>
      </c>
      <c r="C901" t="s">
        <v>4250</v>
      </c>
      <c r="D901" t="s">
        <v>4251</v>
      </c>
      <c r="E901" t="s">
        <v>4252</v>
      </c>
      <c r="H901">
        <v>1935</v>
      </c>
      <c r="I901" t="s">
        <v>26</v>
      </c>
      <c r="J901" t="s">
        <v>406</v>
      </c>
      <c r="K901" t="s">
        <v>458</v>
      </c>
      <c r="L901" t="s">
        <v>4253</v>
      </c>
    </row>
    <row r="902" spans="1:12" x14ac:dyDescent="0.35">
      <c r="A902" t="s">
        <v>4254</v>
      </c>
      <c r="B902" t="s">
        <v>13</v>
      </c>
      <c r="C902" t="s">
        <v>4255</v>
      </c>
      <c r="D902" t="s">
        <v>1995</v>
      </c>
      <c r="E902" t="s">
        <v>4256</v>
      </c>
      <c r="H902">
        <v>1937</v>
      </c>
      <c r="I902" t="s">
        <v>26</v>
      </c>
      <c r="J902" t="s">
        <v>1117</v>
      </c>
      <c r="K902" t="s">
        <v>785</v>
      </c>
      <c r="L902" t="s">
        <v>4257</v>
      </c>
    </row>
    <row r="903" spans="1:12" x14ac:dyDescent="0.35">
      <c r="A903" t="s">
        <v>4258</v>
      </c>
      <c r="B903" t="s">
        <v>13</v>
      </c>
      <c r="C903" t="s">
        <v>4259</v>
      </c>
      <c r="D903" t="s">
        <v>4260</v>
      </c>
      <c r="E903" t="s">
        <v>4261</v>
      </c>
      <c r="H903">
        <v>2007</v>
      </c>
      <c r="I903" t="s">
        <v>26</v>
      </c>
      <c r="J903" t="s">
        <v>697</v>
      </c>
      <c r="K903" t="s">
        <v>115</v>
      </c>
      <c r="L903" t="s">
        <v>4262</v>
      </c>
    </row>
    <row r="904" spans="1:12" x14ac:dyDescent="0.35">
      <c r="A904" t="s">
        <v>4263</v>
      </c>
      <c r="B904" t="s">
        <v>13</v>
      </c>
      <c r="C904" t="s">
        <v>4264</v>
      </c>
      <c r="D904" t="s">
        <v>4265</v>
      </c>
      <c r="E904" t="s">
        <v>4266</v>
      </c>
      <c r="H904">
        <v>2012</v>
      </c>
      <c r="J904" t="s">
        <v>362</v>
      </c>
      <c r="K904" t="s">
        <v>239</v>
      </c>
      <c r="L904" t="s">
        <v>4267</v>
      </c>
    </row>
    <row r="905" spans="1:12" x14ac:dyDescent="0.35">
      <c r="A905" t="s">
        <v>4268</v>
      </c>
      <c r="B905" t="s">
        <v>134</v>
      </c>
      <c r="C905" t="s">
        <v>4269</v>
      </c>
      <c r="E905" t="s">
        <v>4270</v>
      </c>
      <c r="H905">
        <v>2003</v>
      </c>
      <c r="I905" t="s">
        <v>193</v>
      </c>
      <c r="J905" t="s">
        <v>138</v>
      </c>
      <c r="K905" t="s">
        <v>178</v>
      </c>
      <c r="L905" t="s">
        <v>4271</v>
      </c>
    </row>
    <row r="906" spans="1:12" x14ac:dyDescent="0.35">
      <c r="A906" t="s">
        <v>4272</v>
      </c>
      <c r="B906" t="s">
        <v>134</v>
      </c>
      <c r="C906" t="s">
        <v>4273</v>
      </c>
      <c r="H906">
        <v>2019</v>
      </c>
      <c r="I906" t="s">
        <v>170</v>
      </c>
      <c r="J906" t="s">
        <v>138</v>
      </c>
      <c r="K906" t="s">
        <v>178</v>
      </c>
      <c r="L906" t="s">
        <v>4274</v>
      </c>
    </row>
    <row r="907" spans="1:12" x14ac:dyDescent="0.35">
      <c r="A907" t="s">
        <v>4275</v>
      </c>
      <c r="B907" t="s">
        <v>134</v>
      </c>
      <c r="C907" t="s">
        <v>4276</v>
      </c>
      <c r="E907" t="s">
        <v>4277</v>
      </c>
      <c r="H907">
        <v>2001</v>
      </c>
      <c r="I907" t="s">
        <v>219</v>
      </c>
      <c r="J907" t="s">
        <v>912</v>
      </c>
      <c r="K907" t="s">
        <v>4278</v>
      </c>
      <c r="L907" t="s">
        <v>4279</v>
      </c>
    </row>
    <row r="908" spans="1:12" x14ac:dyDescent="0.35">
      <c r="A908" t="s">
        <v>4280</v>
      </c>
      <c r="B908" t="s">
        <v>134</v>
      </c>
      <c r="C908" t="s">
        <v>4281</v>
      </c>
      <c r="E908" t="s">
        <v>4282</v>
      </c>
      <c r="H908">
        <v>1994</v>
      </c>
      <c r="I908" t="s">
        <v>170</v>
      </c>
      <c r="J908" t="s">
        <v>912</v>
      </c>
      <c r="K908" t="s">
        <v>4278</v>
      </c>
      <c r="L908" t="s">
        <v>4283</v>
      </c>
    </row>
    <row r="909" spans="1:12" x14ac:dyDescent="0.35">
      <c r="A909" t="s">
        <v>4284</v>
      </c>
      <c r="B909" t="s">
        <v>134</v>
      </c>
      <c r="C909" t="s">
        <v>4285</v>
      </c>
      <c r="E909" t="s">
        <v>4286</v>
      </c>
      <c r="H909">
        <v>2005</v>
      </c>
      <c r="I909" t="s">
        <v>219</v>
      </c>
      <c r="J909" t="s">
        <v>485</v>
      </c>
      <c r="K909" t="s">
        <v>153</v>
      </c>
      <c r="L909" t="s">
        <v>4287</v>
      </c>
    </row>
    <row r="910" spans="1:12" x14ac:dyDescent="0.35">
      <c r="A910" t="s">
        <v>4288</v>
      </c>
      <c r="B910" t="s">
        <v>134</v>
      </c>
      <c r="C910" t="s">
        <v>4289</v>
      </c>
      <c r="E910" t="s">
        <v>4290</v>
      </c>
      <c r="H910">
        <v>1999</v>
      </c>
      <c r="I910" t="s">
        <v>219</v>
      </c>
      <c r="J910" t="s">
        <v>912</v>
      </c>
      <c r="K910" t="s">
        <v>4278</v>
      </c>
      <c r="L910" t="s">
        <v>4291</v>
      </c>
    </row>
    <row r="911" spans="1:12" x14ac:dyDescent="0.35">
      <c r="A911" t="s">
        <v>4292</v>
      </c>
      <c r="B911" t="s">
        <v>134</v>
      </c>
      <c r="C911" t="s">
        <v>4293</v>
      </c>
      <c r="E911" t="s">
        <v>4294</v>
      </c>
      <c r="H911">
        <v>1969</v>
      </c>
      <c r="I911" t="s">
        <v>219</v>
      </c>
      <c r="J911" t="s">
        <v>202</v>
      </c>
      <c r="K911" t="s">
        <v>4295</v>
      </c>
      <c r="L911" t="s">
        <v>4296</v>
      </c>
    </row>
    <row r="912" spans="1:12" x14ac:dyDescent="0.35">
      <c r="A912" t="s">
        <v>4297</v>
      </c>
      <c r="B912" t="s">
        <v>134</v>
      </c>
      <c r="C912" t="s">
        <v>4298</v>
      </c>
      <c r="E912" t="s">
        <v>4299</v>
      </c>
      <c r="H912">
        <v>1969</v>
      </c>
      <c r="I912" t="s">
        <v>219</v>
      </c>
      <c r="J912" t="s">
        <v>202</v>
      </c>
      <c r="K912" t="s">
        <v>153</v>
      </c>
      <c r="L912" t="s">
        <v>4300</v>
      </c>
    </row>
    <row r="913" spans="1:12" x14ac:dyDescent="0.35">
      <c r="A913" t="s">
        <v>4301</v>
      </c>
      <c r="B913" t="s">
        <v>13</v>
      </c>
      <c r="C913" t="s">
        <v>4302</v>
      </c>
      <c r="D913" t="s">
        <v>4303</v>
      </c>
      <c r="E913" t="s">
        <v>4304</v>
      </c>
      <c r="H913">
        <v>2021</v>
      </c>
      <c r="I913" t="s">
        <v>348</v>
      </c>
      <c r="J913" t="s">
        <v>1778</v>
      </c>
      <c r="K913" t="s">
        <v>43</v>
      </c>
      <c r="L913" t="s">
        <v>4305</v>
      </c>
    </row>
    <row r="914" spans="1:12" x14ac:dyDescent="0.35">
      <c r="A914" t="s">
        <v>4306</v>
      </c>
      <c r="B914" t="s">
        <v>134</v>
      </c>
      <c r="C914" t="s">
        <v>4307</v>
      </c>
      <c r="E914" t="s">
        <v>4308</v>
      </c>
      <c r="H914">
        <v>2008</v>
      </c>
      <c r="I914" t="s">
        <v>193</v>
      </c>
      <c r="J914" t="s">
        <v>138</v>
      </c>
      <c r="K914" t="s">
        <v>178</v>
      </c>
      <c r="L914" t="s">
        <v>4309</v>
      </c>
    </row>
    <row r="915" spans="1:12" x14ac:dyDescent="0.35">
      <c r="A915" t="s">
        <v>4310</v>
      </c>
      <c r="B915" t="s">
        <v>13</v>
      </c>
      <c r="C915" t="s">
        <v>4311</v>
      </c>
      <c r="D915" t="s">
        <v>3820</v>
      </c>
      <c r="E915" t="s">
        <v>4312</v>
      </c>
      <c r="H915">
        <v>2015</v>
      </c>
      <c r="J915" t="s">
        <v>92</v>
      </c>
      <c r="K915" t="s">
        <v>239</v>
      </c>
      <c r="L915" t="s">
        <v>4313</v>
      </c>
    </row>
    <row r="916" spans="1:12" x14ac:dyDescent="0.35">
      <c r="A916" t="s">
        <v>4314</v>
      </c>
      <c r="B916" t="s">
        <v>13</v>
      </c>
      <c r="C916" t="s">
        <v>4315</v>
      </c>
      <c r="H916">
        <v>2010</v>
      </c>
      <c r="I916" t="s">
        <v>193</v>
      </c>
      <c r="J916" t="s">
        <v>92</v>
      </c>
      <c r="K916" t="s">
        <v>86</v>
      </c>
      <c r="L916" t="s">
        <v>4316</v>
      </c>
    </row>
    <row r="917" spans="1:12" x14ac:dyDescent="0.35">
      <c r="A917" t="s">
        <v>4317</v>
      </c>
      <c r="B917" t="s">
        <v>13</v>
      </c>
      <c r="C917" t="s">
        <v>4318</v>
      </c>
      <c r="D917" t="s">
        <v>4319</v>
      </c>
      <c r="H917">
        <v>2011</v>
      </c>
      <c r="I917" t="s">
        <v>193</v>
      </c>
      <c r="J917" t="s">
        <v>582</v>
      </c>
      <c r="K917" t="s">
        <v>363</v>
      </c>
      <c r="L917" t="s">
        <v>4320</v>
      </c>
    </row>
    <row r="918" spans="1:12" x14ac:dyDescent="0.35">
      <c r="A918" t="s">
        <v>4321</v>
      </c>
      <c r="B918" t="s">
        <v>13</v>
      </c>
      <c r="C918" t="s">
        <v>4322</v>
      </c>
      <c r="D918" t="s">
        <v>4323</v>
      </c>
      <c r="E918" t="s">
        <v>4324</v>
      </c>
      <c r="F918" t="s">
        <v>34</v>
      </c>
      <c r="H918">
        <v>1939</v>
      </c>
      <c r="I918" t="s">
        <v>348</v>
      </c>
      <c r="J918" t="s">
        <v>125</v>
      </c>
      <c r="K918" t="s">
        <v>4325</v>
      </c>
      <c r="L918" t="s">
        <v>4326</v>
      </c>
    </row>
    <row r="919" spans="1:12" x14ac:dyDescent="0.35">
      <c r="A919" t="s">
        <v>4327</v>
      </c>
      <c r="B919" t="s">
        <v>13</v>
      </c>
      <c r="C919" t="s">
        <v>4328</v>
      </c>
      <c r="D919" t="s">
        <v>4329</v>
      </c>
      <c r="E919" t="s">
        <v>4330</v>
      </c>
      <c r="H919">
        <v>1943</v>
      </c>
      <c r="I919" t="s">
        <v>26</v>
      </c>
      <c r="J919" t="s">
        <v>577</v>
      </c>
      <c r="K919" t="s">
        <v>4331</v>
      </c>
      <c r="L919" t="s">
        <v>4332</v>
      </c>
    </row>
    <row r="920" spans="1:12" x14ac:dyDescent="0.35">
      <c r="A920" t="s">
        <v>4333</v>
      </c>
      <c r="B920" t="s">
        <v>13</v>
      </c>
      <c r="C920" t="s">
        <v>4334</v>
      </c>
      <c r="D920" t="s">
        <v>3127</v>
      </c>
      <c r="E920" t="s">
        <v>4335</v>
      </c>
      <c r="H920">
        <v>1947</v>
      </c>
      <c r="I920" t="s">
        <v>1142</v>
      </c>
      <c r="J920" t="s">
        <v>522</v>
      </c>
      <c r="K920" t="s">
        <v>511</v>
      </c>
      <c r="L920" t="s">
        <v>4336</v>
      </c>
    </row>
    <row r="921" spans="1:12" x14ac:dyDescent="0.35">
      <c r="A921" t="s">
        <v>4337</v>
      </c>
      <c r="B921" t="s">
        <v>13</v>
      </c>
      <c r="C921" t="s">
        <v>4338</v>
      </c>
      <c r="D921" t="s">
        <v>4339</v>
      </c>
      <c r="E921" t="s">
        <v>4340</v>
      </c>
      <c r="H921">
        <v>2007</v>
      </c>
      <c r="I921" t="s">
        <v>151</v>
      </c>
      <c r="J921" t="s">
        <v>802</v>
      </c>
      <c r="K921" t="s">
        <v>86</v>
      </c>
      <c r="L921" t="s">
        <v>4341</v>
      </c>
    </row>
    <row r="922" spans="1:12" x14ac:dyDescent="0.35">
      <c r="A922" t="s">
        <v>4342</v>
      </c>
      <c r="B922" t="s">
        <v>13</v>
      </c>
      <c r="C922" t="s">
        <v>4343</v>
      </c>
      <c r="D922" t="s">
        <v>4344</v>
      </c>
      <c r="E922" t="s">
        <v>4345</v>
      </c>
      <c r="H922">
        <v>1941</v>
      </c>
      <c r="I922" t="s">
        <v>1142</v>
      </c>
      <c r="J922" t="s">
        <v>1515</v>
      </c>
      <c r="K922" t="s">
        <v>1068</v>
      </c>
      <c r="L922" t="s">
        <v>4346</v>
      </c>
    </row>
    <row r="923" spans="1:12" x14ac:dyDescent="0.35">
      <c r="A923" t="s">
        <v>4347</v>
      </c>
      <c r="B923" t="s">
        <v>134</v>
      </c>
      <c r="C923" t="s">
        <v>4348</v>
      </c>
      <c r="E923" t="s">
        <v>4349</v>
      </c>
      <c r="H923">
        <v>2009</v>
      </c>
      <c r="I923" t="s">
        <v>163</v>
      </c>
      <c r="J923" t="s">
        <v>1304</v>
      </c>
      <c r="K923" t="s">
        <v>158</v>
      </c>
      <c r="L923" t="s">
        <v>4350</v>
      </c>
    </row>
    <row r="924" spans="1:12" x14ac:dyDescent="0.35">
      <c r="A924" t="s">
        <v>4351</v>
      </c>
      <c r="B924" t="s">
        <v>134</v>
      </c>
      <c r="C924" t="s">
        <v>4352</v>
      </c>
      <c r="H924">
        <v>2020</v>
      </c>
      <c r="I924" t="s">
        <v>219</v>
      </c>
      <c r="J924" t="s">
        <v>138</v>
      </c>
      <c r="K924" t="s">
        <v>2568</v>
      </c>
      <c r="L924" t="s">
        <v>4353</v>
      </c>
    </row>
    <row r="925" spans="1:12" x14ac:dyDescent="0.35">
      <c r="A925" t="s">
        <v>4354</v>
      </c>
      <c r="B925" t="s">
        <v>134</v>
      </c>
      <c r="C925" t="s">
        <v>4355</v>
      </c>
      <c r="E925" t="s">
        <v>4356</v>
      </c>
      <c r="H925">
        <v>2010</v>
      </c>
      <c r="I925" t="s">
        <v>193</v>
      </c>
      <c r="J925" t="s">
        <v>213</v>
      </c>
      <c r="K925" t="s">
        <v>178</v>
      </c>
      <c r="L925" t="s">
        <v>4357</v>
      </c>
    </row>
    <row r="926" spans="1:12" x14ac:dyDescent="0.35">
      <c r="A926" t="s">
        <v>4358</v>
      </c>
      <c r="B926" t="s">
        <v>13</v>
      </c>
      <c r="C926" t="s">
        <v>4359</v>
      </c>
      <c r="D926" t="s">
        <v>4360</v>
      </c>
      <c r="E926" t="s">
        <v>4361</v>
      </c>
      <c r="H926">
        <v>1993</v>
      </c>
      <c r="I926" t="s">
        <v>26</v>
      </c>
      <c r="J926" t="s">
        <v>125</v>
      </c>
      <c r="K926" t="s">
        <v>2568</v>
      </c>
      <c r="L926" t="s">
        <v>4362</v>
      </c>
    </row>
    <row r="927" spans="1:12" x14ac:dyDescent="0.35">
      <c r="A927" t="s">
        <v>4363</v>
      </c>
      <c r="B927" t="s">
        <v>13</v>
      </c>
      <c r="C927" t="s">
        <v>4364</v>
      </c>
      <c r="D927" t="s">
        <v>4365</v>
      </c>
      <c r="H927">
        <v>2017</v>
      </c>
      <c r="I927" t="s">
        <v>26</v>
      </c>
      <c r="J927" t="s">
        <v>480</v>
      </c>
      <c r="K927" t="s">
        <v>274</v>
      </c>
      <c r="L927" t="s">
        <v>4366</v>
      </c>
    </row>
    <row r="928" spans="1:12" x14ac:dyDescent="0.35">
      <c r="A928" t="s">
        <v>4367</v>
      </c>
      <c r="B928" t="s">
        <v>134</v>
      </c>
      <c r="C928" t="s">
        <v>4368</v>
      </c>
      <c r="E928" t="s">
        <v>4369</v>
      </c>
      <c r="H928">
        <v>2013</v>
      </c>
      <c r="I928" t="s">
        <v>368</v>
      </c>
      <c r="J928" t="s">
        <v>138</v>
      </c>
      <c r="K928" t="s">
        <v>86</v>
      </c>
      <c r="L928" t="s">
        <v>4370</v>
      </c>
    </row>
    <row r="929" spans="1:12" x14ac:dyDescent="0.35">
      <c r="A929" t="s">
        <v>4371</v>
      </c>
      <c r="B929" t="s">
        <v>134</v>
      </c>
      <c r="C929" t="s">
        <v>4372</v>
      </c>
      <c r="H929">
        <v>2013</v>
      </c>
      <c r="I929" t="s">
        <v>368</v>
      </c>
      <c r="J929" t="s">
        <v>138</v>
      </c>
      <c r="K929" t="s">
        <v>115</v>
      </c>
      <c r="L929" t="s">
        <v>4373</v>
      </c>
    </row>
    <row r="930" spans="1:12" x14ac:dyDescent="0.35">
      <c r="A930" t="s">
        <v>4374</v>
      </c>
      <c r="B930" t="s">
        <v>13</v>
      </c>
      <c r="C930" t="s">
        <v>4375</v>
      </c>
      <c r="D930" t="s">
        <v>4376</v>
      </c>
      <c r="E930" t="s">
        <v>4377</v>
      </c>
      <c r="H930">
        <v>2013</v>
      </c>
      <c r="I930" t="s">
        <v>151</v>
      </c>
      <c r="J930" t="s">
        <v>355</v>
      </c>
      <c r="K930" t="s">
        <v>458</v>
      </c>
      <c r="L930" t="s">
        <v>4378</v>
      </c>
    </row>
    <row r="931" spans="1:12" x14ac:dyDescent="0.35">
      <c r="A931" t="s">
        <v>4379</v>
      </c>
      <c r="B931" t="s">
        <v>134</v>
      </c>
      <c r="C931" t="s">
        <v>4380</v>
      </c>
      <c r="E931" t="s">
        <v>4381</v>
      </c>
      <c r="H931">
        <v>2011</v>
      </c>
      <c r="I931" t="s">
        <v>26</v>
      </c>
      <c r="J931" t="s">
        <v>213</v>
      </c>
      <c r="K931" t="s">
        <v>43</v>
      </c>
      <c r="L931" t="s">
        <v>4382</v>
      </c>
    </row>
    <row r="932" spans="1:12" x14ac:dyDescent="0.35">
      <c r="A932" t="s">
        <v>4383</v>
      </c>
      <c r="B932" t="s">
        <v>13</v>
      </c>
      <c r="C932" t="s">
        <v>4384</v>
      </c>
      <c r="D932" t="s">
        <v>865</v>
      </c>
      <c r="E932" t="s">
        <v>4385</v>
      </c>
      <c r="H932">
        <v>1939</v>
      </c>
      <c r="I932" t="s">
        <v>26</v>
      </c>
      <c r="J932" t="s">
        <v>522</v>
      </c>
      <c r="K932" t="s">
        <v>511</v>
      </c>
      <c r="L932" t="s">
        <v>4386</v>
      </c>
    </row>
    <row r="933" spans="1:12" x14ac:dyDescent="0.35">
      <c r="A933" t="s">
        <v>4387</v>
      </c>
      <c r="B933" t="s">
        <v>13</v>
      </c>
      <c r="C933" t="s">
        <v>4388</v>
      </c>
      <c r="D933" t="s">
        <v>4389</v>
      </c>
      <c r="E933" t="s">
        <v>4390</v>
      </c>
      <c r="H933">
        <v>2019</v>
      </c>
      <c r="I933" t="s">
        <v>193</v>
      </c>
      <c r="J933" t="s">
        <v>106</v>
      </c>
      <c r="K933" t="s">
        <v>4391</v>
      </c>
      <c r="L933" t="s">
        <v>4392</v>
      </c>
    </row>
    <row r="934" spans="1:12" x14ac:dyDescent="0.35">
      <c r="A934" t="s">
        <v>4393</v>
      </c>
      <c r="B934" t="s">
        <v>13</v>
      </c>
      <c r="C934" t="s">
        <v>4394</v>
      </c>
      <c r="D934" t="s">
        <v>254</v>
      </c>
      <c r="E934" t="s">
        <v>4395</v>
      </c>
      <c r="H934">
        <v>2019</v>
      </c>
      <c r="J934" t="s">
        <v>300</v>
      </c>
      <c r="K934" t="s">
        <v>65</v>
      </c>
      <c r="L934" t="s">
        <v>4396</v>
      </c>
    </row>
    <row r="935" spans="1:12" x14ac:dyDescent="0.35">
      <c r="A935" t="s">
        <v>4397</v>
      </c>
      <c r="B935" t="s">
        <v>13</v>
      </c>
      <c r="C935" t="s">
        <v>4398</v>
      </c>
      <c r="D935" t="s">
        <v>254</v>
      </c>
      <c r="H935">
        <v>2018</v>
      </c>
      <c r="I935" t="s">
        <v>137</v>
      </c>
      <c r="J935" t="s">
        <v>4399</v>
      </c>
      <c r="K935" t="s">
        <v>274</v>
      </c>
      <c r="L935" t="s">
        <v>4400</v>
      </c>
    </row>
    <row r="936" spans="1:12" x14ac:dyDescent="0.35">
      <c r="A936" t="s">
        <v>4401</v>
      </c>
      <c r="B936" t="s">
        <v>13</v>
      </c>
      <c r="C936" t="s">
        <v>4402</v>
      </c>
      <c r="D936" t="s">
        <v>254</v>
      </c>
      <c r="H936">
        <v>2017</v>
      </c>
      <c r="I936" t="s">
        <v>137</v>
      </c>
      <c r="J936" t="s">
        <v>806</v>
      </c>
      <c r="K936" t="s">
        <v>274</v>
      </c>
      <c r="L936" t="s">
        <v>4403</v>
      </c>
    </row>
    <row r="937" spans="1:12" x14ac:dyDescent="0.35">
      <c r="A937" t="s">
        <v>4404</v>
      </c>
      <c r="B937" t="s">
        <v>13</v>
      </c>
      <c r="C937" t="s">
        <v>4405</v>
      </c>
      <c r="D937" t="s">
        <v>4406</v>
      </c>
      <c r="H937">
        <v>2012</v>
      </c>
      <c r="I937" t="s">
        <v>137</v>
      </c>
      <c r="J937" t="s">
        <v>300</v>
      </c>
      <c r="K937" t="s">
        <v>274</v>
      </c>
      <c r="L937" t="s">
        <v>4407</v>
      </c>
    </row>
    <row r="938" spans="1:12" x14ac:dyDescent="0.35">
      <c r="A938" t="s">
        <v>4408</v>
      </c>
      <c r="B938" t="s">
        <v>13</v>
      </c>
      <c r="C938" t="s">
        <v>4409</v>
      </c>
      <c r="D938" t="s">
        <v>4410</v>
      </c>
      <c r="E938" t="s">
        <v>4411</v>
      </c>
      <c r="F938" t="s">
        <v>25</v>
      </c>
      <c r="H938">
        <v>2018</v>
      </c>
      <c r="I938" t="s">
        <v>26</v>
      </c>
      <c r="J938" t="s">
        <v>778</v>
      </c>
      <c r="K938" t="s">
        <v>779</v>
      </c>
      <c r="L938" t="s">
        <v>4412</v>
      </c>
    </row>
    <row r="939" spans="1:12" x14ac:dyDescent="0.35">
      <c r="A939" t="s">
        <v>4413</v>
      </c>
      <c r="B939" t="s">
        <v>134</v>
      </c>
      <c r="C939" t="s">
        <v>4414</v>
      </c>
      <c r="E939" t="s">
        <v>4415</v>
      </c>
      <c r="F939" t="s">
        <v>25</v>
      </c>
      <c r="H939">
        <v>2020</v>
      </c>
      <c r="I939" t="s">
        <v>26</v>
      </c>
      <c r="J939" t="s">
        <v>138</v>
      </c>
      <c r="K939" t="s">
        <v>1442</v>
      </c>
      <c r="L939" t="s">
        <v>4416</v>
      </c>
    </row>
    <row r="940" spans="1:12" x14ac:dyDescent="0.35">
      <c r="A940" t="s">
        <v>4417</v>
      </c>
      <c r="B940" t="s">
        <v>134</v>
      </c>
      <c r="C940" t="s">
        <v>4418</v>
      </c>
      <c r="E940" t="s">
        <v>4419</v>
      </c>
      <c r="H940">
        <v>2005</v>
      </c>
      <c r="I940" t="s">
        <v>163</v>
      </c>
      <c r="J940" t="s">
        <v>202</v>
      </c>
      <c r="K940" t="s">
        <v>2711</v>
      </c>
      <c r="L940" t="s">
        <v>4420</v>
      </c>
    </row>
    <row r="941" spans="1:12" x14ac:dyDescent="0.35">
      <c r="A941" t="s">
        <v>4421</v>
      </c>
      <c r="B941" t="s">
        <v>13</v>
      </c>
      <c r="C941" t="s">
        <v>4422</v>
      </c>
      <c r="D941" t="s">
        <v>4423</v>
      </c>
      <c r="E941" t="s">
        <v>4424</v>
      </c>
      <c r="F941" t="s">
        <v>34</v>
      </c>
      <c r="H941">
        <v>2015</v>
      </c>
      <c r="I941" t="s">
        <v>430</v>
      </c>
      <c r="J941" t="s">
        <v>92</v>
      </c>
      <c r="K941" t="s">
        <v>2805</v>
      </c>
      <c r="L941" t="s">
        <v>4425</v>
      </c>
    </row>
    <row r="942" spans="1:12" x14ac:dyDescent="0.35">
      <c r="A942" t="s">
        <v>4426</v>
      </c>
      <c r="B942" t="s">
        <v>13</v>
      </c>
      <c r="C942" t="s">
        <v>4427</v>
      </c>
      <c r="D942" t="s">
        <v>4428</v>
      </c>
      <c r="E942" t="s">
        <v>4429</v>
      </c>
      <c r="H942">
        <v>1989</v>
      </c>
      <c r="J942" t="s">
        <v>4430</v>
      </c>
      <c r="K942" t="s">
        <v>58</v>
      </c>
      <c r="L942" t="s">
        <v>4431</v>
      </c>
    </row>
    <row r="943" spans="1:12" x14ac:dyDescent="0.35">
      <c r="A943" t="s">
        <v>4432</v>
      </c>
      <c r="B943" t="s">
        <v>13</v>
      </c>
      <c r="C943" t="s">
        <v>4433</v>
      </c>
      <c r="D943" t="s">
        <v>865</v>
      </c>
      <c r="E943" t="s">
        <v>4434</v>
      </c>
      <c r="H943">
        <v>1943</v>
      </c>
      <c r="I943" t="s">
        <v>26</v>
      </c>
      <c r="J943" t="s">
        <v>522</v>
      </c>
      <c r="K943" t="s">
        <v>511</v>
      </c>
      <c r="L943" t="s">
        <v>4435</v>
      </c>
    </row>
    <row r="944" spans="1:12" x14ac:dyDescent="0.35">
      <c r="A944" t="s">
        <v>4436</v>
      </c>
      <c r="B944" t="s">
        <v>13</v>
      </c>
      <c r="C944" t="s">
        <v>4437</v>
      </c>
      <c r="D944" t="s">
        <v>865</v>
      </c>
      <c r="E944" t="s">
        <v>4438</v>
      </c>
      <c r="H944">
        <v>1943</v>
      </c>
      <c r="I944" t="s">
        <v>137</v>
      </c>
      <c r="J944" t="s">
        <v>522</v>
      </c>
      <c r="K944" t="s">
        <v>369</v>
      </c>
      <c r="L944" t="s">
        <v>4439</v>
      </c>
    </row>
    <row r="945" spans="1:12" x14ac:dyDescent="0.35">
      <c r="A945" t="s">
        <v>4440</v>
      </c>
      <c r="B945" t="s">
        <v>13</v>
      </c>
      <c r="C945" t="s">
        <v>4441</v>
      </c>
      <c r="D945" t="s">
        <v>1173</v>
      </c>
      <c r="E945" t="s">
        <v>4442</v>
      </c>
      <c r="H945">
        <v>1946</v>
      </c>
      <c r="I945" t="s">
        <v>1142</v>
      </c>
      <c r="J945" t="s">
        <v>300</v>
      </c>
      <c r="K945" t="s">
        <v>4443</v>
      </c>
      <c r="L945" t="s">
        <v>4444</v>
      </c>
    </row>
    <row r="946" spans="1:12" x14ac:dyDescent="0.35">
      <c r="A946" t="s">
        <v>4445</v>
      </c>
      <c r="B946" t="s">
        <v>13</v>
      </c>
      <c r="C946" t="s">
        <v>4446</v>
      </c>
      <c r="D946" t="s">
        <v>168</v>
      </c>
      <c r="E946" t="s">
        <v>4447</v>
      </c>
      <c r="H946">
        <v>1940</v>
      </c>
      <c r="I946" t="s">
        <v>144</v>
      </c>
      <c r="J946" t="s">
        <v>1515</v>
      </c>
      <c r="K946" t="s">
        <v>19</v>
      </c>
      <c r="L946" t="s">
        <v>4448</v>
      </c>
    </row>
    <row r="947" spans="1:12" x14ac:dyDescent="0.35">
      <c r="A947" t="s">
        <v>4449</v>
      </c>
      <c r="B947" t="s">
        <v>13</v>
      </c>
      <c r="C947" t="s">
        <v>4450</v>
      </c>
      <c r="D947" t="s">
        <v>4451</v>
      </c>
      <c r="E947" t="s">
        <v>4452</v>
      </c>
      <c r="H947">
        <v>1940</v>
      </c>
      <c r="I947" t="s">
        <v>26</v>
      </c>
      <c r="J947" t="s">
        <v>125</v>
      </c>
      <c r="K947" t="s">
        <v>1410</v>
      </c>
      <c r="L947" t="s">
        <v>4453</v>
      </c>
    </row>
    <row r="948" spans="1:12" x14ac:dyDescent="0.35">
      <c r="A948" t="s">
        <v>4454</v>
      </c>
      <c r="B948" t="s">
        <v>13</v>
      </c>
      <c r="C948" t="s">
        <v>4455</v>
      </c>
      <c r="D948" t="s">
        <v>4456</v>
      </c>
      <c r="E948" t="s">
        <v>4457</v>
      </c>
      <c r="H948">
        <v>2020</v>
      </c>
      <c r="I948" t="s">
        <v>430</v>
      </c>
      <c r="J948" t="s">
        <v>582</v>
      </c>
      <c r="K948" t="s">
        <v>4458</v>
      </c>
      <c r="L948" t="s">
        <v>4459</v>
      </c>
    </row>
    <row r="949" spans="1:12" x14ac:dyDescent="0.35">
      <c r="A949" t="s">
        <v>4460</v>
      </c>
      <c r="B949" t="s">
        <v>13</v>
      </c>
      <c r="C949" t="s">
        <v>4461</v>
      </c>
      <c r="D949" t="s">
        <v>4462</v>
      </c>
      <c r="E949" t="s">
        <v>4463</v>
      </c>
      <c r="H949">
        <v>1937</v>
      </c>
      <c r="I949" t="s">
        <v>26</v>
      </c>
      <c r="J949" t="s">
        <v>92</v>
      </c>
      <c r="K949" t="s">
        <v>1853</v>
      </c>
      <c r="L949" t="s">
        <v>4464</v>
      </c>
    </row>
    <row r="950" spans="1:12" x14ac:dyDescent="0.35">
      <c r="A950" t="s">
        <v>4465</v>
      </c>
      <c r="B950" t="s">
        <v>13</v>
      </c>
      <c r="C950" t="s">
        <v>4466</v>
      </c>
      <c r="D950" t="s">
        <v>4467</v>
      </c>
      <c r="E950" t="s">
        <v>4468</v>
      </c>
      <c r="H950">
        <v>2012</v>
      </c>
      <c r="I950" t="s">
        <v>193</v>
      </c>
      <c r="J950" t="s">
        <v>431</v>
      </c>
      <c r="K950" t="s">
        <v>1981</v>
      </c>
      <c r="L950" t="s">
        <v>4469</v>
      </c>
    </row>
    <row r="951" spans="1:12" x14ac:dyDescent="0.35">
      <c r="A951" t="s">
        <v>4470</v>
      </c>
      <c r="B951" t="s">
        <v>13</v>
      </c>
      <c r="C951" t="s">
        <v>4471</v>
      </c>
      <c r="H951">
        <v>2008</v>
      </c>
      <c r="I951" t="s">
        <v>170</v>
      </c>
      <c r="J951" t="s">
        <v>1563</v>
      </c>
      <c r="K951" t="s">
        <v>230</v>
      </c>
      <c r="L951" t="s">
        <v>4472</v>
      </c>
    </row>
    <row r="952" spans="1:12" x14ac:dyDescent="0.35">
      <c r="A952" t="s">
        <v>4473</v>
      </c>
      <c r="B952" t="s">
        <v>134</v>
      </c>
      <c r="C952" t="s">
        <v>4474</v>
      </c>
      <c r="E952" t="s">
        <v>4475</v>
      </c>
      <c r="H952">
        <v>2016</v>
      </c>
      <c r="I952" t="s">
        <v>137</v>
      </c>
      <c r="J952" t="s">
        <v>138</v>
      </c>
      <c r="K952" t="s">
        <v>4476</v>
      </c>
      <c r="L952" t="s">
        <v>4477</v>
      </c>
    </row>
    <row r="953" spans="1:12" x14ac:dyDescent="0.35">
      <c r="A953" t="s">
        <v>4478</v>
      </c>
      <c r="B953" t="s">
        <v>13</v>
      </c>
      <c r="C953" t="s">
        <v>4479</v>
      </c>
      <c r="D953" t="s">
        <v>4480</v>
      </c>
      <c r="E953" t="s">
        <v>4481</v>
      </c>
      <c r="H953">
        <v>1986</v>
      </c>
      <c r="I953" t="s">
        <v>151</v>
      </c>
      <c r="J953" t="s">
        <v>697</v>
      </c>
      <c r="K953" t="s">
        <v>86</v>
      </c>
      <c r="L953" t="s">
        <v>4482</v>
      </c>
    </row>
    <row r="954" spans="1:12" x14ac:dyDescent="0.35">
      <c r="A954" t="s">
        <v>4483</v>
      </c>
      <c r="B954" t="s">
        <v>13</v>
      </c>
      <c r="C954" t="s">
        <v>4484</v>
      </c>
      <c r="D954" t="s">
        <v>4485</v>
      </c>
      <c r="E954" t="s">
        <v>4486</v>
      </c>
      <c r="H954">
        <v>2020</v>
      </c>
      <c r="I954" t="s">
        <v>26</v>
      </c>
      <c r="J954" t="s">
        <v>1741</v>
      </c>
      <c r="K954" t="s">
        <v>4487</v>
      </c>
      <c r="L954" t="s">
        <v>4488</v>
      </c>
    </row>
    <row r="955" spans="1:12" x14ac:dyDescent="0.35">
      <c r="A955" t="s">
        <v>4489</v>
      </c>
      <c r="B955" t="s">
        <v>13</v>
      </c>
      <c r="C955" t="s">
        <v>4490</v>
      </c>
      <c r="D955" t="s">
        <v>4491</v>
      </c>
      <c r="E955" t="s">
        <v>4492</v>
      </c>
      <c r="H955">
        <v>1948</v>
      </c>
      <c r="I955" t="s">
        <v>1142</v>
      </c>
      <c r="J955" t="s">
        <v>2102</v>
      </c>
      <c r="K955" t="s">
        <v>861</v>
      </c>
      <c r="L955" t="s">
        <v>4493</v>
      </c>
    </row>
    <row r="956" spans="1:12" x14ac:dyDescent="0.35">
      <c r="A956" t="s">
        <v>4494</v>
      </c>
      <c r="B956" t="s">
        <v>13</v>
      </c>
      <c r="C956" t="s">
        <v>4495</v>
      </c>
      <c r="D956" t="s">
        <v>4496</v>
      </c>
      <c r="E956" t="s">
        <v>4497</v>
      </c>
      <c r="H956">
        <v>2018</v>
      </c>
      <c r="I956" t="s">
        <v>151</v>
      </c>
      <c r="J956" t="s">
        <v>2102</v>
      </c>
      <c r="K956" t="s">
        <v>72</v>
      </c>
      <c r="L956" t="s">
        <v>73</v>
      </c>
    </row>
    <row r="957" spans="1:12" x14ac:dyDescent="0.35">
      <c r="A957" t="s">
        <v>4498</v>
      </c>
      <c r="B957" t="s">
        <v>13</v>
      </c>
      <c r="C957" t="s">
        <v>4499</v>
      </c>
      <c r="D957" t="s">
        <v>4500</v>
      </c>
      <c r="E957" t="s">
        <v>4501</v>
      </c>
      <c r="F957" t="s">
        <v>34</v>
      </c>
      <c r="H957">
        <v>1991</v>
      </c>
      <c r="I957" t="s">
        <v>430</v>
      </c>
      <c r="J957" t="s">
        <v>125</v>
      </c>
      <c r="K957" t="s">
        <v>72</v>
      </c>
      <c r="L957" t="s">
        <v>4502</v>
      </c>
    </row>
    <row r="958" spans="1:12" x14ac:dyDescent="0.35">
      <c r="A958" t="s">
        <v>4503</v>
      </c>
      <c r="B958" t="s">
        <v>13</v>
      </c>
      <c r="C958" t="s">
        <v>4504</v>
      </c>
      <c r="D958" t="s">
        <v>4505</v>
      </c>
      <c r="E958" t="s">
        <v>4506</v>
      </c>
      <c r="H958">
        <v>2012</v>
      </c>
      <c r="I958" t="s">
        <v>430</v>
      </c>
      <c r="J958" t="s">
        <v>106</v>
      </c>
      <c r="K958" t="s">
        <v>1263</v>
      </c>
      <c r="L958" t="s">
        <v>4507</v>
      </c>
    </row>
    <row r="959" spans="1:12" x14ac:dyDescent="0.35">
      <c r="A959" t="s">
        <v>4508</v>
      </c>
      <c r="B959" t="s">
        <v>134</v>
      </c>
      <c r="C959" t="s">
        <v>4509</v>
      </c>
      <c r="E959" t="s">
        <v>4510</v>
      </c>
      <c r="H959">
        <v>2010</v>
      </c>
      <c r="I959" t="s">
        <v>26</v>
      </c>
      <c r="J959" t="s">
        <v>138</v>
      </c>
      <c r="K959" t="s">
        <v>178</v>
      </c>
      <c r="L959" t="s">
        <v>4511</v>
      </c>
    </row>
    <row r="960" spans="1:12" x14ac:dyDescent="0.35">
      <c r="A960" t="s">
        <v>4512</v>
      </c>
      <c r="B960" t="s">
        <v>13</v>
      </c>
      <c r="C960" t="s">
        <v>4513</v>
      </c>
      <c r="H960">
        <v>2007</v>
      </c>
      <c r="I960" t="s">
        <v>170</v>
      </c>
      <c r="J960" t="s">
        <v>229</v>
      </c>
      <c r="K960" t="s">
        <v>230</v>
      </c>
      <c r="L960" t="s">
        <v>4514</v>
      </c>
    </row>
    <row r="961" spans="1:12" x14ac:dyDescent="0.35">
      <c r="A961" t="s">
        <v>4515</v>
      </c>
      <c r="B961" t="s">
        <v>13</v>
      </c>
      <c r="C961" t="s">
        <v>4516</v>
      </c>
      <c r="D961" t="s">
        <v>4517</v>
      </c>
      <c r="E961" t="s">
        <v>4518</v>
      </c>
      <c r="H961">
        <v>2016</v>
      </c>
      <c r="J961" t="s">
        <v>810</v>
      </c>
      <c r="K961" t="s">
        <v>158</v>
      </c>
      <c r="L961" t="s">
        <v>4519</v>
      </c>
    </row>
    <row r="962" spans="1:12" x14ac:dyDescent="0.35">
      <c r="A962" t="s">
        <v>4520</v>
      </c>
      <c r="B962" t="s">
        <v>13</v>
      </c>
      <c r="C962" t="s">
        <v>4521</v>
      </c>
      <c r="D962" t="s">
        <v>4522</v>
      </c>
      <c r="E962" t="s">
        <v>4523</v>
      </c>
      <c r="H962">
        <v>2019</v>
      </c>
      <c r="J962" t="s">
        <v>318</v>
      </c>
      <c r="K962" t="s">
        <v>1422</v>
      </c>
      <c r="L962" t="s">
        <v>4524</v>
      </c>
    </row>
    <row r="963" spans="1:12" x14ac:dyDescent="0.35">
      <c r="A963" t="s">
        <v>4525</v>
      </c>
      <c r="B963" t="s">
        <v>13</v>
      </c>
      <c r="C963" t="s">
        <v>4526</v>
      </c>
      <c r="D963" t="s">
        <v>4527</v>
      </c>
      <c r="E963" t="s">
        <v>4528</v>
      </c>
      <c r="H963">
        <v>2000</v>
      </c>
      <c r="I963" t="s">
        <v>1142</v>
      </c>
      <c r="J963" t="s">
        <v>362</v>
      </c>
      <c r="K963" t="s">
        <v>4529</v>
      </c>
      <c r="L963" t="s">
        <v>4530</v>
      </c>
    </row>
    <row r="964" spans="1:12" x14ac:dyDescent="0.35">
      <c r="A964" t="s">
        <v>4531</v>
      </c>
      <c r="B964" t="s">
        <v>134</v>
      </c>
      <c r="C964" t="s">
        <v>4532</v>
      </c>
      <c r="E964" t="s">
        <v>4533</v>
      </c>
      <c r="H964">
        <v>2009</v>
      </c>
      <c r="I964" t="s">
        <v>193</v>
      </c>
      <c r="J964" t="s">
        <v>213</v>
      </c>
      <c r="K964" t="s">
        <v>178</v>
      </c>
      <c r="L964" t="s">
        <v>4534</v>
      </c>
    </row>
    <row r="965" spans="1:12" x14ac:dyDescent="0.35">
      <c r="A965" t="s">
        <v>4535</v>
      </c>
      <c r="B965" t="s">
        <v>134</v>
      </c>
      <c r="C965" t="s">
        <v>4536</v>
      </c>
      <c r="E965" t="s">
        <v>4537</v>
      </c>
      <c r="H965">
        <v>2003</v>
      </c>
      <c r="I965" t="s">
        <v>193</v>
      </c>
      <c r="J965" t="s">
        <v>138</v>
      </c>
      <c r="K965" t="s">
        <v>4538</v>
      </c>
      <c r="L965" t="s">
        <v>4539</v>
      </c>
    </row>
    <row r="966" spans="1:12" x14ac:dyDescent="0.35">
      <c r="A966" t="s">
        <v>4540</v>
      </c>
      <c r="B966" t="s">
        <v>134</v>
      </c>
      <c r="C966" t="s">
        <v>4541</v>
      </c>
      <c r="H966">
        <v>2017</v>
      </c>
      <c r="I966" t="s">
        <v>391</v>
      </c>
      <c r="J966" t="s">
        <v>138</v>
      </c>
      <c r="K966" t="s">
        <v>72</v>
      </c>
      <c r="L966" t="s">
        <v>4542</v>
      </c>
    </row>
    <row r="967" spans="1:12" x14ac:dyDescent="0.35">
      <c r="A967" t="s">
        <v>4543</v>
      </c>
      <c r="B967" t="s">
        <v>134</v>
      </c>
      <c r="C967" t="s">
        <v>4544</v>
      </c>
      <c r="E967" t="s">
        <v>4545</v>
      </c>
      <c r="F967" t="s">
        <v>34</v>
      </c>
      <c r="H967">
        <v>2019</v>
      </c>
      <c r="I967" t="s">
        <v>144</v>
      </c>
      <c r="J967" t="s">
        <v>202</v>
      </c>
      <c r="K967" t="s">
        <v>86</v>
      </c>
      <c r="L967" t="s">
        <v>4546</v>
      </c>
    </row>
    <row r="968" spans="1:12" x14ac:dyDescent="0.35">
      <c r="A968" t="s">
        <v>4547</v>
      </c>
      <c r="B968" t="s">
        <v>13</v>
      </c>
      <c r="C968" t="s">
        <v>4548</v>
      </c>
      <c r="D968" t="s">
        <v>4549</v>
      </c>
      <c r="E968" t="s">
        <v>4550</v>
      </c>
      <c r="H968">
        <v>2018</v>
      </c>
      <c r="J968" t="s">
        <v>457</v>
      </c>
      <c r="K968" t="s">
        <v>4551</v>
      </c>
      <c r="L968" t="s">
        <v>4552</v>
      </c>
    </row>
    <row r="969" spans="1:12" x14ac:dyDescent="0.35">
      <c r="A969" t="s">
        <v>4553</v>
      </c>
      <c r="B969" t="s">
        <v>13</v>
      </c>
      <c r="C969" t="s">
        <v>4554</v>
      </c>
      <c r="D969" t="s">
        <v>4555</v>
      </c>
      <c r="E969" t="s">
        <v>4556</v>
      </c>
      <c r="H969">
        <v>1992</v>
      </c>
      <c r="I969" t="s">
        <v>144</v>
      </c>
      <c r="J969" t="s">
        <v>85</v>
      </c>
      <c r="K969" t="s">
        <v>369</v>
      </c>
      <c r="L969" t="s">
        <v>4557</v>
      </c>
    </row>
    <row r="970" spans="1:12" x14ac:dyDescent="0.35">
      <c r="A970" t="s">
        <v>4558</v>
      </c>
      <c r="B970" t="s">
        <v>13</v>
      </c>
      <c r="C970" t="s">
        <v>4559</v>
      </c>
      <c r="D970" t="s">
        <v>4560</v>
      </c>
      <c r="E970" t="s">
        <v>4561</v>
      </c>
      <c r="F970" t="s">
        <v>25</v>
      </c>
      <c r="H970">
        <v>2019</v>
      </c>
      <c r="I970" t="s">
        <v>26</v>
      </c>
      <c r="J970" t="s">
        <v>1735</v>
      </c>
      <c r="K970" t="s">
        <v>28</v>
      </c>
      <c r="L970" t="s">
        <v>4562</v>
      </c>
    </row>
    <row r="971" spans="1:12" x14ac:dyDescent="0.35">
      <c r="A971" t="s">
        <v>4563</v>
      </c>
      <c r="B971" t="s">
        <v>13</v>
      </c>
      <c r="C971" t="s">
        <v>4564</v>
      </c>
      <c r="D971" t="s">
        <v>4565</v>
      </c>
      <c r="E971" t="s">
        <v>4566</v>
      </c>
      <c r="H971">
        <v>1947</v>
      </c>
      <c r="I971" t="s">
        <v>430</v>
      </c>
      <c r="J971" t="s">
        <v>152</v>
      </c>
      <c r="K971" t="s">
        <v>86</v>
      </c>
      <c r="L971" t="s">
        <v>4567</v>
      </c>
    </row>
    <row r="972" spans="1:12" x14ac:dyDescent="0.35">
      <c r="A972" t="s">
        <v>4568</v>
      </c>
      <c r="B972" t="s">
        <v>13</v>
      </c>
      <c r="C972" t="s">
        <v>4569</v>
      </c>
      <c r="D972" t="s">
        <v>4570</v>
      </c>
      <c r="E972" t="s">
        <v>4571</v>
      </c>
      <c r="H972">
        <v>1998</v>
      </c>
      <c r="I972" t="s">
        <v>430</v>
      </c>
      <c r="J972" t="s">
        <v>27</v>
      </c>
      <c r="K972" t="s">
        <v>633</v>
      </c>
      <c r="L972" t="s">
        <v>4572</v>
      </c>
    </row>
    <row r="973" spans="1:12" x14ac:dyDescent="0.35">
      <c r="A973" t="s">
        <v>4573</v>
      </c>
      <c r="B973" t="s">
        <v>134</v>
      </c>
      <c r="C973" t="s">
        <v>4574</v>
      </c>
      <c r="E973" t="s">
        <v>4575</v>
      </c>
      <c r="H973">
        <v>2020</v>
      </c>
      <c r="I973" t="s">
        <v>193</v>
      </c>
      <c r="J973" t="s">
        <v>138</v>
      </c>
      <c r="K973" t="s">
        <v>86</v>
      </c>
      <c r="L973" t="s">
        <v>4576</v>
      </c>
    </row>
    <row r="974" spans="1:12" x14ac:dyDescent="0.35">
      <c r="A974" t="s">
        <v>4577</v>
      </c>
      <c r="B974" t="s">
        <v>134</v>
      </c>
      <c r="C974" t="s">
        <v>4578</v>
      </c>
      <c r="H974">
        <v>2014</v>
      </c>
      <c r="I974" t="s">
        <v>137</v>
      </c>
      <c r="J974" t="s">
        <v>213</v>
      </c>
      <c r="K974" t="s">
        <v>1199</v>
      </c>
      <c r="L974" t="s">
        <v>4579</v>
      </c>
    </row>
    <row r="975" spans="1:12" x14ac:dyDescent="0.35">
      <c r="A975" t="s">
        <v>4580</v>
      </c>
      <c r="B975" t="s">
        <v>13</v>
      </c>
      <c r="C975" t="s">
        <v>4581</v>
      </c>
      <c r="D975" t="s">
        <v>4582</v>
      </c>
      <c r="E975" t="s">
        <v>4583</v>
      </c>
      <c r="H975">
        <v>2005</v>
      </c>
      <c r="I975" t="s">
        <v>144</v>
      </c>
      <c r="J975" t="s">
        <v>78</v>
      </c>
      <c r="K975" t="s">
        <v>4584</v>
      </c>
      <c r="L975" t="s">
        <v>4585</v>
      </c>
    </row>
    <row r="976" spans="1:12" x14ac:dyDescent="0.35">
      <c r="A976" t="s">
        <v>4586</v>
      </c>
      <c r="B976" t="s">
        <v>13</v>
      </c>
      <c r="C976" t="s">
        <v>4587</v>
      </c>
      <c r="D976" t="s">
        <v>415</v>
      </c>
      <c r="H976">
        <v>2011</v>
      </c>
      <c r="I976" t="s">
        <v>170</v>
      </c>
      <c r="J976" t="s">
        <v>510</v>
      </c>
      <c r="K976" t="s">
        <v>72</v>
      </c>
      <c r="L976" t="s">
        <v>4588</v>
      </c>
    </row>
    <row r="977" spans="1:12" x14ac:dyDescent="0.35">
      <c r="A977" t="s">
        <v>4589</v>
      </c>
      <c r="B977" t="s">
        <v>13</v>
      </c>
      <c r="C977" t="s">
        <v>4590</v>
      </c>
      <c r="D977" t="s">
        <v>4591</v>
      </c>
      <c r="E977" t="s">
        <v>4592</v>
      </c>
      <c r="F977" t="s">
        <v>34</v>
      </c>
      <c r="H977">
        <v>2017</v>
      </c>
      <c r="I977" t="s">
        <v>144</v>
      </c>
      <c r="J977" t="s">
        <v>92</v>
      </c>
      <c r="K977" t="s">
        <v>239</v>
      </c>
      <c r="L977" t="s">
        <v>4593</v>
      </c>
    </row>
    <row r="978" spans="1:12" x14ac:dyDescent="0.35">
      <c r="A978" t="s">
        <v>4594</v>
      </c>
      <c r="B978" t="s">
        <v>13</v>
      </c>
      <c r="C978" t="s">
        <v>4595</v>
      </c>
      <c r="D978" t="s">
        <v>4596</v>
      </c>
      <c r="E978" t="s">
        <v>4597</v>
      </c>
      <c r="H978">
        <v>1987</v>
      </c>
      <c r="I978" t="s">
        <v>151</v>
      </c>
      <c r="J978" t="s">
        <v>697</v>
      </c>
      <c r="K978" t="s">
        <v>369</v>
      </c>
      <c r="L978" t="s">
        <v>4598</v>
      </c>
    </row>
    <row r="979" spans="1:12" x14ac:dyDescent="0.35">
      <c r="A979" t="s">
        <v>4599</v>
      </c>
      <c r="B979" t="s">
        <v>13</v>
      </c>
      <c r="C979" t="s">
        <v>4600</v>
      </c>
      <c r="D979" t="s">
        <v>4601</v>
      </c>
      <c r="E979" t="s">
        <v>4602</v>
      </c>
      <c r="H979">
        <v>1998</v>
      </c>
      <c r="I979" t="s">
        <v>26</v>
      </c>
      <c r="J979" t="s">
        <v>480</v>
      </c>
      <c r="K979" t="s">
        <v>1840</v>
      </c>
      <c r="L979" t="s">
        <v>4603</v>
      </c>
    </row>
    <row r="980" spans="1:12" x14ac:dyDescent="0.35">
      <c r="A980" t="s">
        <v>4604</v>
      </c>
      <c r="B980" t="s">
        <v>13</v>
      </c>
      <c r="C980" t="s">
        <v>4605</v>
      </c>
      <c r="D980" t="s">
        <v>4606</v>
      </c>
      <c r="E980" t="s">
        <v>4607</v>
      </c>
      <c r="H980">
        <v>1937</v>
      </c>
      <c r="I980" t="s">
        <v>26</v>
      </c>
      <c r="J980" t="s">
        <v>171</v>
      </c>
      <c r="K980" t="s">
        <v>633</v>
      </c>
      <c r="L980" t="s">
        <v>4608</v>
      </c>
    </row>
    <row r="981" spans="1:12" x14ac:dyDescent="0.35">
      <c r="A981" t="s">
        <v>4609</v>
      </c>
      <c r="B981" t="s">
        <v>13</v>
      </c>
      <c r="C981" t="s">
        <v>4610</v>
      </c>
      <c r="D981" t="s">
        <v>4611</v>
      </c>
      <c r="E981" t="s">
        <v>4612</v>
      </c>
      <c r="H981">
        <v>2020</v>
      </c>
      <c r="I981" t="s">
        <v>348</v>
      </c>
      <c r="J981" t="s">
        <v>355</v>
      </c>
      <c r="K981" t="s">
        <v>2321</v>
      </c>
      <c r="L981" t="s">
        <v>4613</v>
      </c>
    </row>
    <row r="982" spans="1:12" x14ac:dyDescent="0.35">
      <c r="A982" t="s">
        <v>4614</v>
      </c>
      <c r="B982" t="s">
        <v>134</v>
      </c>
      <c r="C982" t="s">
        <v>4615</v>
      </c>
      <c r="E982" t="s">
        <v>4616</v>
      </c>
      <c r="H982">
        <v>2019</v>
      </c>
      <c r="I982" t="s">
        <v>193</v>
      </c>
      <c r="J982" t="s">
        <v>138</v>
      </c>
      <c r="K982" t="s">
        <v>4617</v>
      </c>
      <c r="L982" t="s">
        <v>4618</v>
      </c>
    </row>
    <row r="983" spans="1:12" x14ac:dyDescent="0.35">
      <c r="A983" t="s">
        <v>4619</v>
      </c>
      <c r="B983" t="s">
        <v>13</v>
      </c>
      <c r="C983" t="s">
        <v>4620</v>
      </c>
      <c r="D983" t="s">
        <v>4621</v>
      </c>
      <c r="E983" t="s">
        <v>4622</v>
      </c>
      <c r="H983">
        <v>2020</v>
      </c>
      <c r="I983" t="s">
        <v>193</v>
      </c>
      <c r="J983" t="s">
        <v>697</v>
      </c>
      <c r="K983" t="s">
        <v>43</v>
      </c>
      <c r="L983" t="s">
        <v>4623</v>
      </c>
    </row>
    <row r="984" spans="1:12" x14ac:dyDescent="0.35">
      <c r="A984" t="s">
        <v>4624</v>
      </c>
      <c r="B984" t="s">
        <v>13</v>
      </c>
      <c r="C984" t="s">
        <v>4625</v>
      </c>
      <c r="D984" t="s">
        <v>4626</v>
      </c>
      <c r="E984" t="s">
        <v>4627</v>
      </c>
      <c r="H984">
        <v>2007</v>
      </c>
      <c r="I984" t="s">
        <v>170</v>
      </c>
      <c r="J984" t="s">
        <v>78</v>
      </c>
      <c r="K984" t="s">
        <v>4628</v>
      </c>
      <c r="L984" t="s">
        <v>4629</v>
      </c>
    </row>
    <row r="985" spans="1:12" x14ac:dyDescent="0.35">
      <c r="A985" t="s">
        <v>4630</v>
      </c>
      <c r="B985" t="s">
        <v>13</v>
      </c>
      <c r="C985" t="s">
        <v>4631</v>
      </c>
      <c r="D985" t="s">
        <v>4632</v>
      </c>
      <c r="E985" t="s">
        <v>4633</v>
      </c>
      <c r="F985" t="s">
        <v>25</v>
      </c>
      <c r="H985">
        <v>2019</v>
      </c>
      <c r="I985" t="s">
        <v>430</v>
      </c>
      <c r="J985" t="s">
        <v>601</v>
      </c>
      <c r="K985" t="s">
        <v>602</v>
      </c>
      <c r="L985" t="s">
        <v>4634</v>
      </c>
    </row>
    <row r="986" spans="1:12" x14ac:dyDescent="0.35">
      <c r="A986" t="s">
        <v>4635</v>
      </c>
      <c r="B986" t="s">
        <v>134</v>
      </c>
      <c r="C986" t="s">
        <v>4636</v>
      </c>
      <c r="E986" t="s">
        <v>4637</v>
      </c>
      <c r="F986" t="s">
        <v>113</v>
      </c>
      <c r="H986">
        <v>2018</v>
      </c>
      <c r="I986" t="s">
        <v>193</v>
      </c>
      <c r="J986" t="s">
        <v>138</v>
      </c>
      <c r="K986" t="s">
        <v>4638</v>
      </c>
      <c r="L986" t="s">
        <v>4639</v>
      </c>
    </row>
    <row r="987" spans="1:12" x14ac:dyDescent="0.35">
      <c r="A987" t="s">
        <v>4640</v>
      </c>
      <c r="B987" t="s">
        <v>13</v>
      </c>
      <c r="C987" t="s">
        <v>4641</v>
      </c>
      <c r="D987" t="s">
        <v>4642</v>
      </c>
      <c r="E987" t="s">
        <v>4643</v>
      </c>
      <c r="H987">
        <v>1936</v>
      </c>
      <c r="I987" t="s">
        <v>26</v>
      </c>
      <c r="J987" t="s">
        <v>522</v>
      </c>
      <c r="K987" t="s">
        <v>533</v>
      </c>
      <c r="L987" t="s">
        <v>4644</v>
      </c>
    </row>
    <row r="988" spans="1:12" x14ac:dyDescent="0.35">
      <c r="A988" t="s">
        <v>4645</v>
      </c>
      <c r="B988" t="s">
        <v>13</v>
      </c>
      <c r="C988" t="s">
        <v>4646</v>
      </c>
      <c r="D988" t="s">
        <v>4647</v>
      </c>
      <c r="E988" t="s">
        <v>4648</v>
      </c>
      <c r="H988">
        <v>2008</v>
      </c>
      <c r="I988" t="s">
        <v>348</v>
      </c>
      <c r="J988" t="s">
        <v>2102</v>
      </c>
      <c r="K988" t="s">
        <v>65</v>
      </c>
      <c r="L988" t="s">
        <v>4649</v>
      </c>
    </row>
    <row r="989" spans="1:12" x14ac:dyDescent="0.35">
      <c r="A989" t="s">
        <v>4650</v>
      </c>
      <c r="B989" t="s">
        <v>13</v>
      </c>
      <c r="C989" t="s">
        <v>4651</v>
      </c>
      <c r="D989" t="s">
        <v>4652</v>
      </c>
      <c r="E989" t="s">
        <v>4653</v>
      </c>
      <c r="F989" t="s">
        <v>25</v>
      </c>
      <c r="H989">
        <v>2019</v>
      </c>
      <c r="I989" t="s">
        <v>26</v>
      </c>
      <c r="J989" t="s">
        <v>1262</v>
      </c>
      <c r="K989" t="s">
        <v>28</v>
      </c>
      <c r="L989" t="s">
        <v>4654</v>
      </c>
    </row>
    <row r="990" spans="1:12" x14ac:dyDescent="0.35">
      <c r="A990" t="s">
        <v>4655</v>
      </c>
      <c r="B990" t="s">
        <v>134</v>
      </c>
      <c r="C990" t="s">
        <v>4656</v>
      </c>
      <c r="H990">
        <v>1999</v>
      </c>
      <c r="I990" t="s">
        <v>219</v>
      </c>
      <c r="J990" t="s">
        <v>1304</v>
      </c>
      <c r="K990" t="s">
        <v>72</v>
      </c>
      <c r="L990" t="s">
        <v>4657</v>
      </c>
    </row>
    <row r="991" spans="1:12" x14ac:dyDescent="0.35">
      <c r="A991" t="s">
        <v>4658</v>
      </c>
      <c r="B991" t="s">
        <v>13</v>
      </c>
      <c r="C991" t="s">
        <v>4659</v>
      </c>
      <c r="D991" t="s">
        <v>4660</v>
      </c>
      <c r="E991" t="s">
        <v>4661</v>
      </c>
      <c r="H991">
        <v>2016</v>
      </c>
      <c r="J991" t="s">
        <v>57</v>
      </c>
      <c r="K991" t="s">
        <v>3042</v>
      </c>
      <c r="L991" t="s">
        <v>4662</v>
      </c>
    </row>
    <row r="992" spans="1:12" x14ac:dyDescent="0.35">
      <c r="A992" t="s">
        <v>4663</v>
      </c>
      <c r="B992" t="s">
        <v>13</v>
      </c>
      <c r="C992" t="s">
        <v>4664</v>
      </c>
      <c r="D992" t="s">
        <v>442</v>
      </c>
      <c r="H992">
        <v>2019</v>
      </c>
      <c r="I992" t="s">
        <v>137</v>
      </c>
      <c r="J992" t="s">
        <v>818</v>
      </c>
      <c r="K992" t="s">
        <v>158</v>
      </c>
      <c r="L992" t="s">
        <v>4665</v>
      </c>
    </row>
    <row r="993" spans="1:12" x14ac:dyDescent="0.35">
      <c r="A993" t="s">
        <v>4666</v>
      </c>
      <c r="B993" t="s">
        <v>134</v>
      </c>
      <c r="C993" t="s">
        <v>4667</v>
      </c>
      <c r="E993" t="s">
        <v>4668</v>
      </c>
      <c r="H993">
        <v>2013</v>
      </c>
      <c r="I993" t="s">
        <v>137</v>
      </c>
      <c r="J993" t="s">
        <v>138</v>
      </c>
      <c r="K993" t="s">
        <v>158</v>
      </c>
      <c r="L993" t="s">
        <v>4669</v>
      </c>
    </row>
    <row r="994" spans="1:12" x14ac:dyDescent="0.35">
      <c r="A994" t="s">
        <v>4670</v>
      </c>
      <c r="B994" t="s">
        <v>13</v>
      </c>
      <c r="C994" t="s">
        <v>4671</v>
      </c>
      <c r="H994">
        <v>2019</v>
      </c>
      <c r="I994" t="s">
        <v>137</v>
      </c>
      <c r="J994" t="s">
        <v>443</v>
      </c>
      <c r="K994" t="s">
        <v>158</v>
      </c>
      <c r="L994" t="s">
        <v>4672</v>
      </c>
    </row>
    <row r="995" spans="1:12" x14ac:dyDescent="0.35">
      <c r="A995" t="s">
        <v>4673</v>
      </c>
      <c r="B995" t="s">
        <v>13</v>
      </c>
      <c r="C995" t="s">
        <v>4674</v>
      </c>
      <c r="D995" t="s">
        <v>4675</v>
      </c>
      <c r="E995" t="s">
        <v>4676</v>
      </c>
      <c r="H995">
        <v>1934</v>
      </c>
      <c r="I995" t="s">
        <v>144</v>
      </c>
      <c r="J995" t="s">
        <v>300</v>
      </c>
      <c r="K995" t="s">
        <v>239</v>
      </c>
      <c r="L995" t="s">
        <v>4677</v>
      </c>
    </row>
    <row r="996" spans="1:12" x14ac:dyDescent="0.35">
      <c r="A996" t="s">
        <v>4678</v>
      </c>
      <c r="B996" t="s">
        <v>13</v>
      </c>
      <c r="C996" t="s">
        <v>4679</v>
      </c>
      <c r="H996">
        <v>2019</v>
      </c>
      <c r="I996" t="s">
        <v>137</v>
      </c>
      <c r="J996" t="s">
        <v>613</v>
      </c>
      <c r="K996" t="s">
        <v>158</v>
      </c>
      <c r="L996" t="s">
        <v>4680</v>
      </c>
    </row>
    <row r="997" spans="1:12" x14ac:dyDescent="0.35">
      <c r="A997" t="s">
        <v>4681</v>
      </c>
      <c r="B997" t="s">
        <v>13</v>
      </c>
      <c r="C997" t="s">
        <v>4682</v>
      </c>
      <c r="D997" t="s">
        <v>442</v>
      </c>
      <c r="E997" t="s">
        <v>1042</v>
      </c>
      <c r="H997">
        <v>2019</v>
      </c>
      <c r="I997" t="s">
        <v>137</v>
      </c>
      <c r="J997" t="s">
        <v>50</v>
      </c>
      <c r="K997" t="s">
        <v>158</v>
      </c>
      <c r="L997" t="s">
        <v>4683</v>
      </c>
    </row>
    <row r="998" spans="1:12" x14ac:dyDescent="0.35">
      <c r="A998" t="s">
        <v>4684</v>
      </c>
      <c r="B998" t="s">
        <v>13</v>
      </c>
      <c r="C998" t="s">
        <v>4685</v>
      </c>
      <c r="D998" t="s">
        <v>442</v>
      </c>
      <c r="H998">
        <v>2019</v>
      </c>
      <c r="I998" t="s">
        <v>137</v>
      </c>
      <c r="J998" t="s">
        <v>3944</v>
      </c>
      <c r="K998" t="s">
        <v>158</v>
      </c>
      <c r="L998" t="s">
        <v>4686</v>
      </c>
    </row>
    <row r="999" spans="1:12" x14ac:dyDescent="0.35">
      <c r="A999" t="s">
        <v>4687</v>
      </c>
      <c r="B999" t="s">
        <v>13</v>
      </c>
      <c r="C999" t="s">
        <v>4688</v>
      </c>
      <c r="D999" t="s">
        <v>442</v>
      </c>
      <c r="E999" t="s">
        <v>1042</v>
      </c>
      <c r="H999">
        <v>2019</v>
      </c>
      <c r="I999" t="s">
        <v>137</v>
      </c>
      <c r="J999" t="s">
        <v>3935</v>
      </c>
      <c r="K999" t="s">
        <v>158</v>
      </c>
      <c r="L999" t="s">
        <v>4689</v>
      </c>
    </row>
    <row r="1000" spans="1:12" x14ac:dyDescent="0.35">
      <c r="A1000" t="s">
        <v>4690</v>
      </c>
      <c r="B1000" t="s">
        <v>13</v>
      </c>
      <c r="C1000" t="s">
        <v>4691</v>
      </c>
      <c r="D1000" t="s">
        <v>3704</v>
      </c>
      <c r="E1000" t="s">
        <v>4692</v>
      </c>
      <c r="H1000">
        <v>1969</v>
      </c>
      <c r="I1000" t="s">
        <v>26</v>
      </c>
      <c r="J1000" t="s">
        <v>457</v>
      </c>
      <c r="K1000" t="s">
        <v>72</v>
      </c>
      <c r="L1000" t="s">
        <v>4693</v>
      </c>
    </row>
    <row r="1001" spans="1:12" x14ac:dyDescent="0.35">
      <c r="A1001" t="s">
        <v>4694</v>
      </c>
      <c r="B1001" t="s">
        <v>13</v>
      </c>
      <c r="C1001" t="s">
        <v>4695</v>
      </c>
      <c r="D1001" t="s">
        <v>1550</v>
      </c>
      <c r="E1001" t="s">
        <v>4696</v>
      </c>
      <c r="H1001">
        <v>2014</v>
      </c>
      <c r="I1001" t="s">
        <v>193</v>
      </c>
      <c r="J1001" t="s">
        <v>697</v>
      </c>
      <c r="K1001" t="s">
        <v>4697</v>
      </c>
      <c r="L1001" t="s">
        <v>4698</v>
      </c>
    </row>
    <row r="1002" spans="1:12" x14ac:dyDescent="0.35">
      <c r="A1002" t="s">
        <v>4699</v>
      </c>
      <c r="B1002" t="s">
        <v>13</v>
      </c>
      <c r="C1002" t="s">
        <v>4700</v>
      </c>
      <c r="D1002" t="s">
        <v>4701</v>
      </c>
      <c r="H1002">
        <v>2016</v>
      </c>
      <c r="I1002" t="s">
        <v>961</v>
      </c>
      <c r="J1002" t="s">
        <v>318</v>
      </c>
      <c r="K1002" t="s">
        <v>43</v>
      </c>
      <c r="L1002" t="s">
        <v>4702</v>
      </c>
    </row>
    <row r="1003" spans="1:12" x14ac:dyDescent="0.35">
      <c r="A1003" t="s">
        <v>4703</v>
      </c>
      <c r="B1003" t="s">
        <v>134</v>
      </c>
      <c r="C1003" t="s">
        <v>4704</v>
      </c>
      <c r="H1003">
        <v>2018</v>
      </c>
      <c r="I1003" t="s">
        <v>137</v>
      </c>
      <c r="J1003" t="s">
        <v>138</v>
      </c>
      <c r="K1003" t="s">
        <v>451</v>
      </c>
      <c r="L1003" t="s">
        <v>4705</v>
      </c>
    </row>
    <row r="1004" spans="1:12" x14ac:dyDescent="0.35">
      <c r="A1004" t="s">
        <v>4706</v>
      </c>
      <c r="B1004" t="s">
        <v>13</v>
      </c>
      <c r="C1004" t="s">
        <v>4707</v>
      </c>
      <c r="D1004" t="s">
        <v>4708</v>
      </c>
      <c r="E1004" t="s">
        <v>4709</v>
      </c>
      <c r="H1004">
        <v>1999</v>
      </c>
      <c r="J1004" t="s">
        <v>64</v>
      </c>
      <c r="K1004" t="s">
        <v>458</v>
      </c>
      <c r="L1004" t="s">
        <v>4710</v>
      </c>
    </row>
    <row r="1005" spans="1:12" x14ac:dyDescent="0.35">
      <c r="A1005" t="s">
        <v>4711</v>
      </c>
      <c r="B1005" t="s">
        <v>13</v>
      </c>
      <c r="C1005" t="s">
        <v>4712</v>
      </c>
      <c r="D1005" t="s">
        <v>4713</v>
      </c>
      <c r="E1005" t="s">
        <v>4714</v>
      </c>
      <c r="H1005">
        <v>1941</v>
      </c>
      <c r="I1005" t="s">
        <v>144</v>
      </c>
      <c r="J1005" t="s">
        <v>613</v>
      </c>
      <c r="K1005" t="s">
        <v>511</v>
      </c>
      <c r="L1005" t="s">
        <v>4715</v>
      </c>
    </row>
    <row r="1006" spans="1:12" x14ac:dyDescent="0.35">
      <c r="A1006" t="s">
        <v>4716</v>
      </c>
      <c r="B1006" t="s">
        <v>13</v>
      </c>
      <c r="C1006" t="s">
        <v>4717</v>
      </c>
      <c r="D1006" t="s">
        <v>4718</v>
      </c>
      <c r="E1006" t="s">
        <v>4719</v>
      </c>
      <c r="H1006">
        <v>1937</v>
      </c>
      <c r="I1006" t="s">
        <v>170</v>
      </c>
      <c r="J1006" t="s">
        <v>772</v>
      </c>
      <c r="K1006" t="s">
        <v>861</v>
      </c>
      <c r="L1006" t="s">
        <v>4720</v>
      </c>
    </row>
    <row r="1007" spans="1:12" ht="409.5" x14ac:dyDescent="0.35">
      <c r="A1007" t="s">
        <v>4721</v>
      </c>
      <c r="B1007" t="s">
        <v>134</v>
      </c>
      <c r="C1007" t="s">
        <v>4722</v>
      </c>
      <c r="H1007">
        <v>2017</v>
      </c>
      <c r="I1007" t="s">
        <v>391</v>
      </c>
      <c r="J1007" t="s">
        <v>138</v>
      </c>
      <c r="K1007" t="s">
        <v>178</v>
      </c>
      <c r="L1007" s="2" t="s">
        <v>4723</v>
      </c>
    </row>
    <row r="1008" spans="1:12" x14ac:dyDescent="0.35">
      <c r="A1008" t="s">
        <v>4724</v>
      </c>
      <c r="B1008" t="s">
        <v>134</v>
      </c>
      <c r="C1008" t="s">
        <v>4725</v>
      </c>
      <c r="E1008" t="s">
        <v>4726</v>
      </c>
      <c r="H1008">
        <v>2014</v>
      </c>
      <c r="I1008" t="s">
        <v>368</v>
      </c>
      <c r="J1008" t="s">
        <v>202</v>
      </c>
      <c r="K1008" t="s">
        <v>86</v>
      </c>
      <c r="L1008" t="s">
        <v>4727</v>
      </c>
    </row>
    <row r="1009" spans="1:12" x14ac:dyDescent="0.35">
      <c r="A1009" t="s">
        <v>4728</v>
      </c>
      <c r="B1009" t="s">
        <v>134</v>
      </c>
      <c r="C1009" t="s">
        <v>4729</v>
      </c>
      <c r="E1009" t="s">
        <v>4730</v>
      </c>
      <c r="H1009">
        <v>2018</v>
      </c>
      <c r="I1009" t="s">
        <v>796</v>
      </c>
      <c r="J1009" t="s">
        <v>4731</v>
      </c>
      <c r="K1009" t="s">
        <v>239</v>
      </c>
      <c r="L1009" t="s">
        <v>4732</v>
      </c>
    </row>
    <row r="1010" spans="1:12" x14ac:dyDescent="0.35">
      <c r="A1010" t="s">
        <v>4733</v>
      </c>
      <c r="B1010" t="s">
        <v>13</v>
      </c>
      <c r="C1010" t="s">
        <v>4734</v>
      </c>
      <c r="D1010" t="s">
        <v>1985</v>
      </c>
      <c r="E1010" t="s">
        <v>4735</v>
      </c>
      <c r="H1010">
        <v>2007</v>
      </c>
      <c r="I1010" t="s">
        <v>348</v>
      </c>
      <c r="J1010" t="s">
        <v>527</v>
      </c>
      <c r="K1010" t="s">
        <v>65</v>
      </c>
      <c r="L1010" t="s">
        <v>4736</v>
      </c>
    </row>
    <row r="1011" spans="1:12" x14ac:dyDescent="0.35">
      <c r="A1011" t="s">
        <v>4737</v>
      </c>
      <c r="B1011" t="s">
        <v>13</v>
      </c>
      <c r="C1011" t="s">
        <v>4738</v>
      </c>
      <c r="D1011" t="s">
        <v>4739</v>
      </c>
      <c r="E1011" t="s">
        <v>4740</v>
      </c>
      <c r="H1011">
        <v>2018</v>
      </c>
      <c r="I1011" t="s">
        <v>26</v>
      </c>
      <c r="J1011" t="s">
        <v>375</v>
      </c>
      <c r="K1011" t="s">
        <v>43</v>
      </c>
      <c r="L1011" t="s">
        <v>4741</v>
      </c>
    </row>
    <row r="1012" spans="1:12" x14ac:dyDescent="0.35">
      <c r="A1012" t="s">
        <v>4742</v>
      </c>
      <c r="B1012" t="s">
        <v>13</v>
      </c>
      <c r="C1012" t="s">
        <v>4743</v>
      </c>
      <c r="D1012" t="s">
        <v>4744</v>
      </c>
      <c r="E1012" t="s">
        <v>4745</v>
      </c>
      <c r="H1012">
        <v>2020</v>
      </c>
      <c r="I1012" t="s">
        <v>193</v>
      </c>
      <c r="J1012" t="s">
        <v>330</v>
      </c>
      <c r="K1012" t="s">
        <v>363</v>
      </c>
      <c r="L1012" t="s">
        <v>4746</v>
      </c>
    </row>
    <row r="1013" spans="1:12" x14ac:dyDescent="0.35">
      <c r="A1013" t="s">
        <v>4747</v>
      </c>
      <c r="B1013" t="s">
        <v>13</v>
      </c>
      <c r="C1013" t="s">
        <v>4748</v>
      </c>
      <c r="D1013" t="s">
        <v>4744</v>
      </c>
      <c r="E1013" t="s">
        <v>4745</v>
      </c>
      <c r="H1013">
        <v>2020</v>
      </c>
      <c r="I1013" t="s">
        <v>193</v>
      </c>
      <c r="J1013" t="s">
        <v>330</v>
      </c>
      <c r="K1013" t="s">
        <v>363</v>
      </c>
      <c r="L1013" t="s">
        <v>4746</v>
      </c>
    </row>
    <row r="1014" spans="1:12" x14ac:dyDescent="0.35">
      <c r="A1014" t="s">
        <v>4749</v>
      </c>
      <c r="B1014" t="s">
        <v>134</v>
      </c>
      <c r="C1014" t="s">
        <v>4750</v>
      </c>
      <c r="E1014" t="s">
        <v>4751</v>
      </c>
      <c r="H1014">
        <v>2017</v>
      </c>
      <c r="I1014" t="s">
        <v>348</v>
      </c>
      <c r="J1014" t="s">
        <v>138</v>
      </c>
      <c r="K1014" t="s">
        <v>158</v>
      </c>
      <c r="L1014" t="s">
        <v>4752</v>
      </c>
    </row>
    <row r="1015" spans="1:12" x14ac:dyDescent="0.35">
      <c r="A1015" t="s">
        <v>4753</v>
      </c>
      <c r="B1015" t="s">
        <v>134</v>
      </c>
      <c r="C1015" t="s">
        <v>4754</v>
      </c>
      <c r="E1015" t="s">
        <v>4755</v>
      </c>
      <c r="H1015">
        <v>2008</v>
      </c>
      <c r="I1015" t="s">
        <v>137</v>
      </c>
      <c r="J1015" t="s">
        <v>138</v>
      </c>
      <c r="K1015" t="s">
        <v>158</v>
      </c>
      <c r="L1015" t="s">
        <v>4756</v>
      </c>
    </row>
    <row r="1016" spans="1:12" x14ac:dyDescent="0.35">
      <c r="A1016" t="s">
        <v>4757</v>
      </c>
      <c r="B1016" t="s">
        <v>13</v>
      </c>
      <c r="C1016" t="s">
        <v>4758</v>
      </c>
      <c r="D1016" t="s">
        <v>817</v>
      </c>
      <c r="H1016">
        <v>2020</v>
      </c>
      <c r="I1016" t="s">
        <v>137</v>
      </c>
      <c r="J1016" t="s">
        <v>1726</v>
      </c>
      <c r="K1016" t="s">
        <v>158</v>
      </c>
      <c r="L1016" t="s">
        <v>819</v>
      </c>
    </row>
    <row r="1017" spans="1:12" x14ac:dyDescent="0.35">
      <c r="A1017" t="s">
        <v>4759</v>
      </c>
      <c r="B1017" t="s">
        <v>13</v>
      </c>
      <c r="C1017" t="s">
        <v>4760</v>
      </c>
      <c r="D1017" t="s">
        <v>4761</v>
      </c>
      <c r="E1017" t="s">
        <v>4762</v>
      </c>
      <c r="H1017">
        <v>2018</v>
      </c>
      <c r="I1017" t="s">
        <v>151</v>
      </c>
      <c r="J1017" t="s">
        <v>2469</v>
      </c>
      <c r="K1017" t="s">
        <v>1717</v>
      </c>
      <c r="L1017" t="s">
        <v>4763</v>
      </c>
    </row>
    <row r="1018" spans="1:12" x14ac:dyDescent="0.35">
      <c r="A1018" t="s">
        <v>4764</v>
      </c>
      <c r="B1018" t="s">
        <v>13</v>
      </c>
      <c r="C1018" t="s">
        <v>4765</v>
      </c>
      <c r="H1018">
        <v>2011</v>
      </c>
      <c r="I1018" t="s">
        <v>170</v>
      </c>
      <c r="J1018" t="s">
        <v>3935</v>
      </c>
      <c r="K1018" t="s">
        <v>230</v>
      </c>
      <c r="L1018" t="s">
        <v>4766</v>
      </c>
    </row>
    <row r="1019" spans="1:12" x14ac:dyDescent="0.35">
      <c r="A1019" t="s">
        <v>4767</v>
      </c>
      <c r="B1019" t="s">
        <v>13</v>
      </c>
      <c r="C1019" t="s">
        <v>4768</v>
      </c>
      <c r="D1019" t="s">
        <v>4769</v>
      </c>
      <c r="E1019" t="s">
        <v>4770</v>
      </c>
      <c r="H1019">
        <v>2002</v>
      </c>
      <c r="I1019" t="s">
        <v>151</v>
      </c>
      <c r="J1019" t="s">
        <v>464</v>
      </c>
      <c r="K1019" t="s">
        <v>458</v>
      </c>
      <c r="L1019" t="s">
        <v>4771</v>
      </c>
    </row>
    <row r="1020" spans="1:12" x14ac:dyDescent="0.35">
      <c r="A1020" t="s">
        <v>4772</v>
      </c>
      <c r="B1020" t="s">
        <v>13</v>
      </c>
      <c r="C1020" t="s">
        <v>4773</v>
      </c>
      <c r="D1020" t="s">
        <v>4774</v>
      </c>
      <c r="H1020">
        <v>2016</v>
      </c>
      <c r="I1020" t="s">
        <v>144</v>
      </c>
      <c r="J1020" t="s">
        <v>3288</v>
      </c>
      <c r="K1020" t="s">
        <v>28</v>
      </c>
      <c r="L1020" t="s">
        <v>4775</v>
      </c>
    </row>
    <row r="1021" spans="1:12" x14ac:dyDescent="0.35">
      <c r="A1021" t="s">
        <v>4776</v>
      </c>
      <c r="B1021" t="s">
        <v>134</v>
      </c>
      <c r="C1021" t="s">
        <v>4777</v>
      </c>
      <c r="E1021" t="s">
        <v>2242</v>
      </c>
      <c r="H1021">
        <v>2011</v>
      </c>
      <c r="I1021" t="s">
        <v>137</v>
      </c>
      <c r="J1021" t="s">
        <v>138</v>
      </c>
      <c r="K1021" t="s">
        <v>43</v>
      </c>
      <c r="L1021" t="s">
        <v>4778</v>
      </c>
    </row>
    <row r="1022" spans="1:12" x14ac:dyDescent="0.35">
      <c r="A1022" t="s">
        <v>4779</v>
      </c>
      <c r="B1022" t="s">
        <v>134</v>
      </c>
      <c r="C1022" t="s">
        <v>4780</v>
      </c>
      <c r="E1022" t="s">
        <v>4781</v>
      </c>
      <c r="H1022">
        <v>2018</v>
      </c>
      <c r="I1022" t="s">
        <v>219</v>
      </c>
      <c r="J1022" t="s">
        <v>138</v>
      </c>
      <c r="K1022" t="s">
        <v>2321</v>
      </c>
      <c r="L1022" t="s">
        <v>4782</v>
      </c>
    </row>
    <row r="1023" spans="1:12" x14ac:dyDescent="0.35">
      <c r="A1023" t="s">
        <v>4783</v>
      </c>
      <c r="B1023" t="s">
        <v>13</v>
      </c>
      <c r="C1023" t="s">
        <v>4784</v>
      </c>
      <c r="D1023" t="s">
        <v>4785</v>
      </c>
      <c r="E1023" t="s">
        <v>4786</v>
      </c>
      <c r="H1023">
        <v>2015</v>
      </c>
      <c r="I1023" t="s">
        <v>26</v>
      </c>
      <c r="J1023" t="s">
        <v>4787</v>
      </c>
      <c r="K1023" t="s">
        <v>955</v>
      </c>
      <c r="L1023" t="s">
        <v>4788</v>
      </c>
    </row>
    <row r="1024" spans="1:12" x14ac:dyDescent="0.35">
      <c r="A1024" t="s">
        <v>4789</v>
      </c>
      <c r="B1024" t="s">
        <v>134</v>
      </c>
      <c r="C1024" t="s">
        <v>4790</v>
      </c>
      <c r="H1024">
        <v>2015</v>
      </c>
      <c r="I1024" t="s">
        <v>368</v>
      </c>
      <c r="J1024" t="s">
        <v>485</v>
      </c>
      <c r="K1024" t="s">
        <v>913</v>
      </c>
      <c r="L1024" t="s">
        <v>4791</v>
      </c>
    </row>
    <row r="1025" spans="1:12" x14ac:dyDescent="0.35">
      <c r="A1025" t="s">
        <v>4792</v>
      </c>
      <c r="B1025" t="s">
        <v>13</v>
      </c>
      <c r="C1025" t="s">
        <v>4793</v>
      </c>
      <c r="D1025" t="s">
        <v>254</v>
      </c>
      <c r="H1025">
        <v>2019</v>
      </c>
      <c r="J1025" t="s">
        <v>300</v>
      </c>
      <c r="K1025" t="s">
        <v>65</v>
      </c>
      <c r="L1025" t="s">
        <v>4794</v>
      </c>
    </row>
    <row r="1026" spans="1:12" x14ac:dyDescent="0.35">
      <c r="A1026" t="s">
        <v>4795</v>
      </c>
      <c r="B1026" t="s">
        <v>134</v>
      </c>
      <c r="C1026" t="s">
        <v>4796</v>
      </c>
      <c r="H1026">
        <v>2016</v>
      </c>
      <c r="I1026" t="s">
        <v>391</v>
      </c>
      <c r="J1026" t="s">
        <v>138</v>
      </c>
      <c r="K1026" t="s">
        <v>762</v>
      </c>
      <c r="L1026" t="s">
        <v>4797</v>
      </c>
    </row>
    <row r="1027" spans="1:12" x14ac:dyDescent="0.35">
      <c r="A1027" t="s">
        <v>4798</v>
      </c>
      <c r="B1027" t="s">
        <v>13</v>
      </c>
      <c r="C1027" t="s">
        <v>4799</v>
      </c>
      <c r="D1027" t="s">
        <v>4800</v>
      </c>
      <c r="E1027" t="s">
        <v>4801</v>
      </c>
      <c r="H1027">
        <v>1983</v>
      </c>
      <c r="I1027" t="s">
        <v>26</v>
      </c>
      <c r="J1027" t="s">
        <v>802</v>
      </c>
      <c r="K1027" t="s">
        <v>3447</v>
      </c>
      <c r="L1027" t="s">
        <v>4802</v>
      </c>
    </row>
    <row r="1028" spans="1:12" x14ac:dyDescent="0.35">
      <c r="A1028" t="s">
        <v>4803</v>
      </c>
      <c r="B1028" t="s">
        <v>13</v>
      </c>
      <c r="C1028" t="s">
        <v>4804</v>
      </c>
      <c r="D1028" t="s">
        <v>3778</v>
      </c>
      <c r="E1028" t="s">
        <v>4805</v>
      </c>
      <c r="H1028">
        <v>1945</v>
      </c>
      <c r="I1028" t="s">
        <v>26</v>
      </c>
      <c r="J1028" t="s">
        <v>42</v>
      </c>
      <c r="K1028" t="s">
        <v>239</v>
      </c>
      <c r="L1028" t="s">
        <v>4806</v>
      </c>
    </row>
    <row r="1029" spans="1:12" x14ac:dyDescent="0.35">
      <c r="A1029" t="s">
        <v>4807</v>
      </c>
      <c r="B1029" t="s">
        <v>13</v>
      </c>
      <c r="C1029" t="s">
        <v>4808</v>
      </c>
      <c r="D1029" t="s">
        <v>3778</v>
      </c>
      <c r="E1029" t="s">
        <v>4809</v>
      </c>
      <c r="H1029">
        <v>1943</v>
      </c>
      <c r="I1029" t="s">
        <v>26</v>
      </c>
      <c r="J1029" t="s">
        <v>1515</v>
      </c>
      <c r="K1029" t="s">
        <v>4810</v>
      </c>
      <c r="L1029" t="s">
        <v>4811</v>
      </c>
    </row>
    <row r="1030" spans="1:12" x14ac:dyDescent="0.35">
      <c r="A1030" t="s">
        <v>4812</v>
      </c>
      <c r="B1030" t="s">
        <v>134</v>
      </c>
      <c r="C1030" t="s">
        <v>4813</v>
      </c>
      <c r="E1030" t="s">
        <v>4814</v>
      </c>
      <c r="H1030">
        <v>2021</v>
      </c>
      <c r="I1030" t="s">
        <v>26</v>
      </c>
      <c r="J1030" t="s">
        <v>138</v>
      </c>
      <c r="K1030" t="s">
        <v>86</v>
      </c>
      <c r="L1030" t="s">
        <v>4815</v>
      </c>
    </row>
    <row r="1031" spans="1:12" x14ac:dyDescent="0.35">
      <c r="A1031" t="s">
        <v>4816</v>
      </c>
      <c r="B1031" t="s">
        <v>13</v>
      </c>
      <c r="C1031" t="s">
        <v>4817</v>
      </c>
      <c r="D1031" t="s">
        <v>4818</v>
      </c>
      <c r="E1031" t="s">
        <v>4819</v>
      </c>
      <c r="H1031">
        <v>2011</v>
      </c>
      <c r="I1031" t="s">
        <v>26</v>
      </c>
      <c r="J1031" t="s">
        <v>92</v>
      </c>
      <c r="K1031" t="s">
        <v>86</v>
      </c>
      <c r="L1031" t="s">
        <v>4820</v>
      </c>
    </row>
    <row r="1032" spans="1:12" x14ac:dyDescent="0.35">
      <c r="A1032" t="s">
        <v>4821</v>
      </c>
      <c r="B1032" t="s">
        <v>13</v>
      </c>
      <c r="C1032" t="s">
        <v>4822</v>
      </c>
      <c r="D1032" t="s">
        <v>4823</v>
      </c>
      <c r="E1032" t="s">
        <v>4824</v>
      </c>
      <c r="H1032">
        <v>2018</v>
      </c>
      <c r="I1032" t="s">
        <v>144</v>
      </c>
      <c r="J1032" t="s">
        <v>1795</v>
      </c>
      <c r="K1032" t="s">
        <v>538</v>
      </c>
      <c r="L1032" t="s">
        <v>4825</v>
      </c>
    </row>
    <row r="1033" spans="1:12" x14ac:dyDescent="0.35">
      <c r="A1033" t="s">
        <v>4826</v>
      </c>
      <c r="B1033" t="s">
        <v>134</v>
      </c>
      <c r="C1033" t="s">
        <v>4827</v>
      </c>
      <c r="E1033" t="s">
        <v>4828</v>
      </c>
      <c r="H1033">
        <v>2015</v>
      </c>
      <c r="I1033" t="s">
        <v>137</v>
      </c>
      <c r="J1033" t="s">
        <v>138</v>
      </c>
      <c r="K1033" t="s">
        <v>158</v>
      </c>
      <c r="L1033" t="s">
        <v>4829</v>
      </c>
    </row>
    <row r="1034" spans="1:12" x14ac:dyDescent="0.35">
      <c r="A1034" t="s">
        <v>4830</v>
      </c>
      <c r="B1034" t="s">
        <v>134</v>
      </c>
      <c r="C1034" t="s">
        <v>4831</v>
      </c>
      <c r="H1034">
        <v>2012</v>
      </c>
      <c r="I1034" t="s">
        <v>424</v>
      </c>
      <c r="J1034" t="s">
        <v>1304</v>
      </c>
      <c r="K1034" t="s">
        <v>4832</v>
      </c>
      <c r="L1034" t="s">
        <v>4833</v>
      </c>
    </row>
    <row r="1035" spans="1:12" x14ac:dyDescent="0.35">
      <c r="A1035" t="s">
        <v>4834</v>
      </c>
      <c r="B1035" t="s">
        <v>13</v>
      </c>
      <c r="C1035" t="s">
        <v>4835</v>
      </c>
      <c r="D1035" t="s">
        <v>2768</v>
      </c>
      <c r="E1035" t="s">
        <v>4836</v>
      </c>
      <c r="H1035">
        <v>2017</v>
      </c>
      <c r="I1035" t="s">
        <v>26</v>
      </c>
      <c r="J1035" t="s">
        <v>225</v>
      </c>
      <c r="K1035" t="s">
        <v>2585</v>
      </c>
      <c r="L1035" t="s">
        <v>4837</v>
      </c>
    </row>
    <row r="1036" spans="1:12" x14ac:dyDescent="0.35">
      <c r="A1036" t="s">
        <v>4838</v>
      </c>
      <c r="B1036" t="s">
        <v>13</v>
      </c>
      <c r="C1036" t="s">
        <v>4839</v>
      </c>
      <c r="D1036" t="s">
        <v>2768</v>
      </c>
      <c r="E1036" t="s">
        <v>4840</v>
      </c>
      <c r="F1036" t="s">
        <v>34</v>
      </c>
      <c r="H1036">
        <v>2016</v>
      </c>
      <c r="I1036" t="s">
        <v>26</v>
      </c>
      <c r="J1036" t="s">
        <v>375</v>
      </c>
      <c r="K1036" t="s">
        <v>4841</v>
      </c>
      <c r="L1036" t="s">
        <v>4842</v>
      </c>
    </row>
    <row r="1037" spans="1:12" x14ac:dyDescent="0.35">
      <c r="A1037" t="s">
        <v>4843</v>
      </c>
      <c r="B1037" t="s">
        <v>13</v>
      </c>
      <c r="C1037" t="s">
        <v>4844</v>
      </c>
      <c r="D1037" t="s">
        <v>4845</v>
      </c>
      <c r="H1037">
        <v>2013</v>
      </c>
      <c r="I1037" t="s">
        <v>348</v>
      </c>
      <c r="J1037" t="s">
        <v>308</v>
      </c>
      <c r="K1037" t="s">
        <v>65</v>
      </c>
      <c r="L1037" t="s">
        <v>4846</v>
      </c>
    </row>
    <row r="1038" spans="1:12" x14ac:dyDescent="0.35">
      <c r="A1038" t="s">
        <v>4847</v>
      </c>
      <c r="B1038" t="s">
        <v>13</v>
      </c>
      <c r="C1038" t="s">
        <v>4848</v>
      </c>
      <c r="D1038" t="s">
        <v>817</v>
      </c>
      <c r="H1038">
        <v>2020</v>
      </c>
      <c r="I1038" t="s">
        <v>137</v>
      </c>
      <c r="J1038" t="s">
        <v>443</v>
      </c>
      <c r="K1038" t="s">
        <v>158</v>
      </c>
      <c r="L1038" t="s">
        <v>819</v>
      </c>
    </row>
    <row r="1039" spans="1:12" x14ac:dyDescent="0.35">
      <c r="A1039" t="s">
        <v>4849</v>
      </c>
      <c r="B1039" t="s">
        <v>13</v>
      </c>
      <c r="C1039" t="s">
        <v>4850</v>
      </c>
      <c r="D1039" t="s">
        <v>4851</v>
      </c>
      <c r="E1039" t="s">
        <v>4852</v>
      </c>
      <c r="H1039">
        <v>1982</v>
      </c>
      <c r="I1039" t="s">
        <v>26</v>
      </c>
      <c r="J1039" t="s">
        <v>802</v>
      </c>
      <c r="K1039" t="s">
        <v>369</v>
      </c>
      <c r="L1039" t="s">
        <v>4853</v>
      </c>
    </row>
    <row r="1040" spans="1:12" x14ac:dyDescent="0.35">
      <c r="A1040" t="s">
        <v>4854</v>
      </c>
      <c r="B1040" t="s">
        <v>13</v>
      </c>
      <c r="C1040" t="s">
        <v>4855</v>
      </c>
      <c r="D1040" t="s">
        <v>1550</v>
      </c>
      <c r="E1040" t="s">
        <v>4856</v>
      </c>
      <c r="H1040">
        <v>2013</v>
      </c>
      <c r="I1040" t="s">
        <v>144</v>
      </c>
      <c r="J1040" t="s">
        <v>725</v>
      </c>
      <c r="K1040" t="s">
        <v>538</v>
      </c>
      <c r="L1040" t="s">
        <v>4857</v>
      </c>
    </row>
    <row r="1041" spans="1:12" x14ac:dyDescent="0.35">
      <c r="A1041" t="s">
        <v>4858</v>
      </c>
      <c r="B1041" t="s">
        <v>13</v>
      </c>
      <c r="C1041" t="s">
        <v>4859</v>
      </c>
      <c r="D1041" t="s">
        <v>4860</v>
      </c>
      <c r="E1041" t="s">
        <v>4861</v>
      </c>
      <c r="F1041" t="s">
        <v>25</v>
      </c>
      <c r="H1041">
        <v>2020</v>
      </c>
      <c r="I1041" t="s">
        <v>26</v>
      </c>
      <c r="J1041" t="s">
        <v>1691</v>
      </c>
      <c r="K1041" t="s">
        <v>86</v>
      </c>
      <c r="L1041" t="s">
        <v>4862</v>
      </c>
    </row>
    <row r="1042" spans="1:12" x14ac:dyDescent="0.35">
      <c r="A1042" t="s">
        <v>4863</v>
      </c>
      <c r="B1042" t="s">
        <v>134</v>
      </c>
      <c r="C1042" t="s">
        <v>4864</v>
      </c>
      <c r="E1042" t="s">
        <v>4865</v>
      </c>
      <c r="H1042">
        <v>2018</v>
      </c>
      <c r="I1042" t="s">
        <v>368</v>
      </c>
      <c r="J1042" t="s">
        <v>138</v>
      </c>
      <c r="K1042" t="s">
        <v>178</v>
      </c>
      <c r="L1042" t="s">
        <v>4866</v>
      </c>
    </row>
    <row r="1043" spans="1:12" x14ac:dyDescent="0.35">
      <c r="A1043" t="s">
        <v>4867</v>
      </c>
      <c r="B1043" t="s">
        <v>134</v>
      </c>
      <c r="C1043" t="s">
        <v>4868</v>
      </c>
      <c r="E1043" t="s">
        <v>4869</v>
      </c>
      <c r="H1043">
        <v>2018</v>
      </c>
      <c r="I1043" t="s">
        <v>391</v>
      </c>
      <c r="J1043" t="s">
        <v>138</v>
      </c>
      <c r="K1043" t="s">
        <v>72</v>
      </c>
      <c r="L1043" t="s">
        <v>4870</v>
      </c>
    </row>
    <row r="1044" spans="1:12" x14ac:dyDescent="0.35">
      <c r="A1044" t="s">
        <v>4871</v>
      </c>
      <c r="B1044" t="s">
        <v>13</v>
      </c>
      <c r="C1044" t="s">
        <v>4872</v>
      </c>
      <c r="D1044" t="s">
        <v>4873</v>
      </c>
      <c r="E1044" t="s">
        <v>4874</v>
      </c>
      <c r="H1044">
        <v>2007</v>
      </c>
      <c r="I1044" t="s">
        <v>193</v>
      </c>
      <c r="J1044" t="s">
        <v>245</v>
      </c>
      <c r="K1044" t="s">
        <v>107</v>
      </c>
      <c r="L1044" t="s">
        <v>4875</v>
      </c>
    </row>
    <row r="1045" spans="1:12" x14ac:dyDescent="0.35">
      <c r="A1045" t="s">
        <v>4876</v>
      </c>
      <c r="B1045" t="s">
        <v>134</v>
      </c>
      <c r="C1045" t="s">
        <v>4877</v>
      </c>
      <c r="E1045" t="s">
        <v>4878</v>
      </c>
      <c r="H1045">
        <v>2008</v>
      </c>
      <c r="I1045" t="s">
        <v>219</v>
      </c>
      <c r="J1045" t="s">
        <v>138</v>
      </c>
      <c r="K1045" t="s">
        <v>178</v>
      </c>
      <c r="L1045" t="s">
        <v>4879</v>
      </c>
    </row>
    <row r="1046" spans="1:12" x14ac:dyDescent="0.35">
      <c r="A1046" t="s">
        <v>4880</v>
      </c>
      <c r="B1046" t="s">
        <v>13</v>
      </c>
      <c r="C1046" t="s">
        <v>4881</v>
      </c>
      <c r="D1046" t="s">
        <v>4882</v>
      </c>
      <c r="E1046" t="s">
        <v>4883</v>
      </c>
      <c r="F1046" t="s">
        <v>17</v>
      </c>
      <c r="H1046">
        <v>2007</v>
      </c>
      <c r="I1046" t="s">
        <v>26</v>
      </c>
      <c r="J1046" t="s">
        <v>2131</v>
      </c>
      <c r="K1046" t="s">
        <v>43</v>
      </c>
      <c r="L1046" t="s">
        <v>4884</v>
      </c>
    </row>
    <row r="1047" spans="1:12" x14ac:dyDescent="0.35">
      <c r="A1047" t="s">
        <v>4885</v>
      </c>
      <c r="B1047" t="s">
        <v>13</v>
      </c>
      <c r="C1047" t="s">
        <v>4886</v>
      </c>
      <c r="D1047" t="s">
        <v>4887</v>
      </c>
      <c r="E1047" t="s">
        <v>4888</v>
      </c>
      <c r="H1047">
        <v>2019</v>
      </c>
      <c r="I1047" t="s">
        <v>137</v>
      </c>
      <c r="J1047" t="s">
        <v>4889</v>
      </c>
      <c r="K1047" t="s">
        <v>72</v>
      </c>
      <c r="L1047" t="s">
        <v>4890</v>
      </c>
    </row>
    <row r="1048" spans="1:12" x14ac:dyDescent="0.35">
      <c r="A1048" t="s">
        <v>4891</v>
      </c>
      <c r="B1048" t="s">
        <v>13</v>
      </c>
      <c r="C1048" t="s">
        <v>4892</v>
      </c>
      <c r="D1048" t="s">
        <v>4893</v>
      </c>
      <c r="E1048" t="s">
        <v>4894</v>
      </c>
      <c r="F1048" t="s">
        <v>25</v>
      </c>
      <c r="H1048">
        <v>2021</v>
      </c>
      <c r="I1048" t="s">
        <v>137</v>
      </c>
      <c r="J1048" t="s">
        <v>4895</v>
      </c>
      <c r="K1048" t="s">
        <v>19</v>
      </c>
      <c r="L1048" t="s">
        <v>4896</v>
      </c>
    </row>
    <row r="1049" spans="1:12" x14ac:dyDescent="0.35">
      <c r="A1049" t="s">
        <v>4897</v>
      </c>
      <c r="B1049" t="s">
        <v>13</v>
      </c>
      <c r="C1049" t="s">
        <v>4898</v>
      </c>
      <c r="D1049" t="s">
        <v>4899</v>
      </c>
      <c r="E1049" t="s">
        <v>4900</v>
      </c>
      <c r="H1049">
        <v>2014</v>
      </c>
      <c r="I1049" t="s">
        <v>144</v>
      </c>
      <c r="J1049" t="s">
        <v>85</v>
      </c>
      <c r="K1049" t="s">
        <v>19</v>
      </c>
      <c r="L1049" t="s">
        <v>4901</v>
      </c>
    </row>
    <row r="1050" spans="1:12" x14ac:dyDescent="0.35">
      <c r="A1050" t="s">
        <v>4902</v>
      </c>
      <c r="B1050" t="s">
        <v>13</v>
      </c>
      <c r="C1050" t="s">
        <v>4903</v>
      </c>
      <c r="D1050" t="s">
        <v>4904</v>
      </c>
      <c r="E1050" t="s">
        <v>4905</v>
      </c>
      <c r="H1050">
        <v>2019</v>
      </c>
      <c r="I1050" t="s">
        <v>26</v>
      </c>
      <c r="J1050" t="s">
        <v>1117</v>
      </c>
      <c r="K1050" t="s">
        <v>4906</v>
      </c>
      <c r="L1050" t="s">
        <v>4907</v>
      </c>
    </row>
    <row r="1051" spans="1:12" x14ac:dyDescent="0.35">
      <c r="A1051" t="s">
        <v>4908</v>
      </c>
      <c r="B1051" t="s">
        <v>134</v>
      </c>
      <c r="C1051" t="s">
        <v>4909</v>
      </c>
      <c r="E1051" t="s">
        <v>4910</v>
      </c>
      <c r="H1051">
        <v>2018</v>
      </c>
      <c r="I1051" t="s">
        <v>391</v>
      </c>
      <c r="J1051" t="s">
        <v>138</v>
      </c>
      <c r="K1051" t="s">
        <v>178</v>
      </c>
      <c r="L1051" t="s">
        <v>4911</v>
      </c>
    </row>
    <row r="1052" spans="1:12" x14ac:dyDescent="0.35">
      <c r="A1052" t="s">
        <v>4912</v>
      </c>
      <c r="B1052" t="s">
        <v>134</v>
      </c>
      <c r="C1052" t="s">
        <v>4913</v>
      </c>
      <c r="E1052" t="s">
        <v>4914</v>
      </c>
      <c r="H1052">
        <v>2020</v>
      </c>
      <c r="I1052" t="s">
        <v>424</v>
      </c>
      <c r="J1052" t="s">
        <v>138</v>
      </c>
      <c r="K1052" t="s">
        <v>19</v>
      </c>
      <c r="L1052" t="s">
        <v>4915</v>
      </c>
    </row>
    <row r="1053" spans="1:12" x14ac:dyDescent="0.35">
      <c r="A1053" t="s">
        <v>4916</v>
      </c>
      <c r="B1053" t="s">
        <v>134</v>
      </c>
      <c r="C1053" t="s">
        <v>4917</v>
      </c>
      <c r="H1053">
        <v>2018</v>
      </c>
      <c r="I1053" t="s">
        <v>348</v>
      </c>
      <c r="J1053" t="s">
        <v>138</v>
      </c>
      <c r="K1053" t="s">
        <v>65</v>
      </c>
      <c r="L1053" t="s">
        <v>4918</v>
      </c>
    </row>
    <row r="1054" spans="1:12" x14ac:dyDescent="0.35">
      <c r="A1054" t="s">
        <v>4919</v>
      </c>
      <c r="B1054" t="s">
        <v>134</v>
      </c>
      <c r="C1054" t="s">
        <v>4920</v>
      </c>
      <c r="E1054" t="s">
        <v>4921</v>
      </c>
      <c r="H1054">
        <v>2019</v>
      </c>
      <c r="I1054" t="s">
        <v>193</v>
      </c>
      <c r="J1054" t="s">
        <v>138</v>
      </c>
      <c r="K1054" t="s">
        <v>65</v>
      </c>
      <c r="L1054" t="s">
        <v>4922</v>
      </c>
    </row>
    <row r="1055" spans="1:12" x14ac:dyDescent="0.35">
      <c r="A1055" t="s">
        <v>4923</v>
      </c>
      <c r="B1055" t="s">
        <v>13</v>
      </c>
      <c r="C1055" t="s">
        <v>4924</v>
      </c>
      <c r="D1055" t="s">
        <v>4925</v>
      </c>
      <c r="E1055" t="s">
        <v>4926</v>
      </c>
      <c r="H1055">
        <v>1981</v>
      </c>
      <c r="I1055" t="s">
        <v>151</v>
      </c>
      <c r="J1055" t="s">
        <v>99</v>
      </c>
      <c r="K1055" t="s">
        <v>72</v>
      </c>
      <c r="L1055" t="s">
        <v>4927</v>
      </c>
    </row>
    <row r="1056" spans="1:12" x14ac:dyDescent="0.35">
      <c r="A1056" t="s">
        <v>4928</v>
      </c>
      <c r="B1056" t="s">
        <v>134</v>
      </c>
      <c r="C1056" t="s">
        <v>4929</v>
      </c>
      <c r="E1056" t="s">
        <v>4930</v>
      </c>
      <c r="H1056">
        <v>2018</v>
      </c>
      <c r="I1056" t="s">
        <v>26</v>
      </c>
      <c r="J1056" t="s">
        <v>138</v>
      </c>
      <c r="K1056" t="s">
        <v>4931</v>
      </c>
      <c r="L1056" t="s">
        <v>4932</v>
      </c>
    </row>
    <row r="1057" spans="1:12" x14ac:dyDescent="0.35">
      <c r="A1057" t="s">
        <v>4933</v>
      </c>
      <c r="B1057" t="s">
        <v>13</v>
      </c>
      <c r="C1057" t="s">
        <v>4934</v>
      </c>
      <c r="D1057" t="s">
        <v>4935</v>
      </c>
      <c r="E1057" t="s">
        <v>4936</v>
      </c>
      <c r="H1057">
        <v>2018</v>
      </c>
      <c r="I1057" t="s">
        <v>26</v>
      </c>
      <c r="J1057" t="s">
        <v>225</v>
      </c>
      <c r="K1057" t="s">
        <v>72</v>
      </c>
      <c r="L1057" t="s">
        <v>4937</v>
      </c>
    </row>
    <row r="1058" spans="1:12" x14ac:dyDescent="0.35">
      <c r="A1058" t="s">
        <v>4938</v>
      </c>
      <c r="B1058" t="s">
        <v>13</v>
      </c>
      <c r="C1058" t="s">
        <v>4939</v>
      </c>
      <c r="D1058" t="s">
        <v>4940</v>
      </c>
      <c r="E1058" t="s">
        <v>4941</v>
      </c>
      <c r="H1058">
        <v>2020</v>
      </c>
      <c r="I1058" t="s">
        <v>1142</v>
      </c>
      <c r="J1058" t="s">
        <v>2284</v>
      </c>
      <c r="K1058" t="s">
        <v>72</v>
      </c>
      <c r="L1058" t="s">
        <v>4942</v>
      </c>
    </row>
    <row r="1059" spans="1:12" x14ac:dyDescent="0.35">
      <c r="A1059" t="s">
        <v>4943</v>
      </c>
      <c r="B1059" t="s">
        <v>134</v>
      </c>
      <c r="C1059" t="s">
        <v>4944</v>
      </c>
      <c r="E1059" t="s">
        <v>4945</v>
      </c>
      <c r="H1059">
        <v>2018</v>
      </c>
      <c r="I1059" t="s">
        <v>391</v>
      </c>
      <c r="J1059" t="s">
        <v>138</v>
      </c>
      <c r="K1059" t="s">
        <v>86</v>
      </c>
      <c r="L1059" t="s">
        <v>4946</v>
      </c>
    </row>
    <row r="1060" spans="1:12" x14ac:dyDescent="0.35">
      <c r="A1060" t="s">
        <v>4947</v>
      </c>
      <c r="B1060" t="s">
        <v>13</v>
      </c>
      <c r="C1060" t="s">
        <v>4948</v>
      </c>
      <c r="D1060" t="s">
        <v>4949</v>
      </c>
      <c r="E1060" t="s">
        <v>4950</v>
      </c>
      <c r="F1060" t="s">
        <v>34</v>
      </c>
      <c r="H1060">
        <v>2020</v>
      </c>
      <c r="I1060" t="s">
        <v>151</v>
      </c>
      <c r="J1060" t="s">
        <v>64</v>
      </c>
      <c r="K1060" t="s">
        <v>3362</v>
      </c>
      <c r="L1060" t="s">
        <v>4951</v>
      </c>
    </row>
    <row r="1061" spans="1:12" x14ac:dyDescent="0.35">
      <c r="A1061" t="s">
        <v>4952</v>
      </c>
      <c r="B1061" t="s">
        <v>13</v>
      </c>
      <c r="C1061" t="s">
        <v>4953</v>
      </c>
      <c r="D1061" t="s">
        <v>4954</v>
      </c>
      <c r="E1061" t="s">
        <v>4955</v>
      </c>
      <c r="H1061">
        <v>2010</v>
      </c>
      <c r="J1061" t="s">
        <v>35</v>
      </c>
      <c r="K1061" t="s">
        <v>43</v>
      </c>
      <c r="L1061" t="s">
        <v>4956</v>
      </c>
    </row>
    <row r="1062" spans="1:12" x14ac:dyDescent="0.35">
      <c r="A1062" t="s">
        <v>4957</v>
      </c>
      <c r="B1062" t="s">
        <v>134</v>
      </c>
      <c r="C1062" t="s">
        <v>4958</v>
      </c>
      <c r="E1062" t="s">
        <v>4959</v>
      </c>
      <c r="H1062">
        <v>2019</v>
      </c>
      <c r="I1062" t="s">
        <v>26</v>
      </c>
      <c r="J1062" t="s">
        <v>213</v>
      </c>
      <c r="K1062" t="s">
        <v>65</v>
      </c>
      <c r="L1062" t="s">
        <v>4960</v>
      </c>
    </row>
    <row r="1063" spans="1:12" x14ac:dyDescent="0.35">
      <c r="A1063" t="s">
        <v>4961</v>
      </c>
      <c r="B1063" t="s">
        <v>13</v>
      </c>
      <c r="C1063" t="s">
        <v>4962</v>
      </c>
      <c r="D1063" t="s">
        <v>360</v>
      </c>
      <c r="E1063" t="s">
        <v>4963</v>
      </c>
      <c r="H1063">
        <v>1980</v>
      </c>
      <c r="I1063" t="s">
        <v>151</v>
      </c>
      <c r="J1063" t="s">
        <v>85</v>
      </c>
      <c r="K1063" t="s">
        <v>86</v>
      </c>
      <c r="L1063" t="s">
        <v>4964</v>
      </c>
    </row>
    <row r="1064" spans="1:12" x14ac:dyDescent="0.35">
      <c r="A1064" t="s">
        <v>4965</v>
      </c>
      <c r="B1064" t="s">
        <v>13</v>
      </c>
      <c r="C1064" t="s">
        <v>4966</v>
      </c>
      <c r="D1064" t="s">
        <v>4967</v>
      </c>
      <c r="E1064" t="s">
        <v>4968</v>
      </c>
      <c r="H1064">
        <v>2019</v>
      </c>
      <c r="I1064" t="s">
        <v>144</v>
      </c>
      <c r="J1064" t="s">
        <v>3288</v>
      </c>
      <c r="K1064" t="s">
        <v>28</v>
      </c>
      <c r="L1064" t="s">
        <v>4969</v>
      </c>
    </row>
    <row r="1065" spans="1:12" x14ac:dyDescent="0.35">
      <c r="A1065" t="s">
        <v>4970</v>
      </c>
      <c r="B1065" t="s">
        <v>134</v>
      </c>
      <c r="C1065" t="s">
        <v>4971</v>
      </c>
      <c r="H1065">
        <v>2015</v>
      </c>
      <c r="I1065" t="s">
        <v>137</v>
      </c>
      <c r="J1065" t="s">
        <v>138</v>
      </c>
      <c r="K1065" t="s">
        <v>65</v>
      </c>
      <c r="L1065" t="s">
        <v>4972</v>
      </c>
    </row>
    <row r="1066" spans="1:12" x14ac:dyDescent="0.35">
      <c r="A1066" t="s">
        <v>4973</v>
      </c>
      <c r="B1066" t="s">
        <v>134</v>
      </c>
      <c r="C1066" t="s">
        <v>4974</v>
      </c>
      <c r="E1066" t="s">
        <v>4975</v>
      </c>
      <c r="H1066">
        <v>2019</v>
      </c>
      <c r="I1066" t="s">
        <v>219</v>
      </c>
      <c r="J1066" t="s">
        <v>138</v>
      </c>
      <c r="K1066" t="s">
        <v>65</v>
      </c>
      <c r="L1066" t="s">
        <v>4976</v>
      </c>
    </row>
    <row r="1067" spans="1:12" x14ac:dyDescent="0.35">
      <c r="A1067" t="s">
        <v>4977</v>
      </c>
      <c r="B1067" t="s">
        <v>13</v>
      </c>
      <c r="C1067" t="s">
        <v>4978</v>
      </c>
      <c r="D1067" t="s">
        <v>4979</v>
      </c>
      <c r="E1067" t="s">
        <v>4975</v>
      </c>
      <c r="H1067">
        <v>2014</v>
      </c>
      <c r="J1067" t="s">
        <v>510</v>
      </c>
      <c r="K1067" t="s">
        <v>43</v>
      </c>
      <c r="L1067" t="s">
        <v>4980</v>
      </c>
    </row>
    <row r="1068" spans="1:12" x14ac:dyDescent="0.35">
      <c r="A1068" t="s">
        <v>4981</v>
      </c>
      <c r="B1068" t="s">
        <v>134</v>
      </c>
      <c r="C1068" t="s">
        <v>4982</v>
      </c>
      <c r="E1068" t="s">
        <v>4983</v>
      </c>
      <c r="H1068">
        <v>2014</v>
      </c>
      <c r="I1068" t="s">
        <v>26</v>
      </c>
      <c r="J1068" t="s">
        <v>138</v>
      </c>
      <c r="K1068" t="s">
        <v>65</v>
      </c>
      <c r="L1068" t="s">
        <v>4984</v>
      </c>
    </row>
    <row r="1069" spans="1:12" x14ac:dyDescent="0.35">
      <c r="A1069" t="s">
        <v>4985</v>
      </c>
      <c r="B1069" t="s">
        <v>13</v>
      </c>
      <c r="C1069" t="s">
        <v>4986</v>
      </c>
      <c r="D1069" t="s">
        <v>740</v>
      </c>
      <c r="E1069" t="s">
        <v>4987</v>
      </c>
      <c r="H1069">
        <v>1937</v>
      </c>
      <c r="I1069" t="s">
        <v>137</v>
      </c>
      <c r="J1069" t="s">
        <v>867</v>
      </c>
      <c r="K1069" t="s">
        <v>511</v>
      </c>
      <c r="L1069" t="s">
        <v>4988</v>
      </c>
    </row>
    <row r="1070" spans="1:12" x14ac:dyDescent="0.35">
      <c r="A1070" t="s">
        <v>4989</v>
      </c>
      <c r="B1070" t="s">
        <v>134</v>
      </c>
      <c r="C1070" t="s">
        <v>4990</v>
      </c>
      <c r="E1070" t="s">
        <v>4991</v>
      </c>
      <c r="H1070">
        <v>2012</v>
      </c>
      <c r="I1070" t="s">
        <v>368</v>
      </c>
      <c r="J1070" t="s">
        <v>138</v>
      </c>
      <c r="K1070" t="s">
        <v>239</v>
      </c>
      <c r="L1070" t="s">
        <v>4992</v>
      </c>
    </row>
    <row r="1071" spans="1:12" x14ac:dyDescent="0.35">
      <c r="A1071" t="s">
        <v>4993</v>
      </c>
      <c r="B1071" t="s">
        <v>134</v>
      </c>
      <c r="C1071" t="s">
        <v>4994</v>
      </c>
      <c r="E1071" t="s">
        <v>4995</v>
      </c>
      <c r="H1071">
        <v>2017</v>
      </c>
      <c r="I1071" t="s">
        <v>193</v>
      </c>
      <c r="J1071" t="s">
        <v>138</v>
      </c>
      <c r="K1071" t="s">
        <v>65</v>
      </c>
      <c r="L1071" t="s">
        <v>4996</v>
      </c>
    </row>
    <row r="1072" spans="1:12" x14ac:dyDescent="0.35">
      <c r="A1072" t="s">
        <v>4997</v>
      </c>
      <c r="B1072" t="s">
        <v>13</v>
      </c>
      <c r="C1072" t="s">
        <v>4998</v>
      </c>
      <c r="D1072" t="s">
        <v>4999</v>
      </c>
      <c r="E1072" t="s">
        <v>5000</v>
      </c>
      <c r="H1072">
        <v>2009</v>
      </c>
      <c r="I1072" t="s">
        <v>193</v>
      </c>
      <c r="J1072" t="s">
        <v>188</v>
      </c>
      <c r="K1072" t="s">
        <v>43</v>
      </c>
      <c r="L1072" t="s">
        <v>5001</v>
      </c>
    </row>
    <row r="1073" spans="1:12" x14ac:dyDescent="0.35">
      <c r="A1073" t="s">
        <v>5002</v>
      </c>
      <c r="B1073" t="s">
        <v>134</v>
      </c>
      <c r="C1073" t="s">
        <v>5003</v>
      </c>
      <c r="E1073" t="s">
        <v>5004</v>
      </c>
      <c r="H1073">
        <v>2011</v>
      </c>
      <c r="I1073" t="s">
        <v>144</v>
      </c>
      <c r="J1073" t="s">
        <v>202</v>
      </c>
      <c r="K1073" t="s">
        <v>785</v>
      </c>
      <c r="L1073" t="s">
        <v>5005</v>
      </c>
    </row>
    <row r="1074" spans="1:12" x14ac:dyDescent="0.35">
      <c r="A1074" t="s">
        <v>5006</v>
      </c>
      <c r="B1074" t="s">
        <v>13</v>
      </c>
      <c r="C1074" t="s">
        <v>5007</v>
      </c>
      <c r="D1074" t="s">
        <v>5008</v>
      </c>
      <c r="E1074" t="s">
        <v>5009</v>
      </c>
      <c r="H1074">
        <v>2020</v>
      </c>
      <c r="J1074" t="s">
        <v>457</v>
      </c>
      <c r="K1074" t="s">
        <v>5010</v>
      </c>
      <c r="L1074" t="s">
        <v>5011</v>
      </c>
    </row>
    <row r="1075" spans="1:12" x14ac:dyDescent="0.35">
      <c r="A1075" t="s">
        <v>5012</v>
      </c>
      <c r="B1075" t="s">
        <v>134</v>
      </c>
      <c r="C1075" t="s">
        <v>5013</v>
      </c>
      <c r="H1075">
        <v>2014</v>
      </c>
      <c r="I1075" t="s">
        <v>391</v>
      </c>
      <c r="J1075" t="s">
        <v>138</v>
      </c>
      <c r="K1075" t="s">
        <v>65</v>
      </c>
      <c r="L1075" t="s">
        <v>5014</v>
      </c>
    </row>
    <row r="1076" spans="1:12" x14ac:dyDescent="0.35">
      <c r="A1076" t="s">
        <v>5015</v>
      </c>
      <c r="B1076" t="s">
        <v>13</v>
      </c>
      <c r="C1076" t="s">
        <v>5016</v>
      </c>
      <c r="D1076" t="s">
        <v>254</v>
      </c>
      <c r="E1076" t="s">
        <v>5017</v>
      </c>
      <c r="H1076">
        <v>2016</v>
      </c>
      <c r="I1076" t="s">
        <v>137</v>
      </c>
      <c r="J1076" t="s">
        <v>268</v>
      </c>
      <c r="K1076" t="s">
        <v>257</v>
      </c>
      <c r="L1076" t="s">
        <v>5018</v>
      </c>
    </row>
    <row r="1077" spans="1:12" x14ac:dyDescent="0.35">
      <c r="A1077" t="s">
        <v>5019</v>
      </c>
      <c r="B1077" t="s">
        <v>134</v>
      </c>
      <c r="C1077" t="s">
        <v>5020</v>
      </c>
      <c r="E1077" t="s">
        <v>5021</v>
      </c>
      <c r="H1077">
        <v>2018</v>
      </c>
      <c r="I1077" t="s">
        <v>219</v>
      </c>
      <c r="J1077" t="s">
        <v>138</v>
      </c>
      <c r="K1077" t="s">
        <v>913</v>
      </c>
      <c r="L1077" t="s">
        <v>5022</v>
      </c>
    </row>
    <row r="1078" spans="1:12" x14ac:dyDescent="0.35">
      <c r="A1078" t="s">
        <v>5023</v>
      </c>
      <c r="B1078" t="s">
        <v>13</v>
      </c>
      <c r="C1078" t="s">
        <v>5024</v>
      </c>
      <c r="D1078" t="s">
        <v>5025</v>
      </c>
      <c r="E1078" t="s">
        <v>5026</v>
      </c>
      <c r="H1078">
        <v>1993</v>
      </c>
      <c r="I1078" t="s">
        <v>1142</v>
      </c>
      <c r="J1078" t="s">
        <v>27</v>
      </c>
      <c r="K1078" t="s">
        <v>674</v>
      </c>
      <c r="L1078" t="s">
        <v>5027</v>
      </c>
    </row>
    <row r="1079" spans="1:12" x14ac:dyDescent="0.35">
      <c r="A1079" t="s">
        <v>5028</v>
      </c>
      <c r="B1079" t="s">
        <v>13</v>
      </c>
      <c r="C1079" t="s">
        <v>5029</v>
      </c>
      <c r="D1079" t="s">
        <v>5030</v>
      </c>
      <c r="H1079">
        <v>2016</v>
      </c>
      <c r="I1079" t="s">
        <v>26</v>
      </c>
      <c r="J1079" t="s">
        <v>35</v>
      </c>
      <c r="K1079" t="s">
        <v>65</v>
      </c>
      <c r="L1079" t="s">
        <v>5031</v>
      </c>
    </row>
    <row r="1080" spans="1:12" x14ac:dyDescent="0.35">
      <c r="A1080" t="s">
        <v>5032</v>
      </c>
      <c r="B1080" t="s">
        <v>13</v>
      </c>
      <c r="C1080" t="s">
        <v>5033</v>
      </c>
      <c r="H1080">
        <v>2011</v>
      </c>
      <c r="I1080" t="s">
        <v>170</v>
      </c>
      <c r="J1080" t="s">
        <v>1726</v>
      </c>
      <c r="K1080" t="s">
        <v>230</v>
      </c>
      <c r="L1080" t="s">
        <v>5034</v>
      </c>
    </row>
    <row r="1081" spans="1:12" x14ac:dyDescent="0.35">
      <c r="A1081" t="s">
        <v>5035</v>
      </c>
      <c r="B1081" t="s">
        <v>134</v>
      </c>
      <c r="C1081" t="s">
        <v>5036</v>
      </c>
      <c r="H1081">
        <v>2005</v>
      </c>
      <c r="I1081" t="s">
        <v>348</v>
      </c>
      <c r="J1081" t="s">
        <v>138</v>
      </c>
      <c r="K1081" t="s">
        <v>43</v>
      </c>
      <c r="L1081" t="s">
        <v>5037</v>
      </c>
    </row>
    <row r="1082" spans="1:12" x14ac:dyDescent="0.35">
      <c r="A1082" t="s">
        <v>5038</v>
      </c>
      <c r="B1082" t="s">
        <v>13</v>
      </c>
      <c r="C1082" t="s">
        <v>5039</v>
      </c>
      <c r="D1082" t="s">
        <v>5040</v>
      </c>
      <c r="E1082" t="s">
        <v>5041</v>
      </c>
      <c r="H1082">
        <v>2016</v>
      </c>
      <c r="I1082" t="s">
        <v>26</v>
      </c>
      <c r="J1082" t="s">
        <v>480</v>
      </c>
      <c r="K1082" t="s">
        <v>1056</v>
      </c>
      <c r="L1082" t="s">
        <v>5042</v>
      </c>
    </row>
    <row r="1083" spans="1:12" x14ac:dyDescent="0.35">
      <c r="A1083" t="s">
        <v>5043</v>
      </c>
      <c r="B1083" t="s">
        <v>134</v>
      </c>
      <c r="C1083" t="s">
        <v>5044</v>
      </c>
      <c r="E1083" t="s">
        <v>5045</v>
      </c>
      <c r="H1083">
        <v>2010</v>
      </c>
      <c r="I1083" t="s">
        <v>368</v>
      </c>
      <c r="J1083" t="s">
        <v>993</v>
      </c>
      <c r="K1083" t="s">
        <v>72</v>
      </c>
      <c r="L1083" t="s">
        <v>5046</v>
      </c>
    </row>
    <row r="1084" spans="1:12" x14ac:dyDescent="0.35">
      <c r="A1084" t="s">
        <v>5047</v>
      </c>
      <c r="B1084" t="s">
        <v>134</v>
      </c>
      <c r="C1084" t="s">
        <v>5048</v>
      </c>
      <c r="E1084" t="s">
        <v>5049</v>
      </c>
      <c r="H1084">
        <v>2019</v>
      </c>
      <c r="I1084" t="s">
        <v>348</v>
      </c>
      <c r="J1084" t="s">
        <v>138</v>
      </c>
      <c r="K1084" t="s">
        <v>2086</v>
      </c>
      <c r="L1084" t="s">
        <v>5050</v>
      </c>
    </row>
    <row r="1085" spans="1:12" x14ac:dyDescent="0.35">
      <c r="A1085" t="s">
        <v>5051</v>
      </c>
      <c r="B1085" t="s">
        <v>134</v>
      </c>
      <c r="C1085" t="s">
        <v>5052</v>
      </c>
      <c r="E1085" t="s">
        <v>5053</v>
      </c>
      <c r="H1085">
        <v>2016</v>
      </c>
      <c r="I1085" t="s">
        <v>368</v>
      </c>
      <c r="J1085" t="s">
        <v>1389</v>
      </c>
      <c r="K1085" t="s">
        <v>239</v>
      </c>
      <c r="L1085" t="s">
        <v>5054</v>
      </c>
    </row>
    <row r="1086" spans="1:12" x14ac:dyDescent="0.35">
      <c r="A1086" t="s">
        <v>5055</v>
      </c>
      <c r="B1086" t="s">
        <v>13</v>
      </c>
      <c r="C1086" t="s">
        <v>5056</v>
      </c>
      <c r="D1086" t="s">
        <v>5057</v>
      </c>
      <c r="E1086" t="s">
        <v>5058</v>
      </c>
      <c r="H1086">
        <v>2020</v>
      </c>
      <c r="I1086" t="s">
        <v>193</v>
      </c>
      <c r="J1086" t="s">
        <v>1184</v>
      </c>
      <c r="K1086" t="s">
        <v>86</v>
      </c>
      <c r="L1086" t="s">
        <v>5059</v>
      </c>
    </row>
    <row r="1087" spans="1:12" x14ac:dyDescent="0.35">
      <c r="A1087" t="s">
        <v>5060</v>
      </c>
      <c r="B1087" t="s">
        <v>134</v>
      </c>
      <c r="C1087" t="s">
        <v>5061</v>
      </c>
      <c r="H1087">
        <v>2010</v>
      </c>
      <c r="I1087" t="s">
        <v>170</v>
      </c>
      <c r="J1087" t="s">
        <v>138</v>
      </c>
      <c r="K1087" t="s">
        <v>158</v>
      </c>
      <c r="L1087" t="s">
        <v>5062</v>
      </c>
    </row>
    <row r="1088" spans="1:12" x14ac:dyDescent="0.35">
      <c r="A1088" t="s">
        <v>5063</v>
      </c>
      <c r="B1088" t="s">
        <v>13</v>
      </c>
      <c r="C1088" t="s">
        <v>5064</v>
      </c>
      <c r="D1088" t="s">
        <v>5065</v>
      </c>
      <c r="E1088" t="s">
        <v>5066</v>
      </c>
      <c r="H1088">
        <v>2020</v>
      </c>
      <c r="I1088" t="s">
        <v>26</v>
      </c>
      <c r="J1088" t="s">
        <v>362</v>
      </c>
      <c r="K1088" t="s">
        <v>2321</v>
      </c>
      <c r="L1088" t="s">
        <v>5067</v>
      </c>
    </row>
    <row r="1089" spans="1:12" x14ac:dyDescent="0.35">
      <c r="A1089" t="s">
        <v>5068</v>
      </c>
      <c r="B1089" t="s">
        <v>134</v>
      </c>
      <c r="C1089" t="s">
        <v>5069</v>
      </c>
      <c r="E1089" t="s">
        <v>5070</v>
      </c>
      <c r="H1089">
        <v>2008</v>
      </c>
      <c r="I1089" t="s">
        <v>137</v>
      </c>
      <c r="J1089" t="s">
        <v>138</v>
      </c>
      <c r="K1089" t="s">
        <v>178</v>
      </c>
      <c r="L1089" t="s">
        <v>5071</v>
      </c>
    </row>
    <row r="1090" spans="1:12" x14ac:dyDescent="0.35">
      <c r="A1090" t="s">
        <v>5072</v>
      </c>
      <c r="B1090" t="s">
        <v>134</v>
      </c>
      <c r="C1090" t="s">
        <v>5073</v>
      </c>
      <c r="H1090">
        <v>2017</v>
      </c>
      <c r="I1090" t="s">
        <v>137</v>
      </c>
      <c r="J1090" t="s">
        <v>138</v>
      </c>
      <c r="K1090" t="s">
        <v>5074</v>
      </c>
      <c r="L1090" t="s">
        <v>5075</v>
      </c>
    </row>
    <row r="1091" spans="1:12" x14ac:dyDescent="0.35">
      <c r="A1091" t="s">
        <v>5076</v>
      </c>
      <c r="B1091" t="s">
        <v>134</v>
      </c>
      <c r="C1091" t="s">
        <v>5077</v>
      </c>
      <c r="E1091" t="s">
        <v>5078</v>
      </c>
      <c r="G1091" s="1">
        <v>44285</v>
      </c>
      <c r="H1091">
        <v>2012</v>
      </c>
      <c r="I1091" t="s">
        <v>424</v>
      </c>
      <c r="J1091" t="s">
        <v>485</v>
      </c>
      <c r="K1091" t="s">
        <v>451</v>
      </c>
      <c r="L1091" t="s">
        <v>5079</v>
      </c>
    </row>
    <row r="1092" spans="1:12" x14ac:dyDescent="0.35">
      <c r="A1092" t="s">
        <v>5080</v>
      </c>
      <c r="B1092" t="s">
        <v>13</v>
      </c>
      <c r="C1092" t="s">
        <v>5081</v>
      </c>
      <c r="D1092" t="s">
        <v>5082</v>
      </c>
      <c r="E1092" t="s">
        <v>5083</v>
      </c>
      <c r="H1092">
        <v>2019</v>
      </c>
      <c r="I1092" t="s">
        <v>144</v>
      </c>
      <c r="J1092" t="s">
        <v>457</v>
      </c>
      <c r="K1092" t="s">
        <v>86</v>
      </c>
      <c r="L1092" t="s">
        <v>5084</v>
      </c>
    </row>
    <row r="1093" spans="1:12" x14ac:dyDescent="0.35">
      <c r="A1093" t="s">
        <v>5085</v>
      </c>
      <c r="B1093" t="s">
        <v>13</v>
      </c>
      <c r="C1093" t="s">
        <v>5086</v>
      </c>
      <c r="D1093" t="s">
        <v>5087</v>
      </c>
      <c r="E1093" t="s">
        <v>5088</v>
      </c>
      <c r="H1093">
        <v>1979</v>
      </c>
      <c r="I1093" t="s">
        <v>137</v>
      </c>
      <c r="J1093" t="s">
        <v>5089</v>
      </c>
      <c r="K1093" t="s">
        <v>785</v>
      </c>
      <c r="L1093" t="s">
        <v>5090</v>
      </c>
    </row>
    <row r="1094" spans="1:12" x14ac:dyDescent="0.35">
      <c r="A1094" t="s">
        <v>5091</v>
      </c>
      <c r="B1094" t="s">
        <v>13</v>
      </c>
      <c r="C1094" t="s">
        <v>5092</v>
      </c>
      <c r="D1094" t="s">
        <v>5093</v>
      </c>
      <c r="E1094" t="s">
        <v>5094</v>
      </c>
      <c r="F1094" t="s">
        <v>25</v>
      </c>
      <c r="H1094">
        <v>2018</v>
      </c>
      <c r="I1094" t="s">
        <v>26</v>
      </c>
      <c r="J1094" t="s">
        <v>2799</v>
      </c>
      <c r="K1094" t="s">
        <v>5095</v>
      </c>
      <c r="L1094" t="s">
        <v>5096</v>
      </c>
    </row>
    <row r="1095" spans="1:12" x14ac:dyDescent="0.35">
      <c r="A1095" t="s">
        <v>5097</v>
      </c>
      <c r="B1095" t="s">
        <v>13</v>
      </c>
      <c r="C1095" t="s">
        <v>5098</v>
      </c>
      <c r="D1095" t="s">
        <v>415</v>
      </c>
      <c r="H1095">
        <v>2006</v>
      </c>
      <c r="I1095" t="s">
        <v>170</v>
      </c>
      <c r="J1095" t="s">
        <v>447</v>
      </c>
      <c r="K1095" t="s">
        <v>230</v>
      </c>
      <c r="L1095" t="s">
        <v>5099</v>
      </c>
    </row>
    <row r="1096" spans="1:12" x14ac:dyDescent="0.35">
      <c r="A1096" t="s">
        <v>5100</v>
      </c>
      <c r="B1096" t="s">
        <v>13</v>
      </c>
      <c r="C1096" t="s">
        <v>5101</v>
      </c>
      <c r="D1096" t="s">
        <v>5102</v>
      </c>
      <c r="E1096" t="s">
        <v>5103</v>
      </c>
      <c r="H1096">
        <v>2019</v>
      </c>
      <c r="I1096" t="s">
        <v>151</v>
      </c>
      <c r="J1096" t="s">
        <v>457</v>
      </c>
      <c r="K1096" t="s">
        <v>239</v>
      </c>
      <c r="L1096" t="s">
        <v>5104</v>
      </c>
    </row>
    <row r="1097" spans="1:12" x14ac:dyDescent="0.35">
      <c r="A1097" t="s">
        <v>5105</v>
      </c>
      <c r="B1097" t="s">
        <v>13</v>
      </c>
      <c r="C1097" t="s">
        <v>5106</v>
      </c>
      <c r="D1097" t="s">
        <v>5107</v>
      </c>
      <c r="E1097" t="s">
        <v>5108</v>
      </c>
      <c r="H1097">
        <v>2015</v>
      </c>
      <c r="I1097" t="s">
        <v>26</v>
      </c>
      <c r="J1097" t="s">
        <v>375</v>
      </c>
      <c r="K1097" t="s">
        <v>4176</v>
      </c>
      <c r="L1097" t="s">
        <v>5109</v>
      </c>
    </row>
    <row r="1098" spans="1:12" x14ac:dyDescent="0.35">
      <c r="A1098" t="s">
        <v>5110</v>
      </c>
      <c r="B1098" t="s">
        <v>13</v>
      </c>
      <c r="C1098" t="s">
        <v>5111</v>
      </c>
      <c r="D1098" t="s">
        <v>5112</v>
      </c>
      <c r="E1098" t="s">
        <v>5113</v>
      </c>
      <c r="H1098">
        <v>2017</v>
      </c>
      <c r="I1098" t="s">
        <v>144</v>
      </c>
      <c r="J1098" t="s">
        <v>1778</v>
      </c>
      <c r="K1098" t="s">
        <v>538</v>
      </c>
      <c r="L1098" t="s">
        <v>5114</v>
      </c>
    </row>
    <row r="1099" spans="1:12" x14ac:dyDescent="0.35">
      <c r="A1099" t="s">
        <v>5115</v>
      </c>
      <c r="B1099" t="s">
        <v>134</v>
      </c>
      <c r="C1099" t="s">
        <v>5116</v>
      </c>
      <c r="H1099">
        <v>2018</v>
      </c>
      <c r="I1099" t="s">
        <v>219</v>
      </c>
      <c r="J1099" t="s">
        <v>138</v>
      </c>
      <c r="K1099" t="s">
        <v>5117</v>
      </c>
      <c r="L1099" t="s">
        <v>5118</v>
      </c>
    </row>
    <row r="1100" spans="1:12" x14ac:dyDescent="0.35">
      <c r="A1100" t="s">
        <v>5119</v>
      </c>
      <c r="B1100" t="s">
        <v>13</v>
      </c>
      <c r="C1100" t="s">
        <v>5120</v>
      </c>
      <c r="D1100" t="s">
        <v>5121</v>
      </c>
      <c r="E1100" t="s">
        <v>5122</v>
      </c>
      <c r="H1100">
        <v>2015</v>
      </c>
      <c r="J1100" t="s">
        <v>1711</v>
      </c>
      <c r="K1100" t="s">
        <v>538</v>
      </c>
      <c r="L1100" t="s">
        <v>5123</v>
      </c>
    </row>
    <row r="1101" spans="1:12" x14ac:dyDescent="0.35">
      <c r="A1101" t="s">
        <v>5124</v>
      </c>
      <c r="B1101" t="s">
        <v>13</v>
      </c>
      <c r="C1101" t="s">
        <v>5125</v>
      </c>
      <c r="D1101" t="s">
        <v>5126</v>
      </c>
      <c r="E1101" t="s">
        <v>5127</v>
      </c>
      <c r="H1101">
        <v>2019</v>
      </c>
      <c r="I1101" t="s">
        <v>193</v>
      </c>
      <c r="J1101" t="s">
        <v>1368</v>
      </c>
      <c r="K1101" t="s">
        <v>4391</v>
      </c>
      <c r="L1101" t="s">
        <v>5128</v>
      </c>
    </row>
    <row r="1102" spans="1:12" x14ac:dyDescent="0.35">
      <c r="A1102" t="s">
        <v>5129</v>
      </c>
      <c r="B1102" t="s">
        <v>13</v>
      </c>
      <c r="C1102" t="s">
        <v>5130</v>
      </c>
      <c r="D1102" t="s">
        <v>5131</v>
      </c>
      <c r="E1102" t="s">
        <v>5132</v>
      </c>
      <c r="H1102">
        <v>2014</v>
      </c>
      <c r="I1102" t="s">
        <v>144</v>
      </c>
      <c r="J1102" t="s">
        <v>106</v>
      </c>
      <c r="K1102" t="s">
        <v>86</v>
      </c>
      <c r="L1102" t="s">
        <v>5133</v>
      </c>
    </row>
    <row r="1103" spans="1:12" x14ac:dyDescent="0.35">
      <c r="A1103" t="s">
        <v>5134</v>
      </c>
      <c r="B1103" t="s">
        <v>13</v>
      </c>
      <c r="C1103" t="s">
        <v>5135</v>
      </c>
      <c r="D1103" t="s">
        <v>5136</v>
      </c>
      <c r="E1103" t="s">
        <v>5137</v>
      </c>
      <c r="H1103">
        <v>1944</v>
      </c>
      <c r="I1103" t="s">
        <v>26</v>
      </c>
      <c r="J1103" t="s">
        <v>522</v>
      </c>
      <c r="K1103" t="s">
        <v>511</v>
      </c>
      <c r="L1103" t="s">
        <v>5138</v>
      </c>
    </row>
    <row r="1104" spans="1:12" x14ac:dyDescent="0.35">
      <c r="A1104" t="s">
        <v>5139</v>
      </c>
      <c r="B1104" t="s">
        <v>13</v>
      </c>
      <c r="C1104" t="s">
        <v>5140</v>
      </c>
      <c r="D1104" t="s">
        <v>5141</v>
      </c>
      <c r="E1104" t="s">
        <v>5142</v>
      </c>
      <c r="F1104" t="s">
        <v>34</v>
      </c>
      <c r="H1104">
        <v>2017</v>
      </c>
      <c r="I1104" t="s">
        <v>430</v>
      </c>
      <c r="J1104" t="s">
        <v>5143</v>
      </c>
      <c r="K1104" t="s">
        <v>86</v>
      </c>
      <c r="L1104" t="s">
        <v>5144</v>
      </c>
    </row>
    <row r="1105" spans="1:12" x14ac:dyDescent="0.35">
      <c r="A1105" t="s">
        <v>5145</v>
      </c>
      <c r="B1105" t="s">
        <v>134</v>
      </c>
      <c r="C1105" t="s">
        <v>5146</v>
      </c>
      <c r="H1105">
        <v>2009</v>
      </c>
      <c r="I1105" t="s">
        <v>26</v>
      </c>
      <c r="J1105" t="s">
        <v>138</v>
      </c>
      <c r="K1105" t="s">
        <v>5147</v>
      </c>
      <c r="L1105" t="s">
        <v>5148</v>
      </c>
    </row>
    <row r="1106" spans="1:12" x14ac:dyDescent="0.35">
      <c r="A1106" t="s">
        <v>5149</v>
      </c>
      <c r="B1106" t="s">
        <v>13</v>
      </c>
      <c r="C1106" t="s">
        <v>5150</v>
      </c>
      <c r="D1106" t="s">
        <v>858</v>
      </c>
      <c r="E1106" t="s">
        <v>5151</v>
      </c>
      <c r="H1106">
        <v>1945</v>
      </c>
      <c r="I1106" t="s">
        <v>430</v>
      </c>
      <c r="J1106" t="s">
        <v>85</v>
      </c>
      <c r="K1106" t="s">
        <v>5152</v>
      </c>
      <c r="L1106" t="s">
        <v>5153</v>
      </c>
    </row>
    <row r="1107" spans="1:12" x14ac:dyDescent="0.35">
      <c r="A1107" t="s">
        <v>5154</v>
      </c>
      <c r="B1107" t="s">
        <v>13</v>
      </c>
      <c r="C1107" t="s">
        <v>5155</v>
      </c>
      <c r="D1107" t="s">
        <v>5156</v>
      </c>
      <c r="E1107" t="s">
        <v>5157</v>
      </c>
      <c r="H1107">
        <v>1938</v>
      </c>
      <c r="I1107" t="s">
        <v>26</v>
      </c>
      <c r="J1107" t="s">
        <v>5158</v>
      </c>
      <c r="K1107" t="s">
        <v>19</v>
      </c>
      <c r="L1107" t="s">
        <v>5159</v>
      </c>
    </row>
    <row r="1108" spans="1:12" x14ac:dyDescent="0.35">
      <c r="A1108" t="s">
        <v>5160</v>
      </c>
      <c r="B1108" t="s">
        <v>13</v>
      </c>
      <c r="C1108" t="s">
        <v>5161</v>
      </c>
      <c r="D1108" t="s">
        <v>5162</v>
      </c>
      <c r="E1108" t="s">
        <v>5163</v>
      </c>
      <c r="F1108" t="s">
        <v>25</v>
      </c>
      <c r="H1108">
        <v>2017</v>
      </c>
      <c r="I1108" t="s">
        <v>26</v>
      </c>
      <c r="J1108" t="s">
        <v>3816</v>
      </c>
      <c r="K1108" t="s">
        <v>3896</v>
      </c>
      <c r="L1108" t="s">
        <v>5164</v>
      </c>
    </row>
    <row r="1109" spans="1:12" x14ac:dyDescent="0.35">
      <c r="A1109" t="s">
        <v>5165</v>
      </c>
      <c r="B1109" t="s">
        <v>13</v>
      </c>
      <c r="C1109" t="s">
        <v>5166</v>
      </c>
      <c r="D1109" t="s">
        <v>5167</v>
      </c>
      <c r="E1109" t="s">
        <v>5168</v>
      </c>
      <c r="H1109">
        <v>2012</v>
      </c>
      <c r="I1109" t="s">
        <v>430</v>
      </c>
      <c r="J1109" t="s">
        <v>457</v>
      </c>
      <c r="K1109" t="s">
        <v>458</v>
      </c>
      <c r="L1109" t="s">
        <v>5169</v>
      </c>
    </row>
    <row r="1110" spans="1:12" x14ac:dyDescent="0.35">
      <c r="A1110" t="s">
        <v>5170</v>
      </c>
      <c r="B1110" t="s">
        <v>13</v>
      </c>
      <c r="C1110" t="s">
        <v>5171</v>
      </c>
      <c r="D1110" t="s">
        <v>5172</v>
      </c>
      <c r="E1110" t="s">
        <v>5173</v>
      </c>
      <c r="H1110">
        <v>2018</v>
      </c>
      <c r="I1110" t="s">
        <v>144</v>
      </c>
      <c r="J1110" t="s">
        <v>1368</v>
      </c>
      <c r="K1110" t="s">
        <v>602</v>
      </c>
      <c r="L1110" t="s">
        <v>5174</v>
      </c>
    </row>
    <row r="1111" spans="1:12" x14ac:dyDescent="0.35">
      <c r="A1111" t="s">
        <v>5175</v>
      </c>
      <c r="B1111" t="s">
        <v>134</v>
      </c>
      <c r="C1111" t="s">
        <v>5176</v>
      </c>
      <c r="H1111">
        <v>2017</v>
      </c>
      <c r="I1111" t="s">
        <v>368</v>
      </c>
      <c r="J1111" t="s">
        <v>213</v>
      </c>
      <c r="K1111" t="s">
        <v>5177</v>
      </c>
      <c r="L1111" t="s">
        <v>5178</v>
      </c>
    </row>
    <row r="1112" spans="1:12" x14ac:dyDescent="0.35">
      <c r="A1112" t="s">
        <v>5179</v>
      </c>
      <c r="B1112" t="s">
        <v>13</v>
      </c>
      <c r="C1112" t="s">
        <v>5180</v>
      </c>
      <c r="D1112" t="s">
        <v>5181</v>
      </c>
      <c r="E1112" t="s">
        <v>5182</v>
      </c>
      <c r="H1112">
        <v>2019</v>
      </c>
      <c r="I1112" t="s">
        <v>26</v>
      </c>
      <c r="J1112" t="s">
        <v>3958</v>
      </c>
      <c r="K1112" t="s">
        <v>1039</v>
      </c>
      <c r="L1112" t="s">
        <v>5183</v>
      </c>
    </row>
    <row r="1113" spans="1:12" x14ac:dyDescent="0.35">
      <c r="A1113" t="s">
        <v>5184</v>
      </c>
      <c r="B1113" t="s">
        <v>13</v>
      </c>
      <c r="C1113" t="s">
        <v>5185</v>
      </c>
      <c r="D1113" t="s">
        <v>5181</v>
      </c>
      <c r="E1113" t="s">
        <v>5182</v>
      </c>
      <c r="H1113">
        <v>2019</v>
      </c>
      <c r="I1113" t="s">
        <v>26</v>
      </c>
      <c r="J1113" t="s">
        <v>3958</v>
      </c>
      <c r="K1113" t="s">
        <v>1039</v>
      </c>
      <c r="L1113" t="s">
        <v>5183</v>
      </c>
    </row>
    <row r="1114" spans="1:12" x14ac:dyDescent="0.35">
      <c r="A1114" t="s">
        <v>5186</v>
      </c>
      <c r="B1114" t="s">
        <v>13</v>
      </c>
      <c r="C1114" t="s">
        <v>5187</v>
      </c>
      <c r="D1114" t="s">
        <v>5181</v>
      </c>
      <c r="E1114" t="s">
        <v>5182</v>
      </c>
      <c r="H1114">
        <v>2019</v>
      </c>
      <c r="I1114" t="s">
        <v>26</v>
      </c>
      <c r="J1114" t="s">
        <v>3958</v>
      </c>
      <c r="K1114" t="s">
        <v>1039</v>
      </c>
      <c r="L1114" t="s">
        <v>5183</v>
      </c>
    </row>
    <row r="1115" spans="1:12" x14ac:dyDescent="0.35">
      <c r="A1115" t="s">
        <v>5188</v>
      </c>
      <c r="B1115" t="s">
        <v>13</v>
      </c>
      <c r="C1115" t="s">
        <v>5189</v>
      </c>
      <c r="D1115" t="s">
        <v>5181</v>
      </c>
      <c r="E1115" t="s">
        <v>5182</v>
      </c>
      <c r="H1115">
        <v>2019</v>
      </c>
      <c r="I1115" t="s">
        <v>26</v>
      </c>
      <c r="J1115" t="s">
        <v>5190</v>
      </c>
      <c r="K1115" t="s">
        <v>1039</v>
      </c>
      <c r="L1115" t="s">
        <v>5183</v>
      </c>
    </row>
    <row r="1116" spans="1:12" x14ac:dyDescent="0.35">
      <c r="A1116" t="s">
        <v>5191</v>
      </c>
      <c r="B1116" t="s">
        <v>13</v>
      </c>
      <c r="C1116" t="s">
        <v>5192</v>
      </c>
      <c r="H1116">
        <v>2004</v>
      </c>
      <c r="I1116" t="s">
        <v>170</v>
      </c>
      <c r="J1116" t="s">
        <v>2278</v>
      </c>
      <c r="K1116" t="s">
        <v>230</v>
      </c>
      <c r="L1116" t="s">
        <v>5193</v>
      </c>
    </row>
    <row r="1117" spans="1:12" x14ac:dyDescent="0.35">
      <c r="A1117" t="s">
        <v>5194</v>
      </c>
      <c r="B1117" t="s">
        <v>13</v>
      </c>
      <c r="C1117" t="s">
        <v>5195</v>
      </c>
      <c r="D1117" t="s">
        <v>5196</v>
      </c>
      <c r="E1117" t="s">
        <v>5197</v>
      </c>
      <c r="H1117">
        <v>2016</v>
      </c>
      <c r="I1117" t="s">
        <v>430</v>
      </c>
      <c r="J1117" t="s">
        <v>27</v>
      </c>
      <c r="K1117" t="s">
        <v>230</v>
      </c>
      <c r="L1117" t="s">
        <v>5198</v>
      </c>
    </row>
    <row r="1118" spans="1:12" x14ac:dyDescent="0.35">
      <c r="A1118" t="s">
        <v>5199</v>
      </c>
      <c r="B1118" t="s">
        <v>13</v>
      </c>
      <c r="C1118" t="s">
        <v>5200</v>
      </c>
      <c r="D1118" t="s">
        <v>5201</v>
      </c>
      <c r="E1118" t="s">
        <v>5202</v>
      </c>
      <c r="H1118">
        <v>2018</v>
      </c>
      <c r="I1118" t="s">
        <v>144</v>
      </c>
      <c r="J1118" t="s">
        <v>2799</v>
      </c>
      <c r="K1118" t="s">
        <v>5095</v>
      </c>
      <c r="L1118" t="s">
        <v>5203</v>
      </c>
    </row>
    <row r="1119" spans="1:12" x14ac:dyDescent="0.35">
      <c r="A1119" t="s">
        <v>5204</v>
      </c>
      <c r="B1119" t="s">
        <v>134</v>
      </c>
      <c r="C1119" t="s">
        <v>5205</v>
      </c>
      <c r="E1119" t="s">
        <v>5206</v>
      </c>
      <c r="H1119">
        <v>2018</v>
      </c>
      <c r="I1119" t="s">
        <v>26</v>
      </c>
      <c r="J1119" t="s">
        <v>138</v>
      </c>
      <c r="K1119" t="s">
        <v>86</v>
      </c>
      <c r="L1119" t="s">
        <v>5207</v>
      </c>
    </row>
    <row r="1120" spans="1:12" x14ac:dyDescent="0.35">
      <c r="A1120" t="s">
        <v>5208</v>
      </c>
      <c r="B1120" t="s">
        <v>13</v>
      </c>
      <c r="C1120" t="s">
        <v>5209</v>
      </c>
      <c r="D1120" t="s">
        <v>5210</v>
      </c>
      <c r="E1120" t="s">
        <v>5211</v>
      </c>
      <c r="F1120" t="s">
        <v>25</v>
      </c>
      <c r="H1120">
        <v>2019</v>
      </c>
      <c r="I1120" t="s">
        <v>170</v>
      </c>
      <c r="J1120" t="s">
        <v>1691</v>
      </c>
      <c r="K1120" t="s">
        <v>1039</v>
      </c>
      <c r="L1120" t="s">
        <v>5212</v>
      </c>
    </row>
    <row r="1121" spans="1:12" x14ac:dyDescent="0.35">
      <c r="A1121" t="s">
        <v>5213</v>
      </c>
      <c r="B1121" t="s">
        <v>134</v>
      </c>
      <c r="C1121" t="s">
        <v>5214</v>
      </c>
      <c r="E1121" t="s">
        <v>5215</v>
      </c>
      <c r="H1121">
        <v>2020</v>
      </c>
      <c r="I1121" t="s">
        <v>193</v>
      </c>
      <c r="J1121" t="s">
        <v>138</v>
      </c>
      <c r="K1121" t="s">
        <v>533</v>
      </c>
      <c r="L1121" t="s">
        <v>5216</v>
      </c>
    </row>
    <row r="1122" spans="1:12" x14ac:dyDescent="0.35">
      <c r="A1122" t="s">
        <v>5217</v>
      </c>
      <c r="B1122" t="s">
        <v>13</v>
      </c>
      <c r="C1122" t="s">
        <v>5218</v>
      </c>
      <c r="D1122" t="s">
        <v>5219</v>
      </c>
      <c r="E1122" t="s">
        <v>5220</v>
      </c>
      <c r="H1122">
        <v>2017</v>
      </c>
      <c r="I1122" t="s">
        <v>144</v>
      </c>
      <c r="J1122" t="s">
        <v>1741</v>
      </c>
      <c r="K1122" t="s">
        <v>5221</v>
      </c>
      <c r="L1122" t="s">
        <v>5222</v>
      </c>
    </row>
    <row r="1123" spans="1:12" x14ac:dyDescent="0.35">
      <c r="A1123" t="s">
        <v>5223</v>
      </c>
      <c r="B1123" t="s">
        <v>13</v>
      </c>
      <c r="C1123" t="s">
        <v>5224</v>
      </c>
      <c r="D1123" t="s">
        <v>5225</v>
      </c>
      <c r="E1123" t="s">
        <v>5226</v>
      </c>
      <c r="H1123">
        <v>2018</v>
      </c>
      <c r="J1123" t="s">
        <v>431</v>
      </c>
      <c r="K1123" t="s">
        <v>5227</v>
      </c>
      <c r="L1123" t="s">
        <v>5228</v>
      </c>
    </row>
    <row r="1124" spans="1:12" x14ac:dyDescent="0.35">
      <c r="A1124" t="s">
        <v>5229</v>
      </c>
      <c r="B1124" t="s">
        <v>13</v>
      </c>
      <c r="C1124" t="s">
        <v>5230</v>
      </c>
      <c r="D1124" t="s">
        <v>5231</v>
      </c>
      <c r="E1124" t="s">
        <v>5232</v>
      </c>
      <c r="H1124">
        <v>2018</v>
      </c>
      <c r="J1124" t="s">
        <v>85</v>
      </c>
      <c r="K1124" t="s">
        <v>5233</v>
      </c>
      <c r="L1124" t="s">
        <v>5234</v>
      </c>
    </row>
    <row r="1125" spans="1:12" x14ac:dyDescent="0.35">
      <c r="A1125" t="s">
        <v>5235</v>
      </c>
      <c r="B1125" t="s">
        <v>134</v>
      </c>
      <c r="C1125" t="s">
        <v>5236</v>
      </c>
      <c r="H1125">
        <v>2010</v>
      </c>
      <c r="I1125" t="s">
        <v>368</v>
      </c>
      <c r="J1125" t="s">
        <v>138</v>
      </c>
      <c r="K1125" t="s">
        <v>178</v>
      </c>
      <c r="L1125" t="s">
        <v>5237</v>
      </c>
    </row>
    <row r="1126" spans="1:12" x14ac:dyDescent="0.35">
      <c r="A1126" t="s">
        <v>5238</v>
      </c>
      <c r="B1126" t="s">
        <v>13</v>
      </c>
      <c r="C1126" t="s">
        <v>5239</v>
      </c>
      <c r="D1126" t="s">
        <v>5240</v>
      </c>
      <c r="E1126" t="s">
        <v>5241</v>
      </c>
      <c r="H1126">
        <v>2017</v>
      </c>
      <c r="I1126" t="s">
        <v>26</v>
      </c>
      <c r="J1126" t="s">
        <v>703</v>
      </c>
      <c r="K1126" t="s">
        <v>1981</v>
      </c>
      <c r="L1126" t="s">
        <v>5242</v>
      </c>
    </row>
    <row r="1127" spans="1:12" x14ac:dyDescent="0.35">
      <c r="A1127" t="s">
        <v>5243</v>
      </c>
      <c r="B1127" t="s">
        <v>13</v>
      </c>
      <c r="C1127" t="s">
        <v>5244</v>
      </c>
      <c r="D1127" t="s">
        <v>5245</v>
      </c>
      <c r="E1127" t="s">
        <v>5246</v>
      </c>
      <c r="H1127">
        <v>2018</v>
      </c>
      <c r="I1127" t="s">
        <v>348</v>
      </c>
      <c r="J1127" t="s">
        <v>480</v>
      </c>
      <c r="K1127" t="s">
        <v>115</v>
      </c>
      <c r="L1127" t="s">
        <v>5247</v>
      </c>
    </row>
    <row r="1128" spans="1:12" x14ac:dyDescent="0.35">
      <c r="A1128" t="s">
        <v>5248</v>
      </c>
      <c r="B1128" t="s">
        <v>134</v>
      </c>
      <c r="C1128" t="s">
        <v>5249</v>
      </c>
      <c r="E1128" t="s">
        <v>5250</v>
      </c>
      <c r="H1128">
        <v>2005</v>
      </c>
      <c r="I1128" t="s">
        <v>157</v>
      </c>
      <c r="J1128" t="s">
        <v>485</v>
      </c>
      <c r="K1128" t="s">
        <v>158</v>
      </c>
      <c r="L1128" t="s">
        <v>5251</v>
      </c>
    </row>
    <row r="1129" spans="1:12" x14ac:dyDescent="0.35">
      <c r="A1129" t="s">
        <v>5252</v>
      </c>
      <c r="B1129" t="s">
        <v>13</v>
      </c>
      <c r="C1129" t="s">
        <v>5253</v>
      </c>
      <c r="D1129" t="s">
        <v>5254</v>
      </c>
      <c r="E1129" t="s">
        <v>5255</v>
      </c>
      <c r="H1129">
        <v>2015</v>
      </c>
      <c r="I1129" t="s">
        <v>26</v>
      </c>
      <c r="J1129" t="s">
        <v>296</v>
      </c>
      <c r="K1129" t="s">
        <v>72</v>
      </c>
      <c r="L1129" t="s">
        <v>5256</v>
      </c>
    </row>
    <row r="1130" spans="1:12" x14ac:dyDescent="0.35">
      <c r="A1130" t="s">
        <v>5257</v>
      </c>
      <c r="B1130" t="s">
        <v>134</v>
      </c>
      <c r="C1130" t="s">
        <v>5258</v>
      </c>
      <c r="E1130" t="s">
        <v>5259</v>
      </c>
      <c r="H1130">
        <v>2010</v>
      </c>
      <c r="I1130" t="s">
        <v>193</v>
      </c>
      <c r="J1130" t="s">
        <v>138</v>
      </c>
      <c r="K1130" t="s">
        <v>178</v>
      </c>
      <c r="L1130" t="s">
        <v>5260</v>
      </c>
    </row>
    <row r="1131" spans="1:12" x14ac:dyDescent="0.35">
      <c r="A1131" t="s">
        <v>5261</v>
      </c>
      <c r="B1131" t="s">
        <v>134</v>
      </c>
      <c r="C1131" t="s">
        <v>5262</v>
      </c>
      <c r="E1131" t="s">
        <v>5263</v>
      </c>
      <c r="H1131">
        <v>2005</v>
      </c>
      <c r="I1131" t="s">
        <v>26</v>
      </c>
      <c r="J1131" t="s">
        <v>202</v>
      </c>
      <c r="K1131" t="s">
        <v>239</v>
      </c>
      <c r="L1131" t="s">
        <v>5264</v>
      </c>
    </row>
    <row r="1132" spans="1:12" x14ac:dyDescent="0.35">
      <c r="A1132" t="s">
        <v>5265</v>
      </c>
      <c r="B1132" t="s">
        <v>13</v>
      </c>
      <c r="C1132" t="s">
        <v>5266</v>
      </c>
      <c r="D1132" t="s">
        <v>5267</v>
      </c>
      <c r="E1132" t="s">
        <v>5268</v>
      </c>
      <c r="H1132">
        <v>2020</v>
      </c>
      <c r="I1132" t="s">
        <v>348</v>
      </c>
      <c r="J1132" t="s">
        <v>457</v>
      </c>
      <c r="K1132" t="s">
        <v>5269</v>
      </c>
      <c r="L1132" t="s">
        <v>5270</v>
      </c>
    </row>
    <row r="1133" spans="1:12" x14ac:dyDescent="0.35">
      <c r="A1133" t="s">
        <v>5271</v>
      </c>
      <c r="B1133" t="s">
        <v>134</v>
      </c>
      <c r="C1133" t="s">
        <v>5272</v>
      </c>
      <c r="E1133" t="s">
        <v>5273</v>
      </c>
      <c r="H1133">
        <v>2012</v>
      </c>
      <c r="I1133" t="s">
        <v>144</v>
      </c>
      <c r="J1133" t="s">
        <v>138</v>
      </c>
      <c r="K1133" t="s">
        <v>178</v>
      </c>
      <c r="L1133" t="s">
        <v>5274</v>
      </c>
    </row>
    <row r="1134" spans="1:12" x14ac:dyDescent="0.35">
      <c r="A1134" t="s">
        <v>5275</v>
      </c>
      <c r="B1134" t="s">
        <v>13</v>
      </c>
      <c r="C1134" t="s">
        <v>5276</v>
      </c>
      <c r="D1134" t="s">
        <v>5277</v>
      </c>
      <c r="E1134" t="s">
        <v>5278</v>
      </c>
      <c r="H1134">
        <v>2006</v>
      </c>
      <c r="I1134" t="s">
        <v>151</v>
      </c>
      <c r="J1134" t="s">
        <v>106</v>
      </c>
      <c r="K1134" t="s">
        <v>107</v>
      </c>
      <c r="L1134" t="s">
        <v>5279</v>
      </c>
    </row>
    <row r="1135" spans="1:12" x14ac:dyDescent="0.35">
      <c r="A1135" t="s">
        <v>5280</v>
      </c>
      <c r="B1135" t="s">
        <v>134</v>
      </c>
      <c r="C1135" t="s">
        <v>5281</v>
      </c>
      <c r="E1135" t="s">
        <v>5282</v>
      </c>
      <c r="H1135">
        <v>2017</v>
      </c>
      <c r="I1135" t="s">
        <v>348</v>
      </c>
      <c r="J1135" t="s">
        <v>138</v>
      </c>
      <c r="K1135" t="s">
        <v>214</v>
      </c>
      <c r="L1135" t="s">
        <v>5283</v>
      </c>
    </row>
    <row r="1136" spans="1:12" x14ac:dyDescent="0.35">
      <c r="A1136" t="s">
        <v>5284</v>
      </c>
      <c r="B1136" t="s">
        <v>13</v>
      </c>
      <c r="C1136" t="s">
        <v>5285</v>
      </c>
      <c r="D1136" t="s">
        <v>2192</v>
      </c>
      <c r="E1136" t="s">
        <v>5286</v>
      </c>
      <c r="H1136">
        <v>1924</v>
      </c>
      <c r="I1136" t="s">
        <v>170</v>
      </c>
      <c r="J1136" t="s">
        <v>1293</v>
      </c>
      <c r="K1136" t="s">
        <v>86</v>
      </c>
      <c r="L1136" t="s">
        <v>5287</v>
      </c>
    </row>
    <row r="1137" spans="1:12" x14ac:dyDescent="0.35">
      <c r="A1137" t="s">
        <v>5288</v>
      </c>
      <c r="B1137" t="s">
        <v>134</v>
      </c>
      <c r="C1137" t="s">
        <v>5289</v>
      </c>
      <c r="E1137" t="s">
        <v>5290</v>
      </c>
      <c r="H1137">
        <v>2016</v>
      </c>
      <c r="I1137" t="s">
        <v>193</v>
      </c>
      <c r="J1137" t="s">
        <v>138</v>
      </c>
      <c r="K1137" t="s">
        <v>65</v>
      </c>
      <c r="L1137" t="s">
        <v>5291</v>
      </c>
    </row>
    <row r="1138" spans="1:12" x14ac:dyDescent="0.35">
      <c r="A1138" t="s">
        <v>5292</v>
      </c>
      <c r="B1138" t="s">
        <v>13</v>
      </c>
      <c r="C1138" t="s">
        <v>5293</v>
      </c>
      <c r="D1138" t="s">
        <v>865</v>
      </c>
      <c r="E1138" t="s">
        <v>5294</v>
      </c>
      <c r="H1138">
        <v>1942</v>
      </c>
      <c r="I1138" t="s">
        <v>26</v>
      </c>
      <c r="J1138" t="s">
        <v>522</v>
      </c>
      <c r="K1138" t="s">
        <v>3129</v>
      </c>
      <c r="L1138" t="s">
        <v>5295</v>
      </c>
    </row>
    <row r="1139" spans="1:12" x14ac:dyDescent="0.35">
      <c r="A1139" t="s">
        <v>5296</v>
      </c>
      <c r="B1139" t="s">
        <v>13</v>
      </c>
      <c r="C1139" t="s">
        <v>5297</v>
      </c>
      <c r="D1139" t="s">
        <v>1857</v>
      </c>
      <c r="E1139" t="s">
        <v>5298</v>
      </c>
      <c r="H1139">
        <v>1953</v>
      </c>
      <c r="I1139" t="s">
        <v>348</v>
      </c>
      <c r="J1139" t="s">
        <v>1293</v>
      </c>
      <c r="K1139" t="s">
        <v>1422</v>
      </c>
      <c r="L1139" t="s">
        <v>5299</v>
      </c>
    </row>
    <row r="1140" spans="1:12" x14ac:dyDescent="0.35">
      <c r="A1140" t="s">
        <v>5300</v>
      </c>
      <c r="B1140" t="s">
        <v>13</v>
      </c>
      <c r="C1140" t="s">
        <v>5301</v>
      </c>
      <c r="D1140" t="s">
        <v>5302</v>
      </c>
      <c r="E1140" t="s">
        <v>5303</v>
      </c>
      <c r="H1140">
        <v>1946</v>
      </c>
      <c r="I1140" t="s">
        <v>137</v>
      </c>
      <c r="J1140" t="s">
        <v>860</v>
      </c>
      <c r="K1140" t="s">
        <v>1685</v>
      </c>
      <c r="L1140" t="s">
        <v>5304</v>
      </c>
    </row>
    <row r="1141" spans="1:12" x14ac:dyDescent="0.35">
      <c r="A1141" t="s">
        <v>5305</v>
      </c>
      <c r="B1141" t="s">
        <v>134</v>
      </c>
      <c r="C1141" t="s">
        <v>5306</v>
      </c>
      <c r="E1141" t="s">
        <v>5307</v>
      </c>
      <c r="H1141">
        <v>1998</v>
      </c>
      <c r="I1141" t="s">
        <v>157</v>
      </c>
      <c r="J1141" t="s">
        <v>138</v>
      </c>
      <c r="K1141" t="s">
        <v>451</v>
      </c>
      <c r="L1141" t="s">
        <v>5308</v>
      </c>
    </row>
    <row r="1142" spans="1:12" x14ac:dyDescent="0.35">
      <c r="A1142" t="s">
        <v>5309</v>
      </c>
      <c r="B1142" t="s">
        <v>134</v>
      </c>
      <c r="C1142" t="s">
        <v>5310</v>
      </c>
      <c r="E1142" t="s">
        <v>5311</v>
      </c>
      <c r="H1142">
        <v>2014</v>
      </c>
      <c r="I1142" t="s">
        <v>368</v>
      </c>
      <c r="J1142" t="s">
        <v>138</v>
      </c>
      <c r="K1142" t="s">
        <v>178</v>
      </c>
      <c r="L1142" t="s">
        <v>5312</v>
      </c>
    </row>
    <row r="1143" spans="1:12" x14ac:dyDescent="0.35">
      <c r="A1143" t="s">
        <v>5313</v>
      </c>
      <c r="B1143" t="s">
        <v>13</v>
      </c>
      <c r="C1143" t="s">
        <v>5314</v>
      </c>
      <c r="D1143" t="s">
        <v>5315</v>
      </c>
      <c r="E1143" t="s">
        <v>5316</v>
      </c>
      <c r="H1143">
        <v>2015</v>
      </c>
      <c r="I1143" t="s">
        <v>348</v>
      </c>
      <c r="J1143" t="s">
        <v>92</v>
      </c>
      <c r="K1143" t="s">
        <v>86</v>
      </c>
      <c r="L1143" t="s">
        <v>5317</v>
      </c>
    </row>
    <row r="1144" spans="1:12" x14ac:dyDescent="0.35">
      <c r="A1144" t="s">
        <v>5318</v>
      </c>
      <c r="B1144" t="s">
        <v>134</v>
      </c>
      <c r="C1144" t="s">
        <v>5319</v>
      </c>
      <c r="E1144" t="s">
        <v>5320</v>
      </c>
      <c r="H1144">
        <v>2019</v>
      </c>
      <c r="I1144" t="s">
        <v>348</v>
      </c>
      <c r="J1144" t="s">
        <v>213</v>
      </c>
      <c r="K1144" t="s">
        <v>158</v>
      </c>
      <c r="L1144" t="s">
        <v>5321</v>
      </c>
    </row>
    <row r="1145" spans="1:12" x14ac:dyDescent="0.35">
      <c r="A1145" t="s">
        <v>5322</v>
      </c>
      <c r="B1145" t="s">
        <v>13</v>
      </c>
      <c r="C1145" t="s">
        <v>5323</v>
      </c>
      <c r="D1145" t="s">
        <v>2906</v>
      </c>
      <c r="E1145" t="s">
        <v>5324</v>
      </c>
      <c r="H1145">
        <v>1922</v>
      </c>
      <c r="I1145" t="s">
        <v>26</v>
      </c>
      <c r="J1145" t="s">
        <v>1031</v>
      </c>
      <c r="K1145" t="s">
        <v>369</v>
      </c>
      <c r="L1145" t="s">
        <v>5325</v>
      </c>
    </row>
    <row r="1146" spans="1:12" x14ac:dyDescent="0.35">
      <c r="A1146" t="s">
        <v>5326</v>
      </c>
      <c r="B1146" t="s">
        <v>13</v>
      </c>
      <c r="C1146" t="s">
        <v>5327</v>
      </c>
      <c r="D1146" t="s">
        <v>2740</v>
      </c>
      <c r="E1146" t="s">
        <v>5328</v>
      </c>
      <c r="H1146">
        <v>2015</v>
      </c>
      <c r="I1146" t="s">
        <v>26</v>
      </c>
      <c r="J1146" t="s">
        <v>106</v>
      </c>
      <c r="K1146" t="s">
        <v>107</v>
      </c>
      <c r="L1146" t="s">
        <v>5329</v>
      </c>
    </row>
    <row r="1147" spans="1:12" x14ac:dyDescent="0.35">
      <c r="A1147" t="s">
        <v>5330</v>
      </c>
      <c r="B1147" t="s">
        <v>13</v>
      </c>
      <c r="C1147" t="s">
        <v>5331</v>
      </c>
      <c r="D1147" t="s">
        <v>5332</v>
      </c>
      <c r="E1147" t="s">
        <v>5332</v>
      </c>
      <c r="H1147">
        <v>2013</v>
      </c>
      <c r="I1147" t="s">
        <v>144</v>
      </c>
      <c r="J1147" t="s">
        <v>300</v>
      </c>
      <c r="K1147" t="s">
        <v>538</v>
      </c>
      <c r="L1147" t="s">
        <v>5333</v>
      </c>
    </row>
    <row r="1148" spans="1:12" x14ac:dyDescent="0.35">
      <c r="A1148" t="s">
        <v>5334</v>
      </c>
      <c r="B1148" t="s">
        <v>134</v>
      </c>
      <c r="C1148" t="s">
        <v>5335</v>
      </c>
      <c r="E1148" t="s">
        <v>5336</v>
      </c>
      <c r="H1148">
        <v>2020</v>
      </c>
      <c r="I1148" t="s">
        <v>144</v>
      </c>
      <c r="J1148" t="s">
        <v>138</v>
      </c>
      <c r="K1148" t="s">
        <v>533</v>
      </c>
      <c r="L1148" t="s">
        <v>5337</v>
      </c>
    </row>
    <row r="1149" spans="1:12" x14ac:dyDescent="0.35">
      <c r="A1149" t="s">
        <v>5338</v>
      </c>
      <c r="B1149" t="s">
        <v>13</v>
      </c>
      <c r="C1149" t="s">
        <v>5339</v>
      </c>
      <c r="D1149" t="s">
        <v>5340</v>
      </c>
      <c r="E1149" t="s">
        <v>5341</v>
      </c>
      <c r="H1149">
        <v>2002</v>
      </c>
      <c r="I1149" t="s">
        <v>151</v>
      </c>
      <c r="J1149" t="s">
        <v>125</v>
      </c>
      <c r="K1149" t="s">
        <v>458</v>
      </c>
      <c r="L1149" t="s">
        <v>5342</v>
      </c>
    </row>
    <row r="1150" spans="1:12" x14ac:dyDescent="0.35">
      <c r="A1150" t="s">
        <v>5343</v>
      </c>
      <c r="B1150" t="s">
        <v>13</v>
      </c>
      <c r="C1150" t="s">
        <v>5344</v>
      </c>
      <c r="E1150" t="s">
        <v>5345</v>
      </c>
      <c r="H1150">
        <v>2020</v>
      </c>
      <c r="I1150" t="s">
        <v>26</v>
      </c>
      <c r="J1150" t="s">
        <v>35</v>
      </c>
      <c r="K1150" t="s">
        <v>230</v>
      </c>
      <c r="L1150" t="s">
        <v>5346</v>
      </c>
    </row>
    <row r="1151" spans="1:12" x14ac:dyDescent="0.35">
      <c r="A1151" t="s">
        <v>5347</v>
      </c>
      <c r="B1151" t="s">
        <v>134</v>
      </c>
      <c r="C1151" t="s">
        <v>5348</v>
      </c>
      <c r="H1151">
        <v>2017</v>
      </c>
      <c r="I1151" t="s">
        <v>391</v>
      </c>
      <c r="J1151" t="s">
        <v>138</v>
      </c>
      <c r="K1151" t="s">
        <v>3078</v>
      </c>
      <c r="L1151" t="s">
        <v>5349</v>
      </c>
    </row>
    <row r="1152" spans="1:12" x14ac:dyDescent="0.35">
      <c r="A1152" t="s">
        <v>5350</v>
      </c>
      <c r="B1152" t="s">
        <v>13</v>
      </c>
      <c r="C1152" t="s">
        <v>5351</v>
      </c>
      <c r="D1152" t="s">
        <v>5352</v>
      </c>
      <c r="H1152">
        <v>2017</v>
      </c>
      <c r="I1152" t="s">
        <v>137</v>
      </c>
      <c r="J1152" t="s">
        <v>544</v>
      </c>
      <c r="K1152" t="s">
        <v>65</v>
      </c>
      <c r="L1152" t="s">
        <v>5353</v>
      </c>
    </row>
    <row r="1153" spans="1:12" x14ac:dyDescent="0.35">
      <c r="A1153" t="s">
        <v>5354</v>
      </c>
      <c r="B1153" t="s">
        <v>13</v>
      </c>
      <c r="C1153" t="s">
        <v>5355</v>
      </c>
      <c r="D1153" t="s">
        <v>5356</v>
      </c>
      <c r="E1153" t="s">
        <v>5357</v>
      </c>
      <c r="H1153">
        <v>2007</v>
      </c>
      <c r="I1153" t="s">
        <v>151</v>
      </c>
      <c r="J1153" t="s">
        <v>582</v>
      </c>
      <c r="K1153" t="s">
        <v>239</v>
      </c>
      <c r="L1153" t="s">
        <v>5358</v>
      </c>
    </row>
    <row r="1154" spans="1:12" x14ac:dyDescent="0.35">
      <c r="A1154" t="s">
        <v>5359</v>
      </c>
      <c r="B1154" t="s">
        <v>13</v>
      </c>
      <c r="C1154" t="s">
        <v>5360</v>
      </c>
      <c r="D1154" t="s">
        <v>5136</v>
      </c>
      <c r="E1154" t="s">
        <v>5361</v>
      </c>
      <c r="H1154">
        <v>1949</v>
      </c>
      <c r="I1154" t="s">
        <v>170</v>
      </c>
      <c r="J1154" t="s">
        <v>772</v>
      </c>
      <c r="K1154" t="s">
        <v>338</v>
      </c>
      <c r="L1154" t="s">
        <v>5362</v>
      </c>
    </row>
    <row r="1155" spans="1:12" x14ac:dyDescent="0.35">
      <c r="A1155" t="s">
        <v>5363</v>
      </c>
      <c r="B1155" t="s">
        <v>13</v>
      </c>
      <c r="C1155" t="s">
        <v>5364</v>
      </c>
      <c r="D1155" t="s">
        <v>2663</v>
      </c>
      <c r="E1155" t="s">
        <v>5365</v>
      </c>
      <c r="H1155">
        <v>1937</v>
      </c>
      <c r="I1155" t="s">
        <v>137</v>
      </c>
      <c r="J1155" t="s">
        <v>613</v>
      </c>
      <c r="K1155" t="s">
        <v>511</v>
      </c>
      <c r="L1155" t="s">
        <v>5366</v>
      </c>
    </row>
    <row r="1156" spans="1:12" x14ac:dyDescent="0.35">
      <c r="A1156" t="s">
        <v>5367</v>
      </c>
      <c r="B1156" t="s">
        <v>13</v>
      </c>
      <c r="C1156" t="s">
        <v>5368</v>
      </c>
      <c r="D1156" t="s">
        <v>5369</v>
      </c>
      <c r="E1156" t="s">
        <v>5370</v>
      </c>
      <c r="H1156">
        <v>2015</v>
      </c>
      <c r="I1156" t="s">
        <v>151</v>
      </c>
      <c r="J1156" t="s">
        <v>99</v>
      </c>
      <c r="K1156" t="s">
        <v>72</v>
      </c>
      <c r="L1156" t="s">
        <v>5371</v>
      </c>
    </row>
    <row r="1157" spans="1:12" x14ac:dyDescent="0.35">
      <c r="A1157" t="s">
        <v>5372</v>
      </c>
      <c r="B1157" t="s">
        <v>13</v>
      </c>
      <c r="C1157" t="s">
        <v>5373</v>
      </c>
      <c r="D1157" t="s">
        <v>5374</v>
      </c>
      <c r="E1157" t="s">
        <v>5375</v>
      </c>
      <c r="H1157">
        <v>2014</v>
      </c>
      <c r="J1157" t="s">
        <v>527</v>
      </c>
      <c r="K1157" t="s">
        <v>43</v>
      </c>
      <c r="L1157" t="s">
        <v>5376</v>
      </c>
    </row>
    <row r="1158" spans="1:12" x14ac:dyDescent="0.35">
      <c r="A1158" t="s">
        <v>5377</v>
      </c>
      <c r="B1158" t="s">
        <v>134</v>
      </c>
      <c r="C1158" t="s">
        <v>5378</v>
      </c>
      <c r="E1158" t="s">
        <v>5379</v>
      </c>
      <c r="H1158">
        <v>2018</v>
      </c>
      <c r="I1158" t="s">
        <v>424</v>
      </c>
      <c r="J1158" t="s">
        <v>485</v>
      </c>
      <c r="K1158" t="s">
        <v>65</v>
      </c>
      <c r="L1158" t="s">
        <v>5380</v>
      </c>
    </row>
    <row r="1159" spans="1:12" x14ac:dyDescent="0.35">
      <c r="A1159" t="s">
        <v>5381</v>
      </c>
      <c r="B1159" t="s">
        <v>134</v>
      </c>
      <c r="C1159" t="s">
        <v>5382</v>
      </c>
      <c r="E1159" t="s">
        <v>5383</v>
      </c>
      <c r="H1159">
        <v>2007</v>
      </c>
      <c r="I1159" t="s">
        <v>219</v>
      </c>
      <c r="J1159" t="s">
        <v>138</v>
      </c>
      <c r="K1159" t="s">
        <v>274</v>
      </c>
      <c r="L1159" t="s">
        <v>5384</v>
      </c>
    </row>
    <row r="1160" spans="1:12" x14ac:dyDescent="0.35">
      <c r="A1160" t="s">
        <v>5385</v>
      </c>
      <c r="B1160" t="s">
        <v>134</v>
      </c>
      <c r="C1160" t="s">
        <v>5386</v>
      </c>
      <c r="E1160" t="s">
        <v>5383</v>
      </c>
      <c r="H1160">
        <v>2016</v>
      </c>
      <c r="I1160" t="s">
        <v>219</v>
      </c>
      <c r="J1160" t="s">
        <v>138</v>
      </c>
      <c r="K1160" t="s">
        <v>274</v>
      </c>
      <c r="L1160" t="s">
        <v>5387</v>
      </c>
    </row>
    <row r="1161" spans="1:12" x14ac:dyDescent="0.35">
      <c r="A1161" t="s">
        <v>5388</v>
      </c>
      <c r="B1161" t="s">
        <v>134</v>
      </c>
      <c r="C1161" t="s">
        <v>5389</v>
      </c>
      <c r="E1161" t="s">
        <v>5383</v>
      </c>
      <c r="H1161">
        <v>2013</v>
      </c>
      <c r="I1161" t="s">
        <v>26</v>
      </c>
      <c r="J1161" t="s">
        <v>138</v>
      </c>
      <c r="K1161" t="s">
        <v>274</v>
      </c>
      <c r="L1161" t="s">
        <v>5390</v>
      </c>
    </row>
    <row r="1162" spans="1:12" x14ac:dyDescent="0.35">
      <c r="A1162" t="s">
        <v>5391</v>
      </c>
      <c r="B1162" t="s">
        <v>134</v>
      </c>
      <c r="C1162" t="s">
        <v>5392</v>
      </c>
      <c r="E1162" t="s">
        <v>5383</v>
      </c>
      <c r="H1162">
        <v>2009</v>
      </c>
      <c r="I1162" t="s">
        <v>26</v>
      </c>
      <c r="J1162" t="s">
        <v>138</v>
      </c>
      <c r="K1162" t="s">
        <v>274</v>
      </c>
      <c r="L1162" t="s">
        <v>5393</v>
      </c>
    </row>
    <row r="1163" spans="1:12" x14ac:dyDescent="0.35">
      <c r="A1163" t="s">
        <v>5394</v>
      </c>
      <c r="B1163" t="s">
        <v>13</v>
      </c>
      <c r="C1163" t="s">
        <v>5395</v>
      </c>
      <c r="D1163" t="s">
        <v>5396</v>
      </c>
      <c r="E1163" t="s">
        <v>5383</v>
      </c>
      <c r="H1163">
        <v>2006</v>
      </c>
      <c r="J1163" t="s">
        <v>613</v>
      </c>
      <c r="K1163" t="s">
        <v>274</v>
      </c>
      <c r="L1163" t="s">
        <v>5397</v>
      </c>
    </row>
    <row r="1164" spans="1:12" x14ac:dyDescent="0.35">
      <c r="A1164" t="s">
        <v>5398</v>
      </c>
      <c r="B1164" t="s">
        <v>134</v>
      </c>
      <c r="C1164" t="s">
        <v>5399</v>
      </c>
      <c r="E1164" t="s">
        <v>5400</v>
      </c>
      <c r="H1164">
        <v>2017</v>
      </c>
      <c r="I1164" t="s">
        <v>137</v>
      </c>
      <c r="J1164" t="s">
        <v>138</v>
      </c>
      <c r="K1164" t="s">
        <v>274</v>
      </c>
      <c r="L1164" t="s">
        <v>5401</v>
      </c>
    </row>
    <row r="1165" spans="1:12" x14ac:dyDescent="0.35">
      <c r="A1165" t="s">
        <v>5402</v>
      </c>
      <c r="B1165" t="s">
        <v>13</v>
      </c>
      <c r="C1165" t="s">
        <v>5403</v>
      </c>
      <c r="D1165" t="s">
        <v>5404</v>
      </c>
      <c r="E1165" t="s">
        <v>5405</v>
      </c>
      <c r="H1165">
        <v>2014</v>
      </c>
      <c r="I1165" t="s">
        <v>26</v>
      </c>
      <c r="J1165" t="s">
        <v>510</v>
      </c>
      <c r="K1165" t="s">
        <v>43</v>
      </c>
      <c r="L1165" t="s">
        <v>5406</v>
      </c>
    </row>
    <row r="1166" spans="1:12" x14ac:dyDescent="0.35">
      <c r="A1166" t="s">
        <v>5407</v>
      </c>
      <c r="B1166" t="s">
        <v>13</v>
      </c>
      <c r="C1166" t="s">
        <v>5408</v>
      </c>
      <c r="D1166" t="s">
        <v>5409</v>
      </c>
      <c r="E1166" t="s">
        <v>5410</v>
      </c>
      <c r="H1166">
        <v>1997</v>
      </c>
      <c r="I1166" t="s">
        <v>144</v>
      </c>
      <c r="J1166" t="s">
        <v>867</v>
      </c>
      <c r="K1166" t="s">
        <v>538</v>
      </c>
      <c r="L1166" t="s">
        <v>5411</v>
      </c>
    </row>
    <row r="1167" spans="1:12" x14ac:dyDescent="0.35">
      <c r="A1167" t="s">
        <v>5412</v>
      </c>
      <c r="B1167" t="s">
        <v>134</v>
      </c>
      <c r="C1167" t="s">
        <v>5413</v>
      </c>
      <c r="E1167" t="s">
        <v>1482</v>
      </c>
      <c r="H1167">
        <v>2012</v>
      </c>
      <c r="I1167" t="s">
        <v>26</v>
      </c>
      <c r="J1167" t="s">
        <v>213</v>
      </c>
      <c r="K1167" t="s">
        <v>65</v>
      </c>
      <c r="L1167" t="s">
        <v>5414</v>
      </c>
    </row>
    <row r="1168" spans="1:12" x14ac:dyDescent="0.35">
      <c r="A1168" t="s">
        <v>5415</v>
      </c>
      <c r="B1168" t="s">
        <v>13</v>
      </c>
      <c r="C1168" t="s">
        <v>5416</v>
      </c>
      <c r="D1168" t="s">
        <v>5417</v>
      </c>
      <c r="E1168" t="s">
        <v>1482</v>
      </c>
      <c r="H1168">
        <v>2007</v>
      </c>
      <c r="J1168" t="s">
        <v>613</v>
      </c>
      <c r="K1168" t="s">
        <v>115</v>
      </c>
      <c r="L1168" t="s">
        <v>5418</v>
      </c>
    </row>
    <row r="1169" spans="1:12" x14ac:dyDescent="0.35">
      <c r="A1169" t="s">
        <v>5419</v>
      </c>
      <c r="B1169" t="s">
        <v>134</v>
      </c>
      <c r="C1169" t="s">
        <v>5420</v>
      </c>
      <c r="E1169" t="s">
        <v>5421</v>
      </c>
      <c r="H1169">
        <v>2018</v>
      </c>
      <c r="I1169" t="s">
        <v>26</v>
      </c>
      <c r="J1169" t="s">
        <v>138</v>
      </c>
      <c r="K1169" t="s">
        <v>72</v>
      </c>
      <c r="L1169" t="s">
        <v>5422</v>
      </c>
    </row>
    <row r="1170" spans="1:12" x14ac:dyDescent="0.35">
      <c r="A1170" t="s">
        <v>5423</v>
      </c>
      <c r="B1170" t="s">
        <v>134</v>
      </c>
      <c r="C1170" t="s">
        <v>5424</v>
      </c>
      <c r="E1170" t="s">
        <v>5425</v>
      </c>
      <c r="H1170">
        <v>2020</v>
      </c>
      <c r="I1170" t="s">
        <v>26</v>
      </c>
      <c r="J1170" t="s">
        <v>138</v>
      </c>
      <c r="K1170" t="s">
        <v>86</v>
      </c>
      <c r="L1170" t="s">
        <v>5426</v>
      </c>
    </row>
    <row r="1171" spans="1:12" x14ac:dyDescent="0.35">
      <c r="A1171" t="s">
        <v>5427</v>
      </c>
      <c r="B1171" t="s">
        <v>13</v>
      </c>
      <c r="C1171" t="s">
        <v>5428</v>
      </c>
      <c r="D1171" t="s">
        <v>5429</v>
      </c>
      <c r="E1171" t="s">
        <v>5430</v>
      </c>
      <c r="H1171">
        <v>1937</v>
      </c>
      <c r="I1171" t="s">
        <v>1142</v>
      </c>
      <c r="J1171" t="s">
        <v>522</v>
      </c>
      <c r="K1171" t="s">
        <v>3160</v>
      </c>
      <c r="L1171" t="s">
        <v>5431</v>
      </c>
    </row>
    <row r="1172" spans="1:12" x14ac:dyDescent="0.35">
      <c r="A1172" t="s">
        <v>5432</v>
      </c>
      <c r="B1172" t="s">
        <v>13</v>
      </c>
      <c r="C1172" t="s">
        <v>5433</v>
      </c>
      <c r="D1172" t="s">
        <v>5434</v>
      </c>
      <c r="E1172" t="s">
        <v>5435</v>
      </c>
      <c r="H1172">
        <v>2015</v>
      </c>
      <c r="I1172" t="s">
        <v>137</v>
      </c>
      <c r="J1172" t="s">
        <v>262</v>
      </c>
      <c r="K1172" t="s">
        <v>158</v>
      </c>
      <c r="L1172" t="s">
        <v>5436</v>
      </c>
    </row>
    <row r="1173" spans="1:12" x14ac:dyDescent="0.35">
      <c r="A1173" t="s">
        <v>5437</v>
      </c>
      <c r="B1173" t="s">
        <v>134</v>
      </c>
      <c r="C1173" t="s">
        <v>5438</v>
      </c>
      <c r="H1173">
        <v>2001</v>
      </c>
      <c r="I1173" t="s">
        <v>219</v>
      </c>
      <c r="J1173" t="s">
        <v>213</v>
      </c>
      <c r="K1173" t="s">
        <v>72</v>
      </c>
      <c r="L1173" t="s">
        <v>5439</v>
      </c>
    </row>
    <row r="1174" spans="1:12" x14ac:dyDescent="0.35">
      <c r="A1174" t="s">
        <v>5440</v>
      </c>
      <c r="B1174" t="s">
        <v>13</v>
      </c>
      <c r="C1174" t="s">
        <v>5441</v>
      </c>
      <c r="D1174" t="s">
        <v>5442</v>
      </c>
      <c r="E1174" t="s">
        <v>5443</v>
      </c>
      <c r="H1174">
        <v>1926</v>
      </c>
      <c r="I1174" t="s">
        <v>170</v>
      </c>
      <c r="J1174" t="s">
        <v>522</v>
      </c>
      <c r="K1174" t="s">
        <v>511</v>
      </c>
      <c r="L1174" t="s">
        <v>5444</v>
      </c>
    </row>
    <row r="1175" spans="1:12" x14ac:dyDescent="0.35">
      <c r="A1175" t="s">
        <v>5445</v>
      </c>
      <c r="B1175" t="s">
        <v>13</v>
      </c>
      <c r="C1175" t="s">
        <v>5446</v>
      </c>
      <c r="H1175">
        <v>2017</v>
      </c>
      <c r="I1175" t="s">
        <v>137</v>
      </c>
      <c r="J1175" t="s">
        <v>810</v>
      </c>
      <c r="K1175" t="s">
        <v>158</v>
      </c>
      <c r="L1175" t="s">
        <v>5447</v>
      </c>
    </row>
    <row r="1176" spans="1:12" x14ac:dyDescent="0.35">
      <c r="A1176" t="s">
        <v>5448</v>
      </c>
      <c r="B1176" t="s">
        <v>13</v>
      </c>
      <c r="C1176" t="s">
        <v>5449</v>
      </c>
      <c r="D1176" t="s">
        <v>5450</v>
      </c>
      <c r="E1176" t="s">
        <v>5451</v>
      </c>
      <c r="H1176">
        <v>2012</v>
      </c>
      <c r="I1176" t="s">
        <v>151</v>
      </c>
      <c r="J1176" t="s">
        <v>318</v>
      </c>
      <c r="K1176" t="s">
        <v>1263</v>
      </c>
      <c r="L1176" t="s">
        <v>5452</v>
      </c>
    </row>
    <row r="1177" spans="1:12" x14ac:dyDescent="0.35">
      <c r="A1177" t="s">
        <v>5453</v>
      </c>
      <c r="B1177" t="s">
        <v>134</v>
      </c>
      <c r="C1177" t="s">
        <v>5454</v>
      </c>
      <c r="H1177">
        <v>2019</v>
      </c>
      <c r="I1177" t="s">
        <v>157</v>
      </c>
      <c r="J1177" t="s">
        <v>138</v>
      </c>
      <c r="K1177" t="s">
        <v>451</v>
      </c>
      <c r="L1177" t="s">
        <v>5455</v>
      </c>
    </row>
    <row r="1178" spans="1:12" x14ac:dyDescent="0.35">
      <c r="A1178" t="s">
        <v>5456</v>
      </c>
      <c r="B1178" t="s">
        <v>134</v>
      </c>
      <c r="C1178" t="s">
        <v>5457</v>
      </c>
      <c r="E1178" t="s">
        <v>5458</v>
      </c>
      <c r="H1178">
        <v>2016</v>
      </c>
      <c r="I1178" t="s">
        <v>219</v>
      </c>
      <c r="J1178" t="s">
        <v>138</v>
      </c>
      <c r="K1178" t="s">
        <v>5459</v>
      </c>
      <c r="L1178" t="s">
        <v>5460</v>
      </c>
    </row>
    <row r="1179" spans="1:12" x14ac:dyDescent="0.35">
      <c r="A1179" t="s">
        <v>5461</v>
      </c>
      <c r="B1179" t="s">
        <v>13</v>
      </c>
      <c r="C1179" t="s">
        <v>5462</v>
      </c>
      <c r="D1179" t="s">
        <v>5463</v>
      </c>
      <c r="E1179" t="s">
        <v>5464</v>
      </c>
      <c r="H1179">
        <v>2007</v>
      </c>
      <c r="I1179" t="s">
        <v>144</v>
      </c>
      <c r="J1179" t="s">
        <v>99</v>
      </c>
      <c r="K1179" t="s">
        <v>369</v>
      </c>
      <c r="L1179" t="s">
        <v>5465</v>
      </c>
    </row>
    <row r="1180" spans="1:12" x14ac:dyDescent="0.35">
      <c r="A1180" t="s">
        <v>5466</v>
      </c>
      <c r="B1180" t="s">
        <v>13</v>
      </c>
      <c r="C1180" t="s">
        <v>5467</v>
      </c>
      <c r="D1180" t="s">
        <v>5468</v>
      </c>
      <c r="E1180" t="s">
        <v>5469</v>
      </c>
      <c r="H1180">
        <v>2020</v>
      </c>
      <c r="I1180" t="s">
        <v>26</v>
      </c>
      <c r="J1180" t="s">
        <v>1741</v>
      </c>
      <c r="K1180" t="s">
        <v>43</v>
      </c>
      <c r="L1180" t="s">
        <v>5470</v>
      </c>
    </row>
    <row r="1181" spans="1:12" x14ac:dyDescent="0.35">
      <c r="A1181" t="s">
        <v>5471</v>
      </c>
      <c r="B1181" t="s">
        <v>134</v>
      </c>
      <c r="C1181" t="s">
        <v>5472</v>
      </c>
      <c r="E1181" t="s">
        <v>5473</v>
      </c>
      <c r="H1181">
        <v>2010</v>
      </c>
      <c r="I1181" t="s">
        <v>193</v>
      </c>
      <c r="J1181" t="s">
        <v>202</v>
      </c>
      <c r="K1181" t="s">
        <v>458</v>
      </c>
      <c r="L1181" t="s">
        <v>5474</v>
      </c>
    </row>
    <row r="1182" spans="1:12" x14ac:dyDescent="0.35">
      <c r="A1182" t="s">
        <v>5475</v>
      </c>
      <c r="B1182" t="s">
        <v>134</v>
      </c>
      <c r="C1182" t="s">
        <v>5476</v>
      </c>
      <c r="E1182" t="s">
        <v>5477</v>
      </c>
      <c r="H1182">
        <v>2003</v>
      </c>
      <c r="I1182" t="s">
        <v>144</v>
      </c>
      <c r="J1182" t="s">
        <v>138</v>
      </c>
      <c r="K1182" t="s">
        <v>5478</v>
      </c>
      <c r="L1182" t="s">
        <v>5479</v>
      </c>
    </row>
    <row r="1183" spans="1:12" x14ac:dyDescent="0.35">
      <c r="A1183" t="s">
        <v>5480</v>
      </c>
      <c r="B1183" t="s">
        <v>13</v>
      </c>
      <c r="C1183" t="s">
        <v>5481</v>
      </c>
      <c r="D1183" t="s">
        <v>5482</v>
      </c>
      <c r="E1183" t="s">
        <v>5483</v>
      </c>
      <c r="H1183">
        <v>1937</v>
      </c>
      <c r="I1183" t="s">
        <v>26</v>
      </c>
      <c r="J1183" t="s">
        <v>406</v>
      </c>
      <c r="K1183" t="s">
        <v>1685</v>
      </c>
      <c r="L1183" t="s">
        <v>5484</v>
      </c>
    </row>
    <row r="1184" spans="1:12" x14ac:dyDescent="0.35">
      <c r="A1184" t="s">
        <v>5485</v>
      </c>
      <c r="B1184" t="s">
        <v>13</v>
      </c>
      <c r="C1184" t="s">
        <v>5486</v>
      </c>
      <c r="D1184" t="s">
        <v>5487</v>
      </c>
      <c r="E1184" t="s">
        <v>5488</v>
      </c>
      <c r="H1184">
        <v>2017</v>
      </c>
      <c r="J1184" t="s">
        <v>867</v>
      </c>
      <c r="K1184" t="s">
        <v>43</v>
      </c>
      <c r="L1184" t="s">
        <v>5489</v>
      </c>
    </row>
    <row r="1185" spans="1:12" x14ac:dyDescent="0.35">
      <c r="A1185" t="s">
        <v>5490</v>
      </c>
      <c r="B1185" t="s">
        <v>13</v>
      </c>
      <c r="C1185" t="s">
        <v>5491</v>
      </c>
      <c r="D1185" t="s">
        <v>5492</v>
      </c>
      <c r="E1185" t="s">
        <v>5493</v>
      </c>
      <c r="H1185">
        <v>2020</v>
      </c>
      <c r="I1185" t="s">
        <v>193</v>
      </c>
      <c r="J1185" t="s">
        <v>5158</v>
      </c>
      <c r="K1185" t="s">
        <v>43</v>
      </c>
      <c r="L1185" t="s">
        <v>5494</v>
      </c>
    </row>
    <row r="1186" spans="1:12" x14ac:dyDescent="0.35">
      <c r="A1186" t="s">
        <v>5495</v>
      </c>
      <c r="B1186" t="s">
        <v>13</v>
      </c>
      <c r="C1186" t="s">
        <v>5496</v>
      </c>
      <c r="D1186" t="s">
        <v>254</v>
      </c>
      <c r="H1186">
        <v>2012</v>
      </c>
      <c r="I1186" t="s">
        <v>137</v>
      </c>
      <c r="J1186" t="s">
        <v>300</v>
      </c>
      <c r="K1186" t="s">
        <v>5497</v>
      </c>
      <c r="L1186" t="s">
        <v>5498</v>
      </c>
    </row>
    <row r="1187" spans="1:12" x14ac:dyDescent="0.35">
      <c r="A1187" t="s">
        <v>5499</v>
      </c>
      <c r="B1187" t="s">
        <v>13</v>
      </c>
      <c r="C1187" t="s">
        <v>5500</v>
      </c>
      <c r="D1187" t="s">
        <v>254</v>
      </c>
      <c r="H1187">
        <v>2012</v>
      </c>
      <c r="I1187" t="s">
        <v>137</v>
      </c>
      <c r="J1187" t="s">
        <v>300</v>
      </c>
      <c r="K1187" t="s">
        <v>274</v>
      </c>
      <c r="L1187" t="s">
        <v>5501</v>
      </c>
    </row>
    <row r="1188" spans="1:12" x14ac:dyDescent="0.35">
      <c r="A1188" t="s">
        <v>5502</v>
      </c>
      <c r="B1188" t="s">
        <v>13</v>
      </c>
      <c r="C1188" t="s">
        <v>5503</v>
      </c>
      <c r="D1188" t="s">
        <v>254</v>
      </c>
      <c r="E1188" t="s">
        <v>4395</v>
      </c>
      <c r="H1188">
        <v>2019</v>
      </c>
      <c r="J1188" t="s">
        <v>300</v>
      </c>
      <c r="K1188" t="s">
        <v>65</v>
      </c>
      <c r="L1188" t="s">
        <v>5504</v>
      </c>
    </row>
    <row r="1189" spans="1:12" x14ac:dyDescent="0.35">
      <c r="A1189" t="s">
        <v>5505</v>
      </c>
      <c r="B1189" t="s">
        <v>134</v>
      </c>
      <c r="C1189" t="s">
        <v>5506</v>
      </c>
      <c r="E1189" t="s">
        <v>5507</v>
      </c>
      <c r="H1189">
        <v>2020</v>
      </c>
      <c r="I1189" t="s">
        <v>26</v>
      </c>
      <c r="J1189" t="s">
        <v>138</v>
      </c>
      <c r="K1189" t="s">
        <v>396</v>
      </c>
      <c r="L1189" t="s">
        <v>5508</v>
      </c>
    </row>
    <row r="1190" spans="1:12" x14ac:dyDescent="0.35">
      <c r="A1190" t="s">
        <v>5509</v>
      </c>
      <c r="B1190" t="s">
        <v>13</v>
      </c>
      <c r="C1190" t="s">
        <v>5510</v>
      </c>
      <c r="D1190" t="s">
        <v>5511</v>
      </c>
      <c r="E1190" t="s">
        <v>5512</v>
      </c>
      <c r="H1190">
        <v>1941</v>
      </c>
      <c r="I1190" t="s">
        <v>26</v>
      </c>
      <c r="J1190" t="s">
        <v>772</v>
      </c>
      <c r="K1190" t="s">
        <v>1840</v>
      </c>
      <c r="L1190" t="s">
        <v>5513</v>
      </c>
    </row>
    <row r="1191" spans="1:12" x14ac:dyDescent="0.35">
      <c r="A1191" t="s">
        <v>5514</v>
      </c>
      <c r="B1191" t="s">
        <v>13</v>
      </c>
      <c r="C1191" t="s">
        <v>5515</v>
      </c>
      <c r="D1191" t="s">
        <v>5516</v>
      </c>
      <c r="E1191" t="s">
        <v>5517</v>
      </c>
      <c r="H1191">
        <v>2013</v>
      </c>
      <c r="I1191" t="s">
        <v>430</v>
      </c>
      <c r="J1191" t="s">
        <v>697</v>
      </c>
      <c r="K1191" t="s">
        <v>86</v>
      </c>
      <c r="L1191" t="s">
        <v>5518</v>
      </c>
    </row>
    <row r="1192" spans="1:12" x14ac:dyDescent="0.35">
      <c r="A1192" t="s">
        <v>5519</v>
      </c>
      <c r="B1192" t="s">
        <v>13</v>
      </c>
      <c r="C1192" t="s">
        <v>5520</v>
      </c>
      <c r="D1192" t="s">
        <v>5521</v>
      </c>
      <c r="E1192" t="s">
        <v>5522</v>
      </c>
      <c r="H1192">
        <v>2015</v>
      </c>
      <c r="I1192" t="s">
        <v>144</v>
      </c>
      <c r="J1192" t="s">
        <v>697</v>
      </c>
      <c r="K1192" t="s">
        <v>369</v>
      </c>
      <c r="L1192" t="s">
        <v>5523</v>
      </c>
    </row>
    <row r="1193" spans="1:12" x14ac:dyDescent="0.35">
      <c r="A1193" t="s">
        <v>5524</v>
      </c>
      <c r="B1193" t="s">
        <v>134</v>
      </c>
      <c r="C1193" t="s">
        <v>5525</v>
      </c>
      <c r="E1193" t="s">
        <v>5526</v>
      </c>
      <c r="H1193">
        <v>2013</v>
      </c>
      <c r="I1193" t="s">
        <v>163</v>
      </c>
      <c r="J1193" t="s">
        <v>138</v>
      </c>
      <c r="K1193" t="s">
        <v>451</v>
      </c>
      <c r="L1193" t="s">
        <v>5527</v>
      </c>
    </row>
    <row r="1194" spans="1:12" x14ac:dyDescent="0.35">
      <c r="A1194" t="s">
        <v>5528</v>
      </c>
      <c r="B1194" t="s">
        <v>134</v>
      </c>
      <c r="C1194" t="s">
        <v>5529</v>
      </c>
      <c r="E1194" t="s">
        <v>5530</v>
      </c>
      <c r="H1194">
        <v>2018</v>
      </c>
      <c r="I1194" t="s">
        <v>144</v>
      </c>
      <c r="J1194" t="s">
        <v>202</v>
      </c>
      <c r="K1194" t="s">
        <v>178</v>
      </c>
      <c r="L1194" t="s">
        <v>5531</v>
      </c>
    </row>
    <row r="1195" spans="1:12" x14ac:dyDescent="0.35">
      <c r="A1195" t="s">
        <v>5532</v>
      </c>
      <c r="B1195" t="s">
        <v>13</v>
      </c>
      <c r="C1195" t="s">
        <v>5533</v>
      </c>
      <c r="D1195" t="s">
        <v>5534</v>
      </c>
      <c r="E1195" t="s">
        <v>5535</v>
      </c>
      <c r="H1195">
        <v>1988</v>
      </c>
      <c r="I1195" t="s">
        <v>151</v>
      </c>
      <c r="J1195" t="s">
        <v>697</v>
      </c>
      <c r="K1195" t="s">
        <v>1717</v>
      </c>
      <c r="L1195" t="s">
        <v>5536</v>
      </c>
    </row>
    <row r="1196" spans="1:12" x14ac:dyDescent="0.35">
      <c r="A1196" t="s">
        <v>5537</v>
      </c>
      <c r="B1196" t="s">
        <v>13</v>
      </c>
      <c r="C1196" t="s">
        <v>5538</v>
      </c>
      <c r="D1196" t="s">
        <v>5539</v>
      </c>
      <c r="E1196" t="s">
        <v>5540</v>
      </c>
      <c r="H1196">
        <v>1954</v>
      </c>
      <c r="I1196" t="s">
        <v>348</v>
      </c>
      <c r="J1196" t="s">
        <v>582</v>
      </c>
      <c r="K1196" t="s">
        <v>511</v>
      </c>
      <c r="L1196" t="s">
        <v>5541</v>
      </c>
    </row>
    <row r="1197" spans="1:12" x14ac:dyDescent="0.35">
      <c r="A1197" t="s">
        <v>5542</v>
      </c>
      <c r="B1197" t="s">
        <v>13</v>
      </c>
      <c r="C1197" t="s">
        <v>5543</v>
      </c>
      <c r="D1197" t="s">
        <v>5544</v>
      </c>
      <c r="E1197" t="s">
        <v>5545</v>
      </c>
      <c r="H1197">
        <v>2011</v>
      </c>
      <c r="I1197" t="s">
        <v>144</v>
      </c>
      <c r="J1197" t="s">
        <v>106</v>
      </c>
      <c r="K1197" t="s">
        <v>861</v>
      </c>
      <c r="L1197" t="s">
        <v>5546</v>
      </c>
    </row>
    <row r="1198" spans="1:12" x14ac:dyDescent="0.35">
      <c r="A1198" t="s">
        <v>5547</v>
      </c>
      <c r="B1198" t="s">
        <v>13</v>
      </c>
      <c r="C1198" t="s">
        <v>5548</v>
      </c>
      <c r="D1198" t="s">
        <v>5549</v>
      </c>
      <c r="E1198" t="s">
        <v>5550</v>
      </c>
      <c r="H1198">
        <v>2013</v>
      </c>
      <c r="J1198" t="s">
        <v>308</v>
      </c>
      <c r="K1198" t="s">
        <v>43</v>
      </c>
      <c r="L1198" t="s">
        <v>5551</v>
      </c>
    </row>
    <row r="1199" spans="1:12" x14ac:dyDescent="0.35">
      <c r="A1199" t="s">
        <v>5552</v>
      </c>
      <c r="B1199" t="s">
        <v>134</v>
      </c>
      <c r="C1199" t="s">
        <v>5553</v>
      </c>
      <c r="H1199">
        <v>2018</v>
      </c>
      <c r="I1199" t="s">
        <v>137</v>
      </c>
      <c r="J1199" t="s">
        <v>138</v>
      </c>
      <c r="K1199" t="s">
        <v>65</v>
      </c>
      <c r="L1199" t="s">
        <v>5554</v>
      </c>
    </row>
    <row r="1200" spans="1:12" x14ac:dyDescent="0.35">
      <c r="A1200" t="s">
        <v>5555</v>
      </c>
      <c r="B1200" t="s">
        <v>134</v>
      </c>
      <c r="C1200" t="s">
        <v>5556</v>
      </c>
      <c r="H1200">
        <v>2016</v>
      </c>
      <c r="I1200" t="s">
        <v>193</v>
      </c>
      <c r="J1200" t="s">
        <v>138</v>
      </c>
      <c r="K1200" t="s">
        <v>65</v>
      </c>
      <c r="L1200" t="s">
        <v>5557</v>
      </c>
    </row>
    <row r="1201" spans="1:12" x14ac:dyDescent="0.35">
      <c r="A1201" t="s">
        <v>5558</v>
      </c>
      <c r="B1201" t="s">
        <v>13</v>
      </c>
      <c r="C1201" t="s">
        <v>5559</v>
      </c>
      <c r="D1201" t="s">
        <v>5560</v>
      </c>
      <c r="E1201" t="s">
        <v>5561</v>
      </c>
      <c r="H1201">
        <v>1978</v>
      </c>
      <c r="J1201" t="s">
        <v>697</v>
      </c>
      <c r="K1201" t="s">
        <v>36</v>
      </c>
      <c r="L1201" t="s">
        <v>5562</v>
      </c>
    </row>
    <row r="1202" spans="1:12" x14ac:dyDescent="0.35">
      <c r="A1202" t="s">
        <v>5563</v>
      </c>
      <c r="B1202" t="s">
        <v>134</v>
      </c>
      <c r="C1202" t="s">
        <v>5564</v>
      </c>
      <c r="H1202">
        <v>2016</v>
      </c>
      <c r="I1202" t="s">
        <v>157</v>
      </c>
      <c r="J1202" t="s">
        <v>138</v>
      </c>
      <c r="K1202" t="s">
        <v>158</v>
      </c>
      <c r="L1202" t="s">
        <v>5565</v>
      </c>
    </row>
    <row r="1203" spans="1:12" x14ac:dyDescent="0.35">
      <c r="A1203" t="s">
        <v>5566</v>
      </c>
      <c r="B1203" t="s">
        <v>134</v>
      </c>
      <c r="C1203" t="s">
        <v>5567</v>
      </c>
      <c r="H1203">
        <v>1997</v>
      </c>
      <c r="I1203" t="s">
        <v>157</v>
      </c>
      <c r="J1203" t="s">
        <v>213</v>
      </c>
      <c r="K1203" t="s">
        <v>158</v>
      </c>
      <c r="L1203" t="s">
        <v>5568</v>
      </c>
    </row>
    <row r="1204" spans="1:12" x14ac:dyDescent="0.35">
      <c r="A1204" t="s">
        <v>5569</v>
      </c>
      <c r="B1204" t="s">
        <v>134</v>
      </c>
      <c r="C1204" t="s">
        <v>5570</v>
      </c>
      <c r="H1204">
        <v>2014</v>
      </c>
      <c r="I1204" t="s">
        <v>137</v>
      </c>
      <c r="J1204" t="s">
        <v>138</v>
      </c>
      <c r="K1204" t="s">
        <v>451</v>
      </c>
      <c r="L1204" t="s">
        <v>5571</v>
      </c>
    </row>
    <row r="1205" spans="1:12" x14ac:dyDescent="0.35">
      <c r="A1205" t="s">
        <v>5572</v>
      </c>
      <c r="B1205" t="s">
        <v>13</v>
      </c>
      <c r="C1205" t="s">
        <v>5573</v>
      </c>
      <c r="D1205" t="s">
        <v>5574</v>
      </c>
      <c r="E1205" t="s">
        <v>5575</v>
      </c>
      <c r="H1205">
        <v>1930</v>
      </c>
      <c r="I1205" t="s">
        <v>170</v>
      </c>
      <c r="J1205" t="s">
        <v>1778</v>
      </c>
      <c r="K1205" t="s">
        <v>602</v>
      </c>
      <c r="L1205" t="s">
        <v>5576</v>
      </c>
    </row>
    <row r="1206" spans="1:12" x14ac:dyDescent="0.35">
      <c r="A1206" t="s">
        <v>5577</v>
      </c>
      <c r="B1206" t="s">
        <v>134</v>
      </c>
      <c r="C1206" t="s">
        <v>5578</v>
      </c>
      <c r="E1206" t="s">
        <v>5579</v>
      </c>
      <c r="H1206">
        <v>2017</v>
      </c>
      <c r="I1206" t="s">
        <v>391</v>
      </c>
      <c r="J1206" t="s">
        <v>138</v>
      </c>
      <c r="K1206" t="s">
        <v>762</v>
      </c>
      <c r="L1206" t="s">
        <v>5580</v>
      </c>
    </row>
    <row r="1207" spans="1:12" x14ac:dyDescent="0.35">
      <c r="A1207" t="s">
        <v>5581</v>
      </c>
      <c r="B1207" t="s">
        <v>134</v>
      </c>
      <c r="C1207" t="s">
        <v>5582</v>
      </c>
      <c r="E1207" t="s">
        <v>5583</v>
      </c>
      <c r="H1207">
        <v>2020</v>
      </c>
      <c r="I1207" t="s">
        <v>193</v>
      </c>
      <c r="J1207" t="s">
        <v>138</v>
      </c>
      <c r="K1207" t="s">
        <v>19</v>
      </c>
      <c r="L1207" t="s">
        <v>5584</v>
      </c>
    </row>
    <row r="1208" spans="1:12" x14ac:dyDescent="0.35">
      <c r="A1208" t="s">
        <v>5585</v>
      </c>
      <c r="B1208" t="s">
        <v>134</v>
      </c>
      <c r="C1208" t="s">
        <v>5586</v>
      </c>
      <c r="E1208" t="s">
        <v>5583</v>
      </c>
      <c r="H1208">
        <v>2020</v>
      </c>
      <c r="I1208" t="s">
        <v>193</v>
      </c>
      <c r="J1208" t="s">
        <v>138</v>
      </c>
      <c r="K1208" t="s">
        <v>19</v>
      </c>
      <c r="L1208" t="s">
        <v>5584</v>
      </c>
    </row>
    <row r="1209" spans="1:12" x14ac:dyDescent="0.35">
      <c r="A1209" t="s">
        <v>5587</v>
      </c>
      <c r="B1209" t="s">
        <v>13</v>
      </c>
      <c r="C1209" t="s">
        <v>5588</v>
      </c>
      <c r="D1209" t="s">
        <v>865</v>
      </c>
      <c r="E1209" t="s">
        <v>5589</v>
      </c>
      <c r="H1209">
        <v>1940</v>
      </c>
      <c r="I1209" t="s">
        <v>26</v>
      </c>
      <c r="J1209" t="s">
        <v>522</v>
      </c>
      <c r="K1209" t="s">
        <v>511</v>
      </c>
      <c r="L1209" t="s">
        <v>5590</v>
      </c>
    </row>
    <row r="1210" spans="1:12" x14ac:dyDescent="0.35">
      <c r="A1210" t="s">
        <v>5591</v>
      </c>
      <c r="B1210" t="s">
        <v>13</v>
      </c>
      <c r="C1210" t="s">
        <v>5592</v>
      </c>
      <c r="D1210" t="s">
        <v>5593</v>
      </c>
      <c r="E1210" t="s">
        <v>5594</v>
      </c>
      <c r="F1210" t="s">
        <v>25</v>
      </c>
      <c r="H1210">
        <v>2018</v>
      </c>
      <c r="I1210" t="s">
        <v>348</v>
      </c>
      <c r="J1210" t="s">
        <v>5595</v>
      </c>
      <c r="K1210" t="s">
        <v>1035</v>
      </c>
      <c r="L1210" t="s">
        <v>5596</v>
      </c>
    </row>
    <row r="1211" spans="1:12" x14ac:dyDescent="0.35">
      <c r="A1211" t="s">
        <v>5597</v>
      </c>
      <c r="B1211" t="s">
        <v>13</v>
      </c>
      <c r="C1211" t="s">
        <v>5598</v>
      </c>
      <c r="D1211" t="s">
        <v>5599</v>
      </c>
      <c r="E1211" t="s">
        <v>5600</v>
      </c>
      <c r="H1211">
        <v>2014</v>
      </c>
      <c r="I1211" t="s">
        <v>144</v>
      </c>
      <c r="J1211" t="s">
        <v>99</v>
      </c>
      <c r="K1211" t="s">
        <v>861</v>
      </c>
      <c r="L1211" t="s">
        <v>5601</v>
      </c>
    </row>
    <row r="1212" spans="1:12" x14ac:dyDescent="0.35">
      <c r="A1212" t="s">
        <v>5602</v>
      </c>
      <c r="B1212" t="s">
        <v>13</v>
      </c>
      <c r="C1212" t="s">
        <v>5603</v>
      </c>
      <c r="D1212" t="s">
        <v>5599</v>
      </c>
      <c r="E1212" t="s">
        <v>5604</v>
      </c>
      <c r="H1212">
        <v>2011</v>
      </c>
      <c r="I1212" t="s">
        <v>151</v>
      </c>
      <c r="J1212" t="s">
        <v>375</v>
      </c>
      <c r="K1212" t="s">
        <v>861</v>
      </c>
      <c r="L1212" t="s">
        <v>5605</v>
      </c>
    </row>
    <row r="1213" spans="1:12" x14ac:dyDescent="0.35">
      <c r="A1213" t="s">
        <v>5606</v>
      </c>
      <c r="B1213" t="s">
        <v>13</v>
      </c>
      <c r="C1213" t="s">
        <v>5607</v>
      </c>
      <c r="D1213" t="s">
        <v>5608</v>
      </c>
      <c r="E1213" t="s">
        <v>5609</v>
      </c>
      <c r="H1213">
        <v>2017</v>
      </c>
      <c r="I1213" t="s">
        <v>151</v>
      </c>
      <c r="J1213" t="s">
        <v>4889</v>
      </c>
      <c r="K1213" t="s">
        <v>230</v>
      </c>
      <c r="L1213" t="s">
        <v>5610</v>
      </c>
    </row>
    <row r="1214" spans="1:12" x14ac:dyDescent="0.35">
      <c r="A1214" t="s">
        <v>5611</v>
      </c>
      <c r="B1214" t="s">
        <v>13</v>
      </c>
      <c r="C1214" t="s">
        <v>5612</v>
      </c>
      <c r="D1214" t="s">
        <v>5613</v>
      </c>
      <c r="E1214" t="s">
        <v>5609</v>
      </c>
      <c r="H1214">
        <v>2015</v>
      </c>
      <c r="I1214" t="s">
        <v>151</v>
      </c>
      <c r="J1214" t="s">
        <v>5614</v>
      </c>
      <c r="K1214" t="s">
        <v>1981</v>
      </c>
      <c r="L1214" t="s">
        <v>5615</v>
      </c>
    </row>
    <row r="1215" spans="1:12" x14ac:dyDescent="0.35">
      <c r="A1215" t="s">
        <v>5616</v>
      </c>
      <c r="B1215" t="s">
        <v>13</v>
      </c>
      <c r="C1215" t="s">
        <v>5617</v>
      </c>
      <c r="D1215" t="s">
        <v>5618</v>
      </c>
      <c r="H1215">
        <v>2012</v>
      </c>
      <c r="J1215" t="s">
        <v>57</v>
      </c>
      <c r="K1215" t="s">
        <v>43</v>
      </c>
      <c r="L1215" t="s">
        <v>5619</v>
      </c>
    </row>
    <row r="1216" spans="1:12" x14ac:dyDescent="0.35">
      <c r="A1216" t="s">
        <v>5620</v>
      </c>
      <c r="B1216" t="s">
        <v>134</v>
      </c>
      <c r="C1216" t="s">
        <v>5621</v>
      </c>
      <c r="E1216" t="s">
        <v>5622</v>
      </c>
      <c r="H1216">
        <v>2017</v>
      </c>
      <c r="I1216" t="s">
        <v>391</v>
      </c>
      <c r="J1216" t="s">
        <v>138</v>
      </c>
      <c r="K1216" t="s">
        <v>43</v>
      </c>
      <c r="L1216" t="s">
        <v>5623</v>
      </c>
    </row>
    <row r="1217" spans="1:12" x14ac:dyDescent="0.35">
      <c r="A1217" t="s">
        <v>5624</v>
      </c>
      <c r="B1217" t="s">
        <v>13</v>
      </c>
      <c r="C1217" t="s">
        <v>5625</v>
      </c>
      <c r="D1217" t="s">
        <v>5626</v>
      </c>
      <c r="E1217" t="s">
        <v>5627</v>
      </c>
      <c r="H1217">
        <v>2003</v>
      </c>
      <c r="I1217" t="s">
        <v>151</v>
      </c>
      <c r="J1217" t="s">
        <v>92</v>
      </c>
      <c r="K1217" t="s">
        <v>3213</v>
      </c>
      <c r="L1217" t="s">
        <v>5628</v>
      </c>
    </row>
    <row r="1218" spans="1:12" x14ac:dyDescent="0.35">
      <c r="A1218" t="s">
        <v>5629</v>
      </c>
      <c r="B1218" t="s">
        <v>134</v>
      </c>
      <c r="C1218" t="s">
        <v>5630</v>
      </c>
      <c r="E1218" t="s">
        <v>5631</v>
      </c>
      <c r="H1218">
        <v>2014</v>
      </c>
      <c r="I1218" t="s">
        <v>219</v>
      </c>
      <c r="J1218" t="s">
        <v>138</v>
      </c>
      <c r="K1218" t="s">
        <v>178</v>
      </c>
      <c r="L1218" t="s">
        <v>5632</v>
      </c>
    </row>
    <row r="1219" spans="1:12" x14ac:dyDescent="0.35">
      <c r="A1219" t="s">
        <v>5633</v>
      </c>
      <c r="B1219" t="s">
        <v>134</v>
      </c>
      <c r="C1219" t="s">
        <v>5634</v>
      </c>
      <c r="H1219">
        <v>2016</v>
      </c>
      <c r="I1219" t="s">
        <v>157</v>
      </c>
      <c r="J1219" t="s">
        <v>138</v>
      </c>
      <c r="K1219" t="s">
        <v>451</v>
      </c>
      <c r="L1219" t="s">
        <v>5635</v>
      </c>
    </row>
    <row r="1220" spans="1:12" x14ac:dyDescent="0.35">
      <c r="A1220" t="s">
        <v>5636</v>
      </c>
      <c r="B1220" t="s">
        <v>134</v>
      </c>
      <c r="C1220" t="s">
        <v>5637</v>
      </c>
      <c r="E1220" t="s">
        <v>5638</v>
      </c>
      <c r="H1220">
        <v>2007</v>
      </c>
      <c r="I1220" t="s">
        <v>26</v>
      </c>
      <c r="J1220" t="s">
        <v>138</v>
      </c>
      <c r="K1220" t="s">
        <v>86</v>
      </c>
      <c r="L1220" t="s">
        <v>5639</v>
      </c>
    </row>
    <row r="1221" spans="1:12" x14ac:dyDescent="0.35">
      <c r="A1221" t="s">
        <v>5640</v>
      </c>
      <c r="B1221" t="s">
        <v>13</v>
      </c>
      <c r="C1221" t="s">
        <v>5641</v>
      </c>
      <c r="D1221" t="s">
        <v>254</v>
      </c>
      <c r="H1221">
        <v>2012</v>
      </c>
      <c r="I1221" t="s">
        <v>137</v>
      </c>
      <c r="J1221" t="s">
        <v>5642</v>
      </c>
      <c r="K1221" t="s">
        <v>274</v>
      </c>
      <c r="L1221" t="s">
        <v>5643</v>
      </c>
    </row>
    <row r="1222" spans="1:12" x14ac:dyDescent="0.35">
      <c r="A1222" t="s">
        <v>5644</v>
      </c>
      <c r="B1222" t="s">
        <v>13</v>
      </c>
      <c r="C1222" t="s">
        <v>5645</v>
      </c>
      <c r="D1222" t="s">
        <v>5646</v>
      </c>
      <c r="E1222" t="s">
        <v>5647</v>
      </c>
      <c r="H1222">
        <v>2009</v>
      </c>
      <c r="I1222" t="s">
        <v>151</v>
      </c>
      <c r="J1222" t="s">
        <v>431</v>
      </c>
      <c r="K1222" t="s">
        <v>1717</v>
      </c>
      <c r="L1222" t="s">
        <v>5648</v>
      </c>
    </row>
    <row r="1223" spans="1:12" x14ac:dyDescent="0.35">
      <c r="A1223" t="s">
        <v>5649</v>
      </c>
      <c r="B1223" t="s">
        <v>134</v>
      </c>
      <c r="C1223" t="s">
        <v>5650</v>
      </c>
      <c r="E1223" t="s">
        <v>5651</v>
      </c>
      <c r="H1223">
        <v>2017</v>
      </c>
      <c r="I1223" t="s">
        <v>391</v>
      </c>
      <c r="J1223" t="s">
        <v>138</v>
      </c>
      <c r="K1223" t="s">
        <v>762</v>
      </c>
      <c r="L1223" t="s">
        <v>5652</v>
      </c>
    </row>
    <row r="1224" spans="1:12" x14ac:dyDescent="0.35">
      <c r="A1224" t="s">
        <v>5653</v>
      </c>
      <c r="B1224" t="s">
        <v>13</v>
      </c>
      <c r="C1224" t="s">
        <v>5654</v>
      </c>
      <c r="D1224" t="s">
        <v>5655</v>
      </c>
      <c r="E1224" t="s">
        <v>5656</v>
      </c>
      <c r="H1224">
        <v>1939</v>
      </c>
      <c r="I1224" t="s">
        <v>26</v>
      </c>
      <c r="J1224" t="s">
        <v>1368</v>
      </c>
      <c r="K1224" t="s">
        <v>1263</v>
      </c>
      <c r="L1224" t="s">
        <v>5657</v>
      </c>
    </row>
    <row r="1225" spans="1:12" x14ac:dyDescent="0.35">
      <c r="A1225" t="s">
        <v>5658</v>
      </c>
      <c r="B1225" t="s">
        <v>13</v>
      </c>
      <c r="C1225" t="s">
        <v>5659</v>
      </c>
      <c r="D1225" t="s">
        <v>5660</v>
      </c>
      <c r="E1225" t="s">
        <v>5661</v>
      </c>
      <c r="H1225">
        <v>2020</v>
      </c>
      <c r="I1225" t="s">
        <v>430</v>
      </c>
      <c r="J1225" t="s">
        <v>27</v>
      </c>
      <c r="K1225" t="s">
        <v>2623</v>
      </c>
      <c r="L1225" t="s">
        <v>5662</v>
      </c>
    </row>
    <row r="1226" spans="1:12" x14ac:dyDescent="0.35">
      <c r="A1226" t="s">
        <v>5663</v>
      </c>
      <c r="B1226" t="s">
        <v>13</v>
      </c>
      <c r="C1226" t="s">
        <v>5664</v>
      </c>
      <c r="D1226" t="s">
        <v>5665</v>
      </c>
      <c r="E1226" t="s">
        <v>5666</v>
      </c>
      <c r="H1226">
        <v>1971</v>
      </c>
      <c r="I1226" t="s">
        <v>961</v>
      </c>
      <c r="J1226" t="s">
        <v>85</v>
      </c>
      <c r="K1226" t="s">
        <v>274</v>
      </c>
      <c r="L1226" t="s">
        <v>5667</v>
      </c>
    </row>
    <row r="1227" spans="1:12" x14ac:dyDescent="0.35">
      <c r="A1227" t="s">
        <v>5668</v>
      </c>
      <c r="B1227" t="s">
        <v>134</v>
      </c>
      <c r="C1227" t="s">
        <v>5669</v>
      </c>
      <c r="E1227" t="s">
        <v>5670</v>
      </c>
      <c r="H1227">
        <v>2013</v>
      </c>
      <c r="I1227" t="s">
        <v>219</v>
      </c>
      <c r="J1227" t="s">
        <v>138</v>
      </c>
      <c r="K1227" t="s">
        <v>274</v>
      </c>
      <c r="L1227" t="s">
        <v>5671</v>
      </c>
    </row>
    <row r="1228" spans="1:12" x14ac:dyDescent="0.35">
      <c r="A1228" t="s">
        <v>5672</v>
      </c>
      <c r="B1228" t="s">
        <v>13</v>
      </c>
      <c r="C1228" t="s">
        <v>5673</v>
      </c>
      <c r="D1228" t="s">
        <v>5674</v>
      </c>
      <c r="E1228" t="s">
        <v>5675</v>
      </c>
      <c r="H1228">
        <v>2018</v>
      </c>
      <c r="I1228" t="s">
        <v>26</v>
      </c>
      <c r="J1228" t="s">
        <v>1705</v>
      </c>
      <c r="K1228" t="s">
        <v>5676</v>
      </c>
      <c r="L1228" t="s">
        <v>5677</v>
      </c>
    </row>
    <row r="1229" spans="1:12" x14ac:dyDescent="0.35">
      <c r="A1229" t="s">
        <v>5678</v>
      </c>
      <c r="B1229" t="s">
        <v>13</v>
      </c>
      <c r="C1229" t="s">
        <v>5679</v>
      </c>
      <c r="D1229" t="s">
        <v>5680</v>
      </c>
      <c r="E1229" t="s">
        <v>5681</v>
      </c>
      <c r="F1229" t="s">
        <v>25</v>
      </c>
      <c r="H1229">
        <v>2018</v>
      </c>
      <c r="I1229" t="s">
        <v>26</v>
      </c>
      <c r="J1229" t="s">
        <v>5682</v>
      </c>
      <c r="K1229" t="s">
        <v>1035</v>
      </c>
      <c r="L1229" t="s">
        <v>5683</v>
      </c>
    </row>
    <row r="1230" spans="1:12" x14ac:dyDescent="0.35">
      <c r="A1230" t="s">
        <v>5684</v>
      </c>
      <c r="B1230" t="s">
        <v>134</v>
      </c>
      <c r="C1230" t="s">
        <v>5685</v>
      </c>
      <c r="E1230" t="s">
        <v>5686</v>
      </c>
      <c r="H1230">
        <v>2020</v>
      </c>
      <c r="I1230" t="s">
        <v>144</v>
      </c>
      <c r="J1230" t="s">
        <v>138</v>
      </c>
      <c r="K1230" t="s">
        <v>4551</v>
      </c>
      <c r="L1230" t="s">
        <v>5687</v>
      </c>
    </row>
    <row r="1231" spans="1:12" x14ac:dyDescent="0.35">
      <c r="A1231" t="s">
        <v>5688</v>
      </c>
      <c r="B1231" t="s">
        <v>13</v>
      </c>
      <c r="C1231" t="s">
        <v>5689</v>
      </c>
      <c r="D1231" t="s">
        <v>5690</v>
      </c>
      <c r="E1231" t="s">
        <v>5690</v>
      </c>
      <c r="H1231">
        <v>2018</v>
      </c>
      <c r="I1231" t="s">
        <v>170</v>
      </c>
      <c r="J1231" t="s">
        <v>300</v>
      </c>
      <c r="K1231" t="s">
        <v>43</v>
      </c>
      <c r="L1231" t="s">
        <v>5691</v>
      </c>
    </row>
    <row r="1232" spans="1:12" x14ac:dyDescent="0.35">
      <c r="A1232" t="s">
        <v>5692</v>
      </c>
      <c r="B1232" t="s">
        <v>134</v>
      </c>
      <c r="C1232" t="s">
        <v>5693</v>
      </c>
      <c r="E1232" t="s">
        <v>5694</v>
      </c>
      <c r="H1232">
        <v>2000</v>
      </c>
      <c r="I1232" t="s">
        <v>144</v>
      </c>
      <c r="J1232" t="s">
        <v>213</v>
      </c>
      <c r="K1232" t="s">
        <v>4551</v>
      </c>
      <c r="L1232" t="s">
        <v>5695</v>
      </c>
    </row>
    <row r="1233" spans="1:12" x14ac:dyDescent="0.35">
      <c r="A1233" t="s">
        <v>5696</v>
      </c>
      <c r="B1233" t="s">
        <v>13</v>
      </c>
      <c r="C1233" t="s">
        <v>5697</v>
      </c>
      <c r="D1233" t="s">
        <v>4344</v>
      </c>
      <c r="E1233" t="s">
        <v>5698</v>
      </c>
      <c r="H1233">
        <v>1940</v>
      </c>
      <c r="I1233" t="s">
        <v>137</v>
      </c>
      <c r="J1233" t="s">
        <v>5699</v>
      </c>
      <c r="K1233" t="s">
        <v>4325</v>
      </c>
      <c r="L1233" t="s">
        <v>5700</v>
      </c>
    </row>
    <row r="1234" spans="1:12" x14ac:dyDescent="0.35">
      <c r="A1234" t="s">
        <v>5701</v>
      </c>
      <c r="B1234" t="s">
        <v>134</v>
      </c>
      <c r="C1234" t="s">
        <v>5702</v>
      </c>
      <c r="H1234">
        <v>2018</v>
      </c>
      <c r="I1234" t="s">
        <v>348</v>
      </c>
      <c r="J1234" t="s">
        <v>138</v>
      </c>
      <c r="K1234" t="s">
        <v>178</v>
      </c>
      <c r="L1234" t="s">
        <v>5703</v>
      </c>
    </row>
    <row r="1235" spans="1:12" x14ac:dyDescent="0.35">
      <c r="A1235" t="s">
        <v>5704</v>
      </c>
      <c r="B1235" t="s">
        <v>134</v>
      </c>
      <c r="C1235" t="s">
        <v>5705</v>
      </c>
      <c r="E1235" t="s">
        <v>5706</v>
      </c>
      <c r="H1235">
        <v>2020</v>
      </c>
      <c r="I1235" t="s">
        <v>26</v>
      </c>
      <c r="J1235" t="s">
        <v>138</v>
      </c>
      <c r="K1235" t="s">
        <v>458</v>
      </c>
      <c r="L1235" t="s">
        <v>5707</v>
      </c>
    </row>
    <row r="1236" spans="1:12" x14ac:dyDescent="0.35">
      <c r="A1236" t="s">
        <v>5708</v>
      </c>
      <c r="B1236" t="s">
        <v>134</v>
      </c>
      <c r="C1236" t="s">
        <v>5709</v>
      </c>
      <c r="E1236" t="s">
        <v>5710</v>
      </c>
      <c r="H1236">
        <v>1974</v>
      </c>
      <c r="I1236" t="s">
        <v>26</v>
      </c>
      <c r="J1236" t="s">
        <v>138</v>
      </c>
      <c r="K1236" t="s">
        <v>239</v>
      </c>
      <c r="L1236" t="s">
        <v>5711</v>
      </c>
    </row>
    <row r="1237" spans="1:12" x14ac:dyDescent="0.35">
      <c r="A1237" t="s">
        <v>5712</v>
      </c>
      <c r="B1237" t="s">
        <v>134</v>
      </c>
      <c r="C1237" t="s">
        <v>5713</v>
      </c>
      <c r="E1237" t="s">
        <v>5714</v>
      </c>
      <c r="H1237">
        <v>2016</v>
      </c>
      <c r="J1237" t="s">
        <v>138</v>
      </c>
      <c r="K1237" t="s">
        <v>274</v>
      </c>
      <c r="L1237" t="s">
        <v>5715</v>
      </c>
    </row>
    <row r="1238" spans="1:12" x14ac:dyDescent="0.35">
      <c r="A1238" t="s">
        <v>5716</v>
      </c>
      <c r="B1238" t="s">
        <v>134</v>
      </c>
      <c r="C1238" t="s">
        <v>5717</v>
      </c>
      <c r="E1238" t="s">
        <v>5718</v>
      </c>
      <c r="H1238">
        <v>2020</v>
      </c>
      <c r="I1238" t="s">
        <v>391</v>
      </c>
      <c r="J1238" t="s">
        <v>213</v>
      </c>
      <c r="K1238" t="s">
        <v>19</v>
      </c>
      <c r="L1238" t="s">
        <v>5719</v>
      </c>
    </row>
    <row r="1239" spans="1:12" x14ac:dyDescent="0.35">
      <c r="A1239" t="s">
        <v>5720</v>
      </c>
      <c r="B1239" t="s">
        <v>134</v>
      </c>
      <c r="C1239" t="s">
        <v>5721</v>
      </c>
      <c r="E1239" t="s">
        <v>5718</v>
      </c>
      <c r="H1239">
        <v>2020</v>
      </c>
      <c r="I1239" t="s">
        <v>391</v>
      </c>
      <c r="J1239" t="s">
        <v>213</v>
      </c>
      <c r="K1239" t="s">
        <v>19</v>
      </c>
      <c r="L1239" t="s">
        <v>5719</v>
      </c>
    </row>
    <row r="1240" spans="1:12" x14ac:dyDescent="0.35">
      <c r="A1240" t="s">
        <v>5722</v>
      </c>
      <c r="B1240" t="s">
        <v>134</v>
      </c>
      <c r="C1240" t="s">
        <v>5723</v>
      </c>
      <c r="E1240" t="s">
        <v>5718</v>
      </c>
      <c r="H1240">
        <v>2020</v>
      </c>
      <c r="I1240" t="s">
        <v>193</v>
      </c>
      <c r="J1240" t="s">
        <v>213</v>
      </c>
      <c r="K1240" t="s">
        <v>19</v>
      </c>
      <c r="L1240" t="s">
        <v>5719</v>
      </c>
    </row>
    <row r="1241" spans="1:12" x14ac:dyDescent="0.35">
      <c r="A1241" t="s">
        <v>5724</v>
      </c>
      <c r="B1241" t="s">
        <v>13</v>
      </c>
      <c r="C1241" t="s">
        <v>5725</v>
      </c>
      <c r="D1241" t="s">
        <v>5726</v>
      </c>
      <c r="E1241" t="s">
        <v>5727</v>
      </c>
      <c r="H1241">
        <v>2018</v>
      </c>
      <c r="I1241" t="s">
        <v>144</v>
      </c>
      <c r="J1241" t="s">
        <v>1310</v>
      </c>
      <c r="K1241" t="s">
        <v>86</v>
      </c>
      <c r="L1241" t="s">
        <v>5728</v>
      </c>
    </row>
    <row r="1242" spans="1:12" x14ac:dyDescent="0.35">
      <c r="A1242" t="s">
        <v>5729</v>
      </c>
      <c r="B1242" t="s">
        <v>13</v>
      </c>
      <c r="C1242" t="s">
        <v>5730</v>
      </c>
      <c r="D1242" t="s">
        <v>5731</v>
      </c>
      <c r="E1242" t="s">
        <v>5732</v>
      </c>
      <c r="H1242">
        <v>2018</v>
      </c>
      <c r="I1242" t="s">
        <v>144</v>
      </c>
      <c r="J1242" t="s">
        <v>152</v>
      </c>
      <c r="K1242" t="s">
        <v>86</v>
      </c>
      <c r="L1242" t="s">
        <v>5733</v>
      </c>
    </row>
    <row r="1243" spans="1:12" x14ac:dyDescent="0.35">
      <c r="A1243" t="s">
        <v>5734</v>
      </c>
      <c r="B1243" t="s">
        <v>13</v>
      </c>
      <c r="C1243" t="s">
        <v>5735</v>
      </c>
      <c r="D1243" t="s">
        <v>5736</v>
      </c>
      <c r="E1243" t="s">
        <v>5737</v>
      </c>
      <c r="H1243">
        <v>2021</v>
      </c>
      <c r="I1243" t="s">
        <v>193</v>
      </c>
      <c r="J1243" t="s">
        <v>703</v>
      </c>
      <c r="K1243" t="s">
        <v>131</v>
      </c>
      <c r="L1243" t="s">
        <v>5738</v>
      </c>
    </row>
    <row r="1244" spans="1:12" x14ac:dyDescent="0.35">
      <c r="A1244" t="s">
        <v>5739</v>
      </c>
      <c r="B1244" t="s">
        <v>13</v>
      </c>
      <c r="C1244" t="s">
        <v>5740</v>
      </c>
      <c r="D1244" t="s">
        <v>5741</v>
      </c>
      <c r="H1244">
        <v>2020</v>
      </c>
      <c r="I1244" t="s">
        <v>137</v>
      </c>
      <c r="J1244" t="s">
        <v>5742</v>
      </c>
      <c r="K1244" t="s">
        <v>5743</v>
      </c>
      <c r="L1244" t="s">
        <v>5744</v>
      </c>
    </row>
    <row r="1245" spans="1:12" x14ac:dyDescent="0.35">
      <c r="A1245" t="s">
        <v>5745</v>
      </c>
      <c r="B1245" t="s">
        <v>134</v>
      </c>
      <c r="C1245" t="s">
        <v>5746</v>
      </c>
      <c r="E1245" t="s">
        <v>5747</v>
      </c>
      <c r="H1245">
        <v>2012</v>
      </c>
      <c r="I1245" t="s">
        <v>193</v>
      </c>
      <c r="J1245" t="s">
        <v>138</v>
      </c>
      <c r="K1245" t="s">
        <v>86</v>
      </c>
      <c r="L1245" t="s">
        <v>5748</v>
      </c>
    </row>
    <row r="1246" spans="1:12" x14ac:dyDescent="0.35">
      <c r="A1246" t="s">
        <v>5749</v>
      </c>
      <c r="B1246" t="s">
        <v>134</v>
      </c>
      <c r="C1246" t="s">
        <v>5750</v>
      </c>
      <c r="E1246" t="s">
        <v>5751</v>
      </c>
      <c r="H1246">
        <v>2020</v>
      </c>
      <c r="I1246" t="s">
        <v>170</v>
      </c>
      <c r="J1246" t="s">
        <v>213</v>
      </c>
      <c r="K1246" t="s">
        <v>178</v>
      </c>
      <c r="L1246" t="s">
        <v>5752</v>
      </c>
    </row>
    <row r="1247" spans="1:12" x14ac:dyDescent="0.35">
      <c r="A1247" t="s">
        <v>5753</v>
      </c>
      <c r="B1247" t="s">
        <v>134</v>
      </c>
      <c r="C1247" t="s">
        <v>5754</v>
      </c>
      <c r="H1247">
        <v>2013</v>
      </c>
      <c r="I1247" t="s">
        <v>368</v>
      </c>
      <c r="J1247" t="s">
        <v>138</v>
      </c>
      <c r="K1247" t="s">
        <v>178</v>
      </c>
      <c r="L1247" t="s">
        <v>5755</v>
      </c>
    </row>
    <row r="1248" spans="1:12" x14ac:dyDescent="0.35">
      <c r="A1248" t="s">
        <v>5756</v>
      </c>
      <c r="B1248" t="s">
        <v>134</v>
      </c>
      <c r="C1248" t="s">
        <v>5757</v>
      </c>
      <c r="E1248" t="s">
        <v>5758</v>
      </c>
      <c r="H1248">
        <v>2019</v>
      </c>
      <c r="I1248" t="s">
        <v>26</v>
      </c>
      <c r="J1248" t="s">
        <v>138</v>
      </c>
      <c r="K1248" t="s">
        <v>5759</v>
      </c>
      <c r="L1248" t="s">
        <v>5760</v>
      </c>
    </row>
    <row r="1249" spans="1:12" x14ac:dyDescent="0.35">
      <c r="A1249" t="s">
        <v>5761</v>
      </c>
      <c r="B1249" t="s">
        <v>134</v>
      </c>
      <c r="C1249" t="s">
        <v>5762</v>
      </c>
      <c r="E1249" t="s">
        <v>5763</v>
      </c>
      <c r="H1249">
        <v>2010</v>
      </c>
      <c r="I1249" t="s">
        <v>219</v>
      </c>
      <c r="J1249" t="s">
        <v>202</v>
      </c>
      <c r="K1249" t="s">
        <v>913</v>
      </c>
      <c r="L1249" t="s">
        <v>5764</v>
      </c>
    </row>
    <row r="1250" spans="1:12" x14ac:dyDescent="0.35">
      <c r="A1250" t="s">
        <v>5765</v>
      </c>
      <c r="B1250" t="s">
        <v>134</v>
      </c>
      <c r="C1250" t="s">
        <v>5766</v>
      </c>
      <c r="H1250">
        <v>2014</v>
      </c>
      <c r="I1250" t="s">
        <v>219</v>
      </c>
      <c r="J1250" t="s">
        <v>138</v>
      </c>
      <c r="K1250" t="s">
        <v>178</v>
      </c>
      <c r="L1250" t="s">
        <v>5767</v>
      </c>
    </row>
    <row r="1251" spans="1:12" x14ac:dyDescent="0.35">
      <c r="A1251" t="s">
        <v>5768</v>
      </c>
      <c r="B1251" t="s">
        <v>134</v>
      </c>
      <c r="C1251" t="s">
        <v>5769</v>
      </c>
      <c r="E1251" t="s">
        <v>5770</v>
      </c>
      <c r="H1251">
        <v>2014</v>
      </c>
      <c r="I1251" t="s">
        <v>219</v>
      </c>
      <c r="J1251" t="s">
        <v>5771</v>
      </c>
      <c r="K1251" t="s">
        <v>2605</v>
      </c>
      <c r="L1251" t="s">
        <v>5772</v>
      </c>
    </row>
    <row r="1252" spans="1:12" x14ac:dyDescent="0.35">
      <c r="A1252" t="s">
        <v>5773</v>
      </c>
      <c r="B1252" t="s">
        <v>134</v>
      </c>
      <c r="C1252" t="s">
        <v>5774</v>
      </c>
      <c r="E1252" t="s">
        <v>5775</v>
      </c>
      <c r="H1252">
        <v>2016</v>
      </c>
      <c r="I1252" t="s">
        <v>348</v>
      </c>
      <c r="J1252" t="s">
        <v>138</v>
      </c>
      <c r="K1252" t="s">
        <v>2086</v>
      </c>
      <c r="L1252" t="s">
        <v>5776</v>
      </c>
    </row>
    <row r="1253" spans="1:12" x14ac:dyDescent="0.35">
      <c r="A1253" t="s">
        <v>5777</v>
      </c>
      <c r="B1253" t="s">
        <v>13</v>
      </c>
      <c r="C1253" t="s">
        <v>5778</v>
      </c>
      <c r="D1253" t="s">
        <v>5779</v>
      </c>
      <c r="E1253" t="s">
        <v>5780</v>
      </c>
      <c r="F1253" t="s">
        <v>5781</v>
      </c>
      <c r="H1253">
        <v>2020</v>
      </c>
      <c r="I1253" t="s">
        <v>26</v>
      </c>
      <c r="J1253" t="s">
        <v>85</v>
      </c>
      <c r="K1253" t="s">
        <v>4295</v>
      </c>
      <c r="L1253" t="s">
        <v>5782</v>
      </c>
    </row>
    <row r="1254" spans="1:12" x14ac:dyDescent="0.35">
      <c r="A1254" t="s">
        <v>5783</v>
      </c>
      <c r="B1254" t="s">
        <v>13</v>
      </c>
      <c r="C1254" t="s">
        <v>5784</v>
      </c>
      <c r="D1254" t="s">
        <v>4632</v>
      </c>
      <c r="E1254" t="s">
        <v>5785</v>
      </c>
      <c r="F1254" t="s">
        <v>25</v>
      </c>
      <c r="H1254">
        <v>2018</v>
      </c>
      <c r="I1254" t="s">
        <v>26</v>
      </c>
      <c r="J1254" t="s">
        <v>860</v>
      </c>
      <c r="K1254" t="s">
        <v>602</v>
      </c>
      <c r="L1254" t="s">
        <v>5786</v>
      </c>
    </row>
    <row r="1255" spans="1:12" x14ac:dyDescent="0.35">
      <c r="A1255" t="s">
        <v>5787</v>
      </c>
      <c r="B1255" t="s">
        <v>134</v>
      </c>
      <c r="C1255" t="s">
        <v>5788</v>
      </c>
      <c r="E1255" t="s">
        <v>5789</v>
      </c>
      <c r="H1255">
        <v>2013</v>
      </c>
      <c r="I1255" t="s">
        <v>144</v>
      </c>
      <c r="J1255" t="s">
        <v>213</v>
      </c>
      <c r="K1255" t="s">
        <v>86</v>
      </c>
      <c r="L1255" t="s">
        <v>5790</v>
      </c>
    </row>
    <row r="1256" spans="1:12" x14ac:dyDescent="0.35">
      <c r="A1256" t="s">
        <v>5791</v>
      </c>
      <c r="B1256" t="s">
        <v>13</v>
      </c>
      <c r="C1256" t="s">
        <v>5792</v>
      </c>
      <c r="D1256" t="s">
        <v>5793</v>
      </c>
      <c r="E1256" t="s">
        <v>5794</v>
      </c>
      <c r="H1256">
        <v>2017</v>
      </c>
      <c r="I1256" t="s">
        <v>193</v>
      </c>
      <c r="J1256" t="s">
        <v>92</v>
      </c>
      <c r="K1256" t="s">
        <v>153</v>
      </c>
      <c r="L1256" t="s">
        <v>5795</v>
      </c>
    </row>
    <row r="1257" spans="1:12" x14ac:dyDescent="0.35">
      <c r="A1257" t="s">
        <v>5796</v>
      </c>
      <c r="B1257" t="s">
        <v>13</v>
      </c>
      <c r="C1257" t="s">
        <v>5797</v>
      </c>
      <c r="D1257" t="s">
        <v>5798</v>
      </c>
      <c r="E1257" t="s">
        <v>5799</v>
      </c>
      <c r="H1257">
        <v>1936</v>
      </c>
      <c r="I1257" t="s">
        <v>170</v>
      </c>
      <c r="J1257" t="s">
        <v>1778</v>
      </c>
      <c r="K1257" t="s">
        <v>36</v>
      </c>
      <c r="L1257" t="s">
        <v>5800</v>
      </c>
    </row>
    <row r="1258" spans="1:12" x14ac:dyDescent="0.35">
      <c r="A1258" t="s">
        <v>5801</v>
      </c>
      <c r="B1258" t="s">
        <v>13</v>
      </c>
      <c r="C1258" t="s">
        <v>5802</v>
      </c>
      <c r="D1258" t="s">
        <v>5803</v>
      </c>
      <c r="H1258">
        <v>2009</v>
      </c>
      <c r="I1258" t="s">
        <v>137</v>
      </c>
      <c r="J1258" t="s">
        <v>623</v>
      </c>
      <c r="K1258" t="s">
        <v>43</v>
      </c>
      <c r="L1258" t="s">
        <v>5804</v>
      </c>
    </row>
    <row r="1259" spans="1:12" x14ac:dyDescent="0.35">
      <c r="A1259" t="s">
        <v>5805</v>
      </c>
      <c r="B1259" t="s">
        <v>134</v>
      </c>
      <c r="C1259" t="s">
        <v>5806</v>
      </c>
      <c r="H1259">
        <v>2017</v>
      </c>
      <c r="I1259" t="s">
        <v>368</v>
      </c>
      <c r="J1259" t="s">
        <v>138</v>
      </c>
      <c r="K1259" t="s">
        <v>1107</v>
      </c>
      <c r="L1259" t="s">
        <v>5807</v>
      </c>
    </row>
    <row r="1260" spans="1:12" x14ac:dyDescent="0.35">
      <c r="A1260" t="s">
        <v>5808</v>
      </c>
      <c r="B1260" t="s">
        <v>13</v>
      </c>
      <c r="C1260" t="s">
        <v>5809</v>
      </c>
      <c r="D1260" t="s">
        <v>2504</v>
      </c>
      <c r="H1260">
        <v>2016</v>
      </c>
      <c r="I1260" t="s">
        <v>137</v>
      </c>
      <c r="J1260" t="s">
        <v>114</v>
      </c>
      <c r="K1260" t="s">
        <v>158</v>
      </c>
      <c r="L1260" t="s">
        <v>5810</v>
      </c>
    </row>
    <row r="1261" spans="1:12" x14ac:dyDescent="0.35">
      <c r="A1261" t="s">
        <v>5811</v>
      </c>
      <c r="B1261" t="s">
        <v>134</v>
      </c>
      <c r="C1261" t="s">
        <v>5812</v>
      </c>
      <c r="H1261">
        <v>2017</v>
      </c>
      <c r="I1261" t="s">
        <v>368</v>
      </c>
      <c r="J1261" t="s">
        <v>138</v>
      </c>
      <c r="K1261" t="s">
        <v>5813</v>
      </c>
      <c r="L1261" t="s">
        <v>5814</v>
      </c>
    </row>
    <row r="1262" spans="1:12" x14ac:dyDescent="0.35">
      <c r="A1262" t="s">
        <v>5815</v>
      </c>
      <c r="B1262" t="s">
        <v>134</v>
      </c>
      <c r="C1262" t="s">
        <v>5816</v>
      </c>
      <c r="E1262" t="s">
        <v>5817</v>
      </c>
      <c r="F1262" t="s">
        <v>34</v>
      </c>
      <c r="H1262">
        <v>2020</v>
      </c>
      <c r="I1262" t="s">
        <v>144</v>
      </c>
      <c r="J1262" t="s">
        <v>138</v>
      </c>
      <c r="K1262" t="s">
        <v>5818</v>
      </c>
      <c r="L1262" t="s">
        <v>5819</v>
      </c>
    </row>
    <row r="1263" spans="1:12" x14ac:dyDescent="0.35">
      <c r="A1263" t="s">
        <v>5820</v>
      </c>
      <c r="B1263" t="s">
        <v>13</v>
      </c>
      <c r="C1263" t="s">
        <v>5821</v>
      </c>
      <c r="D1263" t="s">
        <v>5822</v>
      </c>
      <c r="H1263">
        <v>2017</v>
      </c>
      <c r="I1263" t="s">
        <v>137</v>
      </c>
      <c r="J1263" t="s">
        <v>1368</v>
      </c>
      <c r="K1263" t="s">
        <v>230</v>
      </c>
      <c r="L1263" t="s">
        <v>5823</v>
      </c>
    </row>
    <row r="1264" spans="1:12" x14ac:dyDescent="0.35">
      <c r="A1264" t="s">
        <v>5824</v>
      </c>
      <c r="B1264" t="s">
        <v>134</v>
      </c>
      <c r="C1264" t="s">
        <v>5825</v>
      </c>
      <c r="E1264" t="s">
        <v>5826</v>
      </c>
      <c r="H1264">
        <v>2017</v>
      </c>
      <c r="I1264" t="s">
        <v>391</v>
      </c>
      <c r="J1264" t="s">
        <v>138</v>
      </c>
      <c r="K1264" t="s">
        <v>43</v>
      </c>
      <c r="L1264" t="s">
        <v>5827</v>
      </c>
    </row>
    <row r="1265" spans="1:12" x14ac:dyDescent="0.35">
      <c r="A1265" t="s">
        <v>5828</v>
      </c>
      <c r="B1265" t="s">
        <v>134</v>
      </c>
      <c r="C1265" t="s">
        <v>5829</v>
      </c>
      <c r="E1265" t="s">
        <v>5826</v>
      </c>
      <c r="H1265">
        <v>2017</v>
      </c>
      <c r="I1265" t="s">
        <v>137</v>
      </c>
      <c r="J1265" t="s">
        <v>138</v>
      </c>
      <c r="K1265" t="s">
        <v>178</v>
      </c>
      <c r="L1265" t="s">
        <v>5827</v>
      </c>
    </row>
    <row r="1266" spans="1:12" x14ac:dyDescent="0.35">
      <c r="A1266" t="s">
        <v>5830</v>
      </c>
      <c r="B1266" t="s">
        <v>134</v>
      </c>
      <c r="C1266" t="s">
        <v>5831</v>
      </c>
      <c r="E1266" t="s">
        <v>5832</v>
      </c>
      <c r="H1266">
        <v>2010</v>
      </c>
      <c r="I1266" t="s">
        <v>424</v>
      </c>
      <c r="J1266" t="s">
        <v>138</v>
      </c>
      <c r="K1266" t="s">
        <v>274</v>
      </c>
      <c r="L1266" t="s">
        <v>5833</v>
      </c>
    </row>
    <row r="1267" spans="1:12" x14ac:dyDescent="0.35">
      <c r="A1267" t="s">
        <v>5834</v>
      </c>
      <c r="B1267" t="s">
        <v>134</v>
      </c>
      <c r="C1267" t="s">
        <v>5835</v>
      </c>
      <c r="E1267" t="s">
        <v>5836</v>
      </c>
      <c r="H1267">
        <v>2015</v>
      </c>
      <c r="I1267" t="s">
        <v>368</v>
      </c>
      <c r="J1267" t="s">
        <v>213</v>
      </c>
      <c r="K1267" t="s">
        <v>239</v>
      </c>
      <c r="L1267" t="s">
        <v>5837</v>
      </c>
    </row>
    <row r="1268" spans="1:12" x14ac:dyDescent="0.35">
      <c r="A1268" t="s">
        <v>5838</v>
      </c>
      <c r="B1268" t="s">
        <v>134</v>
      </c>
      <c r="C1268" t="s">
        <v>5839</v>
      </c>
      <c r="E1268" t="s">
        <v>5840</v>
      </c>
      <c r="H1268">
        <v>2018</v>
      </c>
      <c r="I1268" t="s">
        <v>170</v>
      </c>
      <c r="J1268" t="s">
        <v>138</v>
      </c>
      <c r="K1268" t="s">
        <v>239</v>
      </c>
      <c r="L1268" t="s">
        <v>5841</v>
      </c>
    </row>
    <row r="1269" spans="1:12" x14ac:dyDescent="0.35">
      <c r="A1269" t="s">
        <v>5842</v>
      </c>
      <c r="B1269" t="s">
        <v>134</v>
      </c>
      <c r="C1269" t="s">
        <v>5843</v>
      </c>
      <c r="E1269" t="s">
        <v>5844</v>
      </c>
      <c r="H1269">
        <v>1984</v>
      </c>
      <c r="I1269" t="s">
        <v>424</v>
      </c>
      <c r="J1269" t="s">
        <v>138</v>
      </c>
      <c r="K1269" t="s">
        <v>396</v>
      </c>
      <c r="L1269" t="s">
        <v>5845</v>
      </c>
    </row>
    <row r="1270" spans="1:12" x14ac:dyDescent="0.35">
      <c r="A1270" t="s">
        <v>5846</v>
      </c>
      <c r="B1270" t="s">
        <v>13</v>
      </c>
      <c r="C1270" t="s">
        <v>5847</v>
      </c>
      <c r="D1270" t="s">
        <v>5848</v>
      </c>
      <c r="E1270" t="s">
        <v>5849</v>
      </c>
      <c r="H1270">
        <v>2015</v>
      </c>
      <c r="I1270" t="s">
        <v>430</v>
      </c>
      <c r="J1270" t="s">
        <v>225</v>
      </c>
      <c r="K1270" t="s">
        <v>3042</v>
      </c>
      <c r="L1270" t="s">
        <v>5850</v>
      </c>
    </row>
    <row r="1271" spans="1:12" x14ac:dyDescent="0.35">
      <c r="A1271" t="s">
        <v>5851</v>
      </c>
      <c r="B1271" t="s">
        <v>13</v>
      </c>
      <c r="C1271" t="s">
        <v>5852</v>
      </c>
      <c r="D1271" t="s">
        <v>5853</v>
      </c>
      <c r="E1271" t="s">
        <v>5854</v>
      </c>
      <c r="H1271">
        <v>2021</v>
      </c>
      <c r="I1271" t="s">
        <v>144</v>
      </c>
      <c r="J1271" t="s">
        <v>1735</v>
      </c>
      <c r="K1271" t="s">
        <v>5855</v>
      </c>
      <c r="L1271" t="s">
        <v>5856</v>
      </c>
    </row>
    <row r="1272" spans="1:12" x14ac:dyDescent="0.35">
      <c r="A1272" t="s">
        <v>5857</v>
      </c>
      <c r="B1272" t="s">
        <v>134</v>
      </c>
      <c r="C1272" t="s">
        <v>5858</v>
      </c>
      <c r="E1272" t="s">
        <v>5859</v>
      </c>
      <c r="H1272">
        <v>2013</v>
      </c>
      <c r="I1272" t="s">
        <v>219</v>
      </c>
      <c r="J1272" t="s">
        <v>138</v>
      </c>
      <c r="K1272" t="s">
        <v>5860</v>
      </c>
      <c r="L1272" t="s">
        <v>5861</v>
      </c>
    </row>
    <row r="1273" spans="1:12" x14ac:dyDescent="0.35">
      <c r="A1273" t="s">
        <v>5862</v>
      </c>
      <c r="B1273" t="s">
        <v>13</v>
      </c>
      <c r="C1273" t="s">
        <v>5863</v>
      </c>
      <c r="D1273" t="s">
        <v>5864</v>
      </c>
      <c r="E1273" t="s">
        <v>5865</v>
      </c>
      <c r="H1273">
        <v>2017</v>
      </c>
      <c r="I1273" t="s">
        <v>348</v>
      </c>
      <c r="J1273" t="s">
        <v>64</v>
      </c>
      <c r="K1273" t="s">
        <v>2037</v>
      </c>
      <c r="L1273" t="s">
        <v>5866</v>
      </c>
    </row>
    <row r="1274" spans="1:12" x14ac:dyDescent="0.35">
      <c r="A1274" t="s">
        <v>5867</v>
      </c>
      <c r="B1274" t="s">
        <v>134</v>
      </c>
      <c r="C1274" t="s">
        <v>5868</v>
      </c>
      <c r="E1274" t="s">
        <v>5869</v>
      </c>
      <c r="H1274">
        <v>2014</v>
      </c>
      <c r="I1274" t="s">
        <v>368</v>
      </c>
      <c r="J1274" t="s">
        <v>202</v>
      </c>
      <c r="K1274" t="s">
        <v>2931</v>
      </c>
      <c r="L1274" t="s">
        <v>5870</v>
      </c>
    </row>
    <row r="1275" spans="1:12" x14ac:dyDescent="0.35">
      <c r="A1275" t="s">
        <v>5871</v>
      </c>
      <c r="B1275" t="s">
        <v>13</v>
      </c>
      <c r="C1275" t="s">
        <v>5872</v>
      </c>
      <c r="H1275">
        <v>2008</v>
      </c>
      <c r="I1275" t="s">
        <v>170</v>
      </c>
      <c r="J1275" t="s">
        <v>283</v>
      </c>
      <c r="K1275" t="s">
        <v>230</v>
      </c>
      <c r="L1275" t="s">
        <v>5873</v>
      </c>
    </row>
    <row r="1276" spans="1:12" x14ac:dyDescent="0.35">
      <c r="A1276" t="s">
        <v>5874</v>
      </c>
      <c r="B1276" t="s">
        <v>13</v>
      </c>
      <c r="C1276" t="s">
        <v>5875</v>
      </c>
      <c r="D1276" t="s">
        <v>5876</v>
      </c>
      <c r="E1276" t="s">
        <v>5877</v>
      </c>
      <c r="F1276" t="s">
        <v>34</v>
      </c>
      <c r="H1276">
        <v>2009</v>
      </c>
      <c r="I1276" t="s">
        <v>151</v>
      </c>
      <c r="J1276" t="s">
        <v>1117</v>
      </c>
      <c r="K1276" t="s">
        <v>239</v>
      </c>
      <c r="L1276" t="s">
        <v>5878</v>
      </c>
    </row>
    <row r="1277" spans="1:12" x14ac:dyDescent="0.35">
      <c r="A1277" t="s">
        <v>5879</v>
      </c>
      <c r="B1277" t="s">
        <v>134</v>
      </c>
      <c r="C1277" t="s">
        <v>5880</v>
      </c>
      <c r="H1277">
        <v>2012</v>
      </c>
      <c r="I1277" t="s">
        <v>157</v>
      </c>
      <c r="J1277" t="s">
        <v>138</v>
      </c>
      <c r="K1277" t="s">
        <v>158</v>
      </c>
      <c r="L1277" t="s">
        <v>5881</v>
      </c>
    </row>
    <row r="1278" spans="1:12" x14ac:dyDescent="0.35">
      <c r="A1278" t="s">
        <v>5882</v>
      </c>
      <c r="B1278" t="s">
        <v>13</v>
      </c>
      <c r="C1278" t="s">
        <v>5883</v>
      </c>
      <c r="D1278" t="s">
        <v>5884</v>
      </c>
      <c r="E1278" t="s">
        <v>5885</v>
      </c>
      <c r="H1278">
        <v>2000</v>
      </c>
      <c r="I1278" t="s">
        <v>193</v>
      </c>
      <c r="J1278" t="s">
        <v>27</v>
      </c>
      <c r="K1278" t="s">
        <v>5886</v>
      </c>
      <c r="L1278" t="s">
        <v>5887</v>
      </c>
    </row>
    <row r="1279" spans="1:12" x14ac:dyDescent="0.35">
      <c r="A1279" t="s">
        <v>5888</v>
      </c>
      <c r="B1279" t="s">
        <v>13</v>
      </c>
      <c r="C1279" t="s">
        <v>5889</v>
      </c>
      <c r="D1279" t="s">
        <v>5890</v>
      </c>
      <c r="E1279" t="s">
        <v>5891</v>
      </c>
      <c r="H1279">
        <v>1975</v>
      </c>
      <c r="I1279" t="s">
        <v>1142</v>
      </c>
      <c r="J1279" t="s">
        <v>99</v>
      </c>
      <c r="K1279" t="s">
        <v>1685</v>
      </c>
      <c r="L1279" t="s">
        <v>5892</v>
      </c>
    </row>
    <row r="1280" spans="1:12" x14ac:dyDescent="0.35">
      <c r="A1280" t="s">
        <v>5893</v>
      </c>
      <c r="B1280" t="s">
        <v>13</v>
      </c>
      <c r="C1280" t="s">
        <v>5894</v>
      </c>
      <c r="H1280">
        <v>2011</v>
      </c>
      <c r="I1280" t="s">
        <v>170</v>
      </c>
      <c r="J1280" t="s">
        <v>1563</v>
      </c>
      <c r="K1280" t="s">
        <v>230</v>
      </c>
      <c r="L1280" t="s">
        <v>5895</v>
      </c>
    </row>
    <row r="1281" spans="1:12" x14ac:dyDescent="0.35">
      <c r="A1281" t="s">
        <v>5896</v>
      </c>
      <c r="B1281" t="s">
        <v>13</v>
      </c>
      <c r="C1281" t="s">
        <v>5897</v>
      </c>
      <c r="D1281" t="s">
        <v>5898</v>
      </c>
      <c r="H1281">
        <v>1949</v>
      </c>
      <c r="I1281" t="s">
        <v>170</v>
      </c>
      <c r="J1281" t="s">
        <v>2584</v>
      </c>
      <c r="K1281" t="s">
        <v>458</v>
      </c>
      <c r="L1281" t="s">
        <v>5899</v>
      </c>
    </row>
    <row r="1282" spans="1:12" x14ac:dyDescent="0.35">
      <c r="A1282" t="s">
        <v>5900</v>
      </c>
      <c r="B1282" t="s">
        <v>13</v>
      </c>
      <c r="C1282" t="s">
        <v>5901</v>
      </c>
      <c r="D1282" t="s">
        <v>5902</v>
      </c>
      <c r="E1282" t="s">
        <v>5903</v>
      </c>
      <c r="H1282">
        <v>1985</v>
      </c>
      <c r="I1282" t="s">
        <v>151</v>
      </c>
      <c r="J1282" t="s">
        <v>99</v>
      </c>
      <c r="K1282" t="s">
        <v>2931</v>
      </c>
      <c r="L1282" t="s">
        <v>5904</v>
      </c>
    </row>
    <row r="1283" spans="1:12" x14ac:dyDescent="0.35">
      <c r="A1283" t="s">
        <v>5905</v>
      </c>
      <c r="B1283" t="s">
        <v>13</v>
      </c>
      <c r="C1283" t="s">
        <v>5906</v>
      </c>
      <c r="D1283" t="s">
        <v>5907</v>
      </c>
      <c r="E1283" t="s">
        <v>5908</v>
      </c>
      <c r="H1283">
        <v>1983</v>
      </c>
      <c r="I1283" t="s">
        <v>151</v>
      </c>
      <c r="J1283" t="s">
        <v>64</v>
      </c>
      <c r="K1283" t="s">
        <v>2931</v>
      </c>
      <c r="L1283" t="s">
        <v>5909</v>
      </c>
    </row>
    <row r="1284" spans="1:12" x14ac:dyDescent="0.35">
      <c r="A1284" t="s">
        <v>5910</v>
      </c>
      <c r="B1284" t="s">
        <v>13</v>
      </c>
      <c r="C1284" t="s">
        <v>5911</v>
      </c>
      <c r="E1284" t="s">
        <v>5912</v>
      </c>
      <c r="H1284">
        <v>2019</v>
      </c>
      <c r="I1284" t="s">
        <v>137</v>
      </c>
      <c r="J1284" t="s">
        <v>296</v>
      </c>
      <c r="K1284" t="s">
        <v>158</v>
      </c>
      <c r="L1284" t="s">
        <v>5913</v>
      </c>
    </row>
    <row r="1285" spans="1:12" x14ac:dyDescent="0.35">
      <c r="A1285" t="s">
        <v>5914</v>
      </c>
      <c r="B1285" t="s">
        <v>13</v>
      </c>
      <c r="C1285" t="s">
        <v>5915</v>
      </c>
      <c r="D1285" t="s">
        <v>5916</v>
      </c>
      <c r="E1285" t="s">
        <v>5917</v>
      </c>
      <c r="H1285">
        <v>2019</v>
      </c>
      <c r="J1285" t="s">
        <v>613</v>
      </c>
      <c r="K1285" t="s">
        <v>5918</v>
      </c>
      <c r="L1285" t="s">
        <v>5919</v>
      </c>
    </row>
    <row r="1286" spans="1:12" x14ac:dyDescent="0.35">
      <c r="A1286" t="s">
        <v>5920</v>
      </c>
      <c r="B1286" t="s">
        <v>13</v>
      </c>
      <c r="C1286" t="s">
        <v>5921</v>
      </c>
      <c r="D1286" t="s">
        <v>5922</v>
      </c>
      <c r="E1286" t="s">
        <v>5923</v>
      </c>
      <c r="H1286">
        <v>1920</v>
      </c>
      <c r="I1286" t="s">
        <v>170</v>
      </c>
      <c r="J1286" t="s">
        <v>300</v>
      </c>
      <c r="K1286" t="s">
        <v>3576</v>
      </c>
      <c r="L1286" t="s">
        <v>5924</v>
      </c>
    </row>
    <row r="1287" spans="1:12" x14ac:dyDescent="0.35">
      <c r="A1287" t="s">
        <v>5925</v>
      </c>
      <c r="B1287" t="s">
        <v>134</v>
      </c>
      <c r="C1287" t="s">
        <v>5926</v>
      </c>
      <c r="E1287" t="s">
        <v>5927</v>
      </c>
      <c r="H1287">
        <v>1991</v>
      </c>
      <c r="I1287" t="s">
        <v>193</v>
      </c>
      <c r="J1287" t="s">
        <v>138</v>
      </c>
      <c r="K1287" t="s">
        <v>458</v>
      </c>
      <c r="L1287" t="s">
        <v>5928</v>
      </c>
    </row>
    <row r="1288" spans="1:12" x14ac:dyDescent="0.35">
      <c r="A1288" t="s">
        <v>5929</v>
      </c>
      <c r="B1288" t="s">
        <v>134</v>
      </c>
      <c r="C1288" t="s">
        <v>5930</v>
      </c>
      <c r="E1288" t="s">
        <v>5931</v>
      </c>
      <c r="H1288">
        <v>2019</v>
      </c>
      <c r="I1288" t="s">
        <v>144</v>
      </c>
      <c r="J1288" t="s">
        <v>1389</v>
      </c>
      <c r="K1288" t="s">
        <v>2623</v>
      </c>
      <c r="L1288" t="s">
        <v>5932</v>
      </c>
    </row>
    <row r="1289" spans="1:12" x14ac:dyDescent="0.35">
      <c r="A1289" t="s">
        <v>5933</v>
      </c>
      <c r="B1289" t="s">
        <v>134</v>
      </c>
      <c r="C1289" t="s">
        <v>5934</v>
      </c>
      <c r="E1289" t="s">
        <v>5935</v>
      </c>
      <c r="H1289">
        <v>2001</v>
      </c>
      <c r="I1289" t="s">
        <v>163</v>
      </c>
      <c r="J1289" t="s">
        <v>485</v>
      </c>
      <c r="K1289" t="s">
        <v>214</v>
      </c>
      <c r="L1289" t="s">
        <v>5936</v>
      </c>
    </row>
    <row r="1290" spans="1:12" x14ac:dyDescent="0.35">
      <c r="A1290" t="s">
        <v>5937</v>
      </c>
      <c r="B1290" t="s">
        <v>134</v>
      </c>
      <c r="C1290" t="s">
        <v>5938</v>
      </c>
      <c r="E1290" t="s">
        <v>5939</v>
      </c>
      <c r="H1290">
        <v>2016</v>
      </c>
      <c r="I1290" t="s">
        <v>348</v>
      </c>
      <c r="J1290" t="s">
        <v>213</v>
      </c>
      <c r="K1290" t="s">
        <v>2086</v>
      </c>
      <c r="L1290" t="s">
        <v>5940</v>
      </c>
    </row>
    <row r="1291" spans="1:12" x14ac:dyDescent="0.35">
      <c r="A1291" t="s">
        <v>5941</v>
      </c>
      <c r="B1291" t="s">
        <v>13</v>
      </c>
      <c r="C1291" t="s">
        <v>5942</v>
      </c>
      <c r="D1291" t="s">
        <v>5943</v>
      </c>
      <c r="H1291">
        <v>2018</v>
      </c>
      <c r="I1291" t="s">
        <v>137</v>
      </c>
      <c r="J1291" t="s">
        <v>188</v>
      </c>
      <c r="K1291" t="s">
        <v>451</v>
      </c>
      <c r="L1291" t="s">
        <v>5944</v>
      </c>
    </row>
    <row r="1292" spans="1:12" x14ac:dyDescent="0.35">
      <c r="A1292" t="s">
        <v>5945</v>
      </c>
      <c r="B1292" t="s">
        <v>134</v>
      </c>
      <c r="C1292" t="s">
        <v>5946</v>
      </c>
      <c r="E1292" t="s">
        <v>5947</v>
      </c>
      <c r="H1292">
        <v>2020</v>
      </c>
      <c r="I1292" t="s">
        <v>163</v>
      </c>
      <c r="J1292" t="s">
        <v>138</v>
      </c>
      <c r="K1292" t="s">
        <v>158</v>
      </c>
      <c r="L1292" t="s">
        <v>5948</v>
      </c>
    </row>
    <row r="1293" spans="1:12" x14ac:dyDescent="0.35">
      <c r="A1293" t="s">
        <v>5949</v>
      </c>
      <c r="B1293" t="s">
        <v>13</v>
      </c>
      <c r="C1293" t="s">
        <v>5950</v>
      </c>
      <c r="D1293" t="s">
        <v>5951</v>
      </c>
      <c r="E1293" t="s">
        <v>5952</v>
      </c>
      <c r="H1293">
        <v>2020</v>
      </c>
      <c r="I1293" t="s">
        <v>144</v>
      </c>
      <c r="J1293" t="s">
        <v>334</v>
      </c>
      <c r="K1293" t="s">
        <v>5953</v>
      </c>
      <c r="L1293" t="s">
        <v>5954</v>
      </c>
    </row>
    <row r="1294" spans="1:12" x14ac:dyDescent="0.35">
      <c r="A1294" t="s">
        <v>5955</v>
      </c>
      <c r="B1294" t="s">
        <v>134</v>
      </c>
      <c r="C1294" t="s">
        <v>5956</v>
      </c>
      <c r="H1294">
        <v>2015</v>
      </c>
      <c r="I1294" t="s">
        <v>137</v>
      </c>
      <c r="J1294" t="s">
        <v>138</v>
      </c>
      <c r="K1294" t="s">
        <v>451</v>
      </c>
      <c r="L1294" t="s">
        <v>5957</v>
      </c>
    </row>
    <row r="1295" spans="1:12" x14ac:dyDescent="0.35">
      <c r="A1295" t="s">
        <v>5958</v>
      </c>
      <c r="B1295" t="s">
        <v>13</v>
      </c>
      <c r="C1295" t="s">
        <v>5959</v>
      </c>
      <c r="D1295" t="s">
        <v>4169</v>
      </c>
      <c r="H1295">
        <v>2019</v>
      </c>
      <c r="I1295" t="s">
        <v>137</v>
      </c>
      <c r="J1295" t="s">
        <v>1267</v>
      </c>
      <c r="K1295" t="s">
        <v>451</v>
      </c>
      <c r="L1295" t="s">
        <v>5960</v>
      </c>
    </row>
    <row r="1296" spans="1:12" x14ac:dyDescent="0.35">
      <c r="A1296" t="s">
        <v>5961</v>
      </c>
      <c r="B1296" t="s">
        <v>134</v>
      </c>
      <c r="C1296" t="s">
        <v>5962</v>
      </c>
      <c r="E1296" t="s">
        <v>5963</v>
      </c>
      <c r="H1296">
        <v>2010</v>
      </c>
      <c r="I1296" t="s">
        <v>26</v>
      </c>
      <c r="J1296" t="s">
        <v>138</v>
      </c>
      <c r="K1296" t="s">
        <v>1463</v>
      </c>
      <c r="L1296" t="s">
        <v>5964</v>
      </c>
    </row>
    <row r="1297" spans="1:12" x14ac:dyDescent="0.35">
      <c r="A1297" t="s">
        <v>5965</v>
      </c>
      <c r="B1297" t="s">
        <v>13</v>
      </c>
      <c r="C1297" t="s">
        <v>5966</v>
      </c>
      <c r="D1297" t="s">
        <v>5967</v>
      </c>
      <c r="E1297" t="s">
        <v>5968</v>
      </c>
      <c r="H1297">
        <v>2020</v>
      </c>
      <c r="I1297" t="s">
        <v>26</v>
      </c>
      <c r="J1297" t="s">
        <v>802</v>
      </c>
      <c r="K1297" t="s">
        <v>65</v>
      </c>
      <c r="L1297" t="s">
        <v>5969</v>
      </c>
    </row>
    <row r="1298" spans="1:12" x14ac:dyDescent="0.35">
      <c r="A1298" t="s">
        <v>5970</v>
      </c>
      <c r="B1298" t="s">
        <v>134</v>
      </c>
      <c r="C1298" t="s">
        <v>5971</v>
      </c>
      <c r="H1298">
        <v>2011</v>
      </c>
      <c r="I1298" t="s">
        <v>368</v>
      </c>
      <c r="J1298" t="s">
        <v>138</v>
      </c>
      <c r="K1298" t="s">
        <v>43</v>
      </c>
      <c r="L1298" t="s">
        <v>5972</v>
      </c>
    </row>
    <row r="1299" spans="1:12" x14ac:dyDescent="0.35">
      <c r="A1299" t="s">
        <v>5973</v>
      </c>
      <c r="B1299" t="s">
        <v>13</v>
      </c>
      <c r="C1299" t="s">
        <v>5974</v>
      </c>
      <c r="D1299" t="s">
        <v>5975</v>
      </c>
      <c r="E1299" t="s">
        <v>5976</v>
      </c>
      <c r="H1299">
        <v>2014</v>
      </c>
      <c r="I1299" t="s">
        <v>144</v>
      </c>
      <c r="J1299" t="s">
        <v>1580</v>
      </c>
      <c r="K1299" t="s">
        <v>5977</v>
      </c>
      <c r="L1299" t="s">
        <v>5978</v>
      </c>
    </row>
    <row r="1300" spans="1:12" x14ac:dyDescent="0.35">
      <c r="A1300" t="s">
        <v>5979</v>
      </c>
      <c r="B1300" t="s">
        <v>134</v>
      </c>
      <c r="C1300" t="s">
        <v>5980</v>
      </c>
      <c r="H1300">
        <v>2018</v>
      </c>
      <c r="I1300" t="s">
        <v>26</v>
      </c>
      <c r="J1300" t="s">
        <v>138</v>
      </c>
      <c r="K1300" t="s">
        <v>178</v>
      </c>
      <c r="L1300" t="s">
        <v>5981</v>
      </c>
    </row>
    <row r="1301" spans="1:12" x14ac:dyDescent="0.35">
      <c r="A1301" t="s">
        <v>5982</v>
      </c>
      <c r="B1301" t="s">
        <v>13</v>
      </c>
      <c r="C1301" t="s">
        <v>5983</v>
      </c>
      <c r="D1301" t="s">
        <v>4570</v>
      </c>
      <c r="E1301" t="s">
        <v>5984</v>
      </c>
      <c r="H1301">
        <v>1978</v>
      </c>
      <c r="I1301" t="s">
        <v>151</v>
      </c>
      <c r="J1301" t="s">
        <v>106</v>
      </c>
      <c r="K1301" t="s">
        <v>131</v>
      </c>
      <c r="L1301" t="s">
        <v>5985</v>
      </c>
    </row>
    <row r="1302" spans="1:12" x14ac:dyDescent="0.35">
      <c r="A1302" t="s">
        <v>5986</v>
      </c>
      <c r="B1302" t="s">
        <v>134</v>
      </c>
      <c r="C1302" t="s">
        <v>5987</v>
      </c>
      <c r="H1302">
        <v>2020</v>
      </c>
      <c r="I1302" t="s">
        <v>137</v>
      </c>
      <c r="J1302" t="s">
        <v>138</v>
      </c>
      <c r="K1302" t="s">
        <v>451</v>
      </c>
      <c r="L1302" t="s">
        <v>5988</v>
      </c>
    </row>
    <row r="1303" spans="1:12" x14ac:dyDescent="0.35">
      <c r="A1303" t="s">
        <v>5989</v>
      </c>
      <c r="B1303" t="s">
        <v>134</v>
      </c>
      <c r="C1303" t="s">
        <v>5990</v>
      </c>
      <c r="H1303">
        <v>2014</v>
      </c>
      <c r="I1303" t="s">
        <v>137</v>
      </c>
      <c r="J1303" t="s">
        <v>138</v>
      </c>
      <c r="K1303" t="s">
        <v>158</v>
      </c>
      <c r="L1303" t="s">
        <v>5991</v>
      </c>
    </row>
    <row r="1304" spans="1:12" x14ac:dyDescent="0.35">
      <c r="A1304" t="s">
        <v>5992</v>
      </c>
      <c r="B1304" t="s">
        <v>134</v>
      </c>
      <c r="C1304" t="s">
        <v>5993</v>
      </c>
      <c r="H1304">
        <v>2017</v>
      </c>
      <c r="I1304" t="s">
        <v>137</v>
      </c>
      <c r="J1304" t="s">
        <v>138</v>
      </c>
      <c r="K1304" t="s">
        <v>451</v>
      </c>
      <c r="L1304" t="s">
        <v>5994</v>
      </c>
    </row>
    <row r="1305" spans="1:12" x14ac:dyDescent="0.35">
      <c r="A1305" t="s">
        <v>5995</v>
      </c>
      <c r="B1305" t="s">
        <v>134</v>
      </c>
      <c r="C1305" t="s">
        <v>5996</v>
      </c>
      <c r="H1305">
        <v>2015</v>
      </c>
      <c r="I1305" t="s">
        <v>137</v>
      </c>
      <c r="J1305" t="s">
        <v>138</v>
      </c>
      <c r="K1305" t="s">
        <v>451</v>
      </c>
      <c r="L1305" t="s">
        <v>5997</v>
      </c>
    </row>
    <row r="1306" spans="1:12" x14ac:dyDescent="0.35">
      <c r="A1306" t="s">
        <v>5998</v>
      </c>
      <c r="B1306" t="s">
        <v>134</v>
      </c>
      <c r="C1306" t="s">
        <v>5999</v>
      </c>
      <c r="H1306">
        <v>2021</v>
      </c>
      <c r="I1306" t="s">
        <v>137</v>
      </c>
      <c r="J1306" t="s">
        <v>138</v>
      </c>
      <c r="K1306" t="s">
        <v>451</v>
      </c>
      <c r="L1306" t="s">
        <v>6000</v>
      </c>
    </row>
    <row r="1307" spans="1:12" x14ac:dyDescent="0.35">
      <c r="A1307" t="s">
        <v>6001</v>
      </c>
      <c r="B1307" t="s">
        <v>134</v>
      </c>
      <c r="C1307" t="s">
        <v>6002</v>
      </c>
      <c r="H1307">
        <v>2021</v>
      </c>
      <c r="I1307" t="s">
        <v>137</v>
      </c>
      <c r="J1307" t="s">
        <v>213</v>
      </c>
      <c r="K1307" t="s">
        <v>451</v>
      </c>
      <c r="L1307" t="s">
        <v>6003</v>
      </c>
    </row>
    <row r="1308" spans="1:12" x14ac:dyDescent="0.35">
      <c r="A1308" t="s">
        <v>6004</v>
      </c>
      <c r="B1308" t="s">
        <v>134</v>
      </c>
      <c r="C1308" t="s">
        <v>6005</v>
      </c>
      <c r="H1308">
        <v>2015</v>
      </c>
      <c r="I1308" t="s">
        <v>137</v>
      </c>
      <c r="J1308" t="s">
        <v>213</v>
      </c>
      <c r="K1308" t="s">
        <v>451</v>
      </c>
      <c r="L1308" t="s">
        <v>6006</v>
      </c>
    </row>
    <row r="1309" spans="1:12" x14ac:dyDescent="0.35">
      <c r="A1309" t="s">
        <v>6007</v>
      </c>
      <c r="B1309" t="s">
        <v>134</v>
      </c>
      <c r="C1309" t="s">
        <v>6008</v>
      </c>
      <c r="H1309">
        <v>2021</v>
      </c>
      <c r="I1309" t="s">
        <v>137</v>
      </c>
      <c r="J1309" t="s">
        <v>213</v>
      </c>
      <c r="K1309" t="s">
        <v>451</v>
      </c>
      <c r="L1309" t="s">
        <v>6009</v>
      </c>
    </row>
    <row r="1310" spans="1:12" x14ac:dyDescent="0.35">
      <c r="A1310" t="s">
        <v>6010</v>
      </c>
      <c r="B1310" t="s">
        <v>134</v>
      </c>
      <c r="C1310" t="s">
        <v>6011</v>
      </c>
      <c r="H1310">
        <v>2021</v>
      </c>
      <c r="I1310" t="s">
        <v>137</v>
      </c>
      <c r="J1310" t="s">
        <v>138</v>
      </c>
      <c r="K1310" t="s">
        <v>451</v>
      </c>
      <c r="L1310" t="s">
        <v>6012</v>
      </c>
    </row>
    <row r="1311" spans="1:12" x14ac:dyDescent="0.35">
      <c r="A1311" t="s">
        <v>6013</v>
      </c>
      <c r="B1311" t="s">
        <v>134</v>
      </c>
      <c r="C1311" t="s">
        <v>6014</v>
      </c>
      <c r="H1311">
        <v>2017</v>
      </c>
      <c r="I1311" t="s">
        <v>137</v>
      </c>
      <c r="J1311" t="s">
        <v>202</v>
      </c>
      <c r="K1311" t="s">
        <v>451</v>
      </c>
      <c r="L1311" t="s">
        <v>6015</v>
      </c>
    </row>
    <row r="1312" spans="1:12" x14ac:dyDescent="0.35">
      <c r="A1312" t="s">
        <v>6016</v>
      </c>
      <c r="B1312" t="s">
        <v>134</v>
      </c>
      <c r="C1312" t="s">
        <v>6017</v>
      </c>
      <c r="H1312">
        <v>2021</v>
      </c>
      <c r="I1312" t="s">
        <v>137</v>
      </c>
      <c r="J1312" t="s">
        <v>138</v>
      </c>
      <c r="K1312" t="s">
        <v>451</v>
      </c>
      <c r="L1312" t="s">
        <v>6018</v>
      </c>
    </row>
    <row r="1313" spans="1:12" x14ac:dyDescent="0.35">
      <c r="A1313" t="s">
        <v>6019</v>
      </c>
      <c r="B1313" t="s">
        <v>134</v>
      </c>
      <c r="C1313" t="s">
        <v>6020</v>
      </c>
      <c r="H1313">
        <v>2021</v>
      </c>
      <c r="I1313" t="s">
        <v>137</v>
      </c>
      <c r="J1313" t="s">
        <v>138</v>
      </c>
      <c r="K1313" t="s">
        <v>451</v>
      </c>
      <c r="L1313" t="s">
        <v>6021</v>
      </c>
    </row>
    <row r="1314" spans="1:12" x14ac:dyDescent="0.35">
      <c r="A1314" t="s">
        <v>6022</v>
      </c>
      <c r="B1314" t="s">
        <v>134</v>
      </c>
      <c r="C1314" t="s">
        <v>6023</v>
      </c>
      <c r="H1314">
        <v>2014</v>
      </c>
      <c r="I1314" t="s">
        <v>137</v>
      </c>
      <c r="J1314" t="s">
        <v>138</v>
      </c>
      <c r="K1314" t="s">
        <v>451</v>
      </c>
      <c r="L1314" t="s">
        <v>6024</v>
      </c>
    </row>
    <row r="1315" spans="1:12" x14ac:dyDescent="0.35">
      <c r="A1315" t="s">
        <v>6025</v>
      </c>
      <c r="B1315" t="s">
        <v>134</v>
      </c>
      <c r="C1315" t="s">
        <v>6026</v>
      </c>
      <c r="H1315">
        <v>2017</v>
      </c>
      <c r="I1315" t="s">
        <v>137</v>
      </c>
      <c r="J1315" t="s">
        <v>213</v>
      </c>
      <c r="K1315" t="s">
        <v>451</v>
      </c>
      <c r="L1315" t="s">
        <v>6027</v>
      </c>
    </row>
    <row r="1316" spans="1:12" x14ac:dyDescent="0.35">
      <c r="A1316" t="s">
        <v>6028</v>
      </c>
      <c r="B1316" t="s">
        <v>13</v>
      </c>
      <c r="C1316" t="s">
        <v>6029</v>
      </c>
      <c r="D1316" t="s">
        <v>6030</v>
      </c>
      <c r="H1316">
        <v>2017</v>
      </c>
      <c r="I1316" t="s">
        <v>137</v>
      </c>
      <c r="J1316" t="s">
        <v>1711</v>
      </c>
      <c r="K1316" t="s">
        <v>451</v>
      </c>
      <c r="L1316" t="s">
        <v>6031</v>
      </c>
    </row>
    <row r="1317" spans="1:12" x14ac:dyDescent="0.35">
      <c r="A1317" t="s">
        <v>6032</v>
      </c>
      <c r="B1317" t="s">
        <v>134</v>
      </c>
      <c r="C1317" t="s">
        <v>6033</v>
      </c>
      <c r="H1317">
        <v>2020</v>
      </c>
      <c r="I1317" t="s">
        <v>137</v>
      </c>
      <c r="J1317" t="s">
        <v>213</v>
      </c>
      <c r="K1317" t="s">
        <v>451</v>
      </c>
      <c r="L1317" t="s">
        <v>6034</v>
      </c>
    </row>
    <row r="1318" spans="1:12" x14ac:dyDescent="0.35">
      <c r="A1318" t="s">
        <v>6035</v>
      </c>
      <c r="B1318" t="s">
        <v>134</v>
      </c>
      <c r="C1318" t="s">
        <v>6036</v>
      </c>
      <c r="H1318">
        <v>2018</v>
      </c>
      <c r="I1318" t="s">
        <v>137</v>
      </c>
      <c r="J1318" t="s">
        <v>213</v>
      </c>
      <c r="K1318" t="s">
        <v>451</v>
      </c>
      <c r="L1318" t="s">
        <v>6037</v>
      </c>
    </row>
    <row r="1319" spans="1:12" x14ac:dyDescent="0.35">
      <c r="A1319" t="s">
        <v>6038</v>
      </c>
      <c r="B1319" t="s">
        <v>134</v>
      </c>
      <c r="C1319" t="s">
        <v>6039</v>
      </c>
      <c r="H1319">
        <v>2014</v>
      </c>
      <c r="I1319" t="s">
        <v>137</v>
      </c>
      <c r="J1319" t="s">
        <v>138</v>
      </c>
      <c r="K1319" t="s">
        <v>451</v>
      </c>
      <c r="L1319" t="s">
        <v>6040</v>
      </c>
    </row>
    <row r="1320" spans="1:12" x14ac:dyDescent="0.35">
      <c r="A1320" t="s">
        <v>6041</v>
      </c>
      <c r="B1320" t="s">
        <v>134</v>
      </c>
      <c r="C1320" t="s">
        <v>6042</v>
      </c>
      <c r="H1320">
        <v>2016</v>
      </c>
      <c r="I1320" t="s">
        <v>137</v>
      </c>
      <c r="J1320" t="s">
        <v>213</v>
      </c>
      <c r="K1320" t="s">
        <v>451</v>
      </c>
      <c r="L1320" t="s">
        <v>6040</v>
      </c>
    </row>
    <row r="1321" spans="1:12" x14ac:dyDescent="0.35">
      <c r="A1321" t="s">
        <v>6043</v>
      </c>
      <c r="B1321" t="s">
        <v>134</v>
      </c>
      <c r="C1321" t="s">
        <v>6044</v>
      </c>
      <c r="H1321">
        <v>2017</v>
      </c>
      <c r="I1321" t="s">
        <v>137</v>
      </c>
      <c r="J1321" t="s">
        <v>138</v>
      </c>
      <c r="K1321" t="s">
        <v>451</v>
      </c>
      <c r="L1321" t="s">
        <v>6045</v>
      </c>
    </row>
    <row r="1322" spans="1:12" x14ac:dyDescent="0.35">
      <c r="A1322" t="s">
        <v>6046</v>
      </c>
      <c r="B1322" t="s">
        <v>134</v>
      </c>
      <c r="C1322" t="s">
        <v>6047</v>
      </c>
      <c r="H1322">
        <v>2012</v>
      </c>
      <c r="I1322" t="s">
        <v>137</v>
      </c>
      <c r="J1322" t="s">
        <v>213</v>
      </c>
      <c r="K1322" t="s">
        <v>158</v>
      </c>
      <c r="L1322" t="s">
        <v>6048</v>
      </c>
    </row>
    <row r="1323" spans="1:12" x14ac:dyDescent="0.35">
      <c r="A1323" t="s">
        <v>6049</v>
      </c>
      <c r="B1323" t="s">
        <v>134</v>
      </c>
      <c r="C1323" t="s">
        <v>6050</v>
      </c>
      <c r="H1323">
        <v>2015</v>
      </c>
      <c r="I1323" t="s">
        <v>137</v>
      </c>
      <c r="J1323" t="s">
        <v>138</v>
      </c>
      <c r="K1323" t="s">
        <v>451</v>
      </c>
      <c r="L1323" t="s">
        <v>6051</v>
      </c>
    </row>
    <row r="1324" spans="1:12" x14ac:dyDescent="0.35">
      <c r="A1324" t="s">
        <v>6052</v>
      </c>
      <c r="B1324" t="s">
        <v>134</v>
      </c>
      <c r="C1324" t="s">
        <v>6053</v>
      </c>
      <c r="H1324">
        <v>2021</v>
      </c>
      <c r="I1324" t="s">
        <v>137</v>
      </c>
      <c r="J1324" t="s">
        <v>138</v>
      </c>
      <c r="K1324" t="s">
        <v>451</v>
      </c>
      <c r="L1324" t="s">
        <v>6054</v>
      </c>
    </row>
    <row r="1325" spans="1:12" x14ac:dyDescent="0.35">
      <c r="A1325" t="s">
        <v>6055</v>
      </c>
      <c r="B1325" t="s">
        <v>134</v>
      </c>
      <c r="C1325" t="s">
        <v>6056</v>
      </c>
      <c r="H1325">
        <v>2017</v>
      </c>
      <c r="I1325" t="s">
        <v>137</v>
      </c>
      <c r="J1325" t="s">
        <v>138</v>
      </c>
      <c r="K1325" t="s">
        <v>451</v>
      </c>
      <c r="L1325" t="s">
        <v>6057</v>
      </c>
    </row>
    <row r="1326" spans="1:12" x14ac:dyDescent="0.35">
      <c r="A1326" t="s">
        <v>6058</v>
      </c>
      <c r="B1326" t="s">
        <v>134</v>
      </c>
      <c r="C1326" t="s">
        <v>6059</v>
      </c>
      <c r="H1326">
        <v>2017</v>
      </c>
      <c r="I1326" t="s">
        <v>137</v>
      </c>
      <c r="J1326" t="s">
        <v>138</v>
      </c>
      <c r="K1326" t="s">
        <v>158</v>
      </c>
      <c r="L1326" t="s">
        <v>6060</v>
      </c>
    </row>
    <row r="1327" spans="1:12" x14ac:dyDescent="0.35">
      <c r="A1327" t="s">
        <v>6061</v>
      </c>
      <c r="B1327" t="s">
        <v>134</v>
      </c>
      <c r="C1327" t="s">
        <v>6062</v>
      </c>
      <c r="H1327">
        <v>2019</v>
      </c>
      <c r="I1327" t="s">
        <v>137</v>
      </c>
      <c r="J1327" t="s">
        <v>202</v>
      </c>
      <c r="K1327" t="s">
        <v>451</v>
      </c>
      <c r="L1327" t="s">
        <v>6063</v>
      </c>
    </row>
    <row r="1328" spans="1:12" x14ac:dyDescent="0.35">
      <c r="A1328" t="s">
        <v>6064</v>
      </c>
      <c r="B1328" t="s">
        <v>134</v>
      </c>
      <c r="C1328" t="s">
        <v>6065</v>
      </c>
      <c r="H1328">
        <v>2019</v>
      </c>
      <c r="I1328" t="s">
        <v>137</v>
      </c>
      <c r="J1328" t="s">
        <v>138</v>
      </c>
      <c r="K1328" t="s">
        <v>451</v>
      </c>
      <c r="L1328" t="s">
        <v>6066</v>
      </c>
    </row>
    <row r="1329" spans="1:12" x14ac:dyDescent="0.35">
      <c r="A1329" t="s">
        <v>6067</v>
      </c>
      <c r="B1329" t="s">
        <v>134</v>
      </c>
      <c r="C1329" t="s">
        <v>6068</v>
      </c>
      <c r="H1329">
        <v>2016</v>
      </c>
      <c r="I1329" t="s">
        <v>137</v>
      </c>
      <c r="J1329" t="s">
        <v>138</v>
      </c>
      <c r="K1329" t="s">
        <v>451</v>
      </c>
      <c r="L1329" t="s">
        <v>6069</v>
      </c>
    </row>
    <row r="1330" spans="1:12" x14ac:dyDescent="0.35">
      <c r="A1330" t="s">
        <v>6070</v>
      </c>
      <c r="B1330" t="s">
        <v>134</v>
      </c>
      <c r="C1330" t="s">
        <v>6071</v>
      </c>
      <c r="H1330">
        <v>2020</v>
      </c>
      <c r="I1330" t="s">
        <v>137</v>
      </c>
      <c r="J1330" t="s">
        <v>213</v>
      </c>
      <c r="K1330" t="s">
        <v>451</v>
      </c>
      <c r="L1330" t="s">
        <v>6072</v>
      </c>
    </row>
    <row r="1331" spans="1:12" x14ac:dyDescent="0.35">
      <c r="A1331" t="s">
        <v>6073</v>
      </c>
      <c r="B1331" t="s">
        <v>134</v>
      </c>
      <c r="C1331" t="s">
        <v>6074</v>
      </c>
      <c r="H1331">
        <v>2020</v>
      </c>
      <c r="I1331" t="s">
        <v>137</v>
      </c>
      <c r="J1331" t="s">
        <v>138</v>
      </c>
      <c r="K1331" t="s">
        <v>451</v>
      </c>
      <c r="L1331" t="s">
        <v>6075</v>
      </c>
    </row>
    <row r="1332" spans="1:12" x14ac:dyDescent="0.35">
      <c r="A1332" t="s">
        <v>6076</v>
      </c>
      <c r="B1332" t="s">
        <v>13</v>
      </c>
      <c r="C1332" t="s">
        <v>6077</v>
      </c>
      <c r="D1332" t="s">
        <v>6078</v>
      </c>
      <c r="E1332" t="s">
        <v>6079</v>
      </c>
      <c r="F1332" t="s">
        <v>34</v>
      </c>
      <c r="H1332">
        <v>2017</v>
      </c>
      <c r="I1332" t="s">
        <v>193</v>
      </c>
      <c r="J1332" t="s">
        <v>480</v>
      </c>
      <c r="K1332" t="s">
        <v>861</v>
      </c>
      <c r="L1332" t="s">
        <v>6080</v>
      </c>
    </row>
    <row r="1333" spans="1:12" x14ac:dyDescent="0.35">
      <c r="A1333" t="s">
        <v>6081</v>
      </c>
      <c r="B1333" t="s">
        <v>13</v>
      </c>
      <c r="C1333" t="s">
        <v>6082</v>
      </c>
      <c r="D1333" t="s">
        <v>6083</v>
      </c>
      <c r="E1333" t="s">
        <v>6084</v>
      </c>
      <c r="H1333">
        <v>2020</v>
      </c>
      <c r="J1333" t="s">
        <v>537</v>
      </c>
      <c r="K1333" t="s">
        <v>43</v>
      </c>
      <c r="L1333" t="s">
        <v>6085</v>
      </c>
    </row>
    <row r="1334" spans="1:12" x14ac:dyDescent="0.35">
      <c r="A1334" t="s">
        <v>6086</v>
      </c>
      <c r="B1334" t="s">
        <v>134</v>
      </c>
      <c r="C1334" t="s">
        <v>6087</v>
      </c>
      <c r="E1334" t="s">
        <v>6088</v>
      </c>
      <c r="H1334">
        <v>2005</v>
      </c>
      <c r="I1334" t="s">
        <v>157</v>
      </c>
      <c r="J1334" t="s">
        <v>1304</v>
      </c>
      <c r="K1334" t="s">
        <v>451</v>
      </c>
      <c r="L1334" t="s">
        <v>6089</v>
      </c>
    </row>
    <row r="1335" spans="1:12" x14ac:dyDescent="0.35">
      <c r="A1335" t="s">
        <v>6090</v>
      </c>
      <c r="B1335" t="s">
        <v>134</v>
      </c>
      <c r="C1335" t="s">
        <v>6091</v>
      </c>
      <c r="E1335" t="s">
        <v>6092</v>
      </c>
      <c r="H1335">
        <v>2018</v>
      </c>
      <c r="I1335" t="s">
        <v>193</v>
      </c>
      <c r="J1335" t="s">
        <v>138</v>
      </c>
      <c r="K1335" t="s">
        <v>86</v>
      </c>
      <c r="L1335" t="s">
        <v>6093</v>
      </c>
    </row>
    <row r="1336" spans="1:12" x14ac:dyDescent="0.35">
      <c r="A1336" t="s">
        <v>6094</v>
      </c>
      <c r="B1336" t="s">
        <v>134</v>
      </c>
      <c r="C1336" t="s">
        <v>6095</v>
      </c>
      <c r="H1336">
        <v>2011</v>
      </c>
      <c r="I1336" t="s">
        <v>368</v>
      </c>
      <c r="J1336" t="s">
        <v>138</v>
      </c>
      <c r="K1336" t="s">
        <v>2086</v>
      </c>
      <c r="L1336" t="s">
        <v>6096</v>
      </c>
    </row>
    <row r="1337" spans="1:12" x14ac:dyDescent="0.35">
      <c r="A1337" t="s">
        <v>6097</v>
      </c>
      <c r="B1337" t="s">
        <v>13</v>
      </c>
      <c r="C1337" t="s">
        <v>6098</v>
      </c>
      <c r="D1337" t="s">
        <v>6099</v>
      </c>
      <c r="E1337" t="s">
        <v>6100</v>
      </c>
      <c r="H1337">
        <v>2019</v>
      </c>
      <c r="I1337" t="s">
        <v>430</v>
      </c>
      <c r="J1337" t="s">
        <v>355</v>
      </c>
      <c r="K1337" t="s">
        <v>1449</v>
      </c>
      <c r="L1337" t="s">
        <v>6101</v>
      </c>
    </row>
    <row r="1338" spans="1:12" x14ac:dyDescent="0.35">
      <c r="A1338" t="s">
        <v>6102</v>
      </c>
      <c r="B1338" t="s">
        <v>134</v>
      </c>
      <c r="C1338" t="s">
        <v>6103</v>
      </c>
      <c r="H1338">
        <v>2017</v>
      </c>
      <c r="I1338" t="s">
        <v>137</v>
      </c>
      <c r="J1338" t="s">
        <v>138</v>
      </c>
      <c r="K1338" t="s">
        <v>2481</v>
      </c>
      <c r="L1338" t="s">
        <v>6104</v>
      </c>
    </row>
    <row r="1339" spans="1:12" x14ac:dyDescent="0.35">
      <c r="A1339" t="s">
        <v>6105</v>
      </c>
      <c r="B1339" t="s">
        <v>134</v>
      </c>
      <c r="C1339" t="s">
        <v>6106</v>
      </c>
      <c r="E1339" t="s">
        <v>6107</v>
      </c>
      <c r="H1339">
        <v>2018</v>
      </c>
      <c r="I1339" t="s">
        <v>144</v>
      </c>
      <c r="J1339" t="s">
        <v>138</v>
      </c>
      <c r="K1339" t="s">
        <v>2648</v>
      </c>
      <c r="L1339" t="s">
        <v>6108</v>
      </c>
    </row>
    <row r="1340" spans="1:12" x14ac:dyDescent="0.35">
      <c r="A1340" t="s">
        <v>6109</v>
      </c>
      <c r="B1340" t="s">
        <v>13</v>
      </c>
      <c r="C1340" t="s">
        <v>6110</v>
      </c>
      <c r="D1340" t="s">
        <v>6111</v>
      </c>
      <c r="E1340" t="s">
        <v>6112</v>
      </c>
      <c r="H1340">
        <v>1996</v>
      </c>
      <c r="I1340" t="s">
        <v>170</v>
      </c>
      <c r="J1340" t="s">
        <v>1980</v>
      </c>
      <c r="K1340" t="s">
        <v>153</v>
      </c>
      <c r="L1340" t="s">
        <v>6113</v>
      </c>
    </row>
    <row r="1341" spans="1:12" x14ac:dyDescent="0.35">
      <c r="A1341" t="s">
        <v>6114</v>
      </c>
      <c r="B1341" t="s">
        <v>13</v>
      </c>
      <c r="C1341" t="s">
        <v>6115</v>
      </c>
      <c r="D1341" t="s">
        <v>6116</v>
      </c>
      <c r="E1341" t="s">
        <v>6117</v>
      </c>
      <c r="H1341">
        <v>2013</v>
      </c>
      <c r="I1341" t="s">
        <v>26</v>
      </c>
      <c r="J1341" t="s">
        <v>527</v>
      </c>
      <c r="K1341" t="s">
        <v>1390</v>
      </c>
      <c r="L1341" t="s">
        <v>6118</v>
      </c>
    </row>
    <row r="1342" spans="1:12" x14ac:dyDescent="0.35">
      <c r="A1342" t="s">
        <v>6119</v>
      </c>
      <c r="B1342" t="s">
        <v>13</v>
      </c>
      <c r="C1342" t="s">
        <v>6120</v>
      </c>
      <c r="D1342" t="s">
        <v>6121</v>
      </c>
      <c r="E1342" t="s">
        <v>6122</v>
      </c>
      <c r="F1342" t="s">
        <v>25</v>
      </c>
      <c r="H1342">
        <v>2019</v>
      </c>
      <c r="I1342" t="s">
        <v>170</v>
      </c>
      <c r="J1342" t="s">
        <v>1691</v>
      </c>
      <c r="K1342" t="s">
        <v>6123</v>
      </c>
      <c r="L1342" t="s">
        <v>6124</v>
      </c>
    </row>
    <row r="1343" spans="1:12" x14ac:dyDescent="0.35">
      <c r="A1343" t="s">
        <v>6125</v>
      </c>
      <c r="B1343" t="s">
        <v>134</v>
      </c>
      <c r="C1343" t="s">
        <v>6126</v>
      </c>
      <c r="E1343" t="s">
        <v>6127</v>
      </c>
      <c r="H1343">
        <v>2015</v>
      </c>
      <c r="I1343" t="s">
        <v>144</v>
      </c>
      <c r="J1343" t="s">
        <v>138</v>
      </c>
      <c r="K1343" t="s">
        <v>178</v>
      </c>
      <c r="L1343" t="s">
        <v>6128</v>
      </c>
    </row>
    <row r="1344" spans="1:12" x14ac:dyDescent="0.35">
      <c r="A1344" t="s">
        <v>6129</v>
      </c>
      <c r="B1344" t="s">
        <v>13</v>
      </c>
      <c r="C1344" t="s">
        <v>6130</v>
      </c>
      <c r="D1344" t="s">
        <v>5196</v>
      </c>
      <c r="E1344" t="s">
        <v>6131</v>
      </c>
      <c r="H1344">
        <v>2009</v>
      </c>
      <c r="I1344" t="s">
        <v>144</v>
      </c>
      <c r="J1344" t="s">
        <v>772</v>
      </c>
      <c r="K1344" t="s">
        <v>538</v>
      </c>
      <c r="L1344" t="s">
        <v>6132</v>
      </c>
    </row>
    <row r="1345" spans="1:12" x14ac:dyDescent="0.35">
      <c r="A1345" t="s">
        <v>6133</v>
      </c>
      <c r="B1345" t="s">
        <v>13</v>
      </c>
      <c r="C1345" t="s">
        <v>6134</v>
      </c>
      <c r="D1345" t="s">
        <v>6135</v>
      </c>
      <c r="E1345" t="s">
        <v>6131</v>
      </c>
      <c r="H1345">
        <v>2015</v>
      </c>
      <c r="I1345" t="s">
        <v>144</v>
      </c>
      <c r="J1345" t="s">
        <v>5158</v>
      </c>
      <c r="K1345" t="s">
        <v>538</v>
      </c>
      <c r="L1345" t="s">
        <v>6136</v>
      </c>
    </row>
    <row r="1346" spans="1:12" x14ac:dyDescent="0.35">
      <c r="A1346" t="s">
        <v>6137</v>
      </c>
      <c r="B1346" t="s">
        <v>13</v>
      </c>
      <c r="C1346" t="s">
        <v>6138</v>
      </c>
      <c r="D1346" t="s">
        <v>6139</v>
      </c>
      <c r="E1346" t="s">
        <v>6140</v>
      </c>
      <c r="H1346">
        <v>2007</v>
      </c>
      <c r="I1346" t="s">
        <v>151</v>
      </c>
      <c r="J1346" t="s">
        <v>2799</v>
      </c>
      <c r="K1346" t="s">
        <v>6141</v>
      </c>
      <c r="L1346" t="s">
        <v>6142</v>
      </c>
    </row>
    <row r="1347" spans="1:12" x14ac:dyDescent="0.35">
      <c r="A1347" t="s">
        <v>6143</v>
      </c>
      <c r="B1347" t="s">
        <v>134</v>
      </c>
      <c r="C1347" t="s">
        <v>6144</v>
      </c>
      <c r="E1347" t="s">
        <v>6145</v>
      </c>
      <c r="H1347">
        <v>2011</v>
      </c>
      <c r="I1347" t="s">
        <v>157</v>
      </c>
      <c r="J1347" t="s">
        <v>213</v>
      </c>
      <c r="K1347" t="s">
        <v>158</v>
      </c>
      <c r="L1347" t="s">
        <v>6146</v>
      </c>
    </row>
    <row r="1348" spans="1:12" x14ac:dyDescent="0.35">
      <c r="A1348" t="s">
        <v>6147</v>
      </c>
      <c r="B1348" t="s">
        <v>134</v>
      </c>
      <c r="C1348" t="s">
        <v>6148</v>
      </c>
      <c r="E1348" t="s">
        <v>6149</v>
      </c>
      <c r="H1348">
        <v>1999</v>
      </c>
      <c r="I1348" t="s">
        <v>193</v>
      </c>
      <c r="J1348" t="s">
        <v>138</v>
      </c>
      <c r="K1348" t="s">
        <v>72</v>
      </c>
      <c r="L1348" t="s">
        <v>6150</v>
      </c>
    </row>
    <row r="1349" spans="1:12" x14ac:dyDescent="0.35">
      <c r="A1349" t="s">
        <v>6151</v>
      </c>
      <c r="B1349" t="s">
        <v>13</v>
      </c>
      <c r="C1349" t="s">
        <v>6152</v>
      </c>
      <c r="D1349" t="s">
        <v>6153</v>
      </c>
      <c r="E1349" t="s">
        <v>6154</v>
      </c>
      <c r="H1349">
        <v>2020</v>
      </c>
      <c r="I1349" t="s">
        <v>144</v>
      </c>
      <c r="J1349" t="s">
        <v>1735</v>
      </c>
      <c r="K1349" t="s">
        <v>239</v>
      </c>
      <c r="L1349" t="s">
        <v>6155</v>
      </c>
    </row>
    <row r="1350" spans="1:12" x14ac:dyDescent="0.35">
      <c r="A1350" t="s">
        <v>6156</v>
      </c>
      <c r="B1350" t="s">
        <v>13</v>
      </c>
      <c r="C1350" t="s">
        <v>6157</v>
      </c>
      <c r="D1350" t="s">
        <v>6153</v>
      </c>
      <c r="E1350" t="s">
        <v>6154</v>
      </c>
      <c r="H1350">
        <v>2020</v>
      </c>
      <c r="I1350" t="s">
        <v>193</v>
      </c>
      <c r="J1350" t="s">
        <v>1735</v>
      </c>
      <c r="K1350" t="s">
        <v>239</v>
      </c>
      <c r="L1350" t="s">
        <v>6155</v>
      </c>
    </row>
    <row r="1351" spans="1:12" x14ac:dyDescent="0.35">
      <c r="A1351" t="s">
        <v>6158</v>
      </c>
      <c r="B1351" t="s">
        <v>13</v>
      </c>
      <c r="C1351" t="s">
        <v>6159</v>
      </c>
      <c r="D1351" t="s">
        <v>6160</v>
      </c>
      <c r="E1351" t="s">
        <v>6161</v>
      </c>
      <c r="H1351">
        <v>2020</v>
      </c>
      <c r="J1351" t="s">
        <v>318</v>
      </c>
      <c r="K1351" t="s">
        <v>107</v>
      </c>
      <c r="L1351" t="s">
        <v>6162</v>
      </c>
    </row>
    <row r="1352" spans="1:12" x14ac:dyDescent="0.35">
      <c r="A1352" t="s">
        <v>6163</v>
      </c>
      <c r="B1352" t="s">
        <v>134</v>
      </c>
      <c r="C1352" t="s">
        <v>6164</v>
      </c>
      <c r="H1352">
        <v>2013</v>
      </c>
      <c r="I1352" t="s">
        <v>157</v>
      </c>
      <c r="J1352" t="s">
        <v>138</v>
      </c>
      <c r="K1352" t="s">
        <v>158</v>
      </c>
      <c r="L1352" t="s">
        <v>6165</v>
      </c>
    </row>
    <row r="1353" spans="1:12" x14ac:dyDescent="0.35">
      <c r="A1353" t="s">
        <v>6166</v>
      </c>
      <c r="B1353" t="s">
        <v>134</v>
      </c>
      <c r="C1353" t="s">
        <v>6167</v>
      </c>
      <c r="E1353" t="s">
        <v>6168</v>
      </c>
      <c r="H1353">
        <v>2020</v>
      </c>
      <c r="I1353" t="s">
        <v>193</v>
      </c>
      <c r="J1353" t="s">
        <v>138</v>
      </c>
      <c r="K1353" t="s">
        <v>6169</v>
      </c>
      <c r="L1353" t="s">
        <v>6170</v>
      </c>
    </row>
    <row r="1354" spans="1:12" x14ac:dyDescent="0.35">
      <c r="A1354" t="s">
        <v>6171</v>
      </c>
      <c r="B1354" t="s">
        <v>134</v>
      </c>
      <c r="C1354" t="s">
        <v>6172</v>
      </c>
      <c r="H1354">
        <v>2011</v>
      </c>
      <c r="I1354" t="s">
        <v>157</v>
      </c>
      <c r="J1354" t="s">
        <v>138</v>
      </c>
      <c r="K1354" t="s">
        <v>158</v>
      </c>
      <c r="L1354" t="s">
        <v>6173</v>
      </c>
    </row>
    <row r="1355" spans="1:12" x14ac:dyDescent="0.35">
      <c r="A1355" t="s">
        <v>6174</v>
      </c>
      <c r="B1355" t="s">
        <v>134</v>
      </c>
      <c r="C1355" t="s">
        <v>6175</v>
      </c>
      <c r="H1355">
        <v>2015</v>
      </c>
      <c r="I1355" t="s">
        <v>137</v>
      </c>
      <c r="J1355" t="s">
        <v>138</v>
      </c>
      <c r="K1355" t="s">
        <v>451</v>
      </c>
      <c r="L1355" t="s">
        <v>6176</v>
      </c>
    </row>
    <row r="1356" spans="1:12" x14ac:dyDescent="0.35">
      <c r="A1356" t="s">
        <v>6177</v>
      </c>
      <c r="B1356" t="s">
        <v>13</v>
      </c>
      <c r="C1356" t="s">
        <v>6178</v>
      </c>
      <c r="D1356" t="s">
        <v>6179</v>
      </c>
      <c r="E1356" t="s">
        <v>6180</v>
      </c>
      <c r="H1356">
        <v>2016</v>
      </c>
      <c r="I1356" t="s">
        <v>26</v>
      </c>
      <c r="J1356" t="s">
        <v>623</v>
      </c>
      <c r="K1356" t="s">
        <v>65</v>
      </c>
      <c r="L1356" t="s">
        <v>6181</v>
      </c>
    </row>
    <row r="1357" spans="1:12" x14ac:dyDescent="0.35">
      <c r="A1357" t="s">
        <v>6182</v>
      </c>
      <c r="B1357" t="s">
        <v>13</v>
      </c>
      <c r="C1357" t="s">
        <v>6183</v>
      </c>
      <c r="D1357" t="s">
        <v>6184</v>
      </c>
      <c r="E1357" t="s">
        <v>6185</v>
      </c>
      <c r="H1357">
        <v>2020</v>
      </c>
      <c r="I1357" t="s">
        <v>193</v>
      </c>
      <c r="J1357" t="s">
        <v>99</v>
      </c>
      <c r="K1357" t="s">
        <v>86</v>
      </c>
      <c r="L1357" t="s">
        <v>6186</v>
      </c>
    </row>
    <row r="1358" spans="1:12" x14ac:dyDescent="0.35">
      <c r="A1358" t="s">
        <v>6187</v>
      </c>
      <c r="B1358" t="s">
        <v>13</v>
      </c>
      <c r="C1358" t="s">
        <v>6188</v>
      </c>
      <c r="D1358" t="s">
        <v>6189</v>
      </c>
      <c r="E1358" t="s">
        <v>6190</v>
      </c>
      <c r="H1358">
        <v>2015</v>
      </c>
      <c r="I1358" t="s">
        <v>193</v>
      </c>
      <c r="J1358" t="s">
        <v>106</v>
      </c>
      <c r="K1358" t="s">
        <v>633</v>
      </c>
      <c r="L1358" t="s">
        <v>6191</v>
      </c>
    </row>
    <row r="1359" spans="1:12" x14ac:dyDescent="0.35">
      <c r="A1359" t="s">
        <v>6192</v>
      </c>
      <c r="B1359" t="s">
        <v>134</v>
      </c>
      <c r="C1359" t="s">
        <v>6193</v>
      </c>
      <c r="H1359">
        <v>2012</v>
      </c>
      <c r="I1359" t="s">
        <v>368</v>
      </c>
      <c r="J1359" t="s">
        <v>138</v>
      </c>
      <c r="K1359" t="s">
        <v>2086</v>
      </c>
      <c r="L1359" t="s">
        <v>6194</v>
      </c>
    </row>
    <row r="1360" spans="1:12" x14ac:dyDescent="0.35">
      <c r="A1360" t="s">
        <v>6195</v>
      </c>
      <c r="B1360" t="s">
        <v>134</v>
      </c>
      <c r="C1360" t="s">
        <v>6196</v>
      </c>
      <c r="H1360">
        <v>2002</v>
      </c>
      <c r="I1360" t="s">
        <v>424</v>
      </c>
      <c r="J1360" t="s">
        <v>6197</v>
      </c>
      <c r="K1360" t="s">
        <v>274</v>
      </c>
      <c r="L1360" t="s">
        <v>6198</v>
      </c>
    </row>
    <row r="1361" spans="1:12" x14ac:dyDescent="0.35">
      <c r="A1361" t="s">
        <v>6199</v>
      </c>
      <c r="B1361" t="s">
        <v>13</v>
      </c>
      <c r="C1361" t="s">
        <v>6200</v>
      </c>
      <c r="D1361" t="s">
        <v>6201</v>
      </c>
      <c r="E1361" t="s">
        <v>6202</v>
      </c>
      <c r="H1361">
        <v>2018</v>
      </c>
      <c r="I1361" t="s">
        <v>144</v>
      </c>
      <c r="J1361" t="s">
        <v>5699</v>
      </c>
      <c r="K1361" t="s">
        <v>538</v>
      </c>
      <c r="L1361" t="s">
        <v>6203</v>
      </c>
    </row>
    <row r="1362" spans="1:12" x14ac:dyDescent="0.35">
      <c r="A1362" t="s">
        <v>6204</v>
      </c>
      <c r="B1362" t="s">
        <v>134</v>
      </c>
      <c r="C1362" t="s">
        <v>6205</v>
      </c>
      <c r="H1362">
        <v>2019</v>
      </c>
      <c r="I1362" t="s">
        <v>144</v>
      </c>
      <c r="J1362" t="s">
        <v>138</v>
      </c>
      <c r="K1362" t="s">
        <v>178</v>
      </c>
      <c r="L1362" t="s">
        <v>6206</v>
      </c>
    </row>
    <row r="1363" spans="1:12" x14ac:dyDescent="0.35">
      <c r="A1363" t="s">
        <v>6207</v>
      </c>
      <c r="B1363" t="s">
        <v>134</v>
      </c>
      <c r="C1363" t="s">
        <v>6208</v>
      </c>
      <c r="H1363">
        <v>2019</v>
      </c>
      <c r="I1363" t="s">
        <v>144</v>
      </c>
      <c r="J1363" t="s">
        <v>138</v>
      </c>
      <c r="K1363" t="s">
        <v>178</v>
      </c>
      <c r="L1363" t="s">
        <v>6209</v>
      </c>
    </row>
    <row r="1364" spans="1:12" x14ac:dyDescent="0.35">
      <c r="A1364" t="s">
        <v>6210</v>
      </c>
      <c r="B1364" t="s">
        <v>13</v>
      </c>
      <c r="C1364" t="s">
        <v>6211</v>
      </c>
      <c r="H1364">
        <v>2008</v>
      </c>
      <c r="I1364" t="s">
        <v>170</v>
      </c>
      <c r="J1364" t="s">
        <v>1146</v>
      </c>
      <c r="K1364" t="s">
        <v>230</v>
      </c>
      <c r="L1364" t="s">
        <v>6212</v>
      </c>
    </row>
    <row r="1365" spans="1:12" x14ac:dyDescent="0.35">
      <c r="A1365" t="s">
        <v>6213</v>
      </c>
      <c r="B1365" t="s">
        <v>13</v>
      </c>
      <c r="C1365" t="s">
        <v>6214</v>
      </c>
      <c r="D1365" t="s">
        <v>6215</v>
      </c>
      <c r="E1365" t="s">
        <v>6216</v>
      </c>
      <c r="H1365">
        <v>2020</v>
      </c>
      <c r="I1365" t="s">
        <v>137</v>
      </c>
      <c r="J1365" t="s">
        <v>1079</v>
      </c>
      <c r="K1365" t="s">
        <v>458</v>
      </c>
      <c r="L1365" t="s">
        <v>6217</v>
      </c>
    </row>
    <row r="1366" spans="1:12" x14ac:dyDescent="0.35">
      <c r="A1366" t="s">
        <v>6218</v>
      </c>
      <c r="B1366" t="s">
        <v>134</v>
      </c>
      <c r="C1366" t="s">
        <v>6219</v>
      </c>
      <c r="E1366" t="s">
        <v>6220</v>
      </c>
      <c r="F1366" t="s">
        <v>34</v>
      </c>
      <c r="H1366">
        <v>2018</v>
      </c>
      <c r="I1366" t="s">
        <v>144</v>
      </c>
      <c r="J1366" t="s">
        <v>213</v>
      </c>
      <c r="K1366" t="s">
        <v>239</v>
      </c>
      <c r="L1366" t="s">
        <v>6221</v>
      </c>
    </row>
    <row r="1367" spans="1:12" x14ac:dyDescent="0.35">
      <c r="A1367" t="s">
        <v>6222</v>
      </c>
      <c r="B1367" t="s">
        <v>134</v>
      </c>
      <c r="C1367" t="s">
        <v>6223</v>
      </c>
      <c r="E1367" t="s">
        <v>6224</v>
      </c>
      <c r="H1367">
        <v>2018</v>
      </c>
      <c r="I1367" t="s">
        <v>796</v>
      </c>
      <c r="J1367" t="s">
        <v>138</v>
      </c>
      <c r="K1367" t="s">
        <v>86</v>
      </c>
      <c r="L1367" t="s">
        <v>6225</v>
      </c>
    </row>
    <row r="1368" spans="1:12" x14ac:dyDescent="0.35">
      <c r="A1368" t="s">
        <v>6226</v>
      </c>
      <c r="B1368" t="s">
        <v>134</v>
      </c>
      <c r="C1368" t="s">
        <v>6227</v>
      </c>
      <c r="E1368" t="s">
        <v>6228</v>
      </c>
      <c r="H1368">
        <v>2020</v>
      </c>
      <c r="I1368" t="s">
        <v>137</v>
      </c>
      <c r="J1368" t="s">
        <v>138</v>
      </c>
      <c r="K1368" t="s">
        <v>274</v>
      </c>
      <c r="L1368" t="s">
        <v>6229</v>
      </c>
    </row>
    <row r="1369" spans="1:12" x14ac:dyDescent="0.35">
      <c r="A1369" t="s">
        <v>6230</v>
      </c>
      <c r="B1369" t="s">
        <v>13</v>
      </c>
      <c r="C1369" t="s">
        <v>6231</v>
      </c>
      <c r="D1369" t="s">
        <v>6232</v>
      </c>
      <c r="E1369" t="s">
        <v>6233</v>
      </c>
      <c r="H1369">
        <v>2016</v>
      </c>
      <c r="I1369" t="s">
        <v>151</v>
      </c>
      <c r="J1369" t="s">
        <v>1293</v>
      </c>
      <c r="K1369" t="s">
        <v>19</v>
      </c>
      <c r="L1369" t="s">
        <v>6234</v>
      </c>
    </row>
    <row r="1370" spans="1:12" x14ac:dyDescent="0.35">
      <c r="A1370" t="s">
        <v>6235</v>
      </c>
      <c r="B1370" t="s">
        <v>13</v>
      </c>
      <c r="C1370" t="s">
        <v>6236</v>
      </c>
      <c r="D1370" t="s">
        <v>6237</v>
      </c>
      <c r="E1370" t="s">
        <v>6238</v>
      </c>
      <c r="H1370">
        <v>1993</v>
      </c>
      <c r="I1370" t="s">
        <v>151</v>
      </c>
      <c r="J1370" t="s">
        <v>802</v>
      </c>
      <c r="K1370" t="s">
        <v>6239</v>
      </c>
      <c r="L1370" t="s">
        <v>6240</v>
      </c>
    </row>
    <row r="1371" spans="1:12" x14ac:dyDescent="0.35">
      <c r="A1371" t="s">
        <v>6241</v>
      </c>
      <c r="B1371" t="s">
        <v>134</v>
      </c>
      <c r="C1371" t="s">
        <v>6242</v>
      </c>
      <c r="E1371" t="s">
        <v>6243</v>
      </c>
      <c r="H1371">
        <v>1979</v>
      </c>
      <c r="I1371" t="s">
        <v>424</v>
      </c>
      <c r="J1371" t="s">
        <v>138</v>
      </c>
      <c r="K1371" t="s">
        <v>396</v>
      </c>
      <c r="L1371" t="s">
        <v>6244</v>
      </c>
    </row>
    <row r="1372" spans="1:12" x14ac:dyDescent="0.35">
      <c r="A1372" t="s">
        <v>6245</v>
      </c>
      <c r="B1372" t="s">
        <v>13</v>
      </c>
      <c r="C1372" t="s">
        <v>6246</v>
      </c>
      <c r="D1372" t="s">
        <v>6247</v>
      </c>
      <c r="E1372" t="s">
        <v>6248</v>
      </c>
      <c r="H1372">
        <v>2019</v>
      </c>
      <c r="I1372" t="s">
        <v>26</v>
      </c>
      <c r="J1372" t="s">
        <v>601</v>
      </c>
      <c r="K1372" t="s">
        <v>65</v>
      </c>
      <c r="L1372" t="s">
        <v>6249</v>
      </c>
    </row>
    <row r="1373" spans="1:12" x14ac:dyDescent="0.35">
      <c r="A1373" t="s">
        <v>6250</v>
      </c>
      <c r="B1373" t="s">
        <v>13</v>
      </c>
      <c r="C1373" t="s">
        <v>6251</v>
      </c>
      <c r="D1373" t="s">
        <v>6252</v>
      </c>
      <c r="E1373" t="s">
        <v>6253</v>
      </c>
      <c r="F1373" t="s">
        <v>34</v>
      </c>
      <c r="H1373">
        <v>2018</v>
      </c>
      <c r="I1373" t="s">
        <v>144</v>
      </c>
      <c r="J1373" t="s">
        <v>1123</v>
      </c>
      <c r="K1373" t="s">
        <v>86</v>
      </c>
      <c r="L1373" t="s">
        <v>6254</v>
      </c>
    </row>
    <row r="1374" spans="1:12" x14ac:dyDescent="0.35">
      <c r="A1374" t="s">
        <v>6255</v>
      </c>
      <c r="B1374" t="s">
        <v>13</v>
      </c>
      <c r="C1374" t="s">
        <v>6256</v>
      </c>
      <c r="D1374" t="s">
        <v>6257</v>
      </c>
      <c r="E1374" t="s">
        <v>6258</v>
      </c>
      <c r="H1374">
        <v>1930</v>
      </c>
      <c r="I1374" t="s">
        <v>430</v>
      </c>
      <c r="J1374" t="s">
        <v>171</v>
      </c>
      <c r="K1374" t="s">
        <v>86</v>
      </c>
      <c r="L1374" t="s">
        <v>6259</v>
      </c>
    </row>
    <row r="1375" spans="1:12" x14ac:dyDescent="0.35">
      <c r="A1375" t="s">
        <v>6260</v>
      </c>
      <c r="B1375" t="s">
        <v>134</v>
      </c>
      <c r="C1375" t="s">
        <v>6261</v>
      </c>
      <c r="E1375" t="s">
        <v>6262</v>
      </c>
      <c r="H1375">
        <v>2012</v>
      </c>
      <c r="I1375" t="s">
        <v>137</v>
      </c>
      <c r="J1375" t="s">
        <v>138</v>
      </c>
      <c r="K1375" t="s">
        <v>1840</v>
      </c>
      <c r="L1375" t="s">
        <v>6263</v>
      </c>
    </row>
    <row r="1376" spans="1:12" x14ac:dyDescent="0.35">
      <c r="A1376" t="s">
        <v>6264</v>
      </c>
      <c r="B1376" t="s">
        <v>134</v>
      </c>
      <c r="C1376" t="s">
        <v>6265</v>
      </c>
      <c r="H1376">
        <v>2012</v>
      </c>
      <c r="I1376" t="s">
        <v>368</v>
      </c>
      <c r="J1376" t="s">
        <v>1304</v>
      </c>
      <c r="K1376" t="s">
        <v>178</v>
      </c>
      <c r="L1376" t="s">
        <v>6266</v>
      </c>
    </row>
    <row r="1377" spans="1:12" x14ac:dyDescent="0.35">
      <c r="A1377" t="s">
        <v>6267</v>
      </c>
      <c r="B1377" t="s">
        <v>13</v>
      </c>
      <c r="C1377" t="s">
        <v>6268</v>
      </c>
      <c r="D1377" t="s">
        <v>6269</v>
      </c>
      <c r="E1377" t="s">
        <v>6270</v>
      </c>
      <c r="H1377">
        <v>2012</v>
      </c>
      <c r="I1377" t="s">
        <v>193</v>
      </c>
      <c r="J1377" t="s">
        <v>1515</v>
      </c>
      <c r="K1377" t="s">
        <v>65</v>
      </c>
      <c r="L1377" t="s">
        <v>6271</v>
      </c>
    </row>
    <row r="1378" spans="1:12" x14ac:dyDescent="0.35">
      <c r="A1378" t="s">
        <v>6272</v>
      </c>
      <c r="B1378" t="s">
        <v>13</v>
      </c>
      <c r="C1378" t="s">
        <v>6273</v>
      </c>
      <c r="D1378" t="s">
        <v>6274</v>
      </c>
      <c r="E1378" t="s">
        <v>6275</v>
      </c>
      <c r="H1378">
        <v>2012</v>
      </c>
      <c r="I1378" t="s">
        <v>26</v>
      </c>
      <c r="J1378" t="s">
        <v>1741</v>
      </c>
      <c r="K1378" t="s">
        <v>458</v>
      </c>
      <c r="L1378" t="s">
        <v>6276</v>
      </c>
    </row>
    <row r="1379" spans="1:12" x14ac:dyDescent="0.35">
      <c r="A1379" t="s">
        <v>6277</v>
      </c>
      <c r="B1379" t="s">
        <v>13</v>
      </c>
      <c r="C1379" t="s">
        <v>6278</v>
      </c>
      <c r="D1379" t="s">
        <v>6279</v>
      </c>
      <c r="E1379" t="s">
        <v>6280</v>
      </c>
      <c r="F1379" t="s">
        <v>25</v>
      </c>
      <c r="H1379">
        <v>2018</v>
      </c>
      <c r="I1379" t="s">
        <v>144</v>
      </c>
      <c r="J1379" t="s">
        <v>6281</v>
      </c>
      <c r="K1379" t="s">
        <v>6123</v>
      </c>
      <c r="L1379" t="s">
        <v>6282</v>
      </c>
    </row>
    <row r="1380" spans="1:12" x14ac:dyDescent="0.35">
      <c r="A1380" t="s">
        <v>6283</v>
      </c>
      <c r="B1380" t="s">
        <v>134</v>
      </c>
      <c r="C1380" t="s">
        <v>6284</v>
      </c>
      <c r="E1380" t="s">
        <v>6285</v>
      </c>
      <c r="H1380">
        <v>2010</v>
      </c>
      <c r="I1380" t="s">
        <v>219</v>
      </c>
      <c r="J1380" t="s">
        <v>138</v>
      </c>
      <c r="K1380" t="s">
        <v>913</v>
      </c>
      <c r="L1380" t="s">
        <v>6286</v>
      </c>
    </row>
    <row r="1381" spans="1:12" x14ac:dyDescent="0.35">
      <c r="A1381" t="s">
        <v>6287</v>
      </c>
      <c r="B1381" t="s">
        <v>134</v>
      </c>
      <c r="C1381" t="s">
        <v>6288</v>
      </c>
      <c r="E1381" t="s">
        <v>6289</v>
      </c>
      <c r="H1381">
        <v>2009</v>
      </c>
      <c r="I1381" t="s">
        <v>219</v>
      </c>
      <c r="J1381" t="s">
        <v>138</v>
      </c>
      <c r="K1381" t="s">
        <v>178</v>
      </c>
      <c r="L1381" t="s">
        <v>6290</v>
      </c>
    </row>
    <row r="1382" spans="1:12" x14ac:dyDescent="0.35">
      <c r="A1382" t="s">
        <v>6291</v>
      </c>
      <c r="B1382" t="s">
        <v>13</v>
      </c>
      <c r="C1382" t="s">
        <v>6292</v>
      </c>
      <c r="D1382" t="s">
        <v>6293</v>
      </c>
      <c r="E1382" t="s">
        <v>6294</v>
      </c>
      <c r="H1382">
        <v>1966</v>
      </c>
      <c r="I1382" t="s">
        <v>1142</v>
      </c>
      <c r="J1382" t="s">
        <v>582</v>
      </c>
      <c r="K1382" t="s">
        <v>602</v>
      </c>
      <c r="L1382" t="s">
        <v>6295</v>
      </c>
    </row>
    <row r="1383" spans="1:12" x14ac:dyDescent="0.35">
      <c r="A1383" t="s">
        <v>6296</v>
      </c>
      <c r="B1383" t="s">
        <v>13</v>
      </c>
      <c r="C1383" t="s">
        <v>6297</v>
      </c>
      <c r="D1383" t="s">
        <v>6298</v>
      </c>
      <c r="E1383" t="s">
        <v>6299</v>
      </c>
      <c r="H1383">
        <v>1935</v>
      </c>
      <c r="I1383" t="s">
        <v>348</v>
      </c>
      <c r="J1383" t="s">
        <v>3769</v>
      </c>
      <c r="K1383" t="s">
        <v>1410</v>
      </c>
      <c r="L1383" t="s">
        <v>6300</v>
      </c>
    </row>
    <row r="1384" spans="1:12" x14ac:dyDescent="0.35">
      <c r="A1384" t="s">
        <v>6301</v>
      </c>
      <c r="B1384" t="s">
        <v>13</v>
      </c>
      <c r="C1384" t="s">
        <v>6302</v>
      </c>
      <c r="D1384" t="s">
        <v>6298</v>
      </c>
      <c r="E1384" t="s">
        <v>6303</v>
      </c>
      <c r="H1384">
        <v>1935</v>
      </c>
      <c r="I1384" t="s">
        <v>137</v>
      </c>
      <c r="J1384" t="s">
        <v>522</v>
      </c>
      <c r="K1384" t="s">
        <v>511</v>
      </c>
      <c r="L1384" t="s">
        <v>6304</v>
      </c>
    </row>
    <row r="1385" spans="1:12" x14ac:dyDescent="0.35">
      <c r="A1385" t="s">
        <v>6305</v>
      </c>
      <c r="B1385" t="s">
        <v>13</v>
      </c>
      <c r="C1385" t="s">
        <v>6306</v>
      </c>
      <c r="D1385" t="s">
        <v>6307</v>
      </c>
      <c r="E1385" t="s">
        <v>6308</v>
      </c>
      <c r="H1385">
        <v>2015</v>
      </c>
      <c r="I1385" t="s">
        <v>348</v>
      </c>
      <c r="J1385" t="s">
        <v>2284</v>
      </c>
      <c r="K1385" t="s">
        <v>2568</v>
      </c>
      <c r="L1385" t="s">
        <v>6309</v>
      </c>
    </row>
    <row r="1386" spans="1:12" x14ac:dyDescent="0.35">
      <c r="A1386" t="s">
        <v>6310</v>
      </c>
      <c r="B1386" t="s">
        <v>13</v>
      </c>
      <c r="C1386" t="s">
        <v>6311</v>
      </c>
      <c r="D1386" t="s">
        <v>6312</v>
      </c>
      <c r="E1386" t="s">
        <v>6313</v>
      </c>
      <c r="H1386">
        <v>1942</v>
      </c>
      <c r="I1386" t="s">
        <v>144</v>
      </c>
      <c r="J1386" t="s">
        <v>480</v>
      </c>
      <c r="K1386" t="s">
        <v>363</v>
      </c>
      <c r="L1386" t="s">
        <v>6314</v>
      </c>
    </row>
    <row r="1387" spans="1:12" x14ac:dyDescent="0.35">
      <c r="A1387" t="s">
        <v>6315</v>
      </c>
      <c r="B1387" t="s">
        <v>13</v>
      </c>
      <c r="C1387" t="s">
        <v>6316</v>
      </c>
      <c r="D1387" t="s">
        <v>6317</v>
      </c>
      <c r="E1387" t="s">
        <v>6318</v>
      </c>
      <c r="H1387">
        <v>2014</v>
      </c>
      <c r="I1387" t="s">
        <v>26</v>
      </c>
      <c r="J1387" t="s">
        <v>125</v>
      </c>
      <c r="K1387" t="s">
        <v>115</v>
      </c>
      <c r="L1387" t="s">
        <v>6319</v>
      </c>
    </row>
    <row r="1388" spans="1:12" x14ac:dyDescent="0.35">
      <c r="A1388" t="s">
        <v>6320</v>
      </c>
      <c r="B1388" t="s">
        <v>134</v>
      </c>
      <c r="C1388" t="s">
        <v>6321</v>
      </c>
      <c r="H1388">
        <v>2013</v>
      </c>
      <c r="I1388" t="s">
        <v>368</v>
      </c>
      <c r="J1388" t="s">
        <v>138</v>
      </c>
      <c r="K1388" t="s">
        <v>178</v>
      </c>
      <c r="L1388" t="s">
        <v>6322</v>
      </c>
    </row>
    <row r="1389" spans="1:12" x14ac:dyDescent="0.35">
      <c r="A1389" t="s">
        <v>6323</v>
      </c>
      <c r="B1389" t="s">
        <v>134</v>
      </c>
      <c r="C1389" t="s">
        <v>6324</v>
      </c>
      <c r="E1389" t="s">
        <v>6325</v>
      </c>
      <c r="H1389">
        <v>2020</v>
      </c>
      <c r="I1389" t="s">
        <v>391</v>
      </c>
      <c r="J1389" t="s">
        <v>213</v>
      </c>
      <c r="K1389" t="s">
        <v>3430</v>
      </c>
      <c r="L1389" t="s">
        <v>6326</v>
      </c>
    </row>
    <row r="1390" spans="1:12" x14ac:dyDescent="0.35">
      <c r="A1390" t="s">
        <v>6327</v>
      </c>
      <c r="B1390" t="s">
        <v>13</v>
      </c>
      <c r="C1390" t="s">
        <v>6328</v>
      </c>
      <c r="D1390" t="s">
        <v>6329</v>
      </c>
      <c r="E1390" t="s">
        <v>6330</v>
      </c>
      <c r="H1390">
        <v>2007</v>
      </c>
      <c r="I1390" t="s">
        <v>26</v>
      </c>
      <c r="J1390" t="s">
        <v>1778</v>
      </c>
      <c r="K1390" t="s">
        <v>369</v>
      </c>
      <c r="L1390" t="s">
        <v>6331</v>
      </c>
    </row>
    <row r="1391" spans="1:12" x14ac:dyDescent="0.35">
      <c r="A1391" t="s">
        <v>6332</v>
      </c>
      <c r="B1391" t="s">
        <v>134</v>
      </c>
      <c r="C1391" t="s">
        <v>6333</v>
      </c>
      <c r="E1391" t="s">
        <v>6334</v>
      </c>
      <c r="H1391">
        <v>2020</v>
      </c>
      <c r="I1391" t="s">
        <v>26</v>
      </c>
      <c r="J1391" t="s">
        <v>138</v>
      </c>
      <c r="K1391" t="s">
        <v>178</v>
      </c>
      <c r="L1391" t="s">
        <v>6335</v>
      </c>
    </row>
    <row r="1392" spans="1:12" x14ac:dyDescent="0.35">
      <c r="A1392" t="s">
        <v>6336</v>
      </c>
      <c r="B1392" t="s">
        <v>134</v>
      </c>
      <c r="C1392" t="s">
        <v>6337</v>
      </c>
      <c r="E1392" t="s">
        <v>6334</v>
      </c>
      <c r="H1392">
        <v>2020</v>
      </c>
      <c r="I1392" t="s">
        <v>26</v>
      </c>
      <c r="J1392" t="s">
        <v>138</v>
      </c>
      <c r="K1392" t="s">
        <v>178</v>
      </c>
      <c r="L1392" t="s">
        <v>6335</v>
      </c>
    </row>
    <row r="1393" spans="1:12" x14ac:dyDescent="0.35">
      <c r="A1393" t="s">
        <v>6338</v>
      </c>
      <c r="B1393" t="s">
        <v>134</v>
      </c>
      <c r="C1393" t="s">
        <v>6339</v>
      </c>
      <c r="E1393" t="s">
        <v>6340</v>
      </c>
      <c r="H1393">
        <v>2012</v>
      </c>
      <c r="I1393" t="s">
        <v>157</v>
      </c>
      <c r="J1393" t="s">
        <v>138</v>
      </c>
      <c r="K1393" t="s">
        <v>158</v>
      </c>
      <c r="L1393" t="s">
        <v>6341</v>
      </c>
    </row>
    <row r="1394" spans="1:12" x14ac:dyDescent="0.35">
      <c r="A1394" t="s">
        <v>6342</v>
      </c>
      <c r="B1394" t="s">
        <v>13</v>
      </c>
      <c r="C1394" t="s">
        <v>6343</v>
      </c>
      <c r="D1394" t="s">
        <v>6344</v>
      </c>
      <c r="E1394" t="s">
        <v>6345</v>
      </c>
      <c r="F1394" t="s">
        <v>25</v>
      </c>
      <c r="H1394">
        <v>2019</v>
      </c>
      <c r="I1394" t="s">
        <v>26</v>
      </c>
      <c r="J1394" t="s">
        <v>967</v>
      </c>
      <c r="K1394" t="s">
        <v>1263</v>
      </c>
      <c r="L1394" t="s">
        <v>6346</v>
      </c>
    </row>
    <row r="1395" spans="1:12" x14ac:dyDescent="0.35">
      <c r="A1395" t="s">
        <v>6347</v>
      </c>
      <c r="B1395" t="s">
        <v>13</v>
      </c>
      <c r="C1395" t="s">
        <v>6348</v>
      </c>
      <c r="D1395" t="s">
        <v>6349</v>
      </c>
      <c r="E1395" t="s">
        <v>6350</v>
      </c>
      <c r="F1395" t="s">
        <v>25</v>
      </c>
      <c r="H1395">
        <v>2018</v>
      </c>
      <c r="I1395" t="s">
        <v>26</v>
      </c>
      <c r="J1395" t="s">
        <v>6351</v>
      </c>
      <c r="K1395" t="s">
        <v>3308</v>
      </c>
      <c r="L1395" t="s">
        <v>6352</v>
      </c>
    </row>
    <row r="1396" spans="1:12" x14ac:dyDescent="0.35">
      <c r="A1396" t="s">
        <v>6353</v>
      </c>
      <c r="B1396" t="s">
        <v>13</v>
      </c>
      <c r="C1396" t="s">
        <v>6354</v>
      </c>
      <c r="D1396" t="s">
        <v>6355</v>
      </c>
      <c r="H1396">
        <v>2013</v>
      </c>
      <c r="I1396" t="s">
        <v>137</v>
      </c>
      <c r="J1396" t="s">
        <v>1795</v>
      </c>
      <c r="K1396" t="s">
        <v>1199</v>
      </c>
      <c r="L1396" t="s">
        <v>6356</v>
      </c>
    </row>
    <row r="1397" spans="1:12" x14ac:dyDescent="0.35">
      <c r="A1397" t="s">
        <v>6357</v>
      </c>
      <c r="B1397" t="s">
        <v>13</v>
      </c>
      <c r="C1397" t="s">
        <v>6358</v>
      </c>
      <c r="D1397" t="s">
        <v>6359</v>
      </c>
      <c r="E1397" t="s">
        <v>6360</v>
      </c>
      <c r="H1397">
        <v>2020</v>
      </c>
      <c r="I1397" t="s">
        <v>1142</v>
      </c>
      <c r="J1397" t="s">
        <v>778</v>
      </c>
      <c r="K1397" t="s">
        <v>363</v>
      </c>
      <c r="L1397" t="s">
        <v>6361</v>
      </c>
    </row>
    <row r="1398" spans="1:12" x14ac:dyDescent="0.35">
      <c r="A1398" t="s">
        <v>6362</v>
      </c>
      <c r="B1398" t="s">
        <v>13</v>
      </c>
      <c r="C1398" t="s">
        <v>6363</v>
      </c>
      <c r="D1398" t="s">
        <v>6359</v>
      </c>
      <c r="E1398" t="s">
        <v>6360</v>
      </c>
      <c r="H1398">
        <v>2020</v>
      </c>
      <c r="I1398" t="s">
        <v>1142</v>
      </c>
      <c r="J1398" t="s">
        <v>778</v>
      </c>
      <c r="K1398" t="s">
        <v>363</v>
      </c>
      <c r="L1398" t="s">
        <v>6361</v>
      </c>
    </row>
    <row r="1399" spans="1:12" x14ac:dyDescent="0.35">
      <c r="A1399" t="s">
        <v>6364</v>
      </c>
      <c r="B1399" t="s">
        <v>134</v>
      </c>
      <c r="C1399" t="s">
        <v>6365</v>
      </c>
      <c r="E1399" t="s">
        <v>6366</v>
      </c>
      <c r="F1399" t="s">
        <v>25</v>
      </c>
      <c r="H1399">
        <v>2020</v>
      </c>
      <c r="I1399" t="s">
        <v>144</v>
      </c>
      <c r="J1399" t="s">
        <v>138</v>
      </c>
      <c r="K1399" t="s">
        <v>28</v>
      </c>
      <c r="L1399" t="s">
        <v>6367</v>
      </c>
    </row>
    <row r="1400" spans="1:12" x14ac:dyDescent="0.35">
      <c r="A1400" t="s">
        <v>6368</v>
      </c>
      <c r="B1400" t="s">
        <v>13</v>
      </c>
      <c r="C1400" t="s">
        <v>6369</v>
      </c>
      <c r="D1400" t="s">
        <v>6370</v>
      </c>
      <c r="E1400" t="s">
        <v>6371</v>
      </c>
      <c r="H1400">
        <v>2009</v>
      </c>
      <c r="I1400" t="s">
        <v>137</v>
      </c>
      <c r="J1400" t="s">
        <v>3084</v>
      </c>
      <c r="K1400" t="s">
        <v>785</v>
      </c>
      <c r="L1400" t="s">
        <v>6372</v>
      </c>
    </row>
    <row r="1401" spans="1:12" x14ac:dyDescent="0.35">
      <c r="A1401" t="s">
        <v>6373</v>
      </c>
      <c r="B1401" t="s">
        <v>13</v>
      </c>
      <c r="C1401" t="s">
        <v>6374</v>
      </c>
      <c r="H1401">
        <v>2011</v>
      </c>
      <c r="I1401" t="s">
        <v>170</v>
      </c>
      <c r="J1401" t="s">
        <v>1229</v>
      </c>
      <c r="K1401" t="s">
        <v>230</v>
      </c>
      <c r="L1401" t="s">
        <v>6375</v>
      </c>
    </row>
    <row r="1402" spans="1:12" x14ac:dyDescent="0.35">
      <c r="A1402" t="s">
        <v>6376</v>
      </c>
      <c r="B1402" t="s">
        <v>134</v>
      </c>
      <c r="C1402" t="s">
        <v>6377</v>
      </c>
      <c r="E1402" t="s">
        <v>6378</v>
      </c>
      <c r="H1402">
        <v>2017</v>
      </c>
      <c r="I1402" t="s">
        <v>137</v>
      </c>
      <c r="J1402" t="s">
        <v>138</v>
      </c>
      <c r="K1402" t="s">
        <v>4027</v>
      </c>
      <c r="L1402" t="s">
        <v>6379</v>
      </c>
    </row>
    <row r="1403" spans="1:12" x14ac:dyDescent="0.35">
      <c r="A1403" t="s">
        <v>6380</v>
      </c>
      <c r="B1403" t="s">
        <v>13</v>
      </c>
      <c r="C1403" t="s">
        <v>6381</v>
      </c>
      <c r="D1403" t="s">
        <v>6382</v>
      </c>
      <c r="E1403" t="s">
        <v>6382</v>
      </c>
      <c r="H1403">
        <v>2018</v>
      </c>
      <c r="J1403" t="s">
        <v>1778</v>
      </c>
      <c r="K1403" t="s">
        <v>538</v>
      </c>
      <c r="L1403" t="s">
        <v>6383</v>
      </c>
    </row>
    <row r="1404" spans="1:12" x14ac:dyDescent="0.35">
      <c r="A1404" t="s">
        <v>6384</v>
      </c>
      <c r="B1404" t="s">
        <v>134</v>
      </c>
      <c r="C1404" t="s">
        <v>6385</v>
      </c>
      <c r="E1404" t="s">
        <v>6386</v>
      </c>
      <c r="H1404">
        <v>2018</v>
      </c>
      <c r="I1404" t="s">
        <v>144</v>
      </c>
      <c r="J1404" t="s">
        <v>138</v>
      </c>
      <c r="K1404" t="s">
        <v>178</v>
      </c>
      <c r="L1404" t="s">
        <v>6387</v>
      </c>
    </row>
    <row r="1405" spans="1:12" x14ac:dyDescent="0.35">
      <c r="A1405" t="s">
        <v>6388</v>
      </c>
      <c r="B1405" t="s">
        <v>13</v>
      </c>
      <c r="C1405" t="s">
        <v>6389</v>
      </c>
      <c r="D1405" t="s">
        <v>6390</v>
      </c>
      <c r="E1405" t="s">
        <v>6391</v>
      </c>
      <c r="H1405">
        <v>2018</v>
      </c>
      <c r="I1405" t="s">
        <v>144</v>
      </c>
      <c r="J1405" t="s">
        <v>2584</v>
      </c>
      <c r="K1405" t="s">
        <v>533</v>
      </c>
      <c r="L1405" t="s">
        <v>6387</v>
      </c>
    </row>
    <row r="1406" spans="1:12" x14ac:dyDescent="0.35">
      <c r="A1406" t="s">
        <v>6392</v>
      </c>
      <c r="B1406" t="s">
        <v>13</v>
      </c>
      <c r="C1406" t="s">
        <v>6393</v>
      </c>
      <c r="D1406" t="s">
        <v>6394</v>
      </c>
      <c r="E1406" t="s">
        <v>6395</v>
      </c>
      <c r="H1406">
        <v>2017</v>
      </c>
      <c r="J1406" t="s">
        <v>582</v>
      </c>
      <c r="K1406" t="s">
        <v>511</v>
      </c>
      <c r="L1406" t="s">
        <v>6396</v>
      </c>
    </row>
    <row r="1407" spans="1:12" x14ac:dyDescent="0.35">
      <c r="A1407" t="s">
        <v>6397</v>
      </c>
      <c r="B1407" t="s">
        <v>13</v>
      </c>
      <c r="C1407" t="s">
        <v>6398</v>
      </c>
      <c r="D1407" t="s">
        <v>6399</v>
      </c>
      <c r="E1407" t="s">
        <v>6400</v>
      </c>
      <c r="H1407">
        <v>1940</v>
      </c>
      <c r="I1407" t="s">
        <v>26</v>
      </c>
      <c r="J1407" t="s">
        <v>464</v>
      </c>
      <c r="K1407" t="s">
        <v>86</v>
      </c>
      <c r="L1407" t="s">
        <v>6401</v>
      </c>
    </row>
    <row r="1408" spans="1:12" x14ac:dyDescent="0.35">
      <c r="A1408" t="s">
        <v>6402</v>
      </c>
      <c r="B1408" t="s">
        <v>134</v>
      </c>
      <c r="C1408" t="s">
        <v>6403</v>
      </c>
      <c r="E1408" t="s">
        <v>6404</v>
      </c>
      <c r="H1408">
        <v>2016</v>
      </c>
      <c r="I1408" t="s">
        <v>193</v>
      </c>
      <c r="J1408" t="s">
        <v>213</v>
      </c>
      <c r="K1408" t="s">
        <v>458</v>
      </c>
      <c r="L1408" t="s">
        <v>6405</v>
      </c>
    </row>
    <row r="1409" spans="1:12" x14ac:dyDescent="0.35">
      <c r="A1409" t="s">
        <v>6406</v>
      </c>
      <c r="B1409" t="s">
        <v>13</v>
      </c>
      <c r="C1409" t="s">
        <v>6407</v>
      </c>
      <c r="D1409" t="s">
        <v>6408</v>
      </c>
      <c r="E1409" t="s">
        <v>6409</v>
      </c>
      <c r="H1409">
        <v>1980</v>
      </c>
      <c r="I1409" t="s">
        <v>137</v>
      </c>
      <c r="J1409" t="s">
        <v>1299</v>
      </c>
      <c r="K1409" t="s">
        <v>785</v>
      </c>
      <c r="L1409" t="s">
        <v>6410</v>
      </c>
    </row>
    <row r="1410" spans="1:12" x14ac:dyDescent="0.35">
      <c r="A1410" t="s">
        <v>6411</v>
      </c>
      <c r="B1410" t="s">
        <v>134</v>
      </c>
      <c r="C1410" t="s">
        <v>6412</v>
      </c>
      <c r="E1410" t="s">
        <v>6413</v>
      </c>
      <c r="H1410">
        <v>2014</v>
      </c>
      <c r="I1410" t="s">
        <v>796</v>
      </c>
      <c r="J1410" t="s">
        <v>213</v>
      </c>
      <c r="K1410" t="s">
        <v>2648</v>
      </c>
      <c r="L1410" t="s">
        <v>6414</v>
      </c>
    </row>
    <row r="1411" spans="1:12" x14ac:dyDescent="0.35">
      <c r="A1411" t="s">
        <v>6415</v>
      </c>
      <c r="B1411" t="s">
        <v>134</v>
      </c>
      <c r="C1411" t="s">
        <v>6416</v>
      </c>
      <c r="E1411" t="s">
        <v>6417</v>
      </c>
      <c r="H1411">
        <v>2017</v>
      </c>
      <c r="I1411" t="s">
        <v>796</v>
      </c>
      <c r="J1411" t="s">
        <v>1389</v>
      </c>
      <c r="K1411" t="s">
        <v>2648</v>
      </c>
      <c r="L1411" t="s">
        <v>6418</v>
      </c>
    </row>
    <row r="1412" spans="1:12" x14ac:dyDescent="0.35">
      <c r="A1412" t="s">
        <v>6419</v>
      </c>
      <c r="B1412" t="s">
        <v>13</v>
      </c>
      <c r="C1412" t="s">
        <v>6420</v>
      </c>
      <c r="D1412" t="s">
        <v>6421</v>
      </c>
      <c r="E1412" t="s">
        <v>6422</v>
      </c>
      <c r="H1412">
        <v>1965</v>
      </c>
      <c r="I1412" t="s">
        <v>151</v>
      </c>
      <c r="J1412" t="s">
        <v>85</v>
      </c>
      <c r="K1412" t="s">
        <v>6423</v>
      </c>
      <c r="L1412" t="s">
        <v>6424</v>
      </c>
    </row>
    <row r="1413" spans="1:12" x14ac:dyDescent="0.35">
      <c r="A1413" t="s">
        <v>6425</v>
      </c>
      <c r="B1413" t="s">
        <v>13</v>
      </c>
      <c r="C1413" t="s">
        <v>6426</v>
      </c>
      <c r="D1413" t="s">
        <v>6427</v>
      </c>
      <c r="E1413" t="s">
        <v>6428</v>
      </c>
      <c r="H1413">
        <v>1981</v>
      </c>
      <c r="I1413" t="s">
        <v>151</v>
      </c>
      <c r="J1413" t="s">
        <v>2184</v>
      </c>
      <c r="K1413" t="s">
        <v>19</v>
      </c>
      <c r="L1413" t="s">
        <v>6429</v>
      </c>
    </row>
    <row r="1414" spans="1:12" x14ac:dyDescent="0.35">
      <c r="A1414" t="s">
        <v>6430</v>
      </c>
      <c r="B1414" t="s">
        <v>134</v>
      </c>
      <c r="C1414" t="s">
        <v>6431</v>
      </c>
      <c r="E1414" t="s">
        <v>6432</v>
      </c>
      <c r="H1414">
        <v>2013</v>
      </c>
      <c r="I1414" t="s">
        <v>368</v>
      </c>
      <c r="J1414" t="s">
        <v>202</v>
      </c>
      <c r="K1414" t="s">
        <v>913</v>
      </c>
      <c r="L1414" t="s">
        <v>6433</v>
      </c>
    </row>
    <row r="1415" spans="1:12" x14ac:dyDescent="0.35">
      <c r="A1415" t="s">
        <v>6434</v>
      </c>
      <c r="B1415" t="s">
        <v>134</v>
      </c>
      <c r="C1415" t="s">
        <v>6435</v>
      </c>
      <c r="E1415" t="s">
        <v>6436</v>
      </c>
      <c r="H1415">
        <v>2017</v>
      </c>
      <c r="I1415" t="s">
        <v>391</v>
      </c>
      <c r="J1415" t="s">
        <v>138</v>
      </c>
      <c r="K1415" t="s">
        <v>762</v>
      </c>
      <c r="L1415" t="s">
        <v>6437</v>
      </c>
    </row>
    <row r="1416" spans="1:12" x14ac:dyDescent="0.35">
      <c r="A1416" t="s">
        <v>6438</v>
      </c>
      <c r="B1416" t="s">
        <v>13</v>
      </c>
      <c r="C1416" t="s">
        <v>6439</v>
      </c>
      <c r="E1416" t="s">
        <v>6440</v>
      </c>
      <c r="H1416">
        <v>2020</v>
      </c>
      <c r="I1416" t="s">
        <v>137</v>
      </c>
      <c r="J1416" t="s">
        <v>6441</v>
      </c>
      <c r="K1416" t="s">
        <v>274</v>
      </c>
      <c r="L1416" t="s">
        <v>6442</v>
      </c>
    </row>
    <row r="1417" spans="1:12" x14ac:dyDescent="0.35">
      <c r="A1417" t="s">
        <v>6443</v>
      </c>
      <c r="B1417" t="s">
        <v>13</v>
      </c>
      <c r="C1417" t="s">
        <v>6444</v>
      </c>
      <c r="D1417" t="s">
        <v>6445</v>
      </c>
      <c r="E1417" t="s">
        <v>6446</v>
      </c>
      <c r="H1417">
        <v>1999</v>
      </c>
      <c r="I1417" t="s">
        <v>26</v>
      </c>
      <c r="J1417" t="s">
        <v>78</v>
      </c>
      <c r="K1417" t="s">
        <v>86</v>
      </c>
      <c r="L1417" t="s">
        <v>6447</v>
      </c>
    </row>
    <row r="1418" spans="1:12" x14ac:dyDescent="0.35">
      <c r="A1418" t="s">
        <v>6448</v>
      </c>
      <c r="B1418" t="s">
        <v>13</v>
      </c>
      <c r="C1418" t="s">
        <v>6449</v>
      </c>
      <c r="D1418" t="s">
        <v>6450</v>
      </c>
      <c r="E1418" t="s">
        <v>6451</v>
      </c>
      <c r="H1418">
        <v>2015</v>
      </c>
      <c r="I1418" t="s">
        <v>26</v>
      </c>
      <c r="J1418" t="s">
        <v>2469</v>
      </c>
      <c r="K1418" t="s">
        <v>19</v>
      </c>
      <c r="L1418" t="s">
        <v>6452</v>
      </c>
    </row>
    <row r="1419" spans="1:12" x14ac:dyDescent="0.35">
      <c r="A1419" t="s">
        <v>6453</v>
      </c>
      <c r="B1419" t="s">
        <v>13</v>
      </c>
      <c r="C1419" t="s">
        <v>6454</v>
      </c>
      <c r="D1419" t="s">
        <v>4451</v>
      </c>
      <c r="E1419" t="s">
        <v>6455</v>
      </c>
      <c r="H1419">
        <v>1936</v>
      </c>
      <c r="I1419" t="s">
        <v>26</v>
      </c>
      <c r="J1419" t="s">
        <v>2102</v>
      </c>
      <c r="K1419" t="s">
        <v>72</v>
      </c>
      <c r="L1419" t="s">
        <v>6456</v>
      </c>
    </row>
    <row r="1420" spans="1:12" x14ac:dyDescent="0.35">
      <c r="A1420" t="s">
        <v>6457</v>
      </c>
      <c r="B1420" t="s">
        <v>134</v>
      </c>
      <c r="C1420" t="s">
        <v>6458</v>
      </c>
      <c r="E1420" t="s">
        <v>6459</v>
      </c>
      <c r="H1420">
        <v>2006</v>
      </c>
      <c r="I1420" t="s">
        <v>424</v>
      </c>
      <c r="J1420" t="s">
        <v>1389</v>
      </c>
      <c r="K1420" t="s">
        <v>72</v>
      </c>
      <c r="L1420" t="s">
        <v>6460</v>
      </c>
    </row>
    <row r="1421" spans="1:12" x14ac:dyDescent="0.35">
      <c r="A1421" t="s">
        <v>6461</v>
      </c>
      <c r="B1421" t="s">
        <v>134</v>
      </c>
      <c r="C1421" t="s">
        <v>6462</v>
      </c>
      <c r="E1421" t="s">
        <v>6463</v>
      </c>
      <c r="F1421" t="s">
        <v>34</v>
      </c>
      <c r="H1421">
        <v>2017</v>
      </c>
      <c r="I1421" t="s">
        <v>144</v>
      </c>
      <c r="J1421" t="s">
        <v>213</v>
      </c>
      <c r="K1421" t="s">
        <v>72</v>
      </c>
      <c r="L1421" t="s">
        <v>6464</v>
      </c>
    </row>
    <row r="1422" spans="1:12" x14ac:dyDescent="0.35">
      <c r="A1422" t="s">
        <v>6465</v>
      </c>
      <c r="B1422" t="s">
        <v>134</v>
      </c>
      <c r="C1422" t="s">
        <v>6466</v>
      </c>
      <c r="E1422" t="s">
        <v>6467</v>
      </c>
      <c r="F1422" t="s">
        <v>25</v>
      </c>
      <c r="H1422">
        <v>2019</v>
      </c>
      <c r="I1422" t="s">
        <v>193</v>
      </c>
      <c r="J1422" t="s">
        <v>138</v>
      </c>
      <c r="K1422" t="s">
        <v>6468</v>
      </c>
      <c r="L1422" t="s">
        <v>6469</v>
      </c>
    </row>
    <row r="1423" spans="1:12" x14ac:dyDescent="0.35">
      <c r="A1423" t="s">
        <v>6470</v>
      </c>
      <c r="B1423" t="s">
        <v>13</v>
      </c>
      <c r="C1423" t="s">
        <v>6471</v>
      </c>
      <c r="D1423" t="s">
        <v>6472</v>
      </c>
      <c r="E1423" t="s">
        <v>6473</v>
      </c>
      <c r="H1423">
        <v>2019</v>
      </c>
      <c r="I1423" t="s">
        <v>144</v>
      </c>
      <c r="J1423" t="s">
        <v>1705</v>
      </c>
      <c r="K1423" t="s">
        <v>4551</v>
      </c>
      <c r="L1423" t="s">
        <v>6474</v>
      </c>
    </row>
    <row r="1424" spans="1:12" x14ac:dyDescent="0.35">
      <c r="A1424" t="s">
        <v>6475</v>
      </c>
      <c r="B1424" t="s">
        <v>13</v>
      </c>
      <c r="C1424" t="s">
        <v>6476</v>
      </c>
      <c r="D1424" t="s">
        <v>254</v>
      </c>
      <c r="H1424">
        <v>2019</v>
      </c>
      <c r="I1424" t="s">
        <v>137</v>
      </c>
      <c r="J1424" t="s">
        <v>300</v>
      </c>
      <c r="K1424" t="s">
        <v>65</v>
      </c>
      <c r="L1424" t="s">
        <v>6477</v>
      </c>
    </row>
    <row r="1425" spans="1:12" x14ac:dyDescent="0.35">
      <c r="A1425" t="s">
        <v>6478</v>
      </c>
      <c r="B1425" t="s">
        <v>13</v>
      </c>
      <c r="C1425" t="s">
        <v>6479</v>
      </c>
      <c r="D1425" t="s">
        <v>254</v>
      </c>
      <c r="H1425">
        <v>2012</v>
      </c>
      <c r="I1425" t="s">
        <v>137</v>
      </c>
      <c r="J1425" t="s">
        <v>300</v>
      </c>
      <c r="K1425" t="s">
        <v>274</v>
      </c>
      <c r="L1425" t="s">
        <v>6480</v>
      </c>
    </row>
    <row r="1426" spans="1:12" x14ac:dyDescent="0.35">
      <c r="A1426" t="s">
        <v>6481</v>
      </c>
      <c r="B1426" t="s">
        <v>13</v>
      </c>
      <c r="C1426" t="s">
        <v>6482</v>
      </c>
      <c r="D1426" t="s">
        <v>6483</v>
      </c>
      <c r="E1426" t="s">
        <v>6484</v>
      </c>
      <c r="H1426">
        <v>2018</v>
      </c>
      <c r="I1426" t="s">
        <v>26</v>
      </c>
      <c r="J1426" t="s">
        <v>18</v>
      </c>
      <c r="K1426" t="s">
        <v>86</v>
      </c>
      <c r="L1426" t="s">
        <v>6485</v>
      </c>
    </row>
    <row r="1427" spans="1:12" x14ac:dyDescent="0.35">
      <c r="A1427" t="s">
        <v>6486</v>
      </c>
      <c r="B1427" t="s">
        <v>13</v>
      </c>
      <c r="C1427" t="s">
        <v>6487</v>
      </c>
      <c r="D1427" t="s">
        <v>6488</v>
      </c>
      <c r="E1427" t="s">
        <v>6489</v>
      </c>
      <c r="H1427">
        <v>1922</v>
      </c>
      <c r="I1427" t="s">
        <v>26</v>
      </c>
      <c r="J1427" t="s">
        <v>6490</v>
      </c>
      <c r="K1427" t="s">
        <v>363</v>
      </c>
      <c r="L1427" t="s">
        <v>6491</v>
      </c>
    </row>
    <row r="1428" spans="1:12" x14ac:dyDescent="0.35">
      <c r="A1428" t="s">
        <v>6492</v>
      </c>
      <c r="B1428" t="s">
        <v>13</v>
      </c>
      <c r="C1428" t="s">
        <v>6493</v>
      </c>
      <c r="D1428" t="s">
        <v>6494</v>
      </c>
      <c r="E1428" t="s">
        <v>6495</v>
      </c>
      <c r="H1428">
        <v>2020</v>
      </c>
      <c r="J1428" t="s">
        <v>27</v>
      </c>
      <c r="K1428" t="s">
        <v>86</v>
      </c>
      <c r="L1428" t="s">
        <v>6496</v>
      </c>
    </row>
    <row r="1429" spans="1:12" x14ac:dyDescent="0.35">
      <c r="A1429" t="s">
        <v>6497</v>
      </c>
      <c r="B1429" t="s">
        <v>134</v>
      </c>
      <c r="C1429" t="s">
        <v>6498</v>
      </c>
      <c r="E1429" t="s">
        <v>6499</v>
      </c>
      <c r="H1429">
        <v>2014</v>
      </c>
      <c r="I1429" t="s">
        <v>796</v>
      </c>
      <c r="J1429" t="s">
        <v>138</v>
      </c>
      <c r="K1429" t="s">
        <v>86</v>
      </c>
      <c r="L1429" t="s">
        <v>6500</v>
      </c>
    </row>
    <row r="1430" spans="1:12" x14ac:dyDescent="0.35">
      <c r="A1430" t="s">
        <v>6501</v>
      </c>
      <c r="B1430" t="s">
        <v>13</v>
      </c>
      <c r="C1430" t="s">
        <v>6502</v>
      </c>
      <c r="D1430" t="s">
        <v>6503</v>
      </c>
      <c r="H1430">
        <v>2020</v>
      </c>
      <c r="I1430" t="s">
        <v>193</v>
      </c>
      <c r="J1430" t="s">
        <v>42</v>
      </c>
      <c r="K1430" t="s">
        <v>6504</v>
      </c>
      <c r="L1430" t="s">
        <v>6505</v>
      </c>
    </row>
    <row r="1431" spans="1:12" x14ac:dyDescent="0.35">
      <c r="A1431" t="s">
        <v>6506</v>
      </c>
      <c r="B1431" t="s">
        <v>13</v>
      </c>
      <c r="C1431" t="s">
        <v>6507</v>
      </c>
      <c r="D1431" t="s">
        <v>2572</v>
      </c>
      <c r="E1431" t="s">
        <v>6508</v>
      </c>
      <c r="H1431">
        <v>2020</v>
      </c>
      <c r="I1431" t="s">
        <v>26</v>
      </c>
      <c r="J1431" t="s">
        <v>375</v>
      </c>
      <c r="K1431" t="s">
        <v>43</v>
      </c>
      <c r="L1431" t="s">
        <v>6509</v>
      </c>
    </row>
    <row r="1432" spans="1:12" x14ac:dyDescent="0.35">
      <c r="A1432" t="s">
        <v>6510</v>
      </c>
      <c r="B1432" t="s">
        <v>13</v>
      </c>
      <c r="C1432" t="s">
        <v>6511</v>
      </c>
      <c r="D1432" t="s">
        <v>6512</v>
      </c>
      <c r="E1432" t="s">
        <v>6513</v>
      </c>
      <c r="H1432">
        <v>2018</v>
      </c>
      <c r="I1432" t="s">
        <v>26</v>
      </c>
      <c r="J1432" t="s">
        <v>1778</v>
      </c>
      <c r="K1432" t="s">
        <v>65</v>
      </c>
      <c r="L1432" t="s">
        <v>6514</v>
      </c>
    </row>
    <row r="1433" spans="1:12" x14ac:dyDescent="0.35">
      <c r="A1433" t="s">
        <v>6515</v>
      </c>
      <c r="B1433" t="s">
        <v>13</v>
      </c>
      <c r="C1433" t="s">
        <v>6516</v>
      </c>
      <c r="D1433" t="s">
        <v>6517</v>
      </c>
      <c r="E1433" t="s">
        <v>6518</v>
      </c>
      <c r="H1433">
        <v>1949</v>
      </c>
      <c r="I1433" t="s">
        <v>170</v>
      </c>
      <c r="J1433" t="s">
        <v>537</v>
      </c>
      <c r="K1433" t="s">
        <v>6519</v>
      </c>
      <c r="L1433" t="s">
        <v>6520</v>
      </c>
    </row>
    <row r="1434" spans="1:12" x14ac:dyDescent="0.35">
      <c r="A1434" t="s">
        <v>6521</v>
      </c>
      <c r="B1434" t="s">
        <v>13</v>
      </c>
      <c r="C1434" t="s">
        <v>6522</v>
      </c>
      <c r="D1434" t="s">
        <v>1715</v>
      </c>
      <c r="E1434" t="s">
        <v>6523</v>
      </c>
      <c r="H1434">
        <v>1997</v>
      </c>
      <c r="I1434" t="s">
        <v>430</v>
      </c>
      <c r="J1434" t="s">
        <v>318</v>
      </c>
      <c r="K1434" t="s">
        <v>633</v>
      </c>
      <c r="L1434" t="s">
        <v>6524</v>
      </c>
    </row>
    <row r="1435" spans="1:12" x14ac:dyDescent="0.35">
      <c r="A1435" t="s">
        <v>6525</v>
      </c>
      <c r="B1435" t="s">
        <v>13</v>
      </c>
      <c r="C1435" t="s">
        <v>6526</v>
      </c>
      <c r="D1435" t="s">
        <v>404</v>
      </c>
      <c r="E1435" t="s">
        <v>6527</v>
      </c>
      <c r="H1435">
        <v>2015</v>
      </c>
      <c r="I1435" t="s">
        <v>26</v>
      </c>
      <c r="J1435" t="s">
        <v>510</v>
      </c>
      <c r="K1435" t="s">
        <v>43</v>
      </c>
      <c r="L1435" t="s">
        <v>6528</v>
      </c>
    </row>
    <row r="1436" spans="1:12" x14ac:dyDescent="0.35">
      <c r="A1436" t="s">
        <v>6529</v>
      </c>
      <c r="B1436" t="s">
        <v>13</v>
      </c>
      <c r="C1436" t="s">
        <v>6530</v>
      </c>
      <c r="D1436" t="s">
        <v>6531</v>
      </c>
      <c r="H1436">
        <v>1933</v>
      </c>
      <c r="I1436" t="s">
        <v>170</v>
      </c>
      <c r="J1436" t="s">
        <v>64</v>
      </c>
      <c r="K1436" t="s">
        <v>86</v>
      </c>
      <c r="L1436" t="s">
        <v>6532</v>
      </c>
    </row>
    <row r="1437" spans="1:12" x14ac:dyDescent="0.35">
      <c r="A1437" t="s">
        <v>6533</v>
      </c>
      <c r="B1437" t="s">
        <v>13</v>
      </c>
      <c r="C1437" t="s">
        <v>6534</v>
      </c>
      <c r="D1437" t="s">
        <v>6535</v>
      </c>
      <c r="E1437" t="s">
        <v>6536</v>
      </c>
      <c r="H1437">
        <v>1989</v>
      </c>
      <c r="I1437" t="s">
        <v>151</v>
      </c>
      <c r="J1437" t="s">
        <v>2184</v>
      </c>
      <c r="K1437" t="s">
        <v>1784</v>
      </c>
      <c r="L1437" t="s">
        <v>6537</v>
      </c>
    </row>
    <row r="1438" spans="1:12" x14ac:dyDescent="0.35">
      <c r="A1438" t="s">
        <v>6538</v>
      </c>
      <c r="B1438" t="s">
        <v>13</v>
      </c>
      <c r="C1438" t="s">
        <v>6539</v>
      </c>
      <c r="D1438" t="s">
        <v>6540</v>
      </c>
      <c r="E1438" t="s">
        <v>6541</v>
      </c>
      <c r="H1438">
        <v>1973</v>
      </c>
      <c r="I1438" t="s">
        <v>1142</v>
      </c>
      <c r="J1438" t="s">
        <v>1310</v>
      </c>
      <c r="K1438" t="s">
        <v>511</v>
      </c>
      <c r="L1438" t="s">
        <v>6542</v>
      </c>
    </row>
    <row r="1439" spans="1:12" x14ac:dyDescent="0.35">
      <c r="A1439" t="s">
        <v>6543</v>
      </c>
      <c r="B1439" t="s">
        <v>134</v>
      </c>
      <c r="C1439" t="s">
        <v>6544</v>
      </c>
      <c r="E1439" t="s">
        <v>6545</v>
      </c>
      <c r="H1439">
        <v>2020</v>
      </c>
      <c r="I1439" t="s">
        <v>193</v>
      </c>
      <c r="J1439" t="s">
        <v>213</v>
      </c>
      <c r="K1439" t="s">
        <v>65</v>
      </c>
      <c r="L1439" t="s">
        <v>6546</v>
      </c>
    </row>
    <row r="1440" spans="1:12" x14ac:dyDescent="0.35">
      <c r="A1440" t="s">
        <v>6547</v>
      </c>
      <c r="B1440" t="s">
        <v>13</v>
      </c>
      <c r="C1440" t="s">
        <v>6548</v>
      </c>
      <c r="D1440" t="s">
        <v>6549</v>
      </c>
      <c r="E1440" t="s">
        <v>6550</v>
      </c>
      <c r="H1440">
        <v>2013</v>
      </c>
      <c r="I1440" t="s">
        <v>26</v>
      </c>
      <c r="J1440" t="s">
        <v>697</v>
      </c>
      <c r="K1440" t="s">
        <v>43</v>
      </c>
      <c r="L1440" t="s">
        <v>6551</v>
      </c>
    </row>
    <row r="1441" spans="1:12" x14ac:dyDescent="0.35">
      <c r="A1441" t="s">
        <v>6552</v>
      </c>
      <c r="B1441" t="s">
        <v>13</v>
      </c>
      <c r="C1441" t="s">
        <v>6553</v>
      </c>
      <c r="D1441" t="s">
        <v>6554</v>
      </c>
      <c r="E1441" t="s">
        <v>6555</v>
      </c>
      <c r="F1441" t="s">
        <v>25</v>
      </c>
      <c r="H1441">
        <v>2019</v>
      </c>
      <c r="I1441" t="s">
        <v>26</v>
      </c>
      <c r="J1441" t="s">
        <v>6556</v>
      </c>
      <c r="K1441" t="s">
        <v>28</v>
      </c>
      <c r="L1441" t="s">
        <v>6557</v>
      </c>
    </row>
    <row r="1442" spans="1:12" x14ac:dyDescent="0.35">
      <c r="A1442" t="s">
        <v>6558</v>
      </c>
      <c r="B1442" t="s">
        <v>13</v>
      </c>
      <c r="C1442" t="s">
        <v>6559</v>
      </c>
      <c r="D1442" t="s">
        <v>6554</v>
      </c>
      <c r="E1442" t="s">
        <v>6555</v>
      </c>
      <c r="F1442" t="s">
        <v>25</v>
      </c>
      <c r="H1442">
        <v>2019</v>
      </c>
      <c r="I1442" t="s">
        <v>170</v>
      </c>
      <c r="J1442" t="s">
        <v>6556</v>
      </c>
      <c r="K1442" t="s">
        <v>28</v>
      </c>
      <c r="L1442" t="s">
        <v>6557</v>
      </c>
    </row>
    <row r="1443" spans="1:12" x14ac:dyDescent="0.35">
      <c r="A1443" t="s">
        <v>6560</v>
      </c>
      <c r="B1443" t="s">
        <v>13</v>
      </c>
      <c r="C1443" t="s">
        <v>6561</v>
      </c>
      <c r="D1443" t="s">
        <v>6562</v>
      </c>
      <c r="E1443" t="s">
        <v>6563</v>
      </c>
      <c r="H1443">
        <v>2018</v>
      </c>
      <c r="I1443" t="s">
        <v>137</v>
      </c>
      <c r="J1443" t="s">
        <v>1639</v>
      </c>
      <c r="K1443" t="s">
        <v>851</v>
      </c>
      <c r="L1443" t="s">
        <v>6564</v>
      </c>
    </row>
    <row r="1444" spans="1:12" x14ac:dyDescent="0.35">
      <c r="A1444" t="s">
        <v>6565</v>
      </c>
      <c r="B1444" t="s">
        <v>134</v>
      </c>
      <c r="C1444" t="s">
        <v>6566</v>
      </c>
      <c r="G1444" s="1">
        <v>44285</v>
      </c>
      <c r="H1444">
        <v>2020</v>
      </c>
      <c r="I1444" t="s">
        <v>137</v>
      </c>
      <c r="J1444" t="s">
        <v>213</v>
      </c>
      <c r="K1444" t="s">
        <v>851</v>
      </c>
      <c r="L1444" t="s">
        <v>6567</v>
      </c>
    </row>
    <row r="1445" spans="1:12" x14ac:dyDescent="0.35">
      <c r="A1445" t="s">
        <v>6568</v>
      </c>
      <c r="B1445" t="s">
        <v>13</v>
      </c>
      <c r="C1445" t="s">
        <v>6569</v>
      </c>
      <c r="D1445" t="s">
        <v>6570</v>
      </c>
      <c r="E1445" t="s">
        <v>6571</v>
      </c>
      <c r="H1445">
        <v>2016</v>
      </c>
      <c r="I1445" t="s">
        <v>1142</v>
      </c>
      <c r="J1445" t="s">
        <v>457</v>
      </c>
      <c r="K1445" t="s">
        <v>1611</v>
      </c>
      <c r="L1445" t="s">
        <v>6572</v>
      </c>
    </row>
    <row r="1446" spans="1:12" x14ac:dyDescent="0.35">
      <c r="A1446" t="s">
        <v>6573</v>
      </c>
      <c r="B1446" t="s">
        <v>13</v>
      </c>
      <c r="C1446" t="s">
        <v>6574</v>
      </c>
      <c r="D1446" t="s">
        <v>6575</v>
      </c>
      <c r="E1446" t="s">
        <v>6576</v>
      </c>
      <c r="H1446">
        <v>2014</v>
      </c>
      <c r="I1446" t="s">
        <v>193</v>
      </c>
      <c r="J1446" t="s">
        <v>2284</v>
      </c>
      <c r="K1446" t="s">
        <v>363</v>
      </c>
      <c r="L1446" t="s">
        <v>6577</v>
      </c>
    </row>
    <row r="1447" spans="1:12" x14ac:dyDescent="0.35">
      <c r="A1447" t="s">
        <v>6578</v>
      </c>
      <c r="B1447" t="s">
        <v>13</v>
      </c>
      <c r="C1447" t="s">
        <v>6579</v>
      </c>
      <c r="D1447" t="s">
        <v>6580</v>
      </c>
      <c r="E1447" t="s">
        <v>6581</v>
      </c>
      <c r="H1447">
        <v>2019</v>
      </c>
      <c r="I1447" t="s">
        <v>348</v>
      </c>
      <c r="J1447" t="s">
        <v>3944</v>
      </c>
      <c r="K1447" t="s">
        <v>158</v>
      </c>
      <c r="L1447" t="s">
        <v>6582</v>
      </c>
    </row>
    <row r="1448" spans="1:12" x14ac:dyDescent="0.35">
      <c r="A1448" t="s">
        <v>6583</v>
      </c>
      <c r="B1448" t="s">
        <v>134</v>
      </c>
      <c r="C1448" t="s">
        <v>6584</v>
      </c>
      <c r="E1448" t="s">
        <v>6585</v>
      </c>
      <c r="H1448">
        <v>2014</v>
      </c>
      <c r="I1448" t="s">
        <v>157</v>
      </c>
      <c r="J1448" t="s">
        <v>138</v>
      </c>
      <c r="K1448" t="s">
        <v>158</v>
      </c>
      <c r="L1448" t="s">
        <v>6586</v>
      </c>
    </row>
    <row r="1449" spans="1:12" x14ac:dyDescent="0.35">
      <c r="A1449" t="s">
        <v>6587</v>
      </c>
      <c r="B1449" t="s">
        <v>13</v>
      </c>
      <c r="C1449" t="s">
        <v>6588</v>
      </c>
      <c r="D1449" t="s">
        <v>6589</v>
      </c>
      <c r="H1449">
        <v>2007</v>
      </c>
      <c r="I1449" t="s">
        <v>137</v>
      </c>
      <c r="J1449" t="s">
        <v>188</v>
      </c>
      <c r="K1449" t="s">
        <v>43</v>
      </c>
      <c r="L1449" t="s">
        <v>6590</v>
      </c>
    </row>
    <row r="1450" spans="1:12" x14ac:dyDescent="0.35">
      <c r="A1450" t="s">
        <v>6591</v>
      </c>
      <c r="B1450" t="s">
        <v>134</v>
      </c>
      <c r="C1450" t="s">
        <v>6592</v>
      </c>
      <c r="H1450">
        <v>2015</v>
      </c>
      <c r="I1450" t="s">
        <v>368</v>
      </c>
      <c r="J1450" t="s">
        <v>138</v>
      </c>
      <c r="K1450" t="s">
        <v>65</v>
      </c>
      <c r="L1450" t="s">
        <v>6593</v>
      </c>
    </row>
    <row r="1451" spans="1:12" x14ac:dyDescent="0.35">
      <c r="A1451" t="s">
        <v>6594</v>
      </c>
      <c r="B1451" t="s">
        <v>134</v>
      </c>
      <c r="C1451" t="s">
        <v>6595</v>
      </c>
      <c r="H1451">
        <v>2019</v>
      </c>
      <c r="I1451" t="s">
        <v>137</v>
      </c>
      <c r="J1451" t="s">
        <v>213</v>
      </c>
      <c r="K1451" t="s">
        <v>451</v>
      </c>
      <c r="L1451" t="s">
        <v>6596</v>
      </c>
    </row>
    <row r="1452" spans="1:12" x14ac:dyDescent="0.35">
      <c r="A1452" t="s">
        <v>6597</v>
      </c>
      <c r="B1452" t="s">
        <v>134</v>
      </c>
      <c r="C1452" t="s">
        <v>6598</v>
      </c>
      <c r="H1452">
        <v>2018</v>
      </c>
      <c r="I1452" t="s">
        <v>137</v>
      </c>
      <c r="J1452" t="s">
        <v>138</v>
      </c>
      <c r="K1452" t="s">
        <v>451</v>
      </c>
      <c r="L1452" t="s">
        <v>6599</v>
      </c>
    </row>
    <row r="1453" spans="1:12" x14ac:dyDescent="0.35">
      <c r="A1453" t="s">
        <v>6600</v>
      </c>
      <c r="B1453" t="s">
        <v>13</v>
      </c>
      <c r="C1453" t="s">
        <v>6601</v>
      </c>
      <c r="D1453" t="s">
        <v>442</v>
      </c>
      <c r="E1453" t="s">
        <v>1042</v>
      </c>
      <c r="H1453">
        <v>2018</v>
      </c>
      <c r="I1453" t="s">
        <v>137</v>
      </c>
      <c r="J1453" t="s">
        <v>3944</v>
      </c>
      <c r="K1453" t="s">
        <v>158</v>
      </c>
      <c r="L1453" t="s">
        <v>6602</v>
      </c>
    </row>
    <row r="1454" spans="1:12" x14ac:dyDescent="0.35">
      <c r="A1454" t="s">
        <v>6603</v>
      </c>
      <c r="B1454" t="s">
        <v>13</v>
      </c>
      <c r="C1454" t="s">
        <v>6604</v>
      </c>
      <c r="D1454" t="s">
        <v>442</v>
      </c>
      <c r="H1454">
        <v>2018</v>
      </c>
      <c r="I1454" t="s">
        <v>137</v>
      </c>
      <c r="J1454" t="s">
        <v>522</v>
      </c>
      <c r="K1454" t="s">
        <v>158</v>
      </c>
      <c r="L1454" t="s">
        <v>6605</v>
      </c>
    </row>
    <row r="1455" spans="1:12" x14ac:dyDescent="0.35">
      <c r="A1455" t="s">
        <v>6606</v>
      </c>
      <c r="B1455" t="s">
        <v>13</v>
      </c>
      <c r="C1455" t="s">
        <v>6607</v>
      </c>
      <c r="D1455" t="s">
        <v>442</v>
      </c>
      <c r="E1455" t="s">
        <v>1042</v>
      </c>
      <c r="H1455">
        <v>2016</v>
      </c>
      <c r="I1455" t="s">
        <v>137</v>
      </c>
      <c r="J1455" t="s">
        <v>544</v>
      </c>
      <c r="K1455" t="s">
        <v>158</v>
      </c>
      <c r="L1455" t="s">
        <v>6608</v>
      </c>
    </row>
    <row r="1456" spans="1:12" x14ac:dyDescent="0.35">
      <c r="A1456" t="s">
        <v>6609</v>
      </c>
      <c r="B1456" t="s">
        <v>13</v>
      </c>
      <c r="C1456" t="s">
        <v>6610</v>
      </c>
      <c r="D1456" t="s">
        <v>442</v>
      </c>
      <c r="E1456" t="s">
        <v>6611</v>
      </c>
      <c r="H1456">
        <v>2015</v>
      </c>
      <c r="I1456" t="s">
        <v>137</v>
      </c>
      <c r="J1456" t="s">
        <v>522</v>
      </c>
      <c r="K1456" t="s">
        <v>158</v>
      </c>
      <c r="L1456" t="s">
        <v>6612</v>
      </c>
    </row>
    <row r="1457" spans="1:12" x14ac:dyDescent="0.35">
      <c r="A1457" t="s">
        <v>6613</v>
      </c>
      <c r="B1457" t="s">
        <v>13</v>
      </c>
      <c r="C1457" t="s">
        <v>6614</v>
      </c>
      <c r="D1457" t="s">
        <v>442</v>
      </c>
      <c r="E1457" t="s">
        <v>6615</v>
      </c>
      <c r="H1457">
        <v>2015</v>
      </c>
      <c r="I1457" t="s">
        <v>137</v>
      </c>
      <c r="J1457" t="s">
        <v>114</v>
      </c>
      <c r="K1457" t="s">
        <v>451</v>
      </c>
      <c r="L1457" t="s">
        <v>6616</v>
      </c>
    </row>
    <row r="1458" spans="1:12" x14ac:dyDescent="0.35">
      <c r="A1458" t="s">
        <v>6617</v>
      </c>
      <c r="B1458" t="s">
        <v>13</v>
      </c>
      <c r="C1458" t="s">
        <v>6618</v>
      </c>
      <c r="D1458" t="s">
        <v>442</v>
      </c>
      <c r="E1458" t="s">
        <v>1042</v>
      </c>
      <c r="H1458">
        <v>2018</v>
      </c>
      <c r="I1458" t="s">
        <v>137</v>
      </c>
      <c r="J1458" t="s">
        <v>5742</v>
      </c>
      <c r="K1458" t="s">
        <v>158</v>
      </c>
      <c r="L1458" t="s">
        <v>6619</v>
      </c>
    </row>
    <row r="1459" spans="1:12" x14ac:dyDescent="0.35">
      <c r="A1459" t="s">
        <v>6620</v>
      </c>
      <c r="B1459" t="s">
        <v>13</v>
      </c>
      <c r="C1459" t="s">
        <v>6621</v>
      </c>
      <c r="D1459" t="s">
        <v>442</v>
      </c>
      <c r="E1459" t="s">
        <v>1042</v>
      </c>
      <c r="H1459">
        <v>2018</v>
      </c>
      <c r="I1459" t="s">
        <v>137</v>
      </c>
      <c r="J1459" t="s">
        <v>544</v>
      </c>
      <c r="K1459" t="s">
        <v>158</v>
      </c>
      <c r="L1459" t="s">
        <v>6622</v>
      </c>
    </row>
    <row r="1460" spans="1:12" x14ac:dyDescent="0.35">
      <c r="A1460" t="s">
        <v>6623</v>
      </c>
      <c r="B1460" t="s">
        <v>13</v>
      </c>
      <c r="C1460" t="s">
        <v>6624</v>
      </c>
      <c r="D1460" t="s">
        <v>6625</v>
      </c>
      <c r="H1460">
        <v>2018</v>
      </c>
      <c r="I1460" t="s">
        <v>137</v>
      </c>
      <c r="J1460" t="s">
        <v>188</v>
      </c>
      <c r="K1460" t="s">
        <v>158</v>
      </c>
      <c r="L1460" t="s">
        <v>6626</v>
      </c>
    </row>
    <row r="1461" spans="1:12" x14ac:dyDescent="0.35">
      <c r="A1461" t="s">
        <v>6627</v>
      </c>
      <c r="B1461" t="s">
        <v>13</v>
      </c>
      <c r="C1461" t="s">
        <v>6628</v>
      </c>
      <c r="E1461" t="s">
        <v>6629</v>
      </c>
      <c r="H1461">
        <v>2018</v>
      </c>
      <c r="I1461" t="s">
        <v>137</v>
      </c>
      <c r="J1461" t="s">
        <v>1711</v>
      </c>
      <c r="K1461" t="s">
        <v>451</v>
      </c>
      <c r="L1461" t="s">
        <v>819</v>
      </c>
    </row>
    <row r="1462" spans="1:12" x14ac:dyDescent="0.35">
      <c r="A1462" t="s">
        <v>6630</v>
      </c>
      <c r="B1462" t="s">
        <v>134</v>
      </c>
      <c r="C1462" t="s">
        <v>6631</v>
      </c>
      <c r="H1462">
        <v>2019</v>
      </c>
      <c r="I1462" t="s">
        <v>137</v>
      </c>
      <c r="J1462" t="s">
        <v>1389</v>
      </c>
      <c r="K1462" t="s">
        <v>158</v>
      </c>
      <c r="L1462" t="s">
        <v>6632</v>
      </c>
    </row>
    <row r="1463" spans="1:12" x14ac:dyDescent="0.35">
      <c r="A1463" t="s">
        <v>6633</v>
      </c>
      <c r="B1463" t="s">
        <v>13</v>
      </c>
      <c r="C1463" t="s">
        <v>6634</v>
      </c>
      <c r="D1463" t="s">
        <v>6635</v>
      </c>
      <c r="E1463" t="s">
        <v>6636</v>
      </c>
      <c r="H1463">
        <v>2013</v>
      </c>
      <c r="I1463" t="s">
        <v>137</v>
      </c>
      <c r="J1463" t="s">
        <v>443</v>
      </c>
      <c r="K1463" t="s">
        <v>158</v>
      </c>
      <c r="L1463" t="s">
        <v>6637</v>
      </c>
    </row>
    <row r="1464" spans="1:12" x14ac:dyDescent="0.35">
      <c r="A1464" t="s">
        <v>6638</v>
      </c>
      <c r="B1464" t="s">
        <v>13</v>
      </c>
      <c r="C1464" t="s">
        <v>6639</v>
      </c>
      <c r="D1464" t="s">
        <v>6640</v>
      </c>
      <c r="E1464" t="s">
        <v>5435</v>
      </c>
      <c r="H1464">
        <v>2015</v>
      </c>
      <c r="I1464" t="s">
        <v>137</v>
      </c>
      <c r="J1464" t="s">
        <v>6641</v>
      </c>
      <c r="K1464" t="s">
        <v>6642</v>
      </c>
      <c r="L1464" t="s">
        <v>6643</v>
      </c>
    </row>
    <row r="1465" spans="1:12" x14ac:dyDescent="0.35">
      <c r="A1465" t="s">
        <v>6644</v>
      </c>
      <c r="B1465" t="s">
        <v>13</v>
      </c>
      <c r="C1465" t="s">
        <v>6645</v>
      </c>
      <c r="D1465" t="s">
        <v>6635</v>
      </c>
      <c r="E1465" t="s">
        <v>5435</v>
      </c>
      <c r="H1465">
        <v>2015</v>
      </c>
      <c r="I1465" t="s">
        <v>137</v>
      </c>
      <c r="J1465" t="s">
        <v>5742</v>
      </c>
      <c r="K1465" t="s">
        <v>6642</v>
      </c>
      <c r="L1465" t="s">
        <v>6646</v>
      </c>
    </row>
    <row r="1466" spans="1:12" x14ac:dyDescent="0.35">
      <c r="A1466" t="s">
        <v>6647</v>
      </c>
      <c r="B1466" t="s">
        <v>13</v>
      </c>
      <c r="C1466" t="s">
        <v>6648</v>
      </c>
      <c r="D1466" t="s">
        <v>6640</v>
      </c>
      <c r="E1466" t="s">
        <v>5435</v>
      </c>
      <c r="H1466">
        <v>2016</v>
      </c>
      <c r="I1466" t="s">
        <v>137</v>
      </c>
      <c r="J1466" t="s">
        <v>245</v>
      </c>
      <c r="K1466" t="s">
        <v>158</v>
      </c>
      <c r="L1466" t="s">
        <v>6649</v>
      </c>
    </row>
    <row r="1467" spans="1:12" x14ac:dyDescent="0.35">
      <c r="A1467" t="s">
        <v>6650</v>
      </c>
      <c r="B1467" t="s">
        <v>13</v>
      </c>
      <c r="C1467" t="s">
        <v>6651</v>
      </c>
      <c r="D1467" t="s">
        <v>6652</v>
      </c>
      <c r="E1467" t="s">
        <v>6653</v>
      </c>
      <c r="H1467">
        <v>1939</v>
      </c>
      <c r="I1467" t="s">
        <v>26</v>
      </c>
      <c r="J1467" t="s">
        <v>2284</v>
      </c>
      <c r="K1467" t="s">
        <v>680</v>
      </c>
      <c r="L1467" t="s">
        <v>6654</v>
      </c>
    </row>
    <row r="1468" spans="1:12" x14ac:dyDescent="0.35">
      <c r="A1468" t="s">
        <v>6655</v>
      </c>
      <c r="B1468" t="s">
        <v>134</v>
      </c>
      <c r="C1468" t="s">
        <v>6656</v>
      </c>
      <c r="H1468">
        <v>2015</v>
      </c>
      <c r="I1468" t="s">
        <v>137</v>
      </c>
      <c r="J1468" t="s">
        <v>138</v>
      </c>
      <c r="K1468" t="s">
        <v>2481</v>
      </c>
      <c r="L1468" t="s">
        <v>6657</v>
      </c>
    </row>
    <row r="1469" spans="1:12" x14ac:dyDescent="0.35">
      <c r="A1469" t="s">
        <v>6658</v>
      </c>
      <c r="B1469" t="s">
        <v>134</v>
      </c>
      <c r="C1469" t="s">
        <v>6659</v>
      </c>
      <c r="H1469">
        <v>2018</v>
      </c>
      <c r="I1469" t="s">
        <v>219</v>
      </c>
      <c r="J1469" t="s">
        <v>138</v>
      </c>
      <c r="K1469" t="s">
        <v>178</v>
      </c>
      <c r="L1469" t="s">
        <v>6660</v>
      </c>
    </row>
    <row r="1470" spans="1:12" x14ac:dyDescent="0.35">
      <c r="A1470" t="s">
        <v>6661</v>
      </c>
      <c r="B1470" t="s">
        <v>134</v>
      </c>
      <c r="C1470" t="s">
        <v>6662</v>
      </c>
      <c r="E1470" t="s">
        <v>6663</v>
      </c>
      <c r="H1470">
        <v>2018</v>
      </c>
      <c r="I1470" t="s">
        <v>219</v>
      </c>
      <c r="J1470" t="s">
        <v>138</v>
      </c>
      <c r="K1470" t="s">
        <v>178</v>
      </c>
      <c r="L1470" t="s">
        <v>6664</v>
      </c>
    </row>
    <row r="1471" spans="1:12" x14ac:dyDescent="0.35">
      <c r="A1471" t="s">
        <v>6665</v>
      </c>
      <c r="B1471" t="s">
        <v>134</v>
      </c>
      <c r="C1471" t="s">
        <v>6666</v>
      </c>
      <c r="H1471">
        <v>2018</v>
      </c>
      <c r="I1471" t="s">
        <v>219</v>
      </c>
      <c r="J1471" t="s">
        <v>138</v>
      </c>
      <c r="K1471" t="s">
        <v>65</v>
      </c>
      <c r="L1471" t="s">
        <v>6667</v>
      </c>
    </row>
    <row r="1472" spans="1:12" x14ac:dyDescent="0.35">
      <c r="A1472" t="s">
        <v>6668</v>
      </c>
      <c r="B1472" t="s">
        <v>13</v>
      </c>
      <c r="C1472" t="s">
        <v>6669</v>
      </c>
      <c r="D1472" t="s">
        <v>6670</v>
      </c>
      <c r="E1472" t="s">
        <v>6671</v>
      </c>
      <c r="F1472" t="s">
        <v>25</v>
      </c>
      <c r="H1472">
        <v>2019</v>
      </c>
      <c r="I1472" t="s">
        <v>137</v>
      </c>
      <c r="J1472" t="s">
        <v>1310</v>
      </c>
      <c r="K1472" t="s">
        <v>1449</v>
      </c>
      <c r="L1472" t="s">
        <v>6672</v>
      </c>
    </row>
    <row r="1473" spans="1:12" x14ac:dyDescent="0.35">
      <c r="A1473" t="s">
        <v>6673</v>
      </c>
      <c r="B1473" t="s">
        <v>13</v>
      </c>
      <c r="C1473" t="s">
        <v>6674</v>
      </c>
      <c r="D1473" t="s">
        <v>6675</v>
      </c>
      <c r="E1473" t="s">
        <v>6676</v>
      </c>
      <c r="H1473">
        <v>2018</v>
      </c>
      <c r="I1473" t="s">
        <v>193</v>
      </c>
      <c r="J1473" t="s">
        <v>5614</v>
      </c>
      <c r="K1473" t="s">
        <v>1035</v>
      </c>
      <c r="L1473" t="s">
        <v>6677</v>
      </c>
    </row>
    <row r="1474" spans="1:12" x14ac:dyDescent="0.35">
      <c r="A1474" t="s">
        <v>6678</v>
      </c>
      <c r="B1474" t="s">
        <v>13</v>
      </c>
      <c r="C1474" t="s">
        <v>6679</v>
      </c>
      <c r="D1474" t="s">
        <v>6680</v>
      </c>
      <c r="E1474" t="s">
        <v>6681</v>
      </c>
      <c r="H1474">
        <v>1949</v>
      </c>
      <c r="I1474" t="s">
        <v>144</v>
      </c>
      <c r="J1474" t="s">
        <v>582</v>
      </c>
      <c r="K1474" t="s">
        <v>86</v>
      </c>
      <c r="L1474" t="s">
        <v>6682</v>
      </c>
    </row>
    <row r="1475" spans="1:12" x14ac:dyDescent="0.35">
      <c r="A1475" t="s">
        <v>6683</v>
      </c>
      <c r="B1475" t="s">
        <v>13</v>
      </c>
      <c r="C1475" t="s">
        <v>6684</v>
      </c>
      <c r="D1475" t="s">
        <v>6685</v>
      </c>
      <c r="E1475" t="s">
        <v>6686</v>
      </c>
      <c r="H1475">
        <v>2015</v>
      </c>
      <c r="I1475" t="s">
        <v>26</v>
      </c>
      <c r="J1475" t="s">
        <v>355</v>
      </c>
      <c r="K1475" t="s">
        <v>86</v>
      </c>
      <c r="L1475" t="s">
        <v>6687</v>
      </c>
    </row>
    <row r="1476" spans="1:12" x14ac:dyDescent="0.35">
      <c r="A1476" t="s">
        <v>6688</v>
      </c>
      <c r="B1476" t="s">
        <v>13</v>
      </c>
      <c r="C1476" t="s">
        <v>6689</v>
      </c>
      <c r="D1476" t="s">
        <v>6690</v>
      </c>
      <c r="E1476" t="s">
        <v>6691</v>
      </c>
      <c r="H1476">
        <v>1920</v>
      </c>
      <c r="I1476" t="s">
        <v>26</v>
      </c>
      <c r="J1476" t="s">
        <v>480</v>
      </c>
      <c r="K1476" t="s">
        <v>86</v>
      </c>
      <c r="L1476" t="s">
        <v>6692</v>
      </c>
    </row>
    <row r="1477" spans="1:12" x14ac:dyDescent="0.35">
      <c r="A1477" t="s">
        <v>6693</v>
      </c>
      <c r="B1477" t="s">
        <v>13</v>
      </c>
      <c r="C1477" t="s">
        <v>6694</v>
      </c>
      <c r="D1477" t="s">
        <v>6695</v>
      </c>
      <c r="E1477" t="s">
        <v>6696</v>
      </c>
      <c r="H1477">
        <v>2007</v>
      </c>
      <c r="J1477" t="s">
        <v>1741</v>
      </c>
      <c r="K1477" t="s">
        <v>86</v>
      </c>
      <c r="L1477" t="s">
        <v>6697</v>
      </c>
    </row>
    <row r="1478" spans="1:12" x14ac:dyDescent="0.35">
      <c r="A1478" t="s">
        <v>6698</v>
      </c>
      <c r="B1478" t="s">
        <v>13</v>
      </c>
      <c r="C1478" t="s">
        <v>6699</v>
      </c>
      <c r="D1478" t="s">
        <v>6700</v>
      </c>
      <c r="E1478" t="s">
        <v>6701</v>
      </c>
      <c r="H1478">
        <v>2020</v>
      </c>
      <c r="I1478" t="s">
        <v>193</v>
      </c>
      <c r="J1478" t="s">
        <v>582</v>
      </c>
      <c r="K1478" t="s">
        <v>2648</v>
      </c>
      <c r="L1478" t="s">
        <v>6702</v>
      </c>
    </row>
    <row r="1479" spans="1:12" x14ac:dyDescent="0.35">
      <c r="A1479" t="s">
        <v>6703</v>
      </c>
      <c r="B1479" t="s">
        <v>13</v>
      </c>
      <c r="C1479" t="s">
        <v>6704</v>
      </c>
      <c r="D1479" t="s">
        <v>6705</v>
      </c>
      <c r="F1479" t="s">
        <v>17</v>
      </c>
      <c r="H1479">
        <v>2015</v>
      </c>
      <c r="I1479" t="s">
        <v>26</v>
      </c>
      <c r="J1479" t="s">
        <v>623</v>
      </c>
      <c r="K1479" t="s">
        <v>65</v>
      </c>
      <c r="L1479" t="s">
        <v>6706</v>
      </c>
    </row>
    <row r="1480" spans="1:12" x14ac:dyDescent="0.35">
      <c r="A1480" t="s">
        <v>6707</v>
      </c>
      <c r="B1480" t="s">
        <v>13</v>
      </c>
      <c r="C1480" t="s">
        <v>6708</v>
      </c>
      <c r="D1480" t="s">
        <v>4744</v>
      </c>
      <c r="E1480" t="s">
        <v>4745</v>
      </c>
      <c r="H1480">
        <v>2020</v>
      </c>
      <c r="I1480" t="s">
        <v>193</v>
      </c>
      <c r="J1480" t="s">
        <v>330</v>
      </c>
      <c r="K1480" t="s">
        <v>363</v>
      </c>
      <c r="L1480" t="s">
        <v>4746</v>
      </c>
    </row>
    <row r="1481" spans="1:12" x14ac:dyDescent="0.35">
      <c r="A1481" t="s">
        <v>6709</v>
      </c>
      <c r="B1481" t="s">
        <v>13</v>
      </c>
      <c r="C1481" t="s">
        <v>6710</v>
      </c>
      <c r="D1481" t="s">
        <v>4744</v>
      </c>
      <c r="E1481" t="s">
        <v>4745</v>
      </c>
      <c r="H1481">
        <v>2020</v>
      </c>
      <c r="I1481" t="s">
        <v>193</v>
      </c>
      <c r="J1481" t="s">
        <v>330</v>
      </c>
      <c r="K1481" t="s">
        <v>363</v>
      </c>
      <c r="L1481" t="s">
        <v>4746</v>
      </c>
    </row>
    <row r="1482" spans="1:12" x14ac:dyDescent="0.35">
      <c r="A1482" t="s">
        <v>6711</v>
      </c>
      <c r="B1482" t="s">
        <v>13</v>
      </c>
      <c r="C1482" t="s">
        <v>6712</v>
      </c>
      <c r="D1482" t="s">
        <v>6713</v>
      </c>
      <c r="E1482" t="s">
        <v>6714</v>
      </c>
      <c r="H1482">
        <v>1984</v>
      </c>
      <c r="I1482" t="s">
        <v>151</v>
      </c>
      <c r="J1482" t="s">
        <v>99</v>
      </c>
      <c r="K1482" t="s">
        <v>369</v>
      </c>
      <c r="L1482" t="s">
        <v>6715</v>
      </c>
    </row>
    <row r="1483" spans="1:12" x14ac:dyDescent="0.35">
      <c r="A1483" t="s">
        <v>6716</v>
      </c>
      <c r="B1483" t="s">
        <v>13</v>
      </c>
      <c r="C1483" t="s">
        <v>6717</v>
      </c>
      <c r="D1483" t="s">
        <v>6718</v>
      </c>
      <c r="E1483" t="s">
        <v>6719</v>
      </c>
      <c r="H1483">
        <v>2004</v>
      </c>
      <c r="I1483" t="s">
        <v>151</v>
      </c>
      <c r="J1483" t="s">
        <v>225</v>
      </c>
      <c r="K1483" t="s">
        <v>107</v>
      </c>
      <c r="L1483" t="s">
        <v>6720</v>
      </c>
    </row>
    <row r="1484" spans="1:12" x14ac:dyDescent="0.35">
      <c r="A1484" t="s">
        <v>6721</v>
      </c>
      <c r="B1484" t="s">
        <v>134</v>
      </c>
      <c r="C1484" t="s">
        <v>6722</v>
      </c>
      <c r="E1484" t="s">
        <v>6723</v>
      </c>
      <c r="H1484">
        <v>2019</v>
      </c>
      <c r="I1484" t="s">
        <v>137</v>
      </c>
      <c r="J1484" t="s">
        <v>202</v>
      </c>
      <c r="K1484" t="s">
        <v>158</v>
      </c>
      <c r="L1484" t="s">
        <v>6724</v>
      </c>
    </row>
    <row r="1485" spans="1:12" x14ac:dyDescent="0.35">
      <c r="A1485" t="s">
        <v>6725</v>
      </c>
      <c r="B1485" t="s">
        <v>13</v>
      </c>
      <c r="C1485" t="s">
        <v>6726</v>
      </c>
      <c r="D1485" t="s">
        <v>6727</v>
      </c>
      <c r="E1485" t="s">
        <v>6728</v>
      </c>
      <c r="F1485" t="s">
        <v>34</v>
      </c>
      <c r="H1485">
        <v>1995</v>
      </c>
      <c r="I1485" t="s">
        <v>151</v>
      </c>
      <c r="J1485" t="s">
        <v>99</v>
      </c>
      <c r="K1485" t="s">
        <v>1717</v>
      </c>
      <c r="L1485" t="s">
        <v>6729</v>
      </c>
    </row>
    <row r="1486" spans="1:12" x14ac:dyDescent="0.35">
      <c r="A1486" t="s">
        <v>6730</v>
      </c>
      <c r="B1486" t="s">
        <v>13</v>
      </c>
      <c r="C1486" t="s">
        <v>6731</v>
      </c>
      <c r="D1486" t="s">
        <v>6732</v>
      </c>
      <c r="E1486" t="s">
        <v>6733</v>
      </c>
      <c r="F1486" t="s">
        <v>34</v>
      </c>
      <c r="H1486">
        <v>1997</v>
      </c>
      <c r="I1486" t="s">
        <v>151</v>
      </c>
      <c r="J1486" t="s">
        <v>731</v>
      </c>
      <c r="K1486" t="s">
        <v>86</v>
      </c>
      <c r="L1486" t="s">
        <v>6734</v>
      </c>
    </row>
    <row r="1487" spans="1:12" x14ac:dyDescent="0.35">
      <c r="A1487" t="s">
        <v>6735</v>
      </c>
      <c r="B1487" t="s">
        <v>13</v>
      </c>
      <c r="C1487" t="s">
        <v>6736</v>
      </c>
      <c r="D1487" t="s">
        <v>6737</v>
      </c>
      <c r="E1487" t="s">
        <v>6738</v>
      </c>
      <c r="H1487">
        <v>1947</v>
      </c>
      <c r="I1487" t="s">
        <v>170</v>
      </c>
      <c r="J1487" t="s">
        <v>725</v>
      </c>
      <c r="K1487" t="s">
        <v>602</v>
      </c>
      <c r="L1487" t="s">
        <v>6739</v>
      </c>
    </row>
    <row r="1488" spans="1:12" x14ac:dyDescent="0.35">
      <c r="A1488" t="s">
        <v>6740</v>
      </c>
      <c r="B1488" t="s">
        <v>13</v>
      </c>
      <c r="C1488" t="s">
        <v>6741</v>
      </c>
      <c r="D1488" t="s">
        <v>2672</v>
      </c>
      <c r="E1488" t="s">
        <v>2673</v>
      </c>
      <c r="H1488">
        <v>2016</v>
      </c>
      <c r="I1488" t="s">
        <v>137</v>
      </c>
      <c r="J1488" t="s">
        <v>57</v>
      </c>
      <c r="K1488" t="s">
        <v>214</v>
      </c>
      <c r="L1488" t="s">
        <v>6742</v>
      </c>
    </row>
    <row r="1489" spans="1:12" x14ac:dyDescent="0.35">
      <c r="A1489" t="s">
        <v>6743</v>
      </c>
      <c r="B1489" t="s">
        <v>13</v>
      </c>
      <c r="C1489" t="s">
        <v>6744</v>
      </c>
      <c r="D1489" t="s">
        <v>2672</v>
      </c>
      <c r="E1489" t="s">
        <v>6745</v>
      </c>
      <c r="H1489">
        <v>2016</v>
      </c>
      <c r="I1489" t="s">
        <v>348</v>
      </c>
      <c r="J1489" t="s">
        <v>57</v>
      </c>
      <c r="K1489" t="s">
        <v>214</v>
      </c>
      <c r="L1489" t="s">
        <v>6742</v>
      </c>
    </row>
    <row r="1490" spans="1:12" x14ac:dyDescent="0.35">
      <c r="A1490" t="s">
        <v>6746</v>
      </c>
      <c r="B1490" t="s">
        <v>13</v>
      </c>
      <c r="C1490" t="s">
        <v>6747</v>
      </c>
      <c r="D1490" t="s">
        <v>6748</v>
      </c>
      <c r="E1490" t="s">
        <v>6749</v>
      </c>
      <c r="H1490">
        <v>2020</v>
      </c>
      <c r="I1490" t="s">
        <v>144</v>
      </c>
      <c r="J1490" t="s">
        <v>50</v>
      </c>
      <c r="K1490" t="s">
        <v>538</v>
      </c>
      <c r="L1490" t="s">
        <v>6750</v>
      </c>
    </row>
    <row r="1491" spans="1:12" x14ac:dyDescent="0.35">
      <c r="A1491" t="s">
        <v>6751</v>
      </c>
      <c r="B1491" t="s">
        <v>134</v>
      </c>
      <c r="C1491" t="s">
        <v>6752</v>
      </c>
      <c r="E1491" t="s">
        <v>6753</v>
      </c>
      <c r="H1491">
        <v>2016</v>
      </c>
      <c r="I1491" t="s">
        <v>26</v>
      </c>
      <c r="J1491" t="s">
        <v>138</v>
      </c>
      <c r="K1491" t="s">
        <v>913</v>
      </c>
      <c r="L1491" t="s">
        <v>6754</v>
      </c>
    </row>
    <row r="1492" spans="1:12" x14ac:dyDescent="0.35">
      <c r="A1492" t="s">
        <v>6755</v>
      </c>
      <c r="B1492" t="s">
        <v>13</v>
      </c>
      <c r="C1492" t="s">
        <v>6756</v>
      </c>
      <c r="D1492" t="s">
        <v>6757</v>
      </c>
      <c r="E1492" t="s">
        <v>6758</v>
      </c>
      <c r="H1492">
        <v>2016</v>
      </c>
      <c r="J1492" t="s">
        <v>300</v>
      </c>
      <c r="K1492" t="s">
        <v>538</v>
      </c>
      <c r="L1492" t="s">
        <v>6759</v>
      </c>
    </row>
    <row r="1493" spans="1:12" x14ac:dyDescent="0.35">
      <c r="A1493" t="s">
        <v>6760</v>
      </c>
      <c r="B1493" t="s">
        <v>13</v>
      </c>
      <c r="C1493" t="s">
        <v>6761</v>
      </c>
      <c r="D1493" t="s">
        <v>6758</v>
      </c>
      <c r="E1493" t="s">
        <v>6758</v>
      </c>
      <c r="H1493">
        <v>2014</v>
      </c>
      <c r="I1493" t="s">
        <v>144</v>
      </c>
      <c r="J1493" t="s">
        <v>1267</v>
      </c>
      <c r="K1493" t="s">
        <v>538</v>
      </c>
      <c r="L1493" t="s">
        <v>6762</v>
      </c>
    </row>
    <row r="1494" spans="1:12" x14ac:dyDescent="0.35">
      <c r="A1494" t="s">
        <v>6763</v>
      </c>
      <c r="B1494" t="s">
        <v>13</v>
      </c>
      <c r="C1494" t="s">
        <v>6764</v>
      </c>
      <c r="D1494" t="s">
        <v>6765</v>
      </c>
      <c r="E1494" t="s">
        <v>6766</v>
      </c>
      <c r="H1494">
        <v>2019</v>
      </c>
      <c r="I1494" t="s">
        <v>144</v>
      </c>
      <c r="J1494" t="s">
        <v>406</v>
      </c>
      <c r="K1494" t="s">
        <v>538</v>
      </c>
      <c r="L1494" t="s">
        <v>6767</v>
      </c>
    </row>
    <row r="1495" spans="1:12" x14ac:dyDescent="0.35">
      <c r="A1495" t="s">
        <v>6768</v>
      </c>
      <c r="B1495" t="s">
        <v>13</v>
      </c>
      <c r="C1495" t="s">
        <v>6769</v>
      </c>
      <c r="D1495" t="s">
        <v>1550</v>
      </c>
      <c r="E1495" t="s">
        <v>6770</v>
      </c>
      <c r="H1495">
        <v>2011</v>
      </c>
      <c r="J1495" t="s">
        <v>114</v>
      </c>
      <c r="K1495" t="s">
        <v>538</v>
      </c>
      <c r="L1495" t="s">
        <v>6771</v>
      </c>
    </row>
    <row r="1496" spans="1:12" x14ac:dyDescent="0.35">
      <c r="A1496" t="s">
        <v>6772</v>
      </c>
      <c r="B1496" t="s">
        <v>13</v>
      </c>
      <c r="C1496" t="s">
        <v>6773</v>
      </c>
      <c r="D1496" t="s">
        <v>6390</v>
      </c>
      <c r="E1496" t="s">
        <v>6770</v>
      </c>
      <c r="H1496">
        <v>2017</v>
      </c>
      <c r="J1496" t="s">
        <v>601</v>
      </c>
      <c r="K1496" t="s">
        <v>533</v>
      </c>
      <c r="L1496" t="s">
        <v>6774</v>
      </c>
    </row>
    <row r="1497" spans="1:12" x14ac:dyDescent="0.35">
      <c r="A1497" t="s">
        <v>6775</v>
      </c>
      <c r="B1497" t="s">
        <v>13</v>
      </c>
      <c r="C1497" t="s">
        <v>6776</v>
      </c>
      <c r="D1497" t="s">
        <v>1550</v>
      </c>
      <c r="E1497" t="s">
        <v>6777</v>
      </c>
      <c r="H1497">
        <v>2013</v>
      </c>
      <c r="I1497" t="s">
        <v>144</v>
      </c>
      <c r="J1497" t="s">
        <v>2284</v>
      </c>
      <c r="K1497" t="s">
        <v>538</v>
      </c>
      <c r="L1497" t="s">
        <v>6778</v>
      </c>
    </row>
    <row r="1498" spans="1:12" x14ac:dyDescent="0.35">
      <c r="A1498" t="s">
        <v>6779</v>
      </c>
      <c r="B1498" t="s">
        <v>13</v>
      </c>
      <c r="C1498" t="s">
        <v>6780</v>
      </c>
      <c r="D1498" t="s">
        <v>6781</v>
      </c>
      <c r="E1498" t="s">
        <v>6782</v>
      </c>
      <c r="H1498">
        <v>2012</v>
      </c>
      <c r="J1498" t="s">
        <v>188</v>
      </c>
      <c r="K1498" t="s">
        <v>115</v>
      </c>
      <c r="L1498" t="s">
        <v>6783</v>
      </c>
    </row>
    <row r="1499" spans="1:12" x14ac:dyDescent="0.35">
      <c r="A1499" t="s">
        <v>6784</v>
      </c>
      <c r="B1499" t="s">
        <v>13</v>
      </c>
      <c r="C1499" t="s">
        <v>6785</v>
      </c>
      <c r="D1499" t="s">
        <v>6786</v>
      </c>
      <c r="E1499" t="s">
        <v>6787</v>
      </c>
      <c r="H1499">
        <v>2010</v>
      </c>
      <c r="I1499" t="s">
        <v>137</v>
      </c>
      <c r="J1499" t="s">
        <v>5699</v>
      </c>
      <c r="K1499" t="s">
        <v>139</v>
      </c>
      <c r="L1499" t="s">
        <v>6788</v>
      </c>
    </row>
    <row r="1500" spans="1:12" x14ac:dyDescent="0.35">
      <c r="A1500" t="s">
        <v>6789</v>
      </c>
      <c r="B1500" t="s">
        <v>13</v>
      </c>
      <c r="C1500" t="s">
        <v>6790</v>
      </c>
      <c r="D1500" t="s">
        <v>6791</v>
      </c>
      <c r="E1500" t="s">
        <v>6792</v>
      </c>
      <c r="F1500" t="s">
        <v>25</v>
      </c>
      <c r="H1500">
        <v>2019</v>
      </c>
      <c r="I1500" t="s">
        <v>137</v>
      </c>
      <c r="J1500" t="s">
        <v>6793</v>
      </c>
      <c r="K1500" t="s">
        <v>86</v>
      </c>
      <c r="L1500" t="s">
        <v>6794</v>
      </c>
    </row>
    <row r="1501" spans="1:12" x14ac:dyDescent="0.35">
      <c r="A1501" t="s">
        <v>6795</v>
      </c>
      <c r="B1501" t="s">
        <v>134</v>
      </c>
      <c r="C1501" t="s">
        <v>6796</v>
      </c>
      <c r="E1501" t="s">
        <v>6797</v>
      </c>
      <c r="H1501">
        <v>2009</v>
      </c>
      <c r="I1501" t="s">
        <v>144</v>
      </c>
      <c r="J1501" t="s">
        <v>138</v>
      </c>
      <c r="K1501" t="s">
        <v>178</v>
      </c>
      <c r="L1501" t="s">
        <v>6798</v>
      </c>
    </row>
    <row r="1502" spans="1:12" x14ac:dyDescent="0.35">
      <c r="A1502" t="s">
        <v>6799</v>
      </c>
      <c r="B1502" t="s">
        <v>134</v>
      </c>
      <c r="C1502" t="s">
        <v>6800</v>
      </c>
      <c r="E1502" t="s">
        <v>6797</v>
      </c>
      <c r="H1502">
        <v>2008</v>
      </c>
      <c r="I1502" t="s">
        <v>193</v>
      </c>
      <c r="J1502" t="s">
        <v>138</v>
      </c>
      <c r="K1502" t="s">
        <v>386</v>
      </c>
      <c r="L1502" t="s">
        <v>6801</v>
      </c>
    </row>
    <row r="1503" spans="1:12" x14ac:dyDescent="0.35">
      <c r="A1503" t="s">
        <v>6802</v>
      </c>
      <c r="B1503" t="s">
        <v>134</v>
      </c>
      <c r="C1503" t="s">
        <v>6803</v>
      </c>
      <c r="H1503">
        <v>2015</v>
      </c>
      <c r="I1503" t="s">
        <v>137</v>
      </c>
      <c r="J1503" t="s">
        <v>138</v>
      </c>
      <c r="K1503" t="s">
        <v>139</v>
      </c>
      <c r="L1503" t="s">
        <v>6804</v>
      </c>
    </row>
    <row r="1504" spans="1:12" x14ac:dyDescent="0.35">
      <c r="A1504" t="s">
        <v>6805</v>
      </c>
      <c r="B1504" t="s">
        <v>13</v>
      </c>
      <c r="C1504" t="s">
        <v>6806</v>
      </c>
      <c r="D1504" t="s">
        <v>6807</v>
      </c>
      <c r="E1504" t="s">
        <v>6808</v>
      </c>
      <c r="H1504">
        <v>1954</v>
      </c>
      <c r="I1504" t="s">
        <v>170</v>
      </c>
      <c r="J1504" t="s">
        <v>2284</v>
      </c>
      <c r="K1504" t="s">
        <v>533</v>
      </c>
      <c r="L1504" t="s">
        <v>6809</v>
      </c>
    </row>
    <row r="1505" spans="1:12" x14ac:dyDescent="0.35">
      <c r="A1505" t="s">
        <v>6810</v>
      </c>
      <c r="B1505" t="s">
        <v>134</v>
      </c>
      <c r="C1505" t="s">
        <v>6811</v>
      </c>
      <c r="E1505" t="s">
        <v>6812</v>
      </c>
      <c r="H1505">
        <v>2020</v>
      </c>
      <c r="I1505" t="s">
        <v>219</v>
      </c>
      <c r="J1505" t="s">
        <v>138</v>
      </c>
      <c r="K1505" t="s">
        <v>6813</v>
      </c>
      <c r="L1505" t="s">
        <v>6814</v>
      </c>
    </row>
    <row r="1506" spans="1:12" x14ac:dyDescent="0.35">
      <c r="A1506" t="s">
        <v>6815</v>
      </c>
      <c r="B1506" t="s">
        <v>13</v>
      </c>
      <c r="C1506" t="s">
        <v>6816</v>
      </c>
      <c r="D1506" t="s">
        <v>6817</v>
      </c>
      <c r="E1506" t="s">
        <v>6818</v>
      </c>
      <c r="H1506">
        <v>1952</v>
      </c>
      <c r="I1506" t="s">
        <v>144</v>
      </c>
      <c r="J1506" t="s">
        <v>225</v>
      </c>
      <c r="K1506" t="s">
        <v>1263</v>
      </c>
      <c r="L1506" t="s">
        <v>6819</v>
      </c>
    </row>
    <row r="1507" spans="1:12" x14ac:dyDescent="0.35">
      <c r="A1507" t="s">
        <v>6820</v>
      </c>
      <c r="B1507" t="s">
        <v>13</v>
      </c>
      <c r="C1507" t="s">
        <v>6821</v>
      </c>
      <c r="D1507" t="s">
        <v>6822</v>
      </c>
      <c r="E1507" t="s">
        <v>6823</v>
      </c>
      <c r="H1507">
        <v>1993</v>
      </c>
      <c r="I1507" t="s">
        <v>151</v>
      </c>
      <c r="J1507" t="s">
        <v>457</v>
      </c>
      <c r="K1507" t="s">
        <v>72</v>
      </c>
      <c r="L1507" t="s">
        <v>6824</v>
      </c>
    </row>
    <row r="1508" spans="1:12" x14ac:dyDescent="0.35">
      <c r="A1508" t="s">
        <v>6825</v>
      </c>
      <c r="B1508" t="s">
        <v>13</v>
      </c>
      <c r="C1508" t="s">
        <v>6826</v>
      </c>
      <c r="H1508">
        <v>2011</v>
      </c>
      <c r="I1508" t="s">
        <v>170</v>
      </c>
      <c r="J1508" t="s">
        <v>948</v>
      </c>
      <c r="K1508" t="s">
        <v>230</v>
      </c>
      <c r="L1508" t="s">
        <v>6827</v>
      </c>
    </row>
    <row r="1509" spans="1:12" x14ac:dyDescent="0.35">
      <c r="A1509" t="s">
        <v>6828</v>
      </c>
      <c r="B1509" t="s">
        <v>13</v>
      </c>
      <c r="C1509" t="s">
        <v>6829</v>
      </c>
      <c r="D1509" t="s">
        <v>6830</v>
      </c>
      <c r="E1509" t="s">
        <v>6831</v>
      </c>
      <c r="F1509" t="s">
        <v>25</v>
      </c>
      <c r="H1509">
        <v>2019</v>
      </c>
      <c r="I1509" t="s">
        <v>144</v>
      </c>
      <c r="J1509" t="s">
        <v>537</v>
      </c>
      <c r="K1509" t="s">
        <v>72</v>
      </c>
      <c r="L1509" t="s">
        <v>6832</v>
      </c>
    </row>
    <row r="1510" spans="1:12" x14ac:dyDescent="0.35">
      <c r="A1510" t="s">
        <v>6833</v>
      </c>
      <c r="B1510" t="s">
        <v>13</v>
      </c>
      <c r="C1510" t="s">
        <v>6834</v>
      </c>
      <c r="D1510" t="s">
        <v>6835</v>
      </c>
      <c r="E1510" t="s">
        <v>6836</v>
      </c>
      <c r="H1510">
        <v>1942</v>
      </c>
      <c r="I1510" t="s">
        <v>1142</v>
      </c>
      <c r="J1510" t="s">
        <v>171</v>
      </c>
      <c r="K1510" t="s">
        <v>363</v>
      </c>
      <c r="L1510" t="s">
        <v>6837</v>
      </c>
    </row>
    <row r="1511" spans="1:12" x14ac:dyDescent="0.35">
      <c r="A1511" t="s">
        <v>6838</v>
      </c>
      <c r="B1511" t="s">
        <v>13</v>
      </c>
      <c r="C1511" t="s">
        <v>6839</v>
      </c>
      <c r="D1511" t="s">
        <v>6840</v>
      </c>
      <c r="E1511" t="s">
        <v>6841</v>
      </c>
      <c r="H1511">
        <v>2012</v>
      </c>
      <c r="I1511" t="s">
        <v>348</v>
      </c>
      <c r="J1511" t="s">
        <v>431</v>
      </c>
      <c r="K1511" t="s">
        <v>43</v>
      </c>
      <c r="L1511" t="s">
        <v>6842</v>
      </c>
    </row>
    <row r="1512" spans="1:12" x14ac:dyDescent="0.35">
      <c r="A1512" t="s">
        <v>6843</v>
      </c>
      <c r="B1512" t="s">
        <v>13</v>
      </c>
      <c r="C1512" t="s">
        <v>6844</v>
      </c>
      <c r="D1512" t="s">
        <v>6840</v>
      </c>
      <c r="E1512" t="s">
        <v>6845</v>
      </c>
      <c r="H1512">
        <v>2012</v>
      </c>
      <c r="I1512" t="s">
        <v>348</v>
      </c>
      <c r="J1512" t="s">
        <v>697</v>
      </c>
      <c r="K1512" t="s">
        <v>43</v>
      </c>
      <c r="L1512" t="s">
        <v>6846</v>
      </c>
    </row>
    <row r="1513" spans="1:12" x14ac:dyDescent="0.35">
      <c r="A1513" t="s">
        <v>6847</v>
      </c>
      <c r="B1513" t="s">
        <v>13</v>
      </c>
      <c r="C1513" t="s">
        <v>6848</v>
      </c>
      <c r="D1513" t="s">
        <v>6840</v>
      </c>
      <c r="E1513" t="s">
        <v>6849</v>
      </c>
      <c r="H1513">
        <v>2012</v>
      </c>
      <c r="I1513" t="s">
        <v>348</v>
      </c>
      <c r="J1513" t="s">
        <v>697</v>
      </c>
      <c r="K1513" t="s">
        <v>43</v>
      </c>
      <c r="L1513" t="s">
        <v>6846</v>
      </c>
    </row>
    <row r="1514" spans="1:12" x14ac:dyDescent="0.35">
      <c r="A1514" t="s">
        <v>6850</v>
      </c>
      <c r="B1514" t="s">
        <v>13</v>
      </c>
      <c r="C1514" t="s">
        <v>6851</v>
      </c>
      <c r="D1514" t="s">
        <v>6852</v>
      </c>
      <c r="H1514">
        <v>2013</v>
      </c>
      <c r="I1514" t="s">
        <v>193</v>
      </c>
      <c r="J1514" t="s">
        <v>2131</v>
      </c>
      <c r="K1514" t="s">
        <v>43</v>
      </c>
      <c r="L1514" t="s">
        <v>6853</v>
      </c>
    </row>
    <row r="1515" spans="1:12" x14ac:dyDescent="0.35">
      <c r="A1515" t="s">
        <v>6854</v>
      </c>
      <c r="B1515" t="s">
        <v>134</v>
      </c>
      <c r="C1515" t="s">
        <v>6855</v>
      </c>
      <c r="H1515">
        <v>2015</v>
      </c>
      <c r="I1515" t="s">
        <v>26</v>
      </c>
      <c r="J1515" t="s">
        <v>138</v>
      </c>
      <c r="K1515" t="s">
        <v>65</v>
      </c>
      <c r="L1515" t="s">
        <v>6856</v>
      </c>
    </row>
    <row r="1516" spans="1:12" x14ac:dyDescent="0.35">
      <c r="A1516" t="s">
        <v>6857</v>
      </c>
      <c r="B1516" t="s">
        <v>13</v>
      </c>
      <c r="C1516" t="s">
        <v>6858</v>
      </c>
      <c r="D1516" t="s">
        <v>6859</v>
      </c>
      <c r="E1516" t="s">
        <v>6860</v>
      </c>
      <c r="F1516" t="s">
        <v>25</v>
      </c>
      <c r="H1516">
        <v>2018</v>
      </c>
      <c r="I1516" t="s">
        <v>26</v>
      </c>
      <c r="J1516" t="s">
        <v>27</v>
      </c>
      <c r="K1516" t="s">
        <v>779</v>
      </c>
      <c r="L1516" t="s">
        <v>6861</v>
      </c>
    </row>
    <row r="1517" spans="1:12" x14ac:dyDescent="0.35">
      <c r="A1517" t="s">
        <v>6862</v>
      </c>
      <c r="B1517" t="s">
        <v>13</v>
      </c>
      <c r="C1517" t="s">
        <v>6863</v>
      </c>
      <c r="D1517" t="s">
        <v>740</v>
      </c>
      <c r="E1517" t="s">
        <v>6864</v>
      </c>
      <c r="H1517">
        <v>1939</v>
      </c>
      <c r="I1517" t="s">
        <v>144</v>
      </c>
      <c r="J1517" t="s">
        <v>1795</v>
      </c>
      <c r="K1517" t="s">
        <v>861</v>
      </c>
      <c r="L1517" t="s">
        <v>6865</v>
      </c>
    </row>
    <row r="1518" spans="1:12" x14ac:dyDescent="0.35">
      <c r="A1518" t="s">
        <v>6866</v>
      </c>
      <c r="B1518" t="s">
        <v>13</v>
      </c>
      <c r="C1518" t="s">
        <v>6867</v>
      </c>
      <c r="D1518" t="s">
        <v>6868</v>
      </c>
      <c r="E1518" t="s">
        <v>6869</v>
      </c>
      <c r="H1518">
        <v>2012</v>
      </c>
      <c r="J1518" t="s">
        <v>78</v>
      </c>
      <c r="K1518" t="s">
        <v>1422</v>
      </c>
      <c r="L1518" t="s">
        <v>6870</v>
      </c>
    </row>
    <row r="1519" spans="1:12" x14ac:dyDescent="0.35">
      <c r="A1519" t="s">
        <v>6871</v>
      </c>
      <c r="B1519" t="s">
        <v>13</v>
      </c>
      <c r="C1519" t="s">
        <v>6872</v>
      </c>
      <c r="D1519" t="s">
        <v>4979</v>
      </c>
      <c r="H1519">
        <v>2014</v>
      </c>
      <c r="J1519" t="s">
        <v>522</v>
      </c>
      <c r="K1519" t="s">
        <v>43</v>
      </c>
      <c r="L1519" t="s">
        <v>6873</v>
      </c>
    </row>
    <row r="1520" spans="1:12" x14ac:dyDescent="0.35">
      <c r="A1520" t="s">
        <v>6874</v>
      </c>
      <c r="B1520" t="s">
        <v>13</v>
      </c>
      <c r="C1520" t="s">
        <v>6875</v>
      </c>
      <c r="D1520" t="s">
        <v>6876</v>
      </c>
      <c r="E1520" t="s">
        <v>6877</v>
      </c>
      <c r="H1520">
        <v>2013</v>
      </c>
      <c r="J1520" t="s">
        <v>522</v>
      </c>
      <c r="K1520" t="s">
        <v>65</v>
      </c>
      <c r="L1520" t="s">
        <v>6878</v>
      </c>
    </row>
    <row r="1521" spans="1:12" x14ac:dyDescent="0.35">
      <c r="A1521" t="s">
        <v>6879</v>
      </c>
      <c r="B1521" t="s">
        <v>13</v>
      </c>
      <c r="C1521" t="s">
        <v>6880</v>
      </c>
      <c r="D1521" t="s">
        <v>6881</v>
      </c>
      <c r="E1521" t="s">
        <v>6881</v>
      </c>
      <c r="H1521">
        <v>2013</v>
      </c>
      <c r="J1521" t="s">
        <v>522</v>
      </c>
      <c r="K1521" t="s">
        <v>65</v>
      </c>
      <c r="L1521" t="s">
        <v>6882</v>
      </c>
    </row>
    <row r="1522" spans="1:12" x14ac:dyDescent="0.35">
      <c r="A1522" t="s">
        <v>6883</v>
      </c>
      <c r="B1522" t="s">
        <v>13</v>
      </c>
      <c r="C1522" t="s">
        <v>6884</v>
      </c>
      <c r="D1522" t="s">
        <v>6885</v>
      </c>
      <c r="E1522" t="s">
        <v>6886</v>
      </c>
      <c r="H1522">
        <v>2014</v>
      </c>
      <c r="I1522" t="s">
        <v>961</v>
      </c>
      <c r="J1522" t="s">
        <v>522</v>
      </c>
      <c r="K1522" t="s">
        <v>43</v>
      </c>
      <c r="L1522" t="s">
        <v>6887</v>
      </c>
    </row>
    <row r="1523" spans="1:12" x14ac:dyDescent="0.35">
      <c r="A1523" t="s">
        <v>6888</v>
      </c>
      <c r="B1523" t="s">
        <v>13</v>
      </c>
      <c r="C1523" t="s">
        <v>6889</v>
      </c>
      <c r="D1523" t="s">
        <v>6890</v>
      </c>
      <c r="E1523" t="s">
        <v>6891</v>
      </c>
      <c r="H1523">
        <v>2013</v>
      </c>
      <c r="J1523" t="s">
        <v>522</v>
      </c>
      <c r="K1523" t="s">
        <v>65</v>
      </c>
      <c r="L1523" t="s">
        <v>6892</v>
      </c>
    </row>
    <row r="1524" spans="1:12" x14ac:dyDescent="0.35">
      <c r="A1524" t="s">
        <v>6893</v>
      </c>
      <c r="B1524" t="s">
        <v>13</v>
      </c>
      <c r="C1524" t="s">
        <v>6894</v>
      </c>
      <c r="D1524" t="s">
        <v>6895</v>
      </c>
      <c r="E1524" t="s">
        <v>6895</v>
      </c>
      <c r="H1524">
        <v>2013</v>
      </c>
      <c r="J1524" t="s">
        <v>522</v>
      </c>
      <c r="K1524" t="s">
        <v>43</v>
      </c>
      <c r="L1524" t="s">
        <v>6896</v>
      </c>
    </row>
    <row r="1525" spans="1:12" x14ac:dyDescent="0.35">
      <c r="A1525" t="s">
        <v>6897</v>
      </c>
      <c r="B1525" t="s">
        <v>134</v>
      </c>
      <c r="C1525" t="s">
        <v>6898</v>
      </c>
      <c r="H1525">
        <v>2016</v>
      </c>
      <c r="I1525" t="s">
        <v>157</v>
      </c>
      <c r="J1525" t="s">
        <v>138</v>
      </c>
      <c r="K1525" t="s">
        <v>451</v>
      </c>
      <c r="L1525" t="s">
        <v>6899</v>
      </c>
    </row>
    <row r="1526" spans="1:12" x14ac:dyDescent="0.35">
      <c r="A1526" t="s">
        <v>6900</v>
      </c>
      <c r="B1526" t="s">
        <v>13</v>
      </c>
      <c r="C1526" t="s">
        <v>6901</v>
      </c>
      <c r="D1526" t="s">
        <v>6902</v>
      </c>
      <c r="H1526">
        <v>2013</v>
      </c>
      <c r="I1526" t="s">
        <v>137</v>
      </c>
      <c r="J1526" t="s">
        <v>42</v>
      </c>
      <c r="K1526" t="s">
        <v>65</v>
      </c>
      <c r="L1526" t="s">
        <v>6903</v>
      </c>
    </row>
    <row r="1527" spans="1:12" x14ac:dyDescent="0.35">
      <c r="A1527" t="s">
        <v>6904</v>
      </c>
      <c r="B1527" t="s">
        <v>13</v>
      </c>
      <c r="C1527" t="s">
        <v>6905</v>
      </c>
      <c r="D1527" t="s">
        <v>6906</v>
      </c>
      <c r="E1527" t="s">
        <v>6907</v>
      </c>
      <c r="H1527">
        <v>2016</v>
      </c>
      <c r="J1527" t="s">
        <v>1980</v>
      </c>
      <c r="K1527" t="s">
        <v>2931</v>
      </c>
      <c r="L1527" t="s">
        <v>6908</v>
      </c>
    </row>
    <row r="1528" spans="1:12" x14ac:dyDescent="0.35">
      <c r="A1528" t="s">
        <v>6909</v>
      </c>
      <c r="B1528" t="s">
        <v>13</v>
      </c>
      <c r="C1528" t="s">
        <v>6910</v>
      </c>
      <c r="D1528" t="s">
        <v>6911</v>
      </c>
      <c r="E1528" t="s">
        <v>6912</v>
      </c>
      <c r="H1528">
        <v>2020</v>
      </c>
      <c r="I1528" t="s">
        <v>144</v>
      </c>
      <c r="J1528" t="s">
        <v>64</v>
      </c>
      <c r="K1528" t="s">
        <v>861</v>
      </c>
      <c r="L1528" t="s">
        <v>6913</v>
      </c>
    </row>
    <row r="1529" spans="1:12" x14ac:dyDescent="0.35">
      <c r="A1529" t="s">
        <v>6914</v>
      </c>
      <c r="B1529" t="s">
        <v>13</v>
      </c>
      <c r="C1529" t="s">
        <v>6915</v>
      </c>
      <c r="D1529" t="s">
        <v>6916</v>
      </c>
      <c r="E1529" t="s">
        <v>6917</v>
      </c>
      <c r="H1529">
        <v>2002</v>
      </c>
      <c r="I1529" t="s">
        <v>151</v>
      </c>
      <c r="J1529" t="s">
        <v>2469</v>
      </c>
      <c r="K1529" t="s">
        <v>86</v>
      </c>
      <c r="L1529" t="s">
        <v>6918</v>
      </c>
    </row>
    <row r="1530" spans="1:12" x14ac:dyDescent="0.35">
      <c r="A1530" t="s">
        <v>6919</v>
      </c>
      <c r="B1530" t="s">
        <v>134</v>
      </c>
      <c r="C1530" t="s">
        <v>6920</v>
      </c>
      <c r="H1530">
        <v>2019</v>
      </c>
      <c r="I1530" t="s">
        <v>26</v>
      </c>
      <c r="J1530" t="s">
        <v>138</v>
      </c>
      <c r="K1530" t="s">
        <v>65</v>
      </c>
      <c r="L1530" t="s">
        <v>6921</v>
      </c>
    </row>
    <row r="1531" spans="1:12" x14ac:dyDescent="0.35">
      <c r="A1531" t="s">
        <v>6922</v>
      </c>
      <c r="B1531" t="s">
        <v>134</v>
      </c>
      <c r="C1531" t="s">
        <v>6923</v>
      </c>
      <c r="E1531" t="s">
        <v>6924</v>
      </c>
      <c r="H1531">
        <v>1954</v>
      </c>
      <c r="I1531" t="s">
        <v>170</v>
      </c>
      <c r="J1531" t="s">
        <v>138</v>
      </c>
      <c r="K1531" t="s">
        <v>274</v>
      </c>
      <c r="L1531" t="s">
        <v>6925</v>
      </c>
    </row>
    <row r="1532" spans="1:12" x14ac:dyDescent="0.35">
      <c r="A1532" t="s">
        <v>6926</v>
      </c>
      <c r="B1532" t="s">
        <v>13</v>
      </c>
      <c r="C1532" t="s">
        <v>6927</v>
      </c>
      <c r="D1532" t="s">
        <v>6928</v>
      </c>
      <c r="E1532" t="s">
        <v>6929</v>
      </c>
      <c r="H1532">
        <v>2019</v>
      </c>
      <c r="I1532" t="s">
        <v>26</v>
      </c>
      <c r="J1532" t="s">
        <v>6930</v>
      </c>
      <c r="K1532" t="s">
        <v>28</v>
      </c>
      <c r="L1532" t="s">
        <v>6931</v>
      </c>
    </row>
    <row r="1533" spans="1:12" x14ac:dyDescent="0.35">
      <c r="A1533" t="s">
        <v>6932</v>
      </c>
      <c r="B1533" t="s">
        <v>13</v>
      </c>
      <c r="C1533" t="s">
        <v>6933</v>
      </c>
      <c r="D1533" t="s">
        <v>6934</v>
      </c>
      <c r="E1533" t="s">
        <v>6935</v>
      </c>
      <c r="H1533">
        <v>1981</v>
      </c>
      <c r="I1533" t="s">
        <v>170</v>
      </c>
      <c r="J1533" t="s">
        <v>6936</v>
      </c>
      <c r="K1533" t="s">
        <v>28</v>
      </c>
      <c r="L1533" t="s">
        <v>6937</v>
      </c>
    </row>
    <row r="1534" spans="1:12" x14ac:dyDescent="0.35">
      <c r="A1534" t="s">
        <v>6938</v>
      </c>
      <c r="B1534" t="s">
        <v>13</v>
      </c>
      <c r="C1534" t="s">
        <v>6939</v>
      </c>
      <c r="D1534" t="s">
        <v>6940</v>
      </c>
      <c r="E1534" t="s">
        <v>6941</v>
      </c>
      <c r="H1534">
        <v>2018</v>
      </c>
      <c r="I1534" t="s">
        <v>137</v>
      </c>
      <c r="J1534" t="s">
        <v>6942</v>
      </c>
      <c r="K1534" t="s">
        <v>86</v>
      </c>
      <c r="L1534" t="s">
        <v>6943</v>
      </c>
    </row>
    <row r="1535" spans="1:12" x14ac:dyDescent="0.35">
      <c r="A1535" t="s">
        <v>6944</v>
      </c>
      <c r="B1535" t="s">
        <v>13</v>
      </c>
      <c r="C1535" t="s">
        <v>6945</v>
      </c>
      <c r="D1535" t="s">
        <v>6946</v>
      </c>
      <c r="E1535" t="s">
        <v>6947</v>
      </c>
      <c r="H1535">
        <v>2019</v>
      </c>
      <c r="I1535" t="s">
        <v>170</v>
      </c>
      <c r="J1535" t="s">
        <v>334</v>
      </c>
      <c r="K1535" t="s">
        <v>369</v>
      </c>
      <c r="L1535" t="s">
        <v>6948</v>
      </c>
    </row>
    <row r="1536" spans="1:12" x14ac:dyDescent="0.35">
      <c r="A1536" t="s">
        <v>6949</v>
      </c>
      <c r="B1536" t="s">
        <v>134</v>
      </c>
      <c r="C1536" t="s">
        <v>6950</v>
      </c>
      <c r="E1536" t="s">
        <v>6951</v>
      </c>
      <c r="H1536">
        <v>2009</v>
      </c>
      <c r="I1536" t="s">
        <v>368</v>
      </c>
      <c r="J1536" t="s">
        <v>138</v>
      </c>
      <c r="K1536" t="s">
        <v>65</v>
      </c>
      <c r="L1536" t="s">
        <v>6952</v>
      </c>
    </row>
    <row r="1537" spans="1:12" x14ac:dyDescent="0.35">
      <c r="A1537" t="s">
        <v>6953</v>
      </c>
      <c r="B1537" t="s">
        <v>13</v>
      </c>
      <c r="C1537" t="s">
        <v>6954</v>
      </c>
      <c r="D1537" t="s">
        <v>6955</v>
      </c>
      <c r="E1537" t="s">
        <v>6956</v>
      </c>
      <c r="H1537">
        <v>2013</v>
      </c>
      <c r="J1537" t="s">
        <v>1031</v>
      </c>
      <c r="K1537" t="s">
        <v>36</v>
      </c>
      <c r="L1537" t="s">
        <v>6957</v>
      </c>
    </row>
    <row r="1538" spans="1:12" x14ac:dyDescent="0.35">
      <c r="A1538" t="s">
        <v>6958</v>
      </c>
      <c r="B1538" t="s">
        <v>13</v>
      </c>
      <c r="C1538" t="s">
        <v>6959</v>
      </c>
      <c r="D1538" t="s">
        <v>168</v>
      </c>
      <c r="E1538" t="s">
        <v>6960</v>
      </c>
      <c r="H1538">
        <v>1939</v>
      </c>
      <c r="I1538" t="s">
        <v>26</v>
      </c>
      <c r="J1538" t="s">
        <v>1368</v>
      </c>
      <c r="K1538" t="s">
        <v>239</v>
      </c>
      <c r="L1538" t="s">
        <v>6961</v>
      </c>
    </row>
    <row r="1539" spans="1:12" x14ac:dyDescent="0.35">
      <c r="A1539" t="s">
        <v>6962</v>
      </c>
      <c r="B1539" t="s">
        <v>13</v>
      </c>
      <c r="C1539" t="s">
        <v>6963</v>
      </c>
      <c r="D1539" t="s">
        <v>1550</v>
      </c>
      <c r="E1539" t="s">
        <v>6964</v>
      </c>
      <c r="H1539">
        <v>2014</v>
      </c>
      <c r="I1539" t="s">
        <v>144</v>
      </c>
      <c r="J1539" t="s">
        <v>1684</v>
      </c>
      <c r="K1539" t="s">
        <v>538</v>
      </c>
      <c r="L1539" t="s">
        <v>6965</v>
      </c>
    </row>
    <row r="1540" spans="1:12" x14ac:dyDescent="0.35">
      <c r="A1540" t="s">
        <v>6966</v>
      </c>
      <c r="B1540" t="s">
        <v>134</v>
      </c>
      <c r="C1540" t="s">
        <v>6967</v>
      </c>
      <c r="E1540" t="s">
        <v>6968</v>
      </c>
      <c r="H1540">
        <v>2004</v>
      </c>
      <c r="I1540" t="s">
        <v>348</v>
      </c>
      <c r="J1540" t="s">
        <v>138</v>
      </c>
      <c r="K1540" t="s">
        <v>2086</v>
      </c>
      <c r="L1540" t="s">
        <v>6969</v>
      </c>
    </row>
    <row r="1541" spans="1:12" x14ac:dyDescent="0.35">
      <c r="A1541" t="s">
        <v>6970</v>
      </c>
      <c r="B1541" t="s">
        <v>134</v>
      </c>
      <c r="C1541" t="s">
        <v>6971</v>
      </c>
      <c r="H1541">
        <v>2020</v>
      </c>
      <c r="I1541" t="s">
        <v>144</v>
      </c>
      <c r="J1541" t="s">
        <v>138</v>
      </c>
      <c r="K1541" t="s">
        <v>2574</v>
      </c>
      <c r="L1541" t="s">
        <v>6972</v>
      </c>
    </row>
    <row r="1542" spans="1:12" x14ac:dyDescent="0.35">
      <c r="A1542" t="s">
        <v>6973</v>
      </c>
      <c r="B1542" t="s">
        <v>13</v>
      </c>
      <c r="C1542" t="s">
        <v>6974</v>
      </c>
      <c r="D1542" t="s">
        <v>1173</v>
      </c>
      <c r="E1542" t="s">
        <v>6975</v>
      </c>
      <c r="H1542">
        <v>1946</v>
      </c>
      <c r="I1542" t="s">
        <v>348</v>
      </c>
      <c r="J1542" t="s">
        <v>1067</v>
      </c>
      <c r="K1542" t="s">
        <v>511</v>
      </c>
      <c r="L1542" t="s">
        <v>6976</v>
      </c>
    </row>
    <row r="1543" spans="1:12" x14ac:dyDescent="0.35">
      <c r="A1543" t="s">
        <v>6977</v>
      </c>
      <c r="B1543" t="s">
        <v>134</v>
      </c>
      <c r="C1543" t="s">
        <v>6978</v>
      </c>
      <c r="E1543" t="s">
        <v>6979</v>
      </c>
      <c r="H1543">
        <v>2017</v>
      </c>
      <c r="I1543" t="s">
        <v>193</v>
      </c>
      <c r="J1543" t="s">
        <v>138</v>
      </c>
      <c r="K1543" t="s">
        <v>65</v>
      </c>
      <c r="L1543" t="s">
        <v>6980</v>
      </c>
    </row>
    <row r="1544" spans="1:12" x14ac:dyDescent="0.35">
      <c r="A1544" t="s">
        <v>6981</v>
      </c>
      <c r="B1544" t="s">
        <v>13</v>
      </c>
      <c r="C1544" t="s">
        <v>6982</v>
      </c>
      <c r="D1544" t="s">
        <v>6983</v>
      </c>
      <c r="E1544" t="s">
        <v>6984</v>
      </c>
      <c r="H1544">
        <v>2010</v>
      </c>
      <c r="I1544" t="s">
        <v>144</v>
      </c>
      <c r="J1544" t="s">
        <v>1123</v>
      </c>
      <c r="K1544" t="s">
        <v>6985</v>
      </c>
      <c r="L1544" t="s">
        <v>6986</v>
      </c>
    </row>
    <row r="1545" spans="1:12" x14ac:dyDescent="0.35">
      <c r="A1545" t="s">
        <v>6987</v>
      </c>
      <c r="B1545" t="s">
        <v>13</v>
      </c>
      <c r="C1545" t="s">
        <v>6988</v>
      </c>
      <c r="D1545" t="s">
        <v>6989</v>
      </c>
      <c r="E1545" t="s">
        <v>6990</v>
      </c>
      <c r="H1545">
        <v>2014</v>
      </c>
      <c r="I1545" t="s">
        <v>193</v>
      </c>
      <c r="J1545" t="s">
        <v>300</v>
      </c>
      <c r="K1545" t="s">
        <v>65</v>
      </c>
      <c r="L1545" t="s">
        <v>6991</v>
      </c>
    </row>
    <row r="1546" spans="1:12" x14ac:dyDescent="0.35">
      <c r="A1546" t="s">
        <v>6992</v>
      </c>
      <c r="B1546" t="s">
        <v>13</v>
      </c>
      <c r="C1546" t="s">
        <v>6993</v>
      </c>
      <c r="D1546" t="s">
        <v>6994</v>
      </c>
      <c r="F1546" t="s">
        <v>6995</v>
      </c>
      <c r="H1546">
        <v>2013</v>
      </c>
      <c r="I1546" t="s">
        <v>137</v>
      </c>
      <c r="J1546" t="s">
        <v>85</v>
      </c>
      <c r="K1546" t="s">
        <v>1279</v>
      </c>
      <c r="L1546" t="s">
        <v>6996</v>
      </c>
    </row>
    <row r="1547" spans="1:12" x14ac:dyDescent="0.35">
      <c r="A1547" t="s">
        <v>6997</v>
      </c>
      <c r="B1547" t="s">
        <v>13</v>
      </c>
      <c r="C1547" t="s">
        <v>6998</v>
      </c>
      <c r="D1547" t="s">
        <v>6999</v>
      </c>
      <c r="E1547" t="s">
        <v>7000</v>
      </c>
      <c r="H1547">
        <v>1974</v>
      </c>
      <c r="I1547" t="s">
        <v>26</v>
      </c>
      <c r="J1547" t="s">
        <v>6936</v>
      </c>
      <c r="K1547" t="s">
        <v>7001</v>
      </c>
      <c r="L1547" t="s">
        <v>7002</v>
      </c>
    </row>
    <row r="1548" spans="1:12" x14ac:dyDescent="0.35">
      <c r="A1548" t="s">
        <v>7003</v>
      </c>
      <c r="B1548" t="s">
        <v>134</v>
      </c>
      <c r="C1548" t="s">
        <v>7004</v>
      </c>
      <c r="E1548" t="s">
        <v>7005</v>
      </c>
      <c r="H1548">
        <v>2017</v>
      </c>
      <c r="I1548" t="s">
        <v>26</v>
      </c>
      <c r="J1548" t="s">
        <v>138</v>
      </c>
      <c r="K1548" t="s">
        <v>2623</v>
      </c>
      <c r="L1548" t="s">
        <v>7006</v>
      </c>
    </row>
    <row r="1549" spans="1:12" x14ac:dyDescent="0.35">
      <c r="A1549" t="s">
        <v>7007</v>
      </c>
      <c r="B1549" t="s">
        <v>13</v>
      </c>
      <c r="C1549" t="s">
        <v>7008</v>
      </c>
      <c r="D1549" t="s">
        <v>7009</v>
      </c>
      <c r="E1549" t="s">
        <v>7010</v>
      </c>
      <c r="H1549">
        <v>1936</v>
      </c>
      <c r="I1549" t="s">
        <v>348</v>
      </c>
      <c r="J1549" t="s">
        <v>99</v>
      </c>
      <c r="K1549" t="s">
        <v>72</v>
      </c>
      <c r="L1549" t="s">
        <v>7011</v>
      </c>
    </row>
    <row r="1550" spans="1:12" x14ac:dyDescent="0.35">
      <c r="A1550" t="s">
        <v>7012</v>
      </c>
      <c r="B1550" t="s">
        <v>13</v>
      </c>
      <c r="C1550" t="s">
        <v>7013</v>
      </c>
      <c r="D1550" t="s">
        <v>7014</v>
      </c>
      <c r="H1550">
        <v>2019</v>
      </c>
      <c r="I1550" t="s">
        <v>137</v>
      </c>
      <c r="J1550" t="s">
        <v>1320</v>
      </c>
      <c r="K1550" t="s">
        <v>158</v>
      </c>
      <c r="L1550" t="s">
        <v>7015</v>
      </c>
    </row>
    <row r="1551" spans="1:12" x14ac:dyDescent="0.35">
      <c r="A1551" t="s">
        <v>7016</v>
      </c>
      <c r="B1551" t="s">
        <v>134</v>
      </c>
      <c r="C1551" t="s">
        <v>7017</v>
      </c>
      <c r="E1551" t="s">
        <v>7018</v>
      </c>
      <c r="H1551">
        <v>2016</v>
      </c>
      <c r="I1551" t="s">
        <v>26</v>
      </c>
      <c r="J1551" t="s">
        <v>485</v>
      </c>
      <c r="K1551" t="s">
        <v>274</v>
      </c>
      <c r="L1551" t="s">
        <v>7019</v>
      </c>
    </row>
    <row r="1552" spans="1:12" x14ac:dyDescent="0.35">
      <c r="A1552" t="s">
        <v>7020</v>
      </c>
      <c r="B1552" t="s">
        <v>134</v>
      </c>
      <c r="C1552" t="s">
        <v>7021</v>
      </c>
      <c r="E1552" t="s">
        <v>7022</v>
      </c>
      <c r="H1552">
        <v>2020</v>
      </c>
      <c r="I1552" t="s">
        <v>26</v>
      </c>
      <c r="J1552" t="s">
        <v>7023</v>
      </c>
      <c r="K1552" t="s">
        <v>2902</v>
      </c>
      <c r="L1552" t="s">
        <v>7024</v>
      </c>
    </row>
    <row r="1553" spans="1:12" x14ac:dyDescent="0.35">
      <c r="A1553" t="s">
        <v>7025</v>
      </c>
      <c r="B1553" t="s">
        <v>13</v>
      </c>
      <c r="C1553" t="s">
        <v>7026</v>
      </c>
      <c r="D1553" t="s">
        <v>7027</v>
      </c>
      <c r="E1553" t="s">
        <v>7028</v>
      </c>
      <c r="H1553">
        <v>2007</v>
      </c>
      <c r="I1553" t="s">
        <v>430</v>
      </c>
      <c r="J1553" t="s">
        <v>318</v>
      </c>
      <c r="K1553" t="s">
        <v>65</v>
      </c>
      <c r="L1553" t="s">
        <v>7029</v>
      </c>
    </row>
    <row r="1554" spans="1:12" x14ac:dyDescent="0.35">
      <c r="A1554" t="s">
        <v>7030</v>
      </c>
      <c r="B1554" t="s">
        <v>134</v>
      </c>
      <c r="C1554" t="s">
        <v>7031</v>
      </c>
      <c r="E1554" t="s">
        <v>7032</v>
      </c>
      <c r="H1554">
        <v>2021</v>
      </c>
      <c r="I1554" t="s">
        <v>26</v>
      </c>
      <c r="J1554" t="s">
        <v>138</v>
      </c>
      <c r="K1554" t="s">
        <v>1463</v>
      </c>
      <c r="L1554" t="s">
        <v>7033</v>
      </c>
    </row>
    <row r="1555" spans="1:12" x14ac:dyDescent="0.35">
      <c r="A1555" t="s">
        <v>7034</v>
      </c>
      <c r="B1555" t="s">
        <v>134</v>
      </c>
      <c r="C1555" t="s">
        <v>7035</v>
      </c>
      <c r="E1555" t="s">
        <v>7036</v>
      </c>
      <c r="H1555">
        <v>2019</v>
      </c>
      <c r="I1555" t="s">
        <v>348</v>
      </c>
      <c r="J1555" t="s">
        <v>138</v>
      </c>
      <c r="K1555" t="s">
        <v>65</v>
      </c>
      <c r="L1555" t="s">
        <v>7037</v>
      </c>
    </row>
    <row r="1556" spans="1:12" x14ac:dyDescent="0.35">
      <c r="A1556" t="s">
        <v>7038</v>
      </c>
      <c r="B1556" t="s">
        <v>134</v>
      </c>
      <c r="C1556" t="s">
        <v>7039</v>
      </c>
      <c r="H1556">
        <v>2017</v>
      </c>
      <c r="I1556" t="s">
        <v>368</v>
      </c>
      <c r="J1556" t="s">
        <v>138</v>
      </c>
      <c r="K1556" t="s">
        <v>7040</v>
      </c>
      <c r="L1556" t="s">
        <v>7041</v>
      </c>
    </row>
    <row r="1557" spans="1:12" x14ac:dyDescent="0.35">
      <c r="A1557" t="s">
        <v>7042</v>
      </c>
      <c r="B1557" t="s">
        <v>13</v>
      </c>
      <c r="C1557" t="s">
        <v>7043</v>
      </c>
      <c r="D1557" t="s">
        <v>3496</v>
      </c>
      <c r="E1557" t="s">
        <v>7044</v>
      </c>
      <c r="H1557">
        <v>1950</v>
      </c>
      <c r="I1557" t="s">
        <v>26</v>
      </c>
      <c r="J1557" t="s">
        <v>464</v>
      </c>
      <c r="K1557" t="s">
        <v>785</v>
      </c>
      <c r="L1557" t="s">
        <v>7045</v>
      </c>
    </row>
    <row r="1558" spans="1:12" x14ac:dyDescent="0.35">
      <c r="A1558" t="s">
        <v>7046</v>
      </c>
      <c r="B1558" t="s">
        <v>13</v>
      </c>
      <c r="C1558" t="s">
        <v>7047</v>
      </c>
      <c r="D1558" t="s">
        <v>7048</v>
      </c>
      <c r="E1558" t="s">
        <v>7049</v>
      </c>
      <c r="H1558">
        <v>1988</v>
      </c>
      <c r="I1558" t="s">
        <v>26</v>
      </c>
      <c r="J1558" t="s">
        <v>99</v>
      </c>
      <c r="K1558" t="s">
        <v>785</v>
      </c>
      <c r="L1558" t="s">
        <v>7050</v>
      </c>
    </row>
    <row r="1559" spans="1:12" x14ac:dyDescent="0.35">
      <c r="A1559" t="s">
        <v>7051</v>
      </c>
      <c r="B1559" t="s">
        <v>13</v>
      </c>
      <c r="C1559" t="s">
        <v>7052</v>
      </c>
      <c r="D1559" t="s">
        <v>7053</v>
      </c>
      <c r="E1559" t="s">
        <v>7054</v>
      </c>
      <c r="H1559">
        <v>2010</v>
      </c>
      <c r="I1559" t="s">
        <v>348</v>
      </c>
      <c r="J1559" t="s">
        <v>582</v>
      </c>
      <c r="K1559" t="s">
        <v>72</v>
      </c>
      <c r="L1559" t="s">
        <v>7055</v>
      </c>
    </row>
    <row r="1560" spans="1:12" x14ac:dyDescent="0.35">
      <c r="A1560" t="s">
        <v>7056</v>
      </c>
      <c r="B1560" t="s">
        <v>134</v>
      </c>
      <c r="C1560" t="s">
        <v>7057</v>
      </c>
      <c r="E1560" t="s">
        <v>7058</v>
      </c>
      <c r="H1560">
        <v>2010</v>
      </c>
      <c r="I1560" t="s">
        <v>26</v>
      </c>
      <c r="J1560" t="s">
        <v>138</v>
      </c>
      <c r="K1560" t="s">
        <v>178</v>
      </c>
      <c r="L1560" t="s">
        <v>7059</v>
      </c>
    </row>
    <row r="1561" spans="1:12" x14ac:dyDescent="0.35">
      <c r="A1561" t="s">
        <v>7060</v>
      </c>
      <c r="B1561" t="s">
        <v>13</v>
      </c>
      <c r="C1561" t="s">
        <v>7061</v>
      </c>
      <c r="D1561" t="s">
        <v>7062</v>
      </c>
      <c r="E1561" t="s">
        <v>7063</v>
      </c>
      <c r="H1561">
        <v>2019</v>
      </c>
      <c r="I1561" t="s">
        <v>144</v>
      </c>
      <c r="J1561" t="s">
        <v>1117</v>
      </c>
      <c r="K1561" t="s">
        <v>72</v>
      </c>
      <c r="L1561" t="s">
        <v>7064</v>
      </c>
    </row>
    <row r="1562" spans="1:12" x14ac:dyDescent="0.35">
      <c r="A1562" t="s">
        <v>7065</v>
      </c>
      <c r="B1562" t="s">
        <v>13</v>
      </c>
      <c r="C1562" t="s">
        <v>7066</v>
      </c>
      <c r="D1562" t="s">
        <v>7067</v>
      </c>
      <c r="E1562" t="s">
        <v>7068</v>
      </c>
      <c r="H1562">
        <v>2021</v>
      </c>
      <c r="I1562" t="s">
        <v>144</v>
      </c>
      <c r="J1562" t="s">
        <v>802</v>
      </c>
      <c r="K1562" t="s">
        <v>239</v>
      </c>
      <c r="L1562" t="s">
        <v>7069</v>
      </c>
    </row>
    <row r="1563" spans="1:12" x14ac:dyDescent="0.35">
      <c r="A1563" t="s">
        <v>7070</v>
      </c>
      <c r="B1563" t="s">
        <v>13</v>
      </c>
      <c r="C1563" t="s">
        <v>7071</v>
      </c>
      <c r="H1563">
        <v>2009</v>
      </c>
      <c r="I1563" t="s">
        <v>170</v>
      </c>
      <c r="J1563" t="s">
        <v>308</v>
      </c>
      <c r="K1563" t="s">
        <v>230</v>
      </c>
      <c r="L1563" t="s">
        <v>7072</v>
      </c>
    </row>
    <row r="1564" spans="1:12" x14ac:dyDescent="0.35">
      <c r="A1564" t="s">
        <v>7073</v>
      </c>
      <c r="B1564" t="s">
        <v>13</v>
      </c>
      <c r="C1564" t="s">
        <v>7074</v>
      </c>
      <c r="D1564" t="s">
        <v>7075</v>
      </c>
      <c r="H1564">
        <v>2014</v>
      </c>
      <c r="J1564" t="s">
        <v>522</v>
      </c>
      <c r="K1564" t="s">
        <v>43</v>
      </c>
      <c r="L1564" t="s">
        <v>7076</v>
      </c>
    </row>
    <row r="1565" spans="1:12" x14ac:dyDescent="0.35">
      <c r="A1565" t="s">
        <v>7077</v>
      </c>
      <c r="B1565" t="s">
        <v>13</v>
      </c>
      <c r="C1565" t="s">
        <v>7078</v>
      </c>
      <c r="D1565" t="s">
        <v>7079</v>
      </c>
      <c r="E1565" t="s">
        <v>7080</v>
      </c>
      <c r="H1565">
        <v>2018</v>
      </c>
      <c r="I1565" t="s">
        <v>193</v>
      </c>
      <c r="J1565" t="s">
        <v>85</v>
      </c>
      <c r="K1565" t="s">
        <v>4551</v>
      </c>
      <c r="L1565" t="s">
        <v>7081</v>
      </c>
    </row>
    <row r="1566" spans="1:12" x14ac:dyDescent="0.35">
      <c r="A1566" t="s">
        <v>7082</v>
      </c>
      <c r="B1566" t="s">
        <v>134</v>
      </c>
      <c r="C1566" t="s">
        <v>7083</v>
      </c>
      <c r="H1566">
        <v>2015</v>
      </c>
      <c r="I1566" t="s">
        <v>137</v>
      </c>
      <c r="J1566" t="s">
        <v>138</v>
      </c>
      <c r="K1566" t="s">
        <v>158</v>
      </c>
      <c r="L1566" t="s">
        <v>7084</v>
      </c>
    </row>
    <row r="1567" spans="1:12" x14ac:dyDescent="0.35">
      <c r="A1567" t="s">
        <v>7085</v>
      </c>
      <c r="B1567" t="s">
        <v>134</v>
      </c>
      <c r="C1567" t="s">
        <v>7086</v>
      </c>
      <c r="E1567" t="s">
        <v>7087</v>
      </c>
      <c r="H1567">
        <v>2007</v>
      </c>
      <c r="I1567" t="s">
        <v>144</v>
      </c>
      <c r="J1567" t="s">
        <v>1389</v>
      </c>
      <c r="K1567" t="s">
        <v>369</v>
      </c>
      <c r="L1567" t="s">
        <v>7088</v>
      </c>
    </row>
    <row r="1568" spans="1:12" x14ac:dyDescent="0.35">
      <c r="A1568" t="s">
        <v>7089</v>
      </c>
      <c r="B1568" t="s">
        <v>134</v>
      </c>
      <c r="C1568" t="s">
        <v>7090</v>
      </c>
      <c r="E1568" t="s">
        <v>7091</v>
      </c>
      <c r="H1568">
        <v>2019</v>
      </c>
      <c r="I1568" t="s">
        <v>193</v>
      </c>
      <c r="J1568" t="s">
        <v>213</v>
      </c>
      <c r="K1568" t="s">
        <v>7092</v>
      </c>
      <c r="L1568" t="s">
        <v>7093</v>
      </c>
    </row>
    <row r="1569" spans="1:12" x14ac:dyDescent="0.35">
      <c r="A1569" t="s">
        <v>7094</v>
      </c>
      <c r="B1569" t="s">
        <v>13</v>
      </c>
      <c r="C1569" t="s">
        <v>7095</v>
      </c>
      <c r="D1569" t="s">
        <v>7096</v>
      </c>
      <c r="E1569" t="s">
        <v>7097</v>
      </c>
      <c r="H1569">
        <v>1936</v>
      </c>
      <c r="I1569" t="s">
        <v>144</v>
      </c>
      <c r="J1569" t="s">
        <v>772</v>
      </c>
      <c r="K1569" t="s">
        <v>363</v>
      </c>
      <c r="L1569" t="s">
        <v>7098</v>
      </c>
    </row>
    <row r="1570" spans="1:12" x14ac:dyDescent="0.35">
      <c r="A1570" t="s">
        <v>7099</v>
      </c>
      <c r="B1570" t="s">
        <v>13</v>
      </c>
      <c r="C1570" t="s">
        <v>7100</v>
      </c>
      <c r="D1570" t="s">
        <v>7101</v>
      </c>
      <c r="E1570" t="s">
        <v>7102</v>
      </c>
      <c r="H1570">
        <v>1941</v>
      </c>
      <c r="I1570" t="s">
        <v>170</v>
      </c>
      <c r="J1570" t="s">
        <v>867</v>
      </c>
      <c r="K1570" t="s">
        <v>86</v>
      </c>
      <c r="L1570" t="s">
        <v>7103</v>
      </c>
    </row>
    <row r="1571" spans="1:12" x14ac:dyDescent="0.35">
      <c r="A1571" t="s">
        <v>7104</v>
      </c>
      <c r="B1571" t="s">
        <v>13</v>
      </c>
      <c r="C1571" t="s">
        <v>7105</v>
      </c>
      <c r="D1571" t="s">
        <v>7106</v>
      </c>
      <c r="H1571">
        <v>2007</v>
      </c>
      <c r="I1571" t="s">
        <v>26</v>
      </c>
      <c r="J1571" t="s">
        <v>537</v>
      </c>
      <c r="K1571" t="s">
        <v>1981</v>
      </c>
      <c r="L1571" t="s">
        <v>7107</v>
      </c>
    </row>
    <row r="1572" spans="1:12" x14ac:dyDescent="0.35">
      <c r="A1572" t="s">
        <v>7108</v>
      </c>
      <c r="B1572" t="s">
        <v>134</v>
      </c>
      <c r="C1572" t="s">
        <v>7109</v>
      </c>
      <c r="E1572" t="s">
        <v>7110</v>
      </c>
      <c r="H1572">
        <v>1999</v>
      </c>
      <c r="I1572" t="s">
        <v>26</v>
      </c>
      <c r="J1572" t="s">
        <v>213</v>
      </c>
      <c r="K1572" t="s">
        <v>239</v>
      </c>
      <c r="L1572" t="s">
        <v>7111</v>
      </c>
    </row>
    <row r="1573" spans="1:12" x14ac:dyDescent="0.35">
      <c r="A1573" t="s">
        <v>7112</v>
      </c>
      <c r="B1573" t="s">
        <v>13</v>
      </c>
      <c r="C1573" t="s">
        <v>7113</v>
      </c>
      <c r="D1573" t="s">
        <v>7114</v>
      </c>
      <c r="E1573" t="s">
        <v>7115</v>
      </c>
      <c r="F1573" t="s">
        <v>25</v>
      </c>
      <c r="H1573">
        <v>2018</v>
      </c>
      <c r="I1573" t="s">
        <v>26</v>
      </c>
      <c r="J1573" t="s">
        <v>1299</v>
      </c>
      <c r="K1573" t="s">
        <v>3896</v>
      </c>
      <c r="L1573" t="s">
        <v>7116</v>
      </c>
    </row>
    <row r="1574" spans="1:12" x14ac:dyDescent="0.35">
      <c r="A1574" t="s">
        <v>7117</v>
      </c>
      <c r="B1574" t="s">
        <v>13</v>
      </c>
      <c r="C1574" t="s">
        <v>7118</v>
      </c>
      <c r="D1574" t="s">
        <v>7119</v>
      </c>
      <c r="E1574" t="s">
        <v>7120</v>
      </c>
      <c r="H1574">
        <v>2020</v>
      </c>
      <c r="I1574" t="s">
        <v>144</v>
      </c>
      <c r="J1574" t="s">
        <v>697</v>
      </c>
      <c r="K1574" t="s">
        <v>86</v>
      </c>
      <c r="L1574" t="s">
        <v>7121</v>
      </c>
    </row>
    <row r="1575" spans="1:12" x14ac:dyDescent="0.35">
      <c r="A1575" t="s">
        <v>7122</v>
      </c>
      <c r="B1575" t="s">
        <v>13</v>
      </c>
      <c r="C1575" t="s">
        <v>7123</v>
      </c>
      <c r="D1575" t="s">
        <v>7124</v>
      </c>
      <c r="E1575" t="s">
        <v>7125</v>
      </c>
      <c r="F1575" t="s">
        <v>25</v>
      </c>
      <c r="H1575">
        <v>2019</v>
      </c>
      <c r="I1575" t="s">
        <v>26</v>
      </c>
      <c r="J1575" t="s">
        <v>431</v>
      </c>
      <c r="K1575" t="s">
        <v>3896</v>
      </c>
      <c r="L1575" t="s">
        <v>7126</v>
      </c>
    </row>
    <row r="1576" spans="1:12" x14ac:dyDescent="0.35">
      <c r="A1576" t="s">
        <v>7127</v>
      </c>
      <c r="B1576" t="s">
        <v>134</v>
      </c>
      <c r="C1576" t="s">
        <v>7128</v>
      </c>
      <c r="E1576" t="s">
        <v>7129</v>
      </c>
      <c r="H1576">
        <v>2015</v>
      </c>
      <c r="I1576" t="s">
        <v>26</v>
      </c>
      <c r="J1576" t="s">
        <v>138</v>
      </c>
      <c r="K1576" t="s">
        <v>2086</v>
      </c>
      <c r="L1576" t="s">
        <v>7130</v>
      </c>
    </row>
    <row r="1577" spans="1:12" x14ac:dyDescent="0.35">
      <c r="A1577" t="s">
        <v>7131</v>
      </c>
      <c r="B1577" t="s">
        <v>13</v>
      </c>
      <c r="C1577" t="s">
        <v>7132</v>
      </c>
      <c r="D1577" t="s">
        <v>168</v>
      </c>
      <c r="E1577" t="s">
        <v>7133</v>
      </c>
      <c r="H1577">
        <v>1938</v>
      </c>
      <c r="I1577" t="s">
        <v>1142</v>
      </c>
      <c r="J1577" t="s">
        <v>35</v>
      </c>
      <c r="K1577" t="s">
        <v>239</v>
      </c>
      <c r="L1577" t="s">
        <v>7134</v>
      </c>
    </row>
    <row r="1578" spans="1:12" x14ac:dyDescent="0.35">
      <c r="A1578" t="s">
        <v>7135</v>
      </c>
      <c r="B1578" t="s">
        <v>134</v>
      </c>
      <c r="C1578" t="s">
        <v>7136</v>
      </c>
      <c r="E1578" t="s">
        <v>7137</v>
      </c>
      <c r="H1578">
        <v>2019</v>
      </c>
      <c r="I1578" t="s">
        <v>796</v>
      </c>
      <c r="J1578" t="s">
        <v>485</v>
      </c>
      <c r="K1578" t="s">
        <v>178</v>
      </c>
      <c r="L1578" t="s">
        <v>7138</v>
      </c>
    </row>
    <row r="1579" spans="1:12" x14ac:dyDescent="0.35">
      <c r="A1579" t="s">
        <v>7139</v>
      </c>
      <c r="B1579" t="s">
        <v>13</v>
      </c>
      <c r="C1579" t="s">
        <v>7140</v>
      </c>
      <c r="D1579" t="s">
        <v>1173</v>
      </c>
      <c r="E1579" t="s">
        <v>7141</v>
      </c>
      <c r="H1579">
        <v>1948</v>
      </c>
      <c r="I1579" t="s">
        <v>26</v>
      </c>
      <c r="J1579" t="s">
        <v>42</v>
      </c>
      <c r="K1579" t="s">
        <v>458</v>
      </c>
      <c r="L1579" t="s">
        <v>7142</v>
      </c>
    </row>
    <row r="1580" spans="1:12" x14ac:dyDescent="0.35">
      <c r="A1580" t="s">
        <v>7143</v>
      </c>
      <c r="B1580" t="s">
        <v>134</v>
      </c>
      <c r="C1580" t="s">
        <v>7144</v>
      </c>
      <c r="E1580" t="s">
        <v>7145</v>
      </c>
      <c r="H1580">
        <v>2019</v>
      </c>
      <c r="I1580" t="s">
        <v>137</v>
      </c>
      <c r="J1580" t="s">
        <v>202</v>
      </c>
      <c r="K1580" t="s">
        <v>451</v>
      </c>
      <c r="L1580" t="s">
        <v>7146</v>
      </c>
    </row>
    <row r="1581" spans="1:12" x14ac:dyDescent="0.35">
      <c r="A1581" t="s">
        <v>7147</v>
      </c>
      <c r="B1581" t="s">
        <v>13</v>
      </c>
      <c r="C1581" t="s">
        <v>7148</v>
      </c>
      <c r="D1581" t="s">
        <v>7149</v>
      </c>
      <c r="E1581" t="s">
        <v>7150</v>
      </c>
      <c r="F1581" t="s">
        <v>34</v>
      </c>
      <c r="H1581">
        <v>1951</v>
      </c>
      <c r="I1581" t="s">
        <v>26</v>
      </c>
      <c r="J1581" t="s">
        <v>78</v>
      </c>
      <c r="K1581" t="s">
        <v>86</v>
      </c>
      <c r="L1581" t="s">
        <v>7151</v>
      </c>
    </row>
    <row r="1582" spans="1:12" x14ac:dyDescent="0.35">
      <c r="A1582" t="s">
        <v>7152</v>
      </c>
      <c r="B1582" t="s">
        <v>13</v>
      </c>
      <c r="C1582" t="s">
        <v>7153</v>
      </c>
      <c r="D1582" t="s">
        <v>599</v>
      </c>
      <c r="E1582" t="s">
        <v>7154</v>
      </c>
      <c r="F1582" t="s">
        <v>25</v>
      </c>
      <c r="H1582">
        <v>2020</v>
      </c>
      <c r="I1582" t="s">
        <v>193</v>
      </c>
      <c r="J1582" t="s">
        <v>510</v>
      </c>
      <c r="K1582" t="s">
        <v>533</v>
      </c>
      <c r="L1582" t="s">
        <v>7155</v>
      </c>
    </row>
    <row r="1583" spans="1:12" x14ac:dyDescent="0.35">
      <c r="A1583" t="s">
        <v>7156</v>
      </c>
      <c r="B1583" t="s">
        <v>134</v>
      </c>
      <c r="C1583" t="s">
        <v>7157</v>
      </c>
      <c r="E1583" t="s">
        <v>7158</v>
      </c>
      <c r="H1583">
        <v>2018</v>
      </c>
      <c r="I1583" t="s">
        <v>219</v>
      </c>
      <c r="J1583" t="s">
        <v>5771</v>
      </c>
      <c r="K1583" t="s">
        <v>72</v>
      </c>
      <c r="L1583" t="s">
        <v>7159</v>
      </c>
    </row>
    <row r="1584" spans="1:12" x14ac:dyDescent="0.35">
      <c r="A1584" t="s">
        <v>7160</v>
      </c>
      <c r="B1584" t="s">
        <v>134</v>
      </c>
      <c r="C1584" t="s">
        <v>7161</v>
      </c>
      <c r="E1584" t="s">
        <v>7162</v>
      </c>
      <c r="H1584">
        <v>2019</v>
      </c>
      <c r="I1584" t="s">
        <v>348</v>
      </c>
      <c r="J1584" t="s">
        <v>138</v>
      </c>
      <c r="K1584" t="s">
        <v>451</v>
      </c>
      <c r="L1584" t="s">
        <v>7163</v>
      </c>
    </row>
    <row r="1585" spans="1:12" x14ac:dyDescent="0.35">
      <c r="A1585" t="s">
        <v>7164</v>
      </c>
      <c r="B1585" t="s">
        <v>134</v>
      </c>
      <c r="C1585" t="s">
        <v>7165</v>
      </c>
      <c r="E1585" t="s">
        <v>7166</v>
      </c>
      <c r="H1585">
        <v>1995</v>
      </c>
      <c r="I1585" t="s">
        <v>348</v>
      </c>
      <c r="J1585" t="s">
        <v>138</v>
      </c>
      <c r="K1585" t="s">
        <v>1840</v>
      </c>
      <c r="L1585" t="s">
        <v>7167</v>
      </c>
    </row>
    <row r="1586" spans="1:12" x14ac:dyDescent="0.35">
      <c r="A1586" t="s">
        <v>7168</v>
      </c>
      <c r="B1586" t="s">
        <v>134</v>
      </c>
      <c r="C1586" t="s">
        <v>7169</v>
      </c>
      <c r="H1586">
        <v>2018</v>
      </c>
      <c r="I1586" t="s">
        <v>137</v>
      </c>
      <c r="J1586" t="s">
        <v>138</v>
      </c>
      <c r="K1586" t="s">
        <v>1840</v>
      </c>
      <c r="L1586" t="s">
        <v>7170</v>
      </c>
    </row>
    <row r="1587" spans="1:12" x14ac:dyDescent="0.35">
      <c r="A1587" t="s">
        <v>7171</v>
      </c>
      <c r="B1587" t="s">
        <v>13</v>
      </c>
      <c r="C1587" t="s">
        <v>7172</v>
      </c>
      <c r="D1587" t="s">
        <v>7173</v>
      </c>
      <c r="E1587" t="s">
        <v>7174</v>
      </c>
      <c r="H1587">
        <v>2021</v>
      </c>
      <c r="I1587" t="s">
        <v>144</v>
      </c>
      <c r="J1587" t="s">
        <v>334</v>
      </c>
      <c r="K1587" t="s">
        <v>5855</v>
      </c>
      <c r="L1587" t="s">
        <v>7175</v>
      </c>
    </row>
    <row r="1588" spans="1:12" x14ac:dyDescent="0.35">
      <c r="A1588" t="s">
        <v>7176</v>
      </c>
      <c r="B1588" t="s">
        <v>134</v>
      </c>
      <c r="C1588" t="s">
        <v>7177</v>
      </c>
      <c r="E1588" t="s">
        <v>7178</v>
      </c>
      <c r="F1588" t="s">
        <v>34</v>
      </c>
      <c r="H1588">
        <v>2018</v>
      </c>
      <c r="I1588" t="s">
        <v>144</v>
      </c>
      <c r="J1588" t="s">
        <v>485</v>
      </c>
      <c r="K1588" t="s">
        <v>19</v>
      </c>
      <c r="L1588" t="s">
        <v>7179</v>
      </c>
    </row>
    <row r="1589" spans="1:12" x14ac:dyDescent="0.35">
      <c r="A1589" t="s">
        <v>7180</v>
      </c>
      <c r="B1589" t="s">
        <v>13</v>
      </c>
      <c r="C1589" t="s">
        <v>7181</v>
      </c>
      <c r="D1589" t="s">
        <v>7182</v>
      </c>
      <c r="H1589">
        <v>2013</v>
      </c>
      <c r="I1589" t="s">
        <v>193</v>
      </c>
      <c r="J1589" t="s">
        <v>613</v>
      </c>
      <c r="K1589" t="s">
        <v>65</v>
      </c>
      <c r="L1589" t="s">
        <v>7183</v>
      </c>
    </row>
    <row r="1590" spans="1:12" x14ac:dyDescent="0.35">
      <c r="A1590" t="s">
        <v>7184</v>
      </c>
      <c r="B1590" t="s">
        <v>13</v>
      </c>
      <c r="C1590" t="s">
        <v>7185</v>
      </c>
      <c r="D1590" t="s">
        <v>7186</v>
      </c>
      <c r="E1590" t="s">
        <v>7187</v>
      </c>
      <c r="H1590">
        <v>2010</v>
      </c>
      <c r="J1590" t="s">
        <v>6441</v>
      </c>
      <c r="K1590" t="s">
        <v>86</v>
      </c>
      <c r="L1590" t="s">
        <v>7186</v>
      </c>
    </row>
    <row r="1591" spans="1:12" x14ac:dyDescent="0.35">
      <c r="A1591" t="s">
        <v>7188</v>
      </c>
      <c r="B1591" t="s">
        <v>13</v>
      </c>
      <c r="C1591" t="s">
        <v>7189</v>
      </c>
      <c r="D1591" t="s">
        <v>7186</v>
      </c>
      <c r="H1591">
        <v>2010</v>
      </c>
      <c r="J1591" t="s">
        <v>6441</v>
      </c>
      <c r="K1591" t="s">
        <v>86</v>
      </c>
      <c r="L1591" t="s">
        <v>7186</v>
      </c>
    </row>
    <row r="1592" spans="1:12" x14ac:dyDescent="0.35">
      <c r="A1592" t="s">
        <v>7190</v>
      </c>
      <c r="B1592" t="s">
        <v>13</v>
      </c>
      <c r="C1592" t="s">
        <v>7191</v>
      </c>
      <c r="D1592" t="s">
        <v>7192</v>
      </c>
      <c r="E1592" t="s">
        <v>4914</v>
      </c>
      <c r="H1592">
        <v>2019</v>
      </c>
      <c r="I1592" t="s">
        <v>961</v>
      </c>
      <c r="J1592" t="s">
        <v>3769</v>
      </c>
      <c r="K1592" t="s">
        <v>72</v>
      </c>
      <c r="L1592" t="s">
        <v>7193</v>
      </c>
    </row>
    <row r="1593" spans="1:12" x14ac:dyDescent="0.35">
      <c r="A1593" t="s">
        <v>7194</v>
      </c>
      <c r="B1593" t="s">
        <v>13</v>
      </c>
      <c r="C1593" t="s">
        <v>7195</v>
      </c>
      <c r="D1593" t="s">
        <v>7196</v>
      </c>
      <c r="E1593" t="s">
        <v>7197</v>
      </c>
      <c r="H1593">
        <v>1963</v>
      </c>
      <c r="I1593" t="s">
        <v>137</v>
      </c>
      <c r="J1593" t="s">
        <v>375</v>
      </c>
      <c r="K1593" t="s">
        <v>1422</v>
      </c>
      <c r="L1593" t="s">
        <v>7198</v>
      </c>
    </row>
    <row r="1594" spans="1:12" x14ac:dyDescent="0.35">
      <c r="A1594" t="s">
        <v>7199</v>
      </c>
      <c r="B1594" t="s">
        <v>13</v>
      </c>
      <c r="C1594" t="s">
        <v>7200</v>
      </c>
      <c r="D1594" t="s">
        <v>7201</v>
      </c>
      <c r="E1594" t="s">
        <v>7202</v>
      </c>
      <c r="H1594">
        <v>2015</v>
      </c>
      <c r="I1594" t="s">
        <v>193</v>
      </c>
      <c r="J1594" t="s">
        <v>355</v>
      </c>
      <c r="K1594" t="s">
        <v>43</v>
      </c>
      <c r="L1594" t="s">
        <v>7203</v>
      </c>
    </row>
    <row r="1595" spans="1:12" x14ac:dyDescent="0.35">
      <c r="A1595" t="s">
        <v>7204</v>
      </c>
      <c r="B1595" t="s">
        <v>13</v>
      </c>
      <c r="C1595" t="s">
        <v>7205</v>
      </c>
      <c r="D1595" t="s">
        <v>7206</v>
      </c>
      <c r="E1595" t="s">
        <v>7207</v>
      </c>
      <c r="H1595">
        <v>2006</v>
      </c>
      <c r="I1595" t="s">
        <v>430</v>
      </c>
      <c r="J1595" t="s">
        <v>362</v>
      </c>
      <c r="K1595" t="s">
        <v>7208</v>
      </c>
      <c r="L1595" t="s">
        <v>7209</v>
      </c>
    </row>
    <row r="1596" spans="1:12" x14ac:dyDescent="0.35">
      <c r="A1596" t="s">
        <v>7210</v>
      </c>
      <c r="B1596" t="s">
        <v>134</v>
      </c>
      <c r="C1596" t="s">
        <v>7211</v>
      </c>
      <c r="E1596" t="s">
        <v>7212</v>
      </c>
      <c r="H1596">
        <v>2013</v>
      </c>
      <c r="I1596" t="s">
        <v>219</v>
      </c>
      <c r="J1596" t="s">
        <v>213</v>
      </c>
      <c r="K1596" t="s">
        <v>913</v>
      </c>
      <c r="L1596" t="s">
        <v>7213</v>
      </c>
    </row>
    <row r="1597" spans="1:12" x14ac:dyDescent="0.35">
      <c r="A1597" t="s">
        <v>7214</v>
      </c>
      <c r="B1597" t="s">
        <v>13</v>
      </c>
      <c r="C1597" t="s">
        <v>7215</v>
      </c>
      <c r="D1597" t="s">
        <v>7216</v>
      </c>
      <c r="E1597" t="s">
        <v>7217</v>
      </c>
      <c r="H1597">
        <v>2015</v>
      </c>
      <c r="J1597" t="s">
        <v>92</v>
      </c>
      <c r="K1597" t="s">
        <v>72</v>
      </c>
      <c r="L1597" t="s">
        <v>7218</v>
      </c>
    </row>
    <row r="1598" spans="1:12" x14ac:dyDescent="0.35">
      <c r="A1598" t="s">
        <v>7219</v>
      </c>
      <c r="B1598" t="s">
        <v>134</v>
      </c>
      <c r="C1598" t="s">
        <v>7220</v>
      </c>
      <c r="E1598" t="s">
        <v>7221</v>
      </c>
      <c r="H1598">
        <v>1992</v>
      </c>
      <c r="I1598" t="s">
        <v>157</v>
      </c>
      <c r="J1598" t="s">
        <v>138</v>
      </c>
      <c r="K1598" t="s">
        <v>58</v>
      </c>
      <c r="L1598" t="s">
        <v>7222</v>
      </c>
    </row>
    <row r="1599" spans="1:12" x14ac:dyDescent="0.35">
      <c r="A1599" t="s">
        <v>7223</v>
      </c>
      <c r="B1599" t="s">
        <v>13</v>
      </c>
      <c r="C1599" t="s">
        <v>7224</v>
      </c>
      <c r="D1599" t="s">
        <v>7225</v>
      </c>
      <c r="E1599" t="s">
        <v>7226</v>
      </c>
      <c r="H1599">
        <v>2007</v>
      </c>
      <c r="I1599" t="s">
        <v>26</v>
      </c>
      <c r="J1599" t="s">
        <v>78</v>
      </c>
      <c r="K1599" t="s">
        <v>7227</v>
      </c>
      <c r="L1599" t="s">
        <v>7228</v>
      </c>
    </row>
    <row r="1600" spans="1:12" x14ac:dyDescent="0.35">
      <c r="A1600" t="s">
        <v>7229</v>
      </c>
      <c r="B1600" t="s">
        <v>13</v>
      </c>
      <c r="C1600" t="s">
        <v>7230</v>
      </c>
      <c r="D1600" t="s">
        <v>7231</v>
      </c>
      <c r="E1600" t="s">
        <v>7232</v>
      </c>
      <c r="H1600">
        <v>2019</v>
      </c>
      <c r="J1600" t="s">
        <v>125</v>
      </c>
      <c r="K1600" t="s">
        <v>3123</v>
      </c>
      <c r="L1600" t="s">
        <v>7233</v>
      </c>
    </row>
    <row r="1601" spans="1:12" x14ac:dyDescent="0.35">
      <c r="A1601" t="s">
        <v>7234</v>
      </c>
      <c r="B1601" t="s">
        <v>13</v>
      </c>
      <c r="C1601" t="s">
        <v>7235</v>
      </c>
      <c r="D1601" t="s">
        <v>4169</v>
      </c>
      <c r="E1601" t="s">
        <v>4170</v>
      </c>
      <c r="H1601">
        <v>2019</v>
      </c>
      <c r="I1601" t="s">
        <v>137</v>
      </c>
      <c r="J1601" t="s">
        <v>50</v>
      </c>
      <c r="K1601" t="s">
        <v>451</v>
      </c>
      <c r="L1601" t="s">
        <v>7236</v>
      </c>
    </row>
    <row r="1602" spans="1:12" x14ac:dyDescent="0.35">
      <c r="A1602" t="s">
        <v>7237</v>
      </c>
      <c r="B1602" t="s">
        <v>13</v>
      </c>
      <c r="C1602" t="s">
        <v>7238</v>
      </c>
      <c r="D1602" t="s">
        <v>817</v>
      </c>
      <c r="H1602">
        <v>2020</v>
      </c>
      <c r="I1602" t="s">
        <v>137</v>
      </c>
      <c r="J1602" t="s">
        <v>1101</v>
      </c>
      <c r="K1602" t="s">
        <v>451</v>
      </c>
      <c r="L1602" t="s">
        <v>2456</v>
      </c>
    </row>
    <row r="1603" spans="1:12" x14ac:dyDescent="0.35">
      <c r="A1603" t="s">
        <v>7239</v>
      </c>
      <c r="B1603" t="s">
        <v>13</v>
      </c>
      <c r="C1603" t="s">
        <v>7240</v>
      </c>
      <c r="D1603" t="s">
        <v>817</v>
      </c>
      <c r="H1603">
        <v>2019</v>
      </c>
      <c r="I1603" t="s">
        <v>137</v>
      </c>
      <c r="J1603" t="s">
        <v>57</v>
      </c>
      <c r="K1603" t="s">
        <v>451</v>
      </c>
      <c r="L1603" t="s">
        <v>2456</v>
      </c>
    </row>
    <row r="1604" spans="1:12" x14ac:dyDescent="0.35">
      <c r="A1604" t="s">
        <v>7241</v>
      </c>
      <c r="B1604" t="s">
        <v>13</v>
      </c>
      <c r="C1604" t="s">
        <v>7242</v>
      </c>
      <c r="D1604" t="s">
        <v>4169</v>
      </c>
      <c r="H1604">
        <v>2020</v>
      </c>
      <c r="I1604" t="s">
        <v>137</v>
      </c>
      <c r="J1604" t="s">
        <v>1146</v>
      </c>
      <c r="K1604" t="s">
        <v>451</v>
      </c>
      <c r="L1604" t="s">
        <v>7243</v>
      </c>
    </row>
    <row r="1605" spans="1:12" x14ac:dyDescent="0.35">
      <c r="A1605" t="s">
        <v>7244</v>
      </c>
      <c r="B1605" t="s">
        <v>13</v>
      </c>
      <c r="C1605" t="s">
        <v>7245</v>
      </c>
      <c r="D1605" t="s">
        <v>4169</v>
      </c>
      <c r="E1605" t="s">
        <v>4170</v>
      </c>
      <c r="H1605">
        <v>2020</v>
      </c>
      <c r="I1605" t="s">
        <v>137</v>
      </c>
      <c r="J1605" t="s">
        <v>818</v>
      </c>
      <c r="K1605" t="s">
        <v>451</v>
      </c>
      <c r="L1605" t="s">
        <v>7243</v>
      </c>
    </row>
    <row r="1606" spans="1:12" x14ac:dyDescent="0.35">
      <c r="A1606" t="s">
        <v>7246</v>
      </c>
      <c r="B1606" t="s">
        <v>13</v>
      </c>
      <c r="C1606" t="s">
        <v>7247</v>
      </c>
      <c r="D1606" t="s">
        <v>4169</v>
      </c>
      <c r="H1606">
        <v>2019</v>
      </c>
      <c r="I1606" t="s">
        <v>137</v>
      </c>
      <c r="J1606" t="s">
        <v>7248</v>
      </c>
      <c r="K1606" t="s">
        <v>451</v>
      </c>
      <c r="L1606" t="s">
        <v>7243</v>
      </c>
    </row>
    <row r="1607" spans="1:12" x14ac:dyDescent="0.35">
      <c r="A1607" t="s">
        <v>7249</v>
      </c>
      <c r="B1607" t="s">
        <v>13</v>
      </c>
      <c r="C1607" t="s">
        <v>7250</v>
      </c>
      <c r="D1607" t="s">
        <v>4169</v>
      </c>
      <c r="H1607">
        <v>2019</v>
      </c>
      <c r="I1607" t="s">
        <v>137</v>
      </c>
      <c r="J1607" t="s">
        <v>544</v>
      </c>
      <c r="K1607" t="s">
        <v>451</v>
      </c>
      <c r="L1607" t="s">
        <v>7251</v>
      </c>
    </row>
    <row r="1608" spans="1:12" x14ac:dyDescent="0.35">
      <c r="A1608" t="s">
        <v>7252</v>
      </c>
      <c r="B1608" t="s">
        <v>13</v>
      </c>
      <c r="C1608" t="s">
        <v>7253</v>
      </c>
      <c r="D1608" t="s">
        <v>4169</v>
      </c>
      <c r="H1608">
        <v>2019</v>
      </c>
      <c r="I1608" t="s">
        <v>137</v>
      </c>
      <c r="J1608" t="s">
        <v>7254</v>
      </c>
      <c r="K1608" t="s">
        <v>451</v>
      </c>
      <c r="L1608" t="s">
        <v>7243</v>
      </c>
    </row>
    <row r="1609" spans="1:12" x14ac:dyDescent="0.35">
      <c r="A1609" t="s">
        <v>7255</v>
      </c>
      <c r="B1609" t="s">
        <v>13</v>
      </c>
      <c r="C1609" t="s">
        <v>7256</v>
      </c>
      <c r="D1609" t="s">
        <v>4169</v>
      </c>
      <c r="H1609">
        <v>2019</v>
      </c>
      <c r="I1609" t="s">
        <v>137</v>
      </c>
      <c r="J1609" t="s">
        <v>948</v>
      </c>
      <c r="K1609" t="s">
        <v>451</v>
      </c>
      <c r="L1609" t="s">
        <v>7243</v>
      </c>
    </row>
    <row r="1610" spans="1:12" x14ac:dyDescent="0.35">
      <c r="A1610" t="s">
        <v>7257</v>
      </c>
      <c r="B1610" t="s">
        <v>13</v>
      </c>
      <c r="C1610" t="s">
        <v>7258</v>
      </c>
      <c r="D1610" t="s">
        <v>4169</v>
      </c>
      <c r="E1610" t="s">
        <v>4170</v>
      </c>
      <c r="H1610">
        <v>2019</v>
      </c>
      <c r="I1610" t="s">
        <v>137</v>
      </c>
      <c r="J1610" t="s">
        <v>537</v>
      </c>
      <c r="K1610" t="s">
        <v>451</v>
      </c>
      <c r="L1610" t="s">
        <v>7259</v>
      </c>
    </row>
    <row r="1611" spans="1:12" x14ac:dyDescent="0.35">
      <c r="A1611" t="s">
        <v>7260</v>
      </c>
      <c r="B1611" t="s">
        <v>13</v>
      </c>
      <c r="C1611" t="s">
        <v>7261</v>
      </c>
      <c r="D1611" t="s">
        <v>7262</v>
      </c>
      <c r="H1611">
        <v>2019</v>
      </c>
      <c r="I1611" t="s">
        <v>137</v>
      </c>
      <c r="J1611" t="s">
        <v>2184</v>
      </c>
      <c r="K1611" t="s">
        <v>65</v>
      </c>
      <c r="L1611" t="s">
        <v>7263</v>
      </c>
    </row>
    <row r="1612" spans="1:12" x14ac:dyDescent="0.35">
      <c r="A1612" t="s">
        <v>7264</v>
      </c>
      <c r="B1612" t="s">
        <v>13</v>
      </c>
      <c r="C1612" t="s">
        <v>7265</v>
      </c>
      <c r="D1612" t="s">
        <v>7262</v>
      </c>
      <c r="H1612">
        <v>2016</v>
      </c>
      <c r="I1612" t="s">
        <v>137</v>
      </c>
      <c r="J1612" t="s">
        <v>7266</v>
      </c>
      <c r="K1612" t="s">
        <v>65</v>
      </c>
      <c r="L1612" t="s">
        <v>7267</v>
      </c>
    </row>
    <row r="1613" spans="1:12" x14ac:dyDescent="0.35">
      <c r="A1613" t="s">
        <v>7268</v>
      </c>
      <c r="B1613" t="s">
        <v>13</v>
      </c>
      <c r="C1613" t="s">
        <v>7269</v>
      </c>
      <c r="D1613" t="s">
        <v>7270</v>
      </c>
      <c r="E1613" t="s">
        <v>7270</v>
      </c>
      <c r="H1613">
        <v>2014</v>
      </c>
      <c r="J1613" t="s">
        <v>188</v>
      </c>
      <c r="K1613" t="s">
        <v>538</v>
      </c>
      <c r="L1613" t="s">
        <v>7271</v>
      </c>
    </row>
    <row r="1614" spans="1:12" x14ac:dyDescent="0.35">
      <c r="A1614" t="s">
        <v>7272</v>
      </c>
      <c r="B1614" t="s">
        <v>13</v>
      </c>
      <c r="C1614" t="s">
        <v>7273</v>
      </c>
      <c r="D1614" t="s">
        <v>7274</v>
      </c>
      <c r="E1614" t="s">
        <v>7275</v>
      </c>
      <c r="H1614">
        <v>2020</v>
      </c>
      <c r="I1614" t="s">
        <v>144</v>
      </c>
      <c r="J1614" t="s">
        <v>697</v>
      </c>
      <c r="K1614" t="s">
        <v>86</v>
      </c>
      <c r="L1614" t="s">
        <v>7276</v>
      </c>
    </row>
    <row r="1615" spans="1:12" x14ac:dyDescent="0.35">
      <c r="A1615" t="s">
        <v>7277</v>
      </c>
      <c r="B1615" t="s">
        <v>13</v>
      </c>
      <c r="C1615" t="s">
        <v>7278</v>
      </c>
      <c r="D1615" t="s">
        <v>7279</v>
      </c>
      <c r="E1615" t="s">
        <v>7280</v>
      </c>
      <c r="H1615">
        <v>2020</v>
      </c>
      <c r="I1615" t="s">
        <v>144</v>
      </c>
      <c r="J1615" t="s">
        <v>522</v>
      </c>
      <c r="K1615" t="s">
        <v>7281</v>
      </c>
      <c r="L1615" t="s">
        <v>7282</v>
      </c>
    </row>
    <row r="1616" spans="1:12" x14ac:dyDescent="0.35">
      <c r="A1616" t="s">
        <v>7283</v>
      </c>
      <c r="B1616" t="s">
        <v>13</v>
      </c>
      <c r="C1616" t="s">
        <v>7284</v>
      </c>
      <c r="D1616" t="s">
        <v>7285</v>
      </c>
      <c r="E1616" t="s">
        <v>7286</v>
      </c>
      <c r="H1616">
        <v>2020</v>
      </c>
      <c r="I1616" t="s">
        <v>26</v>
      </c>
      <c r="J1616" t="s">
        <v>18</v>
      </c>
      <c r="K1616" t="s">
        <v>7287</v>
      </c>
      <c r="L1616" t="s">
        <v>7288</v>
      </c>
    </row>
    <row r="1617" spans="1:12" x14ac:dyDescent="0.35">
      <c r="A1617" t="s">
        <v>7289</v>
      </c>
      <c r="B1617" t="s">
        <v>13</v>
      </c>
      <c r="C1617" t="s">
        <v>7290</v>
      </c>
      <c r="D1617" t="s">
        <v>7291</v>
      </c>
      <c r="E1617" t="s">
        <v>7292</v>
      </c>
      <c r="H1617">
        <v>1970</v>
      </c>
      <c r="I1617" t="s">
        <v>26</v>
      </c>
      <c r="J1617" t="s">
        <v>6936</v>
      </c>
      <c r="K1617" t="s">
        <v>36</v>
      </c>
      <c r="L1617" t="s">
        <v>7293</v>
      </c>
    </row>
    <row r="1618" spans="1:12" x14ac:dyDescent="0.35">
      <c r="A1618" t="s">
        <v>7294</v>
      </c>
      <c r="B1618" t="s">
        <v>134</v>
      </c>
      <c r="C1618" t="s">
        <v>7295</v>
      </c>
      <c r="E1618" t="s">
        <v>7296</v>
      </c>
      <c r="H1618">
        <v>2015</v>
      </c>
      <c r="I1618" t="s">
        <v>368</v>
      </c>
      <c r="J1618" t="s">
        <v>202</v>
      </c>
      <c r="K1618" t="s">
        <v>72</v>
      </c>
      <c r="L1618" t="s">
        <v>7297</v>
      </c>
    </row>
    <row r="1619" spans="1:12" x14ac:dyDescent="0.35">
      <c r="A1619" t="s">
        <v>7298</v>
      </c>
      <c r="B1619" t="s">
        <v>13</v>
      </c>
      <c r="C1619" t="s">
        <v>7299</v>
      </c>
      <c r="D1619" t="s">
        <v>7300</v>
      </c>
      <c r="E1619" t="s">
        <v>7301</v>
      </c>
      <c r="H1619">
        <v>2016</v>
      </c>
      <c r="I1619" t="s">
        <v>193</v>
      </c>
      <c r="J1619" t="s">
        <v>443</v>
      </c>
      <c r="K1619" t="s">
        <v>1068</v>
      </c>
      <c r="L1619" t="s">
        <v>7302</v>
      </c>
    </row>
    <row r="1620" spans="1:12" x14ac:dyDescent="0.35">
      <c r="A1620" t="s">
        <v>7303</v>
      </c>
      <c r="B1620" t="s">
        <v>13</v>
      </c>
      <c r="C1620" t="s">
        <v>7304</v>
      </c>
      <c r="D1620" t="s">
        <v>7305</v>
      </c>
      <c r="E1620" t="s">
        <v>7306</v>
      </c>
      <c r="H1620">
        <v>2007</v>
      </c>
      <c r="I1620" t="s">
        <v>961</v>
      </c>
      <c r="J1620" t="s">
        <v>106</v>
      </c>
      <c r="K1620" t="s">
        <v>2345</v>
      </c>
      <c r="L1620" t="s">
        <v>7307</v>
      </c>
    </row>
    <row r="1621" spans="1:12" x14ac:dyDescent="0.35">
      <c r="A1621" t="s">
        <v>7308</v>
      </c>
      <c r="B1621" t="s">
        <v>13</v>
      </c>
      <c r="C1621" t="s">
        <v>7309</v>
      </c>
      <c r="D1621" t="s">
        <v>168</v>
      </c>
      <c r="E1621" t="s">
        <v>7310</v>
      </c>
      <c r="H1621">
        <v>1934</v>
      </c>
      <c r="I1621" t="s">
        <v>430</v>
      </c>
      <c r="J1621" t="s">
        <v>1795</v>
      </c>
      <c r="K1621" t="s">
        <v>861</v>
      </c>
      <c r="L1621" t="s">
        <v>7311</v>
      </c>
    </row>
    <row r="1622" spans="1:12" x14ac:dyDescent="0.35">
      <c r="A1622" t="s">
        <v>7312</v>
      </c>
      <c r="B1622" t="s">
        <v>13</v>
      </c>
      <c r="C1622" t="s">
        <v>7313</v>
      </c>
      <c r="H1622">
        <v>2011</v>
      </c>
      <c r="I1622" t="s">
        <v>170</v>
      </c>
      <c r="J1622" t="s">
        <v>818</v>
      </c>
      <c r="K1622" t="s">
        <v>230</v>
      </c>
      <c r="L1622" t="s">
        <v>7314</v>
      </c>
    </row>
    <row r="1623" spans="1:12" x14ac:dyDescent="0.35">
      <c r="A1623" t="s">
        <v>7315</v>
      </c>
      <c r="B1623" t="s">
        <v>134</v>
      </c>
      <c r="C1623" t="s">
        <v>7316</v>
      </c>
      <c r="E1623" t="s">
        <v>6951</v>
      </c>
      <c r="H1623">
        <v>2010</v>
      </c>
      <c r="I1623" t="s">
        <v>219</v>
      </c>
      <c r="J1623" t="s">
        <v>485</v>
      </c>
      <c r="K1623" t="s">
        <v>65</v>
      </c>
      <c r="L1623" t="s">
        <v>7317</v>
      </c>
    </row>
    <row r="1624" spans="1:12" x14ac:dyDescent="0.35">
      <c r="A1624" t="s">
        <v>7318</v>
      </c>
      <c r="B1624" t="s">
        <v>13</v>
      </c>
      <c r="C1624" t="s">
        <v>7319</v>
      </c>
      <c r="D1624" t="s">
        <v>7320</v>
      </c>
      <c r="E1624" t="s">
        <v>7321</v>
      </c>
      <c r="H1624">
        <v>2013</v>
      </c>
      <c r="I1624" t="s">
        <v>137</v>
      </c>
      <c r="J1624" t="s">
        <v>7322</v>
      </c>
      <c r="K1624" t="s">
        <v>451</v>
      </c>
      <c r="L1624" t="s">
        <v>7323</v>
      </c>
    </row>
    <row r="1625" spans="1:12" x14ac:dyDescent="0.35">
      <c r="A1625" t="s">
        <v>7324</v>
      </c>
      <c r="B1625" t="s">
        <v>13</v>
      </c>
      <c r="C1625" t="s">
        <v>7325</v>
      </c>
      <c r="D1625" t="s">
        <v>7320</v>
      </c>
      <c r="E1625" t="s">
        <v>7326</v>
      </c>
      <c r="H1625">
        <v>2014</v>
      </c>
      <c r="I1625" t="s">
        <v>137</v>
      </c>
      <c r="J1625" t="s">
        <v>4039</v>
      </c>
      <c r="K1625" t="s">
        <v>158</v>
      </c>
      <c r="L1625" t="s">
        <v>7327</v>
      </c>
    </row>
    <row r="1626" spans="1:12" x14ac:dyDescent="0.35">
      <c r="A1626" t="s">
        <v>7328</v>
      </c>
      <c r="B1626" t="s">
        <v>134</v>
      </c>
      <c r="C1626" t="s">
        <v>7329</v>
      </c>
      <c r="H1626">
        <v>2017</v>
      </c>
      <c r="I1626" t="s">
        <v>163</v>
      </c>
      <c r="J1626" t="s">
        <v>138</v>
      </c>
      <c r="K1626" t="s">
        <v>451</v>
      </c>
      <c r="L1626" t="s">
        <v>7330</v>
      </c>
    </row>
    <row r="1627" spans="1:12" x14ac:dyDescent="0.35">
      <c r="A1627" t="s">
        <v>7331</v>
      </c>
      <c r="B1627" t="s">
        <v>13</v>
      </c>
      <c r="C1627" t="s">
        <v>7332</v>
      </c>
      <c r="D1627" t="s">
        <v>7333</v>
      </c>
      <c r="E1627" t="s">
        <v>7334</v>
      </c>
      <c r="F1627" t="s">
        <v>25</v>
      </c>
      <c r="H1627">
        <v>2019</v>
      </c>
      <c r="I1627" t="s">
        <v>137</v>
      </c>
      <c r="J1627" t="s">
        <v>778</v>
      </c>
      <c r="K1627" t="s">
        <v>19</v>
      </c>
      <c r="L1627" t="s">
        <v>7335</v>
      </c>
    </row>
    <row r="1628" spans="1:12" x14ac:dyDescent="0.35">
      <c r="A1628" t="s">
        <v>7336</v>
      </c>
      <c r="B1628" t="s">
        <v>13</v>
      </c>
      <c r="C1628" t="s">
        <v>7337</v>
      </c>
      <c r="D1628" t="s">
        <v>7338</v>
      </c>
      <c r="E1628" t="s">
        <v>7339</v>
      </c>
      <c r="H1628">
        <v>1998</v>
      </c>
      <c r="I1628" t="s">
        <v>193</v>
      </c>
      <c r="J1628" t="s">
        <v>802</v>
      </c>
      <c r="K1628" t="s">
        <v>239</v>
      </c>
      <c r="L1628" t="s">
        <v>7340</v>
      </c>
    </row>
    <row r="1629" spans="1:12" x14ac:dyDescent="0.35">
      <c r="A1629" t="s">
        <v>7341</v>
      </c>
      <c r="B1629" t="s">
        <v>134</v>
      </c>
      <c r="C1629" t="s">
        <v>7342</v>
      </c>
      <c r="H1629">
        <v>2015</v>
      </c>
      <c r="I1629" t="s">
        <v>157</v>
      </c>
      <c r="J1629" t="s">
        <v>138</v>
      </c>
      <c r="K1629" t="s">
        <v>1283</v>
      </c>
      <c r="L1629" t="s">
        <v>7343</v>
      </c>
    </row>
    <row r="1630" spans="1:12" x14ac:dyDescent="0.35">
      <c r="A1630" t="s">
        <v>7344</v>
      </c>
      <c r="B1630" t="s">
        <v>134</v>
      </c>
      <c r="C1630" t="s">
        <v>7345</v>
      </c>
      <c r="H1630">
        <v>2014</v>
      </c>
      <c r="I1630" t="s">
        <v>157</v>
      </c>
      <c r="J1630" t="s">
        <v>138</v>
      </c>
      <c r="K1630" t="s">
        <v>1283</v>
      </c>
      <c r="L1630" t="s">
        <v>7346</v>
      </c>
    </row>
    <row r="1631" spans="1:12" x14ac:dyDescent="0.35">
      <c r="A1631" t="s">
        <v>7347</v>
      </c>
      <c r="B1631" t="s">
        <v>134</v>
      </c>
      <c r="C1631" t="s">
        <v>7348</v>
      </c>
      <c r="H1631">
        <v>2016</v>
      </c>
      <c r="I1631" t="s">
        <v>157</v>
      </c>
      <c r="J1631" t="s">
        <v>138</v>
      </c>
      <c r="K1631" t="s">
        <v>1283</v>
      </c>
      <c r="L1631" t="s">
        <v>7349</v>
      </c>
    </row>
    <row r="1632" spans="1:12" x14ac:dyDescent="0.35">
      <c r="A1632" t="s">
        <v>7350</v>
      </c>
      <c r="B1632" t="s">
        <v>134</v>
      </c>
      <c r="C1632" t="s">
        <v>7351</v>
      </c>
      <c r="H1632">
        <v>2014</v>
      </c>
      <c r="I1632" t="s">
        <v>157</v>
      </c>
      <c r="J1632" t="s">
        <v>213</v>
      </c>
      <c r="K1632" t="s">
        <v>1283</v>
      </c>
      <c r="L1632" t="s">
        <v>7352</v>
      </c>
    </row>
    <row r="1633" spans="1:12" x14ac:dyDescent="0.35">
      <c r="A1633" t="s">
        <v>7353</v>
      </c>
      <c r="B1633" t="s">
        <v>134</v>
      </c>
      <c r="C1633" t="s">
        <v>7354</v>
      </c>
      <c r="H1633">
        <v>2014</v>
      </c>
      <c r="I1633" t="s">
        <v>157</v>
      </c>
      <c r="J1633" t="s">
        <v>138</v>
      </c>
      <c r="K1633" t="s">
        <v>1283</v>
      </c>
      <c r="L1633" t="s">
        <v>7355</v>
      </c>
    </row>
    <row r="1634" spans="1:12" x14ac:dyDescent="0.35">
      <c r="A1634" t="s">
        <v>7356</v>
      </c>
      <c r="B1634" t="s">
        <v>134</v>
      </c>
      <c r="C1634" t="s">
        <v>7357</v>
      </c>
      <c r="H1634">
        <v>2016</v>
      </c>
      <c r="I1634" t="s">
        <v>157</v>
      </c>
      <c r="J1634" t="s">
        <v>213</v>
      </c>
      <c r="K1634" t="s">
        <v>1283</v>
      </c>
      <c r="L1634" t="s">
        <v>7358</v>
      </c>
    </row>
    <row r="1635" spans="1:12" x14ac:dyDescent="0.35">
      <c r="A1635" t="s">
        <v>7359</v>
      </c>
      <c r="B1635" t="s">
        <v>134</v>
      </c>
      <c r="C1635" t="s">
        <v>7360</v>
      </c>
      <c r="H1635">
        <v>2016</v>
      </c>
      <c r="I1635" t="s">
        <v>157</v>
      </c>
      <c r="J1635" t="s">
        <v>213</v>
      </c>
      <c r="K1635" t="s">
        <v>1283</v>
      </c>
      <c r="L1635" t="s">
        <v>7361</v>
      </c>
    </row>
    <row r="1636" spans="1:12" x14ac:dyDescent="0.35">
      <c r="A1636" t="s">
        <v>7362</v>
      </c>
      <c r="B1636" t="s">
        <v>134</v>
      </c>
      <c r="C1636" t="s">
        <v>7363</v>
      </c>
      <c r="H1636">
        <v>2015</v>
      </c>
      <c r="I1636" t="s">
        <v>157</v>
      </c>
      <c r="J1636" t="s">
        <v>213</v>
      </c>
      <c r="K1636" t="s">
        <v>1283</v>
      </c>
      <c r="L1636" t="s">
        <v>7364</v>
      </c>
    </row>
    <row r="1637" spans="1:12" x14ac:dyDescent="0.35">
      <c r="A1637" t="s">
        <v>7365</v>
      </c>
      <c r="B1637" t="s">
        <v>134</v>
      </c>
      <c r="C1637" t="s">
        <v>7366</v>
      </c>
      <c r="H1637">
        <v>2015</v>
      </c>
      <c r="I1637" t="s">
        <v>157</v>
      </c>
      <c r="J1637" t="s">
        <v>202</v>
      </c>
      <c r="K1637" t="s">
        <v>1283</v>
      </c>
      <c r="L1637" t="s">
        <v>7367</v>
      </c>
    </row>
    <row r="1638" spans="1:12" x14ac:dyDescent="0.35">
      <c r="A1638" t="s">
        <v>7368</v>
      </c>
      <c r="B1638" t="s">
        <v>134</v>
      </c>
      <c r="C1638" t="s">
        <v>7369</v>
      </c>
      <c r="H1638">
        <v>2014</v>
      </c>
      <c r="I1638" t="s">
        <v>157</v>
      </c>
      <c r="J1638" t="s">
        <v>213</v>
      </c>
      <c r="K1638" t="s">
        <v>178</v>
      </c>
      <c r="L1638" t="s">
        <v>7370</v>
      </c>
    </row>
    <row r="1639" spans="1:12" x14ac:dyDescent="0.35">
      <c r="A1639" t="s">
        <v>7371</v>
      </c>
      <c r="B1639" t="s">
        <v>134</v>
      </c>
      <c r="C1639" t="s">
        <v>7372</v>
      </c>
      <c r="H1639">
        <v>2014</v>
      </c>
      <c r="I1639" t="s">
        <v>157</v>
      </c>
      <c r="J1639" t="s">
        <v>213</v>
      </c>
      <c r="K1639" t="s">
        <v>1283</v>
      </c>
      <c r="L1639" t="s">
        <v>7373</v>
      </c>
    </row>
    <row r="1640" spans="1:12" x14ac:dyDescent="0.35">
      <c r="A1640" t="s">
        <v>7374</v>
      </c>
      <c r="B1640" t="s">
        <v>134</v>
      </c>
      <c r="C1640" t="s">
        <v>7375</v>
      </c>
      <c r="H1640">
        <v>2014</v>
      </c>
      <c r="I1640" t="s">
        <v>157</v>
      </c>
      <c r="J1640" t="s">
        <v>138</v>
      </c>
      <c r="K1640" t="s">
        <v>1283</v>
      </c>
      <c r="L1640" t="s">
        <v>7376</v>
      </c>
    </row>
    <row r="1641" spans="1:12" x14ac:dyDescent="0.35">
      <c r="A1641" t="s">
        <v>7377</v>
      </c>
      <c r="B1641" t="s">
        <v>13</v>
      </c>
      <c r="C1641" t="s">
        <v>7378</v>
      </c>
      <c r="D1641" t="s">
        <v>701</v>
      </c>
      <c r="E1641" t="s">
        <v>7379</v>
      </c>
      <c r="H1641">
        <v>2019</v>
      </c>
      <c r="I1641" t="s">
        <v>137</v>
      </c>
      <c r="J1641" t="s">
        <v>92</v>
      </c>
      <c r="K1641" t="s">
        <v>72</v>
      </c>
      <c r="L1641" t="s">
        <v>7380</v>
      </c>
    </row>
    <row r="1642" spans="1:12" x14ac:dyDescent="0.35">
      <c r="A1642" t="s">
        <v>7381</v>
      </c>
      <c r="B1642" t="s">
        <v>134</v>
      </c>
      <c r="C1642" t="s">
        <v>7382</v>
      </c>
      <c r="H1642">
        <v>2001</v>
      </c>
      <c r="I1642" t="s">
        <v>219</v>
      </c>
      <c r="J1642" t="s">
        <v>1304</v>
      </c>
      <c r="K1642" t="s">
        <v>72</v>
      </c>
      <c r="L1642" t="s">
        <v>7383</v>
      </c>
    </row>
    <row r="1643" spans="1:12" x14ac:dyDescent="0.35">
      <c r="A1643" t="s">
        <v>7384</v>
      </c>
      <c r="B1643" t="s">
        <v>134</v>
      </c>
      <c r="C1643" t="s">
        <v>7385</v>
      </c>
      <c r="H1643">
        <v>2014</v>
      </c>
      <c r="I1643" t="s">
        <v>391</v>
      </c>
      <c r="J1643" t="s">
        <v>138</v>
      </c>
      <c r="K1643" t="s">
        <v>7386</v>
      </c>
      <c r="L1643" t="s">
        <v>7387</v>
      </c>
    </row>
    <row r="1644" spans="1:12" x14ac:dyDescent="0.35">
      <c r="A1644" t="s">
        <v>7388</v>
      </c>
      <c r="B1644" t="s">
        <v>13</v>
      </c>
      <c r="C1644" t="s">
        <v>7389</v>
      </c>
      <c r="D1644" t="s">
        <v>7390</v>
      </c>
      <c r="E1644" t="s">
        <v>7391</v>
      </c>
      <c r="H1644">
        <v>2016</v>
      </c>
      <c r="J1644" t="s">
        <v>1684</v>
      </c>
      <c r="K1644" t="s">
        <v>538</v>
      </c>
      <c r="L1644" t="s">
        <v>7392</v>
      </c>
    </row>
    <row r="1645" spans="1:12" x14ac:dyDescent="0.35">
      <c r="A1645" t="s">
        <v>7393</v>
      </c>
      <c r="B1645" t="s">
        <v>134</v>
      </c>
      <c r="C1645" t="s">
        <v>7394</v>
      </c>
      <c r="H1645">
        <v>2005</v>
      </c>
      <c r="I1645" t="s">
        <v>137</v>
      </c>
      <c r="J1645" t="s">
        <v>138</v>
      </c>
      <c r="K1645" t="s">
        <v>2711</v>
      </c>
      <c r="L1645" t="s">
        <v>7395</v>
      </c>
    </row>
    <row r="1646" spans="1:12" x14ac:dyDescent="0.35">
      <c r="A1646" t="s">
        <v>7396</v>
      </c>
      <c r="B1646" t="s">
        <v>134</v>
      </c>
      <c r="C1646" t="s">
        <v>7397</v>
      </c>
      <c r="E1646" t="s">
        <v>7398</v>
      </c>
      <c r="H1646">
        <v>2011</v>
      </c>
      <c r="I1646" t="s">
        <v>163</v>
      </c>
      <c r="J1646" t="s">
        <v>138</v>
      </c>
      <c r="K1646" t="s">
        <v>214</v>
      </c>
      <c r="L1646" t="s">
        <v>7399</v>
      </c>
    </row>
    <row r="1647" spans="1:12" x14ac:dyDescent="0.35">
      <c r="A1647" t="s">
        <v>7400</v>
      </c>
      <c r="B1647" t="s">
        <v>13</v>
      </c>
      <c r="C1647" t="s">
        <v>7401</v>
      </c>
      <c r="D1647" t="s">
        <v>575</v>
      </c>
      <c r="E1647" t="s">
        <v>7402</v>
      </c>
      <c r="H1647">
        <v>1975</v>
      </c>
      <c r="J1647" t="s">
        <v>64</v>
      </c>
      <c r="K1647" t="s">
        <v>861</v>
      </c>
      <c r="L1647" t="s">
        <v>7403</v>
      </c>
    </row>
    <row r="1648" spans="1:12" x14ac:dyDescent="0.35">
      <c r="A1648" t="s">
        <v>7404</v>
      </c>
      <c r="B1648" t="s">
        <v>134</v>
      </c>
      <c r="C1648" t="s">
        <v>7405</v>
      </c>
      <c r="E1648" t="s">
        <v>7406</v>
      </c>
      <c r="H1648">
        <v>2007</v>
      </c>
      <c r="I1648" t="s">
        <v>137</v>
      </c>
      <c r="J1648" t="s">
        <v>138</v>
      </c>
      <c r="K1648" t="s">
        <v>139</v>
      </c>
      <c r="L1648" t="s">
        <v>7407</v>
      </c>
    </row>
    <row r="1649" spans="1:12" x14ac:dyDescent="0.35">
      <c r="A1649" t="s">
        <v>7408</v>
      </c>
      <c r="B1649" t="s">
        <v>13</v>
      </c>
      <c r="C1649" t="s">
        <v>7409</v>
      </c>
      <c r="D1649" t="s">
        <v>7410</v>
      </c>
      <c r="E1649" t="s">
        <v>7411</v>
      </c>
      <c r="H1649">
        <v>2017</v>
      </c>
      <c r="I1649" t="s">
        <v>144</v>
      </c>
      <c r="J1649" t="s">
        <v>125</v>
      </c>
      <c r="K1649" t="s">
        <v>36</v>
      </c>
      <c r="L1649" t="s">
        <v>7412</v>
      </c>
    </row>
    <row r="1650" spans="1:12" x14ac:dyDescent="0.35">
      <c r="A1650" t="s">
        <v>7413</v>
      </c>
      <c r="B1650" t="s">
        <v>13</v>
      </c>
      <c r="C1650" t="s">
        <v>7414</v>
      </c>
      <c r="D1650" t="s">
        <v>7415</v>
      </c>
      <c r="E1650" t="s">
        <v>7416</v>
      </c>
      <c r="H1650">
        <v>2019</v>
      </c>
      <c r="I1650" t="s">
        <v>26</v>
      </c>
      <c r="J1650" t="s">
        <v>2284</v>
      </c>
      <c r="K1650" t="s">
        <v>7092</v>
      </c>
      <c r="L1650" t="s">
        <v>7417</v>
      </c>
    </row>
    <row r="1651" spans="1:12" x14ac:dyDescent="0.35">
      <c r="A1651" t="s">
        <v>7418</v>
      </c>
      <c r="B1651" t="s">
        <v>13</v>
      </c>
      <c r="C1651" t="s">
        <v>7419</v>
      </c>
      <c r="D1651" t="s">
        <v>7420</v>
      </c>
      <c r="E1651" t="s">
        <v>7421</v>
      </c>
      <c r="F1651" t="s">
        <v>25</v>
      </c>
      <c r="H1651">
        <v>2018</v>
      </c>
      <c r="I1651" t="s">
        <v>26</v>
      </c>
      <c r="J1651" t="s">
        <v>2184</v>
      </c>
      <c r="K1651" t="s">
        <v>988</v>
      </c>
      <c r="L1651" t="s">
        <v>7422</v>
      </c>
    </row>
    <row r="1652" spans="1:12" x14ac:dyDescent="0.35">
      <c r="A1652" t="s">
        <v>7423</v>
      </c>
      <c r="B1652" t="s">
        <v>134</v>
      </c>
      <c r="C1652" t="s">
        <v>7424</v>
      </c>
      <c r="E1652" t="s">
        <v>7425</v>
      </c>
      <c r="H1652">
        <v>2020</v>
      </c>
      <c r="I1652" t="s">
        <v>368</v>
      </c>
      <c r="J1652" t="s">
        <v>138</v>
      </c>
      <c r="K1652" t="s">
        <v>785</v>
      </c>
      <c r="L1652" t="s">
        <v>7426</v>
      </c>
    </row>
    <row r="1653" spans="1:12" x14ac:dyDescent="0.35">
      <c r="A1653" t="s">
        <v>7427</v>
      </c>
      <c r="B1653" t="s">
        <v>134</v>
      </c>
      <c r="C1653" t="s">
        <v>7428</v>
      </c>
      <c r="E1653" t="s">
        <v>7429</v>
      </c>
      <c r="F1653" t="s">
        <v>25</v>
      </c>
      <c r="H1653">
        <v>2020</v>
      </c>
      <c r="I1653" t="s">
        <v>193</v>
      </c>
      <c r="J1653" t="s">
        <v>213</v>
      </c>
      <c r="K1653" t="s">
        <v>36</v>
      </c>
      <c r="L1653" t="s">
        <v>7430</v>
      </c>
    </row>
    <row r="1654" spans="1:12" x14ac:dyDescent="0.35">
      <c r="A1654" t="s">
        <v>7431</v>
      </c>
      <c r="B1654" t="s">
        <v>134</v>
      </c>
      <c r="C1654" t="s">
        <v>7432</v>
      </c>
      <c r="E1654" t="s">
        <v>7433</v>
      </c>
      <c r="H1654">
        <v>2015</v>
      </c>
      <c r="I1654" t="s">
        <v>368</v>
      </c>
      <c r="J1654" t="s">
        <v>138</v>
      </c>
      <c r="K1654" t="s">
        <v>72</v>
      </c>
      <c r="L1654" t="s">
        <v>7434</v>
      </c>
    </row>
    <row r="1655" spans="1:12" x14ac:dyDescent="0.35">
      <c r="A1655" t="s">
        <v>7435</v>
      </c>
      <c r="B1655" t="s">
        <v>13</v>
      </c>
      <c r="C1655" t="s">
        <v>7436</v>
      </c>
      <c r="D1655" t="s">
        <v>7437</v>
      </c>
      <c r="E1655" t="s">
        <v>7438</v>
      </c>
      <c r="H1655">
        <v>2020</v>
      </c>
      <c r="I1655" t="s">
        <v>137</v>
      </c>
      <c r="J1655" t="s">
        <v>1515</v>
      </c>
      <c r="K1655" t="s">
        <v>607</v>
      </c>
      <c r="L1655" t="s">
        <v>7439</v>
      </c>
    </row>
    <row r="1656" spans="1:12" x14ac:dyDescent="0.35">
      <c r="A1656" t="s">
        <v>7440</v>
      </c>
      <c r="B1656" t="s">
        <v>13</v>
      </c>
      <c r="C1656" t="s">
        <v>7441</v>
      </c>
      <c r="D1656" t="s">
        <v>6312</v>
      </c>
      <c r="E1656" t="s">
        <v>7442</v>
      </c>
      <c r="H1656">
        <v>1941</v>
      </c>
      <c r="I1656" t="s">
        <v>26</v>
      </c>
      <c r="J1656" t="s">
        <v>1580</v>
      </c>
      <c r="K1656" t="s">
        <v>458</v>
      </c>
      <c r="L1656" t="s">
        <v>7443</v>
      </c>
    </row>
    <row r="1657" spans="1:12" x14ac:dyDescent="0.35">
      <c r="A1657" t="s">
        <v>7444</v>
      </c>
      <c r="B1657" t="s">
        <v>13</v>
      </c>
      <c r="C1657" t="s">
        <v>7445</v>
      </c>
      <c r="D1657" t="s">
        <v>7446</v>
      </c>
      <c r="E1657" t="s">
        <v>7447</v>
      </c>
      <c r="H1657">
        <v>2006</v>
      </c>
      <c r="I1657" t="s">
        <v>137</v>
      </c>
      <c r="J1657" t="s">
        <v>375</v>
      </c>
      <c r="K1657" t="s">
        <v>2568</v>
      </c>
      <c r="L1657" t="s">
        <v>7448</v>
      </c>
    </row>
    <row r="1658" spans="1:12" x14ac:dyDescent="0.35">
      <c r="A1658" t="s">
        <v>7449</v>
      </c>
      <c r="B1658" t="s">
        <v>13</v>
      </c>
      <c r="C1658" t="s">
        <v>7450</v>
      </c>
      <c r="D1658" t="s">
        <v>7451</v>
      </c>
      <c r="E1658" t="s">
        <v>7452</v>
      </c>
      <c r="H1658">
        <v>2015</v>
      </c>
      <c r="I1658" t="s">
        <v>137</v>
      </c>
      <c r="J1658" t="s">
        <v>362</v>
      </c>
      <c r="K1658" t="s">
        <v>451</v>
      </c>
      <c r="L1658" t="s">
        <v>7453</v>
      </c>
    </row>
    <row r="1659" spans="1:12" x14ac:dyDescent="0.35">
      <c r="A1659" t="s">
        <v>7454</v>
      </c>
      <c r="B1659" t="s">
        <v>13</v>
      </c>
      <c r="C1659" t="s">
        <v>7455</v>
      </c>
      <c r="D1659" t="s">
        <v>7456</v>
      </c>
      <c r="E1659" t="s">
        <v>7457</v>
      </c>
      <c r="H1659">
        <v>2014</v>
      </c>
      <c r="I1659" t="s">
        <v>1142</v>
      </c>
      <c r="J1659" t="s">
        <v>92</v>
      </c>
      <c r="K1659" t="s">
        <v>158</v>
      </c>
      <c r="L1659" t="s">
        <v>7458</v>
      </c>
    </row>
    <row r="1660" spans="1:12" x14ac:dyDescent="0.35">
      <c r="A1660" t="s">
        <v>7459</v>
      </c>
      <c r="B1660" t="s">
        <v>134</v>
      </c>
      <c r="C1660" t="s">
        <v>7460</v>
      </c>
      <c r="E1660" t="s">
        <v>7461</v>
      </c>
      <c r="H1660">
        <v>2020</v>
      </c>
      <c r="I1660" t="s">
        <v>144</v>
      </c>
      <c r="J1660" t="s">
        <v>138</v>
      </c>
      <c r="K1660" t="s">
        <v>785</v>
      </c>
      <c r="L1660" t="s">
        <v>7462</v>
      </c>
    </row>
    <row r="1661" spans="1:12" x14ac:dyDescent="0.35">
      <c r="A1661" t="s">
        <v>7463</v>
      </c>
      <c r="B1661" t="s">
        <v>13</v>
      </c>
      <c r="C1661" t="s">
        <v>7464</v>
      </c>
      <c r="D1661" t="s">
        <v>7465</v>
      </c>
      <c r="E1661" t="s">
        <v>7466</v>
      </c>
      <c r="H1661">
        <v>1943</v>
      </c>
      <c r="I1661" t="s">
        <v>144</v>
      </c>
      <c r="J1661" t="s">
        <v>1684</v>
      </c>
      <c r="K1661" t="s">
        <v>3347</v>
      </c>
      <c r="L1661" t="s">
        <v>7467</v>
      </c>
    </row>
    <row r="1662" spans="1:12" x14ac:dyDescent="0.35">
      <c r="A1662" t="s">
        <v>7468</v>
      </c>
      <c r="B1662" t="s">
        <v>134</v>
      </c>
      <c r="C1662" t="s">
        <v>7469</v>
      </c>
      <c r="E1662" t="s">
        <v>7470</v>
      </c>
      <c r="H1662">
        <v>2019</v>
      </c>
      <c r="I1662" t="s">
        <v>26</v>
      </c>
      <c r="J1662" t="s">
        <v>138</v>
      </c>
      <c r="K1662" t="s">
        <v>72</v>
      </c>
      <c r="L1662" t="s">
        <v>7471</v>
      </c>
    </row>
    <row r="1663" spans="1:12" x14ac:dyDescent="0.35">
      <c r="A1663" t="s">
        <v>7472</v>
      </c>
      <c r="B1663" t="s">
        <v>134</v>
      </c>
      <c r="C1663" t="s">
        <v>7473</v>
      </c>
      <c r="E1663" t="s">
        <v>7470</v>
      </c>
      <c r="H1663">
        <v>2019</v>
      </c>
      <c r="I1663" t="s">
        <v>26</v>
      </c>
      <c r="J1663" t="s">
        <v>138</v>
      </c>
      <c r="K1663" t="s">
        <v>72</v>
      </c>
      <c r="L1663" t="s">
        <v>7471</v>
      </c>
    </row>
    <row r="1664" spans="1:12" x14ac:dyDescent="0.35">
      <c r="A1664" t="s">
        <v>7474</v>
      </c>
      <c r="B1664" t="s">
        <v>13</v>
      </c>
      <c r="C1664" t="s">
        <v>7475</v>
      </c>
      <c r="D1664" t="s">
        <v>7476</v>
      </c>
      <c r="E1664" t="s">
        <v>7477</v>
      </c>
      <c r="H1664">
        <v>1979</v>
      </c>
      <c r="I1664" t="s">
        <v>170</v>
      </c>
      <c r="J1664" t="s">
        <v>362</v>
      </c>
      <c r="K1664" t="s">
        <v>363</v>
      </c>
      <c r="L1664" t="s">
        <v>7478</v>
      </c>
    </row>
    <row r="1665" spans="1:12" x14ac:dyDescent="0.35">
      <c r="A1665" t="s">
        <v>7479</v>
      </c>
      <c r="B1665" t="s">
        <v>134</v>
      </c>
      <c r="C1665" t="s">
        <v>7480</v>
      </c>
      <c r="E1665" t="s">
        <v>7481</v>
      </c>
      <c r="H1665">
        <v>2011</v>
      </c>
      <c r="I1665" t="s">
        <v>193</v>
      </c>
      <c r="J1665" t="s">
        <v>138</v>
      </c>
      <c r="K1665" t="s">
        <v>2086</v>
      </c>
      <c r="L1665" t="s">
        <v>7482</v>
      </c>
    </row>
    <row r="1666" spans="1:12" x14ac:dyDescent="0.35">
      <c r="A1666" t="s">
        <v>7483</v>
      </c>
      <c r="B1666" t="s">
        <v>13</v>
      </c>
      <c r="C1666" t="s">
        <v>7484</v>
      </c>
      <c r="D1666" t="s">
        <v>7485</v>
      </c>
      <c r="E1666" t="s">
        <v>7486</v>
      </c>
      <c r="H1666">
        <v>1931</v>
      </c>
      <c r="I1666" t="s">
        <v>26</v>
      </c>
      <c r="J1666" t="s">
        <v>92</v>
      </c>
      <c r="K1666" t="s">
        <v>86</v>
      </c>
      <c r="L1666" t="s">
        <v>7487</v>
      </c>
    </row>
    <row r="1667" spans="1:12" x14ac:dyDescent="0.35">
      <c r="A1667" t="s">
        <v>7488</v>
      </c>
      <c r="B1667" t="s">
        <v>13</v>
      </c>
      <c r="C1667" t="s">
        <v>7489</v>
      </c>
      <c r="D1667" t="s">
        <v>4169</v>
      </c>
      <c r="E1667" t="s">
        <v>4170</v>
      </c>
      <c r="H1667">
        <v>2019</v>
      </c>
      <c r="I1667" t="s">
        <v>137</v>
      </c>
      <c r="J1667" t="s">
        <v>623</v>
      </c>
      <c r="K1667" t="s">
        <v>451</v>
      </c>
      <c r="L1667" t="s">
        <v>7490</v>
      </c>
    </row>
    <row r="1668" spans="1:12" x14ac:dyDescent="0.35">
      <c r="A1668" t="s">
        <v>7491</v>
      </c>
      <c r="B1668" t="s">
        <v>13</v>
      </c>
      <c r="C1668" t="s">
        <v>7492</v>
      </c>
      <c r="D1668" t="s">
        <v>4169</v>
      </c>
      <c r="H1668">
        <v>2019</v>
      </c>
      <c r="I1668" t="s">
        <v>137</v>
      </c>
      <c r="J1668" t="s">
        <v>1563</v>
      </c>
      <c r="K1668" t="s">
        <v>451</v>
      </c>
      <c r="L1668" t="s">
        <v>7493</v>
      </c>
    </row>
    <row r="1669" spans="1:12" x14ac:dyDescent="0.35">
      <c r="A1669" t="s">
        <v>7494</v>
      </c>
      <c r="B1669" t="s">
        <v>13</v>
      </c>
      <c r="C1669" t="s">
        <v>7495</v>
      </c>
      <c r="D1669" t="s">
        <v>4169</v>
      </c>
      <c r="H1669">
        <v>2019</v>
      </c>
      <c r="I1669" t="s">
        <v>137</v>
      </c>
      <c r="J1669" t="s">
        <v>6641</v>
      </c>
      <c r="K1669" t="s">
        <v>451</v>
      </c>
      <c r="L1669" t="s">
        <v>7496</v>
      </c>
    </row>
    <row r="1670" spans="1:12" x14ac:dyDescent="0.35">
      <c r="A1670" t="s">
        <v>7497</v>
      </c>
      <c r="B1670" t="s">
        <v>13</v>
      </c>
      <c r="C1670" t="s">
        <v>7498</v>
      </c>
      <c r="D1670" t="s">
        <v>4169</v>
      </c>
      <c r="H1670">
        <v>2019</v>
      </c>
      <c r="I1670" t="s">
        <v>137</v>
      </c>
      <c r="J1670" t="s">
        <v>1639</v>
      </c>
      <c r="K1670" t="s">
        <v>451</v>
      </c>
      <c r="L1670" t="s">
        <v>7499</v>
      </c>
    </row>
    <row r="1671" spans="1:12" x14ac:dyDescent="0.35">
      <c r="A1671" t="s">
        <v>7500</v>
      </c>
      <c r="B1671" t="s">
        <v>134</v>
      </c>
      <c r="C1671" t="s">
        <v>7501</v>
      </c>
      <c r="E1671" t="s">
        <v>7502</v>
      </c>
      <c r="H1671">
        <v>2019</v>
      </c>
      <c r="I1671" t="s">
        <v>193</v>
      </c>
      <c r="J1671" t="s">
        <v>138</v>
      </c>
      <c r="K1671" t="s">
        <v>178</v>
      </c>
      <c r="L1671" t="s">
        <v>7503</v>
      </c>
    </row>
    <row r="1672" spans="1:12" x14ac:dyDescent="0.35">
      <c r="A1672" t="s">
        <v>7504</v>
      </c>
      <c r="B1672" t="s">
        <v>13</v>
      </c>
      <c r="C1672" t="s">
        <v>7505</v>
      </c>
      <c r="D1672" t="s">
        <v>7506</v>
      </c>
      <c r="E1672" t="s">
        <v>7506</v>
      </c>
      <c r="H1672">
        <v>2008</v>
      </c>
      <c r="J1672" t="s">
        <v>867</v>
      </c>
      <c r="K1672" t="s">
        <v>538</v>
      </c>
      <c r="L1672" t="s">
        <v>7507</v>
      </c>
    </row>
    <row r="1673" spans="1:12" x14ac:dyDescent="0.35">
      <c r="A1673" t="s">
        <v>7508</v>
      </c>
      <c r="B1673" t="s">
        <v>13</v>
      </c>
      <c r="C1673" t="s">
        <v>7509</v>
      </c>
      <c r="D1673" t="s">
        <v>7510</v>
      </c>
      <c r="E1673" t="s">
        <v>7506</v>
      </c>
      <c r="H1673">
        <v>2013</v>
      </c>
      <c r="I1673" t="s">
        <v>144</v>
      </c>
      <c r="J1673" t="s">
        <v>5699</v>
      </c>
      <c r="K1673" t="s">
        <v>538</v>
      </c>
      <c r="L1673" t="s">
        <v>7511</v>
      </c>
    </row>
    <row r="1674" spans="1:12" x14ac:dyDescent="0.35">
      <c r="A1674" t="s">
        <v>7512</v>
      </c>
      <c r="B1674" t="s">
        <v>13</v>
      </c>
      <c r="C1674" t="s">
        <v>7513</v>
      </c>
      <c r="D1674" t="s">
        <v>254</v>
      </c>
      <c r="H1674">
        <v>2019</v>
      </c>
      <c r="J1674" t="s">
        <v>806</v>
      </c>
      <c r="K1674" t="s">
        <v>274</v>
      </c>
      <c r="L1674" t="s">
        <v>7514</v>
      </c>
    </row>
    <row r="1675" spans="1:12" x14ac:dyDescent="0.35">
      <c r="A1675" t="s">
        <v>7515</v>
      </c>
      <c r="B1675" t="s">
        <v>13</v>
      </c>
      <c r="C1675" t="s">
        <v>7516</v>
      </c>
      <c r="D1675" t="s">
        <v>254</v>
      </c>
      <c r="H1675">
        <v>2014</v>
      </c>
      <c r="I1675" t="s">
        <v>137</v>
      </c>
      <c r="J1675" t="s">
        <v>7517</v>
      </c>
      <c r="K1675" t="s">
        <v>274</v>
      </c>
      <c r="L1675" t="s">
        <v>7518</v>
      </c>
    </row>
    <row r="1676" spans="1:12" x14ac:dyDescent="0.35">
      <c r="A1676" t="s">
        <v>7519</v>
      </c>
      <c r="B1676" t="s">
        <v>13</v>
      </c>
      <c r="C1676" t="s">
        <v>7520</v>
      </c>
      <c r="D1676" t="s">
        <v>7521</v>
      </c>
      <c r="E1676" t="s">
        <v>7522</v>
      </c>
      <c r="H1676">
        <v>2012</v>
      </c>
      <c r="I1676" t="s">
        <v>348</v>
      </c>
      <c r="J1676" t="s">
        <v>697</v>
      </c>
      <c r="K1676" t="s">
        <v>2429</v>
      </c>
      <c r="L1676" t="s">
        <v>7523</v>
      </c>
    </row>
    <row r="1677" spans="1:12" x14ac:dyDescent="0.35">
      <c r="A1677" t="s">
        <v>7524</v>
      </c>
      <c r="B1677" t="s">
        <v>13</v>
      </c>
      <c r="C1677" t="s">
        <v>7525</v>
      </c>
      <c r="D1677" t="s">
        <v>254</v>
      </c>
      <c r="H1677">
        <v>2017</v>
      </c>
      <c r="I1677" t="s">
        <v>137</v>
      </c>
      <c r="J1677" t="s">
        <v>7526</v>
      </c>
      <c r="K1677" t="s">
        <v>274</v>
      </c>
      <c r="L1677" t="s">
        <v>7527</v>
      </c>
    </row>
    <row r="1678" spans="1:12" x14ac:dyDescent="0.35">
      <c r="A1678" t="s">
        <v>7528</v>
      </c>
      <c r="B1678" t="s">
        <v>13</v>
      </c>
      <c r="C1678" t="s">
        <v>7529</v>
      </c>
      <c r="D1678" t="s">
        <v>7530</v>
      </c>
      <c r="E1678" t="s">
        <v>7531</v>
      </c>
      <c r="F1678" t="s">
        <v>25</v>
      </c>
      <c r="H1678">
        <v>2020</v>
      </c>
      <c r="I1678" t="s">
        <v>193</v>
      </c>
      <c r="J1678" t="s">
        <v>761</v>
      </c>
      <c r="K1678" t="s">
        <v>19</v>
      </c>
      <c r="L1678" t="s">
        <v>7532</v>
      </c>
    </row>
    <row r="1679" spans="1:12" x14ac:dyDescent="0.35">
      <c r="A1679" t="s">
        <v>7533</v>
      </c>
      <c r="B1679" t="s">
        <v>134</v>
      </c>
      <c r="C1679" t="s">
        <v>7534</v>
      </c>
      <c r="E1679" t="s">
        <v>7535</v>
      </c>
      <c r="H1679">
        <v>2016</v>
      </c>
      <c r="I1679" t="s">
        <v>219</v>
      </c>
      <c r="J1679" t="s">
        <v>138</v>
      </c>
      <c r="K1679" t="s">
        <v>274</v>
      </c>
      <c r="L1679" t="s">
        <v>7536</v>
      </c>
    </row>
    <row r="1680" spans="1:12" x14ac:dyDescent="0.35">
      <c r="A1680" t="s">
        <v>7537</v>
      </c>
      <c r="B1680" t="s">
        <v>13</v>
      </c>
      <c r="C1680" t="s">
        <v>7538</v>
      </c>
      <c r="D1680" t="s">
        <v>7539</v>
      </c>
      <c r="E1680" t="s">
        <v>7540</v>
      </c>
      <c r="H1680">
        <v>2005</v>
      </c>
      <c r="I1680" t="s">
        <v>348</v>
      </c>
      <c r="J1680" t="s">
        <v>6641</v>
      </c>
      <c r="K1680" t="s">
        <v>3042</v>
      </c>
      <c r="L1680" t="s">
        <v>7541</v>
      </c>
    </row>
    <row r="1681" spans="1:12" x14ac:dyDescent="0.35">
      <c r="A1681" t="s">
        <v>7542</v>
      </c>
      <c r="B1681" t="s">
        <v>13</v>
      </c>
      <c r="C1681" t="s">
        <v>7543</v>
      </c>
      <c r="D1681" t="s">
        <v>1531</v>
      </c>
      <c r="E1681" t="s">
        <v>7544</v>
      </c>
      <c r="H1681">
        <v>2010</v>
      </c>
      <c r="I1681" t="s">
        <v>144</v>
      </c>
      <c r="J1681" t="s">
        <v>300</v>
      </c>
      <c r="K1681" t="s">
        <v>538</v>
      </c>
      <c r="L1681" t="s">
        <v>7545</v>
      </c>
    </row>
    <row r="1682" spans="1:12" x14ac:dyDescent="0.35">
      <c r="A1682" t="s">
        <v>7546</v>
      </c>
      <c r="B1682" t="s">
        <v>13</v>
      </c>
      <c r="C1682" t="s">
        <v>7547</v>
      </c>
      <c r="D1682" t="s">
        <v>1531</v>
      </c>
      <c r="E1682" t="s">
        <v>7548</v>
      </c>
      <c r="H1682">
        <v>2009</v>
      </c>
      <c r="I1682" t="s">
        <v>144</v>
      </c>
      <c r="J1682" t="s">
        <v>480</v>
      </c>
      <c r="K1682" t="s">
        <v>538</v>
      </c>
      <c r="L1682" t="s">
        <v>7549</v>
      </c>
    </row>
    <row r="1683" spans="1:12" x14ac:dyDescent="0.35">
      <c r="A1683" t="s">
        <v>7550</v>
      </c>
      <c r="B1683" t="s">
        <v>134</v>
      </c>
      <c r="C1683" t="s">
        <v>7551</v>
      </c>
      <c r="H1683">
        <v>2017</v>
      </c>
      <c r="I1683" t="s">
        <v>368</v>
      </c>
      <c r="J1683" t="s">
        <v>138</v>
      </c>
      <c r="K1683" t="s">
        <v>178</v>
      </c>
      <c r="L1683" t="s">
        <v>7552</v>
      </c>
    </row>
    <row r="1684" spans="1:12" x14ac:dyDescent="0.35">
      <c r="A1684" t="s">
        <v>7553</v>
      </c>
      <c r="B1684" t="s">
        <v>134</v>
      </c>
      <c r="C1684" t="s">
        <v>7554</v>
      </c>
      <c r="E1684" t="s">
        <v>7555</v>
      </c>
      <c r="H1684">
        <v>2017</v>
      </c>
      <c r="I1684" t="s">
        <v>368</v>
      </c>
      <c r="J1684" t="s">
        <v>138</v>
      </c>
      <c r="K1684" t="s">
        <v>86</v>
      </c>
      <c r="L1684" t="s">
        <v>7556</v>
      </c>
    </row>
    <row r="1685" spans="1:12" x14ac:dyDescent="0.35">
      <c r="A1685" t="s">
        <v>7557</v>
      </c>
      <c r="B1685" t="s">
        <v>13</v>
      </c>
      <c r="C1685" t="s">
        <v>7558</v>
      </c>
      <c r="D1685" t="s">
        <v>7559</v>
      </c>
      <c r="E1685" t="s">
        <v>7560</v>
      </c>
      <c r="H1685">
        <v>2017</v>
      </c>
      <c r="I1685" t="s">
        <v>193</v>
      </c>
      <c r="J1685" t="s">
        <v>2102</v>
      </c>
      <c r="K1685" t="s">
        <v>19</v>
      </c>
      <c r="L1685" t="s">
        <v>7561</v>
      </c>
    </row>
    <row r="1686" spans="1:12" x14ac:dyDescent="0.35">
      <c r="A1686" t="s">
        <v>7562</v>
      </c>
      <c r="B1686" t="s">
        <v>13</v>
      </c>
      <c r="C1686" t="s">
        <v>7563</v>
      </c>
      <c r="D1686" t="s">
        <v>7564</v>
      </c>
      <c r="E1686" t="s">
        <v>7565</v>
      </c>
      <c r="H1686">
        <v>1923</v>
      </c>
      <c r="I1686" t="s">
        <v>26</v>
      </c>
      <c r="J1686" t="s">
        <v>18</v>
      </c>
      <c r="K1686" t="s">
        <v>86</v>
      </c>
      <c r="L1686" t="s">
        <v>7566</v>
      </c>
    </row>
    <row r="1687" spans="1:12" x14ac:dyDescent="0.35">
      <c r="A1687" t="s">
        <v>7567</v>
      </c>
      <c r="B1687" t="s">
        <v>134</v>
      </c>
      <c r="C1687" t="s">
        <v>7568</v>
      </c>
      <c r="E1687" t="s">
        <v>7569</v>
      </c>
      <c r="H1687">
        <v>2012</v>
      </c>
      <c r="I1687" t="s">
        <v>368</v>
      </c>
      <c r="J1687" t="s">
        <v>1389</v>
      </c>
      <c r="K1687" t="s">
        <v>7570</v>
      </c>
      <c r="L1687" t="s">
        <v>7571</v>
      </c>
    </row>
    <row r="1688" spans="1:12" x14ac:dyDescent="0.35">
      <c r="A1688" t="s">
        <v>7572</v>
      </c>
      <c r="B1688" t="s">
        <v>13</v>
      </c>
      <c r="C1688" t="s">
        <v>7573</v>
      </c>
      <c r="D1688" t="s">
        <v>7574</v>
      </c>
      <c r="E1688" t="s">
        <v>7574</v>
      </c>
      <c r="H1688">
        <v>2020</v>
      </c>
      <c r="I1688" t="s">
        <v>144</v>
      </c>
      <c r="J1688" t="s">
        <v>1795</v>
      </c>
      <c r="K1688" t="s">
        <v>538</v>
      </c>
      <c r="L1688" t="s">
        <v>7575</v>
      </c>
    </row>
    <row r="1689" spans="1:12" x14ac:dyDescent="0.35">
      <c r="A1689" t="s">
        <v>7576</v>
      </c>
      <c r="B1689" t="s">
        <v>134</v>
      </c>
      <c r="C1689" t="s">
        <v>7577</v>
      </c>
      <c r="E1689" t="s">
        <v>7578</v>
      </c>
      <c r="H1689">
        <v>2016</v>
      </c>
      <c r="I1689" t="s">
        <v>348</v>
      </c>
      <c r="J1689" t="s">
        <v>138</v>
      </c>
      <c r="K1689" t="s">
        <v>65</v>
      </c>
      <c r="L1689" t="s">
        <v>7579</v>
      </c>
    </row>
    <row r="1690" spans="1:12" x14ac:dyDescent="0.35">
      <c r="A1690" t="s">
        <v>7580</v>
      </c>
      <c r="B1690" t="s">
        <v>134</v>
      </c>
      <c r="C1690" t="s">
        <v>7581</v>
      </c>
      <c r="H1690">
        <v>2019</v>
      </c>
      <c r="I1690" t="s">
        <v>137</v>
      </c>
      <c r="J1690" t="s">
        <v>138</v>
      </c>
      <c r="K1690" t="s">
        <v>65</v>
      </c>
      <c r="L1690" t="s">
        <v>7582</v>
      </c>
    </row>
    <row r="1691" spans="1:12" x14ac:dyDescent="0.35">
      <c r="A1691" t="s">
        <v>7583</v>
      </c>
      <c r="B1691" t="s">
        <v>13</v>
      </c>
      <c r="C1691" t="s">
        <v>7584</v>
      </c>
      <c r="D1691" t="s">
        <v>7585</v>
      </c>
      <c r="E1691" t="s">
        <v>7586</v>
      </c>
      <c r="H1691">
        <v>2010</v>
      </c>
      <c r="I1691" t="s">
        <v>26</v>
      </c>
      <c r="J1691" t="s">
        <v>92</v>
      </c>
      <c r="K1691" t="s">
        <v>3357</v>
      </c>
      <c r="L1691" t="s">
        <v>7587</v>
      </c>
    </row>
    <row r="1692" spans="1:12" x14ac:dyDescent="0.35">
      <c r="A1692" t="s">
        <v>7588</v>
      </c>
      <c r="B1692" t="s">
        <v>134</v>
      </c>
      <c r="C1692" t="s">
        <v>7589</v>
      </c>
      <c r="H1692">
        <v>2006</v>
      </c>
      <c r="I1692" t="s">
        <v>348</v>
      </c>
      <c r="J1692" t="s">
        <v>138</v>
      </c>
      <c r="K1692" t="s">
        <v>6504</v>
      </c>
      <c r="L1692" t="s">
        <v>7590</v>
      </c>
    </row>
    <row r="1693" spans="1:12" x14ac:dyDescent="0.35">
      <c r="A1693" t="s">
        <v>7591</v>
      </c>
      <c r="B1693" t="s">
        <v>13</v>
      </c>
      <c r="C1693" t="s">
        <v>7592</v>
      </c>
      <c r="D1693" t="s">
        <v>7593</v>
      </c>
      <c r="E1693" t="s">
        <v>7594</v>
      </c>
      <c r="H1693">
        <v>2017</v>
      </c>
      <c r="I1693" t="s">
        <v>26</v>
      </c>
      <c r="J1693" t="s">
        <v>268</v>
      </c>
      <c r="K1693" t="s">
        <v>72</v>
      </c>
      <c r="L1693" t="s">
        <v>7595</v>
      </c>
    </row>
    <row r="1694" spans="1:12" x14ac:dyDescent="0.35">
      <c r="A1694" t="s">
        <v>7596</v>
      </c>
      <c r="B1694" t="s">
        <v>13</v>
      </c>
      <c r="C1694" t="s">
        <v>7597</v>
      </c>
      <c r="D1694" t="s">
        <v>7598</v>
      </c>
      <c r="E1694" t="s">
        <v>7599</v>
      </c>
      <c r="H1694">
        <v>1938</v>
      </c>
      <c r="I1694" t="s">
        <v>26</v>
      </c>
      <c r="J1694" t="s">
        <v>1711</v>
      </c>
      <c r="K1694" t="s">
        <v>19</v>
      </c>
      <c r="L1694" t="s">
        <v>7600</v>
      </c>
    </row>
    <row r="1695" spans="1:12" x14ac:dyDescent="0.35">
      <c r="A1695" t="s">
        <v>7601</v>
      </c>
      <c r="B1695" t="s">
        <v>13</v>
      </c>
      <c r="C1695" t="s">
        <v>7602</v>
      </c>
      <c r="D1695" t="s">
        <v>7603</v>
      </c>
      <c r="E1695" t="s">
        <v>7604</v>
      </c>
      <c r="H1695">
        <v>2011</v>
      </c>
      <c r="I1695" t="s">
        <v>151</v>
      </c>
      <c r="J1695" t="s">
        <v>2284</v>
      </c>
      <c r="K1695" t="s">
        <v>19</v>
      </c>
      <c r="L1695" t="s">
        <v>7605</v>
      </c>
    </row>
    <row r="1696" spans="1:12" x14ac:dyDescent="0.35">
      <c r="A1696" t="s">
        <v>7606</v>
      </c>
      <c r="B1696" t="s">
        <v>13</v>
      </c>
      <c r="C1696" t="s">
        <v>7607</v>
      </c>
      <c r="D1696" t="s">
        <v>7608</v>
      </c>
      <c r="E1696" t="s">
        <v>7609</v>
      </c>
      <c r="H1696">
        <v>1939</v>
      </c>
      <c r="I1696" t="s">
        <v>170</v>
      </c>
      <c r="J1696" t="s">
        <v>860</v>
      </c>
      <c r="K1696" t="s">
        <v>86</v>
      </c>
      <c r="L1696" t="s">
        <v>7610</v>
      </c>
    </row>
    <row r="1697" spans="1:12" x14ac:dyDescent="0.35">
      <c r="A1697" t="s">
        <v>7611</v>
      </c>
      <c r="B1697" t="s">
        <v>134</v>
      </c>
      <c r="C1697" t="s">
        <v>7612</v>
      </c>
      <c r="H1697">
        <v>2007</v>
      </c>
      <c r="I1697" t="s">
        <v>137</v>
      </c>
      <c r="J1697" t="s">
        <v>202</v>
      </c>
      <c r="K1697" t="s">
        <v>65</v>
      </c>
      <c r="L1697" t="s">
        <v>7613</v>
      </c>
    </row>
    <row r="1698" spans="1:12" x14ac:dyDescent="0.35">
      <c r="A1698" t="s">
        <v>7614</v>
      </c>
      <c r="B1698" t="s">
        <v>13</v>
      </c>
      <c r="C1698" t="s">
        <v>7615</v>
      </c>
      <c r="D1698" t="s">
        <v>254</v>
      </c>
      <c r="E1698" t="s">
        <v>7616</v>
      </c>
      <c r="H1698">
        <v>2014</v>
      </c>
      <c r="I1698" t="s">
        <v>137</v>
      </c>
      <c r="J1698" t="s">
        <v>1741</v>
      </c>
      <c r="K1698" t="s">
        <v>257</v>
      </c>
      <c r="L1698" t="s">
        <v>7617</v>
      </c>
    </row>
    <row r="1699" spans="1:12" x14ac:dyDescent="0.35">
      <c r="A1699" t="s">
        <v>7618</v>
      </c>
      <c r="B1699" t="s">
        <v>13</v>
      </c>
      <c r="C1699" t="s">
        <v>7619</v>
      </c>
      <c r="D1699" t="s">
        <v>7620</v>
      </c>
      <c r="E1699" t="s">
        <v>7621</v>
      </c>
      <c r="H1699">
        <v>2008</v>
      </c>
      <c r="J1699" t="s">
        <v>225</v>
      </c>
      <c r="K1699" t="s">
        <v>65</v>
      </c>
      <c r="L1699" t="s">
        <v>7622</v>
      </c>
    </row>
    <row r="1700" spans="1:12" x14ac:dyDescent="0.35">
      <c r="A1700" t="s">
        <v>7623</v>
      </c>
      <c r="B1700" t="s">
        <v>13</v>
      </c>
      <c r="C1700" t="s">
        <v>7624</v>
      </c>
      <c r="D1700" t="s">
        <v>7625</v>
      </c>
      <c r="E1700" t="s">
        <v>7626</v>
      </c>
      <c r="H1700">
        <v>2021</v>
      </c>
      <c r="I1700" t="s">
        <v>193</v>
      </c>
      <c r="J1700" t="s">
        <v>106</v>
      </c>
      <c r="K1700" t="s">
        <v>72</v>
      </c>
      <c r="L1700" t="s">
        <v>7627</v>
      </c>
    </row>
    <row r="1701" spans="1:12" x14ac:dyDescent="0.35">
      <c r="A1701" t="s">
        <v>7628</v>
      </c>
      <c r="B1701" t="s">
        <v>13</v>
      </c>
      <c r="C1701" t="s">
        <v>7629</v>
      </c>
      <c r="D1701" t="s">
        <v>7630</v>
      </c>
      <c r="E1701" t="s">
        <v>7631</v>
      </c>
      <c r="H1701">
        <v>2019</v>
      </c>
      <c r="I1701" t="s">
        <v>170</v>
      </c>
      <c r="J1701" t="s">
        <v>577</v>
      </c>
      <c r="K1701" t="s">
        <v>28</v>
      </c>
      <c r="L1701" t="s">
        <v>7632</v>
      </c>
    </row>
    <row r="1702" spans="1:12" x14ac:dyDescent="0.35">
      <c r="A1702" t="s">
        <v>7633</v>
      </c>
      <c r="B1702" t="s">
        <v>13</v>
      </c>
      <c r="C1702" t="s">
        <v>7634</v>
      </c>
      <c r="D1702" t="s">
        <v>575</v>
      </c>
      <c r="E1702" t="s">
        <v>7635</v>
      </c>
      <c r="H1702">
        <v>1963</v>
      </c>
      <c r="I1702" t="s">
        <v>137</v>
      </c>
      <c r="J1702" t="s">
        <v>1691</v>
      </c>
      <c r="K1702" t="s">
        <v>2442</v>
      </c>
      <c r="L1702" t="s">
        <v>7636</v>
      </c>
    </row>
    <row r="1703" spans="1:12" x14ac:dyDescent="0.35">
      <c r="A1703" t="s">
        <v>7637</v>
      </c>
      <c r="B1703" t="s">
        <v>13</v>
      </c>
      <c r="C1703" t="s">
        <v>7638</v>
      </c>
      <c r="D1703" t="s">
        <v>7639</v>
      </c>
      <c r="E1703" t="s">
        <v>7640</v>
      </c>
      <c r="H1703">
        <v>1996</v>
      </c>
      <c r="I1703" t="s">
        <v>193</v>
      </c>
      <c r="J1703" t="s">
        <v>457</v>
      </c>
      <c r="K1703" t="s">
        <v>587</v>
      </c>
      <c r="L1703" t="s">
        <v>7641</v>
      </c>
    </row>
    <row r="1704" spans="1:12" x14ac:dyDescent="0.35">
      <c r="A1704" t="s">
        <v>7642</v>
      </c>
      <c r="B1704" t="s">
        <v>13</v>
      </c>
      <c r="C1704" t="s">
        <v>7643</v>
      </c>
      <c r="D1704" t="s">
        <v>7644</v>
      </c>
      <c r="E1704" t="s">
        <v>7645</v>
      </c>
      <c r="F1704" t="s">
        <v>25</v>
      </c>
      <c r="H1704">
        <v>2017</v>
      </c>
      <c r="I1704" t="s">
        <v>26</v>
      </c>
      <c r="J1704" t="s">
        <v>778</v>
      </c>
      <c r="K1704" t="s">
        <v>28</v>
      </c>
      <c r="L1704" t="s">
        <v>7646</v>
      </c>
    </row>
    <row r="1705" spans="1:12" x14ac:dyDescent="0.35">
      <c r="A1705" t="s">
        <v>7647</v>
      </c>
      <c r="B1705" t="s">
        <v>13</v>
      </c>
      <c r="C1705" t="s">
        <v>7648</v>
      </c>
      <c r="D1705" t="s">
        <v>7649</v>
      </c>
      <c r="E1705" t="s">
        <v>7650</v>
      </c>
      <c r="H1705">
        <v>2007</v>
      </c>
      <c r="I1705" t="s">
        <v>137</v>
      </c>
      <c r="J1705" t="s">
        <v>225</v>
      </c>
      <c r="K1705" t="s">
        <v>86</v>
      </c>
      <c r="L1705" t="s">
        <v>7651</v>
      </c>
    </row>
    <row r="1706" spans="1:12" x14ac:dyDescent="0.35">
      <c r="A1706" t="s">
        <v>7652</v>
      </c>
      <c r="B1706" t="s">
        <v>134</v>
      </c>
      <c r="C1706" t="s">
        <v>7653</v>
      </c>
      <c r="H1706">
        <v>2010</v>
      </c>
      <c r="I1706" t="s">
        <v>26</v>
      </c>
      <c r="J1706" t="s">
        <v>138</v>
      </c>
      <c r="K1706" t="s">
        <v>2365</v>
      </c>
      <c r="L1706" t="s">
        <v>7654</v>
      </c>
    </row>
    <row r="1707" spans="1:12" x14ac:dyDescent="0.35">
      <c r="A1707" t="s">
        <v>7655</v>
      </c>
      <c r="B1707" t="s">
        <v>134</v>
      </c>
      <c r="C1707" t="s">
        <v>7656</v>
      </c>
      <c r="E1707" t="s">
        <v>7657</v>
      </c>
      <c r="H1707">
        <v>2013</v>
      </c>
      <c r="I1707" t="s">
        <v>193</v>
      </c>
      <c r="J1707" t="s">
        <v>138</v>
      </c>
      <c r="K1707" t="s">
        <v>6141</v>
      </c>
      <c r="L1707" t="s">
        <v>7658</v>
      </c>
    </row>
    <row r="1708" spans="1:12" x14ac:dyDescent="0.35">
      <c r="A1708" t="s">
        <v>7659</v>
      </c>
      <c r="B1708" t="s">
        <v>13</v>
      </c>
      <c r="C1708" t="s">
        <v>7660</v>
      </c>
      <c r="D1708" t="s">
        <v>7661</v>
      </c>
      <c r="E1708" t="s">
        <v>7662</v>
      </c>
      <c r="F1708" t="s">
        <v>34</v>
      </c>
      <c r="H1708">
        <v>2016</v>
      </c>
      <c r="I1708" t="s">
        <v>430</v>
      </c>
      <c r="J1708" t="s">
        <v>92</v>
      </c>
      <c r="K1708" t="s">
        <v>633</v>
      </c>
      <c r="L1708" t="s">
        <v>7663</v>
      </c>
    </row>
    <row r="1709" spans="1:12" x14ac:dyDescent="0.35">
      <c r="A1709" t="s">
        <v>7664</v>
      </c>
      <c r="B1709" t="s">
        <v>13</v>
      </c>
      <c r="C1709" t="s">
        <v>7665</v>
      </c>
      <c r="D1709" t="s">
        <v>7666</v>
      </c>
      <c r="E1709" t="s">
        <v>7667</v>
      </c>
      <c r="H1709">
        <v>2020</v>
      </c>
      <c r="I1709" t="s">
        <v>26</v>
      </c>
      <c r="J1709" t="s">
        <v>1563</v>
      </c>
      <c r="K1709" t="s">
        <v>7668</v>
      </c>
      <c r="L1709" t="s">
        <v>7669</v>
      </c>
    </row>
    <row r="1710" spans="1:12" x14ac:dyDescent="0.35">
      <c r="A1710" t="s">
        <v>7670</v>
      </c>
      <c r="B1710" t="s">
        <v>13</v>
      </c>
      <c r="C1710" t="s">
        <v>7671</v>
      </c>
      <c r="D1710" t="s">
        <v>7672</v>
      </c>
      <c r="H1710">
        <v>2020</v>
      </c>
      <c r="I1710" t="s">
        <v>137</v>
      </c>
      <c r="J1710" t="s">
        <v>2131</v>
      </c>
      <c r="K1710" t="s">
        <v>451</v>
      </c>
      <c r="L1710" t="s">
        <v>7673</v>
      </c>
    </row>
    <row r="1711" spans="1:12" x14ac:dyDescent="0.35">
      <c r="A1711" t="s">
        <v>7674</v>
      </c>
      <c r="B1711" t="s">
        <v>13</v>
      </c>
      <c r="C1711" t="s">
        <v>7675</v>
      </c>
      <c r="D1711" t="s">
        <v>7672</v>
      </c>
      <c r="H1711">
        <v>2020</v>
      </c>
      <c r="I1711" t="s">
        <v>137</v>
      </c>
      <c r="J1711" t="s">
        <v>50</v>
      </c>
      <c r="K1711" t="s">
        <v>451</v>
      </c>
      <c r="L1711" t="s">
        <v>7676</v>
      </c>
    </row>
    <row r="1712" spans="1:12" x14ac:dyDescent="0.35">
      <c r="A1712" t="s">
        <v>7677</v>
      </c>
      <c r="B1712" t="s">
        <v>13</v>
      </c>
      <c r="C1712" t="s">
        <v>7678</v>
      </c>
      <c r="D1712" t="s">
        <v>7672</v>
      </c>
      <c r="H1712">
        <v>2020</v>
      </c>
      <c r="I1712" t="s">
        <v>137</v>
      </c>
      <c r="J1712" t="s">
        <v>1267</v>
      </c>
      <c r="K1712" t="s">
        <v>451</v>
      </c>
      <c r="L1712" t="s">
        <v>7679</v>
      </c>
    </row>
    <row r="1713" spans="1:12" x14ac:dyDescent="0.35">
      <c r="A1713" t="s">
        <v>7680</v>
      </c>
      <c r="B1713" t="s">
        <v>13</v>
      </c>
      <c r="C1713" t="s">
        <v>7681</v>
      </c>
      <c r="D1713" t="s">
        <v>7672</v>
      </c>
      <c r="H1713">
        <v>2020</v>
      </c>
      <c r="I1713" t="s">
        <v>137</v>
      </c>
      <c r="J1713" t="s">
        <v>601</v>
      </c>
      <c r="K1713" t="s">
        <v>451</v>
      </c>
      <c r="L1713" t="s">
        <v>7682</v>
      </c>
    </row>
    <row r="1714" spans="1:12" x14ac:dyDescent="0.35">
      <c r="A1714" t="s">
        <v>7683</v>
      </c>
      <c r="B1714" t="s">
        <v>13</v>
      </c>
      <c r="C1714" t="s">
        <v>7684</v>
      </c>
      <c r="D1714" t="s">
        <v>7390</v>
      </c>
      <c r="E1714" t="s">
        <v>7685</v>
      </c>
      <c r="H1714">
        <v>2015</v>
      </c>
      <c r="I1714" t="s">
        <v>144</v>
      </c>
      <c r="J1714" t="s">
        <v>1684</v>
      </c>
      <c r="K1714" t="s">
        <v>538</v>
      </c>
      <c r="L1714" t="s">
        <v>7686</v>
      </c>
    </row>
    <row r="1715" spans="1:12" x14ac:dyDescent="0.35">
      <c r="A1715" t="s">
        <v>7687</v>
      </c>
      <c r="B1715" t="s">
        <v>13</v>
      </c>
      <c r="C1715" t="s">
        <v>7688</v>
      </c>
      <c r="D1715" t="s">
        <v>7689</v>
      </c>
      <c r="E1715" t="s">
        <v>7690</v>
      </c>
      <c r="H1715">
        <v>2019</v>
      </c>
      <c r="I1715" t="s">
        <v>144</v>
      </c>
      <c r="J1715" t="s">
        <v>772</v>
      </c>
      <c r="K1715" t="s">
        <v>538</v>
      </c>
      <c r="L1715" t="s">
        <v>7691</v>
      </c>
    </row>
    <row r="1716" spans="1:12" x14ac:dyDescent="0.35">
      <c r="A1716" t="s">
        <v>7692</v>
      </c>
      <c r="B1716" t="s">
        <v>13</v>
      </c>
      <c r="C1716" t="s">
        <v>7693</v>
      </c>
      <c r="D1716" t="s">
        <v>7694</v>
      </c>
      <c r="E1716" t="s">
        <v>7695</v>
      </c>
      <c r="F1716" t="s">
        <v>25</v>
      </c>
      <c r="H1716">
        <v>2019</v>
      </c>
      <c r="I1716" t="s">
        <v>193</v>
      </c>
      <c r="J1716" t="s">
        <v>7696</v>
      </c>
      <c r="K1716" t="s">
        <v>86</v>
      </c>
      <c r="L1716" t="s">
        <v>7697</v>
      </c>
    </row>
    <row r="1717" spans="1:12" x14ac:dyDescent="0.35">
      <c r="A1717" t="s">
        <v>7698</v>
      </c>
      <c r="B1717" t="s">
        <v>134</v>
      </c>
      <c r="C1717" t="s">
        <v>7699</v>
      </c>
      <c r="E1717" t="s">
        <v>7700</v>
      </c>
      <c r="H1717">
        <v>1978</v>
      </c>
      <c r="I1717" t="s">
        <v>219</v>
      </c>
      <c r="J1717" t="s">
        <v>202</v>
      </c>
      <c r="K1717" t="s">
        <v>2086</v>
      </c>
      <c r="L1717" t="s">
        <v>7701</v>
      </c>
    </row>
    <row r="1718" spans="1:12" x14ac:dyDescent="0.35">
      <c r="A1718" t="s">
        <v>7702</v>
      </c>
      <c r="B1718" t="s">
        <v>13</v>
      </c>
      <c r="C1718" t="s">
        <v>7703</v>
      </c>
      <c r="D1718" t="s">
        <v>7704</v>
      </c>
      <c r="E1718" t="s">
        <v>7705</v>
      </c>
      <c r="H1718">
        <v>1998</v>
      </c>
      <c r="I1718" t="s">
        <v>430</v>
      </c>
      <c r="J1718" t="s">
        <v>1741</v>
      </c>
      <c r="K1718" t="s">
        <v>7706</v>
      </c>
      <c r="L1718" t="s">
        <v>7707</v>
      </c>
    </row>
    <row r="1719" spans="1:12" x14ac:dyDescent="0.35">
      <c r="A1719" t="s">
        <v>7708</v>
      </c>
      <c r="B1719" t="s">
        <v>13</v>
      </c>
      <c r="C1719" t="s">
        <v>7709</v>
      </c>
      <c r="D1719" t="s">
        <v>7710</v>
      </c>
      <c r="E1719" t="s">
        <v>7711</v>
      </c>
      <c r="H1719">
        <v>2021</v>
      </c>
      <c r="I1719" t="s">
        <v>193</v>
      </c>
      <c r="J1719" t="s">
        <v>7712</v>
      </c>
      <c r="K1719" t="s">
        <v>86</v>
      </c>
      <c r="L1719" t="s">
        <v>7713</v>
      </c>
    </row>
    <row r="1720" spans="1:12" x14ac:dyDescent="0.35">
      <c r="A1720" t="s">
        <v>7714</v>
      </c>
      <c r="B1720" t="s">
        <v>13</v>
      </c>
      <c r="C1720" t="s">
        <v>7715</v>
      </c>
      <c r="D1720" t="s">
        <v>7710</v>
      </c>
      <c r="E1720" t="s">
        <v>7711</v>
      </c>
      <c r="H1720">
        <v>2021</v>
      </c>
      <c r="I1720" t="s">
        <v>193</v>
      </c>
      <c r="J1720" t="s">
        <v>7712</v>
      </c>
      <c r="K1720" t="s">
        <v>86</v>
      </c>
      <c r="L1720" t="s">
        <v>7713</v>
      </c>
    </row>
    <row r="1721" spans="1:12" x14ac:dyDescent="0.35">
      <c r="A1721" t="s">
        <v>7716</v>
      </c>
      <c r="B1721" t="s">
        <v>13</v>
      </c>
      <c r="C1721" t="s">
        <v>7717</v>
      </c>
      <c r="D1721" t="s">
        <v>7710</v>
      </c>
      <c r="E1721" t="s">
        <v>7711</v>
      </c>
      <c r="H1721">
        <v>2021</v>
      </c>
      <c r="I1721" t="s">
        <v>193</v>
      </c>
      <c r="J1721" t="s">
        <v>7712</v>
      </c>
      <c r="K1721" t="s">
        <v>86</v>
      </c>
      <c r="L1721" t="s">
        <v>7713</v>
      </c>
    </row>
    <row r="1722" spans="1:12" x14ac:dyDescent="0.35">
      <c r="A1722" t="s">
        <v>7718</v>
      </c>
      <c r="B1722" t="s">
        <v>13</v>
      </c>
      <c r="C1722" t="s">
        <v>7719</v>
      </c>
      <c r="D1722" t="s">
        <v>7710</v>
      </c>
      <c r="E1722" t="s">
        <v>7711</v>
      </c>
      <c r="H1722">
        <v>2021</v>
      </c>
      <c r="I1722" t="s">
        <v>193</v>
      </c>
      <c r="J1722" t="s">
        <v>7712</v>
      </c>
      <c r="K1722" t="s">
        <v>86</v>
      </c>
      <c r="L1722" t="s">
        <v>7713</v>
      </c>
    </row>
    <row r="1723" spans="1:12" x14ac:dyDescent="0.35">
      <c r="A1723" t="s">
        <v>7720</v>
      </c>
      <c r="B1723" t="s">
        <v>13</v>
      </c>
      <c r="C1723" t="s">
        <v>7721</v>
      </c>
      <c r="D1723" t="s">
        <v>7710</v>
      </c>
      <c r="E1723" t="s">
        <v>7711</v>
      </c>
      <c r="H1723">
        <v>2021</v>
      </c>
      <c r="I1723" t="s">
        <v>193</v>
      </c>
      <c r="J1723" t="s">
        <v>7712</v>
      </c>
      <c r="K1723" t="s">
        <v>86</v>
      </c>
      <c r="L1723" t="s">
        <v>7713</v>
      </c>
    </row>
    <row r="1724" spans="1:12" x14ac:dyDescent="0.35">
      <c r="A1724" t="s">
        <v>7722</v>
      </c>
      <c r="B1724" t="s">
        <v>13</v>
      </c>
      <c r="C1724" t="s">
        <v>7723</v>
      </c>
      <c r="D1724" t="s">
        <v>7710</v>
      </c>
      <c r="E1724" t="s">
        <v>7711</v>
      </c>
      <c r="H1724">
        <v>2021</v>
      </c>
      <c r="I1724" t="s">
        <v>193</v>
      </c>
      <c r="J1724" t="s">
        <v>7712</v>
      </c>
      <c r="K1724" t="s">
        <v>86</v>
      </c>
      <c r="L1724" t="s">
        <v>7713</v>
      </c>
    </row>
    <row r="1725" spans="1:12" ht="409.5" x14ac:dyDescent="0.35">
      <c r="A1725" t="s">
        <v>7724</v>
      </c>
      <c r="B1725" t="s">
        <v>134</v>
      </c>
      <c r="C1725" t="s">
        <v>7725</v>
      </c>
      <c r="H1725">
        <v>2017</v>
      </c>
      <c r="I1725" t="s">
        <v>391</v>
      </c>
      <c r="J1725" t="s">
        <v>138</v>
      </c>
      <c r="K1725" t="s">
        <v>178</v>
      </c>
      <c r="L1725" s="2" t="s">
        <v>7726</v>
      </c>
    </row>
    <row r="1726" spans="1:12" x14ac:dyDescent="0.35">
      <c r="A1726" t="s">
        <v>7727</v>
      </c>
      <c r="B1726" t="s">
        <v>13</v>
      </c>
      <c r="C1726" t="s">
        <v>7728</v>
      </c>
      <c r="D1726" t="s">
        <v>7729</v>
      </c>
      <c r="E1726" t="s">
        <v>7730</v>
      </c>
      <c r="H1726">
        <v>2020</v>
      </c>
      <c r="I1726" t="s">
        <v>348</v>
      </c>
      <c r="J1726" t="s">
        <v>362</v>
      </c>
      <c r="K1726" t="s">
        <v>43</v>
      </c>
      <c r="L1726" t="s">
        <v>7731</v>
      </c>
    </row>
    <row r="1727" spans="1:12" x14ac:dyDescent="0.35">
      <c r="A1727" t="s">
        <v>7732</v>
      </c>
      <c r="B1727" t="s">
        <v>13</v>
      </c>
      <c r="C1727" t="s">
        <v>7733</v>
      </c>
      <c r="D1727" t="s">
        <v>7734</v>
      </c>
      <c r="E1727" t="s">
        <v>7735</v>
      </c>
      <c r="H1727">
        <v>2002</v>
      </c>
      <c r="I1727" t="s">
        <v>430</v>
      </c>
      <c r="J1727" t="s">
        <v>106</v>
      </c>
      <c r="K1727" t="s">
        <v>239</v>
      </c>
      <c r="L1727" t="s">
        <v>7736</v>
      </c>
    </row>
    <row r="1728" spans="1:12" x14ac:dyDescent="0.35">
      <c r="A1728" t="s">
        <v>7737</v>
      </c>
      <c r="B1728" t="s">
        <v>13</v>
      </c>
      <c r="C1728" t="s">
        <v>7738</v>
      </c>
      <c r="D1728" t="s">
        <v>7739</v>
      </c>
      <c r="E1728" t="s">
        <v>7740</v>
      </c>
      <c r="H1728">
        <v>2002</v>
      </c>
      <c r="I1728" t="s">
        <v>1142</v>
      </c>
      <c r="J1728" t="s">
        <v>457</v>
      </c>
      <c r="K1728" t="s">
        <v>239</v>
      </c>
      <c r="L1728" t="s">
        <v>7741</v>
      </c>
    </row>
    <row r="1729" spans="1:12" x14ac:dyDescent="0.35">
      <c r="A1729" t="s">
        <v>7742</v>
      </c>
      <c r="B1729" t="s">
        <v>134</v>
      </c>
      <c r="C1729" t="s">
        <v>7743</v>
      </c>
      <c r="H1729">
        <v>2010</v>
      </c>
      <c r="I1729" t="s">
        <v>424</v>
      </c>
      <c r="J1729" t="s">
        <v>138</v>
      </c>
      <c r="K1729" t="s">
        <v>158</v>
      </c>
      <c r="L1729" t="s">
        <v>7744</v>
      </c>
    </row>
    <row r="1730" spans="1:12" x14ac:dyDescent="0.35">
      <c r="A1730" t="s">
        <v>7745</v>
      </c>
      <c r="B1730" t="s">
        <v>13</v>
      </c>
      <c r="C1730" t="s">
        <v>7746</v>
      </c>
      <c r="D1730" t="s">
        <v>7747</v>
      </c>
      <c r="E1730" t="s">
        <v>7748</v>
      </c>
      <c r="H1730">
        <v>2015</v>
      </c>
      <c r="J1730" t="s">
        <v>697</v>
      </c>
      <c r="K1730" t="s">
        <v>2568</v>
      </c>
      <c r="L1730" t="s">
        <v>7749</v>
      </c>
    </row>
    <row r="1731" spans="1:12" x14ac:dyDescent="0.35">
      <c r="A1731" t="s">
        <v>7750</v>
      </c>
      <c r="B1731" t="s">
        <v>13</v>
      </c>
      <c r="C1731" t="s">
        <v>7751</v>
      </c>
      <c r="D1731" t="s">
        <v>7752</v>
      </c>
      <c r="E1731" t="s">
        <v>7753</v>
      </c>
      <c r="H1731">
        <v>2016</v>
      </c>
      <c r="I1731" t="s">
        <v>26</v>
      </c>
      <c r="J1731" t="s">
        <v>225</v>
      </c>
      <c r="K1731" t="s">
        <v>1422</v>
      </c>
      <c r="L1731" t="s">
        <v>7754</v>
      </c>
    </row>
    <row r="1732" spans="1:12" x14ac:dyDescent="0.35">
      <c r="A1732" t="s">
        <v>7755</v>
      </c>
      <c r="B1732" t="s">
        <v>134</v>
      </c>
      <c r="C1732" t="s">
        <v>7756</v>
      </c>
      <c r="E1732" t="s">
        <v>7757</v>
      </c>
      <c r="H1732">
        <v>2016</v>
      </c>
      <c r="I1732" t="s">
        <v>368</v>
      </c>
      <c r="J1732" t="s">
        <v>202</v>
      </c>
      <c r="K1732" t="s">
        <v>396</v>
      </c>
      <c r="L1732" t="s">
        <v>7758</v>
      </c>
    </row>
    <row r="1733" spans="1:12" x14ac:dyDescent="0.35">
      <c r="A1733" t="s">
        <v>7759</v>
      </c>
      <c r="B1733" t="s">
        <v>134</v>
      </c>
      <c r="C1733" t="s">
        <v>7760</v>
      </c>
      <c r="E1733" t="s">
        <v>7761</v>
      </c>
      <c r="H1733">
        <v>2014</v>
      </c>
      <c r="I1733" t="s">
        <v>368</v>
      </c>
      <c r="J1733" t="s">
        <v>138</v>
      </c>
      <c r="K1733" t="s">
        <v>178</v>
      </c>
      <c r="L1733" t="s">
        <v>7762</v>
      </c>
    </row>
    <row r="1734" spans="1:12" x14ac:dyDescent="0.35">
      <c r="A1734" t="s">
        <v>7763</v>
      </c>
      <c r="B1734" t="s">
        <v>13</v>
      </c>
      <c r="C1734" t="s">
        <v>7764</v>
      </c>
      <c r="D1734" t="s">
        <v>7765</v>
      </c>
      <c r="H1734">
        <v>2018</v>
      </c>
      <c r="I1734" t="s">
        <v>26</v>
      </c>
      <c r="J1734" t="s">
        <v>18</v>
      </c>
      <c r="K1734" t="s">
        <v>65</v>
      </c>
      <c r="L1734" t="s">
        <v>7766</v>
      </c>
    </row>
    <row r="1735" spans="1:12" x14ac:dyDescent="0.35">
      <c r="A1735" t="s">
        <v>7767</v>
      </c>
      <c r="B1735" t="s">
        <v>13</v>
      </c>
      <c r="C1735" t="s">
        <v>7768</v>
      </c>
      <c r="H1735">
        <v>2007</v>
      </c>
      <c r="I1735" t="s">
        <v>170</v>
      </c>
      <c r="J1735" t="s">
        <v>443</v>
      </c>
      <c r="K1735" t="s">
        <v>230</v>
      </c>
      <c r="L1735" t="s">
        <v>7769</v>
      </c>
    </row>
    <row r="1736" spans="1:12" x14ac:dyDescent="0.35">
      <c r="A1736" t="s">
        <v>7770</v>
      </c>
      <c r="B1736" t="s">
        <v>13</v>
      </c>
      <c r="C1736" t="s">
        <v>7771</v>
      </c>
      <c r="D1736" t="s">
        <v>7772</v>
      </c>
      <c r="H1736">
        <v>2019</v>
      </c>
      <c r="I1736" t="s">
        <v>137</v>
      </c>
      <c r="J1736" t="s">
        <v>262</v>
      </c>
      <c r="K1736" t="s">
        <v>72</v>
      </c>
      <c r="L1736" t="s">
        <v>7773</v>
      </c>
    </row>
    <row r="1737" spans="1:12" x14ac:dyDescent="0.35">
      <c r="A1737" t="s">
        <v>7774</v>
      </c>
      <c r="B1737" t="s">
        <v>13</v>
      </c>
      <c r="C1737" t="s">
        <v>7775</v>
      </c>
      <c r="D1737" t="s">
        <v>7776</v>
      </c>
      <c r="E1737" t="s">
        <v>7777</v>
      </c>
      <c r="H1737">
        <v>2018</v>
      </c>
      <c r="I1737" t="s">
        <v>144</v>
      </c>
      <c r="J1737" t="s">
        <v>3816</v>
      </c>
      <c r="K1737" t="s">
        <v>2345</v>
      </c>
      <c r="L1737" t="s">
        <v>7778</v>
      </c>
    </row>
    <row r="1738" spans="1:12" x14ac:dyDescent="0.35">
      <c r="A1738" t="s">
        <v>7779</v>
      </c>
      <c r="B1738" t="s">
        <v>134</v>
      </c>
      <c r="C1738" t="s">
        <v>7780</v>
      </c>
      <c r="E1738" t="s">
        <v>7781</v>
      </c>
      <c r="H1738">
        <v>2005</v>
      </c>
      <c r="I1738" t="s">
        <v>26</v>
      </c>
      <c r="J1738" t="s">
        <v>138</v>
      </c>
      <c r="K1738" t="s">
        <v>411</v>
      </c>
      <c r="L1738" t="s">
        <v>7782</v>
      </c>
    </row>
    <row r="1739" spans="1:12" x14ac:dyDescent="0.35">
      <c r="A1739" t="s">
        <v>7783</v>
      </c>
      <c r="B1739" t="s">
        <v>13</v>
      </c>
      <c r="C1739" t="s">
        <v>7784</v>
      </c>
      <c r="D1739" t="s">
        <v>7785</v>
      </c>
      <c r="E1739" t="s">
        <v>7786</v>
      </c>
      <c r="H1739">
        <v>2006</v>
      </c>
      <c r="I1739" t="s">
        <v>430</v>
      </c>
      <c r="J1739" t="s">
        <v>152</v>
      </c>
      <c r="K1739" t="s">
        <v>172</v>
      </c>
      <c r="L1739" t="s">
        <v>7787</v>
      </c>
    </row>
    <row r="1740" spans="1:12" x14ac:dyDescent="0.35">
      <c r="A1740" t="s">
        <v>7788</v>
      </c>
      <c r="B1740" t="s">
        <v>13</v>
      </c>
      <c r="C1740" t="s">
        <v>7789</v>
      </c>
      <c r="D1740" t="s">
        <v>7790</v>
      </c>
      <c r="E1740" t="s">
        <v>7791</v>
      </c>
      <c r="H1740">
        <v>2020</v>
      </c>
      <c r="I1740" t="s">
        <v>144</v>
      </c>
      <c r="J1740" t="s">
        <v>1123</v>
      </c>
      <c r="K1740" t="s">
        <v>538</v>
      </c>
      <c r="L1740" t="s">
        <v>7792</v>
      </c>
    </row>
    <row r="1741" spans="1:12" x14ac:dyDescent="0.35">
      <c r="A1741" t="s">
        <v>7793</v>
      </c>
      <c r="B1741" t="s">
        <v>13</v>
      </c>
      <c r="C1741" t="s">
        <v>7794</v>
      </c>
      <c r="D1741" t="s">
        <v>7795</v>
      </c>
      <c r="E1741" t="s">
        <v>7791</v>
      </c>
      <c r="H1741">
        <v>2014</v>
      </c>
      <c r="I1741" t="s">
        <v>144</v>
      </c>
      <c r="J1741" t="s">
        <v>188</v>
      </c>
      <c r="K1741" t="s">
        <v>538</v>
      </c>
      <c r="L1741" t="s">
        <v>7794</v>
      </c>
    </row>
    <row r="1742" spans="1:12" x14ac:dyDescent="0.35">
      <c r="A1742" t="s">
        <v>7796</v>
      </c>
      <c r="B1742" t="s">
        <v>13</v>
      </c>
      <c r="C1742" t="s">
        <v>7797</v>
      </c>
      <c r="D1742" t="s">
        <v>6135</v>
      </c>
      <c r="E1742" t="s">
        <v>7798</v>
      </c>
      <c r="H1742">
        <v>2015</v>
      </c>
      <c r="I1742" t="s">
        <v>144</v>
      </c>
      <c r="J1742" t="s">
        <v>2584</v>
      </c>
      <c r="K1742" t="s">
        <v>538</v>
      </c>
      <c r="L1742" t="s">
        <v>7799</v>
      </c>
    </row>
    <row r="1743" spans="1:12" x14ac:dyDescent="0.35">
      <c r="A1743" t="s">
        <v>7800</v>
      </c>
      <c r="B1743" t="s">
        <v>134</v>
      </c>
      <c r="C1743" t="s">
        <v>7801</v>
      </c>
      <c r="E1743" t="s">
        <v>7802</v>
      </c>
      <c r="H1743">
        <v>2018</v>
      </c>
      <c r="I1743" t="s">
        <v>368</v>
      </c>
      <c r="J1743" t="s">
        <v>138</v>
      </c>
      <c r="K1743" t="s">
        <v>86</v>
      </c>
      <c r="L1743" t="s">
        <v>7803</v>
      </c>
    </row>
    <row r="1744" spans="1:12" x14ac:dyDescent="0.35">
      <c r="A1744" t="s">
        <v>7804</v>
      </c>
      <c r="B1744" t="s">
        <v>13</v>
      </c>
      <c r="C1744" t="s">
        <v>7805</v>
      </c>
      <c r="D1744" t="s">
        <v>7806</v>
      </c>
      <c r="E1744" t="s">
        <v>7807</v>
      </c>
      <c r="H1744">
        <v>2010</v>
      </c>
      <c r="I1744" t="s">
        <v>1142</v>
      </c>
      <c r="J1744" t="s">
        <v>1293</v>
      </c>
      <c r="K1744" t="s">
        <v>691</v>
      </c>
      <c r="L1744" t="s">
        <v>7808</v>
      </c>
    </row>
    <row r="1745" spans="1:12" x14ac:dyDescent="0.35">
      <c r="A1745" t="s">
        <v>7809</v>
      </c>
      <c r="B1745" t="s">
        <v>134</v>
      </c>
      <c r="C1745" t="s">
        <v>7810</v>
      </c>
      <c r="H1745">
        <v>2017</v>
      </c>
      <c r="I1745" t="s">
        <v>368</v>
      </c>
      <c r="J1745" t="s">
        <v>138</v>
      </c>
      <c r="K1745" t="s">
        <v>178</v>
      </c>
      <c r="L1745" t="s">
        <v>7811</v>
      </c>
    </row>
    <row r="1746" spans="1:12" x14ac:dyDescent="0.35">
      <c r="A1746" t="s">
        <v>7812</v>
      </c>
      <c r="B1746" t="s">
        <v>134</v>
      </c>
      <c r="C1746" t="s">
        <v>7813</v>
      </c>
      <c r="E1746" t="s">
        <v>7814</v>
      </c>
      <c r="H1746">
        <v>2016</v>
      </c>
      <c r="I1746" t="s">
        <v>26</v>
      </c>
      <c r="J1746" t="s">
        <v>138</v>
      </c>
      <c r="K1746" t="s">
        <v>65</v>
      </c>
      <c r="L1746" t="s">
        <v>7815</v>
      </c>
    </row>
    <row r="1747" spans="1:12" x14ac:dyDescent="0.35">
      <c r="A1747" t="s">
        <v>7816</v>
      </c>
      <c r="B1747" t="s">
        <v>13</v>
      </c>
      <c r="C1747" t="s">
        <v>7817</v>
      </c>
      <c r="D1747" t="s">
        <v>7818</v>
      </c>
      <c r="E1747" t="s">
        <v>7819</v>
      </c>
      <c r="H1747">
        <v>2017</v>
      </c>
      <c r="I1747" t="s">
        <v>193</v>
      </c>
      <c r="J1747" t="s">
        <v>92</v>
      </c>
      <c r="K1747" t="s">
        <v>381</v>
      </c>
      <c r="L1747" t="s">
        <v>7820</v>
      </c>
    </row>
    <row r="1748" spans="1:12" x14ac:dyDescent="0.35">
      <c r="A1748" t="s">
        <v>7821</v>
      </c>
      <c r="B1748" t="s">
        <v>13</v>
      </c>
      <c r="C1748" t="s">
        <v>7822</v>
      </c>
      <c r="D1748" t="s">
        <v>7823</v>
      </c>
      <c r="E1748" t="s">
        <v>7824</v>
      </c>
      <c r="H1748">
        <v>2020</v>
      </c>
      <c r="I1748" t="s">
        <v>193</v>
      </c>
      <c r="J1748" t="s">
        <v>1117</v>
      </c>
      <c r="K1748" t="s">
        <v>1205</v>
      </c>
      <c r="L1748" t="s">
        <v>7825</v>
      </c>
    </row>
    <row r="1749" spans="1:12" x14ac:dyDescent="0.35">
      <c r="A1749" t="s">
        <v>7826</v>
      </c>
      <c r="B1749" t="s">
        <v>13</v>
      </c>
      <c r="C1749" t="s">
        <v>7827</v>
      </c>
      <c r="D1749" t="s">
        <v>2892</v>
      </c>
      <c r="E1749" t="s">
        <v>7828</v>
      </c>
      <c r="H1749">
        <v>1975</v>
      </c>
      <c r="I1749" t="s">
        <v>151</v>
      </c>
      <c r="J1749" t="s">
        <v>1691</v>
      </c>
      <c r="K1749" t="s">
        <v>2429</v>
      </c>
      <c r="L1749" t="s">
        <v>7829</v>
      </c>
    </row>
    <row r="1750" spans="1:12" x14ac:dyDescent="0.35">
      <c r="A1750" t="s">
        <v>7830</v>
      </c>
      <c r="B1750" t="s">
        <v>134</v>
      </c>
      <c r="C1750" t="s">
        <v>7831</v>
      </c>
      <c r="E1750" t="s">
        <v>7832</v>
      </c>
      <c r="F1750" t="s">
        <v>25</v>
      </c>
      <c r="H1750">
        <v>2015</v>
      </c>
      <c r="I1750" t="s">
        <v>193</v>
      </c>
      <c r="J1750" t="s">
        <v>138</v>
      </c>
      <c r="K1750" t="s">
        <v>72</v>
      </c>
      <c r="L1750" t="s">
        <v>7833</v>
      </c>
    </row>
    <row r="1751" spans="1:12" x14ac:dyDescent="0.35">
      <c r="A1751" t="s">
        <v>7834</v>
      </c>
      <c r="B1751" t="s">
        <v>13</v>
      </c>
      <c r="C1751" t="s">
        <v>7835</v>
      </c>
      <c r="D1751" t="s">
        <v>7836</v>
      </c>
      <c r="E1751" t="s">
        <v>7837</v>
      </c>
      <c r="H1751">
        <v>1955</v>
      </c>
      <c r="I1751" t="s">
        <v>430</v>
      </c>
      <c r="J1751" t="s">
        <v>2184</v>
      </c>
      <c r="K1751" t="s">
        <v>239</v>
      </c>
      <c r="L1751" t="s">
        <v>7838</v>
      </c>
    </row>
    <row r="1752" spans="1:12" x14ac:dyDescent="0.35">
      <c r="A1752" t="s">
        <v>7839</v>
      </c>
      <c r="B1752" t="s">
        <v>13</v>
      </c>
      <c r="C1752" t="s">
        <v>7840</v>
      </c>
      <c r="D1752" t="s">
        <v>7841</v>
      </c>
      <c r="E1752" t="s">
        <v>7842</v>
      </c>
      <c r="H1752">
        <v>2017</v>
      </c>
      <c r="I1752" t="s">
        <v>26</v>
      </c>
      <c r="J1752" t="s">
        <v>375</v>
      </c>
      <c r="K1752" t="s">
        <v>968</v>
      </c>
      <c r="L1752" t="s">
        <v>7843</v>
      </c>
    </row>
    <row r="1753" spans="1:12" x14ac:dyDescent="0.35">
      <c r="A1753" t="s">
        <v>7844</v>
      </c>
      <c r="B1753" t="s">
        <v>13</v>
      </c>
      <c r="C1753" t="s">
        <v>7845</v>
      </c>
      <c r="D1753" t="s">
        <v>7846</v>
      </c>
      <c r="E1753" t="s">
        <v>7847</v>
      </c>
      <c r="H1753">
        <v>1954</v>
      </c>
      <c r="I1753" t="s">
        <v>430</v>
      </c>
      <c r="J1753" t="s">
        <v>2584</v>
      </c>
      <c r="K1753" t="s">
        <v>239</v>
      </c>
      <c r="L1753" t="s">
        <v>7848</v>
      </c>
    </row>
    <row r="1754" spans="1:12" x14ac:dyDescent="0.35">
      <c r="A1754" t="s">
        <v>7849</v>
      </c>
      <c r="B1754" t="s">
        <v>13</v>
      </c>
      <c r="C1754" t="s">
        <v>7850</v>
      </c>
      <c r="D1754" t="s">
        <v>7851</v>
      </c>
      <c r="E1754" t="s">
        <v>7852</v>
      </c>
      <c r="H1754">
        <v>1948</v>
      </c>
      <c r="I1754" t="s">
        <v>1142</v>
      </c>
      <c r="J1754" t="s">
        <v>772</v>
      </c>
      <c r="K1754" t="s">
        <v>511</v>
      </c>
      <c r="L1754" t="s">
        <v>7853</v>
      </c>
    </row>
    <row r="1755" spans="1:12" x14ac:dyDescent="0.35">
      <c r="A1755" t="s">
        <v>7854</v>
      </c>
      <c r="B1755" t="s">
        <v>13</v>
      </c>
      <c r="C1755" t="s">
        <v>7855</v>
      </c>
      <c r="D1755" t="s">
        <v>7856</v>
      </c>
      <c r="E1755" t="s">
        <v>7857</v>
      </c>
      <c r="H1755">
        <v>2001</v>
      </c>
      <c r="I1755" t="s">
        <v>151</v>
      </c>
      <c r="J1755" t="s">
        <v>1117</v>
      </c>
      <c r="K1755" t="s">
        <v>691</v>
      </c>
      <c r="L1755" t="s">
        <v>7858</v>
      </c>
    </row>
    <row r="1756" spans="1:12" x14ac:dyDescent="0.35">
      <c r="A1756" t="s">
        <v>7859</v>
      </c>
      <c r="B1756" t="s">
        <v>13</v>
      </c>
      <c r="C1756" t="s">
        <v>7860</v>
      </c>
      <c r="D1756" t="s">
        <v>7861</v>
      </c>
      <c r="E1756" t="s">
        <v>7862</v>
      </c>
      <c r="H1756">
        <v>2003</v>
      </c>
      <c r="I1756" t="s">
        <v>151</v>
      </c>
      <c r="J1756" t="s">
        <v>362</v>
      </c>
      <c r="K1756" t="s">
        <v>1390</v>
      </c>
      <c r="L1756" t="s">
        <v>7863</v>
      </c>
    </row>
    <row r="1757" spans="1:12" x14ac:dyDescent="0.35">
      <c r="A1757" t="s">
        <v>7864</v>
      </c>
      <c r="B1757" t="s">
        <v>134</v>
      </c>
      <c r="C1757" t="s">
        <v>7865</v>
      </c>
      <c r="E1757" t="s">
        <v>7866</v>
      </c>
      <c r="H1757">
        <v>2021</v>
      </c>
      <c r="I1757" t="s">
        <v>193</v>
      </c>
      <c r="J1757" t="s">
        <v>138</v>
      </c>
      <c r="K1757" t="s">
        <v>1824</v>
      </c>
      <c r="L1757" t="s">
        <v>7867</v>
      </c>
    </row>
    <row r="1758" spans="1:12" x14ac:dyDescent="0.35">
      <c r="A1758" t="s">
        <v>7868</v>
      </c>
      <c r="B1758" t="s">
        <v>13</v>
      </c>
      <c r="C1758" t="s">
        <v>7869</v>
      </c>
      <c r="D1758" t="s">
        <v>7870</v>
      </c>
      <c r="E1758" t="s">
        <v>7540</v>
      </c>
      <c r="H1758">
        <v>1997</v>
      </c>
      <c r="I1758" t="s">
        <v>348</v>
      </c>
      <c r="J1758" t="s">
        <v>4430</v>
      </c>
      <c r="K1758" t="s">
        <v>65</v>
      </c>
      <c r="L1758" t="s">
        <v>7871</v>
      </c>
    </row>
    <row r="1759" spans="1:12" x14ac:dyDescent="0.35">
      <c r="A1759" t="s">
        <v>7872</v>
      </c>
      <c r="B1759" t="s">
        <v>13</v>
      </c>
      <c r="C1759" t="s">
        <v>7873</v>
      </c>
      <c r="D1759" t="s">
        <v>7874</v>
      </c>
      <c r="E1759" t="s">
        <v>7875</v>
      </c>
      <c r="H1759">
        <v>2018</v>
      </c>
      <c r="I1759" t="s">
        <v>26</v>
      </c>
      <c r="J1759" t="s">
        <v>1184</v>
      </c>
      <c r="K1759" t="s">
        <v>4458</v>
      </c>
      <c r="L1759" t="s">
        <v>7876</v>
      </c>
    </row>
    <row r="1760" spans="1:12" x14ac:dyDescent="0.35">
      <c r="A1760" t="s">
        <v>7877</v>
      </c>
      <c r="B1760" t="s">
        <v>13</v>
      </c>
      <c r="C1760" t="s">
        <v>7878</v>
      </c>
      <c r="D1760" t="s">
        <v>7879</v>
      </c>
      <c r="E1760" t="s">
        <v>7880</v>
      </c>
      <c r="H1760">
        <v>2020</v>
      </c>
      <c r="I1760" t="s">
        <v>193</v>
      </c>
      <c r="J1760" t="s">
        <v>152</v>
      </c>
      <c r="K1760" t="s">
        <v>43</v>
      </c>
      <c r="L1760" t="s">
        <v>7881</v>
      </c>
    </row>
    <row r="1761" spans="1:12" x14ac:dyDescent="0.35">
      <c r="A1761" t="s">
        <v>7882</v>
      </c>
      <c r="B1761" t="s">
        <v>13</v>
      </c>
      <c r="C1761" t="s">
        <v>7883</v>
      </c>
      <c r="H1761">
        <v>2011</v>
      </c>
      <c r="I1761" t="s">
        <v>170</v>
      </c>
      <c r="J1761" t="s">
        <v>229</v>
      </c>
      <c r="K1761" t="s">
        <v>230</v>
      </c>
      <c r="L1761" t="s">
        <v>7884</v>
      </c>
    </row>
    <row r="1762" spans="1:12" x14ac:dyDescent="0.35">
      <c r="A1762" t="s">
        <v>7885</v>
      </c>
      <c r="B1762" t="s">
        <v>13</v>
      </c>
      <c r="C1762" t="s">
        <v>7886</v>
      </c>
      <c r="D1762" t="s">
        <v>7887</v>
      </c>
      <c r="E1762" t="s">
        <v>7888</v>
      </c>
      <c r="H1762">
        <v>1937</v>
      </c>
      <c r="I1762" t="s">
        <v>1142</v>
      </c>
      <c r="J1762" t="s">
        <v>2584</v>
      </c>
      <c r="K1762" t="s">
        <v>533</v>
      </c>
      <c r="L1762" t="s">
        <v>7889</v>
      </c>
    </row>
    <row r="1763" spans="1:12" x14ac:dyDescent="0.35">
      <c r="A1763" t="s">
        <v>7890</v>
      </c>
      <c r="B1763" t="s">
        <v>13</v>
      </c>
      <c r="C1763" t="s">
        <v>7891</v>
      </c>
      <c r="D1763" t="s">
        <v>7892</v>
      </c>
      <c r="E1763" t="s">
        <v>7893</v>
      </c>
      <c r="H1763">
        <v>2019</v>
      </c>
      <c r="I1763" t="s">
        <v>26</v>
      </c>
      <c r="J1763" t="s">
        <v>954</v>
      </c>
      <c r="K1763" t="s">
        <v>1449</v>
      </c>
      <c r="L1763" t="s">
        <v>7894</v>
      </c>
    </row>
    <row r="1764" spans="1:12" x14ac:dyDescent="0.35">
      <c r="A1764" t="s">
        <v>7895</v>
      </c>
      <c r="B1764" t="s">
        <v>13</v>
      </c>
      <c r="C1764" t="s">
        <v>7896</v>
      </c>
      <c r="D1764" t="s">
        <v>7897</v>
      </c>
      <c r="E1764" t="s">
        <v>7898</v>
      </c>
      <c r="H1764">
        <v>2014</v>
      </c>
      <c r="I1764" t="s">
        <v>137</v>
      </c>
      <c r="J1764" t="s">
        <v>1580</v>
      </c>
      <c r="K1764" t="s">
        <v>4009</v>
      </c>
      <c r="L1764" t="s">
        <v>7899</v>
      </c>
    </row>
    <row r="1765" spans="1:12" x14ac:dyDescent="0.35">
      <c r="A1765" t="s">
        <v>7900</v>
      </c>
      <c r="B1765" t="s">
        <v>13</v>
      </c>
      <c r="C1765" t="s">
        <v>7901</v>
      </c>
      <c r="D1765" t="s">
        <v>6940</v>
      </c>
      <c r="E1765" t="s">
        <v>7902</v>
      </c>
      <c r="H1765">
        <v>2018</v>
      </c>
      <c r="I1765" t="s">
        <v>348</v>
      </c>
      <c r="J1765" t="s">
        <v>7903</v>
      </c>
      <c r="K1765" t="s">
        <v>86</v>
      </c>
      <c r="L1765" t="s">
        <v>7904</v>
      </c>
    </row>
    <row r="1766" spans="1:12" x14ac:dyDescent="0.35">
      <c r="A1766" t="s">
        <v>7905</v>
      </c>
      <c r="B1766" t="s">
        <v>13</v>
      </c>
      <c r="C1766" t="s">
        <v>7906</v>
      </c>
      <c r="D1766" t="s">
        <v>4169</v>
      </c>
      <c r="H1766">
        <v>2019</v>
      </c>
      <c r="I1766" t="s">
        <v>137</v>
      </c>
      <c r="J1766" t="s">
        <v>544</v>
      </c>
      <c r="K1766" t="s">
        <v>451</v>
      </c>
      <c r="L1766" t="s">
        <v>7907</v>
      </c>
    </row>
    <row r="1767" spans="1:12" x14ac:dyDescent="0.35">
      <c r="A1767" t="s">
        <v>7908</v>
      </c>
      <c r="B1767" t="s">
        <v>134</v>
      </c>
      <c r="C1767" t="s">
        <v>7909</v>
      </c>
      <c r="E1767" t="s">
        <v>7910</v>
      </c>
      <c r="H1767">
        <v>2018</v>
      </c>
      <c r="I1767" t="s">
        <v>170</v>
      </c>
      <c r="J1767" t="s">
        <v>138</v>
      </c>
      <c r="K1767" t="s">
        <v>178</v>
      </c>
      <c r="L1767" t="s">
        <v>7911</v>
      </c>
    </row>
    <row r="1768" spans="1:12" x14ac:dyDescent="0.35">
      <c r="A1768" t="s">
        <v>7912</v>
      </c>
      <c r="B1768" t="s">
        <v>134</v>
      </c>
      <c r="C1768" t="s">
        <v>7913</v>
      </c>
      <c r="E1768" t="s">
        <v>7914</v>
      </c>
      <c r="H1768">
        <v>2019</v>
      </c>
      <c r="I1768" t="s">
        <v>391</v>
      </c>
      <c r="J1768" t="s">
        <v>138</v>
      </c>
      <c r="K1768" t="s">
        <v>28</v>
      </c>
      <c r="L1768" t="s">
        <v>7915</v>
      </c>
    </row>
    <row r="1769" spans="1:12" x14ac:dyDescent="0.35">
      <c r="A1769" t="s">
        <v>7916</v>
      </c>
      <c r="B1769" t="s">
        <v>134</v>
      </c>
      <c r="C1769" t="s">
        <v>7917</v>
      </c>
      <c r="E1769" t="s">
        <v>7914</v>
      </c>
      <c r="H1769">
        <v>2019</v>
      </c>
      <c r="I1769" t="s">
        <v>391</v>
      </c>
      <c r="J1769" t="s">
        <v>138</v>
      </c>
      <c r="K1769" t="s">
        <v>28</v>
      </c>
      <c r="L1769" t="s">
        <v>7915</v>
      </c>
    </row>
    <row r="1770" spans="1:12" x14ac:dyDescent="0.35">
      <c r="A1770" t="s">
        <v>7918</v>
      </c>
      <c r="B1770" t="s">
        <v>134</v>
      </c>
      <c r="C1770" t="s">
        <v>7919</v>
      </c>
      <c r="E1770" t="s">
        <v>7914</v>
      </c>
      <c r="H1770">
        <v>2019</v>
      </c>
      <c r="I1770" t="s">
        <v>391</v>
      </c>
      <c r="J1770" t="s">
        <v>138</v>
      </c>
      <c r="K1770" t="s">
        <v>28</v>
      </c>
      <c r="L1770" t="s">
        <v>7915</v>
      </c>
    </row>
    <row r="1771" spans="1:12" x14ac:dyDescent="0.35">
      <c r="A1771" t="s">
        <v>7920</v>
      </c>
      <c r="B1771" t="s">
        <v>134</v>
      </c>
      <c r="C1771" t="s">
        <v>7921</v>
      </c>
      <c r="E1771" t="s">
        <v>7914</v>
      </c>
      <c r="H1771">
        <v>2019</v>
      </c>
      <c r="I1771" t="s">
        <v>391</v>
      </c>
      <c r="J1771" t="s">
        <v>138</v>
      </c>
      <c r="K1771" t="s">
        <v>28</v>
      </c>
      <c r="L1771" t="s">
        <v>7915</v>
      </c>
    </row>
    <row r="1772" spans="1:12" x14ac:dyDescent="0.35">
      <c r="A1772" t="s">
        <v>7922</v>
      </c>
      <c r="B1772" t="s">
        <v>13</v>
      </c>
      <c r="C1772" t="s">
        <v>7923</v>
      </c>
      <c r="D1772" t="s">
        <v>404</v>
      </c>
      <c r="H1772">
        <v>2013</v>
      </c>
      <c r="I1772" t="s">
        <v>26</v>
      </c>
      <c r="J1772" t="s">
        <v>867</v>
      </c>
      <c r="K1772" t="s">
        <v>43</v>
      </c>
      <c r="L1772" t="s">
        <v>7924</v>
      </c>
    </row>
    <row r="1773" spans="1:12" x14ac:dyDescent="0.35">
      <c r="A1773" t="s">
        <v>7925</v>
      </c>
      <c r="B1773" t="s">
        <v>134</v>
      </c>
      <c r="C1773" t="s">
        <v>7926</v>
      </c>
      <c r="E1773" t="s">
        <v>7927</v>
      </c>
      <c r="H1773">
        <v>2020</v>
      </c>
      <c r="I1773" t="s">
        <v>137</v>
      </c>
      <c r="J1773" t="s">
        <v>138</v>
      </c>
      <c r="K1773" t="s">
        <v>257</v>
      </c>
      <c r="L1773" t="s">
        <v>7928</v>
      </c>
    </row>
    <row r="1774" spans="1:12" x14ac:dyDescent="0.35">
      <c r="A1774" t="s">
        <v>7929</v>
      </c>
      <c r="B1774" t="s">
        <v>13</v>
      </c>
      <c r="C1774" t="s">
        <v>7930</v>
      </c>
      <c r="D1774" t="s">
        <v>7931</v>
      </c>
      <c r="E1774" t="s">
        <v>7932</v>
      </c>
      <c r="H1774">
        <v>2020</v>
      </c>
      <c r="I1774" t="s">
        <v>26</v>
      </c>
      <c r="J1774" t="s">
        <v>431</v>
      </c>
      <c r="K1774" t="s">
        <v>369</v>
      </c>
      <c r="L1774" t="s">
        <v>7933</v>
      </c>
    </row>
    <row r="1775" spans="1:12" x14ac:dyDescent="0.35">
      <c r="A1775" t="s">
        <v>7934</v>
      </c>
      <c r="B1775" t="s">
        <v>13</v>
      </c>
      <c r="C1775" t="s">
        <v>7935</v>
      </c>
      <c r="H1775">
        <v>2011</v>
      </c>
      <c r="I1775" t="s">
        <v>170</v>
      </c>
      <c r="J1775" t="s">
        <v>7936</v>
      </c>
      <c r="K1775" t="s">
        <v>230</v>
      </c>
      <c r="L1775" t="s">
        <v>7937</v>
      </c>
    </row>
    <row r="1776" spans="1:12" x14ac:dyDescent="0.35">
      <c r="A1776" t="s">
        <v>7938</v>
      </c>
      <c r="B1776" t="s">
        <v>134</v>
      </c>
      <c r="C1776" t="s">
        <v>7939</v>
      </c>
      <c r="E1776" t="s">
        <v>7940</v>
      </c>
      <c r="F1776" t="s">
        <v>25</v>
      </c>
      <c r="H1776">
        <v>2019</v>
      </c>
      <c r="I1776" t="s">
        <v>193</v>
      </c>
      <c r="J1776" t="s">
        <v>138</v>
      </c>
      <c r="K1776" t="s">
        <v>28</v>
      </c>
      <c r="L1776" t="s">
        <v>7941</v>
      </c>
    </row>
    <row r="1777" spans="1:12" x14ac:dyDescent="0.35">
      <c r="A1777" t="s">
        <v>7942</v>
      </c>
      <c r="B1777" t="s">
        <v>134</v>
      </c>
      <c r="C1777" t="s">
        <v>7943</v>
      </c>
      <c r="H1777">
        <v>2017</v>
      </c>
      <c r="I1777" t="s">
        <v>368</v>
      </c>
      <c r="J1777" t="s">
        <v>138</v>
      </c>
      <c r="K1777" t="s">
        <v>7944</v>
      </c>
      <c r="L1777" t="s">
        <v>7945</v>
      </c>
    </row>
    <row r="1778" spans="1:12" x14ac:dyDescent="0.35">
      <c r="A1778" t="s">
        <v>7946</v>
      </c>
      <c r="B1778" t="s">
        <v>13</v>
      </c>
      <c r="C1778" t="s">
        <v>7947</v>
      </c>
      <c r="D1778" t="s">
        <v>7948</v>
      </c>
      <c r="E1778" t="s">
        <v>7949</v>
      </c>
      <c r="H1778">
        <v>1925</v>
      </c>
      <c r="I1778" t="s">
        <v>170</v>
      </c>
      <c r="J1778" t="s">
        <v>510</v>
      </c>
      <c r="K1778" t="s">
        <v>19</v>
      </c>
      <c r="L1778" t="s">
        <v>7950</v>
      </c>
    </row>
    <row r="1779" spans="1:12" x14ac:dyDescent="0.35">
      <c r="A1779" t="s">
        <v>7951</v>
      </c>
      <c r="B1779" t="s">
        <v>13</v>
      </c>
      <c r="C1779" t="s">
        <v>7952</v>
      </c>
      <c r="D1779" t="s">
        <v>7953</v>
      </c>
      <c r="E1779" t="s">
        <v>7954</v>
      </c>
      <c r="H1779">
        <v>2018</v>
      </c>
      <c r="J1779" t="s">
        <v>85</v>
      </c>
      <c r="K1779" t="s">
        <v>19</v>
      </c>
      <c r="L1779" t="s">
        <v>7955</v>
      </c>
    </row>
    <row r="1780" spans="1:12" x14ac:dyDescent="0.35">
      <c r="A1780" t="s">
        <v>7956</v>
      </c>
      <c r="B1780" t="s">
        <v>13</v>
      </c>
      <c r="C1780" t="s">
        <v>7957</v>
      </c>
      <c r="D1780" t="s">
        <v>7958</v>
      </c>
      <c r="E1780" t="s">
        <v>7959</v>
      </c>
      <c r="H1780">
        <v>2018</v>
      </c>
      <c r="I1780" t="s">
        <v>170</v>
      </c>
      <c r="J1780" t="s">
        <v>78</v>
      </c>
      <c r="K1780" t="s">
        <v>43</v>
      </c>
      <c r="L1780" t="s">
        <v>7960</v>
      </c>
    </row>
    <row r="1781" spans="1:12" x14ac:dyDescent="0.35">
      <c r="A1781" t="s">
        <v>7961</v>
      </c>
      <c r="B1781" t="s">
        <v>13</v>
      </c>
      <c r="C1781" t="s">
        <v>7962</v>
      </c>
      <c r="D1781" t="s">
        <v>7963</v>
      </c>
      <c r="E1781" t="s">
        <v>7964</v>
      </c>
      <c r="H1781">
        <v>2017</v>
      </c>
      <c r="I1781" t="s">
        <v>193</v>
      </c>
      <c r="J1781" t="s">
        <v>2469</v>
      </c>
      <c r="K1781" t="s">
        <v>19</v>
      </c>
      <c r="L1781" t="s">
        <v>7965</v>
      </c>
    </row>
    <row r="1782" spans="1:12" x14ac:dyDescent="0.35">
      <c r="A1782" t="s">
        <v>7966</v>
      </c>
      <c r="B1782" t="s">
        <v>134</v>
      </c>
      <c r="C1782" t="s">
        <v>7967</v>
      </c>
      <c r="E1782" t="s">
        <v>7968</v>
      </c>
      <c r="H1782">
        <v>2016</v>
      </c>
      <c r="I1782" t="s">
        <v>144</v>
      </c>
      <c r="J1782" t="s">
        <v>138</v>
      </c>
      <c r="K1782" t="s">
        <v>4458</v>
      </c>
      <c r="L1782" t="s">
        <v>7969</v>
      </c>
    </row>
    <row r="1783" spans="1:12" x14ac:dyDescent="0.35">
      <c r="A1783" t="s">
        <v>7970</v>
      </c>
      <c r="B1783" t="s">
        <v>134</v>
      </c>
      <c r="C1783" t="s">
        <v>7971</v>
      </c>
      <c r="E1783" t="s">
        <v>7972</v>
      </c>
      <c r="H1783">
        <v>2019</v>
      </c>
      <c r="I1783" t="s">
        <v>219</v>
      </c>
      <c r="J1783" t="s">
        <v>138</v>
      </c>
      <c r="K1783" t="s">
        <v>72</v>
      </c>
      <c r="L1783" t="s">
        <v>7973</v>
      </c>
    </row>
    <row r="1784" spans="1:12" x14ac:dyDescent="0.35">
      <c r="A1784" t="s">
        <v>7974</v>
      </c>
      <c r="B1784" t="s">
        <v>13</v>
      </c>
      <c r="C1784" t="s">
        <v>7975</v>
      </c>
      <c r="D1784" t="s">
        <v>7976</v>
      </c>
      <c r="E1784" t="s">
        <v>7977</v>
      </c>
      <c r="H1784">
        <v>2017</v>
      </c>
      <c r="I1784" t="s">
        <v>26</v>
      </c>
      <c r="J1784" t="s">
        <v>330</v>
      </c>
      <c r="K1784" t="s">
        <v>7978</v>
      </c>
      <c r="L1784" t="s">
        <v>7979</v>
      </c>
    </row>
    <row r="1785" spans="1:12" x14ac:dyDescent="0.35">
      <c r="A1785" t="s">
        <v>7980</v>
      </c>
      <c r="B1785" t="s">
        <v>13</v>
      </c>
      <c r="C1785" t="s">
        <v>7981</v>
      </c>
      <c r="D1785" t="s">
        <v>7982</v>
      </c>
      <c r="E1785" t="s">
        <v>7983</v>
      </c>
      <c r="F1785" t="s">
        <v>25</v>
      </c>
      <c r="H1785">
        <v>2011</v>
      </c>
      <c r="I1785" t="s">
        <v>144</v>
      </c>
      <c r="J1785" t="s">
        <v>1184</v>
      </c>
      <c r="K1785" t="s">
        <v>3896</v>
      </c>
      <c r="L1785" t="s">
        <v>7984</v>
      </c>
    </row>
    <row r="1786" spans="1:12" x14ac:dyDescent="0.35">
      <c r="A1786" t="s">
        <v>7985</v>
      </c>
      <c r="B1786" t="s">
        <v>13</v>
      </c>
      <c r="C1786" t="s">
        <v>7986</v>
      </c>
      <c r="D1786" t="s">
        <v>7987</v>
      </c>
      <c r="E1786" t="s">
        <v>7988</v>
      </c>
      <c r="H1786">
        <v>2007</v>
      </c>
      <c r="I1786" t="s">
        <v>193</v>
      </c>
      <c r="J1786" t="s">
        <v>582</v>
      </c>
      <c r="K1786" t="s">
        <v>458</v>
      </c>
      <c r="L1786" t="s">
        <v>7989</v>
      </c>
    </row>
    <row r="1787" spans="1:12" x14ac:dyDescent="0.35">
      <c r="A1787" t="s">
        <v>7990</v>
      </c>
      <c r="B1787" t="s">
        <v>13</v>
      </c>
      <c r="C1787" t="s">
        <v>7991</v>
      </c>
      <c r="D1787" t="s">
        <v>7992</v>
      </c>
      <c r="E1787" t="s">
        <v>7993</v>
      </c>
      <c r="H1787">
        <v>2011</v>
      </c>
      <c r="I1787" t="s">
        <v>137</v>
      </c>
      <c r="J1787" t="s">
        <v>99</v>
      </c>
      <c r="K1787" t="s">
        <v>511</v>
      </c>
      <c r="L1787" t="s">
        <v>7994</v>
      </c>
    </row>
    <row r="1788" spans="1:12" x14ac:dyDescent="0.35">
      <c r="A1788" t="s">
        <v>7995</v>
      </c>
      <c r="B1788" t="s">
        <v>134</v>
      </c>
      <c r="C1788" t="s">
        <v>7996</v>
      </c>
      <c r="E1788" t="s">
        <v>7997</v>
      </c>
      <c r="H1788">
        <v>2018</v>
      </c>
      <c r="I1788" t="s">
        <v>391</v>
      </c>
      <c r="J1788" t="s">
        <v>138</v>
      </c>
      <c r="K1788" t="s">
        <v>43</v>
      </c>
      <c r="L1788" t="s">
        <v>7998</v>
      </c>
    </row>
    <row r="1789" spans="1:12" x14ac:dyDescent="0.35">
      <c r="A1789" t="s">
        <v>7999</v>
      </c>
      <c r="B1789" t="s">
        <v>13</v>
      </c>
      <c r="C1789" t="s">
        <v>8000</v>
      </c>
      <c r="D1789" t="s">
        <v>8001</v>
      </c>
      <c r="E1789" t="s">
        <v>8002</v>
      </c>
      <c r="H1789">
        <v>1993</v>
      </c>
      <c r="I1789" t="s">
        <v>26</v>
      </c>
      <c r="J1789" t="s">
        <v>355</v>
      </c>
      <c r="K1789" t="s">
        <v>43</v>
      </c>
      <c r="L1789" t="s">
        <v>8003</v>
      </c>
    </row>
    <row r="1790" spans="1:12" x14ac:dyDescent="0.35">
      <c r="A1790" t="s">
        <v>8004</v>
      </c>
      <c r="B1790" t="s">
        <v>13</v>
      </c>
      <c r="C1790" t="s">
        <v>8005</v>
      </c>
      <c r="D1790" t="s">
        <v>2663</v>
      </c>
      <c r="E1790" t="s">
        <v>8006</v>
      </c>
      <c r="H1790">
        <v>1934</v>
      </c>
      <c r="I1790" t="s">
        <v>26</v>
      </c>
      <c r="J1790" t="s">
        <v>406</v>
      </c>
      <c r="K1790" t="s">
        <v>511</v>
      </c>
      <c r="L1790" t="s">
        <v>8007</v>
      </c>
    </row>
    <row r="1791" spans="1:12" x14ac:dyDescent="0.35">
      <c r="A1791" t="s">
        <v>8008</v>
      </c>
      <c r="B1791" t="s">
        <v>13</v>
      </c>
      <c r="C1791" t="s">
        <v>8009</v>
      </c>
      <c r="D1791" t="s">
        <v>8010</v>
      </c>
      <c r="E1791" t="s">
        <v>8011</v>
      </c>
      <c r="H1791">
        <v>2019</v>
      </c>
      <c r="I1791" t="s">
        <v>26</v>
      </c>
      <c r="J1791" t="s">
        <v>8012</v>
      </c>
      <c r="K1791" t="s">
        <v>458</v>
      </c>
      <c r="L1791" t="s">
        <v>8013</v>
      </c>
    </row>
    <row r="1792" spans="1:12" x14ac:dyDescent="0.35">
      <c r="A1792" t="s">
        <v>8014</v>
      </c>
      <c r="B1792" t="s">
        <v>13</v>
      </c>
      <c r="C1792" t="s">
        <v>8015</v>
      </c>
      <c r="D1792" t="s">
        <v>8010</v>
      </c>
      <c r="E1792" t="s">
        <v>8011</v>
      </c>
      <c r="H1792">
        <v>2019</v>
      </c>
      <c r="I1792" t="s">
        <v>26</v>
      </c>
      <c r="J1792" t="s">
        <v>8016</v>
      </c>
      <c r="K1792" t="s">
        <v>458</v>
      </c>
      <c r="L1792" t="s">
        <v>8013</v>
      </c>
    </row>
    <row r="1793" spans="1:12" x14ac:dyDescent="0.35">
      <c r="A1793" t="s">
        <v>8017</v>
      </c>
      <c r="B1793" t="s">
        <v>13</v>
      </c>
      <c r="C1793" t="s">
        <v>8018</v>
      </c>
      <c r="D1793" t="s">
        <v>8010</v>
      </c>
      <c r="E1793" t="s">
        <v>8011</v>
      </c>
      <c r="H1793">
        <v>2019</v>
      </c>
      <c r="I1793" t="s">
        <v>26</v>
      </c>
      <c r="J1793" t="s">
        <v>8012</v>
      </c>
      <c r="K1793" t="s">
        <v>458</v>
      </c>
      <c r="L1793" t="s">
        <v>8013</v>
      </c>
    </row>
    <row r="1794" spans="1:12" x14ac:dyDescent="0.35">
      <c r="A1794" t="s">
        <v>8019</v>
      </c>
      <c r="B1794" t="s">
        <v>13</v>
      </c>
      <c r="C1794" t="s">
        <v>8020</v>
      </c>
      <c r="D1794" t="s">
        <v>8021</v>
      </c>
      <c r="E1794" t="s">
        <v>8022</v>
      </c>
      <c r="H1794">
        <v>2006</v>
      </c>
      <c r="I1794" t="s">
        <v>144</v>
      </c>
      <c r="J1794" t="s">
        <v>2102</v>
      </c>
      <c r="K1794" t="s">
        <v>36</v>
      </c>
      <c r="L1794" t="s">
        <v>8023</v>
      </c>
    </row>
    <row r="1795" spans="1:12" x14ac:dyDescent="0.35">
      <c r="A1795" t="s">
        <v>8024</v>
      </c>
      <c r="B1795" t="s">
        <v>13</v>
      </c>
      <c r="C1795" t="s">
        <v>8025</v>
      </c>
      <c r="D1795" t="s">
        <v>8026</v>
      </c>
      <c r="E1795" t="s">
        <v>8027</v>
      </c>
      <c r="H1795">
        <v>2019</v>
      </c>
      <c r="I1795" t="s">
        <v>151</v>
      </c>
      <c r="J1795" t="s">
        <v>225</v>
      </c>
      <c r="K1795" t="s">
        <v>8028</v>
      </c>
      <c r="L1795" t="s">
        <v>8029</v>
      </c>
    </row>
    <row r="1796" spans="1:12" x14ac:dyDescent="0.35">
      <c r="A1796" t="s">
        <v>8030</v>
      </c>
      <c r="B1796" t="s">
        <v>13</v>
      </c>
      <c r="C1796" t="s">
        <v>8031</v>
      </c>
      <c r="D1796" t="s">
        <v>8032</v>
      </c>
      <c r="E1796" t="s">
        <v>8033</v>
      </c>
      <c r="H1796">
        <v>2018</v>
      </c>
      <c r="I1796" t="s">
        <v>26</v>
      </c>
      <c r="J1796" t="s">
        <v>4895</v>
      </c>
      <c r="K1796" t="s">
        <v>7040</v>
      </c>
      <c r="L1796" t="s">
        <v>8034</v>
      </c>
    </row>
    <row r="1797" spans="1:12" x14ac:dyDescent="0.35">
      <c r="A1797" t="s">
        <v>8035</v>
      </c>
      <c r="B1797" t="s">
        <v>13</v>
      </c>
      <c r="C1797" t="s">
        <v>8036</v>
      </c>
      <c r="D1797" t="s">
        <v>8037</v>
      </c>
      <c r="E1797" t="s">
        <v>8038</v>
      </c>
      <c r="H1797">
        <v>2020</v>
      </c>
      <c r="I1797" t="s">
        <v>430</v>
      </c>
      <c r="J1797" t="s">
        <v>697</v>
      </c>
      <c r="K1797" t="s">
        <v>1422</v>
      </c>
      <c r="L1797" t="s">
        <v>8039</v>
      </c>
    </row>
    <row r="1798" spans="1:12" x14ac:dyDescent="0.35">
      <c r="A1798" t="s">
        <v>8040</v>
      </c>
      <c r="B1798" t="s">
        <v>13</v>
      </c>
      <c r="C1798" t="s">
        <v>8041</v>
      </c>
      <c r="D1798" t="s">
        <v>8042</v>
      </c>
      <c r="E1798" t="s">
        <v>8043</v>
      </c>
      <c r="F1798" t="s">
        <v>34</v>
      </c>
      <c r="H1798">
        <v>2017</v>
      </c>
      <c r="I1798" t="s">
        <v>1142</v>
      </c>
      <c r="J1798" t="s">
        <v>85</v>
      </c>
      <c r="K1798" t="s">
        <v>3245</v>
      </c>
      <c r="L1798" t="s">
        <v>8044</v>
      </c>
    </row>
    <row r="1799" spans="1:12" x14ac:dyDescent="0.35">
      <c r="A1799" t="s">
        <v>8045</v>
      </c>
      <c r="B1799" t="s">
        <v>13</v>
      </c>
      <c r="C1799" t="s">
        <v>8046</v>
      </c>
      <c r="D1799" t="s">
        <v>8047</v>
      </c>
      <c r="E1799" t="s">
        <v>8048</v>
      </c>
      <c r="H1799">
        <v>2018</v>
      </c>
      <c r="J1799" t="s">
        <v>2131</v>
      </c>
      <c r="K1799" t="s">
        <v>65</v>
      </c>
      <c r="L1799" t="s">
        <v>8049</v>
      </c>
    </row>
    <row r="1800" spans="1:12" x14ac:dyDescent="0.35">
      <c r="A1800" t="s">
        <v>8050</v>
      </c>
      <c r="B1800" t="s">
        <v>13</v>
      </c>
      <c r="C1800" t="s">
        <v>8051</v>
      </c>
      <c r="D1800" t="s">
        <v>8052</v>
      </c>
      <c r="E1800" t="s">
        <v>8053</v>
      </c>
      <c r="H1800">
        <v>2021</v>
      </c>
      <c r="I1800" t="s">
        <v>144</v>
      </c>
      <c r="J1800" t="s">
        <v>1795</v>
      </c>
      <c r="K1800" t="s">
        <v>8054</v>
      </c>
      <c r="L1800" t="s">
        <v>8055</v>
      </c>
    </row>
    <row r="1801" spans="1:12" x14ac:dyDescent="0.35">
      <c r="A1801" t="s">
        <v>8056</v>
      </c>
      <c r="B1801" t="s">
        <v>13</v>
      </c>
      <c r="C1801" t="s">
        <v>8057</v>
      </c>
      <c r="D1801" t="s">
        <v>8058</v>
      </c>
      <c r="E1801" t="s">
        <v>8059</v>
      </c>
      <c r="F1801" t="s">
        <v>34</v>
      </c>
      <c r="H1801">
        <v>2011</v>
      </c>
      <c r="I1801" t="s">
        <v>193</v>
      </c>
      <c r="J1801" t="s">
        <v>225</v>
      </c>
      <c r="K1801" t="s">
        <v>86</v>
      </c>
      <c r="L1801" t="s">
        <v>8060</v>
      </c>
    </row>
    <row r="1802" spans="1:12" x14ac:dyDescent="0.35">
      <c r="A1802" t="s">
        <v>8061</v>
      </c>
      <c r="B1802" t="s">
        <v>134</v>
      </c>
      <c r="C1802" t="s">
        <v>8062</v>
      </c>
      <c r="E1802" t="s">
        <v>8063</v>
      </c>
      <c r="H1802">
        <v>2020</v>
      </c>
      <c r="I1802" t="s">
        <v>193</v>
      </c>
      <c r="J1802" t="s">
        <v>138</v>
      </c>
      <c r="K1802" t="s">
        <v>785</v>
      </c>
      <c r="L1802" t="s">
        <v>8064</v>
      </c>
    </row>
    <row r="1803" spans="1:12" x14ac:dyDescent="0.35">
      <c r="A1803" t="s">
        <v>8065</v>
      </c>
      <c r="B1803" t="s">
        <v>13</v>
      </c>
      <c r="C1803" t="s">
        <v>8066</v>
      </c>
      <c r="D1803" t="s">
        <v>8067</v>
      </c>
      <c r="E1803" t="s">
        <v>8068</v>
      </c>
      <c r="H1803">
        <v>2002</v>
      </c>
      <c r="I1803" t="s">
        <v>151</v>
      </c>
      <c r="J1803" t="s">
        <v>697</v>
      </c>
      <c r="K1803" t="s">
        <v>1273</v>
      </c>
      <c r="L1803" t="s">
        <v>8069</v>
      </c>
    </row>
    <row r="1804" spans="1:12" x14ac:dyDescent="0.35">
      <c r="A1804" t="s">
        <v>8070</v>
      </c>
      <c r="B1804" t="s">
        <v>13</v>
      </c>
      <c r="C1804" t="s">
        <v>8071</v>
      </c>
      <c r="D1804" t="s">
        <v>8072</v>
      </c>
      <c r="E1804" t="s">
        <v>8073</v>
      </c>
      <c r="H1804">
        <v>2016</v>
      </c>
      <c r="I1804" t="s">
        <v>193</v>
      </c>
      <c r="J1804" t="s">
        <v>106</v>
      </c>
      <c r="K1804" t="s">
        <v>86</v>
      </c>
      <c r="L1804" t="s">
        <v>8074</v>
      </c>
    </row>
    <row r="1805" spans="1:12" x14ac:dyDescent="0.35">
      <c r="A1805" t="s">
        <v>8075</v>
      </c>
      <c r="B1805" t="s">
        <v>134</v>
      </c>
      <c r="C1805" t="s">
        <v>8076</v>
      </c>
      <c r="E1805" t="s">
        <v>8077</v>
      </c>
      <c r="H1805">
        <v>2020</v>
      </c>
      <c r="I1805" t="s">
        <v>26</v>
      </c>
      <c r="J1805" t="s">
        <v>138</v>
      </c>
      <c r="K1805" t="s">
        <v>785</v>
      </c>
      <c r="L1805" t="s">
        <v>8078</v>
      </c>
    </row>
    <row r="1806" spans="1:12" x14ac:dyDescent="0.35">
      <c r="A1806" t="s">
        <v>8079</v>
      </c>
      <c r="B1806" t="s">
        <v>134</v>
      </c>
      <c r="C1806" t="s">
        <v>8080</v>
      </c>
      <c r="E1806" t="s">
        <v>8081</v>
      </c>
      <c r="H1806">
        <v>2013</v>
      </c>
      <c r="I1806" t="s">
        <v>26</v>
      </c>
      <c r="J1806" t="s">
        <v>138</v>
      </c>
      <c r="K1806" t="s">
        <v>19</v>
      </c>
      <c r="L1806" t="s">
        <v>8082</v>
      </c>
    </row>
    <row r="1807" spans="1:12" x14ac:dyDescent="0.35">
      <c r="A1807" t="s">
        <v>8083</v>
      </c>
      <c r="B1807" t="s">
        <v>134</v>
      </c>
      <c r="C1807" t="s">
        <v>8084</v>
      </c>
      <c r="H1807">
        <v>2017</v>
      </c>
      <c r="I1807" t="s">
        <v>368</v>
      </c>
      <c r="J1807" t="s">
        <v>138</v>
      </c>
      <c r="K1807" t="s">
        <v>1046</v>
      </c>
      <c r="L1807" t="s">
        <v>8085</v>
      </c>
    </row>
    <row r="1808" spans="1:12" x14ac:dyDescent="0.35">
      <c r="A1808" t="s">
        <v>8086</v>
      </c>
      <c r="B1808" t="s">
        <v>13</v>
      </c>
      <c r="C1808" t="s">
        <v>8087</v>
      </c>
      <c r="D1808" t="s">
        <v>8088</v>
      </c>
      <c r="E1808" t="s">
        <v>8089</v>
      </c>
      <c r="H1808">
        <v>2016</v>
      </c>
      <c r="J1808" t="s">
        <v>2284</v>
      </c>
      <c r="K1808" t="s">
        <v>72</v>
      </c>
      <c r="L1808" t="s">
        <v>8090</v>
      </c>
    </row>
    <row r="1809" spans="1:12" x14ac:dyDescent="0.35">
      <c r="A1809" t="s">
        <v>8091</v>
      </c>
      <c r="B1809" t="s">
        <v>13</v>
      </c>
      <c r="C1809" t="s">
        <v>8092</v>
      </c>
      <c r="D1809" t="s">
        <v>8093</v>
      </c>
      <c r="E1809" t="s">
        <v>8094</v>
      </c>
      <c r="H1809">
        <v>2020</v>
      </c>
      <c r="I1809" t="s">
        <v>26</v>
      </c>
      <c r="J1809" t="s">
        <v>245</v>
      </c>
      <c r="K1809" t="s">
        <v>86</v>
      </c>
      <c r="L1809" t="s">
        <v>8095</v>
      </c>
    </row>
    <row r="1810" spans="1:12" x14ac:dyDescent="0.35">
      <c r="A1810" t="s">
        <v>8096</v>
      </c>
      <c r="B1810" t="s">
        <v>13</v>
      </c>
      <c r="C1810" t="s">
        <v>8097</v>
      </c>
      <c r="D1810" t="s">
        <v>8098</v>
      </c>
      <c r="E1810" t="s">
        <v>8099</v>
      </c>
      <c r="H1810">
        <v>1948</v>
      </c>
      <c r="I1810" t="s">
        <v>144</v>
      </c>
      <c r="J1810" t="s">
        <v>1980</v>
      </c>
      <c r="K1810" t="s">
        <v>2429</v>
      </c>
      <c r="L1810" t="s">
        <v>8100</v>
      </c>
    </row>
    <row r="1811" spans="1:12" x14ac:dyDescent="0.35">
      <c r="A1811" t="s">
        <v>8101</v>
      </c>
      <c r="B1811" t="s">
        <v>134</v>
      </c>
      <c r="C1811" t="s">
        <v>8102</v>
      </c>
      <c r="E1811" t="s">
        <v>8103</v>
      </c>
      <c r="H1811">
        <v>2004</v>
      </c>
      <c r="I1811" t="s">
        <v>137</v>
      </c>
      <c r="J1811" t="s">
        <v>138</v>
      </c>
      <c r="K1811" t="s">
        <v>274</v>
      </c>
      <c r="L1811" t="s">
        <v>8104</v>
      </c>
    </row>
    <row r="1812" spans="1:12" x14ac:dyDescent="0.35">
      <c r="A1812" t="s">
        <v>8105</v>
      </c>
      <c r="B1812" t="s">
        <v>134</v>
      </c>
      <c r="C1812" t="s">
        <v>8106</v>
      </c>
      <c r="E1812" t="s">
        <v>8107</v>
      </c>
      <c r="F1812" t="s">
        <v>8108</v>
      </c>
      <c r="H1812">
        <v>2018</v>
      </c>
      <c r="I1812" t="s">
        <v>137</v>
      </c>
      <c r="J1812" t="s">
        <v>213</v>
      </c>
      <c r="K1812" t="s">
        <v>158</v>
      </c>
      <c r="L1812" t="s">
        <v>8109</v>
      </c>
    </row>
    <row r="1813" spans="1:12" x14ac:dyDescent="0.35">
      <c r="A1813" t="s">
        <v>8110</v>
      </c>
      <c r="B1813" t="s">
        <v>13</v>
      </c>
      <c r="C1813" t="s">
        <v>8111</v>
      </c>
      <c r="D1813" t="s">
        <v>8112</v>
      </c>
      <c r="E1813" t="s">
        <v>8113</v>
      </c>
      <c r="H1813">
        <v>2019</v>
      </c>
      <c r="I1813" t="s">
        <v>144</v>
      </c>
      <c r="J1813" t="s">
        <v>480</v>
      </c>
      <c r="K1813" t="s">
        <v>4458</v>
      </c>
      <c r="L1813" t="s">
        <v>8114</v>
      </c>
    </row>
    <row r="1814" spans="1:12" x14ac:dyDescent="0.35">
      <c r="A1814" t="s">
        <v>8115</v>
      </c>
      <c r="B1814" t="s">
        <v>13</v>
      </c>
      <c r="C1814" t="s">
        <v>8116</v>
      </c>
      <c r="D1814" t="s">
        <v>8117</v>
      </c>
      <c r="E1814" t="s">
        <v>8118</v>
      </c>
      <c r="H1814">
        <v>2018</v>
      </c>
      <c r="I1814" t="s">
        <v>193</v>
      </c>
      <c r="J1814" t="s">
        <v>1741</v>
      </c>
      <c r="K1814" t="s">
        <v>107</v>
      </c>
      <c r="L1814" t="s">
        <v>8119</v>
      </c>
    </row>
    <row r="1815" spans="1:12" x14ac:dyDescent="0.35">
      <c r="A1815" t="s">
        <v>8120</v>
      </c>
      <c r="B1815" t="s">
        <v>13</v>
      </c>
      <c r="C1815" t="s">
        <v>8121</v>
      </c>
      <c r="D1815" t="s">
        <v>8122</v>
      </c>
      <c r="E1815" t="s">
        <v>8123</v>
      </c>
      <c r="H1815">
        <v>2019</v>
      </c>
      <c r="I1815" t="s">
        <v>151</v>
      </c>
      <c r="J1815" t="s">
        <v>1190</v>
      </c>
      <c r="K1815" t="s">
        <v>86</v>
      </c>
      <c r="L1815" t="s">
        <v>8124</v>
      </c>
    </row>
    <row r="1816" spans="1:12" x14ac:dyDescent="0.35">
      <c r="A1816" t="s">
        <v>8125</v>
      </c>
      <c r="B1816" t="s">
        <v>134</v>
      </c>
      <c r="C1816" t="s">
        <v>8126</v>
      </c>
      <c r="H1816">
        <v>2019</v>
      </c>
      <c r="I1816" t="s">
        <v>193</v>
      </c>
      <c r="J1816" t="s">
        <v>138</v>
      </c>
      <c r="K1816" t="s">
        <v>43</v>
      </c>
      <c r="L1816" t="s">
        <v>8127</v>
      </c>
    </row>
    <row r="1817" spans="1:12" x14ac:dyDescent="0.35">
      <c r="A1817" t="s">
        <v>8128</v>
      </c>
      <c r="B1817" t="s">
        <v>134</v>
      </c>
      <c r="C1817" t="s">
        <v>8129</v>
      </c>
      <c r="H1817">
        <v>2018</v>
      </c>
      <c r="I1817" t="s">
        <v>193</v>
      </c>
      <c r="J1817" t="s">
        <v>213</v>
      </c>
      <c r="K1817" t="s">
        <v>4391</v>
      </c>
      <c r="L1817" t="s">
        <v>8130</v>
      </c>
    </row>
    <row r="1818" spans="1:12" x14ac:dyDescent="0.35">
      <c r="A1818" t="s">
        <v>8131</v>
      </c>
      <c r="B1818" t="s">
        <v>13</v>
      </c>
      <c r="C1818" t="s">
        <v>8132</v>
      </c>
      <c r="D1818" t="s">
        <v>1555</v>
      </c>
      <c r="E1818" t="s">
        <v>8133</v>
      </c>
      <c r="H1818">
        <v>2013</v>
      </c>
      <c r="I1818" t="s">
        <v>151</v>
      </c>
      <c r="J1818" t="s">
        <v>1741</v>
      </c>
      <c r="K1818" t="s">
        <v>107</v>
      </c>
      <c r="L1818" t="s">
        <v>8134</v>
      </c>
    </row>
    <row r="1819" spans="1:12" x14ac:dyDescent="0.35">
      <c r="A1819" t="s">
        <v>8135</v>
      </c>
      <c r="B1819" t="s">
        <v>134</v>
      </c>
      <c r="C1819" t="s">
        <v>8136</v>
      </c>
      <c r="H1819">
        <v>2016</v>
      </c>
      <c r="I1819" t="s">
        <v>157</v>
      </c>
      <c r="J1819" t="s">
        <v>213</v>
      </c>
      <c r="K1819" t="s">
        <v>158</v>
      </c>
      <c r="L1819" t="s">
        <v>8137</v>
      </c>
    </row>
    <row r="1820" spans="1:12" x14ac:dyDescent="0.35">
      <c r="A1820" t="s">
        <v>8138</v>
      </c>
      <c r="B1820" t="s">
        <v>134</v>
      </c>
      <c r="C1820" t="s">
        <v>8139</v>
      </c>
      <c r="E1820" t="s">
        <v>8140</v>
      </c>
      <c r="H1820">
        <v>2010</v>
      </c>
      <c r="I1820" t="s">
        <v>144</v>
      </c>
      <c r="J1820" t="s">
        <v>138</v>
      </c>
      <c r="K1820" t="s">
        <v>86</v>
      </c>
      <c r="L1820" t="s">
        <v>8141</v>
      </c>
    </row>
    <row r="1821" spans="1:12" x14ac:dyDescent="0.35">
      <c r="A1821" t="s">
        <v>8142</v>
      </c>
      <c r="B1821" t="s">
        <v>13</v>
      </c>
      <c r="C1821" t="s">
        <v>8143</v>
      </c>
      <c r="D1821" t="s">
        <v>1531</v>
      </c>
      <c r="E1821" t="s">
        <v>8144</v>
      </c>
      <c r="H1821">
        <v>2010</v>
      </c>
      <c r="I1821" t="s">
        <v>144</v>
      </c>
      <c r="J1821" t="s">
        <v>300</v>
      </c>
      <c r="K1821" t="s">
        <v>538</v>
      </c>
      <c r="L1821" t="s">
        <v>8145</v>
      </c>
    </row>
    <row r="1822" spans="1:12" x14ac:dyDescent="0.35">
      <c r="A1822" t="s">
        <v>8146</v>
      </c>
      <c r="B1822" t="s">
        <v>13</v>
      </c>
      <c r="C1822" t="s">
        <v>8147</v>
      </c>
      <c r="D1822" t="s">
        <v>8148</v>
      </c>
      <c r="E1822" t="s">
        <v>8149</v>
      </c>
      <c r="H1822">
        <v>2002</v>
      </c>
      <c r="I1822" t="s">
        <v>430</v>
      </c>
      <c r="J1822" t="s">
        <v>92</v>
      </c>
      <c r="K1822" t="s">
        <v>19</v>
      </c>
      <c r="L1822" t="s">
        <v>8150</v>
      </c>
    </row>
    <row r="1823" spans="1:12" x14ac:dyDescent="0.35">
      <c r="A1823" t="s">
        <v>8151</v>
      </c>
      <c r="B1823" t="s">
        <v>134</v>
      </c>
      <c r="C1823" t="s">
        <v>8152</v>
      </c>
      <c r="E1823" t="s">
        <v>8153</v>
      </c>
      <c r="H1823">
        <v>2008</v>
      </c>
      <c r="I1823" t="s">
        <v>368</v>
      </c>
      <c r="J1823" t="s">
        <v>138</v>
      </c>
      <c r="K1823" t="s">
        <v>86</v>
      </c>
      <c r="L1823" t="s">
        <v>8154</v>
      </c>
    </row>
    <row r="1824" spans="1:12" x14ac:dyDescent="0.35">
      <c r="A1824" t="s">
        <v>8155</v>
      </c>
      <c r="B1824" t="s">
        <v>134</v>
      </c>
      <c r="C1824" t="s">
        <v>8156</v>
      </c>
      <c r="E1824" t="s">
        <v>8157</v>
      </c>
      <c r="H1824">
        <v>2017</v>
      </c>
      <c r="I1824" t="s">
        <v>348</v>
      </c>
      <c r="J1824" t="s">
        <v>213</v>
      </c>
      <c r="K1824" t="s">
        <v>451</v>
      </c>
      <c r="L1824" t="s">
        <v>8158</v>
      </c>
    </row>
    <row r="1825" spans="1:12" x14ac:dyDescent="0.35">
      <c r="A1825" t="s">
        <v>8159</v>
      </c>
      <c r="B1825" t="s">
        <v>13</v>
      </c>
      <c r="C1825" t="s">
        <v>8160</v>
      </c>
      <c r="D1825" t="s">
        <v>8161</v>
      </c>
      <c r="E1825" t="s">
        <v>8162</v>
      </c>
      <c r="H1825">
        <v>2005</v>
      </c>
      <c r="J1825" t="s">
        <v>544</v>
      </c>
      <c r="K1825" t="s">
        <v>451</v>
      </c>
      <c r="L1825" t="s">
        <v>8163</v>
      </c>
    </row>
    <row r="1826" spans="1:12" x14ac:dyDescent="0.35">
      <c r="A1826" t="s">
        <v>8164</v>
      </c>
      <c r="B1826" t="s">
        <v>13</v>
      </c>
      <c r="C1826" t="s">
        <v>8165</v>
      </c>
      <c r="D1826" t="s">
        <v>8161</v>
      </c>
      <c r="E1826" t="s">
        <v>8162</v>
      </c>
      <c r="H1826">
        <v>2005</v>
      </c>
      <c r="J1826" t="s">
        <v>188</v>
      </c>
      <c r="K1826" t="s">
        <v>451</v>
      </c>
      <c r="L1826" t="s">
        <v>8163</v>
      </c>
    </row>
    <row r="1827" spans="1:12" x14ac:dyDescent="0.35">
      <c r="A1827" t="s">
        <v>8166</v>
      </c>
      <c r="B1827" t="s">
        <v>134</v>
      </c>
      <c r="C1827" t="s">
        <v>8167</v>
      </c>
      <c r="E1827" t="s">
        <v>8168</v>
      </c>
      <c r="H1827">
        <v>2019</v>
      </c>
      <c r="I1827" t="s">
        <v>193</v>
      </c>
      <c r="J1827" t="s">
        <v>213</v>
      </c>
      <c r="K1827" t="s">
        <v>72</v>
      </c>
      <c r="L1827" t="s">
        <v>8169</v>
      </c>
    </row>
    <row r="1828" spans="1:12" x14ac:dyDescent="0.35">
      <c r="A1828" t="s">
        <v>8170</v>
      </c>
      <c r="B1828" t="s">
        <v>134</v>
      </c>
      <c r="C1828" t="s">
        <v>8171</v>
      </c>
      <c r="E1828" t="s">
        <v>8172</v>
      </c>
      <c r="H1828">
        <v>2020</v>
      </c>
      <c r="I1828" t="s">
        <v>193</v>
      </c>
      <c r="J1828" t="s">
        <v>138</v>
      </c>
      <c r="K1828" t="s">
        <v>8173</v>
      </c>
      <c r="L1828" t="s">
        <v>8174</v>
      </c>
    </row>
    <row r="1829" spans="1:12" x14ac:dyDescent="0.35">
      <c r="A1829" t="s">
        <v>8175</v>
      </c>
      <c r="B1829" t="s">
        <v>134</v>
      </c>
      <c r="C1829" t="s">
        <v>8176</v>
      </c>
      <c r="E1829" t="s">
        <v>8177</v>
      </c>
      <c r="H1829">
        <v>2019</v>
      </c>
      <c r="I1829" t="s">
        <v>137</v>
      </c>
      <c r="J1829" t="s">
        <v>138</v>
      </c>
      <c r="K1829" t="s">
        <v>158</v>
      </c>
      <c r="L1829" t="s">
        <v>8178</v>
      </c>
    </row>
    <row r="1830" spans="1:12" x14ac:dyDescent="0.35">
      <c r="A1830" t="s">
        <v>8179</v>
      </c>
      <c r="B1830" t="s">
        <v>13</v>
      </c>
      <c r="C1830" t="s">
        <v>8180</v>
      </c>
      <c r="D1830" t="s">
        <v>8181</v>
      </c>
      <c r="E1830" t="s">
        <v>8182</v>
      </c>
      <c r="H1830">
        <v>2003</v>
      </c>
      <c r="I1830" t="s">
        <v>1142</v>
      </c>
      <c r="J1830" t="s">
        <v>457</v>
      </c>
      <c r="K1830" t="s">
        <v>1422</v>
      </c>
      <c r="L1830" t="s">
        <v>8183</v>
      </c>
    </row>
    <row r="1831" spans="1:12" x14ac:dyDescent="0.35">
      <c r="A1831" t="s">
        <v>8184</v>
      </c>
      <c r="B1831" t="s">
        <v>13</v>
      </c>
      <c r="C1831" t="s">
        <v>8185</v>
      </c>
      <c r="D1831" t="s">
        <v>6215</v>
      </c>
      <c r="E1831" t="s">
        <v>6216</v>
      </c>
      <c r="H1831">
        <v>2020</v>
      </c>
      <c r="I1831" t="s">
        <v>137</v>
      </c>
      <c r="J1831" t="s">
        <v>1079</v>
      </c>
      <c r="K1831" t="s">
        <v>458</v>
      </c>
      <c r="L1831" t="s">
        <v>6217</v>
      </c>
    </row>
    <row r="1832" spans="1:12" x14ac:dyDescent="0.35">
      <c r="A1832" t="s">
        <v>8186</v>
      </c>
      <c r="B1832" t="s">
        <v>13</v>
      </c>
      <c r="C1832" t="s">
        <v>8187</v>
      </c>
      <c r="D1832" t="s">
        <v>8188</v>
      </c>
      <c r="E1832" t="s">
        <v>8189</v>
      </c>
      <c r="H1832">
        <v>2018</v>
      </c>
      <c r="I1832" t="s">
        <v>193</v>
      </c>
      <c r="J1832" t="s">
        <v>42</v>
      </c>
      <c r="K1832" t="s">
        <v>131</v>
      </c>
      <c r="L1832" t="s">
        <v>8190</v>
      </c>
    </row>
    <row r="1833" spans="1:12" x14ac:dyDescent="0.35">
      <c r="A1833" t="s">
        <v>8191</v>
      </c>
      <c r="B1833" t="s">
        <v>13</v>
      </c>
      <c r="C1833" t="s">
        <v>8192</v>
      </c>
      <c r="D1833" t="s">
        <v>8193</v>
      </c>
      <c r="E1833" t="s">
        <v>8194</v>
      </c>
      <c r="H1833">
        <v>2018</v>
      </c>
      <c r="I1833" t="s">
        <v>144</v>
      </c>
      <c r="J1833" t="s">
        <v>188</v>
      </c>
      <c r="K1833" t="s">
        <v>538</v>
      </c>
      <c r="L1833" t="s">
        <v>8195</v>
      </c>
    </row>
    <row r="1834" spans="1:12" x14ac:dyDescent="0.35">
      <c r="A1834" t="s">
        <v>8196</v>
      </c>
      <c r="B1834" t="s">
        <v>13</v>
      </c>
      <c r="C1834" t="s">
        <v>8197</v>
      </c>
      <c r="D1834" t="s">
        <v>254</v>
      </c>
      <c r="E1834" t="s">
        <v>272</v>
      </c>
      <c r="H1834">
        <v>2014</v>
      </c>
      <c r="I1834" t="s">
        <v>137</v>
      </c>
      <c r="J1834" t="s">
        <v>4430</v>
      </c>
      <c r="K1834" t="s">
        <v>274</v>
      </c>
      <c r="L1834" t="s">
        <v>8198</v>
      </c>
    </row>
    <row r="1835" spans="1:12" x14ac:dyDescent="0.35">
      <c r="A1835" t="s">
        <v>8199</v>
      </c>
      <c r="B1835" t="s">
        <v>13</v>
      </c>
      <c r="C1835" t="s">
        <v>8200</v>
      </c>
      <c r="D1835" t="s">
        <v>8201</v>
      </c>
      <c r="E1835" t="s">
        <v>8202</v>
      </c>
      <c r="H1835">
        <v>2007</v>
      </c>
      <c r="I1835" t="s">
        <v>151</v>
      </c>
      <c r="J1835" t="s">
        <v>697</v>
      </c>
      <c r="K1835" t="s">
        <v>861</v>
      </c>
      <c r="L1835" t="s">
        <v>8203</v>
      </c>
    </row>
    <row r="1836" spans="1:12" x14ac:dyDescent="0.35">
      <c r="A1836" t="s">
        <v>8204</v>
      </c>
      <c r="B1836" t="s">
        <v>13</v>
      </c>
      <c r="C1836" t="s">
        <v>8205</v>
      </c>
      <c r="D1836" t="s">
        <v>8206</v>
      </c>
      <c r="E1836" t="s">
        <v>8207</v>
      </c>
      <c r="H1836">
        <v>2013</v>
      </c>
      <c r="I1836" t="s">
        <v>26</v>
      </c>
      <c r="J1836" t="s">
        <v>4895</v>
      </c>
      <c r="K1836" t="s">
        <v>43</v>
      </c>
      <c r="L1836" t="s">
        <v>8208</v>
      </c>
    </row>
    <row r="1837" spans="1:12" x14ac:dyDescent="0.35">
      <c r="A1837" t="s">
        <v>8209</v>
      </c>
      <c r="B1837" t="s">
        <v>134</v>
      </c>
      <c r="C1837" t="s">
        <v>8210</v>
      </c>
      <c r="E1837" t="s">
        <v>8211</v>
      </c>
      <c r="H1837">
        <v>2016</v>
      </c>
      <c r="I1837" t="s">
        <v>368</v>
      </c>
      <c r="J1837" t="s">
        <v>213</v>
      </c>
      <c r="K1837" t="s">
        <v>178</v>
      </c>
      <c r="L1837" t="s">
        <v>8212</v>
      </c>
    </row>
    <row r="1838" spans="1:12" x14ac:dyDescent="0.35">
      <c r="A1838" t="s">
        <v>8213</v>
      </c>
      <c r="B1838" t="s">
        <v>134</v>
      </c>
      <c r="C1838" t="s">
        <v>8214</v>
      </c>
      <c r="E1838" t="s">
        <v>8215</v>
      </c>
      <c r="H1838">
        <v>2016</v>
      </c>
      <c r="I1838" t="s">
        <v>368</v>
      </c>
      <c r="J1838" t="s">
        <v>485</v>
      </c>
      <c r="K1838" t="s">
        <v>396</v>
      </c>
      <c r="L1838" t="s">
        <v>8216</v>
      </c>
    </row>
    <row r="1839" spans="1:12" x14ac:dyDescent="0.35">
      <c r="A1839" t="s">
        <v>8217</v>
      </c>
      <c r="B1839" t="s">
        <v>134</v>
      </c>
      <c r="C1839" t="s">
        <v>8218</v>
      </c>
      <c r="E1839" t="s">
        <v>8219</v>
      </c>
      <c r="H1839">
        <v>2017</v>
      </c>
      <c r="I1839" t="s">
        <v>368</v>
      </c>
      <c r="J1839" t="s">
        <v>213</v>
      </c>
      <c r="K1839" t="s">
        <v>178</v>
      </c>
      <c r="L1839" t="s">
        <v>8220</v>
      </c>
    </row>
    <row r="1840" spans="1:12" x14ac:dyDescent="0.35">
      <c r="A1840" t="s">
        <v>8221</v>
      </c>
      <c r="B1840" t="s">
        <v>13</v>
      </c>
      <c r="C1840" t="s">
        <v>8222</v>
      </c>
      <c r="D1840" t="s">
        <v>8223</v>
      </c>
      <c r="E1840" t="s">
        <v>8224</v>
      </c>
      <c r="H1840">
        <v>1989</v>
      </c>
      <c r="I1840" t="s">
        <v>151</v>
      </c>
      <c r="J1840" t="s">
        <v>99</v>
      </c>
      <c r="K1840" t="s">
        <v>363</v>
      </c>
      <c r="L1840" t="s">
        <v>8225</v>
      </c>
    </row>
    <row r="1841" spans="1:12" x14ac:dyDescent="0.35">
      <c r="A1841" t="s">
        <v>8226</v>
      </c>
      <c r="B1841" t="s">
        <v>13</v>
      </c>
      <c r="C1841" t="s">
        <v>8227</v>
      </c>
      <c r="D1841" t="s">
        <v>8228</v>
      </c>
      <c r="E1841" t="s">
        <v>8229</v>
      </c>
      <c r="H1841">
        <v>1934</v>
      </c>
      <c r="I1841" t="s">
        <v>348</v>
      </c>
      <c r="J1841" t="s">
        <v>504</v>
      </c>
      <c r="K1841" t="s">
        <v>86</v>
      </c>
      <c r="L1841" t="s">
        <v>8230</v>
      </c>
    </row>
    <row r="1842" spans="1:12" x14ac:dyDescent="0.35">
      <c r="A1842" t="s">
        <v>8231</v>
      </c>
      <c r="B1842" t="s">
        <v>134</v>
      </c>
      <c r="C1842" t="s">
        <v>8232</v>
      </c>
      <c r="E1842" t="s">
        <v>8233</v>
      </c>
      <c r="H1842">
        <v>1999</v>
      </c>
      <c r="I1842" t="s">
        <v>424</v>
      </c>
      <c r="J1842" t="s">
        <v>213</v>
      </c>
      <c r="K1842" t="s">
        <v>2623</v>
      </c>
      <c r="L1842" t="s">
        <v>8234</v>
      </c>
    </row>
    <row r="1843" spans="1:12" x14ac:dyDescent="0.35">
      <c r="A1843" t="s">
        <v>8235</v>
      </c>
      <c r="B1843" t="s">
        <v>134</v>
      </c>
      <c r="C1843" t="s">
        <v>8236</v>
      </c>
      <c r="E1843" t="s">
        <v>8237</v>
      </c>
      <c r="H1843">
        <v>2008</v>
      </c>
      <c r="I1843" t="s">
        <v>219</v>
      </c>
      <c r="J1843" t="s">
        <v>138</v>
      </c>
      <c r="K1843" t="s">
        <v>2623</v>
      </c>
      <c r="L1843" t="s">
        <v>8238</v>
      </c>
    </row>
    <row r="1844" spans="1:12" x14ac:dyDescent="0.35">
      <c r="A1844" t="s">
        <v>8239</v>
      </c>
      <c r="B1844" t="s">
        <v>134</v>
      </c>
      <c r="C1844" t="s">
        <v>8240</v>
      </c>
      <c r="E1844" t="s">
        <v>8241</v>
      </c>
      <c r="H1844">
        <v>2021</v>
      </c>
      <c r="I1844" t="s">
        <v>348</v>
      </c>
      <c r="J1844" t="s">
        <v>202</v>
      </c>
      <c r="K1844" t="s">
        <v>72</v>
      </c>
      <c r="L1844" t="s">
        <v>8242</v>
      </c>
    </row>
    <row r="1845" spans="1:12" x14ac:dyDescent="0.35">
      <c r="A1845" t="s">
        <v>8243</v>
      </c>
      <c r="B1845" t="s">
        <v>13</v>
      </c>
      <c r="C1845" t="s">
        <v>8244</v>
      </c>
      <c r="D1845" t="s">
        <v>8245</v>
      </c>
      <c r="E1845" t="s">
        <v>8246</v>
      </c>
      <c r="H1845">
        <v>1970</v>
      </c>
      <c r="I1845" t="s">
        <v>26</v>
      </c>
      <c r="J1845" t="s">
        <v>1299</v>
      </c>
      <c r="K1845" t="s">
        <v>8247</v>
      </c>
      <c r="L1845" t="s">
        <v>8248</v>
      </c>
    </row>
    <row r="1846" spans="1:12" x14ac:dyDescent="0.35">
      <c r="A1846" t="s">
        <v>8249</v>
      </c>
      <c r="B1846" t="s">
        <v>134</v>
      </c>
      <c r="C1846" t="s">
        <v>8250</v>
      </c>
      <c r="E1846" t="s">
        <v>8251</v>
      </c>
      <c r="F1846" t="s">
        <v>34</v>
      </c>
      <c r="H1846">
        <v>2018</v>
      </c>
      <c r="I1846" t="s">
        <v>137</v>
      </c>
      <c r="J1846" t="s">
        <v>213</v>
      </c>
      <c r="K1846" t="s">
        <v>158</v>
      </c>
      <c r="L1846" t="s">
        <v>8252</v>
      </c>
    </row>
    <row r="1847" spans="1:12" x14ac:dyDescent="0.35">
      <c r="A1847" t="s">
        <v>8253</v>
      </c>
      <c r="B1847" t="s">
        <v>13</v>
      </c>
      <c r="C1847" t="s">
        <v>8254</v>
      </c>
      <c r="D1847" t="s">
        <v>8255</v>
      </c>
      <c r="H1847">
        <v>2019</v>
      </c>
      <c r="I1847" t="s">
        <v>137</v>
      </c>
      <c r="J1847" t="s">
        <v>7936</v>
      </c>
      <c r="K1847" t="s">
        <v>139</v>
      </c>
      <c r="L1847" t="s">
        <v>8256</v>
      </c>
    </row>
    <row r="1848" spans="1:12" x14ac:dyDescent="0.35">
      <c r="A1848" t="s">
        <v>8257</v>
      </c>
      <c r="B1848" t="s">
        <v>13</v>
      </c>
      <c r="C1848" t="s">
        <v>8258</v>
      </c>
      <c r="D1848" t="s">
        <v>442</v>
      </c>
      <c r="H1848">
        <v>2019</v>
      </c>
      <c r="I1848" t="s">
        <v>137</v>
      </c>
      <c r="J1848" t="s">
        <v>234</v>
      </c>
      <c r="K1848" t="s">
        <v>158</v>
      </c>
      <c r="L1848" t="s">
        <v>8259</v>
      </c>
    </row>
    <row r="1849" spans="1:12" x14ac:dyDescent="0.35">
      <c r="A1849" t="s">
        <v>8260</v>
      </c>
      <c r="B1849" t="s">
        <v>13</v>
      </c>
      <c r="C1849" t="s">
        <v>8261</v>
      </c>
      <c r="D1849" t="s">
        <v>442</v>
      </c>
      <c r="E1849" t="s">
        <v>1042</v>
      </c>
      <c r="H1849">
        <v>2019</v>
      </c>
      <c r="I1849" t="s">
        <v>137</v>
      </c>
      <c r="J1849" t="s">
        <v>443</v>
      </c>
      <c r="K1849" t="s">
        <v>158</v>
      </c>
      <c r="L1849" t="s">
        <v>8262</v>
      </c>
    </row>
    <row r="1850" spans="1:12" x14ac:dyDescent="0.35">
      <c r="A1850" t="s">
        <v>8263</v>
      </c>
      <c r="B1850" t="s">
        <v>13</v>
      </c>
      <c r="C1850" t="s">
        <v>8264</v>
      </c>
      <c r="D1850" t="s">
        <v>442</v>
      </c>
      <c r="E1850" t="s">
        <v>1042</v>
      </c>
      <c r="H1850">
        <v>2020</v>
      </c>
      <c r="I1850" t="s">
        <v>137</v>
      </c>
      <c r="J1850" t="s">
        <v>948</v>
      </c>
      <c r="K1850" t="s">
        <v>158</v>
      </c>
      <c r="L1850" t="s">
        <v>8265</v>
      </c>
    </row>
    <row r="1851" spans="1:12" x14ac:dyDescent="0.35">
      <c r="A1851" t="s">
        <v>8266</v>
      </c>
      <c r="B1851" t="s">
        <v>13</v>
      </c>
      <c r="C1851" t="s">
        <v>8267</v>
      </c>
      <c r="D1851" t="s">
        <v>817</v>
      </c>
      <c r="H1851">
        <v>2013</v>
      </c>
      <c r="I1851" t="s">
        <v>137</v>
      </c>
      <c r="J1851" t="s">
        <v>2278</v>
      </c>
      <c r="K1851" t="s">
        <v>158</v>
      </c>
      <c r="L1851" t="s">
        <v>8268</v>
      </c>
    </row>
    <row r="1852" spans="1:12" x14ac:dyDescent="0.35">
      <c r="A1852" t="s">
        <v>8269</v>
      </c>
      <c r="B1852" t="s">
        <v>13</v>
      </c>
      <c r="C1852" t="s">
        <v>8270</v>
      </c>
      <c r="D1852" t="s">
        <v>8271</v>
      </c>
      <c r="E1852" t="s">
        <v>8272</v>
      </c>
      <c r="H1852">
        <v>2016</v>
      </c>
      <c r="I1852" t="s">
        <v>961</v>
      </c>
      <c r="J1852" t="s">
        <v>443</v>
      </c>
      <c r="K1852" t="s">
        <v>158</v>
      </c>
      <c r="L1852" t="s">
        <v>8273</v>
      </c>
    </row>
    <row r="1853" spans="1:12" x14ac:dyDescent="0.35">
      <c r="A1853" t="s">
        <v>8274</v>
      </c>
      <c r="B1853" t="s">
        <v>13</v>
      </c>
      <c r="C1853" t="s">
        <v>8275</v>
      </c>
      <c r="D1853" t="s">
        <v>8276</v>
      </c>
      <c r="E1853" t="s">
        <v>8277</v>
      </c>
      <c r="H1853">
        <v>2013</v>
      </c>
      <c r="I1853" t="s">
        <v>430</v>
      </c>
      <c r="J1853" t="s">
        <v>362</v>
      </c>
      <c r="K1853" t="s">
        <v>115</v>
      </c>
      <c r="L1853" t="s">
        <v>8278</v>
      </c>
    </row>
    <row r="1854" spans="1:12" x14ac:dyDescent="0.35">
      <c r="A1854" t="s">
        <v>8279</v>
      </c>
      <c r="B1854" t="s">
        <v>13</v>
      </c>
      <c r="C1854" t="s">
        <v>8280</v>
      </c>
      <c r="D1854" t="s">
        <v>8281</v>
      </c>
      <c r="E1854" t="s">
        <v>8282</v>
      </c>
      <c r="H1854">
        <v>2019</v>
      </c>
      <c r="I1854" t="s">
        <v>151</v>
      </c>
      <c r="J1854" t="s">
        <v>464</v>
      </c>
      <c r="K1854" t="s">
        <v>1410</v>
      </c>
      <c r="L1854" t="s">
        <v>8283</v>
      </c>
    </row>
    <row r="1855" spans="1:12" x14ac:dyDescent="0.35">
      <c r="A1855" t="s">
        <v>8284</v>
      </c>
      <c r="B1855" t="s">
        <v>13</v>
      </c>
      <c r="C1855" t="s">
        <v>8285</v>
      </c>
      <c r="D1855" t="s">
        <v>8286</v>
      </c>
      <c r="E1855" t="s">
        <v>8287</v>
      </c>
      <c r="H1855">
        <v>2014</v>
      </c>
      <c r="I1855" t="s">
        <v>26</v>
      </c>
      <c r="J1855" t="s">
        <v>510</v>
      </c>
      <c r="K1855" t="s">
        <v>43</v>
      </c>
      <c r="L1855" t="s">
        <v>8288</v>
      </c>
    </row>
    <row r="1856" spans="1:12" x14ac:dyDescent="0.35">
      <c r="A1856" t="s">
        <v>8289</v>
      </c>
      <c r="B1856" t="s">
        <v>13</v>
      </c>
      <c r="C1856" t="s">
        <v>8290</v>
      </c>
      <c r="D1856" t="s">
        <v>8291</v>
      </c>
      <c r="E1856" t="s">
        <v>8292</v>
      </c>
      <c r="H1856">
        <v>2019</v>
      </c>
      <c r="I1856" t="s">
        <v>144</v>
      </c>
      <c r="J1856" t="s">
        <v>1580</v>
      </c>
      <c r="K1856" t="s">
        <v>239</v>
      </c>
      <c r="L1856" t="s">
        <v>8293</v>
      </c>
    </row>
    <row r="1857" spans="1:12" x14ac:dyDescent="0.35">
      <c r="A1857" t="s">
        <v>8294</v>
      </c>
      <c r="B1857" t="s">
        <v>134</v>
      </c>
      <c r="C1857" t="s">
        <v>8295</v>
      </c>
      <c r="H1857">
        <v>2012</v>
      </c>
      <c r="I1857" t="s">
        <v>219</v>
      </c>
      <c r="J1857" t="s">
        <v>138</v>
      </c>
      <c r="K1857" t="s">
        <v>65</v>
      </c>
      <c r="L1857" t="s">
        <v>8296</v>
      </c>
    </row>
    <row r="1858" spans="1:12" x14ac:dyDescent="0.35">
      <c r="A1858" t="s">
        <v>8297</v>
      </c>
      <c r="B1858" t="s">
        <v>134</v>
      </c>
      <c r="C1858" t="s">
        <v>8298</v>
      </c>
      <c r="E1858" t="s">
        <v>8299</v>
      </c>
      <c r="H1858">
        <v>2017</v>
      </c>
      <c r="I1858" t="s">
        <v>391</v>
      </c>
      <c r="J1858" t="s">
        <v>138</v>
      </c>
      <c r="K1858" t="s">
        <v>178</v>
      </c>
      <c r="L1858" t="s">
        <v>8300</v>
      </c>
    </row>
    <row r="1859" spans="1:12" x14ac:dyDescent="0.35">
      <c r="A1859" t="s">
        <v>8301</v>
      </c>
      <c r="B1859" t="s">
        <v>13</v>
      </c>
      <c r="C1859" t="s">
        <v>8302</v>
      </c>
      <c r="D1859" t="s">
        <v>8303</v>
      </c>
      <c r="E1859" t="s">
        <v>8304</v>
      </c>
      <c r="H1859">
        <v>1989</v>
      </c>
      <c r="J1859" t="s">
        <v>7254</v>
      </c>
      <c r="K1859" t="s">
        <v>8305</v>
      </c>
      <c r="L1859" t="s">
        <v>8306</v>
      </c>
    </row>
    <row r="1860" spans="1:12" x14ac:dyDescent="0.35">
      <c r="A1860" t="s">
        <v>8307</v>
      </c>
      <c r="B1860" t="s">
        <v>13</v>
      </c>
      <c r="C1860" t="s">
        <v>8308</v>
      </c>
      <c r="D1860" t="s">
        <v>8309</v>
      </c>
      <c r="E1860" t="s">
        <v>8310</v>
      </c>
      <c r="H1860">
        <v>2019</v>
      </c>
      <c r="I1860" t="s">
        <v>151</v>
      </c>
      <c r="J1860" t="s">
        <v>2184</v>
      </c>
      <c r="K1860" t="s">
        <v>239</v>
      </c>
      <c r="L1860" t="s">
        <v>8311</v>
      </c>
    </row>
    <row r="1861" spans="1:12" x14ac:dyDescent="0.35">
      <c r="A1861" t="s">
        <v>8312</v>
      </c>
      <c r="B1861" t="s">
        <v>13</v>
      </c>
      <c r="C1861" t="s">
        <v>8313</v>
      </c>
      <c r="D1861" t="s">
        <v>8314</v>
      </c>
      <c r="H1861">
        <v>2010</v>
      </c>
      <c r="I1861" t="s">
        <v>26</v>
      </c>
      <c r="J1861" t="s">
        <v>457</v>
      </c>
      <c r="K1861" t="s">
        <v>65</v>
      </c>
      <c r="L1861" t="s">
        <v>8315</v>
      </c>
    </row>
    <row r="1862" spans="1:12" x14ac:dyDescent="0.35">
      <c r="A1862" t="s">
        <v>8316</v>
      </c>
      <c r="B1862" t="s">
        <v>13</v>
      </c>
      <c r="C1862" t="s">
        <v>8317</v>
      </c>
      <c r="D1862" t="s">
        <v>8318</v>
      </c>
      <c r="E1862" t="s">
        <v>8319</v>
      </c>
      <c r="H1862">
        <v>2009</v>
      </c>
      <c r="I1862" t="s">
        <v>26</v>
      </c>
      <c r="J1862" t="s">
        <v>18</v>
      </c>
      <c r="K1862" t="s">
        <v>72</v>
      </c>
      <c r="L1862" t="s">
        <v>8320</v>
      </c>
    </row>
    <row r="1863" spans="1:12" x14ac:dyDescent="0.35">
      <c r="A1863" t="s">
        <v>8321</v>
      </c>
      <c r="B1863" t="s">
        <v>134</v>
      </c>
      <c r="C1863" t="s">
        <v>8322</v>
      </c>
      <c r="E1863" t="s">
        <v>8323</v>
      </c>
      <c r="H1863">
        <v>1954</v>
      </c>
      <c r="I1863" t="s">
        <v>26</v>
      </c>
      <c r="J1863" t="s">
        <v>138</v>
      </c>
      <c r="K1863" t="s">
        <v>72</v>
      </c>
      <c r="L1863" t="s">
        <v>8324</v>
      </c>
    </row>
    <row r="1864" spans="1:12" x14ac:dyDescent="0.35">
      <c r="A1864" t="s">
        <v>8325</v>
      </c>
      <c r="B1864" t="s">
        <v>134</v>
      </c>
      <c r="C1864" t="s">
        <v>8326</v>
      </c>
      <c r="H1864">
        <v>2013</v>
      </c>
      <c r="I1864" t="s">
        <v>424</v>
      </c>
      <c r="J1864" t="s">
        <v>138</v>
      </c>
      <c r="K1864" t="s">
        <v>65</v>
      </c>
      <c r="L1864" t="s">
        <v>8327</v>
      </c>
    </row>
    <row r="1865" spans="1:12" x14ac:dyDescent="0.35">
      <c r="A1865" t="s">
        <v>8328</v>
      </c>
      <c r="B1865" t="s">
        <v>134</v>
      </c>
      <c r="C1865" t="s">
        <v>8329</v>
      </c>
      <c r="H1865">
        <v>2013</v>
      </c>
      <c r="I1865" t="s">
        <v>219</v>
      </c>
      <c r="J1865" t="s">
        <v>138</v>
      </c>
      <c r="K1865" t="s">
        <v>639</v>
      </c>
      <c r="L1865" t="s">
        <v>8330</v>
      </c>
    </row>
    <row r="1866" spans="1:12" x14ac:dyDescent="0.35">
      <c r="A1866" t="s">
        <v>8331</v>
      </c>
      <c r="B1866" t="s">
        <v>13</v>
      </c>
      <c r="C1866" t="s">
        <v>8332</v>
      </c>
      <c r="D1866" t="s">
        <v>442</v>
      </c>
      <c r="H1866">
        <v>2019</v>
      </c>
      <c r="I1866" t="s">
        <v>137</v>
      </c>
      <c r="J1866" t="s">
        <v>447</v>
      </c>
      <c r="K1866" t="s">
        <v>158</v>
      </c>
      <c r="L1866" t="s">
        <v>8333</v>
      </c>
    </row>
    <row r="1867" spans="1:12" x14ac:dyDescent="0.35">
      <c r="A1867" t="s">
        <v>8334</v>
      </c>
      <c r="B1867" t="s">
        <v>134</v>
      </c>
      <c r="C1867" t="s">
        <v>8335</v>
      </c>
      <c r="E1867" t="s">
        <v>8336</v>
      </c>
      <c r="H1867">
        <v>2019</v>
      </c>
      <c r="I1867" t="s">
        <v>368</v>
      </c>
      <c r="J1867" t="s">
        <v>485</v>
      </c>
      <c r="K1867" t="s">
        <v>178</v>
      </c>
      <c r="L1867" t="s">
        <v>8337</v>
      </c>
    </row>
    <row r="1868" spans="1:12" x14ac:dyDescent="0.35">
      <c r="A1868" t="s">
        <v>8338</v>
      </c>
      <c r="B1868" t="s">
        <v>13</v>
      </c>
      <c r="C1868" t="s">
        <v>8339</v>
      </c>
      <c r="D1868" t="s">
        <v>8340</v>
      </c>
      <c r="E1868" t="s">
        <v>8341</v>
      </c>
      <c r="H1868">
        <v>2016</v>
      </c>
      <c r="I1868" t="s">
        <v>26</v>
      </c>
      <c r="J1868" t="s">
        <v>375</v>
      </c>
      <c r="K1868" t="s">
        <v>8342</v>
      </c>
      <c r="L1868" t="s">
        <v>8343</v>
      </c>
    </row>
    <row r="1869" spans="1:12" x14ac:dyDescent="0.35">
      <c r="A1869" t="s">
        <v>8344</v>
      </c>
      <c r="B1869" t="s">
        <v>13</v>
      </c>
      <c r="C1869" t="s">
        <v>8345</v>
      </c>
      <c r="D1869" t="s">
        <v>8346</v>
      </c>
      <c r="E1869" t="s">
        <v>8347</v>
      </c>
      <c r="H1869">
        <v>2020</v>
      </c>
      <c r="I1869" t="s">
        <v>430</v>
      </c>
      <c r="J1869" t="s">
        <v>1184</v>
      </c>
      <c r="K1869" t="s">
        <v>86</v>
      </c>
      <c r="L1869" t="s">
        <v>8348</v>
      </c>
    </row>
    <row r="1870" spans="1:12" x14ac:dyDescent="0.35">
      <c r="A1870" t="s">
        <v>8349</v>
      </c>
      <c r="B1870" t="s">
        <v>134</v>
      </c>
      <c r="C1870" t="s">
        <v>8350</v>
      </c>
      <c r="E1870" t="s">
        <v>8351</v>
      </c>
      <c r="H1870">
        <v>2015</v>
      </c>
      <c r="I1870" t="s">
        <v>137</v>
      </c>
      <c r="J1870" t="s">
        <v>138</v>
      </c>
      <c r="K1870" t="s">
        <v>65</v>
      </c>
      <c r="L1870" t="s">
        <v>8352</v>
      </c>
    </row>
    <row r="1871" spans="1:12" x14ac:dyDescent="0.35">
      <c r="A1871" t="s">
        <v>8353</v>
      </c>
      <c r="B1871" t="s">
        <v>13</v>
      </c>
      <c r="C1871" t="s">
        <v>8354</v>
      </c>
      <c r="D1871" t="s">
        <v>8355</v>
      </c>
      <c r="E1871" t="s">
        <v>8356</v>
      </c>
      <c r="H1871">
        <v>2006</v>
      </c>
      <c r="I1871" t="s">
        <v>151</v>
      </c>
      <c r="J1871" t="s">
        <v>582</v>
      </c>
      <c r="K1871" t="s">
        <v>19</v>
      </c>
      <c r="L1871" t="s">
        <v>8357</v>
      </c>
    </row>
    <row r="1872" spans="1:12" x14ac:dyDescent="0.35">
      <c r="A1872" t="s">
        <v>8358</v>
      </c>
      <c r="B1872" t="s">
        <v>13</v>
      </c>
      <c r="C1872" t="s">
        <v>8359</v>
      </c>
      <c r="D1872" t="s">
        <v>8360</v>
      </c>
      <c r="E1872" t="s">
        <v>8361</v>
      </c>
      <c r="H1872">
        <v>2016</v>
      </c>
      <c r="I1872" t="s">
        <v>144</v>
      </c>
      <c r="J1872" t="s">
        <v>125</v>
      </c>
      <c r="K1872" t="s">
        <v>86</v>
      </c>
      <c r="L1872" t="s">
        <v>8362</v>
      </c>
    </row>
    <row r="1873" spans="1:12" x14ac:dyDescent="0.35">
      <c r="A1873" t="s">
        <v>8363</v>
      </c>
      <c r="B1873" t="s">
        <v>13</v>
      </c>
      <c r="C1873" t="s">
        <v>8364</v>
      </c>
      <c r="D1873" t="s">
        <v>8365</v>
      </c>
      <c r="E1873" t="s">
        <v>8366</v>
      </c>
      <c r="H1873">
        <v>2019</v>
      </c>
      <c r="I1873" t="s">
        <v>144</v>
      </c>
      <c r="J1873" t="s">
        <v>2131</v>
      </c>
      <c r="K1873" t="s">
        <v>36</v>
      </c>
      <c r="L1873" t="s">
        <v>8367</v>
      </c>
    </row>
    <row r="1874" spans="1:12" x14ac:dyDescent="0.35">
      <c r="A1874" t="s">
        <v>8368</v>
      </c>
      <c r="B1874" t="s">
        <v>13</v>
      </c>
      <c r="C1874" t="s">
        <v>8369</v>
      </c>
      <c r="D1874" t="s">
        <v>8370</v>
      </c>
      <c r="E1874" t="s">
        <v>8371</v>
      </c>
      <c r="H1874">
        <v>2016</v>
      </c>
      <c r="I1874" t="s">
        <v>193</v>
      </c>
      <c r="J1874" t="s">
        <v>188</v>
      </c>
      <c r="K1874" t="s">
        <v>533</v>
      </c>
      <c r="L1874" t="s">
        <v>8372</v>
      </c>
    </row>
    <row r="1875" spans="1:12" x14ac:dyDescent="0.35">
      <c r="A1875" t="s">
        <v>8373</v>
      </c>
      <c r="B1875" t="s">
        <v>13</v>
      </c>
      <c r="C1875" t="s">
        <v>8374</v>
      </c>
      <c r="D1875" t="s">
        <v>7887</v>
      </c>
      <c r="E1875" t="s">
        <v>8375</v>
      </c>
      <c r="H1875">
        <v>1936</v>
      </c>
      <c r="I1875" t="s">
        <v>1142</v>
      </c>
      <c r="J1875" t="s">
        <v>860</v>
      </c>
      <c r="K1875" t="s">
        <v>602</v>
      </c>
      <c r="L1875" t="s">
        <v>8376</v>
      </c>
    </row>
    <row r="1876" spans="1:12" x14ac:dyDescent="0.35">
      <c r="A1876" t="s">
        <v>8377</v>
      </c>
      <c r="B1876" t="s">
        <v>134</v>
      </c>
      <c r="C1876" t="s">
        <v>8378</v>
      </c>
      <c r="H1876">
        <v>2017</v>
      </c>
      <c r="I1876" t="s">
        <v>157</v>
      </c>
      <c r="J1876" t="s">
        <v>138</v>
      </c>
      <c r="K1876" t="s">
        <v>1283</v>
      </c>
      <c r="L1876" t="s">
        <v>8379</v>
      </c>
    </row>
    <row r="1877" spans="1:12" x14ac:dyDescent="0.35">
      <c r="A1877" t="s">
        <v>8380</v>
      </c>
      <c r="B1877" t="s">
        <v>13</v>
      </c>
      <c r="C1877" t="s">
        <v>8381</v>
      </c>
      <c r="D1877" t="s">
        <v>8382</v>
      </c>
      <c r="E1877" t="s">
        <v>8383</v>
      </c>
      <c r="H1877">
        <v>1941</v>
      </c>
      <c r="I1877" t="s">
        <v>144</v>
      </c>
      <c r="J1877" t="s">
        <v>1778</v>
      </c>
      <c r="K1877" t="s">
        <v>602</v>
      </c>
      <c r="L1877" t="s">
        <v>8384</v>
      </c>
    </row>
    <row r="1878" spans="1:12" x14ac:dyDescent="0.35">
      <c r="A1878" t="s">
        <v>8385</v>
      </c>
      <c r="B1878" t="s">
        <v>13</v>
      </c>
      <c r="C1878" t="s">
        <v>8386</v>
      </c>
      <c r="D1878" t="s">
        <v>415</v>
      </c>
      <c r="H1878">
        <v>2011</v>
      </c>
      <c r="I1878" t="s">
        <v>170</v>
      </c>
      <c r="J1878" t="s">
        <v>510</v>
      </c>
      <c r="K1878" t="s">
        <v>7668</v>
      </c>
      <c r="L1878" t="s">
        <v>8387</v>
      </c>
    </row>
    <row r="1879" spans="1:12" x14ac:dyDescent="0.35">
      <c r="A1879" t="s">
        <v>8388</v>
      </c>
      <c r="B1879" t="s">
        <v>134</v>
      </c>
      <c r="C1879" t="s">
        <v>8389</v>
      </c>
      <c r="E1879" t="s">
        <v>8390</v>
      </c>
      <c r="H1879">
        <v>2015</v>
      </c>
      <c r="I1879" t="s">
        <v>137</v>
      </c>
      <c r="J1879" t="s">
        <v>138</v>
      </c>
      <c r="K1879" t="s">
        <v>451</v>
      </c>
      <c r="L1879" t="s">
        <v>8391</v>
      </c>
    </row>
    <row r="1880" spans="1:12" x14ac:dyDescent="0.35">
      <c r="A1880" t="s">
        <v>8392</v>
      </c>
      <c r="B1880" t="s">
        <v>13</v>
      </c>
      <c r="C1880" t="s">
        <v>8393</v>
      </c>
      <c r="D1880" t="s">
        <v>8394</v>
      </c>
      <c r="E1880" t="s">
        <v>8395</v>
      </c>
      <c r="H1880">
        <v>1970</v>
      </c>
      <c r="I1880" t="s">
        <v>151</v>
      </c>
      <c r="J1880" t="s">
        <v>152</v>
      </c>
      <c r="K1880" t="s">
        <v>86</v>
      </c>
      <c r="L1880" t="s">
        <v>8396</v>
      </c>
    </row>
    <row r="1881" spans="1:12" x14ac:dyDescent="0.35">
      <c r="A1881" t="s">
        <v>8397</v>
      </c>
      <c r="B1881" t="s">
        <v>134</v>
      </c>
      <c r="C1881" t="s">
        <v>8398</v>
      </c>
      <c r="E1881" t="s">
        <v>8399</v>
      </c>
      <c r="H1881">
        <v>2019</v>
      </c>
      <c r="I1881" t="s">
        <v>163</v>
      </c>
      <c r="J1881" t="s">
        <v>138</v>
      </c>
      <c r="K1881" t="s">
        <v>1611</v>
      </c>
      <c r="L1881" t="s">
        <v>8400</v>
      </c>
    </row>
    <row r="1882" spans="1:12" x14ac:dyDescent="0.35">
      <c r="A1882" t="s">
        <v>8401</v>
      </c>
      <c r="B1882" t="s">
        <v>134</v>
      </c>
      <c r="C1882" t="s">
        <v>8402</v>
      </c>
      <c r="H1882">
        <v>2014</v>
      </c>
      <c r="I1882" t="s">
        <v>348</v>
      </c>
      <c r="J1882" t="s">
        <v>138</v>
      </c>
      <c r="K1882" t="s">
        <v>178</v>
      </c>
      <c r="L1882" t="s">
        <v>8403</v>
      </c>
    </row>
    <row r="1883" spans="1:12" x14ac:dyDescent="0.35">
      <c r="A1883" t="s">
        <v>8404</v>
      </c>
      <c r="B1883" t="s">
        <v>13</v>
      </c>
      <c r="C1883" t="s">
        <v>8405</v>
      </c>
      <c r="D1883" t="s">
        <v>8406</v>
      </c>
      <c r="E1883" t="s">
        <v>8407</v>
      </c>
      <c r="H1883">
        <v>2014</v>
      </c>
      <c r="I1883" t="s">
        <v>430</v>
      </c>
      <c r="J1883" t="s">
        <v>99</v>
      </c>
      <c r="K1883" t="s">
        <v>369</v>
      </c>
      <c r="L1883" t="s">
        <v>8408</v>
      </c>
    </row>
    <row r="1884" spans="1:12" x14ac:dyDescent="0.35">
      <c r="A1884" t="s">
        <v>8409</v>
      </c>
      <c r="B1884" t="s">
        <v>134</v>
      </c>
      <c r="C1884" t="s">
        <v>8410</v>
      </c>
      <c r="E1884" t="s">
        <v>8411</v>
      </c>
      <c r="H1884">
        <v>2015</v>
      </c>
      <c r="I1884" t="s">
        <v>219</v>
      </c>
      <c r="J1884" t="s">
        <v>138</v>
      </c>
      <c r="K1884" t="s">
        <v>178</v>
      </c>
      <c r="L1884" t="s">
        <v>8412</v>
      </c>
    </row>
    <row r="1885" spans="1:12" x14ac:dyDescent="0.35">
      <c r="A1885" t="s">
        <v>8413</v>
      </c>
      <c r="B1885" t="s">
        <v>134</v>
      </c>
      <c r="C1885" t="s">
        <v>8414</v>
      </c>
      <c r="E1885" t="s">
        <v>8415</v>
      </c>
      <c r="H1885">
        <v>2018</v>
      </c>
      <c r="I1885" t="s">
        <v>144</v>
      </c>
      <c r="J1885" t="s">
        <v>138</v>
      </c>
      <c r="K1885" t="s">
        <v>785</v>
      </c>
      <c r="L1885" t="s">
        <v>8416</v>
      </c>
    </row>
    <row r="1886" spans="1:12" x14ac:dyDescent="0.35">
      <c r="A1886" t="s">
        <v>8417</v>
      </c>
      <c r="B1886" t="s">
        <v>134</v>
      </c>
      <c r="C1886" t="s">
        <v>8418</v>
      </c>
      <c r="E1886" t="s">
        <v>8419</v>
      </c>
      <c r="H1886">
        <v>2008</v>
      </c>
      <c r="I1886" t="s">
        <v>391</v>
      </c>
      <c r="J1886" t="s">
        <v>138</v>
      </c>
      <c r="K1886" t="s">
        <v>5095</v>
      </c>
      <c r="L1886" t="s">
        <v>8420</v>
      </c>
    </row>
    <row r="1887" spans="1:12" x14ac:dyDescent="0.35">
      <c r="A1887" t="s">
        <v>8421</v>
      </c>
      <c r="B1887" t="s">
        <v>13</v>
      </c>
      <c r="C1887" t="s">
        <v>8422</v>
      </c>
      <c r="D1887" t="s">
        <v>8423</v>
      </c>
      <c r="E1887" t="s">
        <v>8424</v>
      </c>
      <c r="H1887">
        <v>2021</v>
      </c>
      <c r="I1887" t="s">
        <v>26</v>
      </c>
      <c r="J1887" t="s">
        <v>1711</v>
      </c>
      <c r="K1887" t="s">
        <v>43</v>
      </c>
      <c r="L1887" t="s">
        <v>8425</v>
      </c>
    </row>
    <row r="1888" spans="1:12" x14ac:dyDescent="0.35">
      <c r="A1888" t="s">
        <v>8426</v>
      </c>
      <c r="B1888" t="s">
        <v>13</v>
      </c>
      <c r="C1888" t="s">
        <v>8427</v>
      </c>
      <c r="D1888" t="s">
        <v>8428</v>
      </c>
      <c r="E1888" t="s">
        <v>8429</v>
      </c>
      <c r="H1888">
        <v>2016</v>
      </c>
      <c r="I1888" t="s">
        <v>144</v>
      </c>
      <c r="J1888" t="s">
        <v>1146</v>
      </c>
      <c r="K1888" t="s">
        <v>86</v>
      </c>
      <c r="L1888" t="s">
        <v>8430</v>
      </c>
    </row>
    <row r="1889" spans="1:12" x14ac:dyDescent="0.35">
      <c r="A1889" t="s">
        <v>8431</v>
      </c>
      <c r="B1889" t="s">
        <v>13</v>
      </c>
      <c r="C1889" t="s">
        <v>8432</v>
      </c>
      <c r="D1889" t="s">
        <v>8433</v>
      </c>
      <c r="H1889">
        <v>2008</v>
      </c>
      <c r="I1889" t="s">
        <v>26</v>
      </c>
      <c r="J1889" t="s">
        <v>582</v>
      </c>
      <c r="K1889" t="s">
        <v>43</v>
      </c>
      <c r="L1889" t="s">
        <v>8434</v>
      </c>
    </row>
    <row r="1890" spans="1:12" x14ac:dyDescent="0.35">
      <c r="A1890" t="s">
        <v>8435</v>
      </c>
      <c r="B1890" t="s">
        <v>13</v>
      </c>
      <c r="C1890" t="s">
        <v>8436</v>
      </c>
      <c r="H1890">
        <v>2019</v>
      </c>
      <c r="I1890" t="s">
        <v>137</v>
      </c>
      <c r="J1890" t="s">
        <v>1229</v>
      </c>
      <c r="K1890" t="s">
        <v>158</v>
      </c>
      <c r="L1890" t="s">
        <v>8437</v>
      </c>
    </row>
    <row r="1891" spans="1:12" x14ac:dyDescent="0.35">
      <c r="A1891" t="s">
        <v>8438</v>
      </c>
      <c r="B1891" t="s">
        <v>134</v>
      </c>
      <c r="C1891" t="s">
        <v>8439</v>
      </c>
      <c r="H1891">
        <v>2017</v>
      </c>
      <c r="I1891" t="s">
        <v>137</v>
      </c>
      <c r="J1891" t="s">
        <v>138</v>
      </c>
      <c r="K1891" t="s">
        <v>2481</v>
      </c>
      <c r="L1891" t="s">
        <v>8440</v>
      </c>
    </row>
    <row r="1892" spans="1:12" x14ac:dyDescent="0.35">
      <c r="A1892" t="s">
        <v>8441</v>
      </c>
      <c r="B1892" t="s">
        <v>13</v>
      </c>
      <c r="C1892" t="s">
        <v>8442</v>
      </c>
      <c r="H1892">
        <v>2019</v>
      </c>
      <c r="I1892" t="s">
        <v>137</v>
      </c>
      <c r="J1892" t="s">
        <v>234</v>
      </c>
      <c r="K1892" t="s">
        <v>139</v>
      </c>
      <c r="L1892" t="s">
        <v>8443</v>
      </c>
    </row>
    <row r="1893" spans="1:12" x14ac:dyDescent="0.35">
      <c r="A1893" t="s">
        <v>8444</v>
      </c>
      <c r="B1893" t="s">
        <v>13</v>
      </c>
      <c r="C1893" t="s">
        <v>8445</v>
      </c>
      <c r="D1893" t="s">
        <v>8446</v>
      </c>
      <c r="H1893">
        <v>2020</v>
      </c>
      <c r="I1893" t="s">
        <v>137</v>
      </c>
      <c r="J1893" t="s">
        <v>300</v>
      </c>
      <c r="K1893" t="s">
        <v>158</v>
      </c>
      <c r="L1893" t="s">
        <v>8447</v>
      </c>
    </row>
    <row r="1894" spans="1:12" x14ac:dyDescent="0.35">
      <c r="A1894" t="s">
        <v>8448</v>
      </c>
      <c r="B1894" t="s">
        <v>13</v>
      </c>
      <c r="C1894" t="s">
        <v>8449</v>
      </c>
      <c r="D1894" t="s">
        <v>8450</v>
      </c>
      <c r="E1894" t="s">
        <v>8451</v>
      </c>
      <c r="H1894">
        <v>2015</v>
      </c>
      <c r="I1894" t="s">
        <v>137</v>
      </c>
      <c r="J1894" t="s">
        <v>5642</v>
      </c>
      <c r="K1894" t="s">
        <v>158</v>
      </c>
      <c r="L1894" t="s">
        <v>8452</v>
      </c>
    </row>
    <row r="1895" spans="1:12" x14ac:dyDescent="0.35">
      <c r="A1895" t="s">
        <v>8453</v>
      </c>
      <c r="B1895" t="s">
        <v>13</v>
      </c>
      <c r="C1895" t="s">
        <v>8454</v>
      </c>
      <c r="D1895" t="s">
        <v>8455</v>
      </c>
      <c r="H1895">
        <v>2019</v>
      </c>
      <c r="I1895" t="s">
        <v>137</v>
      </c>
      <c r="J1895" t="s">
        <v>818</v>
      </c>
      <c r="K1895" t="s">
        <v>158</v>
      </c>
      <c r="L1895" t="s">
        <v>8456</v>
      </c>
    </row>
    <row r="1896" spans="1:12" x14ac:dyDescent="0.35">
      <c r="A1896" t="s">
        <v>8457</v>
      </c>
      <c r="B1896" t="s">
        <v>13</v>
      </c>
      <c r="C1896" t="s">
        <v>8458</v>
      </c>
      <c r="H1896">
        <v>2016</v>
      </c>
      <c r="I1896" t="s">
        <v>137</v>
      </c>
      <c r="J1896" t="s">
        <v>8459</v>
      </c>
      <c r="K1896" t="s">
        <v>158</v>
      </c>
      <c r="L1896" t="s">
        <v>8460</v>
      </c>
    </row>
    <row r="1897" spans="1:12" x14ac:dyDescent="0.35">
      <c r="A1897" t="s">
        <v>8461</v>
      </c>
      <c r="B1897" t="s">
        <v>13</v>
      </c>
      <c r="C1897" t="s">
        <v>8462</v>
      </c>
      <c r="H1897">
        <v>2016</v>
      </c>
      <c r="I1897" t="s">
        <v>137</v>
      </c>
      <c r="J1897" t="s">
        <v>256</v>
      </c>
      <c r="K1897" t="s">
        <v>158</v>
      </c>
      <c r="L1897" t="s">
        <v>8463</v>
      </c>
    </row>
    <row r="1898" spans="1:12" x14ac:dyDescent="0.35">
      <c r="A1898" t="s">
        <v>8464</v>
      </c>
      <c r="B1898" t="s">
        <v>134</v>
      </c>
      <c r="C1898" t="s">
        <v>8465</v>
      </c>
      <c r="H1898">
        <v>2017</v>
      </c>
      <c r="I1898" t="s">
        <v>193</v>
      </c>
      <c r="J1898" t="s">
        <v>138</v>
      </c>
      <c r="K1898" t="s">
        <v>115</v>
      </c>
      <c r="L1898" t="s">
        <v>8466</v>
      </c>
    </row>
    <row r="1899" spans="1:12" x14ac:dyDescent="0.35">
      <c r="A1899" t="s">
        <v>8467</v>
      </c>
      <c r="B1899" t="s">
        <v>13</v>
      </c>
      <c r="C1899" t="s">
        <v>8468</v>
      </c>
      <c r="D1899" t="s">
        <v>8469</v>
      </c>
      <c r="E1899" t="s">
        <v>8470</v>
      </c>
      <c r="F1899" t="s">
        <v>25</v>
      </c>
      <c r="H1899">
        <v>2020</v>
      </c>
      <c r="I1899" t="s">
        <v>193</v>
      </c>
      <c r="J1899" t="s">
        <v>2184</v>
      </c>
      <c r="K1899" t="s">
        <v>363</v>
      </c>
      <c r="L1899" t="s">
        <v>8471</v>
      </c>
    </row>
    <row r="1900" spans="1:12" x14ac:dyDescent="0.35">
      <c r="A1900" t="s">
        <v>8472</v>
      </c>
      <c r="B1900" t="s">
        <v>13</v>
      </c>
      <c r="C1900" t="s">
        <v>8473</v>
      </c>
      <c r="D1900" t="s">
        <v>8474</v>
      </c>
      <c r="E1900" t="s">
        <v>8475</v>
      </c>
      <c r="H1900">
        <v>1996</v>
      </c>
      <c r="I1900" t="s">
        <v>144</v>
      </c>
      <c r="J1900" t="s">
        <v>1184</v>
      </c>
      <c r="K1900" t="s">
        <v>8054</v>
      </c>
      <c r="L1900" t="s">
        <v>8476</v>
      </c>
    </row>
    <row r="1901" spans="1:12" x14ac:dyDescent="0.35">
      <c r="A1901" t="s">
        <v>8477</v>
      </c>
      <c r="B1901" t="s">
        <v>13</v>
      </c>
      <c r="C1901" t="s">
        <v>8478</v>
      </c>
      <c r="D1901" t="s">
        <v>8479</v>
      </c>
      <c r="E1901" t="s">
        <v>8480</v>
      </c>
      <c r="H1901">
        <v>2017</v>
      </c>
      <c r="I1901" t="s">
        <v>151</v>
      </c>
      <c r="J1901" t="s">
        <v>85</v>
      </c>
      <c r="K1901" t="s">
        <v>1717</v>
      </c>
      <c r="L1901" t="s">
        <v>8481</v>
      </c>
    </row>
    <row r="1902" spans="1:12" x14ac:dyDescent="0.35">
      <c r="A1902" t="s">
        <v>8482</v>
      </c>
      <c r="B1902" t="s">
        <v>134</v>
      </c>
      <c r="C1902" t="s">
        <v>8483</v>
      </c>
      <c r="E1902" t="s">
        <v>8484</v>
      </c>
      <c r="H1902">
        <v>2020</v>
      </c>
      <c r="I1902" t="s">
        <v>193</v>
      </c>
      <c r="J1902" t="s">
        <v>138</v>
      </c>
      <c r="K1902" t="s">
        <v>145</v>
      </c>
      <c r="L1902" t="s">
        <v>8485</v>
      </c>
    </row>
    <row r="1903" spans="1:12" x14ac:dyDescent="0.35">
      <c r="A1903" t="s">
        <v>8486</v>
      </c>
      <c r="B1903" t="s">
        <v>13</v>
      </c>
      <c r="C1903" t="s">
        <v>8487</v>
      </c>
      <c r="D1903" t="s">
        <v>8488</v>
      </c>
      <c r="E1903" t="s">
        <v>8489</v>
      </c>
      <c r="H1903">
        <v>2017</v>
      </c>
      <c r="I1903" t="s">
        <v>151</v>
      </c>
      <c r="J1903" t="s">
        <v>2284</v>
      </c>
      <c r="K1903" t="s">
        <v>72</v>
      </c>
      <c r="L1903" t="s">
        <v>8490</v>
      </c>
    </row>
    <row r="1904" spans="1:12" x14ac:dyDescent="0.35">
      <c r="A1904" t="s">
        <v>8491</v>
      </c>
      <c r="B1904" t="s">
        <v>134</v>
      </c>
      <c r="C1904" t="s">
        <v>8492</v>
      </c>
      <c r="H1904">
        <v>2017</v>
      </c>
      <c r="I1904" t="s">
        <v>368</v>
      </c>
      <c r="J1904" t="s">
        <v>138</v>
      </c>
      <c r="K1904" t="s">
        <v>1107</v>
      </c>
      <c r="L1904" t="s">
        <v>8493</v>
      </c>
    </row>
    <row r="1905" spans="1:12" x14ac:dyDescent="0.35">
      <c r="A1905" t="s">
        <v>8494</v>
      </c>
      <c r="B1905" t="s">
        <v>13</v>
      </c>
      <c r="C1905" t="s">
        <v>8495</v>
      </c>
      <c r="D1905" t="s">
        <v>8496</v>
      </c>
      <c r="E1905" t="s">
        <v>8497</v>
      </c>
      <c r="H1905">
        <v>2020</v>
      </c>
      <c r="I1905" t="s">
        <v>26</v>
      </c>
      <c r="J1905" t="s">
        <v>125</v>
      </c>
      <c r="K1905" t="s">
        <v>86</v>
      </c>
      <c r="L1905" t="s">
        <v>8498</v>
      </c>
    </row>
    <row r="1906" spans="1:12" x14ac:dyDescent="0.35">
      <c r="A1906" t="s">
        <v>8499</v>
      </c>
      <c r="B1906" t="s">
        <v>13</v>
      </c>
      <c r="C1906" t="s">
        <v>8500</v>
      </c>
      <c r="D1906" t="s">
        <v>8501</v>
      </c>
      <c r="E1906" t="s">
        <v>8502</v>
      </c>
      <c r="H1906">
        <v>1992</v>
      </c>
      <c r="I1906" t="s">
        <v>430</v>
      </c>
      <c r="J1906" t="s">
        <v>697</v>
      </c>
      <c r="K1906" t="s">
        <v>8503</v>
      </c>
      <c r="L1906" t="s">
        <v>8504</v>
      </c>
    </row>
    <row r="1907" spans="1:12" x14ac:dyDescent="0.35">
      <c r="A1907" t="s">
        <v>8505</v>
      </c>
      <c r="B1907" t="s">
        <v>134</v>
      </c>
      <c r="C1907" t="s">
        <v>8506</v>
      </c>
      <c r="H1907">
        <v>2014</v>
      </c>
      <c r="I1907" t="s">
        <v>144</v>
      </c>
      <c r="J1907" t="s">
        <v>138</v>
      </c>
      <c r="K1907" t="s">
        <v>1736</v>
      </c>
      <c r="L1907" t="s">
        <v>8507</v>
      </c>
    </row>
    <row r="1908" spans="1:12" x14ac:dyDescent="0.35">
      <c r="A1908" t="s">
        <v>8508</v>
      </c>
      <c r="B1908" t="s">
        <v>13</v>
      </c>
      <c r="C1908" t="s">
        <v>8509</v>
      </c>
      <c r="D1908" t="s">
        <v>8510</v>
      </c>
      <c r="E1908" t="s">
        <v>8511</v>
      </c>
      <c r="H1908">
        <v>2014</v>
      </c>
      <c r="I1908" t="s">
        <v>193</v>
      </c>
      <c r="J1908" t="s">
        <v>318</v>
      </c>
      <c r="K1908" t="s">
        <v>65</v>
      </c>
      <c r="L1908" t="s">
        <v>8512</v>
      </c>
    </row>
    <row r="1909" spans="1:12" x14ac:dyDescent="0.35">
      <c r="A1909" t="s">
        <v>8513</v>
      </c>
      <c r="B1909" t="s">
        <v>13</v>
      </c>
      <c r="C1909" t="s">
        <v>8514</v>
      </c>
      <c r="D1909" t="s">
        <v>8515</v>
      </c>
      <c r="E1909" t="s">
        <v>8516</v>
      </c>
      <c r="H1909">
        <v>1944</v>
      </c>
      <c r="I1909" t="s">
        <v>144</v>
      </c>
      <c r="J1909" t="s">
        <v>613</v>
      </c>
      <c r="K1909" t="s">
        <v>239</v>
      </c>
      <c r="L1909" t="s">
        <v>8517</v>
      </c>
    </row>
    <row r="1910" spans="1:12" x14ac:dyDescent="0.35">
      <c r="A1910" t="s">
        <v>8518</v>
      </c>
      <c r="B1910" t="s">
        <v>13</v>
      </c>
      <c r="C1910" t="s">
        <v>8519</v>
      </c>
      <c r="D1910" t="s">
        <v>8520</v>
      </c>
      <c r="E1910" t="s">
        <v>8521</v>
      </c>
      <c r="H1910">
        <v>1937</v>
      </c>
      <c r="I1910" t="s">
        <v>26</v>
      </c>
      <c r="J1910" t="s">
        <v>613</v>
      </c>
      <c r="K1910" t="s">
        <v>72</v>
      </c>
      <c r="L1910" t="s">
        <v>8522</v>
      </c>
    </row>
    <row r="1911" spans="1:12" x14ac:dyDescent="0.35">
      <c r="A1911" t="s">
        <v>8523</v>
      </c>
      <c r="B1911" t="s">
        <v>13</v>
      </c>
      <c r="C1911" t="s">
        <v>8524</v>
      </c>
      <c r="D1911" t="s">
        <v>8525</v>
      </c>
      <c r="E1911" t="s">
        <v>8526</v>
      </c>
      <c r="H1911">
        <v>2004</v>
      </c>
      <c r="I1911" t="s">
        <v>430</v>
      </c>
      <c r="J1911" t="s">
        <v>152</v>
      </c>
      <c r="K1911" t="s">
        <v>1463</v>
      </c>
      <c r="L1911" t="s">
        <v>8527</v>
      </c>
    </row>
    <row r="1912" spans="1:12" x14ac:dyDescent="0.35">
      <c r="A1912" t="s">
        <v>8528</v>
      </c>
      <c r="B1912" t="s">
        <v>134</v>
      </c>
      <c r="C1912" t="s">
        <v>8529</v>
      </c>
      <c r="E1912" t="s">
        <v>8530</v>
      </c>
      <c r="H1912">
        <v>2014</v>
      </c>
      <c r="I1912" t="s">
        <v>368</v>
      </c>
      <c r="J1912" t="s">
        <v>138</v>
      </c>
      <c r="K1912" t="s">
        <v>153</v>
      </c>
      <c r="L1912" t="s">
        <v>8531</v>
      </c>
    </row>
    <row r="1913" spans="1:12" x14ac:dyDescent="0.35">
      <c r="A1913" t="s">
        <v>8532</v>
      </c>
      <c r="B1913" t="s">
        <v>13</v>
      </c>
      <c r="C1913" t="s">
        <v>8533</v>
      </c>
      <c r="D1913" t="s">
        <v>8534</v>
      </c>
      <c r="E1913" t="s">
        <v>8535</v>
      </c>
      <c r="H1913">
        <v>2019</v>
      </c>
      <c r="I1913" t="s">
        <v>144</v>
      </c>
      <c r="J1913" t="s">
        <v>5089</v>
      </c>
      <c r="K1913" t="s">
        <v>1039</v>
      </c>
      <c r="L1913" t="s">
        <v>8536</v>
      </c>
    </row>
    <row r="1914" spans="1:12" x14ac:dyDescent="0.35">
      <c r="A1914" t="s">
        <v>8537</v>
      </c>
      <c r="B1914" t="s">
        <v>134</v>
      </c>
      <c r="C1914" t="s">
        <v>8538</v>
      </c>
      <c r="E1914" t="s">
        <v>8539</v>
      </c>
      <c r="H1914">
        <v>2019</v>
      </c>
      <c r="I1914" t="s">
        <v>391</v>
      </c>
      <c r="J1914" t="s">
        <v>213</v>
      </c>
      <c r="K1914" t="s">
        <v>19</v>
      </c>
      <c r="L1914" t="s">
        <v>8540</v>
      </c>
    </row>
    <row r="1915" spans="1:12" x14ac:dyDescent="0.35">
      <c r="A1915" t="s">
        <v>8541</v>
      </c>
      <c r="B1915" t="s">
        <v>134</v>
      </c>
      <c r="C1915" t="s">
        <v>8542</v>
      </c>
      <c r="E1915" t="s">
        <v>8539</v>
      </c>
      <c r="H1915">
        <v>2019</v>
      </c>
      <c r="I1915" t="s">
        <v>391</v>
      </c>
      <c r="J1915" t="s">
        <v>213</v>
      </c>
      <c r="K1915" t="s">
        <v>19</v>
      </c>
      <c r="L1915" t="s">
        <v>8540</v>
      </c>
    </row>
    <row r="1916" spans="1:12" x14ac:dyDescent="0.35">
      <c r="A1916" t="s">
        <v>8543</v>
      </c>
      <c r="B1916" t="s">
        <v>134</v>
      </c>
      <c r="C1916" t="s">
        <v>8544</v>
      </c>
      <c r="E1916" t="s">
        <v>8539</v>
      </c>
      <c r="H1916">
        <v>2019</v>
      </c>
      <c r="I1916" t="s">
        <v>391</v>
      </c>
      <c r="J1916" t="s">
        <v>213</v>
      </c>
      <c r="K1916" t="s">
        <v>178</v>
      </c>
      <c r="L1916" t="s">
        <v>8540</v>
      </c>
    </row>
    <row r="1917" spans="1:12" x14ac:dyDescent="0.35">
      <c r="A1917" t="s">
        <v>8545</v>
      </c>
      <c r="B1917" t="s">
        <v>134</v>
      </c>
      <c r="C1917" t="s">
        <v>8546</v>
      </c>
      <c r="E1917" t="s">
        <v>8547</v>
      </c>
      <c r="H1917">
        <v>2019</v>
      </c>
      <c r="I1917" t="s">
        <v>193</v>
      </c>
      <c r="J1917" t="s">
        <v>138</v>
      </c>
      <c r="K1917" t="s">
        <v>178</v>
      </c>
      <c r="L1917" t="s">
        <v>8548</v>
      </c>
    </row>
    <row r="1918" spans="1:12" x14ac:dyDescent="0.35">
      <c r="A1918" t="s">
        <v>8549</v>
      </c>
      <c r="B1918" t="s">
        <v>134</v>
      </c>
      <c r="C1918" t="s">
        <v>8550</v>
      </c>
      <c r="E1918" t="s">
        <v>8551</v>
      </c>
      <c r="H1918">
        <v>2017</v>
      </c>
      <c r="I1918" t="s">
        <v>368</v>
      </c>
      <c r="J1918" t="s">
        <v>138</v>
      </c>
      <c r="K1918" t="s">
        <v>178</v>
      </c>
      <c r="L1918" t="s">
        <v>8552</v>
      </c>
    </row>
    <row r="1919" spans="1:12" x14ac:dyDescent="0.35">
      <c r="A1919" t="s">
        <v>8553</v>
      </c>
      <c r="B1919" t="s">
        <v>13</v>
      </c>
      <c r="C1919" t="s">
        <v>8554</v>
      </c>
      <c r="D1919" t="s">
        <v>8555</v>
      </c>
      <c r="E1919" t="s">
        <v>8556</v>
      </c>
      <c r="H1919">
        <v>2007</v>
      </c>
      <c r="I1919" t="s">
        <v>151</v>
      </c>
      <c r="J1919" t="s">
        <v>697</v>
      </c>
      <c r="K1919" t="s">
        <v>369</v>
      </c>
      <c r="L1919" t="s">
        <v>8557</v>
      </c>
    </row>
    <row r="1920" spans="1:12" x14ac:dyDescent="0.35">
      <c r="A1920" t="s">
        <v>8558</v>
      </c>
      <c r="B1920" t="s">
        <v>134</v>
      </c>
      <c r="C1920" t="s">
        <v>8559</v>
      </c>
      <c r="E1920" t="s">
        <v>8560</v>
      </c>
      <c r="F1920" t="s">
        <v>34</v>
      </c>
      <c r="H1920">
        <v>2019</v>
      </c>
      <c r="I1920" t="s">
        <v>348</v>
      </c>
      <c r="J1920" t="s">
        <v>213</v>
      </c>
      <c r="K1920" t="s">
        <v>158</v>
      </c>
      <c r="L1920" t="s">
        <v>8561</v>
      </c>
    </row>
    <row r="1921" spans="1:12" x14ac:dyDescent="0.35">
      <c r="A1921" t="s">
        <v>8562</v>
      </c>
      <c r="B1921" t="s">
        <v>134</v>
      </c>
      <c r="C1921" t="s">
        <v>8563</v>
      </c>
      <c r="H1921">
        <v>2011</v>
      </c>
      <c r="I1921" t="s">
        <v>348</v>
      </c>
      <c r="J1921" t="s">
        <v>138</v>
      </c>
      <c r="K1921" t="s">
        <v>158</v>
      </c>
      <c r="L1921" t="s">
        <v>8564</v>
      </c>
    </row>
    <row r="1922" spans="1:12" x14ac:dyDescent="0.35">
      <c r="A1922" t="s">
        <v>8565</v>
      </c>
      <c r="B1922" t="s">
        <v>13</v>
      </c>
      <c r="C1922" t="s">
        <v>8566</v>
      </c>
      <c r="D1922" t="s">
        <v>8567</v>
      </c>
      <c r="E1922" t="s">
        <v>8568</v>
      </c>
      <c r="H1922">
        <v>2012</v>
      </c>
      <c r="I1922" t="s">
        <v>170</v>
      </c>
      <c r="J1922" t="s">
        <v>85</v>
      </c>
      <c r="K1922" t="s">
        <v>86</v>
      </c>
      <c r="L1922" t="s">
        <v>8569</v>
      </c>
    </row>
    <row r="1923" spans="1:12" x14ac:dyDescent="0.35">
      <c r="A1923" t="s">
        <v>8570</v>
      </c>
      <c r="B1923" t="s">
        <v>13</v>
      </c>
      <c r="C1923" t="s">
        <v>8571</v>
      </c>
      <c r="D1923" t="s">
        <v>8572</v>
      </c>
      <c r="E1923" t="s">
        <v>8573</v>
      </c>
      <c r="F1923" t="s">
        <v>8574</v>
      </c>
      <c r="H1923">
        <v>2019</v>
      </c>
      <c r="I1923" t="s">
        <v>961</v>
      </c>
      <c r="J1923" t="s">
        <v>731</v>
      </c>
      <c r="K1923" t="s">
        <v>65</v>
      </c>
      <c r="L1923" t="s">
        <v>8575</v>
      </c>
    </row>
    <row r="1924" spans="1:12" x14ac:dyDescent="0.35">
      <c r="A1924" t="s">
        <v>8576</v>
      </c>
      <c r="B1924" t="s">
        <v>13</v>
      </c>
      <c r="C1924" t="s">
        <v>8577</v>
      </c>
      <c r="D1924" t="s">
        <v>8572</v>
      </c>
      <c r="E1924" t="s">
        <v>8573</v>
      </c>
      <c r="F1924" t="s">
        <v>8574</v>
      </c>
      <c r="H1924">
        <v>2019</v>
      </c>
      <c r="I1924" t="s">
        <v>26</v>
      </c>
      <c r="J1924" t="s">
        <v>731</v>
      </c>
      <c r="K1924" t="s">
        <v>65</v>
      </c>
      <c r="L1924" t="s">
        <v>8578</v>
      </c>
    </row>
    <row r="1925" spans="1:12" x14ac:dyDescent="0.35">
      <c r="A1925" t="s">
        <v>8579</v>
      </c>
      <c r="B1925" t="s">
        <v>134</v>
      </c>
      <c r="C1925" t="s">
        <v>8580</v>
      </c>
      <c r="E1925" t="s">
        <v>8581</v>
      </c>
      <c r="H1925">
        <v>2018</v>
      </c>
      <c r="I1925" t="s">
        <v>26</v>
      </c>
      <c r="J1925" t="s">
        <v>138</v>
      </c>
      <c r="K1925" t="s">
        <v>178</v>
      </c>
      <c r="L1925" t="s">
        <v>8582</v>
      </c>
    </row>
    <row r="1926" spans="1:12" x14ac:dyDescent="0.35">
      <c r="A1926" t="s">
        <v>8583</v>
      </c>
      <c r="B1926" t="s">
        <v>134</v>
      </c>
      <c r="C1926" t="s">
        <v>8584</v>
      </c>
      <c r="H1926">
        <v>1996</v>
      </c>
      <c r="I1926" t="s">
        <v>157</v>
      </c>
      <c r="J1926" t="s">
        <v>138</v>
      </c>
      <c r="K1926" t="s">
        <v>3857</v>
      </c>
      <c r="L1926" t="s">
        <v>8585</v>
      </c>
    </row>
    <row r="1927" spans="1:12" x14ac:dyDescent="0.35">
      <c r="A1927" t="s">
        <v>8586</v>
      </c>
      <c r="B1927" t="s">
        <v>134</v>
      </c>
      <c r="C1927" t="s">
        <v>8587</v>
      </c>
      <c r="E1927" t="s">
        <v>8588</v>
      </c>
      <c r="H1927">
        <v>2018</v>
      </c>
      <c r="I1927" t="s">
        <v>391</v>
      </c>
      <c r="J1927" t="s">
        <v>138</v>
      </c>
      <c r="K1927" t="s">
        <v>178</v>
      </c>
      <c r="L1927" t="s">
        <v>8589</v>
      </c>
    </row>
    <row r="1928" spans="1:12" x14ac:dyDescent="0.35">
      <c r="A1928" t="s">
        <v>8590</v>
      </c>
      <c r="B1928" t="s">
        <v>13</v>
      </c>
      <c r="C1928" t="s">
        <v>8591</v>
      </c>
      <c r="D1928" t="s">
        <v>8592</v>
      </c>
      <c r="E1928" t="s">
        <v>8593</v>
      </c>
      <c r="H1928">
        <v>2021</v>
      </c>
      <c r="I1928" t="s">
        <v>193</v>
      </c>
      <c r="J1928" t="s">
        <v>480</v>
      </c>
      <c r="K1928" t="s">
        <v>1205</v>
      </c>
      <c r="L1928" t="s">
        <v>8594</v>
      </c>
    </row>
    <row r="1929" spans="1:12" x14ac:dyDescent="0.35">
      <c r="A1929" t="s">
        <v>8595</v>
      </c>
      <c r="B1929" t="s">
        <v>13</v>
      </c>
      <c r="C1929" t="s">
        <v>8596</v>
      </c>
      <c r="D1929" t="s">
        <v>8597</v>
      </c>
      <c r="E1929" t="s">
        <v>8598</v>
      </c>
      <c r="H1929">
        <v>2011</v>
      </c>
      <c r="I1929" t="s">
        <v>961</v>
      </c>
      <c r="J1929" t="s">
        <v>457</v>
      </c>
      <c r="K1929" t="s">
        <v>369</v>
      </c>
      <c r="L1929" t="s">
        <v>8599</v>
      </c>
    </row>
    <row r="1930" spans="1:12" x14ac:dyDescent="0.35">
      <c r="A1930" t="s">
        <v>8600</v>
      </c>
      <c r="B1930" t="s">
        <v>13</v>
      </c>
      <c r="C1930" t="s">
        <v>8601</v>
      </c>
      <c r="D1930" t="s">
        <v>8602</v>
      </c>
      <c r="E1930" t="s">
        <v>8603</v>
      </c>
      <c r="H1930">
        <v>1998</v>
      </c>
      <c r="I1930" t="s">
        <v>151</v>
      </c>
      <c r="J1930" t="s">
        <v>582</v>
      </c>
      <c r="K1930" t="s">
        <v>861</v>
      </c>
      <c r="L1930" t="s">
        <v>8604</v>
      </c>
    </row>
    <row r="1931" spans="1:12" x14ac:dyDescent="0.35">
      <c r="A1931" t="s">
        <v>8605</v>
      </c>
      <c r="B1931" t="s">
        <v>134</v>
      </c>
      <c r="C1931" t="s">
        <v>8606</v>
      </c>
      <c r="H1931">
        <v>2018</v>
      </c>
      <c r="I1931" t="s">
        <v>193</v>
      </c>
      <c r="J1931" t="s">
        <v>213</v>
      </c>
      <c r="K1931" t="s">
        <v>178</v>
      </c>
      <c r="L1931" t="s">
        <v>8607</v>
      </c>
    </row>
    <row r="1932" spans="1:12" x14ac:dyDescent="0.35">
      <c r="A1932" t="s">
        <v>8608</v>
      </c>
      <c r="B1932" t="s">
        <v>13</v>
      </c>
      <c r="C1932" t="s">
        <v>8609</v>
      </c>
      <c r="D1932" t="s">
        <v>8610</v>
      </c>
      <c r="E1932" t="s">
        <v>8611</v>
      </c>
      <c r="F1932" t="s">
        <v>34</v>
      </c>
      <c r="H1932">
        <v>2014</v>
      </c>
      <c r="I1932" t="s">
        <v>151</v>
      </c>
      <c r="J1932" t="s">
        <v>225</v>
      </c>
      <c r="K1932" t="s">
        <v>8612</v>
      </c>
      <c r="L1932" t="s">
        <v>8613</v>
      </c>
    </row>
    <row r="1933" spans="1:12" x14ac:dyDescent="0.35">
      <c r="A1933" t="s">
        <v>8614</v>
      </c>
      <c r="B1933" t="s">
        <v>13</v>
      </c>
      <c r="C1933" t="s">
        <v>8615</v>
      </c>
      <c r="D1933" t="s">
        <v>8616</v>
      </c>
      <c r="E1933" t="s">
        <v>8617</v>
      </c>
      <c r="H1933">
        <v>2014</v>
      </c>
      <c r="I1933" t="s">
        <v>430</v>
      </c>
      <c r="J1933" t="s">
        <v>802</v>
      </c>
      <c r="K1933" t="s">
        <v>3430</v>
      </c>
      <c r="L1933" t="s">
        <v>8618</v>
      </c>
    </row>
    <row r="1934" spans="1:12" x14ac:dyDescent="0.35">
      <c r="A1934" t="s">
        <v>8619</v>
      </c>
      <c r="B1934" t="s">
        <v>134</v>
      </c>
      <c r="C1934" t="s">
        <v>8620</v>
      </c>
      <c r="E1934" t="s">
        <v>8621</v>
      </c>
      <c r="H1934">
        <v>2020</v>
      </c>
      <c r="I1934" t="s">
        <v>219</v>
      </c>
      <c r="J1934" t="s">
        <v>138</v>
      </c>
      <c r="K1934" t="s">
        <v>72</v>
      </c>
      <c r="L1934" t="s">
        <v>8622</v>
      </c>
    </row>
    <row r="1935" spans="1:12" x14ac:dyDescent="0.35">
      <c r="A1935" t="s">
        <v>8623</v>
      </c>
      <c r="B1935" t="s">
        <v>13</v>
      </c>
      <c r="C1935" t="s">
        <v>8624</v>
      </c>
      <c r="D1935" t="s">
        <v>8625</v>
      </c>
      <c r="E1935" t="s">
        <v>4975</v>
      </c>
      <c r="H1935">
        <v>2019</v>
      </c>
      <c r="J1935" t="s">
        <v>510</v>
      </c>
      <c r="K1935" t="s">
        <v>43</v>
      </c>
      <c r="L1935" t="s">
        <v>8626</v>
      </c>
    </row>
    <row r="1936" spans="1:12" x14ac:dyDescent="0.35">
      <c r="A1936" t="s">
        <v>8627</v>
      </c>
      <c r="B1936" t="s">
        <v>13</v>
      </c>
      <c r="C1936" t="s">
        <v>8628</v>
      </c>
      <c r="D1936" t="s">
        <v>8629</v>
      </c>
      <c r="E1936" t="s">
        <v>8630</v>
      </c>
      <c r="H1936">
        <v>2018</v>
      </c>
      <c r="I1936" t="s">
        <v>348</v>
      </c>
      <c r="J1936" t="s">
        <v>703</v>
      </c>
      <c r="K1936" t="s">
        <v>4176</v>
      </c>
      <c r="L1936" t="s">
        <v>8631</v>
      </c>
    </row>
    <row r="1937" spans="1:12" x14ac:dyDescent="0.35">
      <c r="A1937" t="s">
        <v>8632</v>
      </c>
      <c r="B1937" t="s">
        <v>134</v>
      </c>
      <c r="C1937" t="s">
        <v>8633</v>
      </c>
      <c r="E1937" t="s">
        <v>8634</v>
      </c>
      <c r="H1937">
        <v>2020</v>
      </c>
      <c r="I1937" t="s">
        <v>348</v>
      </c>
      <c r="J1937" t="s">
        <v>138</v>
      </c>
      <c r="K1937" t="s">
        <v>65</v>
      </c>
      <c r="L1937" t="s">
        <v>8635</v>
      </c>
    </row>
    <row r="1938" spans="1:12" x14ac:dyDescent="0.35">
      <c r="A1938" t="s">
        <v>8636</v>
      </c>
      <c r="B1938" t="s">
        <v>13</v>
      </c>
      <c r="C1938" t="s">
        <v>8637</v>
      </c>
      <c r="D1938" t="s">
        <v>8638</v>
      </c>
      <c r="E1938" t="s">
        <v>8639</v>
      </c>
      <c r="H1938">
        <v>2021</v>
      </c>
      <c r="I1938" t="s">
        <v>193</v>
      </c>
      <c r="J1938" t="s">
        <v>78</v>
      </c>
      <c r="K1938" t="s">
        <v>3123</v>
      </c>
      <c r="L1938" t="s">
        <v>8640</v>
      </c>
    </row>
    <row r="1939" spans="1:12" x14ac:dyDescent="0.35">
      <c r="A1939" t="s">
        <v>8641</v>
      </c>
      <c r="B1939" t="s">
        <v>13</v>
      </c>
      <c r="C1939" t="s">
        <v>8642</v>
      </c>
      <c r="D1939" t="s">
        <v>8643</v>
      </c>
      <c r="E1939" t="s">
        <v>8644</v>
      </c>
      <c r="H1939">
        <v>2013</v>
      </c>
      <c r="I1939" t="s">
        <v>26</v>
      </c>
      <c r="J1939" t="s">
        <v>522</v>
      </c>
      <c r="K1939" t="s">
        <v>65</v>
      </c>
      <c r="L1939" t="s">
        <v>8645</v>
      </c>
    </row>
    <row r="1940" spans="1:12" x14ac:dyDescent="0.35">
      <c r="A1940" t="s">
        <v>8646</v>
      </c>
      <c r="B1940" t="s">
        <v>134</v>
      </c>
      <c r="C1940" t="s">
        <v>8647</v>
      </c>
      <c r="E1940" t="s">
        <v>8648</v>
      </c>
      <c r="H1940">
        <v>2018</v>
      </c>
      <c r="I1940" t="s">
        <v>391</v>
      </c>
      <c r="J1940" t="s">
        <v>138</v>
      </c>
      <c r="K1940" t="s">
        <v>178</v>
      </c>
      <c r="L1940" t="s">
        <v>8649</v>
      </c>
    </row>
    <row r="1941" spans="1:12" x14ac:dyDescent="0.35">
      <c r="A1941" t="s">
        <v>8650</v>
      </c>
      <c r="B1941" t="s">
        <v>134</v>
      </c>
      <c r="C1941" t="s">
        <v>8651</v>
      </c>
      <c r="E1941" t="s">
        <v>8652</v>
      </c>
      <c r="H1941">
        <v>2018</v>
      </c>
      <c r="I1941" t="s">
        <v>796</v>
      </c>
      <c r="J1941" t="s">
        <v>138</v>
      </c>
      <c r="K1941" t="s">
        <v>7092</v>
      </c>
      <c r="L1941" t="s">
        <v>8653</v>
      </c>
    </row>
    <row r="1942" spans="1:12" x14ac:dyDescent="0.35">
      <c r="A1942" t="s">
        <v>8654</v>
      </c>
      <c r="B1942" t="s">
        <v>134</v>
      </c>
      <c r="C1942" t="s">
        <v>8655</v>
      </c>
      <c r="H1942">
        <v>2015</v>
      </c>
      <c r="I1942" t="s">
        <v>219</v>
      </c>
      <c r="J1942" t="s">
        <v>138</v>
      </c>
      <c r="K1942" t="s">
        <v>274</v>
      </c>
      <c r="L1942" t="s">
        <v>8656</v>
      </c>
    </row>
    <row r="1943" spans="1:12" x14ac:dyDescent="0.35">
      <c r="A1943" t="s">
        <v>8657</v>
      </c>
      <c r="B1943" t="s">
        <v>13</v>
      </c>
      <c r="C1943" t="s">
        <v>8658</v>
      </c>
      <c r="D1943" t="s">
        <v>8659</v>
      </c>
      <c r="E1943" t="s">
        <v>8660</v>
      </c>
      <c r="H1943">
        <v>2017</v>
      </c>
      <c r="I1943" t="s">
        <v>193</v>
      </c>
      <c r="J1943" t="s">
        <v>504</v>
      </c>
      <c r="K1943" t="s">
        <v>153</v>
      </c>
      <c r="L1943" t="s">
        <v>8661</v>
      </c>
    </row>
    <row r="1944" spans="1:12" x14ac:dyDescent="0.35">
      <c r="A1944" t="s">
        <v>8662</v>
      </c>
      <c r="B1944" t="s">
        <v>13</v>
      </c>
      <c r="C1944" t="s">
        <v>8663</v>
      </c>
      <c r="D1944" t="s">
        <v>817</v>
      </c>
      <c r="H1944">
        <v>2020</v>
      </c>
      <c r="I1944" t="s">
        <v>137</v>
      </c>
      <c r="J1944" t="s">
        <v>7248</v>
      </c>
      <c r="K1944" t="s">
        <v>158</v>
      </c>
      <c r="L1944" t="s">
        <v>819</v>
      </c>
    </row>
    <row r="1945" spans="1:12" x14ac:dyDescent="0.35">
      <c r="A1945" t="s">
        <v>8664</v>
      </c>
      <c r="B1945" t="s">
        <v>13</v>
      </c>
      <c r="C1945" t="s">
        <v>8665</v>
      </c>
      <c r="D1945" t="s">
        <v>817</v>
      </c>
      <c r="H1945">
        <v>2020</v>
      </c>
      <c r="I1945" t="s">
        <v>137</v>
      </c>
      <c r="J1945" t="s">
        <v>818</v>
      </c>
      <c r="K1945" t="s">
        <v>158</v>
      </c>
      <c r="L1945" t="s">
        <v>819</v>
      </c>
    </row>
    <row r="1946" spans="1:12" x14ac:dyDescent="0.35">
      <c r="A1946" t="s">
        <v>8666</v>
      </c>
      <c r="B1946" t="s">
        <v>13</v>
      </c>
      <c r="C1946" t="s">
        <v>8667</v>
      </c>
      <c r="D1946" t="s">
        <v>817</v>
      </c>
      <c r="H1946">
        <v>2020</v>
      </c>
      <c r="I1946" t="s">
        <v>137</v>
      </c>
      <c r="J1946" t="s">
        <v>2278</v>
      </c>
      <c r="K1946" t="s">
        <v>158</v>
      </c>
      <c r="L1946" t="s">
        <v>819</v>
      </c>
    </row>
    <row r="1947" spans="1:12" x14ac:dyDescent="0.35">
      <c r="A1947" t="s">
        <v>8668</v>
      </c>
      <c r="B1947" t="s">
        <v>13</v>
      </c>
      <c r="C1947" t="s">
        <v>8669</v>
      </c>
      <c r="D1947" t="s">
        <v>7772</v>
      </c>
      <c r="H1947">
        <v>2019</v>
      </c>
      <c r="I1947" t="s">
        <v>348</v>
      </c>
      <c r="J1947" t="s">
        <v>818</v>
      </c>
      <c r="K1947" t="s">
        <v>1840</v>
      </c>
      <c r="L1947" t="s">
        <v>8670</v>
      </c>
    </row>
    <row r="1948" spans="1:12" x14ac:dyDescent="0.35">
      <c r="A1948" t="s">
        <v>8671</v>
      </c>
      <c r="B1948" t="s">
        <v>134</v>
      </c>
      <c r="C1948" t="s">
        <v>8672</v>
      </c>
      <c r="E1948" t="s">
        <v>8673</v>
      </c>
      <c r="H1948">
        <v>2019</v>
      </c>
      <c r="I1948" t="s">
        <v>368</v>
      </c>
      <c r="J1948" t="s">
        <v>138</v>
      </c>
      <c r="K1948" t="s">
        <v>178</v>
      </c>
      <c r="L1948" t="s">
        <v>8674</v>
      </c>
    </row>
    <row r="1949" spans="1:12" x14ac:dyDescent="0.35">
      <c r="A1949" t="s">
        <v>8675</v>
      </c>
      <c r="B1949" t="s">
        <v>134</v>
      </c>
      <c r="C1949" t="s">
        <v>8676</v>
      </c>
      <c r="E1949" t="s">
        <v>8677</v>
      </c>
      <c r="H1949">
        <v>2017</v>
      </c>
      <c r="I1949" t="s">
        <v>193</v>
      </c>
      <c r="J1949" t="s">
        <v>138</v>
      </c>
      <c r="K1949" t="s">
        <v>178</v>
      </c>
      <c r="L1949" t="s">
        <v>8678</v>
      </c>
    </row>
    <row r="1950" spans="1:12" x14ac:dyDescent="0.35">
      <c r="A1950" t="s">
        <v>8679</v>
      </c>
      <c r="B1950" t="s">
        <v>13</v>
      </c>
      <c r="C1950" t="s">
        <v>8680</v>
      </c>
      <c r="D1950" t="s">
        <v>8681</v>
      </c>
      <c r="E1950" t="s">
        <v>8682</v>
      </c>
      <c r="H1950">
        <v>1992</v>
      </c>
      <c r="I1950" t="s">
        <v>151</v>
      </c>
      <c r="J1950" t="s">
        <v>85</v>
      </c>
      <c r="K1950" t="s">
        <v>8683</v>
      </c>
      <c r="L1950" t="s">
        <v>8684</v>
      </c>
    </row>
    <row r="1951" spans="1:12" x14ac:dyDescent="0.35">
      <c r="A1951" t="s">
        <v>8685</v>
      </c>
      <c r="B1951" t="s">
        <v>13</v>
      </c>
      <c r="C1951" t="s">
        <v>8686</v>
      </c>
      <c r="D1951" t="s">
        <v>8687</v>
      </c>
      <c r="E1951" t="s">
        <v>8688</v>
      </c>
      <c r="H1951">
        <v>2010</v>
      </c>
      <c r="I1951" t="s">
        <v>26</v>
      </c>
      <c r="J1951" t="s">
        <v>3288</v>
      </c>
      <c r="K1951" t="s">
        <v>369</v>
      </c>
      <c r="L1951" t="s">
        <v>8689</v>
      </c>
    </row>
    <row r="1952" spans="1:12" x14ac:dyDescent="0.35">
      <c r="A1952" t="s">
        <v>8690</v>
      </c>
      <c r="B1952" t="s">
        <v>13</v>
      </c>
      <c r="C1952" t="s">
        <v>8691</v>
      </c>
      <c r="D1952" t="s">
        <v>8692</v>
      </c>
      <c r="E1952" t="s">
        <v>8693</v>
      </c>
      <c r="H1952">
        <v>2018</v>
      </c>
      <c r="J1952" t="s">
        <v>375</v>
      </c>
      <c r="K1952" t="s">
        <v>4697</v>
      </c>
      <c r="L1952" t="s">
        <v>8694</v>
      </c>
    </row>
    <row r="1953" spans="1:12" x14ac:dyDescent="0.35">
      <c r="A1953" t="s">
        <v>8695</v>
      </c>
      <c r="B1953" t="s">
        <v>13</v>
      </c>
      <c r="C1953" t="s">
        <v>8696</v>
      </c>
      <c r="D1953" t="s">
        <v>1550</v>
      </c>
      <c r="E1953" t="s">
        <v>8697</v>
      </c>
      <c r="H1953">
        <v>2012</v>
      </c>
      <c r="I1953" t="s">
        <v>144</v>
      </c>
      <c r="J1953" t="s">
        <v>867</v>
      </c>
      <c r="K1953" t="s">
        <v>538</v>
      </c>
      <c r="L1953" t="s">
        <v>8698</v>
      </c>
    </row>
    <row r="1954" spans="1:12" x14ac:dyDescent="0.35">
      <c r="A1954" t="s">
        <v>8699</v>
      </c>
      <c r="B1954" t="s">
        <v>13</v>
      </c>
      <c r="C1954" t="s">
        <v>8700</v>
      </c>
      <c r="D1954" t="s">
        <v>8701</v>
      </c>
      <c r="E1954" t="s">
        <v>8702</v>
      </c>
      <c r="H1954">
        <v>2020</v>
      </c>
      <c r="I1954" t="s">
        <v>144</v>
      </c>
      <c r="J1954" t="s">
        <v>1580</v>
      </c>
      <c r="K1954" t="s">
        <v>533</v>
      </c>
      <c r="L1954" t="s">
        <v>8703</v>
      </c>
    </row>
    <row r="1955" spans="1:12" x14ac:dyDescent="0.35">
      <c r="A1955" t="s">
        <v>8704</v>
      </c>
      <c r="B1955" t="s">
        <v>13</v>
      </c>
      <c r="C1955" t="s">
        <v>8705</v>
      </c>
      <c r="D1955" t="s">
        <v>1550</v>
      </c>
      <c r="E1955" t="s">
        <v>8706</v>
      </c>
      <c r="H1955">
        <v>2014</v>
      </c>
      <c r="I1955" t="s">
        <v>144</v>
      </c>
      <c r="J1955" t="s">
        <v>2102</v>
      </c>
      <c r="K1955" t="s">
        <v>538</v>
      </c>
      <c r="L1955" t="s">
        <v>8707</v>
      </c>
    </row>
    <row r="1956" spans="1:12" x14ac:dyDescent="0.35">
      <c r="A1956" t="s">
        <v>8708</v>
      </c>
      <c r="B1956" t="s">
        <v>13</v>
      </c>
      <c r="C1956" t="s">
        <v>8709</v>
      </c>
      <c r="D1956" t="s">
        <v>8710</v>
      </c>
      <c r="E1956" t="s">
        <v>8711</v>
      </c>
      <c r="H1956">
        <v>2014</v>
      </c>
      <c r="I1956" t="s">
        <v>144</v>
      </c>
      <c r="J1956" t="s">
        <v>860</v>
      </c>
      <c r="K1956" t="s">
        <v>538</v>
      </c>
      <c r="L1956" t="s">
        <v>8712</v>
      </c>
    </row>
    <row r="1957" spans="1:12" x14ac:dyDescent="0.35">
      <c r="A1957" t="s">
        <v>8713</v>
      </c>
      <c r="B1957" t="s">
        <v>13</v>
      </c>
      <c r="C1957" t="s">
        <v>8714</v>
      </c>
      <c r="D1957" t="s">
        <v>8715</v>
      </c>
      <c r="E1957" t="s">
        <v>8716</v>
      </c>
      <c r="F1957" t="s">
        <v>25</v>
      </c>
      <c r="H1957">
        <v>2019</v>
      </c>
      <c r="I1957" t="s">
        <v>193</v>
      </c>
      <c r="J1957" t="s">
        <v>5089</v>
      </c>
      <c r="K1957" t="s">
        <v>2659</v>
      </c>
      <c r="L1957" t="s">
        <v>8717</v>
      </c>
    </row>
    <row r="1958" spans="1:12" x14ac:dyDescent="0.35">
      <c r="A1958" t="s">
        <v>8718</v>
      </c>
      <c r="B1958" t="s">
        <v>13</v>
      </c>
      <c r="C1958" t="s">
        <v>8719</v>
      </c>
      <c r="D1958" t="s">
        <v>8720</v>
      </c>
      <c r="E1958" t="s">
        <v>8721</v>
      </c>
      <c r="H1958">
        <v>1977</v>
      </c>
      <c r="I1958" t="s">
        <v>144</v>
      </c>
      <c r="J1958" t="s">
        <v>2102</v>
      </c>
      <c r="K1958" t="s">
        <v>72</v>
      </c>
      <c r="L1958" t="s">
        <v>8722</v>
      </c>
    </row>
    <row r="1959" spans="1:12" x14ac:dyDescent="0.35">
      <c r="A1959" t="s">
        <v>8723</v>
      </c>
      <c r="B1959" t="s">
        <v>134</v>
      </c>
      <c r="C1959" t="s">
        <v>8724</v>
      </c>
      <c r="E1959" t="s">
        <v>8725</v>
      </c>
      <c r="H1959">
        <v>2007</v>
      </c>
      <c r="I1959" t="s">
        <v>26</v>
      </c>
      <c r="J1959" t="s">
        <v>485</v>
      </c>
      <c r="K1959" t="s">
        <v>8726</v>
      </c>
      <c r="L1959" t="s">
        <v>8727</v>
      </c>
    </row>
    <row r="1960" spans="1:12" x14ac:dyDescent="0.35">
      <c r="A1960" t="s">
        <v>8728</v>
      </c>
      <c r="B1960" t="s">
        <v>134</v>
      </c>
      <c r="C1960" t="s">
        <v>8729</v>
      </c>
      <c r="H1960">
        <v>2019</v>
      </c>
      <c r="I1960" t="s">
        <v>391</v>
      </c>
      <c r="J1960" t="s">
        <v>138</v>
      </c>
      <c r="K1960" t="s">
        <v>178</v>
      </c>
      <c r="L1960" t="s">
        <v>8730</v>
      </c>
    </row>
    <row r="1961" spans="1:12" x14ac:dyDescent="0.35">
      <c r="A1961" t="s">
        <v>8731</v>
      </c>
      <c r="B1961" t="s">
        <v>13</v>
      </c>
      <c r="C1961" t="s">
        <v>8732</v>
      </c>
      <c r="D1961" t="s">
        <v>1550</v>
      </c>
      <c r="E1961" t="s">
        <v>8733</v>
      </c>
      <c r="H1961">
        <v>2013</v>
      </c>
      <c r="I1961" t="s">
        <v>144</v>
      </c>
      <c r="J1961" t="s">
        <v>725</v>
      </c>
      <c r="K1961" t="s">
        <v>538</v>
      </c>
      <c r="L1961" t="s">
        <v>8734</v>
      </c>
    </row>
    <row r="1962" spans="1:12" x14ac:dyDescent="0.35">
      <c r="A1962" t="s">
        <v>8735</v>
      </c>
      <c r="B1962" t="s">
        <v>13</v>
      </c>
      <c r="C1962" t="s">
        <v>8736</v>
      </c>
      <c r="D1962" t="s">
        <v>8737</v>
      </c>
      <c r="E1962" t="s">
        <v>8738</v>
      </c>
      <c r="H1962">
        <v>1975</v>
      </c>
      <c r="J1962" t="s">
        <v>2284</v>
      </c>
      <c r="K1962" t="s">
        <v>86</v>
      </c>
      <c r="L1962" t="s">
        <v>8739</v>
      </c>
    </row>
    <row r="1963" spans="1:12" x14ac:dyDescent="0.35">
      <c r="A1963" t="s">
        <v>8740</v>
      </c>
      <c r="B1963" t="s">
        <v>13</v>
      </c>
      <c r="C1963" t="s">
        <v>8741</v>
      </c>
      <c r="D1963" t="s">
        <v>8742</v>
      </c>
      <c r="E1963" t="s">
        <v>8743</v>
      </c>
      <c r="H1963">
        <v>2019</v>
      </c>
      <c r="I1963" t="s">
        <v>26</v>
      </c>
      <c r="J1963" t="s">
        <v>4787</v>
      </c>
      <c r="K1963" t="s">
        <v>7227</v>
      </c>
      <c r="L1963" t="s">
        <v>8744</v>
      </c>
    </row>
    <row r="1964" spans="1:12" x14ac:dyDescent="0.35">
      <c r="A1964" t="s">
        <v>8745</v>
      </c>
      <c r="B1964" t="s">
        <v>134</v>
      </c>
      <c r="C1964" t="s">
        <v>8746</v>
      </c>
      <c r="H1964">
        <v>2018</v>
      </c>
      <c r="I1964" t="s">
        <v>26</v>
      </c>
      <c r="J1964" t="s">
        <v>138</v>
      </c>
      <c r="K1964" t="s">
        <v>178</v>
      </c>
      <c r="L1964" t="s">
        <v>8747</v>
      </c>
    </row>
    <row r="1965" spans="1:12" x14ac:dyDescent="0.35">
      <c r="A1965" t="s">
        <v>8748</v>
      </c>
      <c r="B1965" t="s">
        <v>13</v>
      </c>
      <c r="C1965" t="s">
        <v>8749</v>
      </c>
      <c r="D1965" t="s">
        <v>8750</v>
      </c>
      <c r="E1965" t="s">
        <v>8751</v>
      </c>
      <c r="H1965">
        <v>2018</v>
      </c>
      <c r="J1965" t="s">
        <v>1691</v>
      </c>
      <c r="K1965" t="s">
        <v>363</v>
      </c>
      <c r="L1965" t="s">
        <v>8752</v>
      </c>
    </row>
    <row r="1966" spans="1:12" x14ac:dyDescent="0.35">
      <c r="A1966" t="s">
        <v>8753</v>
      </c>
      <c r="B1966" t="s">
        <v>134</v>
      </c>
      <c r="C1966" t="s">
        <v>8754</v>
      </c>
      <c r="E1966" t="s">
        <v>8755</v>
      </c>
      <c r="H1966">
        <v>2019</v>
      </c>
      <c r="I1966" t="s">
        <v>391</v>
      </c>
      <c r="J1966" t="s">
        <v>138</v>
      </c>
      <c r="K1966" t="s">
        <v>178</v>
      </c>
      <c r="L1966" t="s">
        <v>8756</v>
      </c>
    </row>
    <row r="1967" spans="1:12" x14ac:dyDescent="0.35">
      <c r="A1967" t="s">
        <v>8757</v>
      </c>
      <c r="B1967" t="s">
        <v>13</v>
      </c>
      <c r="C1967" t="s">
        <v>8758</v>
      </c>
      <c r="D1967" t="s">
        <v>8759</v>
      </c>
      <c r="E1967" t="s">
        <v>8760</v>
      </c>
      <c r="F1967" t="s">
        <v>25</v>
      </c>
      <c r="H1967">
        <v>2021</v>
      </c>
      <c r="I1967" t="s">
        <v>26</v>
      </c>
      <c r="J1967" t="s">
        <v>5682</v>
      </c>
      <c r="K1967" t="s">
        <v>363</v>
      </c>
      <c r="L1967" t="s">
        <v>8761</v>
      </c>
    </row>
    <row r="1968" spans="1:12" x14ac:dyDescent="0.35">
      <c r="A1968" t="s">
        <v>8762</v>
      </c>
      <c r="B1968" t="s">
        <v>13</v>
      </c>
      <c r="C1968" t="s">
        <v>8763</v>
      </c>
      <c r="D1968" t="s">
        <v>8759</v>
      </c>
      <c r="E1968" t="s">
        <v>8760</v>
      </c>
      <c r="F1968" t="s">
        <v>25</v>
      </c>
      <c r="H1968">
        <v>2021</v>
      </c>
      <c r="I1968" t="s">
        <v>170</v>
      </c>
      <c r="J1968" t="s">
        <v>5682</v>
      </c>
      <c r="K1968" t="s">
        <v>363</v>
      </c>
      <c r="L1968" t="s">
        <v>8761</v>
      </c>
    </row>
    <row r="1969" spans="1:12" x14ac:dyDescent="0.35">
      <c r="A1969" t="s">
        <v>8764</v>
      </c>
      <c r="B1969" t="s">
        <v>13</v>
      </c>
      <c r="C1969" t="s">
        <v>8765</v>
      </c>
      <c r="D1969" t="s">
        <v>8766</v>
      </c>
      <c r="E1969" t="s">
        <v>8767</v>
      </c>
      <c r="H1969">
        <v>2020</v>
      </c>
      <c r="I1969" t="s">
        <v>193</v>
      </c>
      <c r="J1969" t="s">
        <v>537</v>
      </c>
      <c r="K1969" t="s">
        <v>43</v>
      </c>
      <c r="L1969" t="s">
        <v>8768</v>
      </c>
    </row>
    <row r="1970" spans="1:12" x14ac:dyDescent="0.35">
      <c r="A1970" t="s">
        <v>8769</v>
      </c>
      <c r="B1970" t="s">
        <v>13</v>
      </c>
      <c r="C1970" t="s">
        <v>8770</v>
      </c>
      <c r="D1970" t="s">
        <v>8771</v>
      </c>
      <c r="H1970">
        <v>2018</v>
      </c>
      <c r="I1970" t="s">
        <v>137</v>
      </c>
      <c r="J1970" t="s">
        <v>57</v>
      </c>
      <c r="K1970" t="s">
        <v>65</v>
      </c>
      <c r="L1970" t="s">
        <v>8772</v>
      </c>
    </row>
    <row r="1971" spans="1:12" x14ac:dyDescent="0.35">
      <c r="A1971" t="s">
        <v>8773</v>
      </c>
      <c r="B1971" t="s">
        <v>13</v>
      </c>
      <c r="C1971" t="s">
        <v>8774</v>
      </c>
      <c r="D1971" t="s">
        <v>8775</v>
      </c>
      <c r="E1971" t="s">
        <v>8776</v>
      </c>
      <c r="H1971">
        <v>2020</v>
      </c>
      <c r="I1971" t="s">
        <v>193</v>
      </c>
      <c r="J1971" t="s">
        <v>300</v>
      </c>
      <c r="K1971" t="s">
        <v>153</v>
      </c>
      <c r="L1971" t="s">
        <v>8777</v>
      </c>
    </row>
    <row r="1972" spans="1:12" x14ac:dyDescent="0.35">
      <c r="A1972" t="s">
        <v>8778</v>
      </c>
      <c r="B1972" t="s">
        <v>13</v>
      </c>
      <c r="C1972" t="s">
        <v>8779</v>
      </c>
      <c r="D1972" t="s">
        <v>8780</v>
      </c>
      <c r="E1972" t="s">
        <v>8781</v>
      </c>
      <c r="F1972" t="s">
        <v>25</v>
      </c>
      <c r="H1972">
        <v>2019</v>
      </c>
      <c r="I1972" t="s">
        <v>26</v>
      </c>
      <c r="J1972" t="s">
        <v>8782</v>
      </c>
      <c r="K1972" t="s">
        <v>1449</v>
      </c>
      <c r="L1972" t="s">
        <v>8783</v>
      </c>
    </row>
    <row r="1973" spans="1:12" x14ac:dyDescent="0.35">
      <c r="A1973" t="s">
        <v>8784</v>
      </c>
      <c r="B1973" t="s">
        <v>13</v>
      </c>
      <c r="C1973" t="s">
        <v>8785</v>
      </c>
      <c r="D1973" t="s">
        <v>8786</v>
      </c>
      <c r="E1973" t="s">
        <v>8787</v>
      </c>
      <c r="H1973">
        <v>2019</v>
      </c>
      <c r="I1973" t="s">
        <v>26</v>
      </c>
      <c r="J1973" t="s">
        <v>3288</v>
      </c>
      <c r="K1973" t="s">
        <v>1463</v>
      </c>
      <c r="L1973" t="s">
        <v>8788</v>
      </c>
    </row>
    <row r="1974" spans="1:12" x14ac:dyDescent="0.35">
      <c r="A1974" t="s">
        <v>8789</v>
      </c>
      <c r="B1974" t="s">
        <v>134</v>
      </c>
      <c r="C1974" t="s">
        <v>8790</v>
      </c>
      <c r="H1974">
        <v>2013</v>
      </c>
      <c r="I1974" t="s">
        <v>163</v>
      </c>
      <c r="J1974" t="s">
        <v>138</v>
      </c>
      <c r="K1974" t="s">
        <v>451</v>
      </c>
      <c r="L1974" t="s">
        <v>8791</v>
      </c>
    </row>
    <row r="1975" spans="1:12" x14ac:dyDescent="0.35">
      <c r="A1975" t="s">
        <v>8792</v>
      </c>
      <c r="B1975" t="s">
        <v>13</v>
      </c>
      <c r="C1975" t="s">
        <v>8793</v>
      </c>
      <c r="D1975" t="s">
        <v>8794</v>
      </c>
      <c r="E1975" t="s">
        <v>8795</v>
      </c>
      <c r="F1975" t="s">
        <v>25</v>
      </c>
      <c r="H1975">
        <v>2018</v>
      </c>
      <c r="I1975" t="s">
        <v>137</v>
      </c>
      <c r="J1975" t="s">
        <v>2799</v>
      </c>
      <c r="K1975" t="s">
        <v>3430</v>
      </c>
      <c r="L1975" t="s">
        <v>8796</v>
      </c>
    </row>
    <row r="1976" spans="1:12" x14ac:dyDescent="0.35">
      <c r="A1976" t="s">
        <v>8797</v>
      </c>
      <c r="B1976" t="s">
        <v>134</v>
      </c>
      <c r="C1976" t="s">
        <v>8798</v>
      </c>
      <c r="H1976">
        <v>2017</v>
      </c>
      <c r="I1976" t="s">
        <v>368</v>
      </c>
      <c r="J1976" t="s">
        <v>138</v>
      </c>
      <c r="K1976" t="s">
        <v>8799</v>
      </c>
      <c r="L1976" t="s">
        <v>8800</v>
      </c>
    </row>
    <row r="1977" spans="1:12" x14ac:dyDescent="0.35">
      <c r="A1977" t="s">
        <v>8801</v>
      </c>
      <c r="B1977" t="s">
        <v>134</v>
      </c>
      <c r="C1977" t="s">
        <v>8802</v>
      </c>
      <c r="H1977">
        <v>2016</v>
      </c>
      <c r="I1977" t="s">
        <v>796</v>
      </c>
      <c r="J1977" t="s">
        <v>138</v>
      </c>
      <c r="K1977" t="s">
        <v>762</v>
      </c>
      <c r="L1977" t="s">
        <v>8803</v>
      </c>
    </row>
    <row r="1978" spans="1:12" x14ac:dyDescent="0.35">
      <c r="A1978" t="s">
        <v>8804</v>
      </c>
      <c r="B1978" t="s">
        <v>13</v>
      </c>
      <c r="C1978" t="s">
        <v>8805</v>
      </c>
      <c r="D1978" t="s">
        <v>8759</v>
      </c>
      <c r="E1978" t="s">
        <v>8806</v>
      </c>
      <c r="F1978" t="s">
        <v>25</v>
      </c>
      <c r="H1978">
        <v>2021</v>
      </c>
      <c r="I1978" t="s">
        <v>193</v>
      </c>
      <c r="J1978" t="s">
        <v>5682</v>
      </c>
      <c r="K1978" t="s">
        <v>363</v>
      </c>
      <c r="L1978" t="s">
        <v>8761</v>
      </c>
    </row>
    <row r="1979" spans="1:12" x14ac:dyDescent="0.35">
      <c r="A1979" t="s">
        <v>8807</v>
      </c>
      <c r="B1979" t="s">
        <v>13</v>
      </c>
      <c r="C1979" t="s">
        <v>8808</v>
      </c>
      <c r="D1979" t="s">
        <v>8759</v>
      </c>
      <c r="E1979" t="s">
        <v>8806</v>
      </c>
      <c r="F1979" t="s">
        <v>25</v>
      </c>
      <c r="H1979">
        <v>2021</v>
      </c>
      <c r="I1979" t="s">
        <v>193</v>
      </c>
      <c r="J1979" t="s">
        <v>5682</v>
      </c>
      <c r="K1979" t="s">
        <v>363</v>
      </c>
      <c r="L1979" t="s">
        <v>8761</v>
      </c>
    </row>
    <row r="1980" spans="1:12" x14ac:dyDescent="0.35">
      <c r="A1980" t="s">
        <v>8809</v>
      </c>
      <c r="B1980" t="s">
        <v>13</v>
      </c>
      <c r="C1980" t="s">
        <v>8810</v>
      </c>
      <c r="D1980" t="s">
        <v>8811</v>
      </c>
      <c r="E1980" t="s">
        <v>8812</v>
      </c>
      <c r="H1980">
        <v>2019</v>
      </c>
      <c r="I1980" t="s">
        <v>26</v>
      </c>
      <c r="J1980" t="s">
        <v>1752</v>
      </c>
      <c r="K1980" t="s">
        <v>1039</v>
      </c>
      <c r="L1980" t="s">
        <v>8813</v>
      </c>
    </row>
    <row r="1981" spans="1:12" x14ac:dyDescent="0.35">
      <c r="A1981" t="s">
        <v>8814</v>
      </c>
      <c r="B1981" t="s">
        <v>13</v>
      </c>
      <c r="C1981" t="s">
        <v>8815</v>
      </c>
      <c r="D1981" t="s">
        <v>8816</v>
      </c>
      <c r="E1981" t="s">
        <v>8817</v>
      </c>
      <c r="H1981">
        <v>2018</v>
      </c>
      <c r="I1981" t="s">
        <v>26</v>
      </c>
      <c r="J1981" t="s">
        <v>8818</v>
      </c>
      <c r="K1981" t="s">
        <v>5095</v>
      </c>
      <c r="L1981" t="s">
        <v>8819</v>
      </c>
    </row>
    <row r="1982" spans="1:12" x14ac:dyDescent="0.35">
      <c r="A1982" t="s">
        <v>8820</v>
      </c>
      <c r="B1982" t="s">
        <v>13</v>
      </c>
      <c r="C1982" t="s">
        <v>8821</v>
      </c>
      <c r="D1982" t="s">
        <v>8816</v>
      </c>
      <c r="E1982" t="s">
        <v>8817</v>
      </c>
      <c r="H1982">
        <v>2018</v>
      </c>
      <c r="I1982" t="s">
        <v>26</v>
      </c>
      <c r="J1982" t="s">
        <v>3084</v>
      </c>
      <c r="K1982" t="s">
        <v>5095</v>
      </c>
      <c r="L1982" t="s">
        <v>8819</v>
      </c>
    </row>
    <row r="1983" spans="1:12" x14ac:dyDescent="0.35">
      <c r="A1983" t="s">
        <v>8822</v>
      </c>
      <c r="B1983" t="s">
        <v>13</v>
      </c>
      <c r="C1983" t="s">
        <v>8823</v>
      </c>
      <c r="D1983" t="s">
        <v>8816</v>
      </c>
      <c r="E1983" t="s">
        <v>8817</v>
      </c>
      <c r="H1983">
        <v>2018</v>
      </c>
      <c r="I1983" t="s">
        <v>26</v>
      </c>
      <c r="J1983" t="s">
        <v>3084</v>
      </c>
      <c r="K1983" t="s">
        <v>8824</v>
      </c>
      <c r="L1983" t="s">
        <v>8819</v>
      </c>
    </row>
    <row r="1984" spans="1:12" x14ac:dyDescent="0.35">
      <c r="A1984" t="s">
        <v>8825</v>
      </c>
      <c r="B1984" t="s">
        <v>13</v>
      </c>
      <c r="C1984" t="s">
        <v>8826</v>
      </c>
      <c r="D1984" t="s">
        <v>8827</v>
      </c>
      <c r="E1984" t="s">
        <v>8828</v>
      </c>
      <c r="H1984">
        <v>2018</v>
      </c>
      <c r="I1984" t="s">
        <v>193</v>
      </c>
      <c r="J1984" t="s">
        <v>522</v>
      </c>
      <c r="K1984" t="s">
        <v>602</v>
      </c>
      <c r="L1984" t="s">
        <v>8829</v>
      </c>
    </row>
    <row r="1985" spans="1:12" x14ac:dyDescent="0.35">
      <c r="A1985" t="s">
        <v>8830</v>
      </c>
      <c r="B1985" t="s">
        <v>13</v>
      </c>
      <c r="C1985" t="s">
        <v>8831</v>
      </c>
      <c r="D1985" t="s">
        <v>8832</v>
      </c>
      <c r="E1985" t="s">
        <v>8833</v>
      </c>
      <c r="H1985">
        <v>2018</v>
      </c>
      <c r="I1985" t="s">
        <v>26</v>
      </c>
      <c r="J1985" t="s">
        <v>6930</v>
      </c>
      <c r="K1985" t="s">
        <v>1039</v>
      </c>
      <c r="L1985" t="s">
        <v>8834</v>
      </c>
    </row>
    <row r="1986" spans="1:12" x14ac:dyDescent="0.35">
      <c r="A1986" t="s">
        <v>8835</v>
      </c>
      <c r="B1986" t="s">
        <v>13</v>
      </c>
      <c r="C1986" t="s">
        <v>8836</v>
      </c>
      <c r="D1986" t="s">
        <v>8832</v>
      </c>
      <c r="E1986" t="s">
        <v>8833</v>
      </c>
      <c r="H1986">
        <v>2018</v>
      </c>
      <c r="I1986" t="s">
        <v>26</v>
      </c>
      <c r="J1986" t="s">
        <v>6930</v>
      </c>
      <c r="K1986" t="s">
        <v>1039</v>
      </c>
      <c r="L1986" t="s">
        <v>8834</v>
      </c>
    </row>
    <row r="1987" spans="1:12" x14ac:dyDescent="0.35">
      <c r="A1987" t="s">
        <v>8837</v>
      </c>
      <c r="B1987" t="s">
        <v>13</v>
      </c>
      <c r="C1987" t="s">
        <v>8838</v>
      </c>
      <c r="D1987" t="s">
        <v>8832</v>
      </c>
      <c r="E1987" t="s">
        <v>8833</v>
      </c>
      <c r="H1987">
        <v>2018</v>
      </c>
      <c r="I1987" t="s">
        <v>26</v>
      </c>
      <c r="J1987" t="s">
        <v>4787</v>
      </c>
      <c r="K1987" t="s">
        <v>1039</v>
      </c>
      <c r="L1987" t="s">
        <v>8834</v>
      </c>
    </row>
    <row r="1988" spans="1:12" x14ac:dyDescent="0.35">
      <c r="A1988" t="s">
        <v>8839</v>
      </c>
      <c r="B1988" t="s">
        <v>13</v>
      </c>
      <c r="C1988" t="s">
        <v>8840</v>
      </c>
      <c r="D1988" t="s">
        <v>8832</v>
      </c>
      <c r="E1988" t="s">
        <v>8841</v>
      </c>
      <c r="H1988">
        <v>2018</v>
      </c>
      <c r="I1988" t="s">
        <v>26</v>
      </c>
      <c r="J1988" t="s">
        <v>6930</v>
      </c>
      <c r="K1988" t="s">
        <v>1039</v>
      </c>
      <c r="L1988" t="s">
        <v>8834</v>
      </c>
    </row>
    <row r="1989" spans="1:12" x14ac:dyDescent="0.35">
      <c r="A1989" t="s">
        <v>8842</v>
      </c>
      <c r="B1989" t="s">
        <v>13</v>
      </c>
      <c r="C1989" t="s">
        <v>8843</v>
      </c>
      <c r="D1989" t="s">
        <v>8844</v>
      </c>
      <c r="E1989" t="s">
        <v>8845</v>
      </c>
      <c r="H1989">
        <v>2019</v>
      </c>
      <c r="I1989" t="s">
        <v>144</v>
      </c>
      <c r="J1989" t="s">
        <v>318</v>
      </c>
      <c r="K1989" t="s">
        <v>8054</v>
      </c>
      <c r="L1989" t="s">
        <v>8846</v>
      </c>
    </row>
    <row r="1990" spans="1:12" x14ac:dyDescent="0.35">
      <c r="A1990" t="s">
        <v>8847</v>
      </c>
      <c r="B1990" t="s">
        <v>13</v>
      </c>
      <c r="C1990" t="s">
        <v>8848</v>
      </c>
      <c r="D1990" t="s">
        <v>8849</v>
      </c>
      <c r="E1990" t="s">
        <v>8850</v>
      </c>
      <c r="H1990">
        <v>2018</v>
      </c>
      <c r="I1990" t="s">
        <v>26</v>
      </c>
      <c r="J1990" t="s">
        <v>802</v>
      </c>
      <c r="K1990" t="s">
        <v>86</v>
      </c>
      <c r="L1990" t="s">
        <v>8851</v>
      </c>
    </row>
    <row r="1991" spans="1:12" x14ac:dyDescent="0.35">
      <c r="A1991" t="s">
        <v>8852</v>
      </c>
      <c r="B1991" t="s">
        <v>134</v>
      </c>
      <c r="C1991" t="s">
        <v>8853</v>
      </c>
      <c r="E1991" t="s">
        <v>8854</v>
      </c>
      <c r="H1991">
        <v>2020</v>
      </c>
      <c r="I1991" t="s">
        <v>137</v>
      </c>
      <c r="J1991" t="s">
        <v>138</v>
      </c>
      <c r="K1991" t="s">
        <v>451</v>
      </c>
      <c r="L1991" t="s">
        <v>8855</v>
      </c>
    </row>
    <row r="1992" spans="1:12" x14ac:dyDescent="0.35">
      <c r="A1992" t="s">
        <v>8856</v>
      </c>
      <c r="B1992" t="s">
        <v>134</v>
      </c>
      <c r="C1992" t="s">
        <v>8857</v>
      </c>
      <c r="E1992" t="s">
        <v>8858</v>
      </c>
      <c r="H1992">
        <v>2019</v>
      </c>
      <c r="I1992" t="s">
        <v>137</v>
      </c>
      <c r="J1992" t="s">
        <v>1389</v>
      </c>
      <c r="K1992" t="s">
        <v>158</v>
      </c>
      <c r="L1992" t="s">
        <v>8859</v>
      </c>
    </row>
    <row r="1993" spans="1:12" x14ac:dyDescent="0.35">
      <c r="A1993" t="s">
        <v>8860</v>
      </c>
      <c r="B1993" t="s">
        <v>13</v>
      </c>
      <c r="C1993" t="s">
        <v>8861</v>
      </c>
      <c r="D1993" t="s">
        <v>8862</v>
      </c>
      <c r="E1993" t="s">
        <v>8863</v>
      </c>
      <c r="H1993">
        <v>2018</v>
      </c>
      <c r="I1993" t="s">
        <v>144</v>
      </c>
      <c r="J1993" t="s">
        <v>106</v>
      </c>
      <c r="K1993" t="s">
        <v>86</v>
      </c>
      <c r="L1993" t="s">
        <v>8864</v>
      </c>
    </row>
    <row r="1994" spans="1:12" x14ac:dyDescent="0.35">
      <c r="A1994" t="s">
        <v>8865</v>
      </c>
      <c r="B1994" t="s">
        <v>13</v>
      </c>
      <c r="C1994" t="s">
        <v>8866</v>
      </c>
      <c r="D1994" t="s">
        <v>3933</v>
      </c>
      <c r="E1994" t="s">
        <v>8867</v>
      </c>
      <c r="H1994">
        <v>2019</v>
      </c>
      <c r="I1994" t="s">
        <v>137</v>
      </c>
      <c r="J1994" t="s">
        <v>510</v>
      </c>
      <c r="K1994" t="s">
        <v>139</v>
      </c>
      <c r="L1994" t="s">
        <v>8868</v>
      </c>
    </row>
    <row r="1995" spans="1:12" x14ac:dyDescent="0.35">
      <c r="A1995" t="s">
        <v>8869</v>
      </c>
      <c r="B1995" t="s">
        <v>13</v>
      </c>
      <c r="C1995" t="s">
        <v>8870</v>
      </c>
      <c r="D1995" t="s">
        <v>254</v>
      </c>
      <c r="H1995">
        <v>2016</v>
      </c>
      <c r="I1995" t="s">
        <v>137</v>
      </c>
      <c r="J1995" t="s">
        <v>300</v>
      </c>
      <c r="K1995" t="s">
        <v>65</v>
      </c>
      <c r="L1995" t="s">
        <v>8871</v>
      </c>
    </row>
    <row r="1996" spans="1:12" x14ac:dyDescent="0.35">
      <c r="A1996" t="s">
        <v>8872</v>
      </c>
      <c r="B1996" t="s">
        <v>134</v>
      </c>
      <c r="C1996" t="s">
        <v>8873</v>
      </c>
      <c r="E1996" t="s">
        <v>8874</v>
      </c>
      <c r="H1996">
        <v>1945</v>
      </c>
      <c r="I1996" t="s">
        <v>26</v>
      </c>
      <c r="J1996" t="s">
        <v>138</v>
      </c>
      <c r="K1996" t="s">
        <v>369</v>
      </c>
      <c r="L1996" t="s">
        <v>8875</v>
      </c>
    </row>
    <row r="1997" spans="1:12" x14ac:dyDescent="0.35">
      <c r="A1997" t="s">
        <v>8876</v>
      </c>
      <c r="B1997" t="s">
        <v>134</v>
      </c>
      <c r="C1997" t="s">
        <v>8877</v>
      </c>
      <c r="H1997">
        <v>2016</v>
      </c>
      <c r="I1997" t="s">
        <v>26</v>
      </c>
      <c r="J1997" t="s">
        <v>138</v>
      </c>
      <c r="K1997" t="s">
        <v>86</v>
      </c>
      <c r="L1997" t="s">
        <v>8878</v>
      </c>
    </row>
    <row r="1998" spans="1:12" x14ac:dyDescent="0.35">
      <c r="A1998" t="s">
        <v>8879</v>
      </c>
      <c r="B1998" t="s">
        <v>134</v>
      </c>
      <c r="C1998" t="s">
        <v>8880</v>
      </c>
      <c r="E1998" t="s">
        <v>8881</v>
      </c>
      <c r="H1998">
        <v>2020</v>
      </c>
      <c r="I1998" t="s">
        <v>193</v>
      </c>
      <c r="J1998" t="s">
        <v>138</v>
      </c>
      <c r="K1998" t="s">
        <v>145</v>
      </c>
      <c r="L1998" t="s">
        <v>8882</v>
      </c>
    </row>
    <row r="1999" spans="1:12" x14ac:dyDescent="0.35">
      <c r="A1999" t="s">
        <v>8883</v>
      </c>
      <c r="B1999" t="s">
        <v>13</v>
      </c>
      <c r="C1999" t="s">
        <v>8884</v>
      </c>
      <c r="D1999" t="s">
        <v>4323</v>
      </c>
      <c r="E1999" t="s">
        <v>8885</v>
      </c>
      <c r="H1999">
        <v>1934</v>
      </c>
      <c r="I1999" t="s">
        <v>1142</v>
      </c>
      <c r="J1999" t="s">
        <v>1580</v>
      </c>
      <c r="K1999" t="s">
        <v>19</v>
      </c>
      <c r="L1999" t="s">
        <v>8886</v>
      </c>
    </row>
    <row r="2000" spans="1:12" x14ac:dyDescent="0.35">
      <c r="A2000" t="s">
        <v>8887</v>
      </c>
      <c r="B2000" t="s">
        <v>13</v>
      </c>
      <c r="C2000" t="s">
        <v>8888</v>
      </c>
      <c r="D2000" t="s">
        <v>8889</v>
      </c>
      <c r="E2000" t="s">
        <v>8890</v>
      </c>
      <c r="H2000">
        <v>1977</v>
      </c>
      <c r="I2000" t="s">
        <v>151</v>
      </c>
      <c r="J2000" t="s">
        <v>85</v>
      </c>
      <c r="K2000" t="s">
        <v>8891</v>
      </c>
      <c r="L2000" t="s">
        <v>8892</v>
      </c>
    </row>
    <row r="2001" spans="1:12" x14ac:dyDescent="0.35">
      <c r="A2001" t="s">
        <v>8893</v>
      </c>
      <c r="B2001" t="s">
        <v>13</v>
      </c>
      <c r="C2001" t="s">
        <v>8894</v>
      </c>
      <c r="D2001" t="s">
        <v>254</v>
      </c>
      <c r="H2001">
        <v>2020</v>
      </c>
      <c r="I2001" t="s">
        <v>137</v>
      </c>
      <c r="J2001" t="s">
        <v>300</v>
      </c>
      <c r="K2001" t="s">
        <v>65</v>
      </c>
      <c r="L2001" t="s">
        <v>8895</v>
      </c>
    </row>
    <row r="2002" spans="1:12" x14ac:dyDescent="0.35">
      <c r="A2002" t="s">
        <v>8896</v>
      </c>
      <c r="B2002" t="s">
        <v>13</v>
      </c>
      <c r="C2002" t="s">
        <v>8897</v>
      </c>
      <c r="D2002" t="s">
        <v>8898</v>
      </c>
      <c r="E2002" t="s">
        <v>8899</v>
      </c>
      <c r="H2002">
        <v>2020</v>
      </c>
      <c r="I2002" t="s">
        <v>193</v>
      </c>
      <c r="J2002" t="s">
        <v>245</v>
      </c>
      <c r="K2002" t="s">
        <v>86</v>
      </c>
      <c r="L2002" t="s">
        <v>8900</v>
      </c>
    </row>
    <row r="2003" spans="1:12" x14ac:dyDescent="0.35">
      <c r="A2003" t="s">
        <v>8901</v>
      </c>
      <c r="B2003" t="s">
        <v>13</v>
      </c>
      <c r="C2003" t="s">
        <v>8902</v>
      </c>
      <c r="D2003" t="s">
        <v>8903</v>
      </c>
      <c r="E2003" t="s">
        <v>8904</v>
      </c>
      <c r="H2003">
        <v>2016</v>
      </c>
      <c r="I2003" t="s">
        <v>151</v>
      </c>
      <c r="J2003" t="s">
        <v>99</v>
      </c>
      <c r="K2003" t="s">
        <v>72</v>
      </c>
      <c r="L2003" t="s">
        <v>8905</v>
      </c>
    </row>
    <row r="2004" spans="1:12" x14ac:dyDescent="0.35">
      <c r="A2004" t="s">
        <v>8906</v>
      </c>
      <c r="B2004" t="s">
        <v>13</v>
      </c>
      <c r="C2004" t="s">
        <v>8907</v>
      </c>
      <c r="D2004" t="s">
        <v>8908</v>
      </c>
      <c r="E2004" t="s">
        <v>8909</v>
      </c>
      <c r="H2004">
        <v>2016</v>
      </c>
      <c r="J2004" t="s">
        <v>300</v>
      </c>
      <c r="K2004" t="s">
        <v>538</v>
      </c>
      <c r="L2004" t="s">
        <v>8910</v>
      </c>
    </row>
    <row r="2005" spans="1:12" x14ac:dyDescent="0.35">
      <c r="A2005" t="s">
        <v>8911</v>
      </c>
      <c r="B2005" t="s">
        <v>13</v>
      </c>
      <c r="C2005" t="s">
        <v>8912</v>
      </c>
      <c r="H2005">
        <v>2008</v>
      </c>
      <c r="I2005" t="s">
        <v>170</v>
      </c>
      <c r="J2005" t="s">
        <v>1563</v>
      </c>
      <c r="K2005" t="s">
        <v>230</v>
      </c>
      <c r="L2005" t="s">
        <v>8913</v>
      </c>
    </row>
    <row r="2006" spans="1:12" x14ac:dyDescent="0.35">
      <c r="A2006" t="s">
        <v>8914</v>
      </c>
      <c r="B2006" t="s">
        <v>13</v>
      </c>
      <c r="C2006" t="s">
        <v>8915</v>
      </c>
      <c r="D2006" t="s">
        <v>8916</v>
      </c>
      <c r="E2006" t="s">
        <v>8917</v>
      </c>
      <c r="F2006" t="s">
        <v>34</v>
      </c>
      <c r="H2006">
        <v>1979</v>
      </c>
      <c r="I2006" t="s">
        <v>1142</v>
      </c>
      <c r="J2006" t="s">
        <v>1310</v>
      </c>
      <c r="K2006" t="s">
        <v>86</v>
      </c>
      <c r="L2006" t="s">
        <v>8918</v>
      </c>
    </row>
    <row r="2007" spans="1:12" x14ac:dyDescent="0.35">
      <c r="A2007" t="s">
        <v>8919</v>
      </c>
      <c r="B2007" t="s">
        <v>13</v>
      </c>
      <c r="C2007" t="s">
        <v>8920</v>
      </c>
      <c r="D2007" t="s">
        <v>8921</v>
      </c>
      <c r="E2007" t="s">
        <v>8922</v>
      </c>
      <c r="H2007">
        <v>2020</v>
      </c>
      <c r="I2007" t="s">
        <v>170</v>
      </c>
      <c r="J2007" t="s">
        <v>1123</v>
      </c>
      <c r="K2007" t="s">
        <v>43</v>
      </c>
      <c r="L2007" t="s">
        <v>8923</v>
      </c>
    </row>
    <row r="2008" spans="1:12" x14ac:dyDescent="0.35">
      <c r="A2008" t="s">
        <v>8924</v>
      </c>
      <c r="B2008" t="s">
        <v>13</v>
      </c>
      <c r="C2008" t="s">
        <v>8925</v>
      </c>
      <c r="D2008" t="s">
        <v>6135</v>
      </c>
      <c r="E2008" t="s">
        <v>8926</v>
      </c>
      <c r="H2008">
        <v>2019</v>
      </c>
      <c r="I2008" t="s">
        <v>144</v>
      </c>
      <c r="J2008" t="s">
        <v>5158</v>
      </c>
      <c r="K2008" t="s">
        <v>538</v>
      </c>
      <c r="L2008" t="s">
        <v>8927</v>
      </c>
    </row>
    <row r="2009" spans="1:12" x14ac:dyDescent="0.35">
      <c r="A2009" t="s">
        <v>8928</v>
      </c>
      <c r="B2009" t="s">
        <v>134</v>
      </c>
      <c r="C2009" t="s">
        <v>8929</v>
      </c>
      <c r="E2009" t="s">
        <v>8930</v>
      </c>
      <c r="H2009">
        <v>2018</v>
      </c>
      <c r="I2009" t="s">
        <v>26</v>
      </c>
      <c r="J2009" t="s">
        <v>138</v>
      </c>
      <c r="K2009" t="s">
        <v>3118</v>
      </c>
      <c r="L2009" t="s">
        <v>8931</v>
      </c>
    </row>
    <row r="2010" spans="1:12" x14ac:dyDescent="0.35">
      <c r="A2010" t="s">
        <v>8932</v>
      </c>
      <c r="B2010" t="s">
        <v>13</v>
      </c>
      <c r="C2010" t="s">
        <v>8933</v>
      </c>
      <c r="D2010" t="s">
        <v>8934</v>
      </c>
      <c r="E2010" t="s">
        <v>8935</v>
      </c>
      <c r="H2010">
        <v>1954</v>
      </c>
      <c r="I2010" t="s">
        <v>348</v>
      </c>
      <c r="J2010" t="s">
        <v>27</v>
      </c>
      <c r="K2010" t="s">
        <v>587</v>
      </c>
      <c r="L2010" t="s">
        <v>8936</v>
      </c>
    </row>
    <row r="2011" spans="1:12" x14ac:dyDescent="0.35">
      <c r="A2011" t="s">
        <v>8937</v>
      </c>
      <c r="B2011" t="s">
        <v>13</v>
      </c>
      <c r="C2011" t="s">
        <v>8938</v>
      </c>
      <c r="D2011" t="s">
        <v>8939</v>
      </c>
      <c r="E2011" t="s">
        <v>8940</v>
      </c>
      <c r="H2011">
        <v>2017</v>
      </c>
      <c r="I2011" t="s">
        <v>144</v>
      </c>
      <c r="J2011" t="s">
        <v>457</v>
      </c>
      <c r="K2011" t="s">
        <v>1205</v>
      </c>
      <c r="L2011" t="s">
        <v>8941</v>
      </c>
    </row>
    <row r="2012" spans="1:12" x14ac:dyDescent="0.35">
      <c r="A2012" t="s">
        <v>8942</v>
      </c>
      <c r="B2012" t="s">
        <v>13</v>
      </c>
      <c r="C2012" t="s">
        <v>8943</v>
      </c>
      <c r="D2012" t="s">
        <v>8944</v>
      </c>
      <c r="E2012" t="s">
        <v>8945</v>
      </c>
      <c r="H2012">
        <v>2012</v>
      </c>
      <c r="J2012" t="s">
        <v>1101</v>
      </c>
      <c r="K2012" t="s">
        <v>43</v>
      </c>
      <c r="L2012" t="s">
        <v>8946</v>
      </c>
    </row>
    <row r="2013" spans="1:12" x14ac:dyDescent="0.35">
      <c r="A2013" t="s">
        <v>8947</v>
      </c>
      <c r="B2013" t="s">
        <v>13</v>
      </c>
      <c r="C2013" t="s">
        <v>8948</v>
      </c>
      <c r="D2013" t="s">
        <v>8949</v>
      </c>
      <c r="H2013">
        <v>2010</v>
      </c>
      <c r="I2013" t="s">
        <v>26</v>
      </c>
      <c r="J2013" t="s">
        <v>1684</v>
      </c>
      <c r="K2013" t="s">
        <v>65</v>
      </c>
      <c r="L2013" t="s">
        <v>8950</v>
      </c>
    </row>
    <row r="2014" spans="1:12" x14ac:dyDescent="0.35">
      <c r="A2014" t="s">
        <v>8951</v>
      </c>
      <c r="B2014" t="s">
        <v>13</v>
      </c>
      <c r="C2014" t="s">
        <v>8952</v>
      </c>
      <c r="D2014" t="s">
        <v>1531</v>
      </c>
      <c r="E2014" t="s">
        <v>8953</v>
      </c>
      <c r="H2014">
        <v>2009</v>
      </c>
      <c r="I2014" t="s">
        <v>144</v>
      </c>
      <c r="J2014" t="s">
        <v>1684</v>
      </c>
      <c r="K2014" t="s">
        <v>538</v>
      </c>
      <c r="L2014" t="s">
        <v>8954</v>
      </c>
    </row>
    <row r="2015" spans="1:12" x14ac:dyDescent="0.35">
      <c r="A2015" t="s">
        <v>8955</v>
      </c>
      <c r="B2015" t="s">
        <v>13</v>
      </c>
      <c r="C2015" t="s">
        <v>8956</v>
      </c>
      <c r="H2015">
        <v>2004</v>
      </c>
      <c r="I2015" t="s">
        <v>170</v>
      </c>
      <c r="J2015" t="s">
        <v>697</v>
      </c>
      <c r="K2015" t="s">
        <v>230</v>
      </c>
      <c r="L2015" t="s">
        <v>8957</v>
      </c>
    </row>
    <row r="2016" spans="1:12" x14ac:dyDescent="0.35">
      <c r="A2016" t="s">
        <v>8958</v>
      </c>
      <c r="B2016" t="s">
        <v>13</v>
      </c>
      <c r="C2016" t="s">
        <v>8959</v>
      </c>
      <c r="D2016" t="s">
        <v>8960</v>
      </c>
      <c r="E2016" t="s">
        <v>8961</v>
      </c>
      <c r="H2016">
        <v>2013</v>
      </c>
      <c r="J2016" t="s">
        <v>867</v>
      </c>
      <c r="K2016" t="s">
        <v>115</v>
      </c>
      <c r="L2016" t="s">
        <v>8962</v>
      </c>
    </row>
    <row r="2017" spans="1:12" x14ac:dyDescent="0.35">
      <c r="A2017" t="s">
        <v>8963</v>
      </c>
      <c r="B2017" t="s">
        <v>13</v>
      </c>
      <c r="C2017" t="s">
        <v>8964</v>
      </c>
      <c r="D2017" t="s">
        <v>8965</v>
      </c>
      <c r="E2017" t="s">
        <v>8966</v>
      </c>
      <c r="H2017">
        <v>2019</v>
      </c>
      <c r="I2017" t="s">
        <v>144</v>
      </c>
      <c r="J2017" t="s">
        <v>537</v>
      </c>
      <c r="K2017" t="s">
        <v>538</v>
      </c>
      <c r="L2017" t="s">
        <v>8967</v>
      </c>
    </row>
    <row r="2018" spans="1:12" x14ac:dyDescent="0.35">
      <c r="A2018" t="s">
        <v>8968</v>
      </c>
      <c r="B2018" t="s">
        <v>134</v>
      </c>
      <c r="C2018" t="s">
        <v>8969</v>
      </c>
      <c r="E2018" t="s">
        <v>8970</v>
      </c>
      <c r="H2018">
        <v>2010</v>
      </c>
      <c r="I2018" t="s">
        <v>193</v>
      </c>
      <c r="J2018" t="s">
        <v>138</v>
      </c>
      <c r="K2018" t="s">
        <v>43</v>
      </c>
      <c r="L2018" t="s">
        <v>8971</v>
      </c>
    </row>
    <row r="2019" spans="1:12" x14ac:dyDescent="0.35">
      <c r="A2019" t="s">
        <v>8972</v>
      </c>
      <c r="B2019" t="s">
        <v>13</v>
      </c>
      <c r="C2019" t="s">
        <v>8973</v>
      </c>
      <c r="H2019">
        <v>2011</v>
      </c>
      <c r="I2019" t="s">
        <v>170</v>
      </c>
      <c r="J2019" t="s">
        <v>5742</v>
      </c>
      <c r="K2019" t="s">
        <v>230</v>
      </c>
      <c r="L2019" t="s">
        <v>8974</v>
      </c>
    </row>
    <row r="2020" spans="1:12" x14ac:dyDescent="0.35">
      <c r="A2020" t="s">
        <v>8975</v>
      </c>
      <c r="B2020" t="s">
        <v>134</v>
      </c>
      <c r="C2020" t="s">
        <v>8976</v>
      </c>
      <c r="E2020" t="s">
        <v>6262</v>
      </c>
      <c r="H2020">
        <v>2020</v>
      </c>
      <c r="I2020" t="s">
        <v>137</v>
      </c>
      <c r="J2020" t="s">
        <v>138</v>
      </c>
      <c r="K2020" t="s">
        <v>1840</v>
      </c>
      <c r="L2020" t="s">
        <v>8977</v>
      </c>
    </row>
    <row r="2021" spans="1:12" x14ac:dyDescent="0.35">
      <c r="A2021" t="s">
        <v>8978</v>
      </c>
      <c r="B2021" t="s">
        <v>134</v>
      </c>
      <c r="C2021" t="s">
        <v>8979</v>
      </c>
      <c r="E2021" t="s">
        <v>8980</v>
      </c>
      <c r="H2021">
        <v>2020</v>
      </c>
      <c r="I2021" t="s">
        <v>144</v>
      </c>
      <c r="J2021" t="s">
        <v>138</v>
      </c>
      <c r="K2021" t="s">
        <v>602</v>
      </c>
      <c r="L2021" t="s">
        <v>8981</v>
      </c>
    </row>
    <row r="2022" spans="1:12" x14ac:dyDescent="0.35">
      <c r="A2022" t="s">
        <v>8982</v>
      </c>
      <c r="B2022" t="s">
        <v>13</v>
      </c>
      <c r="C2022" t="s">
        <v>8983</v>
      </c>
      <c r="D2022" t="s">
        <v>5121</v>
      </c>
      <c r="E2022" t="s">
        <v>8984</v>
      </c>
      <c r="H2022">
        <v>2015</v>
      </c>
      <c r="J2022" t="s">
        <v>5699</v>
      </c>
      <c r="K2022" t="s">
        <v>538</v>
      </c>
      <c r="L2022" t="s">
        <v>8985</v>
      </c>
    </row>
    <row r="2023" spans="1:12" x14ac:dyDescent="0.35">
      <c r="A2023" t="s">
        <v>8986</v>
      </c>
      <c r="B2023" t="s">
        <v>13</v>
      </c>
      <c r="C2023" t="s">
        <v>8987</v>
      </c>
      <c r="D2023" t="s">
        <v>8988</v>
      </c>
      <c r="E2023" t="s">
        <v>8989</v>
      </c>
      <c r="H2023">
        <v>2012</v>
      </c>
      <c r="J2023" t="s">
        <v>300</v>
      </c>
      <c r="K2023" t="s">
        <v>538</v>
      </c>
      <c r="L2023" t="s">
        <v>8990</v>
      </c>
    </row>
    <row r="2024" spans="1:12" x14ac:dyDescent="0.35">
      <c r="A2024" t="s">
        <v>8991</v>
      </c>
      <c r="B2024" t="s">
        <v>134</v>
      </c>
      <c r="C2024" t="s">
        <v>8992</v>
      </c>
      <c r="E2024" t="s">
        <v>8993</v>
      </c>
      <c r="H2024">
        <v>1991</v>
      </c>
      <c r="I2024" t="s">
        <v>219</v>
      </c>
      <c r="J2024" t="s">
        <v>138</v>
      </c>
      <c r="K2024" t="s">
        <v>8994</v>
      </c>
      <c r="L2024" t="s">
        <v>8995</v>
      </c>
    </row>
    <row r="2025" spans="1:12" x14ac:dyDescent="0.35">
      <c r="A2025" t="s">
        <v>8996</v>
      </c>
      <c r="B2025" t="s">
        <v>134</v>
      </c>
      <c r="C2025" t="s">
        <v>8997</v>
      </c>
      <c r="E2025" t="s">
        <v>8998</v>
      </c>
      <c r="H2025">
        <v>1989</v>
      </c>
      <c r="I2025" t="s">
        <v>219</v>
      </c>
      <c r="J2025" t="s">
        <v>138</v>
      </c>
      <c r="K2025" t="s">
        <v>8994</v>
      </c>
      <c r="L2025" t="s">
        <v>8999</v>
      </c>
    </row>
    <row r="2026" spans="1:12" x14ac:dyDescent="0.35">
      <c r="A2026" t="s">
        <v>9000</v>
      </c>
      <c r="B2026" t="s">
        <v>134</v>
      </c>
      <c r="C2026" t="s">
        <v>9001</v>
      </c>
      <c r="E2026" t="s">
        <v>9002</v>
      </c>
      <c r="H2026">
        <v>2001</v>
      </c>
      <c r="I2026" t="s">
        <v>137</v>
      </c>
      <c r="J2026" t="s">
        <v>138</v>
      </c>
      <c r="K2026" t="s">
        <v>1767</v>
      </c>
      <c r="L2026" t="s">
        <v>9003</v>
      </c>
    </row>
    <row r="2027" spans="1:12" x14ac:dyDescent="0.35">
      <c r="A2027" t="s">
        <v>9004</v>
      </c>
      <c r="B2027" t="s">
        <v>134</v>
      </c>
      <c r="C2027" t="s">
        <v>9005</v>
      </c>
      <c r="E2027" t="s">
        <v>9006</v>
      </c>
      <c r="F2027" t="s">
        <v>34</v>
      </c>
      <c r="H2027">
        <v>2020</v>
      </c>
      <c r="I2027" t="s">
        <v>26</v>
      </c>
      <c r="J2027" t="s">
        <v>138</v>
      </c>
      <c r="K2027" t="s">
        <v>533</v>
      </c>
      <c r="L2027" t="s">
        <v>9007</v>
      </c>
    </row>
    <row r="2028" spans="1:12" x14ac:dyDescent="0.35">
      <c r="A2028" t="s">
        <v>9008</v>
      </c>
      <c r="B2028" t="s">
        <v>134</v>
      </c>
      <c r="C2028" t="s">
        <v>9009</v>
      </c>
      <c r="E2028" t="s">
        <v>9006</v>
      </c>
      <c r="H2028">
        <v>2019</v>
      </c>
      <c r="I2028" t="s">
        <v>26</v>
      </c>
      <c r="J2028" t="s">
        <v>138</v>
      </c>
      <c r="K2028" t="s">
        <v>538</v>
      </c>
      <c r="L2028" t="s">
        <v>9010</v>
      </c>
    </row>
    <row r="2029" spans="1:12" x14ac:dyDescent="0.35">
      <c r="A2029" t="s">
        <v>9011</v>
      </c>
      <c r="B2029" t="s">
        <v>13</v>
      </c>
      <c r="C2029" t="s">
        <v>9012</v>
      </c>
      <c r="D2029" t="s">
        <v>9013</v>
      </c>
      <c r="E2029" t="s">
        <v>9006</v>
      </c>
      <c r="H2029">
        <v>2018</v>
      </c>
      <c r="I2029" t="s">
        <v>26</v>
      </c>
      <c r="J2029" t="s">
        <v>860</v>
      </c>
      <c r="K2029" t="s">
        <v>538</v>
      </c>
      <c r="L2029" t="s">
        <v>9014</v>
      </c>
    </row>
    <row r="2030" spans="1:12" x14ac:dyDescent="0.35">
      <c r="A2030" t="s">
        <v>9015</v>
      </c>
      <c r="B2030" t="s">
        <v>13</v>
      </c>
      <c r="C2030" t="s">
        <v>9016</v>
      </c>
      <c r="D2030" t="s">
        <v>5196</v>
      </c>
      <c r="E2030" t="s">
        <v>9017</v>
      </c>
      <c r="H2030">
        <v>2009</v>
      </c>
      <c r="I2030" t="s">
        <v>144</v>
      </c>
      <c r="J2030" t="s">
        <v>5158</v>
      </c>
      <c r="K2030" t="s">
        <v>538</v>
      </c>
      <c r="L2030" t="s">
        <v>9018</v>
      </c>
    </row>
    <row r="2031" spans="1:12" x14ac:dyDescent="0.35">
      <c r="A2031" t="s">
        <v>9019</v>
      </c>
      <c r="B2031" t="s">
        <v>13</v>
      </c>
      <c r="C2031" t="s">
        <v>9020</v>
      </c>
      <c r="D2031" t="s">
        <v>9021</v>
      </c>
      <c r="E2031" t="s">
        <v>9022</v>
      </c>
      <c r="H2031">
        <v>2019</v>
      </c>
      <c r="I2031" t="s">
        <v>144</v>
      </c>
      <c r="J2031" t="s">
        <v>171</v>
      </c>
      <c r="K2031" t="s">
        <v>538</v>
      </c>
      <c r="L2031" t="s">
        <v>9023</v>
      </c>
    </row>
    <row r="2032" spans="1:12" x14ac:dyDescent="0.35">
      <c r="A2032" t="s">
        <v>9024</v>
      </c>
      <c r="B2032" t="s">
        <v>13</v>
      </c>
      <c r="C2032" t="s">
        <v>9025</v>
      </c>
      <c r="H2032">
        <v>2007</v>
      </c>
      <c r="I2032" t="s">
        <v>170</v>
      </c>
      <c r="J2032" t="s">
        <v>6641</v>
      </c>
      <c r="K2032" t="s">
        <v>274</v>
      </c>
      <c r="L2032" t="s">
        <v>9026</v>
      </c>
    </row>
    <row r="2033" spans="1:12" x14ac:dyDescent="0.35">
      <c r="A2033" t="s">
        <v>9027</v>
      </c>
      <c r="B2033" t="s">
        <v>134</v>
      </c>
      <c r="C2033" t="s">
        <v>9028</v>
      </c>
      <c r="H2033">
        <v>2019</v>
      </c>
      <c r="I2033" t="s">
        <v>219</v>
      </c>
      <c r="J2033" t="s">
        <v>138</v>
      </c>
      <c r="K2033" t="s">
        <v>65</v>
      </c>
      <c r="L2033" t="s">
        <v>9029</v>
      </c>
    </row>
    <row r="2034" spans="1:12" x14ac:dyDescent="0.35">
      <c r="A2034" t="s">
        <v>9030</v>
      </c>
      <c r="B2034" t="s">
        <v>134</v>
      </c>
      <c r="C2034" t="s">
        <v>9031</v>
      </c>
      <c r="E2034" t="s">
        <v>9032</v>
      </c>
      <c r="F2034" t="s">
        <v>25</v>
      </c>
      <c r="H2034">
        <v>2019</v>
      </c>
      <c r="I2034" t="s">
        <v>193</v>
      </c>
      <c r="J2034" t="s">
        <v>138</v>
      </c>
      <c r="K2034" t="s">
        <v>9033</v>
      </c>
      <c r="L2034" t="s">
        <v>9034</v>
      </c>
    </row>
    <row r="2035" spans="1:12" x14ac:dyDescent="0.35">
      <c r="A2035" t="s">
        <v>9035</v>
      </c>
      <c r="B2035" t="s">
        <v>13</v>
      </c>
      <c r="C2035" t="s">
        <v>9036</v>
      </c>
      <c r="D2035" t="s">
        <v>9037</v>
      </c>
      <c r="E2035" t="s">
        <v>9038</v>
      </c>
      <c r="H2035">
        <v>1962</v>
      </c>
      <c r="I2035" t="s">
        <v>26</v>
      </c>
      <c r="J2035" t="s">
        <v>2469</v>
      </c>
      <c r="K2035" t="s">
        <v>86</v>
      </c>
      <c r="L2035" t="s">
        <v>9039</v>
      </c>
    </row>
    <row r="2036" spans="1:12" x14ac:dyDescent="0.35">
      <c r="A2036" t="s">
        <v>9040</v>
      </c>
      <c r="B2036" t="s">
        <v>13</v>
      </c>
      <c r="C2036" t="s">
        <v>9041</v>
      </c>
      <c r="D2036" t="s">
        <v>9042</v>
      </c>
      <c r="E2036" t="s">
        <v>9042</v>
      </c>
      <c r="H2036">
        <v>2015</v>
      </c>
      <c r="I2036" t="s">
        <v>144</v>
      </c>
      <c r="J2036" t="s">
        <v>867</v>
      </c>
      <c r="K2036" t="s">
        <v>538</v>
      </c>
      <c r="L2036" t="s">
        <v>9043</v>
      </c>
    </row>
    <row r="2037" spans="1:12" x14ac:dyDescent="0.35">
      <c r="A2037" t="s">
        <v>9044</v>
      </c>
      <c r="B2037" t="s">
        <v>134</v>
      </c>
      <c r="C2037" t="s">
        <v>9045</v>
      </c>
      <c r="E2037" t="s">
        <v>9046</v>
      </c>
      <c r="H2037">
        <v>2004</v>
      </c>
      <c r="I2037" t="s">
        <v>368</v>
      </c>
      <c r="J2037" t="s">
        <v>138</v>
      </c>
      <c r="K2037" t="s">
        <v>2648</v>
      </c>
      <c r="L2037" t="s">
        <v>9047</v>
      </c>
    </row>
    <row r="2038" spans="1:12" x14ac:dyDescent="0.35">
      <c r="A2038" t="s">
        <v>9048</v>
      </c>
      <c r="B2038" t="s">
        <v>13</v>
      </c>
      <c r="C2038" t="s">
        <v>9049</v>
      </c>
      <c r="D2038" t="s">
        <v>9050</v>
      </c>
      <c r="E2038" t="s">
        <v>9051</v>
      </c>
      <c r="H2038">
        <v>2014</v>
      </c>
      <c r="I2038" t="s">
        <v>144</v>
      </c>
      <c r="J2038" t="s">
        <v>613</v>
      </c>
      <c r="K2038" t="s">
        <v>538</v>
      </c>
      <c r="L2038" t="s">
        <v>9052</v>
      </c>
    </row>
    <row r="2039" spans="1:12" x14ac:dyDescent="0.35">
      <c r="A2039" t="s">
        <v>9053</v>
      </c>
      <c r="B2039" t="s">
        <v>13</v>
      </c>
      <c r="C2039" t="s">
        <v>9054</v>
      </c>
      <c r="D2039" t="s">
        <v>9055</v>
      </c>
      <c r="E2039" t="s">
        <v>9056</v>
      </c>
      <c r="H2039">
        <v>2020</v>
      </c>
      <c r="J2039" t="s">
        <v>613</v>
      </c>
      <c r="K2039" t="s">
        <v>43</v>
      </c>
      <c r="L2039" t="s">
        <v>9057</v>
      </c>
    </row>
    <row r="2040" spans="1:12" x14ac:dyDescent="0.35">
      <c r="A2040" t="s">
        <v>9058</v>
      </c>
      <c r="B2040" t="s">
        <v>134</v>
      </c>
      <c r="C2040" t="s">
        <v>9059</v>
      </c>
      <c r="H2040">
        <v>2011</v>
      </c>
      <c r="I2040" t="s">
        <v>137</v>
      </c>
      <c r="J2040" t="s">
        <v>138</v>
      </c>
      <c r="K2040" t="s">
        <v>451</v>
      </c>
      <c r="L2040" t="s">
        <v>9060</v>
      </c>
    </row>
    <row r="2041" spans="1:12" x14ac:dyDescent="0.35">
      <c r="A2041" t="s">
        <v>9061</v>
      </c>
      <c r="B2041" t="s">
        <v>13</v>
      </c>
      <c r="C2041" t="s">
        <v>9062</v>
      </c>
      <c r="D2041" t="s">
        <v>9063</v>
      </c>
      <c r="E2041" t="s">
        <v>9064</v>
      </c>
      <c r="H2041">
        <v>1995</v>
      </c>
      <c r="I2041" t="s">
        <v>151</v>
      </c>
      <c r="J2041" t="s">
        <v>106</v>
      </c>
      <c r="K2041" t="s">
        <v>19</v>
      </c>
      <c r="L2041" t="s">
        <v>9065</v>
      </c>
    </row>
    <row r="2042" spans="1:12" x14ac:dyDescent="0.35">
      <c r="A2042" t="s">
        <v>9066</v>
      </c>
      <c r="B2042" t="s">
        <v>13</v>
      </c>
      <c r="C2042" t="s">
        <v>9067</v>
      </c>
      <c r="D2042" t="s">
        <v>9068</v>
      </c>
      <c r="E2042" t="s">
        <v>9068</v>
      </c>
      <c r="H2042">
        <v>2015</v>
      </c>
      <c r="J2042" t="s">
        <v>537</v>
      </c>
      <c r="K2042" t="s">
        <v>538</v>
      </c>
      <c r="L2042" t="s">
        <v>9069</v>
      </c>
    </row>
    <row r="2043" spans="1:12" x14ac:dyDescent="0.35">
      <c r="A2043" t="s">
        <v>9070</v>
      </c>
      <c r="B2043" t="s">
        <v>13</v>
      </c>
      <c r="C2043" t="s">
        <v>9071</v>
      </c>
      <c r="D2043" t="s">
        <v>9068</v>
      </c>
      <c r="E2043" t="s">
        <v>9068</v>
      </c>
      <c r="H2043">
        <v>2014</v>
      </c>
      <c r="I2043" t="s">
        <v>144</v>
      </c>
      <c r="J2043" t="s">
        <v>537</v>
      </c>
      <c r="K2043" t="s">
        <v>538</v>
      </c>
      <c r="L2043" t="s">
        <v>9072</v>
      </c>
    </row>
    <row r="2044" spans="1:12" x14ac:dyDescent="0.35">
      <c r="A2044" t="s">
        <v>9073</v>
      </c>
      <c r="B2044" t="s">
        <v>13</v>
      </c>
      <c r="C2044" t="s">
        <v>9074</v>
      </c>
      <c r="D2044" t="s">
        <v>9075</v>
      </c>
      <c r="E2044" t="s">
        <v>9068</v>
      </c>
      <c r="H2044">
        <v>2008</v>
      </c>
      <c r="I2044" t="s">
        <v>144</v>
      </c>
      <c r="J2044" t="s">
        <v>537</v>
      </c>
      <c r="K2044" t="s">
        <v>538</v>
      </c>
      <c r="L2044" t="s">
        <v>9076</v>
      </c>
    </row>
    <row r="2045" spans="1:12" x14ac:dyDescent="0.35">
      <c r="A2045" t="s">
        <v>9077</v>
      </c>
      <c r="B2045" t="s">
        <v>13</v>
      </c>
      <c r="C2045" t="s">
        <v>9078</v>
      </c>
      <c r="D2045" t="s">
        <v>9079</v>
      </c>
      <c r="E2045" t="s">
        <v>9080</v>
      </c>
      <c r="H2045">
        <v>2012</v>
      </c>
      <c r="I2045" t="s">
        <v>144</v>
      </c>
      <c r="J2045" t="s">
        <v>1980</v>
      </c>
      <c r="K2045" t="s">
        <v>538</v>
      </c>
      <c r="L2045" t="s">
        <v>9081</v>
      </c>
    </row>
    <row r="2046" spans="1:12" x14ac:dyDescent="0.35">
      <c r="A2046" t="s">
        <v>9082</v>
      </c>
      <c r="B2046" t="s">
        <v>13</v>
      </c>
      <c r="C2046" t="s">
        <v>9083</v>
      </c>
      <c r="D2046" t="s">
        <v>9084</v>
      </c>
      <c r="E2046" t="s">
        <v>9080</v>
      </c>
      <c r="H2046">
        <v>2011</v>
      </c>
      <c r="I2046" t="s">
        <v>144</v>
      </c>
      <c r="J2046" t="s">
        <v>2284</v>
      </c>
      <c r="K2046" t="s">
        <v>538</v>
      </c>
      <c r="L2046" t="s">
        <v>9085</v>
      </c>
    </row>
    <row r="2047" spans="1:12" x14ac:dyDescent="0.35">
      <c r="A2047" t="s">
        <v>9086</v>
      </c>
      <c r="B2047" t="s">
        <v>13</v>
      </c>
      <c r="C2047" t="s">
        <v>9087</v>
      </c>
      <c r="D2047" t="s">
        <v>9088</v>
      </c>
      <c r="E2047" t="s">
        <v>9080</v>
      </c>
      <c r="H2047">
        <v>2014</v>
      </c>
      <c r="I2047" t="s">
        <v>144</v>
      </c>
      <c r="J2047" t="s">
        <v>318</v>
      </c>
      <c r="K2047" t="s">
        <v>538</v>
      </c>
      <c r="L2047" t="s">
        <v>9089</v>
      </c>
    </row>
    <row r="2048" spans="1:12" x14ac:dyDescent="0.35">
      <c r="A2048" t="s">
        <v>9090</v>
      </c>
      <c r="B2048" t="s">
        <v>13</v>
      </c>
      <c r="C2048" t="s">
        <v>9091</v>
      </c>
      <c r="D2048" t="s">
        <v>9092</v>
      </c>
      <c r="E2048" t="s">
        <v>9080</v>
      </c>
      <c r="H2048">
        <v>2014</v>
      </c>
      <c r="I2048" t="s">
        <v>193</v>
      </c>
      <c r="J2048" t="s">
        <v>1795</v>
      </c>
      <c r="K2048" t="s">
        <v>538</v>
      </c>
      <c r="L2048" t="s">
        <v>9093</v>
      </c>
    </row>
    <row r="2049" spans="1:12" x14ac:dyDescent="0.35">
      <c r="A2049" t="s">
        <v>9094</v>
      </c>
      <c r="B2049" t="s">
        <v>134</v>
      </c>
      <c r="C2049" t="s">
        <v>9095</v>
      </c>
      <c r="E2049" t="s">
        <v>9096</v>
      </c>
      <c r="F2049" t="s">
        <v>34</v>
      </c>
      <c r="H2049">
        <v>2017</v>
      </c>
      <c r="I2049" t="s">
        <v>193</v>
      </c>
      <c r="J2049" t="s">
        <v>138</v>
      </c>
      <c r="K2049" t="s">
        <v>1263</v>
      </c>
      <c r="L2049" t="s">
        <v>9097</v>
      </c>
    </row>
    <row r="2050" spans="1:12" x14ac:dyDescent="0.35">
      <c r="A2050" t="s">
        <v>9098</v>
      </c>
      <c r="B2050" t="s">
        <v>13</v>
      </c>
      <c r="C2050" t="s">
        <v>9099</v>
      </c>
      <c r="D2050" t="s">
        <v>9100</v>
      </c>
      <c r="E2050" t="s">
        <v>9101</v>
      </c>
      <c r="H2050">
        <v>2015</v>
      </c>
      <c r="I2050" t="s">
        <v>144</v>
      </c>
      <c r="J2050" t="s">
        <v>1117</v>
      </c>
      <c r="K2050" t="s">
        <v>86</v>
      </c>
      <c r="L2050" t="s">
        <v>9102</v>
      </c>
    </row>
    <row r="2051" spans="1:12" x14ac:dyDescent="0.35">
      <c r="A2051" t="s">
        <v>9103</v>
      </c>
      <c r="B2051" t="s">
        <v>134</v>
      </c>
      <c r="C2051" t="s">
        <v>9104</v>
      </c>
      <c r="E2051" t="s">
        <v>9105</v>
      </c>
      <c r="H2051">
        <v>2020</v>
      </c>
      <c r="I2051" t="s">
        <v>193</v>
      </c>
      <c r="J2051" t="s">
        <v>138</v>
      </c>
      <c r="K2051" t="s">
        <v>533</v>
      </c>
      <c r="L2051" t="s">
        <v>9106</v>
      </c>
    </row>
    <row r="2052" spans="1:12" x14ac:dyDescent="0.35">
      <c r="A2052" t="s">
        <v>9107</v>
      </c>
      <c r="B2052" t="s">
        <v>13</v>
      </c>
      <c r="C2052" t="s">
        <v>9108</v>
      </c>
      <c r="D2052" t="s">
        <v>8988</v>
      </c>
      <c r="E2052" t="s">
        <v>9109</v>
      </c>
      <c r="H2052">
        <v>2015</v>
      </c>
      <c r="I2052" t="s">
        <v>144</v>
      </c>
      <c r="J2052" t="s">
        <v>5158</v>
      </c>
      <c r="K2052" t="s">
        <v>538</v>
      </c>
      <c r="L2052" t="s">
        <v>9110</v>
      </c>
    </row>
    <row r="2053" spans="1:12" x14ac:dyDescent="0.35">
      <c r="A2053" t="s">
        <v>9111</v>
      </c>
      <c r="B2053" t="s">
        <v>13</v>
      </c>
      <c r="C2053" t="s">
        <v>9112</v>
      </c>
      <c r="D2053" t="s">
        <v>9113</v>
      </c>
      <c r="E2053" t="s">
        <v>9114</v>
      </c>
      <c r="H2053">
        <v>2020</v>
      </c>
      <c r="I2053" t="s">
        <v>144</v>
      </c>
      <c r="J2053" t="s">
        <v>601</v>
      </c>
      <c r="K2053" t="s">
        <v>538</v>
      </c>
      <c r="L2053" t="s">
        <v>9115</v>
      </c>
    </row>
    <row r="2054" spans="1:12" x14ac:dyDescent="0.35">
      <c r="A2054" t="s">
        <v>9116</v>
      </c>
      <c r="B2054" t="s">
        <v>13</v>
      </c>
      <c r="C2054" t="s">
        <v>9117</v>
      </c>
      <c r="D2054" t="s">
        <v>9118</v>
      </c>
      <c r="E2054" t="s">
        <v>9119</v>
      </c>
      <c r="H2054">
        <v>1933</v>
      </c>
      <c r="I2054" t="s">
        <v>137</v>
      </c>
      <c r="J2054" t="s">
        <v>308</v>
      </c>
      <c r="K2054" t="s">
        <v>338</v>
      </c>
      <c r="L2054" t="s">
        <v>9120</v>
      </c>
    </row>
    <row r="2055" spans="1:12" x14ac:dyDescent="0.35">
      <c r="A2055" t="s">
        <v>9121</v>
      </c>
      <c r="B2055" t="s">
        <v>13</v>
      </c>
      <c r="C2055" t="s">
        <v>9122</v>
      </c>
      <c r="D2055" t="s">
        <v>9123</v>
      </c>
      <c r="E2055" t="s">
        <v>9124</v>
      </c>
      <c r="H2055">
        <v>2017</v>
      </c>
      <c r="I2055" t="s">
        <v>348</v>
      </c>
      <c r="J2055" t="s">
        <v>9125</v>
      </c>
      <c r="K2055" t="s">
        <v>239</v>
      </c>
      <c r="L2055" t="s">
        <v>9126</v>
      </c>
    </row>
    <row r="2056" spans="1:12" x14ac:dyDescent="0.35">
      <c r="A2056" t="s">
        <v>9127</v>
      </c>
      <c r="B2056" t="s">
        <v>13</v>
      </c>
      <c r="C2056" t="s">
        <v>9128</v>
      </c>
      <c r="D2056" t="s">
        <v>1550</v>
      </c>
      <c r="E2056" t="s">
        <v>9129</v>
      </c>
      <c r="H2056">
        <v>2014</v>
      </c>
      <c r="I2056" t="s">
        <v>144</v>
      </c>
      <c r="J2056" t="s">
        <v>171</v>
      </c>
      <c r="K2056" t="s">
        <v>538</v>
      </c>
      <c r="L2056" t="s">
        <v>9130</v>
      </c>
    </row>
    <row r="2057" spans="1:12" x14ac:dyDescent="0.35">
      <c r="A2057" t="s">
        <v>9131</v>
      </c>
      <c r="B2057" t="s">
        <v>13</v>
      </c>
      <c r="C2057" t="s">
        <v>9132</v>
      </c>
      <c r="D2057" t="s">
        <v>9133</v>
      </c>
      <c r="E2057" t="s">
        <v>9134</v>
      </c>
      <c r="H2057">
        <v>2020</v>
      </c>
      <c r="I2057" t="s">
        <v>137</v>
      </c>
      <c r="J2057" t="s">
        <v>318</v>
      </c>
      <c r="K2057" t="s">
        <v>43</v>
      </c>
      <c r="L2057" t="s">
        <v>9135</v>
      </c>
    </row>
    <row r="2058" spans="1:12" x14ac:dyDescent="0.35">
      <c r="A2058" t="s">
        <v>9136</v>
      </c>
      <c r="B2058" t="s">
        <v>13</v>
      </c>
      <c r="C2058" t="s">
        <v>9137</v>
      </c>
      <c r="D2058" t="s">
        <v>1550</v>
      </c>
      <c r="E2058" t="s">
        <v>9138</v>
      </c>
      <c r="H2058">
        <v>2016</v>
      </c>
      <c r="I2058" t="s">
        <v>144</v>
      </c>
      <c r="J2058" t="s">
        <v>725</v>
      </c>
      <c r="K2058" t="s">
        <v>538</v>
      </c>
      <c r="L2058" t="s">
        <v>9139</v>
      </c>
    </row>
    <row r="2059" spans="1:12" x14ac:dyDescent="0.35">
      <c r="A2059" t="s">
        <v>9140</v>
      </c>
      <c r="B2059" t="s">
        <v>13</v>
      </c>
      <c r="C2059" t="s">
        <v>9141</v>
      </c>
      <c r="D2059" t="s">
        <v>9142</v>
      </c>
      <c r="E2059" t="s">
        <v>9143</v>
      </c>
      <c r="H2059">
        <v>2014</v>
      </c>
      <c r="J2059" t="s">
        <v>406</v>
      </c>
      <c r="K2059" t="s">
        <v>43</v>
      </c>
      <c r="L2059" t="s">
        <v>9144</v>
      </c>
    </row>
    <row r="2060" spans="1:12" x14ac:dyDescent="0.35">
      <c r="A2060" t="s">
        <v>9145</v>
      </c>
      <c r="B2060" t="s">
        <v>134</v>
      </c>
      <c r="C2060" t="s">
        <v>9146</v>
      </c>
      <c r="E2060" t="s">
        <v>9147</v>
      </c>
      <c r="H2060">
        <v>2016</v>
      </c>
      <c r="I2060" t="s">
        <v>219</v>
      </c>
      <c r="J2060" t="s">
        <v>213</v>
      </c>
      <c r="K2060" t="s">
        <v>2086</v>
      </c>
      <c r="L2060" t="s">
        <v>9148</v>
      </c>
    </row>
    <row r="2061" spans="1:12" x14ac:dyDescent="0.35">
      <c r="A2061" t="s">
        <v>9149</v>
      </c>
      <c r="B2061" t="s">
        <v>134</v>
      </c>
      <c r="C2061" t="s">
        <v>9150</v>
      </c>
      <c r="E2061" t="s">
        <v>9147</v>
      </c>
      <c r="F2061" t="s">
        <v>49</v>
      </c>
      <c r="H2061">
        <v>2020</v>
      </c>
      <c r="I2061" t="s">
        <v>26</v>
      </c>
      <c r="J2061" t="s">
        <v>138</v>
      </c>
      <c r="K2061" t="s">
        <v>43</v>
      </c>
      <c r="L2061" t="s">
        <v>9151</v>
      </c>
    </row>
    <row r="2062" spans="1:12" x14ac:dyDescent="0.35">
      <c r="A2062" t="s">
        <v>9152</v>
      </c>
      <c r="B2062" t="s">
        <v>134</v>
      </c>
      <c r="C2062" t="s">
        <v>9153</v>
      </c>
      <c r="E2062" t="s">
        <v>9154</v>
      </c>
      <c r="F2062" t="s">
        <v>49</v>
      </c>
      <c r="H2062">
        <v>2020</v>
      </c>
      <c r="I2062" t="s">
        <v>26</v>
      </c>
      <c r="J2062" t="s">
        <v>138</v>
      </c>
      <c r="K2062" t="s">
        <v>396</v>
      </c>
      <c r="L2062" t="s">
        <v>9155</v>
      </c>
    </row>
    <row r="2063" spans="1:12" x14ac:dyDescent="0.35">
      <c r="A2063" t="s">
        <v>9156</v>
      </c>
      <c r="B2063" t="s">
        <v>134</v>
      </c>
      <c r="C2063" t="s">
        <v>9157</v>
      </c>
      <c r="E2063" t="s">
        <v>9158</v>
      </c>
      <c r="H2063">
        <v>2013</v>
      </c>
      <c r="I2063" t="s">
        <v>137</v>
      </c>
      <c r="J2063" t="s">
        <v>138</v>
      </c>
      <c r="K2063" t="s">
        <v>274</v>
      </c>
      <c r="L2063" t="s">
        <v>9159</v>
      </c>
    </row>
    <row r="2064" spans="1:12" x14ac:dyDescent="0.35">
      <c r="A2064" t="s">
        <v>9160</v>
      </c>
      <c r="B2064" t="s">
        <v>134</v>
      </c>
      <c r="C2064" t="s">
        <v>9161</v>
      </c>
      <c r="E2064" t="s">
        <v>9162</v>
      </c>
      <c r="H2064">
        <v>2016</v>
      </c>
      <c r="I2064" t="s">
        <v>193</v>
      </c>
      <c r="J2064" t="s">
        <v>202</v>
      </c>
      <c r="K2064" t="s">
        <v>274</v>
      </c>
      <c r="L2064" t="s">
        <v>9163</v>
      </c>
    </row>
    <row r="2065" spans="1:12" x14ac:dyDescent="0.35">
      <c r="A2065" t="s">
        <v>9164</v>
      </c>
      <c r="B2065" t="s">
        <v>13</v>
      </c>
      <c r="C2065" t="s">
        <v>9165</v>
      </c>
      <c r="D2065" t="s">
        <v>9166</v>
      </c>
      <c r="E2065" t="s">
        <v>9167</v>
      </c>
      <c r="H2065">
        <v>2018</v>
      </c>
      <c r="I2065" t="s">
        <v>26</v>
      </c>
      <c r="J2065" t="s">
        <v>152</v>
      </c>
      <c r="K2065" t="s">
        <v>28</v>
      </c>
      <c r="L2065" t="s">
        <v>9168</v>
      </c>
    </row>
    <row r="2066" spans="1:12" x14ac:dyDescent="0.35">
      <c r="A2066" t="s">
        <v>9169</v>
      </c>
      <c r="B2066" t="s">
        <v>13</v>
      </c>
      <c r="C2066" t="s">
        <v>9170</v>
      </c>
      <c r="D2066" t="s">
        <v>9171</v>
      </c>
      <c r="E2066" t="s">
        <v>9172</v>
      </c>
      <c r="H2066">
        <v>2013</v>
      </c>
      <c r="J2066" t="s">
        <v>308</v>
      </c>
      <c r="K2066" t="s">
        <v>43</v>
      </c>
      <c r="L2066" t="s">
        <v>9173</v>
      </c>
    </row>
    <row r="2067" spans="1:12" x14ac:dyDescent="0.35">
      <c r="A2067" t="s">
        <v>9174</v>
      </c>
      <c r="B2067" t="s">
        <v>13</v>
      </c>
      <c r="C2067" t="s">
        <v>9175</v>
      </c>
      <c r="D2067" t="s">
        <v>9176</v>
      </c>
      <c r="E2067" t="s">
        <v>9177</v>
      </c>
      <c r="H2067">
        <v>2019</v>
      </c>
      <c r="I2067" t="s">
        <v>137</v>
      </c>
      <c r="J2067" t="s">
        <v>7696</v>
      </c>
      <c r="K2067" t="s">
        <v>1039</v>
      </c>
      <c r="L2067" t="s">
        <v>9178</v>
      </c>
    </row>
    <row r="2068" spans="1:12" x14ac:dyDescent="0.35">
      <c r="A2068" t="s">
        <v>9179</v>
      </c>
      <c r="B2068" t="s">
        <v>13</v>
      </c>
      <c r="C2068" t="s">
        <v>9180</v>
      </c>
      <c r="D2068" t="s">
        <v>9176</v>
      </c>
      <c r="E2068" t="s">
        <v>9177</v>
      </c>
      <c r="H2068">
        <v>2019</v>
      </c>
      <c r="I2068" t="s">
        <v>137</v>
      </c>
      <c r="J2068" t="s">
        <v>6281</v>
      </c>
      <c r="K2068" t="s">
        <v>1039</v>
      </c>
      <c r="L2068" t="s">
        <v>9178</v>
      </c>
    </row>
    <row r="2069" spans="1:12" x14ac:dyDescent="0.35">
      <c r="A2069" t="s">
        <v>9181</v>
      </c>
      <c r="B2069" t="s">
        <v>13</v>
      </c>
      <c r="C2069" t="s">
        <v>9182</v>
      </c>
      <c r="D2069" t="s">
        <v>9183</v>
      </c>
      <c r="E2069" t="s">
        <v>9184</v>
      </c>
      <c r="H2069">
        <v>2015</v>
      </c>
      <c r="I2069" t="s">
        <v>430</v>
      </c>
      <c r="J2069" t="s">
        <v>582</v>
      </c>
      <c r="K2069" t="s">
        <v>86</v>
      </c>
      <c r="L2069" t="s">
        <v>9185</v>
      </c>
    </row>
    <row r="2070" spans="1:12" x14ac:dyDescent="0.35">
      <c r="A2070" t="s">
        <v>9186</v>
      </c>
      <c r="B2070" t="s">
        <v>13</v>
      </c>
      <c r="C2070" t="s">
        <v>9187</v>
      </c>
      <c r="D2070" t="s">
        <v>9188</v>
      </c>
      <c r="E2070" t="s">
        <v>9189</v>
      </c>
      <c r="H2070">
        <v>2018</v>
      </c>
      <c r="I2070" t="s">
        <v>193</v>
      </c>
      <c r="J2070" t="s">
        <v>57</v>
      </c>
      <c r="K2070" t="s">
        <v>1981</v>
      </c>
      <c r="L2070" t="s">
        <v>9190</v>
      </c>
    </row>
    <row r="2071" spans="1:12" x14ac:dyDescent="0.35">
      <c r="A2071" t="s">
        <v>9191</v>
      </c>
      <c r="B2071" t="s">
        <v>13</v>
      </c>
      <c r="C2071" t="s">
        <v>9192</v>
      </c>
      <c r="D2071" t="s">
        <v>9193</v>
      </c>
      <c r="E2071" t="s">
        <v>9194</v>
      </c>
      <c r="H2071">
        <v>2017</v>
      </c>
      <c r="I2071" t="s">
        <v>193</v>
      </c>
      <c r="J2071" t="s">
        <v>1980</v>
      </c>
      <c r="K2071" t="s">
        <v>1205</v>
      </c>
      <c r="L2071" t="s">
        <v>9195</v>
      </c>
    </row>
    <row r="2072" spans="1:12" x14ac:dyDescent="0.35">
      <c r="A2072" t="s">
        <v>9196</v>
      </c>
      <c r="B2072" t="s">
        <v>13</v>
      </c>
      <c r="C2072" t="s">
        <v>9197</v>
      </c>
      <c r="D2072" t="s">
        <v>9198</v>
      </c>
      <c r="E2072" t="s">
        <v>9199</v>
      </c>
      <c r="H2072">
        <v>2016</v>
      </c>
      <c r="I2072" t="s">
        <v>151</v>
      </c>
      <c r="J2072" t="s">
        <v>152</v>
      </c>
      <c r="K2072" t="s">
        <v>1205</v>
      </c>
      <c r="L2072" t="s">
        <v>9200</v>
      </c>
    </row>
    <row r="2073" spans="1:12" x14ac:dyDescent="0.35">
      <c r="A2073" t="s">
        <v>9201</v>
      </c>
      <c r="B2073" t="s">
        <v>13</v>
      </c>
      <c r="C2073" t="s">
        <v>9202</v>
      </c>
      <c r="D2073" t="s">
        <v>9203</v>
      </c>
      <c r="E2073" t="s">
        <v>9204</v>
      </c>
      <c r="H2073">
        <v>2010</v>
      </c>
      <c r="I2073" t="s">
        <v>430</v>
      </c>
      <c r="J2073" t="s">
        <v>78</v>
      </c>
      <c r="K2073" t="s">
        <v>19</v>
      </c>
      <c r="L2073" t="s">
        <v>9205</v>
      </c>
    </row>
    <row r="2074" spans="1:12" x14ac:dyDescent="0.35">
      <c r="A2074" t="s">
        <v>9206</v>
      </c>
      <c r="B2074" t="s">
        <v>13</v>
      </c>
      <c r="C2074" t="s">
        <v>9207</v>
      </c>
      <c r="D2074" t="s">
        <v>817</v>
      </c>
      <c r="H2074">
        <v>2020</v>
      </c>
      <c r="I2074" t="s">
        <v>137</v>
      </c>
      <c r="J2074" t="s">
        <v>948</v>
      </c>
      <c r="K2074" t="s">
        <v>158</v>
      </c>
      <c r="L2074" t="s">
        <v>819</v>
      </c>
    </row>
    <row r="2075" spans="1:12" x14ac:dyDescent="0.35">
      <c r="A2075" t="s">
        <v>9208</v>
      </c>
      <c r="B2075" t="s">
        <v>13</v>
      </c>
      <c r="C2075" t="s">
        <v>9209</v>
      </c>
      <c r="D2075" t="s">
        <v>9210</v>
      </c>
      <c r="E2075" t="s">
        <v>9211</v>
      </c>
      <c r="H2075">
        <v>2016</v>
      </c>
      <c r="I2075" t="s">
        <v>348</v>
      </c>
      <c r="J2075" t="s">
        <v>504</v>
      </c>
      <c r="K2075" t="s">
        <v>451</v>
      </c>
      <c r="L2075" t="s">
        <v>9212</v>
      </c>
    </row>
    <row r="2076" spans="1:12" x14ac:dyDescent="0.35">
      <c r="A2076" t="s">
        <v>9213</v>
      </c>
      <c r="B2076" t="s">
        <v>13</v>
      </c>
      <c r="C2076" t="s">
        <v>9214</v>
      </c>
      <c r="D2076" t="s">
        <v>9215</v>
      </c>
      <c r="E2076" t="s">
        <v>9216</v>
      </c>
      <c r="H2076">
        <v>2018</v>
      </c>
      <c r="I2076" t="s">
        <v>26</v>
      </c>
      <c r="J2076" t="s">
        <v>2102</v>
      </c>
      <c r="K2076" t="s">
        <v>43</v>
      </c>
      <c r="L2076" t="s">
        <v>9217</v>
      </c>
    </row>
    <row r="2077" spans="1:12" x14ac:dyDescent="0.35">
      <c r="A2077" t="s">
        <v>9218</v>
      </c>
      <c r="B2077" t="s">
        <v>13</v>
      </c>
      <c r="C2077" t="s">
        <v>9219</v>
      </c>
      <c r="D2077" t="s">
        <v>9220</v>
      </c>
      <c r="E2077" t="s">
        <v>9221</v>
      </c>
      <c r="H2077">
        <v>2019</v>
      </c>
      <c r="I2077" t="s">
        <v>137</v>
      </c>
      <c r="J2077" t="s">
        <v>1262</v>
      </c>
      <c r="K2077" t="s">
        <v>779</v>
      </c>
      <c r="L2077" t="s">
        <v>9222</v>
      </c>
    </row>
    <row r="2078" spans="1:12" x14ac:dyDescent="0.35">
      <c r="A2078" t="s">
        <v>9223</v>
      </c>
      <c r="B2078" t="s">
        <v>13</v>
      </c>
      <c r="C2078" t="s">
        <v>9224</v>
      </c>
      <c r="D2078" t="s">
        <v>9225</v>
      </c>
      <c r="H2078">
        <v>2014</v>
      </c>
      <c r="J2078" t="s">
        <v>867</v>
      </c>
      <c r="K2078" t="s">
        <v>43</v>
      </c>
      <c r="L2078" t="s">
        <v>9226</v>
      </c>
    </row>
    <row r="2079" spans="1:12" x14ac:dyDescent="0.35">
      <c r="A2079" t="s">
        <v>9227</v>
      </c>
      <c r="B2079" t="s">
        <v>13</v>
      </c>
      <c r="C2079" t="s">
        <v>9228</v>
      </c>
      <c r="D2079" t="s">
        <v>254</v>
      </c>
      <c r="H2079">
        <v>2017</v>
      </c>
      <c r="I2079" t="s">
        <v>137</v>
      </c>
      <c r="J2079" t="s">
        <v>9229</v>
      </c>
      <c r="K2079" t="s">
        <v>65</v>
      </c>
      <c r="L2079" t="s">
        <v>9230</v>
      </c>
    </row>
    <row r="2080" spans="1:12" x14ac:dyDescent="0.35">
      <c r="A2080" t="s">
        <v>9231</v>
      </c>
      <c r="B2080" t="s">
        <v>13</v>
      </c>
      <c r="C2080" t="s">
        <v>9232</v>
      </c>
      <c r="D2080" t="s">
        <v>9233</v>
      </c>
      <c r="E2080" t="s">
        <v>9234</v>
      </c>
      <c r="H2080">
        <v>2020</v>
      </c>
      <c r="I2080" t="s">
        <v>193</v>
      </c>
      <c r="J2080" t="s">
        <v>92</v>
      </c>
      <c r="K2080" t="s">
        <v>43</v>
      </c>
      <c r="L2080" t="s">
        <v>9235</v>
      </c>
    </row>
    <row r="2081" spans="1:12" x14ac:dyDescent="0.35">
      <c r="A2081" t="s">
        <v>9236</v>
      </c>
      <c r="B2081" t="s">
        <v>13</v>
      </c>
      <c r="C2081" t="s">
        <v>9237</v>
      </c>
      <c r="D2081" t="s">
        <v>9238</v>
      </c>
      <c r="E2081" t="s">
        <v>9239</v>
      </c>
      <c r="F2081" t="s">
        <v>25</v>
      </c>
      <c r="H2081">
        <v>2018</v>
      </c>
      <c r="I2081" t="s">
        <v>26</v>
      </c>
      <c r="J2081" t="s">
        <v>1293</v>
      </c>
      <c r="K2081" t="s">
        <v>3896</v>
      </c>
      <c r="L2081" t="s">
        <v>9240</v>
      </c>
    </row>
    <row r="2082" spans="1:12" x14ac:dyDescent="0.35">
      <c r="A2082" t="s">
        <v>9241</v>
      </c>
      <c r="B2082" t="s">
        <v>13</v>
      </c>
      <c r="C2082" t="s">
        <v>9242</v>
      </c>
      <c r="D2082" t="s">
        <v>9243</v>
      </c>
      <c r="E2082" t="s">
        <v>9244</v>
      </c>
      <c r="F2082" t="s">
        <v>25</v>
      </c>
      <c r="H2082">
        <v>2019</v>
      </c>
      <c r="I2082" t="s">
        <v>26</v>
      </c>
      <c r="J2082" t="s">
        <v>4895</v>
      </c>
      <c r="K2082" t="s">
        <v>1035</v>
      </c>
      <c r="L2082" t="s">
        <v>9245</v>
      </c>
    </row>
    <row r="2083" spans="1:12" x14ac:dyDescent="0.35">
      <c r="A2083" t="s">
        <v>9246</v>
      </c>
      <c r="B2083" t="s">
        <v>13</v>
      </c>
      <c r="C2083" t="s">
        <v>9247</v>
      </c>
      <c r="D2083" t="s">
        <v>9248</v>
      </c>
      <c r="E2083" t="s">
        <v>9249</v>
      </c>
      <c r="F2083" t="s">
        <v>25</v>
      </c>
      <c r="H2083">
        <v>2012</v>
      </c>
      <c r="I2083" t="s">
        <v>1142</v>
      </c>
      <c r="J2083" t="s">
        <v>1735</v>
      </c>
      <c r="K2083" t="s">
        <v>7227</v>
      </c>
      <c r="L2083" t="s">
        <v>9250</v>
      </c>
    </row>
    <row r="2084" spans="1:12" x14ac:dyDescent="0.35">
      <c r="A2084" t="s">
        <v>9251</v>
      </c>
      <c r="B2084" t="s">
        <v>13</v>
      </c>
      <c r="C2084" t="s">
        <v>9252</v>
      </c>
      <c r="D2084" t="s">
        <v>9253</v>
      </c>
      <c r="E2084" t="s">
        <v>9254</v>
      </c>
      <c r="H2084">
        <v>2021</v>
      </c>
      <c r="I2084" t="s">
        <v>26</v>
      </c>
      <c r="J2084" t="s">
        <v>2584</v>
      </c>
      <c r="K2084" t="s">
        <v>43</v>
      </c>
      <c r="L2084" t="s">
        <v>9255</v>
      </c>
    </row>
    <row r="2085" spans="1:12" x14ac:dyDescent="0.35">
      <c r="A2085" t="s">
        <v>9256</v>
      </c>
      <c r="B2085" t="s">
        <v>13</v>
      </c>
      <c r="C2085" t="s">
        <v>9257</v>
      </c>
      <c r="D2085" t="s">
        <v>9258</v>
      </c>
      <c r="E2085" t="s">
        <v>9259</v>
      </c>
      <c r="H2085">
        <v>2012</v>
      </c>
      <c r="I2085" t="s">
        <v>151</v>
      </c>
      <c r="J2085" t="s">
        <v>99</v>
      </c>
      <c r="K2085" t="s">
        <v>633</v>
      </c>
      <c r="L2085" t="s">
        <v>9260</v>
      </c>
    </row>
    <row r="2086" spans="1:12" x14ac:dyDescent="0.35">
      <c r="A2086" t="s">
        <v>9261</v>
      </c>
      <c r="B2086" t="s">
        <v>13</v>
      </c>
      <c r="C2086" t="s">
        <v>9262</v>
      </c>
      <c r="D2086" t="s">
        <v>9263</v>
      </c>
      <c r="E2086" t="s">
        <v>9264</v>
      </c>
      <c r="H2086">
        <v>2019</v>
      </c>
      <c r="I2086" t="s">
        <v>348</v>
      </c>
      <c r="J2086" t="s">
        <v>504</v>
      </c>
      <c r="K2086" t="s">
        <v>65</v>
      </c>
      <c r="L2086" t="s">
        <v>9265</v>
      </c>
    </row>
    <row r="2087" spans="1:12" x14ac:dyDescent="0.35">
      <c r="A2087" t="s">
        <v>9266</v>
      </c>
      <c r="B2087" t="s">
        <v>134</v>
      </c>
      <c r="C2087" t="s">
        <v>9267</v>
      </c>
      <c r="E2087" t="s">
        <v>9268</v>
      </c>
      <c r="H2087">
        <v>2018</v>
      </c>
      <c r="I2087" t="s">
        <v>170</v>
      </c>
      <c r="J2087" t="s">
        <v>138</v>
      </c>
      <c r="K2087" t="s">
        <v>178</v>
      </c>
      <c r="L2087" t="s">
        <v>9269</v>
      </c>
    </row>
    <row r="2088" spans="1:12" x14ac:dyDescent="0.35">
      <c r="A2088" t="s">
        <v>9270</v>
      </c>
      <c r="B2088" t="s">
        <v>134</v>
      </c>
      <c r="C2088" t="s">
        <v>9271</v>
      </c>
      <c r="E2088" t="s">
        <v>9272</v>
      </c>
      <c r="H2088">
        <v>2013</v>
      </c>
      <c r="I2088" t="s">
        <v>796</v>
      </c>
      <c r="J2088" t="s">
        <v>138</v>
      </c>
      <c r="K2088" t="s">
        <v>369</v>
      </c>
      <c r="L2088" t="s">
        <v>9273</v>
      </c>
    </row>
    <row r="2089" spans="1:12" x14ac:dyDescent="0.35">
      <c r="A2089" t="s">
        <v>9274</v>
      </c>
      <c r="B2089" t="s">
        <v>134</v>
      </c>
      <c r="C2089" t="s">
        <v>9275</v>
      </c>
      <c r="E2089" t="s">
        <v>9276</v>
      </c>
      <c r="H2089">
        <v>2014</v>
      </c>
      <c r="I2089" t="s">
        <v>193</v>
      </c>
      <c r="J2089" t="s">
        <v>138</v>
      </c>
      <c r="K2089" t="s">
        <v>785</v>
      </c>
      <c r="L2089" t="s">
        <v>9277</v>
      </c>
    </row>
    <row r="2090" spans="1:12" ht="409.5" x14ac:dyDescent="0.35">
      <c r="A2090" t="s">
        <v>9278</v>
      </c>
      <c r="B2090" t="s">
        <v>134</v>
      </c>
      <c r="C2090" t="s">
        <v>9279</v>
      </c>
      <c r="E2090" t="s">
        <v>9280</v>
      </c>
      <c r="H2090">
        <v>2017</v>
      </c>
      <c r="I2090" t="s">
        <v>391</v>
      </c>
      <c r="J2090" t="s">
        <v>138</v>
      </c>
      <c r="K2090" t="s">
        <v>178</v>
      </c>
      <c r="L2090" s="2" t="s">
        <v>9281</v>
      </c>
    </row>
    <row r="2091" spans="1:12" x14ac:dyDescent="0.35">
      <c r="A2091" t="s">
        <v>9282</v>
      </c>
      <c r="B2091" t="s">
        <v>13</v>
      </c>
      <c r="C2091" t="s">
        <v>9283</v>
      </c>
      <c r="D2091" t="s">
        <v>9284</v>
      </c>
      <c r="E2091" t="s">
        <v>9285</v>
      </c>
      <c r="H2091">
        <v>2019</v>
      </c>
      <c r="I2091" t="s">
        <v>151</v>
      </c>
      <c r="J2091" t="s">
        <v>1079</v>
      </c>
      <c r="K2091" t="s">
        <v>28</v>
      </c>
      <c r="L2091" t="s">
        <v>9286</v>
      </c>
    </row>
    <row r="2092" spans="1:12" x14ac:dyDescent="0.35">
      <c r="A2092" t="s">
        <v>9287</v>
      </c>
      <c r="B2092" t="s">
        <v>134</v>
      </c>
      <c r="C2092" t="s">
        <v>9288</v>
      </c>
      <c r="E2092" t="s">
        <v>9289</v>
      </c>
      <c r="H2092">
        <v>2021</v>
      </c>
      <c r="I2092" t="s">
        <v>796</v>
      </c>
      <c r="J2092" t="s">
        <v>138</v>
      </c>
      <c r="K2092" t="s">
        <v>9290</v>
      </c>
      <c r="L2092" t="s">
        <v>9291</v>
      </c>
    </row>
    <row r="2093" spans="1:12" x14ac:dyDescent="0.35">
      <c r="A2093" t="s">
        <v>9292</v>
      </c>
      <c r="B2093" t="s">
        <v>134</v>
      </c>
      <c r="C2093" t="s">
        <v>9293</v>
      </c>
      <c r="E2093" t="s">
        <v>9294</v>
      </c>
      <c r="H2093">
        <v>2012</v>
      </c>
      <c r="I2093" t="s">
        <v>137</v>
      </c>
      <c r="J2093" t="s">
        <v>138</v>
      </c>
      <c r="K2093" t="s">
        <v>65</v>
      </c>
      <c r="L2093" t="s">
        <v>9295</v>
      </c>
    </row>
    <row r="2094" spans="1:12" x14ac:dyDescent="0.35">
      <c r="A2094" t="s">
        <v>9296</v>
      </c>
      <c r="B2094" t="s">
        <v>13</v>
      </c>
      <c r="C2094" t="s">
        <v>9297</v>
      </c>
      <c r="D2094" t="s">
        <v>9298</v>
      </c>
      <c r="E2094" t="s">
        <v>9299</v>
      </c>
      <c r="H2094">
        <v>1956</v>
      </c>
      <c r="I2094" t="s">
        <v>1142</v>
      </c>
      <c r="J2094" t="s">
        <v>1980</v>
      </c>
      <c r="K2094" t="s">
        <v>9300</v>
      </c>
      <c r="L2094" t="s">
        <v>9301</v>
      </c>
    </row>
    <row r="2095" spans="1:12" x14ac:dyDescent="0.35">
      <c r="A2095" t="s">
        <v>9302</v>
      </c>
      <c r="B2095" t="s">
        <v>13</v>
      </c>
      <c r="C2095" t="s">
        <v>9303</v>
      </c>
      <c r="D2095" t="s">
        <v>9304</v>
      </c>
      <c r="E2095" t="s">
        <v>9305</v>
      </c>
      <c r="H2095">
        <v>2012</v>
      </c>
      <c r="I2095" t="s">
        <v>26</v>
      </c>
      <c r="J2095" t="s">
        <v>522</v>
      </c>
      <c r="K2095" t="s">
        <v>376</v>
      </c>
      <c r="L2095" t="s">
        <v>9306</v>
      </c>
    </row>
    <row r="2096" spans="1:12" x14ac:dyDescent="0.35">
      <c r="A2096" t="s">
        <v>9307</v>
      </c>
      <c r="B2096" t="s">
        <v>13</v>
      </c>
      <c r="C2096" t="s">
        <v>9308</v>
      </c>
      <c r="D2096" t="s">
        <v>9309</v>
      </c>
      <c r="E2096" t="s">
        <v>9310</v>
      </c>
      <c r="H2096">
        <v>2020</v>
      </c>
      <c r="I2096" t="s">
        <v>193</v>
      </c>
      <c r="J2096" t="s">
        <v>2184</v>
      </c>
      <c r="K2096" t="s">
        <v>153</v>
      </c>
      <c r="L2096" t="s">
        <v>9311</v>
      </c>
    </row>
    <row r="2097" spans="1:12" x14ac:dyDescent="0.35">
      <c r="A2097" t="s">
        <v>9312</v>
      </c>
      <c r="B2097" t="s">
        <v>13</v>
      </c>
      <c r="C2097" t="s">
        <v>9313</v>
      </c>
      <c r="D2097" t="s">
        <v>9314</v>
      </c>
      <c r="E2097" t="s">
        <v>9315</v>
      </c>
      <c r="F2097" t="s">
        <v>49</v>
      </c>
      <c r="H2097">
        <v>2017</v>
      </c>
      <c r="I2097" t="s">
        <v>144</v>
      </c>
      <c r="J2097" t="s">
        <v>318</v>
      </c>
      <c r="K2097" t="s">
        <v>369</v>
      </c>
      <c r="L2097" t="s">
        <v>9316</v>
      </c>
    </row>
    <row r="2098" spans="1:12" x14ac:dyDescent="0.35">
      <c r="A2098" t="s">
        <v>9317</v>
      </c>
      <c r="B2098" t="s">
        <v>134</v>
      </c>
      <c r="C2098" t="s">
        <v>9318</v>
      </c>
      <c r="E2098" t="s">
        <v>9319</v>
      </c>
      <c r="G2098" s="1">
        <v>44285</v>
      </c>
      <c r="H2098">
        <v>2011</v>
      </c>
      <c r="I2098" t="s">
        <v>391</v>
      </c>
      <c r="J2098" t="s">
        <v>213</v>
      </c>
      <c r="K2098" t="s">
        <v>988</v>
      </c>
      <c r="L2098" t="s">
        <v>9320</v>
      </c>
    </row>
    <row r="2099" spans="1:12" x14ac:dyDescent="0.35">
      <c r="A2099" t="s">
        <v>9321</v>
      </c>
      <c r="B2099" t="s">
        <v>13</v>
      </c>
      <c r="C2099" t="s">
        <v>9322</v>
      </c>
      <c r="D2099" t="s">
        <v>9323</v>
      </c>
      <c r="E2099" t="s">
        <v>9324</v>
      </c>
      <c r="H2099">
        <v>1950</v>
      </c>
      <c r="I2099" t="s">
        <v>1142</v>
      </c>
      <c r="J2099" t="s">
        <v>1795</v>
      </c>
      <c r="K2099" t="s">
        <v>19</v>
      </c>
      <c r="L2099" t="s">
        <v>9325</v>
      </c>
    </row>
    <row r="2100" spans="1:12" x14ac:dyDescent="0.35">
      <c r="A2100" t="s">
        <v>9326</v>
      </c>
      <c r="B2100" t="s">
        <v>134</v>
      </c>
      <c r="C2100" t="s">
        <v>9327</v>
      </c>
      <c r="E2100" t="s">
        <v>9328</v>
      </c>
      <c r="H2100">
        <v>2012</v>
      </c>
      <c r="I2100" t="s">
        <v>368</v>
      </c>
      <c r="J2100" t="s">
        <v>138</v>
      </c>
      <c r="K2100" t="s">
        <v>86</v>
      </c>
      <c r="L2100" t="s">
        <v>9329</v>
      </c>
    </row>
    <row r="2101" spans="1:12" x14ac:dyDescent="0.35">
      <c r="A2101" t="s">
        <v>9330</v>
      </c>
      <c r="B2101" t="s">
        <v>13</v>
      </c>
      <c r="C2101" t="s">
        <v>9331</v>
      </c>
      <c r="D2101" t="s">
        <v>9332</v>
      </c>
      <c r="E2101" t="s">
        <v>9333</v>
      </c>
      <c r="H2101">
        <v>2013</v>
      </c>
      <c r="I2101" t="s">
        <v>151</v>
      </c>
      <c r="J2101" t="s">
        <v>2469</v>
      </c>
      <c r="K2101" t="s">
        <v>86</v>
      </c>
      <c r="L2101" t="s">
        <v>9334</v>
      </c>
    </row>
    <row r="2102" spans="1:12" x14ac:dyDescent="0.35">
      <c r="A2102" t="s">
        <v>9335</v>
      </c>
      <c r="B2102" t="s">
        <v>134</v>
      </c>
      <c r="C2102" t="s">
        <v>9336</v>
      </c>
      <c r="E2102" t="s">
        <v>9337</v>
      </c>
      <c r="H2102">
        <v>2018</v>
      </c>
      <c r="I2102" t="s">
        <v>193</v>
      </c>
      <c r="J2102" t="s">
        <v>138</v>
      </c>
      <c r="K2102" t="s">
        <v>9033</v>
      </c>
      <c r="L2102" t="s">
        <v>9338</v>
      </c>
    </row>
    <row r="2103" spans="1:12" x14ac:dyDescent="0.35">
      <c r="A2103" t="s">
        <v>9339</v>
      </c>
      <c r="B2103" t="s">
        <v>13</v>
      </c>
      <c r="C2103" t="s">
        <v>9340</v>
      </c>
      <c r="D2103" t="s">
        <v>9341</v>
      </c>
      <c r="H2103">
        <v>2020</v>
      </c>
      <c r="J2103" t="s">
        <v>522</v>
      </c>
      <c r="K2103" t="s">
        <v>65</v>
      </c>
      <c r="L2103" t="s">
        <v>9342</v>
      </c>
    </row>
    <row r="2104" spans="1:12" x14ac:dyDescent="0.35">
      <c r="A2104" t="s">
        <v>9343</v>
      </c>
      <c r="B2104" t="s">
        <v>134</v>
      </c>
      <c r="C2104" t="s">
        <v>9344</v>
      </c>
      <c r="E2104" t="s">
        <v>9345</v>
      </c>
      <c r="F2104" t="s">
        <v>25</v>
      </c>
      <c r="H2104">
        <v>2019</v>
      </c>
      <c r="I2104" t="s">
        <v>144</v>
      </c>
      <c r="J2104" t="s">
        <v>213</v>
      </c>
      <c r="K2104" t="s">
        <v>9346</v>
      </c>
      <c r="L2104" t="s">
        <v>9347</v>
      </c>
    </row>
    <row r="2105" spans="1:12" x14ac:dyDescent="0.35">
      <c r="A2105" t="s">
        <v>9348</v>
      </c>
      <c r="B2105" t="s">
        <v>134</v>
      </c>
      <c r="C2105" t="s">
        <v>9349</v>
      </c>
      <c r="H2105">
        <v>2019</v>
      </c>
      <c r="I2105" t="s">
        <v>219</v>
      </c>
      <c r="J2105" t="s">
        <v>138</v>
      </c>
      <c r="K2105" t="s">
        <v>9350</v>
      </c>
      <c r="L2105" t="s">
        <v>9351</v>
      </c>
    </row>
    <row r="2106" spans="1:12" x14ac:dyDescent="0.35">
      <c r="A2106" t="s">
        <v>9352</v>
      </c>
      <c r="B2106" t="s">
        <v>134</v>
      </c>
      <c r="C2106" t="s">
        <v>9353</v>
      </c>
      <c r="E2106" t="s">
        <v>9354</v>
      </c>
      <c r="H2106">
        <v>2016</v>
      </c>
      <c r="I2106" t="s">
        <v>157</v>
      </c>
      <c r="J2106" t="s">
        <v>138</v>
      </c>
      <c r="K2106" t="s">
        <v>158</v>
      </c>
      <c r="L2106" t="s">
        <v>9355</v>
      </c>
    </row>
    <row r="2107" spans="1:12" x14ac:dyDescent="0.35">
      <c r="A2107" t="s">
        <v>9356</v>
      </c>
      <c r="B2107" t="s">
        <v>13</v>
      </c>
      <c r="C2107" t="s">
        <v>9357</v>
      </c>
      <c r="D2107" t="s">
        <v>9358</v>
      </c>
      <c r="E2107" t="s">
        <v>9359</v>
      </c>
      <c r="H2107">
        <v>2016</v>
      </c>
      <c r="I2107" t="s">
        <v>144</v>
      </c>
      <c r="J2107" t="s">
        <v>9360</v>
      </c>
      <c r="K2107" t="s">
        <v>239</v>
      </c>
      <c r="L2107" t="s">
        <v>9361</v>
      </c>
    </row>
    <row r="2108" spans="1:12" x14ac:dyDescent="0.35">
      <c r="A2108" t="s">
        <v>9362</v>
      </c>
      <c r="B2108" t="s">
        <v>134</v>
      </c>
      <c r="C2108" t="s">
        <v>9363</v>
      </c>
      <c r="E2108" t="s">
        <v>9364</v>
      </c>
      <c r="H2108">
        <v>2011</v>
      </c>
      <c r="I2108" t="s">
        <v>368</v>
      </c>
      <c r="J2108" t="s">
        <v>138</v>
      </c>
      <c r="K2108" t="s">
        <v>239</v>
      </c>
      <c r="L2108" t="s">
        <v>9365</v>
      </c>
    </row>
    <row r="2109" spans="1:12" x14ac:dyDescent="0.35">
      <c r="A2109" t="s">
        <v>9366</v>
      </c>
      <c r="B2109" t="s">
        <v>134</v>
      </c>
      <c r="C2109" t="s">
        <v>9367</v>
      </c>
      <c r="H2109">
        <v>2019</v>
      </c>
      <c r="I2109" t="s">
        <v>144</v>
      </c>
      <c r="J2109" t="s">
        <v>138</v>
      </c>
      <c r="K2109" t="s">
        <v>86</v>
      </c>
      <c r="L2109" t="s">
        <v>9368</v>
      </c>
    </row>
    <row r="2110" spans="1:12" x14ac:dyDescent="0.35">
      <c r="A2110" t="s">
        <v>9369</v>
      </c>
      <c r="B2110" t="s">
        <v>13</v>
      </c>
      <c r="C2110" t="s">
        <v>9370</v>
      </c>
      <c r="D2110" t="s">
        <v>9371</v>
      </c>
      <c r="E2110" t="s">
        <v>9372</v>
      </c>
      <c r="H2110">
        <v>2017</v>
      </c>
      <c r="I2110" t="s">
        <v>26</v>
      </c>
      <c r="J2110" t="s">
        <v>245</v>
      </c>
      <c r="K2110" t="s">
        <v>9373</v>
      </c>
      <c r="L2110" t="s">
        <v>9374</v>
      </c>
    </row>
    <row r="2111" spans="1:12" x14ac:dyDescent="0.35">
      <c r="A2111" t="s">
        <v>9375</v>
      </c>
      <c r="B2111" t="s">
        <v>13</v>
      </c>
      <c r="C2111" t="s">
        <v>9376</v>
      </c>
      <c r="D2111" t="s">
        <v>9377</v>
      </c>
      <c r="E2111" t="s">
        <v>9378</v>
      </c>
      <c r="H2111">
        <v>2020</v>
      </c>
      <c r="I2111" t="s">
        <v>144</v>
      </c>
      <c r="J2111" t="s">
        <v>1184</v>
      </c>
      <c r="K2111" t="s">
        <v>381</v>
      </c>
      <c r="L2111" t="s">
        <v>9379</v>
      </c>
    </row>
    <row r="2112" spans="1:12" x14ac:dyDescent="0.35">
      <c r="A2112" t="s">
        <v>9380</v>
      </c>
      <c r="B2112" t="s">
        <v>13</v>
      </c>
      <c r="C2112" t="s">
        <v>9381</v>
      </c>
      <c r="H2112">
        <v>2019</v>
      </c>
      <c r="I2112" t="s">
        <v>137</v>
      </c>
      <c r="J2112" t="s">
        <v>8459</v>
      </c>
      <c r="K2112" t="s">
        <v>1263</v>
      </c>
      <c r="L2112" t="s">
        <v>9382</v>
      </c>
    </row>
    <row r="2113" spans="1:12" x14ac:dyDescent="0.35">
      <c r="A2113" t="s">
        <v>9383</v>
      </c>
      <c r="B2113" t="s">
        <v>13</v>
      </c>
      <c r="C2113" t="s">
        <v>9384</v>
      </c>
      <c r="D2113" t="s">
        <v>9385</v>
      </c>
      <c r="E2113" t="s">
        <v>9386</v>
      </c>
      <c r="H2113">
        <v>2010</v>
      </c>
      <c r="I2113" t="s">
        <v>144</v>
      </c>
      <c r="J2113" t="s">
        <v>5158</v>
      </c>
      <c r="K2113" t="s">
        <v>538</v>
      </c>
      <c r="L2113" t="s">
        <v>9387</v>
      </c>
    </row>
    <row r="2114" spans="1:12" x14ac:dyDescent="0.35">
      <c r="A2114" t="s">
        <v>9388</v>
      </c>
      <c r="B2114" t="s">
        <v>13</v>
      </c>
      <c r="C2114" t="s">
        <v>9389</v>
      </c>
      <c r="D2114" t="s">
        <v>9390</v>
      </c>
      <c r="E2114" t="s">
        <v>9391</v>
      </c>
      <c r="F2114" t="s">
        <v>1325</v>
      </c>
      <c r="H2114">
        <v>2017</v>
      </c>
      <c r="I2114" t="s">
        <v>151</v>
      </c>
      <c r="J2114" t="s">
        <v>1117</v>
      </c>
      <c r="K2114" t="s">
        <v>363</v>
      </c>
      <c r="L2114" t="s">
        <v>9392</v>
      </c>
    </row>
    <row r="2115" spans="1:12" x14ac:dyDescent="0.35">
      <c r="A2115" t="s">
        <v>9393</v>
      </c>
      <c r="B2115" t="s">
        <v>13</v>
      </c>
      <c r="C2115" t="s">
        <v>9394</v>
      </c>
      <c r="D2115" t="s">
        <v>9395</v>
      </c>
      <c r="E2115" t="s">
        <v>9396</v>
      </c>
      <c r="H2115">
        <v>1992</v>
      </c>
      <c r="I2115" t="s">
        <v>1142</v>
      </c>
      <c r="J2115" t="s">
        <v>582</v>
      </c>
      <c r="K2115" t="s">
        <v>43</v>
      </c>
      <c r="L2115" t="s">
        <v>9397</v>
      </c>
    </row>
    <row r="2116" spans="1:12" x14ac:dyDescent="0.35">
      <c r="A2116" t="s">
        <v>9398</v>
      </c>
      <c r="B2116" t="s">
        <v>13</v>
      </c>
      <c r="C2116" t="s">
        <v>9399</v>
      </c>
      <c r="D2116" t="s">
        <v>9400</v>
      </c>
      <c r="E2116" t="s">
        <v>9401</v>
      </c>
      <c r="H2116">
        <v>2016</v>
      </c>
      <c r="I2116" t="s">
        <v>26</v>
      </c>
      <c r="J2116" t="s">
        <v>362</v>
      </c>
      <c r="K2116" t="s">
        <v>1410</v>
      </c>
      <c r="L2116" t="s">
        <v>9402</v>
      </c>
    </row>
    <row r="2117" spans="1:12" x14ac:dyDescent="0.35">
      <c r="A2117" t="s">
        <v>9403</v>
      </c>
      <c r="B2117" t="s">
        <v>13</v>
      </c>
      <c r="C2117" t="s">
        <v>9404</v>
      </c>
      <c r="D2117" t="s">
        <v>9405</v>
      </c>
      <c r="E2117" t="s">
        <v>9406</v>
      </c>
      <c r="H2117">
        <v>1933</v>
      </c>
      <c r="I2117" t="s">
        <v>26</v>
      </c>
      <c r="J2117" t="s">
        <v>725</v>
      </c>
      <c r="K2117" t="s">
        <v>72</v>
      </c>
      <c r="L2117" t="s">
        <v>9407</v>
      </c>
    </row>
    <row r="2118" spans="1:12" x14ac:dyDescent="0.35">
      <c r="A2118" t="s">
        <v>9408</v>
      </c>
      <c r="B2118" t="s">
        <v>13</v>
      </c>
      <c r="C2118" t="s">
        <v>9409</v>
      </c>
      <c r="D2118" t="s">
        <v>9410</v>
      </c>
      <c r="H2118">
        <v>2016</v>
      </c>
      <c r="I2118" t="s">
        <v>348</v>
      </c>
      <c r="J2118" t="s">
        <v>7696</v>
      </c>
      <c r="K2118" t="s">
        <v>43</v>
      </c>
      <c r="L2118" t="s">
        <v>9411</v>
      </c>
    </row>
    <row r="2119" spans="1:12" x14ac:dyDescent="0.35">
      <c r="A2119" t="s">
        <v>9412</v>
      </c>
      <c r="B2119" t="s">
        <v>13</v>
      </c>
      <c r="C2119" t="s">
        <v>9413</v>
      </c>
      <c r="D2119" t="s">
        <v>9414</v>
      </c>
      <c r="E2119" t="s">
        <v>9415</v>
      </c>
      <c r="H2119">
        <v>2017</v>
      </c>
      <c r="I2119" t="s">
        <v>151</v>
      </c>
      <c r="J2119" t="s">
        <v>152</v>
      </c>
      <c r="K2119" t="s">
        <v>8247</v>
      </c>
      <c r="L2119" t="s">
        <v>9416</v>
      </c>
    </row>
    <row r="2120" spans="1:12" x14ac:dyDescent="0.35">
      <c r="A2120" t="s">
        <v>9417</v>
      </c>
      <c r="B2120" t="s">
        <v>134</v>
      </c>
      <c r="C2120" t="s">
        <v>9418</v>
      </c>
      <c r="E2120" t="s">
        <v>9419</v>
      </c>
      <c r="H2120">
        <v>2014</v>
      </c>
      <c r="I2120" t="s">
        <v>219</v>
      </c>
      <c r="J2120" t="s">
        <v>138</v>
      </c>
      <c r="K2120" t="s">
        <v>65</v>
      </c>
      <c r="L2120" t="s">
        <v>9420</v>
      </c>
    </row>
    <row r="2121" spans="1:12" x14ac:dyDescent="0.35">
      <c r="A2121" t="s">
        <v>9421</v>
      </c>
      <c r="B2121" t="s">
        <v>13</v>
      </c>
      <c r="C2121" t="s">
        <v>9422</v>
      </c>
      <c r="D2121" t="s">
        <v>9423</v>
      </c>
      <c r="E2121" t="s">
        <v>9424</v>
      </c>
      <c r="H2121">
        <v>2020</v>
      </c>
      <c r="I2121" t="s">
        <v>26</v>
      </c>
      <c r="J2121" t="s">
        <v>2618</v>
      </c>
      <c r="K2121" t="s">
        <v>72</v>
      </c>
      <c r="L2121" t="s">
        <v>9425</v>
      </c>
    </row>
    <row r="2122" spans="1:12" x14ac:dyDescent="0.35">
      <c r="A2122" t="s">
        <v>9426</v>
      </c>
      <c r="B2122" t="s">
        <v>13</v>
      </c>
      <c r="C2122" t="s">
        <v>9427</v>
      </c>
      <c r="D2122" t="s">
        <v>9428</v>
      </c>
      <c r="E2122" t="s">
        <v>9429</v>
      </c>
      <c r="H2122">
        <v>2004</v>
      </c>
      <c r="I2122" t="s">
        <v>151</v>
      </c>
      <c r="J2122" t="s">
        <v>64</v>
      </c>
      <c r="K2122" t="s">
        <v>3430</v>
      </c>
      <c r="L2122" t="s">
        <v>9430</v>
      </c>
    </row>
    <row r="2123" spans="1:12" x14ac:dyDescent="0.35">
      <c r="A2123" t="s">
        <v>9431</v>
      </c>
      <c r="B2123" t="s">
        <v>13</v>
      </c>
      <c r="C2123" t="s">
        <v>9432</v>
      </c>
      <c r="D2123" t="s">
        <v>9433</v>
      </c>
      <c r="E2123" t="s">
        <v>9434</v>
      </c>
      <c r="H2123">
        <v>1999</v>
      </c>
      <c r="I2123" t="s">
        <v>151</v>
      </c>
      <c r="J2123" t="s">
        <v>802</v>
      </c>
      <c r="K2123" t="s">
        <v>107</v>
      </c>
      <c r="L2123" t="s">
        <v>9435</v>
      </c>
    </row>
    <row r="2124" spans="1:12" x14ac:dyDescent="0.35">
      <c r="A2124" t="s">
        <v>9436</v>
      </c>
      <c r="B2124" t="s">
        <v>13</v>
      </c>
      <c r="C2124" t="s">
        <v>9437</v>
      </c>
      <c r="H2124">
        <v>2020</v>
      </c>
      <c r="I2124" t="s">
        <v>137</v>
      </c>
      <c r="J2124" t="s">
        <v>6441</v>
      </c>
      <c r="K2124" t="s">
        <v>72</v>
      </c>
      <c r="L2124" t="s">
        <v>9438</v>
      </c>
    </row>
    <row r="2125" spans="1:12" x14ac:dyDescent="0.35">
      <c r="A2125" t="s">
        <v>9439</v>
      </c>
      <c r="B2125" t="s">
        <v>13</v>
      </c>
      <c r="C2125" t="s">
        <v>9440</v>
      </c>
      <c r="D2125" t="s">
        <v>8934</v>
      </c>
      <c r="E2125" t="s">
        <v>9441</v>
      </c>
      <c r="H2125">
        <v>1950</v>
      </c>
      <c r="I2125" t="s">
        <v>26</v>
      </c>
      <c r="J2125" t="s">
        <v>99</v>
      </c>
      <c r="K2125" t="s">
        <v>239</v>
      </c>
      <c r="L2125" t="s">
        <v>9442</v>
      </c>
    </row>
    <row r="2126" spans="1:12" x14ac:dyDescent="0.35">
      <c r="A2126" t="s">
        <v>9443</v>
      </c>
      <c r="B2126" t="s">
        <v>13</v>
      </c>
      <c r="C2126" t="s">
        <v>9444</v>
      </c>
      <c r="D2126" t="s">
        <v>7446</v>
      </c>
      <c r="E2126" t="s">
        <v>9445</v>
      </c>
      <c r="H2126">
        <v>2012</v>
      </c>
      <c r="J2126" t="s">
        <v>697</v>
      </c>
      <c r="K2126" t="s">
        <v>791</v>
      </c>
      <c r="L2126" t="s">
        <v>9446</v>
      </c>
    </row>
    <row r="2127" spans="1:12" x14ac:dyDescent="0.35">
      <c r="A2127" t="s">
        <v>9447</v>
      </c>
      <c r="B2127" t="s">
        <v>13</v>
      </c>
      <c r="C2127" t="s">
        <v>9448</v>
      </c>
      <c r="D2127" t="s">
        <v>1550</v>
      </c>
      <c r="E2127" t="s">
        <v>9449</v>
      </c>
      <c r="H2127">
        <v>2013</v>
      </c>
      <c r="I2127" t="s">
        <v>144</v>
      </c>
      <c r="J2127" t="s">
        <v>1123</v>
      </c>
      <c r="K2127" t="s">
        <v>538</v>
      </c>
      <c r="L2127" t="s">
        <v>9450</v>
      </c>
    </row>
    <row r="2128" spans="1:12" x14ac:dyDescent="0.35">
      <c r="A2128" t="s">
        <v>9451</v>
      </c>
      <c r="B2128" t="s">
        <v>13</v>
      </c>
      <c r="C2128" t="s">
        <v>9452</v>
      </c>
      <c r="D2128" t="s">
        <v>9453</v>
      </c>
      <c r="E2128" t="s">
        <v>9449</v>
      </c>
      <c r="H2128">
        <v>2019</v>
      </c>
      <c r="I2128" t="s">
        <v>144</v>
      </c>
      <c r="J2128" t="s">
        <v>300</v>
      </c>
      <c r="K2128" t="s">
        <v>2653</v>
      </c>
      <c r="L2128" t="s">
        <v>9454</v>
      </c>
    </row>
    <row r="2129" spans="1:12" x14ac:dyDescent="0.35">
      <c r="A2129" t="s">
        <v>9455</v>
      </c>
      <c r="B2129" t="s">
        <v>134</v>
      </c>
      <c r="C2129" t="s">
        <v>9456</v>
      </c>
      <c r="E2129" t="s">
        <v>9457</v>
      </c>
      <c r="H2129">
        <v>2020</v>
      </c>
      <c r="I2129" t="s">
        <v>193</v>
      </c>
      <c r="J2129" t="s">
        <v>138</v>
      </c>
      <c r="K2129" t="s">
        <v>72</v>
      </c>
      <c r="L2129" t="s">
        <v>9458</v>
      </c>
    </row>
    <row r="2130" spans="1:12" x14ac:dyDescent="0.35">
      <c r="A2130" t="s">
        <v>9459</v>
      </c>
      <c r="B2130" t="s">
        <v>134</v>
      </c>
      <c r="C2130" t="s">
        <v>9460</v>
      </c>
      <c r="E2130" t="s">
        <v>9461</v>
      </c>
      <c r="H2130">
        <v>2018</v>
      </c>
      <c r="I2130" t="s">
        <v>26</v>
      </c>
      <c r="J2130" t="s">
        <v>138</v>
      </c>
      <c r="K2130" t="s">
        <v>9462</v>
      </c>
      <c r="L2130" t="s">
        <v>9463</v>
      </c>
    </row>
    <row r="2131" spans="1:12" x14ac:dyDescent="0.35">
      <c r="A2131" t="s">
        <v>9464</v>
      </c>
      <c r="B2131" t="s">
        <v>13</v>
      </c>
      <c r="C2131" t="s">
        <v>9465</v>
      </c>
      <c r="D2131" t="s">
        <v>9466</v>
      </c>
      <c r="E2131" t="s">
        <v>9467</v>
      </c>
      <c r="H2131">
        <v>2019</v>
      </c>
      <c r="I2131" t="s">
        <v>26</v>
      </c>
      <c r="J2131" t="s">
        <v>330</v>
      </c>
      <c r="K2131" t="s">
        <v>785</v>
      </c>
      <c r="L2131" t="s">
        <v>9468</v>
      </c>
    </row>
    <row r="2132" spans="1:12" x14ac:dyDescent="0.35">
      <c r="A2132" t="s">
        <v>9469</v>
      </c>
      <c r="B2132" t="s">
        <v>13</v>
      </c>
      <c r="C2132" t="s">
        <v>9470</v>
      </c>
      <c r="H2132">
        <v>2008</v>
      </c>
      <c r="I2132" t="s">
        <v>170</v>
      </c>
      <c r="J2132" t="s">
        <v>1229</v>
      </c>
      <c r="K2132" t="s">
        <v>230</v>
      </c>
      <c r="L2132" t="s">
        <v>9471</v>
      </c>
    </row>
    <row r="2133" spans="1:12" x14ac:dyDescent="0.35">
      <c r="A2133" t="s">
        <v>9472</v>
      </c>
      <c r="B2133" t="s">
        <v>13</v>
      </c>
      <c r="C2133" t="s">
        <v>9473</v>
      </c>
      <c r="H2133">
        <v>2019</v>
      </c>
      <c r="I2133" t="s">
        <v>137</v>
      </c>
      <c r="J2133" t="s">
        <v>7248</v>
      </c>
      <c r="K2133" t="s">
        <v>9474</v>
      </c>
      <c r="L2133" t="s">
        <v>9475</v>
      </c>
    </row>
    <row r="2134" spans="1:12" x14ac:dyDescent="0.35">
      <c r="A2134" t="s">
        <v>9476</v>
      </c>
      <c r="B2134" t="s">
        <v>13</v>
      </c>
      <c r="C2134" t="s">
        <v>9477</v>
      </c>
      <c r="D2134" t="s">
        <v>9478</v>
      </c>
      <c r="E2134" t="s">
        <v>9479</v>
      </c>
      <c r="H2134">
        <v>2007</v>
      </c>
      <c r="I2134" t="s">
        <v>151</v>
      </c>
      <c r="J2134" t="s">
        <v>225</v>
      </c>
      <c r="K2134" t="s">
        <v>2585</v>
      </c>
      <c r="L2134" t="s">
        <v>9480</v>
      </c>
    </row>
    <row r="2135" spans="1:12" x14ac:dyDescent="0.35">
      <c r="A2135" t="s">
        <v>9481</v>
      </c>
      <c r="B2135" t="s">
        <v>13</v>
      </c>
      <c r="C2135" t="s">
        <v>9482</v>
      </c>
      <c r="D2135" t="s">
        <v>9483</v>
      </c>
      <c r="E2135" t="s">
        <v>9484</v>
      </c>
      <c r="H2135">
        <v>2019</v>
      </c>
      <c r="I2135" t="s">
        <v>1142</v>
      </c>
      <c r="J2135" t="s">
        <v>362</v>
      </c>
      <c r="K2135" t="s">
        <v>451</v>
      </c>
      <c r="L2135" t="s">
        <v>9485</v>
      </c>
    </row>
    <row r="2136" spans="1:12" x14ac:dyDescent="0.35">
      <c r="A2136" t="s">
        <v>9486</v>
      </c>
      <c r="B2136" t="s">
        <v>13</v>
      </c>
      <c r="C2136" t="s">
        <v>9487</v>
      </c>
      <c r="D2136" t="s">
        <v>9488</v>
      </c>
      <c r="E2136" t="s">
        <v>9489</v>
      </c>
      <c r="H2136">
        <v>2016</v>
      </c>
      <c r="I2136" t="s">
        <v>193</v>
      </c>
      <c r="J2136" t="s">
        <v>1190</v>
      </c>
      <c r="K2136" t="s">
        <v>43</v>
      </c>
      <c r="L2136" t="s">
        <v>9490</v>
      </c>
    </row>
    <row r="2137" spans="1:12" x14ac:dyDescent="0.35">
      <c r="A2137" t="s">
        <v>9491</v>
      </c>
      <c r="B2137" t="s">
        <v>13</v>
      </c>
      <c r="C2137" t="s">
        <v>9492</v>
      </c>
      <c r="D2137" t="s">
        <v>9493</v>
      </c>
      <c r="E2137" t="s">
        <v>9494</v>
      </c>
      <c r="H2137">
        <v>2008</v>
      </c>
      <c r="I2137" t="s">
        <v>144</v>
      </c>
      <c r="J2137" t="s">
        <v>318</v>
      </c>
      <c r="K2137" t="s">
        <v>9495</v>
      </c>
      <c r="L2137" t="s">
        <v>9496</v>
      </c>
    </row>
    <row r="2138" spans="1:12" x14ac:dyDescent="0.35">
      <c r="A2138" t="s">
        <v>9497</v>
      </c>
      <c r="B2138" t="s">
        <v>13</v>
      </c>
      <c r="C2138" t="s">
        <v>9498</v>
      </c>
      <c r="D2138" t="s">
        <v>9499</v>
      </c>
      <c r="E2138" t="s">
        <v>9500</v>
      </c>
      <c r="H2138">
        <v>2000</v>
      </c>
      <c r="I2138" t="s">
        <v>193</v>
      </c>
      <c r="J2138" t="s">
        <v>697</v>
      </c>
      <c r="K2138" t="s">
        <v>861</v>
      </c>
      <c r="L2138" t="s">
        <v>9501</v>
      </c>
    </row>
    <row r="2139" spans="1:12" x14ac:dyDescent="0.35">
      <c r="A2139" t="s">
        <v>9502</v>
      </c>
      <c r="B2139" t="s">
        <v>13</v>
      </c>
      <c r="C2139" t="s">
        <v>9503</v>
      </c>
      <c r="D2139" t="s">
        <v>8988</v>
      </c>
      <c r="E2139" t="s">
        <v>9504</v>
      </c>
      <c r="H2139">
        <v>2016</v>
      </c>
      <c r="I2139" t="s">
        <v>144</v>
      </c>
      <c r="J2139" t="s">
        <v>867</v>
      </c>
      <c r="K2139" t="s">
        <v>9505</v>
      </c>
      <c r="L2139" t="s">
        <v>9506</v>
      </c>
    </row>
    <row r="2140" spans="1:12" x14ac:dyDescent="0.35">
      <c r="A2140" t="s">
        <v>9507</v>
      </c>
      <c r="B2140" t="s">
        <v>13</v>
      </c>
      <c r="C2140" t="s">
        <v>9508</v>
      </c>
      <c r="D2140" t="s">
        <v>9509</v>
      </c>
      <c r="E2140" t="s">
        <v>9509</v>
      </c>
      <c r="H2140">
        <v>2018</v>
      </c>
      <c r="I2140" t="s">
        <v>144</v>
      </c>
      <c r="J2140" t="s">
        <v>308</v>
      </c>
      <c r="K2140" t="s">
        <v>538</v>
      </c>
      <c r="L2140" t="s">
        <v>9510</v>
      </c>
    </row>
    <row r="2141" spans="1:12" x14ac:dyDescent="0.35">
      <c r="A2141" t="s">
        <v>9511</v>
      </c>
      <c r="B2141" t="s">
        <v>134</v>
      </c>
      <c r="C2141" t="s">
        <v>9512</v>
      </c>
      <c r="E2141" t="s">
        <v>9513</v>
      </c>
      <c r="H2141">
        <v>1962</v>
      </c>
      <c r="I2141" t="s">
        <v>424</v>
      </c>
      <c r="J2141" t="s">
        <v>138</v>
      </c>
      <c r="K2141" t="s">
        <v>396</v>
      </c>
      <c r="L2141" t="s">
        <v>9514</v>
      </c>
    </row>
    <row r="2142" spans="1:12" x14ac:dyDescent="0.35">
      <c r="A2142" t="s">
        <v>9515</v>
      </c>
      <c r="B2142" t="s">
        <v>13</v>
      </c>
      <c r="C2142" t="s">
        <v>9516</v>
      </c>
      <c r="D2142" t="s">
        <v>9517</v>
      </c>
      <c r="E2142" t="s">
        <v>9518</v>
      </c>
      <c r="H2142">
        <v>1936</v>
      </c>
      <c r="I2142" t="s">
        <v>26</v>
      </c>
      <c r="J2142" t="s">
        <v>35</v>
      </c>
      <c r="K2142" t="s">
        <v>363</v>
      </c>
      <c r="L2142" t="s">
        <v>9519</v>
      </c>
    </row>
    <row r="2143" spans="1:12" x14ac:dyDescent="0.35">
      <c r="A2143" t="s">
        <v>9520</v>
      </c>
      <c r="B2143" t="s">
        <v>134</v>
      </c>
      <c r="C2143" t="s">
        <v>9521</v>
      </c>
      <c r="H2143">
        <v>1997</v>
      </c>
      <c r="I2143" t="s">
        <v>144</v>
      </c>
      <c r="J2143" t="s">
        <v>138</v>
      </c>
      <c r="K2143" t="s">
        <v>65</v>
      </c>
      <c r="L2143" t="s">
        <v>9522</v>
      </c>
    </row>
    <row r="2144" spans="1:12" x14ac:dyDescent="0.35">
      <c r="A2144" t="s">
        <v>9523</v>
      </c>
      <c r="B2144" t="s">
        <v>134</v>
      </c>
      <c r="C2144" t="s">
        <v>9524</v>
      </c>
      <c r="H2144">
        <v>2015</v>
      </c>
      <c r="I2144" t="s">
        <v>368</v>
      </c>
      <c r="J2144" t="s">
        <v>138</v>
      </c>
      <c r="K2144" t="s">
        <v>178</v>
      </c>
      <c r="L2144" t="s">
        <v>9525</v>
      </c>
    </row>
    <row r="2145" spans="1:12" x14ac:dyDescent="0.35">
      <c r="A2145" t="s">
        <v>9526</v>
      </c>
      <c r="B2145" t="s">
        <v>13</v>
      </c>
      <c r="C2145" t="s">
        <v>9527</v>
      </c>
      <c r="D2145" t="s">
        <v>9528</v>
      </c>
      <c r="E2145" t="s">
        <v>9528</v>
      </c>
      <c r="H2145">
        <v>2020</v>
      </c>
      <c r="I2145" t="s">
        <v>193</v>
      </c>
      <c r="J2145" t="s">
        <v>504</v>
      </c>
      <c r="K2145" t="s">
        <v>533</v>
      </c>
      <c r="L2145" t="s">
        <v>9529</v>
      </c>
    </row>
    <row r="2146" spans="1:12" x14ac:dyDescent="0.35">
      <c r="A2146" t="s">
        <v>9530</v>
      </c>
      <c r="B2146" t="s">
        <v>134</v>
      </c>
      <c r="C2146" t="s">
        <v>9531</v>
      </c>
      <c r="H2146">
        <v>2008</v>
      </c>
      <c r="I2146" t="s">
        <v>368</v>
      </c>
      <c r="J2146" t="s">
        <v>138</v>
      </c>
      <c r="K2146" t="s">
        <v>178</v>
      </c>
      <c r="L2146" t="s">
        <v>9532</v>
      </c>
    </row>
    <row r="2147" spans="1:12" x14ac:dyDescent="0.35">
      <c r="A2147" t="s">
        <v>9533</v>
      </c>
      <c r="B2147" t="s">
        <v>134</v>
      </c>
      <c r="C2147" t="s">
        <v>9534</v>
      </c>
      <c r="E2147" t="s">
        <v>9535</v>
      </c>
      <c r="H2147">
        <v>2010</v>
      </c>
      <c r="I2147" t="s">
        <v>26</v>
      </c>
      <c r="J2147" t="s">
        <v>202</v>
      </c>
      <c r="K2147" t="s">
        <v>3123</v>
      </c>
      <c r="L2147" t="s">
        <v>9536</v>
      </c>
    </row>
    <row r="2148" spans="1:12" x14ac:dyDescent="0.35">
      <c r="A2148" t="s">
        <v>9537</v>
      </c>
      <c r="B2148" t="s">
        <v>13</v>
      </c>
      <c r="C2148" t="s">
        <v>9538</v>
      </c>
      <c r="D2148" t="s">
        <v>9539</v>
      </c>
      <c r="E2148" t="s">
        <v>9540</v>
      </c>
      <c r="H2148">
        <v>2017</v>
      </c>
      <c r="J2148" t="s">
        <v>64</v>
      </c>
      <c r="K2148" t="s">
        <v>4697</v>
      </c>
      <c r="L2148" t="s">
        <v>9541</v>
      </c>
    </row>
    <row r="2149" spans="1:12" x14ac:dyDescent="0.35">
      <c r="A2149" t="s">
        <v>9542</v>
      </c>
      <c r="B2149" t="s">
        <v>13</v>
      </c>
      <c r="C2149" t="s">
        <v>9543</v>
      </c>
      <c r="D2149" t="s">
        <v>9544</v>
      </c>
      <c r="E2149" t="s">
        <v>9545</v>
      </c>
      <c r="H2149">
        <v>2013</v>
      </c>
      <c r="I2149" t="s">
        <v>137</v>
      </c>
      <c r="J2149" t="s">
        <v>1101</v>
      </c>
      <c r="K2149" t="s">
        <v>139</v>
      </c>
      <c r="L2149" t="s">
        <v>9546</v>
      </c>
    </row>
    <row r="2150" spans="1:12" x14ac:dyDescent="0.35">
      <c r="A2150" t="s">
        <v>9547</v>
      </c>
      <c r="B2150" t="s">
        <v>13</v>
      </c>
      <c r="C2150" t="s">
        <v>9548</v>
      </c>
      <c r="D2150" t="s">
        <v>9544</v>
      </c>
      <c r="E2150" t="s">
        <v>9545</v>
      </c>
      <c r="H2150">
        <v>2011</v>
      </c>
      <c r="I2150" t="s">
        <v>137</v>
      </c>
      <c r="J2150" t="s">
        <v>1229</v>
      </c>
      <c r="K2150" t="s">
        <v>707</v>
      </c>
      <c r="L2150" t="s">
        <v>9549</v>
      </c>
    </row>
    <row r="2151" spans="1:12" x14ac:dyDescent="0.35">
      <c r="A2151" t="s">
        <v>9550</v>
      </c>
      <c r="B2151" t="s">
        <v>134</v>
      </c>
      <c r="C2151" t="s">
        <v>9551</v>
      </c>
      <c r="E2151" t="s">
        <v>9552</v>
      </c>
      <c r="F2151" t="s">
        <v>34</v>
      </c>
      <c r="H2151">
        <v>2017</v>
      </c>
      <c r="I2151" t="s">
        <v>144</v>
      </c>
      <c r="J2151" t="s">
        <v>138</v>
      </c>
      <c r="K2151" t="s">
        <v>1463</v>
      </c>
      <c r="L2151" t="s">
        <v>9553</v>
      </c>
    </row>
    <row r="2152" spans="1:12" x14ac:dyDescent="0.35">
      <c r="A2152" t="s">
        <v>9554</v>
      </c>
      <c r="B2152" t="s">
        <v>13</v>
      </c>
      <c r="C2152" t="s">
        <v>9555</v>
      </c>
      <c r="D2152" t="s">
        <v>9556</v>
      </c>
      <c r="E2152" t="s">
        <v>9557</v>
      </c>
      <c r="H2152">
        <v>2017</v>
      </c>
      <c r="I2152" t="s">
        <v>193</v>
      </c>
      <c r="J2152" t="s">
        <v>1980</v>
      </c>
      <c r="K2152" t="s">
        <v>1068</v>
      </c>
      <c r="L2152" t="s">
        <v>9558</v>
      </c>
    </row>
    <row r="2153" spans="1:12" x14ac:dyDescent="0.35">
      <c r="A2153" t="s">
        <v>9559</v>
      </c>
      <c r="B2153" t="s">
        <v>13</v>
      </c>
      <c r="C2153" t="s">
        <v>9560</v>
      </c>
      <c r="D2153" t="s">
        <v>9561</v>
      </c>
      <c r="E2153" t="s">
        <v>9562</v>
      </c>
      <c r="H2153">
        <v>1933</v>
      </c>
      <c r="I2153" t="s">
        <v>430</v>
      </c>
      <c r="J2153" t="s">
        <v>1795</v>
      </c>
      <c r="K2153" t="s">
        <v>86</v>
      </c>
      <c r="L2153" t="s">
        <v>9563</v>
      </c>
    </row>
    <row r="2154" spans="1:12" x14ac:dyDescent="0.35">
      <c r="A2154" t="s">
        <v>9564</v>
      </c>
      <c r="B2154" t="s">
        <v>13</v>
      </c>
      <c r="C2154" t="s">
        <v>9565</v>
      </c>
      <c r="D2154" t="s">
        <v>9566</v>
      </c>
      <c r="E2154" t="s">
        <v>9567</v>
      </c>
      <c r="H2154">
        <v>2003</v>
      </c>
      <c r="I2154" t="s">
        <v>151</v>
      </c>
      <c r="J2154" t="s">
        <v>18</v>
      </c>
      <c r="K2154" t="s">
        <v>9568</v>
      </c>
      <c r="L2154" t="s">
        <v>9569</v>
      </c>
    </row>
    <row r="2155" spans="1:12" x14ac:dyDescent="0.35">
      <c r="A2155" t="s">
        <v>9570</v>
      </c>
      <c r="B2155" t="s">
        <v>13</v>
      </c>
      <c r="C2155" t="s">
        <v>9571</v>
      </c>
      <c r="D2155" t="s">
        <v>9572</v>
      </c>
      <c r="H2155">
        <v>2009</v>
      </c>
      <c r="I2155" t="s">
        <v>26</v>
      </c>
      <c r="J2155" t="s">
        <v>1795</v>
      </c>
      <c r="K2155" t="s">
        <v>43</v>
      </c>
      <c r="L2155" t="s">
        <v>9573</v>
      </c>
    </row>
    <row r="2156" spans="1:12" x14ac:dyDescent="0.35">
      <c r="A2156" t="s">
        <v>9574</v>
      </c>
      <c r="B2156" t="s">
        <v>13</v>
      </c>
      <c r="C2156" t="s">
        <v>9575</v>
      </c>
      <c r="D2156" t="s">
        <v>9576</v>
      </c>
      <c r="E2156" t="s">
        <v>9577</v>
      </c>
      <c r="H2156">
        <v>1958</v>
      </c>
      <c r="I2156" t="s">
        <v>430</v>
      </c>
      <c r="J2156" t="s">
        <v>504</v>
      </c>
      <c r="K2156" t="s">
        <v>1205</v>
      </c>
      <c r="L2156" t="s">
        <v>9578</v>
      </c>
    </row>
    <row r="2157" spans="1:12" x14ac:dyDescent="0.35">
      <c r="A2157" t="s">
        <v>9579</v>
      </c>
      <c r="B2157" t="s">
        <v>13</v>
      </c>
      <c r="C2157" t="s">
        <v>9580</v>
      </c>
      <c r="D2157" t="s">
        <v>9581</v>
      </c>
      <c r="E2157" t="s">
        <v>9582</v>
      </c>
      <c r="H2157">
        <v>2015</v>
      </c>
      <c r="I2157" t="s">
        <v>348</v>
      </c>
      <c r="J2157" t="s">
        <v>9583</v>
      </c>
      <c r="K2157" t="s">
        <v>1263</v>
      </c>
      <c r="L2157" t="s">
        <v>9584</v>
      </c>
    </row>
    <row r="2158" spans="1:12" x14ac:dyDescent="0.35">
      <c r="A2158" t="s">
        <v>9585</v>
      </c>
      <c r="B2158" t="s">
        <v>13</v>
      </c>
      <c r="C2158" t="s">
        <v>9586</v>
      </c>
      <c r="D2158" t="s">
        <v>7795</v>
      </c>
      <c r="E2158" t="s">
        <v>9587</v>
      </c>
      <c r="H2158">
        <v>2014</v>
      </c>
      <c r="I2158" t="s">
        <v>144</v>
      </c>
      <c r="J2158" t="s">
        <v>860</v>
      </c>
      <c r="K2158" t="s">
        <v>538</v>
      </c>
      <c r="L2158" t="s">
        <v>9588</v>
      </c>
    </row>
    <row r="2159" spans="1:12" x14ac:dyDescent="0.35">
      <c r="A2159" t="s">
        <v>9589</v>
      </c>
      <c r="B2159" t="s">
        <v>134</v>
      </c>
      <c r="C2159" t="s">
        <v>9590</v>
      </c>
      <c r="E2159" t="s">
        <v>9591</v>
      </c>
      <c r="H2159">
        <v>2007</v>
      </c>
      <c r="I2159" t="s">
        <v>219</v>
      </c>
      <c r="J2159" t="s">
        <v>213</v>
      </c>
      <c r="K2159" t="s">
        <v>72</v>
      </c>
      <c r="L2159" t="s">
        <v>9592</v>
      </c>
    </row>
    <row r="2160" spans="1:12" x14ac:dyDescent="0.35">
      <c r="A2160" t="s">
        <v>9593</v>
      </c>
      <c r="B2160" t="s">
        <v>13</v>
      </c>
      <c r="C2160" t="s">
        <v>9594</v>
      </c>
      <c r="D2160" t="s">
        <v>9595</v>
      </c>
      <c r="E2160" t="s">
        <v>9596</v>
      </c>
      <c r="H2160">
        <v>2016</v>
      </c>
      <c r="I2160" t="s">
        <v>151</v>
      </c>
      <c r="J2160" t="s">
        <v>2184</v>
      </c>
      <c r="K2160" t="s">
        <v>3347</v>
      </c>
      <c r="L2160" t="s">
        <v>9597</v>
      </c>
    </row>
    <row r="2161" spans="1:12" x14ac:dyDescent="0.35">
      <c r="A2161" t="s">
        <v>9598</v>
      </c>
      <c r="B2161" t="s">
        <v>134</v>
      </c>
      <c r="C2161" t="s">
        <v>9599</v>
      </c>
      <c r="E2161" t="s">
        <v>9600</v>
      </c>
      <c r="H2161">
        <v>2012</v>
      </c>
      <c r="I2161" t="s">
        <v>193</v>
      </c>
      <c r="J2161" t="s">
        <v>5771</v>
      </c>
      <c r="K2161" t="s">
        <v>748</v>
      </c>
      <c r="L2161" t="s">
        <v>9601</v>
      </c>
    </row>
    <row r="2162" spans="1:12" x14ac:dyDescent="0.35">
      <c r="A2162" t="s">
        <v>9602</v>
      </c>
      <c r="B2162" t="s">
        <v>13</v>
      </c>
      <c r="C2162" t="s">
        <v>9603</v>
      </c>
      <c r="D2162" t="s">
        <v>9604</v>
      </c>
      <c r="E2162" t="s">
        <v>9605</v>
      </c>
      <c r="H2162">
        <v>1950</v>
      </c>
      <c r="I2162" t="s">
        <v>1142</v>
      </c>
      <c r="J2162" t="s">
        <v>1778</v>
      </c>
      <c r="K2162" t="s">
        <v>72</v>
      </c>
      <c r="L2162" t="s">
        <v>9606</v>
      </c>
    </row>
    <row r="2163" spans="1:12" x14ac:dyDescent="0.35">
      <c r="A2163" t="s">
        <v>9607</v>
      </c>
      <c r="B2163" t="s">
        <v>134</v>
      </c>
      <c r="C2163" t="s">
        <v>9608</v>
      </c>
      <c r="H2163">
        <v>2018</v>
      </c>
      <c r="I2163" t="s">
        <v>796</v>
      </c>
      <c r="J2163" t="s">
        <v>138</v>
      </c>
      <c r="K2163" t="s">
        <v>65</v>
      </c>
      <c r="L2163" t="s">
        <v>9609</v>
      </c>
    </row>
    <row r="2164" spans="1:12" x14ac:dyDescent="0.35">
      <c r="A2164" t="s">
        <v>9610</v>
      </c>
      <c r="B2164" t="s">
        <v>134</v>
      </c>
      <c r="C2164" t="s">
        <v>9611</v>
      </c>
      <c r="E2164" t="s">
        <v>9612</v>
      </c>
      <c r="H2164">
        <v>2018</v>
      </c>
      <c r="I2164" t="s">
        <v>219</v>
      </c>
      <c r="J2164" t="s">
        <v>202</v>
      </c>
      <c r="K2164" t="s">
        <v>2365</v>
      </c>
      <c r="L2164" t="s">
        <v>9613</v>
      </c>
    </row>
    <row r="2165" spans="1:12" x14ac:dyDescent="0.35">
      <c r="A2165" t="s">
        <v>9614</v>
      </c>
      <c r="B2165" t="s">
        <v>134</v>
      </c>
      <c r="C2165" t="s">
        <v>9615</v>
      </c>
      <c r="E2165" t="s">
        <v>9616</v>
      </c>
      <c r="F2165" t="s">
        <v>34</v>
      </c>
      <c r="H2165">
        <v>2020</v>
      </c>
      <c r="I2165" t="s">
        <v>144</v>
      </c>
      <c r="J2165" t="s">
        <v>138</v>
      </c>
      <c r="K2165" t="s">
        <v>2429</v>
      </c>
      <c r="L2165" t="s">
        <v>9617</v>
      </c>
    </row>
    <row r="2166" spans="1:12" x14ac:dyDescent="0.35">
      <c r="A2166" t="s">
        <v>9618</v>
      </c>
      <c r="B2166" t="s">
        <v>134</v>
      </c>
      <c r="C2166" t="s">
        <v>9619</v>
      </c>
      <c r="E2166" t="s">
        <v>9620</v>
      </c>
      <c r="H2166">
        <v>2019</v>
      </c>
      <c r="I2166" t="s">
        <v>26</v>
      </c>
      <c r="J2166" t="s">
        <v>485</v>
      </c>
      <c r="K2166" t="s">
        <v>9621</v>
      </c>
      <c r="L2166" t="s">
        <v>9622</v>
      </c>
    </row>
    <row r="2167" spans="1:12" x14ac:dyDescent="0.35">
      <c r="A2167" t="s">
        <v>9623</v>
      </c>
      <c r="B2167" t="s">
        <v>134</v>
      </c>
      <c r="C2167" t="s">
        <v>9624</v>
      </c>
      <c r="E2167" t="s">
        <v>9625</v>
      </c>
      <c r="H2167">
        <v>2015</v>
      </c>
      <c r="I2167" t="s">
        <v>796</v>
      </c>
      <c r="J2167" t="s">
        <v>213</v>
      </c>
      <c r="K2167" t="s">
        <v>19</v>
      </c>
      <c r="L2167" t="s">
        <v>9626</v>
      </c>
    </row>
    <row r="2168" spans="1:12" x14ac:dyDescent="0.35">
      <c r="A2168" t="s">
        <v>9627</v>
      </c>
      <c r="B2168" t="s">
        <v>13</v>
      </c>
      <c r="C2168" t="s">
        <v>9628</v>
      </c>
      <c r="D2168" t="s">
        <v>9629</v>
      </c>
      <c r="H2168">
        <v>2017</v>
      </c>
      <c r="I2168" t="s">
        <v>348</v>
      </c>
      <c r="J2168" t="s">
        <v>57</v>
      </c>
      <c r="K2168" t="s">
        <v>65</v>
      </c>
      <c r="L2168" t="s">
        <v>9630</v>
      </c>
    </row>
    <row r="2169" spans="1:12" x14ac:dyDescent="0.35">
      <c r="A2169" t="s">
        <v>9631</v>
      </c>
      <c r="B2169" t="s">
        <v>134</v>
      </c>
      <c r="C2169" t="s">
        <v>9632</v>
      </c>
      <c r="E2169" t="s">
        <v>9633</v>
      </c>
      <c r="H2169">
        <v>2018</v>
      </c>
      <c r="I2169" t="s">
        <v>368</v>
      </c>
      <c r="J2169" t="s">
        <v>202</v>
      </c>
      <c r="K2169" t="s">
        <v>968</v>
      </c>
      <c r="L2169" t="s">
        <v>9634</v>
      </c>
    </row>
    <row r="2170" spans="1:12" x14ac:dyDescent="0.35">
      <c r="A2170" t="s">
        <v>9635</v>
      </c>
      <c r="B2170" t="s">
        <v>13</v>
      </c>
      <c r="C2170" t="s">
        <v>9636</v>
      </c>
      <c r="D2170" t="s">
        <v>9637</v>
      </c>
      <c r="H2170">
        <v>2017</v>
      </c>
      <c r="I2170" t="s">
        <v>430</v>
      </c>
      <c r="J2170" t="s">
        <v>1024</v>
      </c>
      <c r="K2170" t="s">
        <v>43</v>
      </c>
      <c r="L2170" t="s">
        <v>9638</v>
      </c>
    </row>
    <row r="2171" spans="1:12" x14ac:dyDescent="0.35">
      <c r="A2171" t="s">
        <v>9639</v>
      </c>
      <c r="B2171" t="s">
        <v>13</v>
      </c>
      <c r="C2171" t="s">
        <v>9640</v>
      </c>
      <c r="D2171" t="s">
        <v>3142</v>
      </c>
      <c r="E2171" t="s">
        <v>9641</v>
      </c>
      <c r="H2171">
        <v>1963</v>
      </c>
      <c r="I2171" t="s">
        <v>348</v>
      </c>
      <c r="J2171" t="s">
        <v>1310</v>
      </c>
      <c r="K2171" t="s">
        <v>587</v>
      </c>
      <c r="L2171" t="s">
        <v>9642</v>
      </c>
    </row>
    <row r="2172" spans="1:12" x14ac:dyDescent="0.35">
      <c r="A2172" t="s">
        <v>9643</v>
      </c>
      <c r="B2172" t="s">
        <v>13</v>
      </c>
      <c r="C2172" t="s">
        <v>9644</v>
      </c>
      <c r="D2172" t="s">
        <v>8965</v>
      </c>
      <c r="E2172" t="s">
        <v>9645</v>
      </c>
      <c r="H2172">
        <v>2019</v>
      </c>
      <c r="J2172" t="s">
        <v>406</v>
      </c>
      <c r="K2172" t="s">
        <v>538</v>
      </c>
      <c r="L2172" t="s">
        <v>9646</v>
      </c>
    </row>
    <row r="2173" spans="1:12" x14ac:dyDescent="0.35">
      <c r="A2173" t="s">
        <v>9647</v>
      </c>
      <c r="B2173" t="s">
        <v>134</v>
      </c>
      <c r="C2173" t="s">
        <v>9648</v>
      </c>
      <c r="E2173" t="s">
        <v>9649</v>
      </c>
      <c r="H2173">
        <v>2018</v>
      </c>
      <c r="I2173" t="s">
        <v>368</v>
      </c>
      <c r="J2173" t="s">
        <v>138</v>
      </c>
      <c r="K2173" t="s">
        <v>607</v>
      </c>
      <c r="L2173" t="s">
        <v>9650</v>
      </c>
    </row>
    <row r="2174" spans="1:12" x14ac:dyDescent="0.35">
      <c r="A2174" t="s">
        <v>9651</v>
      </c>
      <c r="B2174" t="s">
        <v>13</v>
      </c>
      <c r="C2174" t="s">
        <v>9652</v>
      </c>
      <c r="D2174" t="s">
        <v>9653</v>
      </c>
      <c r="H2174">
        <v>2016</v>
      </c>
      <c r="I2174" t="s">
        <v>26</v>
      </c>
      <c r="J2174" t="s">
        <v>1267</v>
      </c>
      <c r="K2174" t="s">
        <v>376</v>
      </c>
      <c r="L2174" t="s">
        <v>9654</v>
      </c>
    </row>
    <row r="2175" spans="1:12" x14ac:dyDescent="0.35">
      <c r="A2175" t="s">
        <v>9655</v>
      </c>
      <c r="B2175" t="s">
        <v>13</v>
      </c>
      <c r="C2175" t="s">
        <v>9656</v>
      </c>
      <c r="E2175" t="s">
        <v>9657</v>
      </c>
      <c r="H2175">
        <v>2016</v>
      </c>
      <c r="I2175" t="s">
        <v>144</v>
      </c>
      <c r="J2175" t="s">
        <v>2584</v>
      </c>
      <c r="K2175" t="s">
        <v>65</v>
      </c>
      <c r="L2175" t="s">
        <v>9658</v>
      </c>
    </row>
    <row r="2176" spans="1:12" x14ac:dyDescent="0.35">
      <c r="A2176" t="s">
        <v>9659</v>
      </c>
      <c r="B2176" t="s">
        <v>134</v>
      </c>
      <c r="C2176" t="s">
        <v>9660</v>
      </c>
      <c r="E2176" t="s">
        <v>9661</v>
      </c>
      <c r="H2176">
        <v>2014</v>
      </c>
      <c r="I2176" t="s">
        <v>219</v>
      </c>
      <c r="J2176" t="s">
        <v>9662</v>
      </c>
      <c r="K2176" t="s">
        <v>72</v>
      </c>
      <c r="L2176" t="s">
        <v>9663</v>
      </c>
    </row>
    <row r="2177" spans="1:12" x14ac:dyDescent="0.35">
      <c r="A2177" t="s">
        <v>9664</v>
      </c>
      <c r="B2177" t="s">
        <v>13</v>
      </c>
      <c r="C2177" t="s">
        <v>9665</v>
      </c>
      <c r="D2177" t="s">
        <v>9666</v>
      </c>
      <c r="H2177">
        <v>2019</v>
      </c>
      <c r="I2177" t="s">
        <v>26</v>
      </c>
      <c r="J2177" t="s">
        <v>867</v>
      </c>
      <c r="K2177" t="s">
        <v>65</v>
      </c>
      <c r="L2177" t="s">
        <v>9667</v>
      </c>
    </row>
    <row r="2178" spans="1:12" x14ac:dyDescent="0.35">
      <c r="A2178" t="s">
        <v>9668</v>
      </c>
      <c r="B2178" t="s">
        <v>134</v>
      </c>
      <c r="C2178" t="s">
        <v>9669</v>
      </c>
      <c r="E2178" t="s">
        <v>9670</v>
      </c>
      <c r="H2178">
        <v>1990</v>
      </c>
      <c r="I2178" t="s">
        <v>137</v>
      </c>
      <c r="J2178" t="s">
        <v>138</v>
      </c>
      <c r="K2178" t="s">
        <v>158</v>
      </c>
      <c r="L2178" t="s">
        <v>9671</v>
      </c>
    </row>
    <row r="2179" spans="1:12" x14ac:dyDescent="0.35">
      <c r="A2179" t="s">
        <v>9672</v>
      </c>
      <c r="B2179" t="s">
        <v>13</v>
      </c>
      <c r="C2179" t="s">
        <v>9673</v>
      </c>
      <c r="D2179" t="s">
        <v>9674</v>
      </c>
      <c r="E2179" t="s">
        <v>9675</v>
      </c>
      <c r="H2179">
        <v>1958</v>
      </c>
      <c r="I2179" t="s">
        <v>26</v>
      </c>
      <c r="J2179" t="s">
        <v>5699</v>
      </c>
      <c r="K2179" t="s">
        <v>791</v>
      </c>
      <c r="L2179" t="s">
        <v>9676</v>
      </c>
    </row>
    <row r="2180" spans="1:12" x14ac:dyDescent="0.35">
      <c r="A2180" t="s">
        <v>9677</v>
      </c>
      <c r="B2180" t="s">
        <v>13</v>
      </c>
      <c r="C2180" t="s">
        <v>9678</v>
      </c>
      <c r="D2180" t="s">
        <v>9679</v>
      </c>
      <c r="E2180" t="s">
        <v>9680</v>
      </c>
      <c r="H2180">
        <v>2004</v>
      </c>
      <c r="I2180" t="s">
        <v>151</v>
      </c>
      <c r="J2180" t="s">
        <v>330</v>
      </c>
      <c r="K2180" t="s">
        <v>691</v>
      </c>
      <c r="L2180" t="s">
        <v>9681</v>
      </c>
    </row>
    <row r="2181" spans="1:12" x14ac:dyDescent="0.35">
      <c r="A2181" t="s">
        <v>9682</v>
      </c>
      <c r="B2181" t="s">
        <v>13</v>
      </c>
      <c r="C2181" t="s">
        <v>9683</v>
      </c>
      <c r="D2181" t="s">
        <v>9684</v>
      </c>
      <c r="E2181" t="s">
        <v>9685</v>
      </c>
      <c r="H2181">
        <v>1986</v>
      </c>
      <c r="I2181" t="s">
        <v>151</v>
      </c>
      <c r="J2181" t="s">
        <v>85</v>
      </c>
      <c r="K2181" t="s">
        <v>1205</v>
      </c>
      <c r="L2181" t="s">
        <v>9686</v>
      </c>
    </row>
    <row r="2182" spans="1:12" x14ac:dyDescent="0.35">
      <c r="A2182" t="s">
        <v>9687</v>
      </c>
      <c r="B2182" t="s">
        <v>13</v>
      </c>
      <c r="C2182" t="s">
        <v>9688</v>
      </c>
      <c r="D2182" t="s">
        <v>9689</v>
      </c>
      <c r="F2182" t="s">
        <v>9690</v>
      </c>
      <c r="H2182">
        <v>2017</v>
      </c>
      <c r="I2182" t="s">
        <v>26</v>
      </c>
      <c r="J2182" t="s">
        <v>318</v>
      </c>
      <c r="K2182" t="s">
        <v>43</v>
      </c>
      <c r="L2182" t="s">
        <v>9691</v>
      </c>
    </row>
    <row r="2183" spans="1:12" x14ac:dyDescent="0.35">
      <c r="A2183" t="s">
        <v>9692</v>
      </c>
      <c r="B2183" t="s">
        <v>134</v>
      </c>
      <c r="C2183" t="s">
        <v>9693</v>
      </c>
      <c r="E2183" t="s">
        <v>9694</v>
      </c>
      <c r="H2183">
        <v>2020</v>
      </c>
      <c r="I2183" t="s">
        <v>796</v>
      </c>
      <c r="J2183" t="s">
        <v>138</v>
      </c>
      <c r="K2183" t="s">
        <v>2902</v>
      </c>
      <c r="L2183" t="s">
        <v>9695</v>
      </c>
    </row>
    <row r="2184" spans="1:12" x14ac:dyDescent="0.35">
      <c r="A2184" t="s">
        <v>9696</v>
      </c>
      <c r="B2184" t="s">
        <v>13</v>
      </c>
      <c r="C2184" t="s">
        <v>9697</v>
      </c>
      <c r="D2184" t="s">
        <v>9698</v>
      </c>
      <c r="E2184" t="s">
        <v>9699</v>
      </c>
      <c r="H2184">
        <v>2014</v>
      </c>
      <c r="I2184" t="s">
        <v>144</v>
      </c>
      <c r="J2184" t="s">
        <v>431</v>
      </c>
      <c r="K2184" t="s">
        <v>9700</v>
      </c>
      <c r="L2184" t="s">
        <v>9701</v>
      </c>
    </row>
    <row r="2185" spans="1:12" x14ac:dyDescent="0.35">
      <c r="A2185" t="s">
        <v>9702</v>
      </c>
      <c r="B2185" t="s">
        <v>13</v>
      </c>
      <c r="C2185" t="s">
        <v>9703</v>
      </c>
      <c r="D2185" t="s">
        <v>415</v>
      </c>
      <c r="H2185">
        <v>2011</v>
      </c>
      <c r="I2185" t="s">
        <v>170</v>
      </c>
      <c r="J2185" t="s">
        <v>1229</v>
      </c>
      <c r="K2185" t="s">
        <v>230</v>
      </c>
      <c r="L2185" t="s">
        <v>9704</v>
      </c>
    </row>
    <row r="2186" spans="1:12" x14ac:dyDescent="0.35">
      <c r="A2186" t="s">
        <v>9705</v>
      </c>
      <c r="B2186" t="s">
        <v>13</v>
      </c>
      <c r="C2186" t="s">
        <v>9706</v>
      </c>
      <c r="D2186" t="s">
        <v>9707</v>
      </c>
      <c r="E2186" t="s">
        <v>9708</v>
      </c>
      <c r="F2186" t="s">
        <v>34</v>
      </c>
      <c r="H2186">
        <v>2016</v>
      </c>
      <c r="I2186" t="s">
        <v>151</v>
      </c>
      <c r="J2186" t="s">
        <v>318</v>
      </c>
      <c r="K2186" t="s">
        <v>1685</v>
      </c>
      <c r="L2186" t="s">
        <v>9709</v>
      </c>
    </row>
    <row r="2187" spans="1:12" x14ac:dyDescent="0.35">
      <c r="A2187" t="s">
        <v>9710</v>
      </c>
      <c r="B2187" t="s">
        <v>13</v>
      </c>
      <c r="C2187" t="s">
        <v>9711</v>
      </c>
      <c r="D2187" t="s">
        <v>9712</v>
      </c>
      <c r="H2187">
        <v>2014</v>
      </c>
      <c r="I2187" t="s">
        <v>1142</v>
      </c>
      <c r="J2187" t="s">
        <v>867</v>
      </c>
      <c r="K2187" t="s">
        <v>9713</v>
      </c>
      <c r="L2187" t="s">
        <v>9714</v>
      </c>
    </row>
    <row r="2188" spans="1:12" x14ac:dyDescent="0.35">
      <c r="A2188" t="s">
        <v>9715</v>
      </c>
      <c r="B2188" t="s">
        <v>134</v>
      </c>
      <c r="C2188" t="s">
        <v>9716</v>
      </c>
      <c r="E2188" t="s">
        <v>9717</v>
      </c>
      <c r="H2188">
        <v>2014</v>
      </c>
      <c r="I2188" t="s">
        <v>137</v>
      </c>
      <c r="J2188" t="s">
        <v>202</v>
      </c>
      <c r="K2188" t="s">
        <v>451</v>
      </c>
      <c r="L2188" t="s">
        <v>9718</v>
      </c>
    </row>
    <row r="2189" spans="1:12" x14ac:dyDescent="0.35">
      <c r="A2189" t="s">
        <v>9719</v>
      </c>
      <c r="B2189" t="s">
        <v>134</v>
      </c>
      <c r="C2189" t="s">
        <v>9720</v>
      </c>
      <c r="E2189" t="s">
        <v>9721</v>
      </c>
      <c r="H2189">
        <v>2015</v>
      </c>
      <c r="I2189" t="s">
        <v>391</v>
      </c>
      <c r="J2189" t="s">
        <v>138</v>
      </c>
      <c r="K2189" t="s">
        <v>1840</v>
      </c>
      <c r="L2189" t="s">
        <v>9722</v>
      </c>
    </row>
    <row r="2190" spans="1:12" x14ac:dyDescent="0.35">
      <c r="A2190" t="s">
        <v>9723</v>
      </c>
      <c r="B2190" t="s">
        <v>13</v>
      </c>
      <c r="C2190" t="s">
        <v>9724</v>
      </c>
      <c r="D2190" t="s">
        <v>9725</v>
      </c>
      <c r="E2190" t="s">
        <v>9726</v>
      </c>
      <c r="H2190">
        <v>2002</v>
      </c>
      <c r="I2190" t="s">
        <v>430</v>
      </c>
      <c r="J2190" t="s">
        <v>697</v>
      </c>
      <c r="K2190" t="s">
        <v>9727</v>
      </c>
      <c r="L2190" t="s">
        <v>9728</v>
      </c>
    </row>
    <row r="2191" spans="1:12" x14ac:dyDescent="0.35">
      <c r="A2191" t="s">
        <v>9729</v>
      </c>
      <c r="B2191" t="s">
        <v>13</v>
      </c>
      <c r="C2191" t="s">
        <v>9730</v>
      </c>
      <c r="D2191" t="s">
        <v>9731</v>
      </c>
      <c r="E2191" t="s">
        <v>9732</v>
      </c>
      <c r="H2191">
        <v>2016</v>
      </c>
      <c r="J2191" t="s">
        <v>457</v>
      </c>
      <c r="K2191" t="s">
        <v>239</v>
      </c>
      <c r="L2191" t="s">
        <v>9733</v>
      </c>
    </row>
    <row r="2192" spans="1:12" x14ac:dyDescent="0.35">
      <c r="A2192" t="s">
        <v>9734</v>
      </c>
      <c r="B2192" t="s">
        <v>13</v>
      </c>
      <c r="C2192" t="s">
        <v>9735</v>
      </c>
      <c r="D2192" t="s">
        <v>8455</v>
      </c>
      <c r="E2192" t="s">
        <v>9736</v>
      </c>
      <c r="H2192">
        <v>2019</v>
      </c>
      <c r="I2192" t="s">
        <v>137</v>
      </c>
      <c r="J2192" t="s">
        <v>9737</v>
      </c>
      <c r="K2192" t="s">
        <v>451</v>
      </c>
      <c r="L2192" t="s">
        <v>9738</v>
      </c>
    </row>
    <row r="2193" spans="1:12" x14ac:dyDescent="0.35">
      <c r="A2193" t="s">
        <v>9739</v>
      </c>
      <c r="B2193" t="s">
        <v>13</v>
      </c>
      <c r="C2193" t="s">
        <v>9740</v>
      </c>
      <c r="D2193" t="s">
        <v>9741</v>
      </c>
      <c r="E2193" t="s">
        <v>9742</v>
      </c>
      <c r="H2193">
        <v>1935</v>
      </c>
      <c r="I2193" t="s">
        <v>26</v>
      </c>
      <c r="J2193" t="s">
        <v>1368</v>
      </c>
      <c r="K2193" t="s">
        <v>19</v>
      </c>
      <c r="L2193" t="s">
        <v>9743</v>
      </c>
    </row>
    <row r="2194" spans="1:12" x14ac:dyDescent="0.35">
      <c r="A2194" t="s">
        <v>9744</v>
      </c>
      <c r="B2194" t="s">
        <v>13</v>
      </c>
      <c r="C2194" t="s">
        <v>9745</v>
      </c>
      <c r="D2194" t="s">
        <v>9746</v>
      </c>
      <c r="E2194" t="s">
        <v>9747</v>
      </c>
      <c r="F2194" t="s">
        <v>34</v>
      </c>
      <c r="H2194">
        <v>2020</v>
      </c>
      <c r="I2194" t="s">
        <v>430</v>
      </c>
      <c r="J2194" t="s">
        <v>464</v>
      </c>
      <c r="K2194" t="s">
        <v>861</v>
      </c>
      <c r="L2194" t="s">
        <v>9748</v>
      </c>
    </row>
    <row r="2195" spans="1:12" x14ac:dyDescent="0.35">
      <c r="A2195" t="s">
        <v>9749</v>
      </c>
      <c r="B2195" t="s">
        <v>134</v>
      </c>
      <c r="C2195" t="s">
        <v>9750</v>
      </c>
      <c r="E2195" t="s">
        <v>9751</v>
      </c>
      <c r="H2195">
        <v>2017</v>
      </c>
      <c r="I2195" t="s">
        <v>391</v>
      </c>
      <c r="J2195" t="s">
        <v>138</v>
      </c>
      <c r="K2195" t="s">
        <v>9752</v>
      </c>
      <c r="L2195" t="s">
        <v>9753</v>
      </c>
    </row>
    <row r="2196" spans="1:12" x14ac:dyDescent="0.35">
      <c r="A2196" t="s">
        <v>9754</v>
      </c>
      <c r="B2196" t="s">
        <v>134</v>
      </c>
      <c r="C2196" t="s">
        <v>9755</v>
      </c>
      <c r="H2196">
        <v>2009</v>
      </c>
      <c r="I2196" t="s">
        <v>137</v>
      </c>
      <c r="J2196" t="s">
        <v>138</v>
      </c>
      <c r="K2196" t="s">
        <v>2086</v>
      </c>
      <c r="L2196" t="s">
        <v>9756</v>
      </c>
    </row>
    <row r="2197" spans="1:12" x14ac:dyDescent="0.35">
      <c r="A2197" t="s">
        <v>9757</v>
      </c>
      <c r="B2197" t="s">
        <v>134</v>
      </c>
      <c r="C2197" t="s">
        <v>9758</v>
      </c>
      <c r="E2197" t="s">
        <v>9759</v>
      </c>
      <c r="F2197" t="s">
        <v>34</v>
      </c>
      <c r="H2197">
        <v>2020</v>
      </c>
      <c r="I2197" t="s">
        <v>193</v>
      </c>
      <c r="J2197" t="s">
        <v>213</v>
      </c>
      <c r="K2197" t="s">
        <v>239</v>
      </c>
      <c r="L2197" t="s">
        <v>9760</v>
      </c>
    </row>
    <row r="2198" spans="1:12" x14ac:dyDescent="0.35">
      <c r="A2198" t="s">
        <v>9761</v>
      </c>
      <c r="B2198" t="s">
        <v>13</v>
      </c>
      <c r="C2198" t="s">
        <v>9762</v>
      </c>
      <c r="D2198" t="s">
        <v>9763</v>
      </c>
      <c r="E2198" t="s">
        <v>9764</v>
      </c>
      <c r="H2198">
        <v>2020</v>
      </c>
      <c r="J2198" t="s">
        <v>318</v>
      </c>
      <c r="K2198" t="s">
        <v>9765</v>
      </c>
      <c r="L2198" t="s">
        <v>9766</v>
      </c>
    </row>
    <row r="2199" spans="1:12" x14ac:dyDescent="0.35">
      <c r="A2199" t="s">
        <v>9767</v>
      </c>
      <c r="B2199" t="s">
        <v>13</v>
      </c>
      <c r="C2199" t="s">
        <v>9768</v>
      </c>
      <c r="D2199" t="s">
        <v>9769</v>
      </c>
      <c r="E2199" t="s">
        <v>9770</v>
      </c>
      <c r="H2199">
        <v>1995</v>
      </c>
      <c r="I2199" t="s">
        <v>430</v>
      </c>
      <c r="J2199" t="s">
        <v>245</v>
      </c>
      <c r="K2199" t="s">
        <v>19</v>
      </c>
      <c r="L2199" t="s">
        <v>9771</v>
      </c>
    </row>
    <row r="2200" spans="1:12" x14ac:dyDescent="0.35">
      <c r="A2200" t="s">
        <v>9772</v>
      </c>
      <c r="B2200" t="s">
        <v>134</v>
      </c>
      <c r="C2200" t="s">
        <v>9773</v>
      </c>
      <c r="E2200" t="s">
        <v>9774</v>
      </c>
      <c r="H2200">
        <v>2017</v>
      </c>
      <c r="I2200" t="s">
        <v>219</v>
      </c>
      <c r="J2200" t="s">
        <v>213</v>
      </c>
      <c r="K2200" t="s">
        <v>2774</v>
      </c>
      <c r="L2200" t="s">
        <v>9775</v>
      </c>
    </row>
    <row r="2201" spans="1:12" x14ac:dyDescent="0.35">
      <c r="A2201" t="s">
        <v>9776</v>
      </c>
      <c r="B2201" t="s">
        <v>134</v>
      </c>
      <c r="C2201" t="s">
        <v>9777</v>
      </c>
      <c r="E2201" t="s">
        <v>9778</v>
      </c>
      <c r="H2201">
        <v>1989</v>
      </c>
      <c r="I2201" t="s">
        <v>26</v>
      </c>
      <c r="J2201" t="s">
        <v>213</v>
      </c>
      <c r="K2201" t="s">
        <v>785</v>
      </c>
      <c r="L2201" t="s">
        <v>9779</v>
      </c>
    </row>
    <row r="2202" spans="1:12" x14ac:dyDescent="0.35">
      <c r="A2202" t="s">
        <v>9780</v>
      </c>
      <c r="B2202" t="s">
        <v>13</v>
      </c>
      <c r="C2202" t="s">
        <v>9781</v>
      </c>
      <c r="D2202" t="s">
        <v>9782</v>
      </c>
      <c r="E2202" t="s">
        <v>9783</v>
      </c>
      <c r="H2202">
        <v>2016</v>
      </c>
      <c r="I2202" t="s">
        <v>193</v>
      </c>
      <c r="J2202" t="s">
        <v>78</v>
      </c>
      <c r="K2202" t="s">
        <v>107</v>
      </c>
      <c r="L2202" t="s">
        <v>9784</v>
      </c>
    </row>
    <row r="2203" spans="1:12" x14ac:dyDescent="0.35">
      <c r="A2203" t="s">
        <v>9785</v>
      </c>
      <c r="B2203" t="s">
        <v>13</v>
      </c>
      <c r="C2203" t="s">
        <v>9786</v>
      </c>
      <c r="H2203">
        <v>2011</v>
      </c>
      <c r="I2203" t="s">
        <v>170</v>
      </c>
      <c r="J2203" t="s">
        <v>2278</v>
      </c>
      <c r="K2203" t="s">
        <v>230</v>
      </c>
      <c r="L2203" t="s">
        <v>9787</v>
      </c>
    </row>
    <row r="2204" spans="1:12" x14ac:dyDescent="0.35">
      <c r="A2204" t="s">
        <v>9788</v>
      </c>
      <c r="B2204" t="s">
        <v>13</v>
      </c>
      <c r="C2204" t="s">
        <v>9789</v>
      </c>
      <c r="D2204" t="s">
        <v>9790</v>
      </c>
      <c r="E2204" t="s">
        <v>9791</v>
      </c>
      <c r="H2204">
        <v>2013</v>
      </c>
      <c r="J2204" t="s">
        <v>375</v>
      </c>
      <c r="K2204" t="s">
        <v>86</v>
      </c>
      <c r="L2204" t="s">
        <v>9792</v>
      </c>
    </row>
    <row r="2205" spans="1:12" x14ac:dyDescent="0.35">
      <c r="A2205" t="s">
        <v>9793</v>
      </c>
      <c r="B2205" t="s">
        <v>134</v>
      </c>
      <c r="C2205" t="s">
        <v>9794</v>
      </c>
      <c r="E2205" t="s">
        <v>9795</v>
      </c>
      <c r="H2205">
        <v>1986</v>
      </c>
      <c r="I2205" t="s">
        <v>193</v>
      </c>
      <c r="J2205" t="s">
        <v>138</v>
      </c>
      <c r="K2205" t="s">
        <v>785</v>
      </c>
      <c r="L2205" t="s">
        <v>9796</v>
      </c>
    </row>
    <row r="2206" spans="1:12" x14ac:dyDescent="0.35">
      <c r="A2206" t="s">
        <v>9797</v>
      </c>
      <c r="B2206" t="s">
        <v>134</v>
      </c>
      <c r="C2206" t="s">
        <v>9798</v>
      </c>
      <c r="E2206" t="s">
        <v>9799</v>
      </c>
      <c r="H2206">
        <v>2012</v>
      </c>
      <c r="I2206" t="s">
        <v>219</v>
      </c>
      <c r="J2206" t="s">
        <v>1389</v>
      </c>
      <c r="K2206" t="s">
        <v>913</v>
      </c>
      <c r="L2206" t="s">
        <v>9800</v>
      </c>
    </row>
    <row r="2207" spans="1:12" x14ac:dyDescent="0.35">
      <c r="A2207" t="s">
        <v>9801</v>
      </c>
      <c r="B2207" t="s">
        <v>134</v>
      </c>
      <c r="C2207" t="s">
        <v>9802</v>
      </c>
      <c r="H2207">
        <v>2017</v>
      </c>
      <c r="I2207" t="s">
        <v>368</v>
      </c>
      <c r="J2207" t="s">
        <v>138</v>
      </c>
      <c r="K2207" t="s">
        <v>8799</v>
      </c>
      <c r="L2207" t="s">
        <v>9803</v>
      </c>
    </row>
    <row r="2208" spans="1:12" x14ac:dyDescent="0.35">
      <c r="A2208" t="s">
        <v>9804</v>
      </c>
      <c r="B2208" t="s">
        <v>134</v>
      </c>
      <c r="C2208" t="s">
        <v>9805</v>
      </c>
      <c r="E2208" t="s">
        <v>9806</v>
      </c>
      <c r="H2208">
        <v>2008</v>
      </c>
      <c r="I2208" t="s">
        <v>368</v>
      </c>
      <c r="J2208" t="s">
        <v>138</v>
      </c>
      <c r="K2208" t="s">
        <v>2365</v>
      </c>
      <c r="L2208" t="s">
        <v>9807</v>
      </c>
    </row>
    <row r="2209" spans="1:12" x14ac:dyDescent="0.35">
      <c r="A2209" t="s">
        <v>9808</v>
      </c>
      <c r="B2209" t="s">
        <v>134</v>
      </c>
      <c r="C2209" t="s">
        <v>9809</v>
      </c>
      <c r="H2209">
        <v>2008</v>
      </c>
      <c r="I2209" t="s">
        <v>424</v>
      </c>
      <c r="J2209" t="s">
        <v>138</v>
      </c>
      <c r="K2209" t="s">
        <v>65</v>
      </c>
      <c r="L2209" t="s">
        <v>9810</v>
      </c>
    </row>
    <row r="2210" spans="1:12" x14ac:dyDescent="0.35">
      <c r="A2210" t="s">
        <v>9811</v>
      </c>
      <c r="B2210" t="s">
        <v>13</v>
      </c>
      <c r="C2210" t="s">
        <v>9812</v>
      </c>
      <c r="D2210" t="s">
        <v>9813</v>
      </c>
      <c r="E2210" t="s">
        <v>9814</v>
      </c>
      <c r="H2210">
        <v>2012</v>
      </c>
      <c r="I2210" t="s">
        <v>151</v>
      </c>
      <c r="J2210" t="s">
        <v>1117</v>
      </c>
      <c r="K2210" t="s">
        <v>4584</v>
      </c>
      <c r="L2210" t="s">
        <v>9815</v>
      </c>
    </row>
    <row r="2211" spans="1:12" x14ac:dyDescent="0.35">
      <c r="A2211" t="s">
        <v>9816</v>
      </c>
      <c r="B2211" t="s">
        <v>13</v>
      </c>
      <c r="C2211" t="s">
        <v>9817</v>
      </c>
      <c r="D2211" t="s">
        <v>9818</v>
      </c>
      <c r="E2211" t="s">
        <v>9819</v>
      </c>
      <c r="H2211">
        <v>2019</v>
      </c>
      <c r="I2211" t="s">
        <v>144</v>
      </c>
      <c r="J2211" t="s">
        <v>1024</v>
      </c>
      <c r="K2211" t="s">
        <v>779</v>
      </c>
      <c r="L2211" t="s">
        <v>9820</v>
      </c>
    </row>
    <row r="2212" spans="1:12" x14ac:dyDescent="0.35">
      <c r="A2212" t="s">
        <v>9821</v>
      </c>
      <c r="B2212" t="s">
        <v>13</v>
      </c>
      <c r="C2212" t="s">
        <v>9822</v>
      </c>
      <c r="D2212" t="s">
        <v>9823</v>
      </c>
      <c r="E2212" t="s">
        <v>9824</v>
      </c>
      <c r="H2212">
        <v>2007</v>
      </c>
      <c r="I2212" t="s">
        <v>151</v>
      </c>
      <c r="J2212" t="s">
        <v>225</v>
      </c>
      <c r="K2212" t="s">
        <v>633</v>
      </c>
      <c r="L2212" t="s">
        <v>9825</v>
      </c>
    </row>
    <row r="2213" spans="1:12" x14ac:dyDescent="0.35">
      <c r="A2213" t="s">
        <v>9826</v>
      </c>
      <c r="B2213" t="s">
        <v>13</v>
      </c>
      <c r="C2213" t="s">
        <v>9827</v>
      </c>
      <c r="D2213" t="s">
        <v>9828</v>
      </c>
      <c r="E2213" t="s">
        <v>9829</v>
      </c>
      <c r="H2213">
        <v>1991</v>
      </c>
      <c r="I2213" t="s">
        <v>193</v>
      </c>
      <c r="J2213" t="s">
        <v>27</v>
      </c>
      <c r="K2213" t="s">
        <v>633</v>
      </c>
      <c r="L2213" t="s">
        <v>9830</v>
      </c>
    </row>
    <row r="2214" spans="1:12" x14ac:dyDescent="0.35">
      <c r="A2214" t="s">
        <v>9831</v>
      </c>
      <c r="B2214" t="s">
        <v>13</v>
      </c>
      <c r="C2214" t="s">
        <v>9832</v>
      </c>
      <c r="D2214" t="s">
        <v>9833</v>
      </c>
      <c r="H2214">
        <v>2010</v>
      </c>
      <c r="I2214" t="s">
        <v>193</v>
      </c>
      <c r="J2214" t="s">
        <v>78</v>
      </c>
      <c r="K2214" t="s">
        <v>65</v>
      </c>
      <c r="L2214" t="s">
        <v>9834</v>
      </c>
    </row>
    <row r="2215" spans="1:12" x14ac:dyDescent="0.35">
      <c r="A2215" t="s">
        <v>9835</v>
      </c>
      <c r="B2215" t="s">
        <v>13</v>
      </c>
      <c r="C2215" t="s">
        <v>9836</v>
      </c>
      <c r="D2215" t="s">
        <v>2334</v>
      </c>
      <c r="E2215" t="s">
        <v>9837</v>
      </c>
      <c r="H2215">
        <v>1929</v>
      </c>
      <c r="I2215" t="s">
        <v>26</v>
      </c>
      <c r="J2215" t="s">
        <v>772</v>
      </c>
      <c r="K2215" t="s">
        <v>458</v>
      </c>
      <c r="L2215" t="s">
        <v>9838</v>
      </c>
    </row>
    <row r="2216" spans="1:12" x14ac:dyDescent="0.35">
      <c r="A2216" t="s">
        <v>9839</v>
      </c>
      <c r="B2216" t="s">
        <v>13</v>
      </c>
      <c r="C2216" t="s">
        <v>9840</v>
      </c>
      <c r="D2216" t="s">
        <v>7305</v>
      </c>
      <c r="E2216" t="s">
        <v>9841</v>
      </c>
      <c r="H2216">
        <v>2016</v>
      </c>
      <c r="I2216" t="s">
        <v>26</v>
      </c>
      <c r="J2216" t="s">
        <v>125</v>
      </c>
      <c r="K2216" t="s">
        <v>86</v>
      </c>
      <c r="L2216" t="s">
        <v>9842</v>
      </c>
    </row>
    <row r="2217" spans="1:12" x14ac:dyDescent="0.35">
      <c r="A2217" t="s">
        <v>9843</v>
      </c>
      <c r="B2217" t="s">
        <v>13</v>
      </c>
      <c r="C2217" t="s">
        <v>9844</v>
      </c>
      <c r="D2217" t="s">
        <v>9845</v>
      </c>
      <c r="E2217" t="s">
        <v>9846</v>
      </c>
      <c r="H2217">
        <v>1987</v>
      </c>
      <c r="I2217" t="s">
        <v>430</v>
      </c>
      <c r="J2217" t="s">
        <v>464</v>
      </c>
      <c r="K2217" t="s">
        <v>732</v>
      </c>
      <c r="L2217" t="s">
        <v>9847</v>
      </c>
    </row>
    <row r="2218" spans="1:12" x14ac:dyDescent="0.35">
      <c r="A2218" t="s">
        <v>9848</v>
      </c>
      <c r="B2218" t="s">
        <v>13</v>
      </c>
      <c r="C2218" t="s">
        <v>9849</v>
      </c>
      <c r="D2218" t="s">
        <v>9850</v>
      </c>
      <c r="E2218" t="s">
        <v>9851</v>
      </c>
      <c r="H2218">
        <v>2020</v>
      </c>
      <c r="J2218" t="s">
        <v>406</v>
      </c>
      <c r="K2218" t="s">
        <v>274</v>
      </c>
      <c r="L2218" t="s">
        <v>9852</v>
      </c>
    </row>
    <row r="2219" spans="1:12" x14ac:dyDescent="0.35">
      <c r="A2219" t="s">
        <v>9853</v>
      </c>
      <c r="B2219" t="s">
        <v>13</v>
      </c>
      <c r="C2219" t="s">
        <v>9854</v>
      </c>
      <c r="D2219" t="s">
        <v>9855</v>
      </c>
      <c r="E2219" t="s">
        <v>9856</v>
      </c>
      <c r="H2219">
        <v>1947</v>
      </c>
      <c r="I2219" t="s">
        <v>26</v>
      </c>
      <c r="J2219" t="s">
        <v>1515</v>
      </c>
      <c r="K2219" t="s">
        <v>1853</v>
      </c>
      <c r="L2219" t="s">
        <v>9857</v>
      </c>
    </row>
    <row r="2220" spans="1:12" x14ac:dyDescent="0.35">
      <c r="A2220" t="s">
        <v>9858</v>
      </c>
      <c r="B2220" t="s">
        <v>13</v>
      </c>
      <c r="C2220" t="s">
        <v>9859</v>
      </c>
      <c r="D2220" t="s">
        <v>9860</v>
      </c>
      <c r="E2220" t="s">
        <v>9861</v>
      </c>
      <c r="H2220">
        <v>2014</v>
      </c>
      <c r="I2220" t="s">
        <v>144</v>
      </c>
      <c r="J2220" t="s">
        <v>1067</v>
      </c>
      <c r="K2220" t="s">
        <v>9505</v>
      </c>
      <c r="L2220" t="s">
        <v>9862</v>
      </c>
    </row>
    <row r="2221" spans="1:12" x14ac:dyDescent="0.35">
      <c r="A2221" t="s">
        <v>9863</v>
      </c>
      <c r="B2221" t="s">
        <v>13</v>
      </c>
      <c r="C2221" t="s">
        <v>9864</v>
      </c>
      <c r="D2221" t="s">
        <v>9865</v>
      </c>
      <c r="E2221" t="s">
        <v>9866</v>
      </c>
      <c r="H2221">
        <v>2019</v>
      </c>
      <c r="I2221" t="s">
        <v>26</v>
      </c>
      <c r="J2221" t="s">
        <v>1117</v>
      </c>
      <c r="K2221" t="s">
        <v>43</v>
      </c>
      <c r="L2221" t="s">
        <v>9867</v>
      </c>
    </row>
    <row r="2222" spans="1:12" x14ac:dyDescent="0.35">
      <c r="A2222" t="s">
        <v>9868</v>
      </c>
      <c r="B2222" t="s">
        <v>13</v>
      </c>
      <c r="C2222" t="s">
        <v>9869</v>
      </c>
      <c r="D2222" t="s">
        <v>9870</v>
      </c>
      <c r="E2222" t="s">
        <v>9871</v>
      </c>
      <c r="H2222">
        <v>1937</v>
      </c>
      <c r="I2222" t="s">
        <v>26</v>
      </c>
      <c r="J2222" t="s">
        <v>1293</v>
      </c>
      <c r="K2222" t="s">
        <v>9872</v>
      </c>
      <c r="L2222" t="s">
        <v>9873</v>
      </c>
    </row>
    <row r="2223" spans="1:12" x14ac:dyDescent="0.35">
      <c r="A2223" t="s">
        <v>9874</v>
      </c>
      <c r="B2223" t="s">
        <v>13</v>
      </c>
      <c r="C2223" t="s">
        <v>9875</v>
      </c>
      <c r="D2223" t="s">
        <v>9876</v>
      </c>
      <c r="E2223" t="s">
        <v>9877</v>
      </c>
      <c r="F2223" t="s">
        <v>25</v>
      </c>
      <c r="H2223">
        <v>2019</v>
      </c>
      <c r="I2223" t="s">
        <v>193</v>
      </c>
      <c r="J2223" t="s">
        <v>1705</v>
      </c>
      <c r="K2223" t="s">
        <v>955</v>
      </c>
      <c r="L2223" t="s">
        <v>9878</v>
      </c>
    </row>
    <row r="2224" spans="1:12" x14ac:dyDescent="0.35">
      <c r="A2224" t="s">
        <v>9879</v>
      </c>
      <c r="B2224" t="s">
        <v>134</v>
      </c>
      <c r="C2224" t="s">
        <v>9880</v>
      </c>
      <c r="E2224" t="s">
        <v>9881</v>
      </c>
      <c r="H2224">
        <v>1974</v>
      </c>
      <c r="I2224" t="s">
        <v>348</v>
      </c>
      <c r="J2224" t="s">
        <v>1304</v>
      </c>
      <c r="K2224" t="s">
        <v>72</v>
      </c>
      <c r="L2224" t="s">
        <v>9882</v>
      </c>
    </row>
    <row r="2225" spans="1:12" x14ac:dyDescent="0.35">
      <c r="A2225" t="s">
        <v>9883</v>
      </c>
      <c r="B2225" t="s">
        <v>13</v>
      </c>
      <c r="C2225" t="s">
        <v>9884</v>
      </c>
      <c r="D2225" t="s">
        <v>9885</v>
      </c>
      <c r="E2225" t="s">
        <v>9886</v>
      </c>
      <c r="H2225">
        <v>1938</v>
      </c>
      <c r="I2225" t="s">
        <v>26</v>
      </c>
      <c r="J2225" t="s">
        <v>406</v>
      </c>
      <c r="K2225" t="s">
        <v>36</v>
      </c>
      <c r="L2225" t="s">
        <v>9887</v>
      </c>
    </row>
    <row r="2226" spans="1:12" x14ac:dyDescent="0.35">
      <c r="A2226" t="s">
        <v>9888</v>
      </c>
      <c r="B2226" t="s">
        <v>13</v>
      </c>
      <c r="C2226" t="s">
        <v>9889</v>
      </c>
      <c r="D2226" t="s">
        <v>9890</v>
      </c>
      <c r="E2226" t="s">
        <v>9891</v>
      </c>
      <c r="H2226">
        <v>1968</v>
      </c>
      <c r="I2226" t="s">
        <v>26</v>
      </c>
      <c r="J2226" t="s">
        <v>2284</v>
      </c>
      <c r="K2226" t="s">
        <v>72</v>
      </c>
      <c r="L2226" t="s">
        <v>9892</v>
      </c>
    </row>
    <row r="2227" spans="1:12" x14ac:dyDescent="0.35">
      <c r="A2227" t="s">
        <v>9893</v>
      </c>
      <c r="B2227" t="s">
        <v>13</v>
      </c>
      <c r="C2227" t="s">
        <v>9894</v>
      </c>
      <c r="D2227" t="s">
        <v>9895</v>
      </c>
      <c r="E2227" t="s">
        <v>9896</v>
      </c>
      <c r="H2227">
        <v>1992</v>
      </c>
      <c r="I2227" t="s">
        <v>430</v>
      </c>
      <c r="J2227" t="s">
        <v>106</v>
      </c>
      <c r="K2227" t="s">
        <v>239</v>
      </c>
      <c r="L2227" t="s">
        <v>9897</v>
      </c>
    </row>
    <row r="2228" spans="1:12" x14ac:dyDescent="0.35">
      <c r="A2228" t="s">
        <v>9898</v>
      </c>
      <c r="B2228" t="s">
        <v>13</v>
      </c>
      <c r="C2228" t="s">
        <v>9899</v>
      </c>
      <c r="D2228" t="s">
        <v>8965</v>
      </c>
      <c r="E2228" t="s">
        <v>9900</v>
      </c>
      <c r="H2228">
        <v>2018</v>
      </c>
      <c r="J2228" t="s">
        <v>537</v>
      </c>
      <c r="K2228" t="s">
        <v>538</v>
      </c>
      <c r="L2228" t="s">
        <v>9901</v>
      </c>
    </row>
    <row r="2229" spans="1:12" x14ac:dyDescent="0.35">
      <c r="A2229" t="s">
        <v>9902</v>
      </c>
      <c r="B2229" t="s">
        <v>13</v>
      </c>
      <c r="C2229" t="s">
        <v>9903</v>
      </c>
      <c r="D2229" t="s">
        <v>9904</v>
      </c>
      <c r="E2229" t="s">
        <v>9905</v>
      </c>
      <c r="H2229">
        <v>1975</v>
      </c>
      <c r="I2229" t="s">
        <v>26</v>
      </c>
      <c r="J2229" t="s">
        <v>2469</v>
      </c>
      <c r="K2229" t="s">
        <v>86</v>
      </c>
      <c r="L2229" t="s">
        <v>9906</v>
      </c>
    </row>
    <row r="2230" spans="1:12" x14ac:dyDescent="0.35">
      <c r="A2230" t="s">
        <v>9907</v>
      </c>
      <c r="B2230" t="s">
        <v>13</v>
      </c>
      <c r="C2230" t="s">
        <v>9908</v>
      </c>
      <c r="D2230" t="s">
        <v>9909</v>
      </c>
      <c r="E2230" t="s">
        <v>9910</v>
      </c>
      <c r="F2230" t="s">
        <v>25</v>
      </c>
      <c r="H2230">
        <v>2018</v>
      </c>
      <c r="I2230" t="s">
        <v>26</v>
      </c>
      <c r="J2230" t="s">
        <v>761</v>
      </c>
      <c r="K2230" t="s">
        <v>9911</v>
      </c>
      <c r="L2230" t="s">
        <v>9912</v>
      </c>
    </row>
    <row r="2231" spans="1:12" x14ac:dyDescent="0.35">
      <c r="A2231" t="s">
        <v>9913</v>
      </c>
      <c r="B2231" t="s">
        <v>13</v>
      </c>
      <c r="C2231" t="s">
        <v>9914</v>
      </c>
      <c r="D2231" t="s">
        <v>3317</v>
      </c>
      <c r="E2231" t="s">
        <v>9915</v>
      </c>
      <c r="H2231">
        <v>2011</v>
      </c>
      <c r="I2231" t="s">
        <v>151</v>
      </c>
      <c r="J2231" t="s">
        <v>464</v>
      </c>
      <c r="K2231" t="s">
        <v>1205</v>
      </c>
      <c r="L2231" t="s">
        <v>9916</v>
      </c>
    </row>
    <row r="2232" spans="1:12" x14ac:dyDescent="0.35">
      <c r="A2232" t="s">
        <v>9917</v>
      </c>
      <c r="B2232" t="s">
        <v>13</v>
      </c>
      <c r="C2232" t="s">
        <v>9918</v>
      </c>
      <c r="D2232" t="s">
        <v>9919</v>
      </c>
      <c r="E2232" t="s">
        <v>9920</v>
      </c>
      <c r="H2232">
        <v>1938</v>
      </c>
      <c r="I2232" t="s">
        <v>1142</v>
      </c>
      <c r="J2232" t="s">
        <v>300</v>
      </c>
      <c r="K2232" t="s">
        <v>458</v>
      </c>
      <c r="L2232" t="s">
        <v>9921</v>
      </c>
    </row>
    <row r="2233" spans="1:12" x14ac:dyDescent="0.35">
      <c r="A2233" t="s">
        <v>9922</v>
      </c>
      <c r="B2233" t="s">
        <v>13</v>
      </c>
      <c r="C2233" t="s">
        <v>9923</v>
      </c>
      <c r="D2233" t="s">
        <v>9924</v>
      </c>
      <c r="E2233" t="s">
        <v>9925</v>
      </c>
      <c r="H2233">
        <v>2017</v>
      </c>
      <c r="I2233" t="s">
        <v>348</v>
      </c>
      <c r="J2233" t="s">
        <v>431</v>
      </c>
      <c r="K2233" t="s">
        <v>9926</v>
      </c>
      <c r="L2233" t="s">
        <v>9927</v>
      </c>
    </row>
    <row r="2234" spans="1:12" x14ac:dyDescent="0.35">
      <c r="A2234" t="s">
        <v>9928</v>
      </c>
      <c r="B2234" t="s">
        <v>13</v>
      </c>
      <c r="C2234" t="s">
        <v>9929</v>
      </c>
      <c r="D2234" t="s">
        <v>9930</v>
      </c>
      <c r="E2234" t="s">
        <v>9931</v>
      </c>
      <c r="H2234">
        <v>2014</v>
      </c>
      <c r="I2234" t="s">
        <v>144</v>
      </c>
      <c r="J2234" t="s">
        <v>731</v>
      </c>
      <c r="K2234" t="s">
        <v>458</v>
      </c>
      <c r="L2234" t="s">
        <v>9932</v>
      </c>
    </row>
    <row r="2235" spans="1:12" x14ac:dyDescent="0.35">
      <c r="A2235" t="s">
        <v>9933</v>
      </c>
      <c r="B2235" t="s">
        <v>134</v>
      </c>
      <c r="C2235" t="s">
        <v>9934</v>
      </c>
      <c r="E2235" t="s">
        <v>9935</v>
      </c>
      <c r="H2235">
        <v>2019</v>
      </c>
      <c r="I2235" t="s">
        <v>368</v>
      </c>
      <c r="J2235" t="s">
        <v>138</v>
      </c>
      <c r="K2235" t="s">
        <v>3430</v>
      </c>
      <c r="L2235" t="s">
        <v>9936</v>
      </c>
    </row>
    <row r="2236" spans="1:12" x14ac:dyDescent="0.35">
      <c r="A2236" t="s">
        <v>9937</v>
      </c>
      <c r="B2236" t="s">
        <v>13</v>
      </c>
      <c r="C2236" t="s">
        <v>9938</v>
      </c>
      <c r="D2236" t="s">
        <v>9939</v>
      </c>
      <c r="E2236" t="s">
        <v>9940</v>
      </c>
      <c r="H2236">
        <v>2013</v>
      </c>
      <c r="I2236" t="s">
        <v>151</v>
      </c>
      <c r="J2236" t="s">
        <v>27</v>
      </c>
      <c r="K2236" t="s">
        <v>3129</v>
      </c>
      <c r="L2236" t="s">
        <v>9941</v>
      </c>
    </row>
    <row r="2237" spans="1:12" x14ac:dyDescent="0.35">
      <c r="A2237" t="s">
        <v>9942</v>
      </c>
      <c r="B2237" t="s">
        <v>13</v>
      </c>
      <c r="C2237" t="s">
        <v>9943</v>
      </c>
      <c r="D2237" t="s">
        <v>9944</v>
      </c>
      <c r="E2237" t="s">
        <v>9945</v>
      </c>
      <c r="H2237">
        <v>1936</v>
      </c>
      <c r="I2237" t="s">
        <v>170</v>
      </c>
      <c r="J2237" t="s">
        <v>464</v>
      </c>
      <c r="K2237" t="s">
        <v>3347</v>
      </c>
      <c r="L2237" t="s">
        <v>9946</v>
      </c>
    </row>
    <row r="2238" spans="1:12" x14ac:dyDescent="0.35">
      <c r="A2238" t="s">
        <v>9947</v>
      </c>
      <c r="B2238" t="s">
        <v>13</v>
      </c>
      <c r="C2238" t="s">
        <v>9948</v>
      </c>
      <c r="D2238" t="s">
        <v>9949</v>
      </c>
      <c r="E2238" t="s">
        <v>9950</v>
      </c>
      <c r="H2238">
        <v>2018</v>
      </c>
      <c r="I2238" t="s">
        <v>26</v>
      </c>
      <c r="J2238" t="s">
        <v>1190</v>
      </c>
      <c r="K2238" t="s">
        <v>533</v>
      </c>
      <c r="L2238" t="s">
        <v>9951</v>
      </c>
    </row>
    <row r="2239" spans="1:12" x14ac:dyDescent="0.35">
      <c r="A2239" t="s">
        <v>9952</v>
      </c>
      <c r="B2239" t="s">
        <v>134</v>
      </c>
      <c r="C2239" t="s">
        <v>9953</v>
      </c>
      <c r="H2239">
        <v>2016</v>
      </c>
      <c r="I2239" t="s">
        <v>424</v>
      </c>
      <c r="J2239" t="s">
        <v>138</v>
      </c>
      <c r="K2239" t="s">
        <v>65</v>
      </c>
      <c r="L2239" t="s">
        <v>9954</v>
      </c>
    </row>
    <row r="2240" spans="1:12" x14ac:dyDescent="0.35">
      <c r="A2240" t="s">
        <v>9955</v>
      </c>
      <c r="B2240" t="s">
        <v>13</v>
      </c>
      <c r="C2240" t="s">
        <v>9956</v>
      </c>
      <c r="H2240">
        <v>2008</v>
      </c>
      <c r="I2240" t="s">
        <v>170</v>
      </c>
      <c r="J2240" t="s">
        <v>818</v>
      </c>
      <c r="K2240" t="s">
        <v>230</v>
      </c>
      <c r="L2240" t="s">
        <v>9957</v>
      </c>
    </row>
    <row r="2241" spans="1:12" x14ac:dyDescent="0.35">
      <c r="A2241" t="s">
        <v>9958</v>
      </c>
      <c r="B2241" t="s">
        <v>13</v>
      </c>
      <c r="C2241" t="s">
        <v>9959</v>
      </c>
      <c r="D2241" t="s">
        <v>9960</v>
      </c>
      <c r="E2241" t="s">
        <v>9961</v>
      </c>
      <c r="H2241">
        <v>2017</v>
      </c>
      <c r="I2241" t="s">
        <v>144</v>
      </c>
      <c r="J2241" t="s">
        <v>1184</v>
      </c>
      <c r="K2241" t="s">
        <v>43</v>
      </c>
      <c r="L2241" t="s">
        <v>9962</v>
      </c>
    </row>
    <row r="2242" spans="1:12" x14ac:dyDescent="0.35">
      <c r="A2242" t="s">
        <v>9963</v>
      </c>
      <c r="B2242" t="s">
        <v>13</v>
      </c>
      <c r="C2242" t="s">
        <v>9964</v>
      </c>
      <c r="D2242" t="s">
        <v>9965</v>
      </c>
      <c r="E2242" t="s">
        <v>9966</v>
      </c>
      <c r="H2242">
        <v>2014</v>
      </c>
      <c r="I2242" t="s">
        <v>26</v>
      </c>
      <c r="J2242" t="s">
        <v>375</v>
      </c>
      <c r="K2242" t="s">
        <v>43</v>
      </c>
      <c r="L2242" t="s">
        <v>9967</v>
      </c>
    </row>
    <row r="2243" spans="1:12" x14ac:dyDescent="0.35">
      <c r="A2243" t="s">
        <v>9968</v>
      </c>
      <c r="B2243" t="s">
        <v>134</v>
      </c>
      <c r="C2243" t="s">
        <v>9969</v>
      </c>
      <c r="E2243" t="s">
        <v>9970</v>
      </c>
      <c r="H2243">
        <v>2020</v>
      </c>
      <c r="I2243" t="s">
        <v>368</v>
      </c>
      <c r="J2243" t="s">
        <v>138</v>
      </c>
      <c r="K2243" t="s">
        <v>9971</v>
      </c>
      <c r="L2243" t="s">
        <v>9972</v>
      </c>
    </row>
    <row r="2244" spans="1:12" x14ac:dyDescent="0.35">
      <c r="A2244" t="s">
        <v>9973</v>
      </c>
      <c r="B2244" t="s">
        <v>134</v>
      </c>
      <c r="C2244" t="s">
        <v>9974</v>
      </c>
      <c r="H2244">
        <v>2013</v>
      </c>
      <c r="I2244" t="s">
        <v>368</v>
      </c>
      <c r="J2244" t="s">
        <v>138</v>
      </c>
      <c r="K2244" t="s">
        <v>65</v>
      </c>
      <c r="L2244" t="s">
        <v>9975</v>
      </c>
    </row>
    <row r="2245" spans="1:12" x14ac:dyDescent="0.35">
      <c r="A2245" t="s">
        <v>9976</v>
      </c>
      <c r="B2245" t="s">
        <v>134</v>
      </c>
      <c r="C2245" t="s">
        <v>9977</v>
      </c>
      <c r="H2245">
        <v>2012</v>
      </c>
      <c r="I2245" t="s">
        <v>368</v>
      </c>
      <c r="J2245" t="s">
        <v>138</v>
      </c>
      <c r="K2245" t="s">
        <v>107</v>
      </c>
      <c r="L2245" t="s">
        <v>9978</v>
      </c>
    </row>
    <row r="2246" spans="1:12" x14ac:dyDescent="0.35">
      <c r="A2246" t="s">
        <v>9979</v>
      </c>
      <c r="B2246" t="s">
        <v>13</v>
      </c>
      <c r="C2246" t="s">
        <v>9980</v>
      </c>
      <c r="D2246" t="s">
        <v>9981</v>
      </c>
      <c r="E2246" t="s">
        <v>9982</v>
      </c>
      <c r="H2246">
        <v>2018</v>
      </c>
      <c r="I2246" t="s">
        <v>144</v>
      </c>
      <c r="J2246" t="s">
        <v>4889</v>
      </c>
      <c r="K2246" t="s">
        <v>1035</v>
      </c>
      <c r="L2246" t="s">
        <v>9983</v>
      </c>
    </row>
    <row r="2247" spans="1:12" x14ac:dyDescent="0.35">
      <c r="A2247" t="s">
        <v>9984</v>
      </c>
      <c r="B2247" t="s">
        <v>13</v>
      </c>
      <c r="C2247" t="s">
        <v>9985</v>
      </c>
      <c r="D2247" t="s">
        <v>9986</v>
      </c>
      <c r="E2247" t="s">
        <v>9987</v>
      </c>
      <c r="H2247">
        <v>2013</v>
      </c>
      <c r="I2247" t="s">
        <v>151</v>
      </c>
      <c r="J2247" t="s">
        <v>1580</v>
      </c>
      <c r="K2247" t="s">
        <v>1205</v>
      </c>
      <c r="L2247" t="s">
        <v>9988</v>
      </c>
    </row>
    <row r="2248" spans="1:12" x14ac:dyDescent="0.35">
      <c r="A2248" t="s">
        <v>9989</v>
      </c>
      <c r="B2248" t="s">
        <v>13</v>
      </c>
      <c r="C2248" t="s">
        <v>9990</v>
      </c>
      <c r="D2248" t="s">
        <v>9991</v>
      </c>
      <c r="E2248" t="s">
        <v>9992</v>
      </c>
      <c r="H2248">
        <v>2010</v>
      </c>
      <c r="I2248" t="s">
        <v>151</v>
      </c>
      <c r="J2248" t="s">
        <v>375</v>
      </c>
      <c r="K2248" t="s">
        <v>1205</v>
      </c>
      <c r="L2248" t="s">
        <v>9993</v>
      </c>
    </row>
    <row r="2249" spans="1:12" x14ac:dyDescent="0.35">
      <c r="A2249" t="s">
        <v>9994</v>
      </c>
      <c r="B2249" t="s">
        <v>13</v>
      </c>
      <c r="C2249" t="s">
        <v>9995</v>
      </c>
      <c r="D2249" t="s">
        <v>9996</v>
      </c>
      <c r="E2249" t="s">
        <v>9997</v>
      </c>
      <c r="H2249">
        <v>2018</v>
      </c>
      <c r="I2249" t="s">
        <v>26</v>
      </c>
      <c r="J2249" t="s">
        <v>57</v>
      </c>
      <c r="K2249" t="s">
        <v>65</v>
      </c>
      <c r="L2249" t="s">
        <v>9998</v>
      </c>
    </row>
    <row r="2250" spans="1:12" x14ac:dyDescent="0.35">
      <c r="A2250" t="s">
        <v>9999</v>
      </c>
      <c r="B2250" t="s">
        <v>13</v>
      </c>
      <c r="C2250" t="s">
        <v>10000</v>
      </c>
      <c r="D2250" t="s">
        <v>10001</v>
      </c>
      <c r="E2250" t="s">
        <v>10002</v>
      </c>
      <c r="F2250" t="s">
        <v>34</v>
      </c>
      <c r="H2250">
        <v>1971</v>
      </c>
      <c r="I2250" t="s">
        <v>1142</v>
      </c>
      <c r="J2250" t="s">
        <v>85</v>
      </c>
      <c r="K2250" t="s">
        <v>19</v>
      </c>
      <c r="L2250" t="s">
        <v>10003</v>
      </c>
    </row>
    <row r="2251" spans="1:12" x14ac:dyDescent="0.35">
      <c r="A2251" t="s">
        <v>10004</v>
      </c>
      <c r="B2251" t="s">
        <v>134</v>
      </c>
      <c r="C2251" t="s">
        <v>10005</v>
      </c>
      <c r="E2251" t="s">
        <v>10006</v>
      </c>
      <c r="H2251">
        <v>2018</v>
      </c>
      <c r="I2251" t="s">
        <v>170</v>
      </c>
      <c r="J2251" t="s">
        <v>138</v>
      </c>
      <c r="K2251" t="s">
        <v>907</v>
      </c>
      <c r="L2251" t="s">
        <v>10007</v>
      </c>
    </row>
    <row r="2252" spans="1:12" x14ac:dyDescent="0.35">
      <c r="A2252" t="s">
        <v>10008</v>
      </c>
      <c r="B2252" t="s">
        <v>13</v>
      </c>
      <c r="C2252" t="s">
        <v>10009</v>
      </c>
      <c r="H2252">
        <v>2011</v>
      </c>
      <c r="I2252" t="s">
        <v>170</v>
      </c>
      <c r="J2252" t="s">
        <v>3935</v>
      </c>
      <c r="K2252" t="s">
        <v>230</v>
      </c>
      <c r="L2252" t="s">
        <v>10010</v>
      </c>
    </row>
    <row r="2253" spans="1:12" x14ac:dyDescent="0.35">
      <c r="A2253" t="s">
        <v>10011</v>
      </c>
      <c r="B2253" t="s">
        <v>134</v>
      </c>
      <c r="C2253" t="s">
        <v>10012</v>
      </c>
      <c r="E2253" t="s">
        <v>10013</v>
      </c>
      <c r="H2253">
        <v>2018</v>
      </c>
      <c r="I2253" t="s">
        <v>193</v>
      </c>
      <c r="J2253" t="s">
        <v>138</v>
      </c>
      <c r="K2253" t="s">
        <v>785</v>
      </c>
      <c r="L2253" t="s">
        <v>10014</v>
      </c>
    </row>
    <row r="2254" spans="1:12" x14ac:dyDescent="0.35">
      <c r="A2254" t="s">
        <v>10015</v>
      </c>
      <c r="B2254" t="s">
        <v>13</v>
      </c>
      <c r="C2254" t="s">
        <v>10016</v>
      </c>
      <c r="D2254" t="s">
        <v>10017</v>
      </c>
      <c r="E2254" t="s">
        <v>10018</v>
      </c>
      <c r="H2254">
        <v>2006</v>
      </c>
      <c r="I2254" t="s">
        <v>151</v>
      </c>
      <c r="J2254" t="s">
        <v>1741</v>
      </c>
      <c r="K2254" t="s">
        <v>458</v>
      </c>
      <c r="L2254" t="s">
        <v>10019</v>
      </c>
    </row>
    <row r="2255" spans="1:12" x14ac:dyDescent="0.35">
      <c r="A2255" t="s">
        <v>10020</v>
      </c>
      <c r="B2255" t="s">
        <v>13</v>
      </c>
      <c r="C2255" t="s">
        <v>10021</v>
      </c>
      <c r="D2255" t="s">
        <v>10022</v>
      </c>
      <c r="E2255" t="s">
        <v>10023</v>
      </c>
      <c r="H2255">
        <v>1996</v>
      </c>
      <c r="I2255" t="s">
        <v>151</v>
      </c>
      <c r="J2255" t="s">
        <v>703</v>
      </c>
      <c r="K2255" t="s">
        <v>748</v>
      </c>
      <c r="L2255" t="s">
        <v>10024</v>
      </c>
    </row>
    <row r="2256" spans="1:12" x14ac:dyDescent="0.35">
      <c r="A2256" t="s">
        <v>10025</v>
      </c>
      <c r="B2256" t="s">
        <v>13</v>
      </c>
      <c r="C2256" t="s">
        <v>10026</v>
      </c>
      <c r="D2256" t="s">
        <v>10027</v>
      </c>
      <c r="E2256" t="s">
        <v>10028</v>
      </c>
      <c r="H2256">
        <v>2006</v>
      </c>
      <c r="I2256" t="s">
        <v>151</v>
      </c>
      <c r="J2256" t="s">
        <v>152</v>
      </c>
      <c r="K2256" t="s">
        <v>239</v>
      </c>
      <c r="L2256" t="s">
        <v>10029</v>
      </c>
    </row>
    <row r="2257" spans="1:12" x14ac:dyDescent="0.35">
      <c r="A2257" t="s">
        <v>10030</v>
      </c>
      <c r="B2257" t="s">
        <v>13</v>
      </c>
      <c r="C2257" t="s">
        <v>10031</v>
      </c>
      <c r="D2257" t="s">
        <v>10032</v>
      </c>
      <c r="E2257" t="s">
        <v>10033</v>
      </c>
      <c r="H2257">
        <v>2011</v>
      </c>
      <c r="I2257" t="s">
        <v>151</v>
      </c>
      <c r="J2257" t="s">
        <v>464</v>
      </c>
      <c r="K2257" t="s">
        <v>72</v>
      </c>
      <c r="L2257" t="s">
        <v>10034</v>
      </c>
    </row>
    <row r="2258" spans="1:12" x14ac:dyDescent="0.35">
      <c r="A2258" t="s">
        <v>10035</v>
      </c>
      <c r="B2258" t="s">
        <v>134</v>
      </c>
      <c r="C2258" t="s">
        <v>10036</v>
      </c>
      <c r="E2258" t="s">
        <v>10037</v>
      </c>
      <c r="H2258">
        <v>2018</v>
      </c>
      <c r="I2258" t="s">
        <v>391</v>
      </c>
      <c r="J2258" t="s">
        <v>138</v>
      </c>
      <c r="K2258" t="s">
        <v>178</v>
      </c>
      <c r="L2258" t="s">
        <v>10038</v>
      </c>
    </row>
    <row r="2259" spans="1:12" x14ac:dyDescent="0.35">
      <c r="A2259" t="s">
        <v>10039</v>
      </c>
      <c r="B2259" t="s">
        <v>13</v>
      </c>
      <c r="C2259" t="s">
        <v>10040</v>
      </c>
      <c r="D2259" t="s">
        <v>10041</v>
      </c>
      <c r="E2259" t="s">
        <v>10042</v>
      </c>
      <c r="H2259">
        <v>2003</v>
      </c>
      <c r="J2259" t="s">
        <v>99</v>
      </c>
      <c r="K2259" t="s">
        <v>19</v>
      </c>
      <c r="L2259" t="s">
        <v>10043</v>
      </c>
    </row>
    <row r="2260" spans="1:12" x14ac:dyDescent="0.35">
      <c r="A2260" t="s">
        <v>10044</v>
      </c>
      <c r="B2260" t="s">
        <v>13</v>
      </c>
      <c r="C2260" t="s">
        <v>10045</v>
      </c>
      <c r="D2260" t="s">
        <v>10046</v>
      </c>
      <c r="E2260" t="s">
        <v>10047</v>
      </c>
      <c r="H2260">
        <v>2015</v>
      </c>
      <c r="I2260" t="s">
        <v>144</v>
      </c>
      <c r="J2260" t="s">
        <v>802</v>
      </c>
      <c r="K2260" t="s">
        <v>2429</v>
      </c>
      <c r="L2260" t="s">
        <v>10048</v>
      </c>
    </row>
    <row r="2261" spans="1:12" x14ac:dyDescent="0.35">
      <c r="A2261" t="s">
        <v>10049</v>
      </c>
      <c r="B2261" t="s">
        <v>13</v>
      </c>
      <c r="C2261" t="s">
        <v>10050</v>
      </c>
      <c r="D2261" t="s">
        <v>10051</v>
      </c>
      <c r="E2261" t="s">
        <v>10052</v>
      </c>
      <c r="H2261">
        <v>1953</v>
      </c>
      <c r="I2261" t="s">
        <v>26</v>
      </c>
      <c r="J2261" t="s">
        <v>1310</v>
      </c>
      <c r="K2261" t="s">
        <v>5233</v>
      </c>
      <c r="L2261" t="s">
        <v>10053</v>
      </c>
    </row>
    <row r="2262" spans="1:12" x14ac:dyDescent="0.35">
      <c r="A2262" t="s">
        <v>10054</v>
      </c>
      <c r="B2262" t="s">
        <v>13</v>
      </c>
      <c r="C2262" t="s">
        <v>10055</v>
      </c>
      <c r="D2262" t="s">
        <v>10056</v>
      </c>
      <c r="E2262" t="s">
        <v>10057</v>
      </c>
      <c r="H2262">
        <v>1979</v>
      </c>
      <c r="I2262" t="s">
        <v>1142</v>
      </c>
      <c r="J2262" t="s">
        <v>355</v>
      </c>
      <c r="K2262" t="s">
        <v>458</v>
      </c>
      <c r="L2262" t="s">
        <v>10058</v>
      </c>
    </row>
    <row r="2263" spans="1:12" x14ac:dyDescent="0.35">
      <c r="A2263" t="s">
        <v>10059</v>
      </c>
      <c r="B2263" t="s">
        <v>13</v>
      </c>
      <c r="C2263" t="s">
        <v>10060</v>
      </c>
      <c r="D2263" t="s">
        <v>10061</v>
      </c>
      <c r="E2263" t="s">
        <v>10062</v>
      </c>
      <c r="H2263">
        <v>1972</v>
      </c>
      <c r="I2263" t="s">
        <v>151</v>
      </c>
      <c r="J2263" t="s">
        <v>375</v>
      </c>
      <c r="K2263" t="s">
        <v>587</v>
      </c>
      <c r="L2263" t="s">
        <v>10063</v>
      </c>
    </row>
    <row r="2264" spans="1:12" x14ac:dyDescent="0.35">
      <c r="A2264" t="s">
        <v>10064</v>
      </c>
      <c r="B2264" t="s">
        <v>13</v>
      </c>
      <c r="C2264" t="s">
        <v>10065</v>
      </c>
      <c r="D2264" t="s">
        <v>10066</v>
      </c>
      <c r="E2264" t="s">
        <v>10067</v>
      </c>
      <c r="H2264">
        <v>2011</v>
      </c>
      <c r="I2264" t="s">
        <v>137</v>
      </c>
      <c r="J2264" t="s">
        <v>85</v>
      </c>
      <c r="K2264" t="s">
        <v>2908</v>
      </c>
      <c r="L2264" t="s">
        <v>10068</v>
      </c>
    </row>
    <row r="2265" spans="1:12" x14ac:dyDescent="0.35">
      <c r="A2265" t="s">
        <v>10069</v>
      </c>
      <c r="B2265" t="s">
        <v>134</v>
      </c>
      <c r="C2265" t="s">
        <v>10070</v>
      </c>
      <c r="E2265" t="s">
        <v>10071</v>
      </c>
      <c r="H2265">
        <v>2020</v>
      </c>
      <c r="I2265" t="s">
        <v>193</v>
      </c>
      <c r="J2265" t="s">
        <v>213</v>
      </c>
      <c r="K2265" t="s">
        <v>36</v>
      </c>
      <c r="L2265" t="s">
        <v>10072</v>
      </c>
    </row>
    <row r="2266" spans="1:12" x14ac:dyDescent="0.35">
      <c r="A2266" t="s">
        <v>10073</v>
      </c>
      <c r="B2266" t="s">
        <v>134</v>
      </c>
      <c r="C2266" t="s">
        <v>10074</v>
      </c>
      <c r="E2266" t="s">
        <v>10075</v>
      </c>
      <c r="H2266">
        <v>2015</v>
      </c>
      <c r="I2266" t="s">
        <v>219</v>
      </c>
      <c r="J2266" t="s">
        <v>213</v>
      </c>
      <c r="K2266" t="s">
        <v>10076</v>
      </c>
      <c r="L2266" t="s">
        <v>10077</v>
      </c>
    </row>
    <row r="2267" spans="1:12" x14ac:dyDescent="0.35">
      <c r="A2267" t="s">
        <v>10078</v>
      </c>
      <c r="B2267" t="s">
        <v>13</v>
      </c>
      <c r="C2267" t="s">
        <v>10079</v>
      </c>
      <c r="D2267" t="s">
        <v>10080</v>
      </c>
      <c r="E2267" t="s">
        <v>10081</v>
      </c>
      <c r="H2267">
        <v>2015</v>
      </c>
      <c r="I2267" t="s">
        <v>144</v>
      </c>
      <c r="J2267" t="s">
        <v>5699</v>
      </c>
      <c r="K2267" t="s">
        <v>72</v>
      </c>
      <c r="L2267" t="s">
        <v>10082</v>
      </c>
    </row>
    <row r="2268" spans="1:12" x14ac:dyDescent="0.35">
      <c r="A2268" t="s">
        <v>10083</v>
      </c>
      <c r="B2268" t="s">
        <v>134</v>
      </c>
      <c r="C2268" t="s">
        <v>10084</v>
      </c>
      <c r="E2268" t="s">
        <v>10085</v>
      </c>
      <c r="F2268" t="s">
        <v>34</v>
      </c>
      <c r="H2268">
        <v>2017</v>
      </c>
      <c r="I2268" t="s">
        <v>144</v>
      </c>
      <c r="J2268" t="s">
        <v>213</v>
      </c>
      <c r="K2268" t="s">
        <v>239</v>
      </c>
      <c r="L2268" t="s">
        <v>10086</v>
      </c>
    </row>
    <row r="2269" spans="1:12" x14ac:dyDescent="0.35">
      <c r="A2269" t="s">
        <v>10087</v>
      </c>
      <c r="B2269" t="s">
        <v>134</v>
      </c>
      <c r="C2269" t="s">
        <v>10088</v>
      </c>
      <c r="E2269" t="s">
        <v>10089</v>
      </c>
      <c r="H2269">
        <v>1997</v>
      </c>
      <c r="I2269" t="s">
        <v>26</v>
      </c>
      <c r="J2269" t="s">
        <v>202</v>
      </c>
      <c r="K2269" t="s">
        <v>4458</v>
      </c>
      <c r="L2269" t="s">
        <v>10090</v>
      </c>
    </row>
    <row r="2270" spans="1:12" x14ac:dyDescent="0.35">
      <c r="A2270" t="s">
        <v>10091</v>
      </c>
      <c r="B2270" t="s">
        <v>13</v>
      </c>
      <c r="C2270" t="s">
        <v>10092</v>
      </c>
      <c r="D2270" t="s">
        <v>10093</v>
      </c>
      <c r="E2270" t="s">
        <v>10094</v>
      </c>
      <c r="H2270">
        <v>2019</v>
      </c>
      <c r="I2270" t="s">
        <v>193</v>
      </c>
      <c r="J2270" t="s">
        <v>2184</v>
      </c>
      <c r="K2270" t="s">
        <v>43</v>
      </c>
      <c r="L2270" t="s">
        <v>10095</v>
      </c>
    </row>
    <row r="2271" spans="1:12" x14ac:dyDescent="0.35">
      <c r="A2271" t="s">
        <v>10096</v>
      </c>
      <c r="B2271" t="s">
        <v>134</v>
      </c>
      <c r="C2271" t="s">
        <v>10097</v>
      </c>
      <c r="H2271">
        <v>2006</v>
      </c>
      <c r="I2271" t="s">
        <v>219</v>
      </c>
      <c r="J2271" t="s">
        <v>485</v>
      </c>
      <c r="K2271" t="s">
        <v>72</v>
      </c>
      <c r="L2271" t="s">
        <v>10098</v>
      </c>
    </row>
    <row r="2272" spans="1:12" x14ac:dyDescent="0.35">
      <c r="A2272" t="s">
        <v>10099</v>
      </c>
      <c r="B2272" t="s">
        <v>13</v>
      </c>
      <c r="C2272" t="s">
        <v>10100</v>
      </c>
      <c r="D2272" t="s">
        <v>502</v>
      </c>
      <c r="E2272" t="s">
        <v>10101</v>
      </c>
      <c r="H2272">
        <v>1944</v>
      </c>
      <c r="I2272" t="s">
        <v>26</v>
      </c>
      <c r="J2272" t="s">
        <v>582</v>
      </c>
      <c r="K2272" t="s">
        <v>86</v>
      </c>
      <c r="L2272" t="s">
        <v>10102</v>
      </c>
    </row>
    <row r="2273" spans="1:12" x14ac:dyDescent="0.35">
      <c r="A2273" t="s">
        <v>10103</v>
      </c>
      <c r="B2273" t="s">
        <v>134</v>
      </c>
      <c r="C2273" t="s">
        <v>10104</v>
      </c>
      <c r="E2273" t="s">
        <v>10105</v>
      </c>
      <c r="H2273">
        <v>2010</v>
      </c>
      <c r="I2273" t="s">
        <v>219</v>
      </c>
      <c r="J2273" t="s">
        <v>202</v>
      </c>
      <c r="K2273" t="s">
        <v>158</v>
      </c>
      <c r="L2273" t="s">
        <v>10106</v>
      </c>
    </row>
    <row r="2274" spans="1:12" x14ac:dyDescent="0.35">
      <c r="A2274" t="s">
        <v>10107</v>
      </c>
      <c r="B2274" t="s">
        <v>13</v>
      </c>
      <c r="C2274" t="s">
        <v>10108</v>
      </c>
      <c r="D2274" t="s">
        <v>10109</v>
      </c>
      <c r="E2274" t="s">
        <v>10110</v>
      </c>
      <c r="H2274">
        <v>1955</v>
      </c>
      <c r="I2274" t="s">
        <v>348</v>
      </c>
      <c r="J2274" t="s">
        <v>527</v>
      </c>
      <c r="K2274" t="s">
        <v>363</v>
      </c>
      <c r="L2274" t="s">
        <v>10111</v>
      </c>
    </row>
    <row r="2275" spans="1:12" x14ac:dyDescent="0.35">
      <c r="A2275" t="s">
        <v>10112</v>
      </c>
      <c r="B2275" t="s">
        <v>13</v>
      </c>
      <c r="C2275" t="s">
        <v>10113</v>
      </c>
      <c r="D2275" t="s">
        <v>10114</v>
      </c>
      <c r="E2275" t="s">
        <v>10115</v>
      </c>
      <c r="F2275" t="s">
        <v>25</v>
      </c>
      <c r="H2275">
        <v>2020</v>
      </c>
      <c r="I2275" t="s">
        <v>26</v>
      </c>
      <c r="J2275" t="s">
        <v>1299</v>
      </c>
      <c r="K2275" t="s">
        <v>239</v>
      </c>
      <c r="L2275" t="s">
        <v>10116</v>
      </c>
    </row>
    <row r="2276" spans="1:12" x14ac:dyDescent="0.35">
      <c r="A2276" t="s">
        <v>10117</v>
      </c>
      <c r="B2276" t="s">
        <v>13</v>
      </c>
      <c r="C2276" t="s">
        <v>10118</v>
      </c>
      <c r="D2276" t="s">
        <v>10119</v>
      </c>
      <c r="E2276" t="s">
        <v>10120</v>
      </c>
      <c r="H2276">
        <v>1939</v>
      </c>
      <c r="I2276" t="s">
        <v>961</v>
      </c>
      <c r="J2276" t="s">
        <v>1123</v>
      </c>
      <c r="K2276" t="s">
        <v>451</v>
      </c>
      <c r="L2276" t="s">
        <v>10121</v>
      </c>
    </row>
    <row r="2277" spans="1:12" x14ac:dyDescent="0.35">
      <c r="A2277" t="s">
        <v>10122</v>
      </c>
      <c r="B2277" t="s">
        <v>13</v>
      </c>
      <c r="C2277" t="s">
        <v>10123</v>
      </c>
      <c r="D2277" t="s">
        <v>10124</v>
      </c>
      <c r="E2277" t="s">
        <v>10125</v>
      </c>
      <c r="F2277" t="s">
        <v>25</v>
      </c>
      <c r="H2277">
        <v>2020</v>
      </c>
      <c r="I2277" t="s">
        <v>193</v>
      </c>
      <c r="J2277" t="s">
        <v>334</v>
      </c>
      <c r="K2277" t="s">
        <v>7227</v>
      </c>
      <c r="L2277" t="s">
        <v>10126</v>
      </c>
    </row>
    <row r="2278" spans="1:12" x14ac:dyDescent="0.35">
      <c r="A2278" t="s">
        <v>10127</v>
      </c>
      <c r="B2278" t="s">
        <v>13</v>
      </c>
      <c r="C2278" t="s">
        <v>10128</v>
      </c>
      <c r="D2278" t="s">
        <v>254</v>
      </c>
      <c r="H2278">
        <v>2017</v>
      </c>
      <c r="I2278" t="s">
        <v>137</v>
      </c>
      <c r="J2278" t="s">
        <v>114</v>
      </c>
      <c r="K2278" t="s">
        <v>1907</v>
      </c>
      <c r="L2278" t="s">
        <v>10129</v>
      </c>
    </row>
    <row r="2279" spans="1:12" x14ac:dyDescent="0.35">
      <c r="A2279" t="s">
        <v>10130</v>
      </c>
      <c r="B2279" t="s">
        <v>134</v>
      </c>
      <c r="C2279" t="s">
        <v>10131</v>
      </c>
      <c r="E2279" t="s">
        <v>10132</v>
      </c>
      <c r="H2279">
        <v>2018</v>
      </c>
      <c r="I2279" t="s">
        <v>144</v>
      </c>
      <c r="J2279" t="s">
        <v>138</v>
      </c>
      <c r="K2279" t="s">
        <v>4551</v>
      </c>
      <c r="L2279" t="s">
        <v>10133</v>
      </c>
    </row>
    <row r="2280" spans="1:12" x14ac:dyDescent="0.35">
      <c r="A2280" t="s">
        <v>10134</v>
      </c>
      <c r="B2280" t="s">
        <v>134</v>
      </c>
      <c r="C2280" t="s">
        <v>10135</v>
      </c>
      <c r="H2280">
        <v>2015</v>
      </c>
      <c r="I2280" t="s">
        <v>157</v>
      </c>
      <c r="J2280" t="s">
        <v>138</v>
      </c>
      <c r="K2280" t="s">
        <v>158</v>
      </c>
      <c r="L2280" t="s">
        <v>10136</v>
      </c>
    </row>
    <row r="2281" spans="1:12" x14ac:dyDescent="0.35">
      <c r="A2281" t="s">
        <v>10137</v>
      </c>
      <c r="B2281" t="s">
        <v>13</v>
      </c>
      <c r="C2281" t="s">
        <v>10138</v>
      </c>
      <c r="D2281" t="s">
        <v>10139</v>
      </c>
      <c r="E2281" t="s">
        <v>10140</v>
      </c>
      <c r="H2281">
        <v>2019</v>
      </c>
      <c r="I2281" t="s">
        <v>26</v>
      </c>
      <c r="J2281" t="s">
        <v>1024</v>
      </c>
      <c r="K2281" t="s">
        <v>779</v>
      </c>
      <c r="L2281" t="s">
        <v>10141</v>
      </c>
    </row>
    <row r="2282" spans="1:12" x14ac:dyDescent="0.35">
      <c r="A2282" t="s">
        <v>10142</v>
      </c>
      <c r="B2282" t="s">
        <v>134</v>
      </c>
      <c r="C2282" t="s">
        <v>10143</v>
      </c>
      <c r="E2282" t="s">
        <v>10144</v>
      </c>
      <c r="H2282">
        <v>2010</v>
      </c>
      <c r="I2282" t="s">
        <v>348</v>
      </c>
      <c r="J2282" t="s">
        <v>138</v>
      </c>
      <c r="K2282" t="s">
        <v>451</v>
      </c>
      <c r="L2282" t="s">
        <v>10145</v>
      </c>
    </row>
    <row r="2283" spans="1:12" x14ac:dyDescent="0.35">
      <c r="A2283" t="s">
        <v>10146</v>
      </c>
      <c r="B2283" t="s">
        <v>134</v>
      </c>
      <c r="C2283" t="s">
        <v>10147</v>
      </c>
      <c r="H2283">
        <v>2016</v>
      </c>
      <c r="I2283" t="s">
        <v>391</v>
      </c>
      <c r="J2283" t="s">
        <v>9662</v>
      </c>
      <c r="K2283" t="s">
        <v>396</v>
      </c>
      <c r="L2283" t="s">
        <v>10148</v>
      </c>
    </row>
    <row r="2284" spans="1:12" x14ac:dyDescent="0.35">
      <c r="A2284" t="s">
        <v>10149</v>
      </c>
      <c r="B2284" t="s">
        <v>134</v>
      </c>
      <c r="C2284" t="s">
        <v>10150</v>
      </c>
      <c r="E2284" t="s">
        <v>10151</v>
      </c>
      <c r="H2284">
        <v>2005</v>
      </c>
      <c r="I2284" t="s">
        <v>219</v>
      </c>
      <c r="J2284" t="s">
        <v>202</v>
      </c>
      <c r="K2284" t="s">
        <v>178</v>
      </c>
      <c r="L2284" t="s">
        <v>10152</v>
      </c>
    </row>
    <row r="2285" spans="1:12" x14ac:dyDescent="0.35">
      <c r="A2285" t="s">
        <v>10153</v>
      </c>
      <c r="B2285" t="s">
        <v>134</v>
      </c>
      <c r="C2285" t="s">
        <v>10154</v>
      </c>
      <c r="E2285" t="s">
        <v>10155</v>
      </c>
      <c r="H2285">
        <v>2004</v>
      </c>
      <c r="I2285" t="s">
        <v>348</v>
      </c>
      <c r="J2285" t="s">
        <v>138</v>
      </c>
      <c r="K2285" t="s">
        <v>2086</v>
      </c>
      <c r="L2285" t="s">
        <v>10156</v>
      </c>
    </row>
    <row r="2286" spans="1:12" x14ac:dyDescent="0.35">
      <c r="A2286" t="s">
        <v>10157</v>
      </c>
      <c r="B2286" t="s">
        <v>134</v>
      </c>
      <c r="C2286" t="s">
        <v>10158</v>
      </c>
      <c r="E2286" t="s">
        <v>10159</v>
      </c>
      <c r="H2286">
        <v>2005</v>
      </c>
      <c r="I2286" t="s">
        <v>348</v>
      </c>
      <c r="J2286" t="s">
        <v>138</v>
      </c>
      <c r="K2286" t="s">
        <v>274</v>
      </c>
      <c r="L2286" t="s">
        <v>10160</v>
      </c>
    </row>
    <row r="2287" spans="1:12" x14ac:dyDescent="0.35">
      <c r="A2287" t="s">
        <v>10161</v>
      </c>
      <c r="B2287" t="s">
        <v>13</v>
      </c>
      <c r="C2287" t="s">
        <v>10162</v>
      </c>
      <c r="D2287" t="s">
        <v>10163</v>
      </c>
      <c r="F2287" t="s">
        <v>3259</v>
      </c>
      <c r="H2287">
        <v>2011</v>
      </c>
      <c r="I2287" t="s">
        <v>26</v>
      </c>
      <c r="J2287" t="s">
        <v>35</v>
      </c>
      <c r="K2287" t="s">
        <v>43</v>
      </c>
      <c r="L2287" t="s">
        <v>10164</v>
      </c>
    </row>
    <row r="2288" spans="1:12" x14ac:dyDescent="0.35">
      <c r="A2288" t="s">
        <v>10165</v>
      </c>
      <c r="B2288" t="s">
        <v>134</v>
      </c>
      <c r="C2288" t="s">
        <v>10166</v>
      </c>
      <c r="H2288">
        <v>2017</v>
      </c>
      <c r="I2288" t="s">
        <v>368</v>
      </c>
      <c r="J2288" t="s">
        <v>138</v>
      </c>
      <c r="K2288" t="s">
        <v>3969</v>
      </c>
      <c r="L2288" t="s">
        <v>10167</v>
      </c>
    </row>
    <row r="2289" spans="1:12" x14ac:dyDescent="0.35">
      <c r="A2289" t="s">
        <v>10168</v>
      </c>
      <c r="B2289" t="s">
        <v>134</v>
      </c>
      <c r="C2289" t="s">
        <v>10169</v>
      </c>
      <c r="E2289" t="s">
        <v>10170</v>
      </c>
      <c r="H2289">
        <v>2017</v>
      </c>
      <c r="I2289" t="s">
        <v>368</v>
      </c>
      <c r="J2289" t="s">
        <v>1304</v>
      </c>
      <c r="K2289" t="s">
        <v>178</v>
      </c>
      <c r="L2289" t="s">
        <v>10171</v>
      </c>
    </row>
    <row r="2290" spans="1:12" x14ac:dyDescent="0.35">
      <c r="A2290" t="s">
        <v>10172</v>
      </c>
      <c r="B2290" t="s">
        <v>13</v>
      </c>
      <c r="C2290" t="s">
        <v>10173</v>
      </c>
      <c r="D2290" t="s">
        <v>10174</v>
      </c>
      <c r="F2290" t="s">
        <v>17</v>
      </c>
      <c r="H2290">
        <v>2008</v>
      </c>
      <c r="I2290" t="s">
        <v>193</v>
      </c>
      <c r="J2290" t="s">
        <v>772</v>
      </c>
      <c r="K2290" t="s">
        <v>43</v>
      </c>
      <c r="L2290" t="s">
        <v>10175</v>
      </c>
    </row>
    <row r="2291" spans="1:12" x14ac:dyDescent="0.35">
      <c r="A2291" t="s">
        <v>10176</v>
      </c>
      <c r="B2291" t="s">
        <v>13</v>
      </c>
      <c r="C2291" t="s">
        <v>10177</v>
      </c>
      <c r="D2291" t="s">
        <v>10178</v>
      </c>
      <c r="E2291" t="s">
        <v>10179</v>
      </c>
      <c r="H2291">
        <v>2013</v>
      </c>
      <c r="J2291" t="s">
        <v>1795</v>
      </c>
      <c r="K2291" t="s">
        <v>538</v>
      </c>
      <c r="L2291" t="s">
        <v>10180</v>
      </c>
    </row>
    <row r="2292" spans="1:12" x14ac:dyDescent="0.35">
      <c r="A2292" t="s">
        <v>10181</v>
      </c>
      <c r="B2292" t="s">
        <v>13</v>
      </c>
      <c r="C2292" t="s">
        <v>10182</v>
      </c>
      <c r="D2292" t="s">
        <v>10183</v>
      </c>
      <c r="E2292" t="s">
        <v>10184</v>
      </c>
      <c r="H2292">
        <v>2001</v>
      </c>
      <c r="I2292" t="s">
        <v>151</v>
      </c>
      <c r="J2292" t="s">
        <v>582</v>
      </c>
      <c r="K2292" t="s">
        <v>1463</v>
      </c>
      <c r="L2292" t="s">
        <v>10185</v>
      </c>
    </row>
    <row r="2293" spans="1:12" x14ac:dyDescent="0.35">
      <c r="A2293" t="s">
        <v>10186</v>
      </c>
      <c r="B2293" t="s">
        <v>13</v>
      </c>
      <c r="C2293" t="s">
        <v>10187</v>
      </c>
      <c r="D2293" t="s">
        <v>10188</v>
      </c>
      <c r="E2293" t="s">
        <v>10189</v>
      </c>
      <c r="F2293" t="s">
        <v>34</v>
      </c>
      <c r="H2293">
        <v>2016</v>
      </c>
      <c r="I2293" t="s">
        <v>151</v>
      </c>
      <c r="J2293" t="s">
        <v>2584</v>
      </c>
      <c r="K2293" t="s">
        <v>10190</v>
      </c>
      <c r="L2293" t="s">
        <v>10191</v>
      </c>
    </row>
    <row r="2294" spans="1:12" x14ac:dyDescent="0.35">
      <c r="A2294" t="s">
        <v>10192</v>
      </c>
      <c r="B2294" t="s">
        <v>13</v>
      </c>
      <c r="C2294" t="s">
        <v>10193</v>
      </c>
      <c r="D2294" t="s">
        <v>10194</v>
      </c>
      <c r="E2294" t="s">
        <v>10195</v>
      </c>
      <c r="H2294">
        <v>1952</v>
      </c>
      <c r="I2294" t="s">
        <v>137</v>
      </c>
      <c r="J2294" t="s">
        <v>5089</v>
      </c>
      <c r="K2294" t="s">
        <v>86</v>
      </c>
      <c r="L2294" t="s">
        <v>10196</v>
      </c>
    </row>
    <row r="2295" spans="1:12" x14ac:dyDescent="0.35">
      <c r="A2295" t="s">
        <v>10197</v>
      </c>
      <c r="B2295" t="s">
        <v>13</v>
      </c>
      <c r="C2295" t="s">
        <v>10198</v>
      </c>
      <c r="D2295" t="s">
        <v>10199</v>
      </c>
      <c r="E2295" t="s">
        <v>10200</v>
      </c>
      <c r="H2295">
        <v>1950</v>
      </c>
      <c r="I2295" t="s">
        <v>137</v>
      </c>
      <c r="J2295" t="s">
        <v>92</v>
      </c>
      <c r="K2295" t="s">
        <v>72</v>
      </c>
      <c r="L2295" t="s">
        <v>10201</v>
      </c>
    </row>
    <row r="2296" spans="1:12" x14ac:dyDescent="0.35">
      <c r="A2296" t="s">
        <v>10202</v>
      </c>
      <c r="B2296" t="s">
        <v>134</v>
      </c>
      <c r="C2296" t="s">
        <v>10203</v>
      </c>
      <c r="H2296">
        <v>2013</v>
      </c>
      <c r="I2296" t="s">
        <v>368</v>
      </c>
      <c r="J2296" t="s">
        <v>138</v>
      </c>
      <c r="K2296" t="s">
        <v>65</v>
      </c>
      <c r="L2296" t="s">
        <v>10204</v>
      </c>
    </row>
    <row r="2297" spans="1:12" x14ac:dyDescent="0.35">
      <c r="A2297" t="s">
        <v>10205</v>
      </c>
      <c r="B2297" t="s">
        <v>134</v>
      </c>
      <c r="C2297" t="s">
        <v>10206</v>
      </c>
      <c r="E2297" t="s">
        <v>10207</v>
      </c>
      <c r="H2297">
        <v>2014</v>
      </c>
      <c r="I2297" t="s">
        <v>219</v>
      </c>
      <c r="J2297" t="s">
        <v>138</v>
      </c>
      <c r="K2297" t="s">
        <v>2086</v>
      </c>
      <c r="L2297" t="s">
        <v>10208</v>
      </c>
    </row>
    <row r="2298" spans="1:12" x14ac:dyDescent="0.35">
      <c r="A2298" t="s">
        <v>10209</v>
      </c>
      <c r="B2298" t="s">
        <v>134</v>
      </c>
      <c r="C2298" t="s">
        <v>10210</v>
      </c>
      <c r="E2298" t="s">
        <v>10211</v>
      </c>
      <c r="H2298">
        <v>2017</v>
      </c>
      <c r="I2298" t="s">
        <v>137</v>
      </c>
      <c r="J2298" t="s">
        <v>1304</v>
      </c>
      <c r="K2298" t="s">
        <v>2902</v>
      </c>
      <c r="L2298" t="s">
        <v>10212</v>
      </c>
    </row>
    <row r="2299" spans="1:12" x14ac:dyDescent="0.35">
      <c r="A2299" t="s">
        <v>10213</v>
      </c>
      <c r="B2299" t="s">
        <v>134</v>
      </c>
      <c r="C2299" t="s">
        <v>10214</v>
      </c>
      <c r="E2299" t="s">
        <v>10215</v>
      </c>
      <c r="H2299">
        <v>2020</v>
      </c>
      <c r="I2299" t="s">
        <v>368</v>
      </c>
      <c r="J2299" t="s">
        <v>1389</v>
      </c>
      <c r="K2299" t="s">
        <v>2623</v>
      </c>
      <c r="L2299" t="s">
        <v>10216</v>
      </c>
    </row>
    <row r="2300" spans="1:12" x14ac:dyDescent="0.35">
      <c r="A2300" t="s">
        <v>10217</v>
      </c>
      <c r="B2300" t="s">
        <v>134</v>
      </c>
      <c r="C2300" t="s">
        <v>10218</v>
      </c>
      <c r="E2300" t="s">
        <v>10219</v>
      </c>
      <c r="H2300">
        <v>2017</v>
      </c>
      <c r="I2300" t="s">
        <v>137</v>
      </c>
      <c r="J2300" t="s">
        <v>138</v>
      </c>
      <c r="K2300" t="s">
        <v>65</v>
      </c>
      <c r="L2300" t="s">
        <v>10220</v>
      </c>
    </row>
    <row r="2301" spans="1:12" x14ac:dyDescent="0.35">
      <c r="A2301" t="s">
        <v>10221</v>
      </c>
      <c r="B2301" t="s">
        <v>134</v>
      </c>
      <c r="C2301" t="s">
        <v>10222</v>
      </c>
      <c r="E2301" t="s">
        <v>10223</v>
      </c>
      <c r="F2301" t="s">
        <v>34</v>
      </c>
      <c r="H2301">
        <v>2018</v>
      </c>
      <c r="I2301" t="s">
        <v>348</v>
      </c>
      <c r="J2301" t="s">
        <v>138</v>
      </c>
      <c r="K2301" t="s">
        <v>115</v>
      </c>
      <c r="L2301" t="s">
        <v>10224</v>
      </c>
    </row>
    <row r="2302" spans="1:12" ht="409.5" x14ac:dyDescent="0.35">
      <c r="A2302" t="s">
        <v>10225</v>
      </c>
      <c r="B2302" t="s">
        <v>134</v>
      </c>
      <c r="C2302" t="s">
        <v>10226</v>
      </c>
      <c r="E2302" t="s">
        <v>10227</v>
      </c>
      <c r="H2302">
        <v>2018</v>
      </c>
      <c r="I2302" t="s">
        <v>170</v>
      </c>
      <c r="J2302" t="s">
        <v>138</v>
      </c>
      <c r="K2302" t="s">
        <v>178</v>
      </c>
      <c r="L2302" s="2" t="s">
        <v>10228</v>
      </c>
    </row>
    <row r="2303" spans="1:12" x14ac:dyDescent="0.35">
      <c r="A2303" t="s">
        <v>10229</v>
      </c>
      <c r="B2303" t="s">
        <v>134</v>
      </c>
      <c r="C2303" t="s">
        <v>10230</v>
      </c>
      <c r="E2303" t="s">
        <v>10231</v>
      </c>
      <c r="H2303">
        <v>2014</v>
      </c>
      <c r="I2303" t="s">
        <v>26</v>
      </c>
      <c r="J2303" t="s">
        <v>138</v>
      </c>
      <c r="K2303" t="s">
        <v>239</v>
      </c>
      <c r="L2303" t="s">
        <v>10232</v>
      </c>
    </row>
    <row r="2304" spans="1:12" x14ac:dyDescent="0.35">
      <c r="A2304" t="s">
        <v>10233</v>
      </c>
      <c r="B2304" t="s">
        <v>13</v>
      </c>
      <c r="C2304" t="s">
        <v>10234</v>
      </c>
      <c r="D2304" t="s">
        <v>10235</v>
      </c>
      <c r="E2304" t="s">
        <v>10236</v>
      </c>
      <c r="H2304">
        <v>2015</v>
      </c>
      <c r="I2304" t="s">
        <v>193</v>
      </c>
      <c r="J2304" t="s">
        <v>464</v>
      </c>
      <c r="K2304" t="s">
        <v>4176</v>
      </c>
      <c r="L2304" t="s">
        <v>10237</v>
      </c>
    </row>
    <row r="2305" spans="1:12" x14ac:dyDescent="0.35">
      <c r="A2305" t="s">
        <v>10238</v>
      </c>
      <c r="B2305" t="s">
        <v>13</v>
      </c>
      <c r="C2305" t="s">
        <v>10239</v>
      </c>
      <c r="D2305" t="s">
        <v>10240</v>
      </c>
      <c r="E2305" t="s">
        <v>10241</v>
      </c>
      <c r="F2305" t="s">
        <v>25</v>
      </c>
      <c r="H2305">
        <v>2019</v>
      </c>
      <c r="I2305" t="s">
        <v>137</v>
      </c>
      <c r="J2305" t="s">
        <v>1293</v>
      </c>
      <c r="K2305" t="s">
        <v>988</v>
      </c>
      <c r="L2305" t="s">
        <v>10242</v>
      </c>
    </row>
    <row r="2306" spans="1:12" x14ac:dyDescent="0.35">
      <c r="A2306" t="s">
        <v>10243</v>
      </c>
      <c r="B2306" t="s">
        <v>134</v>
      </c>
      <c r="C2306" t="s">
        <v>10244</v>
      </c>
      <c r="E2306" t="s">
        <v>10245</v>
      </c>
      <c r="H2306">
        <v>2020</v>
      </c>
      <c r="I2306" t="s">
        <v>144</v>
      </c>
      <c r="J2306" t="s">
        <v>213</v>
      </c>
      <c r="K2306" t="s">
        <v>10246</v>
      </c>
      <c r="L2306" t="s">
        <v>10247</v>
      </c>
    </row>
    <row r="2307" spans="1:12" x14ac:dyDescent="0.35">
      <c r="A2307" t="s">
        <v>10248</v>
      </c>
      <c r="B2307" t="s">
        <v>134</v>
      </c>
      <c r="C2307" t="s">
        <v>10249</v>
      </c>
      <c r="E2307" t="s">
        <v>10250</v>
      </c>
      <c r="F2307" t="s">
        <v>34</v>
      </c>
      <c r="H2307">
        <v>2016</v>
      </c>
      <c r="I2307" t="s">
        <v>348</v>
      </c>
      <c r="J2307" t="s">
        <v>202</v>
      </c>
      <c r="K2307" t="s">
        <v>158</v>
      </c>
      <c r="L2307" t="s">
        <v>10251</v>
      </c>
    </row>
    <row r="2308" spans="1:12" x14ac:dyDescent="0.35">
      <c r="A2308" t="s">
        <v>10252</v>
      </c>
      <c r="B2308" t="s">
        <v>13</v>
      </c>
      <c r="C2308" t="s">
        <v>10253</v>
      </c>
      <c r="D2308" t="s">
        <v>254</v>
      </c>
      <c r="H2308">
        <v>2019</v>
      </c>
      <c r="I2308" t="s">
        <v>137</v>
      </c>
      <c r="J2308" t="s">
        <v>300</v>
      </c>
      <c r="K2308" t="s">
        <v>65</v>
      </c>
      <c r="L2308" t="s">
        <v>10254</v>
      </c>
    </row>
    <row r="2309" spans="1:12" x14ac:dyDescent="0.35">
      <c r="A2309" t="s">
        <v>10255</v>
      </c>
      <c r="B2309" t="s">
        <v>13</v>
      </c>
      <c r="C2309" t="s">
        <v>10256</v>
      </c>
      <c r="D2309" t="s">
        <v>10257</v>
      </c>
      <c r="E2309" t="s">
        <v>10258</v>
      </c>
      <c r="H2309">
        <v>2017</v>
      </c>
      <c r="I2309" t="s">
        <v>144</v>
      </c>
      <c r="J2309" t="s">
        <v>457</v>
      </c>
      <c r="K2309" t="s">
        <v>674</v>
      </c>
      <c r="L2309" t="s">
        <v>10259</v>
      </c>
    </row>
    <row r="2310" spans="1:12" x14ac:dyDescent="0.35">
      <c r="A2310" t="s">
        <v>10260</v>
      </c>
      <c r="B2310" t="s">
        <v>134</v>
      </c>
      <c r="C2310" t="s">
        <v>10261</v>
      </c>
      <c r="H2310">
        <v>2018</v>
      </c>
      <c r="I2310" t="s">
        <v>137</v>
      </c>
      <c r="J2310" t="s">
        <v>213</v>
      </c>
      <c r="K2310" t="s">
        <v>158</v>
      </c>
      <c r="L2310" t="s">
        <v>10262</v>
      </c>
    </row>
    <row r="2311" spans="1:12" x14ac:dyDescent="0.35">
      <c r="A2311" t="s">
        <v>10263</v>
      </c>
      <c r="B2311" t="s">
        <v>13</v>
      </c>
      <c r="C2311" t="s">
        <v>10264</v>
      </c>
      <c r="D2311" t="s">
        <v>10265</v>
      </c>
      <c r="E2311" t="s">
        <v>10266</v>
      </c>
      <c r="H2311">
        <v>2014</v>
      </c>
      <c r="J2311" t="s">
        <v>1741</v>
      </c>
      <c r="K2311" t="s">
        <v>19</v>
      </c>
      <c r="L2311" t="s">
        <v>10267</v>
      </c>
    </row>
    <row r="2312" spans="1:12" x14ac:dyDescent="0.35">
      <c r="A2312" t="s">
        <v>10268</v>
      </c>
      <c r="B2312" t="s">
        <v>13</v>
      </c>
      <c r="C2312" t="s">
        <v>10269</v>
      </c>
      <c r="D2312" t="s">
        <v>10270</v>
      </c>
      <c r="E2312" t="s">
        <v>10271</v>
      </c>
      <c r="F2312" t="s">
        <v>25</v>
      </c>
      <c r="H2312">
        <v>2018</v>
      </c>
      <c r="I2312" t="s">
        <v>144</v>
      </c>
      <c r="J2312" t="s">
        <v>1448</v>
      </c>
      <c r="K2312" t="s">
        <v>988</v>
      </c>
      <c r="L2312" t="s">
        <v>10272</v>
      </c>
    </row>
    <row r="2313" spans="1:12" x14ac:dyDescent="0.35">
      <c r="A2313" t="s">
        <v>10273</v>
      </c>
      <c r="B2313" t="s">
        <v>134</v>
      </c>
      <c r="C2313" t="s">
        <v>10274</v>
      </c>
      <c r="E2313" t="s">
        <v>10275</v>
      </c>
      <c r="F2313" t="s">
        <v>1325</v>
      </c>
      <c r="H2313">
        <v>2019</v>
      </c>
      <c r="I2313" t="s">
        <v>193</v>
      </c>
      <c r="J2313" t="s">
        <v>138</v>
      </c>
      <c r="K2313" t="s">
        <v>10276</v>
      </c>
      <c r="L2313" t="s">
        <v>10277</v>
      </c>
    </row>
    <row r="2314" spans="1:12" x14ac:dyDescent="0.35">
      <c r="A2314" t="s">
        <v>10278</v>
      </c>
      <c r="B2314" t="s">
        <v>13</v>
      </c>
      <c r="C2314" t="s">
        <v>10279</v>
      </c>
      <c r="D2314" t="s">
        <v>10280</v>
      </c>
      <c r="E2314" t="s">
        <v>10281</v>
      </c>
      <c r="H2314">
        <v>2010</v>
      </c>
      <c r="I2314" t="s">
        <v>430</v>
      </c>
      <c r="J2314" t="s">
        <v>375</v>
      </c>
      <c r="K2314" t="s">
        <v>72</v>
      </c>
      <c r="L2314" t="s">
        <v>10282</v>
      </c>
    </row>
    <row r="2315" spans="1:12" x14ac:dyDescent="0.35">
      <c r="A2315" t="s">
        <v>10283</v>
      </c>
      <c r="B2315" t="s">
        <v>134</v>
      </c>
      <c r="C2315" t="s">
        <v>10284</v>
      </c>
      <c r="E2315" t="s">
        <v>10285</v>
      </c>
      <c r="F2315" t="s">
        <v>34</v>
      </c>
      <c r="H2315">
        <v>2016</v>
      </c>
      <c r="I2315" t="s">
        <v>144</v>
      </c>
      <c r="J2315" t="s">
        <v>138</v>
      </c>
      <c r="K2315" t="s">
        <v>86</v>
      </c>
      <c r="L2315" t="s">
        <v>10286</v>
      </c>
    </row>
    <row r="2316" spans="1:12" x14ac:dyDescent="0.35">
      <c r="A2316" t="s">
        <v>10287</v>
      </c>
      <c r="B2316" t="s">
        <v>13</v>
      </c>
      <c r="C2316" t="s">
        <v>10288</v>
      </c>
      <c r="D2316" t="s">
        <v>10289</v>
      </c>
      <c r="E2316" t="s">
        <v>10290</v>
      </c>
      <c r="H2316">
        <v>2018</v>
      </c>
      <c r="I2316" t="s">
        <v>26</v>
      </c>
      <c r="J2316" t="s">
        <v>4128</v>
      </c>
      <c r="K2316" t="s">
        <v>9346</v>
      </c>
      <c r="L2316" t="s">
        <v>10291</v>
      </c>
    </row>
    <row r="2317" spans="1:12" x14ac:dyDescent="0.35">
      <c r="A2317" t="s">
        <v>10292</v>
      </c>
      <c r="B2317" t="s">
        <v>134</v>
      </c>
      <c r="C2317" t="s">
        <v>10293</v>
      </c>
      <c r="H2317">
        <v>2017</v>
      </c>
      <c r="I2317" t="s">
        <v>391</v>
      </c>
      <c r="J2317" t="s">
        <v>138</v>
      </c>
      <c r="K2317" t="s">
        <v>178</v>
      </c>
      <c r="L2317" t="s">
        <v>10294</v>
      </c>
    </row>
    <row r="2318" spans="1:12" x14ac:dyDescent="0.35">
      <c r="A2318" t="s">
        <v>10295</v>
      </c>
      <c r="B2318" t="s">
        <v>13</v>
      </c>
      <c r="C2318" t="s">
        <v>10296</v>
      </c>
      <c r="D2318" t="s">
        <v>10297</v>
      </c>
      <c r="E2318" t="s">
        <v>10298</v>
      </c>
      <c r="H2318">
        <v>1978</v>
      </c>
      <c r="I2318" t="s">
        <v>1142</v>
      </c>
      <c r="J2318" t="s">
        <v>1190</v>
      </c>
      <c r="K2318" t="s">
        <v>2442</v>
      </c>
      <c r="L2318" t="s">
        <v>10299</v>
      </c>
    </row>
    <row r="2319" spans="1:12" x14ac:dyDescent="0.35">
      <c r="A2319" t="s">
        <v>10300</v>
      </c>
      <c r="B2319" t="s">
        <v>134</v>
      </c>
      <c r="C2319" t="s">
        <v>10301</v>
      </c>
      <c r="H2319">
        <v>2018</v>
      </c>
      <c r="I2319" t="s">
        <v>137</v>
      </c>
      <c r="J2319" t="s">
        <v>213</v>
      </c>
      <c r="K2319" t="s">
        <v>1611</v>
      </c>
      <c r="L2319" t="s">
        <v>10302</v>
      </c>
    </row>
    <row r="2320" spans="1:12" x14ac:dyDescent="0.35">
      <c r="A2320" t="s">
        <v>10303</v>
      </c>
      <c r="B2320" t="s">
        <v>13</v>
      </c>
      <c r="C2320" t="s">
        <v>10304</v>
      </c>
      <c r="D2320" t="s">
        <v>10305</v>
      </c>
      <c r="E2320" t="s">
        <v>10306</v>
      </c>
      <c r="H2320">
        <v>1954</v>
      </c>
      <c r="I2320" t="s">
        <v>26</v>
      </c>
      <c r="J2320" t="s">
        <v>2102</v>
      </c>
      <c r="K2320" t="s">
        <v>131</v>
      </c>
      <c r="L2320" t="s">
        <v>10307</v>
      </c>
    </row>
    <row r="2321" spans="1:12" x14ac:dyDescent="0.35">
      <c r="A2321" t="s">
        <v>10308</v>
      </c>
      <c r="B2321" t="s">
        <v>134</v>
      </c>
      <c r="C2321" t="s">
        <v>10309</v>
      </c>
      <c r="E2321" t="s">
        <v>10310</v>
      </c>
      <c r="H2321">
        <v>2020</v>
      </c>
      <c r="I2321" t="s">
        <v>26</v>
      </c>
      <c r="J2321" t="s">
        <v>138</v>
      </c>
      <c r="K2321" t="s">
        <v>458</v>
      </c>
      <c r="L2321" t="s">
        <v>10311</v>
      </c>
    </row>
    <row r="2322" spans="1:12" x14ac:dyDescent="0.35">
      <c r="A2322" t="s">
        <v>10312</v>
      </c>
      <c r="B2322" t="s">
        <v>13</v>
      </c>
      <c r="C2322" t="s">
        <v>10313</v>
      </c>
      <c r="D2322" t="s">
        <v>10314</v>
      </c>
      <c r="E2322" t="s">
        <v>10315</v>
      </c>
      <c r="H2322">
        <v>2021</v>
      </c>
      <c r="I2322" t="s">
        <v>144</v>
      </c>
      <c r="J2322" t="s">
        <v>225</v>
      </c>
      <c r="K2322" t="s">
        <v>458</v>
      </c>
      <c r="L2322" t="s">
        <v>10316</v>
      </c>
    </row>
    <row r="2323" spans="1:12" x14ac:dyDescent="0.35">
      <c r="A2323" t="s">
        <v>10317</v>
      </c>
      <c r="B2323" t="s">
        <v>134</v>
      </c>
      <c r="C2323" t="s">
        <v>10318</v>
      </c>
      <c r="E2323" t="s">
        <v>10319</v>
      </c>
      <c r="H2323">
        <v>2020</v>
      </c>
      <c r="I2323" t="s">
        <v>137</v>
      </c>
      <c r="J2323" t="s">
        <v>138</v>
      </c>
      <c r="K2323" t="s">
        <v>10320</v>
      </c>
      <c r="L2323" t="s">
        <v>10321</v>
      </c>
    </row>
    <row r="2324" spans="1:12" x14ac:dyDescent="0.35">
      <c r="A2324" t="s">
        <v>10322</v>
      </c>
      <c r="B2324" t="s">
        <v>134</v>
      </c>
      <c r="C2324" t="s">
        <v>10323</v>
      </c>
      <c r="H2324">
        <v>2021</v>
      </c>
      <c r="I2324" t="s">
        <v>137</v>
      </c>
      <c r="J2324" t="s">
        <v>138</v>
      </c>
      <c r="K2324" t="s">
        <v>451</v>
      </c>
      <c r="L2324" t="s">
        <v>10324</v>
      </c>
    </row>
    <row r="2325" spans="1:12" x14ac:dyDescent="0.35">
      <c r="A2325" t="s">
        <v>10325</v>
      </c>
      <c r="B2325" t="s">
        <v>13</v>
      </c>
      <c r="C2325" t="s">
        <v>10326</v>
      </c>
      <c r="D2325" t="s">
        <v>10327</v>
      </c>
      <c r="E2325" t="s">
        <v>10327</v>
      </c>
      <c r="H2325">
        <v>2017</v>
      </c>
      <c r="I2325" t="s">
        <v>193</v>
      </c>
      <c r="J2325" t="s">
        <v>464</v>
      </c>
      <c r="K2325" t="s">
        <v>115</v>
      </c>
      <c r="L2325" t="s">
        <v>10328</v>
      </c>
    </row>
    <row r="2326" spans="1:12" x14ac:dyDescent="0.35">
      <c r="A2326" t="s">
        <v>10329</v>
      </c>
      <c r="B2326" t="s">
        <v>13</v>
      </c>
      <c r="C2326" t="s">
        <v>10330</v>
      </c>
      <c r="D2326" t="s">
        <v>7014</v>
      </c>
      <c r="H2326">
        <v>2019</v>
      </c>
      <c r="I2326" t="s">
        <v>137</v>
      </c>
      <c r="J2326" t="s">
        <v>2278</v>
      </c>
      <c r="K2326" t="s">
        <v>158</v>
      </c>
      <c r="L2326" t="s">
        <v>10331</v>
      </c>
    </row>
    <row r="2327" spans="1:12" x14ac:dyDescent="0.35">
      <c r="A2327" t="s">
        <v>10332</v>
      </c>
      <c r="B2327" t="s">
        <v>13</v>
      </c>
      <c r="C2327" t="s">
        <v>10333</v>
      </c>
      <c r="D2327" t="s">
        <v>8255</v>
      </c>
      <c r="H2327">
        <v>2019</v>
      </c>
      <c r="I2327" t="s">
        <v>137</v>
      </c>
      <c r="J2327" t="s">
        <v>1639</v>
      </c>
      <c r="K2327" t="s">
        <v>139</v>
      </c>
      <c r="L2327" t="s">
        <v>10334</v>
      </c>
    </row>
    <row r="2328" spans="1:12" x14ac:dyDescent="0.35">
      <c r="A2328" t="s">
        <v>10335</v>
      </c>
      <c r="B2328" t="s">
        <v>13</v>
      </c>
      <c r="C2328" t="s">
        <v>10336</v>
      </c>
      <c r="D2328" t="s">
        <v>817</v>
      </c>
      <c r="H2328">
        <v>2021</v>
      </c>
      <c r="I2328" t="s">
        <v>137</v>
      </c>
      <c r="J2328" t="s">
        <v>3935</v>
      </c>
      <c r="K2328" t="s">
        <v>158</v>
      </c>
      <c r="L2328" t="s">
        <v>10337</v>
      </c>
    </row>
    <row r="2329" spans="1:12" x14ac:dyDescent="0.35">
      <c r="A2329" t="s">
        <v>10338</v>
      </c>
      <c r="B2329" t="s">
        <v>13</v>
      </c>
      <c r="C2329" t="s">
        <v>10339</v>
      </c>
      <c r="D2329" t="s">
        <v>817</v>
      </c>
      <c r="H2329">
        <v>2020</v>
      </c>
      <c r="I2329" t="s">
        <v>137</v>
      </c>
      <c r="J2329" t="s">
        <v>273</v>
      </c>
      <c r="K2329" t="s">
        <v>158</v>
      </c>
      <c r="L2329" t="s">
        <v>10340</v>
      </c>
    </row>
    <row r="2330" spans="1:12" x14ac:dyDescent="0.35">
      <c r="A2330" t="s">
        <v>10341</v>
      </c>
      <c r="B2330" t="s">
        <v>13</v>
      </c>
      <c r="C2330" t="s">
        <v>10342</v>
      </c>
      <c r="D2330" t="s">
        <v>7014</v>
      </c>
      <c r="H2330">
        <v>2019</v>
      </c>
      <c r="I2330" t="s">
        <v>137</v>
      </c>
      <c r="J2330" t="s">
        <v>948</v>
      </c>
      <c r="K2330" t="s">
        <v>158</v>
      </c>
      <c r="L2330" t="s">
        <v>10343</v>
      </c>
    </row>
    <row r="2331" spans="1:12" x14ac:dyDescent="0.35">
      <c r="A2331" t="s">
        <v>10344</v>
      </c>
      <c r="B2331" t="s">
        <v>13</v>
      </c>
      <c r="C2331" t="s">
        <v>10345</v>
      </c>
      <c r="D2331" t="s">
        <v>8255</v>
      </c>
      <c r="H2331">
        <v>2019</v>
      </c>
      <c r="I2331" t="s">
        <v>137</v>
      </c>
      <c r="J2331" t="s">
        <v>447</v>
      </c>
      <c r="K2331" t="s">
        <v>158</v>
      </c>
      <c r="L2331" t="s">
        <v>10346</v>
      </c>
    </row>
    <row r="2332" spans="1:12" x14ac:dyDescent="0.35">
      <c r="A2332" t="s">
        <v>10347</v>
      </c>
      <c r="B2332" t="s">
        <v>13</v>
      </c>
      <c r="C2332" t="s">
        <v>10348</v>
      </c>
      <c r="D2332" t="s">
        <v>442</v>
      </c>
      <c r="H2332">
        <v>2019</v>
      </c>
      <c r="I2332" t="s">
        <v>137</v>
      </c>
      <c r="J2332" t="s">
        <v>1639</v>
      </c>
      <c r="K2332" t="s">
        <v>158</v>
      </c>
      <c r="L2332" t="s">
        <v>10349</v>
      </c>
    </row>
    <row r="2333" spans="1:12" x14ac:dyDescent="0.35">
      <c r="A2333" t="s">
        <v>10350</v>
      </c>
      <c r="B2333" t="s">
        <v>13</v>
      </c>
      <c r="C2333" t="s">
        <v>10351</v>
      </c>
      <c r="D2333" t="s">
        <v>7014</v>
      </c>
      <c r="H2333">
        <v>2018</v>
      </c>
      <c r="I2333" t="s">
        <v>137</v>
      </c>
      <c r="J2333" t="s">
        <v>2459</v>
      </c>
      <c r="K2333" t="s">
        <v>158</v>
      </c>
      <c r="L2333" t="s">
        <v>10352</v>
      </c>
    </row>
    <row r="2334" spans="1:12" x14ac:dyDescent="0.35">
      <c r="A2334" t="s">
        <v>10353</v>
      </c>
      <c r="B2334" t="s">
        <v>13</v>
      </c>
      <c r="C2334" t="s">
        <v>10354</v>
      </c>
      <c r="D2334" t="s">
        <v>7772</v>
      </c>
      <c r="H2334">
        <v>2019</v>
      </c>
      <c r="I2334" t="s">
        <v>348</v>
      </c>
      <c r="J2334" t="s">
        <v>447</v>
      </c>
      <c r="K2334" t="s">
        <v>1840</v>
      </c>
      <c r="L2334" t="s">
        <v>10355</v>
      </c>
    </row>
    <row r="2335" spans="1:12" x14ac:dyDescent="0.35">
      <c r="A2335" t="s">
        <v>10356</v>
      </c>
      <c r="B2335" t="s">
        <v>134</v>
      </c>
      <c r="C2335" t="s">
        <v>10357</v>
      </c>
      <c r="H2335">
        <v>2014</v>
      </c>
      <c r="I2335" t="s">
        <v>137</v>
      </c>
      <c r="J2335" t="s">
        <v>138</v>
      </c>
      <c r="K2335" t="s">
        <v>65</v>
      </c>
      <c r="L2335" t="s">
        <v>10358</v>
      </c>
    </row>
    <row r="2336" spans="1:12" x14ac:dyDescent="0.35">
      <c r="A2336" t="s">
        <v>10359</v>
      </c>
      <c r="B2336" t="s">
        <v>13</v>
      </c>
      <c r="C2336" t="s">
        <v>10360</v>
      </c>
      <c r="D2336" t="s">
        <v>10361</v>
      </c>
      <c r="E2336" t="s">
        <v>10362</v>
      </c>
      <c r="H2336">
        <v>2015</v>
      </c>
      <c r="I2336" t="s">
        <v>144</v>
      </c>
      <c r="J2336" t="s">
        <v>85</v>
      </c>
      <c r="K2336" t="s">
        <v>72</v>
      </c>
      <c r="L2336" t="s">
        <v>10363</v>
      </c>
    </row>
    <row r="2337" spans="1:12" x14ac:dyDescent="0.35">
      <c r="A2337" t="s">
        <v>10364</v>
      </c>
      <c r="B2337" t="s">
        <v>134</v>
      </c>
      <c r="C2337" t="s">
        <v>10365</v>
      </c>
      <c r="H2337">
        <v>2015</v>
      </c>
      <c r="I2337" t="s">
        <v>219</v>
      </c>
      <c r="J2337" t="s">
        <v>912</v>
      </c>
      <c r="K2337" t="s">
        <v>19</v>
      </c>
      <c r="L2337" t="s">
        <v>10366</v>
      </c>
    </row>
    <row r="2338" spans="1:12" x14ac:dyDescent="0.35">
      <c r="A2338" t="s">
        <v>10367</v>
      </c>
      <c r="B2338" t="s">
        <v>13</v>
      </c>
      <c r="C2338" t="s">
        <v>10368</v>
      </c>
      <c r="D2338" t="s">
        <v>10369</v>
      </c>
      <c r="E2338" t="s">
        <v>10370</v>
      </c>
      <c r="F2338" t="s">
        <v>34</v>
      </c>
      <c r="H2338">
        <v>2016</v>
      </c>
      <c r="I2338" t="s">
        <v>151</v>
      </c>
      <c r="J2338" t="s">
        <v>431</v>
      </c>
      <c r="K2338" t="s">
        <v>115</v>
      </c>
      <c r="L2338" t="s">
        <v>10371</v>
      </c>
    </row>
    <row r="2339" spans="1:12" x14ac:dyDescent="0.35">
      <c r="A2339" t="s">
        <v>10372</v>
      </c>
      <c r="B2339" t="s">
        <v>13</v>
      </c>
      <c r="C2339" t="s">
        <v>10373</v>
      </c>
      <c r="D2339" t="s">
        <v>10374</v>
      </c>
      <c r="E2339" t="s">
        <v>10375</v>
      </c>
      <c r="H2339">
        <v>2012</v>
      </c>
      <c r="I2339" t="s">
        <v>1142</v>
      </c>
      <c r="J2339" t="s">
        <v>106</v>
      </c>
      <c r="K2339" t="s">
        <v>4476</v>
      </c>
      <c r="L2339" t="s">
        <v>10376</v>
      </c>
    </row>
    <row r="2340" spans="1:12" x14ac:dyDescent="0.35">
      <c r="A2340" t="s">
        <v>10377</v>
      </c>
      <c r="B2340" t="s">
        <v>13</v>
      </c>
      <c r="C2340" t="s">
        <v>10378</v>
      </c>
      <c r="D2340" t="s">
        <v>10379</v>
      </c>
      <c r="E2340" t="s">
        <v>10380</v>
      </c>
      <c r="F2340" t="s">
        <v>25</v>
      </c>
      <c r="H2340">
        <v>2019</v>
      </c>
      <c r="I2340" t="s">
        <v>26</v>
      </c>
      <c r="J2340" t="s">
        <v>577</v>
      </c>
      <c r="K2340" t="s">
        <v>19</v>
      </c>
      <c r="L2340" t="s">
        <v>10381</v>
      </c>
    </row>
    <row r="2341" spans="1:12" x14ac:dyDescent="0.35">
      <c r="A2341" t="s">
        <v>10382</v>
      </c>
      <c r="B2341" t="s">
        <v>134</v>
      </c>
      <c r="C2341" t="s">
        <v>10383</v>
      </c>
      <c r="H2341">
        <v>2017</v>
      </c>
      <c r="I2341" t="s">
        <v>368</v>
      </c>
      <c r="J2341" t="s">
        <v>138</v>
      </c>
      <c r="K2341" t="s">
        <v>1046</v>
      </c>
      <c r="L2341" t="s">
        <v>10384</v>
      </c>
    </row>
    <row r="2342" spans="1:12" x14ac:dyDescent="0.35">
      <c r="A2342" t="s">
        <v>10385</v>
      </c>
      <c r="B2342" t="s">
        <v>13</v>
      </c>
      <c r="C2342" t="s">
        <v>10386</v>
      </c>
      <c r="D2342" t="s">
        <v>10387</v>
      </c>
      <c r="H2342">
        <v>1943</v>
      </c>
      <c r="I2342" t="s">
        <v>170</v>
      </c>
      <c r="J2342" t="s">
        <v>772</v>
      </c>
      <c r="K2342" t="s">
        <v>458</v>
      </c>
      <c r="L2342" t="s">
        <v>10388</v>
      </c>
    </row>
    <row r="2343" spans="1:12" x14ac:dyDescent="0.35">
      <c r="A2343" t="s">
        <v>10389</v>
      </c>
      <c r="B2343" t="s">
        <v>13</v>
      </c>
      <c r="C2343" t="s">
        <v>10390</v>
      </c>
      <c r="D2343" t="s">
        <v>10391</v>
      </c>
      <c r="E2343" t="s">
        <v>10392</v>
      </c>
      <c r="H2343">
        <v>1943</v>
      </c>
      <c r="I2343" t="s">
        <v>144</v>
      </c>
      <c r="J2343" t="s">
        <v>504</v>
      </c>
      <c r="K2343" t="s">
        <v>363</v>
      </c>
      <c r="L2343" t="s">
        <v>10393</v>
      </c>
    </row>
    <row r="2344" spans="1:12" x14ac:dyDescent="0.35">
      <c r="A2344" t="s">
        <v>10394</v>
      </c>
      <c r="B2344" t="s">
        <v>13</v>
      </c>
      <c r="C2344" t="s">
        <v>10395</v>
      </c>
      <c r="D2344" t="s">
        <v>10396</v>
      </c>
      <c r="E2344" t="s">
        <v>10397</v>
      </c>
      <c r="H2344">
        <v>2016</v>
      </c>
      <c r="I2344" t="s">
        <v>26</v>
      </c>
      <c r="J2344" t="s">
        <v>85</v>
      </c>
      <c r="K2344" t="s">
        <v>72</v>
      </c>
      <c r="L2344" t="s">
        <v>10398</v>
      </c>
    </row>
    <row r="2345" spans="1:12" x14ac:dyDescent="0.35">
      <c r="A2345" t="s">
        <v>10399</v>
      </c>
      <c r="B2345" t="s">
        <v>134</v>
      </c>
      <c r="C2345" t="s">
        <v>10400</v>
      </c>
      <c r="E2345" t="s">
        <v>10401</v>
      </c>
      <c r="H2345">
        <v>2011</v>
      </c>
      <c r="I2345" t="s">
        <v>796</v>
      </c>
      <c r="J2345" t="s">
        <v>138</v>
      </c>
      <c r="K2345" t="s">
        <v>19</v>
      </c>
      <c r="L2345" t="s">
        <v>10402</v>
      </c>
    </row>
    <row r="2346" spans="1:12" x14ac:dyDescent="0.35">
      <c r="A2346" t="s">
        <v>10403</v>
      </c>
      <c r="B2346" t="s">
        <v>134</v>
      </c>
      <c r="C2346" t="s">
        <v>10404</v>
      </c>
      <c r="E2346" t="s">
        <v>10405</v>
      </c>
      <c r="H2346">
        <v>2017</v>
      </c>
      <c r="I2346" t="s">
        <v>144</v>
      </c>
      <c r="J2346" t="s">
        <v>213</v>
      </c>
      <c r="K2346" t="s">
        <v>1390</v>
      </c>
      <c r="L2346" t="s">
        <v>10406</v>
      </c>
    </row>
    <row r="2347" spans="1:12" x14ac:dyDescent="0.35">
      <c r="A2347" t="s">
        <v>10407</v>
      </c>
      <c r="B2347" t="s">
        <v>13</v>
      </c>
      <c r="C2347" t="s">
        <v>10408</v>
      </c>
      <c r="D2347" t="s">
        <v>858</v>
      </c>
      <c r="E2347" t="s">
        <v>10409</v>
      </c>
      <c r="H2347">
        <v>1935</v>
      </c>
      <c r="I2347" t="s">
        <v>1142</v>
      </c>
      <c r="J2347" t="s">
        <v>42</v>
      </c>
      <c r="K2347" t="s">
        <v>86</v>
      </c>
      <c r="L2347" t="s">
        <v>10410</v>
      </c>
    </row>
    <row r="2348" spans="1:12" x14ac:dyDescent="0.35">
      <c r="A2348" t="s">
        <v>10411</v>
      </c>
      <c r="B2348" t="s">
        <v>13</v>
      </c>
      <c r="C2348" t="s">
        <v>10412</v>
      </c>
      <c r="D2348" t="s">
        <v>10413</v>
      </c>
      <c r="E2348" t="s">
        <v>10414</v>
      </c>
      <c r="H2348">
        <v>2008</v>
      </c>
      <c r="I2348" t="s">
        <v>144</v>
      </c>
      <c r="J2348" t="s">
        <v>537</v>
      </c>
      <c r="K2348" t="s">
        <v>538</v>
      </c>
      <c r="L2348" t="s">
        <v>10415</v>
      </c>
    </row>
    <row r="2349" spans="1:12" x14ac:dyDescent="0.35">
      <c r="A2349" t="s">
        <v>10416</v>
      </c>
      <c r="B2349" t="s">
        <v>13</v>
      </c>
      <c r="C2349" t="s">
        <v>10417</v>
      </c>
      <c r="D2349" t="s">
        <v>10413</v>
      </c>
      <c r="E2349" t="s">
        <v>10414</v>
      </c>
      <c r="H2349">
        <v>2014</v>
      </c>
      <c r="J2349" t="s">
        <v>860</v>
      </c>
      <c r="K2349" t="s">
        <v>538</v>
      </c>
      <c r="L2349" t="s">
        <v>10418</v>
      </c>
    </row>
    <row r="2350" spans="1:12" x14ac:dyDescent="0.35">
      <c r="A2350" t="s">
        <v>10419</v>
      </c>
      <c r="B2350" t="s">
        <v>134</v>
      </c>
      <c r="C2350" t="s">
        <v>10420</v>
      </c>
      <c r="E2350" t="s">
        <v>10421</v>
      </c>
      <c r="H2350">
        <v>2020</v>
      </c>
      <c r="I2350" t="s">
        <v>193</v>
      </c>
      <c r="J2350" t="s">
        <v>138</v>
      </c>
      <c r="K2350" t="s">
        <v>72</v>
      </c>
      <c r="L2350" t="s">
        <v>10422</v>
      </c>
    </row>
    <row r="2351" spans="1:12" x14ac:dyDescent="0.35">
      <c r="A2351" t="s">
        <v>10423</v>
      </c>
      <c r="B2351" t="s">
        <v>13</v>
      </c>
      <c r="C2351" t="s">
        <v>10424</v>
      </c>
      <c r="D2351" t="s">
        <v>6232</v>
      </c>
      <c r="E2351" t="s">
        <v>10425</v>
      </c>
      <c r="F2351" t="s">
        <v>34</v>
      </c>
      <c r="H2351">
        <v>2016</v>
      </c>
      <c r="I2351" t="s">
        <v>151</v>
      </c>
      <c r="J2351" t="s">
        <v>355</v>
      </c>
      <c r="K2351" t="s">
        <v>10426</v>
      </c>
      <c r="L2351" t="s">
        <v>10427</v>
      </c>
    </row>
    <row r="2352" spans="1:12" x14ac:dyDescent="0.35">
      <c r="A2352" t="s">
        <v>10428</v>
      </c>
      <c r="B2352" t="s">
        <v>13</v>
      </c>
      <c r="C2352" t="s">
        <v>10429</v>
      </c>
      <c r="D2352" t="s">
        <v>415</v>
      </c>
      <c r="H2352">
        <v>2011</v>
      </c>
      <c r="I2352" t="s">
        <v>170</v>
      </c>
      <c r="J2352" t="s">
        <v>510</v>
      </c>
      <c r="K2352" t="s">
        <v>230</v>
      </c>
      <c r="L2352" t="s">
        <v>10430</v>
      </c>
    </row>
    <row r="2353" spans="1:12" x14ac:dyDescent="0.35">
      <c r="A2353" t="s">
        <v>10431</v>
      </c>
      <c r="B2353" t="s">
        <v>13</v>
      </c>
      <c r="C2353" t="s">
        <v>10432</v>
      </c>
      <c r="D2353" t="s">
        <v>6312</v>
      </c>
      <c r="E2353" t="s">
        <v>10433</v>
      </c>
      <c r="H2353">
        <v>1943</v>
      </c>
      <c r="I2353" t="s">
        <v>1142</v>
      </c>
      <c r="J2353" t="s">
        <v>725</v>
      </c>
      <c r="K2353" t="s">
        <v>10434</v>
      </c>
      <c r="L2353" t="s">
        <v>10435</v>
      </c>
    </row>
    <row r="2354" spans="1:12" x14ac:dyDescent="0.35">
      <c r="A2354" t="s">
        <v>10436</v>
      </c>
      <c r="B2354" t="s">
        <v>134</v>
      </c>
      <c r="C2354" t="s">
        <v>10437</v>
      </c>
      <c r="E2354" t="s">
        <v>10438</v>
      </c>
      <c r="H2354">
        <v>2021</v>
      </c>
      <c r="I2354" t="s">
        <v>348</v>
      </c>
      <c r="J2354" t="s">
        <v>138</v>
      </c>
      <c r="K2354" t="s">
        <v>65</v>
      </c>
      <c r="L2354" t="s">
        <v>10439</v>
      </c>
    </row>
    <row r="2355" spans="1:12" x14ac:dyDescent="0.35">
      <c r="A2355" t="s">
        <v>10440</v>
      </c>
      <c r="B2355" t="s">
        <v>13</v>
      </c>
      <c r="C2355" t="s">
        <v>10441</v>
      </c>
      <c r="D2355" t="s">
        <v>10442</v>
      </c>
      <c r="E2355" t="s">
        <v>10443</v>
      </c>
      <c r="H2355">
        <v>2013</v>
      </c>
      <c r="I2355" t="s">
        <v>151</v>
      </c>
      <c r="J2355" t="s">
        <v>318</v>
      </c>
      <c r="K2355" t="s">
        <v>1205</v>
      </c>
      <c r="L2355" t="s">
        <v>10444</v>
      </c>
    </row>
    <row r="2356" spans="1:12" x14ac:dyDescent="0.35">
      <c r="A2356" t="s">
        <v>10445</v>
      </c>
      <c r="B2356" t="s">
        <v>134</v>
      </c>
      <c r="C2356" t="s">
        <v>10446</v>
      </c>
      <c r="E2356" t="s">
        <v>10447</v>
      </c>
      <c r="H2356">
        <v>2001</v>
      </c>
      <c r="I2356" t="s">
        <v>144</v>
      </c>
      <c r="J2356" t="s">
        <v>138</v>
      </c>
      <c r="K2356" t="s">
        <v>762</v>
      </c>
      <c r="L2356" t="s">
        <v>10448</v>
      </c>
    </row>
    <row r="2357" spans="1:12" x14ac:dyDescent="0.35">
      <c r="A2357" t="s">
        <v>10449</v>
      </c>
      <c r="B2357" t="s">
        <v>13</v>
      </c>
      <c r="C2357" t="s">
        <v>10450</v>
      </c>
      <c r="D2357" t="s">
        <v>10451</v>
      </c>
      <c r="E2357" t="s">
        <v>10452</v>
      </c>
      <c r="H2357">
        <v>2011</v>
      </c>
      <c r="I2357" t="s">
        <v>151</v>
      </c>
      <c r="J2357" t="s">
        <v>64</v>
      </c>
      <c r="K2357" t="s">
        <v>239</v>
      </c>
      <c r="L2357" t="s">
        <v>10453</v>
      </c>
    </row>
    <row r="2358" spans="1:12" x14ac:dyDescent="0.35">
      <c r="A2358" t="s">
        <v>10454</v>
      </c>
      <c r="B2358" t="s">
        <v>134</v>
      </c>
      <c r="C2358" t="s">
        <v>10455</v>
      </c>
      <c r="H2358">
        <v>2016</v>
      </c>
      <c r="I2358" t="s">
        <v>368</v>
      </c>
      <c r="J2358" t="s">
        <v>138</v>
      </c>
      <c r="K2358" t="s">
        <v>178</v>
      </c>
      <c r="L2358" t="s">
        <v>10456</v>
      </c>
    </row>
    <row r="2359" spans="1:12" x14ac:dyDescent="0.35">
      <c r="A2359" t="s">
        <v>10457</v>
      </c>
      <c r="B2359" t="s">
        <v>13</v>
      </c>
      <c r="C2359" t="s">
        <v>10458</v>
      </c>
      <c r="D2359" t="s">
        <v>10459</v>
      </c>
      <c r="E2359" t="s">
        <v>10460</v>
      </c>
      <c r="H2359">
        <v>2019</v>
      </c>
      <c r="I2359" t="s">
        <v>193</v>
      </c>
      <c r="J2359" t="s">
        <v>99</v>
      </c>
      <c r="K2359" t="s">
        <v>10461</v>
      </c>
      <c r="L2359" t="s">
        <v>10462</v>
      </c>
    </row>
    <row r="2360" spans="1:12" x14ac:dyDescent="0.35">
      <c r="A2360" t="s">
        <v>10463</v>
      </c>
      <c r="B2360" t="s">
        <v>13</v>
      </c>
      <c r="C2360" t="s">
        <v>10464</v>
      </c>
      <c r="D2360" t="s">
        <v>10465</v>
      </c>
      <c r="H2360">
        <v>2014</v>
      </c>
      <c r="I2360" t="s">
        <v>137</v>
      </c>
      <c r="J2360" t="s">
        <v>5642</v>
      </c>
      <c r="K2360" t="s">
        <v>158</v>
      </c>
      <c r="L2360" t="s">
        <v>10466</v>
      </c>
    </row>
    <row r="2361" spans="1:12" x14ac:dyDescent="0.35">
      <c r="A2361" t="s">
        <v>10467</v>
      </c>
      <c r="B2361" t="s">
        <v>13</v>
      </c>
      <c r="C2361" t="s">
        <v>10468</v>
      </c>
      <c r="D2361" t="s">
        <v>10469</v>
      </c>
      <c r="E2361" t="s">
        <v>10470</v>
      </c>
      <c r="F2361" t="s">
        <v>25</v>
      </c>
      <c r="H2361">
        <v>2019</v>
      </c>
      <c r="I2361" t="s">
        <v>193</v>
      </c>
      <c r="J2361" t="s">
        <v>6281</v>
      </c>
      <c r="K2361" t="s">
        <v>86</v>
      </c>
      <c r="L2361" t="s">
        <v>10471</v>
      </c>
    </row>
    <row r="2362" spans="1:12" x14ac:dyDescent="0.35">
      <c r="A2362" t="s">
        <v>10472</v>
      </c>
      <c r="B2362" t="s">
        <v>13</v>
      </c>
      <c r="C2362" t="s">
        <v>10473</v>
      </c>
      <c r="D2362" t="s">
        <v>10474</v>
      </c>
      <c r="E2362" t="s">
        <v>10475</v>
      </c>
      <c r="H2362">
        <v>2018</v>
      </c>
      <c r="I2362" t="s">
        <v>137</v>
      </c>
      <c r="J2362" t="s">
        <v>778</v>
      </c>
      <c r="K2362" t="s">
        <v>7040</v>
      </c>
      <c r="L2362" t="s">
        <v>10476</v>
      </c>
    </row>
    <row r="2363" spans="1:12" x14ac:dyDescent="0.35">
      <c r="A2363" t="s">
        <v>10477</v>
      </c>
      <c r="B2363" t="s">
        <v>13</v>
      </c>
      <c r="C2363" t="s">
        <v>10478</v>
      </c>
      <c r="D2363" t="s">
        <v>10479</v>
      </c>
      <c r="E2363" t="s">
        <v>10480</v>
      </c>
      <c r="H2363">
        <v>2020</v>
      </c>
      <c r="I2363" t="s">
        <v>144</v>
      </c>
      <c r="J2363" t="s">
        <v>245</v>
      </c>
      <c r="K2363" t="s">
        <v>1463</v>
      </c>
      <c r="L2363" t="s">
        <v>10481</v>
      </c>
    </row>
    <row r="2364" spans="1:12" x14ac:dyDescent="0.35">
      <c r="A2364" t="s">
        <v>10482</v>
      </c>
      <c r="B2364" t="s">
        <v>134</v>
      </c>
      <c r="C2364" t="s">
        <v>10483</v>
      </c>
      <c r="E2364" t="s">
        <v>10484</v>
      </c>
      <c r="H2364">
        <v>2012</v>
      </c>
      <c r="I2364" t="s">
        <v>368</v>
      </c>
      <c r="J2364" t="s">
        <v>202</v>
      </c>
      <c r="K2364" t="s">
        <v>72</v>
      </c>
      <c r="L2364" t="s">
        <v>10485</v>
      </c>
    </row>
    <row r="2365" spans="1:12" x14ac:dyDescent="0.35">
      <c r="A2365" t="s">
        <v>10486</v>
      </c>
      <c r="B2365" t="s">
        <v>13</v>
      </c>
      <c r="C2365" t="s">
        <v>10487</v>
      </c>
      <c r="D2365" t="s">
        <v>10488</v>
      </c>
      <c r="E2365" t="s">
        <v>10489</v>
      </c>
      <c r="H2365">
        <v>2014</v>
      </c>
      <c r="I2365" t="s">
        <v>144</v>
      </c>
      <c r="J2365" t="s">
        <v>582</v>
      </c>
      <c r="K2365" t="s">
        <v>5977</v>
      </c>
      <c r="L2365" t="s">
        <v>10490</v>
      </c>
    </row>
    <row r="2366" spans="1:12" x14ac:dyDescent="0.35">
      <c r="A2366" t="s">
        <v>10491</v>
      </c>
      <c r="B2366" t="s">
        <v>13</v>
      </c>
      <c r="C2366" t="s">
        <v>10492</v>
      </c>
      <c r="D2366" t="s">
        <v>10493</v>
      </c>
      <c r="E2366" t="s">
        <v>10494</v>
      </c>
      <c r="F2366" t="s">
        <v>49</v>
      </c>
      <c r="H2366">
        <v>2020</v>
      </c>
      <c r="I2366" t="s">
        <v>193</v>
      </c>
      <c r="J2366" t="s">
        <v>78</v>
      </c>
      <c r="K2366" t="s">
        <v>10495</v>
      </c>
      <c r="L2366" t="s">
        <v>10496</v>
      </c>
    </row>
    <row r="2367" spans="1:12" x14ac:dyDescent="0.35">
      <c r="A2367" t="s">
        <v>10497</v>
      </c>
      <c r="B2367" t="s">
        <v>13</v>
      </c>
      <c r="C2367" t="s">
        <v>10498</v>
      </c>
      <c r="D2367" t="s">
        <v>10499</v>
      </c>
      <c r="E2367" t="s">
        <v>10500</v>
      </c>
      <c r="H2367">
        <v>2020</v>
      </c>
      <c r="I2367" t="s">
        <v>193</v>
      </c>
      <c r="J2367" t="s">
        <v>582</v>
      </c>
      <c r="K2367" t="s">
        <v>72</v>
      </c>
      <c r="L2367" t="s">
        <v>10501</v>
      </c>
    </row>
    <row r="2368" spans="1:12" x14ac:dyDescent="0.35">
      <c r="A2368" t="s">
        <v>10502</v>
      </c>
      <c r="B2368" t="s">
        <v>13</v>
      </c>
      <c r="C2368" t="s">
        <v>10503</v>
      </c>
      <c r="D2368" t="s">
        <v>10504</v>
      </c>
      <c r="E2368" t="s">
        <v>10505</v>
      </c>
      <c r="H2368">
        <v>2003</v>
      </c>
      <c r="I2368" t="s">
        <v>144</v>
      </c>
      <c r="J2368" t="s">
        <v>5158</v>
      </c>
      <c r="K2368" t="s">
        <v>533</v>
      </c>
      <c r="L2368" t="s">
        <v>10506</v>
      </c>
    </row>
    <row r="2369" spans="1:12" x14ac:dyDescent="0.35">
      <c r="A2369" t="s">
        <v>10507</v>
      </c>
      <c r="B2369" t="s">
        <v>13</v>
      </c>
      <c r="C2369" t="s">
        <v>10508</v>
      </c>
      <c r="D2369" t="s">
        <v>254</v>
      </c>
      <c r="H2369">
        <v>2017</v>
      </c>
      <c r="I2369" t="s">
        <v>137</v>
      </c>
      <c r="J2369" t="s">
        <v>7517</v>
      </c>
      <c r="K2369" t="s">
        <v>274</v>
      </c>
      <c r="L2369" t="s">
        <v>10509</v>
      </c>
    </row>
    <row r="2370" spans="1:12" x14ac:dyDescent="0.35">
      <c r="A2370" t="s">
        <v>10510</v>
      </c>
      <c r="B2370" t="s">
        <v>13</v>
      </c>
      <c r="C2370" t="s">
        <v>10511</v>
      </c>
      <c r="D2370" t="s">
        <v>254</v>
      </c>
      <c r="H2370">
        <v>2016</v>
      </c>
      <c r="I2370" t="s">
        <v>137</v>
      </c>
      <c r="J2370" t="s">
        <v>7517</v>
      </c>
      <c r="K2370" t="s">
        <v>274</v>
      </c>
      <c r="L2370" t="s">
        <v>10512</v>
      </c>
    </row>
    <row r="2371" spans="1:12" x14ac:dyDescent="0.35">
      <c r="A2371" t="s">
        <v>10513</v>
      </c>
      <c r="B2371" t="s">
        <v>13</v>
      </c>
      <c r="C2371" t="s">
        <v>10514</v>
      </c>
      <c r="D2371" t="s">
        <v>10515</v>
      </c>
      <c r="F2371" t="s">
        <v>34</v>
      </c>
      <c r="H2371">
        <v>2018</v>
      </c>
      <c r="I2371" t="s">
        <v>144</v>
      </c>
      <c r="J2371" t="s">
        <v>1117</v>
      </c>
      <c r="K2371" t="s">
        <v>10516</v>
      </c>
      <c r="L2371" t="s">
        <v>10517</v>
      </c>
    </row>
    <row r="2372" spans="1:12" x14ac:dyDescent="0.35">
      <c r="A2372" t="s">
        <v>10518</v>
      </c>
      <c r="B2372" t="s">
        <v>134</v>
      </c>
      <c r="C2372" t="s">
        <v>10519</v>
      </c>
      <c r="E2372" t="s">
        <v>10520</v>
      </c>
      <c r="H2372">
        <v>2014</v>
      </c>
      <c r="I2372" t="s">
        <v>26</v>
      </c>
      <c r="J2372" t="s">
        <v>138</v>
      </c>
      <c r="K2372" t="s">
        <v>9872</v>
      </c>
      <c r="L2372" t="s">
        <v>10521</v>
      </c>
    </row>
    <row r="2373" spans="1:12" x14ac:dyDescent="0.35">
      <c r="A2373" t="s">
        <v>10522</v>
      </c>
      <c r="B2373" t="s">
        <v>13</v>
      </c>
      <c r="C2373" t="s">
        <v>10523</v>
      </c>
      <c r="D2373" t="s">
        <v>10240</v>
      </c>
      <c r="E2373" t="s">
        <v>10524</v>
      </c>
      <c r="F2373" t="s">
        <v>25</v>
      </c>
      <c r="H2373">
        <v>2018</v>
      </c>
      <c r="I2373" t="s">
        <v>26</v>
      </c>
      <c r="J2373" t="s">
        <v>5143</v>
      </c>
      <c r="K2373" t="s">
        <v>10525</v>
      </c>
      <c r="L2373" t="s">
        <v>10526</v>
      </c>
    </row>
    <row r="2374" spans="1:12" x14ac:dyDescent="0.35">
      <c r="A2374" t="s">
        <v>10527</v>
      </c>
      <c r="B2374" t="s">
        <v>13</v>
      </c>
      <c r="C2374" t="s">
        <v>10528</v>
      </c>
      <c r="H2374">
        <v>2019</v>
      </c>
      <c r="I2374" t="s">
        <v>137</v>
      </c>
      <c r="J2374" t="s">
        <v>5742</v>
      </c>
      <c r="K2374" t="s">
        <v>158</v>
      </c>
      <c r="L2374" t="s">
        <v>10529</v>
      </c>
    </row>
    <row r="2375" spans="1:12" x14ac:dyDescent="0.35">
      <c r="A2375" t="s">
        <v>10530</v>
      </c>
      <c r="B2375" t="s">
        <v>13</v>
      </c>
      <c r="C2375" t="s">
        <v>10531</v>
      </c>
      <c r="H2375">
        <v>2019</v>
      </c>
      <c r="I2375" t="s">
        <v>137</v>
      </c>
      <c r="J2375" t="s">
        <v>416</v>
      </c>
      <c r="K2375" t="s">
        <v>158</v>
      </c>
      <c r="L2375" t="s">
        <v>10532</v>
      </c>
    </row>
    <row r="2376" spans="1:12" x14ac:dyDescent="0.35">
      <c r="A2376" t="s">
        <v>10533</v>
      </c>
      <c r="B2376" t="s">
        <v>13</v>
      </c>
      <c r="C2376" t="s">
        <v>10534</v>
      </c>
      <c r="H2376">
        <v>2019</v>
      </c>
      <c r="I2376" t="s">
        <v>137</v>
      </c>
      <c r="J2376" t="s">
        <v>623</v>
      </c>
      <c r="K2376" t="s">
        <v>139</v>
      </c>
      <c r="L2376" t="s">
        <v>10535</v>
      </c>
    </row>
    <row r="2377" spans="1:12" x14ac:dyDescent="0.35">
      <c r="A2377" t="s">
        <v>10536</v>
      </c>
      <c r="B2377" t="s">
        <v>13</v>
      </c>
      <c r="C2377" t="s">
        <v>10537</v>
      </c>
      <c r="H2377">
        <v>2019</v>
      </c>
      <c r="I2377" t="s">
        <v>137</v>
      </c>
      <c r="J2377" t="s">
        <v>6641</v>
      </c>
      <c r="K2377" t="s">
        <v>158</v>
      </c>
      <c r="L2377" t="s">
        <v>10538</v>
      </c>
    </row>
    <row r="2378" spans="1:12" x14ac:dyDescent="0.35">
      <c r="A2378" t="s">
        <v>10539</v>
      </c>
      <c r="B2378" t="s">
        <v>13</v>
      </c>
      <c r="C2378" t="s">
        <v>10540</v>
      </c>
      <c r="H2378">
        <v>2019</v>
      </c>
      <c r="I2378" t="s">
        <v>137</v>
      </c>
      <c r="J2378" t="s">
        <v>3935</v>
      </c>
      <c r="K2378" t="s">
        <v>158</v>
      </c>
      <c r="L2378" t="s">
        <v>10541</v>
      </c>
    </row>
    <row r="2379" spans="1:12" x14ac:dyDescent="0.35">
      <c r="A2379" t="s">
        <v>10542</v>
      </c>
      <c r="B2379" t="s">
        <v>13</v>
      </c>
      <c r="C2379" t="s">
        <v>10543</v>
      </c>
      <c r="H2379">
        <v>2019</v>
      </c>
      <c r="I2379" t="s">
        <v>137</v>
      </c>
      <c r="J2379" t="s">
        <v>416</v>
      </c>
      <c r="K2379" t="s">
        <v>158</v>
      </c>
      <c r="L2379" t="s">
        <v>10544</v>
      </c>
    </row>
    <row r="2380" spans="1:12" x14ac:dyDescent="0.35">
      <c r="A2380" t="s">
        <v>10545</v>
      </c>
      <c r="B2380" t="s">
        <v>134</v>
      </c>
      <c r="C2380" t="s">
        <v>10546</v>
      </c>
      <c r="H2380">
        <v>2021</v>
      </c>
      <c r="I2380" t="s">
        <v>137</v>
      </c>
      <c r="J2380" t="s">
        <v>138</v>
      </c>
      <c r="K2380" t="s">
        <v>158</v>
      </c>
      <c r="L2380" t="s">
        <v>10547</v>
      </c>
    </row>
    <row r="2381" spans="1:12" x14ac:dyDescent="0.35">
      <c r="A2381" t="s">
        <v>10548</v>
      </c>
      <c r="B2381" t="s">
        <v>13</v>
      </c>
      <c r="C2381" t="s">
        <v>10549</v>
      </c>
      <c r="H2381">
        <v>2019</v>
      </c>
      <c r="I2381" t="s">
        <v>137</v>
      </c>
      <c r="J2381" t="s">
        <v>443</v>
      </c>
      <c r="K2381" t="s">
        <v>451</v>
      </c>
      <c r="L2381" t="s">
        <v>10550</v>
      </c>
    </row>
    <row r="2382" spans="1:12" x14ac:dyDescent="0.35">
      <c r="A2382" t="s">
        <v>10551</v>
      </c>
      <c r="B2382" t="s">
        <v>13</v>
      </c>
      <c r="C2382" t="s">
        <v>10552</v>
      </c>
      <c r="D2382" t="s">
        <v>10553</v>
      </c>
      <c r="E2382" t="s">
        <v>10554</v>
      </c>
      <c r="H2382">
        <v>1973</v>
      </c>
      <c r="I2382" t="s">
        <v>26</v>
      </c>
      <c r="J2382" t="s">
        <v>2469</v>
      </c>
      <c r="K2382" t="s">
        <v>511</v>
      </c>
      <c r="L2382" t="s">
        <v>10555</v>
      </c>
    </row>
    <row r="2383" spans="1:12" x14ac:dyDescent="0.35">
      <c r="A2383" t="s">
        <v>10556</v>
      </c>
      <c r="B2383" t="s">
        <v>13</v>
      </c>
      <c r="C2383" t="s">
        <v>10557</v>
      </c>
      <c r="D2383" t="s">
        <v>10558</v>
      </c>
      <c r="E2383" t="s">
        <v>10559</v>
      </c>
      <c r="F2383" t="s">
        <v>49</v>
      </c>
      <c r="H2383">
        <v>2015</v>
      </c>
      <c r="I2383" t="s">
        <v>193</v>
      </c>
      <c r="J2383" t="s">
        <v>78</v>
      </c>
      <c r="K2383" t="s">
        <v>43</v>
      </c>
      <c r="L2383" t="s">
        <v>10560</v>
      </c>
    </row>
    <row r="2384" spans="1:12" x14ac:dyDescent="0.35">
      <c r="A2384" t="s">
        <v>10561</v>
      </c>
      <c r="B2384" t="s">
        <v>13</v>
      </c>
      <c r="C2384" t="s">
        <v>10562</v>
      </c>
      <c r="D2384" t="s">
        <v>10563</v>
      </c>
      <c r="E2384" t="s">
        <v>10563</v>
      </c>
      <c r="H2384">
        <v>2008</v>
      </c>
      <c r="I2384" t="s">
        <v>144</v>
      </c>
      <c r="J2384" t="s">
        <v>623</v>
      </c>
      <c r="K2384" t="s">
        <v>538</v>
      </c>
      <c r="L2384" t="s">
        <v>10564</v>
      </c>
    </row>
    <row r="2385" spans="1:12" x14ac:dyDescent="0.35">
      <c r="A2385" t="s">
        <v>10565</v>
      </c>
      <c r="B2385" t="s">
        <v>13</v>
      </c>
      <c r="C2385" t="s">
        <v>10566</v>
      </c>
      <c r="D2385" t="s">
        <v>1550</v>
      </c>
      <c r="E2385" t="s">
        <v>10567</v>
      </c>
      <c r="H2385">
        <v>2012</v>
      </c>
      <c r="I2385" t="s">
        <v>144</v>
      </c>
      <c r="J2385" t="s">
        <v>1795</v>
      </c>
      <c r="K2385" t="s">
        <v>538</v>
      </c>
      <c r="L2385" t="s">
        <v>10568</v>
      </c>
    </row>
    <row r="2386" spans="1:12" x14ac:dyDescent="0.35">
      <c r="A2386" t="s">
        <v>10569</v>
      </c>
      <c r="B2386" t="s">
        <v>13</v>
      </c>
      <c r="C2386" t="s">
        <v>10570</v>
      </c>
      <c r="D2386" t="s">
        <v>10571</v>
      </c>
      <c r="E2386" t="s">
        <v>10567</v>
      </c>
      <c r="H2386">
        <v>2005</v>
      </c>
      <c r="I2386" t="s">
        <v>144</v>
      </c>
      <c r="J2386" t="s">
        <v>537</v>
      </c>
      <c r="K2386" t="s">
        <v>538</v>
      </c>
      <c r="L2386" t="s">
        <v>10572</v>
      </c>
    </row>
    <row r="2387" spans="1:12" x14ac:dyDescent="0.35">
      <c r="A2387" t="s">
        <v>10573</v>
      </c>
      <c r="B2387" t="s">
        <v>134</v>
      </c>
      <c r="C2387" t="s">
        <v>10574</v>
      </c>
      <c r="E2387" t="s">
        <v>10575</v>
      </c>
      <c r="H2387">
        <v>1990</v>
      </c>
      <c r="I2387" t="s">
        <v>424</v>
      </c>
      <c r="J2387" t="s">
        <v>138</v>
      </c>
      <c r="K2387" t="s">
        <v>851</v>
      </c>
      <c r="L2387" t="s">
        <v>10576</v>
      </c>
    </row>
    <row r="2388" spans="1:12" x14ac:dyDescent="0.35">
      <c r="A2388" t="s">
        <v>10577</v>
      </c>
      <c r="B2388" t="s">
        <v>134</v>
      </c>
      <c r="C2388" t="s">
        <v>10578</v>
      </c>
      <c r="E2388" t="s">
        <v>10579</v>
      </c>
      <c r="H2388">
        <v>2017</v>
      </c>
      <c r="I2388" t="s">
        <v>424</v>
      </c>
      <c r="J2388" t="s">
        <v>213</v>
      </c>
      <c r="K2388" t="s">
        <v>2086</v>
      </c>
      <c r="L2388" t="s">
        <v>10580</v>
      </c>
    </row>
    <row r="2389" spans="1:12" x14ac:dyDescent="0.35">
      <c r="A2389" t="s">
        <v>10581</v>
      </c>
      <c r="B2389" t="s">
        <v>134</v>
      </c>
      <c r="C2389" t="s">
        <v>10582</v>
      </c>
      <c r="E2389" t="s">
        <v>10583</v>
      </c>
      <c r="H2389">
        <v>2000</v>
      </c>
      <c r="I2389" t="s">
        <v>26</v>
      </c>
      <c r="J2389" t="s">
        <v>138</v>
      </c>
      <c r="K2389" t="s">
        <v>65</v>
      </c>
      <c r="L2389" t="s">
        <v>10584</v>
      </c>
    </row>
    <row r="2390" spans="1:12" x14ac:dyDescent="0.35">
      <c r="A2390" t="s">
        <v>10585</v>
      </c>
      <c r="B2390" t="s">
        <v>134</v>
      </c>
      <c r="C2390" t="s">
        <v>10586</v>
      </c>
      <c r="E2390" t="s">
        <v>10587</v>
      </c>
      <c r="H2390">
        <v>2018</v>
      </c>
      <c r="I2390" t="s">
        <v>144</v>
      </c>
      <c r="J2390" t="s">
        <v>138</v>
      </c>
      <c r="K2390" t="s">
        <v>7227</v>
      </c>
      <c r="L2390" t="s">
        <v>10588</v>
      </c>
    </row>
    <row r="2391" spans="1:12" x14ac:dyDescent="0.35">
      <c r="A2391" t="s">
        <v>10589</v>
      </c>
      <c r="B2391" t="s">
        <v>134</v>
      </c>
      <c r="C2391" t="s">
        <v>10590</v>
      </c>
      <c r="E2391" t="s">
        <v>10587</v>
      </c>
      <c r="H2391">
        <v>2018</v>
      </c>
      <c r="I2391" t="s">
        <v>144</v>
      </c>
      <c r="J2391" t="s">
        <v>138</v>
      </c>
      <c r="K2391" t="s">
        <v>7227</v>
      </c>
      <c r="L2391" t="s">
        <v>10591</v>
      </c>
    </row>
    <row r="2392" spans="1:12" x14ac:dyDescent="0.35">
      <c r="A2392" t="s">
        <v>10592</v>
      </c>
      <c r="B2392" t="s">
        <v>134</v>
      </c>
      <c r="C2392" t="s">
        <v>10593</v>
      </c>
      <c r="E2392" t="s">
        <v>10587</v>
      </c>
      <c r="H2392">
        <v>2018</v>
      </c>
      <c r="I2392" t="s">
        <v>26</v>
      </c>
      <c r="J2392" t="s">
        <v>138</v>
      </c>
      <c r="K2392" t="s">
        <v>7227</v>
      </c>
      <c r="L2392" t="s">
        <v>10588</v>
      </c>
    </row>
    <row r="2393" spans="1:12" x14ac:dyDescent="0.35">
      <c r="A2393" t="s">
        <v>10594</v>
      </c>
      <c r="B2393" t="s">
        <v>13</v>
      </c>
      <c r="C2393" t="s">
        <v>10595</v>
      </c>
      <c r="D2393" t="s">
        <v>10596</v>
      </c>
      <c r="E2393" t="s">
        <v>10597</v>
      </c>
      <c r="F2393" t="s">
        <v>10598</v>
      </c>
      <c r="H2393">
        <v>2018</v>
      </c>
      <c r="I2393" t="s">
        <v>144</v>
      </c>
      <c r="J2393" t="s">
        <v>334</v>
      </c>
      <c r="K2393" t="s">
        <v>861</v>
      </c>
      <c r="L2393" t="s">
        <v>10599</v>
      </c>
    </row>
    <row r="2394" spans="1:12" x14ac:dyDescent="0.35">
      <c r="A2394" t="s">
        <v>10600</v>
      </c>
      <c r="B2394" t="s">
        <v>13</v>
      </c>
      <c r="C2394" t="s">
        <v>10601</v>
      </c>
      <c r="D2394" t="s">
        <v>10602</v>
      </c>
      <c r="E2394" t="s">
        <v>10603</v>
      </c>
      <c r="H2394">
        <v>2013</v>
      </c>
      <c r="I2394" t="s">
        <v>151</v>
      </c>
      <c r="J2394" t="s">
        <v>99</v>
      </c>
      <c r="K2394" t="s">
        <v>633</v>
      </c>
      <c r="L2394" t="s">
        <v>10604</v>
      </c>
    </row>
    <row r="2395" spans="1:12" x14ac:dyDescent="0.35">
      <c r="A2395" t="s">
        <v>10605</v>
      </c>
      <c r="B2395" t="s">
        <v>13</v>
      </c>
      <c r="C2395" t="s">
        <v>10606</v>
      </c>
      <c r="D2395" t="s">
        <v>10607</v>
      </c>
      <c r="E2395" t="s">
        <v>10608</v>
      </c>
      <c r="H2395">
        <v>1992</v>
      </c>
      <c r="I2395" t="s">
        <v>26</v>
      </c>
      <c r="J2395" t="s">
        <v>537</v>
      </c>
      <c r="K2395" t="s">
        <v>72</v>
      </c>
      <c r="L2395" t="s">
        <v>10609</v>
      </c>
    </row>
    <row r="2396" spans="1:12" x14ac:dyDescent="0.35">
      <c r="A2396" t="s">
        <v>10610</v>
      </c>
      <c r="B2396" t="s">
        <v>13</v>
      </c>
      <c r="C2396" t="s">
        <v>10611</v>
      </c>
      <c r="D2396" t="s">
        <v>10612</v>
      </c>
      <c r="E2396" t="s">
        <v>10608</v>
      </c>
      <c r="H2396">
        <v>1985</v>
      </c>
      <c r="I2396" t="s">
        <v>26</v>
      </c>
      <c r="J2396" t="s">
        <v>537</v>
      </c>
      <c r="K2396" t="s">
        <v>538</v>
      </c>
      <c r="L2396" t="s">
        <v>10613</v>
      </c>
    </row>
    <row r="2397" spans="1:12" x14ac:dyDescent="0.35">
      <c r="A2397" t="s">
        <v>10614</v>
      </c>
      <c r="B2397" t="s">
        <v>13</v>
      </c>
      <c r="C2397" t="s">
        <v>10615</v>
      </c>
      <c r="D2397" t="s">
        <v>10608</v>
      </c>
      <c r="E2397" t="s">
        <v>10608</v>
      </c>
      <c r="H2397">
        <v>1982</v>
      </c>
      <c r="I2397" t="s">
        <v>193</v>
      </c>
      <c r="J2397" t="s">
        <v>5158</v>
      </c>
      <c r="K2397" t="s">
        <v>9765</v>
      </c>
      <c r="L2397" t="s">
        <v>10616</v>
      </c>
    </row>
    <row r="2398" spans="1:12" x14ac:dyDescent="0.35">
      <c r="A2398" t="s">
        <v>10617</v>
      </c>
      <c r="B2398" t="s">
        <v>13</v>
      </c>
      <c r="C2398" t="s">
        <v>10618</v>
      </c>
      <c r="D2398" t="s">
        <v>10619</v>
      </c>
      <c r="E2398" t="s">
        <v>10608</v>
      </c>
      <c r="H2398">
        <v>1983</v>
      </c>
      <c r="J2398" t="s">
        <v>537</v>
      </c>
      <c r="K2398" t="s">
        <v>72</v>
      </c>
      <c r="L2398" t="s">
        <v>10620</v>
      </c>
    </row>
    <row r="2399" spans="1:12" x14ac:dyDescent="0.35">
      <c r="A2399" t="s">
        <v>10621</v>
      </c>
      <c r="B2399" t="s">
        <v>13</v>
      </c>
      <c r="C2399" t="s">
        <v>10622</v>
      </c>
      <c r="D2399" t="s">
        <v>10608</v>
      </c>
      <c r="E2399" t="s">
        <v>10608</v>
      </c>
      <c r="H2399">
        <v>2000</v>
      </c>
      <c r="I2399" t="s">
        <v>193</v>
      </c>
      <c r="J2399" t="s">
        <v>308</v>
      </c>
      <c r="K2399" t="s">
        <v>9765</v>
      </c>
      <c r="L2399" t="s">
        <v>10623</v>
      </c>
    </row>
    <row r="2400" spans="1:12" x14ac:dyDescent="0.35">
      <c r="A2400" t="s">
        <v>10624</v>
      </c>
      <c r="B2400" t="s">
        <v>13</v>
      </c>
      <c r="C2400" t="s">
        <v>10625</v>
      </c>
      <c r="D2400" t="s">
        <v>10612</v>
      </c>
      <c r="E2400" t="s">
        <v>10608</v>
      </c>
      <c r="H2400">
        <v>1984</v>
      </c>
      <c r="I2400" t="s">
        <v>26</v>
      </c>
      <c r="J2400" t="s">
        <v>537</v>
      </c>
      <c r="K2400" t="s">
        <v>72</v>
      </c>
      <c r="L2400" t="s">
        <v>10626</v>
      </c>
    </row>
    <row r="2401" spans="1:12" x14ac:dyDescent="0.35">
      <c r="A2401" t="s">
        <v>10627</v>
      </c>
      <c r="B2401" t="s">
        <v>13</v>
      </c>
      <c r="C2401" t="s">
        <v>10628</v>
      </c>
      <c r="D2401" t="s">
        <v>10612</v>
      </c>
      <c r="E2401" t="s">
        <v>10608</v>
      </c>
      <c r="H2401">
        <v>1984</v>
      </c>
      <c r="J2401" t="s">
        <v>537</v>
      </c>
      <c r="K2401" t="s">
        <v>72</v>
      </c>
      <c r="L2401" t="s">
        <v>10629</v>
      </c>
    </row>
    <row r="2402" spans="1:12" x14ac:dyDescent="0.35">
      <c r="A2402" t="s">
        <v>10630</v>
      </c>
      <c r="B2402" t="s">
        <v>13</v>
      </c>
      <c r="C2402" t="s">
        <v>10631</v>
      </c>
      <c r="D2402" t="s">
        <v>10632</v>
      </c>
      <c r="E2402" t="s">
        <v>10608</v>
      </c>
      <c r="H2402">
        <v>1981</v>
      </c>
      <c r="I2402" t="s">
        <v>193</v>
      </c>
      <c r="J2402" t="s">
        <v>300</v>
      </c>
      <c r="K2402" t="s">
        <v>9765</v>
      </c>
      <c r="L2402" t="s">
        <v>10633</v>
      </c>
    </row>
    <row r="2403" spans="1:12" x14ac:dyDescent="0.35">
      <c r="A2403" t="s">
        <v>10634</v>
      </c>
      <c r="B2403" t="s">
        <v>13</v>
      </c>
      <c r="C2403" t="s">
        <v>10635</v>
      </c>
      <c r="D2403" t="s">
        <v>10636</v>
      </c>
      <c r="E2403" t="s">
        <v>10608</v>
      </c>
      <c r="H2403">
        <v>1980</v>
      </c>
      <c r="I2403" t="s">
        <v>26</v>
      </c>
      <c r="J2403" t="s">
        <v>867</v>
      </c>
      <c r="K2403" t="s">
        <v>72</v>
      </c>
      <c r="L2403" t="s">
        <v>10637</v>
      </c>
    </row>
    <row r="2404" spans="1:12" x14ac:dyDescent="0.35">
      <c r="A2404" t="s">
        <v>10638</v>
      </c>
      <c r="B2404" t="s">
        <v>134</v>
      </c>
      <c r="C2404" t="s">
        <v>10639</v>
      </c>
      <c r="E2404" t="s">
        <v>10640</v>
      </c>
      <c r="H2404">
        <v>2015</v>
      </c>
      <c r="I2404" t="s">
        <v>137</v>
      </c>
      <c r="J2404" t="s">
        <v>138</v>
      </c>
      <c r="K2404" t="s">
        <v>451</v>
      </c>
      <c r="L2404" t="s">
        <v>10641</v>
      </c>
    </row>
    <row r="2405" spans="1:12" x14ac:dyDescent="0.35">
      <c r="A2405" t="s">
        <v>10642</v>
      </c>
      <c r="B2405" t="s">
        <v>13</v>
      </c>
      <c r="C2405" t="s">
        <v>10643</v>
      </c>
      <c r="D2405" t="s">
        <v>2873</v>
      </c>
      <c r="H2405">
        <v>2012</v>
      </c>
      <c r="I2405" t="s">
        <v>137</v>
      </c>
      <c r="J2405" t="s">
        <v>522</v>
      </c>
      <c r="K2405" t="s">
        <v>43</v>
      </c>
      <c r="L2405" t="s">
        <v>10644</v>
      </c>
    </row>
    <row r="2406" spans="1:12" x14ac:dyDescent="0.35">
      <c r="A2406" t="s">
        <v>10645</v>
      </c>
      <c r="B2406" t="s">
        <v>13</v>
      </c>
      <c r="C2406" t="s">
        <v>10646</v>
      </c>
      <c r="D2406" t="s">
        <v>10647</v>
      </c>
      <c r="E2406" t="s">
        <v>10648</v>
      </c>
      <c r="H2406">
        <v>2021</v>
      </c>
      <c r="I2406" t="s">
        <v>193</v>
      </c>
      <c r="J2406" t="s">
        <v>2799</v>
      </c>
      <c r="K2406" t="s">
        <v>458</v>
      </c>
      <c r="L2406" t="s">
        <v>10649</v>
      </c>
    </row>
    <row r="2407" spans="1:12" x14ac:dyDescent="0.35">
      <c r="A2407" t="s">
        <v>10650</v>
      </c>
      <c r="B2407" t="s">
        <v>134</v>
      </c>
      <c r="C2407" t="s">
        <v>10651</v>
      </c>
      <c r="E2407" t="s">
        <v>10652</v>
      </c>
      <c r="H2407">
        <v>2015</v>
      </c>
      <c r="I2407" t="s">
        <v>219</v>
      </c>
      <c r="J2407" t="s">
        <v>202</v>
      </c>
      <c r="K2407" t="s">
        <v>65</v>
      </c>
      <c r="L2407" t="s">
        <v>10653</v>
      </c>
    </row>
    <row r="2408" spans="1:12" x14ac:dyDescent="0.35">
      <c r="A2408" t="s">
        <v>10654</v>
      </c>
      <c r="B2408" t="s">
        <v>13</v>
      </c>
      <c r="C2408" t="s">
        <v>10655</v>
      </c>
      <c r="D2408" t="s">
        <v>10656</v>
      </c>
      <c r="E2408" t="s">
        <v>10657</v>
      </c>
      <c r="H2408">
        <v>1960</v>
      </c>
      <c r="I2408" t="s">
        <v>1142</v>
      </c>
      <c r="J2408" t="s">
        <v>152</v>
      </c>
      <c r="K2408" t="s">
        <v>533</v>
      </c>
      <c r="L2408" t="s">
        <v>10658</v>
      </c>
    </row>
    <row r="2409" spans="1:12" x14ac:dyDescent="0.35">
      <c r="A2409" t="s">
        <v>10659</v>
      </c>
      <c r="B2409" t="s">
        <v>13</v>
      </c>
      <c r="C2409" t="s">
        <v>10660</v>
      </c>
      <c r="D2409" t="s">
        <v>10661</v>
      </c>
      <c r="E2409" t="s">
        <v>10662</v>
      </c>
      <c r="H2409">
        <v>2018</v>
      </c>
      <c r="I2409" t="s">
        <v>144</v>
      </c>
      <c r="J2409" t="s">
        <v>1190</v>
      </c>
      <c r="K2409" t="s">
        <v>1263</v>
      </c>
      <c r="L2409" t="s">
        <v>10663</v>
      </c>
    </row>
    <row r="2410" spans="1:12" x14ac:dyDescent="0.35">
      <c r="A2410" t="s">
        <v>10664</v>
      </c>
      <c r="B2410" t="s">
        <v>13</v>
      </c>
      <c r="C2410" t="s">
        <v>10665</v>
      </c>
      <c r="E2410" t="s">
        <v>10666</v>
      </c>
      <c r="H2410">
        <v>2018</v>
      </c>
      <c r="I2410" t="s">
        <v>137</v>
      </c>
      <c r="J2410" t="s">
        <v>7322</v>
      </c>
      <c r="K2410" t="s">
        <v>451</v>
      </c>
      <c r="L2410" t="s">
        <v>10667</v>
      </c>
    </row>
    <row r="2411" spans="1:12" x14ac:dyDescent="0.35">
      <c r="A2411" t="s">
        <v>10668</v>
      </c>
      <c r="B2411" t="s">
        <v>13</v>
      </c>
      <c r="C2411" t="s">
        <v>10669</v>
      </c>
      <c r="D2411" t="s">
        <v>442</v>
      </c>
      <c r="E2411" t="s">
        <v>1042</v>
      </c>
      <c r="H2411">
        <v>2019</v>
      </c>
      <c r="I2411" t="s">
        <v>137</v>
      </c>
      <c r="J2411" t="s">
        <v>1229</v>
      </c>
      <c r="K2411" t="s">
        <v>158</v>
      </c>
      <c r="L2411" t="s">
        <v>10670</v>
      </c>
    </row>
    <row r="2412" spans="1:12" x14ac:dyDescent="0.35">
      <c r="A2412" t="s">
        <v>10671</v>
      </c>
      <c r="B2412" t="s">
        <v>134</v>
      </c>
      <c r="C2412" t="s">
        <v>10672</v>
      </c>
      <c r="E2412" t="s">
        <v>10673</v>
      </c>
      <c r="H2412">
        <v>2015</v>
      </c>
      <c r="I2412" t="s">
        <v>348</v>
      </c>
      <c r="J2412" t="s">
        <v>138</v>
      </c>
      <c r="K2412" t="s">
        <v>851</v>
      </c>
      <c r="L2412" t="s">
        <v>10674</v>
      </c>
    </row>
    <row r="2413" spans="1:12" x14ac:dyDescent="0.35">
      <c r="A2413" t="s">
        <v>10675</v>
      </c>
      <c r="B2413" t="s">
        <v>134</v>
      </c>
      <c r="C2413" t="s">
        <v>10676</v>
      </c>
      <c r="E2413" t="s">
        <v>10677</v>
      </c>
      <c r="H2413">
        <v>2019</v>
      </c>
      <c r="I2413" t="s">
        <v>368</v>
      </c>
      <c r="J2413" t="s">
        <v>138</v>
      </c>
      <c r="K2413" t="s">
        <v>4476</v>
      </c>
      <c r="L2413" t="s">
        <v>10678</v>
      </c>
    </row>
    <row r="2414" spans="1:12" x14ac:dyDescent="0.35">
      <c r="A2414" t="s">
        <v>10679</v>
      </c>
      <c r="B2414" t="s">
        <v>13</v>
      </c>
      <c r="C2414" t="s">
        <v>10680</v>
      </c>
      <c r="D2414" t="s">
        <v>7014</v>
      </c>
      <c r="H2414">
        <v>2019</v>
      </c>
      <c r="I2414" t="s">
        <v>137</v>
      </c>
      <c r="J2414" t="s">
        <v>273</v>
      </c>
      <c r="K2414" t="s">
        <v>158</v>
      </c>
      <c r="L2414" t="s">
        <v>10681</v>
      </c>
    </row>
    <row r="2415" spans="1:12" x14ac:dyDescent="0.35">
      <c r="A2415" t="s">
        <v>10682</v>
      </c>
      <c r="B2415" t="s">
        <v>134</v>
      </c>
      <c r="C2415" t="s">
        <v>10683</v>
      </c>
      <c r="E2415" t="s">
        <v>10684</v>
      </c>
      <c r="H2415">
        <v>2018</v>
      </c>
      <c r="I2415" t="s">
        <v>348</v>
      </c>
      <c r="J2415" t="s">
        <v>138</v>
      </c>
      <c r="K2415" t="s">
        <v>257</v>
      </c>
      <c r="L2415" t="s">
        <v>10685</v>
      </c>
    </row>
    <row r="2416" spans="1:12" x14ac:dyDescent="0.35">
      <c r="A2416" t="s">
        <v>10686</v>
      </c>
      <c r="B2416" t="s">
        <v>134</v>
      </c>
      <c r="C2416" t="s">
        <v>10687</v>
      </c>
      <c r="E2416" t="s">
        <v>10688</v>
      </c>
      <c r="H2416">
        <v>2018</v>
      </c>
      <c r="I2416" t="s">
        <v>348</v>
      </c>
      <c r="J2416" t="s">
        <v>138</v>
      </c>
      <c r="K2416" t="s">
        <v>1449</v>
      </c>
      <c r="L2416" t="s">
        <v>10689</v>
      </c>
    </row>
    <row r="2417" spans="1:12" x14ac:dyDescent="0.35">
      <c r="A2417" t="s">
        <v>10690</v>
      </c>
      <c r="B2417" t="s">
        <v>134</v>
      </c>
      <c r="C2417" t="s">
        <v>10691</v>
      </c>
      <c r="E2417" t="s">
        <v>10692</v>
      </c>
      <c r="H2417">
        <v>2015</v>
      </c>
      <c r="I2417" t="s">
        <v>796</v>
      </c>
      <c r="J2417" t="s">
        <v>202</v>
      </c>
      <c r="K2417" t="s">
        <v>4476</v>
      </c>
      <c r="L2417" t="s">
        <v>10693</v>
      </c>
    </row>
    <row r="2418" spans="1:12" x14ac:dyDescent="0.35">
      <c r="A2418" t="s">
        <v>10694</v>
      </c>
      <c r="B2418" t="s">
        <v>134</v>
      </c>
      <c r="C2418" t="s">
        <v>10695</v>
      </c>
      <c r="H2418">
        <v>2018</v>
      </c>
      <c r="I2418" t="s">
        <v>219</v>
      </c>
      <c r="J2418" t="s">
        <v>138</v>
      </c>
      <c r="K2418" t="s">
        <v>65</v>
      </c>
      <c r="L2418" t="s">
        <v>10696</v>
      </c>
    </row>
    <row r="2419" spans="1:12" x14ac:dyDescent="0.35">
      <c r="A2419" t="s">
        <v>10697</v>
      </c>
      <c r="B2419" t="s">
        <v>13</v>
      </c>
      <c r="C2419" t="s">
        <v>10698</v>
      </c>
      <c r="D2419" t="s">
        <v>865</v>
      </c>
      <c r="E2419" t="s">
        <v>10699</v>
      </c>
      <c r="H2419">
        <v>1939</v>
      </c>
      <c r="I2419" t="s">
        <v>144</v>
      </c>
      <c r="J2419" t="s">
        <v>522</v>
      </c>
      <c r="K2419" t="s">
        <v>742</v>
      </c>
      <c r="L2419" t="s">
        <v>10700</v>
      </c>
    </row>
    <row r="2420" spans="1:12" x14ac:dyDescent="0.35">
      <c r="A2420" t="s">
        <v>10701</v>
      </c>
      <c r="B2420" t="s">
        <v>13</v>
      </c>
      <c r="C2420" t="s">
        <v>10702</v>
      </c>
      <c r="D2420" t="s">
        <v>1678</v>
      </c>
      <c r="E2420" t="s">
        <v>10703</v>
      </c>
      <c r="H2420">
        <v>1944</v>
      </c>
      <c r="I2420" t="s">
        <v>144</v>
      </c>
      <c r="J2420" t="s">
        <v>867</v>
      </c>
      <c r="K2420" t="s">
        <v>511</v>
      </c>
      <c r="L2420" t="s">
        <v>10704</v>
      </c>
    </row>
    <row r="2421" spans="1:12" x14ac:dyDescent="0.35">
      <c r="A2421" t="s">
        <v>10705</v>
      </c>
      <c r="B2421" t="s">
        <v>134</v>
      </c>
      <c r="C2421" t="s">
        <v>10706</v>
      </c>
      <c r="E2421" t="s">
        <v>10707</v>
      </c>
      <c r="H2421">
        <v>2014</v>
      </c>
      <c r="I2421" t="s">
        <v>26</v>
      </c>
      <c r="J2421" t="s">
        <v>138</v>
      </c>
      <c r="K2421" t="s">
        <v>178</v>
      </c>
      <c r="L2421" t="s">
        <v>10708</v>
      </c>
    </row>
    <row r="2422" spans="1:12" x14ac:dyDescent="0.35">
      <c r="A2422" t="s">
        <v>10709</v>
      </c>
      <c r="B2422" t="s">
        <v>13</v>
      </c>
      <c r="C2422" t="s">
        <v>10710</v>
      </c>
      <c r="D2422" t="s">
        <v>10711</v>
      </c>
      <c r="E2422" t="s">
        <v>10712</v>
      </c>
      <c r="H2422">
        <v>2020</v>
      </c>
      <c r="I2422" t="s">
        <v>193</v>
      </c>
      <c r="J2422" t="s">
        <v>106</v>
      </c>
      <c r="K2422" t="s">
        <v>19</v>
      </c>
      <c r="L2422" t="s">
        <v>10713</v>
      </c>
    </row>
    <row r="2423" spans="1:12" x14ac:dyDescent="0.35">
      <c r="A2423" t="s">
        <v>10714</v>
      </c>
      <c r="B2423" t="s">
        <v>134</v>
      </c>
      <c r="C2423" t="s">
        <v>10715</v>
      </c>
      <c r="E2423" t="s">
        <v>10716</v>
      </c>
      <c r="H2423">
        <v>2016</v>
      </c>
      <c r="I2423" t="s">
        <v>368</v>
      </c>
      <c r="J2423" t="s">
        <v>485</v>
      </c>
      <c r="K2423" t="s">
        <v>72</v>
      </c>
      <c r="L2423" t="s">
        <v>10717</v>
      </c>
    </row>
    <row r="2424" spans="1:12" x14ac:dyDescent="0.35">
      <c r="A2424" t="s">
        <v>10718</v>
      </c>
      <c r="B2424" t="s">
        <v>134</v>
      </c>
      <c r="C2424" t="s">
        <v>10719</v>
      </c>
      <c r="E2424" t="s">
        <v>10720</v>
      </c>
      <c r="H2424">
        <v>2016</v>
      </c>
      <c r="I2424" t="s">
        <v>796</v>
      </c>
      <c r="J2424" t="s">
        <v>485</v>
      </c>
      <c r="K2424" t="s">
        <v>178</v>
      </c>
      <c r="L2424" t="s">
        <v>10721</v>
      </c>
    </row>
    <row r="2425" spans="1:12" x14ac:dyDescent="0.35">
      <c r="A2425" t="s">
        <v>10722</v>
      </c>
      <c r="B2425" t="s">
        <v>13</v>
      </c>
      <c r="C2425" t="s">
        <v>10723</v>
      </c>
      <c r="D2425" t="s">
        <v>10724</v>
      </c>
      <c r="E2425" t="s">
        <v>10725</v>
      </c>
      <c r="H2425">
        <v>2015</v>
      </c>
      <c r="I2425" t="s">
        <v>193</v>
      </c>
      <c r="J2425" t="s">
        <v>2102</v>
      </c>
      <c r="K2425" t="s">
        <v>65</v>
      </c>
      <c r="L2425" t="s">
        <v>10726</v>
      </c>
    </row>
    <row r="2426" spans="1:12" x14ac:dyDescent="0.35">
      <c r="A2426" t="s">
        <v>10727</v>
      </c>
      <c r="B2426" t="s">
        <v>13</v>
      </c>
      <c r="C2426" t="s">
        <v>10728</v>
      </c>
      <c r="D2426" t="s">
        <v>10729</v>
      </c>
      <c r="E2426" t="s">
        <v>10730</v>
      </c>
      <c r="F2426" t="s">
        <v>25</v>
      </c>
      <c r="H2426">
        <v>2020</v>
      </c>
      <c r="I2426" t="s">
        <v>193</v>
      </c>
      <c r="J2426" t="s">
        <v>6936</v>
      </c>
      <c r="K2426" t="s">
        <v>1263</v>
      </c>
      <c r="L2426" t="s">
        <v>10731</v>
      </c>
    </row>
    <row r="2427" spans="1:12" x14ac:dyDescent="0.35">
      <c r="A2427" t="s">
        <v>10732</v>
      </c>
      <c r="B2427" t="s">
        <v>13</v>
      </c>
      <c r="C2427" t="s">
        <v>10733</v>
      </c>
      <c r="D2427" t="s">
        <v>10734</v>
      </c>
      <c r="E2427" t="s">
        <v>10735</v>
      </c>
      <c r="H2427">
        <v>2014</v>
      </c>
      <c r="I2427" t="s">
        <v>144</v>
      </c>
      <c r="J2427" t="s">
        <v>225</v>
      </c>
      <c r="K2427" t="s">
        <v>239</v>
      </c>
      <c r="L2427" t="s">
        <v>10736</v>
      </c>
    </row>
    <row r="2428" spans="1:12" x14ac:dyDescent="0.35">
      <c r="A2428" t="s">
        <v>10737</v>
      </c>
      <c r="B2428" t="s">
        <v>134</v>
      </c>
      <c r="C2428" t="s">
        <v>10738</v>
      </c>
      <c r="E2428" t="s">
        <v>10739</v>
      </c>
      <c r="F2428" t="s">
        <v>34</v>
      </c>
      <c r="H2428">
        <v>2019</v>
      </c>
      <c r="I2428" t="s">
        <v>144</v>
      </c>
      <c r="J2428" t="s">
        <v>138</v>
      </c>
      <c r="K2428" t="s">
        <v>2365</v>
      </c>
      <c r="L2428" t="s">
        <v>10740</v>
      </c>
    </row>
    <row r="2429" spans="1:12" x14ac:dyDescent="0.35">
      <c r="A2429" t="s">
        <v>10741</v>
      </c>
      <c r="B2429" t="s">
        <v>13</v>
      </c>
      <c r="C2429" t="s">
        <v>10742</v>
      </c>
      <c r="D2429" t="s">
        <v>10743</v>
      </c>
      <c r="E2429" t="s">
        <v>10744</v>
      </c>
      <c r="H2429">
        <v>2019</v>
      </c>
      <c r="I2429" t="s">
        <v>137</v>
      </c>
      <c r="J2429" t="s">
        <v>537</v>
      </c>
      <c r="K2429" t="s">
        <v>43</v>
      </c>
      <c r="L2429" t="s">
        <v>10745</v>
      </c>
    </row>
    <row r="2430" spans="1:12" x14ac:dyDescent="0.35">
      <c r="A2430" t="s">
        <v>10746</v>
      </c>
      <c r="B2430" t="s">
        <v>13</v>
      </c>
      <c r="C2430" t="s">
        <v>10747</v>
      </c>
      <c r="D2430" t="s">
        <v>10748</v>
      </c>
      <c r="E2430" t="s">
        <v>10749</v>
      </c>
      <c r="H2430">
        <v>2019</v>
      </c>
      <c r="I2430" t="s">
        <v>26</v>
      </c>
      <c r="J2430" t="s">
        <v>6936</v>
      </c>
      <c r="K2430" t="s">
        <v>779</v>
      </c>
      <c r="L2430" t="s">
        <v>10750</v>
      </c>
    </row>
    <row r="2431" spans="1:12" x14ac:dyDescent="0.35">
      <c r="A2431" t="s">
        <v>10751</v>
      </c>
      <c r="B2431" t="s">
        <v>134</v>
      </c>
      <c r="C2431" t="s">
        <v>10752</v>
      </c>
      <c r="E2431" t="s">
        <v>10753</v>
      </c>
      <c r="H2431">
        <v>2021</v>
      </c>
      <c r="I2431" t="s">
        <v>796</v>
      </c>
      <c r="J2431" t="s">
        <v>138</v>
      </c>
      <c r="K2431" t="s">
        <v>72</v>
      </c>
      <c r="L2431" t="s">
        <v>10754</v>
      </c>
    </row>
    <row r="2432" spans="1:12" x14ac:dyDescent="0.35">
      <c r="A2432" t="s">
        <v>10755</v>
      </c>
      <c r="B2432" t="s">
        <v>13</v>
      </c>
      <c r="C2432" t="s">
        <v>10756</v>
      </c>
      <c r="D2432" t="s">
        <v>10757</v>
      </c>
      <c r="E2432" t="s">
        <v>10758</v>
      </c>
      <c r="H2432">
        <v>2020</v>
      </c>
      <c r="I2432" t="s">
        <v>193</v>
      </c>
      <c r="J2432" t="s">
        <v>35</v>
      </c>
      <c r="K2432" t="s">
        <v>19</v>
      </c>
      <c r="L2432" t="s">
        <v>10759</v>
      </c>
    </row>
    <row r="2433" spans="1:12" x14ac:dyDescent="0.35">
      <c r="A2433" t="s">
        <v>10760</v>
      </c>
      <c r="B2433" t="s">
        <v>13</v>
      </c>
      <c r="C2433" t="s">
        <v>10761</v>
      </c>
      <c r="D2433" t="s">
        <v>10762</v>
      </c>
      <c r="E2433" t="s">
        <v>10763</v>
      </c>
      <c r="H2433">
        <v>2008</v>
      </c>
      <c r="I2433" t="s">
        <v>193</v>
      </c>
      <c r="J2433" t="s">
        <v>731</v>
      </c>
      <c r="K2433" t="s">
        <v>43</v>
      </c>
      <c r="L2433" t="s">
        <v>10764</v>
      </c>
    </row>
    <row r="2434" spans="1:12" x14ac:dyDescent="0.35">
      <c r="A2434" t="s">
        <v>10765</v>
      </c>
      <c r="B2434" t="s">
        <v>13</v>
      </c>
      <c r="C2434" t="s">
        <v>10766</v>
      </c>
      <c r="D2434" t="s">
        <v>10767</v>
      </c>
      <c r="E2434" t="s">
        <v>10768</v>
      </c>
      <c r="H2434">
        <v>2020</v>
      </c>
      <c r="I2434" t="s">
        <v>144</v>
      </c>
      <c r="J2434" t="s">
        <v>527</v>
      </c>
      <c r="K2434" t="s">
        <v>861</v>
      </c>
      <c r="L2434" t="s">
        <v>10769</v>
      </c>
    </row>
    <row r="2435" spans="1:12" x14ac:dyDescent="0.35">
      <c r="A2435" t="s">
        <v>10770</v>
      </c>
      <c r="B2435" t="s">
        <v>13</v>
      </c>
      <c r="C2435" t="s">
        <v>10771</v>
      </c>
      <c r="D2435" t="s">
        <v>10772</v>
      </c>
      <c r="E2435" t="s">
        <v>10773</v>
      </c>
      <c r="H2435">
        <v>2009</v>
      </c>
      <c r="I2435" t="s">
        <v>26</v>
      </c>
      <c r="J2435" t="s">
        <v>225</v>
      </c>
      <c r="K2435" t="s">
        <v>43</v>
      </c>
      <c r="L2435" t="s">
        <v>10774</v>
      </c>
    </row>
    <row r="2436" spans="1:12" x14ac:dyDescent="0.35">
      <c r="A2436" t="s">
        <v>10775</v>
      </c>
      <c r="B2436" t="s">
        <v>134</v>
      </c>
      <c r="C2436" t="s">
        <v>10776</v>
      </c>
      <c r="E2436" t="s">
        <v>10777</v>
      </c>
      <c r="F2436" t="s">
        <v>25</v>
      </c>
      <c r="H2436">
        <v>2020</v>
      </c>
      <c r="I2436" t="s">
        <v>193</v>
      </c>
      <c r="J2436" t="s">
        <v>213</v>
      </c>
      <c r="K2436" t="s">
        <v>3896</v>
      </c>
      <c r="L2436" t="s">
        <v>10778</v>
      </c>
    </row>
    <row r="2437" spans="1:12" x14ac:dyDescent="0.35">
      <c r="A2437" t="s">
        <v>10779</v>
      </c>
      <c r="B2437" t="s">
        <v>13</v>
      </c>
      <c r="C2437" t="s">
        <v>10780</v>
      </c>
      <c r="D2437" t="s">
        <v>9483</v>
      </c>
      <c r="E2437" t="s">
        <v>10781</v>
      </c>
      <c r="H2437">
        <v>2020</v>
      </c>
      <c r="J2437" t="s">
        <v>2284</v>
      </c>
      <c r="K2437" t="s">
        <v>2321</v>
      </c>
      <c r="L2437" t="s">
        <v>10782</v>
      </c>
    </row>
    <row r="2438" spans="1:12" x14ac:dyDescent="0.35">
      <c r="A2438" t="s">
        <v>10783</v>
      </c>
      <c r="B2438" t="s">
        <v>13</v>
      </c>
      <c r="C2438" t="s">
        <v>10784</v>
      </c>
      <c r="D2438" t="s">
        <v>10785</v>
      </c>
      <c r="E2438" t="s">
        <v>10786</v>
      </c>
      <c r="H2438">
        <v>1975</v>
      </c>
      <c r="I2438" t="s">
        <v>430</v>
      </c>
      <c r="J2438" t="s">
        <v>92</v>
      </c>
      <c r="K2438" t="s">
        <v>72</v>
      </c>
      <c r="L2438" t="s">
        <v>10787</v>
      </c>
    </row>
    <row r="2439" spans="1:12" x14ac:dyDescent="0.35">
      <c r="A2439" t="s">
        <v>10788</v>
      </c>
      <c r="B2439" t="s">
        <v>13</v>
      </c>
      <c r="C2439" t="s">
        <v>10789</v>
      </c>
      <c r="D2439" t="s">
        <v>10790</v>
      </c>
      <c r="E2439" t="s">
        <v>10791</v>
      </c>
      <c r="H2439">
        <v>2013</v>
      </c>
      <c r="I2439" t="s">
        <v>151</v>
      </c>
      <c r="J2439" t="s">
        <v>1123</v>
      </c>
      <c r="K2439" t="s">
        <v>5977</v>
      </c>
      <c r="L2439" t="s">
        <v>10792</v>
      </c>
    </row>
    <row r="2440" spans="1:12" x14ac:dyDescent="0.35">
      <c r="A2440" t="s">
        <v>10793</v>
      </c>
      <c r="B2440" t="s">
        <v>134</v>
      </c>
      <c r="C2440" t="s">
        <v>10794</v>
      </c>
      <c r="E2440" t="s">
        <v>10795</v>
      </c>
      <c r="H2440">
        <v>2018</v>
      </c>
      <c r="I2440" t="s">
        <v>144</v>
      </c>
      <c r="J2440" t="s">
        <v>138</v>
      </c>
      <c r="K2440" t="s">
        <v>1390</v>
      </c>
      <c r="L2440" t="s">
        <v>10796</v>
      </c>
    </row>
    <row r="2441" spans="1:12" x14ac:dyDescent="0.35">
      <c r="A2441" t="s">
        <v>10797</v>
      </c>
      <c r="B2441" t="s">
        <v>13</v>
      </c>
      <c r="C2441" t="s">
        <v>10798</v>
      </c>
      <c r="D2441" t="s">
        <v>10799</v>
      </c>
      <c r="E2441" t="s">
        <v>10800</v>
      </c>
      <c r="H2441">
        <v>2021</v>
      </c>
      <c r="I2441" t="s">
        <v>961</v>
      </c>
      <c r="J2441" t="s">
        <v>457</v>
      </c>
      <c r="K2441" t="s">
        <v>72</v>
      </c>
      <c r="L2441" t="s">
        <v>10801</v>
      </c>
    </row>
    <row r="2442" spans="1:12" x14ac:dyDescent="0.35">
      <c r="A2442" t="s">
        <v>10802</v>
      </c>
      <c r="B2442" t="s">
        <v>13</v>
      </c>
      <c r="C2442" t="s">
        <v>10803</v>
      </c>
      <c r="D2442" t="s">
        <v>10804</v>
      </c>
      <c r="E2442" t="s">
        <v>10805</v>
      </c>
      <c r="H2442">
        <v>2014</v>
      </c>
      <c r="J2442" t="s">
        <v>27</v>
      </c>
      <c r="K2442" t="s">
        <v>458</v>
      </c>
      <c r="L2442" t="s">
        <v>10806</v>
      </c>
    </row>
    <row r="2443" spans="1:12" x14ac:dyDescent="0.35">
      <c r="A2443" t="s">
        <v>10807</v>
      </c>
      <c r="B2443" t="s">
        <v>13</v>
      </c>
      <c r="C2443" t="s">
        <v>10808</v>
      </c>
      <c r="D2443" t="s">
        <v>10809</v>
      </c>
      <c r="E2443" t="s">
        <v>10810</v>
      </c>
      <c r="H2443">
        <v>2018</v>
      </c>
      <c r="J2443" t="s">
        <v>537</v>
      </c>
      <c r="K2443" t="s">
        <v>538</v>
      </c>
      <c r="L2443" t="s">
        <v>10811</v>
      </c>
    </row>
    <row r="2444" spans="1:12" x14ac:dyDescent="0.35">
      <c r="A2444" t="s">
        <v>10812</v>
      </c>
      <c r="B2444" t="s">
        <v>134</v>
      </c>
      <c r="C2444" t="s">
        <v>10813</v>
      </c>
      <c r="E2444" t="s">
        <v>10814</v>
      </c>
      <c r="H2444">
        <v>2015</v>
      </c>
      <c r="I2444" t="s">
        <v>219</v>
      </c>
      <c r="J2444" t="s">
        <v>138</v>
      </c>
      <c r="K2444" t="s">
        <v>178</v>
      </c>
      <c r="L2444" t="s">
        <v>10815</v>
      </c>
    </row>
    <row r="2445" spans="1:12" x14ac:dyDescent="0.35">
      <c r="A2445" t="s">
        <v>10816</v>
      </c>
      <c r="B2445" t="s">
        <v>134</v>
      </c>
      <c r="C2445" t="s">
        <v>10817</v>
      </c>
      <c r="E2445" t="s">
        <v>10818</v>
      </c>
      <c r="F2445" t="s">
        <v>34</v>
      </c>
      <c r="H2445">
        <v>2018</v>
      </c>
      <c r="I2445" t="s">
        <v>193</v>
      </c>
      <c r="J2445" t="s">
        <v>138</v>
      </c>
      <c r="K2445" t="s">
        <v>1422</v>
      </c>
      <c r="L2445" t="s">
        <v>10819</v>
      </c>
    </row>
    <row r="2446" spans="1:12" x14ac:dyDescent="0.35">
      <c r="A2446" t="s">
        <v>10820</v>
      </c>
      <c r="B2446" t="s">
        <v>13</v>
      </c>
      <c r="C2446" t="s">
        <v>10821</v>
      </c>
      <c r="D2446" t="s">
        <v>10822</v>
      </c>
      <c r="E2446" t="s">
        <v>10823</v>
      </c>
      <c r="H2446">
        <v>2015</v>
      </c>
      <c r="I2446" t="s">
        <v>144</v>
      </c>
      <c r="J2446" t="s">
        <v>1310</v>
      </c>
      <c r="K2446" t="s">
        <v>79</v>
      </c>
      <c r="L2446" t="s">
        <v>10824</v>
      </c>
    </row>
    <row r="2447" spans="1:12" x14ac:dyDescent="0.35">
      <c r="A2447" t="s">
        <v>10825</v>
      </c>
      <c r="B2447" t="s">
        <v>13</v>
      </c>
      <c r="C2447" t="s">
        <v>10826</v>
      </c>
      <c r="D2447" t="s">
        <v>10827</v>
      </c>
      <c r="E2447" t="s">
        <v>10828</v>
      </c>
      <c r="H2447">
        <v>2020</v>
      </c>
      <c r="J2447" t="s">
        <v>457</v>
      </c>
      <c r="K2447" t="s">
        <v>607</v>
      </c>
      <c r="L2447" t="s">
        <v>10829</v>
      </c>
    </row>
    <row r="2448" spans="1:12" x14ac:dyDescent="0.35">
      <c r="A2448" t="s">
        <v>10830</v>
      </c>
      <c r="B2448" t="s">
        <v>134</v>
      </c>
      <c r="C2448" t="s">
        <v>10831</v>
      </c>
      <c r="E2448" t="s">
        <v>10832</v>
      </c>
      <c r="H2448">
        <v>2016</v>
      </c>
      <c r="I2448" t="s">
        <v>137</v>
      </c>
      <c r="J2448" t="s">
        <v>138</v>
      </c>
      <c r="K2448" t="s">
        <v>65</v>
      </c>
      <c r="L2448" t="s">
        <v>10833</v>
      </c>
    </row>
    <row r="2449" spans="1:12" x14ac:dyDescent="0.35">
      <c r="A2449" t="s">
        <v>10834</v>
      </c>
      <c r="B2449" t="s">
        <v>134</v>
      </c>
      <c r="C2449" t="s">
        <v>10835</v>
      </c>
      <c r="H2449">
        <v>2013</v>
      </c>
      <c r="I2449" t="s">
        <v>219</v>
      </c>
      <c r="J2449" t="s">
        <v>138</v>
      </c>
      <c r="K2449" t="s">
        <v>43</v>
      </c>
      <c r="L2449" t="s">
        <v>10836</v>
      </c>
    </row>
    <row r="2450" spans="1:12" x14ac:dyDescent="0.35">
      <c r="A2450" t="s">
        <v>10837</v>
      </c>
      <c r="B2450" t="s">
        <v>134</v>
      </c>
      <c r="C2450" t="s">
        <v>10838</v>
      </c>
      <c r="E2450" t="s">
        <v>10839</v>
      </c>
      <c r="H2450">
        <v>2004</v>
      </c>
      <c r="I2450" t="s">
        <v>348</v>
      </c>
      <c r="J2450" t="s">
        <v>138</v>
      </c>
      <c r="K2450" t="s">
        <v>65</v>
      </c>
      <c r="L2450" t="s">
        <v>10840</v>
      </c>
    </row>
    <row r="2451" spans="1:12" x14ac:dyDescent="0.35">
      <c r="A2451" t="s">
        <v>10841</v>
      </c>
      <c r="B2451" t="s">
        <v>13</v>
      </c>
      <c r="C2451" t="s">
        <v>10842</v>
      </c>
      <c r="D2451" t="s">
        <v>10843</v>
      </c>
      <c r="E2451" t="s">
        <v>10844</v>
      </c>
      <c r="H2451">
        <v>1939</v>
      </c>
      <c r="I2451" t="s">
        <v>1142</v>
      </c>
      <c r="J2451" t="s">
        <v>1123</v>
      </c>
      <c r="K2451" t="s">
        <v>72</v>
      </c>
      <c r="L2451" t="s">
        <v>10845</v>
      </c>
    </row>
    <row r="2452" spans="1:12" x14ac:dyDescent="0.35">
      <c r="A2452" t="s">
        <v>10846</v>
      </c>
      <c r="B2452" t="s">
        <v>134</v>
      </c>
      <c r="C2452" t="s">
        <v>10847</v>
      </c>
      <c r="E2452" t="s">
        <v>10848</v>
      </c>
      <c r="H2452">
        <v>2017</v>
      </c>
      <c r="I2452" t="s">
        <v>368</v>
      </c>
      <c r="J2452" t="s">
        <v>202</v>
      </c>
      <c r="K2452" t="s">
        <v>386</v>
      </c>
      <c r="L2452" t="s">
        <v>10849</v>
      </c>
    </row>
    <row r="2453" spans="1:12" x14ac:dyDescent="0.35">
      <c r="A2453" t="s">
        <v>10850</v>
      </c>
      <c r="B2453" t="s">
        <v>13</v>
      </c>
      <c r="C2453" t="s">
        <v>10851</v>
      </c>
      <c r="D2453" t="s">
        <v>10852</v>
      </c>
      <c r="E2453" t="s">
        <v>10853</v>
      </c>
      <c r="H2453">
        <v>1987</v>
      </c>
      <c r="I2453" t="s">
        <v>430</v>
      </c>
      <c r="J2453" t="s">
        <v>85</v>
      </c>
      <c r="K2453" t="s">
        <v>1205</v>
      </c>
      <c r="L2453" t="s">
        <v>10854</v>
      </c>
    </row>
    <row r="2454" spans="1:12" x14ac:dyDescent="0.35">
      <c r="A2454" t="s">
        <v>10855</v>
      </c>
      <c r="B2454" t="s">
        <v>13</v>
      </c>
      <c r="C2454" t="s">
        <v>10856</v>
      </c>
      <c r="H2454">
        <v>2016</v>
      </c>
      <c r="I2454" t="s">
        <v>137</v>
      </c>
      <c r="J2454" t="s">
        <v>10857</v>
      </c>
      <c r="K2454" t="s">
        <v>158</v>
      </c>
      <c r="L2454" t="s">
        <v>10858</v>
      </c>
    </row>
    <row r="2455" spans="1:12" x14ac:dyDescent="0.35">
      <c r="A2455" t="s">
        <v>10859</v>
      </c>
      <c r="B2455" t="s">
        <v>134</v>
      </c>
      <c r="C2455" t="s">
        <v>10860</v>
      </c>
      <c r="H2455">
        <v>2019</v>
      </c>
      <c r="I2455" t="s">
        <v>193</v>
      </c>
      <c r="J2455" t="s">
        <v>138</v>
      </c>
      <c r="K2455" t="s">
        <v>602</v>
      </c>
      <c r="L2455" t="s">
        <v>10861</v>
      </c>
    </row>
    <row r="2456" spans="1:12" x14ac:dyDescent="0.35">
      <c r="A2456" t="s">
        <v>10862</v>
      </c>
      <c r="B2456" t="s">
        <v>134</v>
      </c>
      <c r="C2456" t="s">
        <v>10863</v>
      </c>
      <c r="H2456">
        <v>2019</v>
      </c>
      <c r="I2456" t="s">
        <v>193</v>
      </c>
      <c r="J2456" t="s">
        <v>138</v>
      </c>
      <c r="K2456" t="s">
        <v>178</v>
      </c>
      <c r="L2456" t="s">
        <v>10864</v>
      </c>
    </row>
    <row r="2457" spans="1:12" x14ac:dyDescent="0.35">
      <c r="A2457" t="s">
        <v>10865</v>
      </c>
      <c r="B2457" t="s">
        <v>134</v>
      </c>
      <c r="C2457" t="s">
        <v>10866</v>
      </c>
      <c r="E2457" t="s">
        <v>10867</v>
      </c>
      <c r="H2457">
        <v>2013</v>
      </c>
      <c r="I2457" t="s">
        <v>219</v>
      </c>
      <c r="J2457" t="s">
        <v>138</v>
      </c>
      <c r="K2457" t="s">
        <v>178</v>
      </c>
      <c r="L2457" t="s">
        <v>10868</v>
      </c>
    </row>
    <row r="2458" spans="1:12" x14ac:dyDescent="0.35">
      <c r="A2458" t="s">
        <v>10869</v>
      </c>
      <c r="B2458" t="s">
        <v>134</v>
      </c>
      <c r="C2458" t="s">
        <v>10870</v>
      </c>
      <c r="E2458" t="s">
        <v>10871</v>
      </c>
      <c r="H2458">
        <v>2014</v>
      </c>
      <c r="I2458" t="s">
        <v>219</v>
      </c>
      <c r="J2458" t="s">
        <v>202</v>
      </c>
      <c r="K2458" t="s">
        <v>913</v>
      </c>
      <c r="L2458" t="s">
        <v>10872</v>
      </c>
    </row>
    <row r="2459" spans="1:12" x14ac:dyDescent="0.35">
      <c r="A2459" t="s">
        <v>10873</v>
      </c>
      <c r="B2459" t="s">
        <v>134</v>
      </c>
      <c r="C2459" t="s">
        <v>10874</v>
      </c>
      <c r="E2459" t="s">
        <v>10875</v>
      </c>
      <c r="H2459">
        <v>2014</v>
      </c>
      <c r="I2459" t="s">
        <v>219</v>
      </c>
      <c r="J2459" t="s">
        <v>138</v>
      </c>
      <c r="K2459" t="s">
        <v>913</v>
      </c>
      <c r="L2459" t="s">
        <v>10876</v>
      </c>
    </row>
    <row r="2460" spans="1:12" x14ac:dyDescent="0.35">
      <c r="A2460" t="s">
        <v>10877</v>
      </c>
      <c r="B2460" t="s">
        <v>134</v>
      </c>
      <c r="C2460" t="s">
        <v>10878</v>
      </c>
      <c r="E2460" t="s">
        <v>10879</v>
      </c>
      <c r="H2460">
        <v>2012</v>
      </c>
      <c r="I2460" t="s">
        <v>26</v>
      </c>
      <c r="J2460" t="s">
        <v>138</v>
      </c>
      <c r="K2460" t="s">
        <v>458</v>
      </c>
      <c r="L2460" t="s">
        <v>10880</v>
      </c>
    </row>
    <row r="2461" spans="1:12" x14ac:dyDescent="0.35">
      <c r="A2461" t="s">
        <v>10881</v>
      </c>
      <c r="B2461" t="s">
        <v>13</v>
      </c>
      <c r="C2461" t="s">
        <v>10882</v>
      </c>
      <c r="D2461" t="s">
        <v>10883</v>
      </c>
      <c r="E2461" t="s">
        <v>10884</v>
      </c>
      <c r="H2461">
        <v>2018</v>
      </c>
      <c r="I2461" t="s">
        <v>193</v>
      </c>
      <c r="J2461" t="s">
        <v>362</v>
      </c>
      <c r="K2461" t="s">
        <v>1205</v>
      </c>
      <c r="L2461" t="s">
        <v>10885</v>
      </c>
    </row>
    <row r="2462" spans="1:12" x14ac:dyDescent="0.35">
      <c r="A2462" t="s">
        <v>10886</v>
      </c>
      <c r="B2462" t="s">
        <v>13</v>
      </c>
      <c r="C2462" t="s">
        <v>10887</v>
      </c>
      <c r="D2462" t="s">
        <v>10888</v>
      </c>
      <c r="E2462" t="s">
        <v>10889</v>
      </c>
      <c r="H2462">
        <v>1993</v>
      </c>
      <c r="I2462" t="s">
        <v>151</v>
      </c>
      <c r="J2462" t="s">
        <v>330</v>
      </c>
      <c r="K2462" t="s">
        <v>86</v>
      </c>
      <c r="L2462" t="s">
        <v>10890</v>
      </c>
    </row>
    <row r="2463" spans="1:12" x14ac:dyDescent="0.35">
      <c r="A2463" t="s">
        <v>10891</v>
      </c>
      <c r="B2463" t="s">
        <v>13</v>
      </c>
      <c r="C2463" t="s">
        <v>10892</v>
      </c>
      <c r="D2463" t="s">
        <v>10893</v>
      </c>
      <c r="E2463" t="s">
        <v>10894</v>
      </c>
      <c r="H2463">
        <v>1997</v>
      </c>
      <c r="I2463" t="s">
        <v>26</v>
      </c>
      <c r="J2463" t="s">
        <v>1117</v>
      </c>
      <c r="K2463" t="s">
        <v>1981</v>
      </c>
      <c r="L2463" t="s">
        <v>10895</v>
      </c>
    </row>
    <row r="2464" spans="1:12" x14ac:dyDescent="0.35">
      <c r="A2464" t="s">
        <v>10896</v>
      </c>
      <c r="B2464" t="s">
        <v>134</v>
      </c>
      <c r="C2464" t="s">
        <v>10897</v>
      </c>
      <c r="E2464" t="s">
        <v>10898</v>
      </c>
      <c r="F2464" t="s">
        <v>49</v>
      </c>
      <c r="H2464">
        <v>2019</v>
      </c>
      <c r="I2464" t="s">
        <v>144</v>
      </c>
      <c r="J2464" t="s">
        <v>213</v>
      </c>
      <c r="K2464" t="s">
        <v>72</v>
      </c>
      <c r="L2464" t="s">
        <v>10899</v>
      </c>
    </row>
    <row r="2465" spans="1:12" x14ac:dyDescent="0.35">
      <c r="A2465" t="s">
        <v>10900</v>
      </c>
      <c r="B2465" t="s">
        <v>13</v>
      </c>
      <c r="C2465" t="s">
        <v>10901</v>
      </c>
      <c r="D2465" t="s">
        <v>10902</v>
      </c>
      <c r="E2465" t="s">
        <v>10903</v>
      </c>
      <c r="H2465">
        <v>2007</v>
      </c>
      <c r="I2465" t="s">
        <v>151</v>
      </c>
      <c r="J2465" t="s">
        <v>1117</v>
      </c>
      <c r="K2465" t="s">
        <v>369</v>
      </c>
      <c r="L2465" t="s">
        <v>10904</v>
      </c>
    </row>
    <row r="2466" spans="1:12" x14ac:dyDescent="0.35">
      <c r="A2466" t="s">
        <v>10905</v>
      </c>
      <c r="B2466" t="s">
        <v>134</v>
      </c>
      <c r="C2466" t="s">
        <v>10906</v>
      </c>
      <c r="E2466" t="s">
        <v>10907</v>
      </c>
      <c r="H2466">
        <v>2016</v>
      </c>
      <c r="I2466" t="s">
        <v>26</v>
      </c>
      <c r="J2466" t="s">
        <v>138</v>
      </c>
      <c r="K2466" t="s">
        <v>2086</v>
      </c>
      <c r="L2466" t="s">
        <v>10908</v>
      </c>
    </row>
    <row r="2467" spans="1:12" x14ac:dyDescent="0.35">
      <c r="A2467" t="s">
        <v>10909</v>
      </c>
      <c r="B2467" t="s">
        <v>13</v>
      </c>
      <c r="C2467" t="s">
        <v>10910</v>
      </c>
      <c r="D2467" t="s">
        <v>10911</v>
      </c>
      <c r="E2467" t="s">
        <v>10912</v>
      </c>
      <c r="H2467">
        <v>2020</v>
      </c>
      <c r="I2467" t="s">
        <v>193</v>
      </c>
      <c r="J2467" t="s">
        <v>362</v>
      </c>
      <c r="K2467" t="s">
        <v>239</v>
      </c>
      <c r="L2467" t="s">
        <v>10913</v>
      </c>
    </row>
    <row r="2468" spans="1:12" x14ac:dyDescent="0.35">
      <c r="A2468" t="s">
        <v>10914</v>
      </c>
      <c r="B2468" t="s">
        <v>13</v>
      </c>
      <c r="C2468" t="s">
        <v>10915</v>
      </c>
      <c r="D2468" t="s">
        <v>3510</v>
      </c>
      <c r="H2468">
        <v>1981</v>
      </c>
      <c r="I2468" t="s">
        <v>348</v>
      </c>
      <c r="J2468" t="s">
        <v>1146</v>
      </c>
      <c r="K2468" t="s">
        <v>43</v>
      </c>
      <c r="L2468" t="s">
        <v>10916</v>
      </c>
    </row>
    <row r="2469" spans="1:12" x14ac:dyDescent="0.35">
      <c r="A2469" t="s">
        <v>10917</v>
      </c>
      <c r="B2469" t="s">
        <v>13</v>
      </c>
      <c r="C2469" t="s">
        <v>10918</v>
      </c>
      <c r="D2469" t="s">
        <v>10919</v>
      </c>
      <c r="E2469" t="s">
        <v>10920</v>
      </c>
      <c r="H2469">
        <v>2014</v>
      </c>
      <c r="J2469" t="s">
        <v>300</v>
      </c>
      <c r="K2469" t="s">
        <v>158</v>
      </c>
      <c r="L2469" t="s">
        <v>10921</v>
      </c>
    </row>
    <row r="2470" spans="1:12" x14ac:dyDescent="0.35">
      <c r="A2470" t="s">
        <v>10922</v>
      </c>
      <c r="B2470" t="s">
        <v>134</v>
      </c>
      <c r="C2470" t="s">
        <v>10923</v>
      </c>
      <c r="E2470" t="s">
        <v>10924</v>
      </c>
      <c r="H2470">
        <v>1989</v>
      </c>
      <c r="I2470" t="s">
        <v>157</v>
      </c>
      <c r="J2470" t="s">
        <v>1389</v>
      </c>
      <c r="K2470" t="s">
        <v>158</v>
      </c>
      <c r="L2470" t="s">
        <v>10925</v>
      </c>
    </row>
    <row r="2471" spans="1:12" x14ac:dyDescent="0.35">
      <c r="A2471" t="s">
        <v>10926</v>
      </c>
      <c r="B2471" t="s">
        <v>134</v>
      </c>
      <c r="C2471" t="s">
        <v>10927</v>
      </c>
      <c r="E2471" t="s">
        <v>10928</v>
      </c>
      <c r="H2471">
        <v>2009</v>
      </c>
      <c r="I2471" t="s">
        <v>157</v>
      </c>
      <c r="J2471" t="s">
        <v>5771</v>
      </c>
      <c r="K2471" t="s">
        <v>451</v>
      </c>
      <c r="L2471" t="s">
        <v>10929</v>
      </c>
    </row>
    <row r="2472" spans="1:12" x14ac:dyDescent="0.35">
      <c r="A2472" t="s">
        <v>10930</v>
      </c>
      <c r="B2472" t="s">
        <v>134</v>
      </c>
      <c r="C2472" t="s">
        <v>10931</v>
      </c>
      <c r="E2472" t="s">
        <v>10932</v>
      </c>
      <c r="H2472">
        <v>2004</v>
      </c>
      <c r="I2472" t="s">
        <v>26</v>
      </c>
      <c r="J2472" t="s">
        <v>138</v>
      </c>
      <c r="K2472" t="s">
        <v>2327</v>
      </c>
      <c r="L2472" t="s">
        <v>10933</v>
      </c>
    </row>
    <row r="2473" spans="1:12" x14ac:dyDescent="0.35">
      <c r="A2473" t="s">
        <v>10934</v>
      </c>
      <c r="B2473" t="s">
        <v>13</v>
      </c>
      <c r="C2473" t="s">
        <v>10935</v>
      </c>
      <c r="D2473" t="s">
        <v>10936</v>
      </c>
      <c r="E2473" t="s">
        <v>10937</v>
      </c>
      <c r="H2473">
        <v>2019</v>
      </c>
      <c r="I2473" t="s">
        <v>26</v>
      </c>
      <c r="J2473" t="s">
        <v>330</v>
      </c>
      <c r="K2473" t="s">
        <v>5147</v>
      </c>
      <c r="L2473" t="s">
        <v>10938</v>
      </c>
    </row>
    <row r="2474" spans="1:12" x14ac:dyDescent="0.35">
      <c r="A2474" t="s">
        <v>10939</v>
      </c>
      <c r="B2474" t="s">
        <v>13</v>
      </c>
      <c r="C2474" t="s">
        <v>10940</v>
      </c>
      <c r="D2474" t="s">
        <v>10941</v>
      </c>
      <c r="E2474" t="s">
        <v>10942</v>
      </c>
      <c r="H2474">
        <v>2017</v>
      </c>
      <c r="I2474" t="s">
        <v>26</v>
      </c>
      <c r="J2474" t="s">
        <v>1117</v>
      </c>
      <c r="K2474" t="s">
        <v>2568</v>
      </c>
      <c r="L2474" t="s">
        <v>10943</v>
      </c>
    </row>
    <row r="2475" spans="1:12" x14ac:dyDescent="0.35">
      <c r="A2475" t="s">
        <v>10944</v>
      </c>
      <c r="B2475" t="s">
        <v>13</v>
      </c>
      <c r="C2475" t="s">
        <v>10945</v>
      </c>
      <c r="D2475" t="s">
        <v>10946</v>
      </c>
      <c r="E2475" t="s">
        <v>10947</v>
      </c>
      <c r="H2475">
        <v>2020</v>
      </c>
      <c r="I2475" t="s">
        <v>26</v>
      </c>
      <c r="J2475" t="s">
        <v>1310</v>
      </c>
      <c r="K2475" t="s">
        <v>10948</v>
      </c>
      <c r="L2475" t="s">
        <v>10949</v>
      </c>
    </row>
    <row r="2476" spans="1:12" x14ac:dyDescent="0.35">
      <c r="A2476" t="s">
        <v>10950</v>
      </c>
      <c r="B2476" t="s">
        <v>13</v>
      </c>
      <c r="C2476" t="s">
        <v>10951</v>
      </c>
      <c r="D2476" t="s">
        <v>10952</v>
      </c>
      <c r="E2476" t="s">
        <v>10953</v>
      </c>
      <c r="H2476">
        <v>2016</v>
      </c>
      <c r="I2476" t="s">
        <v>26</v>
      </c>
      <c r="J2476" t="s">
        <v>623</v>
      </c>
      <c r="K2476" t="s">
        <v>2568</v>
      </c>
      <c r="L2476" t="s">
        <v>10954</v>
      </c>
    </row>
    <row r="2477" spans="1:12" x14ac:dyDescent="0.35">
      <c r="A2477" t="s">
        <v>10955</v>
      </c>
      <c r="B2477" t="s">
        <v>13</v>
      </c>
      <c r="C2477" t="s">
        <v>10956</v>
      </c>
      <c r="D2477" t="s">
        <v>10957</v>
      </c>
      <c r="E2477" t="s">
        <v>10958</v>
      </c>
      <c r="H2477">
        <v>2016</v>
      </c>
      <c r="I2477" t="s">
        <v>193</v>
      </c>
      <c r="J2477" t="s">
        <v>106</v>
      </c>
      <c r="K2477" t="s">
        <v>86</v>
      </c>
      <c r="L2477" t="s">
        <v>10959</v>
      </c>
    </row>
    <row r="2478" spans="1:12" x14ac:dyDescent="0.35">
      <c r="A2478" t="s">
        <v>10960</v>
      </c>
      <c r="B2478" t="s">
        <v>134</v>
      </c>
      <c r="C2478" t="s">
        <v>10961</v>
      </c>
      <c r="E2478" t="s">
        <v>10962</v>
      </c>
      <c r="H2478">
        <v>2017</v>
      </c>
      <c r="I2478" t="s">
        <v>219</v>
      </c>
      <c r="J2478" t="s">
        <v>138</v>
      </c>
      <c r="K2478" t="s">
        <v>178</v>
      </c>
      <c r="L2478" t="s">
        <v>7762</v>
      </c>
    </row>
    <row r="2479" spans="1:12" x14ac:dyDescent="0.35">
      <c r="A2479" t="s">
        <v>10963</v>
      </c>
      <c r="B2479" t="s">
        <v>13</v>
      </c>
      <c r="C2479" t="s">
        <v>10964</v>
      </c>
      <c r="D2479" t="s">
        <v>10965</v>
      </c>
      <c r="E2479" t="s">
        <v>10966</v>
      </c>
      <c r="H2479">
        <v>2019</v>
      </c>
      <c r="I2479" t="s">
        <v>193</v>
      </c>
      <c r="J2479" t="s">
        <v>731</v>
      </c>
      <c r="K2479" t="s">
        <v>28</v>
      </c>
      <c r="L2479" t="s">
        <v>10967</v>
      </c>
    </row>
    <row r="2480" spans="1:12" x14ac:dyDescent="0.35">
      <c r="A2480" t="s">
        <v>10968</v>
      </c>
      <c r="B2480" t="s">
        <v>134</v>
      </c>
      <c r="C2480" t="s">
        <v>10969</v>
      </c>
      <c r="E2480" t="s">
        <v>10970</v>
      </c>
      <c r="H2480">
        <v>2019</v>
      </c>
      <c r="I2480" t="s">
        <v>193</v>
      </c>
      <c r="J2480" t="s">
        <v>138</v>
      </c>
      <c r="K2480" t="s">
        <v>178</v>
      </c>
      <c r="L2480" t="s">
        <v>10971</v>
      </c>
    </row>
    <row r="2481" spans="1:12" x14ac:dyDescent="0.35">
      <c r="A2481" t="s">
        <v>10972</v>
      </c>
      <c r="B2481" t="s">
        <v>13</v>
      </c>
      <c r="C2481" t="s">
        <v>10973</v>
      </c>
      <c r="H2481">
        <v>2011</v>
      </c>
      <c r="I2481" t="s">
        <v>170</v>
      </c>
      <c r="J2481" t="s">
        <v>1563</v>
      </c>
      <c r="K2481" t="s">
        <v>230</v>
      </c>
      <c r="L2481" t="s">
        <v>10974</v>
      </c>
    </row>
    <row r="2482" spans="1:12" x14ac:dyDescent="0.35">
      <c r="A2482" t="s">
        <v>10975</v>
      </c>
      <c r="B2482" t="s">
        <v>13</v>
      </c>
      <c r="C2482" t="s">
        <v>10976</v>
      </c>
      <c r="D2482" t="s">
        <v>1678</v>
      </c>
      <c r="E2482" t="s">
        <v>10977</v>
      </c>
      <c r="H2482">
        <v>1939</v>
      </c>
      <c r="I2482" t="s">
        <v>26</v>
      </c>
      <c r="J2482" t="s">
        <v>510</v>
      </c>
      <c r="K2482" t="s">
        <v>10978</v>
      </c>
      <c r="L2482" t="s">
        <v>10979</v>
      </c>
    </row>
    <row r="2483" spans="1:12" x14ac:dyDescent="0.35">
      <c r="A2483" t="s">
        <v>10980</v>
      </c>
      <c r="B2483" t="s">
        <v>13</v>
      </c>
      <c r="C2483" t="s">
        <v>10981</v>
      </c>
      <c r="D2483" t="s">
        <v>10982</v>
      </c>
      <c r="E2483" t="s">
        <v>10983</v>
      </c>
      <c r="H2483">
        <v>1931</v>
      </c>
      <c r="I2483" t="s">
        <v>26</v>
      </c>
      <c r="J2483" t="s">
        <v>697</v>
      </c>
      <c r="K2483" t="s">
        <v>511</v>
      </c>
      <c r="L2483" t="s">
        <v>10984</v>
      </c>
    </row>
    <row r="2484" spans="1:12" x14ac:dyDescent="0.35">
      <c r="A2484" t="s">
        <v>10985</v>
      </c>
      <c r="B2484" t="s">
        <v>13</v>
      </c>
      <c r="C2484" t="s">
        <v>10986</v>
      </c>
      <c r="D2484" t="s">
        <v>10987</v>
      </c>
      <c r="E2484" t="s">
        <v>10988</v>
      </c>
      <c r="H2484">
        <v>1952</v>
      </c>
      <c r="I2484" t="s">
        <v>26</v>
      </c>
      <c r="J2484" t="s">
        <v>2584</v>
      </c>
      <c r="K2484" t="s">
        <v>86</v>
      </c>
      <c r="L2484" t="s">
        <v>10989</v>
      </c>
    </row>
    <row r="2485" spans="1:12" x14ac:dyDescent="0.35">
      <c r="A2485" t="s">
        <v>10990</v>
      </c>
      <c r="B2485" t="s">
        <v>13</v>
      </c>
      <c r="C2485" t="s">
        <v>10991</v>
      </c>
      <c r="H2485">
        <v>2011</v>
      </c>
      <c r="I2485" t="s">
        <v>170</v>
      </c>
      <c r="J2485" t="s">
        <v>406</v>
      </c>
      <c r="K2485" t="s">
        <v>230</v>
      </c>
      <c r="L2485" t="s">
        <v>10992</v>
      </c>
    </row>
    <row r="2486" spans="1:12" x14ac:dyDescent="0.35">
      <c r="A2486" t="s">
        <v>10993</v>
      </c>
      <c r="B2486" t="s">
        <v>134</v>
      </c>
      <c r="C2486" t="s">
        <v>10994</v>
      </c>
      <c r="H2486">
        <v>2017</v>
      </c>
      <c r="I2486" t="s">
        <v>391</v>
      </c>
      <c r="J2486" t="s">
        <v>213</v>
      </c>
      <c r="K2486" t="s">
        <v>43</v>
      </c>
      <c r="L2486" t="s">
        <v>10995</v>
      </c>
    </row>
    <row r="2487" spans="1:12" x14ac:dyDescent="0.35">
      <c r="A2487" t="s">
        <v>10996</v>
      </c>
      <c r="B2487" t="s">
        <v>13</v>
      </c>
      <c r="C2487" t="s">
        <v>10997</v>
      </c>
      <c r="D2487" t="s">
        <v>10998</v>
      </c>
      <c r="E2487" t="s">
        <v>10999</v>
      </c>
      <c r="H2487">
        <v>2020</v>
      </c>
      <c r="J2487" t="s">
        <v>457</v>
      </c>
      <c r="K2487" t="s">
        <v>458</v>
      </c>
      <c r="L2487" t="s">
        <v>11000</v>
      </c>
    </row>
    <row r="2488" spans="1:12" x14ac:dyDescent="0.35">
      <c r="A2488" t="s">
        <v>11001</v>
      </c>
      <c r="B2488" t="s">
        <v>13</v>
      </c>
      <c r="C2488" t="s">
        <v>11002</v>
      </c>
      <c r="D2488" t="s">
        <v>11003</v>
      </c>
      <c r="E2488" t="s">
        <v>11004</v>
      </c>
      <c r="H2488">
        <v>1997</v>
      </c>
      <c r="I2488" t="s">
        <v>151</v>
      </c>
      <c r="J2488" t="s">
        <v>245</v>
      </c>
      <c r="K2488" t="s">
        <v>19</v>
      </c>
      <c r="L2488" t="s">
        <v>11005</v>
      </c>
    </row>
    <row r="2489" spans="1:12" x14ac:dyDescent="0.35">
      <c r="A2489" t="s">
        <v>11006</v>
      </c>
      <c r="B2489" t="s">
        <v>13</v>
      </c>
      <c r="C2489" t="s">
        <v>11007</v>
      </c>
      <c r="D2489" t="s">
        <v>11008</v>
      </c>
      <c r="E2489" t="s">
        <v>11009</v>
      </c>
      <c r="H2489">
        <v>1936</v>
      </c>
      <c r="I2489" t="s">
        <v>26</v>
      </c>
      <c r="J2489" t="s">
        <v>5158</v>
      </c>
      <c r="K2489" t="s">
        <v>511</v>
      </c>
      <c r="L2489" t="s">
        <v>11010</v>
      </c>
    </row>
    <row r="2490" spans="1:12" x14ac:dyDescent="0.35">
      <c r="A2490" t="s">
        <v>11011</v>
      </c>
      <c r="B2490" t="s">
        <v>134</v>
      </c>
      <c r="C2490" t="s">
        <v>11012</v>
      </c>
      <c r="E2490" t="s">
        <v>11013</v>
      </c>
      <c r="H2490">
        <v>2006</v>
      </c>
      <c r="I2490" t="s">
        <v>424</v>
      </c>
      <c r="J2490" t="s">
        <v>138</v>
      </c>
      <c r="K2490" t="s">
        <v>158</v>
      </c>
      <c r="L2490" t="s">
        <v>11014</v>
      </c>
    </row>
    <row r="2491" spans="1:12" x14ac:dyDescent="0.35">
      <c r="A2491" t="s">
        <v>11015</v>
      </c>
      <c r="B2491" t="s">
        <v>134</v>
      </c>
      <c r="C2491" t="s">
        <v>11016</v>
      </c>
      <c r="E2491" t="s">
        <v>11017</v>
      </c>
      <c r="H2491">
        <v>2020</v>
      </c>
      <c r="I2491" t="s">
        <v>193</v>
      </c>
      <c r="J2491" t="s">
        <v>138</v>
      </c>
      <c r="K2491" t="s">
        <v>11018</v>
      </c>
      <c r="L2491" t="s">
        <v>11019</v>
      </c>
    </row>
    <row r="2492" spans="1:12" x14ac:dyDescent="0.35">
      <c r="A2492" t="s">
        <v>11020</v>
      </c>
      <c r="B2492" t="s">
        <v>134</v>
      </c>
      <c r="C2492" t="s">
        <v>11021</v>
      </c>
      <c r="E2492" t="s">
        <v>11022</v>
      </c>
      <c r="H2492">
        <v>2017</v>
      </c>
      <c r="I2492" t="s">
        <v>193</v>
      </c>
      <c r="J2492" t="s">
        <v>138</v>
      </c>
      <c r="K2492" t="s">
        <v>239</v>
      </c>
      <c r="L2492" t="s">
        <v>11023</v>
      </c>
    </row>
    <row r="2493" spans="1:12" x14ac:dyDescent="0.35">
      <c r="A2493" t="s">
        <v>11024</v>
      </c>
      <c r="B2493" t="s">
        <v>134</v>
      </c>
      <c r="C2493" t="s">
        <v>11025</v>
      </c>
      <c r="E2493" t="s">
        <v>11026</v>
      </c>
      <c r="H2493">
        <v>2015</v>
      </c>
      <c r="I2493" t="s">
        <v>368</v>
      </c>
      <c r="J2493" t="s">
        <v>138</v>
      </c>
      <c r="K2493" t="s">
        <v>178</v>
      </c>
      <c r="L2493" t="s">
        <v>11027</v>
      </c>
    </row>
    <row r="2494" spans="1:12" x14ac:dyDescent="0.35">
      <c r="A2494" t="s">
        <v>11028</v>
      </c>
      <c r="B2494" t="s">
        <v>134</v>
      </c>
      <c r="C2494" t="s">
        <v>11029</v>
      </c>
      <c r="E2494" t="s">
        <v>11030</v>
      </c>
      <c r="H2494">
        <v>2003</v>
      </c>
      <c r="I2494" t="s">
        <v>26</v>
      </c>
      <c r="J2494" t="s">
        <v>213</v>
      </c>
      <c r="K2494" t="s">
        <v>2902</v>
      </c>
      <c r="L2494" t="s">
        <v>11031</v>
      </c>
    </row>
    <row r="2495" spans="1:12" x14ac:dyDescent="0.35">
      <c r="A2495" t="s">
        <v>11032</v>
      </c>
      <c r="B2495" t="s">
        <v>134</v>
      </c>
      <c r="C2495" t="s">
        <v>11033</v>
      </c>
      <c r="E2495" t="s">
        <v>11034</v>
      </c>
      <c r="H2495">
        <v>2002</v>
      </c>
      <c r="I2495" t="s">
        <v>219</v>
      </c>
      <c r="J2495" t="s">
        <v>138</v>
      </c>
      <c r="K2495" t="s">
        <v>11035</v>
      </c>
      <c r="L2495" t="s">
        <v>11036</v>
      </c>
    </row>
    <row r="2496" spans="1:12" x14ac:dyDescent="0.35">
      <c r="A2496" t="s">
        <v>11037</v>
      </c>
      <c r="B2496" t="s">
        <v>13</v>
      </c>
      <c r="C2496" t="s">
        <v>11038</v>
      </c>
      <c r="D2496" t="s">
        <v>11039</v>
      </c>
      <c r="E2496" t="s">
        <v>11040</v>
      </c>
      <c r="H2496">
        <v>1990</v>
      </c>
      <c r="I2496" t="s">
        <v>26</v>
      </c>
      <c r="J2496" t="s">
        <v>188</v>
      </c>
      <c r="K2496" t="s">
        <v>65</v>
      </c>
      <c r="L2496" t="s">
        <v>11041</v>
      </c>
    </row>
    <row r="2497" spans="1:12" x14ac:dyDescent="0.35">
      <c r="A2497" t="s">
        <v>11042</v>
      </c>
      <c r="B2497" t="s">
        <v>13</v>
      </c>
      <c r="C2497" t="s">
        <v>11043</v>
      </c>
      <c r="H2497">
        <v>2011</v>
      </c>
      <c r="I2497" t="s">
        <v>170</v>
      </c>
      <c r="J2497" t="s">
        <v>416</v>
      </c>
      <c r="K2497" t="s">
        <v>230</v>
      </c>
      <c r="L2497" t="s">
        <v>11044</v>
      </c>
    </row>
    <row r="2498" spans="1:12" x14ac:dyDescent="0.35">
      <c r="A2498" t="s">
        <v>11045</v>
      </c>
      <c r="B2498" t="s">
        <v>13</v>
      </c>
      <c r="C2498" t="s">
        <v>11046</v>
      </c>
      <c r="E2498" t="s">
        <v>9736</v>
      </c>
      <c r="H2498">
        <v>2019</v>
      </c>
      <c r="I2498" t="s">
        <v>137</v>
      </c>
      <c r="J2498" t="s">
        <v>5699</v>
      </c>
      <c r="K2498" t="s">
        <v>451</v>
      </c>
      <c r="L2498" t="s">
        <v>11047</v>
      </c>
    </row>
    <row r="2499" spans="1:12" x14ac:dyDescent="0.35">
      <c r="A2499" t="s">
        <v>11048</v>
      </c>
      <c r="B2499" t="s">
        <v>134</v>
      </c>
      <c r="C2499" t="s">
        <v>11049</v>
      </c>
      <c r="H2499">
        <v>2014</v>
      </c>
      <c r="I2499" t="s">
        <v>219</v>
      </c>
      <c r="J2499" t="s">
        <v>138</v>
      </c>
      <c r="K2499" t="s">
        <v>43</v>
      </c>
      <c r="L2499" t="s">
        <v>11050</v>
      </c>
    </row>
    <row r="2500" spans="1:12" x14ac:dyDescent="0.35">
      <c r="A2500" t="s">
        <v>11051</v>
      </c>
      <c r="B2500" t="s">
        <v>13</v>
      </c>
      <c r="C2500" t="s">
        <v>11052</v>
      </c>
      <c r="D2500" t="s">
        <v>11053</v>
      </c>
      <c r="E2500" t="s">
        <v>11054</v>
      </c>
      <c r="H2500">
        <v>2016</v>
      </c>
      <c r="I2500" t="s">
        <v>151</v>
      </c>
      <c r="J2500" t="s">
        <v>1432</v>
      </c>
      <c r="K2500" t="s">
        <v>86</v>
      </c>
      <c r="L2500" t="s">
        <v>11055</v>
      </c>
    </row>
    <row r="2501" spans="1:12" x14ac:dyDescent="0.35">
      <c r="A2501" t="s">
        <v>11056</v>
      </c>
      <c r="B2501" t="s">
        <v>134</v>
      </c>
      <c r="C2501" t="s">
        <v>11057</v>
      </c>
      <c r="E2501" t="s">
        <v>11058</v>
      </c>
      <c r="H2501">
        <v>2014</v>
      </c>
      <c r="I2501" t="s">
        <v>796</v>
      </c>
      <c r="J2501" t="s">
        <v>138</v>
      </c>
      <c r="K2501" t="s">
        <v>2365</v>
      </c>
      <c r="L2501" t="s">
        <v>11059</v>
      </c>
    </row>
    <row r="2502" spans="1:12" x14ac:dyDescent="0.35">
      <c r="A2502" t="s">
        <v>11060</v>
      </c>
      <c r="B2502" t="s">
        <v>13</v>
      </c>
      <c r="C2502" t="s">
        <v>11061</v>
      </c>
      <c r="D2502" t="s">
        <v>3704</v>
      </c>
      <c r="E2502" t="s">
        <v>11062</v>
      </c>
      <c r="H2502">
        <v>1972</v>
      </c>
      <c r="I2502" t="s">
        <v>1142</v>
      </c>
      <c r="J2502" t="s">
        <v>2284</v>
      </c>
      <c r="K2502" t="s">
        <v>2345</v>
      </c>
      <c r="L2502" t="s">
        <v>11063</v>
      </c>
    </row>
    <row r="2503" spans="1:12" x14ac:dyDescent="0.35">
      <c r="A2503" t="s">
        <v>11064</v>
      </c>
      <c r="B2503" t="s">
        <v>13</v>
      </c>
      <c r="C2503" t="s">
        <v>11065</v>
      </c>
      <c r="D2503" t="s">
        <v>11066</v>
      </c>
      <c r="E2503" t="s">
        <v>11067</v>
      </c>
      <c r="H2503">
        <v>2020</v>
      </c>
      <c r="I2503" t="s">
        <v>26</v>
      </c>
      <c r="J2503" t="s">
        <v>245</v>
      </c>
      <c r="K2503" t="s">
        <v>5743</v>
      </c>
      <c r="L2503" t="s">
        <v>11068</v>
      </c>
    </row>
    <row r="2504" spans="1:12" x14ac:dyDescent="0.35">
      <c r="A2504" t="s">
        <v>11069</v>
      </c>
      <c r="B2504" t="s">
        <v>134</v>
      </c>
      <c r="C2504" t="s">
        <v>11070</v>
      </c>
      <c r="E2504" t="s">
        <v>11071</v>
      </c>
      <c r="H2504">
        <v>2004</v>
      </c>
      <c r="I2504" t="s">
        <v>368</v>
      </c>
      <c r="J2504" t="s">
        <v>485</v>
      </c>
      <c r="K2504" t="s">
        <v>633</v>
      </c>
      <c r="L2504" t="s">
        <v>11072</v>
      </c>
    </row>
    <row r="2505" spans="1:12" x14ac:dyDescent="0.35">
      <c r="A2505" t="s">
        <v>11073</v>
      </c>
      <c r="B2505" t="s">
        <v>13</v>
      </c>
      <c r="C2505" t="s">
        <v>11074</v>
      </c>
      <c r="D2505" t="s">
        <v>11075</v>
      </c>
      <c r="E2505" t="s">
        <v>11076</v>
      </c>
      <c r="H2505">
        <v>2014</v>
      </c>
      <c r="J2505" t="s">
        <v>504</v>
      </c>
      <c r="K2505" t="s">
        <v>2365</v>
      </c>
      <c r="L2505" t="s">
        <v>11077</v>
      </c>
    </row>
    <row r="2506" spans="1:12" x14ac:dyDescent="0.35">
      <c r="A2506" t="s">
        <v>11078</v>
      </c>
      <c r="B2506" t="s">
        <v>134</v>
      </c>
      <c r="C2506" t="s">
        <v>11079</v>
      </c>
      <c r="E2506" t="s">
        <v>11080</v>
      </c>
      <c r="H2506">
        <v>1985</v>
      </c>
      <c r="I2506" t="s">
        <v>424</v>
      </c>
      <c r="J2506" t="s">
        <v>213</v>
      </c>
      <c r="K2506" t="s">
        <v>178</v>
      </c>
      <c r="L2506" t="s">
        <v>11081</v>
      </c>
    </row>
    <row r="2507" spans="1:12" x14ac:dyDescent="0.35">
      <c r="A2507" t="s">
        <v>11082</v>
      </c>
      <c r="B2507" t="s">
        <v>134</v>
      </c>
      <c r="C2507" t="s">
        <v>11083</v>
      </c>
      <c r="E2507" t="s">
        <v>11084</v>
      </c>
      <c r="H2507">
        <v>1989</v>
      </c>
      <c r="I2507" t="s">
        <v>424</v>
      </c>
      <c r="J2507" t="s">
        <v>138</v>
      </c>
      <c r="K2507" t="s">
        <v>396</v>
      </c>
      <c r="L2507" t="s">
        <v>11085</v>
      </c>
    </row>
    <row r="2508" spans="1:12" x14ac:dyDescent="0.35">
      <c r="A2508" t="s">
        <v>11086</v>
      </c>
      <c r="B2508" t="s">
        <v>134</v>
      </c>
      <c r="C2508" t="s">
        <v>11087</v>
      </c>
      <c r="E2508" t="s">
        <v>11088</v>
      </c>
      <c r="H2508">
        <v>2007</v>
      </c>
      <c r="I2508" t="s">
        <v>219</v>
      </c>
      <c r="J2508" t="s">
        <v>138</v>
      </c>
      <c r="K2508" t="s">
        <v>178</v>
      </c>
      <c r="L2508" t="s">
        <v>11089</v>
      </c>
    </row>
    <row r="2509" spans="1:12" x14ac:dyDescent="0.35">
      <c r="A2509" t="s">
        <v>11090</v>
      </c>
      <c r="B2509" t="s">
        <v>13</v>
      </c>
      <c r="C2509" t="s">
        <v>11091</v>
      </c>
      <c r="D2509" t="s">
        <v>11092</v>
      </c>
      <c r="E2509" t="s">
        <v>11093</v>
      </c>
      <c r="H2509">
        <v>2013</v>
      </c>
      <c r="I2509" t="s">
        <v>26</v>
      </c>
      <c r="J2509" t="s">
        <v>697</v>
      </c>
      <c r="K2509" t="s">
        <v>1279</v>
      </c>
      <c r="L2509" t="s">
        <v>11094</v>
      </c>
    </row>
    <row r="2510" spans="1:12" x14ac:dyDescent="0.35">
      <c r="A2510" t="s">
        <v>11095</v>
      </c>
      <c r="B2510" t="s">
        <v>13</v>
      </c>
      <c r="C2510" t="s">
        <v>11096</v>
      </c>
      <c r="D2510" t="s">
        <v>11097</v>
      </c>
      <c r="E2510" t="s">
        <v>11098</v>
      </c>
      <c r="H2510">
        <v>2020</v>
      </c>
      <c r="I2510" t="s">
        <v>193</v>
      </c>
      <c r="J2510" t="s">
        <v>125</v>
      </c>
      <c r="K2510" t="s">
        <v>11099</v>
      </c>
      <c r="L2510" t="s">
        <v>11100</v>
      </c>
    </row>
    <row r="2511" spans="1:12" x14ac:dyDescent="0.35">
      <c r="A2511" t="s">
        <v>11101</v>
      </c>
      <c r="B2511" t="s">
        <v>134</v>
      </c>
      <c r="C2511" t="s">
        <v>11102</v>
      </c>
      <c r="E2511" t="s">
        <v>11103</v>
      </c>
      <c r="H2511">
        <v>2018</v>
      </c>
      <c r="I2511" t="s">
        <v>368</v>
      </c>
      <c r="J2511" t="s">
        <v>213</v>
      </c>
      <c r="K2511" t="s">
        <v>153</v>
      </c>
      <c r="L2511" t="s">
        <v>11104</v>
      </c>
    </row>
    <row r="2512" spans="1:12" x14ac:dyDescent="0.35">
      <c r="A2512" t="s">
        <v>11105</v>
      </c>
      <c r="B2512" t="s">
        <v>13</v>
      </c>
      <c r="C2512" t="s">
        <v>11106</v>
      </c>
      <c r="D2512" t="s">
        <v>11107</v>
      </c>
      <c r="E2512" t="s">
        <v>11108</v>
      </c>
      <c r="F2512" t="s">
        <v>34</v>
      </c>
      <c r="H2512">
        <v>2014</v>
      </c>
      <c r="I2512" t="s">
        <v>151</v>
      </c>
      <c r="J2512" t="s">
        <v>1741</v>
      </c>
      <c r="K2512" t="s">
        <v>369</v>
      </c>
      <c r="L2512" t="s">
        <v>11109</v>
      </c>
    </row>
    <row r="2513" spans="1:12" x14ac:dyDescent="0.35">
      <c r="A2513" t="s">
        <v>11110</v>
      </c>
      <c r="B2513" t="s">
        <v>13</v>
      </c>
      <c r="C2513" t="s">
        <v>11111</v>
      </c>
      <c r="D2513" t="s">
        <v>11112</v>
      </c>
      <c r="E2513" t="s">
        <v>11113</v>
      </c>
      <c r="F2513" t="s">
        <v>25</v>
      </c>
      <c r="H2513">
        <v>2019</v>
      </c>
      <c r="I2513" t="s">
        <v>144</v>
      </c>
      <c r="J2513" t="s">
        <v>6490</v>
      </c>
      <c r="K2513" t="s">
        <v>955</v>
      </c>
      <c r="L2513" t="s">
        <v>11114</v>
      </c>
    </row>
    <row r="2514" spans="1:12" x14ac:dyDescent="0.35">
      <c r="A2514" t="s">
        <v>11115</v>
      </c>
      <c r="B2514" t="s">
        <v>134</v>
      </c>
      <c r="C2514" t="s">
        <v>11116</v>
      </c>
      <c r="E2514" t="s">
        <v>11117</v>
      </c>
      <c r="H2514">
        <v>2020</v>
      </c>
      <c r="I2514" t="s">
        <v>368</v>
      </c>
      <c r="J2514" t="s">
        <v>138</v>
      </c>
      <c r="K2514" t="s">
        <v>239</v>
      </c>
      <c r="L2514" t="s">
        <v>11118</v>
      </c>
    </row>
    <row r="2515" spans="1:12" x14ac:dyDescent="0.35">
      <c r="A2515" t="s">
        <v>11119</v>
      </c>
      <c r="B2515" t="s">
        <v>134</v>
      </c>
      <c r="C2515" t="s">
        <v>11120</v>
      </c>
      <c r="E2515" t="s">
        <v>11121</v>
      </c>
      <c r="H2515">
        <v>2020</v>
      </c>
      <c r="I2515" t="s">
        <v>144</v>
      </c>
      <c r="J2515" t="s">
        <v>138</v>
      </c>
      <c r="K2515" t="s">
        <v>1422</v>
      </c>
      <c r="L2515" t="s">
        <v>11122</v>
      </c>
    </row>
    <row r="2516" spans="1:12" x14ac:dyDescent="0.35">
      <c r="A2516" t="s">
        <v>11123</v>
      </c>
      <c r="B2516" t="s">
        <v>134</v>
      </c>
      <c r="C2516" t="s">
        <v>11124</v>
      </c>
      <c r="E2516" t="s">
        <v>11125</v>
      </c>
      <c r="H2516">
        <v>2014</v>
      </c>
      <c r="I2516" t="s">
        <v>26</v>
      </c>
      <c r="J2516" t="s">
        <v>202</v>
      </c>
      <c r="K2516" t="s">
        <v>178</v>
      </c>
      <c r="L2516" t="s">
        <v>11126</v>
      </c>
    </row>
    <row r="2517" spans="1:12" x14ac:dyDescent="0.35">
      <c r="A2517" t="s">
        <v>11127</v>
      </c>
      <c r="B2517" t="s">
        <v>134</v>
      </c>
      <c r="C2517" t="s">
        <v>11128</v>
      </c>
      <c r="E2517" t="s">
        <v>11129</v>
      </c>
      <c r="H2517">
        <v>2020</v>
      </c>
      <c r="I2517" t="s">
        <v>144</v>
      </c>
      <c r="J2517" t="s">
        <v>138</v>
      </c>
      <c r="K2517" t="s">
        <v>11130</v>
      </c>
      <c r="L2517" t="s">
        <v>11131</v>
      </c>
    </row>
    <row r="2518" spans="1:12" x14ac:dyDescent="0.35">
      <c r="A2518" t="s">
        <v>11132</v>
      </c>
      <c r="B2518" t="s">
        <v>13</v>
      </c>
      <c r="C2518" t="s">
        <v>11133</v>
      </c>
      <c r="D2518" t="s">
        <v>11134</v>
      </c>
      <c r="E2518" t="s">
        <v>11135</v>
      </c>
      <c r="H2518">
        <v>2020</v>
      </c>
      <c r="I2518" t="s">
        <v>26</v>
      </c>
      <c r="J2518" t="s">
        <v>85</v>
      </c>
      <c r="K2518" t="s">
        <v>11136</v>
      </c>
      <c r="L2518" t="s">
        <v>11137</v>
      </c>
    </row>
    <row r="2519" spans="1:12" x14ac:dyDescent="0.35">
      <c r="A2519" t="s">
        <v>11138</v>
      </c>
      <c r="B2519" t="s">
        <v>13</v>
      </c>
      <c r="C2519" t="s">
        <v>11139</v>
      </c>
      <c r="D2519" t="s">
        <v>11140</v>
      </c>
      <c r="E2519" t="s">
        <v>11141</v>
      </c>
      <c r="H2519">
        <v>1997</v>
      </c>
      <c r="I2519" t="s">
        <v>1142</v>
      </c>
      <c r="J2519" t="s">
        <v>64</v>
      </c>
      <c r="K2519" t="s">
        <v>93</v>
      </c>
      <c r="L2519" t="s">
        <v>11142</v>
      </c>
    </row>
    <row r="2520" spans="1:12" x14ac:dyDescent="0.35">
      <c r="A2520" t="s">
        <v>11143</v>
      </c>
      <c r="B2520" t="s">
        <v>13</v>
      </c>
      <c r="C2520" t="s">
        <v>11144</v>
      </c>
      <c r="D2520" t="s">
        <v>11145</v>
      </c>
      <c r="E2520" t="s">
        <v>11146</v>
      </c>
      <c r="H2520">
        <v>2012</v>
      </c>
      <c r="I2520" t="s">
        <v>193</v>
      </c>
      <c r="J2520" t="s">
        <v>1580</v>
      </c>
      <c r="K2520" t="s">
        <v>785</v>
      </c>
      <c r="L2520" t="s">
        <v>11147</v>
      </c>
    </row>
    <row r="2521" spans="1:12" x14ac:dyDescent="0.35">
      <c r="A2521" t="s">
        <v>11148</v>
      </c>
      <c r="B2521" t="s">
        <v>13</v>
      </c>
      <c r="C2521" t="s">
        <v>11149</v>
      </c>
      <c r="D2521" t="s">
        <v>6293</v>
      </c>
      <c r="E2521" t="s">
        <v>11150</v>
      </c>
      <c r="H2521">
        <v>2018</v>
      </c>
      <c r="I2521" t="s">
        <v>151</v>
      </c>
      <c r="J2521" t="s">
        <v>4889</v>
      </c>
      <c r="K2521" t="s">
        <v>10516</v>
      </c>
      <c r="L2521" t="s">
        <v>11151</v>
      </c>
    </row>
    <row r="2522" spans="1:12" x14ac:dyDescent="0.35">
      <c r="A2522" t="s">
        <v>11152</v>
      </c>
      <c r="B2522" t="s">
        <v>13</v>
      </c>
      <c r="C2522" t="s">
        <v>11153</v>
      </c>
      <c r="H2522">
        <v>2011</v>
      </c>
      <c r="I2522" t="s">
        <v>170</v>
      </c>
      <c r="J2522" t="s">
        <v>447</v>
      </c>
      <c r="K2522" t="s">
        <v>230</v>
      </c>
      <c r="L2522" t="s">
        <v>11154</v>
      </c>
    </row>
    <row r="2523" spans="1:12" x14ac:dyDescent="0.35">
      <c r="A2523" t="s">
        <v>11155</v>
      </c>
      <c r="B2523" t="s">
        <v>13</v>
      </c>
      <c r="C2523" t="s">
        <v>11156</v>
      </c>
      <c r="D2523" t="s">
        <v>11157</v>
      </c>
      <c r="E2523" t="s">
        <v>11158</v>
      </c>
      <c r="H2523">
        <v>2020</v>
      </c>
      <c r="I2523" t="s">
        <v>193</v>
      </c>
      <c r="J2523" t="s">
        <v>1684</v>
      </c>
      <c r="K2523" t="s">
        <v>107</v>
      </c>
      <c r="L2523" t="s">
        <v>11159</v>
      </c>
    </row>
    <row r="2524" spans="1:12" x14ac:dyDescent="0.35">
      <c r="A2524" t="s">
        <v>11160</v>
      </c>
      <c r="B2524" t="s">
        <v>13</v>
      </c>
      <c r="C2524" t="s">
        <v>11161</v>
      </c>
      <c r="D2524" t="s">
        <v>11162</v>
      </c>
      <c r="E2524" t="s">
        <v>11163</v>
      </c>
      <c r="F2524" t="s">
        <v>25</v>
      </c>
      <c r="H2524">
        <v>2019</v>
      </c>
      <c r="I2524" t="s">
        <v>26</v>
      </c>
      <c r="J2524" t="s">
        <v>2799</v>
      </c>
      <c r="K2524" t="s">
        <v>779</v>
      </c>
      <c r="L2524" t="s">
        <v>11164</v>
      </c>
    </row>
    <row r="2525" spans="1:12" x14ac:dyDescent="0.35">
      <c r="A2525" t="s">
        <v>11165</v>
      </c>
      <c r="B2525" t="s">
        <v>13</v>
      </c>
      <c r="C2525" t="s">
        <v>11166</v>
      </c>
      <c r="D2525" t="s">
        <v>3127</v>
      </c>
      <c r="E2525" t="s">
        <v>11167</v>
      </c>
      <c r="H2525">
        <v>1948</v>
      </c>
      <c r="I2525" t="s">
        <v>137</v>
      </c>
      <c r="J2525" t="s">
        <v>1515</v>
      </c>
      <c r="K2525" t="s">
        <v>511</v>
      </c>
      <c r="L2525" t="s">
        <v>11168</v>
      </c>
    </row>
    <row r="2526" spans="1:12" x14ac:dyDescent="0.35">
      <c r="A2526" t="s">
        <v>11169</v>
      </c>
      <c r="B2526" t="s">
        <v>13</v>
      </c>
      <c r="C2526" t="s">
        <v>11170</v>
      </c>
      <c r="D2526" t="s">
        <v>11171</v>
      </c>
      <c r="E2526" t="s">
        <v>11172</v>
      </c>
      <c r="H2526">
        <v>2019</v>
      </c>
      <c r="I2526" t="s">
        <v>26</v>
      </c>
      <c r="J2526" t="s">
        <v>85</v>
      </c>
      <c r="K2526" t="s">
        <v>11173</v>
      </c>
      <c r="L2526" t="s">
        <v>11174</v>
      </c>
    </row>
    <row r="2527" spans="1:12" x14ac:dyDescent="0.35">
      <c r="A2527" t="s">
        <v>11175</v>
      </c>
      <c r="B2527" t="s">
        <v>13</v>
      </c>
      <c r="C2527" t="s">
        <v>11176</v>
      </c>
      <c r="D2527" t="s">
        <v>11177</v>
      </c>
      <c r="E2527" t="s">
        <v>11178</v>
      </c>
      <c r="H2527">
        <v>2019</v>
      </c>
      <c r="I2527" t="s">
        <v>193</v>
      </c>
      <c r="J2527" t="s">
        <v>362</v>
      </c>
      <c r="K2527" t="s">
        <v>239</v>
      </c>
      <c r="L2527" t="s">
        <v>11179</v>
      </c>
    </row>
    <row r="2528" spans="1:12" x14ac:dyDescent="0.35">
      <c r="A2528" t="s">
        <v>11180</v>
      </c>
      <c r="B2528" t="s">
        <v>13</v>
      </c>
      <c r="C2528" t="s">
        <v>11181</v>
      </c>
      <c r="D2528" t="s">
        <v>11182</v>
      </c>
      <c r="H2528">
        <v>2018</v>
      </c>
      <c r="I2528" t="s">
        <v>170</v>
      </c>
      <c r="J2528" t="s">
        <v>537</v>
      </c>
      <c r="K2528" t="s">
        <v>230</v>
      </c>
      <c r="L2528" t="s">
        <v>11183</v>
      </c>
    </row>
    <row r="2529" spans="1:12" x14ac:dyDescent="0.35">
      <c r="A2529" t="s">
        <v>11184</v>
      </c>
      <c r="B2529" t="s">
        <v>13</v>
      </c>
      <c r="C2529" t="s">
        <v>11185</v>
      </c>
      <c r="D2529" t="s">
        <v>4570</v>
      </c>
      <c r="E2529" t="s">
        <v>11186</v>
      </c>
      <c r="H2529">
        <v>1985</v>
      </c>
      <c r="I2529" t="s">
        <v>1142</v>
      </c>
      <c r="J2529" t="s">
        <v>355</v>
      </c>
      <c r="K2529" t="s">
        <v>11187</v>
      </c>
      <c r="L2529" t="s">
        <v>11188</v>
      </c>
    </row>
    <row r="2530" spans="1:12" x14ac:dyDescent="0.35">
      <c r="A2530" t="s">
        <v>11189</v>
      </c>
      <c r="B2530" t="s">
        <v>13</v>
      </c>
      <c r="C2530" t="s">
        <v>11190</v>
      </c>
      <c r="D2530" t="s">
        <v>11191</v>
      </c>
      <c r="E2530" t="s">
        <v>11192</v>
      </c>
      <c r="H2530">
        <v>2006</v>
      </c>
      <c r="I2530" t="s">
        <v>1142</v>
      </c>
      <c r="J2530" t="s">
        <v>544</v>
      </c>
      <c r="K2530" t="s">
        <v>65</v>
      </c>
      <c r="L2530" t="s">
        <v>11193</v>
      </c>
    </row>
    <row r="2531" spans="1:12" x14ac:dyDescent="0.35">
      <c r="A2531" t="s">
        <v>11194</v>
      </c>
      <c r="B2531" t="s">
        <v>134</v>
      </c>
      <c r="C2531" t="s">
        <v>11195</v>
      </c>
      <c r="E2531" t="s">
        <v>11196</v>
      </c>
      <c r="H2531">
        <v>2018</v>
      </c>
      <c r="I2531" t="s">
        <v>219</v>
      </c>
      <c r="J2531" t="s">
        <v>202</v>
      </c>
      <c r="K2531" t="s">
        <v>5147</v>
      </c>
      <c r="L2531" t="s">
        <v>11197</v>
      </c>
    </row>
    <row r="2532" spans="1:12" x14ac:dyDescent="0.35">
      <c r="A2532" t="s">
        <v>11198</v>
      </c>
      <c r="B2532" t="s">
        <v>13</v>
      </c>
      <c r="C2532" t="s">
        <v>11199</v>
      </c>
      <c r="H2532">
        <v>2011</v>
      </c>
      <c r="I2532" t="s">
        <v>170</v>
      </c>
      <c r="J2532" t="s">
        <v>5742</v>
      </c>
      <c r="K2532" t="s">
        <v>230</v>
      </c>
      <c r="L2532" t="s">
        <v>11200</v>
      </c>
    </row>
    <row r="2533" spans="1:12" x14ac:dyDescent="0.35">
      <c r="A2533" t="s">
        <v>11201</v>
      </c>
      <c r="B2533" t="s">
        <v>13</v>
      </c>
      <c r="C2533" t="s">
        <v>11202</v>
      </c>
      <c r="D2533" t="s">
        <v>442</v>
      </c>
      <c r="H2533">
        <v>2019</v>
      </c>
      <c r="I2533" t="s">
        <v>137</v>
      </c>
      <c r="J2533" t="s">
        <v>229</v>
      </c>
      <c r="K2533" t="s">
        <v>158</v>
      </c>
      <c r="L2533" t="s">
        <v>11203</v>
      </c>
    </row>
    <row r="2534" spans="1:12" x14ac:dyDescent="0.35">
      <c r="A2534" t="s">
        <v>11204</v>
      </c>
      <c r="B2534" t="s">
        <v>13</v>
      </c>
      <c r="C2534" t="s">
        <v>11205</v>
      </c>
      <c r="D2534" t="s">
        <v>11206</v>
      </c>
      <c r="E2534" t="s">
        <v>11207</v>
      </c>
      <c r="H2534">
        <v>2020</v>
      </c>
      <c r="I2534" t="s">
        <v>26</v>
      </c>
      <c r="J2534" t="s">
        <v>225</v>
      </c>
      <c r="K2534" t="s">
        <v>107</v>
      </c>
      <c r="L2534" t="s">
        <v>11208</v>
      </c>
    </row>
    <row r="2535" spans="1:12" x14ac:dyDescent="0.35">
      <c r="A2535" t="s">
        <v>11209</v>
      </c>
      <c r="B2535" t="s">
        <v>13</v>
      </c>
      <c r="C2535" t="s">
        <v>11210</v>
      </c>
      <c r="D2535" t="s">
        <v>11211</v>
      </c>
      <c r="E2535" t="s">
        <v>11212</v>
      </c>
      <c r="H2535">
        <v>2019</v>
      </c>
      <c r="I2535" t="s">
        <v>144</v>
      </c>
      <c r="J2535" t="s">
        <v>78</v>
      </c>
      <c r="K2535" t="s">
        <v>4628</v>
      </c>
      <c r="L2535" t="s">
        <v>11213</v>
      </c>
    </row>
    <row r="2536" spans="1:12" x14ac:dyDescent="0.35">
      <c r="A2536" t="s">
        <v>11214</v>
      </c>
      <c r="B2536" t="s">
        <v>13</v>
      </c>
      <c r="C2536" t="s">
        <v>11215</v>
      </c>
      <c r="D2536" t="s">
        <v>11216</v>
      </c>
      <c r="E2536" t="s">
        <v>11217</v>
      </c>
      <c r="F2536" t="s">
        <v>49</v>
      </c>
      <c r="H2536">
        <v>2020</v>
      </c>
      <c r="I2536" t="s">
        <v>193</v>
      </c>
      <c r="J2536" t="s">
        <v>522</v>
      </c>
      <c r="K2536" t="s">
        <v>43</v>
      </c>
      <c r="L2536" t="s">
        <v>11218</v>
      </c>
    </row>
    <row r="2537" spans="1:12" x14ac:dyDescent="0.35">
      <c r="A2537" t="s">
        <v>11219</v>
      </c>
      <c r="B2537" t="s">
        <v>134</v>
      </c>
      <c r="C2537" t="s">
        <v>11220</v>
      </c>
      <c r="E2537" t="s">
        <v>11221</v>
      </c>
      <c r="H2537">
        <v>2009</v>
      </c>
      <c r="I2537" t="s">
        <v>219</v>
      </c>
      <c r="J2537" t="s">
        <v>202</v>
      </c>
      <c r="K2537" t="s">
        <v>2902</v>
      </c>
      <c r="L2537" t="s">
        <v>11222</v>
      </c>
    </row>
    <row r="2538" spans="1:12" x14ac:dyDescent="0.35">
      <c r="A2538" t="s">
        <v>11223</v>
      </c>
      <c r="B2538" t="s">
        <v>134</v>
      </c>
      <c r="C2538" t="s">
        <v>11224</v>
      </c>
      <c r="E2538" t="s">
        <v>11225</v>
      </c>
      <c r="H2538">
        <v>2012</v>
      </c>
      <c r="I2538" t="s">
        <v>368</v>
      </c>
      <c r="J2538" t="s">
        <v>1389</v>
      </c>
      <c r="K2538" t="s">
        <v>153</v>
      </c>
      <c r="L2538" t="s">
        <v>11226</v>
      </c>
    </row>
    <row r="2539" spans="1:12" x14ac:dyDescent="0.35">
      <c r="A2539" t="s">
        <v>11227</v>
      </c>
      <c r="B2539" t="s">
        <v>13</v>
      </c>
      <c r="C2539" t="s">
        <v>11228</v>
      </c>
      <c r="D2539" t="s">
        <v>11229</v>
      </c>
      <c r="E2539" t="s">
        <v>11230</v>
      </c>
      <c r="H2539">
        <v>2015</v>
      </c>
      <c r="I2539" t="s">
        <v>144</v>
      </c>
      <c r="J2539" t="s">
        <v>725</v>
      </c>
      <c r="K2539" t="s">
        <v>538</v>
      </c>
      <c r="L2539" t="s">
        <v>11231</v>
      </c>
    </row>
    <row r="2540" spans="1:12" x14ac:dyDescent="0.35">
      <c r="A2540" t="s">
        <v>11232</v>
      </c>
      <c r="B2540" t="s">
        <v>13</v>
      </c>
      <c r="C2540" t="s">
        <v>11233</v>
      </c>
      <c r="D2540" t="s">
        <v>11234</v>
      </c>
      <c r="E2540" t="s">
        <v>11235</v>
      </c>
      <c r="F2540" t="s">
        <v>34</v>
      </c>
      <c r="H2540">
        <v>2016</v>
      </c>
      <c r="I2540" t="s">
        <v>26</v>
      </c>
      <c r="J2540" t="s">
        <v>582</v>
      </c>
      <c r="K2540" t="s">
        <v>274</v>
      </c>
      <c r="L2540" t="s">
        <v>11236</v>
      </c>
    </row>
    <row r="2541" spans="1:12" x14ac:dyDescent="0.35">
      <c r="A2541" t="s">
        <v>11237</v>
      </c>
      <c r="B2541" t="s">
        <v>13</v>
      </c>
      <c r="C2541" t="s">
        <v>11238</v>
      </c>
      <c r="D2541" t="s">
        <v>11234</v>
      </c>
      <c r="E2541" t="s">
        <v>11239</v>
      </c>
      <c r="F2541" t="s">
        <v>34</v>
      </c>
      <c r="H2541">
        <v>2018</v>
      </c>
      <c r="I2541" t="s">
        <v>348</v>
      </c>
      <c r="J2541" t="s">
        <v>510</v>
      </c>
      <c r="K2541" t="s">
        <v>274</v>
      </c>
      <c r="L2541" t="s">
        <v>11240</v>
      </c>
    </row>
    <row r="2542" spans="1:12" x14ac:dyDescent="0.35">
      <c r="A2542" t="s">
        <v>11241</v>
      </c>
      <c r="B2542" t="s">
        <v>13</v>
      </c>
      <c r="C2542" t="s">
        <v>11242</v>
      </c>
      <c r="D2542" t="s">
        <v>11243</v>
      </c>
      <c r="E2542" t="s">
        <v>11244</v>
      </c>
      <c r="H2542">
        <v>1983</v>
      </c>
      <c r="I2542" t="s">
        <v>151</v>
      </c>
      <c r="J2542" t="s">
        <v>697</v>
      </c>
      <c r="K2542" t="s">
        <v>633</v>
      </c>
      <c r="L2542" t="s">
        <v>11245</v>
      </c>
    </row>
    <row r="2543" spans="1:12" x14ac:dyDescent="0.35">
      <c r="A2543" t="s">
        <v>11246</v>
      </c>
      <c r="B2543" t="s">
        <v>134</v>
      </c>
      <c r="C2543" t="s">
        <v>11247</v>
      </c>
      <c r="H2543">
        <v>2018</v>
      </c>
      <c r="I2543" t="s">
        <v>796</v>
      </c>
      <c r="J2543" t="s">
        <v>138</v>
      </c>
      <c r="K2543" t="s">
        <v>86</v>
      </c>
      <c r="L2543" t="s">
        <v>11248</v>
      </c>
    </row>
    <row r="2544" spans="1:12" x14ac:dyDescent="0.35">
      <c r="A2544" t="s">
        <v>11249</v>
      </c>
      <c r="B2544" t="s">
        <v>13</v>
      </c>
      <c r="C2544" t="s">
        <v>11250</v>
      </c>
      <c r="D2544" t="s">
        <v>11251</v>
      </c>
      <c r="E2544" t="s">
        <v>11252</v>
      </c>
      <c r="H2544">
        <v>2013</v>
      </c>
      <c r="I2544" t="s">
        <v>144</v>
      </c>
      <c r="J2544" t="s">
        <v>480</v>
      </c>
      <c r="K2544" t="s">
        <v>369</v>
      </c>
      <c r="L2544" t="s">
        <v>11253</v>
      </c>
    </row>
    <row r="2545" spans="1:12" x14ac:dyDescent="0.35">
      <c r="A2545" t="s">
        <v>11254</v>
      </c>
      <c r="B2545" t="s">
        <v>13</v>
      </c>
      <c r="C2545" t="s">
        <v>11255</v>
      </c>
      <c r="D2545" t="s">
        <v>11256</v>
      </c>
      <c r="H2545">
        <v>2006</v>
      </c>
      <c r="I2545" t="s">
        <v>26</v>
      </c>
      <c r="J2545" t="s">
        <v>308</v>
      </c>
      <c r="K2545" t="s">
        <v>43</v>
      </c>
      <c r="L2545" t="s">
        <v>11257</v>
      </c>
    </row>
    <row r="2546" spans="1:12" x14ac:dyDescent="0.35">
      <c r="A2546" t="s">
        <v>11258</v>
      </c>
      <c r="B2546" t="s">
        <v>13</v>
      </c>
      <c r="C2546" t="s">
        <v>11259</v>
      </c>
      <c r="D2546" t="s">
        <v>11260</v>
      </c>
      <c r="E2546" t="s">
        <v>11261</v>
      </c>
      <c r="H2546">
        <v>2018</v>
      </c>
      <c r="J2546" t="s">
        <v>537</v>
      </c>
      <c r="K2546" t="s">
        <v>538</v>
      </c>
      <c r="L2546" t="s">
        <v>11262</v>
      </c>
    </row>
    <row r="2547" spans="1:12" x14ac:dyDescent="0.35">
      <c r="A2547" t="s">
        <v>11263</v>
      </c>
      <c r="B2547" t="s">
        <v>13</v>
      </c>
      <c r="C2547" t="s">
        <v>11264</v>
      </c>
      <c r="D2547" t="s">
        <v>11265</v>
      </c>
      <c r="E2547" t="s">
        <v>11266</v>
      </c>
      <c r="H2547">
        <v>2016</v>
      </c>
      <c r="I2547" t="s">
        <v>348</v>
      </c>
      <c r="J2547" t="s">
        <v>106</v>
      </c>
      <c r="K2547" t="s">
        <v>43</v>
      </c>
      <c r="L2547" t="s">
        <v>11267</v>
      </c>
    </row>
    <row r="2548" spans="1:12" x14ac:dyDescent="0.35">
      <c r="A2548" t="s">
        <v>11268</v>
      </c>
      <c r="B2548" t="s">
        <v>13</v>
      </c>
      <c r="C2548" t="s">
        <v>11269</v>
      </c>
      <c r="D2548" t="s">
        <v>8042</v>
      </c>
      <c r="E2548" t="s">
        <v>11270</v>
      </c>
      <c r="H2548">
        <v>2013</v>
      </c>
      <c r="I2548" t="s">
        <v>1142</v>
      </c>
      <c r="J2548" t="s">
        <v>64</v>
      </c>
      <c r="K2548" t="s">
        <v>4325</v>
      </c>
      <c r="L2548" t="s">
        <v>11271</v>
      </c>
    </row>
    <row r="2549" spans="1:12" x14ac:dyDescent="0.35">
      <c r="A2549" t="s">
        <v>11272</v>
      </c>
      <c r="B2549" t="s">
        <v>134</v>
      </c>
      <c r="C2549" t="s">
        <v>11273</v>
      </c>
      <c r="H2549">
        <v>2012</v>
      </c>
      <c r="I2549" t="s">
        <v>137</v>
      </c>
      <c r="J2549" t="s">
        <v>138</v>
      </c>
      <c r="K2549" t="s">
        <v>65</v>
      </c>
      <c r="L2549" t="s">
        <v>11274</v>
      </c>
    </row>
    <row r="2550" spans="1:12" x14ac:dyDescent="0.35">
      <c r="A2550" t="s">
        <v>11275</v>
      </c>
      <c r="B2550" t="s">
        <v>134</v>
      </c>
      <c r="C2550" t="s">
        <v>11276</v>
      </c>
      <c r="E2550" t="s">
        <v>11277</v>
      </c>
      <c r="H2550">
        <v>2020</v>
      </c>
      <c r="I2550" t="s">
        <v>368</v>
      </c>
      <c r="J2550" t="s">
        <v>912</v>
      </c>
      <c r="K2550" t="s">
        <v>2623</v>
      </c>
      <c r="L2550" t="s">
        <v>11278</v>
      </c>
    </row>
    <row r="2551" spans="1:12" x14ac:dyDescent="0.35">
      <c r="A2551" t="s">
        <v>11279</v>
      </c>
      <c r="B2551" t="s">
        <v>13</v>
      </c>
      <c r="C2551" t="s">
        <v>11280</v>
      </c>
      <c r="D2551" t="s">
        <v>11281</v>
      </c>
      <c r="E2551" t="s">
        <v>11282</v>
      </c>
      <c r="H2551">
        <v>1948</v>
      </c>
      <c r="I2551" t="s">
        <v>26</v>
      </c>
      <c r="J2551" t="s">
        <v>1741</v>
      </c>
      <c r="K2551" t="s">
        <v>785</v>
      </c>
      <c r="L2551" t="s">
        <v>11283</v>
      </c>
    </row>
    <row r="2552" spans="1:12" x14ac:dyDescent="0.35">
      <c r="A2552" t="s">
        <v>11284</v>
      </c>
      <c r="B2552" t="s">
        <v>13</v>
      </c>
      <c r="C2552" t="s">
        <v>11285</v>
      </c>
      <c r="D2552" t="s">
        <v>11286</v>
      </c>
      <c r="E2552" t="s">
        <v>11287</v>
      </c>
      <c r="H2552">
        <v>2018</v>
      </c>
      <c r="J2552" t="s">
        <v>300</v>
      </c>
      <c r="K2552" t="s">
        <v>451</v>
      </c>
      <c r="L2552" t="s">
        <v>11288</v>
      </c>
    </row>
    <row r="2553" spans="1:12" x14ac:dyDescent="0.35">
      <c r="A2553" t="s">
        <v>11289</v>
      </c>
      <c r="B2553" t="s">
        <v>13</v>
      </c>
      <c r="C2553" t="s">
        <v>11290</v>
      </c>
      <c r="D2553" t="s">
        <v>11291</v>
      </c>
      <c r="H2553">
        <v>2020</v>
      </c>
      <c r="I2553" t="s">
        <v>137</v>
      </c>
      <c r="J2553" t="s">
        <v>2131</v>
      </c>
      <c r="K2553" t="s">
        <v>451</v>
      </c>
      <c r="L2553" t="s">
        <v>11292</v>
      </c>
    </row>
    <row r="2554" spans="1:12" x14ac:dyDescent="0.35">
      <c r="A2554" t="s">
        <v>11293</v>
      </c>
      <c r="B2554" t="s">
        <v>134</v>
      </c>
      <c r="C2554" t="s">
        <v>11294</v>
      </c>
      <c r="H2554">
        <v>2019</v>
      </c>
      <c r="I2554" t="s">
        <v>137</v>
      </c>
      <c r="J2554" t="s">
        <v>213</v>
      </c>
      <c r="K2554" t="s">
        <v>451</v>
      </c>
      <c r="L2554" t="s">
        <v>11295</v>
      </c>
    </row>
    <row r="2555" spans="1:12" x14ac:dyDescent="0.35">
      <c r="A2555" t="s">
        <v>11296</v>
      </c>
      <c r="B2555" t="s">
        <v>13</v>
      </c>
      <c r="C2555" t="s">
        <v>11297</v>
      </c>
      <c r="D2555" t="s">
        <v>11298</v>
      </c>
      <c r="E2555" t="s">
        <v>11299</v>
      </c>
      <c r="F2555" t="s">
        <v>25</v>
      </c>
      <c r="H2555">
        <v>2019</v>
      </c>
      <c r="I2555" t="s">
        <v>193</v>
      </c>
      <c r="J2555" t="s">
        <v>954</v>
      </c>
      <c r="K2555" t="s">
        <v>861</v>
      </c>
      <c r="L2555" t="s">
        <v>11300</v>
      </c>
    </row>
    <row r="2556" spans="1:12" x14ac:dyDescent="0.35">
      <c r="A2556" t="s">
        <v>11301</v>
      </c>
      <c r="B2556" t="s">
        <v>134</v>
      </c>
      <c r="C2556" t="s">
        <v>11302</v>
      </c>
      <c r="E2556" t="s">
        <v>11303</v>
      </c>
      <c r="H2556">
        <v>2011</v>
      </c>
      <c r="I2556" t="s">
        <v>391</v>
      </c>
      <c r="J2556" t="s">
        <v>138</v>
      </c>
      <c r="K2556" t="s">
        <v>28</v>
      </c>
      <c r="L2556" t="s">
        <v>11304</v>
      </c>
    </row>
    <row r="2557" spans="1:12" x14ac:dyDescent="0.35">
      <c r="A2557" t="s">
        <v>11305</v>
      </c>
      <c r="B2557" t="s">
        <v>13</v>
      </c>
      <c r="C2557" t="s">
        <v>11306</v>
      </c>
      <c r="D2557" t="s">
        <v>11307</v>
      </c>
      <c r="E2557" t="s">
        <v>11308</v>
      </c>
      <c r="H2557">
        <v>2016</v>
      </c>
      <c r="I2557" t="s">
        <v>137</v>
      </c>
      <c r="J2557" t="s">
        <v>99</v>
      </c>
      <c r="K2557" t="s">
        <v>2345</v>
      </c>
      <c r="L2557" t="s">
        <v>11309</v>
      </c>
    </row>
    <row r="2558" spans="1:12" x14ac:dyDescent="0.35">
      <c r="A2558" t="s">
        <v>11310</v>
      </c>
      <c r="B2558" t="s">
        <v>13</v>
      </c>
      <c r="C2558" t="s">
        <v>11311</v>
      </c>
      <c r="D2558" t="s">
        <v>11312</v>
      </c>
      <c r="E2558" t="s">
        <v>11313</v>
      </c>
      <c r="H2558">
        <v>1992</v>
      </c>
      <c r="I2558" t="s">
        <v>1142</v>
      </c>
      <c r="J2558" t="s">
        <v>1117</v>
      </c>
      <c r="K2558" t="s">
        <v>86</v>
      </c>
      <c r="L2558" t="s">
        <v>11314</v>
      </c>
    </row>
    <row r="2559" spans="1:12" x14ac:dyDescent="0.35">
      <c r="A2559" t="s">
        <v>11315</v>
      </c>
      <c r="B2559" t="s">
        <v>13</v>
      </c>
      <c r="C2559" t="s">
        <v>11316</v>
      </c>
      <c r="D2559" t="s">
        <v>11317</v>
      </c>
      <c r="E2559" t="s">
        <v>11318</v>
      </c>
      <c r="H2559">
        <v>2020</v>
      </c>
      <c r="I2559" t="s">
        <v>151</v>
      </c>
      <c r="J2559" t="s">
        <v>64</v>
      </c>
      <c r="K2559" t="s">
        <v>19</v>
      </c>
      <c r="L2559" t="s">
        <v>11319</v>
      </c>
    </row>
    <row r="2560" spans="1:12" x14ac:dyDescent="0.35">
      <c r="A2560" t="s">
        <v>11320</v>
      </c>
      <c r="B2560" t="s">
        <v>13</v>
      </c>
      <c r="C2560" t="s">
        <v>11321</v>
      </c>
      <c r="D2560" t="s">
        <v>1550</v>
      </c>
      <c r="E2560" t="s">
        <v>11322</v>
      </c>
      <c r="H2560">
        <v>2014</v>
      </c>
      <c r="I2560" t="s">
        <v>144</v>
      </c>
      <c r="J2560" t="s">
        <v>300</v>
      </c>
      <c r="K2560" t="s">
        <v>538</v>
      </c>
      <c r="L2560" t="s">
        <v>11323</v>
      </c>
    </row>
    <row r="2561" spans="1:12" x14ac:dyDescent="0.35">
      <c r="A2561" t="s">
        <v>11324</v>
      </c>
      <c r="B2561" t="s">
        <v>13</v>
      </c>
      <c r="C2561" t="s">
        <v>11325</v>
      </c>
      <c r="D2561" t="s">
        <v>11326</v>
      </c>
      <c r="E2561" t="s">
        <v>11327</v>
      </c>
      <c r="H2561">
        <v>2003</v>
      </c>
      <c r="I2561" t="s">
        <v>348</v>
      </c>
      <c r="J2561" t="s">
        <v>92</v>
      </c>
      <c r="K2561" t="s">
        <v>1840</v>
      </c>
      <c r="L2561" t="s">
        <v>11328</v>
      </c>
    </row>
    <row r="2562" spans="1:12" x14ac:dyDescent="0.35">
      <c r="A2562" t="s">
        <v>11329</v>
      </c>
      <c r="B2562" t="s">
        <v>13</v>
      </c>
      <c r="C2562" t="s">
        <v>11330</v>
      </c>
      <c r="D2562" t="s">
        <v>11331</v>
      </c>
      <c r="E2562" t="s">
        <v>11332</v>
      </c>
      <c r="H2562">
        <v>2015</v>
      </c>
      <c r="I2562" t="s">
        <v>193</v>
      </c>
      <c r="J2562" t="s">
        <v>2469</v>
      </c>
      <c r="K2562" t="s">
        <v>43</v>
      </c>
      <c r="L2562" t="s">
        <v>11333</v>
      </c>
    </row>
    <row r="2563" spans="1:12" x14ac:dyDescent="0.35">
      <c r="A2563" t="s">
        <v>11334</v>
      </c>
      <c r="B2563" t="s">
        <v>134</v>
      </c>
      <c r="C2563" t="s">
        <v>11335</v>
      </c>
      <c r="E2563" t="s">
        <v>11336</v>
      </c>
      <c r="H2563">
        <v>2013</v>
      </c>
      <c r="I2563" t="s">
        <v>368</v>
      </c>
      <c r="J2563" t="s">
        <v>138</v>
      </c>
      <c r="K2563" t="s">
        <v>65</v>
      </c>
      <c r="L2563" t="s">
        <v>11337</v>
      </c>
    </row>
    <row r="2564" spans="1:12" x14ac:dyDescent="0.35">
      <c r="A2564" t="s">
        <v>11338</v>
      </c>
      <c r="B2564" t="s">
        <v>134</v>
      </c>
      <c r="C2564" t="s">
        <v>11339</v>
      </c>
      <c r="E2564" t="s">
        <v>11340</v>
      </c>
      <c r="H2564">
        <v>2014</v>
      </c>
      <c r="I2564" t="s">
        <v>26</v>
      </c>
      <c r="J2564" t="s">
        <v>138</v>
      </c>
      <c r="K2564" t="s">
        <v>3123</v>
      </c>
      <c r="L2564" t="s">
        <v>11341</v>
      </c>
    </row>
    <row r="2565" spans="1:12" x14ac:dyDescent="0.35">
      <c r="A2565" t="s">
        <v>11342</v>
      </c>
      <c r="B2565" t="s">
        <v>134</v>
      </c>
      <c r="C2565" t="s">
        <v>11343</v>
      </c>
      <c r="E2565" t="s">
        <v>11344</v>
      </c>
      <c r="H2565">
        <v>2005</v>
      </c>
      <c r="I2565" t="s">
        <v>391</v>
      </c>
      <c r="J2565" t="s">
        <v>138</v>
      </c>
      <c r="K2565" t="s">
        <v>762</v>
      </c>
      <c r="L2565" t="s">
        <v>11343</v>
      </c>
    </row>
    <row r="2566" spans="1:12" x14ac:dyDescent="0.35">
      <c r="A2566" t="s">
        <v>11345</v>
      </c>
      <c r="B2566" t="s">
        <v>13</v>
      </c>
      <c r="C2566" t="s">
        <v>11346</v>
      </c>
      <c r="D2566" t="s">
        <v>11347</v>
      </c>
      <c r="E2566" t="s">
        <v>11348</v>
      </c>
      <c r="H2566">
        <v>2015</v>
      </c>
      <c r="I2566" t="s">
        <v>26</v>
      </c>
      <c r="J2566" t="s">
        <v>802</v>
      </c>
      <c r="K2566" t="s">
        <v>239</v>
      </c>
      <c r="L2566" t="s">
        <v>11349</v>
      </c>
    </row>
    <row r="2567" spans="1:12" x14ac:dyDescent="0.35">
      <c r="A2567" t="s">
        <v>11350</v>
      </c>
      <c r="B2567" t="s">
        <v>13</v>
      </c>
      <c r="C2567" t="s">
        <v>11351</v>
      </c>
      <c r="H2567">
        <v>2008</v>
      </c>
      <c r="I2567" t="s">
        <v>170</v>
      </c>
      <c r="J2567" t="s">
        <v>1101</v>
      </c>
      <c r="K2567" t="s">
        <v>230</v>
      </c>
      <c r="L2567" t="s">
        <v>11352</v>
      </c>
    </row>
    <row r="2568" spans="1:12" x14ac:dyDescent="0.35">
      <c r="A2568" t="s">
        <v>11353</v>
      </c>
      <c r="B2568" t="s">
        <v>13</v>
      </c>
      <c r="C2568" t="s">
        <v>11354</v>
      </c>
      <c r="D2568" t="s">
        <v>11355</v>
      </c>
      <c r="E2568" t="s">
        <v>11356</v>
      </c>
      <c r="H2568">
        <v>1986</v>
      </c>
      <c r="I2568" t="s">
        <v>193</v>
      </c>
      <c r="J2568" t="s">
        <v>5158</v>
      </c>
      <c r="K2568" t="s">
        <v>538</v>
      </c>
      <c r="L2568" t="s">
        <v>11357</v>
      </c>
    </row>
    <row r="2569" spans="1:12" x14ac:dyDescent="0.35">
      <c r="A2569" t="s">
        <v>11358</v>
      </c>
      <c r="B2569" t="s">
        <v>134</v>
      </c>
      <c r="C2569" t="s">
        <v>11359</v>
      </c>
      <c r="E2569" t="s">
        <v>11360</v>
      </c>
      <c r="F2569" t="s">
        <v>11361</v>
      </c>
      <c r="H2569">
        <v>2020</v>
      </c>
      <c r="I2569" t="s">
        <v>193</v>
      </c>
      <c r="J2569" t="s">
        <v>138</v>
      </c>
      <c r="K2569" t="s">
        <v>955</v>
      </c>
      <c r="L2569" t="s">
        <v>11362</v>
      </c>
    </row>
    <row r="2570" spans="1:12" x14ac:dyDescent="0.35">
      <c r="A2570" t="s">
        <v>11363</v>
      </c>
      <c r="B2570" t="s">
        <v>13</v>
      </c>
      <c r="C2570" t="s">
        <v>11364</v>
      </c>
      <c r="D2570" t="s">
        <v>11365</v>
      </c>
      <c r="H2570">
        <v>2020</v>
      </c>
      <c r="I2570" t="s">
        <v>961</v>
      </c>
      <c r="J2570" t="s">
        <v>1684</v>
      </c>
      <c r="K2570" t="s">
        <v>230</v>
      </c>
      <c r="L2570" t="s">
        <v>11366</v>
      </c>
    </row>
    <row r="2571" spans="1:12" x14ac:dyDescent="0.35">
      <c r="A2571" t="s">
        <v>11367</v>
      </c>
      <c r="B2571" t="s">
        <v>134</v>
      </c>
      <c r="C2571" t="s">
        <v>11368</v>
      </c>
      <c r="E2571" t="s">
        <v>11369</v>
      </c>
      <c r="F2571" t="s">
        <v>11370</v>
      </c>
      <c r="H2571">
        <v>2020</v>
      </c>
      <c r="I2571" t="s">
        <v>796</v>
      </c>
      <c r="J2571" t="s">
        <v>138</v>
      </c>
      <c r="K2571" t="s">
        <v>458</v>
      </c>
      <c r="L2571" t="s">
        <v>11371</v>
      </c>
    </row>
    <row r="2572" spans="1:12" x14ac:dyDescent="0.35">
      <c r="A2572" t="s">
        <v>11372</v>
      </c>
      <c r="B2572" t="s">
        <v>13</v>
      </c>
      <c r="C2572" t="s">
        <v>11373</v>
      </c>
      <c r="D2572" t="s">
        <v>11374</v>
      </c>
      <c r="E2572" t="s">
        <v>11375</v>
      </c>
      <c r="H2572">
        <v>2021</v>
      </c>
      <c r="I2572" t="s">
        <v>170</v>
      </c>
      <c r="J2572" t="s">
        <v>772</v>
      </c>
      <c r="K2572" t="s">
        <v>153</v>
      </c>
      <c r="L2572" t="s">
        <v>11376</v>
      </c>
    </row>
    <row r="2573" spans="1:12" x14ac:dyDescent="0.35">
      <c r="A2573" t="s">
        <v>11377</v>
      </c>
      <c r="B2573" t="s">
        <v>13</v>
      </c>
      <c r="C2573" t="s">
        <v>11378</v>
      </c>
      <c r="D2573" t="s">
        <v>11379</v>
      </c>
      <c r="E2573" t="s">
        <v>11380</v>
      </c>
      <c r="H2573">
        <v>2017</v>
      </c>
      <c r="I2573" t="s">
        <v>193</v>
      </c>
      <c r="J2573" t="s">
        <v>1980</v>
      </c>
      <c r="K2573" t="s">
        <v>11381</v>
      </c>
      <c r="L2573" t="s">
        <v>11382</v>
      </c>
    </row>
    <row r="2574" spans="1:12" x14ac:dyDescent="0.35">
      <c r="A2574" t="s">
        <v>11383</v>
      </c>
      <c r="B2574" t="s">
        <v>13</v>
      </c>
      <c r="C2574" t="s">
        <v>11384</v>
      </c>
      <c r="D2574" t="s">
        <v>11385</v>
      </c>
      <c r="E2574" t="s">
        <v>11386</v>
      </c>
      <c r="H2574">
        <v>1980</v>
      </c>
      <c r="I2574" t="s">
        <v>137</v>
      </c>
      <c r="J2574" t="s">
        <v>4895</v>
      </c>
      <c r="K2574" t="s">
        <v>785</v>
      </c>
      <c r="L2574" t="s">
        <v>11387</v>
      </c>
    </row>
    <row r="2575" spans="1:12" x14ac:dyDescent="0.35">
      <c r="A2575" t="s">
        <v>11388</v>
      </c>
      <c r="B2575" t="s">
        <v>134</v>
      </c>
      <c r="C2575" t="s">
        <v>11389</v>
      </c>
      <c r="H2575">
        <v>2017</v>
      </c>
      <c r="I2575" t="s">
        <v>391</v>
      </c>
      <c r="J2575" t="s">
        <v>138</v>
      </c>
      <c r="K2575" t="s">
        <v>6468</v>
      </c>
      <c r="L2575" t="s">
        <v>11390</v>
      </c>
    </row>
    <row r="2576" spans="1:12" x14ac:dyDescent="0.35">
      <c r="A2576" t="s">
        <v>11391</v>
      </c>
      <c r="B2576" t="s">
        <v>134</v>
      </c>
      <c r="C2576" t="s">
        <v>11392</v>
      </c>
      <c r="E2576" t="s">
        <v>11393</v>
      </c>
      <c r="H2576">
        <v>1998</v>
      </c>
      <c r="I2576" t="s">
        <v>163</v>
      </c>
      <c r="J2576" t="s">
        <v>138</v>
      </c>
      <c r="K2576" t="s">
        <v>3576</v>
      </c>
      <c r="L2576" t="s">
        <v>11394</v>
      </c>
    </row>
    <row r="2577" spans="1:12" x14ac:dyDescent="0.35">
      <c r="A2577" t="s">
        <v>11395</v>
      </c>
      <c r="B2577" t="s">
        <v>134</v>
      </c>
      <c r="C2577" t="s">
        <v>11396</v>
      </c>
      <c r="E2577" t="s">
        <v>11397</v>
      </c>
      <c r="H2577">
        <v>2011</v>
      </c>
      <c r="I2577" t="s">
        <v>26</v>
      </c>
      <c r="J2577" t="s">
        <v>138</v>
      </c>
      <c r="K2577" t="s">
        <v>65</v>
      </c>
      <c r="L2577" t="s">
        <v>11398</v>
      </c>
    </row>
    <row r="2578" spans="1:12" x14ac:dyDescent="0.35">
      <c r="A2578" t="s">
        <v>11399</v>
      </c>
      <c r="B2578" t="s">
        <v>13</v>
      </c>
      <c r="C2578" t="s">
        <v>11400</v>
      </c>
      <c r="D2578" t="s">
        <v>442</v>
      </c>
      <c r="H2578">
        <v>2019</v>
      </c>
      <c r="I2578" t="s">
        <v>137</v>
      </c>
      <c r="J2578" t="s">
        <v>443</v>
      </c>
      <c r="K2578" t="s">
        <v>158</v>
      </c>
      <c r="L2578" t="s">
        <v>11401</v>
      </c>
    </row>
    <row r="2579" spans="1:12" x14ac:dyDescent="0.35">
      <c r="A2579" t="s">
        <v>11402</v>
      </c>
      <c r="B2579" t="s">
        <v>13</v>
      </c>
      <c r="C2579" t="s">
        <v>11403</v>
      </c>
      <c r="D2579" t="s">
        <v>11404</v>
      </c>
      <c r="E2579" t="s">
        <v>11405</v>
      </c>
      <c r="H2579">
        <v>2015</v>
      </c>
      <c r="I2579" t="s">
        <v>26</v>
      </c>
      <c r="J2579" t="s">
        <v>18</v>
      </c>
      <c r="K2579" t="s">
        <v>43</v>
      </c>
      <c r="L2579" t="s">
        <v>11406</v>
      </c>
    </row>
    <row r="2580" spans="1:12" x14ac:dyDescent="0.35">
      <c r="A2580" t="s">
        <v>11407</v>
      </c>
      <c r="B2580" t="s">
        <v>13</v>
      </c>
      <c r="C2580" t="s">
        <v>11408</v>
      </c>
      <c r="D2580" t="s">
        <v>11409</v>
      </c>
      <c r="E2580" t="s">
        <v>11410</v>
      </c>
      <c r="H2580">
        <v>2019</v>
      </c>
      <c r="I2580" t="s">
        <v>26</v>
      </c>
      <c r="J2580" t="s">
        <v>703</v>
      </c>
      <c r="K2580" t="s">
        <v>458</v>
      </c>
      <c r="L2580" t="s">
        <v>11411</v>
      </c>
    </row>
    <row r="2581" spans="1:12" x14ac:dyDescent="0.35">
      <c r="A2581" t="s">
        <v>11412</v>
      </c>
      <c r="B2581" t="s">
        <v>13</v>
      </c>
      <c r="C2581" t="s">
        <v>11413</v>
      </c>
      <c r="D2581" t="s">
        <v>3496</v>
      </c>
      <c r="E2581" t="s">
        <v>11414</v>
      </c>
      <c r="H2581">
        <v>1950</v>
      </c>
      <c r="I2581" t="s">
        <v>26</v>
      </c>
      <c r="J2581" t="s">
        <v>64</v>
      </c>
      <c r="K2581" t="s">
        <v>86</v>
      </c>
      <c r="L2581" t="s">
        <v>11415</v>
      </c>
    </row>
    <row r="2582" spans="1:12" x14ac:dyDescent="0.35">
      <c r="A2582" t="s">
        <v>11416</v>
      </c>
      <c r="B2582" t="s">
        <v>13</v>
      </c>
      <c r="C2582" t="s">
        <v>11417</v>
      </c>
      <c r="D2582" t="s">
        <v>7390</v>
      </c>
      <c r="E2582" t="s">
        <v>11418</v>
      </c>
      <c r="H2582">
        <v>2014</v>
      </c>
      <c r="I2582" t="s">
        <v>144</v>
      </c>
      <c r="J2582" t="s">
        <v>601</v>
      </c>
      <c r="K2582" t="s">
        <v>538</v>
      </c>
      <c r="L2582" t="s">
        <v>11419</v>
      </c>
    </row>
    <row r="2583" spans="1:12" x14ac:dyDescent="0.35">
      <c r="A2583" t="s">
        <v>11420</v>
      </c>
      <c r="B2583" t="s">
        <v>13</v>
      </c>
      <c r="C2583" t="s">
        <v>11421</v>
      </c>
      <c r="D2583" t="s">
        <v>11422</v>
      </c>
      <c r="E2583" t="s">
        <v>11423</v>
      </c>
      <c r="H2583">
        <v>2020</v>
      </c>
      <c r="I2583" t="s">
        <v>144</v>
      </c>
      <c r="J2583" t="s">
        <v>613</v>
      </c>
      <c r="K2583" t="s">
        <v>538</v>
      </c>
      <c r="L2583" t="s">
        <v>11424</v>
      </c>
    </row>
    <row r="2584" spans="1:12" x14ac:dyDescent="0.35">
      <c r="A2584" t="s">
        <v>11425</v>
      </c>
      <c r="B2584" t="s">
        <v>13</v>
      </c>
      <c r="C2584" t="s">
        <v>11426</v>
      </c>
      <c r="D2584" t="s">
        <v>11427</v>
      </c>
      <c r="E2584" t="s">
        <v>11428</v>
      </c>
      <c r="H2584">
        <v>2018</v>
      </c>
      <c r="J2584" t="s">
        <v>1778</v>
      </c>
      <c r="K2584" t="s">
        <v>538</v>
      </c>
      <c r="L2584" t="s">
        <v>11429</v>
      </c>
    </row>
    <row r="2585" spans="1:12" x14ac:dyDescent="0.35">
      <c r="A2585" t="s">
        <v>11430</v>
      </c>
      <c r="B2585" t="s">
        <v>134</v>
      </c>
      <c r="C2585" t="s">
        <v>11431</v>
      </c>
      <c r="H2585">
        <v>2019</v>
      </c>
      <c r="I2585" t="s">
        <v>193</v>
      </c>
      <c r="J2585" t="s">
        <v>138</v>
      </c>
      <c r="K2585" t="s">
        <v>602</v>
      </c>
      <c r="L2585" t="s">
        <v>11432</v>
      </c>
    </row>
    <row r="2586" spans="1:12" x14ac:dyDescent="0.35">
      <c r="A2586" t="s">
        <v>11433</v>
      </c>
      <c r="B2586" t="s">
        <v>134</v>
      </c>
      <c r="C2586" t="s">
        <v>11434</v>
      </c>
      <c r="H2586">
        <v>2019</v>
      </c>
      <c r="I2586" t="s">
        <v>193</v>
      </c>
      <c r="J2586" t="s">
        <v>138</v>
      </c>
      <c r="K2586" t="s">
        <v>178</v>
      </c>
      <c r="L2586" t="s">
        <v>11432</v>
      </c>
    </row>
    <row r="2587" spans="1:12" x14ac:dyDescent="0.35">
      <c r="A2587" t="s">
        <v>11435</v>
      </c>
      <c r="B2587" t="s">
        <v>134</v>
      </c>
      <c r="C2587" t="s">
        <v>11436</v>
      </c>
      <c r="E2587" t="s">
        <v>11437</v>
      </c>
      <c r="F2587" t="s">
        <v>34</v>
      </c>
      <c r="H2587">
        <v>2018</v>
      </c>
      <c r="I2587" t="s">
        <v>26</v>
      </c>
      <c r="J2587" t="s">
        <v>138</v>
      </c>
      <c r="K2587" t="s">
        <v>3042</v>
      </c>
      <c r="L2587" t="s">
        <v>11438</v>
      </c>
    </row>
    <row r="2588" spans="1:12" x14ac:dyDescent="0.35">
      <c r="A2588" t="s">
        <v>11439</v>
      </c>
      <c r="B2588" t="s">
        <v>13</v>
      </c>
      <c r="C2588" t="s">
        <v>11440</v>
      </c>
      <c r="D2588" t="s">
        <v>11441</v>
      </c>
      <c r="E2588" t="s">
        <v>11442</v>
      </c>
      <c r="H2588">
        <v>2015</v>
      </c>
      <c r="I2588" t="s">
        <v>193</v>
      </c>
      <c r="J2588" t="s">
        <v>125</v>
      </c>
      <c r="K2588" t="s">
        <v>6985</v>
      </c>
      <c r="L2588" t="s">
        <v>11443</v>
      </c>
    </row>
    <row r="2589" spans="1:12" x14ac:dyDescent="0.35">
      <c r="A2589" t="s">
        <v>11444</v>
      </c>
      <c r="B2589" t="s">
        <v>134</v>
      </c>
      <c r="C2589" t="s">
        <v>11445</v>
      </c>
      <c r="E2589" t="s">
        <v>11446</v>
      </c>
      <c r="H2589">
        <v>2016</v>
      </c>
      <c r="I2589" t="s">
        <v>193</v>
      </c>
      <c r="J2589" t="s">
        <v>138</v>
      </c>
      <c r="K2589" t="s">
        <v>65</v>
      </c>
      <c r="L2589" t="s">
        <v>11447</v>
      </c>
    </row>
    <row r="2590" spans="1:12" x14ac:dyDescent="0.35">
      <c r="A2590" t="s">
        <v>11448</v>
      </c>
      <c r="B2590" t="s">
        <v>13</v>
      </c>
      <c r="C2590" t="s">
        <v>11449</v>
      </c>
      <c r="D2590" t="s">
        <v>11450</v>
      </c>
      <c r="E2590" t="s">
        <v>11451</v>
      </c>
      <c r="H2590">
        <v>1967</v>
      </c>
      <c r="I2590" t="s">
        <v>1142</v>
      </c>
      <c r="J2590" t="s">
        <v>457</v>
      </c>
      <c r="K2590" t="s">
        <v>11452</v>
      </c>
      <c r="L2590" t="s">
        <v>11453</v>
      </c>
    </row>
    <row r="2591" spans="1:12" x14ac:dyDescent="0.35">
      <c r="A2591" t="s">
        <v>11454</v>
      </c>
      <c r="B2591" t="s">
        <v>13</v>
      </c>
      <c r="C2591" t="s">
        <v>11455</v>
      </c>
      <c r="D2591" t="s">
        <v>11456</v>
      </c>
      <c r="E2591" t="s">
        <v>11457</v>
      </c>
      <c r="H2591">
        <v>2015</v>
      </c>
      <c r="I2591" t="s">
        <v>1142</v>
      </c>
      <c r="J2591" t="s">
        <v>1117</v>
      </c>
      <c r="K2591" t="s">
        <v>19</v>
      </c>
      <c r="L2591" t="s">
        <v>11458</v>
      </c>
    </row>
    <row r="2592" spans="1:12" x14ac:dyDescent="0.35">
      <c r="A2592" t="s">
        <v>11459</v>
      </c>
      <c r="B2592" t="s">
        <v>13</v>
      </c>
      <c r="C2592" t="s">
        <v>11460</v>
      </c>
      <c r="H2592">
        <v>2011</v>
      </c>
      <c r="I2592" t="s">
        <v>170</v>
      </c>
      <c r="J2592" t="s">
        <v>229</v>
      </c>
      <c r="K2592" t="s">
        <v>230</v>
      </c>
      <c r="L2592" t="s">
        <v>11461</v>
      </c>
    </row>
    <row r="2593" spans="1:12" x14ac:dyDescent="0.35">
      <c r="A2593" t="s">
        <v>11462</v>
      </c>
      <c r="B2593" t="s">
        <v>13</v>
      </c>
      <c r="C2593" t="s">
        <v>11463</v>
      </c>
      <c r="D2593" t="s">
        <v>11464</v>
      </c>
      <c r="E2593" t="s">
        <v>11465</v>
      </c>
      <c r="H2593">
        <v>2016</v>
      </c>
      <c r="I2593" t="s">
        <v>144</v>
      </c>
      <c r="J2593" t="s">
        <v>1117</v>
      </c>
      <c r="K2593" t="s">
        <v>2653</v>
      </c>
      <c r="L2593" t="s">
        <v>11466</v>
      </c>
    </row>
    <row r="2594" spans="1:12" x14ac:dyDescent="0.35">
      <c r="A2594" t="s">
        <v>11467</v>
      </c>
      <c r="B2594" t="s">
        <v>13</v>
      </c>
      <c r="C2594" t="s">
        <v>11468</v>
      </c>
      <c r="E2594" t="s">
        <v>11469</v>
      </c>
      <c r="H2594">
        <v>2011</v>
      </c>
      <c r="I2594" t="s">
        <v>961</v>
      </c>
      <c r="J2594" t="s">
        <v>697</v>
      </c>
      <c r="K2594" t="s">
        <v>86</v>
      </c>
      <c r="L2594" t="s">
        <v>11470</v>
      </c>
    </row>
    <row r="2595" spans="1:12" x14ac:dyDescent="0.35">
      <c r="A2595" t="s">
        <v>11471</v>
      </c>
      <c r="B2595" t="s">
        <v>13</v>
      </c>
      <c r="C2595" t="s">
        <v>11472</v>
      </c>
      <c r="D2595" t="s">
        <v>11473</v>
      </c>
      <c r="E2595" t="s">
        <v>11474</v>
      </c>
      <c r="H2595">
        <v>1950</v>
      </c>
      <c r="I2595" t="s">
        <v>26</v>
      </c>
      <c r="J2595" t="s">
        <v>152</v>
      </c>
      <c r="K2595" t="s">
        <v>511</v>
      </c>
      <c r="L2595" t="s">
        <v>11475</v>
      </c>
    </row>
    <row r="2596" spans="1:12" x14ac:dyDescent="0.35">
      <c r="A2596" t="s">
        <v>11476</v>
      </c>
      <c r="B2596" t="s">
        <v>13</v>
      </c>
      <c r="C2596" t="s">
        <v>11477</v>
      </c>
      <c r="D2596" t="s">
        <v>11478</v>
      </c>
      <c r="E2596" t="s">
        <v>11479</v>
      </c>
      <c r="H2596">
        <v>2014</v>
      </c>
      <c r="I2596" t="s">
        <v>26</v>
      </c>
      <c r="J2596" t="s">
        <v>1368</v>
      </c>
      <c r="K2596" t="s">
        <v>43</v>
      </c>
      <c r="L2596" t="s">
        <v>11480</v>
      </c>
    </row>
    <row r="2597" spans="1:12" x14ac:dyDescent="0.35">
      <c r="A2597" t="s">
        <v>11481</v>
      </c>
      <c r="B2597" t="s">
        <v>13</v>
      </c>
      <c r="C2597" t="s">
        <v>11482</v>
      </c>
      <c r="D2597" t="s">
        <v>11483</v>
      </c>
      <c r="E2597" t="s">
        <v>11484</v>
      </c>
      <c r="H2597">
        <v>2016</v>
      </c>
      <c r="I2597" t="s">
        <v>144</v>
      </c>
      <c r="J2597" t="s">
        <v>860</v>
      </c>
      <c r="K2597" t="s">
        <v>538</v>
      </c>
      <c r="L2597" t="s">
        <v>11485</v>
      </c>
    </row>
    <row r="2598" spans="1:12" x14ac:dyDescent="0.35">
      <c r="A2598" t="s">
        <v>11486</v>
      </c>
      <c r="B2598" t="s">
        <v>13</v>
      </c>
      <c r="C2598" t="s">
        <v>11487</v>
      </c>
      <c r="D2598" t="s">
        <v>11488</v>
      </c>
      <c r="E2598" t="s">
        <v>11489</v>
      </c>
      <c r="H2598">
        <v>1938</v>
      </c>
      <c r="I2598" t="s">
        <v>26</v>
      </c>
      <c r="J2598" t="s">
        <v>1123</v>
      </c>
      <c r="K2598" t="s">
        <v>602</v>
      </c>
      <c r="L2598" t="s">
        <v>11490</v>
      </c>
    </row>
    <row r="2599" spans="1:12" x14ac:dyDescent="0.35">
      <c r="A2599" t="s">
        <v>11491</v>
      </c>
      <c r="B2599" t="s">
        <v>134</v>
      </c>
      <c r="C2599" t="s">
        <v>11492</v>
      </c>
      <c r="E2599" t="s">
        <v>11493</v>
      </c>
      <c r="H2599">
        <v>2016</v>
      </c>
      <c r="I2599" t="s">
        <v>219</v>
      </c>
      <c r="J2599" t="s">
        <v>138</v>
      </c>
      <c r="K2599" t="s">
        <v>913</v>
      </c>
      <c r="L2599" t="s">
        <v>11494</v>
      </c>
    </row>
    <row r="2600" spans="1:12" x14ac:dyDescent="0.35">
      <c r="A2600" t="s">
        <v>11495</v>
      </c>
      <c r="B2600" t="s">
        <v>13</v>
      </c>
      <c r="C2600" t="s">
        <v>11496</v>
      </c>
      <c r="D2600" t="s">
        <v>8786</v>
      </c>
      <c r="E2600" t="s">
        <v>11497</v>
      </c>
      <c r="F2600" t="s">
        <v>25</v>
      </c>
      <c r="H2600">
        <v>2019</v>
      </c>
      <c r="I2600" t="s">
        <v>26</v>
      </c>
      <c r="J2600" t="s">
        <v>1024</v>
      </c>
      <c r="K2600" t="s">
        <v>36</v>
      </c>
      <c r="L2600" t="s">
        <v>11498</v>
      </c>
    </row>
    <row r="2601" spans="1:12" x14ac:dyDescent="0.35">
      <c r="A2601" t="s">
        <v>11499</v>
      </c>
      <c r="B2601" t="s">
        <v>13</v>
      </c>
      <c r="C2601" t="s">
        <v>11500</v>
      </c>
      <c r="D2601" t="s">
        <v>11501</v>
      </c>
      <c r="E2601" t="s">
        <v>11502</v>
      </c>
      <c r="H2601">
        <v>2019</v>
      </c>
      <c r="I2601" t="s">
        <v>26</v>
      </c>
      <c r="J2601" t="s">
        <v>2184</v>
      </c>
      <c r="K2601" t="s">
        <v>65</v>
      </c>
      <c r="L2601" t="s">
        <v>11503</v>
      </c>
    </row>
    <row r="2602" spans="1:12" x14ac:dyDescent="0.35">
      <c r="A2602" t="s">
        <v>11504</v>
      </c>
      <c r="B2602" t="s">
        <v>13</v>
      </c>
      <c r="C2602" t="s">
        <v>11505</v>
      </c>
      <c r="H2602">
        <v>2011</v>
      </c>
      <c r="I2602" t="s">
        <v>170</v>
      </c>
      <c r="J2602" t="s">
        <v>268</v>
      </c>
      <c r="K2602" t="s">
        <v>230</v>
      </c>
      <c r="L2602" t="s">
        <v>11506</v>
      </c>
    </row>
    <row r="2603" spans="1:12" x14ac:dyDescent="0.35">
      <c r="A2603" t="s">
        <v>11507</v>
      </c>
      <c r="B2603" t="s">
        <v>134</v>
      </c>
      <c r="C2603" t="s">
        <v>11508</v>
      </c>
      <c r="E2603" t="s">
        <v>11509</v>
      </c>
      <c r="H2603">
        <v>2017</v>
      </c>
      <c r="I2603" t="s">
        <v>368</v>
      </c>
      <c r="J2603" t="s">
        <v>138</v>
      </c>
      <c r="K2603" t="s">
        <v>178</v>
      </c>
      <c r="L2603" t="s">
        <v>11510</v>
      </c>
    </row>
    <row r="2604" spans="1:12" x14ac:dyDescent="0.35">
      <c r="A2604" t="s">
        <v>11511</v>
      </c>
      <c r="B2604" t="s">
        <v>134</v>
      </c>
      <c r="C2604" t="s">
        <v>11512</v>
      </c>
      <c r="E2604" t="s">
        <v>11513</v>
      </c>
      <c r="H2604">
        <v>2018</v>
      </c>
      <c r="I2604" t="s">
        <v>391</v>
      </c>
      <c r="J2604" t="s">
        <v>138</v>
      </c>
      <c r="K2604" t="s">
        <v>178</v>
      </c>
      <c r="L2604" t="s">
        <v>11514</v>
      </c>
    </row>
    <row r="2605" spans="1:12" x14ac:dyDescent="0.35">
      <c r="A2605" t="s">
        <v>11515</v>
      </c>
      <c r="B2605" t="s">
        <v>13</v>
      </c>
      <c r="C2605" t="s">
        <v>11516</v>
      </c>
      <c r="D2605" t="s">
        <v>11517</v>
      </c>
      <c r="E2605" t="s">
        <v>11518</v>
      </c>
      <c r="F2605" t="s">
        <v>25</v>
      </c>
      <c r="H2605">
        <v>2021</v>
      </c>
      <c r="I2605" t="s">
        <v>26</v>
      </c>
      <c r="J2605" t="s">
        <v>5089</v>
      </c>
      <c r="K2605" t="s">
        <v>86</v>
      </c>
      <c r="L2605" t="s">
        <v>11519</v>
      </c>
    </row>
    <row r="2606" spans="1:12" x14ac:dyDescent="0.35">
      <c r="A2606" t="s">
        <v>11520</v>
      </c>
      <c r="B2606" t="s">
        <v>13</v>
      </c>
      <c r="C2606" t="s">
        <v>11521</v>
      </c>
      <c r="D2606" t="s">
        <v>11522</v>
      </c>
      <c r="E2606" t="s">
        <v>11523</v>
      </c>
      <c r="H2606">
        <v>2012</v>
      </c>
      <c r="I2606" t="s">
        <v>193</v>
      </c>
      <c r="J2606" t="s">
        <v>85</v>
      </c>
      <c r="K2606" t="s">
        <v>381</v>
      </c>
      <c r="L2606" t="s">
        <v>11524</v>
      </c>
    </row>
    <row r="2607" spans="1:12" x14ac:dyDescent="0.35">
      <c r="A2607" t="s">
        <v>11525</v>
      </c>
      <c r="B2607" t="s">
        <v>13</v>
      </c>
      <c r="C2607" t="s">
        <v>11526</v>
      </c>
      <c r="D2607" t="s">
        <v>3778</v>
      </c>
      <c r="E2607" t="s">
        <v>11527</v>
      </c>
      <c r="H2607">
        <v>1946</v>
      </c>
      <c r="I2607" t="s">
        <v>26</v>
      </c>
      <c r="J2607" t="s">
        <v>697</v>
      </c>
      <c r="K2607" t="s">
        <v>239</v>
      </c>
      <c r="L2607" t="s">
        <v>11528</v>
      </c>
    </row>
    <row r="2608" spans="1:12" x14ac:dyDescent="0.35">
      <c r="A2608" t="s">
        <v>11529</v>
      </c>
      <c r="B2608" t="s">
        <v>13</v>
      </c>
      <c r="C2608" t="s">
        <v>11530</v>
      </c>
      <c r="D2608" t="s">
        <v>11531</v>
      </c>
      <c r="E2608" t="s">
        <v>11532</v>
      </c>
      <c r="H2608">
        <v>1940</v>
      </c>
      <c r="I2608" t="s">
        <v>26</v>
      </c>
      <c r="J2608" t="s">
        <v>2584</v>
      </c>
      <c r="K2608" t="s">
        <v>19</v>
      </c>
      <c r="L2608" t="s">
        <v>11533</v>
      </c>
    </row>
    <row r="2609" spans="1:12" x14ac:dyDescent="0.35">
      <c r="A2609" t="s">
        <v>11534</v>
      </c>
      <c r="B2609" t="s">
        <v>134</v>
      </c>
      <c r="C2609" t="s">
        <v>11535</v>
      </c>
      <c r="E2609" t="s">
        <v>11536</v>
      </c>
      <c r="H2609">
        <v>2013</v>
      </c>
      <c r="I2609" t="s">
        <v>163</v>
      </c>
      <c r="J2609" t="s">
        <v>138</v>
      </c>
      <c r="K2609" t="s">
        <v>1611</v>
      </c>
      <c r="L2609" t="s">
        <v>11537</v>
      </c>
    </row>
    <row r="2610" spans="1:12" x14ac:dyDescent="0.35">
      <c r="A2610" t="s">
        <v>11538</v>
      </c>
      <c r="B2610" t="s">
        <v>134</v>
      </c>
      <c r="C2610" t="s">
        <v>11539</v>
      </c>
      <c r="E2610" t="s">
        <v>11540</v>
      </c>
      <c r="H2610">
        <v>2017</v>
      </c>
      <c r="I2610" t="s">
        <v>26</v>
      </c>
      <c r="J2610" t="s">
        <v>138</v>
      </c>
      <c r="K2610" t="s">
        <v>51</v>
      </c>
      <c r="L2610" t="s">
        <v>11541</v>
      </c>
    </row>
    <row r="2611" spans="1:12" x14ac:dyDescent="0.35">
      <c r="A2611" t="s">
        <v>11542</v>
      </c>
      <c r="B2611" t="s">
        <v>13</v>
      </c>
      <c r="C2611" t="s">
        <v>11543</v>
      </c>
      <c r="D2611" t="s">
        <v>11544</v>
      </c>
      <c r="E2611" t="s">
        <v>11545</v>
      </c>
      <c r="H2611">
        <v>1981</v>
      </c>
      <c r="I2611" t="s">
        <v>1142</v>
      </c>
      <c r="J2611" t="s">
        <v>355</v>
      </c>
      <c r="K2611" t="s">
        <v>11546</v>
      </c>
      <c r="L2611" t="s">
        <v>11547</v>
      </c>
    </row>
    <row r="2612" spans="1:12" x14ac:dyDescent="0.35">
      <c r="A2612" t="s">
        <v>11548</v>
      </c>
      <c r="B2612" t="s">
        <v>134</v>
      </c>
      <c r="C2612" t="s">
        <v>11549</v>
      </c>
      <c r="E2612" t="s">
        <v>11550</v>
      </c>
      <c r="H2612">
        <v>2019</v>
      </c>
      <c r="I2612" t="s">
        <v>137</v>
      </c>
      <c r="J2612" t="s">
        <v>138</v>
      </c>
      <c r="K2612" t="s">
        <v>11551</v>
      </c>
      <c r="L2612" t="s">
        <v>11552</v>
      </c>
    </row>
    <row r="2613" spans="1:12" x14ac:dyDescent="0.35">
      <c r="A2613" t="s">
        <v>11553</v>
      </c>
      <c r="B2613" t="s">
        <v>13</v>
      </c>
      <c r="C2613" t="s">
        <v>11554</v>
      </c>
      <c r="D2613" t="s">
        <v>11555</v>
      </c>
      <c r="E2613" t="s">
        <v>11556</v>
      </c>
      <c r="H2613">
        <v>2012</v>
      </c>
      <c r="I2613" t="s">
        <v>151</v>
      </c>
      <c r="J2613" t="s">
        <v>582</v>
      </c>
      <c r="K2613" t="s">
        <v>458</v>
      </c>
      <c r="L2613" t="s">
        <v>11557</v>
      </c>
    </row>
    <row r="2614" spans="1:12" x14ac:dyDescent="0.35">
      <c r="A2614" t="s">
        <v>11558</v>
      </c>
      <c r="B2614" t="s">
        <v>13</v>
      </c>
      <c r="C2614" t="s">
        <v>11559</v>
      </c>
      <c r="D2614" t="s">
        <v>11560</v>
      </c>
      <c r="H2614">
        <v>2019</v>
      </c>
      <c r="I2614" t="s">
        <v>137</v>
      </c>
      <c r="J2614" t="s">
        <v>5742</v>
      </c>
      <c r="K2614" t="s">
        <v>158</v>
      </c>
      <c r="L2614" t="s">
        <v>11561</v>
      </c>
    </row>
    <row r="2615" spans="1:12" x14ac:dyDescent="0.35">
      <c r="A2615" t="s">
        <v>11562</v>
      </c>
      <c r="B2615" t="s">
        <v>13</v>
      </c>
      <c r="C2615" t="s">
        <v>11563</v>
      </c>
      <c r="D2615" t="s">
        <v>11564</v>
      </c>
      <c r="E2615" t="s">
        <v>11565</v>
      </c>
      <c r="H2615">
        <v>1980</v>
      </c>
      <c r="I2615" t="s">
        <v>151</v>
      </c>
      <c r="J2615" t="s">
        <v>64</v>
      </c>
      <c r="K2615" t="s">
        <v>72</v>
      </c>
      <c r="L2615" t="s">
        <v>11566</v>
      </c>
    </row>
    <row r="2616" spans="1:12" x14ac:dyDescent="0.35">
      <c r="A2616" t="s">
        <v>11567</v>
      </c>
      <c r="B2616" t="s">
        <v>134</v>
      </c>
      <c r="C2616" t="s">
        <v>11568</v>
      </c>
      <c r="E2616" t="s">
        <v>11569</v>
      </c>
      <c r="H2616">
        <v>2016</v>
      </c>
      <c r="I2616" t="s">
        <v>368</v>
      </c>
      <c r="J2616" t="s">
        <v>1304</v>
      </c>
      <c r="K2616" t="s">
        <v>2623</v>
      </c>
      <c r="L2616" t="s">
        <v>11570</v>
      </c>
    </row>
    <row r="2617" spans="1:12" x14ac:dyDescent="0.35">
      <c r="A2617" t="s">
        <v>11571</v>
      </c>
      <c r="B2617" t="s">
        <v>134</v>
      </c>
      <c r="C2617" t="s">
        <v>11572</v>
      </c>
      <c r="H2617">
        <v>2015</v>
      </c>
      <c r="I2617" t="s">
        <v>219</v>
      </c>
      <c r="J2617" t="s">
        <v>213</v>
      </c>
      <c r="K2617" t="s">
        <v>65</v>
      </c>
      <c r="L2617" t="s">
        <v>11573</v>
      </c>
    </row>
    <row r="2618" spans="1:12" x14ac:dyDescent="0.35">
      <c r="A2618" t="s">
        <v>11574</v>
      </c>
      <c r="B2618" t="s">
        <v>13</v>
      </c>
      <c r="C2618" t="s">
        <v>11575</v>
      </c>
      <c r="D2618" t="s">
        <v>11576</v>
      </c>
      <c r="E2618" t="s">
        <v>11577</v>
      </c>
      <c r="H2618">
        <v>2020</v>
      </c>
      <c r="I2618" t="s">
        <v>144</v>
      </c>
      <c r="J2618" t="s">
        <v>1980</v>
      </c>
      <c r="K2618" t="s">
        <v>86</v>
      </c>
      <c r="L2618" t="s">
        <v>11578</v>
      </c>
    </row>
    <row r="2619" spans="1:12" x14ac:dyDescent="0.35">
      <c r="A2619" t="s">
        <v>11579</v>
      </c>
      <c r="B2619" t="s">
        <v>13</v>
      </c>
      <c r="C2619" t="s">
        <v>11580</v>
      </c>
      <c r="D2619" t="s">
        <v>6135</v>
      </c>
      <c r="E2619" t="s">
        <v>11581</v>
      </c>
      <c r="H2619">
        <v>2016</v>
      </c>
      <c r="I2619" t="s">
        <v>144</v>
      </c>
      <c r="J2619" t="s">
        <v>613</v>
      </c>
      <c r="K2619" t="s">
        <v>538</v>
      </c>
      <c r="L2619" t="s">
        <v>11582</v>
      </c>
    </row>
    <row r="2620" spans="1:12" x14ac:dyDescent="0.35">
      <c r="A2620" t="s">
        <v>11583</v>
      </c>
      <c r="B2620" t="s">
        <v>13</v>
      </c>
      <c r="C2620" t="s">
        <v>11584</v>
      </c>
      <c r="D2620" t="s">
        <v>5196</v>
      </c>
      <c r="E2620" t="s">
        <v>11585</v>
      </c>
      <c r="H2620">
        <v>2007</v>
      </c>
      <c r="I2620" t="s">
        <v>144</v>
      </c>
      <c r="J2620" t="s">
        <v>300</v>
      </c>
      <c r="K2620" t="s">
        <v>538</v>
      </c>
      <c r="L2620" t="s">
        <v>11586</v>
      </c>
    </row>
    <row r="2621" spans="1:12" x14ac:dyDescent="0.35">
      <c r="A2621" t="s">
        <v>11587</v>
      </c>
      <c r="B2621" t="s">
        <v>13</v>
      </c>
      <c r="C2621" t="s">
        <v>11588</v>
      </c>
      <c r="D2621" t="s">
        <v>11589</v>
      </c>
      <c r="E2621" t="s">
        <v>11585</v>
      </c>
      <c r="H2621">
        <v>2016</v>
      </c>
      <c r="I2621" t="s">
        <v>144</v>
      </c>
      <c r="J2621" t="s">
        <v>1515</v>
      </c>
      <c r="K2621" t="s">
        <v>538</v>
      </c>
      <c r="L2621" t="s">
        <v>11590</v>
      </c>
    </row>
    <row r="2622" spans="1:12" x14ac:dyDescent="0.35">
      <c r="A2622" t="s">
        <v>11591</v>
      </c>
      <c r="B2622" t="s">
        <v>13</v>
      </c>
      <c r="C2622" t="s">
        <v>11592</v>
      </c>
      <c r="D2622" t="s">
        <v>11593</v>
      </c>
      <c r="E2622" t="s">
        <v>11593</v>
      </c>
      <c r="H2622">
        <v>2014</v>
      </c>
      <c r="I2622" t="s">
        <v>144</v>
      </c>
      <c r="J2622" t="s">
        <v>1795</v>
      </c>
      <c r="K2622" t="s">
        <v>538</v>
      </c>
      <c r="L2622" t="s">
        <v>11594</v>
      </c>
    </row>
    <row r="2623" spans="1:12" x14ac:dyDescent="0.35">
      <c r="A2623" t="s">
        <v>11595</v>
      </c>
      <c r="B2623" t="s">
        <v>13</v>
      </c>
      <c r="C2623" t="s">
        <v>11596</v>
      </c>
      <c r="D2623" t="s">
        <v>11597</v>
      </c>
      <c r="E2623" t="s">
        <v>11598</v>
      </c>
      <c r="H2623">
        <v>2018</v>
      </c>
      <c r="J2623" t="s">
        <v>1980</v>
      </c>
      <c r="K2623" t="s">
        <v>86</v>
      </c>
      <c r="L2623" t="s">
        <v>11599</v>
      </c>
    </row>
    <row r="2624" spans="1:12" x14ac:dyDescent="0.35">
      <c r="A2624" t="s">
        <v>11600</v>
      </c>
      <c r="B2624" t="s">
        <v>13</v>
      </c>
      <c r="C2624" t="s">
        <v>11601</v>
      </c>
      <c r="D2624" t="s">
        <v>11602</v>
      </c>
      <c r="E2624" t="s">
        <v>11603</v>
      </c>
      <c r="H2624">
        <v>2015</v>
      </c>
      <c r="J2624" t="s">
        <v>225</v>
      </c>
      <c r="K2624" t="s">
        <v>239</v>
      </c>
      <c r="L2624" t="s">
        <v>11604</v>
      </c>
    </row>
    <row r="2625" spans="1:12" x14ac:dyDescent="0.35">
      <c r="A2625" t="s">
        <v>11605</v>
      </c>
      <c r="B2625" t="s">
        <v>134</v>
      </c>
      <c r="C2625" t="s">
        <v>11606</v>
      </c>
      <c r="E2625" t="s">
        <v>11607</v>
      </c>
      <c r="H2625">
        <v>2019</v>
      </c>
      <c r="I2625" t="s">
        <v>391</v>
      </c>
      <c r="J2625" t="s">
        <v>138</v>
      </c>
      <c r="K2625" t="s">
        <v>178</v>
      </c>
      <c r="L2625" t="s">
        <v>11608</v>
      </c>
    </row>
    <row r="2626" spans="1:12" x14ac:dyDescent="0.35">
      <c r="A2626" t="s">
        <v>11609</v>
      </c>
      <c r="B2626" t="s">
        <v>134</v>
      </c>
      <c r="C2626" t="s">
        <v>11610</v>
      </c>
      <c r="E2626" t="s">
        <v>11611</v>
      </c>
      <c r="H2626">
        <v>2007</v>
      </c>
      <c r="I2626" t="s">
        <v>157</v>
      </c>
      <c r="J2626" t="s">
        <v>213</v>
      </c>
      <c r="K2626" t="s">
        <v>158</v>
      </c>
      <c r="L2626" t="s">
        <v>11612</v>
      </c>
    </row>
    <row r="2627" spans="1:12" x14ac:dyDescent="0.35">
      <c r="A2627" t="s">
        <v>11613</v>
      </c>
      <c r="B2627" t="s">
        <v>13</v>
      </c>
      <c r="C2627" t="s">
        <v>11614</v>
      </c>
      <c r="D2627" t="s">
        <v>168</v>
      </c>
      <c r="E2627" t="s">
        <v>11615</v>
      </c>
      <c r="H2627">
        <v>1940</v>
      </c>
      <c r="I2627" t="s">
        <v>1142</v>
      </c>
      <c r="J2627" t="s">
        <v>2584</v>
      </c>
      <c r="K2627" t="s">
        <v>363</v>
      </c>
      <c r="L2627" t="s">
        <v>11616</v>
      </c>
    </row>
    <row r="2628" spans="1:12" x14ac:dyDescent="0.35">
      <c r="A2628" t="s">
        <v>11617</v>
      </c>
      <c r="B2628" t="s">
        <v>13</v>
      </c>
      <c r="C2628" t="s">
        <v>11618</v>
      </c>
      <c r="D2628" t="s">
        <v>4323</v>
      </c>
      <c r="E2628" t="s">
        <v>11619</v>
      </c>
      <c r="H2628">
        <v>1963</v>
      </c>
      <c r="I2628" t="s">
        <v>1142</v>
      </c>
      <c r="J2628" t="s">
        <v>355</v>
      </c>
      <c r="K2628" t="s">
        <v>1263</v>
      </c>
      <c r="L2628" t="s">
        <v>11620</v>
      </c>
    </row>
    <row r="2629" spans="1:12" x14ac:dyDescent="0.35">
      <c r="A2629" t="s">
        <v>11621</v>
      </c>
      <c r="B2629" t="s">
        <v>13</v>
      </c>
      <c r="C2629" t="s">
        <v>11622</v>
      </c>
      <c r="D2629" t="s">
        <v>11623</v>
      </c>
      <c r="E2629" t="s">
        <v>11624</v>
      </c>
      <c r="H2629">
        <v>2020</v>
      </c>
      <c r="I2629" t="s">
        <v>144</v>
      </c>
      <c r="J2629" t="s">
        <v>1580</v>
      </c>
      <c r="K2629" t="s">
        <v>1205</v>
      </c>
      <c r="L2629" t="s">
        <v>11625</v>
      </c>
    </row>
    <row r="2630" spans="1:12" x14ac:dyDescent="0.35">
      <c r="A2630" t="s">
        <v>11626</v>
      </c>
      <c r="B2630" t="s">
        <v>13</v>
      </c>
      <c r="C2630" t="s">
        <v>11627</v>
      </c>
      <c r="D2630" t="s">
        <v>9253</v>
      </c>
      <c r="E2630" t="s">
        <v>11628</v>
      </c>
      <c r="H2630">
        <v>2020</v>
      </c>
      <c r="I2630" t="s">
        <v>193</v>
      </c>
      <c r="J2630" t="s">
        <v>1368</v>
      </c>
      <c r="K2630" t="s">
        <v>43</v>
      </c>
      <c r="L2630" t="s">
        <v>11629</v>
      </c>
    </row>
    <row r="2631" spans="1:12" x14ac:dyDescent="0.35">
      <c r="A2631" t="s">
        <v>11630</v>
      </c>
      <c r="B2631" t="s">
        <v>13</v>
      </c>
      <c r="C2631" t="s">
        <v>11631</v>
      </c>
      <c r="D2631" t="s">
        <v>11632</v>
      </c>
      <c r="E2631" t="s">
        <v>11633</v>
      </c>
      <c r="H2631">
        <v>1925</v>
      </c>
      <c r="I2631" t="s">
        <v>26</v>
      </c>
      <c r="J2631" t="s">
        <v>431</v>
      </c>
      <c r="K2631" t="s">
        <v>369</v>
      </c>
      <c r="L2631" t="s">
        <v>11634</v>
      </c>
    </row>
    <row r="2632" spans="1:12" x14ac:dyDescent="0.35">
      <c r="A2632" t="s">
        <v>11635</v>
      </c>
      <c r="B2632" t="s">
        <v>13</v>
      </c>
      <c r="C2632" t="s">
        <v>11636</v>
      </c>
      <c r="D2632" t="s">
        <v>6135</v>
      </c>
      <c r="E2632" t="s">
        <v>11637</v>
      </c>
      <c r="H2632">
        <v>2017</v>
      </c>
      <c r="I2632" t="s">
        <v>144</v>
      </c>
      <c r="J2632" t="s">
        <v>613</v>
      </c>
      <c r="K2632" t="s">
        <v>538</v>
      </c>
      <c r="L2632" t="s">
        <v>11638</v>
      </c>
    </row>
    <row r="2633" spans="1:12" x14ac:dyDescent="0.35">
      <c r="A2633" t="s">
        <v>11639</v>
      </c>
      <c r="B2633" t="s">
        <v>13</v>
      </c>
      <c r="C2633" t="s">
        <v>11640</v>
      </c>
      <c r="D2633" t="s">
        <v>11641</v>
      </c>
      <c r="E2633" t="s">
        <v>11642</v>
      </c>
      <c r="H2633">
        <v>2018</v>
      </c>
      <c r="J2633" t="s">
        <v>2284</v>
      </c>
      <c r="K2633" t="s">
        <v>9373</v>
      </c>
      <c r="L2633" t="s">
        <v>11643</v>
      </c>
    </row>
    <row r="2634" spans="1:12" x14ac:dyDescent="0.35">
      <c r="A2634" t="s">
        <v>11644</v>
      </c>
      <c r="B2634" t="s">
        <v>134</v>
      </c>
      <c r="C2634" t="s">
        <v>11645</v>
      </c>
      <c r="H2634">
        <v>2001</v>
      </c>
      <c r="I2634" t="s">
        <v>137</v>
      </c>
      <c r="J2634" t="s">
        <v>213</v>
      </c>
      <c r="K2634" t="s">
        <v>65</v>
      </c>
      <c r="L2634" t="s">
        <v>11646</v>
      </c>
    </row>
    <row r="2635" spans="1:12" x14ac:dyDescent="0.35">
      <c r="A2635" t="s">
        <v>11647</v>
      </c>
      <c r="B2635" t="s">
        <v>134</v>
      </c>
      <c r="C2635" t="s">
        <v>11648</v>
      </c>
      <c r="E2635" t="s">
        <v>11649</v>
      </c>
      <c r="H2635">
        <v>2018</v>
      </c>
      <c r="I2635" t="s">
        <v>137</v>
      </c>
      <c r="J2635" t="s">
        <v>138</v>
      </c>
      <c r="K2635" t="s">
        <v>43</v>
      </c>
      <c r="L2635" t="s">
        <v>11650</v>
      </c>
    </row>
    <row r="2636" spans="1:12" x14ac:dyDescent="0.35">
      <c r="A2636" t="s">
        <v>11651</v>
      </c>
      <c r="B2636" t="s">
        <v>13</v>
      </c>
      <c r="C2636" t="s">
        <v>11652</v>
      </c>
      <c r="D2636" t="s">
        <v>4428</v>
      </c>
      <c r="E2636" t="s">
        <v>11653</v>
      </c>
      <c r="H2636">
        <v>1989</v>
      </c>
      <c r="I2636" t="s">
        <v>26</v>
      </c>
      <c r="J2636" t="s">
        <v>416</v>
      </c>
      <c r="K2636" t="s">
        <v>11654</v>
      </c>
      <c r="L2636" t="s">
        <v>11655</v>
      </c>
    </row>
    <row r="2637" spans="1:12" x14ac:dyDescent="0.35">
      <c r="A2637" t="s">
        <v>11656</v>
      </c>
      <c r="B2637" t="s">
        <v>13</v>
      </c>
      <c r="C2637" t="s">
        <v>11657</v>
      </c>
      <c r="D2637" t="s">
        <v>11658</v>
      </c>
      <c r="E2637" t="s">
        <v>11659</v>
      </c>
      <c r="H2637">
        <v>2019</v>
      </c>
      <c r="I2637" t="s">
        <v>193</v>
      </c>
      <c r="J2637" t="s">
        <v>464</v>
      </c>
      <c r="K2637" t="s">
        <v>363</v>
      </c>
      <c r="L2637" t="s">
        <v>11660</v>
      </c>
    </row>
    <row r="2638" spans="1:12" x14ac:dyDescent="0.35">
      <c r="A2638" t="s">
        <v>11661</v>
      </c>
      <c r="B2638" t="s">
        <v>13</v>
      </c>
      <c r="C2638" t="s">
        <v>11662</v>
      </c>
      <c r="D2638" t="s">
        <v>1857</v>
      </c>
      <c r="E2638" t="s">
        <v>11663</v>
      </c>
      <c r="H2638">
        <v>1936</v>
      </c>
      <c r="I2638" t="s">
        <v>26</v>
      </c>
      <c r="J2638" t="s">
        <v>1741</v>
      </c>
      <c r="K2638" t="s">
        <v>785</v>
      </c>
      <c r="L2638" t="s">
        <v>11664</v>
      </c>
    </row>
    <row r="2639" spans="1:12" x14ac:dyDescent="0.35">
      <c r="A2639" t="s">
        <v>11665</v>
      </c>
      <c r="B2639" t="s">
        <v>13</v>
      </c>
      <c r="C2639" t="s">
        <v>11666</v>
      </c>
      <c r="D2639" t="s">
        <v>415</v>
      </c>
      <c r="H2639">
        <v>2008</v>
      </c>
      <c r="I2639" t="s">
        <v>170</v>
      </c>
      <c r="J2639" t="s">
        <v>300</v>
      </c>
      <c r="K2639" t="s">
        <v>230</v>
      </c>
      <c r="L2639" t="s">
        <v>11667</v>
      </c>
    </row>
    <row r="2640" spans="1:12" x14ac:dyDescent="0.35">
      <c r="A2640" t="s">
        <v>11668</v>
      </c>
      <c r="B2640" t="s">
        <v>13</v>
      </c>
      <c r="C2640" t="s">
        <v>11669</v>
      </c>
      <c r="D2640" t="s">
        <v>8501</v>
      </c>
      <c r="E2640" t="s">
        <v>11670</v>
      </c>
      <c r="H2640">
        <v>1961</v>
      </c>
      <c r="I2640" t="s">
        <v>26</v>
      </c>
      <c r="J2640" t="s">
        <v>85</v>
      </c>
      <c r="K2640" t="s">
        <v>131</v>
      </c>
      <c r="L2640" t="s">
        <v>11671</v>
      </c>
    </row>
    <row r="2641" spans="1:12" x14ac:dyDescent="0.35">
      <c r="A2641" t="s">
        <v>11672</v>
      </c>
      <c r="B2641" t="s">
        <v>13</v>
      </c>
      <c r="C2641" t="s">
        <v>11673</v>
      </c>
      <c r="D2641" t="s">
        <v>11674</v>
      </c>
      <c r="E2641" t="s">
        <v>11675</v>
      </c>
      <c r="F2641" t="s">
        <v>1325</v>
      </c>
      <c r="H2641">
        <v>2014</v>
      </c>
      <c r="I2641" t="s">
        <v>144</v>
      </c>
      <c r="J2641" t="s">
        <v>613</v>
      </c>
      <c r="K2641" t="s">
        <v>43</v>
      </c>
      <c r="L2641" t="s">
        <v>11676</v>
      </c>
    </row>
    <row r="2642" spans="1:12" x14ac:dyDescent="0.35">
      <c r="A2642" t="s">
        <v>11677</v>
      </c>
      <c r="B2642" t="s">
        <v>13</v>
      </c>
      <c r="C2642" t="s">
        <v>11678</v>
      </c>
      <c r="D2642" t="s">
        <v>11679</v>
      </c>
      <c r="H2642">
        <v>2017</v>
      </c>
      <c r="I2642" t="s">
        <v>137</v>
      </c>
      <c r="J2642" t="s">
        <v>623</v>
      </c>
      <c r="K2642" t="s">
        <v>158</v>
      </c>
      <c r="L2642" t="s">
        <v>11680</v>
      </c>
    </row>
    <row r="2643" spans="1:12" x14ac:dyDescent="0.35">
      <c r="A2643" t="s">
        <v>11681</v>
      </c>
      <c r="B2643" t="s">
        <v>13</v>
      </c>
      <c r="C2643" t="s">
        <v>11682</v>
      </c>
      <c r="D2643" t="s">
        <v>11683</v>
      </c>
      <c r="E2643" t="s">
        <v>11684</v>
      </c>
      <c r="H2643">
        <v>2011</v>
      </c>
      <c r="I2643" t="s">
        <v>151</v>
      </c>
      <c r="J2643" t="s">
        <v>64</v>
      </c>
      <c r="K2643" t="s">
        <v>72</v>
      </c>
      <c r="L2643" t="s">
        <v>11685</v>
      </c>
    </row>
    <row r="2644" spans="1:12" x14ac:dyDescent="0.35">
      <c r="A2644" t="s">
        <v>11686</v>
      </c>
      <c r="B2644" t="s">
        <v>134</v>
      </c>
      <c r="C2644" t="s">
        <v>11687</v>
      </c>
      <c r="H2644">
        <v>2017</v>
      </c>
      <c r="I2644" t="s">
        <v>391</v>
      </c>
      <c r="J2644" t="s">
        <v>138</v>
      </c>
      <c r="K2644" t="s">
        <v>178</v>
      </c>
      <c r="L2644" t="s">
        <v>11688</v>
      </c>
    </row>
    <row r="2645" spans="1:12" x14ac:dyDescent="0.35">
      <c r="A2645" t="s">
        <v>11689</v>
      </c>
      <c r="B2645" t="s">
        <v>134</v>
      </c>
      <c r="C2645" t="s">
        <v>11690</v>
      </c>
      <c r="E2645" t="s">
        <v>11691</v>
      </c>
      <c r="H2645">
        <v>2011</v>
      </c>
      <c r="I2645" t="s">
        <v>137</v>
      </c>
      <c r="J2645" t="s">
        <v>213</v>
      </c>
      <c r="K2645" t="s">
        <v>451</v>
      </c>
      <c r="L2645" t="s">
        <v>11692</v>
      </c>
    </row>
    <row r="2646" spans="1:12" x14ac:dyDescent="0.35">
      <c r="A2646" t="s">
        <v>11693</v>
      </c>
      <c r="B2646" t="s">
        <v>13</v>
      </c>
      <c r="C2646" t="s">
        <v>11694</v>
      </c>
      <c r="D2646" t="s">
        <v>11695</v>
      </c>
      <c r="E2646" t="s">
        <v>11696</v>
      </c>
      <c r="H2646">
        <v>2017</v>
      </c>
      <c r="I2646" t="s">
        <v>26</v>
      </c>
      <c r="J2646" t="s">
        <v>78</v>
      </c>
      <c r="K2646" t="s">
        <v>11697</v>
      </c>
      <c r="L2646" t="s">
        <v>11698</v>
      </c>
    </row>
    <row r="2647" spans="1:12" x14ac:dyDescent="0.35">
      <c r="A2647" t="s">
        <v>11699</v>
      </c>
      <c r="B2647" t="s">
        <v>13</v>
      </c>
      <c r="C2647" t="s">
        <v>11700</v>
      </c>
      <c r="D2647" t="s">
        <v>1579</v>
      </c>
      <c r="E2647" t="s">
        <v>11701</v>
      </c>
      <c r="H2647">
        <v>1947</v>
      </c>
      <c r="I2647" t="s">
        <v>137</v>
      </c>
      <c r="J2647" t="s">
        <v>1067</v>
      </c>
      <c r="K2647" t="s">
        <v>86</v>
      </c>
      <c r="L2647" t="s">
        <v>11702</v>
      </c>
    </row>
    <row r="2648" spans="1:12" x14ac:dyDescent="0.35">
      <c r="A2648" t="s">
        <v>11703</v>
      </c>
      <c r="B2648" t="s">
        <v>13</v>
      </c>
      <c r="C2648" t="s">
        <v>11704</v>
      </c>
      <c r="D2648" t="s">
        <v>11705</v>
      </c>
      <c r="E2648" t="s">
        <v>11706</v>
      </c>
      <c r="H2648">
        <v>2011</v>
      </c>
      <c r="I2648" t="s">
        <v>137</v>
      </c>
      <c r="J2648" t="s">
        <v>1067</v>
      </c>
      <c r="K2648" t="s">
        <v>1840</v>
      </c>
      <c r="L2648" t="s">
        <v>11707</v>
      </c>
    </row>
    <row r="2649" spans="1:12" x14ac:dyDescent="0.35">
      <c r="A2649" t="s">
        <v>11708</v>
      </c>
      <c r="B2649" t="s">
        <v>13</v>
      </c>
      <c r="C2649" t="s">
        <v>11709</v>
      </c>
      <c r="D2649" t="s">
        <v>11710</v>
      </c>
      <c r="E2649" t="s">
        <v>11711</v>
      </c>
      <c r="H2649">
        <v>1979</v>
      </c>
      <c r="I2649" t="s">
        <v>151</v>
      </c>
      <c r="J2649" t="s">
        <v>64</v>
      </c>
      <c r="K2649" t="s">
        <v>458</v>
      </c>
      <c r="L2649" t="s">
        <v>11712</v>
      </c>
    </row>
    <row r="2650" spans="1:12" x14ac:dyDescent="0.35">
      <c r="A2650" t="s">
        <v>11713</v>
      </c>
      <c r="B2650" t="s">
        <v>13</v>
      </c>
      <c r="C2650" t="s">
        <v>11714</v>
      </c>
      <c r="D2650" t="s">
        <v>11715</v>
      </c>
      <c r="E2650" t="s">
        <v>11716</v>
      </c>
      <c r="H2650">
        <v>2010</v>
      </c>
      <c r="I2650" t="s">
        <v>193</v>
      </c>
      <c r="J2650" t="s">
        <v>582</v>
      </c>
      <c r="K2650" t="s">
        <v>43</v>
      </c>
      <c r="L2650" t="s">
        <v>11717</v>
      </c>
    </row>
    <row r="2651" spans="1:12" x14ac:dyDescent="0.35">
      <c r="A2651" t="s">
        <v>11718</v>
      </c>
      <c r="B2651" t="s">
        <v>13</v>
      </c>
      <c r="C2651" t="s">
        <v>11719</v>
      </c>
      <c r="H2651">
        <v>2011</v>
      </c>
      <c r="I2651" t="s">
        <v>170</v>
      </c>
      <c r="J2651" t="s">
        <v>948</v>
      </c>
      <c r="K2651" t="s">
        <v>230</v>
      </c>
      <c r="L2651" t="s">
        <v>11720</v>
      </c>
    </row>
    <row r="2652" spans="1:12" x14ac:dyDescent="0.35">
      <c r="A2652" t="s">
        <v>11721</v>
      </c>
      <c r="B2652" t="s">
        <v>13</v>
      </c>
      <c r="C2652" t="s">
        <v>11722</v>
      </c>
      <c r="D2652" t="s">
        <v>11723</v>
      </c>
      <c r="E2652" t="s">
        <v>11724</v>
      </c>
      <c r="H2652">
        <v>2018</v>
      </c>
      <c r="I2652" t="s">
        <v>193</v>
      </c>
      <c r="J2652" t="s">
        <v>457</v>
      </c>
      <c r="K2652" t="s">
        <v>3042</v>
      </c>
      <c r="L2652" t="s">
        <v>11725</v>
      </c>
    </row>
    <row r="2653" spans="1:12" x14ac:dyDescent="0.35">
      <c r="A2653" t="s">
        <v>11726</v>
      </c>
      <c r="B2653" t="s">
        <v>13</v>
      </c>
      <c r="C2653" t="s">
        <v>11727</v>
      </c>
      <c r="H2653">
        <v>2011</v>
      </c>
      <c r="I2653" t="s">
        <v>170</v>
      </c>
      <c r="J2653" t="s">
        <v>2278</v>
      </c>
      <c r="K2653" t="s">
        <v>230</v>
      </c>
      <c r="L2653" t="s">
        <v>11728</v>
      </c>
    </row>
    <row r="2654" spans="1:12" x14ac:dyDescent="0.35">
      <c r="A2654" t="s">
        <v>11729</v>
      </c>
      <c r="B2654" t="s">
        <v>134</v>
      </c>
      <c r="C2654" t="s">
        <v>11730</v>
      </c>
      <c r="E2654" t="s">
        <v>11731</v>
      </c>
      <c r="H2654">
        <v>2019</v>
      </c>
      <c r="I2654" t="s">
        <v>424</v>
      </c>
      <c r="J2654" t="s">
        <v>138</v>
      </c>
      <c r="K2654" t="s">
        <v>65</v>
      </c>
      <c r="L2654" t="s">
        <v>11732</v>
      </c>
    </row>
    <row r="2655" spans="1:12" x14ac:dyDescent="0.35">
      <c r="A2655" t="s">
        <v>11733</v>
      </c>
      <c r="B2655" t="s">
        <v>134</v>
      </c>
      <c r="C2655" t="s">
        <v>11734</v>
      </c>
      <c r="E2655" t="s">
        <v>11735</v>
      </c>
      <c r="H2655">
        <v>2010</v>
      </c>
      <c r="I2655" t="s">
        <v>424</v>
      </c>
      <c r="J2655" t="s">
        <v>138</v>
      </c>
      <c r="K2655" t="s">
        <v>451</v>
      </c>
      <c r="L2655" t="s">
        <v>11736</v>
      </c>
    </row>
    <row r="2656" spans="1:12" x14ac:dyDescent="0.35">
      <c r="A2656" t="s">
        <v>11737</v>
      </c>
      <c r="B2656" t="s">
        <v>13</v>
      </c>
      <c r="C2656" t="s">
        <v>11738</v>
      </c>
      <c r="D2656" t="s">
        <v>6635</v>
      </c>
      <c r="H2656">
        <v>2013</v>
      </c>
      <c r="J2656" t="s">
        <v>7322</v>
      </c>
      <c r="K2656" t="s">
        <v>274</v>
      </c>
      <c r="L2656" t="s">
        <v>11739</v>
      </c>
    </row>
    <row r="2657" spans="1:12" x14ac:dyDescent="0.35">
      <c r="A2657" t="s">
        <v>11740</v>
      </c>
      <c r="B2657" t="s">
        <v>13</v>
      </c>
      <c r="C2657" t="s">
        <v>11741</v>
      </c>
      <c r="D2657" t="s">
        <v>11742</v>
      </c>
      <c r="E2657" t="s">
        <v>11743</v>
      </c>
      <c r="H2657">
        <v>2014</v>
      </c>
      <c r="I2657" t="s">
        <v>26</v>
      </c>
      <c r="J2657" t="s">
        <v>2102</v>
      </c>
      <c r="K2657" t="s">
        <v>11187</v>
      </c>
      <c r="L2657" t="s">
        <v>11744</v>
      </c>
    </row>
    <row r="2658" spans="1:12" x14ac:dyDescent="0.35">
      <c r="A2658" t="s">
        <v>11745</v>
      </c>
      <c r="B2658" t="s">
        <v>13</v>
      </c>
      <c r="C2658" t="s">
        <v>11746</v>
      </c>
      <c r="D2658" t="s">
        <v>11747</v>
      </c>
      <c r="E2658" t="s">
        <v>11748</v>
      </c>
      <c r="H2658">
        <v>2013</v>
      </c>
      <c r="J2658" t="s">
        <v>362</v>
      </c>
      <c r="K2658" t="s">
        <v>2321</v>
      </c>
      <c r="L2658" t="s">
        <v>11749</v>
      </c>
    </row>
    <row r="2659" spans="1:12" x14ac:dyDescent="0.35">
      <c r="A2659" t="s">
        <v>11750</v>
      </c>
      <c r="B2659" t="s">
        <v>13</v>
      </c>
      <c r="C2659" t="s">
        <v>11751</v>
      </c>
      <c r="D2659" t="s">
        <v>6580</v>
      </c>
      <c r="E2659" t="s">
        <v>11752</v>
      </c>
      <c r="H2659">
        <v>2020</v>
      </c>
      <c r="I2659" t="s">
        <v>348</v>
      </c>
      <c r="J2659" t="s">
        <v>504</v>
      </c>
      <c r="K2659" t="s">
        <v>158</v>
      </c>
      <c r="L2659" t="s">
        <v>11753</v>
      </c>
    </row>
    <row r="2660" spans="1:12" x14ac:dyDescent="0.35">
      <c r="A2660" t="s">
        <v>11754</v>
      </c>
      <c r="B2660" t="s">
        <v>134</v>
      </c>
      <c r="C2660" t="s">
        <v>11755</v>
      </c>
      <c r="E2660" t="s">
        <v>11756</v>
      </c>
      <c r="F2660" t="s">
        <v>3259</v>
      </c>
      <c r="H2660">
        <v>2020</v>
      </c>
      <c r="I2660" t="s">
        <v>137</v>
      </c>
      <c r="J2660" t="s">
        <v>485</v>
      </c>
      <c r="K2660" t="s">
        <v>158</v>
      </c>
      <c r="L2660" t="s">
        <v>11757</v>
      </c>
    </row>
    <row r="2661" spans="1:12" x14ac:dyDescent="0.35">
      <c r="A2661" t="s">
        <v>11758</v>
      </c>
      <c r="B2661" t="s">
        <v>134</v>
      </c>
      <c r="C2661" t="s">
        <v>11759</v>
      </c>
      <c r="E2661" t="s">
        <v>11760</v>
      </c>
      <c r="H2661">
        <v>2014</v>
      </c>
      <c r="I2661" t="s">
        <v>157</v>
      </c>
      <c r="J2661" t="s">
        <v>485</v>
      </c>
      <c r="K2661" t="s">
        <v>158</v>
      </c>
      <c r="L2661" t="s">
        <v>11761</v>
      </c>
    </row>
    <row r="2662" spans="1:12" x14ac:dyDescent="0.35">
      <c r="A2662" t="s">
        <v>11762</v>
      </c>
      <c r="B2662" t="s">
        <v>13</v>
      </c>
      <c r="C2662" t="s">
        <v>11763</v>
      </c>
      <c r="D2662" t="s">
        <v>11764</v>
      </c>
      <c r="E2662" t="s">
        <v>11765</v>
      </c>
      <c r="H2662">
        <v>2016</v>
      </c>
      <c r="I2662" t="s">
        <v>26</v>
      </c>
      <c r="J2662" t="s">
        <v>27</v>
      </c>
      <c r="K2662" t="s">
        <v>785</v>
      </c>
      <c r="L2662" t="s">
        <v>11766</v>
      </c>
    </row>
    <row r="2663" spans="1:12" x14ac:dyDescent="0.35">
      <c r="A2663" t="s">
        <v>11767</v>
      </c>
      <c r="B2663" t="s">
        <v>134</v>
      </c>
      <c r="C2663" t="s">
        <v>11768</v>
      </c>
      <c r="E2663" t="s">
        <v>11769</v>
      </c>
      <c r="H2663">
        <v>2020</v>
      </c>
      <c r="I2663" t="s">
        <v>193</v>
      </c>
      <c r="J2663" t="s">
        <v>138</v>
      </c>
      <c r="K2663" t="s">
        <v>602</v>
      </c>
      <c r="L2663" t="s">
        <v>11770</v>
      </c>
    </row>
    <row r="2664" spans="1:12" x14ac:dyDescent="0.35">
      <c r="A2664" t="s">
        <v>11771</v>
      </c>
      <c r="B2664" t="s">
        <v>13</v>
      </c>
      <c r="C2664" t="s">
        <v>11772</v>
      </c>
      <c r="D2664" t="s">
        <v>11773</v>
      </c>
      <c r="E2664" t="s">
        <v>11774</v>
      </c>
      <c r="H2664">
        <v>1998</v>
      </c>
      <c r="I2664" t="s">
        <v>26</v>
      </c>
      <c r="J2664" t="s">
        <v>464</v>
      </c>
      <c r="K2664" t="s">
        <v>19</v>
      </c>
      <c r="L2664" t="s">
        <v>11775</v>
      </c>
    </row>
    <row r="2665" spans="1:12" x14ac:dyDescent="0.35">
      <c r="A2665" t="s">
        <v>11776</v>
      </c>
      <c r="B2665" t="s">
        <v>13</v>
      </c>
      <c r="C2665" t="s">
        <v>11777</v>
      </c>
      <c r="D2665" t="s">
        <v>11778</v>
      </c>
      <c r="H2665">
        <v>2017</v>
      </c>
      <c r="I2665" t="s">
        <v>137</v>
      </c>
      <c r="J2665" t="s">
        <v>304</v>
      </c>
      <c r="K2665" t="s">
        <v>451</v>
      </c>
      <c r="L2665" t="s">
        <v>11779</v>
      </c>
    </row>
    <row r="2666" spans="1:12" x14ac:dyDescent="0.35">
      <c r="A2666" t="s">
        <v>11780</v>
      </c>
      <c r="B2666" t="s">
        <v>134</v>
      </c>
      <c r="C2666" t="s">
        <v>11781</v>
      </c>
      <c r="H2666">
        <v>2018</v>
      </c>
      <c r="I2666" t="s">
        <v>170</v>
      </c>
      <c r="J2666" t="s">
        <v>138</v>
      </c>
      <c r="K2666" t="s">
        <v>178</v>
      </c>
      <c r="L2666" t="s">
        <v>11782</v>
      </c>
    </row>
    <row r="2667" spans="1:12" x14ac:dyDescent="0.35">
      <c r="A2667" t="s">
        <v>11783</v>
      </c>
      <c r="B2667" t="s">
        <v>134</v>
      </c>
      <c r="C2667" t="s">
        <v>11784</v>
      </c>
      <c r="E2667" t="s">
        <v>11785</v>
      </c>
      <c r="H2667">
        <v>2016</v>
      </c>
      <c r="I2667" t="s">
        <v>219</v>
      </c>
      <c r="J2667" t="s">
        <v>138</v>
      </c>
      <c r="K2667" t="s">
        <v>86</v>
      </c>
      <c r="L2667" t="s">
        <v>11786</v>
      </c>
    </row>
    <row r="2668" spans="1:12" x14ac:dyDescent="0.35">
      <c r="A2668" t="s">
        <v>11787</v>
      </c>
      <c r="B2668" t="s">
        <v>13</v>
      </c>
      <c r="C2668" t="s">
        <v>11788</v>
      </c>
      <c r="D2668" t="s">
        <v>404</v>
      </c>
      <c r="E2668" t="s">
        <v>11789</v>
      </c>
      <c r="H2668">
        <v>2013</v>
      </c>
      <c r="J2668" t="s">
        <v>406</v>
      </c>
      <c r="K2668" t="s">
        <v>43</v>
      </c>
      <c r="L2668" t="s">
        <v>11790</v>
      </c>
    </row>
    <row r="2669" spans="1:12" x14ac:dyDescent="0.35">
      <c r="A2669" t="s">
        <v>11791</v>
      </c>
      <c r="B2669" t="s">
        <v>13</v>
      </c>
      <c r="C2669" t="s">
        <v>11792</v>
      </c>
      <c r="D2669" t="s">
        <v>11793</v>
      </c>
      <c r="E2669" t="s">
        <v>11794</v>
      </c>
      <c r="H2669">
        <v>2016</v>
      </c>
      <c r="I2669" t="s">
        <v>193</v>
      </c>
      <c r="J2669" t="s">
        <v>697</v>
      </c>
      <c r="K2669" t="s">
        <v>564</v>
      </c>
      <c r="L2669" t="s">
        <v>11795</v>
      </c>
    </row>
    <row r="2670" spans="1:12" x14ac:dyDescent="0.35">
      <c r="A2670" t="s">
        <v>11796</v>
      </c>
      <c r="B2670" t="s">
        <v>13</v>
      </c>
      <c r="C2670" t="s">
        <v>11797</v>
      </c>
      <c r="D2670" t="s">
        <v>10743</v>
      </c>
      <c r="E2670" t="s">
        <v>11798</v>
      </c>
      <c r="H2670">
        <v>2017</v>
      </c>
      <c r="I2670" t="s">
        <v>348</v>
      </c>
      <c r="J2670" t="s">
        <v>1795</v>
      </c>
      <c r="K2670" t="s">
        <v>65</v>
      </c>
      <c r="L2670" t="s">
        <v>11799</v>
      </c>
    </row>
    <row r="2671" spans="1:12" x14ac:dyDescent="0.35">
      <c r="A2671" t="s">
        <v>11800</v>
      </c>
      <c r="B2671" t="s">
        <v>13</v>
      </c>
      <c r="C2671" t="s">
        <v>11801</v>
      </c>
      <c r="D2671" t="s">
        <v>11802</v>
      </c>
      <c r="E2671" t="s">
        <v>11803</v>
      </c>
      <c r="H2671">
        <v>2012</v>
      </c>
      <c r="I2671" t="s">
        <v>430</v>
      </c>
      <c r="J2671" t="s">
        <v>225</v>
      </c>
      <c r="K2671" t="s">
        <v>65</v>
      </c>
      <c r="L2671" t="s">
        <v>11804</v>
      </c>
    </row>
    <row r="2672" spans="1:12" x14ac:dyDescent="0.35">
      <c r="A2672" t="s">
        <v>11805</v>
      </c>
      <c r="B2672" t="s">
        <v>13</v>
      </c>
      <c r="C2672" t="s">
        <v>11806</v>
      </c>
      <c r="D2672" t="s">
        <v>11807</v>
      </c>
      <c r="E2672" t="s">
        <v>11808</v>
      </c>
      <c r="H2672">
        <v>1996</v>
      </c>
      <c r="I2672" t="s">
        <v>151</v>
      </c>
      <c r="J2672" t="s">
        <v>1184</v>
      </c>
      <c r="K2672" t="s">
        <v>791</v>
      </c>
      <c r="L2672" t="s">
        <v>11809</v>
      </c>
    </row>
    <row r="2673" spans="1:12" x14ac:dyDescent="0.35">
      <c r="A2673" t="s">
        <v>11810</v>
      </c>
      <c r="B2673" t="s">
        <v>134</v>
      </c>
      <c r="C2673" t="s">
        <v>11811</v>
      </c>
      <c r="E2673" t="s">
        <v>11812</v>
      </c>
      <c r="H2673">
        <v>2019</v>
      </c>
      <c r="I2673" t="s">
        <v>144</v>
      </c>
      <c r="J2673" t="s">
        <v>213</v>
      </c>
      <c r="K2673" t="s">
        <v>86</v>
      </c>
      <c r="L2673" t="s">
        <v>11813</v>
      </c>
    </row>
    <row r="2674" spans="1:12" x14ac:dyDescent="0.35">
      <c r="A2674" t="s">
        <v>11814</v>
      </c>
      <c r="B2674" t="s">
        <v>13</v>
      </c>
      <c r="C2674" t="s">
        <v>11815</v>
      </c>
      <c r="D2674" t="s">
        <v>6215</v>
      </c>
      <c r="E2674" t="s">
        <v>6216</v>
      </c>
      <c r="H2674">
        <v>2020</v>
      </c>
      <c r="I2674" t="s">
        <v>137</v>
      </c>
      <c r="J2674" t="s">
        <v>1079</v>
      </c>
      <c r="K2674" t="s">
        <v>458</v>
      </c>
      <c r="L2674" t="s">
        <v>11816</v>
      </c>
    </row>
    <row r="2675" spans="1:12" x14ac:dyDescent="0.35">
      <c r="A2675" t="s">
        <v>11817</v>
      </c>
      <c r="B2675" t="s">
        <v>13</v>
      </c>
      <c r="C2675" t="s">
        <v>11818</v>
      </c>
      <c r="D2675" t="s">
        <v>11819</v>
      </c>
      <c r="E2675" t="s">
        <v>11820</v>
      </c>
      <c r="F2675" t="s">
        <v>25</v>
      </c>
      <c r="H2675">
        <v>2004</v>
      </c>
      <c r="I2675" t="s">
        <v>26</v>
      </c>
      <c r="J2675" t="s">
        <v>7696</v>
      </c>
      <c r="K2675" t="s">
        <v>1039</v>
      </c>
      <c r="L2675" t="s">
        <v>11821</v>
      </c>
    </row>
    <row r="2676" spans="1:12" x14ac:dyDescent="0.35">
      <c r="A2676" t="s">
        <v>11822</v>
      </c>
      <c r="B2676" t="s">
        <v>13</v>
      </c>
      <c r="C2676" t="s">
        <v>11823</v>
      </c>
      <c r="D2676" t="s">
        <v>11824</v>
      </c>
      <c r="E2676" t="s">
        <v>11825</v>
      </c>
      <c r="F2676" t="s">
        <v>25</v>
      </c>
      <c r="H2676">
        <v>2018</v>
      </c>
      <c r="I2676" t="s">
        <v>26</v>
      </c>
      <c r="J2676" t="s">
        <v>5682</v>
      </c>
      <c r="K2676" t="s">
        <v>28</v>
      </c>
      <c r="L2676" t="s">
        <v>11826</v>
      </c>
    </row>
    <row r="2677" spans="1:12" x14ac:dyDescent="0.35">
      <c r="A2677" t="s">
        <v>11827</v>
      </c>
      <c r="B2677" t="s">
        <v>134</v>
      </c>
      <c r="C2677" t="s">
        <v>11828</v>
      </c>
      <c r="E2677" t="s">
        <v>11829</v>
      </c>
      <c r="H2677">
        <v>2013</v>
      </c>
      <c r="I2677" t="s">
        <v>796</v>
      </c>
      <c r="J2677" t="s">
        <v>5771</v>
      </c>
      <c r="K2677" t="s">
        <v>239</v>
      </c>
      <c r="L2677" t="s">
        <v>11830</v>
      </c>
    </row>
    <row r="2678" spans="1:12" x14ac:dyDescent="0.35">
      <c r="A2678" t="s">
        <v>11831</v>
      </c>
      <c r="B2678" t="s">
        <v>13</v>
      </c>
      <c r="C2678" t="s">
        <v>11832</v>
      </c>
      <c r="D2678" t="s">
        <v>11833</v>
      </c>
      <c r="E2678" t="s">
        <v>11834</v>
      </c>
      <c r="H2678">
        <v>2017</v>
      </c>
      <c r="I2678" t="s">
        <v>193</v>
      </c>
      <c r="J2678" t="s">
        <v>375</v>
      </c>
      <c r="K2678" t="s">
        <v>107</v>
      </c>
      <c r="L2678" t="s">
        <v>11835</v>
      </c>
    </row>
    <row r="2679" spans="1:12" x14ac:dyDescent="0.35">
      <c r="A2679" t="s">
        <v>11836</v>
      </c>
      <c r="B2679" t="s">
        <v>13</v>
      </c>
      <c r="C2679" t="s">
        <v>11837</v>
      </c>
      <c r="D2679" t="s">
        <v>11838</v>
      </c>
      <c r="E2679" t="s">
        <v>11839</v>
      </c>
      <c r="H2679">
        <v>2007</v>
      </c>
      <c r="J2679" t="s">
        <v>106</v>
      </c>
      <c r="K2679" t="s">
        <v>10461</v>
      </c>
      <c r="L2679" t="s">
        <v>11840</v>
      </c>
    </row>
    <row r="2680" spans="1:12" x14ac:dyDescent="0.35">
      <c r="A2680" t="s">
        <v>11841</v>
      </c>
      <c r="B2680" t="s">
        <v>134</v>
      </c>
      <c r="C2680" t="s">
        <v>11842</v>
      </c>
      <c r="E2680" t="s">
        <v>11843</v>
      </c>
      <c r="H2680">
        <v>2017</v>
      </c>
      <c r="I2680" t="s">
        <v>368</v>
      </c>
      <c r="J2680" t="s">
        <v>138</v>
      </c>
      <c r="K2680" t="s">
        <v>72</v>
      </c>
      <c r="L2680" t="s">
        <v>11844</v>
      </c>
    </row>
    <row r="2681" spans="1:12" x14ac:dyDescent="0.35">
      <c r="A2681" t="s">
        <v>11845</v>
      </c>
      <c r="B2681" t="s">
        <v>134</v>
      </c>
      <c r="C2681" t="s">
        <v>11846</v>
      </c>
      <c r="E2681" t="s">
        <v>11847</v>
      </c>
      <c r="H2681">
        <v>2018</v>
      </c>
      <c r="I2681" t="s">
        <v>368</v>
      </c>
      <c r="J2681" t="s">
        <v>138</v>
      </c>
      <c r="K2681" t="s">
        <v>43</v>
      </c>
      <c r="L2681" t="s">
        <v>11848</v>
      </c>
    </row>
    <row r="2682" spans="1:12" x14ac:dyDescent="0.35">
      <c r="A2682" t="s">
        <v>11849</v>
      </c>
      <c r="B2682" t="s">
        <v>134</v>
      </c>
      <c r="C2682" t="s">
        <v>11850</v>
      </c>
      <c r="E2682" t="s">
        <v>11851</v>
      </c>
      <c r="H2682">
        <v>2006</v>
      </c>
      <c r="I2682" t="s">
        <v>26</v>
      </c>
      <c r="J2682" t="s">
        <v>138</v>
      </c>
      <c r="K2682" t="s">
        <v>36</v>
      </c>
      <c r="L2682" t="s">
        <v>11852</v>
      </c>
    </row>
    <row r="2683" spans="1:12" x14ac:dyDescent="0.35">
      <c r="A2683" t="s">
        <v>11853</v>
      </c>
      <c r="B2683" t="s">
        <v>13</v>
      </c>
      <c r="C2683" t="s">
        <v>11854</v>
      </c>
      <c r="D2683" t="s">
        <v>11855</v>
      </c>
      <c r="E2683" t="s">
        <v>11856</v>
      </c>
      <c r="H2683">
        <v>2017</v>
      </c>
      <c r="I2683" t="s">
        <v>430</v>
      </c>
      <c r="J2683" t="s">
        <v>99</v>
      </c>
      <c r="K2683" t="s">
        <v>239</v>
      </c>
      <c r="L2683" t="s">
        <v>11857</v>
      </c>
    </row>
    <row r="2684" spans="1:12" x14ac:dyDescent="0.35">
      <c r="A2684" t="s">
        <v>11858</v>
      </c>
      <c r="B2684" t="s">
        <v>134</v>
      </c>
      <c r="C2684" t="s">
        <v>11859</v>
      </c>
      <c r="H2684">
        <v>2008</v>
      </c>
      <c r="I2684" t="s">
        <v>157</v>
      </c>
      <c r="J2684" t="s">
        <v>138</v>
      </c>
      <c r="K2684" t="s">
        <v>158</v>
      </c>
      <c r="L2684" t="s">
        <v>11860</v>
      </c>
    </row>
    <row r="2685" spans="1:12" x14ac:dyDescent="0.35">
      <c r="A2685" t="s">
        <v>11861</v>
      </c>
      <c r="B2685" t="s">
        <v>13</v>
      </c>
      <c r="C2685" t="s">
        <v>11862</v>
      </c>
      <c r="D2685" t="s">
        <v>415</v>
      </c>
      <c r="H2685">
        <v>2006</v>
      </c>
      <c r="I2685" t="s">
        <v>170</v>
      </c>
      <c r="J2685" t="s">
        <v>1146</v>
      </c>
      <c r="K2685" t="s">
        <v>602</v>
      </c>
      <c r="L2685" t="s">
        <v>11863</v>
      </c>
    </row>
    <row r="2686" spans="1:12" x14ac:dyDescent="0.35">
      <c r="A2686" t="s">
        <v>11864</v>
      </c>
      <c r="B2686" t="s">
        <v>134</v>
      </c>
      <c r="C2686" t="s">
        <v>11865</v>
      </c>
      <c r="E2686" t="s">
        <v>11866</v>
      </c>
      <c r="H2686">
        <v>2016</v>
      </c>
      <c r="I2686" t="s">
        <v>26</v>
      </c>
      <c r="J2686" t="s">
        <v>138</v>
      </c>
      <c r="K2686" t="s">
        <v>178</v>
      </c>
      <c r="L2686" t="s">
        <v>11867</v>
      </c>
    </row>
    <row r="2687" spans="1:12" x14ac:dyDescent="0.35">
      <c r="A2687" t="s">
        <v>11868</v>
      </c>
      <c r="B2687" t="s">
        <v>13</v>
      </c>
      <c r="C2687" t="s">
        <v>11869</v>
      </c>
      <c r="D2687" t="s">
        <v>11870</v>
      </c>
      <c r="E2687" t="s">
        <v>11871</v>
      </c>
      <c r="H2687">
        <v>2020</v>
      </c>
      <c r="J2687" t="s">
        <v>522</v>
      </c>
      <c r="K2687" t="s">
        <v>65</v>
      </c>
      <c r="L2687" t="s">
        <v>11872</v>
      </c>
    </row>
    <row r="2688" spans="1:12" x14ac:dyDescent="0.35">
      <c r="A2688" t="s">
        <v>11873</v>
      </c>
      <c r="B2688" t="s">
        <v>13</v>
      </c>
      <c r="C2688" t="s">
        <v>11874</v>
      </c>
      <c r="D2688" t="s">
        <v>11875</v>
      </c>
      <c r="E2688" t="s">
        <v>11876</v>
      </c>
      <c r="H2688">
        <v>2014</v>
      </c>
      <c r="I2688" t="s">
        <v>151</v>
      </c>
      <c r="J2688" t="s">
        <v>802</v>
      </c>
      <c r="K2688" t="s">
        <v>86</v>
      </c>
      <c r="L2688" t="s">
        <v>11877</v>
      </c>
    </row>
    <row r="2689" spans="1:12" x14ac:dyDescent="0.35">
      <c r="A2689" t="s">
        <v>11878</v>
      </c>
      <c r="B2689" t="s">
        <v>13</v>
      </c>
      <c r="C2689" t="s">
        <v>11879</v>
      </c>
      <c r="D2689" t="s">
        <v>1531</v>
      </c>
      <c r="E2689" t="s">
        <v>11880</v>
      </c>
      <c r="H2689">
        <v>2011</v>
      </c>
      <c r="I2689" t="s">
        <v>144</v>
      </c>
      <c r="J2689" t="s">
        <v>57</v>
      </c>
      <c r="K2689" t="s">
        <v>538</v>
      </c>
      <c r="L2689" t="s">
        <v>11881</v>
      </c>
    </row>
    <row r="2690" spans="1:12" x14ac:dyDescent="0.35">
      <c r="A2690" t="s">
        <v>11882</v>
      </c>
      <c r="B2690" t="s">
        <v>134</v>
      </c>
      <c r="C2690" t="s">
        <v>11883</v>
      </c>
      <c r="E2690" t="s">
        <v>11884</v>
      </c>
      <c r="H2690">
        <v>2021</v>
      </c>
      <c r="I2690" t="s">
        <v>26</v>
      </c>
      <c r="J2690" t="s">
        <v>213</v>
      </c>
      <c r="K2690" t="s">
        <v>9474</v>
      </c>
      <c r="L2690" t="s">
        <v>11885</v>
      </c>
    </row>
    <row r="2691" spans="1:12" x14ac:dyDescent="0.35">
      <c r="A2691" t="s">
        <v>11886</v>
      </c>
      <c r="B2691" t="s">
        <v>13</v>
      </c>
      <c r="C2691" t="s">
        <v>11887</v>
      </c>
      <c r="D2691" t="s">
        <v>11888</v>
      </c>
      <c r="E2691" t="s">
        <v>11889</v>
      </c>
      <c r="H2691">
        <v>1980</v>
      </c>
      <c r="I2691" t="s">
        <v>151</v>
      </c>
      <c r="J2691" t="s">
        <v>582</v>
      </c>
      <c r="K2691" t="s">
        <v>107</v>
      </c>
      <c r="L2691" t="s">
        <v>11890</v>
      </c>
    </row>
    <row r="2692" spans="1:12" x14ac:dyDescent="0.35">
      <c r="A2692" t="s">
        <v>11891</v>
      </c>
      <c r="B2692" t="s">
        <v>13</v>
      </c>
      <c r="C2692" t="s">
        <v>11892</v>
      </c>
      <c r="D2692" t="s">
        <v>11893</v>
      </c>
      <c r="F2692" t="s">
        <v>11894</v>
      </c>
      <c r="H2692">
        <v>2017</v>
      </c>
      <c r="I2692" t="s">
        <v>26</v>
      </c>
      <c r="J2692" t="s">
        <v>1067</v>
      </c>
      <c r="K2692" t="s">
        <v>43</v>
      </c>
      <c r="L2692" t="s">
        <v>11895</v>
      </c>
    </row>
    <row r="2693" spans="1:12" x14ac:dyDescent="0.35">
      <c r="A2693" t="s">
        <v>11896</v>
      </c>
      <c r="B2693" t="s">
        <v>13</v>
      </c>
      <c r="C2693" t="s">
        <v>11897</v>
      </c>
      <c r="E2693" t="s">
        <v>11898</v>
      </c>
      <c r="H2693">
        <v>1969</v>
      </c>
      <c r="I2693" t="s">
        <v>26</v>
      </c>
      <c r="J2693" t="s">
        <v>1146</v>
      </c>
      <c r="K2693" t="s">
        <v>65</v>
      </c>
      <c r="L2693" t="s">
        <v>11899</v>
      </c>
    </row>
    <row r="2694" spans="1:12" x14ac:dyDescent="0.35">
      <c r="A2694" t="s">
        <v>11900</v>
      </c>
      <c r="B2694" t="s">
        <v>13</v>
      </c>
      <c r="C2694" t="s">
        <v>11901</v>
      </c>
      <c r="D2694" t="s">
        <v>11902</v>
      </c>
      <c r="E2694" t="s">
        <v>11903</v>
      </c>
      <c r="H2694">
        <v>2008</v>
      </c>
      <c r="I2694" t="s">
        <v>144</v>
      </c>
      <c r="J2694" t="s">
        <v>106</v>
      </c>
      <c r="K2694" t="s">
        <v>11904</v>
      </c>
      <c r="L2694" t="s">
        <v>11905</v>
      </c>
    </row>
    <row r="2695" spans="1:12" x14ac:dyDescent="0.35">
      <c r="A2695" t="s">
        <v>11906</v>
      </c>
      <c r="B2695" t="s">
        <v>13</v>
      </c>
      <c r="C2695" t="s">
        <v>11907</v>
      </c>
      <c r="D2695" t="s">
        <v>11908</v>
      </c>
      <c r="E2695" t="s">
        <v>11909</v>
      </c>
      <c r="F2695" t="s">
        <v>25</v>
      </c>
      <c r="H2695">
        <v>2019</v>
      </c>
      <c r="I2695" t="s">
        <v>26</v>
      </c>
      <c r="J2695" t="s">
        <v>6942</v>
      </c>
      <c r="K2695" t="s">
        <v>2327</v>
      </c>
      <c r="L2695" t="s">
        <v>11910</v>
      </c>
    </row>
    <row r="2696" spans="1:12" x14ac:dyDescent="0.35">
      <c r="A2696" t="s">
        <v>11911</v>
      </c>
      <c r="B2696" t="s">
        <v>134</v>
      </c>
      <c r="C2696" t="s">
        <v>11912</v>
      </c>
      <c r="E2696" t="s">
        <v>9645</v>
      </c>
      <c r="H2696">
        <v>2019</v>
      </c>
      <c r="I2696" t="s">
        <v>137</v>
      </c>
      <c r="J2696" t="s">
        <v>1389</v>
      </c>
      <c r="K2696" t="s">
        <v>2902</v>
      </c>
      <c r="L2696" t="s">
        <v>11913</v>
      </c>
    </row>
    <row r="2697" spans="1:12" x14ac:dyDescent="0.35">
      <c r="A2697" t="s">
        <v>11914</v>
      </c>
      <c r="B2697" t="s">
        <v>13</v>
      </c>
      <c r="C2697" t="s">
        <v>11915</v>
      </c>
      <c r="D2697" t="s">
        <v>11916</v>
      </c>
      <c r="E2697" t="s">
        <v>11917</v>
      </c>
      <c r="H2697">
        <v>1994</v>
      </c>
      <c r="I2697" t="s">
        <v>26</v>
      </c>
      <c r="J2697" t="s">
        <v>362</v>
      </c>
      <c r="K2697" t="s">
        <v>239</v>
      </c>
      <c r="L2697" t="s">
        <v>11918</v>
      </c>
    </row>
    <row r="2698" spans="1:12" x14ac:dyDescent="0.35">
      <c r="A2698" t="s">
        <v>11919</v>
      </c>
      <c r="B2698" t="s">
        <v>13</v>
      </c>
      <c r="C2698" t="s">
        <v>11920</v>
      </c>
      <c r="D2698" t="s">
        <v>11921</v>
      </c>
      <c r="E2698" t="s">
        <v>11922</v>
      </c>
      <c r="H2698">
        <v>1961</v>
      </c>
      <c r="I2698" t="s">
        <v>430</v>
      </c>
      <c r="J2698" t="s">
        <v>802</v>
      </c>
      <c r="K2698" t="s">
        <v>587</v>
      </c>
      <c r="L2698" t="s">
        <v>11923</v>
      </c>
    </row>
    <row r="2699" spans="1:12" x14ac:dyDescent="0.35">
      <c r="A2699" t="s">
        <v>11924</v>
      </c>
      <c r="B2699" t="s">
        <v>13</v>
      </c>
      <c r="C2699" t="s">
        <v>11925</v>
      </c>
      <c r="H2699">
        <v>2011</v>
      </c>
      <c r="I2699" t="s">
        <v>170</v>
      </c>
      <c r="J2699" t="s">
        <v>2278</v>
      </c>
      <c r="K2699" t="s">
        <v>230</v>
      </c>
      <c r="L2699" t="s">
        <v>11926</v>
      </c>
    </row>
    <row r="2700" spans="1:12" x14ac:dyDescent="0.35">
      <c r="A2700" t="s">
        <v>11927</v>
      </c>
      <c r="B2700" t="s">
        <v>13</v>
      </c>
      <c r="C2700" t="s">
        <v>11928</v>
      </c>
      <c r="D2700" t="s">
        <v>11929</v>
      </c>
      <c r="E2700" t="s">
        <v>11930</v>
      </c>
      <c r="H2700">
        <v>2019</v>
      </c>
      <c r="I2700" t="s">
        <v>151</v>
      </c>
      <c r="J2700" t="s">
        <v>85</v>
      </c>
      <c r="K2700" t="s">
        <v>1410</v>
      </c>
      <c r="L2700" t="s">
        <v>11931</v>
      </c>
    </row>
    <row r="2701" spans="1:12" x14ac:dyDescent="0.35">
      <c r="A2701" t="s">
        <v>11932</v>
      </c>
      <c r="B2701" t="s">
        <v>13</v>
      </c>
      <c r="C2701" t="s">
        <v>11933</v>
      </c>
      <c r="D2701" t="s">
        <v>11934</v>
      </c>
      <c r="E2701" t="s">
        <v>11935</v>
      </c>
      <c r="H2701">
        <v>2009</v>
      </c>
      <c r="I2701" t="s">
        <v>151</v>
      </c>
      <c r="J2701" t="s">
        <v>85</v>
      </c>
      <c r="K2701" t="s">
        <v>458</v>
      </c>
      <c r="L2701" t="s">
        <v>11936</v>
      </c>
    </row>
    <row r="2702" spans="1:12" x14ac:dyDescent="0.35">
      <c r="A2702" t="s">
        <v>11937</v>
      </c>
      <c r="B2702" t="s">
        <v>134</v>
      </c>
      <c r="C2702" t="s">
        <v>11938</v>
      </c>
      <c r="E2702" t="s">
        <v>11939</v>
      </c>
      <c r="H2702">
        <v>2018</v>
      </c>
      <c r="I2702" t="s">
        <v>368</v>
      </c>
      <c r="J2702" t="s">
        <v>138</v>
      </c>
      <c r="K2702" t="s">
        <v>239</v>
      </c>
      <c r="L2702" t="s">
        <v>11940</v>
      </c>
    </row>
    <row r="2703" spans="1:12" x14ac:dyDescent="0.35">
      <c r="A2703" t="s">
        <v>11941</v>
      </c>
      <c r="B2703" t="s">
        <v>13</v>
      </c>
      <c r="C2703" t="s">
        <v>11942</v>
      </c>
      <c r="H2703">
        <v>2011</v>
      </c>
      <c r="I2703" t="s">
        <v>170</v>
      </c>
      <c r="J2703" t="s">
        <v>7248</v>
      </c>
      <c r="K2703" t="s">
        <v>230</v>
      </c>
      <c r="L2703" t="s">
        <v>11943</v>
      </c>
    </row>
    <row r="2704" spans="1:12" x14ac:dyDescent="0.35">
      <c r="A2704" t="s">
        <v>11944</v>
      </c>
      <c r="B2704" t="s">
        <v>134</v>
      </c>
      <c r="C2704" t="s">
        <v>11945</v>
      </c>
      <c r="E2704" t="s">
        <v>11946</v>
      </c>
      <c r="H2704">
        <v>2012</v>
      </c>
      <c r="I2704" t="s">
        <v>368</v>
      </c>
      <c r="J2704" t="s">
        <v>138</v>
      </c>
      <c r="K2704" t="s">
        <v>72</v>
      </c>
      <c r="L2704" t="s">
        <v>11947</v>
      </c>
    </row>
    <row r="2705" spans="1:12" x14ac:dyDescent="0.35">
      <c r="A2705" t="s">
        <v>11948</v>
      </c>
      <c r="B2705" t="s">
        <v>13</v>
      </c>
      <c r="C2705" t="s">
        <v>11949</v>
      </c>
      <c r="D2705" t="s">
        <v>11950</v>
      </c>
      <c r="E2705" t="s">
        <v>11951</v>
      </c>
      <c r="H2705">
        <v>2004</v>
      </c>
      <c r="I2705" t="s">
        <v>151</v>
      </c>
      <c r="J2705" t="s">
        <v>582</v>
      </c>
      <c r="K2705" t="s">
        <v>11952</v>
      </c>
      <c r="L2705" t="s">
        <v>11953</v>
      </c>
    </row>
    <row r="2706" spans="1:12" x14ac:dyDescent="0.35">
      <c r="A2706" t="s">
        <v>11954</v>
      </c>
      <c r="B2706" t="s">
        <v>13</v>
      </c>
      <c r="C2706" t="s">
        <v>11955</v>
      </c>
      <c r="D2706" t="s">
        <v>11956</v>
      </c>
      <c r="E2706" t="s">
        <v>11957</v>
      </c>
      <c r="H2706">
        <v>1981</v>
      </c>
      <c r="I2706" t="s">
        <v>151</v>
      </c>
      <c r="J2706" t="s">
        <v>106</v>
      </c>
      <c r="K2706" t="s">
        <v>1205</v>
      </c>
      <c r="L2706" t="s">
        <v>11958</v>
      </c>
    </row>
    <row r="2707" spans="1:12" x14ac:dyDescent="0.35">
      <c r="A2707" t="s">
        <v>11959</v>
      </c>
      <c r="B2707" t="s">
        <v>134</v>
      </c>
      <c r="C2707" t="s">
        <v>11960</v>
      </c>
      <c r="E2707" t="s">
        <v>11961</v>
      </c>
      <c r="F2707" t="s">
        <v>113</v>
      </c>
      <c r="H2707">
        <v>2020</v>
      </c>
      <c r="I2707" t="s">
        <v>424</v>
      </c>
      <c r="J2707" t="s">
        <v>138</v>
      </c>
      <c r="K2707" t="s">
        <v>65</v>
      </c>
      <c r="L2707" t="s">
        <v>11962</v>
      </c>
    </row>
    <row r="2708" spans="1:12" x14ac:dyDescent="0.35">
      <c r="A2708" t="s">
        <v>11963</v>
      </c>
      <c r="B2708" t="s">
        <v>134</v>
      </c>
      <c r="C2708" t="s">
        <v>11964</v>
      </c>
      <c r="E2708" t="s">
        <v>11965</v>
      </c>
      <c r="H2708">
        <v>2016</v>
      </c>
      <c r="I2708" t="s">
        <v>368</v>
      </c>
      <c r="J2708" t="s">
        <v>1389</v>
      </c>
      <c r="K2708" t="s">
        <v>239</v>
      </c>
      <c r="L2708" t="s">
        <v>11966</v>
      </c>
    </row>
    <row r="2709" spans="1:12" x14ac:dyDescent="0.35">
      <c r="A2709" t="s">
        <v>11967</v>
      </c>
      <c r="B2709" t="s">
        <v>13</v>
      </c>
      <c r="C2709" t="s">
        <v>11968</v>
      </c>
      <c r="H2709">
        <v>2011</v>
      </c>
      <c r="I2709" t="s">
        <v>170</v>
      </c>
      <c r="J2709" t="s">
        <v>229</v>
      </c>
      <c r="K2709" t="s">
        <v>230</v>
      </c>
      <c r="L2709" t="s">
        <v>11969</v>
      </c>
    </row>
    <row r="2710" spans="1:12" x14ac:dyDescent="0.35">
      <c r="A2710" t="s">
        <v>11970</v>
      </c>
      <c r="B2710" t="s">
        <v>13</v>
      </c>
      <c r="C2710" t="s">
        <v>11971</v>
      </c>
      <c r="D2710" t="s">
        <v>11972</v>
      </c>
      <c r="E2710" t="s">
        <v>11973</v>
      </c>
      <c r="H2710">
        <v>2000</v>
      </c>
      <c r="I2710" t="s">
        <v>26</v>
      </c>
      <c r="J2710" t="s">
        <v>85</v>
      </c>
      <c r="K2710" t="s">
        <v>11974</v>
      </c>
      <c r="L2710" t="s">
        <v>11975</v>
      </c>
    </row>
    <row r="2711" spans="1:12" x14ac:dyDescent="0.35">
      <c r="A2711" t="s">
        <v>11976</v>
      </c>
      <c r="B2711" t="s">
        <v>13</v>
      </c>
      <c r="C2711" t="s">
        <v>11977</v>
      </c>
      <c r="D2711" t="s">
        <v>5544</v>
      </c>
      <c r="E2711" t="s">
        <v>11978</v>
      </c>
      <c r="F2711" t="s">
        <v>17</v>
      </c>
      <c r="H2711">
        <v>2012</v>
      </c>
      <c r="I2711" t="s">
        <v>144</v>
      </c>
      <c r="J2711" t="s">
        <v>106</v>
      </c>
      <c r="K2711" t="s">
        <v>1685</v>
      </c>
      <c r="L2711" t="s">
        <v>11979</v>
      </c>
    </row>
    <row r="2712" spans="1:12" x14ac:dyDescent="0.35">
      <c r="A2712" t="s">
        <v>11980</v>
      </c>
      <c r="B2712" t="s">
        <v>13</v>
      </c>
      <c r="C2712" t="s">
        <v>11981</v>
      </c>
      <c r="D2712" t="s">
        <v>11982</v>
      </c>
      <c r="E2712" t="s">
        <v>11983</v>
      </c>
      <c r="H2712">
        <v>2009</v>
      </c>
      <c r="I2712" t="s">
        <v>144</v>
      </c>
      <c r="J2712" t="s">
        <v>5699</v>
      </c>
      <c r="K2712" t="s">
        <v>538</v>
      </c>
      <c r="L2712" t="s">
        <v>11984</v>
      </c>
    </row>
    <row r="2713" spans="1:12" x14ac:dyDescent="0.35">
      <c r="A2713" t="s">
        <v>11985</v>
      </c>
      <c r="B2713" t="s">
        <v>13</v>
      </c>
      <c r="C2713" t="s">
        <v>11986</v>
      </c>
      <c r="D2713" t="s">
        <v>11987</v>
      </c>
      <c r="E2713" t="s">
        <v>11988</v>
      </c>
      <c r="H2713">
        <v>2019</v>
      </c>
      <c r="I2713" t="s">
        <v>144</v>
      </c>
      <c r="J2713" t="s">
        <v>772</v>
      </c>
      <c r="K2713" t="s">
        <v>538</v>
      </c>
      <c r="L2713" t="s">
        <v>11989</v>
      </c>
    </row>
    <row r="2714" spans="1:12" x14ac:dyDescent="0.35">
      <c r="A2714" t="s">
        <v>11990</v>
      </c>
      <c r="B2714" t="s">
        <v>13</v>
      </c>
      <c r="C2714" t="s">
        <v>11991</v>
      </c>
      <c r="D2714" t="s">
        <v>11992</v>
      </c>
      <c r="E2714" t="s">
        <v>11993</v>
      </c>
      <c r="H2714">
        <v>2018</v>
      </c>
      <c r="I2714" t="s">
        <v>26</v>
      </c>
      <c r="J2714" t="s">
        <v>1184</v>
      </c>
      <c r="K2714" t="s">
        <v>955</v>
      </c>
      <c r="L2714" t="s">
        <v>11994</v>
      </c>
    </row>
    <row r="2715" spans="1:12" x14ac:dyDescent="0.35">
      <c r="A2715" t="s">
        <v>11995</v>
      </c>
      <c r="B2715" t="s">
        <v>134</v>
      </c>
      <c r="C2715" t="s">
        <v>11996</v>
      </c>
      <c r="E2715" t="s">
        <v>11997</v>
      </c>
      <c r="H2715">
        <v>2019</v>
      </c>
      <c r="I2715" t="s">
        <v>144</v>
      </c>
      <c r="J2715" t="s">
        <v>138</v>
      </c>
      <c r="K2715" t="s">
        <v>5221</v>
      </c>
      <c r="L2715" t="s">
        <v>11998</v>
      </c>
    </row>
    <row r="2716" spans="1:12" x14ac:dyDescent="0.35">
      <c r="A2716" t="s">
        <v>11999</v>
      </c>
      <c r="B2716" t="s">
        <v>134</v>
      </c>
      <c r="C2716" t="s">
        <v>12000</v>
      </c>
      <c r="E2716" t="s">
        <v>12001</v>
      </c>
      <c r="H2716">
        <v>1967</v>
      </c>
      <c r="I2716" t="s">
        <v>219</v>
      </c>
      <c r="J2716" t="s">
        <v>1304</v>
      </c>
      <c r="K2716" t="s">
        <v>2648</v>
      </c>
      <c r="L2716" t="s">
        <v>12002</v>
      </c>
    </row>
    <row r="2717" spans="1:12" x14ac:dyDescent="0.35">
      <c r="A2717" t="s">
        <v>12003</v>
      </c>
      <c r="B2717" t="s">
        <v>134</v>
      </c>
      <c r="C2717" t="s">
        <v>12004</v>
      </c>
      <c r="E2717" t="s">
        <v>12005</v>
      </c>
      <c r="H2717">
        <v>2017</v>
      </c>
      <c r="I2717" t="s">
        <v>368</v>
      </c>
      <c r="J2717" t="s">
        <v>138</v>
      </c>
      <c r="K2717" t="s">
        <v>2365</v>
      </c>
      <c r="L2717" t="s">
        <v>12006</v>
      </c>
    </row>
    <row r="2718" spans="1:12" x14ac:dyDescent="0.35">
      <c r="A2718" t="s">
        <v>12007</v>
      </c>
      <c r="B2718" t="s">
        <v>13</v>
      </c>
      <c r="C2718" t="s">
        <v>12008</v>
      </c>
      <c r="D2718" t="s">
        <v>12009</v>
      </c>
      <c r="E2718" t="s">
        <v>12010</v>
      </c>
      <c r="H2718">
        <v>2020</v>
      </c>
      <c r="I2718" t="s">
        <v>26</v>
      </c>
      <c r="J2718" t="s">
        <v>12011</v>
      </c>
      <c r="K2718" t="s">
        <v>955</v>
      </c>
      <c r="L2718" t="s">
        <v>12012</v>
      </c>
    </row>
    <row r="2719" spans="1:12" x14ac:dyDescent="0.35">
      <c r="A2719" t="s">
        <v>12013</v>
      </c>
      <c r="B2719" t="s">
        <v>13</v>
      </c>
      <c r="C2719" t="s">
        <v>12014</v>
      </c>
      <c r="D2719" t="s">
        <v>12009</v>
      </c>
      <c r="E2719" t="s">
        <v>12010</v>
      </c>
      <c r="H2719">
        <v>2020</v>
      </c>
      <c r="I2719" t="s">
        <v>26</v>
      </c>
      <c r="J2719" t="s">
        <v>12011</v>
      </c>
      <c r="K2719" t="s">
        <v>955</v>
      </c>
      <c r="L2719" t="s">
        <v>12012</v>
      </c>
    </row>
    <row r="2720" spans="1:12" x14ac:dyDescent="0.35">
      <c r="A2720" t="s">
        <v>12015</v>
      </c>
      <c r="B2720" t="s">
        <v>13</v>
      </c>
      <c r="C2720" t="s">
        <v>12016</v>
      </c>
      <c r="D2720" t="s">
        <v>12009</v>
      </c>
      <c r="E2720" t="s">
        <v>12010</v>
      </c>
      <c r="H2720">
        <v>2020</v>
      </c>
      <c r="I2720" t="s">
        <v>26</v>
      </c>
      <c r="J2720" t="s">
        <v>12011</v>
      </c>
      <c r="K2720" t="s">
        <v>955</v>
      </c>
      <c r="L2720" t="s">
        <v>12012</v>
      </c>
    </row>
    <row r="2721" spans="1:12" x14ac:dyDescent="0.35">
      <c r="A2721" t="s">
        <v>12017</v>
      </c>
      <c r="B2721" t="s">
        <v>13</v>
      </c>
      <c r="C2721" t="s">
        <v>12018</v>
      </c>
      <c r="D2721" t="s">
        <v>12019</v>
      </c>
      <c r="E2721" t="s">
        <v>12020</v>
      </c>
      <c r="H2721">
        <v>1946</v>
      </c>
      <c r="I2721" t="s">
        <v>348</v>
      </c>
      <c r="J2721" t="s">
        <v>613</v>
      </c>
      <c r="K2721" t="s">
        <v>2568</v>
      </c>
      <c r="L2721" t="s">
        <v>12021</v>
      </c>
    </row>
    <row r="2722" spans="1:12" x14ac:dyDescent="0.35">
      <c r="A2722" t="s">
        <v>12022</v>
      </c>
      <c r="B2722" t="s">
        <v>134</v>
      </c>
      <c r="C2722" t="s">
        <v>12023</v>
      </c>
      <c r="E2722" t="s">
        <v>12024</v>
      </c>
      <c r="H2722">
        <v>2012</v>
      </c>
      <c r="I2722" t="s">
        <v>157</v>
      </c>
      <c r="J2722" t="s">
        <v>138</v>
      </c>
      <c r="K2722" t="s">
        <v>158</v>
      </c>
      <c r="L2722" t="s">
        <v>12025</v>
      </c>
    </row>
    <row r="2723" spans="1:12" x14ac:dyDescent="0.35">
      <c r="A2723" t="s">
        <v>12026</v>
      </c>
      <c r="B2723" t="s">
        <v>134</v>
      </c>
      <c r="C2723" t="s">
        <v>12027</v>
      </c>
      <c r="E2723" t="s">
        <v>12028</v>
      </c>
      <c r="H2723">
        <v>2020</v>
      </c>
      <c r="I2723" t="s">
        <v>157</v>
      </c>
      <c r="J2723" t="s">
        <v>138</v>
      </c>
      <c r="K2723" t="s">
        <v>158</v>
      </c>
      <c r="L2723" t="s">
        <v>12029</v>
      </c>
    </row>
    <row r="2724" spans="1:12" x14ac:dyDescent="0.35">
      <c r="A2724" t="s">
        <v>12030</v>
      </c>
      <c r="B2724" t="s">
        <v>134</v>
      </c>
      <c r="C2724" t="s">
        <v>12031</v>
      </c>
      <c r="E2724" t="s">
        <v>12032</v>
      </c>
      <c r="H2724">
        <v>2018</v>
      </c>
      <c r="I2724" t="s">
        <v>157</v>
      </c>
      <c r="J2724" t="s">
        <v>138</v>
      </c>
      <c r="K2724" t="s">
        <v>158</v>
      </c>
      <c r="L2724" t="s">
        <v>12033</v>
      </c>
    </row>
    <row r="2725" spans="1:12" x14ac:dyDescent="0.35">
      <c r="A2725" t="s">
        <v>12034</v>
      </c>
      <c r="B2725" t="s">
        <v>134</v>
      </c>
      <c r="C2725" t="s">
        <v>12035</v>
      </c>
      <c r="E2725" t="s">
        <v>12036</v>
      </c>
      <c r="H2725">
        <v>2019</v>
      </c>
      <c r="I2725" t="s">
        <v>157</v>
      </c>
      <c r="J2725" t="s">
        <v>138</v>
      </c>
      <c r="K2725" t="s">
        <v>158</v>
      </c>
      <c r="L2725" t="s">
        <v>12037</v>
      </c>
    </row>
    <row r="2726" spans="1:12" x14ac:dyDescent="0.35">
      <c r="A2726" t="s">
        <v>12038</v>
      </c>
      <c r="B2726" t="s">
        <v>13</v>
      </c>
      <c r="C2726" t="s">
        <v>12039</v>
      </c>
      <c r="D2726" t="s">
        <v>12040</v>
      </c>
      <c r="E2726" t="s">
        <v>12041</v>
      </c>
      <c r="H2726">
        <v>1956</v>
      </c>
      <c r="I2726" t="s">
        <v>1142</v>
      </c>
      <c r="J2726" t="s">
        <v>318</v>
      </c>
      <c r="K2726" t="s">
        <v>587</v>
      </c>
      <c r="L2726" t="s">
        <v>12042</v>
      </c>
    </row>
    <row r="2727" spans="1:12" x14ac:dyDescent="0.35">
      <c r="A2727" t="s">
        <v>12043</v>
      </c>
      <c r="B2727" t="s">
        <v>134</v>
      </c>
      <c r="C2727" t="s">
        <v>12044</v>
      </c>
      <c r="E2727" t="s">
        <v>12045</v>
      </c>
      <c r="H2727">
        <v>2012</v>
      </c>
      <c r="I2727" t="s">
        <v>368</v>
      </c>
      <c r="J2727" t="s">
        <v>202</v>
      </c>
      <c r="K2727" t="s">
        <v>65</v>
      </c>
      <c r="L2727" t="s">
        <v>12046</v>
      </c>
    </row>
    <row r="2728" spans="1:12" x14ac:dyDescent="0.35">
      <c r="A2728" t="s">
        <v>12047</v>
      </c>
      <c r="B2728" t="s">
        <v>13</v>
      </c>
      <c r="C2728" t="s">
        <v>12048</v>
      </c>
      <c r="D2728" t="s">
        <v>12049</v>
      </c>
      <c r="E2728" t="s">
        <v>12050</v>
      </c>
      <c r="H2728">
        <v>2014</v>
      </c>
      <c r="I2728" t="s">
        <v>193</v>
      </c>
      <c r="J2728" t="s">
        <v>480</v>
      </c>
      <c r="K2728" t="s">
        <v>363</v>
      </c>
      <c r="L2728" t="s">
        <v>12051</v>
      </c>
    </row>
    <row r="2729" spans="1:12" x14ac:dyDescent="0.35">
      <c r="A2729" t="s">
        <v>12052</v>
      </c>
      <c r="B2729" t="s">
        <v>13</v>
      </c>
      <c r="C2729" t="s">
        <v>12053</v>
      </c>
      <c r="D2729" t="s">
        <v>12054</v>
      </c>
      <c r="E2729" t="s">
        <v>12055</v>
      </c>
      <c r="H2729">
        <v>1947</v>
      </c>
      <c r="I2729" t="s">
        <v>1142</v>
      </c>
      <c r="J2729" t="s">
        <v>725</v>
      </c>
      <c r="K2729" t="s">
        <v>239</v>
      </c>
      <c r="L2729" t="s">
        <v>12056</v>
      </c>
    </row>
    <row r="2730" spans="1:12" x14ac:dyDescent="0.35">
      <c r="A2730" t="s">
        <v>12057</v>
      </c>
      <c r="B2730" t="s">
        <v>134</v>
      </c>
      <c r="C2730" t="s">
        <v>12058</v>
      </c>
      <c r="E2730" t="s">
        <v>12059</v>
      </c>
      <c r="F2730" t="s">
        <v>34</v>
      </c>
      <c r="H2730">
        <v>2017</v>
      </c>
      <c r="I2730" t="s">
        <v>348</v>
      </c>
      <c r="J2730" t="s">
        <v>138</v>
      </c>
      <c r="K2730" t="s">
        <v>1840</v>
      </c>
      <c r="L2730" t="s">
        <v>12060</v>
      </c>
    </row>
    <row r="2731" spans="1:12" x14ac:dyDescent="0.35">
      <c r="A2731" t="s">
        <v>12061</v>
      </c>
      <c r="B2731" t="s">
        <v>13</v>
      </c>
      <c r="C2731" t="s">
        <v>12062</v>
      </c>
      <c r="D2731" t="s">
        <v>8520</v>
      </c>
      <c r="E2731" t="s">
        <v>12063</v>
      </c>
      <c r="H2731">
        <v>1936</v>
      </c>
      <c r="I2731" t="s">
        <v>26</v>
      </c>
      <c r="J2731" t="s">
        <v>375</v>
      </c>
      <c r="K2731" t="s">
        <v>533</v>
      </c>
      <c r="L2731" t="s">
        <v>12064</v>
      </c>
    </row>
    <row r="2732" spans="1:12" x14ac:dyDescent="0.35">
      <c r="A2732" t="s">
        <v>12065</v>
      </c>
      <c r="B2732" t="s">
        <v>13</v>
      </c>
      <c r="C2732" t="s">
        <v>12066</v>
      </c>
      <c r="D2732" t="s">
        <v>12067</v>
      </c>
      <c r="E2732" t="s">
        <v>12068</v>
      </c>
      <c r="H2732">
        <v>1998</v>
      </c>
      <c r="I2732" t="s">
        <v>1142</v>
      </c>
      <c r="J2732" t="s">
        <v>2284</v>
      </c>
      <c r="K2732" t="s">
        <v>19</v>
      </c>
      <c r="L2732" t="s">
        <v>12069</v>
      </c>
    </row>
    <row r="2733" spans="1:12" x14ac:dyDescent="0.35">
      <c r="A2733" t="s">
        <v>12070</v>
      </c>
      <c r="B2733" t="s">
        <v>134</v>
      </c>
      <c r="C2733" t="s">
        <v>12071</v>
      </c>
      <c r="E2733" t="s">
        <v>12072</v>
      </c>
      <c r="H2733">
        <v>2012</v>
      </c>
      <c r="I2733" t="s">
        <v>219</v>
      </c>
      <c r="J2733" t="s">
        <v>138</v>
      </c>
      <c r="K2733" t="s">
        <v>913</v>
      </c>
      <c r="L2733" t="s">
        <v>12073</v>
      </c>
    </row>
    <row r="2734" spans="1:12" x14ac:dyDescent="0.35">
      <c r="A2734" t="s">
        <v>12074</v>
      </c>
      <c r="B2734" t="s">
        <v>13</v>
      </c>
      <c r="C2734" t="s">
        <v>12075</v>
      </c>
      <c r="D2734" t="s">
        <v>1550</v>
      </c>
      <c r="E2734" t="s">
        <v>12076</v>
      </c>
      <c r="H2734">
        <v>2013</v>
      </c>
      <c r="J2734" t="s">
        <v>510</v>
      </c>
      <c r="K2734" t="s">
        <v>538</v>
      </c>
      <c r="L2734" t="s">
        <v>12077</v>
      </c>
    </row>
    <row r="2735" spans="1:12" x14ac:dyDescent="0.35">
      <c r="A2735" t="s">
        <v>12078</v>
      </c>
      <c r="B2735" t="s">
        <v>13</v>
      </c>
      <c r="C2735" t="s">
        <v>12079</v>
      </c>
      <c r="D2735" t="s">
        <v>6390</v>
      </c>
      <c r="E2735" t="s">
        <v>12080</v>
      </c>
      <c r="H2735">
        <v>2016</v>
      </c>
      <c r="I2735" t="s">
        <v>144</v>
      </c>
      <c r="J2735" t="s">
        <v>1795</v>
      </c>
      <c r="K2735" t="s">
        <v>538</v>
      </c>
      <c r="L2735" t="s">
        <v>12081</v>
      </c>
    </row>
    <row r="2736" spans="1:12" x14ac:dyDescent="0.35">
      <c r="A2736" t="s">
        <v>12082</v>
      </c>
      <c r="B2736" t="s">
        <v>13</v>
      </c>
      <c r="C2736" t="s">
        <v>12083</v>
      </c>
      <c r="D2736" t="s">
        <v>12084</v>
      </c>
      <c r="E2736" t="s">
        <v>12085</v>
      </c>
      <c r="H2736">
        <v>2017</v>
      </c>
      <c r="J2736" t="s">
        <v>5699</v>
      </c>
      <c r="K2736" t="s">
        <v>538</v>
      </c>
      <c r="L2736" t="s">
        <v>12086</v>
      </c>
    </row>
    <row r="2737" spans="1:12" x14ac:dyDescent="0.35">
      <c r="A2737" t="s">
        <v>12087</v>
      </c>
      <c r="B2737" t="s">
        <v>13</v>
      </c>
      <c r="C2737" t="s">
        <v>12088</v>
      </c>
      <c r="H2737">
        <v>2011</v>
      </c>
      <c r="I2737" t="s">
        <v>170</v>
      </c>
      <c r="J2737" t="s">
        <v>1267</v>
      </c>
      <c r="K2737" t="s">
        <v>230</v>
      </c>
      <c r="L2737" t="s">
        <v>12089</v>
      </c>
    </row>
    <row r="2738" spans="1:12" x14ac:dyDescent="0.35">
      <c r="A2738" t="s">
        <v>12090</v>
      </c>
      <c r="B2738" t="s">
        <v>13</v>
      </c>
      <c r="C2738" t="s">
        <v>12091</v>
      </c>
      <c r="D2738" t="s">
        <v>865</v>
      </c>
      <c r="E2738" t="s">
        <v>12092</v>
      </c>
      <c r="H2738">
        <v>1945</v>
      </c>
      <c r="I2738" t="s">
        <v>26</v>
      </c>
      <c r="J2738" t="s">
        <v>2584</v>
      </c>
      <c r="K2738" t="s">
        <v>338</v>
      </c>
      <c r="L2738" t="s">
        <v>12093</v>
      </c>
    </row>
    <row r="2739" spans="1:12" x14ac:dyDescent="0.35">
      <c r="A2739" t="s">
        <v>12094</v>
      </c>
      <c r="B2739" t="s">
        <v>13</v>
      </c>
      <c r="C2739" t="s">
        <v>12095</v>
      </c>
      <c r="D2739" t="s">
        <v>5121</v>
      </c>
      <c r="E2739" t="s">
        <v>12096</v>
      </c>
      <c r="H2739">
        <v>2012</v>
      </c>
      <c r="I2739" t="s">
        <v>144</v>
      </c>
      <c r="J2739" t="s">
        <v>537</v>
      </c>
      <c r="K2739" t="s">
        <v>602</v>
      </c>
      <c r="L2739" t="s">
        <v>12097</v>
      </c>
    </row>
    <row r="2740" spans="1:12" x14ac:dyDescent="0.35">
      <c r="A2740" t="s">
        <v>12098</v>
      </c>
      <c r="B2740" t="s">
        <v>13</v>
      </c>
      <c r="C2740" t="s">
        <v>12099</v>
      </c>
      <c r="D2740" t="s">
        <v>404</v>
      </c>
      <c r="H2740">
        <v>2007</v>
      </c>
      <c r="I2740" t="s">
        <v>26</v>
      </c>
      <c r="J2740" t="s">
        <v>522</v>
      </c>
      <c r="K2740" t="s">
        <v>43</v>
      </c>
      <c r="L2740" t="s">
        <v>12100</v>
      </c>
    </row>
    <row r="2741" spans="1:12" x14ac:dyDescent="0.35">
      <c r="A2741" t="s">
        <v>12101</v>
      </c>
      <c r="B2741" t="s">
        <v>13</v>
      </c>
      <c r="C2741" t="s">
        <v>12102</v>
      </c>
      <c r="D2741" t="s">
        <v>404</v>
      </c>
      <c r="E2741" t="s">
        <v>12103</v>
      </c>
      <c r="H2741">
        <v>2019</v>
      </c>
      <c r="J2741" t="s">
        <v>510</v>
      </c>
      <c r="K2741" t="s">
        <v>65</v>
      </c>
      <c r="L2741" t="s">
        <v>12104</v>
      </c>
    </row>
    <row r="2742" spans="1:12" x14ac:dyDescent="0.35">
      <c r="A2742" t="s">
        <v>12105</v>
      </c>
      <c r="B2742" t="s">
        <v>13</v>
      </c>
      <c r="C2742" t="s">
        <v>12106</v>
      </c>
      <c r="H2742">
        <v>2011</v>
      </c>
      <c r="I2742" t="s">
        <v>170</v>
      </c>
      <c r="J2742" t="s">
        <v>1563</v>
      </c>
      <c r="K2742" t="s">
        <v>230</v>
      </c>
      <c r="L2742" t="s">
        <v>12107</v>
      </c>
    </row>
    <row r="2743" spans="1:12" x14ac:dyDescent="0.35">
      <c r="A2743" t="s">
        <v>12108</v>
      </c>
      <c r="B2743" t="s">
        <v>134</v>
      </c>
      <c r="C2743" t="s">
        <v>12109</v>
      </c>
      <c r="H2743">
        <v>2002</v>
      </c>
      <c r="I2743" t="s">
        <v>157</v>
      </c>
      <c r="J2743" t="s">
        <v>138</v>
      </c>
      <c r="K2743" t="s">
        <v>451</v>
      </c>
      <c r="L2743" t="s">
        <v>12110</v>
      </c>
    </row>
    <row r="2744" spans="1:12" x14ac:dyDescent="0.35">
      <c r="A2744" t="s">
        <v>12111</v>
      </c>
      <c r="B2744" t="s">
        <v>13</v>
      </c>
      <c r="C2744" t="s">
        <v>12112</v>
      </c>
      <c r="D2744" t="s">
        <v>11347</v>
      </c>
      <c r="E2744" t="s">
        <v>12113</v>
      </c>
      <c r="H2744">
        <v>2011</v>
      </c>
      <c r="J2744" t="s">
        <v>78</v>
      </c>
      <c r="K2744" t="s">
        <v>86</v>
      </c>
      <c r="L2744" t="s">
        <v>12114</v>
      </c>
    </row>
    <row r="2745" spans="1:12" x14ac:dyDescent="0.35">
      <c r="A2745" t="s">
        <v>12115</v>
      </c>
      <c r="B2745" t="s">
        <v>13</v>
      </c>
      <c r="C2745" t="s">
        <v>12116</v>
      </c>
      <c r="D2745" t="s">
        <v>617</v>
      </c>
      <c r="E2745" t="s">
        <v>12117</v>
      </c>
      <c r="H2745">
        <v>1947</v>
      </c>
      <c r="I2745" t="s">
        <v>1142</v>
      </c>
      <c r="J2745" t="s">
        <v>57</v>
      </c>
      <c r="K2745" t="s">
        <v>72</v>
      </c>
      <c r="L2745" t="s">
        <v>12118</v>
      </c>
    </row>
    <row r="2746" spans="1:12" x14ac:dyDescent="0.35">
      <c r="A2746" t="s">
        <v>12119</v>
      </c>
      <c r="B2746" t="s">
        <v>134</v>
      </c>
      <c r="C2746" t="s">
        <v>12120</v>
      </c>
      <c r="H2746">
        <v>2021</v>
      </c>
      <c r="I2746" t="s">
        <v>137</v>
      </c>
      <c r="J2746" t="s">
        <v>138</v>
      </c>
      <c r="K2746" t="s">
        <v>451</v>
      </c>
      <c r="L2746" t="s">
        <v>12121</v>
      </c>
    </row>
    <row r="2747" spans="1:12" x14ac:dyDescent="0.35">
      <c r="A2747" t="s">
        <v>12122</v>
      </c>
      <c r="B2747" t="s">
        <v>134</v>
      </c>
      <c r="C2747" t="s">
        <v>12123</v>
      </c>
      <c r="E2747" t="s">
        <v>12124</v>
      </c>
      <c r="H2747">
        <v>2019</v>
      </c>
      <c r="I2747" t="s">
        <v>391</v>
      </c>
      <c r="J2747" t="s">
        <v>138</v>
      </c>
      <c r="K2747" t="s">
        <v>178</v>
      </c>
      <c r="L2747" t="s">
        <v>12125</v>
      </c>
    </row>
    <row r="2748" spans="1:12" x14ac:dyDescent="0.35">
      <c r="A2748" t="s">
        <v>12126</v>
      </c>
      <c r="B2748" t="s">
        <v>134</v>
      </c>
      <c r="C2748" t="s">
        <v>12127</v>
      </c>
      <c r="E2748" t="s">
        <v>12128</v>
      </c>
      <c r="H2748">
        <v>2018</v>
      </c>
      <c r="I2748" t="s">
        <v>368</v>
      </c>
      <c r="J2748" t="s">
        <v>138</v>
      </c>
      <c r="K2748" t="s">
        <v>43</v>
      </c>
      <c r="L2748" t="s">
        <v>12129</v>
      </c>
    </row>
    <row r="2749" spans="1:12" x14ac:dyDescent="0.35">
      <c r="A2749" t="s">
        <v>12130</v>
      </c>
      <c r="B2749" t="s">
        <v>13</v>
      </c>
      <c r="C2749" t="s">
        <v>12131</v>
      </c>
      <c r="D2749" t="s">
        <v>12132</v>
      </c>
      <c r="E2749" t="s">
        <v>12133</v>
      </c>
      <c r="H2749">
        <v>1966</v>
      </c>
      <c r="I2749" t="s">
        <v>26</v>
      </c>
      <c r="J2749" t="s">
        <v>802</v>
      </c>
      <c r="K2749" t="s">
        <v>86</v>
      </c>
      <c r="L2749" t="s">
        <v>12134</v>
      </c>
    </row>
    <row r="2750" spans="1:12" x14ac:dyDescent="0.35">
      <c r="A2750" t="s">
        <v>12135</v>
      </c>
      <c r="B2750" t="s">
        <v>134</v>
      </c>
      <c r="C2750" t="s">
        <v>12136</v>
      </c>
      <c r="E2750" t="s">
        <v>12137</v>
      </c>
      <c r="H2750">
        <v>2015</v>
      </c>
      <c r="I2750" t="s">
        <v>193</v>
      </c>
      <c r="J2750" t="s">
        <v>138</v>
      </c>
      <c r="K2750" t="s">
        <v>239</v>
      </c>
      <c r="L2750" t="s">
        <v>12138</v>
      </c>
    </row>
    <row r="2751" spans="1:12" x14ac:dyDescent="0.35">
      <c r="A2751" t="s">
        <v>12139</v>
      </c>
      <c r="B2751" t="s">
        <v>134</v>
      </c>
      <c r="C2751" t="s">
        <v>12140</v>
      </c>
      <c r="E2751" t="s">
        <v>12141</v>
      </c>
      <c r="H2751">
        <v>2015</v>
      </c>
      <c r="I2751" t="s">
        <v>796</v>
      </c>
      <c r="J2751" t="s">
        <v>138</v>
      </c>
      <c r="K2751" t="s">
        <v>178</v>
      </c>
      <c r="L2751" t="s">
        <v>12142</v>
      </c>
    </row>
    <row r="2752" spans="1:12" x14ac:dyDescent="0.35">
      <c r="A2752" t="s">
        <v>12143</v>
      </c>
      <c r="B2752" t="s">
        <v>13</v>
      </c>
      <c r="C2752" t="s">
        <v>12144</v>
      </c>
      <c r="D2752" t="s">
        <v>12145</v>
      </c>
      <c r="H2752">
        <v>2012</v>
      </c>
      <c r="I2752" t="s">
        <v>26</v>
      </c>
      <c r="J2752" t="s">
        <v>406</v>
      </c>
      <c r="K2752" t="s">
        <v>65</v>
      </c>
      <c r="L2752" t="s">
        <v>12146</v>
      </c>
    </row>
    <row r="2753" spans="1:12" x14ac:dyDescent="0.35">
      <c r="A2753" t="s">
        <v>12147</v>
      </c>
      <c r="B2753" t="s">
        <v>13</v>
      </c>
      <c r="C2753" t="s">
        <v>12148</v>
      </c>
      <c r="D2753" t="s">
        <v>12149</v>
      </c>
      <c r="E2753" t="s">
        <v>12150</v>
      </c>
      <c r="H2753">
        <v>2014</v>
      </c>
      <c r="J2753" t="s">
        <v>8459</v>
      </c>
      <c r="K2753" t="s">
        <v>230</v>
      </c>
      <c r="L2753" t="s">
        <v>12151</v>
      </c>
    </row>
    <row r="2754" spans="1:12" x14ac:dyDescent="0.35">
      <c r="A2754" t="s">
        <v>12152</v>
      </c>
      <c r="B2754" t="s">
        <v>134</v>
      </c>
      <c r="C2754" t="s">
        <v>12153</v>
      </c>
      <c r="E2754" t="s">
        <v>12154</v>
      </c>
      <c r="H2754">
        <v>2007</v>
      </c>
      <c r="I2754" t="s">
        <v>137</v>
      </c>
      <c r="J2754" t="s">
        <v>138</v>
      </c>
      <c r="K2754" t="s">
        <v>178</v>
      </c>
      <c r="L2754" t="s">
        <v>12155</v>
      </c>
    </row>
    <row r="2755" spans="1:12" x14ac:dyDescent="0.35">
      <c r="A2755" t="s">
        <v>12156</v>
      </c>
      <c r="B2755" t="s">
        <v>13</v>
      </c>
      <c r="C2755" t="s">
        <v>12157</v>
      </c>
      <c r="D2755" t="s">
        <v>12158</v>
      </c>
      <c r="E2755" t="s">
        <v>12159</v>
      </c>
      <c r="H2755">
        <v>2018</v>
      </c>
      <c r="I2755" t="s">
        <v>26</v>
      </c>
      <c r="J2755" t="s">
        <v>1980</v>
      </c>
      <c r="K2755" t="s">
        <v>791</v>
      </c>
      <c r="L2755" t="s">
        <v>12160</v>
      </c>
    </row>
    <row r="2756" spans="1:12" x14ac:dyDescent="0.35">
      <c r="A2756" t="s">
        <v>12161</v>
      </c>
      <c r="B2756" t="s">
        <v>134</v>
      </c>
      <c r="C2756" t="s">
        <v>12162</v>
      </c>
      <c r="E2756" t="s">
        <v>12163</v>
      </c>
      <c r="H2756">
        <v>2019</v>
      </c>
      <c r="I2756" t="s">
        <v>26</v>
      </c>
      <c r="J2756" t="s">
        <v>138</v>
      </c>
      <c r="K2756" t="s">
        <v>674</v>
      </c>
      <c r="L2756" t="s">
        <v>12164</v>
      </c>
    </row>
    <row r="2757" spans="1:12" x14ac:dyDescent="0.35">
      <c r="A2757" t="s">
        <v>12165</v>
      </c>
      <c r="B2757" t="s">
        <v>13</v>
      </c>
      <c r="C2757" t="s">
        <v>12166</v>
      </c>
      <c r="D2757" t="s">
        <v>12167</v>
      </c>
      <c r="E2757" t="s">
        <v>12168</v>
      </c>
      <c r="H2757">
        <v>2008</v>
      </c>
      <c r="I2757" t="s">
        <v>193</v>
      </c>
      <c r="J2757" t="s">
        <v>697</v>
      </c>
      <c r="K2757" t="s">
        <v>5813</v>
      </c>
      <c r="L2757" t="s">
        <v>12169</v>
      </c>
    </row>
    <row r="2758" spans="1:12" x14ac:dyDescent="0.35">
      <c r="A2758" t="s">
        <v>12170</v>
      </c>
      <c r="B2758" t="s">
        <v>134</v>
      </c>
      <c r="C2758" t="s">
        <v>12171</v>
      </c>
      <c r="E2758" t="s">
        <v>12172</v>
      </c>
      <c r="H2758">
        <v>2018</v>
      </c>
      <c r="I2758" t="s">
        <v>219</v>
      </c>
      <c r="J2758" t="s">
        <v>138</v>
      </c>
      <c r="K2758" t="s">
        <v>239</v>
      </c>
      <c r="L2758" t="s">
        <v>12173</v>
      </c>
    </row>
    <row r="2759" spans="1:12" x14ac:dyDescent="0.35">
      <c r="A2759" t="s">
        <v>12174</v>
      </c>
      <c r="B2759" t="s">
        <v>134</v>
      </c>
      <c r="C2759" t="s">
        <v>12175</v>
      </c>
      <c r="E2759" t="s">
        <v>12176</v>
      </c>
      <c r="F2759" t="s">
        <v>34</v>
      </c>
      <c r="H2759">
        <v>2016</v>
      </c>
      <c r="I2759" t="s">
        <v>26</v>
      </c>
      <c r="J2759" t="s">
        <v>138</v>
      </c>
      <c r="K2759" t="s">
        <v>12177</v>
      </c>
      <c r="L2759" t="s">
        <v>12178</v>
      </c>
    </row>
    <row r="2760" spans="1:12" x14ac:dyDescent="0.35">
      <c r="A2760" t="s">
        <v>12179</v>
      </c>
      <c r="B2760" t="s">
        <v>13</v>
      </c>
      <c r="C2760" t="s">
        <v>12180</v>
      </c>
      <c r="D2760" t="s">
        <v>12181</v>
      </c>
      <c r="E2760" t="s">
        <v>12182</v>
      </c>
      <c r="F2760" t="s">
        <v>34</v>
      </c>
      <c r="H2760">
        <v>2008</v>
      </c>
      <c r="I2760" t="s">
        <v>193</v>
      </c>
      <c r="J2760" t="s">
        <v>106</v>
      </c>
      <c r="K2760" t="s">
        <v>43</v>
      </c>
      <c r="L2760" t="s">
        <v>12183</v>
      </c>
    </row>
    <row r="2761" spans="1:12" x14ac:dyDescent="0.35">
      <c r="A2761" t="s">
        <v>12184</v>
      </c>
      <c r="B2761" t="s">
        <v>13</v>
      </c>
      <c r="C2761" t="s">
        <v>12185</v>
      </c>
      <c r="D2761" t="s">
        <v>12186</v>
      </c>
      <c r="E2761" t="s">
        <v>12187</v>
      </c>
      <c r="H2761">
        <v>2007</v>
      </c>
      <c r="I2761" t="s">
        <v>144</v>
      </c>
      <c r="J2761" t="s">
        <v>171</v>
      </c>
      <c r="K2761" t="s">
        <v>86</v>
      </c>
      <c r="L2761" t="s">
        <v>12188</v>
      </c>
    </row>
    <row r="2762" spans="1:12" x14ac:dyDescent="0.35">
      <c r="A2762" t="s">
        <v>12189</v>
      </c>
      <c r="B2762" t="s">
        <v>134</v>
      </c>
      <c r="C2762" t="s">
        <v>12190</v>
      </c>
      <c r="E2762" t="s">
        <v>12191</v>
      </c>
      <c r="H2762">
        <v>2009</v>
      </c>
      <c r="I2762" t="s">
        <v>144</v>
      </c>
      <c r="J2762" t="s">
        <v>202</v>
      </c>
      <c r="K2762" t="s">
        <v>7092</v>
      </c>
      <c r="L2762" t="s">
        <v>12192</v>
      </c>
    </row>
    <row r="2763" spans="1:12" x14ac:dyDescent="0.35">
      <c r="A2763" t="s">
        <v>12193</v>
      </c>
      <c r="B2763" t="s">
        <v>13</v>
      </c>
      <c r="C2763" t="s">
        <v>12194</v>
      </c>
      <c r="D2763" t="s">
        <v>12195</v>
      </c>
      <c r="E2763" t="s">
        <v>12196</v>
      </c>
      <c r="H2763">
        <v>2007</v>
      </c>
      <c r="I2763" t="s">
        <v>144</v>
      </c>
      <c r="J2763" t="s">
        <v>245</v>
      </c>
      <c r="K2763" t="s">
        <v>861</v>
      </c>
      <c r="L2763" t="s">
        <v>12197</v>
      </c>
    </row>
    <row r="2764" spans="1:12" x14ac:dyDescent="0.35">
      <c r="A2764" t="s">
        <v>12198</v>
      </c>
      <c r="B2764" t="s">
        <v>134</v>
      </c>
      <c r="C2764" t="s">
        <v>12199</v>
      </c>
      <c r="H2764">
        <v>2008</v>
      </c>
      <c r="I2764" t="s">
        <v>348</v>
      </c>
      <c r="J2764" t="s">
        <v>138</v>
      </c>
      <c r="K2764" t="s">
        <v>65</v>
      </c>
      <c r="L2764" t="s">
        <v>12200</v>
      </c>
    </row>
    <row r="2765" spans="1:12" x14ac:dyDescent="0.35">
      <c r="A2765" t="s">
        <v>12201</v>
      </c>
      <c r="B2765" t="s">
        <v>134</v>
      </c>
      <c r="C2765" t="s">
        <v>12202</v>
      </c>
      <c r="H2765">
        <v>2019</v>
      </c>
      <c r="I2765" t="s">
        <v>137</v>
      </c>
      <c r="J2765" t="s">
        <v>202</v>
      </c>
      <c r="K2765" t="s">
        <v>158</v>
      </c>
      <c r="L2765" t="s">
        <v>12203</v>
      </c>
    </row>
    <row r="2766" spans="1:12" x14ac:dyDescent="0.35">
      <c r="A2766" t="s">
        <v>12204</v>
      </c>
      <c r="B2766" t="s">
        <v>13</v>
      </c>
      <c r="C2766" t="s">
        <v>12205</v>
      </c>
      <c r="D2766" t="s">
        <v>12206</v>
      </c>
      <c r="E2766" t="s">
        <v>12207</v>
      </c>
      <c r="H2766">
        <v>2016</v>
      </c>
      <c r="I2766" t="s">
        <v>151</v>
      </c>
      <c r="J2766" t="s">
        <v>2284</v>
      </c>
      <c r="K2766" t="s">
        <v>2648</v>
      </c>
      <c r="L2766" t="s">
        <v>12208</v>
      </c>
    </row>
    <row r="2767" spans="1:12" x14ac:dyDescent="0.35">
      <c r="A2767" t="s">
        <v>12209</v>
      </c>
      <c r="B2767" t="s">
        <v>134</v>
      </c>
      <c r="C2767" t="s">
        <v>12210</v>
      </c>
      <c r="E2767" t="s">
        <v>12211</v>
      </c>
      <c r="H2767">
        <v>2014</v>
      </c>
      <c r="I2767" t="s">
        <v>368</v>
      </c>
      <c r="J2767" t="s">
        <v>138</v>
      </c>
      <c r="K2767" t="s">
        <v>913</v>
      </c>
      <c r="L2767" t="s">
        <v>12212</v>
      </c>
    </row>
    <row r="2768" spans="1:12" x14ac:dyDescent="0.35">
      <c r="A2768" t="s">
        <v>12213</v>
      </c>
      <c r="B2768" t="s">
        <v>13</v>
      </c>
      <c r="C2768" t="s">
        <v>12214</v>
      </c>
      <c r="D2768" t="s">
        <v>12215</v>
      </c>
      <c r="E2768" t="s">
        <v>12216</v>
      </c>
      <c r="H2768">
        <v>2005</v>
      </c>
      <c r="I2768" t="s">
        <v>348</v>
      </c>
      <c r="J2768" t="s">
        <v>362</v>
      </c>
      <c r="K2768" t="s">
        <v>19</v>
      </c>
      <c r="L2768" t="s">
        <v>12217</v>
      </c>
    </row>
    <row r="2769" spans="1:12" x14ac:dyDescent="0.35">
      <c r="A2769" t="s">
        <v>12218</v>
      </c>
      <c r="B2769" t="s">
        <v>13</v>
      </c>
      <c r="C2769" t="s">
        <v>12219</v>
      </c>
      <c r="D2769" t="s">
        <v>12220</v>
      </c>
      <c r="E2769" t="s">
        <v>12221</v>
      </c>
      <c r="H2769">
        <v>2020</v>
      </c>
      <c r="I2769" t="s">
        <v>151</v>
      </c>
      <c r="J2769" t="s">
        <v>1184</v>
      </c>
      <c r="K2769" t="s">
        <v>86</v>
      </c>
      <c r="L2769" t="s">
        <v>12222</v>
      </c>
    </row>
    <row r="2770" spans="1:12" x14ac:dyDescent="0.35">
      <c r="A2770" t="s">
        <v>12223</v>
      </c>
      <c r="B2770" t="s">
        <v>13</v>
      </c>
      <c r="C2770" t="s">
        <v>12224</v>
      </c>
      <c r="D2770" t="s">
        <v>1531</v>
      </c>
      <c r="E2770" t="s">
        <v>12225</v>
      </c>
      <c r="H2770">
        <v>2012</v>
      </c>
      <c r="I2770" t="s">
        <v>144</v>
      </c>
      <c r="J2770" t="s">
        <v>2584</v>
      </c>
      <c r="K2770" t="s">
        <v>538</v>
      </c>
      <c r="L2770" t="s">
        <v>12226</v>
      </c>
    </row>
    <row r="2771" spans="1:12" x14ac:dyDescent="0.35">
      <c r="A2771" t="s">
        <v>12227</v>
      </c>
      <c r="B2771" t="s">
        <v>134</v>
      </c>
      <c r="C2771" t="s">
        <v>12228</v>
      </c>
      <c r="E2771" t="s">
        <v>12229</v>
      </c>
      <c r="H2771">
        <v>2019</v>
      </c>
      <c r="I2771" t="s">
        <v>144</v>
      </c>
      <c r="J2771" t="s">
        <v>138</v>
      </c>
      <c r="K2771" t="s">
        <v>178</v>
      </c>
      <c r="L2771" t="s">
        <v>12230</v>
      </c>
    </row>
    <row r="2772" spans="1:12" x14ac:dyDescent="0.35">
      <c r="A2772" t="s">
        <v>12231</v>
      </c>
      <c r="B2772" t="s">
        <v>13</v>
      </c>
      <c r="C2772" t="s">
        <v>12232</v>
      </c>
      <c r="D2772" t="s">
        <v>12233</v>
      </c>
      <c r="E2772" t="s">
        <v>12234</v>
      </c>
      <c r="H2772">
        <v>2001</v>
      </c>
      <c r="I2772" t="s">
        <v>151</v>
      </c>
      <c r="J2772" t="s">
        <v>697</v>
      </c>
      <c r="K2772" t="s">
        <v>1205</v>
      </c>
      <c r="L2772" t="s">
        <v>12235</v>
      </c>
    </row>
    <row r="2773" spans="1:12" x14ac:dyDescent="0.35">
      <c r="A2773" t="s">
        <v>12236</v>
      </c>
      <c r="B2773" t="s">
        <v>13</v>
      </c>
      <c r="C2773" t="s">
        <v>12237</v>
      </c>
      <c r="D2773" t="s">
        <v>12238</v>
      </c>
      <c r="E2773" t="s">
        <v>12239</v>
      </c>
      <c r="H2773">
        <v>1958</v>
      </c>
      <c r="I2773" t="s">
        <v>26</v>
      </c>
      <c r="J2773" t="s">
        <v>85</v>
      </c>
      <c r="K2773" t="s">
        <v>338</v>
      </c>
      <c r="L2773" t="s">
        <v>12240</v>
      </c>
    </row>
    <row r="2774" spans="1:12" x14ac:dyDescent="0.35">
      <c r="A2774" t="s">
        <v>12241</v>
      </c>
      <c r="B2774" t="s">
        <v>13</v>
      </c>
      <c r="C2774" t="s">
        <v>12242</v>
      </c>
      <c r="D2774" t="s">
        <v>4611</v>
      </c>
      <c r="E2774" t="s">
        <v>12243</v>
      </c>
      <c r="H2774">
        <v>2017</v>
      </c>
      <c r="I2774" t="s">
        <v>26</v>
      </c>
      <c r="J2774" t="s">
        <v>802</v>
      </c>
      <c r="K2774" t="s">
        <v>86</v>
      </c>
      <c r="L2774" t="s">
        <v>12244</v>
      </c>
    </row>
    <row r="2775" spans="1:12" x14ac:dyDescent="0.35">
      <c r="A2775" t="s">
        <v>12245</v>
      </c>
      <c r="B2775" t="s">
        <v>13</v>
      </c>
      <c r="C2775" t="s">
        <v>12246</v>
      </c>
      <c r="D2775" t="s">
        <v>2663</v>
      </c>
      <c r="E2775" t="s">
        <v>12247</v>
      </c>
      <c r="H2775">
        <v>1935</v>
      </c>
      <c r="I2775" t="s">
        <v>26</v>
      </c>
      <c r="J2775" t="s">
        <v>537</v>
      </c>
      <c r="K2775" t="s">
        <v>511</v>
      </c>
      <c r="L2775" t="s">
        <v>12248</v>
      </c>
    </row>
    <row r="2776" spans="1:12" x14ac:dyDescent="0.35">
      <c r="A2776" t="s">
        <v>12249</v>
      </c>
      <c r="B2776" t="s">
        <v>134</v>
      </c>
      <c r="C2776" t="s">
        <v>12250</v>
      </c>
      <c r="H2776">
        <v>2015</v>
      </c>
      <c r="I2776" t="s">
        <v>219</v>
      </c>
      <c r="J2776" t="s">
        <v>213</v>
      </c>
      <c r="K2776" t="s">
        <v>913</v>
      </c>
      <c r="L2776" t="s">
        <v>12251</v>
      </c>
    </row>
    <row r="2777" spans="1:12" x14ac:dyDescent="0.35">
      <c r="A2777" t="s">
        <v>12252</v>
      </c>
      <c r="B2777" t="s">
        <v>134</v>
      </c>
      <c r="C2777" t="s">
        <v>12253</v>
      </c>
      <c r="H2777">
        <v>2015</v>
      </c>
      <c r="I2777" t="s">
        <v>219</v>
      </c>
      <c r="J2777" t="s">
        <v>213</v>
      </c>
      <c r="K2777" t="s">
        <v>274</v>
      </c>
      <c r="L2777" t="s">
        <v>12254</v>
      </c>
    </row>
    <row r="2778" spans="1:12" x14ac:dyDescent="0.35">
      <c r="A2778" t="s">
        <v>12255</v>
      </c>
      <c r="B2778" t="s">
        <v>134</v>
      </c>
      <c r="C2778" t="s">
        <v>12256</v>
      </c>
      <c r="E2778" t="s">
        <v>12257</v>
      </c>
      <c r="H2778">
        <v>2019</v>
      </c>
      <c r="I2778" t="s">
        <v>796</v>
      </c>
      <c r="J2778" t="s">
        <v>213</v>
      </c>
      <c r="K2778" t="s">
        <v>4278</v>
      </c>
      <c r="L2778" t="s">
        <v>12258</v>
      </c>
    </row>
    <row r="2779" spans="1:12" x14ac:dyDescent="0.35">
      <c r="A2779" t="s">
        <v>12259</v>
      </c>
      <c r="B2779" t="s">
        <v>134</v>
      </c>
      <c r="C2779" t="s">
        <v>12260</v>
      </c>
      <c r="E2779" t="s">
        <v>12261</v>
      </c>
      <c r="H2779">
        <v>2015</v>
      </c>
      <c r="I2779" t="s">
        <v>368</v>
      </c>
      <c r="J2779" t="s">
        <v>1304</v>
      </c>
      <c r="K2779" t="s">
        <v>72</v>
      </c>
      <c r="L2779" t="s">
        <v>12262</v>
      </c>
    </row>
    <row r="2780" spans="1:12" x14ac:dyDescent="0.35">
      <c r="A2780" t="s">
        <v>12263</v>
      </c>
      <c r="B2780" t="s">
        <v>134</v>
      </c>
      <c r="C2780" t="s">
        <v>12264</v>
      </c>
      <c r="E2780" t="s">
        <v>12265</v>
      </c>
      <c r="H2780">
        <v>2018</v>
      </c>
      <c r="I2780" t="s">
        <v>137</v>
      </c>
      <c r="J2780" t="s">
        <v>138</v>
      </c>
      <c r="K2780" t="s">
        <v>257</v>
      </c>
      <c r="L2780" t="s">
        <v>12266</v>
      </c>
    </row>
    <row r="2781" spans="1:12" x14ac:dyDescent="0.35">
      <c r="A2781" t="s">
        <v>12267</v>
      </c>
      <c r="B2781" t="s">
        <v>134</v>
      </c>
      <c r="C2781" t="s">
        <v>12268</v>
      </c>
      <c r="E2781" t="s">
        <v>12269</v>
      </c>
      <c r="H2781">
        <v>2019</v>
      </c>
      <c r="I2781" t="s">
        <v>348</v>
      </c>
      <c r="J2781" t="s">
        <v>202</v>
      </c>
      <c r="K2781" t="s">
        <v>158</v>
      </c>
      <c r="L2781" t="s">
        <v>12270</v>
      </c>
    </row>
    <row r="2782" spans="1:12" x14ac:dyDescent="0.35">
      <c r="A2782" t="s">
        <v>12271</v>
      </c>
      <c r="B2782" t="s">
        <v>13</v>
      </c>
      <c r="C2782" t="s">
        <v>12272</v>
      </c>
      <c r="D2782" t="s">
        <v>2261</v>
      </c>
      <c r="E2782" t="s">
        <v>12273</v>
      </c>
      <c r="H2782">
        <v>2019</v>
      </c>
      <c r="I2782" t="s">
        <v>26</v>
      </c>
      <c r="J2782" t="s">
        <v>7696</v>
      </c>
      <c r="K2782" t="s">
        <v>633</v>
      </c>
      <c r="L2782" t="s">
        <v>12274</v>
      </c>
    </row>
    <row r="2783" spans="1:12" x14ac:dyDescent="0.35">
      <c r="A2783" t="s">
        <v>12275</v>
      </c>
      <c r="B2783" t="s">
        <v>134</v>
      </c>
      <c r="C2783" t="s">
        <v>12276</v>
      </c>
      <c r="E2783" t="s">
        <v>12277</v>
      </c>
      <c r="H2783">
        <v>2002</v>
      </c>
      <c r="I2783" t="s">
        <v>137</v>
      </c>
      <c r="J2783" t="s">
        <v>138</v>
      </c>
      <c r="K2783" t="s">
        <v>4487</v>
      </c>
      <c r="L2783" t="s">
        <v>12278</v>
      </c>
    </row>
    <row r="2784" spans="1:12" x14ac:dyDescent="0.35">
      <c r="A2784" t="s">
        <v>12279</v>
      </c>
      <c r="B2784" t="s">
        <v>134</v>
      </c>
      <c r="C2784" t="s">
        <v>12280</v>
      </c>
      <c r="E2784" t="s">
        <v>12281</v>
      </c>
      <c r="H2784">
        <v>2017</v>
      </c>
      <c r="I2784" t="s">
        <v>137</v>
      </c>
      <c r="J2784" t="s">
        <v>213</v>
      </c>
      <c r="K2784" t="s">
        <v>12282</v>
      </c>
      <c r="L2784" t="s">
        <v>12283</v>
      </c>
    </row>
    <row r="2785" spans="1:12" x14ac:dyDescent="0.35">
      <c r="A2785" t="s">
        <v>12284</v>
      </c>
      <c r="B2785" t="s">
        <v>13</v>
      </c>
      <c r="C2785" t="s">
        <v>12285</v>
      </c>
      <c r="D2785" t="s">
        <v>12286</v>
      </c>
      <c r="E2785" t="s">
        <v>12287</v>
      </c>
      <c r="H2785">
        <v>1931</v>
      </c>
      <c r="I2785" t="s">
        <v>137</v>
      </c>
      <c r="J2785" t="s">
        <v>1778</v>
      </c>
      <c r="K2785" t="s">
        <v>36</v>
      </c>
      <c r="L2785" t="s">
        <v>12288</v>
      </c>
    </row>
    <row r="2786" spans="1:12" x14ac:dyDescent="0.35">
      <c r="A2786" t="s">
        <v>12289</v>
      </c>
      <c r="B2786" t="s">
        <v>13</v>
      </c>
      <c r="C2786" t="s">
        <v>12290</v>
      </c>
      <c r="D2786" t="s">
        <v>12291</v>
      </c>
      <c r="E2786" t="s">
        <v>12292</v>
      </c>
      <c r="H2786">
        <v>2013</v>
      </c>
      <c r="I2786" t="s">
        <v>26</v>
      </c>
      <c r="J2786" t="s">
        <v>537</v>
      </c>
      <c r="K2786" t="s">
        <v>65</v>
      </c>
      <c r="L2786" t="s">
        <v>12293</v>
      </c>
    </row>
    <row r="2787" spans="1:12" x14ac:dyDescent="0.35">
      <c r="A2787" t="s">
        <v>12294</v>
      </c>
      <c r="B2787" t="s">
        <v>13</v>
      </c>
      <c r="C2787" t="s">
        <v>12295</v>
      </c>
      <c r="D2787" t="s">
        <v>12296</v>
      </c>
      <c r="E2787" t="s">
        <v>12297</v>
      </c>
      <c r="H2787">
        <v>2017</v>
      </c>
      <c r="I2787" t="s">
        <v>26</v>
      </c>
      <c r="J2787" t="s">
        <v>457</v>
      </c>
      <c r="K2787" t="s">
        <v>239</v>
      </c>
      <c r="L2787" t="s">
        <v>12298</v>
      </c>
    </row>
    <row r="2788" spans="1:12" x14ac:dyDescent="0.35">
      <c r="A2788" t="s">
        <v>12299</v>
      </c>
      <c r="B2788" t="s">
        <v>13</v>
      </c>
      <c r="C2788" t="s">
        <v>12300</v>
      </c>
      <c r="D2788" t="s">
        <v>12301</v>
      </c>
      <c r="E2788" t="s">
        <v>12301</v>
      </c>
      <c r="H2788">
        <v>2020</v>
      </c>
      <c r="J2788" t="s">
        <v>522</v>
      </c>
      <c r="K2788" t="s">
        <v>43</v>
      </c>
      <c r="L2788" t="s">
        <v>12302</v>
      </c>
    </row>
    <row r="2789" spans="1:12" x14ac:dyDescent="0.35">
      <c r="A2789" t="s">
        <v>12303</v>
      </c>
      <c r="B2789" t="s">
        <v>134</v>
      </c>
      <c r="C2789" t="s">
        <v>12304</v>
      </c>
      <c r="E2789" t="s">
        <v>12305</v>
      </c>
      <c r="H2789">
        <v>2018</v>
      </c>
      <c r="I2789" t="s">
        <v>391</v>
      </c>
      <c r="J2789" t="s">
        <v>138</v>
      </c>
      <c r="K2789" t="s">
        <v>72</v>
      </c>
      <c r="L2789" t="s">
        <v>12306</v>
      </c>
    </row>
    <row r="2790" spans="1:12" x14ac:dyDescent="0.35">
      <c r="A2790" t="s">
        <v>12307</v>
      </c>
      <c r="B2790" t="s">
        <v>13</v>
      </c>
      <c r="C2790" t="s">
        <v>12308</v>
      </c>
      <c r="D2790" t="s">
        <v>12309</v>
      </c>
      <c r="E2790" t="s">
        <v>12310</v>
      </c>
      <c r="F2790" t="s">
        <v>25</v>
      </c>
      <c r="H2790">
        <v>2020</v>
      </c>
      <c r="I2790" t="s">
        <v>26</v>
      </c>
      <c r="J2790" t="s">
        <v>577</v>
      </c>
      <c r="K2790" t="s">
        <v>19</v>
      </c>
      <c r="L2790" t="s">
        <v>12311</v>
      </c>
    </row>
    <row r="2791" spans="1:12" x14ac:dyDescent="0.35">
      <c r="A2791" t="s">
        <v>12312</v>
      </c>
      <c r="B2791" t="s">
        <v>13</v>
      </c>
      <c r="C2791" t="s">
        <v>12313</v>
      </c>
      <c r="D2791" t="s">
        <v>12314</v>
      </c>
      <c r="E2791" t="s">
        <v>12315</v>
      </c>
      <c r="F2791" t="s">
        <v>34</v>
      </c>
      <c r="H2791">
        <v>1992</v>
      </c>
      <c r="I2791" t="s">
        <v>430</v>
      </c>
      <c r="J2791" t="s">
        <v>703</v>
      </c>
      <c r="K2791" t="s">
        <v>12316</v>
      </c>
      <c r="L2791" t="s">
        <v>12317</v>
      </c>
    </row>
    <row r="2792" spans="1:12" x14ac:dyDescent="0.35">
      <c r="A2792" t="s">
        <v>12318</v>
      </c>
      <c r="B2792" t="s">
        <v>13</v>
      </c>
      <c r="C2792" t="s">
        <v>12319</v>
      </c>
      <c r="D2792" t="s">
        <v>12320</v>
      </c>
      <c r="E2792" t="s">
        <v>12321</v>
      </c>
      <c r="H2792">
        <v>1935</v>
      </c>
      <c r="I2792" t="s">
        <v>26</v>
      </c>
      <c r="J2792" t="s">
        <v>860</v>
      </c>
      <c r="K2792" t="s">
        <v>86</v>
      </c>
      <c r="L2792" t="s">
        <v>12322</v>
      </c>
    </row>
    <row r="2793" spans="1:12" x14ac:dyDescent="0.35">
      <c r="A2793" t="s">
        <v>12323</v>
      </c>
      <c r="B2793" t="s">
        <v>13</v>
      </c>
      <c r="C2793" t="s">
        <v>12324</v>
      </c>
      <c r="D2793" t="s">
        <v>12325</v>
      </c>
      <c r="E2793" t="s">
        <v>12326</v>
      </c>
      <c r="H2793">
        <v>2015</v>
      </c>
      <c r="I2793" t="s">
        <v>430</v>
      </c>
      <c r="J2793" t="s">
        <v>697</v>
      </c>
      <c r="K2793" t="s">
        <v>3663</v>
      </c>
      <c r="L2793" t="s">
        <v>12327</v>
      </c>
    </row>
    <row r="2794" spans="1:12" x14ac:dyDescent="0.35">
      <c r="A2794" t="s">
        <v>12328</v>
      </c>
      <c r="B2794" t="s">
        <v>134</v>
      </c>
      <c r="C2794" t="s">
        <v>12329</v>
      </c>
      <c r="H2794">
        <v>2017</v>
      </c>
      <c r="I2794" t="s">
        <v>137</v>
      </c>
      <c r="J2794" t="s">
        <v>138</v>
      </c>
      <c r="K2794" t="s">
        <v>158</v>
      </c>
      <c r="L2794" t="s">
        <v>12330</v>
      </c>
    </row>
    <row r="2795" spans="1:12" x14ac:dyDescent="0.35">
      <c r="A2795" t="s">
        <v>12331</v>
      </c>
      <c r="B2795" t="s">
        <v>134</v>
      </c>
      <c r="C2795" t="s">
        <v>12332</v>
      </c>
      <c r="H2795">
        <v>2013</v>
      </c>
      <c r="I2795" t="s">
        <v>219</v>
      </c>
      <c r="J2795" t="s">
        <v>138</v>
      </c>
      <c r="K2795" t="s">
        <v>65</v>
      </c>
      <c r="L2795" t="s">
        <v>12333</v>
      </c>
    </row>
    <row r="2796" spans="1:12" x14ac:dyDescent="0.35">
      <c r="A2796" t="s">
        <v>12334</v>
      </c>
      <c r="B2796" t="s">
        <v>13</v>
      </c>
      <c r="C2796" t="s">
        <v>12335</v>
      </c>
      <c r="D2796" t="s">
        <v>12336</v>
      </c>
      <c r="E2796" t="s">
        <v>12337</v>
      </c>
      <c r="H2796">
        <v>1971</v>
      </c>
      <c r="J2796" t="s">
        <v>1067</v>
      </c>
      <c r="K2796" t="s">
        <v>19</v>
      </c>
      <c r="L2796" t="s">
        <v>12338</v>
      </c>
    </row>
    <row r="2797" spans="1:12" x14ac:dyDescent="0.35">
      <c r="A2797" t="s">
        <v>12339</v>
      </c>
      <c r="B2797" t="s">
        <v>13</v>
      </c>
      <c r="C2797" t="s">
        <v>12340</v>
      </c>
      <c r="D2797" t="s">
        <v>12341</v>
      </c>
      <c r="E2797" t="s">
        <v>12342</v>
      </c>
      <c r="H2797">
        <v>2021</v>
      </c>
      <c r="I2797" t="s">
        <v>144</v>
      </c>
      <c r="J2797" t="s">
        <v>71</v>
      </c>
      <c r="K2797" t="s">
        <v>86</v>
      </c>
      <c r="L2797" t="s">
        <v>12343</v>
      </c>
    </row>
    <row r="2798" spans="1:12" x14ac:dyDescent="0.35">
      <c r="A2798" t="s">
        <v>12344</v>
      </c>
      <c r="B2798" t="s">
        <v>13</v>
      </c>
      <c r="C2798" t="s">
        <v>12345</v>
      </c>
      <c r="D2798" t="s">
        <v>1343</v>
      </c>
      <c r="H2798">
        <v>2016</v>
      </c>
      <c r="J2798" t="s">
        <v>4039</v>
      </c>
      <c r="K2798" t="s">
        <v>158</v>
      </c>
      <c r="L2798" t="s">
        <v>12346</v>
      </c>
    </row>
    <row r="2799" spans="1:12" x14ac:dyDescent="0.35">
      <c r="A2799" t="s">
        <v>12347</v>
      </c>
      <c r="B2799" t="s">
        <v>134</v>
      </c>
      <c r="C2799" t="s">
        <v>12348</v>
      </c>
      <c r="E2799" t="s">
        <v>12349</v>
      </c>
      <c r="H2799">
        <v>2017</v>
      </c>
      <c r="I2799" t="s">
        <v>144</v>
      </c>
      <c r="J2799" t="s">
        <v>138</v>
      </c>
      <c r="K2799" t="s">
        <v>72</v>
      </c>
      <c r="L2799" t="s">
        <v>12350</v>
      </c>
    </row>
    <row r="2800" spans="1:12" x14ac:dyDescent="0.35">
      <c r="A2800" t="s">
        <v>12351</v>
      </c>
      <c r="B2800" t="s">
        <v>134</v>
      </c>
      <c r="C2800" t="s">
        <v>12352</v>
      </c>
      <c r="E2800" t="s">
        <v>12353</v>
      </c>
      <c r="H2800">
        <v>2020</v>
      </c>
      <c r="I2800" t="s">
        <v>193</v>
      </c>
      <c r="J2800" t="s">
        <v>138</v>
      </c>
      <c r="K2800" t="s">
        <v>72</v>
      </c>
      <c r="L2800" t="s">
        <v>12354</v>
      </c>
    </row>
    <row r="2801" spans="1:12" x14ac:dyDescent="0.35">
      <c r="A2801" t="s">
        <v>12355</v>
      </c>
      <c r="B2801" t="s">
        <v>134</v>
      </c>
      <c r="C2801" t="s">
        <v>12356</v>
      </c>
      <c r="E2801" t="s">
        <v>12357</v>
      </c>
      <c r="H2801">
        <v>2015</v>
      </c>
      <c r="I2801" t="s">
        <v>219</v>
      </c>
      <c r="J2801" t="s">
        <v>1304</v>
      </c>
      <c r="K2801" t="s">
        <v>178</v>
      </c>
      <c r="L2801" t="s">
        <v>12358</v>
      </c>
    </row>
    <row r="2802" spans="1:12" x14ac:dyDescent="0.35">
      <c r="A2802" t="s">
        <v>12359</v>
      </c>
      <c r="B2802" t="s">
        <v>13</v>
      </c>
      <c r="C2802" t="s">
        <v>12360</v>
      </c>
      <c r="D2802" t="s">
        <v>12361</v>
      </c>
      <c r="E2802" t="s">
        <v>12361</v>
      </c>
      <c r="H2802">
        <v>2016</v>
      </c>
      <c r="I2802" t="s">
        <v>144</v>
      </c>
      <c r="J2802" t="s">
        <v>1368</v>
      </c>
      <c r="K2802" t="s">
        <v>376</v>
      </c>
      <c r="L2802" t="s">
        <v>12362</v>
      </c>
    </row>
    <row r="2803" spans="1:12" x14ac:dyDescent="0.35">
      <c r="A2803" t="s">
        <v>12363</v>
      </c>
      <c r="B2803" t="s">
        <v>13</v>
      </c>
      <c r="C2803" t="s">
        <v>12364</v>
      </c>
      <c r="D2803" t="s">
        <v>12365</v>
      </c>
      <c r="E2803" t="s">
        <v>12366</v>
      </c>
      <c r="H2803">
        <v>2020</v>
      </c>
      <c r="I2803" t="s">
        <v>144</v>
      </c>
      <c r="J2803" t="s">
        <v>457</v>
      </c>
      <c r="K2803" t="s">
        <v>369</v>
      </c>
      <c r="L2803" t="s">
        <v>12367</v>
      </c>
    </row>
    <row r="2804" spans="1:12" x14ac:dyDescent="0.35">
      <c r="A2804" t="s">
        <v>12368</v>
      </c>
      <c r="B2804" t="s">
        <v>134</v>
      </c>
      <c r="C2804" t="s">
        <v>12369</v>
      </c>
      <c r="E2804" t="s">
        <v>12370</v>
      </c>
      <c r="F2804" t="s">
        <v>25</v>
      </c>
      <c r="H2804">
        <v>2020</v>
      </c>
      <c r="I2804" t="s">
        <v>26</v>
      </c>
      <c r="J2804" t="s">
        <v>138</v>
      </c>
      <c r="K2804" t="s">
        <v>72</v>
      </c>
      <c r="L2804" t="s">
        <v>12371</v>
      </c>
    </row>
    <row r="2805" spans="1:12" x14ac:dyDescent="0.35">
      <c r="A2805" t="s">
        <v>12372</v>
      </c>
      <c r="B2805" t="s">
        <v>134</v>
      </c>
      <c r="C2805" t="s">
        <v>12373</v>
      </c>
      <c r="E2805" t="s">
        <v>12374</v>
      </c>
      <c r="F2805" t="s">
        <v>25</v>
      </c>
      <c r="H2805">
        <v>2019</v>
      </c>
      <c r="I2805" t="s">
        <v>193</v>
      </c>
      <c r="J2805" t="s">
        <v>213</v>
      </c>
      <c r="K2805" t="s">
        <v>12375</v>
      </c>
      <c r="L2805" t="s">
        <v>12376</v>
      </c>
    </row>
    <row r="2806" spans="1:12" x14ac:dyDescent="0.35">
      <c r="A2806" t="s">
        <v>12377</v>
      </c>
      <c r="B2806" t="s">
        <v>13</v>
      </c>
      <c r="C2806" t="s">
        <v>12378</v>
      </c>
      <c r="D2806" t="s">
        <v>12379</v>
      </c>
      <c r="E2806" t="s">
        <v>12380</v>
      </c>
      <c r="H2806">
        <v>1938</v>
      </c>
      <c r="I2806" t="s">
        <v>26</v>
      </c>
      <c r="J2806" t="s">
        <v>308</v>
      </c>
      <c r="K2806" t="s">
        <v>511</v>
      </c>
      <c r="L2806" t="s">
        <v>12381</v>
      </c>
    </row>
    <row r="2807" spans="1:12" x14ac:dyDescent="0.35">
      <c r="A2807" t="s">
        <v>12382</v>
      </c>
      <c r="B2807" t="s">
        <v>13</v>
      </c>
      <c r="C2807" t="s">
        <v>12383</v>
      </c>
      <c r="D2807" t="s">
        <v>12384</v>
      </c>
      <c r="E2807" t="s">
        <v>12385</v>
      </c>
      <c r="H2807">
        <v>1936</v>
      </c>
      <c r="I2807" t="s">
        <v>26</v>
      </c>
      <c r="J2807" t="s">
        <v>802</v>
      </c>
      <c r="K2807" t="s">
        <v>785</v>
      </c>
      <c r="L2807" t="s">
        <v>12386</v>
      </c>
    </row>
    <row r="2808" spans="1:12" x14ac:dyDescent="0.35">
      <c r="A2808" t="s">
        <v>12387</v>
      </c>
      <c r="B2808" t="s">
        <v>134</v>
      </c>
      <c r="C2808" t="s">
        <v>12388</v>
      </c>
      <c r="H2808">
        <v>2006</v>
      </c>
      <c r="I2808" t="s">
        <v>26</v>
      </c>
      <c r="J2808" t="s">
        <v>138</v>
      </c>
      <c r="K2808" t="s">
        <v>8726</v>
      </c>
      <c r="L2808" t="s">
        <v>12389</v>
      </c>
    </row>
    <row r="2809" spans="1:12" x14ac:dyDescent="0.35">
      <c r="A2809" t="s">
        <v>12390</v>
      </c>
      <c r="B2809" t="s">
        <v>13</v>
      </c>
      <c r="C2809" t="s">
        <v>12391</v>
      </c>
      <c r="H2809">
        <v>2015</v>
      </c>
      <c r="I2809" t="s">
        <v>137</v>
      </c>
      <c r="J2809" t="s">
        <v>8459</v>
      </c>
      <c r="K2809" t="s">
        <v>158</v>
      </c>
      <c r="L2809" t="s">
        <v>12392</v>
      </c>
    </row>
    <row r="2810" spans="1:12" x14ac:dyDescent="0.35">
      <c r="A2810" t="s">
        <v>12393</v>
      </c>
      <c r="B2810" t="s">
        <v>13</v>
      </c>
      <c r="C2810" t="s">
        <v>12394</v>
      </c>
      <c r="D2810" t="s">
        <v>1550</v>
      </c>
      <c r="E2810" t="s">
        <v>12395</v>
      </c>
      <c r="H2810">
        <v>2015</v>
      </c>
      <c r="I2810" t="s">
        <v>144</v>
      </c>
      <c r="J2810" t="s">
        <v>406</v>
      </c>
      <c r="K2810" t="s">
        <v>538</v>
      </c>
      <c r="L2810" t="s">
        <v>12396</v>
      </c>
    </row>
    <row r="2811" spans="1:12" x14ac:dyDescent="0.35">
      <c r="A2811" t="s">
        <v>12397</v>
      </c>
      <c r="B2811" t="s">
        <v>13</v>
      </c>
      <c r="C2811" t="s">
        <v>12398</v>
      </c>
      <c r="D2811" t="s">
        <v>12399</v>
      </c>
      <c r="E2811" t="s">
        <v>12400</v>
      </c>
      <c r="F2811" t="s">
        <v>49</v>
      </c>
      <c r="H2811">
        <v>2018</v>
      </c>
      <c r="I2811" t="s">
        <v>430</v>
      </c>
      <c r="J2811" t="s">
        <v>2469</v>
      </c>
      <c r="K2811" t="s">
        <v>1981</v>
      </c>
      <c r="L2811" t="s">
        <v>12401</v>
      </c>
    </row>
    <row r="2812" spans="1:12" x14ac:dyDescent="0.35">
      <c r="A2812" t="s">
        <v>12402</v>
      </c>
      <c r="B2812" t="s">
        <v>134</v>
      </c>
      <c r="C2812" t="s">
        <v>12403</v>
      </c>
      <c r="E2812" t="s">
        <v>12404</v>
      </c>
      <c r="H2812">
        <v>2017</v>
      </c>
      <c r="I2812" t="s">
        <v>368</v>
      </c>
      <c r="J2812" t="s">
        <v>138</v>
      </c>
      <c r="K2812" t="s">
        <v>178</v>
      </c>
      <c r="L2812" t="s">
        <v>12405</v>
      </c>
    </row>
    <row r="2813" spans="1:12" x14ac:dyDescent="0.35">
      <c r="A2813" t="s">
        <v>12406</v>
      </c>
      <c r="B2813" t="s">
        <v>13</v>
      </c>
      <c r="C2813" t="s">
        <v>12407</v>
      </c>
      <c r="D2813" t="s">
        <v>12408</v>
      </c>
      <c r="E2813" t="s">
        <v>12409</v>
      </c>
      <c r="H2813">
        <v>2014</v>
      </c>
      <c r="I2813" t="s">
        <v>151</v>
      </c>
      <c r="J2813" t="s">
        <v>92</v>
      </c>
      <c r="K2813" t="s">
        <v>9300</v>
      </c>
      <c r="L2813" t="s">
        <v>12410</v>
      </c>
    </row>
    <row r="2814" spans="1:12" x14ac:dyDescent="0.35">
      <c r="A2814" t="s">
        <v>12411</v>
      </c>
      <c r="B2814" t="s">
        <v>134</v>
      </c>
      <c r="C2814" t="s">
        <v>12412</v>
      </c>
      <c r="E2814" t="s">
        <v>12413</v>
      </c>
      <c r="H2814">
        <v>1995</v>
      </c>
      <c r="I2814" t="s">
        <v>193</v>
      </c>
      <c r="J2814" t="s">
        <v>213</v>
      </c>
      <c r="K2814" t="s">
        <v>861</v>
      </c>
      <c r="L2814" t="s">
        <v>12414</v>
      </c>
    </row>
    <row r="2815" spans="1:12" x14ac:dyDescent="0.35">
      <c r="A2815" t="s">
        <v>12415</v>
      </c>
      <c r="B2815" t="s">
        <v>13</v>
      </c>
      <c r="C2815" t="s">
        <v>12416</v>
      </c>
      <c r="D2815" t="s">
        <v>12417</v>
      </c>
      <c r="E2815" t="s">
        <v>12418</v>
      </c>
      <c r="H2815">
        <v>1942</v>
      </c>
      <c r="I2815" t="s">
        <v>144</v>
      </c>
      <c r="J2815" t="s">
        <v>1684</v>
      </c>
      <c r="K2815" t="s">
        <v>511</v>
      </c>
      <c r="L2815" t="s">
        <v>12419</v>
      </c>
    </row>
    <row r="2816" spans="1:12" x14ac:dyDescent="0.35">
      <c r="A2816" t="s">
        <v>12420</v>
      </c>
      <c r="B2816" t="s">
        <v>134</v>
      </c>
      <c r="C2816" t="s">
        <v>12421</v>
      </c>
      <c r="H2816">
        <v>2021</v>
      </c>
      <c r="I2816" t="s">
        <v>391</v>
      </c>
      <c r="J2816" t="s">
        <v>138</v>
      </c>
      <c r="K2816" t="s">
        <v>736</v>
      </c>
      <c r="L2816" t="s">
        <v>12422</v>
      </c>
    </row>
    <row r="2817" spans="1:12" x14ac:dyDescent="0.35">
      <c r="A2817" t="s">
        <v>12423</v>
      </c>
      <c r="B2817" t="s">
        <v>13</v>
      </c>
      <c r="C2817" t="s">
        <v>12424</v>
      </c>
      <c r="D2817" t="s">
        <v>12425</v>
      </c>
      <c r="E2817" t="s">
        <v>12426</v>
      </c>
      <c r="H2817">
        <v>1980</v>
      </c>
      <c r="J2817" t="s">
        <v>125</v>
      </c>
      <c r="K2817" t="s">
        <v>680</v>
      </c>
      <c r="L2817" t="s">
        <v>12427</v>
      </c>
    </row>
    <row r="2818" spans="1:12" x14ac:dyDescent="0.35">
      <c r="A2818" t="s">
        <v>12428</v>
      </c>
      <c r="B2818" t="s">
        <v>13</v>
      </c>
      <c r="C2818" t="s">
        <v>12429</v>
      </c>
      <c r="D2818" t="s">
        <v>12430</v>
      </c>
      <c r="E2818" t="s">
        <v>12431</v>
      </c>
      <c r="H2818">
        <v>2013</v>
      </c>
      <c r="I2818" t="s">
        <v>144</v>
      </c>
      <c r="J2818" t="s">
        <v>99</v>
      </c>
      <c r="K2818" t="s">
        <v>6985</v>
      </c>
      <c r="L2818" t="s">
        <v>12432</v>
      </c>
    </row>
    <row r="2819" spans="1:12" x14ac:dyDescent="0.35">
      <c r="A2819" t="s">
        <v>12433</v>
      </c>
      <c r="B2819" t="s">
        <v>13</v>
      </c>
      <c r="C2819" t="s">
        <v>12434</v>
      </c>
      <c r="D2819" t="s">
        <v>12435</v>
      </c>
      <c r="E2819" t="s">
        <v>12436</v>
      </c>
      <c r="H2819">
        <v>2015</v>
      </c>
      <c r="J2819" t="s">
        <v>375</v>
      </c>
      <c r="K2819" t="s">
        <v>861</v>
      </c>
      <c r="L2819" t="s">
        <v>12437</v>
      </c>
    </row>
    <row r="2820" spans="1:12" x14ac:dyDescent="0.35">
      <c r="A2820" t="s">
        <v>12438</v>
      </c>
      <c r="B2820" t="s">
        <v>13</v>
      </c>
      <c r="C2820" t="s">
        <v>12439</v>
      </c>
      <c r="D2820" t="s">
        <v>12440</v>
      </c>
      <c r="E2820" t="s">
        <v>12441</v>
      </c>
      <c r="H2820">
        <v>2012</v>
      </c>
      <c r="I2820" t="s">
        <v>193</v>
      </c>
      <c r="J2820" t="s">
        <v>35</v>
      </c>
      <c r="K2820" t="s">
        <v>65</v>
      </c>
      <c r="L2820" t="s">
        <v>12442</v>
      </c>
    </row>
    <row r="2821" spans="1:12" x14ac:dyDescent="0.35">
      <c r="A2821" t="s">
        <v>12443</v>
      </c>
      <c r="B2821" t="s">
        <v>13</v>
      </c>
      <c r="C2821" t="s">
        <v>12444</v>
      </c>
      <c r="D2821" t="s">
        <v>12445</v>
      </c>
      <c r="E2821" t="s">
        <v>12446</v>
      </c>
      <c r="H2821">
        <v>2017</v>
      </c>
      <c r="I2821" t="s">
        <v>137</v>
      </c>
      <c r="J2821" t="s">
        <v>810</v>
      </c>
      <c r="K2821" t="s">
        <v>12447</v>
      </c>
      <c r="L2821" t="s">
        <v>12448</v>
      </c>
    </row>
    <row r="2822" spans="1:12" x14ac:dyDescent="0.35">
      <c r="A2822" t="s">
        <v>12449</v>
      </c>
      <c r="B2822" t="s">
        <v>13</v>
      </c>
      <c r="C2822" t="s">
        <v>12450</v>
      </c>
      <c r="H2822">
        <v>2017</v>
      </c>
      <c r="I2822" t="s">
        <v>137</v>
      </c>
      <c r="J2822" t="s">
        <v>12451</v>
      </c>
      <c r="K2822" t="s">
        <v>263</v>
      </c>
      <c r="L2822" t="s">
        <v>12452</v>
      </c>
    </row>
    <row r="2823" spans="1:12" x14ac:dyDescent="0.35">
      <c r="A2823" t="s">
        <v>12453</v>
      </c>
      <c r="B2823" t="s">
        <v>13</v>
      </c>
      <c r="C2823" t="s">
        <v>12454</v>
      </c>
      <c r="D2823" t="s">
        <v>12445</v>
      </c>
      <c r="H2823">
        <v>2017</v>
      </c>
      <c r="I2823" t="s">
        <v>137</v>
      </c>
      <c r="J2823" t="s">
        <v>12455</v>
      </c>
      <c r="K2823" t="s">
        <v>12447</v>
      </c>
      <c r="L2823" t="s">
        <v>12456</v>
      </c>
    </row>
    <row r="2824" spans="1:12" x14ac:dyDescent="0.35">
      <c r="A2824" t="s">
        <v>12457</v>
      </c>
      <c r="B2824" t="s">
        <v>134</v>
      </c>
      <c r="C2824" t="s">
        <v>12458</v>
      </c>
      <c r="E2824" t="s">
        <v>12459</v>
      </c>
      <c r="H2824">
        <v>2006</v>
      </c>
      <c r="I2824" t="s">
        <v>157</v>
      </c>
      <c r="J2824" t="s">
        <v>202</v>
      </c>
      <c r="K2824" t="s">
        <v>158</v>
      </c>
      <c r="L2824" t="s">
        <v>12460</v>
      </c>
    </row>
    <row r="2825" spans="1:12" x14ac:dyDescent="0.35">
      <c r="A2825" t="s">
        <v>12461</v>
      </c>
      <c r="B2825" t="s">
        <v>134</v>
      </c>
      <c r="C2825" t="s">
        <v>12462</v>
      </c>
      <c r="E2825" t="s">
        <v>12463</v>
      </c>
      <c r="H2825">
        <v>2021</v>
      </c>
      <c r="I2825" t="s">
        <v>137</v>
      </c>
      <c r="J2825" t="s">
        <v>1304</v>
      </c>
      <c r="K2825" t="s">
        <v>158</v>
      </c>
      <c r="L2825" t="s">
        <v>12464</v>
      </c>
    </row>
    <row r="2826" spans="1:12" x14ac:dyDescent="0.35">
      <c r="A2826" t="s">
        <v>12465</v>
      </c>
      <c r="B2826" t="s">
        <v>134</v>
      </c>
      <c r="C2826" t="s">
        <v>12466</v>
      </c>
      <c r="E2826" t="s">
        <v>12467</v>
      </c>
      <c r="H2826">
        <v>2003</v>
      </c>
      <c r="I2826" t="s">
        <v>157</v>
      </c>
      <c r="J2826" t="s">
        <v>1389</v>
      </c>
      <c r="K2826" t="s">
        <v>178</v>
      </c>
      <c r="L2826" t="s">
        <v>12468</v>
      </c>
    </row>
    <row r="2827" spans="1:12" x14ac:dyDescent="0.35">
      <c r="A2827" t="s">
        <v>12469</v>
      </c>
      <c r="B2827" t="s">
        <v>134</v>
      </c>
      <c r="C2827" t="s">
        <v>12470</v>
      </c>
      <c r="E2827" t="s">
        <v>12471</v>
      </c>
      <c r="H2827">
        <v>2017</v>
      </c>
      <c r="I2827" t="s">
        <v>137</v>
      </c>
      <c r="J2827" t="s">
        <v>138</v>
      </c>
      <c r="K2827" t="s">
        <v>158</v>
      </c>
      <c r="L2827" t="s">
        <v>12472</v>
      </c>
    </row>
    <row r="2828" spans="1:12" x14ac:dyDescent="0.35">
      <c r="A2828" t="s">
        <v>12473</v>
      </c>
      <c r="B2828" t="s">
        <v>13</v>
      </c>
      <c r="C2828" t="s">
        <v>12474</v>
      </c>
      <c r="D2828" t="s">
        <v>12475</v>
      </c>
      <c r="E2828" t="s">
        <v>12476</v>
      </c>
      <c r="H2828">
        <v>2008</v>
      </c>
      <c r="J2828" t="s">
        <v>362</v>
      </c>
      <c r="K2828" t="s">
        <v>2648</v>
      </c>
      <c r="L2828" t="s">
        <v>12477</v>
      </c>
    </row>
    <row r="2829" spans="1:12" x14ac:dyDescent="0.35">
      <c r="A2829" t="s">
        <v>12478</v>
      </c>
      <c r="B2829" t="s">
        <v>13</v>
      </c>
      <c r="C2829" t="s">
        <v>12479</v>
      </c>
      <c r="D2829" t="s">
        <v>8965</v>
      </c>
      <c r="E2829" t="s">
        <v>12480</v>
      </c>
      <c r="H2829">
        <v>2020</v>
      </c>
      <c r="I2829" t="s">
        <v>144</v>
      </c>
      <c r="J2829" t="s">
        <v>1368</v>
      </c>
      <c r="K2829" t="s">
        <v>12481</v>
      </c>
      <c r="L2829" t="s">
        <v>12482</v>
      </c>
    </row>
    <row r="2830" spans="1:12" x14ac:dyDescent="0.35">
      <c r="A2830" t="s">
        <v>12483</v>
      </c>
      <c r="B2830" t="s">
        <v>13</v>
      </c>
      <c r="C2830" t="s">
        <v>12484</v>
      </c>
      <c r="D2830" t="s">
        <v>254</v>
      </c>
      <c r="H2830">
        <v>2017</v>
      </c>
      <c r="I2830" t="s">
        <v>137</v>
      </c>
      <c r="J2830" t="s">
        <v>623</v>
      </c>
      <c r="K2830" t="s">
        <v>1907</v>
      </c>
      <c r="L2830" t="s">
        <v>12485</v>
      </c>
    </row>
    <row r="2831" spans="1:12" x14ac:dyDescent="0.35">
      <c r="A2831" t="s">
        <v>12486</v>
      </c>
      <c r="B2831" t="s">
        <v>134</v>
      </c>
      <c r="C2831" t="s">
        <v>12487</v>
      </c>
      <c r="E2831" t="s">
        <v>12488</v>
      </c>
      <c r="H2831">
        <v>1960</v>
      </c>
      <c r="I2831" t="s">
        <v>157</v>
      </c>
      <c r="J2831" t="s">
        <v>138</v>
      </c>
      <c r="K2831" t="s">
        <v>451</v>
      </c>
      <c r="L2831" t="s">
        <v>12489</v>
      </c>
    </row>
    <row r="2832" spans="1:12" x14ac:dyDescent="0.35">
      <c r="A2832" t="s">
        <v>12490</v>
      </c>
      <c r="B2832" t="s">
        <v>13</v>
      </c>
      <c r="C2832" t="s">
        <v>12491</v>
      </c>
      <c r="D2832" t="s">
        <v>442</v>
      </c>
      <c r="H2832">
        <v>2019</v>
      </c>
      <c r="I2832" t="s">
        <v>137</v>
      </c>
      <c r="J2832" t="s">
        <v>3935</v>
      </c>
      <c r="K2832" t="s">
        <v>158</v>
      </c>
      <c r="L2832" t="s">
        <v>12492</v>
      </c>
    </row>
    <row r="2833" spans="1:12" x14ac:dyDescent="0.35">
      <c r="A2833" t="s">
        <v>12493</v>
      </c>
      <c r="B2833" t="s">
        <v>13</v>
      </c>
      <c r="C2833" t="s">
        <v>12494</v>
      </c>
      <c r="E2833" t="s">
        <v>12495</v>
      </c>
      <c r="H2833">
        <v>2019</v>
      </c>
      <c r="I2833" t="s">
        <v>137</v>
      </c>
      <c r="J2833" t="s">
        <v>1146</v>
      </c>
      <c r="K2833" t="s">
        <v>158</v>
      </c>
      <c r="L2833" t="s">
        <v>12496</v>
      </c>
    </row>
    <row r="2834" spans="1:12" x14ac:dyDescent="0.35">
      <c r="A2834" t="s">
        <v>12497</v>
      </c>
      <c r="B2834" t="s">
        <v>13</v>
      </c>
      <c r="C2834" t="s">
        <v>12498</v>
      </c>
      <c r="D2834" t="s">
        <v>442</v>
      </c>
      <c r="E2834" t="s">
        <v>1042</v>
      </c>
      <c r="H2834">
        <v>2019</v>
      </c>
      <c r="I2834" t="s">
        <v>137</v>
      </c>
      <c r="J2834" t="s">
        <v>3935</v>
      </c>
      <c r="K2834" t="s">
        <v>158</v>
      </c>
      <c r="L2834" t="s">
        <v>12499</v>
      </c>
    </row>
    <row r="2835" spans="1:12" x14ac:dyDescent="0.35">
      <c r="A2835" t="s">
        <v>12500</v>
      </c>
      <c r="B2835" t="s">
        <v>13</v>
      </c>
      <c r="C2835" t="s">
        <v>12501</v>
      </c>
      <c r="D2835" t="s">
        <v>12502</v>
      </c>
      <c r="E2835" t="s">
        <v>12503</v>
      </c>
      <c r="H2835">
        <v>1980</v>
      </c>
      <c r="I2835" t="s">
        <v>193</v>
      </c>
      <c r="J2835" t="s">
        <v>697</v>
      </c>
      <c r="K2835" t="s">
        <v>458</v>
      </c>
      <c r="L2835" t="s">
        <v>12504</v>
      </c>
    </row>
    <row r="2836" spans="1:12" x14ac:dyDescent="0.35">
      <c r="A2836" t="s">
        <v>12505</v>
      </c>
      <c r="B2836" t="s">
        <v>13</v>
      </c>
      <c r="C2836" t="s">
        <v>12506</v>
      </c>
      <c r="D2836" t="s">
        <v>12507</v>
      </c>
      <c r="H2836">
        <v>2020</v>
      </c>
      <c r="J2836" t="s">
        <v>2102</v>
      </c>
      <c r="K2836" t="s">
        <v>43</v>
      </c>
      <c r="L2836" t="s">
        <v>12508</v>
      </c>
    </row>
    <row r="2837" spans="1:12" x14ac:dyDescent="0.35">
      <c r="A2837" t="s">
        <v>12509</v>
      </c>
      <c r="B2837" t="s">
        <v>13</v>
      </c>
      <c r="C2837" t="s">
        <v>12510</v>
      </c>
      <c r="D2837" t="s">
        <v>12511</v>
      </c>
      <c r="F2837" t="s">
        <v>34</v>
      </c>
      <c r="H2837">
        <v>2017</v>
      </c>
      <c r="I2837" t="s">
        <v>151</v>
      </c>
      <c r="J2837" t="s">
        <v>85</v>
      </c>
      <c r="K2837" t="s">
        <v>43</v>
      </c>
      <c r="L2837" t="s">
        <v>12512</v>
      </c>
    </row>
    <row r="2838" spans="1:12" x14ac:dyDescent="0.35">
      <c r="A2838" t="s">
        <v>12513</v>
      </c>
      <c r="B2838" t="s">
        <v>13</v>
      </c>
      <c r="C2838" t="s">
        <v>12514</v>
      </c>
      <c r="D2838" t="s">
        <v>6269</v>
      </c>
      <c r="E2838" t="s">
        <v>12515</v>
      </c>
      <c r="H2838">
        <v>2020</v>
      </c>
      <c r="I2838" t="s">
        <v>144</v>
      </c>
      <c r="J2838" t="s">
        <v>330</v>
      </c>
      <c r="K2838" t="s">
        <v>43</v>
      </c>
      <c r="L2838" t="s">
        <v>12516</v>
      </c>
    </row>
    <row r="2839" spans="1:12" x14ac:dyDescent="0.35">
      <c r="A2839" t="s">
        <v>12517</v>
      </c>
      <c r="B2839" t="s">
        <v>13</v>
      </c>
      <c r="C2839" t="s">
        <v>12518</v>
      </c>
      <c r="D2839" t="s">
        <v>12519</v>
      </c>
      <c r="E2839" t="s">
        <v>12520</v>
      </c>
      <c r="H2839">
        <v>2020</v>
      </c>
      <c r="I2839" t="s">
        <v>144</v>
      </c>
      <c r="J2839" t="s">
        <v>1067</v>
      </c>
      <c r="K2839" t="s">
        <v>36</v>
      </c>
      <c r="L2839" t="s">
        <v>12521</v>
      </c>
    </row>
    <row r="2840" spans="1:12" x14ac:dyDescent="0.35">
      <c r="A2840" t="s">
        <v>12522</v>
      </c>
      <c r="B2840" t="s">
        <v>13</v>
      </c>
      <c r="C2840" t="s">
        <v>12523</v>
      </c>
      <c r="D2840" t="s">
        <v>12524</v>
      </c>
      <c r="E2840" t="s">
        <v>12525</v>
      </c>
      <c r="H2840">
        <v>2015</v>
      </c>
      <c r="I2840" t="s">
        <v>26</v>
      </c>
      <c r="J2840" t="s">
        <v>362</v>
      </c>
      <c r="K2840" t="s">
        <v>86</v>
      </c>
      <c r="L2840" t="s">
        <v>12526</v>
      </c>
    </row>
    <row r="2841" spans="1:12" x14ac:dyDescent="0.35">
      <c r="A2841" t="s">
        <v>12527</v>
      </c>
      <c r="B2841" t="s">
        <v>134</v>
      </c>
      <c r="C2841" t="s">
        <v>12528</v>
      </c>
      <c r="E2841" t="s">
        <v>12529</v>
      </c>
      <c r="H2841">
        <v>2012</v>
      </c>
      <c r="I2841" t="s">
        <v>368</v>
      </c>
      <c r="J2841" t="s">
        <v>1389</v>
      </c>
      <c r="K2841" t="s">
        <v>732</v>
      </c>
      <c r="L2841" t="s">
        <v>12530</v>
      </c>
    </row>
    <row r="2842" spans="1:12" x14ac:dyDescent="0.35">
      <c r="A2842" t="s">
        <v>12531</v>
      </c>
      <c r="B2842" t="s">
        <v>13</v>
      </c>
      <c r="C2842" t="s">
        <v>12532</v>
      </c>
      <c r="D2842" t="s">
        <v>4169</v>
      </c>
      <c r="H2842">
        <v>2019</v>
      </c>
      <c r="I2842" t="s">
        <v>137</v>
      </c>
      <c r="J2842" t="s">
        <v>234</v>
      </c>
      <c r="K2842" t="s">
        <v>451</v>
      </c>
      <c r="L2842" t="s">
        <v>12533</v>
      </c>
    </row>
    <row r="2843" spans="1:12" x14ac:dyDescent="0.35">
      <c r="A2843" t="s">
        <v>12534</v>
      </c>
      <c r="B2843" t="s">
        <v>13</v>
      </c>
      <c r="C2843" t="s">
        <v>12535</v>
      </c>
      <c r="D2843" t="s">
        <v>4522</v>
      </c>
      <c r="E2843" t="s">
        <v>12536</v>
      </c>
      <c r="H2843">
        <v>2019</v>
      </c>
      <c r="J2843" t="s">
        <v>92</v>
      </c>
      <c r="K2843" t="s">
        <v>1422</v>
      </c>
      <c r="L2843" t="s">
        <v>12537</v>
      </c>
    </row>
    <row r="2844" spans="1:12" x14ac:dyDescent="0.35">
      <c r="A2844" t="s">
        <v>12538</v>
      </c>
      <c r="B2844" t="s">
        <v>13</v>
      </c>
      <c r="C2844" t="s">
        <v>12539</v>
      </c>
      <c r="D2844" t="s">
        <v>12540</v>
      </c>
      <c r="E2844" t="s">
        <v>12541</v>
      </c>
      <c r="H2844">
        <v>2013</v>
      </c>
      <c r="J2844" t="s">
        <v>92</v>
      </c>
      <c r="K2844" t="s">
        <v>785</v>
      </c>
      <c r="L2844" t="s">
        <v>12542</v>
      </c>
    </row>
    <row r="2845" spans="1:12" x14ac:dyDescent="0.35">
      <c r="A2845" t="s">
        <v>12543</v>
      </c>
      <c r="B2845" t="s">
        <v>13</v>
      </c>
      <c r="C2845" t="s">
        <v>12544</v>
      </c>
      <c r="D2845" t="s">
        <v>12545</v>
      </c>
      <c r="E2845" t="s">
        <v>12546</v>
      </c>
      <c r="H2845">
        <v>2017</v>
      </c>
      <c r="I2845" t="s">
        <v>348</v>
      </c>
      <c r="J2845" t="s">
        <v>99</v>
      </c>
      <c r="K2845" t="s">
        <v>785</v>
      </c>
      <c r="L2845" t="s">
        <v>12547</v>
      </c>
    </row>
    <row r="2846" spans="1:12" x14ac:dyDescent="0.35">
      <c r="A2846" t="s">
        <v>12548</v>
      </c>
      <c r="B2846" t="s">
        <v>13</v>
      </c>
      <c r="C2846" t="s">
        <v>12549</v>
      </c>
      <c r="D2846" t="s">
        <v>8455</v>
      </c>
      <c r="H2846">
        <v>2019</v>
      </c>
      <c r="I2846" t="s">
        <v>137</v>
      </c>
      <c r="J2846" t="s">
        <v>273</v>
      </c>
      <c r="K2846" t="s">
        <v>451</v>
      </c>
      <c r="L2846" t="s">
        <v>12550</v>
      </c>
    </row>
    <row r="2847" spans="1:12" x14ac:dyDescent="0.35">
      <c r="A2847" t="s">
        <v>12551</v>
      </c>
      <c r="B2847" t="s">
        <v>13</v>
      </c>
      <c r="C2847" t="s">
        <v>12552</v>
      </c>
      <c r="D2847" t="s">
        <v>4611</v>
      </c>
      <c r="E2847" t="s">
        <v>12553</v>
      </c>
      <c r="H2847">
        <v>2019</v>
      </c>
      <c r="I2847" t="s">
        <v>348</v>
      </c>
      <c r="J2847" t="s">
        <v>99</v>
      </c>
      <c r="K2847" t="s">
        <v>72</v>
      </c>
      <c r="L2847" t="s">
        <v>12554</v>
      </c>
    </row>
    <row r="2848" spans="1:12" x14ac:dyDescent="0.35">
      <c r="A2848" t="s">
        <v>12555</v>
      </c>
      <c r="B2848" t="s">
        <v>13</v>
      </c>
      <c r="C2848" t="s">
        <v>12556</v>
      </c>
      <c r="D2848" t="s">
        <v>8455</v>
      </c>
      <c r="E2848" t="s">
        <v>5912</v>
      </c>
      <c r="H2848">
        <v>2019</v>
      </c>
      <c r="I2848" t="s">
        <v>137</v>
      </c>
      <c r="J2848" t="s">
        <v>296</v>
      </c>
      <c r="K2848" t="s">
        <v>451</v>
      </c>
      <c r="L2848" t="s">
        <v>12557</v>
      </c>
    </row>
    <row r="2849" spans="1:12" x14ac:dyDescent="0.35">
      <c r="A2849" t="s">
        <v>12558</v>
      </c>
      <c r="B2849" t="s">
        <v>13</v>
      </c>
      <c r="C2849" t="s">
        <v>12559</v>
      </c>
      <c r="D2849" t="s">
        <v>12560</v>
      </c>
      <c r="E2849" t="s">
        <v>12561</v>
      </c>
      <c r="H2849">
        <v>1970</v>
      </c>
      <c r="I2849" t="s">
        <v>151</v>
      </c>
      <c r="J2849" t="s">
        <v>362</v>
      </c>
      <c r="K2849" t="s">
        <v>86</v>
      </c>
      <c r="L2849" t="s">
        <v>12562</v>
      </c>
    </row>
    <row r="2850" spans="1:12" x14ac:dyDescent="0.35">
      <c r="A2850" t="s">
        <v>12563</v>
      </c>
      <c r="B2850" t="s">
        <v>13</v>
      </c>
      <c r="C2850" t="s">
        <v>12564</v>
      </c>
      <c r="D2850" t="s">
        <v>1550</v>
      </c>
      <c r="E2850" t="s">
        <v>12565</v>
      </c>
      <c r="H2850">
        <v>2014</v>
      </c>
      <c r="I2850" t="s">
        <v>144</v>
      </c>
      <c r="J2850" t="s">
        <v>1795</v>
      </c>
      <c r="K2850" t="s">
        <v>538</v>
      </c>
      <c r="L2850" t="s">
        <v>12566</v>
      </c>
    </row>
    <row r="2851" spans="1:12" x14ac:dyDescent="0.35">
      <c r="A2851" t="s">
        <v>12567</v>
      </c>
      <c r="B2851" t="s">
        <v>134</v>
      </c>
      <c r="C2851" t="s">
        <v>12568</v>
      </c>
      <c r="E2851" t="s">
        <v>12569</v>
      </c>
      <c r="F2851" t="s">
        <v>8574</v>
      </c>
      <c r="H2851">
        <v>2019</v>
      </c>
      <c r="I2851" t="s">
        <v>193</v>
      </c>
      <c r="J2851" t="s">
        <v>138</v>
      </c>
      <c r="K2851" t="s">
        <v>533</v>
      </c>
      <c r="L2851" t="s">
        <v>12570</v>
      </c>
    </row>
    <row r="2852" spans="1:12" x14ac:dyDescent="0.35">
      <c r="A2852" t="s">
        <v>12571</v>
      </c>
      <c r="B2852" t="s">
        <v>134</v>
      </c>
      <c r="C2852" t="s">
        <v>12572</v>
      </c>
      <c r="H2852">
        <v>2019</v>
      </c>
      <c r="I2852" t="s">
        <v>193</v>
      </c>
      <c r="J2852" t="s">
        <v>138</v>
      </c>
      <c r="K2852" t="s">
        <v>178</v>
      </c>
      <c r="L2852" t="s">
        <v>12573</v>
      </c>
    </row>
    <row r="2853" spans="1:12" x14ac:dyDescent="0.35">
      <c r="A2853" t="s">
        <v>12574</v>
      </c>
      <c r="B2853" t="s">
        <v>134</v>
      </c>
      <c r="C2853" t="s">
        <v>12575</v>
      </c>
      <c r="H2853">
        <v>2019</v>
      </c>
      <c r="I2853" t="s">
        <v>193</v>
      </c>
      <c r="J2853" t="s">
        <v>138</v>
      </c>
      <c r="K2853" t="s">
        <v>602</v>
      </c>
      <c r="L2853" t="s">
        <v>12576</v>
      </c>
    </row>
    <row r="2854" spans="1:12" x14ac:dyDescent="0.35">
      <c r="A2854" t="s">
        <v>12577</v>
      </c>
      <c r="B2854" t="s">
        <v>13</v>
      </c>
      <c r="C2854" t="s">
        <v>12578</v>
      </c>
      <c r="D2854" t="s">
        <v>1550</v>
      </c>
      <c r="E2854" t="s">
        <v>12579</v>
      </c>
      <c r="H2854">
        <v>2014</v>
      </c>
      <c r="J2854" t="s">
        <v>1795</v>
      </c>
      <c r="K2854" t="s">
        <v>538</v>
      </c>
      <c r="L2854" t="s">
        <v>12580</v>
      </c>
    </row>
    <row r="2855" spans="1:12" x14ac:dyDescent="0.35">
      <c r="A2855" t="s">
        <v>12581</v>
      </c>
      <c r="B2855" t="s">
        <v>134</v>
      </c>
      <c r="C2855" t="s">
        <v>12582</v>
      </c>
      <c r="E2855" t="s">
        <v>12583</v>
      </c>
      <c r="H2855">
        <v>2016</v>
      </c>
      <c r="I2855" t="s">
        <v>219</v>
      </c>
      <c r="J2855" t="s">
        <v>138</v>
      </c>
      <c r="K2855" t="s">
        <v>178</v>
      </c>
      <c r="L2855" t="s">
        <v>12584</v>
      </c>
    </row>
    <row r="2856" spans="1:12" x14ac:dyDescent="0.35">
      <c r="A2856" t="s">
        <v>12585</v>
      </c>
      <c r="B2856" t="s">
        <v>13</v>
      </c>
      <c r="C2856" t="s">
        <v>12586</v>
      </c>
      <c r="D2856" t="s">
        <v>12587</v>
      </c>
      <c r="E2856" t="s">
        <v>12588</v>
      </c>
      <c r="H2856">
        <v>2018</v>
      </c>
      <c r="I2856" t="s">
        <v>348</v>
      </c>
      <c r="J2856" t="s">
        <v>1515</v>
      </c>
      <c r="K2856" t="s">
        <v>43</v>
      </c>
      <c r="L2856" t="s">
        <v>12589</v>
      </c>
    </row>
    <row r="2857" spans="1:12" x14ac:dyDescent="0.35">
      <c r="A2857" t="s">
        <v>12590</v>
      </c>
      <c r="B2857" t="s">
        <v>13</v>
      </c>
      <c r="C2857" t="s">
        <v>12591</v>
      </c>
      <c r="D2857" t="s">
        <v>12592</v>
      </c>
      <c r="E2857" t="s">
        <v>12593</v>
      </c>
      <c r="F2857" t="s">
        <v>25</v>
      </c>
      <c r="H2857">
        <v>2020</v>
      </c>
      <c r="I2857" t="s">
        <v>26</v>
      </c>
      <c r="J2857" t="s">
        <v>1735</v>
      </c>
      <c r="K2857" t="s">
        <v>72</v>
      </c>
      <c r="L2857" t="s">
        <v>12594</v>
      </c>
    </row>
    <row r="2858" spans="1:12" x14ac:dyDescent="0.35">
      <c r="A2858" t="s">
        <v>12595</v>
      </c>
      <c r="B2858" t="s">
        <v>13</v>
      </c>
      <c r="C2858" t="s">
        <v>12596</v>
      </c>
      <c r="D2858" t="s">
        <v>12597</v>
      </c>
      <c r="E2858" t="s">
        <v>12598</v>
      </c>
      <c r="H2858">
        <v>1982</v>
      </c>
      <c r="J2858" t="s">
        <v>99</v>
      </c>
      <c r="K2858" t="s">
        <v>86</v>
      </c>
      <c r="L2858" t="s">
        <v>12599</v>
      </c>
    </row>
    <row r="2859" spans="1:12" x14ac:dyDescent="0.35">
      <c r="A2859" t="s">
        <v>12600</v>
      </c>
      <c r="B2859" t="s">
        <v>13</v>
      </c>
      <c r="C2859" t="s">
        <v>12601</v>
      </c>
      <c r="D2859" t="s">
        <v>12602</v>
      </c>
      <c r="E2859" t="s">
        <v>12603</v>
      </c>
      <c r="F2859" t="s">
        <v>34</v>
      </c>
      <c r="H2859">
        <v>2015</v>
      </c>
      <c r="I2859" t="s">
        <v>151</v>
      </c>
      <c r="J2859" t="s">
        <v>582</v>
      </c>
      <c r="K2859" t="s">
        <v>86</v>
      </c>
      <c r="L2859" t="s">
        <v>12604</v>
      </c>
    </row>
    <row r="2860" spans="1:12" x14ac:dyDescent="0.35">
      <c r="A2860" t="s">
        <v>12605</v>
      </c>
      <c r="B2860" t="s">
        <v>13</v>
      </c>
      <c r="C2860" t="s">
        <v>12606</v>
      </c>
      <c r="D2860" t="s">
        <v>12607</v>
      </c>
      <c r="E2860" t="s">
        <v>12608</v>
      </c>
      <c r="H2860">
        <v>2019</v>
      </c>
      <c r="I2860" t="s">
        <v>137</v>
      </c>
      <c r="J2860" t="s">
        <v>5143</v>
      </c>
      <c r="K2860" t="s">
        <v>28</v>
      </c>
      <c r="L2860" t="s">
        <v>12609</v>
      </c>
    </row>
    <row r="2861" spans="1:12" x14ac:dyDescent="0.35">
      <c r="A2861" t="s">
        <v>12610</v>
      </c>
      <c r="B2861" t="s">
        <v>13</v>
      </c>
      <c r="C2861" t="s">
        <v>12611</v>
      </c>
      <c r="D2861" t="s">
        <v>12612</v>
      </c>
      <c r="E2861" t="s">
        <v>12613</v>
      </c>
      <c r="H2861">
        <v>2004</v>
      </c>
      <c r="I2861" t="s">
        <v>26</v>
      </c>
      <c r="J2861" t="s">
        <v>5699</v>
      </c>
      <c r="K2861" t="s">
        <v>43</v>
      </c>
      <c r="L2861" t="s">
        <v>12614</v>
      </c>
    </row>
    <row r="2862" spans="1:12" x14ac:dyDescent="0.35">
      <c r="A2862" t="s">
        <v>12615</v>
      </c>
      <c r="B2862" t="s">
        <v>13</v>
      </c>
      <c r="C2862" t="s">
        <v>12616</v>
      </c>
      <c r="D2862" t="s">
        <v>12617</v>
      </c>
      <c r="H2862">
        <v>2019</v>
      </c>
      <c r="I2862" t="s">
        <v>348</v>
      </c>
      <c r="J2862" t="s">
        <v>522</v>
      </c>
      <c r="K2862" t="s">
        <v>65</v>
      </c>
      <c r="L2862" t="s">
        <v>12618</v>
      </c>
    </row>
    <row r="2863" spans="1:12" x14ac:dyDescent="0.35">
      <c r="A2863" t="s">
        <v>12619</v>
      </c>
      <c r="B2863" t="s">
        <v>134</v>
      </c>
      <c r="C2863" t="s">
        <v>12620</v>
      </c>
      <c r="H2863">
        <v>2016</v>
      </c>
      <c r="I2863" t="s">
        <v>137</v>
      </c>
      <c r="J2863" t="s">
        <v>138</v>
      </c>
      <c r="K2863" t="s">
        <v>451</v>
      </c>
      <c r="L2863" t="s">
        <v>12621</v>
      </c>
    </row>
    <row r="2864" spans="1:12" x14ac:dyDescent="0.35">
      <c r="A2864" t="s">
        <v>12622</v>
      </c>
      <c r="B2864" t="s">
        <v>13</v>
      </c>
      <c r="C2864" t="s">
        <v>12623</v>
      </c>
      <c r="D2864" t="s">
        <v>12624</v>
      </c>
      <c r="E2864" t="s">
        <v>12625</v>
      </c>
      <c r="H2864">
        <v>1984</v>
      </c>
      <c r="I2864" t="s">
        <v>151</v>
      </c>
      <c r="J2864" t="s">
        <v>85</v>
      </c>
      <c r="K2864" t="s">
        <v>1205</v>
      </c>
      <c r="L2864" t="s">
        <v>12626</v>
      </c>
    </row>
    <row r="2865" spans="1:12" x14ac:dyDescent="0.35">
      <c r="A2865" t="s">
        <v>12627</v>
      </c>
      <c r="B2865" t="s">
        <v>134</v>
      </c>
      <c r="C2865" t="s">
        <v>12628</v>
      </c>
      <c r="H2865">
        <v>2015</v>
      </c>
      <c r="I2865" t="s">
        <v>219</v>
      </c>
      <c r="J2865" t="s">
        <v>138</v>
      </c>
      <c r="K2865" t="s">
        <v>274</v>
      </c>
      <c r="L2865" t="s">
        <v>12629</v>
      </c>
    </row>
    <row r="2866" spans="1:12" x14ac:dyDescent="0.35">
      <c r="A2866" t="s">
        <v>12630</v>
      </c>
      <c r="B2866" t="s">
        <v>134</v>
      </c>
      <c r="C2866" t="s">
        <v>12631</v>
      </c>
      <c r="E2866" t="s">
        <v>12632</v>
      </c>
      <c r="H2866">
        <v>2016</v>
      </c>
      <c r="I2866" t="s">
        <v>219</v>
      </c>
      <c r="J2866" t="s">
        <v>213</v>
      </c>
      <c r="K2866" t="s">
        <v>12633</v>
      </c>
      <c r="L2866" t="s">
        <v>12634</v>
      </c>
    </row>
    <row r="2867" spans="1:12" x14ac:dyDescent="0.35">
      <c r="A2867" t="s">
        <v>12635</v>
      </c>
      <c r="B2867" t="s">
        <v>13</v>
      </c>
      <c r="C2867" t="s">
        <v>12636</v>
      </c>
      <c r="D2867" t="s">
        <v>12637</v>
      </c>
      <c r="E2867" t="s">
        <v>12638</v>
      </c>
      <c r="H2867">
        <v>2019</v>
      </c>
      <c r="I2867" t="s">
        <v>144</v>
      </c>
      <c r="J2867" t="s">
        <v>1184</v>
      </c>
      <c r="K2867" t="s">
        <v>779</v>
      </c>
      <c r="L2867" t="s">
        <v>12639</v>
      </c>
    </row>
    <row r="2868" spans="1:12" x14ac:dyDescent="0.35">
      <c r="A2868" t="s">
        <v>12640</v>
      </c>
      <c r="B2868" t="s">
        <v>13</v>
      </c>
      <c r="C2868" t="s">
        <v>12641</v>
      </c>
      <c r="D2868" t="s">
        <v>12642</v>
      </c>
      <c r="E2868" t="s">
        <v>12643</v>
      </c>
      <c r="F2868" t="s">
        <v>34</v>
      </c>
      <c r="H2868">
        <v>2016</v>
      </c>
      <c r="I2868" t="s">
        <v>26</v>
      </c>
      <c r="J2868" t="s">
        <v>2102</v>
      </c>
      <c r="K2868" t="s">
        <v>65</v>
      </c>
      <c r="L2868" t="s">
        <v>12644</v>
      </c>
    </row>
    <row r="2869" spans="1:12" x14ac:dyDescent="0.35">
      <c r="A2869" t="s">
        <v>12645</v>
      </c>
      <c r="B2869" t="s">
        <v>13</v>
      </c>
      <c r="C2869" t="s">
        <v>12646</v>
      </c>
      <c r="D2869" t="s">
        <v>12647</v>
      </c>
      <c r="E2869" t="s">
        <v>12648</v>
      </c>
      <c r="H2869">
        <v>2020</v>
      </c>
      <c r="I2869" t="s">
        <v>151</v>
      </c>
      <c r="J2869" t="s">
        <v>2284</v>
      </c>
      <c r="K2869" t="s">
        <v>19</v>
      </c>
      <c r="L2869" t="s">
        <v>12649</v>
      </c>
    </row>
    <row r="2870" spans="1:12" x14ac:dyDescent="0.35">
      <c r="A2870" t="s">
        <v>12650</v>
      </c>
      <c r="B2870" t="s">
        <v>13</v>
      </c>
      <c r="C2870" t="s">
        <v>12651</v>
      </c>
      <c r="D2870" t="s">
        <v>12652</v>
      </c>
      <c r="E2870" t="s">
        <v>12653</v>
      </c>
      <c r="F2870" t="s">
        <v>177</v>
      </c>
      <c r="H2870">
        <v>2019</v>
      </c>
      <c r="I2870" t="s">
        <v>193</v>
      </c>
      <c r="J2870" t="s">
        <v>92</v>
      </c>
      <c r="K2870" t="s">
        <v>43</v>
      </c>
      <c r="L2870" t="s">
        <v>12654</v>
      </c>
    </row>
    <row r="2871" spans="1:12" x14ac:dyDescent="0.35">
      <c r="A2871" t="s">
        <v>12655</v>
      </c>
      <c r="B2871" t="s">
        <v>13</v>
      </c>
      <c r="C2871" t="s">
        <v>12656</v>
      </c>
      <c r="D2871" t="s">
        <v>12652</v>
      </c>
      <c r="E2871" t="s">
        <v>12653</v>
      </c>
      <c r="H2871">
        <v>2019</v>
      </c>
      <c r="I2871" t="s">
        <v>961</v>
      </c>
      <c r="J2871" t="s">
        <v>362</v>
      </c>
      <c r="K2871" t="s">
        <v>43</v>
      </c>
      <c r="L2871" t="s">
        <v>12657</v>
      </c>
    </row>
    <row r="2872" spans="1:12" x14ac:dyDescent="0.35">
      <c r="A2872" t="s">
        <v>12658</v>
      </c>
      <c r="B2872" t="s">
        <v>134</v>
      </c>
      <c r="C2872" t="s">
        <v>12659</v>
      </c>
      <c r="E2872" t="s">
        <v>12660</v>
      </c>
      <c r="H2872">
        <v>2018</v>
      </c>
      <c r="I2872" t="s">
        <v>137</v>
      </c>
      <c r="J2872" t="s">
        <v>213</v>
      </c>
      <c r="K2872" t="s">
        <v>12661</v>
      </c>
      <c r="L2872" t="s">
        <v>12662</v>
      </c>
    </row>
    <row r="2873" spans="1:12" x14ac:dyDescent="0.35">
      <c r="A2873" t="s">
        <v>12663</v>
      </c>
      <c r="B2873" t="s">
        <v>13</v>
      </c>
      <c r="C2873" t="s">
        <v>12664</v>
      </c>
      <c r="D2873" t="s">
        <v>12665</v>
      </c>
      <c r="E2873" t="s">
        <v>12666</v>
      </c>
      <c r="H2873">
        <v>2019</v>
      </c>
      <c r="I2873" t="s">
        <v>26</v>
      </c>
      <c r="J2873" t="s">
        <v>1980</v>
      </c>
      <c r="K2873" t="s">
        <v>3042</v>
      </c>
      <c r="L2873" t="s">
        <v>12667</v>
      </c>
    </row>
    <row r="2874" spans="1:12" x14ac:dyDescent="0.35">
      <c r="A2874" t="s">
        <v>12668</v>
      </c>
      <c r="B2874" t="s">
        <v>13</v>
      </c>
      <c r="C2874" t="s">
        <v>12669</v>
      </c>
      <c r="D2874" t="s">
        <v>12670</v>
      </c>
      <c r="E2874" t="s">
        <v>12671</v>
      </c>
      <c r="F2874" t="s">
        <v>25</v>
      </c>
      <c r="H2874">
        <v>2020</v>
      </c>
      <c r="I2874" t="s">
        <v>26</v>
      </c>
      <c r="J2874" t="s">
        <v>761</v>
      </c>
      <c r="K2874" t="s">
        <v>19</v>
      </c>
      <c r="L2874" t="s">
        <v>12672</v>
      </c>
    </row>
    <row r="2875" spans="1:12" x14ac:dyDescent="0.35">
      <c r="A2875" t="s">
        <v>12673</v>
      </c>
      <c r="B2875" t="s">
        <v>13</v>
      </c>
      <c r="C2875" t="s">
        <v>12674</v>
      </c>
      <c r="D2875" t="s">
        <v>12675</v>
      </c>
      <c r="E2875" t="s">
        <v>12676</v>
      </c>
      <c r="H2875">
        <v>1935</v>
      </c>
      <c r="I2875" t="s">
        <v>26</v>
      </c>
      <c r="J2875" t="s">
        <v>171</v>
      </c>
      <c r="K2875" t="s">
        <v>2605</v>
      </c>
      <c r="L2875" t="s">
        <v>12677</v>
      </c>
    </row>
    <row r="2876" spans="1:12" x14ac:dyDescent="0.35">
      <c r="A2876" t="s">
        <v>12678</v>
      </c>
      <c r="B2876" t="s">
        <v>13</v>
      </c>
      <c r="C2876" t="s">
        <v>12679</v>
      </c>
      <c r="D2876" t="s">
        <v>12680</v>
      </c>
      <c r="E2876" t="s">
        <v>12681</v>
      </c>
      <c r="H2876">
        <v>2018</v>
      </c>
      <c r="I2876" t="s">
        <v>144</v>
      </c>
      <c r="J2876" t="s">
        <v>1067</v>
      </c>
      <c r="K2876" t="s">
        <v>12682</v>
      </c>
      <c r="L2876" t="s">
        <v>12683</v>
      </c>
    </row>
    <row r="2877" spans="1:12" x14ac:dyDescent="0.35">
      <c r="A2877" t="s">
        <v>12684</v>
      </c>
      <c r="B2877" t="s">
        <v>13</v>
      </c>
      <c r="C2877" t="s">
        <v>12685</v>
      </c>
      <c r="D2877" t="s">
        <v>12686</v>
      </c>
      <c r="E2877" t="s">
        <v>12687</v>
      </c>
      <c r="H2877">
        <v>2021</v>
      </c>
      <c r="I2877" t="s">
        <v>144</v>
      </c>
      <c r="J2877" t="s">
        <v>245</v>
      </c>
      <c r="K2877" t="s">
        <v>1463</v>
      </c>
      <c r="L2877" t="s">
        <v>12688</v>
      </c>
    </row>
    <row r="2878" spans="1:12" x14ac:dyDescent="0.35">
      <c r="A2878" t="s">
        <v>12689</v>
      </c>
      <c r="B2878" t="s">
        <v>13</v>
      </c>
      <c r="C2878" t="s">
        <v>12690</v>
      </c>
      <c r="D2878" t="s">
        <v>12691</v>
      </c>
      <c r="E2878" t="s">
        <v>12692</v>
      </c>
      <c r="H2878">
        <v>2017</v>
      </c>
      <c r="I2878" t="s">
        <v>144</v>
      </c>
      <c r="J2878" t="s">
        <v>99</v>
      </c>
      <c r="K2878" t="s">
        <v>376</v>
      </c>
      <c r="L2878" t="s">
        <v>12693</v>
      </c>
    </row>
    <row r="2879" spans="1:12" x14ac:dyDescent="0.35">
      <c r="A2879" t="s">
        <v>12694</v>
      </c>
      <c r="B2879" t="s">
        <v>134</v>
      </c>
      <c r="C2879" t="s">
        <v>12695</v>
      </c>
      <c r="E2879" t="s">
        <v>12696</v>
      </c>
      <c r="H2879">
        <v>2020</v>
      </c>
      <c r="I2879" t="s">
        <v>26</v>
      </c>
      <c r="J2879" t="s">
        <v>138</v>
      </c>
      <c r="K2879" t="s">
        <v>2908</v>
      </c>
      <c r="L2879" t="s">
        <v>12697</v>
      </c>
    </row>
    <row r="2880" spans="1:12" x14ac:dyDescent="0.35">
      <c r="A2880" t="s">
        <v>12698</v>
      </c>
      <c r="B2880" t="s">
        <v>134</v>
      </c>
      <c r="C2880" t="s">
        <v>12699</v>
      </c>
      <c r="E2880" t="s">
        <v>12700</v>
      </c>
      <c r="H2880">
        <v>2017</v>
      </c>
      <c r="I2880" t="s">
        <v>26</v>
      </c>
      <c r="J2880" t="s">
        <v>138</v>
      </c>
      <c r="K2880" t="s">
        <v>2365</v>
      </c>
      <c r="L2880" t="s">
        <v>12701</v>
      </c>
    </row>
    <row r="2881" spans="1:12" x14ac:dyDescent="0.35">
      <c r="A2881" t="s">
        <v>12702</v>
      </c>
      <c r="B2881" t="s">
        <v>13</v>
      </c>
      <c r="C2881" t="s">
        <v>12703</v>
      </c>
      <c r="D2881" t="s">
        <v>12704</v>
      </c>
      <c r="E2881" t="s">
        <v>12705</v>
      </c>
      <c r="H2881">
        <v>2019</v>
      </c>
      <c r="I2881" t="s">
        <v>193</v>
      </c>
      <c r="J2881" t="s">
        <v>2284</v>
      </c>
      <c r="K2881" t="s">
        <v>43</v>
      </c>
      <c r="L2881" t="s">
        <v>12706</v>
      </c>
    </row>
    <row r="2882" spans="1:12" x14ac:dyDescent="0.35">
      <c r="A2882" t="s">
        <v>12707</v>
      </c>
      <c r="B2882" t="s">
        <v>13</v>
      </c>
      <c r="C2882" t="s">
        <v>12708</v>
      </c>
      <c r="D2882" t="s">
        <v>12709</v>
      </c>
      <c r="E2882" t="s">
        <v>12710</v>
      </c>
      <c r="H2882">
        <v>1994</v>
      </c>
      <c r="I2882" t="s">
        <v>151</v>
      </c>
      <c r="J2882" t="s">
        <v>1741</v>
      </c>
      <c r="K2882" t="s">
        <v>748</v>
      </c>
      <c r="L2882" t="s">
        <v>12711</v>
      </c>
    </row>
    <row r="2883" spans="1:12" x14ac:dyDescent="0.35">
      <c r="A2883" t="s">
        <v>12712</v>
      </c>
      <c r="B2883" t="s">
        <v>13</v>
      </c>
      <c r="C2883" t="s">
        <v>12713</v>
      </c>
      <c r="D2883" t="s">
        <v>12714</v>
      </c>
      <c r="E2883" t="s">
        <v>12715</v>
      </c>
      <c r="H2883">
        <v>2019</v>
      </c>
      <c r="J2883" t="s">
        <v>1184</v>
      </c>
      <c r="K2883" t="s">
        <v>65</v>
      </c>
      <c r="L2883" t="s">
        <v>12716</v>
      </c>
    </row>
    <row r="2884" spans="1:12" x14ac:dyDescent="0.35">
      <c r="A2884" t="s">
        <v>12717</v>
      </c>
      <c r="B2884" t="s">
        <v>134</v>
      </c>
      <c r="C2884" t="s">
        <v>12718</v>
      </c>
      <c r="E2884" t="s">
        <v>12719</v>
      </c>
      <c r="H2884">
        <v>2019</v>
      </c>
      <c r="I2884" t="s">
        <v>26</v>
      </c>
      <c r="J2884" t="s">
        <v>138</v>
      </c>
      <c r="K2884" t="s">
        <v>178</v>
      </c>
      <c r="L2884" t="s">
        <v>12720</v>
      </c>
    </row>
    <row r="2885" spans="1:12" x14ac:dyDescent="0.35">
      <c r="A2885" t="s">
        <v>12721</v>
      </c>
      <c r="B2885" t="s">
        <v>134</v>
      </c>
      <c r="C2885" t="s">
        <v>12722</v>
      </c>
      <c r="E2885" t="s">
        <v>12723</v>
      </c>
      <c r="H2885">
        <v>2019</v>
      </c>
      <c r="I2885" t="s">
        <v>137</v>
      </c>
      <c r="J2885" t="s">
        <v>138</v>
      </c>
      <c r="K2885" t="s">
        <v>2086</v>
      </c>
      <c r="L2885" t="s">
        <v>12724</v>
      </c>
    </row>
    <row r="2886" spans="1:12" x14ac:dyDescent="0.35">
      <c r="A2886" t="s">
        <v>12725</v>
      </c>
      <c r="B2886" t="s">
        <v>13</v>
      </c>
      <c r="C2886" t="s">
        <v>12726</v>
      </c>
      <c r="D2886" t="s">
        <v>12727</v>
      </c>
      <c r="E2886" t="s">
        <v>12728</v>
      </c>
      <c r="H2886">
        <v>2018</v>
      </c>
      <c r="I2886" t="s">
        <v>1142</v>
      </c>
      <c r="J2886" t="s">
        <v>106</v>
      </c>
      <c r="K2886" t="s">
        <v>86</v>
      </c>
      <c r="L2886" t="s">
        <v>12729</v>
      </c>
    </row>
    <row r="2887" spans="1:12" x14ac:dyDescent="0.35">
      <c r="A2887" t="s">
        <v>12730</v>
      </c>
      <c r="B2887" t="s">
        <v>13</v>
      </c>
      <c r="C2887" t="s">
        <v>12731</v>
      </c>
      <c r="D2887" t="s">
        <v>12732</v>
      </c>
      <c r="E2887" t="s">
        <v>12733</v>
      </c>
      <c r="H2887">
        <v>2007</v>
      </c>
      <c r="I2887" t="s">
        <v>151</v>
      </c>
      <c r="J2887" t="s">
        <v>92</v>
      </c>
      <c r="K2887" t="s">
        <v>369</v>
      </c>
      <c r="L2887" t="s">
        <v>12734</v>
      </c>
    </row>
    <row r="2888" spans="1:12" x14ac:dyDescent="0.35">
      <c r="A2888" t="s">
        <v>12735</v>
      </c>
      <c r="B2888" t="s">
        <v>13</v>
      </c>
      <c r="C2888" t="s">
        <v>12736</v>
      </c>
      <c r="H2888">
        <v>2008</v>
      </c>
      <c r="I2888" t="s">
        <v>170</v>
      </c>
      <c r="J2888" t="s">
        <v>818</v>
      </c>
      <c r="K2888" t="s">
        <v>230</v>
      </c>
      <c r="L2888" t="s">
        <v>12737</v>
      </c>
    </row>
    <row r="2889" spans="1:12" x14ac:dyDescent="0.35">
      <c r="A2889" t="s">
        <v>12738</v>
      </c>
      <c r="B2889" t="s">
        <v>13</v>
      </c>
      <c r="C2889" t="s">
        <v>12739</v>
      </c>
      <c r="D2889" t="s">
        <v>12740</v>
      </c>
      <c r="E2889" t="s">
        <v>12741</v>
      </c>
      <c r="H2889">
        <v>2012</v>
      </c>
      <c r="J2889" t="s">
        <v>57</v>
      </c>
      <c r="K2889" t="s">
        <v>538</v>
      </c>
      <c r="L2889" t="s">
        <v>12742</v>
      </c>
    </row>
    <row r="2890" spans="1:12" x14ac:dyDescent="0.35">
      <c r="A2890" t="s">
        <v>12743</v>
      </c>
      <c r="B2890" t="s">
        <v>134</v>
      </c>
      <c r="C2890" t="s">
        <v>12744</v>
      </c>
      <c r="E2890" t="s">
        <v>12745</v>
      </c>
      <c r="G2890" s="1">
        <v>44285</v>
      </c>
      <c r="H2890">
        <v>2021</v>
      </c>
      <c r="I2890" t="s">
        <v>26</v>
      </c>
      <c r="J2890" t="s">
        <v>213</v>
      </c>
      <c r="K2890" t="s">
        <v>19</v>
      </c>
      <c r="L2890" t="s">
        <v>12746</v>
      </c>
    </row>
    <row r="2891" spans="1:12" x14ac:dyDescent="0.35">
      <c r="A2891" t="s">
        <v>12747</v>
      </c>
      <c r="B2891" t="s">
        <v>134</v>
      </c>
      <c r="C2891" t="s">
        <v>12748</v>
      </c>
      <c r="E2891" t="s">
        <v>12749</v>
      </c>
      <c r="H2891">
        <v>2020</v>
      </c>
      <c r="I2891" t="s">
        <v>193</v>
      </c>
      <c r="J2891" t="s">
        <v>138</v>
      </c>
      <c r="K2891" t="s">
        <v>145</v>
      </c>
      <c r="L2891" t="s">
        <v>12750</v>
      </c>
    </row>
    <row r="2892" spans="1:12" x14ac:dyDescent="0.35">
      <c r="A2892" t="s">
        <v>12751</v>
      </c>
      <c r="B2892" t="s">
        <v>134</v>
      </c>
      <c r="C2892" t="s">
        <v>12752</v>
      </c>
      <c r="E2892" t="s">
        <v>12753</v>
      </c>
      <c r="H2892">
        <v>2006</v>
      </c>
      <c r="I2892" t="s">
        <v>193</v>
      </c>
      <c r="J2892" t="s">
        <v>138</v>
      </c>
      <c r="K2892" t="s">
        <v>178</v>
      </c>
      <c r="L2892" t="s">
        <v>12754</v>
      </c>
    </row>
    <row r="2893" spans="1:12" x14ac:dyDescent="0.35">
      <c r="A2893" t="s">
        <v>12755</v>
      </c>
      <c r="B2893" t="s">
        <v>134</v>
      </c>
      <c r="C2893" t="s">
        <v>12756</v>
      </c>
      <c r="H2893">
        <v>2012</v>
      </c>
      <c r="I2893" t="s">
        <v>219</v>
      </c>
      <c r="J2893" t="s">
        <v>138</v>
      </c>
      <c r="K2893" t="s">
        <v>178</v>
      </c>
      <c r="L2893" t="s">
        <v>12757</v>
      </c>
    </row>
    <row r="2894" spans="1:12" x14ac:dyDescent="0.35">
      <c r="A2894" t="s">
        <v>12758</v>
      </c>
      <c r="B2894" t="s">
        <v>134</v>
      </c>
      <c r="C2894" t="s">
        <v>12759</v>
      </c>
      <c r="H2894">
        <v>2014</v>
      </c>
      <c r="I2894" t="s">
        <v>219</v>
      </c>
      <c r="J2894" t="s">
        <v>138</v>
      </c>
      <c r="K2894" t="s">
        <v>178</v>
      </c>
      <c r="L2894" t="s">
        <v>12760</v>
      </c>
    </row>
    <row r="2895" spans="1:12" x14ac:dyDescent="0.35">
      <c r="A2895" t="s">
        <v>12761</v>
      </c>
      <c r="B2895" t="s">
        <v>134</v>
      </c>
      <c r="C2895" t="s">
        <v>12762</v>
      </c>
      <c r="E2895" t="s">
        <v>12763</v>
      </c>
      <c r="H2895">
        <v>2011</v>
      </c>
      <c r="I2895" t="s">
        <v>219</v>
      </c>
      <c r="J2895" t="s">
        <v>202</v>
      </c>
      <c r="K2895" t="s">
        <v>178</v>
      </c>
      <c r="L2895" t="s">
        <v>12764</v>
      </c>
    </row>
    <row r="2896" spans="1:12" x14ac:dyDescent="0.35">
      <c r="A2896" t="s">
        <v>12765</v>
      </c>
      <c r="B2896" t="s">
        <v>134</v>
      </c>
      <c r="C2896" t="s">
        <v>12766</v>
      </c>
      <c r="E2896" t="s">
        <v>12767</v>
      </c>
      <c r="H2896">
        <v>2011</v>
      </c>
      <c r="I2896" t="s">
        <v>368</v>
      </c>
      <c r="J2896" t="s">
        <v>138</v>
      </c>
      <c r="K2896" t="s">
        <v>913</v>
      </c>
      <c r="L2896" t="s">
        <v>12768</v>
      </c>
    </row>
    <row r="2897" spans="1:12" x14ac:dyDescent="0.35">
      <c r="A2897" t="s">
        <v>12769</v>
      </c>
      <c r="B2897" t="s">
        <v>134</v>
      </c>
      <c r="C2897" t="s">
        <v>12770</v>
      </c>
      <c r="E2897" t="s">
        <v>12771</v>
      </c>
      <c r="H2897">
        <v>2020</v>
      </c>
      <c r="I2897" t="s">
        <v>137</v>
      </c>
      <c r="J2897" t="s">
        <v>138</v>
      </c>
      <c r="K2897" t="s">
        <v>451</v>
      </c>
      <c r="L2897" t="s">
        <v>12772</v>
      </c>
    </row>
    <row r="2898" spans="1:12" x14ac:dyDescent="0.35">
      <c r="A2898" t="s">
        <v>12773</v>
      </c>
      <c r="B2898" t="s">
        <v>134</v>
      </c>
      <c r="C2898" t="s">
        <v>12774</v>
      </c>
      <c r="E2898" t="s">
        <v>12775</v>
      </c>
      <c r="H2898">
        <v>2015</v>
      </c>
      <c r="I2898" t="s">
        <v>26</v>
      </c>
      <c r="J2898" t="s">
        <v>138</v>
      </c>
      <c r="K2898" t="s">
        <v>458</v>
      </c>
      <c r="L2898" t="s">
        <v>12776</v>
      </c>
    </row>
    <row r="2899" spans="1:12" x14ac:dyDescent="0.35">
      <c r="A2899" t="s">
        <v>12777</v>
      </c>
      <c r="B2899" t="s">
        <v>134</v>
      </c>
      <c r="C2899" t="s">
        <v>12778</v>
      </c>
      <c r="E2899" t="s">
        <v>12779</v>
      </c>
      <c r="H2899">
        <v>2015</v>
      </c>
      <c r="I2899" t="s">
        <v>193</v>
      </c>
      <c r="J2899" t="s">
        <v>138</v>
      </c>
      <c r="K2899" t="s">
        <v>363</v>
      </c>
      <c r="L2899" t="s">
        <v>12780</v>
      </c>
    </row>
    <row r="2900" spans="1:12" x14ac:dyDescent="0.35">
      <c r="A2900" t="s">
        <v>12781</v>
      </c>
      <c r="B2900" t="s">
        <v>13</v>
      </c>
      <c r="C2900" t="s">
        <v>12782</v>
      </c>
      <c r="D2900" t="s">
        <v>12783</v>
      </c>
      <c r="E2900" t="s">
        <v>12784</v>
      </c>
      <c r="H2900">
        <v>1970</v>
      </c>
      <c r="I2900" t="s">
        <v>151</v>
      </c>
      <c r="J2900" t="s">
        <v>673</v>
      </c>
      <c r="K2900" t="s">
        <v>12785</v>
      </c>
      <c r="L2900" t="s">
        <v>12786</v>
      </c>
    </row>
    <row r="2901" spans="1:12" x14ac:dyDescent="0.35">
      <c r="A2901" t="s">
        <v>12787</v>
      </c>
      <c r="B2901" t="s">
        <v>13</v>
      </c>
      <c r="C2901" t="s">
        <v>12788</v>
      </c>
      <c r="D2901" t="s">
        <v>12789</v>
      </c>
      <c r="E2901" t="s">
        <v>12790</v>
      </c>
      <c r="F2901" t="s">
        <v>34</v>
      </c>
      <c r="H2901">
        <v>2014</v>
      </c>
      <c r="I2901" t="s">
        <v>144</v>
      </c>
      <c r="J2901" t="s">
        <v>2284</v>
      </c>
      <c r="K2901" t="s">
        <v>36</v>
      </c>
      <c r="L2901" t="s">
        <v>12791</v>
      </c>
    </row>
    <row r="2902" spans="1:12" x14ac:dyDescent="0.35">
      <c r="A2902" t="s">
        <v>12792</v>
      </c>
      <c r="B2902" t="s">
        <v>134</v>
      </c>
      <c r="C2902" t="s">
        <v>12793</v>
      </c>
      <c r="E2902" t="s">
        <v>12794</v>
      </c>
      <c r="H2902">
        <v>2019</v>
      </c>
      <c r="I2902" t="s">
        <v>144</v>
      </c>
      <c r="J2902" t="s">
        <v>485</v>
      </c>
      <c r="K2902" t="s">
        <v>1422</v>
      </c>
      <c r="L2902" t="s">
        <v>12795</v>
      </c>
    </row>
    <row r="2903" spans="1:12" x14ac:dyDescent="0.35">
      <c r="A2903" t="s">
        <v>12796</v>
      </c>
      <c r="B2903" t="s">
        <v>13</v>
      </c>
      <c r="C2903" t="s">
        <v>12797</v>
      </c>
      <c r="D2903" t="s">
        <v>3142</v>
      </c>
      <c r="E2903" t="s">
        <v>12798</v>
      </c>
      <c r="H2903">
        <v>1978</v>
      </c>
      <c r="I2903" t="s">
        <v>26</v>
      </c>
      <c r="J2903" t="s">
        <v>1432</v>
      </c>
      <c r="K2903" t="s">
        <v>458</v>
      </c>
      <c r="L2903" t="s">
        <v>12799</v>
      </c>
    </row>
    <row r="2904" spans="1:12" x14ac:dyDescent="0.35">
      <c r="A2904" t="s">
        <v>12800</v>
      </c>
      <c r="B2904" t="s">
        <v>13</v>
      </c>
      <c r="C2904" t="s">
        <v>12801</v>
      </c>
      <c r="D2904" t="s">
        <v>12802</v>
      </c>
      <c r="E2904" t="s">
        <v>12803</v>
      </c>
      <c r="H2904">
        <v>1936</v>
      </c>
      <c r="I2904" t="s">
        <v>137</v>
      </c>
      <c r="J2904" t="s">
        <v>613</v>
      </c>
      <c r="K2904" t="s">
        <v>86</v>
      </c>
      <c r="L2904" t="s">
        <v>12804</v>
      </c>
    </row>
    <row r="2905" spans="1:12" x14ac:dyDescent="0.35">
      <c r="A2905" t="s">
        <v>12805</v>
      </c>
      <c r="B2905" t="s">
        <v>13</v>
      </c>
      <c r="C2905" t="s">
        <v>12806</v>
      </c>
      <c r="D2905" t="s">
        <v>12807</v>
      </c>
      <c r="E2905" t="s">
        <v>12808</v>
      </c>
      <c r="H2905">
        <v>2017</v>
      </c>
      <c r="I2905" t="s">
        <v>26</v>
      </c>
      <c r="J2905" t="s">
        <v>12451</v>
      </c>
      <c r="K2905" t="s">
        <v>4832</v>
      </c>
      <c r="L2905" t="s">
        <v>12809</v>
      </c>
    </row>
    <row r="2906" spans="1:12" x14ac:dyDescent="0.35">
      <c r="A2906" t="s">
        <v>12810</v>
      </c>
      <c r="B2906" t="s">
        <v>13</v>
      </c>
      <c r="C2906" t="s">
        <v>12811</v>
      </c>
      <c r="D2906" t="s">
        <v>12812</v>
      </c>
      <c r="E2906" t="s">
        <v>12813</v>
      </c>
      <c r="H2906">
        <v>2009</v>
      </c>
      <c r="I2906" t="s">
        <v>430</v>
      </c>
      <c r="J2906" t="s">
        <v>375</v>
      </c>
      <c r="K2906" t="s">
        <v>86</v>
      </c>
      <c r="L2906" t="s">
        <v>12814</v>
      </c>
    </row>
    <row r="2907" spans="1:12" x14ac:dyDescent="0.35">
      <c r="A2907" t="s">
        <v>12815</v>
      </c>
      <c r="B2907" t="s">
        <v>134</v>
      </c>
      <c r="C2907" t="s">
        <v>12816</v>
      </c>
      <c r="E2907" t="s">
        <v>12817</v>
      </c>
      <c r="F2907" t="s">
        <v>113</v>
      </c>
      <c r="H2907">
        <v>2020</v>
      </c>
      <c r="I2907" t="s">
        <v>796</v>
      </c>
      <c r="J2907" t="s">
        <v>138</v>
      </c>
      <c r="K2907" t="s">
        <v>239</v>
      </c>
      <c r="L2907" t="s">
        <v>12818</v>
      </c>
    </row>
    <row r="2908" spans="1:12" x14ac:dyDescent="0.35">
      <c r="A2908" t="s">
        <v>12819</v>
      </c>
      <c r="B2908" t="s">
        <v>13</v>
      </c>
      <c r="C2908" t="s">
        <v>12820</v>
      </c>
      <c r="D2908" t="s">
        <v>12821</v>
      </c>
      <c r="E2908" t="s">
        <v>12822</v>
      </c>
      <c r="H2908">
        <v>1991</v>
      </c>
      <c r="I2908" t="s">
        <v>151</v>
      </c>
      <c r="J2908" t="s">
        <v>697</v>
      </c>
      <c r="K2908" t="s">
        <v>458</v>
      </c>
      <c r="L2908" t="s">
        <v>12823</v>
      </c>
    </row>
    <row r="2909" spans="1:12" x14ac:dyDescent="0.35">
      <c r="A2909" t="s">
        <v>12824</v>
      </c>
      <c r="B2909" t="s">
        <v>13</v>
      </c>
      <c r="C2909" t="s">
        <v>12825</v>
      </c>
      <c r="D2909" t="s">
        <v>12826</v>
      </c>
      <c r="E2909" t="s">
        <v>12827</v>
      </c>
      <c r="H2909">
        <v>2020</v>
      </c>
      <c r="I2909" t="s">
        <v>193</v>
      </c>
      <c r="J2909" t="s">
        <v>2102</v>
      </c>
      <c r="K2909" t="s">
        <v>1685</v>
      </c>
      <c r="L2909" t="s">
        <v>12828</v>
      </c>
    </row>
    <row r="2910" spans="1:12" x14ac:dyDescent="0.35">
      <c r="A2910" t="s">
        <v>12829</v>
      </c>
      <c r="B2910" t="s">
        <v>134</v>
      </c>
      <c r="C2910" t="s">
        <v>12830</v>
      </c>
      <c r="E2910" t="s">
        <v>12831</v>
      </c>
      <c r="F2910" t="s">
        <v>34</v>
      </c>
      <c r="H2910">
        <v>2019</v>
      </c>
      <c r="I2910" t="s">
        <v>193</v>
      </c>
      <c r="J2910" t="s">
        <v>138</v>
      </c>
      <c r="K2910" t="s">
        <v>6141</v>
      </c>
      <c r="L2910" t="s">
        <v>12832</v>
      </c>
    </row>
    <row r="2911" spans="1:12" x14ac:dyDescent="0.35">
      <c r="A2911" t="s">
        <v>12833</v>
      </c>
      <c r="B2911" t="s">
        <v>134</v>
      </c>
      <c r="C2911" t="s">
        <v>12834</v>
      </c>
      <c r="H2911">
        <v>2020</v>
      </c>
      <c r="I2911" t="s">
        <v>137</v>
      </c>
      <c r="J2911" t="s">
        <v>138</v>
      </c>
      <c r="K2911" t="s">
        <v>451</v>
      </c>
      <c r="L2911" t="s">
        <v>12835</v>
      </c>
    </row>
    <row r="2912" spans="1:12" x14ac:dyDescent="0.35">
      <c r="A2912" t="s">
        <v>12836</v>
      </c>
      <c r="B2912" t="s">
        <v>134</v>
      </c>
      <c r="C2912" t="s">
        <v>12837</v>
      </c>
      <c r="E2912" t="s">
        <v>12838</v>
      </c>
      <c r="H2912">
        <v>1978</v>
      </c>
      <c r="I2912" t="s">
        <v>424</v>
      </c>
      <c r="J2912" t="s">
        <v>138</v>
      </c>
      <c r="K2912" t="s">
        <v>396</v>
      </c>
      <c r="L2912" t="s">
        <v>12839</v>
      </c>
    </row>
    <row r="2913" spans="1:12" x14ac:dyDescent="0.35">
      <c r="A2913" t="s">
        <v>12840</v>
      </c>
      <c r="B2913" t="s">
        <v>134</v>
      </c>
      <c r="C2913" t="s">
        <v>12841</v>
      </c>
      <c r="E2913" t="s">
        <v>12842</v>
      </c>
      <c r="H2913">
        <v>1986</v>
      </c>
      <c r="I2913" t="s">
        <v>424</v>
      </c>
      <c r="J2913" t="s">
        <v>138</v>
      </c>
      <c r="K2913" t="s">
        <v>396</v>
      </c>
      <c r="L2913" t="s">
        <v>12839</v>
      </c>
    </row>
    <row r="2914" spans="1:12" x14ac:dyDescent="0.35">
      <c r="A2914" t="s">
        <v>12843</v>
      </c>
      <c r="B2914" t="s">
        <v>134</v>
      </c>
      <c r="C2914" t="s">
        <v>12844</v>
      </c>
      <c r="H2914">
        <v>2019</v>
      </c>
      <c r="I2914" t="s">
        <v>137</v>
      </c>
      <c r="J2914" t="s">
        <v>202</v>
      </c>
      <c r="K2914" t="s">
        <v>451</v>
      </c>
      <c r="L2914" t="s">
        <v>12845</v>
      </c>
    </row>
    <row r="2915" spans="1:12" x14ac:dyDescent="0.35">
      <c r="A2915" t="s">
        <v>12846</v>
      </c>
      <c r="B2915" t="s">
        <v>134</v>
      </c>
      <c r="C2915" t="s">
        <v>12847</v>
      </c>
      <c r="E2915" t="s">
        <v>12848</v>
      </c>
      <c r="H2915">
        <v>2017</v>
      </c>
      <c r="I2915" t="s">
        <v>219</v>
      </c>
      <c r="J2915" t="s">
        <v>138</v>
      </c>
      <c r="K2915" t="s">
        <v>913</v>
      </c>
      <c r="L2915" t="s">
        <v>12849</v>
      </c>
    </row>
    <row r="2916" spans="1:12" x14ac:dyDescent="0.35">
      <c r="A2916" t="s">
        <v>12850</v>
      </c>
      <c r="B2916" t="s">
        <v>134</v>
      </c>
      <c r="C2916" t="s">
        <v>12851</v>
      </c>
      <c r="E2916" t="s">
        <v>9461</v>
      </c>
      <c r="H2916">
        <v>2016</v>
      </c>
      <c r="I2916" t="s">
        <v>26</v>
      </c>
      <c r="J2916" t="s">
        <v>213</v>
      </c>
      <c r="K2916" t="s">
        <v>6504</v>
      </c>
      <c r="L2916" t="s">
        <v>12852</v>
      </c>
    </row>
    <row r="2917" spans="1:12" x14ac:dyDescent="0.35">
      <c r="A2917" t="s">
        <v>12853</v>
      </c>
      <c r="B2917" t="s">
        <v>13</v>
      </c>
      <c r="C2917" t="s">
        <v>12854</v>
      </c>
      <c r="D2917" t="s">
        <v>2877</v>
      </c>
      <c r="E2917" t="s">
        <v>12855</v>
      </c>
      <c r="H2917">
        <v>1935</v>
      </c>
      <c r="I2917" t="s">
        <v>26</v>
      </c>
      <c r="J2917" t="s">
        <v>522</v>
      </c>
      <c r="K2917" t="s">
        <v>861</v>
      </c>
      <c r="L2917" t="s">
        <v>12856</v>
      </c>
    </row>
    <row r="2918" spans="1:12" x14ac:dyDescent="0.35">
      <c r="A2918" t="s">
        <v>12857</v>
      </c>
      <c r="B2918" t="s">
        <v>13</v>
      </c>
      <c r="C2918" t="s">
        <v>12858</v>
      </c>
      <c r="D2918" t="s">
        <v>12859</v>
      </c>
      <c r="E2918" t="s">
        <v>12860</v>
      </c>
      <c r="H2918">
        <v>1953</v>
      </c>
      <c r="I2918" t="s">
        <v>26</v>
      </c>
      <c r="J2918" t="s">
        <v>480</v>
      </c>
      <c r="K2918" t="s">
        <v>2429</v>
      </c>
      <c r="L2918" t="s">
        <v>12861</v>
      </c>
    </row>
    <row r="2919" spans="1:12" x14ac:dyDescent="0.35">
      <c r="A2919" t="s">
        <v>12862</v>
      </c>
      <c r="B2919" t="s">
        <v>13</v>
      </c>
      <c r="C2919" t="s">
        <v>12863</v>
      </c>
      <c r="D2919" t="s">
        <v>12864</v>
      </c>
      <c r="E2919" t="s">
        <v>12865</v>
      </c>
      <c r="H2919">
        <v>2014</v>
      </c>
      <c r="I2919" t="s">
        <v>26</v>
      </c>
      <c r="J2919" t="s">
        <v>125</v>
      </c>
      <c r="K2919" t="s">
        <v>1263</v>
      </c>
      <c r="L2919" t="s">
        <v>12866</v>
      </c>
    </row>
    <row r="2920" spans="1:12" x14ac:dyDescent="0.35">
      <c r="A2920" t="s">
        <v>12867</v>
      </c>
      <c r="B2920" t="s">
        <v>13</v>
      </c>
      <c r="C2920" t="s">
        <v>12868</v>
      </c>
      <c r="D2920" t="s">
        <v>4491</v>
      </c>
      <c r="E2920" t="s">
        <v>12869</v>
      </c>
      <c r="H2920">
        <v>1936</v>
      </c>
      <c r="I2920" t="s">
        <v>1142</v>
      </c>
      <c r="J2920" t="s">
        <v>35</v>
      </c>
      <c r="K2920" t="s">
        <v>369</v>
      </c>
      <c r="L2920" t="s">
        <v>12870</v>
      </c>
    </row>
    <row r="2921" spans="1:12" x14ac:dyDescent="0.35">
      <c r="A2921" t="s">
        <v>12871</v>
      </c>
      <c r="B2921" t="s">
        <v>13</v>
      </c>
      <c r="C2921" t="s">
        <v>12872</v>
      </c>
      <c r="D2921" t="s">
        <v>12873</v>
      </c>
      <c r="H2921">
        <v>2015</v>
      </c>
      <c r="J2921" t="s">
        <v>522</v>
      </c>
      <c r="K2921" t="s">
        <v>65</v>
      </c>
      <c r="L2921" t="s">
        <v>12874</v>
      </c>
    </row>
    <row r="2922" spans="1:12" x14ac:dyDescent="0.35">
      <c r="A2922" t="s">
        <v>12875</v>
      </c>
      <c r="B2922" t="s">
        <v>13</v>
      </c>
      <c r="C2922" t="s">
        <v>12876</v>
      </c>
      <c r="D2922" t="s">
        <v>12877</v>
      </c>
      <c r="E2922" t="s">
        <v>12878</v>
      </c>
      <c r="H2922">
        <v>2017</v>
      </c>
      <c r="I2922" t="s">
        <v>144</v>
      </c>
      <c r="J2922" t="s">
        <v>5699</v>
      </c>
      <c r="K2922" t="s">
        <v>458</v>
      </c>
      <c r="L2922" t="s">
        <v>12879</v>
      </c>
    </row>
    <row r="2923" spans="1:12" x14ac:dyDescent="0.35">
      <c r="A2923" t="s">
        <v>12880</v>
      </c>
      <c r="B2923" t="s">
        <v>134</v>
      </c>
      <c r="C2923" t="s">
        <v>12881</v>
      </c>
      <c r="E2923" t="s">
        <v>12882</v>
      </c>
      <c r="H2923">
        <v>2018</v>
      </c>
      <c r="I2923" t="s">
        <v>26</v>
      </c>
      <c r="J2923" t="s">
        <v>138</v>
      </c>
      <c r="K2923" t="s">
        <v>43</v>
      </c>
      <c r="L2923" t="s">
        <v>12883</v>
      </c>
    </row>
    <row r="2924" spans="1:12" x14ac:dyDescent="0.35">
      <c r="A2924" t="s">
        <v>12884</v>
      </c>
      <c r="B2924" t="s">
        <v>13</v>
      </c>
      <c r="C2924" t="s">
        <v>12885</v>
      </c>
      <c r="D2924" t="s">
        <v>12886</v>
      </c>
      <c r="E2924" t="s">
        <v>12887</v>
      </c>
      <c r="H2924">
        <v>2015</v>
      </c>
      <c r="I2924" t="s">
        <v>26</v>
      </c>
      <c r="J2924" t="s">
        <v>2102</v>
      </c>
      <c r="K2924" t="s">
        <v>274</v>
      </c>
      <c r="L2924" t="s">
        <v>12888</v>
      </c>
    </row>
    <row r="2925" spans="1:12" x14ac:dyDescent="0.35">
      <c r="A2925" t="s">
        <v>12889</v>
      </c>
      <c r="B2925" t="s">
        <v>134</v>
      </c>
      <c r="C2925" t="s">
        <v>12890</v>
      </c>
      <c r="H2925">
        <v>2014</v>
      </c>
      <c r="I2925" t="s">
        <v>193</v>
      </c>
      <c r="J2925" t="s">
        <v>138</v>
      </c>
      <c r="K2925" t="s">
        <v>2365</v>
      </c>
      <c r="L2925" t="s">
        <v>12891</v>
      </c>
    </row>
    <row r="2926" spans="1:12" x14ac:dyDescent="0.35">
      <c r="A2926" t="s">
        <v>12892</v>
      </c>
      <c r="B2926" t="s">
        <v>13</v>
      </c>
      <c r="C2926" t="s">
        <v>12893</v>
      </c>
      <c r="D2926" t="s">
        <v>12894</v>
      </c>
      <c r="E2926" t="s">
        <v>12895</v>
      </c>
      <c r="H2926">
        <v>2017</v>
      </c>
      <c r="J2926" t="s">
        <v>152</v>
      </c>
      <c r="K2926" t="s">
        <v>158</v>
      </c>
      <c r="L2926" t="s">
        <v>12896</v>
      </c>
    </row>
    <row r="2927" spans="1:12" x14ac:dyDescent="0.35">
      <c r="A2927" t="s">
        <v>12897</v>
      </c>
      <c r="B2927" t="s">
        <v>13</v>
      </c>
      <c r="C2927" t="s">
        <v>12898</v>
      </c>
      <c r="D2927" t="s">
        <v>11229</v>
      </c>
      <c r="E2927" t="s">
        <v>12899</v>
      </c>
      <c r="H2927">
        <v>2016</v>
      </c>
      <c r="I2927" t="s">
        <v>144</v>
      </c>
      <c r="J2927" t="s">
        <v>1515</v>
      </c>
      <c r="K2927" t="s">
        <v>538</v>
      </c>
      <c r="L2927" t="s">
        <v>12900</v>
      </c>
    </row>
    <row r="2928" spans="1:12" x14ac:dyDescent="0.35">
      <c r="A2928" t="s">
        <v>12901</v>
      </c>
      <c r="B2928" t="s">
        <v>13</v>
      </c>
      <c r="C2928" t="s">
        <v>12902</v>
      </c>
      <c r="D2928" t="s">
        <v>2504</v>
      </c>
      <c r="H2928">
        <v>2016</v>
      </c>
      <c r="I2928" t="s">
        <v>137</v>
      </c>
      <c r="J2928" t="s">
        <v>57</v>
      </c>
      <c r="K2928" t="s">
        <v>451</v>
      </c>
      <c r="L2928" t="s">
        <v>12903</v>
      </c>
    </row>
    <row r="2929" spans="1:12" x14ac:dyDescent="0.35">
      <c r="A2929" t="s">
        <v>12904</v>
      </c>
      <c r="B2929" t="s">
        <v>134</v>
      </c>
      <c r="C2929" t="s">
        <v>12905</v>
      </c>
      <c r="E2929" t="s">
        <v>12906</v>
      </c>
      <c r="H2929">
        <v>2020</v>
      </c>
      <c r="I2929" t="s">
        <v>137</v>
      </c>
      <c r="J2929" t="s">
        <v>213</v>
      </c>
      <c r="K2929" t="s">
        <v>451</v>
      </c>
      <c r="L2929" t="s">
        <v>12907</v>
      </c>
    </row>
    <row r="2930" spans="1:12" x14ac:dyDescent="0.35">
      <c r="A2930" t="s">
        <v>12908</v>
      </c>
      <c r="B2930" t="s">
        <v>134</v>
      </c>
      <c r="C2930" t="s">
        <v>12909</v>
      </c>
      <c r="E2930" t="s">
        <v>12910</v>
      </c>
      <c r="H2930">
        <v>2000</v>
      </c>
      <c r="I2930" t="s">
        <v>163</v>
      </c>
      <c r="J2930" t="s">
        <v>138</v>
      </c>
      <c r="K2930" t="s">
        <v>3430</v>
      </c>
      <c r="L2930" t="s">
        <v>12911</v>
      </c>
    </row>
    <row r="2931" spans="1:12" x14ac:dyDescent="0.35">
      <c r="A2931" t="s">
        <v>12912</v>
      </c>
      <c r="B2931" t="s">
        <v>13</v>
      </c>
      <c r="C2931" t="s">
        <v>12913</v>
      </c>
      <c r="D2931" t="s">
        <v>12914</v>
      </c>
      <c r="E2931" t="s">
        <v>12915</v>
      </c>
      <c r="H2931">
        <v>2018</v>
      </c>
      <c r="I2931" t="s">
        <v>193</v>
      </c>
      <c r="J2931" t="s">
        <v>2284</v>
      </c>
      <c r="K2931" t="s">
        <v>7386</v>
      </c>
      <c r="L2931" t="s">
        <v>12916</v>
      </c>
    </row>
    <row r="2932" spans="1:12" x14ac:dyDescent="0.35">
      <c r="A2932" t="s">
        <v>12917</v>
      </c>
      <c r="B2932" t="s">
        <v>134</v>
      </c>
      <c r="C2932" t="s">
        <v>12918</v>
      </c>
      <c r="E2932" t="s">
        <v>12919</v>
      </c>
      <c r="H2932">
        <v>2018</v>
      </c>
      <c r="I2932" t="s">
        <v>26</v>
      </c>
      <c r="J2932" t="s">
        <v>138</v>
      </c>
      <c r="K2932" t="s">
        <v>4931</v>
      </c>
      <c r="L2932" t="s">
        <v>12920</v>
      </c>
    </row>
    <row r="2933" spans="1:12" x14ac:dyDescent="0.35">
      <c r="A2933" t="s">
        <v>12921</v>
      </c>
      <c r="B2933" t="s">
        <v>134</v>
      </c>
      <c r="C2933" t="s">
        <v>12922</v>
      </c>
      <c r="H2933">
        <v>2013</v>
      </c>
      <c r="I2933" t="s">
        <v>368</v>
      </c>
      <c r="J2933" t="s">
        <v>485</v>
      </c>
      <c r="K2933" t="s">
        <v>178</v>
      </c>
      <c r="L2933" t="s">
        <v>12923</v>
      </c>
    </row>
    <row r="2934" spans="1:12" x14ac:dyDescent="0.35">
      <c r="A2934" t="s">
        <v>12924</v>
      </c>
      <c r="B2934" t="s">
        <v>134</v>
      </c>
      <c r="C2934" t="s">
        <v>12925</v>
      </c>
      <c r="E2934" t="s">
        <v>12926</v>
      </c>
      <c r="H2934">
        <v>2010</v>
      </c>
      <c r="I2934" t="s">
        <v>424</v>
      </c>
      <c r="J2934" t="s">
        <v>138</v>
      </c>
      <c r="K2934" t="s">
        <v>158</v>
      </c>
      <c r="L2934" t="s">
        <v>12927</v>
      </c>
    </row>
    <row r="2935" spans="1:12" x14ac:dyDescent="0.35">
      <c r="A2935" t="s">
        <v>12928</v>
      </c>
      <c r="B2935" t="s">
        <v>13</v>
      </c>
      <c r="C2935" t="s">
        <v>12929</v>
      </c>
      <c r="D2935" t="s">
        <v>12930</v>
      </c>
      <c r="E2935" t="s">
        <v>12931</v>
      </c>
      <c r="H2935">
        <v>2016</v>
      </c>
      <c r="I2935" t="s">
        <v>430</v>
      </c>
      <c r="J2935" t="s">
        <v>125</v>
      </c>
      <c r="K2935" t="s">
        <v>19</v>
      </c>
      <c r="L2935" t="s">
        <v>12932</v>
      </c>
    </row>
    <row r="2936" spans="1:12" x14ac:dyDescent="0.35">
      <c r="A2936" t="s">
        <v>12933</v>
      </c>
      <c r="B2936" t="s">
        <v>13</v>
      </c>
      <c r="C2936" t="s">
        <v>12934</v>
      </c>
      <c r="D2936" t="s">
        <v>2740</v>
      </c>
      <c r="E2936" t="s">
        <v>12935</v>
      </c>
      <c r="H2936">
        <v>2017</v>
      </c>
      <c r="I2936" t="s">
        <v>193</v>
      </c>
      <c r="J2936" t="s">
        <v>318</v>
      </c>
      <c r="K2936" t="s">
        <v>107</v>
      </c>
      <c r="L2936" t="s">
        <v>12936</v>
      </c>
    </row>
    <row r="2937" spans="1:12" x14ac:dyDescent="0.35">
      <c r="A2937" t="s">
        <v>12937</v>
      </c>
      <c r="B2937" t="s">
        <v>13</v>
      </c>
      <c r="C2937" t="s">
        <v>12938</v>
      </c>
      <c r="D2937" t="s">
        <v>12939</v>
      </c>
      <c r="E2937" t="s">
        <v>12940</v>
      </c>
      <c r="H2937">
        <v>1984</v>
      </c>
      <c r="I2937" t="s">
        <v>151</v>
      </c>
      <c r="J2937" t="s">
        <v>2284</v>
      </c>
      <c r="K2937" t="s">
        <v>12941</v>
      </c>
      <c r="L2937" t="s">
        <v>12942</v>
      </c>
    </row>
    <row r="2938" spans="1:12" x14ac:dyDescent="0.35">
      <c r="A2938" t="s">
        <v>12943</v>
      </c>
      <c r="B2938" t="s">
        <v>13</v>
      </c>
      <c r="C2938" t="s">
        <v>12944</v>
      </c>
      <c r="D2938" t="s">
        <v>12945</v>
      </c>
      <c r="E2938" t="s">
        <v>12946</v>
      </c>
      <c r="H2938">
        <v>1970</v>
      </c>
      <c r="I2938" t="s">
        <v>151</v>
      </c>
      <c r="J2938" t="s">
        <v>457</v>
      </c>
      <c r="K2938" t="s">
        <v>748</v>
      </c>
      <c r="L2938" t="s">
        <v>12947</v>
      </c>
    </row>
    <row r="2939" spans="1:12" x14ac:dyDescent="0.35">
      <c r="A2939" t="s">
        <v>12948</v>
      </c>
      <c r="B2939" t="s">
        <v>13</v>
      </c>
      <c r="C2939" t="s">
        <v>12949</v>
      </c>
      <c r="D2939" t="s">
        <v>12950</v>
      </c>
      <c r="E2939" t="s">
        <v>12951</v>
      </c>
      <c r="F2939" t="s">
        <v>25</v>
      </c>
      <c r="H2939">
        <v>2020</v>
      </c>
      <c r="I2939" t="s">
        <v>193</v>
      </c>
      <c r="J2939" t="s">
        <v>64</v>
      </c>
      <c r="K2939" t="s">
        <v>239</v>
      </c>
      <c r="L2939" t="s">
        <v>12952</v>
      </c>
    </row>
    <row r="2940" spans="1:12" x14ac:dyDescent="0.35">
      <c r="A2940" t="s">
        <v>12953</v>
      </c>
      <c r="B2940" t="s">
        <v>13</v>
      </c>
      <c r="C2940" t="s">
        <v>12954</v>
      </c>
      <c r="D2940" t="s">
        <v>12950</v>
      </c>
      <c r="E2940" t="s">
        <v>12951</v>
      </c>
      <c r="F2940" t="s">
        <v>25</v>
      </c>
      <c r="H2940">
        <v>2020</v>
      </c>
      <c r="I2940" t="s">
        <v>193</v>
      </c>
      <c r="J2940" t="s">
        <v>64</v>
      </c>
      <c r="K2940" t="s">
        <v>239</v>
      </c>
      <c r="L2940" t="s">
        <v>12952</v>
      </c>
    </row>
    <row r="2941" spans="1:12" x14ac:dyDescent="0.35">
      <c r="A2941" t="s">
        <v>12955</v>
      </c>
      <c r="B2941" t="s">
        <v>134</v>
      </c>
      <c r="C2941" t="s">
        <v>12956</v>
      </c>
      <c r="E2941" t="s">
        <v>12957</v>
      </c>
      <c r="H2941">
        <v>2009</v>
      </c>
      <c r="I2941" t="s">
        <v>137</v>
      </c>
      <c r="J2941" t="s">
        <v>138</v>
      </c>
      <c r="K2941" t="s">
        <v>451</v>
      </c>
      <c r="L2941" t="s">
        <v>12958</v>
      </c>
    </row>
    <row r="2942" spans="1:12" x14ac:dyDescent="0.35">
      <c r="A2942" t="s">
        <v>12959</v>
      </c>
      <c r="B2942" t="s">
        <v>134</v>
      </c>
      <c r="C2942" t="s">
        <v>12960</v>
      </c>
      <c r="H2942">
        <v>1996</v>
      </c>
      <c r="I2942" t="s">
        <v>163</v>
      </c>
      <c r="J2942" t="s">
        <v>1389</v>
      </c>
      <c r="K2942" t="s">
        <v>451</v>
      </c>
      <c r="L2942" t="s">
        <v>12961</v>
      </c>
    </row>
    <row r="2943" spans="1:12" x14ac:dyDescent="0.35">
      <c r="A2943" t="s">
        <v>12962</v>
      </c>
      <c r="B2943" t="s">
        <v>134</v>
      </c>
      <c r="C2943" t="s">
        <v>12963</v>
      </c>
      <c r="E2943" t="s">
        <v>12964</v>
      </c>
      <c r="H2943">
        <v>2011</v>
      </c>
      <c r="I2943" t="s">
        <v>219</v>
      </c>
      <c r="J2943" t="s">
        <v>5771</v>
      </c>
      <c r="K2943" t="s">
        <v>86</v>
      </c>
      <c r="L2943" t="s">
        <v>12965</v>
      </c>
    </row>
    <row r="2944" spans="1:12" x14ac:dyDescent="0.35">
      <c r="A2944" t="s">
        <v>12966</v>
      </c>
      <c r="B2944" t="s">
        <v>13</v>
      </c>
      <c r="C2944" t="s">
        <v>12967</v>
      </c>
      <c r="D2944" t="s">
        <v>12968</v>
      </c>
      <c r="E2944" t="s">
        <v>12969</v>
      </c>
      <c r="H2944">
        <v>1929</v>
      </c>
      <c r="I2944" t="s">
        <v>348</v>
      </c>
      <c r="J2944" t="s">
        <v>697</v>
      </c>
      <c r="K2944" t="s">
        <v>239</v>
      </c>
      <c r="L2944" t="s">
        <v>12970</v>
      </c>
    </row>
    <row r="2945" spans="1:12" x14ac:dyDescent="0.35">
      <c r="A2945" t="s">
        <v>12971</v>
      </c>
      <c r="B2945" t="s">
        <v>134</v>
      </c>
      <c r="C2945" t="s">
        <v>12972</v>
      </c>
      <c r="E2945" t="s">
        <v>12973</v>
      </c>
      <c r="H2945">
        <v>2020</v>
      </c>
      <c r="I2945" t="s">
        <v>193</v>
      </c>
      <c r="J2945" t="s">
        <v>138</v>
      </c>
      <c r="K2945" t="s">
        <v>19</v>
      </c>
      <c r="L2945" t="s">
        <v>12974</v>
      </c>
    </row>
    <row r="2946" spans="1:12" x14ac:dyDescent="0.35">
      <c r="A2946" t="s">
        <v>12975</v>
      </c>
      <c r="B2946" t="s">
        <v>134</v>
      </c>
      <c r="C2946" t="s">
        <v>12976</v>
      </c>
      <c r="E2946" t="s">
        <v>12977</v>
      </c>
      <c r="H2946">
        <v>2020</v>
      </c>
      <c r="I2946" t="s">
        <v>348</v>
      </c>
      <c r="J2946" t="s">
        <v>138</v>
      </c>
      <c r="K2946" t="s">
        <v>65</v>
      </c>
      <c r="L2946" t="s">
        <v>12978</v>
      </c>
    </row>
    <row r="2947" spans="1:12" x14ac:dyDescent="0.35">
      <c r="A2947" t="s">
        <v>12979</v>
      </c>
      <c r="B2947" t="s">
        <v>134</v>
      </c>
      <c r="C2947" t="s">
        <v>12980</v>
      </c>
      <c r="E2947" t="s">
        <v>12981</v>
      </c>
      <c r="H2947">
        <v>2014</v>
      </c>
      <c r="I2947" t="s">
        <v>219</v>
      </c>
      <c r="J2947" t="s">
        <v>138</v>
      </c>
      <c r="K2947" t="s">
        <v>65</v>
      </c>
      <c r="L2947" t="s">
        <v>12982</v>
      </c>
    </row>
    <row r="2948" spans="1:12" x14ac:dyDescent="0.35">
      <c r="A2948" t="s">
        <v>12983</v>
      </c>
      <c r="B2948" t="s">
        <v>134</v>
      </c>
      <c r="C2948" t="s">
        <v>12984</v>
      </c>
      <c r="E2948" t="s">
        <v>12985</v>
      </c>
      <c r="H2948">
        <v>2015</v>
      </c>
      <c r="I2948" t="s">
        <v>219</v>
      </c>
      <c r="J2948" t="s">
        <v>138</v>
      </c>
      <c r="K2948" t="s">
        <v>274</v>
      </c>
      <c r="L2948" t="s">
        <v>12986</v>
      </c>
    </row>
    <row r="2949" spans="1:12" x14ac:dyDescent="0.35">
      <c r="A2949" t="s">
        <v>12987</v>
      </c>
      <c r="B2949" t="s">
        <v>134</v>
      </c>
      <c r="C2949" t="s">
        <v>12988</v>
      </c>
      <c r="E2949" t="s">
        <v>12989</v>
      </c>
      <c r="F2949" t="s">
        <v>34</v>
      </c>
      <c r="H2949">
        <v>2020</v>
      </c>
      <c r="I2949" t="s">
        <v>137</v>
      </c>
      <c r="J2949" t="s">
        <v>202</v>
      </c>
      <c r="K2949" t="s">
        <v>158</v>
      </c>
      <c r="L2949" t="s">
        <v>12990</v>
      </c>
    </row>
    <row r="2950" spans="1:12" x14ac:dyDescent="0.35">
      <c r="A2950" t="s">
        <v>12991</v>
      </c>
      <c r="B2950" t="s">
        <v>134</v>
      </c>
      <c r="C2950" t="s">
        <v>12992</v>
      </c>
      <c r="E2950" t="s">
        <v>12993</v>
      </c>
      <c r="H2950">
        <v>2003</v>
      </c>
      <c r="I2950" t="s">
        <v>368</v>
      </c>
      <c r="J2950" t="s">
        <v>912</v>
      </c>
      <c r="K2950" t="s">
        <v>3430</v>
      </c>
      <c r="L2950" t="s">
        <v>12994</v>
      </c>
    </row>
    <row r="2951" spans="1:12" x14ac:dyDescent="0.35">
      <c r="A2951" t="s">
        <v>12995</v>
      </c>
      <c r="B2951" t="s">
        <v>13</v>
      </c>
      <c r="C2951" t="s">
        <v>12996</v>
      </c>
      <c r="D2951" t="s">
        <v>12997</v>
      </c>
      <c r="E2951" t="s">
        <v>12998</v>
      </c>
      <c r="H2951">
        <v>1943</v>
      </c>
      <c r="I2951" t="s">
        <v>26</v>
      </c>
      <c r="J2951" t="s">
        <v>1117</v>
      </c>
      <c r="K2951" t="s">
        <v>511</v>
      </c>
      <c r="L2951" t="s">
        <v>12999</v>
      </c>
    </row>
    <row r="2952" spans="1:12" x14ac:dyDescent="0.35">
      <c r="A2952" t="s">
        <v>13000</v>
      </c>
      <c r="B2952" t="s">
        <v>13</v>
      </c>
      <c r="C2952" t="s">
        <v>13001</v>
      </c>
      <c r="D2952" t="s">
        <v>13002</v>
      </c>
      <c r="E2952" t="s">
        <v>13003</v>
      </c>
      <c r="H2952">
        <v>2017</v>
      </c>
      <c r="J2952" t="s">
        <v>537</v>
      </c>
      <c r="K2952" t="s">
        <v>538</v>
      </c>
      <c r="L2952" t="s">
        <v>13004</v>
      </c>
    </row>
    <row r="2953" spans="1:12" x14ac:dyDescent="0.35">
      <c r="A2953" t="s">
        <v>13005</v>
      </c>
      <c r="B2953" t="s">
        <v>13</v>
      </c>
      <c r="C2953" t="s">
        <v>13006</v>
      </c>
      <c r="D2953" t="s">
        <v>1531</v>
      </c>
      <c r="E2953" t="s">
        <v>13003</v>
      </c>
      <c r="H2953">
        <v>2012</v>
      </c>
      <c r="I2953" t="s">
        <v>144</v>
      </c>
      <c r="J2953" t="s">
        <v>480</v>
      </c>
      <c r="K2953" t="s">
        <v>538</v>
      </c>
      <c r="L2953" t="s">
        <v>13007</v>
      </c>
    </row>
    <row r="2954" spans="1:12" x14ac:dyDescent="0.35">
      <c r="A2954" t="s">
        <v>13008</v>
      </c>
      <c r="B2954" t="s">
        <v>13</v>
      </c>
      <c r="C2954" t="s">
        <v>13009</v>
      </c>
      <c r="D2954" t="s">
        <v>13010</v>
      </c>
      <c r="E2954" t="s">
        <v>13011</v>
      </c>
      <c r="H2954">
        <v>2007</v>
      </c>
      <c r="I2954" t="s">
        <v>430</v>
      </c>
      <c r="J2954" t="s">
        <v>697</v>
      </c>
      <c r="K2954" t="s">
        <v>369</v>
      </c>
      <c r="L2954" t="s">
        <v>13012</v>
      </c>
    </row>
    <row r="2955" spans="1:12" x14ac:dyDescent="0.35">
      <c r="A2955" t="s">
        <v>13013</v>
      </c>
      <c r="B2955" t="s">
        <v>13</v>
      </c>
      <c r="C2955" t="s">
        <v>13014</v>
      </c>
      <c r="D2955" t="s">
        <v>13015</v>
      </c>
      <c r="E2955" t="s">
        <v>13016</v>
      </c>
      <c r="H2955">
        <v>2007</v>
      </c>
      <c r="I2955" t="s">
        <v>151</v>
      </c>
      <c r="J2955" t="s">
        <v>318</v>
      </c>
      <c r="K2955" t="s">
        <v>369</v>
      </c>
      <c r="L2955" t="s">
        <v>13017</v>
      </c>
    </row>
    <row r="2956" spans="1:12" x14ac:dyDescent="0.35">
      <c r="A2956" t="s">
        <v>13018</v>
      </c>
      <c r="B2956" t="s">
        <v>13</v>
      </c>
      <c r="C2956" t="s">
        <v>13019</v>
      </c>
      <c r="D2956" t="s">
        <v>13020</v>
      </c>
      <c r="E2956" t="s">
        <v>13021</v>
      </c>
      <c r="H2956">
        <v>1973</v>
      </c>
      <c r="J2956" t="s">
        <v>457</v>
      </c>
      <c r="K2956" t="s">
        <v>2442</v>
      </c>
      <c r="L2956" t="s">
        <v>13022</v>
      </c>
    </row>
    <row r="2957" spans="1:12" x14ac:dyDescent="0.35">
      <c r="A2957" t="s">
        <v>13023</v>
      </c>
      <c r="B2957" t="s">
        <v>13</v>
      </c>
      <c r="C2957" t="s">
        <v>13024</v>
      </c>
      <c r="D2957" t="s">
        <v>8775</v>
      </c>
      <c r="E2957" t="s">
        <v>13025</v>
      </c>
      <c r="H2957">
        <v>2020</v>
      </c>
      <c r="I2957" t="s">
        <v>144</v>
      </c>
      <c r="J2957" t="s">
        <v>948</v>
      </c>
      <c r="K2957" t="s">
        <v>1205</v>
      </c>
      <c r="L2957" t="s">
        <v>13026</v>
      </c>
    </row>
    <row r="2958" spans="1:12" x14ac:dyDescent="0.35">
      <c r="A2958" t="s">
        <v>13027</v>
      </c>
      <c r="B2958" t="s">
        <v>13</v>
      </c>
      <c r="C2958" t="s">
        <v>13028</v>
      </c>
      <c r="D2958" t="s">
        <v>6390</v>
      </c>
      <c r="E2958" t="s">
        <v>13029</v>
      </c>
      <c r="H2958">
        <v>2018</v>
      </c>
      <c r="I2958" t="s">
        <v>144</v>
      </c>
      <c r="J2958" t="s">
        <v>544</v>
      </c>
      <c r="K2958" t="s">
        <v>538</v>
      </c>
      <c r="L2958" t="s">
        <v>13030</v>
      </c>
    </row>
    <row r="2959" spans="1:12" x14ac:dyDescent="0.35">
      <c r="A2959" t="s">
        <v>13031</v>
      </c>
      <c r="B2959" t="s">
        <v>13</v>
      </c>
      <c r="C2959" t="s">
        <v>13032</v>
      </c>
      <c r="D2959" t="s">
        <v>13033</v>
      </c>
      <c r="E2959" t="s">
        <v>13034</v>
      </c>
      <c r="H2959">
        <v>2019</v>
      </c>
      <c r="I2959" t="s">
        <v>26</v>
      </c>
      <c r="J2959" t="s">
        <v>2284</v>
      </c>
      <c r="K2959" t="s">
        <v>1416</v>
      </c>
      <c r="L2959" t="s">
        <v>13035</v>
      </c>
    </row>
    <row r="2960" spans="1:12" x14ac:dyDescent="0.35">
      <c r="A2960" t="s">
        <v>13036</v>
      </c>
      <c r="B2960" t="s">
        <v>134</v>
      </c>
      <c r="C2960" t="s">
        <v>13037</v>
      </c>
      <c r="E2960" t="s">
        <v>12981</v>
      </c>
      <c r="H2960">
        <v>2009</v>
      </c>
      <c r="I2960" t="s">
        <v>219</v>
      </c>
      <c r="J2960" t="s">
        <v>138</v>
      </c>
      <c r="K2960" t="s">
        <v>65</v>
      </c>
      <c r="L2960" t="s">
        <v>13038</v>
      </c>
    </row>
    <row r="2961" spans="1:12" x14ac:dyDescent="0.35">
      <c r="A2961" t="s">
        <v>13039</v>
      </c>
      <c r="B2961" t="s">
        <v>134</v>
      </c>
      <c r="C2961" t="s">
        <v>13040</v>
      </c>
      <c r="E2961" t="s">
        <v>13041</v>
      </c>
      <c r="H2961">
        <v>2020</v>
      </c>
      <c r="I2961" t="s">
        <v>26</v>
      </c>
      <c r="J2961" t="s">
        <v>138</v>
      </c>
      <c r="K2961" t="s">
        <v>2902</v>
      </c>
      <c r="L2961" t="s">
        <v>13042</v>
      </c>
    </row>
    <row r="2962" spans="1:12" x14ac:dyDescent="0.35">
      <c r="A2962" t="s">
        <v>13043</v>
      </c>
      <c r="B2962" t="s">
        <v>134</v>
      </c>
      <c r="C2962" t="s">
        <v>13044</v>
      </c>
      <c r="H2962">
        <v>2018</v>
      </c>
      <c r="I2962" t="s">
        <v>219</v>
      </c>
      <c r="J2962" t="s">
        <v>213</v>
      </c>
      <c r="K2962" t="s">
        <v>178</v>
      </c>
      <c r="L2962" t="s">
        <v>13045</v>
      </c>
    </row>
    <row r="2963" spans="1:12" x14ac:dyDescent="0.35">
      <c r="A2963" t="s">
        <v>13046</v>
      </c>
      <c r="B2963" t="s">
        <v>13</v>
      </c>
      <c r="C2963" t="s">
        <v>13047</v>
      </c>
      <c r="H2963">
        <v>2011</v>
      </c>
      <c r="I2963" t="s">
        <v>170</v>
      </c>
      <c r="J2963" t="s">
        <v>7936</v>
      </c>
      <c r="K2963" t="s">
        <v>230</v>
      </c>
      <c r="L2963" t="s">
        <v>13048</v>
      </c>
    </row>
    <row r="2964" spans="1:12" x14ac:dyDescent="0.35">
      <c r="A2964" t="s">
        <v>13049</v>
      </c>
      <c r="B2964" t="s">
        <v>13</v>
      </c>
      <c r="C2964" t="s">
        <v>13050</v>
      </c>
      <c r="D2964" t="s">
        <v>13051</v>
      </c>
      <c r="E2964" t="s">
        <v>13052</v>
      </c>
      <c r="H2964">
        <v>2001</v>
      </c>
      <c r="I2964" t="s">
        <v>430</v>
      </c>
      <c r="J2964" t="s">
        <v>2184</v>
      </c>
      <c r="K2964" t="s">
        <v>239</v>
      </c>
      <c r="L2964" t="s">
        <v>13053</v>
      </c>
    </row>
    <row r="2965" spans="1:12" x14ac:dyDescent="0.35">
      <c r="A2965" t="s">
        <v>13054</v>
      </c>
      <c r="B2965" t="s">
        <v>13</v>
      </c>
      <c r="C2965" t="s">
        <v>13055</v>
      </c>
      <c r="D2965" t="s">
        <v>13056</v>
      </c>
      <c r="E2965" t="s">
        <v>13057</v>
      </c>
      <c r="H2965">
        <v>2008</v>
      </c>
      <c r="I2965" t="s">
        <v>430</v>
      </c>
      <c r="J2965" t="s">
        <v>703</v>
      </c>
      <c r="K2965" t="s">
        <v>4061</v>
      </c>
      <c r="L2965" t="s">
        <v>13058</v>
      </c>
    </row>
    <row r="2966" spans="1:12" x14ac:dyDescent="0.35">
      <c r="A2966" t="s">
        <v>13059</v>
      </c>
      <c r="B2966" t="s">
        <v>13</v>
      </c>
      <c r="C2966" t="s">
        <v>13060</v>
      </c>
      <c r="D2966" t="s">
        <v>1550</v>
      </c>
      <c r="E2966" t="s">
        <v>13061</v>
      </c>
      <c r="H2966">
        <v>2013</v>
      </c>
      <c r="I2966" t="s">
        <v>144</v>
      </c>
      <c r="J2966" t="s">
        <v>537</v>
      </c>
      <c r="K2966" t="s">
        <v>538</v>
      </c>
      <c r="L2966" t="s">
        <v>13062</v>
      </c>
    </row>
    <row r="2967" spans="1:12" x14ac:dyDescent="0.35">
      <c r="A2967" t="s">
        <v>13063</v>
      </c>
      <c r="B2967" t="s">
        <v>13</v>
      </c>
      <c r="C2967" t="s">
        <v>13064</v>
      </c>
      <c r="D2967" t="s">
        <v>8988</v>
      </c>
      <c r="E2967" t="s">
        <v>13061</v>
      </c>
      <c r="H2967">
        <v>2017</v>
      </c>
      <c r="J2967" t="s">
        <v>601</v>
      </c>
      <c r="K2967" t="s">
        <v>538</v>
      </c>
      <c r="L2967" t="s">
        <v>13065</v>
      </c>
    </row>
    <row r="2968" spans="1:12" x14ac:dyDescent="0.35">
      <c r="A2968" t="s">
        <v>13066</v>
      </c>
      <c r="B2968" t="s">
        <v>13</v>
      </c>
      <c r="C2968" t="s">
        <v>13067</v>
      </c>
      <c r="D2968" t="s">
        <v>13068</v>
      </c>
      <c r="E2968" t="s">
        <v>13069</v>
      </c>
      <c r="H2968">
        <v>2020</v>
      </c>
      <c r="I2968" t="s">
        <v>144</v>
      </c>
      <c r="J2968" t="s">
        <v>114</v>
      </c>
      <c r="K2968" t="s">
        <v>538</v>
      </c>
      <c r="L2968" t="s">
        <v>13070</v>
      </c>
    </row>
    <row r="2969" spans="1:12" x14ac:dyDescent="0.35">
      <c r="A2969" t="s">
        <v>13071</v>
      </c>
      <c r="B2969" t="s">
        <v>13</v>
      </c>
      <c r="C2969" t="s">
        <v>13072</v>
      </c>
      <c r="D2969" t="s">
        <v>1550</v>
      </c>
      <c r="E2969" t="s">
        <v>13073</v>
      </c>
      <c r="H2969">
        <v>2017</v>
      </c>
      <c r="I2969" t="s">
        <v>144</v>
      </c>
      <c r="J2969" t="s">
        <v>42</v>
      </c>
      <c r="K2969" t="s">
        <v>538</v>
      </c>
      <c r="L2969" t="s">
        <v>13074</v>
      </c>
    </row>
    <row r="2970" spans="1:12" x14ac:dyDescent="0.35">
      <c r="A2970" t="s">
        <v>13075</v>
      </c>
      <c r="B2970" t="s">
        <v>13</v>
      </c>
      <c r="C2970" t="s">
        <v>13076</v>
      </c>
      <c r="D2970" t="s">
        <v>254</v>
      </c>
      <c r="H2970">
        <v>2012</v>
      </c>
      <c r="I2970" t="s">
        <v>137</v>
      </c>
      <c r="J2970" t="s">
        <v>818</v>
      </c>
      <c r="K2970" t="s">
        <v>274</v>
      </c>
      <c r="L2970" t="s">
        <v>13077</v>
      </c>
    </row>
    <row r="2971" spans="1:12" x14ac:dyDescent="0.35">
      <c r="A2971" t="s">
        <v>13078</v>
      </c>
      <c r="B2971" t="s">
        <v>13</v>
      </c>
      <c r="C2971" t="s">
        <v>13079</v>
      </c>
      <c r="D2971" t="s">
        <v>13080</v>
      </c>
      <c r="E2971" t="s">
        <v>13081</v>
      </c>
      <c r="H2971">
        <v>2007</v>
      </c>
      <c r="I2971" t="s">
        <v>430</v>
      </c>
      <c r="J2971" t="s">
        <v>375</v>
      </c>
      <c r="K2971" t="s">
        <v>369</v>
      </c>
      <c r="L2971" t="s">
        <v>13082</v>
      </c>
    </row>
    <row r="2972" spans="1:12" x14ac:dyDescent="0.35">
      <c r="A2972" t="s">
        <v>13083</v>
      </c>
      <c r="B2972" t="s">
        <v>134</v>
      </c>
      <c r="C2972" t="s">
        <v>13084</v>
      </c>
      <c r="E2972" t="s">
        <v>13085</v>
      </c>
      <c r="H2972">
        <v>2020</v>
      </c>
      <c r="I2972" t="s">
        <v>26</v>
      </c>
      <c r="J2972" t="s">
        <v>138</v>
      </c>
      <c r="K2972" t="s">
        <v>239</v>
      </c>
      <c r="L2972" t="s">
        <v>13086</v>
      </c>
    </row>
    <row r="2973" spans="1:12" x14ac:dyDescent="0.35">
      <c r="A2973" t="s">
        <v>13087</v>
      </c>
      <c r="B2973" t="s">
        <v>134</v>
      </c>
      <c r="C2973" t="s">
        <v>13088</v>
      </c>
      <c r="E2973" t="s">
        <v>13089</v>
      </c>
      <c r="H2973">
        <v>2018</v>
      </c>
      <c r="I2973" t="s">
        <v>193</v>
      </c>
      <c r="J2973" t="s">
        <v>138</v>
      </c>
      <c r="K2973" t="s">
        <v>86</v>
      </c>
      <c r="L2973" t="s">
        <v>13090</v>
      </c>
    </row>
    <row r="2974" spans="1:12" x14ac:dyDescent="0.35">
      <c r="A2974" t="s">
        <v>13091</v>
      </c>
      <c r="B2974" t="s">
        <v>13</v>
      </c>
      <c r="C2974" t="s">
        <v>13092</v>
      </c>
      <c r="D2974" t="s">
        <v>13093</v>
      </c>
      <c r="E2974" t="s">
        <v>13094</v>
      </c>
      <c r="H2974">
        <v>2018</v>
      </c>
      <c r="I2974" t="s">
        <v>144</v>
      </c>
      <c r="J2974" t="s">
        <v>480</v>
      </c>
      <c r="K2974" t="s">
        <v>72</v>
      </c>
      <c r="L2974" t="s">
        <v>13095</v>
      </c>
    </row>
    <row r="2975" spans="1:12" x14ac:dyDescent="0.35">
      <c r="A2975" t="s">
        <v>13096</v>
      </c>
      <c r="B2975" t="s">
        <v>13</v>
      </c>
      <c r="C2975" t="s">
        <v>13097</v>
      </c>
      <c r="D2975" t="s">
        <v>13098</v>
      </c>
      <c r="E2975" t="s">
        <v>13099</v>
      </c>
      <c r="H2975">
        <v>1946</v>
      </c>
      <c r="I2975" t="s">
        <v>26</v>
      </c>
      <c r="J2975" t="s">
        <v>92</v>
      </c>
      <c r="K2975" t="s">
        <v>13100</v>
      </c>
      <c r="L2975" t="s">
        <v>13101</v>
      </c>
    </row>
    <row r="2976" spans="1:12" x14ac:dyDescent="0.35">
      <c r="A2976" t="s">
        <v>13102</v>
      </c>
      <c r="B2976" t="s">
        <v>134</v>
      </c>
      <c r="C2976" t="s">
        <v>13103</v>
      </c>
      <c r="H2976">
        <v>2020</v>
      </c>
      <c r="I2976" t="s">
        <v>137</v>
      </c>
      <c r="J2976" t="s">
        <v>138</v>
      </c>
      <c r="K2976" t="s">
        <v>451</v>
      </c>
      <c r="L2976" t="s">
        <v>13104</v>
      </c>
    </row>
    <row r="2977" spans="1:12" x14ac:dyDescent="0.35">
      <c r="A2977" t="s">
        <v>13105</v>
      </c>
      <c r="B2977" t="s">
        <v>13</v>
      </c>
      <c r="C2977" t="s">
        <v>13106</v>
      </c>
      <c r="D2977" t="s">
        <v>13107</v>
      </c>
      <c r="E2977" t="s">
        <v>13108</v>
      </c>
      <c r="H2977">
        <v>2017</v>
      </c>
      <c r="I2977" t="s">
        <v>137</v>
      </c>
      <c r="J2977" t="s">
        <v>8459</v>
      </c>
      <c r="K2977" t="s">
        <v>115</v>
      </c>
      <c r="L2977" t="s">
        <v>13109</v>
      </c>
    </row>
    <row r="2978" spans="1:12" x14ac:dyDescent="0.35">
      <c r="A2978" t="s">
        <v>13110</v>
      </c>
      <c r="B2978" t="s">
        <v>13</v>
      </c>
      <c r="C2978" t="s">
        <v>13111</v>
      </c>
      <c r="D2978" t="s">
        <v>13112</v>
      </c>
      <c r="E2978" t="s">
        <v>13113</v>
      </c>
      <c r="H2978">
        <v>2015</v>
      </c>
      <c r="I2978" t="s">
        <v>151</v>
      </c>
      <c r="J2978" t="s">
        <v>731</v>
      </c>
      <c r="K2978" t="s">
        <v>13114</v>
      </c>
      <c r="L2978" t="s">
        <v>13115</v>
      </c>
    </row>
    <row r="2979" spans="1:12" x14ac:dyDescent="0.35">
      <c r="A2979" t="s">
        <v>13116</v>
      </c>
      <c r="B2979" t="s">
        <v>13</v>
      </c>
      <c r="C2979" t="s">
        <v>13117</v>
      </c>
      <c r="D2979" t="s">
        <v>13118</v>
      </c>
      <c r="E2979" t="s">
        <v>13119</v>
      </c>
      <c r="H2979">
        <v>2020</v>
      </c>
      <c r="I2979" t="s">
        <v>144</v>
      </c>
      <c r="J2979" t="s">
        <v>2584</v>
      </c>
      <c r="K2979" t="s">
        <v>9505</v>
      </c>
      <c r="L2979" t="s">
        <v>13120</v>
      </c>
    </row>
    <row r="2980" spans="1:12" x14ac:dyDescent="0.35">
      <c r="A2980" t="s">
        <v>13121</v>
      </c>
      <c r="B2980" t="s">
        <v>134</v>
      </c>
      <c r="C2980" t="s">
        <v>13122</v>
      </c>
      <c r="E2980" t="s">
        <v>13123</v>
      </c>
      <c r="H2980">
        <v>2014</v>
      </c>
      <c r="I2980" t="s">
        <v>219</v>
      </c>
      <c r="J2980" t="s">
        <v>138</v>
      </c>
      <c r="K2980" t="s">
        <v>178</v>
      </c>
      <c r="L2980" t="s">
        <v>13124</v>
      </c>
    </row>
    <row r="2981" spans="1:12" x14ac:dyDescent="0.35">
      <c r="A2981" t="s">
        <v>13125</v>
      </c>
      <c r="B2981" t="s">
        <v>13</v>
      </c>
      <c r="C2981" t="s">
        <v>13126</v>
      </c>
      <c r="D2981" t="s">
        <v>1678</v>
      </c>
      <c r="E2981" t="s">
        <v>13127</v>
      </c>
      <c r="H2981">
        <v>1935</v>
      </c>
      <c r="I2981" t="s">
        <v>26</v>
      </c>
      <c r="J2981" t="s">
        <v>725</v>
      </c>
      <c r="K2981" t="s">
        <v>511</v>
      </c>
      <c r="L2981" t="s">
        <v>13128</v>
      </c>
    </row>
    <row r="2982" spans="1:12" x14ac:dyDescent="0.35">
      <c r="A2982" t="s">
        <v>13129</v>
      </c>
      <c r="B2982" t="s">
        <v>134</v>
      </c>
      <c r="C2982" t="s">
        <v>13130</v>
      </c>
      <c r="H2982">
        <v>2014</v>
      </c>
      <c r="I2982" t="s">
        <v>26</v>
      </c>
      <c r="J2982" t="s">
        <v>138</v>
      </c>
      <c r="K2982" t="s">
        <v>2086</v>
      </c>
      <c r="L2982" t="s">
        <v>13131</v>
      </c>
    </row>
    <row r="2983" spans="1:12" x14ac:dyDescent="0.35">
      <c r="A2983" t="s">
        <v>13132</v>
      </c>
      <c r="B2983" t="s">
        <v>13</v>
      </c>
      <c r="C2983" t="s">
        <v>13133</v>
      </c>
      <c r="D2983" t="s">
        <v>415</v>
      </c>
      <c r="H2983">
        <v>2006</v>
      </c>
      <c r="I2983" t="s">
        <v>170</v>
      </c>
      <c r="J2983" t="s">
        <v>818</v>
      </c>
      <c r="K2983" t="s">
        <v>230</v>
      </c>
      <c r="L2983" t="s">
        <v>13134</v>
      </c>
    </row>
    <row r="2984" spans="1:12" x14ac:dyDescent="0.35">
      <c r="A2984" t="s">
        <v>13135</v>
      </c>
      <c r="B2984" t="s">
        <v>13</v>
      </c>
      <c r="C2984" t="s">
        <v>13136</v>
      </c>
      <c r="D2984" t="s">
        <v>13137</v>
      </c>
      <c r="E2984" t="s">
        <v>13138</v>
      </c>
      <c r="F2984" t="s">
        <v>34</v>
      </c>
      <c r="H2984">
        <v>2017</v>
      </c>
      <c r="I2984" t="s">
        <v>151</v>
      </c>
      <c r="J2984" t="s">
        <v>703</v>
      </c>
      <c r="K2984" t="s">
        <v>19</v>
      </c>
      <c r="L2984" t="s">
        <v>13139</v>
      </c>
    </row>
    <row r="2985" spans="1:12" x14ac:dyDescent="0.35">
      <c r="A2985" t="s">
        <v>13140</v>
      </c>
      <c r="B2985" t="s">
        <v>13</v>
      </c>
      <c r="C2985" t="s">
        <v>13141</v>
      </c>
      <c r="D2985" t="s">
        <v>13142</v>
      </c>
      <c r="E2985" t="s">
        <v>13143</v>
      </c>
      <c r="H2985">
        <v>2016</v>
      </c>
      <c r="I2985" t="s">
        <v>144</v>
      </c>
      <c r="J2985" t="s">
        <v>1795</v>
      </c>
      <c r="K2985" t="s">
        <v>533</v>
      </c>
      <c r="L2985" t="s">
        <v>13144</v>
      </c>
    </row>
    <row r="2986" spans="1:12" x14ac:dyDescent="0.35">
      <c r="A2986" t="s">
        <v>13145</v>
      </c>
      <c r="B2986" t="s">
        <v>13</v>
      </c>
      <c r="C2986" t="s">
        <v>13146</v>
      </c>
      <c r="D2986" t="s">
        <v>13147</v>
      </c>
      <c r="E2986" t="s">
        <v>13143</v>
      </c>
      <c r="H2986">
        <v>2015</v>
      </c>
      <c r="J2986" t="s">
        <v>300</v>
      </c>
      <c r="K2986" t="s">
        <v>533</v>
      </c>
      <c r="L2986" t="s">
        <v>13148</v>
      </c>
    </row>
    <row r="2987" spans="1:12" x14ac:dyDescent="0.35">
      <c r="A2987" t="s">
        <v>13149</v>
      </c>
      <c r="B2987" t="s">
        <v>13</v>
      </c>
      <c r="C2987" t="s">
        <v>13150</v>
      </c>
      <c r="D2987" t="s">
        <v>740</v>
      </c>
      <c r="E2987" t="s">
        <v>13151</v>
      </c>
      <c r="H2987">
        <v>1939</v>
      </c>
      <c r="I2987" t="s">
        <v>26</v>
      </c>
      <c r="J2987" t="s">
        <v>362</v>
      </c>
      <c r="K2987" t="s">
        <v>86</v>
      </c>
      <c r="L2987" t="s">
        <v>13152</v>
      </c>
    </row>
    <row r="2988" spans="1:12" x14ac:dyDescent="0.35">
      <c r="A2988" t="s">
        <v>13153</v>
      </c>
      <c r="B2988" t="s">
        <v>134</v>
      </c>
      <c r="C2988" t="s">
        <v>13154</v>
      </c>
      <c r="E2988" t="s">
        <v>13155</v>
      </c>
      <c r="H2988">
        <v>2009</v>
      </c>
      <c r="I2988" t="s">
        <v>26</v>
      </c>
      <c r="J2988" t="s">
        <v>138</v>
      </c>
      <c r="K2988" t="s">
        <v>1463</v>
      </c>
      <c r="L2988" t="s">
        <v>13156</v>
      </c>
    </row>
    <row r="2989" spans="1:12" x14ac:dyDescent="0.35">
      <c r="A2989" t="s">
        <v>13157</v>
      </c>
      <c r="B2989" t="s">
        <v>13</v>
      </c>
      <c r="C2989" t="s">
        <v>13158</v>
      </c>
      <c r="D2989" t="s">
        <v>13159</v>
      </c>
      <c r="E2989" t="s">
        <v>13160</v>
      </c>
      <c r="F2989" t="s">
        <v>13161</v>
      </c>
      <c r="H2989">
        <v>2015</v>
      </c>
      <c r="I2989" t="s">
        <v>193</v>
      </c>
      <c r="J2989" t="s">
        <v>504</v>
      </c>
      <c r="K2989" t="s">
        <v>13162</v>
      </c>
      <c r="L2989" t="s">
        <v>13163</v>
      </c>
    </row>
    <row r="2990" spans="1:12" x14ac:dyDescent="0.35">
      <c r="A2990" t="s">
        <v>13164</v>
      </c>
      <c r="B2990" t="s">
        <v>13</v>
      </c>
      <c r="C2990" t="s">
        <v>13165</v>
      </c>
      <c r="D2990" t="s">
        <v>13166</v>
      </c>
      <c r="E2990" t="s">
        <v>13167</v>
      </c>
      <c r="F2990" t="s">
        <v>34</v>
      </c>
      <c r="H2990">
        <v>2006</v>
      </c>
      <c r="I2990" t="s">
        <v>151</v>
      </c>
      <c r="J2990" t="s">
        <v>2469</v>
      </c>
      <c r="K2990" t="s">
        <v>1422</v>
      </c>
      <c r="L2990" t="s">
        <v>13168</v>
      </c>
    </row>
    <row r="2991" spans="1:12" x14ac:dyDescent="0.35">
      <c r="A2991" t="s">
        <v>13169</v>
      </c>
      <c r="B2991" t="s">
        <v>13</v>
      </c>
      <c r="C2991" t="s">
        <v>13170</v>
      </c>
      <c r="D2991" t="s">
        <v>13171</v>
      </c>
      <c r="E2991" t="s">
        <v>13172</v>
      </c>
      <c r="H2991">
        <v>1990</v>
      </c>
      <c r="I2991" t="s">
        <v>430</v>
      </c>
      <c r="J2991" t="s">
        <v>245</v>
      </c>
      <c r="K2991" t="s">
        <v>1422</v>
      </c>
      <c r="L2991" t="s">
        <v>13173</v>
      </c>
    </row>
    <row r="2992" spans="1:12" x14ac:dyDescent="0.35">
      <c r="A2992" t="s">
        <v>13174</v>
      </c>
      <c r="B2992" t="s">
        <v>13</v>
      </c>
      <c r="C2992" t="s">
        <v>13175</v>
      </c>
      <c r="D2992" t="s">
        <v>168</v>
      </c>
      <c r="E2992" t="s">
        <v>13176</v>
      </c>
      <c r="H2992">
        <v>1937</v>
      </c>
      <c r="I2992" t="s">
        <v>26</v>
      </c>
      <c r="J2992" t="s">
        <v>480</v>
      </c>
      <c r="K2992" t="s">
        <v>86</v>
      </c>
      <c r="L2992" t="s">
        <v>13177</v>
      </c>
    </row>
    <row r="2993" spans="1:12" x14ac:dyDescent="0.35">
      <c r="A2993" t="s">
        <v>13178</v>
      </c>
      <c r="B2993" t="s">
        <v>13</v>
      </c>
      <c r="C2993" t="s">
        <v>13179</v>
      </c>
      <c r="D2993" t="s">
        <v>6835</v>
      </c>
      <c r="E2993" t="s">
        <v>13180</v>
      </c>
      <c r="H2993">
        <v>1941</v>
      </c>
      <c r="I2993" t="s">
        <v>1142</v>
      </c>
      <c r="J2993" t="s">
        <v>171</v>
      </c>
      <c r="K2993" t="s">
        <v>19</v>
      </c>
      <c r="L2993" t="s">
        <v>13181</v>
      </c>
    </row>
    <row r="2994" spans="1:12" x14ac:dyDescent="0.35">
      <c r="A2994" t="s">
        <v>13182</v>
      </c>
      <c r="B2994" t="s">
        <v>13</v>
      </c>
      <c r="C2994" t="s">
        <v>13183</v>
      </c>
      <c r="D2994" t="s">
        <v>6835</v>
      </c>
      <c r="E2994" t="s">
        <v>13184</v>
      </c>
      <c r="H2994">
        <v>1942</v>
      </c>
      <c r="I2994" t="s">
        <v>26</v>
      </c>
      <c r="J2994" t="s">
        <v>171</v>
      </c>
      <c r="K2994" t="s">
        <v>861</v>
      </c>
      <c r="L2994" t="s">
        <v>13185</v>
      </c>
    </row>
    <row r="2995" spans="1:12" x14ac:dyDescent="0.35">
      <c r="A2995" t="s">
        <v>13186</v>
      </c>
      <c r="B2995" t="s">
        <v>13</v>
      </c>
      <c r="C2995" t="s">
        <v>13187</v>
      </c>
      <c r="D2995" t="s">
        <v>13188</v>
      </c>
      <c r="E2995" t="s">
        <v>13189</v>
      </c>
      <c r="H2995">
        <v>2019</v>
      </c>
      <c r="I2995" t="s">
        <v>151</v>
      </c>
      <c r="J2995" t="s">
        <v>431</v>
      </c>
      <c r="K2995" t="s">
        <v>86</v>
      </c>
      <c r="L2995" t="s">
        <v>13190</v>
      </c>
    </row>
    <row r="2996" spans="1:12" x14ac:dyDescent="0.35">
      <c r="A2996" t="s">
        <v>13191</v>
      </c>
      <c r="B2996" t="s">
        <v>134</v>
      </c>
      <c r="C2996" t="s">
        <v>13192</v>
      </c>
      <c r="H2996">
        <v>1995</v>
      </c>
      <c r="I2996" t="s">
        <v>219</v>
      </c>
      <c r="J2996" t="s">
        <v>202</v>
      </c>
      <c r="K2996" t="s">
        <v>72</v>
      </c>
      <c r="L2996" t="s">
        <v>13193</v>
      </c>
    </row>
    <row r="2997" spans="1:12" x14ac:dyDescent="0.35">
      <c r="A2997" t="s">
        <v>13194</v>
      </c>
      <c r="B2997" t="s">
        <v>13</v>
      </c>
      <c r="C2997" t="s">
        <v>13195</v>
      </c>
      <c r="D2997" t="s">
        <v>13196</v>
      </c>
      <c r="E2997" t="s">
        <v>13197</v>
      </c>
      <c r="H2997">
        <v>2017</v>
      </c>
      <c r="I2997" t="s">
        <v>193</v>
      </c>
      <c r="J2997" t="s">
        <v>6490</v>
      </c>
      <c r="K2997" t="s">
        <v>458</v>
      </c>
      <c r="L2997" t="s">
        <v>13198</v>
      </c>
    </row>
    <row r="2998" spans="1:12" x14ac:dyDescent="0.35">
      <c r="A2998" t="s">
        <v>13199</v>
      </c>
      <c r="B2998" t="s">
        <v>13</v>
      </c>
      <c r="C2998" t="s">
        <v>13200</v>
      </c>
      <c r="D2998" t="s">
        <v>10240</v>
      </c>
      <c r="E2998" t="s">
        <v>13201</v>
      </c>
      <c r="F2998" t="s">
        <v>25</v>
      </c>
      <c r="H2998">
        <v>2019</v>
      </c>
      <c r="I2998" t="s">
        <v>193</v>
      </c>
      <c r="J2998" t="s">
        <v>703</v>
      </c>
      <c r="K2998" t="s">
        <v>28</v>
      </c>
      <c r="L2998" t="s">
        <v>13202</v>
      </c>
    </row>
    <row r="2999" spans="1:12" x14ac:dyDescent="0.35">
      <c r="A2999" t="s">
        <v>13203</v>
      </c>
      <c r="B2999" t="s">
        <v>13</v>
      </c>
      <c r="C2999" t="s">
        <v>13204</v>
      </c>
      <c r="D2999" t="s">
        <v>13205</v>
      </c>
      <c r="E2999" t="s">
        <v>13206</v>
      </c>
      <c r="H2999">
        <v>2017</v>
      </c>
      <c r="I2999" t="s">
        <v>193</v>
      </c>
      <c r="J2999" t="s">
        <v>613</v>
      </c>
      <c r="K2999" t="s">
        <v>65</v>
      </c>
      <c r="L2999" t="s">
        <v>13207</v>
      </c>
    </row>
    <row r="3000" spans="1:12" x14ac:dyDescent="0.35">
      <c r="A3000" t="s">
        <v>13208</v>
      </c>
      <c r="B3000" t="s">
        <v>13</v>
      </c>
      <c r="C3000" t="s">
        <v>13209</v>
      </c>
      <c r="D3000" t="s">
        <v>13210</v>
      </c>
      <c r="E3000" t="s">
        <v>13211</v>
      </c>
      <c r="H3000">
        <v>1971</v>
      </c>
      <c r="J3000" t="s">
        <v>92</v>
      </c>
      <c r="K3000" t="s">
        <v>86</v>
      </c>
      <c r="L3000" t="s">
        <v>13212</v>
      </c>
    </row>
    <row r="3001" spans="1:12" x14ac:dyDescent="0.35">
      <c r="A3001" t="s">
        <v>13213</v>
      </c>
      <c r="B3001" t="s">
        <v>134</v>
      </c>
      <c r="C3001" t="s">
        <v>13214</v>
      </c>
      <c r="E3001" t="s">
        <v>13215</v>
      </c>
      <c r="H3001">
        <v>2018</v>
      </c>
      <c r="I3001" t="s">
        <v>219</v>
      </c>
      <c r="J3001" t="s">
        <v>485</v>
      </c>
      <c r="K3001" t="s">
        <v>913</v>
      </c>
      <c r="L3001" t="s">
        <v>13216</v>
      </c>
    </row>
    <row r="3002" spans="1:12" x14ac:dyDescent="0.35">
      <c r="A3002" t="s">
        <v>13217</v>
      </c>
      <c r="B3002" t="s">
        <v>134</v>
      </c>
      <c r="C3002" t="s">
        <v>13218</v>
      </c>
      <c r="H3002">
        <v>2018</v>
      </c>
      <c r="I3002" t="s">
        <v>368</v>
      </c>
      <c r="J3002" t="s">
        <v>138</v>
      </c>
      <c r="K3002" t="s">
        <v>913</v>
      </c>
      <c r="L3002" t="s">
        <v>13219</v>
      </c>
    </row>
    <row r="3003" spans="1:12" x14ac:dyDescent="0.35">
      <c r="A3003" t="s">
        <v>13220</v>
      </c>
      <c r="B3003" t="s">
        <v>134</v>
      </c>
      <c r="C3003" t="s">
        <v>13221</v>
      </c>
      <c r="H3003">
        <v>2011</v>
      </c>
      <c r="I3003" t="s">
        <v>368</v>
      </c>
      <c r="J3003" t="s">
        <v>138</v>
      </c>
      <c r="K3003" t="s">
        <v>65</v>
      </c>
      <c r="L3003" t="s">
        <v>13222</v>
      </c>
    </row>
    <row r="3004" spans="1:12" x14ac:dyDescent="0.35">
      <c r="A3004" t="s">
        <v>13223</v>
      </c>
      <c r="B3004" t="s">
        <v>13</v>
      </c>
      <c r="C3004" t="s">
        <v>13224</v>
      </c>
      <c r="D3004" t="s">
        <v>13225</v>
      </c>
      <c r="E3004" t="s">
        <v>13226</v>
      </c>
      <c r="H3004">
        <v>2020</v>
      </c>
      <c r="I3004" t="s">
        <v>348</v>
      </c>
      <c r="J3004" t="s">
        <v>697</v>
      </c>
      <c r="K3004" t="s">
        <v>451</v>
      </c>
      <c r="L3004" t="s">
        <v>13227</v>
      </c>
    </row>
    <row r="3005" spans="1:12" x14ac:dyDescent="0.35">
      <c r="A3005" t="s">
        <v>13228</v>
      </c>
      <c r="B3005" t="s">
        <v>134</v>
      </c>
      <c r="C3005" t="s">
        <v>13229</v>
      </c>
      <c r="H3005">
        <v>2009</v>
      </c>
      <c r="I3005" t="s">
        <v>391</v>
      </c>
      <c r="J3005" t="s">
        <v>138</v>
      </c>
      <c r="K3005" t="s">
        <v>158</v>
      </c>
      <c r="L3005" t="s">
        <v>13230</v>
      </c>
    </row>
    <row r="3006" spans="1:12" x14ac:dyDescent="0.35">
      <c r="A3006" t="s">
        <v>13231</v>
      </c>
      <c r="B3006" t="s">
        <v>134</v>
      </c>
      <c r="C3006" t="s">
        <v>13232</v>
      </c>
      <c r="E3006" t="s">
        <v>13233</v>
      </c>
      <c r="H3006">
        <v>2016</v>
      </c>
      <c r="I3006" t="s">
        <v>137</v>
      </c>
      <c r="J3006" t="s">
        <v>138</v>
      </c>
      <c r="K3006" t="s">
        <v>158</v>
      </c>
      <c r="L3006" t="s">
        <v>13234</v>
      </c>
    </row>
    <row r="3007" spans="1:12" x14ac:dyDescent="0.35">
      <c r="A3007" t="s">
        <v>13235</v>
      </c>
      <c r="B3007" t="s">
        <v>134</v>
      </c>
      <c r="C3007" t="s">
        <v>13236</v>
      </c>
      <c r="E3007" t="s">
        <v>13237</v>
      </c>
      <c r="H3007">
        <v>2017</v>
      </c>
      <c r="I3007" t="s">
        <v>170</v>
      </c>
      <c r="J3007" t="s">
        <v>6197</v>
      </c>
      <c r="K3007" t="s">
        <v>239</v>
      </c>
      <c r="L3007" t="s">
        <v>13238</v>
      </c>
    </row>
    <row r="3008" spans="1:12" x14ac:dyDescent="0.35">
      <c r="A3008" t="s">
        <v>13239</v>
      </c>
      <c r="B3008" t="s">
        <v>13</v>
      </c>
      <c r="C3008" t="s">
        <v>13240</v>
      </c>
      <c r="D3008" t="s">
        <v>13241</v>
      </c>
      <c r="E3008" t="s">
        <v>13242</v>
      </c>
      <c r="H3008">
        <v>1936</v>
      </c>
      <c r="I3008" t="s">
        <v>26</v>
      </c>
      <c r="J3008" t="s">
        <v>42</v>
      </c>
      <c r="K3008" t="s">
        <v>511</v>
      </c>
      <c r="L3008" t="s">
        <v>13243</v>
      </c>
    </row>
    <row r="3009" spans="1:12" x14ac:dyDescent="0.35">
      <c r="A3009" t="s">
        <v>13244</v>
      </c>
      <c r="B3009" t="s">
        <v>134</v>
      </c>
      <c r="C3009" t="s">
        <v>13245</v>
      </c>
      <c r="H3009">
        <v>2016</v>
      </c>
      <c r="I3009" t="s">
        <v>137</v>
      </c>
      <c r="J3009" t="s">
        <v>213</v>
      </c>
      <c r="K3009" t="s">
        <v>451</v>
      </c>
      <c r="L3009" t="s">
        <v>13246</v>
      </c>
    </row>
    <row r="3010" spans="1:12" x14ac:dyDescent="0.35">
      <c r="A3010" t="s">
        <v>13247</v>
      </c>
      <c r="B3010" t="s">
        <v>13</v>
      </c>
      <c r="C3010" t="s">
        <v>13248</v>
      </c>
      <c r="D3010" t="s">
        <v>13249</v>
      </c>
      <c r="E3010" t="s">
        <v>13250</v>
      </c>
      <c r="H3010">
        <v>2010</v>
      </c>
      <c r="I3010" t="s">
        <v>26</v>
      </c>
      <c r="J3010" t="s">
        <v>2131</v>
      </c>
      <c r="K3010" t="s">
        <v>43</v>
      </c>
      <c r="L3010" t="s">
        <v>13251</v>
      </c>
    </row>
    <row r="3011" spans="1:12" x14ac:dyDescent="0.35">
      <c r="A3011" t="s">
        <v>13252</v>
      </c>
      <c r="B3011" t="s">
        <v>134</v>
      </c>
      <c r="C3011" t="s">
        <v>13253</v>
      </c>
      <c r="E3011" t="s">
        <v>9645</v>
      </c>
      <c r="H3011">
        <v>1990</v>
      </c>
      <c r="I3011" t="s">
        <v>137</v>
      </c>
      <c r="J3011" t="s">
        <v>912</v>
      </c>
      <c r="K3011" t="s">
        <v>451</v>
      </c>
      <c r="L3011" t="s">
        <v>13254</v>
      </c>
    </row>
    <row r="3012" spans="1:12" x14ac:dyDescent="0.35">
      <c r="A3012" t="s">
        <v>13255</v>
      </c>
      <c r="B3012" t="s">
        <v>13</v>
      </c>
      <c r="C3012" t="s">
        <v>13256</v>
      </c>
      <c r="D3012" t="s">
        <v>1531</v>
      </c>
      <c r="E3012" t="s">
        <v>13257</v>
      </c>
      <c r="H3012">
        <v>2010</v>
      </c>
      <c r="I3012" t="s">
        <v>144</v>
      </c>
      <c r="J3012" t="s">
        <v>601</v>
      </c>
      <c r="K3012" t="s">
        <v>538</v>
      </c>
      <c r="L3012" t="s">
        <v>13258</v>
      </c>
    </row>
    <row r="3013" spans="1:12" x14ac:dyDescent="0.35">
      <c r="A3013" t="s">
        <v>13259</v>
      </c>
      <c r="B3013" t="s">
        <v>13</v>
      </c>
      <c r="C3013" t="s">
        <v>13260</v>
      </c>
      <c r="D3013" t="s">
        <v>13261</v>
      </c>
      <c r="E3013" t="s">
        <v>13262</v>
      </c>
      <c r="H3013">
        <v>2018</v>
      </c>
      <c r="I3013" t="s">
        <v>137</v>
      </c>
      <c r="J3013" t="s">
        <v>171</v>
      </c>
      <c r="K3013" t="s">
        <v>451</v>
      </c>
      <c r="L3013" t="s">
        <v>13263</v>
      </c>
    </row>
    <row r="3014" spans="1:12" x14ac:dyDescent="0.35">
      <c r="A3014" t="s">
        <v>13264</v>
      </c>
      <c r="B3014" t="s">
        <v>13</v>
      </c>
      <c r="C3014" t="s">
        <v>13265</v>
      </c>
      <c r="D3014" t="s">
        <v>13266</v>
      </c>
      <c r="E3014" t="s">
        <v>13267</v>
      </c>
      <c r="H3014">
        <v>2017</v>
      </c>
      <c r="I3014" t="s">
        <v>151</v>
      </c>
      <c r="J3014" t="s">
        <v>867</v>
      </c>
      <c r="K3014" t="s">
        <v>13268</v>
      </c>
      <c r="L3014" t="s">
        <v>13269</v>
      </c>
    </row>
    <row r="3015" spans="1:12" x14ac:dyDescent="0.35">
      <c r="A3015" t="s">
        <v>13270</v>
      </c>
      <c r="B3015" t="s">
        <v>13</v>
      </c>
      <c r="C3015" t="s">
        <v>13271</v>
      </c>
      <c r="D3015" t="s">
        <v>1550</v>
      </c>
      <c r="E3015" t="s">
        <v>13272</v>
      </c>
      <c r="H3015">
        <v>2017</v>
      </c>
      <c r="J3015" t="s">
        <v>725</v>
      </c>
      <c r="K3015" t="s">
        <v>538</v>
      </c>
      <c r="L3015" t="s">
        <v>13273</v>
      </c>
    </row>
    <row r="3016" spans="1:12" x14ac:dyDescent="0.35">
      <c r="A3016" t="s">
        <v>13274</v>
      </c>
      <c r="B3016" t="s">
        <v>13</v>
      </c>
      <c r="C3016" t="s">
        <v>13275</v>
      </c>
      <c r="D3016" t="s">
        <v>5121</v>
      </c>
      <c r="E3016" t="s">
        <v>13272</v>
      </c>
      <c r="H3016">
        <v>2013</v>
      </c>
      <c r="J3016" t="s">
        <v>510</v>
      </c>
      <c r="K3016" t="s">
        <v>538</v>
      </c>
      <c r="L3016" t="s">
        <v>13276</v>
      </c>
    </row>
    <row r="3017" spans="1:12" x14ac:dyDescent="0.35">
      <c r="A3017" t="s">
        <v>13277</v>
      </c>
      <c r="B3017" t="s">
        <v>134</v>
      </c>
      <c r="C3017" t="s">
        <v>13278</v>
      </c>
      <c r="E3017" t="s">
        <v>13279</v>
      </c>
      <c r="H3017">
        <v>2018</v>
      </c>
      <c r="I3017" t="s">
        <v>170</v>
      </c>
      <c r="J3017" t="s">
        <v>138</v>
      </c>
      <c r="K3017" t="s">
        <v>178</v>
      </c>
      <c r="L3017" t="s">
        <v>13280</v>
      </c>
    </row>
    <row r="3018" spans="1:12" x14ac:dyDescent="0.35">
      <c r="A3018" t="s">
        <v>13281</v>
      </c>
      <c r="B3018" t="s">
        <v>134</v>
      </c>
      <c r="C3018" t="s">
        <v>13282</v>
      </c>
      <c r="H3018">
        <v>2009</v>
      </c>
      <c r="I3018" t="s">
        <v>163</v>
      </c>
      <c r="J3018" t="s">
        <v>202</v>
      </c>
      <c r="K3018" t="s">
        <v>451</v>
      </c>
      <c r="L3018" t="s">
        <v>13283</v>
      </c>
    </row>
    <row r="3019" spans="1:12" x14ac:dyDescent="0.35">
      <c r="A3019" t="s">
        <v>13284</v>
      </c>
      <c r="B3019" t="s">
        <v>13</v>
      </c>
      <c r="C3019" t="s">
        <v>13285</v>
      </c>
      <c r="D3019" t="s">
        <v>13286</v>
      </c>
      <c r="E3019" t="s">
        <v>13287</v>
      </c>
      <c r="H3019">
        <v>1983</v>
      </c>
      <c r="I3019" t="s">
        <v>151</v>
      </c>
      <c r="J3019" t="s">
        <v>355</v>
      </c>
      <c r="K3019" t="s">
        <v>36</v>
      </c>
      <c r="L3019" t="s">
        <v>13288</v>
      </c>
    </row>
    <row r="3020" spans="1:12" x14ac:dyDescent="0.35">
      <c r="A3020" t="s">
        <v>13289</v>
      </c>
      <c r="B3020" t="s">
        <v>13</v>
      </c>
      <c r="C3020" t="s">
        <v>13290</v>
      </c>
      <c r="D3020" t="s">
        <v>2663</v>
      </c>
      <c r="E3020" t="s">
        <v>13291</v>
      </c>
      <c r="H3020">
        <v>1934</v>
      </c>
      <c r="I3020" t="s">
        <v>26</v>
      </c>
      <c r="J3020" t="s">
        <v>1101</v>
      </c>
      <c r="K3020" t="s">
        <v>511</v>
      </c>
      <c r="L3020" t="s">
        <v>13292</v>
      </c>
    </row>
    <row r="3021" spans="1:12" x14ac:dyDescent="0.35">
      <c r="A3021" t="s">
        <v>13293</v>
      </c>
      <c r="B3021" t="s">
        <v>134</v>
      </c>
      <c r="C3021" t="s">
        <v>13294</v>
      </c>
      <c r="E3021" t="s">
        <v>13295</v>
      </c>
      <c r="H3021">
        <v>2017</v>
      </c>
      <c r="I3021" t="s">
        <v>193</v>
      </c>
      <c r="J3021" t="s">
        <v>138</v>
      </c>
      <c r="K3021" t="s">
        <v>239</v>
      </c>
      <c r="L3021" t="s">
        <v>13296</v>
      </c>
    </row>
    <row r="3022" spans="1:12" x14ac:dyDescent="0.35">
      <c r="A3022" t="s">
        <v>13297</v>
      </c>
      <c r="B3022" t="s">
        <v>134</v>
      </c>
      <c r="C3022" t="s">
        <v>13298</v>
      </c>
      <c r="E3022" t="s">
        <v>13299</v>
      </c>
      <c r="H3022">
        <v>2011</v>
      </c>
      <c r="I3022" t="s">
        <v>796</v>
      </c>
      <c r="J3022" t="s">
        <v>202</v>
      </c>
      <c r="K3022" t="s">
        <v>72</v>
      </c>
      <c r="L3022" t="s">
        <v>13300</v>
      </c>
    </row>
    <row r="3023" spans="1:12" x14ac:dyDescent="0.35">
      <c r="A3023" t="s">
        <v>13301</v>
      </c>
      <c r="B3023" t="s">
        <v>13</v>
      </c>
      <c r="C3023" t="s">
        <v>13302</v>
      </c>
      <c r="D3023" t="s">
        <v>10656</v>
      </c>
      <c r="E3023" t="s">
        <v>13303</v>
      </c>
      <c r="H3023">
        <v>1961</v>
      </c>
      <c r="I3023" t="s">
        <v>1142</v>
      </c>
      <c r="J3023" t="s">
        <v>1741</v>
      </c>
      <c r="K3023" t="s">
        <v>533</v>
      </c>
      <c r="L3023" t="s">
        <v>13304</v>
      </c>
    </row>
    <row r="3024" spans="1:12" x14ac:dyDescent="0.35">
      <c r="A3024" t="s">
        <v>13305</v>
      </c>
      <c r="B3024" t="s">
        <v>13</v>
      </c>
      <c r="C3024" t="s">
        <v>13306</v>
      </c>
      <c r="D3024" t="s">
        <v>13307</v>
      </c>
      <c r="E3024" t="s">
        <v>13308</v>
      </c>
      <c r="F3024" t="s">
        <v>34</v>
      </c>
      <c r="H3024">
        <v>2020</v>
      </c>
      <c r="I3024" t="s">
        <v>151</v>
      </c>
      <c r="J3024" t="s">
        <v>582</v>
      </c>
      <c r="K3024" t="s">
        <v>4458</v>
      </c>
      <c r="L3024" t="s">
        <v>13309</v>
      </c>
    </row>
    <row r="3025" spans="1:12" x14ac:dyDescent="0.35">
      <c r="A3025" t="s">
        <v>13310</v>
      </c>
      <c r="B3025" t="s">
        <v>13</v>
      </c>
      <c r="C3025" t="s">
        <v>13311</v>
      </c>
      <c r="D3025" t="s">
        <v>5599</v>
      </c>
      <c r="E3025" t="s">
        <v>13312</v>
      </c>
      <c r="H3025">
        <v>2010</v>
      </c>
      <c r="I3025" t="s">
        <v>151</v>
      </c>
      <c r="J3025" t="s">
        <v>1067</v>
      </c>
      <c r="K3025" t="s">
        <v>369</v>
      </c>
      <c r="L3025" t="s">
        <v>13313</v>
      </c>
    </row>
    <row r="3026" spans="1:12" x14ac:dyDescent="0.35">
      <c r="A3026" t="s">
        <v>13314</v>
      </c>
      <c r="B3026" t="s">
        <v>13</v>
      </c>
      <c r="C3026" t="s">
        <v>13315</v>
      </c>
      <c r="D3026" t="s">
        <v>13316</v>
      </c>
      <c r="E3026" t="s">
        <v>13317</v>
      </c>
      <c r="H3026">
        <v>2017</v>
      </c>
      <c r="J3026" t="s">
        <v>362</v>
      </c>
      <c r="K3026" t="s">
        <v>732</v>
      </c>
      <c r="L3026" t="s">
        <v>13318</v>
      </c>
    </row>
    <row r="3027" spans="1:12" x14ac:dyDescent="0.35">
      <c r="A3027" t="s">
        <v>13319</v>
      </c>
      <c r="B3027" t="s">
        <v>13</v>
      </c>
      <c r="C3027" t="s">
        <v>13320</v>
      </c>
      <c r="D3027" t="s">
        <v>13321</v>
      </c>
      <c r="E3027" t="s">
        <v>13322</v>
      </c>
      <c r="H3027">
        <v>1974</v>
      </c>
      <c r="I3027" t="s">
        <v>151</v>
      </c>
      <c r="J3027" t="s">
        <v>106</v>
      </c>
      <c r="K3027" t="s">
        <v>458</v>
      </c>
      <c r="L3027" t="s">
        <v>13323</v>
      </c>
    </row>
    <row r="3028" spans="1:12" x14ac:dyDescent="0.35">
      <c r="A3028" t="s">
        <v>13324</v>
      </c>
      <c r="B3028" t="s">
        <v>13</v>
      </c>
      <c r="C3028" t="s">
        <v>13325</v>
      </c>
      <c r="D3028" t="s">
        <v>13326</v>
      </c>
      <c r="E3028" t="s">
        <v>13327</v>
      </c>
      <c r="H3028">
        <v>2010</v>
      </c>
      <c r="I3028" t="s">
        <v>193</v>
      </c>
      <c r="J3028" t="s">
        <v>802</v>
      </c>
      <c r="K3028" t="s">
        <v>65</v>
      </c>
      <c r="L3028" t="s">
        <v>13328</v>
      </c>
    </row>
    <row r="3029" spans="1:12" x14ac:dyDescent="0.35">
      <c r="A3029" t="s">
        <v>13329</v>
      </c>
      <c r="B3029" t="s">
        <v>13</v>
      </c>
      <c r="C3029" t="s">
        <v>13330</v>
      </c>
      <c r="D3029" t="s">
        <v>13331</v>
      </c>
      <c r="E3029" t="s">
        <v>13332</v>
      </c>
      <c r="H3029">
        <v>1966</v>
      </c>
      <c r="I3029" t="s">
        <v>26</v>
      </c>
      <c r="J3029" t="s">
        <v>171</v>
      </c>
      <c r="K3029" t="s">
        <v>1205</v>
      </c>
      <c r="L3029" t="s">
        <v>13333</v>
      </c>
    </row>
    <row r="3030" spans="1:12" x14ac:dyDescent="0.35">
      <c r="A3030" t="s">
        <v>13334</v>
      </c>
      <c r="B3030" t="s">
        <v>13</v>
      </c>
      <c r="C3030" t="s">
        <v>13335</v>
      </c>
      <c r="D3030" t="s">
        <v>13336</v>
      </c>
      <c r="E3030" t="s">
        <v>13337</v>
      </c>
      <c r="H3030">
        <v>1971</v>
      </c>
      <c r="I3030" t="s">
        <v>144</v>
      </c>
      <c r="J3030" t="s">
        <v>78</v>
      </c>
      <c r="K3030" t="s">
        <v>86</v>
      </c>
      <c r="L3030" t="s">
        <v>13338</v>
      </c>
    </row>
    <row r="3031" spans="1:12" x14ac:dyDescent="0.35">
      <c r="A3031" t="s">
        <v>13339</v>
      </c>
      <c r="B3031" t="s">
        <v>134</v>
      </c>
      <c r="C3031" t="s">
        <v>13340</v>
      </c>
      <c r="H3031">
        <v>2019</v>
      </c>
      <c r="I3031" t="s">
        <v>368</v>
      </c>
      <c r="J3031" t="s">
        <v>138</v>
      </c>
      <c r="K3031" t="s">
        <v>178</v>
      </c>
      <c r="L3031" t="s">
        <v>13341</v>
      </c>
    </row>
    <row r="3032" spans="1:12" x14ac:dyDescent="0.35">
      <c r="A3032" t="s">
        <v>13342</v>
      </c>
      <c r="B3032" t="s">
        <v>13</v>
      </c>
      <c r="C3032" t="s">
        <v>13343</v>
      </c>
      <c r="D3032" t="s">
        <v>6312</v>
      </c>
      <c r="E3032" t="s">
        <v>13344</v>
      </c>
      <c r="H3032">
        <v>1941</v>
      </c>
      <c r="I3032" t="s">
        <v>137</v>
      </c>
      <c r="J3032" t="s">
        <v>1711</v>
      </c>
      <c r="K3032" t="s">
        <v>3430</v>
      </c>
      <c r="L3032" t="s">
        <v>13345</v>
      </c>
    </row>
    <row r="3033" spans="1:12" x14ac:dyDescent="0.35">
      <c r="A3033" t="s">
        <v>13346</v>
      </c>
      <c r="B3033" t="s">
        <v>134</v>
      </c>
      <c r="C3033" t="s">
        <v>13347</v>
      </c>
      <c r="E3033" t="s">
        <v>13348</v>
      </c>
      <c r="H3033">
        <v>1981</v>
      </c>
      <c r="I3033" t="s">
        <v>424</v>
      </c>
      <c r="J3033" t="s">
        <v>138</v>
      </c>
      <c r="K3033" t="s">
        <v>396</v>
      </c>
      <c r="L3033" t="s">
        <v>13349</v>
      </c>
    </row>
    <row r="3034" spans="1:12" x14ac:dyDescent="0.35">
      <c r="A3034" t="s">
        <v>13350</v>
      </c>
      <c r="B3034" t="s">
        <v>13</v>
      </c>
      <c r="C3034" t="s">
        <v>13351</v>
      </c>
      <c r="H3034">
        <v>2011</v>
      </c>
      <c r="I3034" t="s">
        <v>170</v>
      </c>
      <c r="J3034" t="s">
        <v>1726</v>
      </c>
      <c r="K3034" t="s">
        <v>230</v>
      </c>
      <c r="L3034" t="s">
        <v>13352</v>
      </c>
    </row>
    <row r="3035" spans="1:12" x14ac:dyDescent="0.35">
      <c r="A3035" t="s">
        <v>13353</v>
      </c>
      <c r="B3035" t="s">
        <v>13</v>
      </c>
      <c r="C3035" t="s">
        <v>13354</v>
      </c>
      <c r="D3035" t="s">
        <v>817</v>
      </c>
      <c r="E3035" t="s">
        <v>13355</v>
      </c>
      <c r="H3035">
        <v>2020</v>
      </c>
      <c r="I3035" t="s">
        <v>137</v>
      </c>
      <c r="J3035" t="s">
        <v>1515</v>
      </c>
      <c r="K3035" t="s">
        <v>158</v>
      </c>
      <c r="L3035" t="s">
        <v>13356</v>
      </c>
    </row>
    <row r="3036" spans="1:12" x14ac:dyDescent="0.35">
      <c r="A3036" t="s">
        <v>13357</v>
      </c>
      <c r="B3036" t="s">
        <v>13</v>
      </c>
      <c r="C3036" t="s">
        <v>13358</v>
      </c>
      <c r="D3036" t="s">
        <v>817</v>
      </c>
      <c r="H3036">
        <v>2019</v>
      </c>
      <c r="I3036" t="s">
        <v>137</v>
      </c>
      <c r="J3036" t="s">
        <v>623</v>
      </c>
      <c r="K3036" t="s">
        <v>158</v>
      </c>
      <c r="L3036" t="s">
        <v>13359</v>
      </c>
    </row>
    <row r="3037" spans="1:12" x14ac:dyDescent="0.35">
      <c r="A3037" t="s">
        <v>13360</v>
      </c>
      <c r="B3037" t="s">
        <v>134</v>
      </c>
      <c r="C3037" t="s">
        <v>13361</v>
      </c>
      <c r="E3037" t="s">
        <v>8446</v>
      </c>
      <c r="H3037">
        <v>2016</v>
      </c>
      <c r="I3037" t="s">
        <v>137</v>
      </c>
      <c r="J3037" t="s">
        <v>138</v>
      </c>
      <c r="K3037" t="s">
        <v>139</v>
      </c>
      <c r="L3037" t="s">
        <v>13362</v>
      </c>
    </row>
    <row r="3038" spans="1:12" x14ac:dyDescent="0.35">
      <c r="A3038" t="s">
        <v>13363</v>
      </c>
      <c r="B3038" t="s">
        <v>13</v>
      </c>
      <c r="C3038" t="s">
        <v>13364</v>
      </c>
      <c r="D3038" t="s">
        <v>8446</v>
      </c>
      <c r="E3038" t="s">
        <v>8446</v>
      </c>
      <c r="H3038">
        <v>2020</v>
      </c>
      <c r="I3038" t="s">
        <v>137</v>
      </c>
      <c r="J3038" t="s">
        <v>85</v>
      </c>
      <c r="K3038" t="s">
        <v>158</v>
      </c>
      <c r="L3038" t="s">
        <v>13365</v>
      </c>
    </row>
    <row r="3039" spans="1:12" x14ac:dyDescent="0.35">
      <c r="A3039" t="s">
        <v>13366</v>
      </c>
      <c r="B3039" t="s">
        <v>134</v>
      </c>
      <c r="C3039" t="s">
        <v>13367</v>
      </c>
      <c r="E3039" t="s">
        <v>8446</v>
      </c>
      <c r="H3039">
        <v>2016</v>
      </c>
      <c r="I3039" t="s">
        <v>137</v>
      </c>
      <c r="J3039" t="s">
        <v>138</v>
      </c>
      <c r="K3039" t="s">
        <v>158</v>
      </c>
      <c r="L3039" t="s">
        <v>13368</v>
      </c>
    </row>
    <row r="3040" spans="1:12" x14ac:dyDescent="0.35">
      <c r="A3040" t="s">
        <v>13369</v>
      </c>
      <c r="B3040" t="s">
        <v>134</v>
      </c>
      <c r="C3040" t="s">
        <v>13370</v>
      </c>
      <c r="E3040" t="s">
        <v>8446</v>
      </c>
      <c r="H3040">
        <v>2016</v>
      </c>
      <c r="I3040" t="s">
        <v>137</v>
      </c>
      <c r="J3040" t="s">
        <v>138</v>
      </c>
      <c r="K3040" t="s">
        <v>158</v>
      </c>
      <c r="L3040" t="s">
        <v>13371</v>
      </c>
    </row>
    <row r="3041" spans="1:12" x14ac:dyDescent="0.35">
      <c r="A3041" t="s">
        <v>13372</v>
      </c>
      <c r="B3041" t="s">
        <v>13</v>
      </c>
      <c r="C3041" t="s">
        <v>13373</v>
      </c>
      <c r="H3041">
        <v>2011</v>
      </c>
      <c r="I3041" t="s">
        <v>170</v>
      </c>
      <c r="J3041" t="s">
        <v>416</v>
      </c>
      <c r="K3041" t="s">
        <v>230</v>
      </c>
      <c r="L3041" t="s">
        <v>13374</v>
      </c>
    </row>
    <row r="3042" spans="1:12" x14ac:dyDescent="0.35">
      <c r="A3042" t="s">
        <v>13375</v>
      </c>
      <c r="B3042" t="s">
        <v>13</v>
      </c>
      <c r="C3042" t="s">
        <v>13376</v>
      </c>
      <c r="D3042" t="s">
        <v>13377</v>
      </c>
      <c r="E3042" t="s">
        <v>13378</v>
      </c>
      <c r="H3042">
        <v>1990</v>
      </c>
      <c r="I3042" t="s">
        <v>151</v>
      </c>
      <c r="J3042" t="s">
        <v>225</v>
      </c>
      <c r="K3042" t="s">
        <v>369</v>
      </c>
      <c r="L3042" t="s">
        <v>13379</v>
      </c>
    </row>
    <row r="3043" spans="1:12" x14ac:dyDescent="0.35">
      <c r="A3043" t="s">
        <v>13380</v>
      </c>
      <c r="B3043" t="s">
        <v>134</v>
      </c>
      <c r="C3043" t="s">
        <v>13381</v>
      </c>
      <c r="E3043" t="s">
        <v>13382</v>
      </c>
      <c r="H3043">
        <v>2012</v>
      </c>
      <c r="I3043" t="s">
        <v>219</v>
      </c>
      <c r="J3043" t="s">
        <v>138</v>
      </c>
      <c r="K3043" t="s">
        <v>72</v>
      </c>
      <c r="L3043" t="s">
        <v>13383</v>
      </c>
    </row>
    <row r="3044" spans="1:12" x14ac:dyDescent="0.35">
      <c r="A3044" t="s">
        <v>13384</v>
      </c>
      <c r="B3044" t="s">
        <v>13</v>
      </c>
      <c r="C3044" t="s">
        <v>13385</v>
      </c>
      <c r="D3044" t="s">
        <v>13386</v>
      </c>
      <c r="E3044" t="s">
        <v>13387</v>
      </c>
      <c r="H3044">
        <v>2019</v>
      </c>
      <c r="J3044" t="s">
        <v>1711</v>
      </c>
      <c r="K3044" t="s">
        <v>2442</v>
      </c>
      <c r="L3044" t="s">
        <v>13388</v>
      </c>
    </row>
    <row r="3045" spans="1:12" x14ac:dyDescent="0.35">
      <c r="A3045" t="s">
        <v>13389</v>
      </c>
      <c r="B3045" t="s">
        <v>134</v>
      </c>
      <c r="C3045" t="s">
        <v>13390</v>
      </c>
      <c r="E3045" t="s">
        <v>13391</v>
      </c>
      <c r="H3045">
        <v>2020</v>
      </c>
      <c r="I3045" t="s">
        <v>391</v>
      </c>
      <c r="J3045" t="s">
        <v>138</v>
      </c>
      <c r="K3045" t="s">
        <v>762</v>
      </c>
      <c r="L3045" t="s">
        <v>13392</v>
      </c>
    </row>
    <row r="3046" spans="1:12" x14ac:dyDescent="0.35">
      <c r="A3046" t="s">
        <v>13393</v>
      </c>
      <c r="B3046" t="s">
        <v>13</v>
      </c>
      <c r="C3046" t="s">
        <v>13394</v>
      </c>
      <c r="D3046" t="s">
        <v>13395</v>
      </c>
      <c r="E3046" t="s">
        <v>13396</v>
      </c>
      <c r="H3046">
        <v>2014</v>
      </c>
      <c r="I3046" t="s">
        <v>151</v>
      </c>
      <c r="J3046" t="s">
        <v>85</v>
      </c>
      <c r="K3046" t="s">
        <v>791</v>
      </c>
      <c r="L3046" t="s">
        <v>13397</v>
      </c>
    </row>
    <row r="3047" spans="1:12" x14ac:dyDescent="0.35">
      <c r="A3047" t="s">
        <v>13398</v>
      </c>
      <c r="B3047" t="s">
        <v>13</v>
      </c>
      <c r="C3047" t="s">
        <v>13399</v>
      </c>
      <c r="D3047" t="s">
        <v>13400</v>
      </c>
      <c r="E3047" t="s">
        <v>13401</v>
      </c>
      <c r="H3047">
        <v>2017</v>
      </c>
      <c r="J3047" t="s">
        <v>106</v>
      </c>
      <c r="K3047" t="s">
        <v>861</v>
      </c>
      <c r="L3047" t="s">
        <v>13402</v>
      </c>
    </row>
    <row r="3048" spans="1:12" x14ac:dyDescent="0.35">
      <c r="A3048" t="s">
        <v>13403</v>
      </c>
      <c r="B3048" t="s">
        <v>13</v>
      </c>
      <c r="C3048" t="s">
        <v>13404</v>
      </c>
      <c r="D3048" t="s">
        <v>13405</v>
      </c>
      <c r="E3048" t="s">
        <v>13406</v>
      </c>
      <c r="F3048" t="s">
        <v>25</v>
      </c>
      <c r="H3048">
        <v>2018</v>
      </c>
      <c r="I3048" t="s">
        <v>26</v>
      </c>
      <c r="J3048" t="s">
        <v>5682</v>
      </c>
      <c r="K3048" t="s">
        <v>13407</v>
      </c>
      <c r="L3048" t="s">
        <v>13408</v>
      </c>
    </row>
    <row r="3049" spans="1:12" x14ac:dyDescent="0.35">
      <c r="A3049" t="s">
        <v>13409</v>
      </c>
      <c r="B3049" t="s">
        <v>13</v>
      </c>
      <c r="C3049" t="s">
        <v>13410</v>
      </c>
      <c r="D3049" t="s">
        <v>13411</v>
      </c>
      <c r="E3049" t="s">
        <v>13412</v>
      </c>
      <c r="H3049">
        <v>2020</v>
      </c>
      <c r="I3049" t="s">
        <v>151</v>
      </c>
      <c r="J3049" t="s">
        <v>64</v>
      </c>
      <c r="K3049" t="s">
        <v>86</v>
      </c>
      <c r="L3049" t="s">
        <v>13413</v>
      </c>
    </row>
    <row r="3050" spans="1:12" x14ac:dyDescent="0.35">
      <c r="A3050" t="s">
        <v>13414</v>
      </c>
      <c r="B3050" t="s">
        <v>13</v>
      </c>
      <c r="C3050" t="s">
        <v>13415</v>
      </c>
      <c r="D3050" t="s">
        <v>2026</v>
      </c>
      <c r="H3050">
        <v>2019</v>
      </c>
      <c r="I3050" t="s">
        <v>26</v>
      </c>
      <c r="J3050" t="s">
        <v>1123</v>
      </c>
      <c r="K3050" t="s">
        <v>3857</v>
      </c>
      <c r="L3050" t="s">
        <v>13416</v>
      </c>
    </row>
    <row r="3051" spans="1:12" x14ac:dyDescent="0.35">
      <c r="A3051" t="s">
        <v>13417</v>
      </c>
      <c r="B3051" t="s">
        <v>13</v>
      </c>
      <c r="C3051" t="s">
        <v>13418</v>
      </c>
      <c r="D3051" t="s">
        <v>13419</v>
      </c>
      <c r="E3051" t="s">
        <v>13420</v>
      </c>
      <c r="H3051">
        <v>2019</v>
      </c>
      <c r="I3051" t="s">
        <v>144</v>
      </c>
      <c r="J3051" t="s">
        <v>5742</v>
      </c>
      <c r="K3051" t="s">
        <v>86</v>
      </c>
      <c r="L3051" t="s">
        <v>13421</v>
      </c>
    </row>
    <row r="3052" spans="1:12" x14ac:dyDescent="0.35">
      <c r="A3052" t="s">
        <v>13422</v>
      </c>
      <c r="B3052" t="s">
        <v>13</v>
      </c>
      <c r="C3052" t="s">
        <v>13423</v>
      </c>
      <c r="D3052" t="s">
        <v>13424</v>
      </c>
      <c r="E3052" t="s">
        <v>13425</v>
      </c>
      <c r="F3052" t="s">
        <v>3259</v>
      </c>
      <c r="H3052">
        <v>2018</v>
      </c>
      <c r="I3052" t="s">
        <v>151</v>
      </c>
      <c r="J3052" t="s">
        <v>2469</v>
      </c>
      <c r="K3052" t="s">
        <v>1410</v>
      </c>
      <c r="L3052" t="s">
        <v>13426</v>
      </c>
    </row>
    <row r="3053" spans="1:12" x14ac:dyDescent="0.35">
      <c r="A3053" t="s">
        <v>13427</v>
      </c>
      <c r="B3053" t="s">
        <v>13</v>
      </c>
      <c r="C3053" t="s">
        <v>13428</v>
      </c>
      <c r="D3053" t="s">
        <v>13429</v>
      </c>
      <c r="E3053" t="s">
        <v>13430</v>
      </c>
      <c r="H3053">
        <v>2021</v>
      </c>
      <c r="I3053" t="s">
        <v>26</v>
      </c>
      <c r="J3053" t="s">
        <v>772</v>
      </c>
      <c r="K3053" t="s">
        <v>6504</v>
      </c>
      <c r="L3053" t="s">
        <v>13431</v>
      </c>
    </row>
    <row r="3054" spans="1:12" x14ac:dyDescent="0.35">
      <c r="A3054" t="s">
        <v>13432</v>
      </c>
      <c r="B3054" t="s">
        <v>13</v>
      </c>
      <c r="C3054" t="s">
        <v>13433</v>
      </c>
      <c r="D3054" t="s">
        <v>13434</v>
      </c>
      <c r="E3054" t="s">
        <v>13435</v>
      </c>
      <c r="H3054">
        <v>2010</v>
      </c>
      <c r="I3054" t="s">
        <v>193</v>
      </c>
      <c r="J3054" t="s">
        <v>510</v>
      </c>
      <c r="K3054" t="s">
        <v>1981</v>
      </c>
      <c r="L3054" t="s">
        <v>13436</v>
      </c>
    </row>
    <row r="3055" spans="1:12" x14ac:dyDescent="0.35">
      <c r="A3055" t="s">
        <v>13437</v>
      </c>
      <c r="B3055" t="s">
        <v>13</v>
      </c>
      <c r="C3055" t="s">
        <v>13438</v>
      </c>
      <c r="D3055" t="s">
        <v>7806</v>
      </c>
      <c r="E3055" t="s">
        <v>13439</v>
      </c>
      <c r="F3055" t="s">
        <v>34</v>
      </c>
      <c r="H3055">
        <v>1991</v>
      </c>
      <c r="I3055" t="s">
        <v>151</v>
      </c>
      <c r="J3055" t="s">
        <v>1741</v>
      </c>
      <c r="K3055" t="s">
        <v>458</v>
      </c>
      <c r="L3055" t="s">
        <v>13440</v>
      </c>
    </row>
    <row r="3056" spans="1:12" x14ac:dyDescent="0.35">
      <c r="A3056" t="s">
        <v>13441</v>
      </c>
      <c r="B3056" t="s">
        <v>13</v>
      </c>
      <c r="C3056" t="s">
        <v>13442</v>
      </c>
      <c r="D3056" t="s">
        <v>13443</v>
      </c>
      <c r="E3056" t="s">
        <v>13444</v>
      </c>
      <c r="H3056">
        <v>2020</v>
      </c>
      <c r="I3056" t="s">
        <v>193</v>
      </c>
      <c r="J3056" t="s">
        <v>582</v>
      </c>
      <c r="K3056" t="s">
        <v>107</v>
      </c>
      <c r="L3056" t="s">
        <v>13445</v>
      </c>
    </row>
    <row r="3057" spans="1:12" x14ac:dyDescent="0.35">
      <c r="A3057" t="s">
        <v>13446</v>
      </c>
      <c r="B3057" t="s">
        <v>13</v>
      </c>
      <c r="C3057" t="s">
        <v>13447</v>
      </c>
      <c r="D3057" t="s">
        <v>13448</v>
      </c>
      <c r="E3057" t="s">
        <v>13449</v>
      </c>
      <c r="H3057">
        <v>2015</v>
      </c>
      <c r="I3057" t="s">
        <v>193</v>
      </c>
      <c r="J3057" t="s">
        <v>2284</v>
      </c>
      <c r="K3057" t="s">
        <v>458</v>
      </c>
      <c r="L3057" t="s">
        <v>13450</v>
      </c>
    </row>
    <row r="3058" spans="1:12" x14ac:dyDescent="0.35">
      <c r="A3058" t="s">
        <v>13451</v>
      </c>
      <c r="B3058" t="s">
        <v>13</v>
      </c>
      <c r="C3058" t="s">
        <v>13452</v>
      </c>
      <c r="D3058" t="s">
        <v>13453</v>
      </c>
      <c r="H3058">
        <v>2017</v>
      </c>
      <c r="I3058" t="s">
        <v>144</v>
      </c>
      <c r="J3058" t="s">
        <v>623</v>
      </c>
      <c r="K3058" t="s">
        <v>65</v>
      </c>
      <c r="L3058" t="s">
        <v>13454</v>
      </c>
    </row>
    <row r="3059" spans="1:12" x14ac:dyDescent="0.35">
      <c r="A3059" t="s">
        <v>13455</v>
      </c>
      <c r="B3059" t="s">
        <v>13</v>
      </c>
      <c r="C3059" t="s">
        <v>13456</v>
      </c>
      <c r="D3059" t="s">
        <v>13457</v>
      </c>
      <c r="E3059" t="s">
        <v>13458</v>
      </c>
      <c r="H3059">
        <v>1986</v>
      </c>
      <c r="I3059" t="s">
        <v>26</v>
      </c>
      <c r="J3059" t="s">
        <v>225</v>
      </c>
      <c r="K3059" t="s">
        <v>86</v>
      </c>
      <c r="L3059" t="s">
        <v>13459</v>
      </c>
    </row>
    <row r="3060" spans="1:12" x14ac:dyDescent="0.35">
      <c r="A3060" t="s">
        <v>13460</v>
      </c>
      <c r="B3060" t="s">
        <v>13</v>
      </c>
      <c r="C3060" t="s">
        <v>13461</v>
      </c>
      <c r="D3060" t="s">
        <v>13462</v>
      </c>
      <c r="E3060" t="s">
        <v>13463</v>
      </c>
      <c r="H3060">
        <v>2019</v>
      </c>
      <c r="I3060" t="s">
        <v>26</v>
      </c>
      <c r="J3060" t="s">
        <v>5699</v>
      </c>
      <c r="K3060" t="s">
        <v>43</v>
      </c>
      <c r="L3060" t="s">
        <v>13464</v>
      </c>
    </row>
    <row r="3061" spans="1:12" x14ac:dyDescent="0.35">
      <c r="A3061" t="s">
        <v>13465</v>
      </c>
      <c r="B3061" t="s">
        <v>13</v>
      </c>
      <c r="C3061" t="s">
        <v>13466</v>
      </c>
      <c r="D3061" t="s">
        <v>13467</v>
      </c>
      <c r="H3061">
        <v>2020</v>
      </c>
      <c r="I3061" t="s">
        <v>193</v>
      </c>
      <c r="J3061" t="s">
        <v>697</v>
      </c>
      <c r="K3061" t="s">
        <v>43</v>
      </c>
      <c r="L3061" t="s">
        <v>13468</v>
      </c>
    </row>
    <row r="3062" spans="1:12" x14ac:dyDescent="0.35">
      <c r="A3062" t="s">
        <v>13469</v>
      </c>
      <c r="B3062" t="s">
        <v>13</v>
      </c>
      <c r="C3062" t="s">
        <v>13470</v>
      </c>
      <c r="D3062" t="s">
        <v>13471</v>
      </c>
      <c r="E3062" t="s">
        <v>13472</v>
      </c>
      <c r="H3062">
        <v>1984</v>
      </c>
      <c r="I3062" t="s">
        <v>151</v>
      </c>
      <c r="J3062" t="s">
        <v>2184</v>
      </c>
      <c r="K3062" t="s">
        <v>691</v>
      </c>
      <c r="L3062" t="s">
        <v>13473</v>
      </c>
    </row>
    <row r="3063" spans="1:12" x14ac:dyDescent="0.35">
      <c r="A3063" t="s">
        <v>13474</v>
      </c>
      <c r="B3063" t="s">
        <v>13</v>
      </c>
      <c r="C3063" t="s">
        <v>13475</v>
      </c>
      <c r="H3063">
        <v>2011</v>
      </c>
      <c r="I3063" t="s">
        <v>170</v>
      </c>
      <c r="J3063" t="s">
        <v>818</v>
      </c>
      <c r="K3063" t="s">
        <v>230</v>
      </c>
      <c r="L3063" t="s">
        <v>13476</v>
      </c>
    </row>
    <row r="3064" spans="1:12" x14ac:dyDescent="0.35">
      <c r="A3064" t="s">
        <v>13477</v>
      </c>
      <c r="B3064" t="s">
        <v>13</v>
      </c>
      <c r="C3064" t="s">
        <v>13478</v>
      </c>
      <c r="D3064" t="s">
        <v>13479</v>
      </c>
      <c r="E3064" t="s">
        <v>13480</v>
      </c>
      <c r="H3064">
        <v>2014</v>
      </c>
      <c r="J3064" t="s">
        <v>225</v>
      </c>
      <c r="K3064" t="s">
        <v>43</v>
      </c>
      <c r="L3064" t="s">
        <v>13481</v>
      </c>
    </row>
    <row r="3065" spans="1:12" x14ac:dyDescent="0.35">
      <c r="A3065" t="s">
        <v>13482</v>
      </c>
      <c r="B3065" t="s">
        <v>134</v>
      </c>
      <c r="C3065" t="s">
        <v>13483</v>
      </c>
      <c r="E3065" t="s">
        <v>13484</v>
      </c>
      <c r="H3065">
        <v>2012</v>
      </c>
      <c r="I3065" t="s">
        <v>219</v>
      </c>
      <c r="J3065" t="s">
        <v>1304</v>
      </c>
      <c r="K3065" t="s">
        <v>913</v>
      </c>
      <c r="L3065" t="s">
        <v>13485</v>
      </c>
    </row>
    <row r="3066" spans="1:12" x14ac:dyDescent="0.35">
      <c r="A3066" t="s">
        <v>13486</v>
      </c>
      <c r="B3066" t="s">
        <v>13</v>
      </c>
      <c r="C3066" t="s">
        <v>13487</v>
      </c>
      <c r="D3066" t="s">
        <v>1531</v>
      </c>
      <c r="E3066" t="s">
        <v>13488</v>
      </c>
      <c r="H3066">
        <v>2011</v>
      </c>
      <c r="I3066" t="s">
        <v>144</v>
      </c>
      <c r="J3066" t="s">
        <v>1515</v>
      </c>
      <c r="K3066" t="s">
        <v>538</v>
      </c>
      <c r="L3066" t="s">
        <v>13489</v>
      </c>
    </row>
    <row r="3067" spans="1:12" x14ac:dyDescent="0.35">
      <c r="A3067" t="s">
        <v>13490</v>
      </c>
      <c r="B3067" t="s">
        <v>13</v>
      </c>
      <c r="C3067" t="s">
        <v>13491</v>
      </c>
      <c r="D3067" t="s">
        <v>13492</v>
      </c>
      <c r="E3067" t="s">
        <v>13493</v>
      </c>
      <c r="H3067">
        <v>2018</v>
      </c>
      <c r="I3067" t="s">
        <v>151</v>
      </c>
      <c r="J3067" t="s">
        <v>1190</v>
      </c>
      <c r="K3067" t="s">
        <v>36</v>
      </c>
      <c r="L3067" t="s">
        <v>13494</v>
      </c>
    </row>
    <row r="3068" spans="1:12" x14ac:dyDescent="0.35">
      <c r="A3068" t="s">
        <v>13495</v>
      </c>
      <c r="B3068" t="s">
        <v>134</v>
      </c>
      <c r="C3068" t="s">
        <v>13496</v>
      </c>
      <c r="E3068" t="s">
        <v>13497</v>
      </c>
      <c r="H3068">
        <v>2016</v>
      </c>
      <c r="I3068" t="s">
        <v>219</v>
      </c>
      <c r="J3068" t="s">
        <v>138</v>
      </c>
      <c r="K3068" t="s">
        <v>178</v>
      </c>
      <c r="L3068" t="s">
        <v>13498</v>
      </c>
    </row>
    <row r="3069" spans="1:12" x14ac:dyDescent="0.35">
      <c r="A3069" t="s">
        <v>13499</v>
      </c>
      <c r="B3069" t="s">
        <v>13</v>
      </c>
      <c r="C3069" t="s">
        <v>13500</v>
      </c>
      <c r="D3069" t="s">
        <v>13501</v>
      </c>
      <c r="E3069" t="s">
        <v>13502</v>
      </c>
      <c r="H3069">
        <v>1989</v>
      </c>
      <c r="J3069" t="s">
        <v>1580</v>
      </c>
      <c r="K3069" t="s">
        <v>538</v>
      </c>
      <c r="L3069" t="s">
        <v>13503</v>
      </c>
    </row>
    <row r="3070" spans="1:12" x14ac:dyDescent="0.35">
      <c r="A3070" t="s">
        <v>13504</v>
      </c>
      <c r="B3070" t="s">
        <v>13</v>
      </c>
      <c r="C3070" t="s">
        <v>13505</v>
      </c>
      <c r="D3070" t="s">
        <v>13506</v>
      </c>
      <c r="E3070" t="s">
        <v>13502</v>
      </c>
      <c r="H3070">
        <v>1993</v>
      </c>
      <c r="I3070" t="s">
        <v>144</v>
      </c>
      <c r="J3070" t="s">
        <v>406</v>
      </c>
      <c r="K3070" t="s">
        <v>538</v>
      </c>
      <c r="L3070" t="s">
        <v>13507</v>
      </c>
    </row>
    <row r="3071" spans="1:12" x14ac:dyDescent="0.35">
      <c r="A3071" t="s">
        <v>13508</v>
      </c>
      <c r="B3071" t="s">
        <v>13</v>
      </c>
      <c r="C3071" t="s">
        <v>13509</v>
      </c>
      <c r="D3071" t="s">
        <v>13510</v>
      </c>
      <c r="E3071" t="s">
        <v>13511</v>
      </c>
      <c r="H3071">
        <v>2019</v>
      </c>
      <c r="I3071" t="s">
        <v>26</v>
      </c>
      <c r="J3071" t="s">
        <v>7712</v>
      </c>
      <c r="K3071" t="s">
        <v>9346</v>
      </c>
      <c r="L3071" t="s">
        <v>13512</v>
      </c>
    </row>
    <row r="3072" spans="1:12" x14ac:dyDescent="0.35">
      <c r="A3072" t="s">
        <v>13513</v>
      </c>
      <c r="B3072" t="s">
        <v>134</v>
      </c>
      <c r="C3072" t="s">
        <v>13514</v>
      </c>
      <c r="E3072" t="s">
        <v>13515</v>
      </c>
      <c r="H3072">
        <v>2017</v>
      </c>
      <c r="I3072" t="s">
        <v>144</v>
      </c>
      <c r="J3072" t="s">
        <v>138</v>
      </c>
      <c r="K3072" t="s">
        <v>43</v>
      </c>
      <c r="L3072" t="s">
        <v>13516</v>
      </c>
    </row>
    <row r="3073" spans="1:12" x14ac:dyDescent="0.35">
      <c r="A3073" t="s">
        <v>13517</v>
      </c>
      <c r="B3073" t="s">
        <v>13</v>
      </c>
      <c r="C3073" t="s">
        <v>13518</v>
      </c>
      <c r="D3073" t="s">
        <v>13519</v>
      </c>
      <c r="E3073" t="s">
        <v>13520</v>
      </c>
      <c r="H3073">
        <v>2020</v>
      </c>
      <c r="I3073" t="s">
        <v>193</v>
      </c>
      <c r="J3073" t="s">
        <v>504</v>
      </c>
      <c r="K3073" t="s">
        <v>3447</v>
      </c>
      <c r="L3073" t="s">
        <v>13521</v>
      </c>
    </row>
    <row r="3074" spans="1:12" x14ac:dyDescent="0.35">
      <c r="A3074" t="s">
        <v>13522</v>
      </c>
      <c r="B3074" t="s">
        <v>13</v>
      </c>
      <c r="C3074" t="s">
        <v>13523</v>
      </c>
      <c r="D3074" t="s">
        <v>13524</v>
      </c>
      <c r="E3074" t="s">
        <v>13525</v>
      </c>
      <c r="H3074">
        <v>2013</v>
      </c>
      <c r="I3074" t="s">
        <v>151</v>
      </c>
      <c r="J3074" t="s">
        <v>1980</v>
      </c>
      <c r="K3074" t="s">
        <v>785</v>
      </c>
      <c r="L3074" t="s">
        <v>13526</v>
      </c>
    </row>
    <row r="3075" spans="1:12" x14ac:dyDescent="0.35">
      <c r="A3075" t="s">
        <v>13527</v>
      </c>
      <c r="B3075" t="s">
        <v>134</v>
      </c>
      <c r="C3075" t="s">
        <v>13528</v>
      </c>
      <c r="E3075" t="s">
        <v>13529</v>
      </c>
      <c r="H3075">
        <v>2012</v>
      </c>
      <c r="I3075" t="s">
        <v>26</v>
      </c>
      <c r="J3075" t="s">
        <v>138</v>
      </c>
      <c r="K3075" t="s">
        <v>913</v>
      </c>
      <c r="L3075" t="s">
        <v>13530</v>
      </c>
    </row>
    <row r="3076" spans="1:12" x14ac:dyDescent="0.35">
      <c r="A3076" t="s">
        <v>13531</v>
      </c>
      <c r="B3076" t="s">
        <v>13</v>
      </c>
      <c r="C3076" t="s">
        <v>13532</v>
      </c>
      <c r="D3076" t="s">
        <v>7772</v>
      </c>
      <c r="H3076">
        <v>2019</v>
      </c>
      <c r="I3076" t="s">
        <v>137</v>
      </c>
      <c r="J3076" t="s">
        <v>818</v>
      </c>
      <c r="K3076" t="s">
        <v>1840</v>
      </c>
      <c r="L3076" t="s">
        <v>13533</v>
      </c>
    </row>
    <row r="3077" spans="1:12" x14ac:dyDescent="0.35">
      <c r="A3077" t="s">
        <v>13534</v>
      </c>
      <c r="B3077" t="s">
        <v>134</v>
      </c>
      <c r="C3077" t="s">
        <v>13535</v>
      </c>
      <c r="E3077" t="s">
        <v>13536</v>
      </c>
      <c r="H3077">
        <v>2016</v>
      </c>
      <c r="I3077" t="s">
        <v>219</v>
      </c>
      <c r="J3077" t="s">
        <v>138</v>
      </c>
      <c r="K3077" t="s">
        <v>913</v>
      </c>
      <c r="L3077" t="s">
        <v>13537</v>
      </c>
    </row>
    <row r="3078" spans="1:12" x14ac:dyDescent="0.35">
      <c r="A3078" t="s">
        <v>13538</v>
      </c>
      <c r="B3078" t="s">
        <v>134</v>
      </c>
      <c r="C3078" t="s">
        <v>13539</v>
      </c>
      <c r="E3078" t="s">
        <v>7058</v>
      </c>
      <c r="H3078">
        <v>2014</v>
      </c>
      <c r="I3078" t="s">
        <v>137</v>
      </c>
      <c r="J3078" t="s">
        <v>138</v>
      </c>
      <c r="K3078" t="s">
        <v>2086</v>
      </c>
      <c r="L3078" t="s">
        <v>13540</v>
      </c>
    </row>
    <row r="3079" spans="1:12" x14ac:dyDescent="0.35">
      <c r="A3079" t="s">
        <v>13541</v>
      </c>
      <c r="B3079" t="s">
        <v>134</v>
      </c>
      <c r="C3079" t="s">
        <v>13542</v>
      </c>
      <c r="E3079" t="s">
        <v>13543</v>
      </c>
      <c r="H3079">
        <v>2020</v>
      </c>
      <c r="I3079" t="s">
        <v>193</v>
      </c>
      <c r="J3079" t="s">
        <v>138</v>
      </c>
      <c r="K3079" t="s">
        <v>36</v>
      </c>
      <c r="L3079" t="s">
        <v>13544</v>
      </c>
    </row>
    <row r="3080" spans="1:12" x14ac:dyDescent="0.35">
      <c r="A3080" t="s">
        <v>13545</v>
      </c>
      <c r="B3080" t="s">
        <v>134</v>
      </c>
      <c r="C3080" t="s">
        <v>13546</v>
      </c>
      <c r="H3080">
        <v>2020</v>
      </c>
      <c r="I3080" t="s">
        <v>137</v>
      </c>
      <c r="J3080" t="s">
        <v>138</v>
      </c>
      <c r="K3080" t="s">
        <v>158</v>
      </c>
      <c r="L3080" t="s">
        <v>13547</v>
      </c>
    </row>
    <row r="3081" spans="1:12" x14ac:dyDescent="0.35">
      <c r="A3081" t="s">
        <v>13548</v>
      </c>
      <c r="B3081" t="s">
        <v>13</v>
      </c>
      <c r="C3081" t="s">
        <v>13549</v>
      </c>
      <c r="D3081" t="s">
        <v>13550</v>
      </c>
      <c r="E3081" t="s">
        <v>13551</v>
      </c>
      <c r="F3081" t="s">
        <v>25</v>
      </c>
      <c r="H3081">
        <v>2020</v>
      </c>
      <c r="I3081" t="s">
        <v>193</v>
      </c>
      <c r="J3081" t="s">
        <v>27</v>
      </c>
      <c r="K3081" t="s">
        <v>6123</v>
      </c>
      <c r="L3081" t="s">
        <v>13552</v>
      </c>
    </row>
    <row r="3082" spans="1:12" x14ac:dyDescent="0.35">
      <c r="A3082" t="s">
        <v>13553</v>
      </c>
      <c r="B3082" t="s">
        <v>13</v>
      </c>
      <c r="C3082" t="s">
        <v>13554</v>
      </c>
      <c r="D3082" t="s">
        <v>13555</v>
      </c>
      <c r="E3082" t="s">
        <v>13556</v>
      </c>
      <c r="F3082" t="s">
        <v>25</v>
      </c>
      <c r="H3082">
        <v>2019</v>
      </c>
      <c r="I3082" t="s">
        <v>26</v>
      </c>
      <c r="J3082" t="s">
        <v>64</v>
      </c>
      <c r="K3082" t="s">
        <v>1205</v>
      </c>
      <c r="L3082" t="s">
        <v>13557</v>
      </c>
    </row>
    <row r="3083" spans="1:12" x14ac:dyDescent="0.35">
      <c r="A3083" t="s">
        <v>13558</v>
      </c>
      <c r="B3083" t="s">
        <v>134</v>
      </c>
      <c r="C3083" t="s">
        <v>13559</v>
      </c>
      <c r="E3083" t="s">
        <v>13560</v>
      </c>
      <c r="H3083">
        <v>2021</v>
      </c>
      <c r="I3083" t="s">
        <v>144</v>
      </c>
      <c r="J3083" t="s">
        <v>138</v>
      </c>
      <c r="K3083" t="s">
        <v>86</v>
      </c>
      <c r="L3083" t="s">
        <v>13561</v>
      </c>
    </row>
    <row r="3084" spans="1:12" x14ac:dyDescent="0.35">
      <c r="A3084" t="s">
        <v>13562</v>
      </c>
      <c r="B3084" t="s">
        <v>13</v>
      </c>
      <c r="C3084" t="s">
        <v>13563</v>
      </c>
      <c r="D3084" t="s">
        <v>13564</v>
      </c>
      <c r="E3084" t="s">
        <v>13565</v>
      </c>
      <c r="H3084">
        <v>2020</v>
      </c>
      <c r="I3084" t="s">
        <v>26</v>
      </c>
      <c r="J3084" t="s">
        <v>1024</v>
      </c>
      <c r="K3084" t="s">
        <v>86</v>
      </c>
      <c r="L3084" t="s">
        <v>13566</v>
      </c>
    </row>
    <row r="3085" spans="1:12" x14ac:dyDescent="0.35">
      <c r="A3085" t="s">
        <v>13567</v>
      </c>
      <c r="B3085" t="s">
        <v>13</v>
      </c>
      <c r="C3085" t="s">
        <v>13568</v>
      </c>
      <c r="D3085" t="s">
        <v>1703</v>
      </c>
      <c r="E3085" t="s">
        <v>13569</v>
      </c>
      <c r="F3085" t="s">
        <v>25</v>
      </c>
      <c r="H3085">
        <v>2019</v>
      </c>
      <c r="I3085" t="s">
        <v>26</v>
      </c>
      <c r="J3085" t="s">
        <v>6930</v>
      </c>
      <c r="K3085" t="s">
        <v>28</v>
      </c>
      <c r="L3085" t="s">
        <v>13570</v>
      </c>
    </row>
    <row r="3086" spans="1:12" x14ac:dyDescent="0.35">
      <c r="A3086" t="s">
        <v>13571</v>
      </c>
      <c r="B3086" t="s">
        <v>13</v>
      </c>
      <c r="C3086" t="s">
        <v>13572</v>
      </c>
      <c r="D3086" t="s">
        <v>13573</v>
      </c>
      <c r="E3086" t="s">
        <v>13574</v>
      </c>
      <c r="H3086">
        <v>2018</v>
      </c>
      <c r="I3086" t="s">
        <v>348</v>
      </c>
      <c r="J3086" t="s">
        <v>5682</v>
      </c>
      <c r="K3086" t="s">
        <v>13575</v>
      </c>
      <c r="L3086" t="s">
        <v>13576</v>
      </c>
    </row>
    <row r="3087" spans="1:12" x14ac:dyDescent="0.35">
      <c r="A3087" t="s">
        <v>13577</v>
      </c>
      <c r="B3087" t="s">
        <v>13</v>
      </c>
      <c r="C3087" t="s">
        <v>13578</v>
      </c>
      <c r="D3087" t="s">
        <v>13579</v>
      </c>
      <c r="E3087" t="s">
        <v>13580</v>
      </c>
      <c r="F3087" t="s">
        <v>34</v>
      </c>
      <c r="H3087">
        <v>2018</v>
      </c>
      <c r="I3087" t="s">
        <v>144</v>
      </c>
      <c r="J3087" t="s">
        <v>2584</v>
      </c>
      <c r="K3087" t="s">
        <v>9373</v>
      </c>
      <c r="L3087" t="s">
        <v>13581</v>
      </c>
    </row>
    <row r="3088" spans="1:12" x14ac:dyDescent="0.35">
      <c r="A3088" t="s">
        <v>13582</v>
      </c>
      <c r="B3088" t="s">
        <v>13</v>
      </c>
      <c r="C3088" t="s">
        <v>13583</v>
      </c>
      <c r="D3088" t="s">
        <v>13584</v>
      </c>
      <c r="E3088" t="s">
        <v>13585</v>
      </c>
      <c r="H3088">
        <v>2018</v>
      </c>
      <c r="I3088" t="s">
        <v>26</v>
      </c>
      <c r="J3088" t="s">
        <v>27</v>
      </c>
      <c r="K3088" t="s">
        <v>13586</v>
      </c>
      <c r="L3088" t="s">
        <v>13587</v>
      </c>
    </row>
    <row r="3089" spans="1:12" x14ac:dyDescent="0.35">
      <c r="A3089" t="s">
        <v>13588</v>
      </c>
      <c r="B3089" t="s">
        <v>13</v>
      </c>
      <c r="C3089" t="s">
        <v>13589</v>
      </c>
      <c r="D3089" t="s">
        <v>10199</v>
      </c>
      <c r="E3089" t="s">
        <v>13590</v>
      </c>
      <c r="H3089">
        <v>1937</v>
      </c>
      <c r="I3089" t="s">
        <v>26</v>
      </c>
      <c r="J3089" t="s">
        <v>171</v>
      </c>
      <c r="K3089" t="s">
        <v>86</v>
      </c>
      <c r="L3089" t="s">
        <v>13591</v>
      </c>
    </row>
    <row r="3090" spans="1:12" x14ac:dyDescent="0.35">
      <c r="A3090" t="s">
        <v>13592</v>
      </c>
      <c r="B3090" t="s">
        <v>134</v>
      </c>
      <c r="C3090" t="s">
        <v>13593</v>
      </c>
      <c r="E3090" t="s">
        <v>13594</v>
      </c>
      <c r="H3090">
        <v>2018</v>
      </c>
      <c r="I3090" t="s">
        <v>368</v>
      </c>
      <c r="J3090" t="s">
        <v>138</v>
      </c>
      <c r="K3090" t="s">
        <v>72</v>
      </c>
      <c r="L3090" t="s">
        <v>13595</v>
      </c>
    </row>
    <row r="3091" spans="1:12" x14ac:dyDescent="0.35">
      <c r="A3091" t="s">
        <v>13596</v>
      </c>
      <c r="B3091" t="s">
        <v>13</v>
      </c>
      <c r="C3091" t="s">
        <v>13597</v>
      </c>
      <c r="D3091" t="s">
        <v>13598</v>
      </c>
      <c r="E3091" t="s">
        <v>13599</v>
      </c>
      <c r="H3091">
        <v>2020</v>
      </c>
      <c r="I3091" t="s">
        <v>26</v>
      </c>
      <c r="J3091" t="s">
        <v>308</v>
      </c>
      <c r="K3091" t="s">
        <v>43</v>
      </c>
      <c r="L3091" t="s">
        <v>13600</v>
      </c>
    </row>
    <row r="3092" spans="1:12" x14ac:dyDescent="0.35">
      <c r="A3092" t="s">
        <v>13601</v>
      </c>
      <c r="B3092" t="s">
        <v>13</v>
      </c>
      <c r="C3092" t="s">
        <v>13602</v>
      </c>
      <c r="D3092" t="s">
        <v>13603</v>
      </c>
      <c r="E3092" t="s">
        <v>13604</v>
      </c>
      <c r="H3092">
        <v>2003</v>
      </c>
      <c r="I3092" t="s">
        <v>151</v>
      </c>
      <c r="J3092" t="s">
        <v>464</v>
      </c>
      <c r="K3092" t="s">
        <v>72</v>
      </c>
      <c r="L3092" t="s">
        <v>13605</v>
      </c>
    </row>
    <row r="3093" spans="1:12" x14ac:dyDescent="0.35">
      <c r="A3093" t="s">
        <v>13606</v>
      </c>
      <c r="B3093" t="s">
        <v>134</v>
      </c>
      <c r="C3093" t="s">
        <v>13607</v>
      </c>
      <c r="E3093" t="s">
        <v>13608</v>
      </c>
      <c r="H3093">
        <v>2009</v>
      </c>
      <c r="I3093" t="s">
        <v>137</v>
      </c>
      <c r="J3093" t="s">
        <v>138</v>
      </c>
      <c r="K3093" t="s">
        <v>451</v>
      </c>
      <c r="L3093" t="s">
        <v>13609</v>
      </c>
    </row>
    <row r="3094" spans="1:12" x14ac:dyDescent="0.35">
      <c r="A3094" t="s">
        <v>13610</v>
      </c>
      <c r="B3094" t="s">
        <v>134</v>
      </c>
      <c r="C3094" t="s">
        <v>13611</v>
      </c>
      <c r="E3094" t="s">
        <v>13612</v>
      </c>
      <c r="F3094" t="s">
        <v>34</v>
      </c>
      <c r="H3094">
        <v>2014</v>
      </c>
      <c r="I3094" t="s">
        <v>796</v>
      </c>
      <c r="J3094" t="s">
        <v>138</v>
      </c>
      <c r="K3094" t="s">
        <v>72</v>
      </c>
      <c r="L3094" t="s">
        <v>13613</v>
      </c>
    </row>
    <row r="3095" spans="1:12" x14ac:dyDescent="0.35">
      <c r="A3095" t="s">
        <v>13614</v>
      </c>
      <c r="B3095" t="s">
        <v>134</v>
      </c>
      <c r="C3095" t="s">
        <v>13615</v>
      </c>
      <c r="H3095">
        <v>2019</v>
      </c>
      <c r="I3095" t="s">
        <v>137</v>
      </c>
      <c r="J3095" t="s">
        <v>485</v>
      </c>
      <c r="K3095" t="s">
        <v>451</v>
      </c>
      <c r="L3095" t="s">
        <v>13616</v>
      </c>
    </row>
    <row r="3096" spans="1:12" x14ac:dyDescent="0.35">
      <c r="A3096" t="s">
        <v>13617</v>
      </c>
      <c r="B3096" t="s">
        <v>134</v>
      </c>
      <c r="C3096" t="s">
        <v>13618</v>
      </c>
      <c r="E3096" t="s">
        <v>13619</v>
      </c>
      <c r="H3096">
        <v>2014</v>
      </c>
      <c r="I3096" t="s">
        <v>219</v>
      </c>
      <c r="J3096" t="s">
        <v>138</v>
      </c>
      <c r="K3096" t="s">
        <v>913</v>
      </c>
      <c r="L3096" t="s">
        <v>13620</v>
      </c>
    </row>
    <row r="3097" spans="1:12" x14ac:dyDescent="0.35">
      <c r="A3097" t="s">
        <v>13621</v>
      </c>
      <c r="B3097" t="s">
        <v>134</v>
      </c>
      <c r="C3097" t="s">
        <v>13622</v>
      </c>
      <c r="E3097" t="s">
        <v>13623</v>
      </c>
      <c r="H3097">
        <v>2010</v>
      </c>
      <c r="I3097" t="s">
        <v>137</v>
      </c>
      <c r="J3097" t="s">
        <v>138</v>
      </c>
      <c r="K3097" t="s">
        <v>451</v>
      </c>
      <c r="L3097" t="s">
        <v>13624</v>
      </c>
    </row>
    <row r="3098" spans="1:12" x14ac:dyDescent="0.35">
      <c r="A3098" t="s">
        <v>13625</v>
      </c>
      <c r="B3098" t="s">
        <v>134</v>
      </c>
      <c r="C3098" t="s">
        <v>13626</v>
      </c>
      <c r="E3098" t="s">
        <v>13627</v>
      </c>
      <c r="H3098">
        <v>2020</v>
      </c>
      <c r="I3098" t="s">
        <v>26</v>
      </c>
      <c r="J3098" t="s">
        <v>138</v>
      </c>
      <c r="K3098" t="s">
        <v>65</v>
      </c>
      <c r="L3098" t="s">
        <v>13628</v>
      </c>
    </row>
    <row r="3099" spans="1:12" x14ac:dyDescent="0.35">
      <c r="A3099" t="s">
        <v>13629</v>
      </c>
      <c r="B3099" t="s">
        <v>13</v>
      </c>
      <c r="C3099" t="s">
        <v>13630</v>
      </c>
      <c r="D3099" t="s">
        <v>13631</v>
      </c>
      <c r="E3099" t="s">
        <v>13632</v>
      </c>
      <c r="H3099">
        <v>2005</v>
      </c>
      <c r="I3099" t="s">
        <v>193</v>
      </c>
      <c r="J3099" t="s">
        <v>152</v>
      </c>
      <c r="K3099" t="s">
        <v>3430</v>
      </c>
      <c r="L3099" t="s">
        <v>13633</v>
      </c>
    </row>
    <row r="3100" spans="1:12" x14ac:dyDescent="0.35">
      <c r="A3100" t="s">
        <v>13634</v>
      </c>
      <c r="B3100" t="s">
        <v>13</v>
      </c>
      <c r="C3100" t="s">
        <v>13635</v>
      </c>
      <c r="D3100" t="s">
        <v>13636</v>
      </c>
      <c r="E3100" t="s">
        <v>13637</v>
      </c>
      <c r="F3100" t="s">
        <v>13638</v>
      </c>
      <c r="H3100">
        <v>2007</v>
      </c>
      <c r="I3100" t="s">
        <v>430</v>
      </c>
      <c r="J3100" t="s">
        <v>731</v>
      </c>
      <c r="K3100" t="s">
        <v>2203</v>
      </c>
      <c r="L3100" t="s">
        <v>13639</v>
      </c>
    </row>
    <row r="3101" spans="1:12" x14ac:dyDescent="0.35">
      <c r="A3101" t="s">
        <v>13640</v>
      </c>
      <c r="B3101" t="s">
        <v>13</v>
      </c>
      <c r="C3101" t="s">
        <v>13641</v>
      </c>
      <c r="D3101" t="s">
        <v>13642</v>
      </c>
      <c r="E3101" t="s">
        <v>13643</v>
      </c>
      <c r="H3101">
        <v>1974</v>
      </c>
      <c r="I3101" t="s">
        <v>137</v>
      </c>
      <c r="J3101" t="s">
        <v>225</v>
      </c>
      <c r="K3101" t="s">
        <v>8824</v>
      </c>
      <c r="L3101" t="s">
        <v>13644</v>
      </c>
    </row>
    <row r="3102" spans="1:12" x14ac:dyDescent="0.35">
      <c r="A3102" t="s">
        <v>13645</v>
      </c>
      <c r="B3102" t="s">
        <v>13</v>
      </c>
      <c r="C3102" t="s">
        <v>13646</v>
      </c>
      <c r="D3102" t="s">
        <v>13647</v>
      </c>
      <c r="H3102">
        <v>2018</v>
      </c>
      <c r="I3102" t="s">
        <v>137</v>
      </c>
      <c r="J3102" t="s">
        <v>300</v>
      </c>
      <c r="K3102" t="s">
        <v>43</v>
      </c>
      <c r="L3102" t="s">
        <v>13648</v>
      </c>
    </row>
    <row r="3103" spans="1:12" x14ac:dyDescent="0.35">
      <c r="A3103" t="s">
        <v>13649</v>
      </c>
      <c r="B3103" t="s">
        <v>13</v>
      </c>
      <c r="C3103" t="s">
        <v>13650</v>
      </c>
      <c r="D3103" t="s">
        <v>13651</v>
      </c>
      <c r="E3103" t="s">
        <v>13652</v>
      </c>
      <c r="H3103">
        <v>2019</v>
      </c>
      <c r="I3103" t="s">
        <v>144</v>
      </c>
      <c r="J3103" t="s">
        <v>697</v>
      </c>
      <c r="K3103" t="s">
        <v>107</v>
      </c>
      <c r="L3103" t="s">
        <v>13653</v>
      </c>
    </row>
    <row r="3104" spans="1:12" x14ac:dyDescent="0.35">
      <c r="A3104" t="s">
        <v>13654</v>
      </c>
      <c r="B3104" t="s">
        <v>13</v>
      </c>
      <c r="C3104" t="s">
        <v>13655</v>
      </c>
      <c r="D3104" t="s">
        <v>13656</v>
      </c>
      <c r="E3104" t="s">
        <v>13657</v>
      </c>
      <c r="H3104">
        <v>2012</v>
      </c>
      <c r="I3104" t="s">
        <v>151</v>
      </c>
      <c r="J3104" t="s">
        <v>125</v>
      </c>
      <c r="K3104" t="s">
        <v>107</v>
      </c>
      <c r="L3104" t="s">
        <v>13658</v>
      </c>
    </row>
    <row r="3105" spans="1:12" x14ac:dyDescent="0.35">
      <c r="A3105" t="s">
        <v>13659</v>
      </c>
      <c r="B3105" t="s">
        <v>13</v>
      </c>
      <c r="C3105" t="s">
        <v>13660</v>
      </c>
      <c r="D3105" t="s">
        <v>13661</v>
      </c>
      <c r="E3105" t="s">
        <v>13662</v>
      </c>
      <c r="H3105">
        <v>2011</v>
      </c>
      <c r="I3105" t="s">
        <v>151</v>
      </c>
      <c r="J3105" t="s">
        <v>673</v>
      </c>
      <c r="K3105" t="s">
        <v>1410</v>
      </c>
      <c r="L3105" t="s">
        <v>13663</v>
      </c>
    </row>
    <row r="3106" spans="1:12" x14ac:dyDescent="0.35">
      <c r="A3106" t="s">
        <v>13664</v>
      </c>
      <c r="B3106" t="s">
        <v>13</v>
      </c>
      <c r="C3106" t="s">
        <v>13665</v>
      </c>
      <c r="D3106" t="s">
        <v>13666</v>
      </c>
      <c r="E3106" t="s">
        <v>13667</v>
      </c>
      <c r="H3106">
        <v>2013</v>
      </c>
      <c r="I3106" t="s">
        <v>151</v>
      </c>
      <c r="J3106" t="s">
        <v>2584</v>
      </c>
      <c r="K3106" t="s">
        <v>1205</v>
      </c>
      <c r="L3106" t="s">
        <v>13668</v>
      </c>
    </row>
    <row r="3107" spans="1:12" x14ac:dyDescent="0.35">
      <c r="A3107" t="s">
        <v>13669</v>
      </c>
      <c r="B3107" t="s">
        <v>13</v>
      </c>
      <c r="C3107" t="s">
        <v>13670</v>
      </c>
      <c r="D3107" t="s">
        <v>3127</v>
      </c>
      <c r="E3107" t="s">
        <v>13671</v>
      </c>
      <c r="H3107">
        <v>1947</v>
      </c>
      <c r="I3107" t="s">
        <v>26</v>
      </c>
      <c r="J3107" t="s">
        <v>78</v>
      </c>
      <c r="K3107" t="s">
        <v>511</v>
      </c>
      <c r="L3107" t="s">
        <v>13672</v>
      </c>
    </row>
    <row r="3108" spans="1:12" x14ac:dyDescent="0.35">
      <c r="A3108" t="s">
        <v>13673</v>
      </c>
      <c r="B3108" t="s">
        <v>13</v>
      </c>
      <c r="C3108" t="s">
        <v>13674</v>
      </c>
      <c r="D3108" t="s">
        <v>1173</v>
      </c>
      <c r="E3108" t="s">
        <v>13675</v>
      </c>
      <c r="H3108">
        <v>1945</v>
      </c>
      <c r="I3108" t="s">
        <v>144</v>
      </c>
      <c r="J3108" t="s">
        <v>308</v>
      </c>
      <c r="K3108" t="s">
        <v>511</v>
      </c>
      <c r="L3108" t="s">
        <v>13676</v>
      </c>
    </row>
    <row r="3109" spans="1:12" x14ac:dyDescent="0.35">
      <c r="A3109" t="s">
        <v>13677</v>
      </c>
      <c r="B3109" t="s">
        <v>13</v>
      </c>
      <c r="C3109" t="s">
        <v>13678</v>
      </c>
      <c r="D3109" t="s">
        <v>13679</v>
      </c>
      <c r="E3109" t="s">
        <v>13680</v>
      </c>
      <c r="H3109">
        <v>2015</v>
      </c>
      <c r="I3109" t="s">
        <v>137</v>
      </c>
      <c r="J3109" t="s">
        <v>464</v>
      </c>
      <c r="K3109" t="s">
        <v>2321</v>
      </c>
      <c r="L3109" t="s">
        <v>13681</v>
      </c>
    </row>
    <row r="3110" spans="1:12" x14ac:dyDescent="0.35">
      <c r="A3110" t="s">
        <v>13682</v>
      </c>
      <c r="B3110" t="s">
        <v>13</v>
      </c>
      <c r="C3110" t="s">
        <v>13683</v>
      </c>
      <c r="D3110" t="s">
        <v>13684</v>
      </c>
      <c r="E3110" t="s">
        <v>13685</v>
      </c>
      <c r="H3110">
        <v>1946</v>
      </c>
      <c r="I3110" t="s">
        <v>430</v>
      </c>
      <c r="J3110" t="s">
        <v>601</v>
      </c>
      <c r="K3110" t="s">
        <v>239</v>
      </c>
      <c r="L3110" t="s">
        <v>13686</v>
      </c>
    </row>
    <row r="3111" spans="1:12" x14ac:dyDescent="0.35">
      <c r="A3111" t="s">
        <v>13687</v>
      </c>
      <c r="B3111" t="s">
        <v>134</v>
      </c>
      <c r="C3111" t="s">
        <v>13688</v>
      </c>
      <c r="E3111" t="s">
        <v>13689</v>
      </c>
      <c r="H3111">
        <v>2015</v>
      </c>
      <c r="I3111" t="s">
        <v>368</v>
      </c>
      <c r="J3111" t="s">
        <v>138</v>
      </c>
      <c r="K3111" t="s">
        <v>43</v>
      </c>
      <c r="L3111" t="s">
        <v>13690</v>
      </c>
    </row>
    <row r="3112" spans="1:12" x14ac:dyDescent="0.35">
      <c r="A3112" t="s">
        <v>13691</v>
      </c>
      <c r="B3112" t="s">
        <v>13</v>
      </c>
      <c r="C3112" t="s">
        <v>13692</v>
      </c>
      <c r="D3112" t="s">
        <v>13693</v>
      </c>
      <c r="E3112" t="s">
        <v>13694</v>
      </c>
      <c r="H3112">
        <v>2016</v>
      </c>
      <c r="I3112" t="s">
        <v>1142</v>
      </c>
      <c r="J3112" t="s">
        <v>1580</v>
      </c>
      <c r="K3112" t="s">
        <v>2037</v>
      </c>
      <c r="L3112" t="s">
        <v>13695</v>
      </c>
    </row>
    <row r="3113" spans="1:12" x14ac:dyDescent="0.35">
      <c r="A3113" t="s">
        <v>13696</v>
      </c>
      <c r="B3113" t="s">
        <v>13</v>
      </c>
      <c r="C3113" t="s">
        <v>13697</v>
      </c>
      <c r="D3113" t="s">
        <v>442</v>
      </c>
      <c r="E3113" t="s">
        <v>1042</v>
      </c>
      <c r="H3113">
        <v>2019</v>
      </c>
      <c r="I3113" t="s">
        <v>137</v>
      </c>
      <c r="J3113" t="s">
        <v>188</v>
      </c>
      <c r="K3113" t="s">
        <v>158</v>
      </c>
      <c r="L3113" t="s">
        <v>13698</v>
      </c>
    </row>
    <row r="3114" spans="1:12" x14ac:dyDescent="0.35">
      <c r="A3114" t="s">
        <v>13699</v>
      </c>
      <c r="B3114" t="s">
        <v>134</v>
      </c>
      <c r="C3114" t="s">
        <v>13700</v>
      </c>
      <c r="E3114" t="s">
        <v>13701</v>
      </c>
      <c r="H3114">
        <v>2008</v>
      </c>
      <c r="I3114" t="s">
        <v>193</v>
      </c>
      <c r="J3114" t="s">
        <v>138</v>
      </c>
      <c r="K3114" t="s">
        <v>178</v>
      </c>
      <c r="L3114" t="s">
        <v>13702</v>
      </c>
    </row>
    <row r="3115" spans="1:12" x14ac:dyDescent="0.35">
      <c r="A3115" t="s">
        <v>13703</v>
      </c>
      <c r="B3115" t="s">
        <v>134</v>
      </c>
      <c r="C3115" t="s">
        <v>13704</v>
      </c>
      <c r="E3115" t="s">
        <v>13705</v>
      </c>
      <c r="H3115">
        <v>2019</v>
      </c>
      <c r="I3115" t="s">
        <v>368</v>
      </c>
      <c r="J3115" t="s">
        <v>138</v>
      </c>
      <c r="K3115" t="s">
        <v>65</v>
      </c>
      <c r="L3115" t="s">
        <v>13706</v>
      </c>
    </row>
    <row r="3116" spans="1:12" x14ac:dyDescent="0.35">
      <c r="A3116" t="s">
        <v>13707</v>
      </c>
      <c r="B3116" t="s">
        <v>13</v>
      </c>
      <c r="C3116" t="s">
        <v>13708</v>
      </c>
      <c r="D3116" t="s">
        <v>13709</v>
      </c>
      <c r="E3116" t="s">
        <v>13710</v>
      </c>
      <c r="H3116">
        <v>2018</v>
      </c>
      <c r="I3116" t="s">
        <v>193</v>
      </c>
      <c r="J3116" t="s">
        <v>125</v>
      </c>
      <c r="K3116" t="s">
        <v>86</v>
      </c>
      <c r="L3116" t="s">
        <v>13711</v>
      </c>
    </row>
    <row r="3117" spans="1:12" x14ac:dyDescent="0.35">
      <c r="A3117" t="s">
        <v>13712</v>
      </c>
      <c r="B3117" t="s">
        <v>13</v>
      </c>
      <c r="C3117" t="s">
        <v>13713</v>
      </c>
      <c r="D3117" t="s">
        <v>13714</v>
      </c>
      <c r="E3117" t="s">
        <v>13715</v>
      </c>
      <c r="H3117">
        <v>2019</v>
      </c>
      <c r="I3117" t="s">
        <v>26</v>
      </c>
      <c r="J3117" t="s">
        <v>2102</v>
      </c>
      <c r="K3117" t="s">
        <v>43</v>
      </c>
      <c r="L3117" t="s">
        <v>13716</v>
      </c>
    </row>
    <row r="3118" spans="1:12" x14ac:dyDescent="0.35">
      <c r="A3118" t="s">
        <v>13717</v>
      </c>
      <c r="B3118" t="s">
        <v>13</v>
      </c>
      <c r="C3118" t="s">
        <v>13718</v>
      </c>
      <c r="D3118" t="s">
        <v>13719</v>
      </c>
      <c r="E3118" t="s">
        <v>13720</v>
      </c>
      <c r="H3118">
        <v>2020</v>
      </c>
      <c r="I3118" t="s">
        <v>144</v>
      </c>
      <c r="J3118" t="s">
        <v>703</v>
      </c>
      <c r="K3118" t="s">
        <v>458</v>
      </c>
      <c r="L3118" t="s">
        <v>13721</v>
      </c>
    </row>
    <row r="3119" spans="1:12" x14ac:dyDescent="0.35">
      <c r="A3119" t="s">
        <v>13722</v>
      </c>
      <c r="B3119" t="s">
        <v>13</v>
      </c>
      <c r="C3119" t="s">
        <v>13723</v>
      </c>
      <c r="D3119" t="s">
        <v>13724</v>
      </c>
      <c r="E3119" t="s">
        <v>13725</v>
      </c>
      <c r="H3119">
        <v>1992</v>
      </c>
      <c r="I3119" t="s">
        <v>430</v>
      </c>
      <c r="J3119" t="s">
        <v>1778</v>
      </c>
      <c r="K3119" t="s">
        <v>13726</v>
      </c>
      <c r="L3119" t="s">
        <v>13727</v>
      </c>
    </row>
    <row r="3120" spans="1:12" x14ac:dyDescent="0.35">
      <c r="A3120" t="s">
        <v>13728</v>
      </c>
      <c r="B3120" t="s">
        <v>134</v>
      </c>
      <c r="C3120" t="s">
        <v>13729</v>
      </c>
      <c r="E3120" t="s">
        <v>13730</v>
      </c>
      <c r="H3120">
        <v>2014</v>
      </c>
      <c r="I3120" t="s">
        <v>144</v>
      </c>
      <c r="J3120" t="s">
        <v>1304</v>
      </c>
      <c r="K3120" t="s">
        <v>494</v>
      </c>
      <c r="L3120" t="s">
        <v>13731</v>
      </c>
    </row>
    <row r="3121" spans="1:12" x14ac:dyDescent="0.35">
      <c r="A3121" t="s">
        <v>13732</v>
      </c>
      <c r="B3121" t="s">
        <v>13</v>
      </c>
      <c r="C3121" t="s">
        <v>13733</v>
      </c>
      <c r="D3121" t="s">
        <v>254</v>
      </c>
      <c r="H3121">
        <v>2012</v>
      </c>
      <c r="I3121" t="s">
        <v>137</v>
      </c>
      <c r="J3121" t="s">
        <v>818</v>
      </c>
      <c r="K3121" t="s">
        <v>274</v>
      </c>
      <c r="L3121" t="s">
        <v>13734</v>
      </c>
    </row>
    <row r="3122" spans="1:12" x14ac:dyDescent="0.35">
      <c r="A3122" t="s">
        <v>13735</v>
      </c>
      <c r="B3122" t="s">
        <v>13</v>
      </c>
      <c r="C3122" t="s">
        <v>13736</v>
      </c>
      <c r="D3122" t="s">
        <v>254</v>
      </c>
      <c r="E3122" t="s">
        <v>4395</v>
      </c>
      <c r="H3122">
        <v>2019</v>
      </c>
      <c r="J3122" t="s">
        <v>300</v>
      </c>
      <c r="K3122" t="s">
        <v>65</v>
      </c>
      <c r="L3122" t="s">
        <v>13737</v>
      </c>
    </row>
    <row r="3123" spans="1:12" x14ac:dyDescent="0.35">
      <c r="A3123" t="s">
        <v>13738</v>
      </c>
      <c r="B3123" t="s">
        <v>13</v>
      </c>
      <c r="C3123" t="s">
        <v>13739</v>
      </c>
      <c r="D3123" t="s">
        <v>254</v>
      </c>
      <c r="H3123">
        <v>2016</v>
      </c>
      <c r="I3123" t="s">
        <v>137</v>
      </c>
      <c r="J3123" t="s">
        <v>818</v>
      </c>
      <c r="K3123" t="s">
        <v>274</v>
      </c>
      <c r="L3123" t="s">
        <v>13740</v>
      </c>
    </row>
    <row r="3124" spans="1:12" x14ac:dyDescent="0.35">
      <c r="A3124" t="s">
        <v>13741</v>
      </c>
      <c r="B3124" t="s">
        <v>13</v>
      </c>
      <c r="C3124" t="s">
        <v>13742</v>
      </c>
      <c r="D3124" t="s">
        <v>254</v>
      </c>
      <c r="E3124" t="s">
        <v>4395</v>
      </c>
      <c r="H3124">
        <v>2019</v>
      </c>
      <c r="J3124" t="s">
        <v>300</v>
      </c>
      <c r="K3124" t="s">
        <v>65</v>
      </c>
      <c r="L3124" t="s">
        <v>13743</v>
      </c>
    </row>
    <row r="3125" spans="1:12" x14ac:dyDescent="0.35">
      <c r="A3125" t="s">
        <v>13744</v>
      </c>
      <c r="B3125" t="s">
        <v>13</v>
      </c>
      <c r="C3125" t="s">
        <v>13745</v>
      </c>
      <c r="D3125" t="s">
        <v>13746</v>
      </c>
      <c r="E3125" t="s">
        <v>13747</v>
      </c>
      <c r="H3125">
        <v>2019</v>
      </c>
      <c r="J3125" t="s">
        <v>171</v>
      </c>
      <c r="K3125" t="s">
        <v>65</v>
      </c>
      <c r="L3125" t="s">
        <v>13748</v>
      </c>
    </row>
    <row r="3126" spans="1:12" ht="409.5" x14ac:dyDescent="0.35">
      <c r="A3126" t="s">
        <v>13749</v>
      </c>
      <c r="B3126" t="s">
        <v>134</v>
      </c>
      <c r="C3126" t="s">
        <v>13750</v>
      </c>
      <c r="E3126" t="s">
        <v>13751</v>
      </c>
      <c r="H3126">
        <v>2018</v>
      </c>
      <c r="I3126" t="s">
        <v>391</v>
      </c>
      <c r="J3126" t="s">
        <v>138</v>
      </c>
      <c r="K3126" t="s">
        <v>178</v>
      </c>
      <c r="L3126" s="2" t="s">
        <v>13752</v>
      </c>
    </row>
    <row r="3127" spans="1:12" x14ac:dyDescent="0.35">
      <c r="A3127" t="s">
        <v>13753</v>
      </c>
      <c r="B3127" t="s">
        <v>13</v>
      </c>
      <c r="C3127" t="s">
        <v>13754</v>
      </c>
      <c r="D3127" t="s">
        <v>13755</v>
      </c>
      <c r="E3127" t="s">
        <v>13756</v>
      </c>
      <c r="H3127">
        <v>2005</v>
      </c>
      <c r="I3127" t="s">
        <v>193</v>
      </c>
      <c r="J3127" t="s">
        <v>613</v>
      </c>
      <c r="K3127" t="s">
        <v>785</v>
      </c>
      <c r="L3127" t="s">
        <v>13757</v>
      </c>
    </row>
    <row r="3128" spans="1:12" x14ac:dyDescent="0.35">
      <c r="A3128" t="s">
        <v>13758</v>
      </c>
      <c r="B3128" t="s">
        <v>134</v>
      </c>
      <c r="C3128" t="s">
        <v>13759</v>
      </c>
      <c r="E3128" t="s">
        <v>13760</v>
      </c>
      <c r="F3128" t="s">
        <v>8574</v>
      </c>
      <c r="H3128">
        <v>2018</v>
      </c>
      <c r="I3128" t="s">
        <v>144</v>
      </c>
      <c r="J3128" t="s">
        <v>138</v>
      </c>
      <c r="K3128" t="s">
        <v>28</v>
      </c>
      <c r="L3128" t="s">
        <v>13761</v>
      </c>
    </row>
    <row r="3129" spans="1:12" x14ac:dyDescent="0.35">
      <c r="A3129" t="s">
        <v>13762</v>
      </c>
      <c r="B3129" t="s">
        <v>13</v>
      </c>
      <c r="C3129" t="s">
        <v>13763</v>
      </c>
      <c r="D3129" t="s">
        <v>13764</v>
      </c>
      <c r="E3129" t="s">
        <v>13765</v>
      </c>
      <c r="H3129">
        <v>2020</v>
      </c>
      <c r="J3129" t="s">
        <v>362</v>
      </c>
      <c r="K3129" t="s">
        <v>1205</v>
      </c>
      <c r="L3129" t="s">
        <v>13766</v>
      </c>
    </row>
    <row r="3130" spans="1:12" x14ac:dyDescent="0.35">
      <c r="A3130" t="s">
        <v>13767</v>
      </c>
      <c r="B3130" t="s">
        <v>134</v>
      </c>
      <c r="C3130" t="s">
        <v>13768</v>
      </c>
      <c r="E3130" t="s">
        <v>13769</v>
      </c>
      <c r="H3130">
        <v>2012</v>
      </c>
      <c r="I3130" t="s">
        <v>424</v>
      </c>
      <c r="J3130" t="s">
        <v>138</v>
      </c>
      <c r="K3130" t="s">
        <v>6504</v>
      </c>
      <c r="L3130" t="s">
        <v>13770</v>
      </c>
    </row>
    <row r="3131" spans="1:12" x14ac:dyDescent="0.35">
      <c r="A3131" t="s">
        <v>13771</v>
      </c>
      <c r="B3131" t="s">
        <v>13</v>
      </c>
      <c r="C3131" t="s">
        <v>13772</v>
      </c>
      <c r="D3131" t="s">
        <v>13773</v>
      </c>
      <c r="E3131" t="s">
        <v>13774</v>
      </c>
      <c r="H3131">
        <v>2017</v>
      </c>
      <c r="J3131" t="s">
        <v>457</v>
      </c>
      <c r="K3131" t="s">
        <v>1068</v>
      </c>
      <c r="L3131" t="s">
        <v>13775</v>
      </c>
    </row>
    <row r="3132" spans="1:12" x14ac:dyDescent="0.35">
      <c r="A3132" t="s">
        <v>13776</v>
      </c>
      <c r="B3132" t="s">
        <v>13</v>
      </c>
      <c r="C3132" t="s">
        <v>13777</v>
      </c>
      <c r="D3132" t="s">
        <v>13778</v>
      </c>
      <c r="E3132" t="s">
        <v>13779</v>
      </c>
      <c r="H3132">
        <v>2012</v>
      </c>
      <c r="I3132" t="s">
        <v>26</v>
      </c>
      <c r="J3132" t="s">
        <v>7696</v>
      </c>
      <c r="K3132" t="s">
        <v>458</v>
      </c>
      <c r="L3132" t="s">
        <v>13780</v>
      </c>
    </row>
    <row r="3133" spans="1:12" x14ac:dyDescent="0.35">
      <c r="A3133" t="s">
        <v>13781</v>
      </c>
      <c r="B3133" t="s">
        <v>134</v>
      </c>
      <c r="C3133" t="s">
        <v>13782</v>
      </c>
      <c r="E3133" t="s">
        <v>13783</v>
      </c>
      <c r="H3133">
        <v>2013</v>
      </c>
      <c r="I3133" t="s">
        <v>219</v>
      </c>
      <c r="J3133" t="s">
        <v>138</v>
      </c>
      <c r="K3133" t="s">
        <v>178</v>
      </c>
      <c r="L3133" t="s">
        <v>13784</v>
      </c>
    </row>
    <row r="3134" spans="1:12" x14ac:dyDescent="0.35">
      <c r="A3134" t="s">
        <v>13785</v>
      </c>
      <c r="B3134" t="s">
        <v>13</v>
      </c>
      <c r="C3134" t="s">
        <v>13786</v>
      </c>
      <c r="D3134" t="s">
        <v>13787</v>
      </c>
      <c r="E3134" t="s">
        <v>13788</v>
      </c>
      <c r="F3134" t="s">
        <v>34</v>
      </c>
      <c r="H3134">
        <v>2016</v>
      </c>
      <c r="I3134" t="s">
        <v>1142</v>
      </c>
      <c r="J3134" t="s">
        <v>78</v>
      </c>
      <c r="K3134" t="s">
        <v>72</v>
      </c>
      <c r="L3134" t="s">
        <v>13789</v>
      </c>
    </row>
    <row r="3135" spans="1:12" x14ac:dyDescent="0.35">
      <c r="A3135" t="s">
        <v>13790</v>
      </c>
      <c r="B3135" t="s">
        <v>13</v>
      </c>
      <c r="C3135" t="s">
        <v>13791</v>
      </c>
      <c r="D3135" t="s">
        <v>13792</v>
      </c>
      <c r="E3135" t="s">
        <v>13793</v>
      </c>
      <c r="H3135">
        <v>2017</v>
      </c>
      <c r="I3135" t="s">
        <v>144</v>
      </c>
      <c r="J3135" t="s">
        <v>125</v>
      </c>
      <c r="K3135" t="s">
        <v>5221</v>
      </c>
      <c r="L3135" t="s">
        <v>13794</v>
      </c>
    </row>
    <row r="3136" spans="1:12" x14ac:dyDescent="0.35">
      <c r="A3136" t="s">
        <v>13795</v>
      </c>
      <c r="B3136" t="s">
        <v>13</v>
      </c>
      <c r="C3136" t="s">
        <v>13796</v>
      </c>
      <c r="D3136" t="s">
        <v>13797</v>
      </c>
      <c r="E3136" t="s">
        <v>13798</v>
      </c>
      <c r="H3136">
        <v>1980</v>
      </c>
      <c r="I3136" t="s">
        <v>26</v>
      </c>
      <c r="J3136" t="s">
        <v>3816</v>
      </c>
      <c r="K3136" t="s">
        <v>1853</v>
      </c>
      <c r="L3136" t="s">
        <v>13799</v>
      </c>
    </row>
    <row r="3137" spans="1:12" x14ac:dyDescent="0.35">
      <c r="A3137" t="s">
        <v>13800</v>
      </c>
      <c r="B3137" t="s">
        <v>134</v>
      </c>
      <c r="C3137" t="s">
        <v>13801</v>
      </c>
      <c r="H3137">
        <v>2015</v>
      </c>
      <c r="I3137" t="s">
        <v>26</v>
      </c>
      <c r="J3137" t="s">
        <v>138</v>
      </c>
      <c r="K3137" t="s">
        <v>5459</v>
      </c>
      <c r="L3137" t="s">
        <v>13802</v>
      </c>
    </row>
    <row r="3138" spans="1:12" x14ac:dyDescent="0.35">
      <c r="A3138" t="s">
        <v>13803</v>
      </c>
      <c r="B3138" t="s">
        <v>13</v>
      </c>
      <c r="C3138" t="s">
        <v>13804</v>
      </c>
      <c r="D3138" t="s">
        <v>13805</v>
      </c>
      <c r="E3138" t="s">
        <v>13806</v>
      </c>
      <c r="H3138">
        <v>1980</v>
      </c>
      <c r="I3138" t="s">
        <v>193</v>
      </c>
      <c r="J3138" t="s">
        <v>125</v>
      </c>
      <c r="K3138" t="s">
        <v>369</v>
      </c>
      <c r="L3138" t="s">
        <v>13807</v>
      </c>
    </row>
    <row r="3139" spans="1:12" x14ac:dyDescent="0.35">
      <c r="A3139" t="s">
        <v>13808</v>
      </c>
      <c r="B3139" t="s">
        <v>134</v>
      </c>
      <c r="C3139" t="s">
        <v>13809</v>
      </c>
      <c r="E3139" t="s">
        <v>13810</v>
      </c>
      <c r="H3139">
        <v>2008</v>
      </c>
      <c r="I3139" t="s">
        <v>219</v>
      </c>
      <c r="J3139" t="s">
        <v>138</v>
      </c>
      <c r="K3139" t="s">
        <v>178</v>
      </c>
      <c r="L3139" t="s">
        <v>13811</v>
      </c>
    </row>
    <row r="3140" spans="1:12" x14ac:dyDescent="0.35">
      <c r="A3140" t="s">
        <v>13812</v>
      </c>
      <c r="B3140" t="s">
        <v>134</v>
      </c>
      <c r="C3140" t="s">
        <v>13813</v>
      </c>
      <c r="E3140" t="s">
        <v>13814</v>
      </c>
      <c r="H3140">
        <v>2016</v>
      </c>
      <c r="I3140" t="s">
        <v>391</v>
      </c>
      <c r="J3140" t="s">
        <v>138</v>
      </c>
      <c r="K3140" t="s">
        <v>178</v>
      </c>
      <c r="L3140" t="s">
        <v>13815</v>
      </c>
    </row>
    <row r="3141" spans="1:12" x14ac:dyDescent="0.35">
      <c r="A3141" t="s">
        <v>13816</v>
      </c>
      <c r="B3141" t="s">
        <v>13</v>
      </c>
      <c r="C3141" t="s">
        <v>13817</v>
      </c>
      <c r="D3141" t="s">
        <v>13818</v>
      </c>
      <c r="E3141" t="s">
        <v>13819</v>
      </c>
      <c r="H3141">
        <v>2019</v>
      </c>
      <c r="I3141" t="s">
        <v>26</v>
      </c>
      <c r="J3141" t="s">
        <v>1299</v>
      </c>
      <c r="K3141" t="s">
        <v>955</v>
      </c>
      <c r="L3141" t="s">
        <v>13820</v>
      </c>
    </row>
    <row r="3142" spans="1:12" x14ac:dyDescent="0.35">
      <c r="A3142" t="s">
        <v>13821</v>
      </c>
      <c r="B3142" t="s">
        <v>13</v>
      </c>
      <c r="C3142" t="s">
        <v>13822</v>
      </c>
      <c r="D3142" t="s">
        <v>13823</v>
      </c>
      <c r="E3142" t="s">
        <v>13824</v>
      </c>
      <c r="F3142" t="s">
        <v>49</v>
      </c>
      <c r="H3142">
        <v>2021</v>
      </c>
      <c r="I3142" t="s">
        <v>193</v>
      </c>
      <c r="J3142" t="s">
        <v>1515</v>
      </c>
      <c r="K3142" t="s">
        <v>1981</v>
      </c>
      <c r="L3142" t="s">
        <v>13825</v>
      </c>
    </row>
    <row r="3143" spans="1:12" x14ac:dyDescent="0.35">
      <c r="A3143" t="s">
        <v>13826</v>
      </c>
      <c r="B3143" t="s">
        <v>13</v>
      </c>
      <c r="C3143" t="s">
        <v>13827</v>
      </c>
      <c r="D3143" t="s">
        <v>13828</v>
      </c>
      <c r="E3143" t="s">
        <v>13829</v>
      </c>
      <c r="H3143">
        <v>2021</v>
      </c>
      <c r="I3143" t="s">
        <v>193</v>
      </c>
      <c r="J3143" t="s">
        <v>125</v>
      </c>
      <c r="K3143" t="s">
        <v>511</v>
      </c>
      <c r="L3143" t="s">
        <v>13830</v>
      </c>
    </row>
    <row r="3144" spans="1:12" x14ac:dyDescent="0.35">
      <c r="A3144" t="s">
        <v>13831</v>
      </c>
      <c r="B3144" t="s">
        <v>134</v>
      </c>
      <c r="C3144" t="s">
        <v>13832</v>
      </c>
      <c r="E3144" t="s">
        <v>13833</v>
      </c>
      <c r="H3144">
        <v>1946</v>
      </c>
      <c r="I3144" t="s">
        <v>348</v>
      </c>
      <c r="J3144" t="s">
        <v>138</v>
      </c>
      <c r="K3144" t="s">
        <v>363</v>
      </c>
      <c r="L3144" t="s">
        <v>13834</v>
      </c>
    </row>
    <row r="3145" spans="1:12" x14ac:dyDescent="0.35">
      <c r="A3145" t="s">
        <v>13835</v>
      </c>
      <c r="B3145" t="s">
        <v>13</v>
      </c>
      <c r="C3145" t="s">
        <v>13836</v>
      </c>
      <c r="D3145" t="s">
        <v>1260</v>
      </c>
      <c r="E3145" t="s">
        <v>13837</v>
      </c>
      <c r="H3145">
        <v>1942</v>
      </c>
      <c r="I3145" t="s">
        <v>1142</v>
      </c>
      <c r="J3145" t="s">
        <v>5699</v>
      </c>
      <c r="K3145" t="s">
        <v>72</v>
      </c>
      <c r="L3145" t="s">
        <v>13838</v>
      </c>
    </row>
    <row r="3146" spans="1:12" x14ac:dyDescent="0.35">
      <c r="A3146" t="s">
        <v>13839</v>
      </c>
      <c r="B3146" t="s">
        <v>134</v>
      </c>
      <c r="C3146" t="s">
        <v>13840</v>
      </c>
      <c r="H3146">
        <v>2013</v>
      </c>
      <c r="I3146" t="s">
        <v>219</v>
      </c>
      <c r="J3146" t="s">
        <v>213</v>
      </c>
      <c r="K3146" t="s">
        <v>913</v>
      </c>
      <c r="L3146" t="s">
        <v>13841</v>
      </c>
    </row>
    <row r="3147" spans="1:12" x14ac:dyDescent="0.35">
      <c r="A3147" t="s">
        <v>13842</v>
      </c>
      <c r="B3147" t="s">
        <v>13</v>
      </c>
      <c r="C3147" t="s">
        <v>13843</v>
      </c>
      <c r="D3147" t="s">
        <v>13844</v>
      </c>
      <c r="E3147" t="s">
        <v>13844</v>
      </c>
      <c r="H3147">
        <v>2019</v>
      </c>
      <c r="I3147" t="s">
        <v>26</v>
      </c>
      <c r="J3147" t="s">
        <v>480</v>
      </c>
      <c r="K3147" t="s">
        <v>538</v>
      </c>
      <c r="L3147" t="s">
        <v>13845</v>
      </c>
    </row>
    <row r="3148" spans="1:12" x14ac:dyDescent="0.35">
      <c r="A3148" t="s">
        <v>13846</v>
      </c>
      <c r="B3148" t="s">
        <v>134</v>
      </c>
      <c r="C3148" t="s">
        <v>13847</v>
      </c>
      <c r="E3148" t="s">
        <v>13848</v>
      </c>
      <c r="H3148">
        <v>2009</v>
      </c>
      <c r="I3148" t="s">
        <v>157</v>
      </c>
      <c r="J3148" t="s">
        <v>9662</v>
      </c>
      <c r="K3148" t="s">
        <v>158</v>
      </c>
      <c r="L3148" t="s">
        <v>13849</v>
      </c>
    </row>
    <row r="3149" spans="1:12" x14ac:dyDescent="0.35">
      <c r="A3149" t="s">
        <v>13850</v>
      </c>
      <c r="B3149" t="s">
        <v>13</v>
      </c>
      <c r="C3149" t="s">
        <v>13851</v>
      </c>
      <c r="D3149" t="s">
        <v>13852</v>
      </c>
      <c r="E3149" t="s">
        <v>13853</v>
      </c>
      <c r="F3149" t="s">
        <v>34</v>
      </c>
      <c r="H3149">
        <v>2015</v>
      </c>
      <c r="I3149" t="s">
        <v>193</v>
      </c>
      <c r="J3149" t="s">
        <v>703</v>
      </c>
      <c r="K3149" t="s">
        <v>65</v>
      </c>
      <c r="L3149" t="s">
        <v>13854</v>
      </c>
    </row>
    <row r="3150" spans="1:12" x14ac:dyDescent="0.35">
      <c r="A3150" t="s">
        <v>13855</v>
      </c>
      <c r="B3150" t="s">
        <v>13</v>
      </c>
      <c r="C3150" t="s">
        <v>13856</v>
      </c>
      <c r="D3150" t="s">
        <v>13857</v>
      </c>
      <c r="E3150" t="s">
        <v>13858</v>
      </c>
      <c r="H3150">
        <v>1938</v>
      </c>
      <c r="I3150" t="s">
        <v>170</v>
      </c>
      <c r="J3150" t="s">
        <v>300</v>
      </c>
      <c r="K3150" t="s">
        <v>13859</v>
      </c>
      <c r="L3150" t="s">
        <v>13860</v>
      </c>
    </row>
    <row r="3151" spans="1:12" x14ac:dyDescent="0.35">
      <c r="A3151" t="s">
        <v>13861</v>
      </c>
      <c r="B3151" t="s">
        <v>13</v>
      </c>
      <c r="C3151" t="s">
        <v>13862</v>
      </c>
      <c r="D3151" t="s">
        <v>13863</v>
      </c>
      <c r="E3151" t="s">
        <v>13864</v>
      </c>
      <c r="H3151">
        <v>2019</v>
      </c>
      <c r="I3151" t="s">
        <v>137</v>
      </c>
      <c r="J3151" t="s">
        <v>114</v>
      </c>
      <c r="K3151" t="s">
        <v>451</v>
      </c>
      <c r="L3151" t="s">
        <v>13865</v>
      </c>
    </row>
    <row r="3152" spans="1:12" x14ac:dyDescent="0.35">
      <c r="A3152" t="s">
        <v>13866</v>
      </c>
      <c r="B3152" t="s">
        <v>134</v>
      </c>
      <c r="C3152" t="s">
        <v>13867</v>
      </c>
      <c r="H3152">
        <v>2018</v>
      </c>
      <c r="I3152" t="s">
        <v>157</v>
      </c>
      <c r="J3152" t="s">
        <v>138</v>
      </c>
      <c r="K3152" t="s">
        <v>451</v>
      </c>
      <c r="L3152" t="s">
        <v>13868</v>
      </c>
    </row>
    <row r="3153" spans="1:12" x14ac:dyDescent="0.35">
      <c r="A3153" t="s">
        <v>13869</v>
      </c>
      <c r="B3153" t="s">
        <v>134</v>
      </c>
      <c r="C3153" t="s">
        <v>13870</v>
      </c>
      <c r="E3153" t="s">
        <v>13871</v>
      </c>
      <c r="H3153">
        <v>2019</v>
      </c>
      <c r="I3153" t="s">
        <v>157</v>
      </c>
      <c r="J3153" t="s">
        <v>138</v>
      </c>
      <c r="K3153" t="s">
        <v>451</v>
      </c>
      <c r="L3153" t="s">
        <v>13872</v>
      </c>
    </row>
    <row r="3154" spans="1:12" x14ac:dyDescent="0.35">
      <c r="A3154" t="s">
        <v>13873</v>
      </c>
      <c r="B3154" t="s">
        <v>134</v>
      </c>
      <c r="C3154" t="s">
        <v>13874</v>
      </c>
      <c r="E3154" t="s">
        <v>13875</v>
      </c>
      <c r="H3154">
        <v>2020</v>
      </c>
      <c r="I3154" t="s">
        <v>137</v>
      </c>
      <c r="J3154" t="s">
        <v>213</v>
      </c>
      <c r="K3154" t="s">
        <v>451</v>
      </c>
      <c r="L3154" t="s">
        <v>13876</v>
      </c>
    </row>
    <row r="3155" spans="1:12" x14ac:dyDescent="0.35">
      <c r="A3155" t="s">
        <v>13877</v>
      </c>
      <c r="B3155" t="s">
        <v>13</v>
      </c>
      <c r="C3155" t="s">
        <v>13878</v>
      </c>
      <c r="D3155" t="s">
        <v>13879</v>
      </c>
      <c r="E3155" t="s">
        <v>13880</v>
      </c>
      <c r="H3155">
        <v>1973</v>
      </c>
      <c r="I3155" t="s">
        <v>1142</v>
      </c>
      <c r="J3155" t="s">
        <v>64</v>
      </c>
      <c r="K3155" t="s">
        <v>86</v>
      </c>
      <c r="L3155" t="s">
        <v>13881</v>
      </c>
    </row>
    <row r="3156" spans="1:12" x14ac:dyDescent="0.35">
      <c r="A3156" t="s">
        <v>13882</v>
      </c>
      <c r="B3156" t="s">
        <v>134</v>
      </c>
      <c r="C3156" t="s">
        <v>13883</v>
      </c>
      <c r="E3156" t="s">
        <v>13884</v>
      </c>
      <c r="F3156" t="s">
        <v>25</v>
      </c>
      <c r="H3156">
        <v>2015</v>
      </c>
      <c r="I3156" t="s">
        <v>193</v>
      </c>
      <c r="J3156" t="s">
        <v>138</v>
      </c>
      <c r="K3156" t="s">
        <v>72</v>
      </c>
      <c r="L3156" t="s">
        <v>13885</v>
      </c>
    </row>
    <row r="3157" spans="1:12" x14ac:dyDescent="0.35">
      <c r="A3157" t="s">
        <v>13886</v>
      </c>
      <c r="B3157" t="s">
        <v>13</v>
      </c>
      <c r="C3157" t="s">
        <v>13887</v>
      </c>
      <c r="D3157" t="s">
        <v>8811</v>
      </c>
      <c r="E3157" t="s">
        <v>8812</v>
      </c>
      <c r="H3157">
        <v>2019</v>
      </c>
      <c r="I3157" t="s">
        <v>26</v>
      </c>
      <c r="J3157" t="s">
        <v>1752</v>
      </c>
      <c r="K3157" t="s">
        <v>1039</v>
      </c>
      <c r="L3157" t="s">
        <v>13888</v>
      </c>
    </row>
    <row r="3158" spans="1:12" x14ac:dyDescent="0.35">
      <c r="A3158" t="s">
        <v>13889</v>
      </c>
      <c r="B3158" t="s">
        <v>134</v>
      </c>
      <c r="C3158" t="s">
        <v>13890</v>
      </c>
      <c r="E3158" t="s">
        <v>13891</v>
      </c>
      <c r="F3158" t="s">
        <v>25</v>
      </c>
      <c r="H3158">
        <v>2020</v>
      </c>
      <c r="I3158" t="s">
        <v>193</v>
      </c>
      <c r="J3158" t="s">
        <v>138</v>
      </c>
      <c r="K3158" t="s">
        <v>955</v>
      </c>
      <c r="L3158" t="s">
        <v>13892</v>
      </c>
    </row>
    <row r="3159" spans="1:12" x14ac:dyDescent="0.35">
      <c r="A3159" t="s">
        <v>13893</v>
      </c>
      <c r="B3159" t="s">
        <v>134</v>
      </c>
      <c r="C3159" t="s">
        <v>13894</v>
      </c>
      <c r="E3159" t="s">
        <v>13895</v>
      </c>
      <c r="H3159">
        <v>1992</v>
      </c>
      <c r="I3159" t="s">
        <v>348</v>
      </c>
      <c r="J3159" t="s">
        <v>138</v>
      </c>
      <c r="K3159" t="s">
        <v>158</v>
      </c>
      <c r="L3159" t="s">
        <v>13896</v>
      </c>
    </row>
    <row r="3160" spans="1:12" x14ac:dyDescent="0.35">
      <c r="A3160" t="s">
        <v>13897</v>
      </c>
      <c r="B3160" t="s">
        <v>134</v>
      </c>
      <c r="C3160" t="s">
        <v>13898</v>
      </c>
      <c r="H3160">
        <v>2013</v>
      </c>
      <c r="I3160" t="s">
        <v>137</v>
      </c>
      <c r="J3160" t="s">
        <v>213</v>
      </c>
      <c r="K3160" t="s">
        <v>451</v>
      </c>
      <c r="L3160" t="s">
        <v>13899</v>
      </c>
    </row>
    <row r="3161" spans="1:12" ht="409.5" x14ac:dyDescent="0.35">
      <c r="A3161" t="s">
        <v>13900</v>
      </c>
      <c r="B3161" t="s">
        <v>134</v>
      </c>
      <c r="C3161" t="s">
        <v>13901</v>
      </c>
      <c r="E3161" t="s">
        <v>13902</v>
      </c>
      <c r="H3161">
        <v>2018</v>
      </c>
      <c r="I3161" t="s">
        <v>391</v>
      </c>
      <c r="J3161" t="s">
        <v>138</v>
      </c>
      <c r="K3161" t="s">
        <v>178</v>
      </c>
      <c r="L3161" s="2" t="s">
        <v>13903</v>
      </c>
    </row>
    <row r="3162" spans="1:12" x14ac:dyDescent="0.35">
      <c r="A3162" t="s">
        <v>13904</v>
      </c>
      <c r="B3162" t="s">
        <v>134</v>
      </c>
      <c r="C3162" t="s">
        <v>13905</v>
      </c>
      <c r="H3162">
        <v>2013</v>
      </c>
      <c r="I3162" t="s">
        <v>157</v>
      </c>
      <c r="J3162" t="s">
        <v>138</v>
      </c>
      <c r="K3162" t="s">
        <v>158</v>
      </c>
      <c r="L3162" t="s">
        <v>13906</v>
      </c>
    </row>
    <row r="3163" spans="1:12" x14ac:dyDescent="0.35">
      <c r="A3163" t="s">
        <v>13907</v>
      </c>
      <c r="B3163" t="s">
        <v>13</v>
      </c>
      <c r="C3163" t="s">
        <v>13908</v>
      </c>
      <c r="D3163" t="s">
        <v>13909</v>
      </c>
      <c r="E3163" t="s">
        <v>13910</v>
      </c>
      <c r="H3163">
        <v>1990</v>
      </c>
      <c r="I3163" t="s">
        <v>430</v>
      </c>
      <c r="J3163" t="s">
        <v>92</v>
      </c>
      <c r="K3163" t="s">
        <v>732</v>
      </c>
      <c r="L3163" t="s">
        <v>13911</v>
      </c>
    </row>
    <row r="3164" spans="1:12" x14ac:dyDescent="0.35">
      <c r="A3164" t="s">
        <v>13912</v>
      </c>
      <c r="B3164" t="s">
        <v>13</v>
      </c>
      <c r="C3164" t="s">
        <v>13913</v>
      </c>
      <c r="D3164" t="s">
        <v>13914</v>
      </c>
      <c r="E3164" t="s">
        <v>13914</v>
      </c>
      <c r="H3164">
        <v>2020</v>
      </c>
      <c r="I3164" t="s">
        <v>193</v>
      </c>
      <c r="J3164" t="s">
        <v>480</v>
      </c>
      <c r="K3164" t="s">
        <v>533</v>
      </c>
      <c r="L3164" t="s">
        <v>13915</v>
      </c>
    </row>
    <row r="3165" spans="1:12" x14ac:dyDescent="0.35">
      <c r="A3165" t="s">
        <v>13916</v>
      </c>
      <c r="B3165" t="s">
        <v>13</v>
      </c>
      <c r="C3165" t="s">
        <v>13917</v>
      </c>
      <c r="D3165" t="s">
        <v>13918</v>
      </c>
      <c r="E3165" t="s">
        <v>13919</v>
      </c>
      <c r="H3165">
        <v>1934</v>
      </c>
      <c r="I3165" t="s">
        <v>1142</v>
      </c>
      <c r="J3165" t="s">
        <v>318</v>
      </c>
      <c r="K3165" t="s">
        <v>458</v>
      </c>
      <c r="L3165" t="s">
        <v>13920</v>
      </c>
    </row>
    <row r="3166" spans="1:12" x14ac:dyDescent="0.35">
      <c r="A3166" t="s">
        <v>13921</v>
      </c>
      <c r="B3166" t="s">
        <v>13</v>
      </c>
      <c r="C3166" t="s">
        <v>13922</v>
      </c>
      <c r="D3166" t="s">
        <v>13923</v>
      </c>
      <c r="E3166" t="s">
        <v>13924</v>
      </c>
      <c r="H3166">
        <v>2000</v>
      </c>
      <c r="I3166" t="s">
        <v>151</v>
      </c>
      <c r="J3166" t="s">
        <v>85</v>
      </c>
      <c r="K3166" t="s">
        <v>363</v>
      </c>
      <c r="L3166" t="s">
        <v>13925</v>
      </c>
    </row>
    <row r="3167" spans="1:12" x14ac:dyDescent="0.35">
      <c r="A3167" t="s">
        <v>13926</v>
      </c>
      <c r="B3167" t="s">
        <v>13</v>
      </c>
      <c r="C3167" t="s">
        <v>13927</v>
      </c>
      <c r="D3167" t="s">
        <v>13928</v>
      </c>
      <c r="E3167" t="s">
        <v>13929</v>
      </c>
      <c r="H3167">
        <v>2017</v>
      </c>
      <c r="J3167" t="s">
        <v>2102</v>
      </c>
      <c r="K3167" t="s">
        <v>107</v>
      </c>
      <c r="L3167" t="s">
        <v>13930</v>
      </c>
    </row>
    <row r="3168" spans="1:12" x14ac:dyDescent="0.35">
      <c r="A3168" t="s">
        <v>13931</v>
      </c>
      <c r="B3168" t="s">
        <v>13</v>
      </c>
      <c r="C3168" t="s">
        <v>13932</v>
      </c>
      <c r="D3168" t="s">
        <v>13933</v>
      </c>
      <c r="E3168" t="s">
        <v>13934</v>
      </c>
      <c r="H3168">
        <v>2017</v>
      </c>
      <c r="I3168" t="s">
        <v>151</v>
      </c>
      <c r="J3168" t="s">
        <v>1741</v>
      </c>
      <c r="K3168" t="s">
        <v>3357</v>
      </c>
      <c r="L3168" t="s">
        <v>13935</v>
      </c>
    </row>
    <row r="3169" spans="1:12" x14ac:dyDescent="0.35">
      <c r="A3169" t="s">
        <v>13936</v>
      </c>
      <c r="B3169" t="s">
        <v>134</v>
      </c>
      <c r="C3169" t="s">
        <v>13937</v>
      </c>
      <c r="E3169" t="s">
        <v>13938</v>
      </c>
      <c r="H3169">
        <v>2014</v>
      </c>
      <c r="I3169" t="s">
        <v>368</v>
      </c>
      <c r="J3169" t="s">
        <v>213</v>
      </c>
      <c r="K3169" t="s">
        <v>2902</v>
      </c>
      <c r="L3169" t="s">
        <v>13939</v>
      </c>
    </row>
    <row r="3170" spans="1:12" x14ac:dyDescent="0.35">
      <c r="A3170" t="s">
        <v>13940</v>
      </c>
      <c r="B3170" t="s">
        <v>13</v>
      </c>
      <c r="C3170" t="s">
        <v>13941</v>
      </c>
      <c r="D3170" t="s">
        <v>13942</v>
      </c>
      <c r="E3170" t="s">
        <v>13943</v>
      </c>
      <c r="H3170">
        <v>1972</v>
      </c>
      <c r="I3170" t="s">
        <v>1142</v>
      </c>
      <c r="J3170" t="s">
        <v>99</v>
      </c>
      <c r="K3170" t="s">
        <v>4325</v>
      </c>
      <c r="L3170" t="s">
        <v>13944</v>
      </c>
    </row>
    <row r="3171" spans="1:12" x14ac:dyDescent="0.35">
      <c r="A3171" t="s">
        <v>13945</v>
      </c>
      <c r="B3171" t="s">
        <v>13</v>
      </c>
      <c r="C3171" t="s">
        <v>13946</v>
      </c>
      <c r="D3171" t="s">
        <v>13947</v>
      </c>
      <c r="E3171" t="s">
        <v>13948</v>
      </c>
      <c r="H3171">
        <v>2015</v>
      </c>
      <c r="I3171" t="s">
        <v>151</v>
      </c>
      <c r="J3171" t="s">
        <v>375</v>
      </c>
      <c r="K3171" t="s">
        <v>1410</v>
      </c>
      <c r="L3171" t="s">
        <v>13949</v>
      </c>
    </row>
    <row r="3172" spans="1:12" x14ac:dyDescent="0.35">
      <c r="A3172" t="s">
        <v>13950</v>
      </c>
      <c r="B3172" t="s">
        <v>13</v>
      </c>
      <c r="C3172" t="s">
        <v>13951</v>
      </c>
      <c r="D3172" t="s">
        <v>13952</v>
      </c>
      <c r="E3172" t="s">
        <v>13953</v>
      </c>
      <c r="H3172">
        <v>2014</v>
      </c>
      <c r="I3172" t="s">
        <v>151</v>
      </c>
      <c r="J3172" t="s">
        <v>582</v>
      </c>
      <c r="K3172" t="s">
        <v>1263</v>
      </c>
      <c r="L3172" t="s">
        <v>13954</v>
      </c>
    </row>
    <row r="3173" spans="1:12" x14ac:dyDescent="0.35">
      <c r="A3173" t="s">
        <v>13955</v>
      </c>
      <c r="B3173" t="s">
        <v>13</v>
      </c>
      <c r="C3173" t="s">
        <v>13956</v>
      </c>
      <c r="D3173" t="s">
        <v>13952</v>
      </c>
      <c r="E3173" t="s">
        <v>13957</v>
      </c>
      <c r="H3173">
        <v>2012</v>
      </c>
      <c r="I3173" t="s">
        <v>151</v>
      </c>
      <c r="J3173" t="s">
        <v>697</v>
      </c>
      <c r="K3173" t="s">
        <v>369</v>
      </c>
      <c r="L3173" t="s">
        <v>13958</v>
      </c>
    </row>
    <row r="3174" spans="1:12" x14ac:dyDescent="0.35">
      <c r="A3174" t="s">
        <v>13959</v>
      </c>
      <c r="B3174" t="s">
        <v>13</v>
      </c>
      <c r="C3174" t="s">
        <v>13960</v>
      </c>
      <c r="D3174" t="s">
        <v>12709</v>
      </c>
      <c r="E3174" t="s">
        <v>13961</v>
      </c>
      <c r="H3174">
        <v>1990</v>
      </c>
      <c r="I3174" t="s">
        <v>151</v>
      </c>
      <c r="J3174" t="s">
        <v>802</v>
      </c>
      <c r="K3174" t="s">
        <v>239</v>
      </c>
      <c r="L3174" t="s">
        <v>13962</v>
      </c>
    </row>
    <row r="3175" spans="1:12" x14ac:dyDescent="0.35">
      <c r="A3175" t="s">
        <v>13963</v>
      </c>
      <c r="B3175" t="s">
        <v>13</v>
      </c>
      <c r="C3175" t="s">
        <v>13964</v>
      </c>
      <c r="D3175" t="s">
        <v>13965</v>
      </c>
      <c r="E3175" t="s">
        <v>13966</v>
      </c>
      <c r="H3175">
        <v>1934</v>
      </c>
      <c r="I3175" t="s">
        <v>144</v>
      </c>
      <c r="J3175" t="s">
        <v>5158</v>
      </c>
      <c r="K3175" t="s">
        <v>674</v>
      </c>
      <c r="L3175" t="s">
        <v>13967</v>
      </c>
    </row>
    <row r="3176" spans="1:12" x14ac:dyDescent="0.35">
      <c r="A3176" t="s">
        <v>13968</v>
      </c>
      <c r="B3176" t="s">
        <v>13</v>
      </c>
      <c r="C3176" t="s">
        <v>13969</v>
      </c>
      <c r="D3176" t="s">
        <v>13970</v>
      </c>
      <c r="E3176" t="s">
        <v>13971</v>
      </c>
      <c r="H3176">
        <v>2012</v>
      </c>
      <c r="I3176" t="s">
        <v>1142</v>
      </c>
      <c r="J3176" t="s">
        <v>1368</v>
      </c>
      <c r="K3176" t="s">
        <v>1840</v>
      </c>
      <c r="L3176" t="s">
        <v>13972</v>
      </c>
    </row>
    <row r="3177" spans="1:12" x14ac:dyDescent="0.35">
      <c r="A3177" t="s">
        <v>13973</v>
      </c>
      <c r="B3177" t="s">
        <v>134</v>
      </c>
      <c r="C3177" t="s">
        <v>13974</v>
      </c>
      <c r="E3177" t="s">
        <v>13975</v>
      </c>
      <c r="H3177">
        <v>2020</v>
      </c>
      <c r="I3177" t="s">
        <v>391</v>
      </c>
      <c r="J3177" t="s">
        <v>138</v>
      </c>
      <c r="K3177" t="s">
        <v>178</v>
      </c>
      <c r="L3177" t="s">
        <v>13976</v>
      </c>
    </row>
    <row r="3178" spans="1:12" x14ac:dyDescent="0.35">
      <c r="A3178" t="s">
        <v>13977</v>
      </c>
      <c r="B3178" t="s">
        <v>134</v>
      </c>
      <c r="C3178" t="s">
        <v>13978</v>
      </c>
      <c r="E3178" t="s">
        <v>13979</v>
      </c>
      <c r="H3178">
        <v>2018</v>
      </c>
      <c r="I3178" t="s">
        <v>137</v>
      </c>
      <c r="J3178" t="s">
        <v>138</v>
      </c>
      <c r="K3178" t="s">
        <v>451</v>
      </c>
      <c r="L3178" t="s">
        <v>13980</v>
      </c>
    </row>
    <row r="3179" spans="1:12" x14ac:dyDescent="0.35">
      <c r="A3179" t="s">
        <v>13981</v>
      </c>
      <c r="B3179" t="s">
        <v>13</v>
      </c>
      <c r="C3179" t="s">
        <v>13982</v>
      </c>
      <c r="D3179" t="s">
        <v>13983</v>
      </c>
      <c r="E3179" t="s">
        <v>13984</v>
      </c>
      <c r="H3179">
        <v>2020</v>
      </c>
      <c r="I3179" t="s">
        <v>137</v>
      </c>
      <c r="J3179" t="s">
        <v>7254</v>
      </c>
      <c r="K3179" t="s">
        <v>158</v>
      </c>
      <c r="L3179" t="s">
        <v>13985</v>
      </c>
    </row>
    <row r="3180" spans="1:12" x14ac:dyDescent="0.35">
      <c r="A3180" t="s">
        <v>13986</v>
      </c>
      <c r="B3180" t="s">
        <v>134</v>
      </c>
      <c r="C3180" t="s">
        <v>13987</v>
      </c>
      <c r="H3180">
        <v>2015</v>
      </c>
      <c r="I3180" t="s">
        <v>137</v>
      </c>
      <c r="J3180" t="s">
        <v>138</v>
      </c>
      <c r="K3180" t="s">
        <v>451</v>
      </c>
      <c r="L3180" t="s">
        <v>13988</v>
      </c>
    </row>
    <row r="3181" spans="1:12" x14ac:dyDescent="0.35">
      <c r="A3181" t="s">
        <v>13989</v>
      </c>
      <c r="B3181" t="s">
        <v>134</v>
      </c>
      <c r="C3181" t="s">
        <v>13990</v>
      </c>
      <c r="H3181">
        <v>2018</v>
      </c>
      <c r="I3181" t="s">
        <v>137</v>
      </c>
      <c r="J3181" t="s">
        <v>138</v>
      </c>
      <c r="K3181" t="s">
        <v>451</v>
      </c>
      <c r="L3181" t="s">
        <v>13991</v>
      </c>
    </row>
    <row r="3182" spans="1:12" x14ac:dyDescent="0.35">
      <c r="A3182" t="s">
        <v>13992</v>
      </c>
      <c r="B3182" t="s">
        <v>13</v>
      </c>
      <c r="C3182" t="s">
        <v>13993</v>
      </c>
      <c r="D3182" t="s">
        <v>817</v>
      </c>
      <c r="H3182">
        <v>2019</v>
      </c>
      <c r="I3182" t="s">
        <v>137</v>
      </c>
      <c r="J3182" t="s">
        <v>623</v>
      </c>
      <c r="K3182" t="s">
        <v>158</v>
      </c>
      <c r="L3182" t="s">
        <v>13994</v>
      </c>
    </row>
    <row r="3183" spans="1:12" x14ac:dyDescent="0.35">
      <c r="A3183" t="s">
        <v>13995</v>
      </c>
      <c r="B3183" t="s">
        <v>13</v>
      </c>
      <c r="C3183" t="s">
        <v>13996</v>
      </c>
      <c r="D3183" t="s">
        <v>13997</v>
      </c>
      <c r="E3183" t="s">
        <v>13998</v>
      </c>
      <c r="H3183">
        <v>2016</v>
      </c>
      <c r="I3183" t="s">
        <v>961</v>
      </c>
      <c r="J3183" t="s">
        <v>12455</v>
      </c>
      <c r="K3183" t="s">
        <v>451</v>
      </c>
      <c r="L3183" t="s">
        <v>13999</v>
      </c>
    </row>
    <row r="3184" spans="1:12" x14ac:dyDescent="0.35">
      <c r="A3184" t="s">
        <v>14000</v>
      </c>
      <c r="B3184" t="s">
        <v>13</v>
      </c>
      <c r="C3184" t="s">
        <v>14001</v>
      </c>
      <c r="D3184" t="s">
        <v>14002</v>
      </c>
      <c r="E3184" t="s">
        <v>14003</v>
      </c>
      <c r="H3184">
        <v>1986</v>
      </c>
      <c r="I3184" t="s">
        <v>151</v>
      </c>
      <c r="J3184" t="s">
        <v>318</v>
      </c>
      <c r="K3184" t="s">
        <v>72</v>
      </c>
      <c r="L3184" t="s">
        <v>14004</v>
      </c>
    </row>
    <row r="3185" spans="1:12" x14ac:dyDescent="0.35">
      <c r="A3185" t="s">
        <v>14005</v>
      </c>
      <c r="B3185" t="s">
        <v>13</v>
      </c>
      <c r="C3185" t="s">
        <v>14006</v>
      </c>
      <c r="D3185" t="s">
        <v>14007</v>
      </c>
      <c r="E3185" t="s">
        <v>14008</v>
      </c>
      <c r="H3185">
        <v>2019</v>
      </c>
      <c r="I3185" t="s">
        <v>26</v>
      </c>
      <c r="J3185" t="s">
        <v>1117</v>
      </c>
      <c r="K3185" t="s">
        <v>363</v>
      </c>
      <c r="L3185" t="s">
        <v>14009</v>
      </c>
    </row>
    <row r="3186" spans="1:12" x14ac:dyDescent="0.35">
      <c r="A3186" t="s">
        <v>14010</v>
      </c>
      <c r="B3186" t="s">
        <v>134</v>
      </c>
      <c r="C3186" t="s">
        <v>14011</v>
      </c>
      <c r="H3186">
        <v>2018</v>
      </c>
      <c r="I3186" t="s">
        <v>368</v>
      </c>
      <c r="J3186" t="s">
        <v>138</v>
      </c>
      <c r="K3186" t="s">
        <v>913</v>
      </c>
      <c r="L3186" t="s">
        <v>13219</v>
      </c>
    </row>
    <row r="3187" spans="1:12" x14ac:dyDescent="0.35">
      <c r="A3187" t="s">
        <v>14012</v>
      </c>
      <c r="B3187" t="s">
        <v>13</v>
      </c>
      <c r="C3187" t="s">
        <v>14013</v>
      </c>
      <c r="D3187" t="s">
        <v>14014</v>
      </c>
      <c r="E3187" t="s">
        <v>5785</v>
      </c>
      <c r="H3187">
        <v>2016</v>
      </c>
      <c r="I3187" t="s">
        <v>144</v>
      </c>
      <c r="J3187" t="s">
        <v>300</v>
      </c>
      <c r="K3187" t="s">
        <v>533</v>
      </c>
      <c r="L3187" t="s">
        <v>14015</v>
      </c>
    </row>
    <row r="3188" spans="1:12" x14ac:dyDescent="0.35">
      <c r="A3188" t="s">
        <v>14016</v>
      </c>
      <c r="B3188" t="s">
        <v>13</v>
      </c>
      <c r="C3188" t="s">
        <v>14017</v>
      </c>
      <c r="D3188" t="s">
        <v>14018</v>
      </c>
      <c r="E3188" t="s">
        <v>14019</v>
      </c>
      <c r="F3188" t="s">
        <v>25</v>
      </c>
      <c r="H3188">
        <v>2019</v>
      </c>
      <c r="I3188" t="s">
        <v>26</v>
      </c>
      <c r="J3188" t="s">
        <v>2799</v>
      </c>
      <c r="K3188" t="s">
        <v>955</v>
      </c>
      <c r="L3188" t="s">
        <v>14020</v>
      </c>
    </row>
    <row r="3189" spans="1:12" x14ac:dyDescent="0.35">
      <c r="A3189" t="s">
        <v>14021</v>
      </c>
      <c r="B3189" t="s">
        <v>134</v>
      </c>
      <c r="C3189" t="s">
        <v>14022</v>
      </c>
      <c r="H3189">
        <v>2016</v>
      </c>
      <c r="I3189" t="s">
        <v>368</v>
      </c>
      <c r="J3189" t="s">
        <v>213</v>
      </c>
      <c r="K3189" t="s">
        <v>274</v>
      </c>
      <c r="L3189" t="s">
        <v>14023</v>
      </c>
    </row>
    <row r="3190" spans="1:12" x14ac:dyDescent="0.35">
      <c r="A3190" t="s">
        <v>14024</v>
      </c>
      <c r="B3190" t="s">
        <v>134</v>
      </c>
      <c r="C3190" t="s">
        <v>14025</v>
      </c>
      <c r="E3190" t="s">
        <v>14026</v>
      </c>
      <c r="H3190">
        <v>2020</v>
      </c>
      <c r="I3190" t="s">
        <v>368</v>
      </c>
      <c r="J3190" t="s">
        <v>138</v>
      </c>
      <c r="K3190" t="s">
        <v>178</v>
      </c>
      <c r="L3190" t="s">
        <v>14027</v>
      </c>
    </row>
    <row r="3191" spans="1:12" x14ac:dyDescent="0.35">
      <c r="A3191" t="s">
        <v>14028</v>
      </c>
      <c r="B3191" t="s">
        <v>13</v>
      </c>
      <c r="C3191" t="s">
        <v>14029</v>
      </c>
      <c r="D3191" t="s">
        <v>14030</v>
      </c>
      <c r="E3191" t="s">
        <v>14031</v>
      </c>
      <c r="H3191">
        <v>2015</v>
      </c>
      <c r="I3191" t="s">
        <v>26</v>
      </c>
      <c r="J3191" t="s">
        <v>312</v>
      </c>
      <c r="K3191" t="s">
        <v>14032</v>
      </c>
      <c r="L3191" t="s">
        <v>14033</v>
      </c>
    </row>
    <row r="3192" spans="1:12" x14ac:dyDescent="0.35">
      <c r="A3192" t="s">
        <v>14034</v>
      </c>
      <c r="B3192" t="s">
        <v>134</v>
      </c>
      <c r="C3192" t="s">
        <v>14035</v>
      </c>
      <c r="H3192">
        <v>2008</v>
      </c>
      <c r="I3192" t="s">
        <v>163</v>
      </c>
      <c r="J3192" t="s">
        <v>202</v>
      </c>
      <c r="K3192" t="s">
        <v>158</v>
      </c>
      <c r="L3192" t="s">
        <v>14036</v>
      </c>
    </row>
    <row r="3193" spans="1:12" x14ac:dyDescent="0.35">
      <c r="A3193" t="s">
        <v>14037</v>
      </c>
      <c r="B3193" t="s">
        <v>13</v>
      </c>
      <c r="C3193" t="s">
        <v>14038</v>
      </c>
      <c r="D3193" t="s">
        <v>14039</v>
      </c>
      <c r="E3193" t="s">
        <v>14040</v>
      </c>
      <c r="H3193">
        <v>2016</v>
      </c>
      <c r="I3193" t="s">
        <v>151</v>
      </c>
      <c r="J3193" t="s">
        <v>78</v>
      </c>
      <c r="K3193" t="s">
        <v>10434</v>
      </c>
      <c r="L3193" t="s">
        <v>14041</v>
      </c>
    </row>
    <row r="3194" spans="1:12" x14ac:dyDescent="0.35">
      <c r="A3194" t="s">
        <v>14042</v>
      </c>
      <c r="B3194" t="s">
        <v>13</v>
      </c>
      <c r="C3194" t="s">
        <v>14043</v>
      </c>
      <c r="D3194" t="s">
        <v>14044</v>
      </c>
      <c r="H3194">
        <v>2016</v>
      </c>
      <c r="I3194" t="s">
        <v>151</v>
      </c>
      <c r="J3194" t="s">
        <v>1310</v>
      </c>
      <c r="K3194" t="s">
        <v>43</v>
      </c>
      <c r="L3194" t="s">
        <v>14045</v>
      </c>
    </row>
    <row r="3195" spans="1:12" x14ac:dyDescent="0.35">
      <c r="A3195" t="s">
        <v>14046</v>
      </c>
      <c r="B3195" t="s">
        <v>13</v>
      </c>
      <c r="C3195" t="s">
        <v>14047</v>
      </c>
      <c r="D3195" t="s">
        <v>14048</v>
      </c>
      <c r="E3195" t="s">
        <v>7036</v>
      </c>
      <c r="H3195">
        <v>2007</v>
      </c>
      <c r="I3195" t="s">
        <v>26</v>
      </c>
      <c r="J3195" t="s">
        <v>114</v>
      </c>
      <c r="K3195" t="s">
        <v>43</v>
      </c>
      <c r="L3195" t="s">
        <v>14049</v>
      </c>
    </row>
    <row r="3196" spans="1:12" x14ac:dyDescent="0.35">
      <c r="A3196" t="s">
        <v>14050</v>
      </c>
      <c r="B3196" t="s">
        <v>13</v>
      </c>
      <c r="C3196" t="s">
        <v>14051</v>
      </c>
      <c r="H3196">
        <v>2011</v>
      </c>
      <c r="I3196" t="s">
        <v>170</v>
      </c>
      <c r="J3196" t="s">
        <v>948</v>
      </c>
      <c r="K3196" t="s">
        <v>230</v>
      </c>
      <c r="L3196" t="s">
        <v>14052</v>
      </c>
    </row>
    <row r="3197" spans="1:12" x14ac:dyDescent="0.35">
      <c r="A3197" t="s">
        <v>14053</v>
      </c>
      <c r="B3197" t="s">
        <v>13</v>
      </c>
      <c r="C3197" t="s">
        <v>14054</v>
      </c>
      <c r="D3197" t="s">
        <v>14055</v>
      </c>
      <c r="H3197">
        <v>1944</v>
      </c>
      <c r="I3197" t="s">
        <v>170</v>
      </c>
      <c r="J3197" t="s">
        <v>613</v>
      </c>
      <c r="K3197" t="s">
        <v>274</v>
      </c>
      <c r="L3197" t="s">
        <v>14056</v>
      </c>
    </row>
    <row r="3198" spans="1:12" x14ac:dyDescent="0.35">
      <c r="A3198" t="s">
        <v>14057</v>
      </c>
      <c r="B3198" t="s">
        <v>13</v>
      </c>
      <c r="C3198" t="s">
        <v>14058</v>
      </c>
      <c r="D3198" t="s">
        <v>5864</v>
      </c>
      <c r="E3198" t="s">
        <v>14059</v>
      </c>
      <c r="H3198">
        <v>2019</v>
      </c>
      <c r="I3198" t="s">
        <v>26</v>
      </c>
      <c r="J3198" t="s">
        <v>697</v>
      </c>
      <c r="K3198" t="s">
        <v>1410</v>
      </c>
      <c r="L3198" t="s">
        <v>14060</v>
      </c>
    </row>
    <row r="3199" spans="1:12" x14ac:dyDescent="0.35">
      <c r="A3199" t="s">
        <v>14061</v>
      </c>
      <c r="B3199" t="s">
        <v>134</v>
      </c>
      <c r="C3199" t="s">
        <v>14062</v>
      </c>
      <c r="H3199">
        <v>2017</v>
      </c>
      <c r="I3199" t="s">
        <v>368</v>
      </c>
      <c r="J3199" t="s">
        <v>138</v>
      </c>
      <c r="K3199" t="s">
        <v>178</v>
      </c>
      <c r="L3199" t="s">
        <v>14063</v>
      </c>
    </row>
    <row r="3200" spans="1:12" x14ac:dyDescent="0.35">
      <c r="A3200" t="s">
        <v>14064</v>
      </c>
      <c r="B3200" t="s">
        <v>13</v>
      </c>
      <c r="C3200" t="s">
        <v>14065</v>
      </c>
      <c r="D3200" t="s">
        <v>14066</v>
      </c>
      <c r="E3200" t="s">
        <v>14067</v>
      </c>
      <c r="H3200">
        <v>2014</v>
      </c>
      <c r="I3200" t="s">
        <v>430</v>
      </c>
      <c r="J3200" t="s">
        <v>464</v>
      </c>
      <c r="K3200" t="s">
        <v>968</v>
      </c>
      <c r="L3200" t="s">
        <v>14068</v>
      </c>
    </row>
    <row r="3201" spans="1:12" x14ac:dyDescent="0.35">
      <c r="A3201" t="s">
        <v>14069</v>
      </c>
      <c r="B3201" t="s">
        <v>13</v>
      </c>
      <c r="C3201" t="s">
        <v>14070</v>
      </c>
      <c r="D3201" t="s">
        <v>14071</v>
      </c>
      <c r="E3201" t="s">
        <v>14072</v>
      </c>
      <c r="H3201">
        <v>2012</v>
      </c>
      <c r="I3201" t="s">
        <v>430</v>
      </c>
      <c r="J3201" t="s">
        <v>1310</v>
      </c>
      <c r="K3201" t="s">
        <v>239</v>
      </c>
      <c r="L3201" t="s">
        <v>14073</v>
      </c>
    </row>
    <row r="3202" spans="1:12" x14ac:dyDescent="0.35">
      <c r="A3202" t="s">
        <v>14074</v>
      </c>
      <c r="B3202" t="s">
        <v>134</v>
      </c>
      <c r="C3202" t="s">
        <v>14075</v>
      </c>
      <c r="E3202" t="s">
        <v>14076</v>
      </c>
      <c r="H3202">
        <v>2015</v>
      </c>
      <c r="I3202" t="s">
        <v>26</v>
      </c>
      <c r="J3202" t="s">
        <v>213</v>
      </c>
      <c r="K3202" t="s">
        <v>633</v>
      </c>
      <c r="L3202" t="s">
        <v>14077</v>
      </c>
    </row>
    <row r="3203" spans="1:12" x14ac:dyDescent="0.35">
      <c r="A3203" t="s">
        <v>14078</v>
      </c>
      <c r="B3203" t="s">
        <v>134</v>
      </c>
      <c r="C3203" t="s">
        <v>14079</v>
      </c>
      <c r="E3203" t="s">
        <v>12882</v>
      </c>
      <c r="H3203">
        <v>2018</v>
      </c>
      <c r="I3203" t="s">
        <v>137</v>
      </c>
      <c r="J3203" t="s">
        <v>138</v>
      </c>
      <c r="K3203" t="s">
        <v>65</v>
      </c>
      <c r="L3203" t="s">
        <v>14080</v>
      </c>
    </row>
    <row r="3204" spans="1:12" x14ac:dyDescent="0.35">
      <c r="A3204" t="s">
        <v>14081</v>
      </c>
      <c r="B3204" t="s">
        <v>134</v>
      </c>
      <c r="C3204" t="s">
        <v>14082</v>
      </c>
      <c r="E3204" t="s">
        <v>14083</v>
      </c>
      <c r="H3204">
        <v>2016</v>
      </c>
      <c r="I3204" t="s">
        <v>368</v>
      </c>
      <c r="J3204" t="s">
        <v>213</v>
      </c>
      <c r="K3204" t="s">
        <v>913</v>
      </c>
      <c r="L3204" t="s">
        <v>14084</v>
      </c>
    </row>
    <row r="3205" spans="1:12" x14ac:dyDescent="0.35">
      <c r="A3205" t="s">
        <v>14085</v>
      </c>
      <c r="B3205" t="s">
        <v>13</v>
      </c>
      <c r="C3205" t="s">
        <v>14086</v>
      </c>
      <c r="H3205">
        <v>2011</v>
      </c>
      <c r="I3205" t="s">
        <v>170</v>
      </c>
      <c r="J3205" t="s">
        <v>234</v>
      </c>
      <c r="K3205" t="s">
        <v>230</v>
      </c>
      <c r="L3205" t="s">
        <v>14087</v>
      </c>
    </row>
    <row r="3206" spans="1:12" x14ac:dyDescent="0.35">
      <c r="A3206" t="s">
        <v>14088</v>
      </c>
      <c r="B3206" t="s">
        <v>13</v>
      </c>
      <c r="C3206" t="s">
        <v>14089</v>
      </c>
      <c r="D3206" t="s">
        <v>14090</v>
      </c>
      <c r="E3206" t="s">
        <v>14091</v>
      </c>
      <c r="F3206" t="s">
        <v>34</v>
      </c>
      <c r="H3206">
        <v>2013</v>
      </c>
      <c r="I3206" t="s">
        <v>26</v>
      </c>
      <c r="J3206" t="s">
        <v>582</v>
      </c>
      <c r="K3206" t="s">
        <v>86</v>
      </c>
      <c r="L3206" t="s">
        <v>14092</v>
      </c>
    </row>
    <row r="3207" spans="1:12" x14ac:dyDescent="0.35">
      <c r="A3207" t="s">
        <v>14093</v>
      </c>
      <c r="B3207" t="s">
        <v>13</v>
      </c>
      <c r="C3207" t="s">
        <v>14094</v>
      </c>
      <c r="D3207" t="s">
        <v>14095</v>
      </c>
      <c r="E3207" t="s">
        <v>14096</v>
      </c>
      <c r="H3207">
        <v>2019</v>
      </c>
      <c r="I3207" t="s">
        <v>144</v>
      </c>
      <c r="J3207" t="s">
        <v>308</v>
      </c>
      <c r="K3207" t="s">
        <v>72</v>
      </c>
      <c r="L3207" t="s">
        <v>14097</v>
      </c>
    </row>
    <row r="3208" spans="1:12" x14ac:dyDescent="0.35">
      <c r="A3208" t="s">
        <v>14098</v>
      </c>
      <c r="B3208" t="s">
        <v>13</v>
      </c>
      <c r="C3208" t="s">
        <v>14099</v>
      </c>
      <c r="D3208" t="s">
        <v>14100</v>
      </c>
      <c r="E3208" t="s">
        <v>14101</v>
      </c>
      <c r="H3208">
        <v>2015</v>
      </c>
      <c r="I3208" t="s">
        <v>170</v>
      </c>
      <c r="J3208" t="s">
        <v>2584</v>
      </c>
      <c r="K3208" t="s">
        <v>86</v>
      </c>
      <c r="L3208" t="s">
        <v>14102</v>
      </c>
    </row>
    <row r="3209" spans="1:12" x14ac:dyDescent="0.35">
      <c r="A3209" t="s">
        <v>14103</v>
      </c>
      <c r="B3209" t="s">
        <v>134</v>
      </c>
      <c r="C3209" t="s">
        <v>14104</v>
      </c>
      <c r="E3209" t="s">
        <v>14105</v>
      </c>
      <c r="H3209">
        <v>2019</v>
      </c>
      <c r="I3209" t="s">
        <v>348</v>
      </c>
      <c r="J3209" t="s">
        <v>138</v>
      </c>
      <c r="K3209" t="s">
        <v>14106</v>
      </c>
      <c r="L3209" t="s">
        <v>14107</v>
      </c>
    </row>
    <row r="3210" spans="1:12" x14ac:dyDescent="0.35">
      <c r="A3210" t="s">
        <v>14108</v>
      </c>
      <c r="B3210" t="s">
        <v>13</v>
      </c>
      <c r="C3210" t="s">
        <v>14109</v>
      </c>
      <c r="D3210" t="s">
        <v>14110</v>
      </c>
      <c r="E3210" t="s">
        <v>14111</v>
      </c>
      <c r="H3210">
        <v>2017</v>
      </c>
      <c r="I3210" t="s">
        <v>26</v>
      </c>
      <c r="J3210" t="s">
        <v>71</v>
      </c>
      <c r="K3210" t="s">
        <v>3896</v>
      </c>
      <c r="L3210" t="s">
        <v>14112</v>
      </c>
    </row>
    <row r="3211" spans="1:12" x14ac:dyDescent="0.35">
      <c r="A3211" t="s">
        <v>14113</v>
      </c>
      <c r="B3211" t="s">
        <v>134</v>
      </c>
      <c r="C3211" t="s">
        <v>14114</v>
      </c>
      <c r="E3211" t="s">
        <v>14115</v>
      </c>
      <c r="H3211">
        <v>2006</v>
      </c>
      <c r="I3211" t="s">
        <v>424</v>
      </c>
      <c r="J3211" t="s">
        <v>138</v>
      </c>
      <c r="K3211" t="s">
        <v>451</v>
      </c>
      <c r="L3211" t="s">
        <v>14116</v>
      </c>
    </row>
    <row r="3212" spans="1:12" x14ac:dyDescent="0.35">
      <c r="A3212" t="s">
        <v>14117</v>
      </c>
      <c r="B3212" t="s">
        <v>13</v>
      </c>
      <c r="C3212" t="s">
        <v>14118</v>
      </c>
      <c r="H3212">
        <v>2020</v>
      </c>
      <c r="I3212" t="s">
        <v>137</v>
      </c>
      <c r="J3212" t="s">
        <v>7936</v>
      </c>
      <c r="K3212" t="s">
        <v>451</v>
      </c>
      <c r="L3212" t="s">
        <v>14119</v>
      </c>
    </row>
    <row r="3213" spans="1:12" x14ac:dyDescent="0.35">
      <c r="A3213" t="s">
        <v>14120</v>
      </c>
      <c r="B3213" t="s">
        <v>13</v>
      </c>
      <c r="C3213" t="s">
        <v>14121</v>
      </c>
      <c r="H3213">
        <v>2020</v>
      </c>
      <c r="I3213" t="s">
        <v>137</v>
      </c>
      <c r="J3213" t="s">
        <v>296</v>
      </c>
      <c r="K3213" t="s">
        <v>451</v>
      </c>
      <c r="L3213" t="s">
        <v>14119</v>
      </c>
    </row>
    <row r="3214" spans="1:12" x14ac:dyDescent="0.35">
      <c r="A3214" t="s">
        <v>14122</v>
      </c>
      <c r="B3214" t="s">
        <v>13</v>
      </c>
      <c r="C3214" t="s">
        <v>14123</v>
      </c>
      <c r="H3214">
        <v>2020</v>
      </c>
      <c r="I3214" t="s">
        <v>137</v>
      </c>
      <c r="J3214" t="s">
        <v>7936</v>
      </c>
      <c r="K3214" t="s">
        <v>451</v>
      </c>
      <c r="L3214" t="s">
        <v>14119</v>
      </c>
    </row>
    <row r="3215" spans="1:12" x14ac:dyDescent="0.35">
      <c r="A3215" t="s">
        <v>14124</v>
      </c>
      <c r="B3215" t="s">
        <v>13</v>
      </c>
      <c r="C3215" t="s">
        <v>14125</v>
      </c>
      <c r="H3215">
        <v>2020</v>
      </c>
      <c r="I3215" t="s">
        <v>137</v>
      </c>
      <c r="J3215" t="s">
        <v>7936</v>
      </c>
      <c r="K3215" t="s">
        <v>451</v>
      </c>
      <c r="L3215" t="s">
        <v>14119</v>
      </c>
    </row>
    <row r="3216" spans="1:12" x14ac:dyDescent="0.35">
      <c r="A3216" t="s">
        <v>14126</v>
      </c>
      <c r="B3216" t="s">
        <v>13</v>
      </c>
      <c r="C3216" t="s">
        <v>14127</v>
      </c>
      <c r="H3216">
        <v>2020</v>
      </c>
      <c r="I3216" t="s">
        <v>137</v>
      </c>
      <c r="J3216" t="s">
        <v>2459</v>
      </c>
      <c r="K3216" t="s">
        <v>451</v>
      </c>
      <c r="L3216" t="s">
        <v>14119</v>
      </c>
    </row>
    <row r="3217" spans="1:12" x14ac:dyDescent="0.35">
      <c r="A3217" t="s">
        <v>14128</v>
      </c>
      <c r="B3217" t="s">
        <v>13</v>
      </c>
      <c r="C3217" t="s">
        <v>14129</v>
      </c>
      <c r="H3217">
        <v>2020</v>
      </c>
      <c r="I3217" t="s">
        <v>137</v>
      </c>
      <c r="J3217" t="s">
        <v>296</v>
      </c>
      <c r="K3217" t="s">
        <v>451</v>
      </c>
      <c r="L3217" t="s">
        <v>14119</v>
      </c>
    </row>
    <row r="3218" spans="1:12" x14ac:dyDescent="0.35">
      <c r="A3218" t="s">
        <v>14130</v>
      </c>
      <c r="B3218" t="s">
        <v>13</v>
      </c>
      <c r="C3218" t="s">
        <v>14131</v>
      </c>
      <c r="H3218">
        <v>2020</v>
      </c>
      <c r="I3218" t="s">
        <v>137</v>
      </c>
      <c r="J3218" t="s">
        <v>7936</v>
      </c>
      <c r="K3218" t="s">
        <v>451</v>
      </c>
      <c r="L3218" t="s">
        <v>14119</v>
      </c>
    </row>
    <row r="3219" spans="1:12" x14ac:dyDescent="0.35">
      <c r="A3219" t="s">
        <v>14132</v>
      </c>
      <c r="B3219" t="s">
        <v>13</v>
      </c>
      <c r="C3219" t="s">
        <v>14133</v>
      </c>
      <c r="H3219">
        <v>2020</v>
      </c>
      <c r="I3219" t="s">
        <v>137</v>
      </c>
      <c r="J3219" t="s">
        <v>296</v>
      </c>
      <c r="K3219" t="s">
        <v>451</v>
      </c>
      <c r="L3219" t="s">
        <v>14119</v>
      </c>
    </row>
    <row r="3220" spans="1:12" x14ac:dyDescent="0.35">
      <c r="A3220" t="s">
        <v>14134</v>
      </c>
      <c r="B3220" t="s">
        <v>13</v>
      </c>
      <c r="C3220" t="s">
        <v>14135</v>
      </c>
      <c r="H3220">
        <v>2020</v>
      </c>
      <c r="I3220" t="s">
        <v>137</v>
      </c>
      <c r="J3220" t="s">
        <v>7936</v>
      </c>
      <c r="K3220" t="s">
        <v>451</v>
      </c>
      <c r="L3220" t="s">
        <v>14119</v>
      </c>
    </row>
    <row r="3221" spans="1:12" x14ac:dyDescent="0.35">
      <c r="A3221" t="s">
        <v>14136</v>
      </c>
      <c r="B3221" t="s">
        <v>13</v>
      </c>
      <c r="C3221" t="s">
        <v>14137</v>
      </c>
      <c r="D3221" t="s">
        <v>254</v>
      </c>
      <c r="H3221">
        <v>2012</v>
      </c>
      <c r="I3221" t="s">
        <v>137</v>
      </c>
      <c r="J3221" t="s">
        <v>300</v>
      </c>
      <c r="K3221" t="s">
        <v>274</v>
      </c>
      <c r="L3221" t="s">
        <v>14138</v>
      </c>
    </row>
    <row r="3222" spans="1:12" x14ac:dyDescent="0.35">
      <c r="A3222" t="s">
        <v>14139</v>
      </c>
      <c r="B3222" t="s">
        <v>13</v>
      </c>
      <c r="C3222" t="s">
        <v>14140</v>
      </c>
      <c r="D3222" t="s">
        <v>254</v>
      </c>
      <c r="H3222">
        <v>2016</v>
      </c>
      <c r="I3222" t="s">
        <v>137</v>
      </c>
      <c r="J3222" t="s">
        <v>697</v>
      </c>
      <c r="K3222" t="s">
        <v>274</v>
      </c>
      <c r="L3222" t="s">
        <v>14141</v>
      </c>
    </row>
    <row r="3223" spans="1:12" x14ac:dyDescent="0.35">
      <c r="A3223" t="s">
        <v>14142</v>
      </c>
      <c r="B3223" t="s">
        <v>13</v>
      </c>
      <c r="C3223" t="s">
        <v>14143</v>
      </c>
      <c r="D3223" t="s">
        <v>254</v>
      </c>
      <c r="H3223">
        <v>2012</v>
      </c>
      <c r="I3223" t="s">
        <v>137</v>
      </c>
      <c r="J3223" t="s">
        <v>818</v>
      </c>
      <c r="K3223" t="s">
        <v>274</v>
      </c>
      <c r="L3223" t="s">
        <v>14144</v>
      </c>
    </row>
    <row r="3224" spans="1:12" x14ac:dyDescent="0.35">
      <c r="A3224" t="s">
        <v>14145</v>
      </c>
      <c r="B3224" t="s">
        <v>13</v>
      </c>
      <c r="C3224" t="s">
        <v>14146</v>
      </c>
      <c r="D3224" t="s">
        <v>14147</v>
      </c>
      <c r="E3224" t="s">
        <v>14148</v>
      </c>
      <c r="H3224">
        <v>1943</v>
      </c>
      <c r="I3224" t="s">
        <v>430</v>
      </c>
      <c r="J3224" t="s">
        <v>171</v>
      </c>
      <c r="K3224" t="s">
        <v>363</v>
      </c>
      <c r="L3224" t="s">
        <v>14149</v>
      </c>
    </row>
    <row r="3225" spans="1:12" x14ac:dyDescent="0.35">
      <c r="A3225" t="s">
        <v>14150</v>
      </c>
      <c r="B3225" t="s">
        <v>134</v>
      </c>
      <c r="C3225" t="s">
        <v>14151</v>
      </c>
      <c r="H3225">
        <v>2017</v>
      </c>
      <c r="I3225" t="s">
        <v>368</v>
      </c>
      <c r="J3225" t="s">
        <v>138</v>
      </c>
      <c r="K3225" t="s">
        <v>1107</v>
      </c>
      <c r="L3225" t="s">
        <v>14152</v>
      </c>
    </row>
    <row r="3226" spans="1:12" x14ac:dyDescent="0.35">
      <c r="A3226" t="s">
        <v>14153</v>
      </c>
      <c r="B3226" t="s">
        <v>13</v>
      </c>
      <c r="C3226" t="s">
        <v>14154</v>
      </c>
      <c r="D3226" t="s">
        <v>14155</v>
      </c>
      <c r="E3226" t="s">
        <v>14156</v>
      </c>
      <c r="H3226">
        <v>2016</v>
      </c>
      <c r="J3226" t="s">
        <v>1795</v>
      </c>
      <c r="K3226" t="s">
        <v>538</v>
      </c>
      <c r="L3226" t="s">
        <v>14157</v>
      </c>
    </row>
    <row r="3227" spans="1:12" x14ac:dyDescent="0.35">
      <c r="A3227" t="s">
        <v>14158</v>
      </c>
      <c r="B3227" t="s">
        <v>13</v>
      </c>
      <c r="C3227" t="s">
        <v>14159</v>
      </c>
      <c r="D3227" t="s">
        <v>14160</v>
      </c>
      <c r="E3227" t="s">
        <v>14161</v>
      </c>
      <c r="H3227">
        <v>2020</v>
      </c>
      <c r="I3227" t="s">
        <v>26</v>
      </c>
      <c r="J3227" t="s">
        <v>1563</v>
      </c>
      <c r="K3227" t="s">
        <v>43</v>
      </c>
      <c r="L3227" t="s">
        <v>14162</v>
      </c>
    </row>
    <row r="3228" spans="1:12" x14ac:dyDescent="0.35">
      <c r="A3228" t="s">
        <v>14163</v>
      </c>
      <c r="B3228" t="s">
        <v>13</v>
      </c>
      <c r="C3228" t="s">
        <v>14164</v>
      </c>
      <c r="D3228" t="s">
        <v>14165</v>
      </c>
      <c r="E3228" t="s">
        <v>14166</v>
      </c>
      <c r="H3228">
        <v>2018</v>
      </c>
      <c r="I3228" t="s">
        <v>26</v>
      </c>
      <c r="J3228" t="s">
        <v>78</v>
      </c>
      <c r="K3228" t="s">
        <v>3123</v>
      </c>
      <c r="L3228" t="s">
        <v>14167</v>
      </c>
    </row>
    <row r="3229" spans="1:12" x14ac:dyDescent="0.35">
      <c r="A3229" t="s">
        <v>14168</v>
      </c>
      <c r="B3229" t="s">
        <v>13</v>
      </c>
      <c r="C3229" t="s">
        <v>14169</v>
      </c>
      <c r="H3229">
        <v>2011</v>
      </c>
      <c r="I3229" t="s">
        <v>193</v>
      </c>
      <c r="J3229" t="s">
        <v>35</v>
      </c>
      <c r="K3229" t="s">
        <v>3880</v>
      </c>
      <c r="L3229" t="s">
        <v>14170</v>
      </c>
    </row>
    <row r="3230" spans="1:12" x14ac:dyDescent="0.35">
      <c r="A3230" t="s">
        <v>14171</v>
      </c>
      <c r="B3230" t="s">
        <v>13</v>
      </c>
      <c r="C3230" t="s">
        <v>14172</v>
      </c>
      <c r="D3230" t="s">
        <v>14173</v>
      </c>
      <c r="E3230" t="s">
        <v>14174</v>
      </c>
      <c r="H3230">
        <v>2006</v>
      </c>
      <c r="I3230" t="s">
        <v>193</v>
      </c>
      <c r="J3230" t="s">
        <v>18</v>
      </c>
      <c r="K3230" t="s">
        <v>86</v>
      </c>
      <c r="L3230" t="s">
        <v>14175</v>
      </c>
    </row>
    <row r="3231" spans="1:12" x14ac:dyDescent="0.35">
      <c r="A3231" t="s">
        <v>14176</v>
      </c>
      <c r="B3231" t="s">
        <v>13</v>
      </c>
      <c r="C3231" t="s">
        <v>14177</v>
      </c>
      <c r="D3231" t="s">
        <v>14178</v>
      </c>
      <c r="H3231">
        <v>1945</v>
      </c>
      <c r="I3231" t="s">
        <v>170</v>
      </c>
      <c r="J3231" t="s">
        <v>308</v>
      </c>
      <c r="K3231" t="s">
        <v>274</v>
      </c>
      <c r="L3231" t="s">
        <v>14179</v>
      </c>
    </row>
    <row r="3232" spans="1:12" x14ac:dyDescent="0.35">
      <c r="A3232" t="s">
        <v>14180</v>
      </c>
      <c r="B3232" t="s">
        <v>13</v>
      </c>
      <c r="C3232" t="s">
        <v>14181</v>
      </c>
      <c r="D3232" t="s">
        <v>14182</v>
      </c>
      <c r="E3232" t="s">
        <v>14183</v>
      </c>
      <c r="H3232">
        <v>1994</v>
      </c>
      <c r="I3232" t="s">
        <v>348</v>
      </c>
      <c r="J3232" t="s">
        <v>1101</v>
      </c>
      <c r="K3232" t="s">
        <v>43</v>
      </c>
      <c r="L3232" t="s">
        <v>14184</v>
      </c>
    </row>
    <row r="3233" spans="1:12" x14ac:dyDescent="0.35">
      <c r="A3233" t="s">
        <v>14185</v>
      </c>
      <c r="B3233" t="s">
        <v>13</v>
      </c>
      <c r="C3233" t="s">
        <v>14186</v>
      </c>
      <c r="D3233" t="s">
        <v>14187</v>
      </c>
      <c r="E3233" t="s">
        <v>14188</v>
      </c>
      <c r="H3233">
        <v>2016</v>
      </c>
      <c r="I3233" t="s">
        <v>26</v>
      </c>
      <c r="J3233" t="s">
        <v>225</v>
      </c>
      <c r="K3233" t="s">
        <v>43</v>
      </c>
      <c r="L3233" t="s">
        <v>14189</v>
      </c>
    </row>
    <row r="3234" spans="1:12" x14ac:dyDescent="0.35">
      <c r="A3234" t="s">
        <v>14190</v>
      </c>
      <c r="B3234" t="s">
        <v>134</v>
      </c>
      <c r="C3234" t="s">
        <v>14191</v>
      </c>
      <c r="E3234" t="s">
        <v>14192</v>
      </c>
      <c r="H3234">
        <v>2014</v>
      </c>
      <c r="I3234" t="s">
        <v>796</v>
      </c>
      <c r="J3234" t="s">
        <v>138</v>
      </c>
      <c r="K3234" t="s">
        <v>86</v>
      </c>
      <c r="L3234" t="s">
        <v>14193</v>
      </c>
    </row>
    <row r="3235" spans="1:12" x14ac:dyDescent="0.35">
      <c r="A3235" t="s">
        <v>14194</v>
      </c>
      <c r="B3235" t="s">
        <v>13</v>
      </c>
      <c r="C3235" t="s">
        <v>14195</v>
      </c>
      <c r="D3235" t="s">
        <v>14196</v>
      </c>
      <c r="E3235" t="s">
        <v>14197</v>
      </c>
      <c r="F3235" t="s">
        <v>34</v>
      </c>
      <c r="H3235">
        <v>2012</v>
      </c>
      <c r="I3235" t="s">
        <v>151</v>
      </c>
      <c r="J3235" t="s">
        <v>64</v>
      </c>
      <c r="K3235" t="s">
        <v>4551</v>
      </c>
      <c r="L3235" t="s">
        <v>14198</v>
      </c>
    </row>
    <row r="3236" spans="1:12" x14ac:dyDescent="0.35">
      <c r="A3236" t="s">
        <v>14199</v>
      </c>
      <c r="B3236" t="s">
        <v>13</v>
      </c>
      <c r="C3236" t="s">
        <v>14200</v>
      </c>
      <c r="D3236" t="s">
        <v>14201</v>
      </c>
      <c r="E3236" t="s">
        <v>14202</v>
      </c>
      <c r="H3236">
        <v>2018</v>
      </c>
      <c r="I3236" t="s">
        <v>144</v>
      </c>
      <c r="J3236" t="s">
        <v>1184</v>
      </c>
      <c r="K3236" t="s">
        <v>1685</v>
      </c>
      <c r="L3236" t="s">
        <v>14203</v>
      </c>
    </row>
    <row r="3237" spans="1:12" x14ac:dyDescent="0.35">
      <c r="A3237" t="s">
        <v>14204</v>
      </c>
      <c r="B3237" t="s">
        <v>13</v>
      </c>
      <c r="C3237" t="s">
        <v>14205</v>
      </c>
      <c r="D3237" t="s">
        <v>14206</v>
      </c>
      <c r="E3237" t="s">
        <v>14207</v>
      </c>
      <c r="H3237">
        <v>2019</v>
      </c>
      <c r="J3237" t="s">
        <v>703</v>
      </c>
      <c r="K3237" t="s">
        <v>674</v>
      </c>
      <c r="L3237" t="s">
        <v>14208</v>
      </c>
    </row>
    <row r="3238" spans="1:12" x14ac:dyDescent="0.35">
      <c r="A3238" t="s">
        <v>14209</v>
      </c>
      <c r="B3238" t="s">
        <v>13</v>
      </c>
      <c r="C3238" t="s">
        <v>14210</v>
      </c>
      <c r="D3238" t="s">
        <v>14211</v>
      </c>
      <c r="E3238" t="s">
        <v>14212</v>
      </c>
      <c r="H3238">
        <v>2018</v>
      </c>
      <c r="I3238" t="s">
        <v>26</v>
      </c>
      <c r="J3238" t="s">
        <v>1079</v>
      </c>
      <c r="K3238" t="s">
        <v>14213</v>
      </c>
      <c r="L3238" t="s">
        <v>14214</v>
      </c>
    </row>
    <row r="3239" spans="1:12" x14ac:dyDescent="0.35">
      <c r="A3239" t="s">
        <v>14215</v>
      </c>
      <c r="B3239" t="s">
        <v>13</v>
      </c>
      <c r="C3239" t="s">
        <v>14216</v>
      </c>
      <c r="D3239" t="s">
        <v>7603</v>
      </c>
      <c r="E3239" t="s">
        <v>14217</v>
      </c>
      <c r="H3239">
        <v>2020</v>
      </c>
      <c r="I3239" t="s">
        <v>144</v>
      </c>
      <c r="J3239" t="s">
        <v>1580</v>
      </c>
      <c r="K3239" t="s">
        <v>19</v>
      </c>
      <c r="L3239" t="s">
        <v>14218</v>
      </c>
    </row>
    <row r="3240" spans="1:12" x14ac:dyDescent="0.35">
      <c r="A3240" t="s">
        <v>14219</v>
      </c>
      <c r="B3240" t="s">
        <v>13</v>
      </c>
      <c r="C3240" t="s">
        <v>14220</v>
      </c>
      <c r="D3240" t="s">
        <v>14221</v>
      </c>
      <c r="E3240" t="s">
        <v>14222</v>
      </c>
      <c r="H3240">
        <v>2019</v>
      </c>
      <c r="I3240" t="s">
        <v>193</v>
      </c>
      <c r="J3240" t="s">
        <v>245</v>
      </c>
      <c r="K3240" t="s">
        <v>86</v>
      </c>
      <c r="L3240" t="s">
        <v>14223</v>
      </c>
    </row>
    <row r="3241" spans="1:12" x14ac:dyDescent="0.35">
      <c r="A3241" t="s">
        <v>14224</v>
      </c>
      <c r="B3241" t="s">
        <v>134</v>
      </c>
      <c r="C3241" t="s">
        <v>14225</v>
      </c>
      <c r="H3241">
        <v>2017</v>
      </c>
      <c r="I3241" t="s">
        <v>368</v>
      </c>
      <c r="J3241" t="s">
        <v>138</v>
      </c>
      <c r="K3241" t="s">
        <v>1046</v>
      </c>
      <c r="L3241" t="s">
        <v>14226</v>
      </c>
    </row>
    <row r="3242" spans="1:12" x14ac:dyDescent="0.35">
      <c r="A3242" t="s">
        <v>14227</v>
      </c>
      <c r="B3242" t="s">
        <v>134</v>
      </c>
      <c r="C3242" t="s">
        <v>14228</v>
      </c>
      <c r="E3242" t="s">
        <v>14229</v>
      </c>
      <c r="H3242">
        <v>2017</v>
      </c>
      <c r="I3242" t="s">
        <v>137</v>
      </c>
      <c r="J3242" t="s">
        <v>485</v>
      </c>
      <c r="K3242" t="s">
        <v>158</v>
      </c>
      <c r="L3242" t="s">
        <v>14230</v>
      </c>
    </row>
    <row r="3243" spans="1:12" x14ac:dyDescent="0.35">
      <c r="A3243" t="s">
        <v>14231</v>
      </c>
      <c r="B3243" t="s">
        <v>134</v>
      </c>
      <c r="C3243" t="s">
        <v>14232</v>
      </c>
      <c r="E3243" t="s">
        <v>14233</v>
      </c>
      <c r="H3243">
        <v>2020</v>
      </c>
      <c r="I3243" t="s">
        <v>193</v>
      </c>
      <c r="J3243" t="s">
        <v>138</v>
      </c>
      <c r="K3243" t="s">
        <v>602</v>
      </c>
      <c r="L3243" t="s">
        <v>14234</v>
      </c>
    </row>
    <row r="3244" spans="1:12" x14ac:dyDescent="0.35">
      <c r="A3244" t="s">
        <v>14235</v>
      </c>
      <c r="B3244" t="s">
        <v>13</v>
      </c>
      <c r="C3244" t="s">
        <v>14236</v>
      </c>
      <c r="D3244" t="s">
        <v>14237</v>
      </c>
      <c r="E3244" t="s">
        <v>14238</v>
      </c>
      <c r="H3244">
        <v>2007</v>
      </c>
      <c r="I3244" t="s">
        <v>193</v>
      </c>
      <c r="J3244" t="s">
        <v>78</v>
      </c>
      <c r="K3244" t="s">
        <v>86</v>
      </c>
      <c r="L3244" t="s">
        <v>14239</v>
      </c>
    </row>
    <row r="3245" spans="1:12" x14ac:dyDescent="0.35">
      <c r="A3245" t="s">
        <v>14240</v>
      </c>
      <c r="B3245" t="s">
        <v>13</v>
      </c>
      <c r="C3245" t="s">
        <v>14241</v>
      </c>
      <c r="D3245" t="s">
        <v>14242</v>
      </c>
      <c r="E3245" t="s">
        <v>14243</v>
      </c>
      <c r="H3245">
        <v>2014</v>
      </c>
      <c r="I3245" t="s">
        <v>151</v>
      </c>
      <c r="J3245" t="s">
        <v>464</v>
      </c>
      <c r="K3245" t="s">
        <v>5221</v>
      </c>
      <c r="L3245" t="s">
        <v>14244</v>
      </c>
    </row>
    <row r="3246" spans="1:12" x14ac:dyDescent="0.35">
      <c r="A3246" t="s">
        <v>14245</v>
      </c>
      <c r="B3246" t="s">
        <v>13</v>
      </c>
      <c r="C3246" t="s">
        <v>14246</v>
      </c>
      <c r="D3246" t="s">
        <v>14247</v>
      </c>
      <c r="E3246" t="s">
        <v>14248</v>
      </c>
      <c r="H3246">
        <v>2014</v>
      </c>
      <c r="I3246" t="s">
        <v>26</v>
      </c>
      <c r="J3246" t="s">
        <v>504</v>
      </c>
      <c r="K3246" t="s">
        <v>65</v>
      </c>
      <c r="L3246" t="s">
        <v>14249</v>
      </c>
    </row>
    <row r="3247" spans="1:12" x14ac:dyDescent="0.35">
      <c r="A3247" t="s">
        <v>14250</v>
      </c>
      <c r="B3247" t="s">
        <v>134</v>
      </c>
      <c r="C3247" t="s">
        <v>14251</v>
      </c>
      <c r="H3247">
        <v>2011</v>
      </c>
      <c r="I3247" t="s">
        <v>157</v>
      </c>
      <c r="J3247" t="s">
        <v>213</v>
      </c>
      <c r="K3247" t="s">
        <v>451</v>
      </c>
      <c r="L3247" t="s">
        <v>14252</v>
      </c>
    </row>
    <row r="3248" spans="1:12" x14ac:dyDescent="0.35">
      <c r="A3248" t="s">
        <v>14253</v>
      </c>
      <c r="B3248" t="s">
        <v>134</v>
      </c>
      <c r="C3248" t="s">
        <v>14254</v>
      </c>
      <c r="E3248" t="s">
        <v>14255</v>
      </c>
      <c r="H3248">
        <v>2019</v>
      </c>
      <c r="I3248" t="s">
        <v>796</v>
      </c>
      <c r="J3248" t="s">
        <v>485</v>
      </c>
      <c r="K3248" t="s">
        <v>86</v>
      </c>
      <c r="L3248" t="s">
        <v>14256</v>
      </c>
    </row>
    <row r="3249" spans="1:12" x14ac:dyDescent="0.35">
      <c r="A3249" t="s">
        <v>14257</v>
      </c>
      <c r="B3249" t="s">
        <v>134</v>
      </c>
      <c r="C3249" t="s">
        <v>14258</v>
      </c>
      <c r="E3249" t="s">
        <v>14259</v>
      </c>
      <c r="H3249">
        <v>2019</v>
      </c>
      <c r="I3249" t="s">
        <v>219</v>
      </c>
      <c r="J3249" t="s">
        <v>138</v>
      </c>
      <c r="K3249" t="s">
        <v>178</v>
      </c>
      <c r="L3249" t="s">
        <v>14260</v>
      </c>
    </row>
    <row r="3250" spans="1:12" x14ac:dyDescent="0.35">
      <c r="A3250" t="s">
        <v>14261</v>
      </c>
      <c r="B3250" t="s">
        <v>13</v>
      </c>
      <c r="C3250" t="s">
        <v>14262</v>
      </c>
      <c r="D3250" t="s">
        <v>2594</v>
      </c>
      <c r="E3250" t="s">
        <v>14263</v>
      </c>
      <c r="H3250">
        <v>2015</v>
      </c>
      <c r="I3250" t="s">
        <v>144</v>
      </c>
      <c r="J3250" t="s">
        <v>2584</v>
      </c>
      <c r="K3250" t="s">
        <v>1205</v>
      </c>
      <c r="L3250" t="s">
        <v>14264</v>
      </c>
    </row>
    <row r="3251" spans="1:12" x14ac:dyDescent="0.35">
      <c r="A3251" t="s">
        <v>14265</v>
      </c>
      <c r="B3251" t="s">
        <v>13</v>
      </c>
      <c r="C3251" t="s">
        <v>14266</v>
      </c>
      <c r="D3251" t="s">
        <v>14267</v>
      </c>
      <c r="H3251">
        <v>2017</v>
      </c>
      <c r="I3251" t="s">
        <v>26</v>
      </c>
      <c r="J3251" t="s">
        <v>3944</v>
      </c>
      <c r="K3251" t="s">
        <v>65</v>
      </c>
      <c r="L3251" t="s">
        <v>14268</v>
      </c>
    </row>
    <row r="3252" spans="1:12" x14ac:dyDescent="0.35">
      <c r="A3252" t="s">
        <v>14269</v>
      </c>
      <c r="B3252" t="s">
        <v>13</v>
      </c>
      <c r="C3252" t="s">
        <v>14270</v>
      </c>
      <c r="D3252" t="s">
        <v>14271</v>
      </c>
      <c r="E3252" t="s">
        <v>14272</v>
      </c>
      <c r="H3252">
        <v>2018</v>
      </c>
      <c r="I3252" t="s">
        <v>170</v>
      </c>
      <c r="J3252" t="s">
        <v>1190</v>
      </c>
      <c r="K3252" t="s">
        <v>19</v>
      </c>
      <c r="L3252" t="s">
        <v>14273</v>
      </c>
    </row>
    <row r="3253" spans="1:12" x14ac:dyDescent="0.35">
      <c r="A3253" t="s">
        <v>14274</v>
      </c>
      <c r="B3253" t="s">
        <v>134</v>
      </c>
      <c r="C3253" t="s">
        <v>14275</v>
      </c>
      <c r="E3253" t="s">
        <v>14276</v>
      </c>
      <c r="H3253">
        <v>2014</v>
      </c>
      <c r="I3253" t="s">
        <v>368</v>
      </c>
      <c r="J3253" t="s">
        <v>1389</v>
      </c>
      <c r="K3253" t="s">
        <v>72</v>
      </c>
      <c r="L3253" t="s">
        <v>14277</v>
      </c>
    </row>
    <row r="3254" spans="1:12" x14ac:dyDescent="0.35">
      <c r="A3254" t="s">
        <v>14278</v>
      </c>
      <c r="B3254" t="s">
        <v>13</v>
      </c>
      <c r="C3254" t="s">
        <v>14279</v>
      </c>
      <c r="D3254" t="s">
        <v>4555</v>
      </c>
      <c r="E3254" t="s">
        <v>14280</v>
      </c>
      <c r="H3254">
        <v>2015</v>
      </c>
      <c r="I3254" t="s">
        <v>137</v>
      </c>
      <c r="J3254" t="s">
        <v>697</v>
      </c>
      <c r="K3254" t="s">
        <v>86</v>
      </c>
      <c r="L3254" t="s">
        <v>14281</v>
      </c>
    </row>
    <row r="3255" spans="1:12" x14ac:dyDescent="0.35">
      <c r="A3255" t="s">
        <v>14282</v>
      </c>
      <c r="B3255" t="s">
        <v>134</v>
      </c>
      <c r="C3255" t="s">
        <v>14283</v>
      </c>
      <c r="E3255" t="s">
        <v>14284</v>
      </c>
      <c r="H3255">
        <v>2003</v>
      </c>
      <c r="I3255" t="s">
        <v>157</v>
      </c>
      <c r="J3255" t="s">
        <v>202</v>
      </c>
      <c r="K3255" t="s">
        <v>158</v>
      </c>
      <c r="L3255" t="s">
        <v>14285</v>
      </c>
    </row>
    <row r="3256" spans="1:12" x14ac:dyDescent="0.35">
      <c r="A3256" t="s">
        <v>14286</v>
      </c>
      <c r="B3256" t="s">
        <v>13</v>
      </c>
      <c r="C3256" t="s">
        <v>14287</v>
      </c>
      <c r="D3256" t="s">
        <v>13471</v>
      </c>
      <c r="E3256" t="s">
        <v>14288</v>
      </c>
      <c r="H3256">
        <v>2000</v>
      </c>
      <c r="I3256" t="s">
        <v>151</v>
      </c>
      <c r="J3256" t="s">
        <v>4128</v>
      </c>
      <c r="K3256" t="s">
        <v>2429</v>
      </c>
      <c r="L3256" t="s">
        <v>14289</v>
      </c>
    </row>
    <row r="3257" spans="1:12" x14ac:dyDescent="0.35">
      <c r="A3257" t="s">
        <v>14290</v>
      </c>
      <c r="B3257" t="s">
        <v>13</v>
      </c>
      <c r="C3257" t="s">
        <v>14291</v>
      </c>
      <c r="D3257" t="s">
        <v>14292</v>
      </c>
      <c r="E3257" t="s">
        <v>14293</v>
      </c>
      <c r="H3257">
        <v>1946</v>
      </c>
      <c r="I3257" t="s">
        <v>26</v>
      </c>
      <c r="J3257" t="s">
        <v>1741</v>
      </c>
      <c r="K3257" t="s">
        <v>14294</v>
      </c>
      <c r="L3257" t="s">
        <v>14295</v>
      </c>
    </row>
    <row r="3258" spans="1:12" x14ac:dyDescent="0.35">
      <c r="A3258" t="s">
        <v>14296</v>
      </c>
      <c r="B3258" t="s">
        <v>13</v>
      </c>
      <c r="C3258" t="s">
        <v>14297</v>
      </c>
      <c r="D3258" t="s">
        <v>14298</v>
      </c>
      <c r="E3258" t="s">
        <v>14299</v>
      </c>
      <c r="H3258">
        <v>1947</v>
      </c>
      <c r="I3258" t="s">
        <v>348</v>
      </c>
      <c r="J3258" t="s">
        <v>802</v>
      </c>
      <c r="K3258" t="s">
        <v>1784</v>
      </c>
      <c r="L3258" t="s">
        <v>14300</v>
      </c>
    </row>
    <row r="3259" spans="1:12" x14ac:dyDescent="0.35">
      <c r="A3259" t="s">
        <v>14301</v>
      </c>
      <c r="B3259" t="s">
        <v>13</v>
      </c>
      <c r="C3259" t="s">
        <v>14302</v>
      </c>
      <c r="D3259" t="s">
        <v>14303</v>
      </c>
      <c r="E3259" t="s">
        <v>14304</v>
      </c>
      <c r="H3259">
        <v>2018</v>
      </c>
      <c r="I3259" t="s">
        <v>144</v>
      </c>
      <c r="J3259" t="s">
        <v>613</v>
      </c>
      <c r="K3259" t="s">
        <v>538</v>
      </c>
      <c r="L3259" t="s">
        <v>14305</v>
      </c>
    </row>
    <row r="3260" spans="1:12" x14ac:dyDescent="0.35">
      <c r="A3260" t="s">
        <v>14306</v>
      </c>
      <c r="B3260" t="s">
        <v>13</v>
      </c>
      <c r="C3260" t="s">
        <v>14307</v>
      </c>
      <c r="D3260" t="s">
        <v>14308</v>
      </c>
      <c r="E3260" t="s">
        <v>14309</v>
      </c>
      <c r="F3260" t="s">
        <v>49</v>
      </c>
      <c r="H3260">
        <v>2019</v>
      </c>
      <c r="I3260" t="s">
        <v>193</v>
      </c>
      <c r="J3260" t="s">
        <v>355</v>
      </c>
      <c r="K3260" t="s">
        <v>43</v>
      </c>
      <c r="L3260" t="s">
        <v>14310</v>
      </c>
    </row>
    <row r="3261" spans="1:12" x14ac:dyDescent="0.35">
      <c r="A3261" t="s">
        <v>14311</v>
      </c>
      <c r="B3261" t="s">
        <v>13</v>
      </c>
      <c r="C3261" t="s">
        <v>14312</v>
      </c>
      <c r="D3261" t="s">
        <v>14313</v>
      </c>
      <c r="E3261" t="s">
        <v>14314</v>
      </c>
      <c r="H3261">
        <v>2009</v>
      </c>
      <c r="J3261" t="s">
        <v>3944</v>
      </c>
      <c r="K3261" t="s">
        <v>538</v>
      </c>
      <c r="L3261" t="s">
        <v>14315</v>
      </c>
    </row>
    <row r="3262" spans="1:12" x14ac:dyDescent="0.35">
      <c r="A3262" t="s">
        <v>14316</v>
      </c>
      <c r="B3262" t="s">
        <v>134</v>
      </c>
      <c r="C3262" t="s">
        <v>14317</v>
      </c>
      <c r="E3262" t="s">
        <v>14318</v>
      </c>
      <c r="H3262">
        <v>1968</v>
      </c>
      <c r="I3262" t="s">
        <v>391</v>
      </c>
      <c r="J3262" t="s">
        <v>5771</v>
      </c>
      <c r="K3262" t="s">
        <v>72</v>
      </c>
      <c r="L3262" t="s">
        <v>14319</v>
      </c>
    </row>
    <row r="3263" spans="1:12" x14ac:dyDescent="0.35">
      <c r="A3263" t="s">
        <v>14320</v>
      </c>
      <c r="B3263" t="s">
        <v>13</v>
      </c>
      <c r="C3263" t="s">
        <v>14321</v>
      </c>
      <c r="D3263" t="s">
        <v>14322</v>
      </c>
      <c r="E3263" t="s">
        <v>14323</v>
      </c>
      <c r="H3263">
        <v>1991</v>
      </c>
      <c r="I3263" t="s">
        <v>144</v>
      </c>
      <c r="J3263" t="s">
        <v>114</v>
      </c>
      <c r="K3263" t="s">
        <v>538</v>
      </c>
      <c r="L3263" t="s">
        <v>14324</v>
      </c>
    </row>
    <row r="3264" spans="1:12" x14ac:dyDescent="0.35">
      <c r="A3264" t="s">
        <v>14325</v>
      </c>
      <c r="B3264" t="s">
        <v>13</v>
      </c>
      <c r="C3264" t="s">
        <v>14326</v>
      </c>
      <c r="D3264" t="s">
        <v>14327</v>
      </c>
      <c r="E3264" t="s">
        <v>14328</v>
      </c>
      <c r="H3264">
        <v>2016</v>
      </c>
      <c r="I3264" t="s">
        <v>137</v>
      </c>
      <c r="J3264" t="s">
        <v>78</v>
      </c>
      <c r="K3264" t="s">
        <v>230</v>
      </c>
      <c r="L3264" t="s">
        <v>14329</v>
      </c>
    </row>
    <row r="3265" spans="1:12" x14ac:dyDescent="0.35">
      <c r="A3265" t="s">
        <v>14330</v>
      </c>
      <c r="B3265" t="s">
        <v>13</v>
      </c>
      <c r="C3265" t="s">
        <v>14331</v>
      </c>
      <c r="D3265" t="s">
        <v>14332</v>
      </c>
      <c r="E3265" t="s">
        <v>14333</v>
      </c>
      <c r="H3265">
        <v>2014</v>
      </c>
      <c r="I3265" t="s">
        <v>430</v>
      </c>
      <c r="J3265" t="s">
        <v>106</v>
      </c>
      <c r="K3265" t="s">
        <v>19</v>
      </c>
      <c r="L3265" t="s">
        <v>14334</v>
      </c>
    </row>
    <row r="3266" spans="1:12" x14ac:dyDescent="0.35">
      <c r="A3266" t="s">
        <v>14335</v>
      </c>
      <c r="B3266" t="s">
        <v>134</v>
      </c>
      <c r="C3266" t="s">
        <v>14336</v>
      </c>
      <c r="E3266" t="s">
        <v>14337</v>
      </c>
      <c r="H3266">
        <v>2014</v>
      </c>
      <c r="I3266" t="s">
        <v>219</v>
      </c>
      <c r="J3266" t="s">
        <v>202</v>
      </c>
      <c r="K3266" t="s">
        <v>65</v>
      </c>
      <c r="L3266" t="s">
        <v>14338</v>
      </c>
    </row>
    <row r="3267" spans="1:12" x14ac:dyDescent="0.35">
      <c r="A3267" t="s">
        <v>14339</v>
      </c>
      <c r="B3267" t="s">
        <v>13</v>
      </c>
      <c r="C3267" t="s">
        <v>14340</v>
      </c>
      <c r="D3267" t="s">
        <v>14341</v>
      </c>
      <c r="E3267" t="s">
        <v>14342</v>
      </c>
      <c r="H3267">
        <v>1961</v>
      </c>
      <c r="I3267" t="s">
        <v>430</v>
      </c>
      <c r="J3267" t="s">
        <v>35</v>
      </c>
      <c r="K3267" t="s">
        <v>107</v>
      </c>
      <c r="L3267" t="s">
        <v>14343</v>
      </c>
    </row>
    <row r="3268" spans="1:12" x14ac:dyDescent="0.35">
      <c r="A3268" t="s">
        <v>14344</v>
      </c>
      <c r="B3268" t="s">
        <v>134</v>
      </c>
      <c r="C3268" t="s">
        <v>14345</v>
      </c>
      <c r="E3268" t="s">
        <v>14346</v>
      </c>
      <c r="F3268" t="s">
        <v>11370</v>
      </c>
      <c r="H3268">
        <v>2018</v>
      </c>
      <c r="I3268" t="s">
        <v>193</v>
      </c>
      <c r="J3268" t="s">
        <v>138</v>
      </c>
      <c r="K3268" t="s">
        <v>1035</v>
      </c>
      <c r="L3268" t="s">
        <v>14347</v>
      </c>
    </row>
    <row r="3269" spans="1:12" x14ac:dyDescent="0.35">
      <c r="A3269" t="s">
        <v>14348</v>
      </c>
      <c r="B3269" t="s">
        <v>134</v>
      </c>
      <c r="C3269" t="s">
        <v>14349</v>
      </c>
      <c r="E3269" t="s">
        <v>14350</v>
      </c>
      <c r="H3269">
        <v>2017</v>
      </c>
      <c r="I3269" t="s">
        <v>348</v>
      </c>
      <c r="J3269" t="s">
        <v>202</v>
      </c>
      <c r="K3269" t="s">
        <v>158</v>
      </c>
      <c r="L3269" t="s">
        <v>14351</v>
      </c>
    </row>
    <row r="3270" spans="1:12" x14ac:dyDescent="0.35">
      <c r="A3270" t="s">
        <v>14352</v>
      </c>
      <c r="B3270" t="s">
        <v>13</v>
      </c>
      <c r="C3270" t="s">
        <v>14353</v>
      </c>
      <c r="D3270" t="s">
        <v>14354</v>
      </c>
      <c r="E3270" t="s">
        <v>14355</v>
      </c>
      <c r="H3270">
        <v>2008</v>
      </c>
      <c r="I3270" t="s">
        <v>430</v>
      </c>
      <c r="J3270" t="s">
        <v>2584</v>
      </c>
      <c r="K3270" t="s">
        <v>72</v>
      </c>
      <c r="L3270" t="s">
        <v>14356</v>
      </c>
    </row>
    <row r="3271" spans="1:12" x14ac:dyDescent="0.35">
      <c r="A3271" t="s">
        <v>14357</v>
      </c>
      <c r="B3271" t="s">
        <v>13</v>
      </c>
      <c r="C3271" t="s">
        <v>14358</v>
      </c>
      <c r="D3271" t="s">
        <v>14359</v>
      </c>
      <c r="E3271" t="s">
        <v>14360</v>
      </c>
      <c r="H3271">
        <v>2020</v>
      </c>
      <c r="I3271" t="s">
        <v>26</v>
      </c>
      <c r="J3271" t="s">
        <v>106</v>
      </c>
      <c r="K3271" t="s">
        <v>2365</v>
      </c>
      <c r="L3271" t="s">
        <v>14361</v>
      </c>
    </row>
    <row r="3272" spans="1:12" x14ac:dyDescent="0.35">
      <c r="A3272" t="s">
        <v>14362</v>
      </c>
      <c r="B3272" t="s">
        <v>13</v>
      </c>
      <c r="C3272" t="s">
        <v>14363</v>
      </c>
      <c r="D3272" t="s">
        <v>14364</v>
      </c>
      <c r="E3272" t="s">
        <v>14365</v>
      </c>
      <c r="H3272">
        <v>2019</v>
      </c>
      <c r="I3272" t="s">
        <v>26</v>
      </c>
      <c r="J3272" t="s">
        <v>1293</v>
      </c>
      <c r="K3272" t="s">
        <v>19</v>
      </c>
      <c r="L3272" t="s">
        <v>14366</v>
      </c>
    </row>
    <row r="3273" spans="1:12" x14ac:dyDescent="0.35">
      <c r="A3273" t="s">
        <v>14367</v>
      </c>
      <c r="B3273" t="s">
        <v>13</v>
      </c>
      <c r="C3273" t="s">
        <v>14368</v>
      </c>
      <c r="D3273" t="s">
        <v>14369</v>
      </c>
      <c r="E3273" t="s">
        <v>14370</v>
      </c>
      <c r="H3273">
        <v>2010</v>
      </c>
      <c r="I3273" t="s">
        <v>26</v>
      </c>
      <c r="J3273" t="s">
        <v>362</v>
      </c>
      <c r="K3273" t="s">
        <v>2037</v>
      </c>
      <c r="L3273" t="s">
        <v>14371</v>
      </c>
    </row>
    <row r="3274" spans="1:12" x14ac:dyDescent="0.35">
      <c r="A3274" t="s">
        <v>14372</v>
      </c>
      <c r="B3274" t="s">
        <v>134</v>
      </c>
      <c r="C3274" t="s">
        <v>14373</v>
      </c>
      <c r="H3274">
        <v>2015</v>
      </c>
      <c r="I3274" t="s">
        <v>368</v>
      </c>
      <c r="J3274" t="s">
        <v>138</v>
      </c>
      <c r="K3274" t="s">
        <v>43</v>
      </c>
      <c r="L3274" t="s">
        <v>14374</v>
      </c>
    </row>
    <row r="3275" spans="1:12" x14ac:dyDescent="0.35">
      <c r="A3275" t="s">
        <v>14375</v>
      </c>
      <c r="B3275" t="s">
        <v>134</v>
      </c>
      <c r="C3275" t="s">
        <v>14376</v>
      </c>
      <c r="E3275" t="s">
        <v>14377</v>
      </c>
      <c r="H3275">
        <v>2017</v>
      </c>
      <c r="I3275" t="s">
        <v>368</v>
      </c>
      <c r="J3275" t="s">
        <v>138</v>
      </c>
      <c r="K3275" t="s">
        <v>2365</v>
      </c>
      <c r="L3275" t="s">
        <v>14378</v>
      </c>
    </row>
    <row r="3276" spans="1:12" x14ac:dyDescent="0.35">
      <c r="A3276" t="s">
        <v>14379</v>
      </c>
      <c r="B3276" t="s">
        <v>134</v>
      </c>
      <c r="C3276" t="s">
        <v>14380</v>
      </c>
      <c r="E3276" t="s">
        <v>14381</v>
      </c>
      <c r="H3276">
        <v>2013</v>
      </c>
      <c r="I3276" t="s">
        <v>368</v>
      </c>
      <c r="J3276" t="s">
        <v>202</v>
      </c>
      <c r="K3276" t="s">
        <v>913</v>
      </c>
      <c r="L3276" t="s">
        <v>14382</v>
      </c>
    </row>
    <row r="3277" spans="1:12" x14ac:dyDescent="0.35">
      <c r="A3277" t="s">
        <v>14383</v>
      </c>
      <c r="B3277" t="s">
        <v>134</v>
      </c>
      <c r="C3277" t="s">
        <v>14384</v>
      </c>
      <c r="E3277" t="s">
        <v>14385</v>
      </c>
      <c r="F3277" t="s">
        <v>34</v>
      </c>
      <c r="H3277">
        <v>2017</v>
      </c>
      <c r="I3277" t="s">
        <v>144</v>
      </c>
      <c r="J3277" t="s">
        <v>138</v>
      </c>
      <c r="K3277" t="s">
        <v>2365</v>
      </c>
      <c r="L3277" t="s">
        <v>14386</v>
      </c>
    </row>
    <row r="3278" spans="1:12" x14ac:dyDescent="0.35">
      <c r="A3278" t="s">
        <v>14387</v>
      </c>
      <c r="B3278" t="s">
        <v>134</v>
      </c>
      <c r="C3278" t="s">
        <v>14388</v>
      </c>
      <c r="E3278" t="s">
        <v>14389</v>
      </c>
      <c r="H3278">
        <v>2010</v>
      </c>
      <c r="I3278" t="s">
        <v>219</v>
      </c>
      <c r="J3278" t="s">
        <v>138</v>
      </c>
      <c r="K3278" t="s">
        <v>178</v>
      </c>
      <c r="L3278" t="s">
        <v>14390</v>
      </c>
    </row>
    <row r="3279" spans="1:12" x14ac:dyDescent="0.35">
      <c r="A3279" t="s">
        <v>14391</v>
      </c>
      <c r="B3279" t="s">
        <v>134</v>
      </c>
      <c r="C3279" t="s">
        <v>14392</v>
      </c>
      <c r="H3279">
        <v>2016</v>
      </c>
      <c r="I3279" t="s">
        <v>26</v>
      </c>
      <c r="J3279" t="s">
        <v>138</v>
      </c>
      <c r="K3279" t="s">
        <v>3834</v>
      </c>
      <c r="L3279" t="s">
        <v>14393</v>
      </c>
    </row>
    <row r="3280" spans="1:12" x14ac:dyDescent="0.35">
      <c r="A3280" t="s">
        <v>14394</v>
      </c>
      <c r="B3280" t="s">
        <v>134</v>
      </c>
      <c r="C3280" t="s">
        <v>14395</v>
      </c>
      <c r="H3280">
        <v>2017</v>
      </c>
      <c r="I3280" t="s">
        <v>26</v>
      </c>
      <c r="J3280" t="s">
        <v>138</v>
      </c>
      <c r="K3280" t="s">
        <v>43</v>
      </c>
      <c r="L3280" t="s">
        <v>14396</v>
      </c>
    </row>
    <row r="3281" spans="1:12" x14ac:dyDescent="0.35">
      <c r="A3281" t="s">
        <v>14397</v>
      </c>
      <c r="B3281" t="s">
        <v>13</v>
      </c>
      <c r="C3281" t="s">
        <v>14398</v>
      </c>
      <c r="D3281" t="s">
        <v>254</v>
      </c>
      <c r="H3281">
        <v>2019</v>
      </c>
      <c r="I3281" t="s">
        <v>137</v>
      </c>
      <c r="J3281" t="s">
        <v>300</v>
      </c>
      <c r="K3281" t="s">
        <v>65</v>
      </c>
      <c r="L3281" t="s">
        <v>14399</v>
      </c>
    </row>
    <row r="3282" spans="1:12" x14ac:dyDescent="0.35">
      <c r="A3282" t="s">
        <v>14400</v>
      </c>
      <c r="B3282" t="s">
        <v>13</v>
      </c>
      <c r="C3282" t="s">
        <v>14401</v>
      </c>
      <c r="D3282" t="s">
        <v>14402</v>
      </c>
      <c r="E3282" t="s">
        <v>14403</v>
      </c>
      <c r="H3282">
        <v>2010</v>
      </c>
      <c r="I3282" t="s">
        <v>26</v>
      </c>
      <c r="J3282" t="s">
        <v>522</v>
      </c>
      <c r="K3282" t="s">
        <v>274</v>
      </c>
      <c r="L3282" t="s">
        <v>14404</v>
      </c>
    </row>
    <row r="3283" spans="1:12" x14ac:dyDescent="0.35">
      <c r="A3283" t="s">
        <v>14405</v>
      </c>
      <c r="B3283" t="s">
        <v>13</v>
      </c>
      <c r="C3283" t="s">
        <v>14406</v>
      </c>
      <c r="D3283" t="s">
        <v>14407</v>
      </c>
      <c r="E3283" t="s">
        <v>14408</v>
      </c>
      <c r="H3283">
        <v>2013</v>
      </c>
      <c r="I3283" t="s">
        <v>26</v>
      </c>
      <c r="J3283" t="s">
        <v>522</v>
      </c>
      <c r="K3283" t="s">
        <v>65</v>
      </c>
      <c r="L3283" t="s">
        <v>14409</v>
      </c>
    </row>
    <row r="3284" spans="1:12" x14ac:dyDescent="0.35">
      <c r="A3284" t="s">
        <v>14410</v>
      </c>
      <c r="B3284" t="s">
        <v>13</v>
      </c>
      <c r="C3284" t="s">
        <v>14411</v>
      </c>
      <c r="D3284" t="s">
        <v>14412</v>
      </c>
      <c r="E3284" t="s">
        <v>14413</v>
      </c>
      <c r="H3284">
        <v>2019</v>
      </c>
      <c r="J3284" t="s">
        <v>731</v>
      </c>
      <c r="K3284" t="s">
        <v>65</v>
      </c>
      <c r="L3284" t="s">
        <v>14414</v>
      </c>
    </row>
    <row r="3285" spans="1:12" x14ac:dyDescent="0.35">
      <c r="A3285" t="s">
        <v>14415</v>
      </c>
      <c r="B3285" t="s">
        <v>13</v>
      </c>
      <c r="C3285" t="s">
        <v>14416</v>
      </c>
      <c r="D3285" t="s">
        <v>14417</v>
      </c>
      <c r="E3285" t="s">
        <v>14403</v>
      </c>
      <c r="H3285">
        <v>2017</v>
      </c>
      <c r="I3285" t="s">
        <v>26</v>
      </c>
      <c r="J3285" t="s">
        <v>308</v>
      </c>
      <c r="K3285" t="s">
        <v>43</v>
      </c>
      <c r="L3285" t="s">
        <v>14418</v>
      </c>
    </row>
    <row r="3286" spans="1:12" x14ac:dyDescent="0.35">
      <c r="A3286" t="s">
        <v>14419</v>
      </c>
      <c r="B3286" t="s">
        <v>13</v>
      </c>
      <c r="C3286" t="s">
        <v>14420</v>
      </c>
      <c r="D3286" t="s">
        <v>14421</v>
      </c>
      <c r="E3286" t="s">
        <v>14422</v>
      </c>
      <c r="H3286">
        <v>2018</v>
      </c>
      <c r="J3286" t="s">
        <v>57</v>
      </c>
      <c r="K3286" t="s">
        <v>65</v>
      </c>
      <c r="L3286" t="s">
        <v>14423</v>
      </c>
    </row>
    <row r="3287" spans="1:12" x14ac:dyDescent="0.35">
      <c r="A3287" t="s">
        <v>14424</v>
      </c>
      <c r="B3287" t="s">
        <v>13</v>
      </c>
      <c r="C3287" t="s">
        <v>14425</v>
      </c>
      <c r="D3287" t="s">
        <v>14426</v>
      </c>
      <c r="E3287" t="s">
        <v>14403</v>
      </c>
      <c r="H3287">
        <v>2016</v>
      </c>
      <c r="J3287" t="s">
        <v>308</v>
      </c>
      <c r="K3287" t="s">
        <v>43</v>
      </c>
      <c r="L3287" t="s">
        <v>14427</v>
      </c>
    </row>
    <row r="3288" spans="1:12" x14ac:dyDescent="0.35">
      <c r="A3288" t="s">
        <v>14428</v>
      </c>
      <c r="B3288" t="s">
        <v>13</v>
      </c>
      <c r="C3288" t="s">
        <v>14429</v>
      </c>
      <c r="D3288" t="s">
        <v>11404</v>
      </c>
      <c r="H3288">
        <v>2017</v>
      </c>
      <c r="I3288" t="s">
        <v>26</v>
      </c>
      <c r="J3288" t="s">
        <v>731</v>
      </c>
      <c r="K3288" t="s">
        <v>43</v>
      </c>
      <c r="L3288" t="s">
        <v>14430</v>
      </c>
    </row>
    <row r="3289" spans="1:12" x14ac:dyDescent="0.35">
      <c r="A3289" t="s">
        <v>14431</v>
      </c>
      <c r="B3289" t="s">
        <v>13</v>
      </c>
      <c r="C3289" t="s">
        <v>14432</v>
      </c>
      <c r="D3289" t="s">
        <v>14433</v>
      </c>
      <c r="H3289">
        <v>2014</v>
      </c>
      <c r="J3289" t="s">
        <v>522</v>
      </c>
      <c r="K3289" t="s">
        <v>65</v>
      </c>
      <c r="L3289" t="s">
        <v>14434</v>
      </c>
    </row>
    <row r="3290" spans="1:12" x14ac:dyDescent="0.35">
      <c r="A3290" t="s">
        <v>14435</v>
      </c>
      <c r="B3290" t="s">
        <v>134</v>
      </c>
      <c r="C3290" t="s">
        <v>14436</v>
      </c>
      <c r="E3290" t="s">
        <v>14437</v>
      </c>
      <c r="H3290">
        <v>2014</v>
      </c>
      <c r="I3290" t="s">
        <v>368</v>
      </c>
      <c r="J3290" t="s">
        <v>138</v>
      </c>
      <c r="K3290" t="s">
        <v>913</v>
      </c>
      <c r="L3290" t="s">
        <v>14438</v>
      </c>
    </row>
    <row r="3291" spans="1:12" x14ac:dyDescent="0.35">
      <c r="A3291" t="s">
        <v>14439</v>
      </c>
      <c r="B3291" t="s">
        <v>13</v>
      </c>
      <c r="C3291" t="s">
        <v>14440</v>
      </c>
      <c r="D3291" t="s">
        <v>14441</v>
      </c>
      <c r="E3291" t="s">
        <v>14442</v>
      </c>
      <c r="F3291" t="s">
        <v>1325</v>
      </c>
      <c r="H3291">
        <v>2018</v>
      </c>
      <c r="I3291" t="s">
        <v>151</v>
      </c>
      <c r="J3291" t="s">
        <v>6936</v>
      </c>
      <c r="K3291" t="s">
        <v>458</v>
      </c>
      <c r="L3291" t="s">
        <v>14443</v>
      </c>
    </row>
    <row r="3292" spans="1:12" x14ac:dyDescent="0.35">
      <c r="A3292" t="s">
        <v>14444</v>
      </c>
      <c r="B3292" t="s">
        <v>134</v>
      </c>
      <c r="C3292" t="s">
        <v>14445</v>
      </c>
      <c r="H3292">
        <v>2017</v>
      </c>
      <c r="I3292" t="s">
        <v>368</v>
      </c>
      <c r="J3292" t="s">
        <v>138</v>
      </c>
      <c r="K3292" t="s">
        <v>65</v>
      </c>
      <c r="L3292" t="s">
        <v>14446</v>
      </c>
    </row>
    <row r="3293" spans="1:12" x14ac:dyDescent="0.35">
      <c r="A3293" t="s">
        <v>14447</v>
      </c>
      <c r="B3293" t="s">
        <v>134</v>
      </c>
      <c r="C3293" t="s">
        <v>14448</v>
      </c>
      <c r="E3293" t="s">
        <v>14449</v>
      </c>
      <c r="H3293">
        <v>2010</v>
      </c>
      <c r="I3293" t="s">
        <v>368</v>
      </c>
      <c r="J3293" t="s">
        <v>14450</v>
      </c>
      <c r="K3293" t="s">
        <v>396</v>
      </c>
      <c r="L3293" t="s">
        <v>14451</v>
      </c>
    </row>
    <row r="3294" spans="1:12" x14ac:dyDescent="0.35">
      <c r="A3294" t="s">
        <v>14452</v>
      </c>
      <c r="B3294" t="s">
        <v>134</v>
      </c>
      <c r="C3294" t="s">
        <v>14453</v>
      </c>
      <c r="E3294" t="s">
        <v>14454</v>
      </c>
      <c r="H3294">
        <v>2012</v>
      </c>
      <c r="I3294" t="s">
        <v>368</v>
      </c>
      <c r="J3294" t="s">
        <v>138</v>
      </c>
      <c r="K3294" t="s">
        <v>65</v>
      </c>
      <c r="L3294" t="s">
        <v>14455</v>
      </c>
    </row>
    <row r="3295" spans="1:12" x14ac:dyDescent="0.35">
      <c r="A3295" t="s">
        <v>14456</v>
      </c>
      <c r="B3295" t="s">
        <v>134</v>
      </c>
      <c r="C3295" t="s">
        <v>14457</v>
      </c>
      <c r="E3295" t="s">
        <v>14458</v>
      </c>
      <c r="H3295">
        <v>2010</v>
      </c>
      <c r="I3295" t="s">
        <v>219</v>
      </c>
      <c r="J3295" t="s">
        <v>138</v>
      </c>
      <c r="K3295" t="s">
        <v>43</v>
      </c>
      <c r="L3295" t="s">
        <v>14459</v>
      </c>
    </row>
    <row r="3296" spans="1:12" x14ac:dyDescent="0.35">
      <c r="A3296" t="s">
        <v>14460</v>
      </c>
      <c r="B3296" t="s">
        <v>134</v>
      </c>
      <c r="C3296" t="s">
        <v>14461</v>
      </c>
      <c r="E3296" t="s">
        <v>14462</v>
      </c>
      <c r="H3296">
        <v>2012</v>
      </c>
      <c r="I3296" t="s">
        <v>219</v>
      </c>
      <c r="J3296" t="s">
        <v>138</v>
      </c>
      <c r="K3296" t="s">
        <v>5818</v>
      </c>
      <c r="L3296" t="s">
        <v>14463</v>
      </c>
    </row>
    <row r="3297" spans="1:12" x14ac:dyDescent="0.35">
      <c r="A3297" t="s">
        <v>14464</v>
      </c>
      <c r="B3297" t="s">
        <v>134</v>
      </c>
      <c r="C3297" t="s">
        <v>14465</v>
      </c>
      <c r="E3297" t="s">
        <v>14466</v>
      </c>
      <c r="H3297">
        <v>2019</v>
      </c>
      <c r="I3297" t="s">
        <v>26</v>
      </c>
      <c r="J3297" t="s">
        <v>213</v>
      </c>
      <c r="K3297" t="s">
        <v>65</v>
      </c>
      <c r="L3297" t="s">
        <v>14467</v>
      </c>
    </row>
    <row r="3298" spans="1:12" x14ac:dyDescent="0.35">
      <c r="A3298" t="s">
        <v>14468</v>
      </c>
      <c r="B3298" t="s">
        <v>13</v>
      </c>
      <c r="C3298" t="s">
        <v>14469</v>
      </c>
      <c r="D3298" t="s">
        <v>14470</v>
      </c>
      <c r="E3298" t="s">
        <v>14471</v>
      </c>
      <c r="H3298">
        <v>2019</v>
      </c>
      <c r="I3298" t="s">
        <v>137</v>
      </c>
      <c r="J3298" t="s">
        <v>778</v>
      </c>
      <c r="K3298" t="s">
        <v>3896</v>
      </c>
      <c r="L3298" t="s">
        <v>14472</v>
      </c>
    </row>
    <row r="3299" spans="1:12" x14ac:dyDescent="0.35">
      <c r="A3299" t="s">
        <v>14473</v>
      </c>
      <c r="B3299" t="s">
        <v>13</v>
      </c>
      <c r="C3299" t="s">
        <v>14474</v>
      </c>
      <c r="D3299" t="s">
        <v>14475</v>
      </c>
      <c r="H3299">
        <v>2018</v>
      </c>
      <c r="I3299" t="s">
        <v>961</v>
      </c>
      <c r="J3299" t="s">
        <v>4430</v>
      </c>
      <c r="K3299" t="s">
        <v>14476</v>
      </c>
      <c r="L3299" t="s">
        <v>14477</v>
      </c>
    </row>
    <row r="3300" spans="1:12" x14ac:dyDescent="0.35">
      <c r="A3300" t="s">
        <v>14478</v>
      </c>
      <c r="B3300" t="s">
        <v>13</v>
      </c>
      <c r="C3300" t="s">
        <v>14479</v>
      </c>
      <c r="D3300" t="s">
        <v>14475</v>
      </c>
      <c r="H3300">
        <v>2017</v>
      </c>
      <c r="I3300" t="s">
        <v>961</v>
      </c>
      <c r="J3300" t="s">
        <v>948</v>
      </c>
      <c r="K3300" t="s">
        <v>14476</v>
      </c>
      <c r="L3300" t="s">
        <v>14480</v>
      </c>
    </row>
    <row r="3301" spans="1:12" x14ac:dyDescent="0.35">
      <c r="A3301" t="s">
        <v>14481</v>
      </c>
      <c r="B3301" t="s">
        <v>13</v>
      </c>
      <c r="C3301" t="s">
        <v>14482</v>
      </c>
      <c r="H3301">
        <v>2014</v>
      </c>
      <c r="I3301" t="s">
        <v>137</v>
      </c>
      <c r="J3301" t="s">
        <v>5699</v>
      </c>
      <c r="K3301" t="s">
        <v>451</v>
      </c>
      <c r="L3301" t="s">
        <v>14483</v>
      </c>
    </row>
    <row r="3302" spans="1:12" x14ac:dyDescent="0.35">
      <c r="A3302" t="s">
        <v>14484</v>
      </c>
      <c r="B3302" t="s">
        <v>134</v>
      </c>
      <c r="C3302" t="s">
        <v>14485</v>
      </c>
      <c r="H3302">
        <v>2020</v>
      </c>
      <c r="I3302" t="s">
        <v>26</v>
      </c>
      <c r="J3302" t="s">
        <v>138</v>
      </c>
      <c r="K3302" t="s">
        <v>533</v>
      </c>
      <c r="L3302" t="s">
        <v>14486</v>
      </c>
    </row>
    <row r="3303" spans="1:12" x14ac:dyDescent="0.35">
      <c r="A3303" t="s">
        <v>14487</v>
      </c>
      <c r="B3303" t="s">
        <v>13</v>
      </c>
      <c r="C3303" t="s">
        <v>14488</v>
      </c>
      <c r="D3303" t="s">
        <v>14489</v>
      </c>
      <c r="E3303" t="s">
        <v>14490</v>
      </c>
      <c r="H3303">
        <v>2014</v>
      </c>
      <c r="I3303" t="s">
        <v>193</v>
      </c>
      <c r="J3303" t="s">
        <v>362</v>
      </c>
      <c r="K3303" t="s">
        <v>72</v>
      </c>
      <c r="L3303" t="s">
        <v>14491</v>
      </c>
    </row>
    <row r="3304" spans="1:12" x14ac:dyDescent="0.35">
      <c r="A3304" t="s">
        <v>14492</v>
      </c>
      <c r="B3304" t="s">
        <v>13</v>
      </c>
      <c r="C3304" t="s">
        <v>14493</v>
      </c>
      <c r="D3304" t="s">
        <v>14494</v>
      </c>
      <c r="E3304" t="s">
        <v>14495</v>
      </c>
      <c r="H3304">
        <v>2018</v>
      </c>
      <c r="I3304" t="s">
        <v>26</v>
      </c>
      <c r="J3304" t="s">
        <v>2799</v>
      </c>
      <c r="K3304" t="s">
        <v>28</v>
      </c>
      <c r="L3304" t="s">
        <v>14496</v>
      </c>
    </row>
    <row r="3305" spans="1:12" x14ac:dyDescent="0.35">
      <c r="A3305" t="s">
        <v>14497</v>
      </c>
      <c r="B3305" t="s">
        <v>13</v>
      </c>
      <c r="C3305" t="s">
        <v>14498</v>
      </c>
      <c r="D3305" t="s">
        <v>14499</v>
      </c>
      <c r="E3305" t="s">
        <v>14500</v>
      </c>
      <c r="F3305" t="s">
        <v>17</v>
      </c>
      <c r="H3305">
        <v>2008</v>
      </c>
      <c r="I3305" t="s">
        <v>144</v>
      </c>
      <c r="J3305" t="s">
        <v>152</v>
      </c>
      <c r="K3305" t="s">
        <v>86</v>
      </c>
      <c r="L3305" t="s">
        <v>14501</v>
      </c>
    </row>
    <row r="3306" spans="1:12" x14ac:dyDescent="0.35">
      <c r="A3306" t="s">
        <v>14502</v>
      </c>
      <c r="B3306" t="s">
        <v>134</v>
      </c>
      <c r="C3306" t="s">
        <v>14503</v>
      </c>
      <c r="E3306" t="s">
        <v>14504</v>
      </c>
      <c r="H3306">
        <v>2003</v>
      </c>
      <c r="I3306" t="s">
        <v>193</v>
      </c>
      <c r="J3306" t="s">
        <v>213</v>
      </c>
      <c r="K3306" t="s">
        <v>19</v>
      </c>
      <c r="L3306" t="s">
        <v>14505</v>
      </c>
    </row>
    <row r="3307" spans="1:12" x14ac:dyDescent="0.35">
      <c r="A3307" t="s">
        <v>14506</v>
      </c>
      <c r="B3307" t="s">
        <v>13</v>
      </c>
      <c r="C3307" t="s">
        <v>14507</v>
      </c>
      <c r="D3307" t="s">
        <v>254</v>
      </c>
      <c r="E3307" t="s">
        <v>267</v>
      </c>
      <c r="H3307">
        <v>2016</v>
      </c>
      <c r="I3307" t="s">
        <v>137</v>
      </c>
      <c r="J3307" t="s">
        <v>5642</v>
      </c>
      <c r="K3307" t="s">
        <v>257</v>
      </c>
      <c r="L3307" t="s">
        <v>14508</v>
      </c>
    </row>
    <row r="3308" spans="1:12" ht="409.5" x14ac:dyDescent="0.35">
      <c r="A3308" t="s">
        <v>14509</v>
      </c>
      <c r="B3308" t="s">
        <v>134</v>
      </c>
      <c r="C3308" t="s">
        <v>14510</v>
      </c>
      <c r="E3308" t="s">
        <v>14511</v>
      </c>
      <c r="H3308">
        <v>2017</v>
      </c>
      <c r="I3308" t="s">
        <v>391</v>
      </c>
      <c r="J3308" t="s">
        <v>138</v>
      </c>
      <c r="K3308" t="s">
        <v>762</v>
      </c>
      <c r="L3308" s="2" t="s">
        <v>14512</v>
      </c>
    </row>
    <row r="3309" spans="1:12" x14ac:dyDescent="0.35">
      <c r="A3309" t="s">
        <v>14513</v>
      </c>
      <c r="B3309" t="s">
        <v>13</v>
      </c>
      <c r="C3309" t="s">
        <v>14514</v>
      </c>
      <c r="D3309" t="s">
        <v>14515</v>
      </c>
      <c r="E3309" t="s">
        <v>14516</v>
      </c>
      <c r="H3309">
        <v>1984</v>
      </c>
      <c r="I3309" t="s">
        <v>151</v>
      </c>
      <c r="J3309" t="s">
        <v>375</v>
      </c>
      <c r="K3309" t="s">
        <v>86</v>
      </c>
      <c r="L3309" t="s">
        <v>14517</v>
      </c>
    </row>
    <row r="3310" spans="1:12" x14ac:dyDescent="0.35">
      <c r="A3310" t="s">
        <v>14518</v>
      </c>
      <c r="B3310" t="s">
        <v>134</v>
      </c>
      <c r="C3310" t="s">
        <v>14519</v>
      </c>
      <c r="E3310" t="s">
        <v>14520</v>
      </c>
      <c r="F3310" t="s">
        <v>34</v>
      </c>
      <c r="H3310">
        <v>2014</v>
      </c>
      <c r="I3310" t="s">
        <v>144</v>
      </c>
      <c r="J3310" t="s">
        <v>213</v>
      </c>
      <c r="K3310" t="s">
        <v>19</v>
      </c>
      <c r="L3310" t="s">
        <v>14521</v>
      </c>
    </row>
    <row r="3311" spans="1:12" x14ac:dyDescent="0.35">
      <c r="A3311" t="s">
        <v>14522</v>
      </c>
      <c r="B3311" t="s">
        <v>13</v>
      </c>
      <c r="C3311" t="s">
        <v>14523</v>
      </c>
      <c r="D3311" t="s">
        <v>1531</v>
      </c>
      <c r="E3311" t="s">
        <v>14524</v>
      </c>
      <c r="H3311">
        <v>2011</v>
      </c>
      <c r="I3311" t="s">
        <v>144</v>
      </c>
      <c r="J3311" t="s">
        <v>300</v>
      </c>
      <c r="K3311" t="s">
        <v>538</v>
      </c>
      <c r="L3311" t="s">
        <v>14525</v>
      </c>
    </row>
    <row r="3312" spans="1:12" x14ac:dyDescent="0.35">
      <c r="A3312" t="s">
        <v>14526</v>
      </c>
      <c r="B3312" t="s">
        <v>13</v>
      </c>
      <c r="C3312" t="s">
        <v>14527</v>
      </c>
      <c r="D3312" t="s">
        <v>14528</v>
      </c>
      <c r="E3312" t="s">
        <v>14524</v>
      </c>
      <c r="H3312">
        <v>2005</v>
      </c>
      <c r="I3312" t="s">
        <v>144</v>
      </c>
      <c r="J3312" t="s">
        <v>308</v>
      </c>
      <c r="K3312" t="s">
        <v>538</v>
      </c>
      <c r="L3312" t="s">
        <v>14529</v>
      </c>
    </row>
    <row r="3313" spans="1:12" x14ac:dyDescent="0.35">
      <c r="A3313" t="s">
        <v>14530</v>
      </c>
      <c r="B3313" t="s">
        <v>13</v>
      </c>
      <c r="C3313" t="s">
        <v>14531</v>
      </c>
      <c r="D3313" t="s">
        <v>6135</v>
      </c>
      <c r="E3313" t="s">
        <v>14524</v>
      </c>
      <c r="H3313">
        <v>2016</v>
      </c>
      <c r="I3313" t="s">
        <v>144</v>
      </c>
      <c r="J3313" t="s">
        <v>171</v>
      </c>
      <c r="K3313" t="s">
        <v>538</v>
      </c>
      <c r="L3313" t="s">
        <v>14532</v>
      </c>
    </row>
    <row r="3314" spans="1:12" x14ac:dyDescent="0.35">
      <c r="A3314" t="s">
        <v>14533</v>
      </c>
      <c r="B3314" t="s">
        <v>134</v>
      </c>
      <c r="C3314" t="s">
        <v>14534</v>
      </c>
      <c r="E3314" t="s">
        <v>14524</v>
      </c>
      <c r="H3314">
        <v>2019</v>
      </c>
      <c r="I3314" t="s">
        <v>193</v>
      </c>
      <c r="J3314" t="s">
        <v>138</v>
      </c>
      <c r="K3314" t="s">
        <v>178</v>
      </c>
      <c r="L3314" t="s">
        <v>14535</v>
      </c>
    </row>
    <row r="3315" spans="1:12" x14ac:dyDescent="0.35">
      <c r="A3315" t="s">
        <v>14536</v>
      </c>
      <c r="B3315" t="s">
        <v>13</v>
      </c>
      <c r="C3315" t="s">
        <v>14537</v>
      </c>
      <c r="D3315" t="s">
        <v>14538</v>
      </c>
      <c r="E3315" t="s">
        <v>14539</v>
      </c>
      <c r="H3315">
        <v>2013</v>
      </c>
      <c r="I3315" t="s">
        <v>137</v>
      </c>
      <c r="J3315" t="s">
        <v>92</v>
      </c>
      <c r="K3315" t="s">
        <v>158</v>
      </c>
      <c r="L3315" t="s">
        <v>14540</v>
      </c>
    </row>
    <row r="3316" spans="1:12" x14ac:dyDescent="0.35">
      <c r="A3316" t="s">
        <v>14541</v>
      </c>
      <c r="B3316" t="s">
        <v>134</v>
      </c>
      <c r="C3316" t="s">
        <v>14542</v>
      </c>
      <c r="H3316">
        <v>2016</v>
      </c>
      <c r="I3316" t="s">
        <v>796</v>
      </c>
      <c r="J3316" t="s">
        <v>213</v>
      </c>
      <c r="K3316" t="s">
        <v>178</v>
      </c>
      <c r="L3316" t="s">
        <v>14543</v>
      </c>
    </row>
    <row r="3317" spans="1:12" x14ac:dyDescent="0.35">
      <c r="A3317" t="s">
        <v>14544</v>
      </c>
      <c r="B3317" t="s">
        <v>13</v>
      </c>
      <c r="C3317" t="s">
        <v>14545</v>
      </c>
      <c r="D3317" t="s">
        <v>14546</v>
      </c>
      <c r="E3317" t="s">
        <v>14547</v>
      </c>
      <c r="H3317">
        <v>1970</v>
      </c>
      <c r="I3317" t="s">
        <v>151</v>
      </c>
      <c r="J3317" t="s">
        <v>2102</v>
      </c>
      <c r="K3317" t="s">
        <v>369</v>
      </c>
      <c r="L3317" t="s">
        <v>14548</v>
      </c>
    </row>
    <row r="3318" spans="1:12" x14ac:dyDescent="0.35">
      <c r="A3318" t="s">
        <v>14549</v>
      </c>
      <c r="B3318" t="s">
        <v>134</v>
      </c>
      <c r="C3318" t="s">
        <v>14550</v>
      </c>
      <c r="E3318" t="s">
        <v>14551</v>
      </c>
      <c r="H3318">
        <v>2019</v>
      </c>
      <c r="I3318" t="s">
        <v>193</v>
      </c>
      <c r="J3318" t="s">
        <v>213</v>
      </c>
      <c r="K3318" t="s">
        <v>3834</v>
      </c>
      <c r="L3318" t="s">
        <v>14552</v>
      </c>
    </row>
    <row r="3319" spans="1:12" x14ac:dyDescent="0.35">
      <c r="A3319" t="s">
        <v>14553</v>
      </c>
      <c r="B3319" t="s">
        <v>13</v>
      </c>
      <c r="C3319" t="s">
        <v>14554</v>
      </c>
      <c r="D3319" t="s">
        <v>7752</v>
      </c>
      <c r="E3319" t="s">
        <v>14555</v>
      </c>
      <c r="H3319">
        <v>2014</v>
      </c>
      <c r="I3319" t="s">
        <v>348</v>
      </c>
      <c r="J3319" t="s">
        <v>362</v>
      </c>
      <c r="K3319" t="s">
        <v>86</v>
      </c>
      <c r="L3319" t="s">
        <v>14556</v>
      </c>
    </row>
    <row r="3320" spans="1:12" x14ac:dyDescent="0.35">
      <c r="A3320" t="s">
        <v>14557</v>
      </c>
      <c r="B3320" t="s">
        <v>13</v>
      </c>
      <c r="C3320" t="s">
        <v>14558</v>
      </c>
      <c r="D3320" t="s">
        <v>14559</v>
      </c>
      <c r="E3320" t="s">
        <v>14560</v>
      </c>
      <c r="H3320">
        <v>2020</v>
      </c>
      <c r="I3320" t="s">
        <v>348</v>
      </c>
      <c r="J3320" t="s">
        <v>18</v>
      </c>
      <c r="K3320" t="s">
        <v>86</v>
      </c>
      <c r="L3320" t="s">
        <v>14561</v>
      </c>
    </row>
    <row r="3321" spans="1:12" x14ac:dyDescent="0.35">
      <c r="A3321" t="s">
        <v>14562</v>
      </c>
      <c r="B3321" t="s">
        <v>13</v>
      </c>
      <c r="C3321" t="s">
        <v>14563</v>
      </c>
      <c r="D3321" t="s">
        <v>14564</v>
      </c>
      <c r="E3321" t="s">
        <v>14565</v>
      </c>
      <c r="H3321">
        <v>1937</v>
      </c>
      <c r="I3321" t="s">
        <v>26</v>
      </c>
      <c r="J3321" t="s">
        <v>601</v>
      </c>
      <c r="K3321" t="s">
        <v>14566</v>
      </c>
      <c r="L3321" t="s">
        <v>14567</v>
      </c>
    </row>
    <row r="3322" spans="1:12" x14ac:dyDescent="0.35">
      <c r="A3322" t="s">
        <v>14568</v>
      </c>
      <c r="B3322" t="s">
        <v>134</v>
      </c>
      <c r="C3322" t="s">
        <v>14569</v>
      </c>
      <c r="H3322">
        <v>2020</v>
      </c>
      <c r="I3322" t="s">
        <v>193</v>
      </c>
      <c r="J3322" t="s">
        <v>138</v>
      </c>
      <c r="K3322" t="s">
        <v>1824</v>
      </c>
      <c r="L3322" t="s">
        <v>14570</v>
      </c>
    </row>
    <row r="3323" spans="1:12" x14ac:dyDescent="0.35">
      <c r="A3323" t="s">
        <v>14571</v>
      </c>
      <c r="B3323" t="s">
        <v>134</v>
      </c>
      <c r="C3323" t="s">
        <v>14572</v>
      </c>
      <c r="E3323" t="s">
        <v>14573</v>
      </c>
      <c r="H3323">
        <v>2018</v>
      </c>
      <c r="I3323" t="s">
        <v>193</v>
      </c>
      <c r="J3323" t="s">
        <v>138</v>
      </c>
      <c r="K3323" t="s">
        <v>4638</v>
      </c>
      <c r="L3323" t="s">
        <v>14574</v>
      </c>
    </row>
    <row r="3324" spans="1:12" x14ac:dyDescent="0.35">
      <c r="A3324" t="s">
        <v>14575</v>
      </c>
      <c r="B3324" t="s">
        <v>134</v>
      </c>
      <c r="C3324" t="s">
        <v>14576</v>
      </c>
      <c r="E3324" t="s">
        <v>14577</v>
      </c>
      <c r="F3324" t="s">
        <v>14578</v>
      </c>
      <c r="H3324">
        <v>2018</v>
      </c>
      <c r="I3324" t="s">
        <v>193</v>
      </c>
      <c r="J3324" t="s">
        <v>138</v>
      </c>
      <c r="K3324" t="s">
        <v>1824</v>
      </c>
      <c r="L3324" t="s">
        <v>14579</v>
      </c>
    </row>
    <row r="3325" spans="1:12" x14ac:dyDescent="0.35">
      <c r="A3325" t="s">
        <v>14580</v>
      </c>
      <c r="B3325" t="s">
        <v>134</v>
      </c>
      <c r="C3325" t="s">
        <v>14581</v>
      </c>
      <c r="E3325" t="s">
        <v>14582</v>
      </c>
      <c r="H3325">
        <v>2018</v>
      </c>
      <c r="I3325" t="s">
        <v>193</v>
      </c>
      <c r="J3325" t="s">
        <v>138</v>
      </c>
      <c r="K3325" t="s">
        <v>3042</v>
      </c>
      <c r="L3325" t="s">
        <v>14583</v>
      </c>
    </row>
    <row r="3326" spans="1:12" x14ac:dyDescent="0.35">
      <c r="A3326" t="s">
        <v>14584</v>
      </c>
      <c r="B3326" t="s">
        <v>134</v>
      </c>
      <c r="C3326" t="s">
        <v>14585</v>
      </c>
      <c r="H3326">
        <v>2020</v>
      </c>
      <c r="I3326" t="s">
        <v>144</v>
      </c>
      <c r="J3326" t="s">
        <v>138</v>
      </c>
      <c r="K3326" t="s">
        <v>178</v>
      </c>
      <c r="L3326" t="s">
        <v>14586</v>
      </c>
    </row>
    <row r="3327" spans="1:12" x14ac:dyDescent="0.35">
      <c r="A3327" t="s">
        <v>14587</v>
      </c>
      <c r="B3327" t="s">
        <v>134</v>
      </c>
      <c r="C3327" t="s">
        <v>14588</v>
      </c>
      <c r="E3327" t="s">
        <v>14589</v>
      </c>
      <c r="H3327">
        <v>2020</v>
      </c>
      <c r="I3327" t="s">
        <v>193</v>
      </c>
      <c r="J3327" t="s">
        <v>1389</v>
      </c>
      <c r="K3327" t="s">
        <v>178</v>
      </c>
      <c r="L3327" t="s">
        <v>14590</v>
      </c>
    </row>
    <row r="3328" spans="1:12" x14ac:dyDescent="0.35">
      <c r="A3328" t="s">
        <v>14591</v>
      </c>
      <c r="B3328" t="s">
        <v>134</v>
      </c>
      <c r="C3328" t="s">
        <v>14592</v>
      </c>
      <c r="E3328" t="s">
        <v>14593</v>
      </c>
      <c r="H3328">
        <v>2020</v>
      </c>
      <c r="I3328" t="s">
        <v>193</v>
      </c>
      <c r="J3328" t="s">
        <v>1389</v>
      </c>
      <c r="K3328" t="s">
        <v>1824</v>
      </c>
      <c r="L3328" t="s">
        <v>14594</v>
      </c>
    </row>
    <row r="3329" spans="1:12" x14ac:dyDescent="0.35">
      <c r="A3329" t="s">
        <v>14595</v>
      </c>
      <c r="B3329" t="s">
        <v>13</v>
      </c>
      <c r="C3329" t="s">
        <v>14596</v>
      </c>
      <c r="D3329" t="s">
        <v>14597</v>
      </c>
      <c r="E3329" t="s">
        <v>14598</v>
      </c>
      <c r="H3329">
        <v>2013</v>
      </c>
      <c r="I3329" t="s">
        <v>151</v>
      </c>
      <c r="J3329" t="s">
        <v>1184</v>
      </c>
      <c r="K3329" t="s">
        <v>72</v>
      </c>
      <c r="L3329" t="s">
        <v>14599</v>
      </c>
    </row>
    <row r="3330" spans="1:12" x14ac:dyDescent="0.35">
      <c r="A3330" t="s">
        <v>14600</v>
      </c>
      <c r="B3330" t="s">
        <v>13</v>
      </c>
      <c r="C3330" t="s">
        <v>14601</v>
      </c>
      <c r="D3330" t="s">
        <v>14602</v>
      </c>
      <c r="E3330" t="s">
        <v>14603</v>
      </c>
      <c r="H3330">
        <v>2013</v>
      </c>
      <c r="I3330" t="s">
        <v>151</v>
      </c>
      <c r="J3330" t="s">
        <v>1741</v>
      </c>
      <c r="K3330" t="s">
        <v>633</v>
      </c>
      <c r="L3330" t="s">
        <v>14604</v>
      </c>
    </row>
    <row r="3331" spans="1:12" x14ac:dyDescent="0.35">
      <c r="A3331" t="s">
        <v>14605</v>
      </c>
      <c r="B3331" t="s">
        <v>134</v>
      </c>
      <c r="C3331" t="s">
        <v>14606</v>
      </c>
      <c r="H3331">
        <v>2015</v>
      </c>
      <c r="I3331" t="s">
        <v>137</v>
      </c>
      <c r="J3331" t="s">
        <v>138</v>
      </c>
      <c r="K3331" t="s">
        <v>451</v>
      </c>
      <c r="L3331" t="s">
        <v>14607</v>
      </c>
    </row>
    <row r="3332" spans="1:12" x14ac:dyDescent="0.35">
      <c r="A3332" t="s">
        <v>14608</v>
      </c>
      <c r="B3332" t="s">
        <v>13</v>
      </c>
      <c r="C3332" t="s">
        <v>14609</v>
      </c>
      <c r="D3332" t="s">
        <v>14610</v>
      </c>
      <c r="E3332" t="s">
        <v>14611</v>
      </c>
      <c r="H3332">
        <v>2016</v>
      </c>
      <c r="J3332" t="s">
        <v>1711</v>
      </c>
      <c r="K3332" t="s">
        <v>274</v>
      </c>
      <c r="L3332" t="s">
        <v>14612</v>
      </c>
    </row>
    <row r="3333" spans="1:12" x14ac:dyDescent="0.35">
      <c r="A3333" t="s">
        <v>14613</v>
      </c>
      <c r="B3333" t="s">
        <v>134</v>
      </c>
      <c r="C3333" t="s">
        <v>14614</v>
      </c>
      <c r="H3333">
        <v>2021</v>
      </c>
      <c r="I3333" t="s">
        <v>26</v>
      </c>
      <c r="J3333" t="s">
        <v>138</v>
      </c>
      <c r="K3333" t="s">
        <v>7092</v>
      </c>
      <c r="L3333" t="s">
        <v>14615</v>
      </c>
    </row>
    <row r="3334" spans="1:12" x14ac:dyDescent="0.35">
      <c r="A3334" t="s">
        <v>14616</v>
      </c>
      <c r="B3334" t="s">
        <v>13</v>
      </c>
      <c r="C3334" t="s">
        <v>14617</v>
      </c>
      <c r="D3334" t="s">
        <v>14618</v>
      </c>
      <c r="E3334" t="s">
        <v>14619</v>
      </c>
      <c r="H3334">
        <v>2018</v>
      </c>
      <c r="I3334" t="s">
        <v>193</v>
      </c>
      <c r="J3334" t="s">
        <v>1741</v>
      </c>
      <c r="K3334" t="s">
        <v>9373</v>
      </c>
      <c r="L3334" t="s">
        <v>14620</v>
      </c>
    </row>
    <row r="3335" spans="1:12" x14ac:dyDescent="0.35">
      <c r="A3335" t="s">
        <v>14621</v>
      </c>
      <c r="B3335" t="s">
        <v>134</v>
      </c>
      <c r="C3335" t="s">
        <v>14622</v>
      </c>
      <c r="E3335" t="s">
        <v>14623</v>
      </c>
      <c r="H3335">
        <v>2019</v>
      </c>
      <c r="I3335" t="s">
        <v>193</v>
      </c>
      <c r="J3335" t="s">
        <v>138</v>
      </c>
      <c r="K3335" t="s">
        <v>602</v>
      </c>
      <c r="L3335" t="s">
        <v>14624</v>
      </c>
    </row>
    <row r="3336" spans="1:12" x14ac:dyDescent="0.35">
      <c r="A3336" t="s">
        <v>14625</v>
      </c>
      <c r="B3336" t="s">
        <v>134</v>
      </c>
      <c r="C3336" t="s">
        <v>14626</v>
      </c>
      <c r="E3336" t="s">
        <v>14627</v>
      </c>
      <c r="H3336">
        <v>2020</v>
      </c>
      <c r="I3336" t="s">
        <v>193</v>
      </c>
      <c r="J3336" t="s">
        <v>138</v>
      </c>
      <c r="K3336" t="s">
        <v>178</v>
      </c>
      <c r="L3336" t="s">
        <v>14628</v>
      </c>
    </row>
    <row r="3337" spans="1:12" x14ac:dyDescent="0.35">
      <c r="A3337" t="s">
        <v>14629</v>
      </c>
      <c r="B3337" t="s">
        <v>134</v>
      </c>
      <c r="C3337" t="s">
        <v>14630</v>
      </c>
      <c r="H3337">
        <v>2006</v>
      </c>
      <c r="I3337" t="s">
        <v>368</v>
      </c>
      <c r="J3337" t="s">
        <v>1389</v>
      </c>
      <c r="K3337" t="s">
        <v>369</v>
      </c>
      <c r="L3337" t="s">
        <v>14631</v>
      </c>
    </row>
    <row r="3338" spans="1:12" x14ac:dyDescent="0.35">
      <c r="A3338" t="s">
        <v>14632</v>
      </c>
      <c r="B3338" t="s">
        <v>13</v>
      </c>
      <c r="C3338" t="s">
        <v>14633</v>
      </c>
      <c r="H3338">
        <v>2011</v>
      </c>
      <c r="I3338" t="s">
        <v>170</v>
      </c>
      <c r="J3338" t="s">
        <v>623</v>
      </c>
      <c r="K3338" t="s">
        <v>230</v>
      </c>
      <c r="L3338" t="s">
        <v>14634</v>
      </c>
    </row>
    <row r="3339" spans="1:12" x14ac:dyDescent="0.35">
      <c r="A3339" t="s">
        <v>14635</v>
      </c>
      <c r="B3339" t="s">
        <v>13</v>
      </c>
      <c r="C3339" t="s">
        <v>14636</v>
      </c>
      <c r="D3339" t="s">
        <v>2740</v>
      </c>
      <c r="E3339" t="s">
        <v>14637</v>
      </c>
      <c r="H3339">
        <v>2018</v>
      </c>
      <c r="I3339" t="s">
        <v>193</v>
      </c>
      <c r="J3339" t="s">
        <v>78</v>
      </c>
      <c r="K3339" t="s">
        <v>36</v>
      </c>
      <c r="L3339" t="s">
        <v>14638</v>
      </c>
    </row>
    <row r="3340" spans="1:12" x14ac:dyDescent="0.35">
      <c r="A3340" t="s">
        <v>14639</v>
      </c>
      <c r="B3340" t="s">
        <v>13</v>
      </c>
      <c r="C3340" t="s">
        <v>14640</v>
      </c>
      <c r="D3340" t="s">
        <v>14641</v>
      </c>
      <c r="E3340" t="s">
        <v>14642</v>
      </c>
      <c r="H3340">
        <v>2017</v>
      </c>
      <c r="J3340" t="s">
        <v>1117</v>
      </c>
      <c r="K3340" t="s">
        <v>14643</v>
      </c>
      <c r="L3340" t="s">
        <v>14644</v>
      </c>
    </row>
    <row r="3341" spans="1:12" x14ac:dyDescent="0.35">
      <c r="A3341" t="s">
        <v>14645</v>
      </c>
      <c r="B3341" t="s">
        <v>134</v>
      </c>
      <c r="C3341" t="s">
        <v>14646</v>
      </c>
      <c r="H3341">
        <v>2015</v>
      </c>
      <c r="I3341" t="s">
        <v>137</v>
      </c>
      <c r="J3341" t="s">
        <v>138</v>
      </c>
      <c r="K3341" t="s">
        <v>2481</v>
      </c>
      <c r="L3341" t="s">
        <v>14647</v>
      </c>
    </row>
    <row r="3342" spans="1:12" x14ac:dyDescent="0.35">
      <c r="A3342" t="s">
        <v>14648</v>
      </c>
      <c r="B3342" t="s">
        <v>134</v>
      </c>
      <c r="C3342" t="s">
        <v>14649</v>
      </c>
      <c r="H3342">
        <v>2015</v>
      </c>
      <c r="I3342" t="s">
        <v>368</v>
      </c>
      <c r="J3342" t="s">
        <v>138</v>
      </c>
      <c r="K3342" t="s">
        <v>913</v>
      </c>
      <c r="L3342" t="s">
        <v>14650</v>
      </c>
    </row>
    <row r="3343" spans="1:12" x14ac:dyDescent="0.35">
      <c r="A3343" t="s">
        <v>14651</v>
      </c>
      <c r="B3343" t="s">
        <v>13</v>
      </c>
      <c r="C3343" t="s">
        <v>14652</v>
      </c>
      <c r="D3343" t="s">
        <v>14653</v>
      </c>
      <c r="E3343" t="s">
        <v>14654</v>
      </c>
      <c r="H3343">
        <v>2017</v>
      </c>
      <c r="I3343" t="s">
        <v>26</v>
      </c>
      <c r="J3343" t="s">
        <v>697</v>
      </c>
      <c r="K3343" t="s">
        <v>86</v>
      </c>
      <c r="L3343" t="s">
        <v>14655</v>
      </c>
    </row>
    <row r="3344" spans="1:12" x14ac:dyDescent="0.35">
      <c r="A3344" t="s">
        <v>14656</v>
      </c>
      <c r="B3344" t="s">
        <v>13</v>
      </c>
      <c r="C3344" t="s">
        <v>14657</v>
      </c>
      <c r="D3344" t="s">
        <v>6135</v>
      </c>
      <c r="E3344" t="s">
        <v>14658</v>
      </c>
      <c r="H3344">
        <v>2015</v>
      </c>
      <c r="I3344" t="s">
        <v>144</v>
      </c>
      <c r="J3344" t="s">
        <v>772</v>
      </c>
      <c r="K3344" t="s">
        <v>538</v>
      </c>
      <c r="L3344" t="s">
        <v>14659</v>
      </c>
    </row>
    <row r="3345" spans="1:12" x14ac:dyDescent="0.35">
      <c r="A3345" t="s">
        <v>14660</v>
      </c>
      <c r="B3345" t="s">
        <v>13</v>
      </c>
      <c r="C3345" t="s">
        <v>14661</v>
      </c>
      <c r="D3345" t="s">
        <v>14662</v>
      </c>
      <c r="E3345" t="s">
        <v>14663</v>
      </c>
      <c r="H3345">
        <v>2017</v>
      </c>
      <c r="I3345" t="s">
        <v>26</v>
      </c>
      <c r="J3345" t="s">
        <v>457</v>
      </c>
      <c r="K3345" t="s">
        <v>7092</v>
      </c>
      <c r="L3345" t="s">
        <v>14664</v>
      </c>
    </row>
    <row r="3346" spans="1:12" x14ac:dyDescent="0.35">
      <c r="A3346" t="s">
        <v>14665</v>
      </c>
      <c r="B3346" t="s">
        <v>13</v>
      </c>
      <c r="C3346" t="s">
        <v>14666</v>
      </c>
      <c r="D3346" t="s">
        <v>14667</v>
      </c>
      <c r="E3346" t="s">
        <v>14668</v>
      </c>
      <c r="H3346">
        <v>2019</v>
      </c>
      <c r="I3346" t="s">
        <v>26</v>
      </c>
      <c r="J3346" t="s">
        <v>6490</v>
      </c>
      <c r="K3346" t="s">
        <v>28</v>
      </c>
      <c r="L3346" t="s">
        <v>14669</v>
      </c>
    </row>
    <row r="3347" spans="1:12" x14ac:dyDescent="0.35">
      <c r="A3347" t="s">
        <v>14670</v>
      </c>
      <c r="B3347" t="s">
        <v>13</v>
      </c>
      <c r="C3347" t="s">
        <v>14671</v>
      </c>
      <c r="D3347" t="s">
        <v>14672</v>
      </c>
      <c r="E3347" t="s">
        <v>14673</v>
      </c>
      <c r="H3347">
        <v>2020</v>
      </c>
      <c r="I3347" t="s">
        <v>26</v>
      </c>
      <c r="J3347" t="s">
        <v>4895</v>
      </c>
      <c r="K3347" t="s">
        <v>4458</v>
      </c>
      <c r="L3347" t="s">
        <v>14674</v>
      </c>
    </row>
    <row r="3348" spans="1:12" x14ac:dyDescent="0.35">
      <c r="A3348" t="s">
        <v>14675</v>
      </c>
      <c r="B3348" t="s">
        <v>13</v>
      </c>
      <c r="C3348" t="s">
        <v>14676</v>
      </c>
      <c r="D3348" t="s">
        <v>14677</v>
      </c>
      <c r="E3348" t="s">
        <v>14678</v>
      </c>
      <c r="H3348">
        <v>2014</v>
      </c>
      <c r="I3348" t="s">
        <v>961</v>
      </c>
      <c r="J3348" t="s">
        <v>78</v>
      </c>
      <c r="K3348" t="s">
        <v>451</v>
      </c>
      <c r="L3348" t="s">
        <v>14679</v>
      </c>
    </row>
    <row r="3349" spans="1:12" x14ac:dyDescent="0.35">
      <c r="A3349" t="s">
        <v>14680</v>
      </c>
      <c r="B3349" t="s">
        <v>134</v>
      </c>
      <c r="C3349" t="s">
        <v>14681</v>
      </c>
      <c r="E3349" t="s">
        <v>14682</v>
      </c>
      <c r="H3349">
        <v>2020</v>
      </c>
      <c r="I3349" t="s">
        <v>193</v>
      </c>
      <c r="J3349" t="s">
        <v>138</v>
      </c>
      <c r="K3349" t="s">
        <v>178</v>
      </c>
      <c r="L3349" t="s">
        <v>14683</v>
      </c>
    </row>
    <row r="3350" spans="1:12" x14ac:dyDescent="0.35">
      <c r="A3350" t="s">
        <v>14684</v>
      </c>
      <c r="B3350" t="s">
        <v>134</v>
      </c>
      <c r="C3350" t="s">
        <v>14685</v>
      </c>
      <c r="E3350" t="s">
        <v>14686</v>
      </c>
      <c r="H3350">
        <v>2019</v>
      </c>
      <c r="I3350" t="s">
        <v>193</v>
      </c>
      <c r="J3350" t="s">
        <v>138</v>
      </c>
      <c r="K3350" t="s">
        <v>178</v>
      </c>
      <c r="L3350" t="s">
        <v>14687</v>
      </c>
    </row>
    <row r="3351" spans="1:12" x14ac:dyDescent="0.35">
      <c r="A3351" t="s">
        <v>14688</v>
      </c>
      <c r="B3351" t="s">
        <v>134</v>
      </c>
      <c r="C3351" t="s">
        <v>14689</v>
      </c>
      <c r="E3351" t="s">
        <v>14690</v>
      </c>
      <c r="H3351">
        <v>2018</v>
      </c>
      <c r="I3351" t="s">
        <v>193</v>
      </c>
      <c r="J3351" t="s">
        <v>138</v>
      </c>
      <c r="K3351" t="s">
        <v>239</v>
      </c>
      <c r="L3351" t="s">
        <v>14691</v>
      </c>
    </row>
    <row r="3352" spans="1:12" x14ac:dyDescent="0.35">
      <c r="A3352" t="s">
        <v>14692</v>
      </c>
      <c r="B3352" t="s">
        <v>134</v>
      </c>
      <c r="C3352" t="s">
        <v>14693</v>
      </c>
      <c r="E3352" t="s">
        <v>14694</v>
      </c>
      <c r="H3352">
        <v>2018</v>
      </c>
      <c r="I3352" t="s">
        <v>391</v>
      </c>
      <c r="J3352" t="s">
        <v>138</v>
      </c>
      <c r="K3352" t="s">
        <v>178</v>
      </c>
      <c r="L3352" t="s">
        <v>14695</v>
      </c>
    </row>
    <row r="3353" spans="1:12" x14ac:dyDescent="0.35">
      <c r="A3353" t="s">
        <v>14696</v>
      </c>
      <c r="B3353" t="s">
        <v>13</v>
      </c>
      <c r="C3353" t="s">
        <v>14697</v>
      </c>
      <c r="D3353" t="s">
        <v>14698</v>
      </c>
      <c r="E3353" t="s">
        <v>14699</v>
      </c>
      <c r="H3353">
        <v>1988</v>
      </c>
      <c r="I3353" t="s">
        <v>151</v>
      </c>
      <c r="J3353" t="s">
        <v>697</v>
      </c>
      <c r="K3353" t="s">
        <v>19</v>
      </c>
      <c r="L3353" t="s">
        <v>14700</v>
      </c>
    </row>
    <row r="3354" spans="1:12" x14ac:dyDescent="0.35">
      <c r="A3354" t="s">
        <v>14701</v>
      </c>
      <c r="B3354" t="s">
        <v>134</v>
      </c>
      <c r="C3354" t="s">
        <v>14702</v>
      </c>
      <c r="E3354" t="s">
        <v>14703</v>
      </c>
      <c r="H3354">
        <v>2020</v>
      </c>
      <c r="I3354" t="s">
        <v>193</v>
      </c>
      <c r="J3354" t="s">
        <v>138</v>
      </c>
      <c r="K3354" t="s">
        <v>748</v>
      </c>
      <c r="L3354" t="s">
        <v>14704</v>
      </c>
    </row>
    <row r="3355" spans="1:12" x14ac:dyDescent="0.35">
      <c r="A3355" t="s">
        <v>14705</v>
      </c>
      <c r="B3355" t="s">
        <v>13</v>
      </c>
      <c r="C3355" t="s">
        <v>14706</v>
      </c>
      <c r="D3355" t="s">
        <v>442</v>
      </c>
      <c r="H3355">
        <v>2018</v>
      </c>
      <c r="I3355" t="s">
        <v>137</v>
      </c>
      <c r="J3355" t="s">
        <v>1101</v>
      </c>
      <c r="K3355" t="s">
        <v>158</v>
      </c>
      <c r="L3355" t="s">
        <v>14707</v>
      </c>
    </row>
    <row r="3356" spans="1:12" x14ac:dyDescent="0.35">
      <c r="A3356" t="s">
        <v>14708</v>
      </c>
      <c r="B3356" t="s">
        <v>134</v>
      </c>
      <c r="C3356" t="s">
        <v>14709</v>
      </c>
      <c r="E3356" t="s">
        <v>14710</v>
      </c>
      <c r="H3356">
        <v>2020</v>
      </c>
      <c r="I3356" t="s">
        <v>219</v>
      </c>
      <c r="J3356" t="s">
        <v>485</v>
      </c>
      <c r="K3356" t="s">
        <v>369</v>
      </c>
      <c r="L3356" t="s">
        <v>14711</v>
      </c>
    </row>
    <row r="3357" spans="1:12" x14ac:dyDescent="0.35">
      <c r="A3357" t="s">
        <v>14712</v>
      </c>
      <c r="B3357" t="s">
        <v>13</v>
      </c>
      <c r="C3357" t="s">
        <v>14713</v>
      </c>
      <c r="D3357" t="s">
        <v>6215</v>
      </c>
      <c r="E3357" t="s">
        <v>6216</v>
      </c>
      <c r="H3357">
        <v>2020</v>
      </c>
      <c r="I3357" t="s">
        <v>137</v>
      </c>
      <c r="J3357" t="s">
        <v>1079</v>
      </c>
      <c r="K3357" t="s">
        <v>458</v>
      </c>
      <c r="L3357" t="s">
        <v>11816</v>
      </c>
    </row>
    <row r="3358" spans="1:12" x14ac:dyDescent="0.35">
      <c r="A3358" t="s">
        <v>14714</v>
      </c>
      <c r="B3358" t="s">
        <v>13</v>
      </c>
      <c r="C3358" t="s">
        <v>14715</v>
      </c>
      <c r="D3358" t="s">
        <v>5196</v>
      </c>
      <c r="E3358" t="s">
        <v>14716</v>
      </c>
      <c r="H3358">
        <v>2009</v>
      </c>
      <c r="I3358" t="s">
        <v>144</v>
      </c>
      <c r="J3358" t="s">
        <v>1795</v>
      </c>
      <c r="K3358" t="s">
        <v>538</v>
      </c>
      <c r="L3358" t="s">
        <v>14717</v>
      </c>
    </row>
    <row r="3359" spans="1:12" x14ac:dyDescent="0.35">
      <c r="A3359" t="s">
        <v>14718</v>
      </c>
      <c r="B3359" t="s">
        <v>134</v>
      </c>
      <c r="C3359" t="s">
        <v>14719</v>
      </c>
      <c r="E3359" t="s">
        <v>14720</v>
      </c>
      <c r="H3359">
        <v>2018</v>
      </c>
      <c r="I3359" t="s">
        <v>193</v>
      </c>
      <c r="J3359" t="s">
        <v>138</v>
      </c>
      <c r="K3359" t="s">
        <v>1263</v>
      </c>
      <c r="L3359" t="s">
        <v>14721</v>
      </c>
    </row>
    <row r="3360" spans="1:12" x14ac:dyDescent="0.35">
      <c r="A3360" t="s">
        <v>14722</v>
      </c>
      <c r="B3360" t="s">
        <v>134</v>
      </c>
      <c r="C3360" t="s">
        <v>14723</v>
      </c>
      <c r="E3360" t="s">
        <v>14724</v>
      </c>
      <c r="H3360">
        <v>1989</v>
      </c>
      <c r="I3360" t="s">
        <v>193</v>
      </c>
      <c r="J3360" t="s">
        <v>138</v>
      </c>
      <c r="K3360" t="s">
        <v>86</v>
      </c>
      <c r="L3360" t="s">
        <v>14725</v>
      </c>
    </row>
    <row r="3361" spans="1:12" x14ac:dyDescent="0.35">
      <c r="A3361" t="s">
        <v>14726</v>
      </c>
      <c r="B3361" t="s">
        <v>134</v>
      </c>
      <c r="C3361" t="s">
        <v>14727</v>
      </c>
      <c r="E3361" t="s">
        <v>14728</v>
      </c>
      <c r="H3361">
        <v>2020</v>
      </c>
      <c r="I3361" t="s">
        <v>424</v>
      </c>
      <c r="J3361" t="s">
        <v>138</v>
      </c>
      <c r="K3361" t="s">
        <v>43</v>
      </c>
      <c r="L3361" t="s">
        <v>14729</v>
      </c>
    </row>
    <row r="3362" spans="1:12" x14ac:dyDescent="0.35">
      <c r="A3362" t="s">
        <v>14730</v>
      </c>
      <c r="B3362" t="s">
        <v>13</v>
      </c>
      <c r="C3362" t="s">
        <v>14731</v>
      </c>
      <c r="D3362" t="s">
        <v>14732</v>
      </c>
      <c r="E3362" t="s">
        <v>14733</v>
      </c>
      <c r="H3362">
        <v>1951</v>
      </c>
      <c r="I3362" t="s">
        <v>1142</v>
      </c>
      <c r="J3362" t="s">
        <v>431</v>
      </c>
      <c r="K3362" t="s">
        <v>86</v>
      </c>
      <c r="L3362" t="s">
        <v>14734</v>
      </c>
    </row>
    <row r="3363" spans="1:12" x14ac:dyDescent="0.35">
      <c r="A3363" t="s">
        <v>14735</v>
      </c>
      <c r="B3363" t="s">
        <v>13</v>
      </c>
      <c r="C3363" t="s">
        <v>14736</v>
      </c>
      <c r="D3363" t="s">
        <v>7752</v>
      </c>
      <c r="E3363" t="s">
        <v>14737</v>
      </c>
      <c r="H3363">
        <v>2016</v>
      </c>
      <c r="I3363" t="s">
        <v>26</v>
      </c>
      <c r="J3363" t="s">
        <v>225</v>
      </c>
      <c r="K3363" t="s">
        <v>72</v>
      </c>
      <c r="L3363" t="s">
        <v>14738</v>
      </c>
    </row>
    <row r="3364" spans="1:12" x14ac:dyDescent="0.35">
      <c r="A3364" t="s">
        <v>14739</v>
      </c>
      <c r="B3364" t="s">
        <v>134</v>
      </c>
      <c r="C3364" t="s">
        <v>14740</v>
      </c>
      <c r="E3364" t="s">
        <v>14741</v>
      </c>
      <c r="H3364">
        <v>2020</v>
      </c>
      <c r="I3364" t="s">
        <v>144</v>
      </c>
      <c r="J3364" t="s">
        <v>202</v>
      </c>
      <c r="K3364" t="s">
        <v>458</v>
      </c>
      <c r="L3364" t="s">
        <v>14742</v>
      </c>
    </row>
    <row r="3365" spans="1:12" x14ac:dyDescent="0.35">
      <c r="A3365" t="s">
        <v>14743</v>
      </c>
      <c r="B3365" t="s">
        <v>13</v>
      </c>
      <c r="C3365" t="s">
        <v>14744</v>
      </c>
      <c r="D3365" t="s">
        <v>404</v>
      </c>
      <c r="H3365">
        <v>2015</v>
      </c>
      <c r="J3365" t="s">
        <v>867</v>
      </c>
      <c r="K3365" t="s">
        <v>43</v>
      </c>
      <c r="L3365" t="s">
        <v>14745</v>
      </c>
    </row>
    <row r="3366" spans="1:12" x14ac:dyDescent="0.35">
      <c r="A3366" t="s">
        <v>14746</v>
      </c>
      <c r="B3366" t="s">
        <v>13</v>
      </c>
      <c r="C3366" t="s">
        <v>14747</v>
      </c>
      <c r="D3366" t="s">
        <v>14748</v>
      </c>
      <c r="E3366" t="s">
        <v>14749</v>
      </c>
      <c r="H3366">
        <v>2014</v>
      </c>
      <c r="I3366" t="s">
        <v>151</v>
      </c>
      <c r="J3366" t="s">
        <v>802</v>
      </c>
      <c r="K3366" t="s">
        <v>19</v>
      </c>
      <c r="L3366" t="s">
        <v>14750</v>
      </c>
    </row>
    <row r="3367" spans="1:12" x14ac:dyDescent="0.35">
      <c r="A3367" t="s">
        <v>14751</v>
      </c>
      <c r="B3367" t="s">
        <v>13</v>
      </c>
      <c r="C3367" t="s">
        <v>14752</v>
      </c>
      <c r="D3367" t="s">
        <v>14753</v>
      </c>
      <c r="E3367" t="s">
        <v>14754</v>
      </c>
      <c r="H3367">
        <v>2002</v>
      </c>
      <c r="I3367" t="s">
        <v>151</v>
      </c>
      <c r="J3367" t="s">
        <v>2284</v>
      </c>
      <c r="K3367" t="s">
        <v>36</v>
      </c>
      <c r="L3367" t="s">
        <v>14755</v>
      </c>
    </row>
    <row r="3368" spans="1:12" x14ac:dyDescent="0.35">
      <c r="A3368" t="s">
        <v>14756</v>
      </c>
      <c r="B3368" t="s">
        <v>13</v>
      </c>
      <c r="C3368" t="s">
        <v>14757</v>
      </c>
      <c r="D3368" t="s">
        <v>9517</v>
      </c>
      <c r="E3368" t="s">
        <v>14758</v>
      </c>
      <c r="H3368">
        <v>1946</v>
      </c>
      <c r="I3368" t="s">
        <v>26</v>
      </c>
      <c r="J3368" t="s">
        <v>362</v>
      </c>
      <c r="K3368" t="s">
        <v>511</v>
      </c>
      <c r="L3368" t="s">
        <v>14759</v>
      </c>
    </row>
    <row r="3369" spans="1:12" x14ac:dyDescent="0.35">
      <c r="A3369" t="s">
        <v>14760</v>
      </c>
      <c r="B3369" t="s">
        <v>13</v>
      </c>
      <c r="C3369" t="s">
        <v>14761</v>
      </c>
      <c r="H3369">
        <v>2011</v>
      </c>
      <c r="I3369" t="s">
        <v>170</v>
      </c>
      <c r="J3369" t="s">
        <v>1146</v>
      </c>
      <c r="K3369" t="s">
        <v>230</v>
      </c>
      <c r="L3369" t="s">
        <v>14762</v>
      </c>
    </row>
    <row r="3370" spans="1:12" x14ac:dyDescent="0.35">
      <c r="A3370" t="s">
        <v>14763</v>
      </c>
      <c r="B3370" t="s">
        <v>13</v>
      </c>
      <c r="C3370" t="s">
        <v>14764</v>
      </c>
      <c r="D3370" t="s">
        <v>14765</v>
      </c>
      <c r="E3370" t="s">
        <v>14766</v>
      </c>
      <c r="H3370">
        <v>2007</v>
      </c>
      <c r="I3370" t="s">
        <v>193</v>
      </c>
      <c r="J3370" t="s">
        <v>362</v>
      </c>
      <c r="K3370" t="s">
        <v>36</v>
      </c>
      <c r="L3370" t="s">
        <v>14767</v>
      </c>
    </row>
    <row r="3371" spans="1:12" x14ac:dyDescent="0.35">
      <c r="A3371" t="s">
        <v>14768</v>
      </c>
      <c r="B3371" t="s">
        <v>13</v>
      </c>
      <c r="C3371" t="s">
        <v>14769</v>
      </c>
      <c r="D3371" t="s">
        <v>14770</v>
      </c>
      <c r="E3371" t="s">
        <v>14771</v>
      </c>
      <c r="H3371">
        <v>2018</v>
      </c>
      <c r="I3371" t="s">
        <v>137</v>
      </c>
      <c r="J3371" t="s">
        <v>9737</v>
      </c>
      <c r="K3371" t="s">
        <v>451</v>
      </c>
      <c r="L3371" t="s">
        <v>14772</v>
      </c>
    </row>
    <row r="3372" spans="1:12" x14ac:dyDescent="0.35">
      <c r="A3372" t="s">
        <v>14773</v>
      </c>
      <c r="B3372" t="s">
        <v>134</v>
      </c>
      <c r="C3372" t="s">
        <v>14774</v>
      </c>
      <c r="H3372">
        <v>2018</v>
      </c>
      <c r="I3372" t="s">
        <v>137</v>
      </c>
      <c r="J3372" t="s">
        <v>138</v>
      </c>
      <c r="K3372" t="s">
        <v>451</v>
      </c>
      <c r="L3372" t="s">
        <v>14775</v>
      </c>
    </row>
    <row r="3373" spans="1:12" x14ac:dyDescent="0.35">
      <c r="A3373" t="s">
        <v>14776</v>
      </c>
      <c r="B3373" t="s">
        <v>13</v>
      </c>
      <c r="C3373" t="s">
        <v>14777</v>
      </c>
      <c r="D3373" t="s">
        <v>14778</v>
      </c>
      <c r="E3373" t="s">
        <v>14779</v>
      </c>
      <c r="H3373">
        <v>2020</v>
      </c>
      <c r="I3373" t="s">
        <v>193</v>
      </c>
      <c r="J3373" t="s">
        <v>14780</v>
      </c>
      <c r="K3373" t="s">
        <v>458</v>
      </c>
      <c r="L3373" t="s">
        <v>14781</v>
      </c>
    </row>
    <row r="3374" spans="1:12" x14ac:dyDescent="0.35">
      <c r="A3374" t="s">
        <v>14782</v>
      </c>
      <c r="B3374" t="s">
        <v>13</v>
      </c>
      <c r="C3374" t="s">
        <v>14783</v>
      </c>
      <c r="D3374" t="s">
        <v>4632</v>
      </c>
      <c r="H3374">
        <v>2017</v>
      </c>
      <c r="I3374" t="s">
        <v>170</v>
      </c>
      <c r="J3374" t="s">
        <v>725</v>
      </c>
      <c r="K3374" t="s">
        <v>14784</v>
      </c>
      <c r="L3374" t="s">
        <v>14785</v>
      </c>
    </row>
    <row r="3375" spans="1:12" x14ac:dyDescent="0.35">
      <c r="A3375" t="s">
        <v>14786</v>
      </c>
      <c r="B3375" t="s">
        <v>13</v>
      </c>
      <c r="C3375" t="s">
        <v>14787</v>
      </c>
      <c r="D3375" t="s">
        <v>14788</v>
      </c>
      <c r="E3375" t="s">
        <v>14789</v>
      </c>
      <c r="F3375" t="s">
        <v>25</v>
      </c>
      <c r="H3375">
        <v>2019</v>
      </c>
      <c r="I3375" t="s">
        <v>144</v>
      </c>
      <c r="J3375" t="s">
        <v>1691</v>
      </c>
      <c r="K3375" t="s">
        <v>363</v>
      </c>
      <c r="L3375" t="s">
        <v>14790</v>
      </c>
    </row>
    <row r="3376" spans="1:12" x14ac:dyDescent="0.35">
      <c r="A3376" t="s">
        <v>14791</v>
      </c>
      <c r="B3376" t="s">
        <v>13</v>
      </c>
      <c r="C3376" t="s">
        <v>14792</v>
      </c>
      <c r="D3376" t="s">
        <v>14793</v>
      </c>
      <c r="E3376" t="s">
        <v>14794</v>
      </c>
      <c r="F3376" t="s">
        <v>14795</v>
      </c>
      <c r="H3376">
        <v>2016</v>
      </c>
      <c r="I3376" t="s">
        <v>193</v>
      </c>
      <c r="J3376" t="s">
        <v>225</v>
      </c>
      <c r="K3376" t="s">
        <v>65</v>
      </c>
      <c r="L3376" t="s">
        <v>14796</v>
      </c>
    </row>
    <row r="3377" spans="1:12" x14ac:dyDescent="0.35">
      <c r="A3377" t="s">
        <v>14797</v>
      </c>
      <c r="B3377" t="s">
        <v>13</v>
      </c>
      <c r="C3377" t="s">
        <v>14798</v>
      </c>
      <c r="D3377" t="s">
        <v>14793</v>
      </c>
      <c r="E3377" t="s">
        <v>14794</v>
      </c>
      <c r="F3377" t="s">
        <v>14799</v>
      </c>
      <c r="H3377">
        <v>2015</v>
      </c>
      <c r="I3377" t="s">
        <v>26</v>
      </c>
      <c r="J3377" t="s">
        <v>2584</v>
      </c>
      <c r="K3377" t="s">
        <v>65</v>
      </c>
      <c r="L3377" t="s">
        <v>14800</v>
      </c>
    </row>
    <row r="3378" spans="1:12" x14ac:dyDescent="0.35">
      <c r="A3378" t="s">
        <v>14801</v>
      </c>
      <c r="B3378" t="s">
        <v>13</v>
      </c>
      <c r="C3378" t="s">
        <v>14802</v>
      </c>
      <c r="D3378" t="s">
        <v>14793</v>
      </c>
      <c r="E3378" t="s">
        <v>14794</v>
      </c>
      <c r="F3378" t="s">
        <v>14799</v>
      </c>
      <c r="H3378">
        <v>2013</v>
      </c>
      <c r="I3378" t="s">
        <v>26</v>
      </c>
      <c r="J3378" t="s">
        <v>362</v>
      </c>
      <c r="K3378" t="s">
        <v>65</v>
      </c>
      <c r="L3378" t="s">
        <v>14803</v>
      </c>
    </row>
    <row r="3379" spans="1:12" x14ac:dyDescent="0.35">
      <c r="A3379" t="s">
        <v>14804</v>
      </c>
      <c r="B3379" t="s">
        <v>13</v>
      </c>
      <c r="C3379" t="s">
        <v>14805</v>
      </c>
      <c r="D3379" t="s">
        <v>14806</v>
      </c>
      <c r="E3379" t="s">
        <v>14807</v>
      </c>
      <c r="H3379">
        <v>2019</v>
      </c>
      <c r="I3379" t="s">
        <v>137</v>
      </c>
      <c r="J3379" t="s">
        <v>1778</v>
      </c>
      <c r="K3379" t="s">
        <v>4487</v>
      </c>
      <c r="L3379" t="s">
        <v>14808</v>
      </c>
    </row>
    <row r="3380" spans="1:12" x14ac:dyDescent="0.35">
      <c r="A3380" t="s">
        <v>14809</v>
      </c>
      <c r="B3380" t="s">
        <v>13</v>
      </c>
      <c r="C3380" t="s">
        <v>14810</v>
      </c>
      <c r="D3380" t="s">
        <v>9895</v>
      </c>
      <c r="E3380" t="s">
        <v>14811</v>
      </c>
      <c r="H3380">
        <v>1992</v>
      </c>
      <c r="J3380" t="s">
        <v>99</v>
      </c>
      <c r="K3380" t="s">
        <v>239</v>
      </c>
      <c r="L3380" t="s">
        <v>14812</v>
      </c>
    </row>
    <row r="3381" spans="1:12" x14ac:dyDescent="0.35">
      <c r="A3381" t="s">
        <v>14813</v>
      </c>
      <c r="B3381" t="s">
        <v>134</v>
      </c>
      <c r="C3381" t="s">
        <v>14814</v>
      </c>
      <c r="E3381" t="s">
        <v>14815</v>
      </c>
      <c r="H3381">
        <v>2018</v>
      </c>
      <c r="I3381" t="s">
        <v>193</v>
      </c>
      <c r="J3381" t="s">
        <v>138</v>
      </c>
      <c r="K3381" t="s">
        <v>86</v>
      </c>
      <c r="L3381" t="s">
        <v>14816</v>
      </c>
    </row>
    <row r="3382" spans="1:12" x14ac:dyDescent="0.35">
      <c r="A3382" t="s">
        <v>14817</v>
      </c>
      <c r="B3382" t="s">
        <v>13</v>
      </c>
      <c r="C3382" t="s">
        <v>14818</v>
      </c>
      <c r="D3382" t="s">
        <v>14819</v>
      </c>
      <c r="E3382" t="s">
        <v>14820</v>
      </c>
      <c r="H3382">
        <v>2011</v>
      </c>
      <c r="I3382" t="s">
        <v>961</v>
      </c>
      <c r="J3382" t="s">
        <v>99</v>
      </c>
      <c r="K3382" t="s">
        <v>451</v>
      </c>
      <c r="L3382" t="s">
        <v>14821</v>
      </c>
    </row>
    <row r="3383" spans="1:12" x14ac:dyDescent="0.35">
      <c r="A3383" t="s">
        <v>14822</v>
      </c>
      <c r="B3383" t="s">
        <v>13</v>
      </c>
      <c r="C3383" t="s">
        <v>14823</v>
      </c>
      <c r="D3383" t="s">
        <v>14824</v>
      </c>
      <c r="E3383" t="s">
        <v>14824</v>
      </c>
      <c r="H3383">
        <v>2020</v>
      </c>
      <c r="I3383" t="s">
        <v>26</v>
      </c>
      <c r="J3383" t="s">
        <v>304</v>
      </c>
      <c r="K3383" t="s">
        <v>4476</v>
      </c>
      <c r="L3383" t="s">
        <v>14825</v>
      </c>
    </row>
    <row r="3384" spans="1:12" x14ac:dyDescent="0.35">
      <c r="A3384" t="s">
        <v>14826</v>
      </c>
      <c r="B3384" t="s">
        <v>13</v>
      </c>
      <c r="C3384" t="s">
        <v>14827</v>
      </c>
      <c r="D3384" t="s">
        <v>14828</v>
      </c>
      <c r="E3384" t="s">
        <v>14829</v>
      </c>
      <c r="H3384">
        <v>2020</v>
      </c>
      <c r="I3384" t="s">
        <v>26</v>
      </c>
      <c r="J3384" t="s">
        <v>4039</v>
      </c>
      <c r="K3384" t="s">
        <v>4832</v>
      </c>
      <c r="L3384" t="s">
        <v>14830</v>
      </c>
    </row>
    <row r="3385" spans="1:12" x14ac:dyDescent="0.35">
      <c r="A3385" t="s">
        <v>14831</v>
      </c>
      <c r="B3385" t="s">
        <v>13</v>
      </c>
      <c r="C3385" t="s">
        <v>14832</v>
      </c>
      <c r="D3385" t="s">
        <v>254</v>
      </c>
      <c r="E3385" t="s">
        <v>14833</v>
      </c>
      <c r="H3385">
        <v>2013</v>
      </c>
      <c r="I3385" t="s">
        <v>137</v>
      </c>
      <c r="J3385" t="s">
        <v>300</v>
      </c>
      <c r="K3385" t="s">
        <v>274</v>
      </c>
      <c r="L3385" t="s">
        <v>14834</v>
      </c>
    </row>
    <row r="3386" spans="1:12" x14ac:dyDescent="0.35">
      <c r="A3386" t="s">
        <v>14835</v>
      </c>
      <c r="B3386" t="s">
        <v>13</v>
      </c>
      <c r="C3386" t="s">
        <v>14836</v>
      </c>
      <c r="D3386" t="s">
        <v>254</v>
      </c>
      <c r="H3386">
        <v>2012</v>
      </c>
      <c r="I3386" t="s">
        <v>137</v>
      </c>
      <c r="J3386" t="s">
        <v>300</v>
      </c>
      <c r="K3386" t="s">
        <v>5497</v>
      </c>
      <c r="L3386" t="s">
        <v>14837</v>
      </c>
    </row>
    <row r="3387" spans="1:12" x14ac:dyDescent="0.35">
      <c r="A3387" t="s">
        <v>14838</v>
      </c>
      <c r="B3387" t="s">
        <v>13</v>
      </c>
      <c r="C3387" t="s">
        <v>14839</v>
      </c>
      <c r="D3387" t="s">
        <v>254</v>
      </c>
      <c r="H3387">
        <v>2013</v>
      </c>
      <c r="I3387" t="s">
        <v>137</v>
      </c>
      <c r="J3387" t="s">
        <v>300</v>
      </c>
      <c r="K3387" t="s">
        <v>274</v>
      </c>
      <c r="L3387" t="s">
        <v>14840</v>
      </c>
    </row>
    <row r="3388" spans="1:12" x14ac:dyDescent="0.35">
      <c r="A3388" t="s">
        <v>14841</v>
      </c>
      <c r="B3388" t="s">
        <v>13</v>
      </c>
      <c r="C3388" t="s">
        <v>14842</v>
      </c>
      <c r="D3388" t="s">
        <v>254</v>
      </c>
      <c r="H3388">
        <v>2012</v>
      </c>
      <c r="I3388" t="s">
        <v>137</v>
      </c>
      <c r="J3388" t="s">
        <v>300</v>
      </c>
      <c r="K3388" t="s">
        <v>274</v>
      </c>
      <c r="L3388" t="s">
        <v>14843</v>
      </c>
    </row>
    <row r="3389" spans="1:12" x14ac:dyDescent="0.35">
      <c r="A3389" t="s">
        <v>14844</v>
      </c>
      <c r="B3389" t="s">
        <v>13</v>
      </c>
      <c r="C3389" t="s">
        <v>14845</v>
      </c>
      <c r="D3389" t="s">
        <v>14846</v>
      </c>
      <c r="E3389" t="s">
        <v>14847</v>
      </c>
      <c r="H3389">
        <v>2017</v>
      </c>
      <c r="J3389" t="s">
        <v>5682</v>
      </c>
      <c r="K3389" t="s">
        <v>36</v>
      </c>
      <c r="L3389" t="s">
        <v>14848</v>
      </c>
    </row>
    <row r="3390" spans="1:12" x14ac:dyDescent="0.35">
      <c r="A3390" t="s">
        <v>14849</v>
      </c>
      <c r="B3390" t="s">
        <v>13</v>
      </c>
      <c r="C3390" t="s">
        <v>14850</v>
      </c>
      <c r="D3390" t="s">
        <v>14851</v>
      </c>
      <c r="E3390" t="s">
        <v>14852</v>
      </c>
      <c r="H3390">
        <v>1991</v>
      </c>
      <c r="I3390" t="s">
        <v>1142</v>
      </c>
      <c r="J3390" t="s">
        <v>582</v>
      </c>
      <c r="K3390" t="s">
        <v>86</v>
      </c>
      <c r="L3390" t="s">
        <v>14853</v>
      </c>
    </row>
    <row r="3391" spans="1:12" x14ac:dyDescent="0.35">
      <c r="A3391" t="s">
        <v>14854</v>
      </c>
      <c r="B3391" t="s">
        <v>134</v>
      </c>
      <c r="C3391" t="s">
        <v>14855</v>
      </c>
      <c r="E3391" t="s">
        <v>14856</v>
      </c>
      <c r="H3391">
        <v>2016</v>
      </c>
      <c r="I3391" t="s">
        <v>137</v>
      </c>
      <c r="J3391" t="s">
        <v>138</v>
      </c>
      <c r="K3391" t="s">
        <v>65</v>
      </c>
      <c r="L3391" t="s">
        <v>14857</v>
      </c>
    </row>
    <row r="3392" spans="1:12" x14ac:dyDescent="0.35">
      <c r="A3392" t="s">
        <v>14858</v>
      </c>
      <c r="B3392" t="s">
        <v>13</v>
      </c>
      <c r="C3392" t="s">
        <v>14859</v>
      </c>
      <c r="D3392" t="s">
        <v>14860</v>
      </c>
      <c r="E3392" t="s">
        <v>14861</v>
      </c>
      <c r="H3392">
        <v>1948</v>
      </c>
      <c r="I3392" t="s">
        <v>348</v>
      </c>
      <c r="J3392" t="s">
        <v>18</v>
      </c>
      <c r="K3392" t="s">
        <v>533</v>
      </c>
      <c r="L3392" t="s">
        <v>14862</v>
      </c>
    </row>
    <row r="3393" spans="1:12" x14ac:dyDescent="0.35">
      <c r="A3393" t="s">
        <v>14863</v>
      </c>
      <c r="B3393" t="s">
        <v>134</v>
      </c>
      <c r="C3393" t="s">
        <v>14864</v>
      </c>
      <c r="E3393" t="s">
        <v>14865</v>
      </c>
      <c r="H3393">
        <v>2020</v>
      </c>
      <c r="I3393" t="s">
        <v>144</v>
      </c>
      <c r="J3393" t="s">
        <v>138</v>
      </c>
      <c r="K3393" t="s">
        <v>9752</v>
      </c>
      <c r="L3393" t="s">
        <v>14866</v>
      </c>
    </row>
    <row r="3394" spans="1:12" x14ac:dyDescent="0.35">
      <c r="A3394" t="s">
        <v>14867</v>
      </c>
      <c r="B3394" t="s">
        <v>13</v>
      </c>
      <c r="C3394" t="s">
        <v>14868</v>
      </c>
      <c r="D3394" t="s">
        <v>14869</v>
      </c>
      <c r="E3394" t="s">
        <v>14870</v>
      </c>
      <c r="H3394">
        <v>2019</v>
      </c>
      <c r="I3394" t="s">
        <v>26</v>
      </c>
      <c r="J3394" t="s">
        <v>106</v>
      </c>
      <c r="K3394" t="s">
        <v>72</v>
      </c>
      <c r="L3394" t="s">
        <v>14871</v>
      </c>
    </row>
    <row r="3395" spans="1:12" x14ac:dyDescent="0.35">
      <c r="A3395" t="s">
        <v>14872</v>
      </c>
      <c r="B3395" t="s">
        <v>13</v>
      </c>
      <c r="C3395" t="s">
        <v>14873</v>
      </c>
      <c r="D3395" t="s">
        <v>14874</v>
      </c>
      <c r="H3395">
        <v>2017</v>
      </c>
      <c r="I3395" t="s">
        <v>26</v>
      </c>
      <c r="J3395" t="s">
        <v>5158</v>
      </c>
      <c r="K3395" t="s">
        <v>3123</v>
      </c>
      <c r="L3395" t="s">
        <v>14875</v>
      </c>
    </row>
    <row r="3396" spans="1:12" x14ac:dyDescent="0.35">
      <c r="A3396" t="s">
        <v>14876</v>
      </c>
      <c r="B3396" t="s">
        <v>13</v>
      </c>
      <c r="C3396" t="s">
        <v>14877</v>
      </c>
      <c r="D3396" t="s">
        <v>14201</v>
      </c>
      <c r="E3396" t="s">
        <v>14878</v>
      </c>
      <c r="H3396">
        <v>2018</v>
      </c>
      <c r="J3396" t="s">
        <v>1580</v>
      </c>
      <c r="K3396" t="s">
        <v>3129</v>
      </c>
      <c r="L3396" t="s">
        <v>14879</v>
      </c>
    </row>
    <row r="3397" spans="1:12" x14ac:dyDescent="0.35">
      <c r="A3397" t="s">
        <v>14880</v>
      </c>
      <c r="B3397" t="s">
        <v>13</v>
      </c>
      <c r="C3397" t="s">
        <v>14881</v>
      </c>
      <c r="D3397" t="s">
        <v>12930</v>
      </c>
      <c r="E3397" t="s">
        <v>14882</v>
      </c>
      <c r="H3397">
        <v>2020</v>
      </c>
      <c r="I3397" t="s">
        <v>26</v>
      </c>
      <c r="J3397" t="s">
        <v>99</v>
      </c>
      <c r="K3397" t="s">
        <v>1422</v>
      </c>
      <c r="L3397" t="s">
        <v>14883</v>
      </c>
    </row>
    <row r="3398" spans="1:12" x14ac:dyDescent="0.35">
      <c r="A3398" t="s">
        <v>14884</v>
      </c>
      <c r="B3398" t="s">
        <v>13</v>
      </c>
      <c r="C3398" t="s">
        <v>14885</v>
      </c>
      <c r="D3398" t="s">
        <v>404</v>
      </c>
      <c r="H3398">
        <v>2013</v>
      </c>
      <c r="I3398" t="s">
        <v>26</v>
      </c>
      <c r="J3398" t="s">
        <v>406</v>
      </c>
      <c r="K3398" t="s">
        <v>43</v>
      </c>
      <c r="L3398" t="s">
        <v>14886</v>
      </c>
    </row>
    <row r="3399" spans="1:12" x14ac:dyDescent="0.35">
      <c r="A3399" t="s">
        <v>14887</v>
      </c>
      <c r="B3399" t="s">
        <v>13</v>
      </c>
      <c r="C3399" t="s">
        <v>14888</v>
      </c>
      <c r="D3399" t="s">
        <v>14889</v>
      </c>
      <c r="E3399" t="s">
        <v>14890</v>
      </c>
      <c r="H3399">
        <v>2019</v>
      </c>
      <c r="I3399" t="s">
        <v>348</v>
      </c>
      <c r="J3399" t="s">
        <v>362</v>
      </c>
      <c r="K3399" t="s">
        <v>607</v>
      </c>
      <c r="L3399" t="s">
        <v>14891</v>
      </c>
    </row>
    <row r="3400" spans="1:12" x14ac:dyDescent="0.35">
      <c r="A3400" t="s">
        <v>14892</v>
      </c>
      <c r="B3400" t="s">
        <v>134</v>
      </c>
      <c r="C3400" t="s">
        <v>14893</v>
      </c>
      <c r="H3400">
        <v>2017</v>
      </c>
      <c r="I3400" t="s">
        <v>26</v>
      </c>
      <c r="J3400" t="s">
        <v>138</v>
      </c>
      <c r="K3400" t="s">
        <v>178</v>
      </c>
      <c r="L3400" t="s">
        <v>14894</v>
      </c>
    </row>
    <row r="3401" spans="1:12" x14ac:dyDescent="0.35">
      <c r="A3401" t="s">
        <v>14895</v>
      </c>
      <c r="B3401" t="s">
        <v>13</v>
      </c>
      <c r="C3401" t="s">
        <v>14896</v>
      </c>
      <c r="D3401" t="s">
        <v>14897</v>
      </c>
      <c r="E3401" t="s">
        <v>14898</v>
      </c>
      <c r="H3401">
        <v>1951</v>
      </c>
      <c r="I3401" t="s">
        <v>26</v>
      </c>
      <c r="J3401" t="s">
        <v>673</v>
      </c>
      <c r="K3401" t="s">
        <v>86</v>
      </c>
      <c r="L3401" t="s">
        <v>14899</v>
      </c>
    </row>
    <row r="3402" spans="1:12" x14ac:dyDescent="0.35">
      <c r="A3402" t="s">
        <v>14900</v>
      </c>
      <c r="B3402" t="s">
        <v>134</v>
      </c>
      <c r="C3402" t="s">
        <v>14901</v>
      </c>
      <c r="H3402">
        <v>2015</v>
      </c>
      <c r="I3402" t="s">
        <v>796</v>
      </c>
      <c r="J3402" t="s">
        <v>138</v>
      </c>
      <c r="K3402" t="s">
        <v>5818</v>
      </c>
      <c r="L3402" t="s">
        <v>14902</v>
      </c>
    </row>
    <row r="3403" spans="1:12" x14ac:dyDescent="0.35">
      <c r="A3403" t="s">
        <v>14903</v>
      </c>
      <c r="B3403" t="s">
        <v>13</v>
      </c>
      <c r="C3403" t="s">
        <v>14904</v>
      </c>
      <c r="D3403" t="s">
        <v>254</v>
      </c>
      <c r="H3403">
        <v>2012</v>
      </c>
      <c r="I3403" t="s">
        <v>137</v>
      </c>
      <c r="J3403" t="s">
        <v>300</v>
      </c>
      <c r="K3403" t="s">
        <v>274</v>
      </c>
      <c r="L3403" t="s">
        <v>14905</v>
      </c>
    </row>
    <row r="3404" spans="1:12" x14ac:dyDescent="0.35">
      <c r="A3404" t="s">
        <v>14906</v>
      </c>
      <c r="B3404" t="s">
        <v>13</v>
      </c>
      <c r="C3404" t="s">
        <v>14907</v>
      </c>
      <c r="D3404" t="s">
        <v>14908</v>
      </c>
      <c r="E3404" t="s">
        <v>14909</v>
      </c>
      <c r="H3404">
        <v>2020</v>
      </c>
      <c r="I3404" t="s">
        <v>26</v>
      </c>
      <c r="J3404" t="s">
        <v>1778</v>
      </c>
      <c r="K3404" t="s">
        <v>107</v>
      </c>
      <c r="L3404" t="s">
        <v>14910</v>
      </c>
    </row>
    <row r="3405" spans="1:12" x14ac:dyDescent="0.35">
      <c r="A3405" t="s">
        <v>14911</v>
      </c>
      <c r="B3405" t="s">
        <v>13</v>
      </c>
      <c r="C3405" t="s">
        <v>14912</v>
      </c>
      <c r="D3405" t="s">
        <v>14913</v>
      </c>
      <c r="E3405" t="s">
        <v>14914</v>
      </c>
      <c r="H3405">
        <v>2012</v>
      </c>
      <c r="J3405" t="s">
        <v>362</v>
      </c>
      <c r="K3405" t="s">
        <v>239</v>
      </c>
      <c r="L3405" t="s">
        <v>14915</v>
      </c>
    </row>
    <row r="3406" spans="1:12" x14ac:dyDescent="0.35">
      <c r="A3406" t="s">
        <v>14916</v>
      </c>
      <c r="B3406" t="s">
        <v>13</v>
      </c>
      <c r="C3406" t="s">
        <v>14917</v>
      </c>
      <c r="D3406" t="s">
        <v>7521</v>
      </c>
      <c r="E3406" t="s">
        <v>14918</v>
      </c>
      <c r="H3406">
        <v>2011</v>
      </c>
      <c r="I3406" t="s">
        <v>1142</v>
      </c>
      <c r="J3406" t="s">
        <v>362</v>
      </c>
      <c r="K3406" t="s">
        <v>2345</v>
      </c>
      <c r="L3406" t="s">
        <v>14919</v>
      </c>
    </row>
    <row r="3407" spans="1:12" x14ac:dyDescent="0.35">
      <c r="A3407" t="s">
        <v>14920</v>
      </c>
      <c r="B3407" t="s">
        <v>13</v>
      </c>
      <c r="C3407" t="s">
        <v>14921</v>
      </c>
      <c r="D3407" t="s">
        <v>14922</v>
      </c>
      <c r="E3407" t="s">
        <v>14923</v>
      </c>
      <c r="F3407" t="s">
        <v>13638</v>
      </c>
      <c r="H3407">
        <v>2007</v>
      </c>
      <c r="I3407" t="s">
        <v>144</v>
      </c>
      <c r="J3407" t="s">
        <v>1190</v>
      </c>
      <c r="K3407" t="s">
        <v>86</v>
      </c>
      <c r="L3407" t="s">
        <v>14924</v>
      </c>
    </row>
    <row r="3408" spans="1:12" x14ac:dyDescent="0.35">
      <c r="A3408" t="s">
        <v>14925</v>
      </c>
      <c r="B3408" t="s">
        <v>134</v>
      </c>
      <c r="C3408" t="s">
        <v>14926</v>
      </c>
      <c r="E3408" t="s">
        <v>14927</v>
      </c>
      <c r="H3408">
        <v>2017</v>
      </c>
      <c r="I3408" t="s">
        <v>144</v>
      </c>
      <c r="J3408" t="s">
        <v>138</v>
      </c>
      <c r="K3408" t="s">
        <v>10426</v>
      </c>
      <c r="L3408" t="s">
        <v>14928</v>
      </c>
    </row>
    <row r="3409" spans="1:12" x14ac:dyDescent="0.35">
      <c r="A3409" t="s">
        <v>14929</v>
      </c>
      <c r="B3409" t="s">
        <v>13</v>
      </c>
      <c r="C3409" t="s">
        <v>14930</v>
      </c>
      <c r="D3409" t="s">
        <v>254</v>
      </c>
      <c r="H3409">
        <v>2012</v>
      </c>
      <c r="I3409" t="s">
        <v>137</v>
      </c>
      <c r="J3409" t="s">
        <v>300</v>
      </c>
      <c r="K3409" t="s">
        <v>274</v>
      </c>
      <c r="L3409" t="s">
        <v>14931</v>
      </c>
    </row>
    <row r="3410" spans="1:12" x14ac:dyDescent="0.35">
      <c r="A3410" t="s">
        <v>14932</v>
      </c>
      <c r="B3410" t="s">
        <v>13</v>
      </c>
      <c r="C3410" t="s">
        <v>14933</v>
      </c>
      <c r="D3410" t="s">
        <v>254</v>
      </c>
      <c r="H3410">
        <v>2019</v>
      </c>
      <c r="I3410" t="s">
        <v>137</v>
      </c>
      <c r="J3410" t="s">
        <v>300</v>
      </c>
      <c r="K3410" t="s">
        <v>65</v>
      </c>
      <c r="L3410" t="s">
        <v>14934</v>
      </c>
    </row>
    <row r="3411" spans="1:12" x14ac:dyDescent="0.35">
      <c r="A3411" t="s">
        <v>14935</v>
      </c>
      <c r="B3411" t="s">
        <v>13</v>
      </c>
      <c r="C3411" t="s">
        <v>14936</v>
      </c>
      <c r="D3411" t="s">
        <v>14937</v>
      </c>
      <c r="E3411" t="s">
        <v>14938</v>
      </c>
      <c r="H3411">
        <v>2016</v>
      </c>
      <c r="I3411" t="s">
        <v>26</v>
      </c>
      <c r="J3411" t="s">
        <v>78</v>
      </c>
      <c r="K3411" t="s">
        <v>19</v>
      </c>
      <c r="L3411" t="s">
        <v>14939</v>
      </c>
    </row>
    <row r="3412" spans="1:12" x14ac:dyDescent="0.35">
      <c r="A3412" t="s">
        <v>14940</v>
      </c>
      <c r="B3412" t="s">
        <v>134</v>
      </c>
      <c r="C3412" t="s">
        <v>14941</v>
      </c>
      <c r="E3412" t="s">
        <v>14942</v>
      </c>
      <c r="H3412">
        <v>2017</v>
      </c>
      <c r="I3412" t="s">
        <v>348</v>
      </c>
      <c r="J3412" t="s">
        <v>138</v>
      </c>
      <c r="K3412" t="s">
        <v>178</v>
      </c>
      <c r="L3412" t="s">
        <v>14943</v>
      </c>
    </row>
    <row r="3413" spans="1:12" x14ac:dyDescent="0.35">
      <c r="A3413" t="s">
        <v>14944</v>
      </c>
      <c r="B3413" t="s">
        <v>13</v>
      </c>
      <c r="C3413" t="s">
        <v>14945</v>
      </c>
      <c r="D3413" t="s">
        <v>14946</v>
      </c>
      <c r="E3413" t="s">
        <v>14947</v>
      </c>
      <c r="H3413">
        <v>2009</v>
      </c>
      <c r="I3413" t="s">
        <v>1142</v>
      </c>
      <c r="J3413" t="s">
        <v>27</v>
      </c>
      <c r="K3413" t="s">
        <v>86</v>
      </c>
      <c r="L3413" t="s">
        <v>14948</v>
      </c>
    </row>
    <row r="3414" spans="1:12" x14ac:dyDescent="0.35">
      <c r="A3414" t="s">
        <v>14949</v>
      </c>
      <c r="B3414" t="s">
        <v>13</v>
      </c>
      <c r="C3414" t="s">
        <v>14950</v>
      </c>
      <c r="D3414" t="s">
        <v>14951</v>
      </c>
      <c r="E3414" t="s">
        <v>14952</v>
      </c>
      <c r="H3414">
        <v>2014</v>
      </c>
      <c r="I3414" t="s">
        <v>26</v>
      </c>
      <c r="J3414" t="s">
        <v>375</v>
      </c>
      <c r="K3414" t="s">
        <v>4391</v>
      </c>
      <c r="L3414" t="s">
        <v>14953</v>
      </c>
    </row>
    <row r="3415" spans="1:12" x14ac:dyDescent="0.35">
      <c r="A3415" t="s">
        <v>14954</v>
      </c>
      <c r="B3415" t="s">
        <v>13</v>
      </c>
      <c r="C3415" t="s">
        <v>14955</v>
      </c>
      <c r="D3415" t="s">
        <v>14951</v>
      </c>
      <c r="E3415" t="s">
        <v>14956</v>
      </c>
      <c r="H3415">
        <v>2012</v>
      </c>
      <c r="I3415" t="s">
        <v>26</v>
      </c>
      <c r="J3415" t="s">
        <v>504</v>
      </c>
      <c r="K3415" t="s">
        <v>4391</v>
      </c>
      <c r="L3415" t="s">
        <v>14957</v>
      </c>
    </row>
    <row r="3416" spans="1:12" x14ac:dyDescent="0.35">
      <c r="A3416" t="s">
        <v>14958</v>
      </c>
      <c r="B3416" t="s">
        <v>13</v>
      </c>
      <c r="C3416" t="s">
        <v>14959</v>
      </c>
      <c r="D3416" t="s">
        <v>14951</v>
      </c>
      <c r="E3416" t="s">
        <v>14960</v>
      </c>
      <c r="H3416">
        <v>2016</v>
      </c>
      <c r="I3416" t="s">
        <v>26</v>
      </c>
      <c r="J3416" t="s">
        <v>318</v>
      </c>
      <c r="K3416" t="s">
        <v>1205</v>
      </c>
      <c r="L3416" t="s">
        <v>14961</v>
      </c>
    </row>
    <row r="3417" spans="1:12" x14ac:dyDescent="0.35">
      <c r="A3417" t="s">
        <v>14962</v>
      </c>
      <c r="B3417" t="s">
        <v>13</v>
      </c>
      <c r="C3417" t="s">
        <v>14963</v>
      </c>
      <c r="D3417" t="s">
        <v>14951</v>
      </c>
      <c r="E3417" t="s">
        <v>14964</v>
      </c>
      <c r="H3417">
        <v>2017</v>
      </c>
      <c r="I3417" t="s">
        <v>26</v>
      </c>
      <c r="J3417" t="s">
        <v>35</v>
      </c>
      <c r="K3417" t="s">
        <v>4391</v>
      </c>
      <c r="L3417" t="s">
        <v>14965</v>
      </c>
    </row>
    <row r="3418" spans="1:12" x14ac:dyDescent="0.35">
      <c r="A3418" t="s">
        <v>14966</v>
      </c>
      <c r="B3418" t="s">
        <v>13</v>
      </c>
      <c r="C3418" t="s">
        <v>14967</v>
      </c>
      <c r="D3418" t="s">
        <v>14951</v>
      </c>
      <c r="E3418" t="s">
        <v>14968</v>
      </c>
      <c r="H3418">
        <v>2019</v>
      </c>
      <c r="I3418" t="s">
        <v>26</v>
      </c>
      <c r="J3418" t="s">
        <v>4895</v>
      </c>
      <c r="K3418" t="s">
        <v>43</v>
      </c>
      <c r="L3418" t="s">
        <v>14969</v>
      </c>
    </row>
    <row r="3419" spans="1:12" x14ac:dyDescent="0.35">
      <c r="A3419" t="s">
        <v>14970</v>
      </c>
      <c r="B3419" t="s">
        <v>13</v>
      </c>
      <c r="C3419" t="s">
        <v>14971</v>
      </c>
      <c r="D3419" t="s">
        <v>14972</v>
      </c>
      <c r="E3419" t="s">
        <v>14973</v>
      </c>
      <c r="H3419">
        <v>1990</v>
      </c>
      <c r="I3419" t="s">
        <v>26</v>
      </c>
      <c r="J3419" t="s">
        <v>2469</v>
      </c>
      <c r="K3419" t="s">
        <v>2568</v>
      </c>
      <c r="L3419" t="s">
        <v>14974</v>
      </c>
    </row>
    <row r="3420" spans="1:12" x14ac:dyDescent="0.35">
      <c r="A3420" t="s">
        <v>14975</v>
      </c>
      <c r="B3420" t="s">
        <v>13</v>
      </c>
      <c r="C3420" t="s">
        <v>14976</v>
      </c>
      <c r="D3420" t="s">
        <v>14977</v>
      </c>
      <c r="E3420" t="s">
        <v>14978</v>
      </c>
      <c r="F3420" t="s">
        <v>34</v>
      </c>
      <c r="H3420">
        <v>2013</v>
      </c>
      <c r="I3420" t="s">
        <v>193</v>
      </c>
      <c r="J3420" t="s">
        <v>85</v>
      </c>
      <c r="K3420" t="s">
        <v>86</v>
      </c>
      <c r="L3420" t="s">
        <v>14979</v>
      </c>
    </row>
    <row r="3421" spans="1:12" x14ac:dyDescent="0.35">
      <c r="A3421" t="s">
        <v>14980</v>
      </c>
      <c r="B3421" t="s">
        <v>134</v>
      </c>
      <c r="C3421" t="s">
        <v>14981</v>
      </c>
      <c r="E3421" t="s">
        <v>14982</v>
      </c>
      <c r="H3421">
        <v>2016</v>
      </c>
      <c r="I3421" t="s">
        <v>26</v>
      </c>
      <c r="J3421" t="s">
        <v>138</v>
      </c>
      <c r="K3421" t="s">
        <v>1422</v>
      </c>
      <c r="L3421" t="s">
        <v>14983</v>
      </c>
    </row>
    <row r="3422" spans="1:12" x14ac:dyDescent="0.35">
      <c r="A3422" t="s">
        <v>14984</v>
      </c>
      <c r="B3422" t="s">
        <v>134</v>
      </c>
      <c r="C3422" t="s">
        <v>14985</v>
      </c>
      <c r="E3422" t="s">
        <v>14986</v>
      </c>
      <c r="H3422">
        <v>2013</v>
      </c>
      <c r="I3422" t="s">
        <v>193</v>
      </c>
      <c r="J3422" t="s">
        <v>202</v>
      </c>
      <c r="K3422" t="s">
        <v>178</v>
      </c>
      <c r="L3422" t="s">
        <v>14987</v>
      </c>
    </row>
    <row r="3423" spans="1:12" x14ac:dyDescent="0.35">
      <c r="A3423" t="s">
        <v>14988</v>
      </c>
      <c r="B3423" t="s">
        <v>13</v>
      </c>
      <c r="C3423" t="s">
        <v>14989</v>
      </c>
      <c r="D3423" t="s">
        <v>2672</v>
      </c>
      <c r="E3423" t="s">
        <v>2673</v>
      </c>
      <c r="H3423">
        <v>2015</v>
      </c>
      <c r="I3423" t="s">
        <v>137</v>
      </c>
      <c r="J3423" t="s">
        <v>1101</v>
      </c>
      <c r="K3423" t="s">
        <v>214</v>
      </c>
      <c r="L3423" t="s">
        <v>14990</v>
      </c>
    </row>
    <row r="3424" spans="1:12" x14ac:dyDescent="0.35">
      <c r="A3424" t="s">
        <v>14991</v>
      </c>
      <c r="B3424" t="s">
        <v>13</v>
      </c>
      <c r="C3424" t="s">
        <v>14992</v>
      </c>
      <c r="D3424" t="s">
        <v>2672</v>
      </c>
      <c r="H3424">
        <v>2015</v>
      </c>
      <c r="I3424" t="s">
        <v>137</v>
      </c>
      <c r="J3424" t="s">
        <v>1101</v>
      </c>
      <c r="K3424" t="s">
        <v>214</v>
      </c>
      <c r="L3424" t="s">
        <v>14990</v>
      </c>
    </row>
    <row r="3425" spans="1:12" x14ac:dyDescent="0.35">
      <c r="A3425" t="s">
        <v>14993</v>
      </c>
      <c r="B3425" t="s">
        <v>13</v>
      </c>
      <c r="C3425" t="s">
        <v>14994</v>
      </c>
      <c r="D3425" t="s">
        <v>14995</v>
      </c>
      <c r="E3425" t="s">
        <v>14996</v>
      </c>
      <c r="H3425">
        <v>2014</v>
      </c>
      <c r="I3425" t="s">
        <v>26</v>
      </c>
      <c r="J3425" t="s">
        <v>1310</v>
      </c>
      <c r="K3425" t="s">
        <v>86</v>
      </c>
      <c r="L3425" t="s">
        <v>14997</v>
      </c>
    </row>
    <row r="3426" spans="1:12" x14ac:dyDescent="0.35">
      <c r="A3426" t="s">
        <v>14998</v>
      </c>
      <c r="B3426" t="s">
        <v>13</v>
      </c>
      <c r="C3426" t="s">
        <v>14999</v>
      </c>
      <c r="D3426" t="s">
        <v>15000</v>
      </c>
      <c r="E3426" t="s">
        <v>15001</v>
      </c>
      <c r="H3426">
        <v>1999</v>
      </c>
      <c r="I3426" t="s">
        <v>26</v>
      </c>
      <c r="J3426" t="s">
        <v>125</v>
      </c>
      <c r="K3426" t="s">
        <v>4391</v>
      </c>
      <c r="L3426" t="s">
        <v>15002</v>
      </c>
    </row>
    <row r="3427" spans="1:12" x14ac:dyDescent="0.35">
      <c r="A3427" t="s">
        <v>15003</v>
      </c>
      <c r="B3427" t="s">
        <v>13</v>
      </c>
      <c r="C3427" t="s">
        <v>15004</v>
      </c>
      <c r="D3427" t="s">
        <v>4329</v>
      </c>
      <c r="E3427" t="s">
        <v>15005</v>
      </c>
      <c r="H3427">
        <v>1932</v>
      </c>
      <c r="I3427" t="s">
        <v>137</v>
      </c>
      <c r="J3427" t="s">
        <v>582</v>
      </c>
      <c r="K3427" t="s">
        <v>680</v>
      </c>
      <c r="L3427" t="s">
        <v>15006</v>
      </c>
    </row>
    <row r="3428" spans="1:12" x14ac:dyDescent="0.35">
      <c r="A3428" t="s">
        <v>15007</v>
      </c>
      <c r="B3428" t="s">
        <v>134</v>
      </c>
      <c r="C3428" t="s">
        <v>15008</v>
      </c>
      <c r="E3428" t="s">
        <v>15009</v>
      </c>
      <c r="H3428">
        <v>1998</v>
      </c>
      <c r="I3428" t="s">
        <v>193</v>
      </c>
      <c r="J3428" t="s">
        <v>138</v>
      </c>
      <c r="K3428" t="s">
        <v>239</v>
      </c>
      <c r="L3428" t="s">
        <v>15010</v>
      </c>
    </row>
    <row r="3429" spans="1:12" x14ac:dyDescent="0.35">
      <c r="A3429" t="s">
        <v>15011</v>
      </c>
      <c r="B3429" t="s">
        <v>13</v>
      </c>
      <c r="C3429" t="s">
        <v>15012</v>
      </c>
      <c r="D3429" t="s">
        <v>15013</v>
      </c>
      <c r="E3429" t="s">
        <v>15014</v>
      </c>
      <c r="H3429">
        <v>2017</v>
      </c>
      <c r="I3429" t="s">
        <v>144</v>
      </c>
      <c r="J3429" t="s">
        <v>1117</v>
      </c>
      <c r="K3429" t="s">
        <v>86</v>
      </c>
      <c r="L3429" t="s">
        <v>15015</v>
      </c>
    </row>
    <row r="3430" spans="1:12" x14ac:dyDescent="0.35">
      <c r="A3430" t="s">
        <v>15016</v>
      </c>
      <c r="B3430" t="s">
        <v>13</v>
      </c>
      <c r="C3430" t="s">
        <v>15017</v>
      </c>
      <c r="D3430" t="s">
        <v>15018</v>
      </c>
      <c r="E3430" t="s">
        <v>15019</v>
      </c>
      <c r="H3430">
        <v>2020</v>
      </c>
      <c r="I3430" t="s">
        <v>144</v>
      </c>
      <c r="J3430" t="s">
        <v>2284</v>
      </c>
      <c r="K3430" t="s">
        <v>3447</v>
      </c>
      <c r="L3430" t="s">
        <v>15020</v>
      </c>
    </row>
    <row r="3431" spans="1:12" x14ac:dyDescent="0.35">
      <c r="A3431" t="s">
        <v>15021</v>
      </c>
      <c r="B3431" t="s">
        <v>13</v>
      </c>
      <c r="C3431" t="s">
        <v>15022</v>
      </c>
      <c r="D3431" t="s">
        <v>14237</v>
      </c>
      <c r="E3431" t="s">
        <v>15023</v>
      </c>
      <c r="H3431">
        <v>2010</v>
      </c>
      <c r="I3431" t="s">
        <v>144</v>
      </c>
      <c r="J3431" t="s">
        <v>106</v>
      </c>
      <c r="K3431" t="s">
        <v>458</v>
      </c>
      <c r="L3431" t="s">
        <v>15024</v>
      </c>
    </row>
    <row r="3432" spans="1:12" x14ac:dyDescent="0.35">
      <c r="A3432" t="s">
        <v>15025</v>
      </c>
      <c r="B3432" t="s">
        <v>13</v>
      </c>
      <c r="C3432" t="s">
        <v>15026</v>
      </c>
      <c r="D3432" t="s">
        <v>404</v>
      </c>
      <c r="H3432">
        <v>2013</v>
      </c>
      <c r="I3432" t="s">
        <v>26</v>
      </c>
      <c r="J3432" t="s">
        <v>867</v>
      </c>
      <c r="K3432" t="s">
        <v>43</v>
      </c>
      <c r="L3432" t="s">
        <v>15027</v>
      </c>
    </row>
    <row r="3433" spans="1:12" x14ac:dyDescent="0.35">
      <c r="A3433" t="s">
        <v>15028</v>
      </c>
      <c r="B3433" t="s">
        <v>13</v>
      </c>
      <c r="C3433" t="s">
        <v>15029</v>
      </c>
      <c r="D3433" t="s">
        <v>15030</v>
      </c>
      <c r="E3433" t="s">
        <v>15031</v>
      </c>
      <c r="H3433">
        <v>2019</v>
      </c>
      <c r="J3433" t="s">
        <v>78</v>
      </c>
      <c r="K3433" t="s">
        <v>1422</v>
      </c>
      <c r="L3433" t="s">
        <v>15032</v>
      </c>
    </row>
    <row r="3434" spans="1:12" x14ac:dyDescent="0.35">
      <c r="A3434" t="s">
        <v>15033</v>
      </c>
      <c r="B3434" t="s">
        <v>13</v>
      </c>
      <c r="C3434" t="s">
        <v>15034</v>
      </c>
      <c r="D3434" t="s">
        <v>15035</v>
      </c>
      <c r="E3434" t="s">
        <v>15036</v>
      </c>
      <c r="H3434">
        <v>2015</v>
      </c>
      <c r="I3434" t="s">
        <v>348</v>
      </c>
      <c r="J3434" t="s">
        <v>362</v>
      </c>
      <c r="K3434" t="s">
        <v>72</v>
      </c>
      <c r="L3434" t="s">
        <v>15037</v>
      </c>
    </row>
    <row r="3435" spans="1:12" x14ac:dyDescent="0.35">
      <c r="A3435" t="s">
        <v>15038</v>
      </c>
      <c r="B3435" t="s">
        <v>13</v>
      </c>
      <c r="C3435" t="s">
        <v>15039</v>
      </c>
      <c r="D3435" t="s">
        <v>15030</v>
      </c>
      <c r="H3435">
        <v>2018</v>
      </c>
      <c r="I3435" t="s">
        <v>26</v>
      </c>
      <c r="J3435" t="s">
        <v>225</v>
      </c>
      <c r="K3435" t="s">
        <v>1422</v>
      </c>
      <c r="L3435" t="s">
        <v>15040</v>
      </c>
    </row>
    <row r="3436" spans="1:12" x14ac:dyDescent="0.35">
      <c r="A3436" t="s">
        <v>15041</v>
      </c>
      <c r="B3436" t="s">
        <v>13</v>
      </c>
      <c r="C3436" t="s">
        <v>15042</v>
      </c>
      <c r="D3436" t="s">
        <v>542</v>
      </c>
      <c r="E3436" t="s">
        <v>15043</v>
      </c>
      <c r="H3436">
        <v>2000</v>
      </c>
      <c r="I3436" t="s">
        <v>137</v>
      </c>
      <c r="J3436" t="s">
        <v>1741</v>
      </c>
      <c r="K3436" t="s">
        <v>1736</v>
      </c>
      <c r="L3436" t="s">
        <v>15044</v>
      </c>
    </row>
    <row r="3437" spans="1:12" x14ac:dyDescent="0.35">
      <c r="A3437" t="s">
        <v>15045</v>
      </c>
      <c r="B3437" t="s">
        <v>13</v>
      </c>
      <c r="C3437" t="s">
        <v>15046</v>
      </c>
      <c r="E3437" t="s">
        <v>15047</v>
      </c>
      <c r="H3437">
        <v>2003</v>
      </c>
      <c r="I3437" t="s">
        <v>26</v>
      </c>
      <c r="J3437" t="s">
        <v>802</v>
      </c>
      <c r="K3437" t="s">
        <v>65</v>
      </c>
      <c r="L3437" t="s">
        <v>15048</v>
      </c>
    </row>
    <row r="3438" spans="1:12" x14ac:dyDescent="0.35">
      <c r="A3438" t="s">
        <v>15049</v>
      </c>
      <c r="B3438" t="s">
        <v>13</v>
      </c>
      <c r="C3438" t="s">
        <v>15050</v>
      </c>
      <c r="D3438" t="s">
        <v>15051</v>
      </c>
      <c r="E3438" t="s">
        <v>15052</v>
      </c>
      <c r="H3438">
        <v>2015</v>
      </c>
      <c r="I3438" t="s">
        <v>430</v>
      </c>
      <c r="J3438" t="s">
        <v>1310</v>
      </c>
      <c r="K3438" t="s">
        <v>674</v>
      </c>
      <c r="L3438" t="s">
        <v>15053</v>
      </c>
    </row>
    <row r="3439" spans="1:12" x14ac:dyDescent="0.35">
      <c r="A3439" t="s">
        <v>15054</v>
      </c>
      <c r="B3439" t="s">
        <v>13</v>
      </c>
      <c r="C3439" t="s">
        <v>15055</v>
      </c>
      <c r="D3439" t="s">
        <v>10987</v>
      </c>
      <c r="E3439" t="s">
        <v>15056</v>
      </c>
      <c r="H3439">
        <v>1946</v>
      </c>
      <c r="I3439" t="s">
        <v>170</v>
      </c>
      <c r="J3439" t="s">
        <v>582</v>
      </c>
      <c r="K3439" t="s">
        <v>15057</v>
      </c>
      <c r="L3439" t="s">
        <v>15058</v>
      </c>
    </row>
    <row r="3440" spans="1:12" x14ac:dyDescent="0.35">
      <c r="A3440" t="s">
        <v>15059</v>
      </c>
      <c r="B3440" t="s">
        <v>13</v>
      </c>
      <c r="C3440" t="s">
        <v>15060</v>
      </c>
      <c r="D3440" t="s">
        <v>15061</v>
      </c>
      <c r="E3440" t="s">
        <v>15062</v>
      </c>
      <c r="H3440">
        <v>2017</v>
      </c>
      <c r="I3440" t="s">
        <v>193</v>
      </c>
      <c r="J3440" t="s">
        <v>703</v>
      </c>
      <c r="K3440" t="s">
        <v>86</v>
      </c>
      <c r="L3440" t="s">
        <v>15063</v>
      </c>
    </row>
    <row r="3441" spans="1:12" x14ac:dyDescent="0.35">
      <c r="A3441" t="s">
        <v>15064</v>
      </c>
      <c r="B3441" t="s">
        <v>13</v>
      </c>
      <c r="C3441" t="s">
        <v>15065</v>
      </c>
      <c r="D3441" t="s">
        <v>15066</v>
      </c>
      <c r="E3441" t="s">
        <v>15067</v>
      </c>
      <c r="H3441">
        <v>2010</v>
      </c>
      <c r="I3441" t="s">
        <v>151</v>
      </c>
      <c r="J3441" t="s">
        <v>85</v>
      </c>
      <c r="K3441" t="s">
        <v>19</v>
      </c>
      <c r="L3441" t="s">
        <v>15068</v>
      </c>
    </row>
    <row r="3442" spans="1:12" x14ac:dyDescent="0.35">
      <c r="A3442" t="s">
        <v>15069</v>
      </c>
      <c r="B3442" t="s">
        <v>13</v>
      </c>
      <c r="C3442" t="s">
        <v>15070</v>
      </c>
      <c r="D3442" t="s">
        <v>254</v>
      </c>
      <c r="H3442">
        <v>2012</v>
      </c>
      <c r="I3442" t="s">
        <v>137</v>
      </c>
      <c r="J3442" t="s">
        <v>818</v>
      </c>
      <c r="K3442" t="s">
        <v>65</v>
      </c>
      <c r="L3442" t="s">
        <v>15071</v>
      </c>
    </row>
    <row r="3443" spans="1:12" x14ac:dyDescent="0.35">
      <c r="A3443" t="s">
        <v>15072</v>
      </c>
      <c r="B3443" t="s">
        <v>13</v>
      </c>
      <c r="C3443" t="s">
        <v>15073</v>
      </c>
      <c r="D3443" t="s">
        <v>15074</v>
      </c>
      <c r="E3443" t="s">
        <v>15075</v>
      </c>
      <c r="H3443">
        <v>2007</v>
      </c>
      <c r="I3443" t="s">
        <v>144</v>
      </c>
      <c r="J3443" t="s">
        <v>152</v>
      </c>
      <c r="K3443" t="s">
        <v>19</v>
      </c>
      <c r="L3443" t="s">
        <v>15076</v>
      </c>
    </row>
    <row r="3444" spans="1:12" x14ac:dyDescent="0.35">
      <c r="A3444" t="s">
        <v>15077</v>
      </c>
      <c r="B3444" t="s">
        <v>134</v>
      </c>
      <c r="C3444" t="s">
        <v>15078</v>
      </c>
      <c r="E3444" t="s">
        <v>15079</v>
      </c>
      <c r="H3444">
        <v>2011</v>
      </c>
      <c r="I3444" t="s">
        <v>26</v>
      </c>
      <c r="J3444" t="s">
        <v>138</v>
      </c>
      <c r="K3444" t="s">
        <v>1422</v>
      </c>
      <c r="L3444" t="s">
        <v>15080</v>
      </c>
    </row>
    <row r="3445" spans="1:12" x14ac:dyDescent="0.35">
      <c r="A3445" t="s">
        <v>15081</v>
      </c>
      <c r="B3445" t="s">
        <v>13</v>
      </c>
      <c r="C3445" t="s">
        <v>15082</v>
      </c>
      <c r="D3445" t="s">
        <v>15083</v>
      </c>
      <c r="E3445" t="s">
        <v>15084</v>
      </c>
      <c r="F3445" t="s">
        <v>49</v>
      </c>
      <c r="H3445">
        <v>2009</v>
      </c>
      <c r="I3445" t="s">
        <v>193</v>
      </c>
      <c r="J3445" t="s">
        <v>35</v>
      </c>
      <c r="K3445" t="s">
        <v>65</v>
      </c>
      <c r="L3445" t="s">
        <v>15085</v>
      </c>
    </row>
    <row r="3446" spans="1:12" x14ac:dyDescent="0.35">
      <c r="A3446" t="s">
        <v>15086</v>
      </c>
      <c r="B3446" t="s">
        <v>13</v>
      </c>
      <c r="C3446" t="s">
        <v>15087</v>
      </c>
      <c r="D3446" t="s">
        <v>254</v>
      </c>
      <c r="E3446" t="s">
        <v>267</v>
      </c>
      <c r="H3446">
        <v>2014</v>
      </c>
      <c r="I3446" t="s">
        <v>137</v>
      </c>
      <c r="J3446" t="s">
        <v>8459</v>
      </c>
      <c r="K3446" t="s">
        <v>274</v>
      </c>
      <c r="L3446" t="s">
        <v>15088</v>
      </c>
    </row>
    <row r="3447" spans="1:12" x14ac:dyDescent="0.35">
      <c r="A3447" t="s">
        <v>15089</v>
      </c>
      <c r="B3447" t="s">
        <v>13</v>
      </c>
      <c r="C3447" t="s">
        <v>15090</v>
      </c>
      <c r="D3447" t="s">
        <v>254</v>
      </c>
      <c r="H3447">
        <v>2017</v>
      </c>
      <c r="I3447" t="s">
        <v>137</v>
      </c>
      <c r="J3447" t="s">
        <v>7517</v>
      </c>
      <c r="K3447" t="s">
        <v>65</v>
      </c>
      <c r="L3447" t="s">
        <v>15091</v>
      </c>
    </row>
    <row r="3448" spans="1:12" x14ac:dyDescent="0.35">
      <c r="A3448" t="s">
        <v>15092</v>
      </c>
      <c r="B3448" t="s">
        <v>13</v>
      </c>
      <c r="C3448" t="s">
        <v>15093</v>
      </c>
      <c r="D3448" t="s">
        <v>254</v>
      </c>
      <c r="E3448" t="s">
        <v>267</v>
      </c>
      <c r="H3448">
        <v>2020</v>
      </c>
      <c r="I3448" t="s">
        <v>137</v>
      </c>
      <c r="J3448" t="s">
        <v>9583</v>
      </c>
      <c r="K3448" t="s">
        <v>274</v>
      </c>
      <c r="L3448" t="s">
        <v>15094</v>
      </c>
    </row>
    <row r="3449" spans="1:12" x14ac:dyDescent="0.35">
      <c r="A3449" t="s">
        <v>15095</v>
      </c>
      <c r="B3449" t="s">
        <v>13</v>
      </c>
      <c r="C3449" t="s">
        <v>15096</v>
      </c>
      <c r="D3449" t="s">
        <v>254</v>
      </c>
      <c r="H3449">
        <v>2016</v>
      </c>
      <c r="I3449" t="s">
        <v>137</v>
      </c>
      <c r="J3449" t="s">
        <v>15097</v>
      </c>
      <c r="K3449" t="s">
        <v>274</v>
      </c>
      <c r="L3449" t="s">
        <v>15098</v>
      </c>
    </row>
    <row r="3450" spans="1:12" x14ac:dyDescent="0.35">
      <c r="A3450" t="s">
        <v>15099</v>
      </c>
      <c r="B3450" t="s">
        <v>13</v>
      </c>
      <c r="C3450" t="s">
        <v>15100</v>
      </c>
      <c r="D3450" t="s">
        <v>254</v>
      </c>
      <c r="H3450">
        <v>2016</v>
      </c>
      <c r="I3450" t="s">
        <v>137</v>
      </c>
      <c r="J3450" t="s">
        <v>806</v>
      </c>
      <c r="K3450" t="s">
        <v>274</v>
      </c>
      <c r="L3450" t="s">
        <v>15101</v>
      </c>
    </row>
    <row r="3451" spans="1:12" x14ac:dyDescent="0.35">
      <c r="A3451" t="s">
        <v>15102</v>
      </c>
      <c r="B3451" t="s">
        <v>13</v>
      </c>
      <c r="C3451" t="s">
        <v>15103</v>
      </c>
      <c r="D3451" t="s">
        <v>15104</v>
      </c>
      <c r="E3451" t="s">
        <v>15105</v>
      </c>
      <c r="H3451">
        <v>2021</v>
      </c>
      <c r="I3451" t="s">
        <v>144</v>
      </c>
      <c r="J3451" t="s">
        <v>362</v>
      </c>
      <c r="K3451" t="s">
        <v>239</v>
      </c>
      <c r="L3451" t="s">
        <v>15106</v>
      </c>
    </row>
    <row r="3452" spans="1:12" x14ac:dyDescent="0.35">
      <c r="A3452" t="s">
        <v>15107</v>
      </c>
      <c r="B3452" t="s">
        <v>13</v>
      </c>
      <c r="C3452">
        <v>730</v>
      </c>
      <c r="D3452" t="s">
        <v>15108</v>
      </c>
      <c r="E3452" t="s">
        <v>15109</v>
      </c>
      <c r="H3452">
        <v>2015</v>
      </c>
      <c r="I3452" t="s">
        <v>144</v>
      </c>
      <c r="J3452" t="s">
        <v>152</v>
      </c>
      <c r="K3452" t="s">
        <v>36</v>
      </c>
      <c r="L3452" t="s">
        <v>15110</v>
      </c>
    </row>
    <row r="3453" spans="1:12" x14ac:dyDescent="0.35">
      <c r="A3453" t="s">
        <v>15111</v>
      </c>
      <c r="B3453" t="s">
        <v>13</v>
      </c>
      <c r="C3453" t="s">
        <v>15112</v>
      </c>
      <c r="D3453" t="s">
        <v>254</v>
      </c>
      <c r="E3453" t="s">
        <v>267</v>
      </c>
      <c r="H3453">
        <v>2020</v>
      </c>
      <c r="I3453" t="s">
        <v>137</v>
      </c>
      <c r="J3453" t="s">
        <v>5642</v>
      </c>
      <c r="K3453" t="s">
        <v>3245</v>
      </c>
      <c r="L3453" t="s">
        <v>15113</v>
      </c>
    </row>
    <row r="3454" spans="1:12" x14ac:dyDescent="0.35">
      <c r="A3454" t="s">
        <v>15114</v>
      </c>
      <c r="B3454" t="s">
        <v>134</v>
      </c>
      <c r="C3454" t="s">
        <v>15115</v>
      </c>
      <c r="H3454">
        <v>2016</v>
      </c>
      <c r="I3454" t="s">
        <v>368</v>
      </c>
      <c r="J3454" t="s">
        <v>138</v>
      </c>
      <c r="K3454" t="s">
        <v>178</v>
      </c>
      <c r="L3454" t="s">
        <v>15116</v>
      </c>
    </row>
    <row r="3455" spans="1:12" x14ac:dyDescent="0.35">
      <c r="A3455" t="s">
        <v>15117</v>
      </c>
      <c r="B3455" t="s">
        <v>13</v>
      </c>
      <c r="C3455" t="s">
        <v>15118</v>
      </c>
      <c r="D3455" t="s">
        <v>9400</v>
      </c>
      <c r="E3455" t="s">
        <v>15119</v>
      </c>
      <c r="H3455">
        <v>2018</v>
      </c>
      <c r="I3455" t="s">
        <v>193</v>
      </c>
      <c r="J3455" t="s">
        <v>362</v>
      </c>
      <c r="K3455" t="s">
        <v>633</v>
      </c>
      <c r="L3455" t="s">
        <v>15120</v>
      </c>
    </row>
    <row r="3456" spans="1:12" x14ac:dyDescent="0.35">
      <c r="A3456" t="s">
        <v>15121</v>
      </c>
      <c r="B3456" t="s">
        <v>13</v>
      </c>
      <c r="C3456" t="s">
        <v>15122</v>
      </c>
      <c r="D3456" t="s">
        <v>254</v>
      </c>
      <c r="E3456" t="s">
        <v>267</v>
      </c>
      <c r="H3456">
        <v>2016</v>
      </c>
      <c r="I3456" t="s">
        <v>137</v>
      </c>
      <c r="J3456" t="s">
        <v>304</v>
      </c>
      <c r="K3456" t="s">
        <v>257</v>
      </c>
      <c r="L3456" t="s">
        <v>15123</v>
      </c>
    </row>
    <row r="3457" spans="1:12" x14ac:dyDescent="0.35">
      <c r="A3457" t="s">
        <v>15124</v>
      </c>
      <c r="B3457" t="s">
        <v>13</v>
      </c>
      <c r="C3457" t="s">
        <v>15125</v>
      </c>
      <c r="D3457" t="s">
        <v>15126</v>
      </c>
      <c r="E3457" t="s">
        <v>15127</v>
      </c>
      <c r="H3457">
        <v>2017</v>
      </c>
      <c r="I3457" t="s">
        <v>430</v>
      </c>
      <c r="J3457" t="s">
        <v>64</v>
      </c>
      <c r="K3457" t="s">
        <v>36</v>
      </c>
      <c r="L3457" t="s">
        <v>15128</v>
      </c>
    </row>
    <row r="3458" spans="1:12" x14ac:dyDescent="0.35">
      <c r="A3458" t="s">
        <v>15129</v>
      </c>
      <c r="B3458" t="s">
        <v>13</v>
      </c>
      <c r="C3458" t="s">
        <v>15130</v>
      </c>
      <c r="D3458" t="s">
        <v>15131</v>
      </c>
      <c r="E3458" t="s">
        <v>15132</v>
      </c>
      <c r="H3458">
        <v>2018</v>
      </c>
      <c r="I3458" t="s">
        <v>144</v>
      </c>
      <c r="J3458" t="s">
        <v>1190</v>
      </c>
      <c r="K3458" t="s">
        <v>458</v>
      </c>
      <c r="L3458" t="s">
        <v>15133</v>
      </c>
    </row>
    <row r="3459" spans="1:12" x14ac:dyDescent="0.35">
      <c r="A3459" t="s">
        <v>15134</v>
      </c>
      <c r="B3459" t="s">
        <v>13</v>
      </c>
      <c r="C3459" t="s">
        <v>15135</v>
      </c>
      <c r="D3459" t="s">
        <v>15136</v>
      </c>
      <c r="E3459" t="s">
        <v>15137</v>
      </c>
      <c r="H3459">
        <v>2021</v>
      </c>
      <c r="I3459" t="s">
        <v>193</v>
      </c>
      <c r="J3459" t="s">
        <v>2102</v>
      </c>
      <c r="K3459" t="s">
        <v>86</v>
      </c>
      <c r="L3459" t="s">
        <v>15138</v>
      </c>
    </row>
    <row r="3460" spans="1:12" x14ac:dyDescent="0.35">
      <c r="A3460" t="s">
        <v>15139</v>
      </c>
      <c r="B3460" t="s">
        <v>13</v>
      </c>
      <c r="C3460" t="s">
        <v>15140</v>
      </c>
      <c r="E3460" t="s">
        <v>6440</v>
      </c>
      <c r="H3460">
        <v>2020</v>
      </c>
      <c r="I3460" t="s">
        <v>137</v>
      </c>
      <c r="J3460" t="s">
        <v>312</v>
      </c>
      <c r="K3460" t="s">
        <v>274</v>
      </c>
      <c r="L3460" t="s">
        <v>6442</v>
      </c>
    </row>
    <row r="3461" spans="1:12" x14ac:dyDescent="0.35">
      <c r="A3461" t="s">
        <v>15141</v>
      </c>
      <c r="B3461" t="s">
        <v>13</v>
      </c>
      <c r="C3461" t="s">
        <v>15142</v>
      </c>
      <c r="D3461" t="s">
        <v>254</v>
      </c>
      <c r="H3461">
        <v>2012</v>
      </c>
      <c r="I3461" t="s">
        <v>137</v>
      </c>
      <c r="J3461" t="s">
        <v>50</v>
      </c>
      <c r="K3461" t="s">
        <v>274</v>
      </c>
      <c r="L3461" t="s">
        <v>15143</v>
      </c>
    </row>
    <row r="3462" spans="1:12" x14ac:dyDescent="0.35">
      <c r="A3462" t="s">
        <v>15144</v>
      </c>
      <c r="B3462" t="s">
        <v>13</v>
      </c>
      <c r="C3462">
        <v>41</v>
      </c>
      <c r="D3462" t="s">
        <v>15145</v>
      </c>
      <c r="E3462" t="s">
        <v>15146</v>
      </c>
      <c r="H3462">
        <v>2014</v>
      </c>
      <c r="I3462" t="s">
        <v>193</v>
      </c>
      <c r="J3462" t="s">
        <v>1580</v>
      </c>
      <c r="K3462" t="s">
        <v>2648</v>
      </c>
      <c r="L3462" t="s">
        <v>15147</v>
      </c>
    </row>
    <row r="3463" spans="1:12" x14ac:dyDescent="0.35">
      <c r="A3463" t="s">
        <v>15148</v>
      </c>
      <c r="B3463" t="s">
        <v>13</v>
      </c>
      <c r="C3463" t="s">
        <v>15149</v>
      </c>
      <c r="D3463" t="s">
        <v>15150</v>
      </c>
      <c r="E3463" t="s">
        <v>15151</v>
      </c>
      <c r="H3463">
        <v>2018</v>
      </c>
      <c r="I3463" t="s">
        <v>193</v>
      </c>
      <c r="J3463" t="s">
        <v>375</v>
      </c>
      <c r="K3463" t="s">
        <v>4841</v>
      </c>
      <c r="L3463" t="s">
        <v>15152</v>
      </c>
    </row>
    <row r="3464" spans="1:12" x14ac:dyDescent="0.35">
      <c r="A3464" t="s">
        <v>15153</v>
      </c>
      <c r="B3464" t="s">
        <v>134</v>
      </c>
      <c r="C3464" t="s">
        <v>15154</v>
      </c>
      <c r="E3464" t="s">
        <v>15155</v>
      </c>
      <c r="H3464">
        <v>2018</v>
      </c>
      <c r="I3464" t="s">
        <v>144</v>
      </c>
      <c r="J3464" t="s">
        <v>213</v>
      </c>
      <c r="K3464" t="s">
        <v>178</v>
      </c>
      <c r="L3464" t="s">
        <v>15156</v>
      </c>
    </row>
    <row r="3465" spans="1:12" x14ac:dyDescent="0.35">
      <c r="A3465" t="s">
        <v>15157</v>
      </c>
      <c r="B3465" t="s">
        <v>134</v>
      </c>
      <c r="C3465" t="s">
        <v>15158</v>
      </c>
      <c r="E3465" t="s">
        <v>15159</v>
      </c>
      <c r="H3465">
        <v>2018</v>
      </c>
      <c r="I3465" t="s">
        <v>796</v>
      </c>
      <c r="J3465" t="s">
        <v>213</v>
      </c>
      <c r="K3465" t="s">
        <v>178</v>
      </c>
      <c r="L3465" t="s">
        <v>15156</v>
      </c>
    </row>
    <row r="3466" spans="1:12" x14ac:dyDescent="0.35">
      <c r="A3466" t="s">
        <v>15160</v>
      </c>
      <c r="B3466" t="s">
        <v>13</v>
      </c>
      <c r="C3466" t="s">
        <v>15161</v>
      </c>
      <c r="D3466" t="s">
        <v>15162</v>
      </c>
      <c r="E3466" t="s">
        <v>15163</v>
      </c>
      <c r="H3466">
        <v>2020</v>
      </c>
      <c r="I3466" t="s">
        <v>144</v>
      </c>
      <c r="J3466" t="s">
        <v>85</v>
      </c>
      <c r="K3466" t="s">
        <v>72</v>
      </c>
      <c r="L3466" t="s">
        <v>15164</v>
      </c>
    </row>
    <row r="3467" spans="1:12" x14ac:dyDescent="0.35">
      <c r="A3467" t="s">
        <v>15165</v>
      </c>
      <c r="B3467" t="s">
        <v>13</v>
      </c>
      <c r="C3467" t="s">
        <v>15166</v>
      </c>
      <c r="D3467" t="s">
        <v>15167</v>
      </c>
      <c r="E3467" t="s">
        <v>15168</v>
      </c>
      <c r="F3467" t="s">
        <v>34</v>
      </c>
      <c r="H3467">
        <v>2020</v>
      </c>
      <c r="I3467" t="s">
        <v>26</v>
      </c>
      <c r="J3467" t="s">
        <v>2102</v>
      </c>
      <c r="K3467" t="s">
        <v>72</v>
      </c>
      <c r="L3467" t="s">
        <v>15169</v>
      </c>
    </row>
    <row r="3468" spans="1:12" x14ac:dyDescent="0.35">
      <c r="A3468" t="s">
        <v>15170</v>
      </c>
      <c r="B3468" t="s">
        <v>13</v>
      </c>
      <c r="C3468" t="s">
        <v>15171</v>
      </c>
      <c r="D3468" t="s">
        <v>15172</v>
      </c>
      <c r="E3468" t="s">
        <v>15173</v>
      </c>
      <c r="H3468">
        <v>2017</v>
      </c>
      <c r="I3468" t="s">
        <v>144</v>
      </c>
      <c r="J3468" t="s">
        <v>697</v>
      </c>
      <c r="K3468" t="s">
        <v>43</v>
      </c>
      <c r="L3468" t="s">
        <v>15174</v>
      </c>
    </row>
    <row r="3469" spans="1:12" x14ac:dyDescent="0.35">
      <c r="A3469" t="s">
        <v>15175</v>
      </c>
      <c r="B3469" t="s">
        <v>13</v>
      </c>
      <c r="C3469" t="s">
        <v>15176</v>
      </c>
      <c r="D3469" t="s">
        <v>15177</v>
      </c>
      <c r="E3469" t="s">
        <v>15178</v>
      </c>
      <c r="H3469">
        <v>2018</v>
      </c>
      <c r="I3469" t="s">
        <v>26</v>
      </c>
      <c r="J3469" t="s">
        <v>106</v>
      </c>
      <c r="K3469" t="s">
        <v>43</v>
      </c>
      <c r="L3469" t="s">
        <v>15179</v>
      </c>
    </row>
    <row r="3470" spans="1:12" x14ac:dyDescent="0.35">
      <c r="A3470" t="s">
        <v>15180</v>
      </c>
      <c r="B3470" t="s">
        <v>13</v>
      </c>
      <c r="C3470" t="s">
        <v>15181</v>
      </c>
      <c r="E3470" t="s">
        <v>6440</v>
      </c>
      <c r="H3470">
        <v>2020</v>
      </c>
      <c r="I3470" t="s">
        <v>137</v>
      </c>
      <c r="J3470" t="s">
        <v>818</v>
      </c>
      <c r="K3470" t="s">
        <v>274</v>
      </c>
      <c r="L3470" t="s">
        <v>6442</v>
      </c>
    </row>
    <row r="3471" spans="1:12" x14ac:dyDescent="0.35">
      <c r="A3471" t="s">
        <v>15182</v>
      </c>
      <c r="B3471" t="s">
        <v>13</v>
      </c>
      <c r="C3471" t="s">
        <v>15183</v>
      </c>
      <c r="D3471" t="s">
        <v>13952</v>
      </c>
      <c r="E3471" t="s">
        <v>15184</v>
      </c>
      <c r="H3471">
        <v>2013</v>
      </c>
      <c r="I3471" t="s">
        <v>151</v>
      </c>
      <c r="J3471" t="s">
        <v>1980</v>
      </c>
      <c r="K3471" t="s">
        <v>15185</v>
      </c>
      <c r="L3471" t="s">
        <v>15186</v>
      </c>
    </row>
    <row r="3472" spans="1:12" x14ac:dyDescent="0.35">
      <c r="A3472" t="s">
        <v>15187</v>
      </c>
      <c r="B3472" t="s">
        <v>13</v>
      </c>
      <c r="C3472" t="s">
        <v>15188</v>
      </c>
      <c r="D3472" t="s">
        <v>15189</v>
      </c>
      <c r="H3472">
        <v>2018</v>
      </c>
      <c r="I3472" t="s">
        <v>137</v>
      </c>
      <c r="J3472" t="s">
        <v>818</v>
      </c>
      <c r="K3472" t="s">
        <v>65</v>
      </c>
      <c r="L3472" t="s">
        <v>15190</v>
      </c>
    </row>
    <row r="3473" spans="1:12" x14ac:dyDescent="0.35">
      <c r="A3473" t="s">
        <v>15191</v>
      </c>
      <c r="B3473" t="s">
        <v>13</v>
      </c>
      <c r="C3473" t="s">
        <v>15192</v>
      </c>
      <c r="D3473" t="s">
        <v>254</v>
      </c>
      <c r="H3473">
        <v>2012</v>
      </c>
      <c r="I3473" t="s">
        <v>137</v>
      </c>
      <c r="J3473" t="s">
        <v>818</v>
      </c>
      <c r="K3473" t="s">
        <v>274</v>
      </c>
      <c r="L3473" t="s">
        <v>15193</v>
      </c>
    </row>
    <row r="3474" spans="1:12" x14ac:dyDescent="0.35">
      <c r="A3474" t="s">
        <v>15194</v>
      </c>
      <c r="B3474" t="s">
        <v>13</v>
      </c>
      <c r="C3474" t="s">
        <v>15195</v>
      </c>
      <c r="D3474" t="s">
        <v>254</v>
      </c>
      <c r="H3474">
        <v>2019</v>
      </c>
      <c r="J3474" t="s">
        <v>818</v>
      </c>
      <c r="K3474" t="s">
        <v>65</v>
      </c>
      <c r="L3474" t="s">
        <v>15196</v>
      </c>
    </row>
    <row r="3475" spans="1:12" x14ac:dyDescent="0.35">
      <c r="A3475" t="s">
        <v>15197</v>
      </c>
      <c r="B3475" t="s">
        <v>13</v>
      </c>
      <c r="C3475" t="s">
        <v>15198</v>
      </c>
      <c r="D3475" t="s">
        <v>15199</v>
      </c>
      <c r="H3475">
        <v>2017</v>
      </c>
      <c r="I3475" t="s">
        <v>137</v>
      </c>
      <c r="J3475" t="s">
        <v>818</v>
      </c>
      <c r="K3475" t="s">
        <v>274</v>
      </c>
      <c r="L3475" t="s">
        <v>15200</v>
      </c>
    </row>
    <row r="3476" spans="1:12" x14ac:dyDescent="0.35">
      <c r="A3476" t="s">
        <v>15201</v>
      </c>
      <c r="B3476" t="s">
        <v>13</v>
      </c>
      <c r="C3476" t="s">
        <v>15202</v>
      </c>
      <c r="D3476" t="s">
        <v>254</v>
      </c>
      <c r="H3476">
        <v>2012</v>
      </c>
      <c r="I3476" t="s">
        <v>137</v>
      </c>
      <c r="J3476" t="s">
        <v>818</v>
      </c>
      <c r="K3476" t="s">
        <v>274</v>
      </c>
      <c r="L3476" t="s">
        <v>15203</v>
      </c>
    </row>
    <row r="3477" spans="1:12" x14ac:dyDescent="0.35">
      <c r="A3477" t="s">
        <v>15204</v>
      </c>
      <c r="B3477" t="s">
        <v>13</v>
      </c>
      <c r="C3477" t="s">
        <v>15205</v>
      </c>
      <c r="D3477" t="s">
        <v>254</v>
      </c>
      <c r="H3477">
        <v>2012</v>
      </c>
      <c r="I3477" t="s">
        <v>137</v>
      </c>
      <c r="J3477" t="s">
        <v>818</v>
      </c>
      <c r="K3477" t="s">
        <v>274</v>
      </c>
      <c r="L3477" t="s">
        <v>15206</v>
      </c>
    </row>
    <row r="3478" spans="1:12" x14ac:dyDescent="0.35">
      <c r="A3478" t="s">
        <v>15207</v>
      </c>
      <c r="B3478" t="s">
        <v>13</v>
      </c>
      <c r="C3478" t="s">
        <v>15208</v>
      </c>
      <c r="D3478" t="s">
        <v>254</v>
      </c>
      <c r="H3478">
        <v>2012</v>
      </c>
      <c r="I3478" t="s">
        <v>137</v>
      </c>
      <c r="J3478" t="s">
        <v>818</v>
      </c>
      <c r="K3478" t="s">
        <v>274</v>
      </c>
      <c r="L3478" t="s">
        <v>15209</v>
      </c>
    </row>
    <row r="3479" spans="1:12" x14ac:dyDescent="0.35">
      <c r="A3479" t="s">
        <v>15210</v>
      </c>
      <c r="B3479" t="s">
        <v>13</v>
      </c>
      <c r="C3479" t="s">
        <v>15211</v>
      </c>
      <c r="D3479" t="s">
        <v>254</v>
      </c>
      <c r="H3479">
        <v>2012</v>
      </c>
      <c r="I3479" t="s">
        <v>137</v>
      </c>
      <c r="J3479" t="s">
        <v>818</v>
      </c>
      <c r="K3479" t="s">
        <v>274</v>
      </c>
      <c r="L3479" t="s">
        <v>15212</v>
      </c>
    </row>
    <row r="3480" spans="1:12" x14ac:dyDescent="0.35">
      <c r="A3480" t="s">
        <v>15213</v>
      </c>
      <c r="B3480" t="s">
        <v>13</v>
      </c>
      <c r="C3480" t="s">
        <v>15214</v>
      </c>
      <c r="D3480" t="s">
        <v>254</v>
      </c>
      <c r="H3480">
        <v>2020</v>
      </c>
      <c r="I3480" t="s">
        <v>137</v>
      </c>
      <c r="J3480" t="s">
        <v>818</v>
      </c>
      <c r="K3480" t="s">
        <v>274</v>
      </c>
      <c r="L3480" t="s">
        <v>15215</v>
      </c>
    </row>
    <row r="3481" spans="1:12" x14ac:dyDescent="0.35">
      <c r="A3481" t="s">
        <v>15216</v>
      </c>
      <c r="B3481" t="s">
        <v>134</v>
      </c>
      <c r="C3481" t="s">
        <v>15217</v>
      </c>
      <c r="E3481" t="s">
        <v>15218</v>
      </c>
      <c r="H3481">
        <v>2020</v>
      </c>
      <c r="I3481" t="s">
        <v>137</v>
      </c>
      <c r="J3481" t="s">
        <v>138</v>
      </c>
      <c r="K3481" t="s">
        <v>257</v>
      </c>
      <c r="L3481" t="s">
        <v>15219</v>
      </c>
    </row>
    <row r="3482" spans="1:12" x14ac:dyDescent="0.35">
      <c r="A3482" t="s">
        <v>15220</v>
      </c>
      <c r="B3482" t="s">
        <v>134</v>
      </c>
      <c r="C3482" t="s">
        <v>15221</v>
      </c>
      <c r="E3482" t="s">
        <v>12265</v>
      </c>
      <c r="H3482">
        <v>2018</v>
      </c>
      <c r="I3482" t="s">
        <v>137</v>
      </c>
      <c r="J3482" t="s">
        <v>138</v>
      </c>
      <c r="K3482" t="s">
        <v>257</v>
      </c>
      <c r="L3482" t="s">
        <v>15222</v>
      </c>
    </row>
    <row r="3483" spans="1:12" x14ac:dyDescent="0.35">
      <c r="A3483" t="s">
        <v>15223</v>
      </c>
      <c r="B3483" t="s">
        <v>13</v>
      </c>
      <c r="C3483" t="s">
        <v>15224</v>
      </c>
      <c r="D3483" t="s">
        <v>15225</v>
      </c>
      <c r="E3483" t="s">
        <v>15226</v>
      </c>
      <c r="H3483">
        <v>2017</v>
      </c>
      <c r="I3483" t="s">
        <v>26</v>
      </c>
      <c r="J3483" t="s">
        <v>802</v>
      </c>
      <c r="K3483" t="s">
        <v>2037</v>
      </c>
      <c r="L3483" t="s">
        <v>15227</v>
      </c>
    </row>
    <row r="3484" spans="1:12" x14ac:dyDescent="0.35">
      <c r="A3484" t="s">
        <v>15228</v>
      </c>
      <c r="B3484" t="s">
        <v>13</v>
      </c>
      <c r="C3484" t="s">
        <v>15229</v>
      </c>
      <c r="D3484" t="s">
        <v>254</v>
      </c>
      <c r="E3484" t="s">
        <v>267</v>
      </c>
      <c r="H3484">
        <v>2016</v>
      </c>
      <c r="I3484" t="s">
        <v>137</v>
      </c>
      <c r="J3484" t="s">
        <v>8459</v>
      </c>
      <c r="K3484" t="s">
        <v>257</v>
      </c>
      <c r="L3484" t="s">
        <v>15230</v>
      </c>
    </row>
    <row r="3485" spans="1:12" x14ac:dyDescent="0.35">
      <c r="A3485" t="s">
        <v>15231</v>
      </c>
      <c r="B3485" t="s">
        <v>13</v>
      </c>
      <c r="C3485" t="s">
        <v>15232</v>
      </c>
      <c r="D3485" t="s">
        <v>15233</v>
      </c>
      <c r="E3485" t="s">
        <v>15234</v>
      </c>
      <c r="H3485">
        <v>2012</v>
      </c>
      <c r="I3485" t="s">
        <v>961</v>
      </c>
      <c r="J3485" t="s">
        <v>1515</v>
      </c>
      <c r="K3485" t="s">
        <v>274</v>
      </c>
      <c r="L3485" t="s">
        <v>15235</v>
      </c>
    </row>
    <row r="3486" spans="1:12" x14ac:dyDescent="0.35">
      <c r="A3486" t="s">
        <v>15236</v>
      </c>
      <c r="B3486" t="s">
        <v>134</v>
      </c>
      <c r="C3486" t="s">
        <v>15237</v>
      </c>
      <c r="E3486" t="s">
        <v>15238</v>
      </c>
      <c r="H3486">
        <v>2021</v>
      </c>
      <c r="J3486" t="s">
        <v>138</v>
      </c>
      <c r="K3486" t="s">
        <v>86</v>
      </c>
      <c r="L3486" t="s">
        <v>15239</v>
      </c>
    </row>
    <row r="3487" spans="1:12" x14ac:dyDescent="0.35">
      <c r="A3487" t="s">
        <v>15240</v>
      </c>
      <c r="B3487" t="s">
        <v>134</v>
      </c>
      <c r="C3487" t="s">
        <v>15241</v>
      </c>
      <c r="E3487" t="s">
        <v>15242</v>
      </c>
      <c r="H3487">
        <v>2021</v>
      </c>
      <c r="J3487" t="s">
        <v>138</v>
      </c>
      <c r="K3487" t="s">
        <v>178</v>
      </c>
      <c r="L3487" t="s">
        <v>15239</v>
      </c>
    </row>
    <row r="3488" spans="1:12" x14ac:dyDescent="0.35">
      <c r="A3488" t="s">
        <v>15243</v>
      </c>
      <c r="B3488" t="s">
        <v>13</v>
      </c>
      <c r="C3488" t="s">
        <v>15244</v>
      </c>
      <c r="D3488" t="s">
        <v>15245</v>
      </c>
      <c r="E3488" t="s">
        <v>15246</v>
      </c>
      <c r="H3488">
        <v>2017</v>
      </c>
      <c r="I3488" t="s">
        <v>144</v>
      </c>
      <c r="J3488" t="s">
        <v>1190</v>
      </c>
      <c r="K3488" t="s">
        <v>458</v>
      </c>
      <c r="L3488" t="s">
        <v>15247</v>
      </c>
    </row>
    <row r="3489" spans="1:12" x14ac:dyDescent="0.35">
      <c r="A3489" t="s">
        <v>15248</v>
      </c>
      <c r="B3489" t="s">
        <v>134</v>
      </c>
      <c r="C3489" t="s">
        <v>15249</v>
      </c>
      <c r="H3489">
        <v>2018</v>
      </c>
      <c r="I3489" t="s">
        <v>219</v>
      </c>
      <c r="J3489" t="s">
        <v>213</v>
      </c>
      <c r="K3489" t="s">
        <v>65</v>
      </c>
      <c r="L3489" t="s">
        <v>15250</v>
      </c>
    </row>
    <row r="3490" spans="1:12" x14ac:dyDescent="0.35">
      <c r="A3490" t="s">
        <v>15251</v>
      </c>
      <c r="B3490" t="s">
        <v>134</v>
      </c>
      <c r="C3490" t="s">
        <v>15252</v>
      </c>
      <c r="H3490">
        <v>2015</v>
      </c>
      <c r="I3490" t="s">
        <v>193</v>
      </c>
      <c r="J3490" t="s">
        <v>5771</v>
      </c>
      <c r="K3490" t="s">
        <v>65</v>
      </c>
      <c r="L3490" t="s">
        <v>15253</v>
      </c>
    </row>
    <row r="3491" spans="1:12" x14ac:dyDescent="0.35">
      <c r="A3491" t="s">
        <v>15254</v>
      </c>
      <c r="B3491" t="s">
        <v>13</v>
      </c>
      <c r="C3491" t="s">
        <v>15255</v>
      </c>
      <c r="D3491" t="s">
        <v>15256</v>
      </c>
      <c r="E3491" t="s">
        <v>15257</v>
      </c>
      <c r="H3491">
        <v>2014</v>
      </c>
      <c r="I3491" t="s">
        <v>430</v>
      </c>
      <c r="J3491" t="s">
        <v>464</v>
      </c>
      <c r="K3491" t="s">
        <v>2345</v>
      </c>
      <c r="L3491" t="s">
        <v>15258</v>
      </c>
    </row>
    <row r="3492" spans="1:12" x14ac:dyDescent="0.35">
      <c r="A3492" t="s">
        <v>15259</v>
      </c>
      <c r="B3492" t="s">
        <v>134</v>
      </c>
      <c r="C3492" t="s">
        <v>15260</v>
      </c>
      <c r="E3492" t="s">
        <v>15261</v>
      </c>
      <c r="H3492">
        <v>2016</v>
      </c>
      <c r="I3492" t="s">
        <v>26</v>
      </c>
      <c r="J3492" t="s">
        <v>138</v>
      </c>
      <c r="K3492" t="s">
        <v>257</v>
      </c>
      <c r="L3492" t="s">
        <v>15262</v>
      </c>
    </row>
    <row r="3493" spans="1:12" x14ac:dyDescent="0.35">
      <c r="A3493" t="s">
        <v>15263</v>
      </c>
      <c r="B3493" t="s">
        <v>13</v>
      </c>
      <c r="C3493" t="s">
        <v>15264</v>
      </c>
      <c r="D3493" t="s">
        <v>15265</v>
      </c>
      <c r="E3493" t="s">
        <v>15266</v>
      </c>
      <c r="H3493">
        <v>2018</v>
      </c>
      <c r="I3493" t="s">
        <v>26</v>
      </c>
      <c r="J3493" t="s">
        <v>85</v>
      </c>
      <c r="K3493" t="s">
        <v>9373</v>
      </c>
      <c r="L3493" t="s">
        <v>15267</v>
      </c>
    </row>
    <row r="3494" spans="1:12" x14ac:dyDescent="0.35">
      <c r="A3494" t="s">
        <v>15268</v>
      </c>
      <c r="B3494" t="s">
        <v>134</v>
      </c>
      <c r="C3494" t="s">
        <v>15269</v>
      </c>
      <c r="H3494">
        <v>2019</v>
      </c>
      <c r="I3494" t="s">
        <v>391</v>
      </c>
      <c r="J3494" t="s">
        <v>138</v>
      </c>
      <c r="K3494" t="s">
        <v>178</v>
      </c>
      <c r="L3494" t="s">
        <v>15270</v>
      </c>
    </row>
    <row r="3495" spans="1:12" x14ac:dyDescent="0.35">
      <c r="A3495" t="s">
        <v>15271</v>
      </c>
      <c r="B3495" t="s">
        <v>134</v>
      </c>
      <c r="C3495" t="s">
        <v>15272</v>
      </c>
      <c r="H3495">
        <v>2019</v>
      </c>
      <c r="I3495" t="s">
        <v>391</v>
      </c>
      <c r="J3495" t="s">
        <v>138</v>
      </c>
      <c r="K3495" t="s">
        <v>178</v>
      </c>
      <c r="L3495" t="s">
        <v>15270</v>
      </c>
    </row>
    <row r="3496" spans="1:12" x14ac:dyDescent="0.35">
      <c r="A3496" t="s">
        <v>15273</v>
      </c>
      <c r="B3496" t="s">
        <v>134</v>
      </c>
      <c r="C3496" t="s">
        <v>15274</v>
      </c>
      <c r="H3496">
        <v>2019</v>
      </c>
      <c r="I3496" t="s">
        <v>391</v>
      </c>
      <c r="J3496" t="s">
        <v>138</v>
      </c>
      <c r="K3496" t="s">
        <v>178</v>
      </c>
      <c r="L3496" t="s">
        <v>15275</v>
      </c>
    </row>
    <row r="3497" spans="1:12" x14ac:dyDescent="0.35">
      <c r="A3497" t="s">
        <v>15276</v>
      </c>
      <c r="B3497" t="s">
        <v>134</v>
      </c>
      <c r="C3497" t="s">
        <v>15277</v>
      </c>
      <c r="H3497">
        <v>2019</v>
      </c>
      <c r="I3497" t="s">
        <v>391</v>
      </c>
      <c r="J3497" t="s">
        <v>138</v>
      </c>
      <c r="K3497" t="s">
        <v>178</v>
      </c>
      <c r="L3497" t="s">
        <v>15278</v>
      </c>
    </row>
    <row r="3498" spans="1:12" x14ac:dyDescent="0.35">
      <c r="A3498" t="s">
        <v>15279</v>
      </c>
      <c r="B3498" t="s">
        <v>134</v>
      </c>
      <c r="C3498" t="s">
        <v>15280</v>
      </c>
      <c r="H3498">
        <v>2019</v>
      </c>
      <c r="I3498" t="s">
        <v>391</v>
      </c>
      <c r="J3498" t="s">
        <v>138</v>
      </c>
      <c r="K3498" t="s">
        <v>178</v>
      </c>
      <c r="L3498" t="s">
        <v>15278</v>
      </c>
    </row>
    <row r="3499" spans="1:12" x14ac:dyDescent="0.35">
      <c r="A3499" t="s">
        <v>15281</v>
      </c>
      <c r="B3499" t="s">
        <v>134</v>
      </c>
      <c r="C3499" t="s">
        <v>15282</v>
      </c>
      <c r="H3499">
        <v>2019</v>
      </c>
      <c r="I3499" t="s">
        <v>391</v>
      </c>
      <c r="J3499" t="s">
        <v>138</v>
      </c>
      <c r="K3499" t="s">
        <v>178</v>
      </c>
      <c r="L3499" t="s">
        <v>15278</v>
      </c>
    </row>
    <row r="3500" spans="1:12" x14ac:dyDescent="0.35">
      <c r="A3500" t="s">
        <v>15283</v>
      </c>
      <c r="B3500" t="s">
        <v>134</v>
      </c>
      <c r="C3500" t="s">
        <v>15284</v>
      </c>
      <c r="H3500">
        <v>2019</v>
      </c>
      <c r="I3500" t="s">
        <v>391</v>
      </c>
      <c r="J3500" t="s">
        <v>138</v>
      </c>
      <c r="K3500" t="s">
        <v>178</v>
      </c>
      <c r="L3500" t="s">
        <v>15285</v>
      </c>
    </row>
    <row r="3501" spans="1:12" x14ac:dyDescent="0.35">
      <c r="A3501" t="s">
        <v>15286</v>
      </c>
      <c r="B3501" t="s">
        <v>134</v>
      </c>
      <c r="C3501" t="s">
        <v>15287</v>
      </c>
      <c r="H3501">
        <v>2019</v>
      </c>
      <c r="I3501" t="s">
        <v>391</v>
      </c>
      <c r="J3501" t="s">
        <v>138</v>
      </c>
      <c r="K3501" t="s">
        <v>178</v>
      </c>
      <c r="L3501" t="s">
        <v>15285</v>
      </c>
    </row>
    <row r="3502" spans="1:12" x14ac:dyDescent="0.35">
      <c r="A3502" t="s">
        <v>15288</v>
      </c>
      <c r="B3502" t="s">
        <v>134</v>
      </c>
      <c r="C3502" t="s">
        <v>15289</v>
      </c>
      <c r="H3502">
        <v>2019</v>
      </c>
      <c r="I3502" t="s">
        <v>391</v>
      </c>
      <c r="J3502" t="s">
        <v>138</v>
      </c>
      <c r="K3502" t="s">
        <v>178</v>
      </c>
      <c r="L3502" t="s">
        <v>15290</v>
      </c>
    </row>
    <row r="3503" spans="1:12" x14ac:dyDescent="0.35">
      <c r="A3503" t="s">
        <v>15291</v>
      </c>
      <c r="B3503" t="s">
        <v>134</v>
      </c>
      <c r="C3503" t="s">
        <v>15292</v>
      </c>
      <c r="H3503">
        <v>2019</v>
      </c>
      <c r="I3503" t="s">
        <v>391</v>
      </c>
      <c r="J3503" t="s">
        <v>138</v>
      </c>
      <c r="K3503" t="s">
        <v>178</v>
      </c>
      <c r="L3503" t="s">
        <v>15293</v>
      </c>
    </row>
    <row r="3504" spans="1:12" x14ac:dyDescent="0.35">
      <c r="A3504" t="s">
        <v>15294</v>
      </c>
      <c r="B3504" t="s">
        <v>134</v>
      </c>
      <c r="C3504" t="s">
        <v>15295</v>
      </c>
      <c r="H3504">
        <v>2019</v>
      </c>
      <c r="I3504" t="s">
        <v>391</v>
      </c>
      <c r="J3504" t="s">
        <v>138</v>
      </c>
      <c r="K3504" t="s">
        <v>178</v>
      </c>
      <c r="L3504" t="s">
        <v>15293</v>
      </c>
    </row>
    <row r="3505" spans="1:12" x14ac:dyDescent="0.35">
      <c r="A3505" t="s">
        <v>15296</v>
      </c>
      <c r="B3505" t="s">
        <v>134</v>
      </c>
      <c r="C3505" t="s">
        <v>15297</v>
      </c>
      <c r="H3505">
        <v>2019</v>
      </c>
      <c r="I3505" t="s">
        <v>391</v>
      </c>
      <c r="J3505" t="s">
        <v>138</v>
      </c>
      <c r="K3505" t="s">
        <v>178</v>
      </c>
      <c r="L3505" t="s">
        <v>15293</v>
      </c>
    </row>
    <row r="3506" spans="1:12" x14ac:dyDescent="0.35">
      <c r="A3506" t="s">
        <v>15298</v>
      </c>
      <c r="B3506" t="s">
        <v>134</v>
      </c>
      <c r="C3506" t="s">
        <v>15299</v>
      </c>
      <c r="H3506">
        <v>2018</v>
      </c>
      <c r="I3506" t="s">
        <v>391</v>
      </c>
      <c r="J3506" t="s">
        <v>138</v>
      </c>
      <c r="K3506" t="s">
        <v>178</v>
      </c>
      <c r="L3506" t="s">
        <v>15300</v>
      </c>
    </row>
    <row r="3507" spans="1:12" x14ac:dyDescent="0.35">
      <c r="A3507" t="s">
        <v>15301</v>
      </c>
      <c r="B3507" t="s">
        <v>13</v>
      </c>
      <c r="C3507" t="s">
        <v>15302</v>
      </c>
      <c r="D3507" t="s">
        <v>15303</v>
      </c>
      <c r="E3507" t="s">
        <v>15304</v>
      </c>
      <c r="H3507">
        <v>2001</v>
      </c>
      <c r="I3507" t="s">
        <v>137</v>
      </c>
      <c r="J3507" t="s">
        <v>510</v>
      </c>
      <c r="K3507" t="s">
        <v>65</v>
      </c>
      <c r="L3507" t="s">
        <v>15305</v>
      </c>
    </row>
    <row r="3508" spans="1:12" x14ac:dyDescent="0.35">
      <c r="A3508" t="s">
        <v>15306</v>
      </c>
      <c r="B3508" t="s">
        <v>13</v>
      </c>
      <c r="C3508" t="s">
        <v>15307</v>
      </c>
      <c r="D3508" t="s">
        <v>15308</v>
      </c>
      <c r="E3508" t="s">
        <v>15309</v>
      </c>
      <c r="H3508">
        <v>2018</v>
      </c>
      <c r="I3508" t="s">
        <v>26</v>
      </c>
      <c r="J3508" t="s">
        <v>1024</v>
      </c>
      <c r="K3508" t="s">
        <v>633</v>
      </c>
      <c r="L3508" t="s">
        <v>15310</v>
      </c>
    </row>
    <row r="3509" spans="1:12" x14ac:dyDescent="0.35">
      <c r="A3509" t="s">
        <v>15311</v>
      </c>
      <c r="B3509" t="s">
        <v>13</v>
      </c>
      <c r="C3509" t="s">
        <v>15312</v>
      </c>
      <c r="D3509" t="s">
        <v>15308</v>
      </c>
      <c r="E3509" t="s">
        <v>15309</v>
      </c>
      <c r="H3509">
        <v>2018</v>
      </c>
      <c r="I3509" t="s">
        <v>26</v>
      </c>
      <c r="J3509" t="s">
        <v>1024</v>
      </c>
      <c r="K3509" t="s">
        <v>14213</v>
      </c>
      <c r="L3509" t="s">
        <v>15310</v>
      </c>
    </row>
    <row r="3510" spans="1:12" x14ac:dyDescent="0.35">
      <c r="A3510" t="s">
        <v>15313</v>
      </c>
      <c r="B3510" t="s">
        <v>13</v>
      </c>
      <c r="C3510" t="s">
        <v>15314</v>
      </c>
      <c r="D3510" t="s">
        <v>15308</v>
      </c>
      <c r="E3510" t="s">
        <v>15309</v>
      </c>
      <c r="H3510">
        <v>2018</v>
      </c>
      <c r="I3510" t="s">
        <v>26</v>
      </c>
      <c r="J3510" t="s">
        <v>1024</v>
      </c>
      <c r="K3510" t="s">
        <v>6519</v>
      </c>
      <c r="L3510" t="s">
        <v>15310</v>
      </c>
    </row>
    <row r="3511" spans="1:12" x14ac:dyDescent="0.35">
      <c r="A3511" t="s">
        <v>15315</v>
      </c>
      <c r="B3511" t="s">
        <v>13</v>
      </c>
      <c r="C3511" t="s">
        <v>15316</v>
      </c>
      <c r="D3511" t="s">
        <v>15317</v>
      </c>
      <c r="E3511" t="s">
        <v>15318</v>
      </c>
      <c r="H3511">
        <v>2019</v>
      </c>
      <c r="I3511" t="s">
        <v>26</v>
      </c>
      <c r="J3511" t="s">
        <v>623</v>
      </c>
      <c r="K3511" t="s">
        <v>72</v>
      </c>
      <c r="L3511" t="s">
        <v>15319</v>
      </c>
    </row>
    <row r="3512" spans="1:12" x14ac:dyDescent="0.35">
      <c r="A3512" t="s">
        <v>15320</v>
      </c>
      <c r="B3512" t="s">
        <v>13</v>
      </c>
      <c r="C3512" t="s">
        <v>15321</v>
      </c>
      <c r="D3512" t="s">
        <v>15322</v>
      </c>
      <c r="E3512" t="s">
        <v>15323</v>
      </c>
      <c r="H3512">
        <v>1997</v>
      </c>
      <c r="I3512" t="s">
        <v>348</v>
      </c>
      <c r="J3512" t="s">
        <v>57</v>
      </c>
      <c r="K3512" t="s">
        <v>65</v>
      </c>
      <c r="L3512" t="s">
        <v>15324</v>
      </c>
    </row>
    <row r="3513" spans="1:12" x14ac:dyDescent="0.35">
      <c r="A3513" t="s">
        <v>15325</v>
      </c>
      <c r="B3513" t="s">
        <v>13</v>
      </c>
      <c r="C3513" t="s">
        <v>15326</v>
      </c>
      <c r="D3513" t="s">
        <v>254</v>
      </c>
      <c r="E3513" t="s">
        <v>267</v>
      </c>
      <c r="H3513">
        <v>2020</v>
      </c>
      <c r="I3513" t="s">
        <v>137</v>
      </c>
      <c r="J3513" t="s">
        <v>10857</v>
      </c>
      <c r="K3513" t="s">
        <v>274</v>
      </c>
      <c r="L3513" t="s">
        <v>15327</v>
      </c>
    </row>
    <row r="3514" spans="1:12" x14ac:dyDescent="0.35">
      <c r="A3514" t="s">
        <v>15328</v>
      </c>
      <c r="B3514" t="s">
        <v>13</v>
      </c>
      <c r="C3514" t="s">
        <v>15329</v>
      </c>
      <c r="E3514" t="s">
        <v>7927</v>
      </c>
      <c r="H3514">
        <v>2019</v>
      </c>
      <c r="I3514" t="s">
        <v>137</v>
      </c>
      <c r="J3514" t="s">
        <v>296</v>
      </c>
      <c r="K3514" t="s">
        <v>279</v>
      </c>
      <c r="L3514" t="s">
        <v>15330</v>
      </c>
    </row>
    <row r="3515" spans="1:12" x14ac:dyDescent="0.35">
      <c r="A3515" t="s">
        <v>15331</v>
      </c>
      <c r="B3515" t="s">
        <v>13</v>
      </c>
      <c r="C3515" t="s">
        <v>15332</v>
      </c>
      <c r="E3515" t="s">
        <v>7927</v>
      </c>
      <c r="H3515">
        <v>2018</v>
      </c>
      <c r="I3515" t="s">
        <v>137</v>
      </c>
      <c r="J3515" t="s">
        <v>273</v>
      </c>
      <c r="K3515" t="s">
        <v>279</v>
      </c>
      <c r="L3515" t="s">
        <v>15333</v>
      </c>
    </row>
    <row r="3516" spans="1:12" x14ac:dyDescent="0.35">
      <c r="A3516" t="s">
        <v>15334</v>
      </c>
      <c r="B3516" t="s">
        <v>13</v>
      </c>
      <c r="C3516" t="s">
        <v>15335</v>
      </c>
      <c r="E3516" t="s">
        <v>7927</v>
      </c>
      <c r="H3516">
        <v>2019</v>
      </c>
      <c r="I3516" t="s">
        <v>137</v>
      </c>
      <c r="J3516" t="s">
        <v>7936</v>
      </c>
      <c r="K3516" t="s">
        <v>279</v>
      </c>
      <c r="L3516" t="s">
        <v>15336</v>
      </c>
    </row>
    <row r="3517" spans="1:12" x14ac:dyDescent="0.35">
      <c r="A3517" t="s">
        <v>15337</v>
      </c>
      <c r="B3517" t="s">
        <v>13</v>
      </c>
      <c r="C3517" t="s">
        <v>15338</v>
      </c>
      <c r="E3517" t="s">
        <v>7927</v>
      </c>
      <c r="H3517">
        <v>2018</v>
      </c>
      <c r="I3517" t="s">
        <v>137</v>
      </c>
      <c r="J3517" t="s">
        <v>283</v>
      </c>
      <c r="K3517" t="s">
        <v>279</v>
      </c>
      <c r="L3517" t="s">
        <v>15339</v>
      </c>
    </row>
    <row r="3518" spans="1:12" x14ac:dyDescent="0.35">
      <c r="A3518" t="s">
        <v>15340</v>
      </c>
      <c r="B3518" t="s">
        <v>13</v>
      </c>
      <c r="C3518" t="s">
        <v>15341</v>
      </c>
      <c r="E3518" t="s">
        <v>7927</v>
      </c>
      <c r="H3518">
        <v>2019</v>
      </c>
      <c r="I3518" t="s">
        <v>137</v>
      </c>
      <c r="J3518" t="s">
        <v>7936</v>
      </c>
      <c r="K3518" t="s">
        <v>279</v>
      </c>
      <c r="L3518" t="s">
        <v>15342</v>
      </c>
    </row>
    <row r="3519" spans="1:12" x14ac:dyDescent="0.35">
      <c r="A3519" t="s">
        <v>15343</v>
      </c>
      <c r="B3519" t="s">
        <v>13</v>
      </c>
      <c r="C3519" t="s">
        <v>15344</v>
      </c>
      <c r="E3519" t="s">
        <v>7927</v>
      </c>
      <c r="H3519">
        <v>2019</v>
      </c>
      <c r="I3519" t="s">
        <v>137</v>
      </c>
      <c r="J3519" t="s">
        <v>296</v>
      </c>
      <c r="K3519" t="s">
        <v>279</v>
      </c>
      <c r="L3519" t="s">
        <v>15345</v>
      </c>
    </row>
    <row r="3520" spans="1:12" x14ac:dyDescent="0.35">
      <c r="A3520" t="s">
        <v>15346</v>
      </c>
      <c r="B3520" t="s">
        <v>13</v>
      </c>
      <c r="C3520" t="s">
        <v>15347</v>
      </c>
      <c r="E3520" t="s">
        <v>7927</v>
      </c>
      <c r="H3520">
        <v>2019</v>
      </c>
      <c r="I3520" t="s">
        <v>137</v>
      </c>
      <c r="J3520" t="s">
        <v>7936</v>
      </c>
      <c r="K3520" t="s">
        <v>279</v>
      </c>
      <c r="L3520" t="s">
        <v>15348</v>
      </c>
    </row>
    <row r="3521" spans="1:12" x14ac:dyDescent="0.35">
      <c r="A3521" t="s">
        <v>15349</v>
      </c>
      <c r="B3521" t="s">
        <v>13</v>
      </c>
      <c r="C3521" t="s">
        <v>15350</v>
      </c>
      <c r="E3521" t="s">
        <v>7927</v>
      </c>
      <c r="H3521">
        <v>2017</v>
      </c>
      <c r="I3521" t="s">
        <v>137</v>
      </c>
      <c r="J3521" t="s">
        <v>283</v>
      </c>
      <c r="K3521" t="s">
        <v>279</v>
      </c>
      <c r="L3521" t="s">
        <v>15351</v>
      </c>
    </row>
    <row r="3522" spans="1:12" x14ac:dyDescent="0.35">
      <c r="A3522" t="s">
        <v>15352</v>
      </c>
      <c r="B3522" t="s">
        <v>13</v>
      </c>
      <c r="C3522" t="s">
        <v>15353</v>
      </c>
      <c r="E3522" t="s">
        <v>7927</v>
      </c>
      <c r="H3522">
        <v>2018</v>
      </c>
      <c r="I3522" t="s">
        <v>137</v>
      </c>
      <c r="J3522" t="s">
        <v>283</v>
      </c>
      <c r="K3522" t="s">
        <v>279</v>
      </c>
      <c r="L3522" t="s">
        <v>15354</v>
      </c>
    </row>
    <row r="3523" spans="1:12" x14ac:dyDescent="0.35">
      <c r="A3523" t="s">
        <v>15355</v>
      </c>
      <c r="B3523" t="s">
        <v>13</v>
      </c>
      <c r="C3523" t="s">
        <v>15356</v>
      </c>
      <c r="E3523" t="s">
        <v>7927</v>
      </c>
      <c r="H3523">
        <v>2017</v>
      </c>
      <c r="I3523" t="s">
        <v>137</v>
      </c>
      <c r="J3523" t="s">
        <v>9737</v>
      </c>
      <c r="K3523" t="s">
        <v>279</v>
      </c>
      <c r="L3523" t="s">
        <v>15357</v>
      </c>
    </row>
    <row r="3524" spans="1:12" x14ac:dyDescent="0.35">
      <c r="A3524" t="s">
        <v>15358</v>
      </c>
      <c r="B3524" t="s">
        <v>13</v>
      </c>
      <c r="C3524" t="s">
        <v>15359</v>
      </c>
      <c r="E3524" t="s">
        <v>7927</v>
      </c>
      <c r="H3524">
        <v>2016</v>
      </c>
      <c r="I3524" t="s">
        <v>137</v>
      </c>
      <c r="J3524" t="s">
        <v>9737</v>
      </c>
      <c r="K3524" t="s">
        <v>279</v>
      </c>
      <c r="L3524" t="s">
        <v>15360</v>
      </c>
    </row>
    <row r="3525" spans="1:12" x14ac:dyDescent="0.35">
      <c r="A3525" t="s">
        <v>15361</v>
      </c>
      <c r="B3525" t="s">
        <v>13</v>
      </c>
      <c r="C3525" t="s">
        <v>15362</v>
      </c>
      <c r="E3525" t="s">
        <v>7927</v>
      </c>
      <c r="H3525">
        <v>2017</v>
      </c>
      <c r="I3525" t="s">
        <v>137</v>
      </c>
      <c r="J3525" t="s">
        <v>9737</v>
      </c>
      <c r="K3525" t="s">
        <v>279</v>
      </c>
      <c r="L3525" t="s">
        <v>15363</v>
      </c>
    </row>
    <row r="3526" spans="1:12" x14ac:dyDescent="0.35">
      <c r="A3526" t="s">
        <v>15364</v>
      </c>
      <c r="B3526" t="s">
        <v>13</v>
      </c>
      <c r="C3526" t="s">
        <v>15365</v>
      </c>
      <c r="E3526" t="s">
        <v>7927</v>
      </c>
      <c r="H3526">
        <v>2017</v>
      </c>
      <c r="I3526" t="s">
        <v>137</v>
      </c>
      <c r="J3526" t="s">
        <v>273</v>
      </c>
      <c r="K3526" t="s">
        <v>279</v>
      </c>
      <c r="L3526" t="s">
        <v>15366</v>
      </c>
    </row>
    <row r="3527" spans="1:12" x14ac:dyDescent="0.35">
      <c r="A3527" t="s">
        <v>15367</v>
      </c>
      <c r="B3527" t="s">
        <v>13</v>
      </c>
      <c r="C3527" t="s">
        <v>15368</v>
      </c>
      <c r="E3527" t="s">
        <v>7927</v>
      </c>
      <c r="H3527">
        <v>2017</v>
      </c>
      <c r="I3527" t="s">
        <v>137</v>
      </c>
      <c r="J3527" t="s">
        <v>262</v>
      </c>
      <c r="K3527" t="s">
        <v>279</v>
      </c>
      <c r="L3527" t="s">
        <v>15369</v>
      </c>
    </row>
    <row r="3528" spans="1:12" x14ac:dyDescent="0.35">
      <c r="A3528" t="s">
        <v>15370</v>
      </c>
      <c r="B3528" t="s">
        <v>13</v>
      </c>
      <c r="C3528" t="s">
        <v>15371</v>
      </c>
      <c r="E3528" t="s">
        <v>7927</v>
      </c>
      <c r="H3528">
        <v>2018</v>
      </c>
      <c r="I3528" t="s">
        <v>137</v>
      </c>
      <c r="J3528" t="s">
        <v>273</v>
      </c>
      <c r="K3528" t="s">
        <v>279</v>
      </c>
      <c r="L3528" t="s">
        <v>15372</v>
      </c>
    </row>
    <row r="3529" spans="1:12" x14ac:dyDescent="0.35">
      <c r="A3529" t="s">
        <v>15373</v>
      </c>
      <c r="B3529" t="s">
        <v>13</v>
      </c>
      <c r="C3529" t="s">
        <v>15374</v>
      </c>
      <c r="E3529" t="s">
        <v>7927</v>
      </c>
      <c r="H3529">
        <v>2017</v>
      </c>
      <c r="I3529" t="s">
        <v>137</v>
      </c>
      <c r="J3529" t="s">
        <v>262</v>
      </c>
      <c r="K3529" t="s">
        <v>279</v>
      </c>
      <c r="L3529" t="s">
        <v>15375</v>
      </c>
    </row>
    <row r="3530" spans="1:12" x14ac:dyDescent="0.35">
      <c r="A3530" t="s">
        <v>15376</v>
      </c>
      <c r="B3530" t="s">
        <v>13</v>
      </c>
      <c r="C3530" t="s">
        <v>15377</v>
      </c>
      <c r="E3530" t="s">
        <v>7927</v>
      </c>
      <c r="H3530">
        <v>2016</v>
      </c>
      <c r="I3530" t="s">
        <v>137</v>
      </c>
      <c r="J3530" t="s">
        <v>273</v>
      </c>
      <c r="K3530" t="s">
        <v>279</v>
      </c>
      <c r="L3530" t="s">
        <v>15378</v>
      </c>
    </row>
    <row r="3531" spans="1:12" x14ac:dyDescent="0.35">
      <c r="A3531" t="s">
        <v>15379</v>
      </c>
      <c r="B3531" t="s">
        <v>13</v>
      </c>
      <c r="C3531" t="s">
        <v>15380</v>
      </c>
      <c r="E3531" t="s">
        <v>7927</v>
      </c>
      <c r="H3531">
        <v>2020</v>
      </c>
      <c r="I3531" t="s">
        <v>137</v>
      </c>
      <c r="J3531" t="s">
        <v>7254</v>
      </c>
      <c r="K3531" t="s">
        <v>279</v>
      </c>
      <c r="L3531" t="s">
        <v>15381</v>
      </c>
    </row>
    <row r="3532" spans="1:12" x14ac:dyDescent="0.35">
      <c r="A3532" t="s">
        <v>15382</v>
      </c>
      <c r="B3532" t="s">
        <v>13</v>
      </c>
      <c r="C3532" t="s">
        <v>15383</v>
      </c>
      <c r="E3532" t="s">
        <v>7927</v>
      </c>
      <c r="H3532">
        <v>2019</v>
      </c>
      <c r="I3532" t="s">
        <v>137</v>
      </c>
      <c r="J3532" t="s">
        <v>273</v>
      </c>
      <c r="K3532" t="s">
        <v>279</v>
      </c>
      <c r="L3532" t="s">
        <v>15384</v>
      </c>
    </row>
    <row r="3533" spans="1:12" x14ac:dyDescent="0.35">
      <c r="A3533" t="s">
        <v>15385</v>
      </c>
      <c r="B3533" t="s">
        <v>13</v>
      </c>
      <c r="C3533" t="s">
        <v>15386</v>
      </c>
      <c r="E3533" t="s">
        <v>7927</v>
      </c>
      <c r="H3533">
        <v>2019</v>
      </c>
      <c r="I3533" t="s">
        <v>137</v>
      </c>
      <c r="J3533" t="s">
        <v>296</v>
      </c>
      <c r="K3533" t="s">
        <v>279</v>
      </c>
      <c r="L3533" t="s">
        <v>15387</v>
      </c>
    </row>
    <row r="3534" spans="1:12" x14ac:dyDescent="0.35">
      <c r="A3534" t="s">
        <v>15388</v>
      </c>
      <c r="B3534" t="s">
        <v>13</v>
      </c>
      <c r="C3534" t="s">
        <v>15389</v>
      </c>
      <c r="E3534" t="s">
        <v>7927</v>
      </c>
      <c r="H3534">
        <v>2019</v>
      </c>
      <c r="I3534" t="s">
        <v>137</v>
      </c>
      <c r="J3534" t="s">
        <v>296</v>
      </c>
      <c r="K3534" t="s">
        <v>279</v>
      </c>
      <c r="L3534" t="s">
        <v>15390</v>
      </c>
    </row>
    <row r="3535" spans="1:12" x14ac:dyDescent="0.35">
      <c r="A3535" t="s">
        <v>15391</v>
      </c>
      <c r="B3535" t="s">
        <v>13</v>
      </c>
      <c r="C3535" t="s">
        <v>15392</v>
      </c>
      <c r="E3535" t="s">
        <v>7927</v>
      </c>
      <c r="H3535">
        <v>2018</v>
      </c>
      <c r="I3535" t="s">
        <v>137</v>
      </c>
      <c r="J3535" t="s">
        <v>262</v>
      </c>
      <c r="K3535" t="s">
        <v>279</v>
      </c>
      <c r="L3535" t="s">
        <v>15393</v>
      </c>
    </row>
    <row r="3536" spans="1:12" x14ac:dyDescent="0.35">
      <c r="A3536" t="s">
        <v>15394</v>
      </c>
      <c r="B3536" t="s">
        <v>13</v>
      </c>
      <c r="C3536" t="s">
        <v>15395</v>
      </c>
      <c r="E3536" t="s">
        <v>7927</v>
      </c>
      <c r="H3536">
        <v>2017</v>
      </c>
      <c r="I3536" t="s">
        <v>137</v>
      </c>
      <c r="J3536" t="s">
        <v>273</v>
      </c>
      <c r="K3536" t="s">
        <v>279</v>
      </c>
      <c r="L3536" t="s">
        <v>15396</v>
      </c>
    </row>
    <row r="3537" spans="1:12" x14ac:dyDescent="0.35">
      <c r="A3537" t="s">
        <v>15397</v>
      </c>
      <c r="B3537" t="s">
        <v>13</v>
      </c>
      <c r="C3537" t="s">
        <v>15398</v>
      </c>
      <c r="E3537" t="s">
        <v>7927</v>
      </c>
      <c r="H3537">
        <v>2016</v>
      </c>
      <c r="I3537" t="s">
        <v>137</v>
      </c>
      <c r="J3537" t="s">
        <v>273</v>
      </c>
      <c r="K3537" t="s">
        <v>279</v>
      </c>
      <c r="L3537" t="s">
        <v>15399</v>
      </c>
    </row>
    <row r="3538" spans="1:12" x14ac:dyDescent="0.35">
      <c r="A3538" t="s">
        <v>15400</v>
      </c>
      <c r="B3538" t="s">
        <v>13</v>
      </c>
      <c r="C3538" t="s">
        <v>15401</v>
      </c>
      <c r="D3538" t="s">
        <v>254</v>
      </c>
      <c r="E3538" t="s">
        <v>267</v>
      </c>
      <c r="H3538">
        <v>2016</v>
      </c>
      <c r="I3538" t="s">
        <v>137</v>
      </c>
      <c r="J3538" t="s">
        <v>283</v>
      </c>
      <c r="K3538" t="s">
        <v>274</v>
      </c>
      <c r="L3538" t="s">
        <v>15402</v>
      </c>
    </row>
    <row r="3539" spans="1:12" x14ac:dyDescent="0.35">
      <c r="A3539" t="s">
        <v>15403</v>
      </c>
      <c r="B3539" t="s">
        <v>13</v>
      </c>
      <c r="C3539" t="s">
        <v>15404</v>
      </c>
      <c r="E3539" t="s">
        <v>7927</v>
      </c>
      <c r="H3539">
        <v>2019</v>
      </c>
      <c r="I3539" t="s">
        <v>137</v>
      </c>
      <c r="J3539" t="s">
        <v>273</v>
      </c>
      <c r="K3539" t="s">
        <v>279</v>
      </c>
      <c r="L3539" t="s">
        <v>15405</v>
      </c>
    </row>
    <row r="3540" spans="1:12" x14ac:dyDescent="0.35">
      <c r="A3540" t="s">
        <v>15406</v>
      </c>
      <c r="B3540" t="s">
        <v>13</v>
      </c>
      <c r="C3540" t="s">
        <v>15407</v>
      </c>
      <c r="E3540" t="s">
        <v>7927</v>
      </c>
      <c r="H3540">
        <v>2018</v>
      </c>
      <c r="I3540" t="s">
        <v>137</v>
      </c>
      <c r="J3540" t="s">
        <v>296</v>
      </c>
      <c r="K3540" t="s">
        <v>279</v>
      </c>
      <c r="L3540" t="s">
        <v>15408</v>
      </c>
    </row>
    <row r="3541" spans="1:12" x14ac:dyDescent="0.35">
      <c r="A3541" t="s">
        <v>15409</v>
      </c>
      <c r="B3541" t="s">
        <v>13</v>
      </c>
      <c r="C3541" t="s">
        <v>15410</v>
      </c>
      <c r="E3541" t="s">
        <v>7927</v>
      </c>
      <c r="H3541">
        <v>2018</v>
      </c>
      <c r="I3541" t="s">
        <v>137</v>
      </c>
      <c r="J3541" t="s">
        <v>296</v>
      </c>
      <c r="K3541" t="s">
        <v>279</v>
      </c>
      <c r="L3541" t="s">
        <v>15411</v>
      </c>
    </row>
    <row r="3542" spans="1:12" x14ac:dyDescent="0.35">
      <c r="A3542" t="s">
        <v>15412</v>
      </c>
      <c r="B3542" t="s">
        <v>13</v>
      </c>
      <c r="C3542" t="s">
        <v>15413</v>
      </c>
      <c r="E3542" t="s">
        <v>7927</v>
      </c>
      <c r="H3542">
        <v>2019</v>
      </c>
      <c r="I3542" t="s">
        <v>137</v>
      </c>
      <c r="J3542" t="s">
        <v>296</v>
      </c>
      <c r="K3542" t="s">
        <v>279</v>
      </c>
      <c r="L3542" t="s">
        <v>15414</v>
      </c>
    </row>
    <row r="3543" spans="1:12" x14ac:dyDescent="0.35">
      <c r="A3543" t="s">
        <v>15415</v>
      </c>
      <c r="B3543" t="s">
        <v>13</v>
      </c>
      <c r="C3543" t="s">
        <v>15416</v>
      </c>
      <c r="E3543" t="s">
        <v>7927</v>
      </c>
      <c r="H3543">
        <v>2017</v>
      </c>
      <c r="I3543" t="s">
        <v>137</v>
      </c>
      <c r="J3543" t="s">
        <v>262</v>
      </c>
      <c r="K3543" t="s">
        <v>279</v>
      </c>
      <c r="L3543" t="s">
        <v>15417</v>
      </c>
    </row>
    <row r="3544" spans="1:12" x14ac:dyDescent="0.35">
      <c r="A3544" t="s">
        <v>15418</v>
      </c>
      <c r="B3544" t="s">
        <v>13</v>
      </c>
      <c r="C3544" t="s">
        <v>15419</v>
      </c>
      <c r="E3544" t="s">
        <v>7927</v>
      </c>
      <c r="H3544">
        <v>2020</v>
      </c>
      <c r="I3544" t="s">
        <v>137</v>
      </c>
      <c r="J3544" t="s">
        <v>2459</v>
      </c>
      <c r="K3544" t="s">
        <v>279</v>
      </c>
      <c r="L3544" t="s">
        <v>15420</v>
      </c>
    </row>
    <row r="3545" spans="1:12" x14ac:dyDescent="0.35">
      <c r="A3545" t="s">
        <v>15421</v>
      </c>
      <c r="B3545" t="s">
        <v>13</v>
      </c>
      <c r="C3545" t="s">
        <v>15422</v>
      </c>
      <c r="E3545" t="s">
        <v>7927</v>
      </c>
      <c r="H3545">
        <v>2017</v>
      </c>
      <c r="I3545" t="s">
        <v>137</v>
      </c>
      <c r="J3545" t="s">
        <v>9737</v>
      </c>
      <c r="K3545" t="s">
        <v>279</v>
      </c>
      <c r="L3545" t="s">
        <v>15423</v>
      </c>
    </row>
    <row r="3546" spans="1:12" x14ac:dyDescent="0.35">
      <c r="A3546" t="s">
        <v>15424</v>
      </c>
      <c r="B3546" t="s">
        <v>13</v>
      </c>
      <c r="C3546" t="s">
        <v>15425</v>
      </c>
      <c r="E3546" t="s">
        <v>7927</v>
      </c>
      <c r="H3546">
        <v>2017</v>
      </c>
      <c r="I3546" t="s">
        <v>137</v>
      </c>
      <c r="J3546" t="s">
        <v>283</v>
      </c>
      <c r="K3546" t="s">
        <v>279</v>
      </c>
      <c r="L3546" t="s">
        <v>15426</v>
      </c>
    </row>
    <row r="3547" spans="1:12" x14ac:dyDescent="0.35">
      <c r="A3547" t="s">
        <v>15427</v>
      </c>
      <c r="B3547" t="s">
        <v>13</v>
      </c>
      <c r="C3547" t="s">
        <v>15428</v>
      </c>
      <c r="E3547" t="s">
        <v>7927</v>
      </c>
      <c r="H3547">
        <v>2019</v>
      </c>
      <c r="I3547" t="s">
        <v>137</v>
      </c>
      <c r="J3547" t="s">
        <v>283</v>
      </c>
      <c r="K3547" t="s">
        <v>279</v>
      </c>
      <c r="L3547" t="s">
        <v>15429</v>
      </c>
    </row>
    <row r="3548" spans="1:12" x14ac:dyDescent="0.35">
      <c r="A3548" t="s">
        <v>15430</v>
      </c>
      <c r="B3548" t="s">
        <v>13</v>
      </c>
      <c r="C3548" t="s">
        <v>15431</v>
      </c>
      <c r="E3548" t="s">
        <v>7927</v>
      </c>
      <c r="H3548">
        <v>2019</v>
      </c>
      <c r="I3548" t="s">
        <v>137</v>
      </c>
      <c r="J3548" t="s">
        <v>273</v>
      </c>
      <c r="K3548" t="s">
        <v>279</v>
      </c>
      <c r="L3548" t="s">
        <v>15432</v>
      </c>
    </row>
    <row r="3549" spans="1:12" x14ac:dyDescent="0.35">
      <c r="A3549" t="s">
        <v>15433</v>
      </c>
      <c r="B3549" t="s">
        <v>13</v>
      </c>
      <c r="C3549" t="s">
        <v>15434</v>
      </c>
      <c r="E3549" t="s">
        <v>7927</v>
      </c>
      <c r="H3549">
        <v>2018</v>
      </c>
      <c r="I3549" t="s">
        <v>137</v>
      </c>
      <c r="J3549" t="s">
        <v>273</v>
      </c>
      <c r="K3549" t="s">
        <v>279</v>
      </c>
      <c r="L3549" t="s">
        <v>15435</v>
      </c>
    </row>
    <row r="3550" spans="1:12" x14ac:dyDescent="0.35">
      <c r="A3550" t="s">
        <v>15436</v>
      </c>
      <c r="B3550" t="s">
        <v>13</v>
      </c>
      <c r="C3550" t="s">
        <v>15437</v>
      </c>
      <c r="E3550" t="s">
        <v>7927</v>
      </c>
      <c r="H3550">
        <v>2017</v>
      </c>
      <c r="I3550" t="s">
        <v>137</v>
      </c>
      <c r="J3550" t="s">
        <v>262</v>
      </c>
      <c r="K3550" t="s">
        <v>279</v>
      </c>
      <c r="L3550" t="s">
        <v>15438</v>
      </c>
    </row>
    <row r="3551" spans="1:12" x14ac:dyDescent="0.35">
      <c r="A3551" t="s">
        <v>15439</v>
      </c>
      <c r="B3551" t="s">
        <v>13</v>
      </c>
      <c r="C3551" t="s">
        <v>15440</v>
      </c>
      <c r="E3551" t="s">
        <v>7927</v>
      </c>
      <c r="H3551">
        <v>2020</v>
      </c>
      <c r="I3551" t="s">
        <v>137</v>
      </c>
      <c r="J3551" t="s">
        <v>4430</v>
      </c>
      <c r="K3551" t="s">
        <v>279</v>
      </c>
      <c r="L3551" t="s">
        <v>15441</v>
      </c>
    </row>
    <row r="3552" spans="1:12" x14ac:dyDescent="0.35">
      <c r="A3552" t="s">
        <v>15442</v>
      </c>
      <c r="B3552" t="s">
        <v>13</v>
      </c>
      <c r="C3552" t="s">
        <v>15443</v>
      </c>
      <c r="E3552" t="s">
        <v>7927</v>
      </c>
      <c r="H3552">
        <v>2017</v>
      </c>
      <c r="I3552" t="s">
        <v>137</v>
      </c>
      <c r="J3552" t="s">
        <v>7936</v>
      </c>
      <c r="K3552" t="s">
        <v>279</v>
      </c>
      <c r="L3552" t="s">
        <v>15444</v>
      </c>
    </row>
    <row r="3553" spans="1:12" x14ac:dyDescent="0.35">
      <c r="A3553" t="s">
        <v>15445</v>
      </c>
      <c r="B3553" t="s">
        <v>13</v>
      </c>
      <c r="C3553" t="s">
        <v>15446</v>
      </c>
      <c r="E3553" t="s">
        <v>7927</v>
      </c>
      <c r="H3553">
        <v>2019</v>
      </c>
      <c r="I3553" t="s">
        <v>137</v>
      </c>
      <c r="J3553" t="s">
        <v>7936</v>
      </c>
      <c r="K3553" t="s">
        <v>279</v>
      </c>
      <c r="L3553" t="s">
        <v>15447</v>
      </c>
    </row>
    <row r="3554" spans="1:12" x14ac:dyDescent="0.35">
      <c r="A3554" t="s">
        <v>15448</v>
      </c>
      <c r="B3554" t="s">
        <v>13</v>
      </c>
      <c r="C3554" t="s">
        <v>15449</v>
      </c>
      <c r="E3554" t="s">
        <v>6440</v>
      </c>
      <c r="H3554">
        <v>2020</v>
      </c>
      <c r="I3554" t="s">
        <v>137</v>
      </c>
      <c r="J3554" t="s">
        <v>1320</v>
      </c>
      <c r="K3554" t="s">
        <v>274</v>
      </c>
      <c r="L3554" t="s">
        <v>6442</v>
      </c>
    </row>
    <row r="3555" spans="1:12" x14ac:dyDescent="0.35">
      <c r="A3555" t="s">
        <v>15450</v>
      </c>
      <c r="B3555" t="s">
        <v>13</v>
      </c>
      <c r="C3555" t="s">
        <v>15451</v>
      </c>
      <c r="D3555" t="s">
        <v>15452</v>
      </c>
      <c r="E3555" t="s">
        <v>15453</v>
      </c>
      <c r="H3555">
        <v>2019</v>
      </c>
      <c r="J3555" t="s">
        <v>64</v>
      </c>
      <c r="K3555" t="s">
        <v>458</v>
      </c>
      <c r="L3555" t="s">
        <v>15454</v>
      </c>
    </row>
    <row r="3556" spans="1:12" x14ac:dyDescent="0.35">
      <c r="A3556" t="s">
        <v>15455</v>
      </c>
      <c r="B3556" t="s">
        <v>13</v>
      </c>
      <c r="C3556" t="s">
        <v>15456</v>
      </c>
      <c r="D3556" t="s">
        <v>254</v>
      </c>
      <c r="E3556" t="s">
        <v>267</v>
      </c>
      <c r="H3556">
        <v>2020</v>
      </c>
      <c r="I3556" t="s">
        <v>137</v>
      </c>
      <c r="J3556" t="s">
        <v>1320</v>
      </c>
      <c r="K3556" t="s">
        <v>274</v>
      </c>
      <c r="L3556" t="s">
        <v>15457</v>
      </c>
    </row>
    <row r="3557" spans="1:12" x14ac:dyDescent="0.35">
      <c r="A3557" t="s">
        <v>15458</v>
      </c>
      <c r="B3557" t="s">
        <v>13</v>
      </c>
      <c r="C3557" t="s">
        <v>15459</v>
      </c>
      <c r="D3557" t="s">
        <v>254</v>
      </c>
      <c r="H3557">
        <v>2020</v>
      </c>
      <c r="I3557" t="s">
        <v>137</v>
      </c>
      <c r="J3557" t="s">
        <v>1320</v>
      </c>
      <c r="K3557" t="s">
        <v>274</v>
      </c>
      <c r="L3557" t="s">
        <v>15460</v>
      </c>
    </row>
    <row r="3558" spans="1:12" x14ac:dyDescent="0.35">
      <c r="A3558" t="s">
        <v>15461</v>
      </c>
      <c r="B3558" t="s">
        <v>13</v>
      </c>
      <c r="C3558" t="s">
        <v>15462</v>
      </c>
      <c r="D3558" t="s">
        <v>254</v>
      </c>
      <c r="E3558" t="s">
        <v>267</v>
      </c>
      <c r="H3558">
        <v>2020</v>
      </c>
      <c r="I3558" t="s">
        <v>137</v>
      </c>
      <c r="J3558" t="s">
        <v>1320</v>
      </c>
      <c r="K3558" t="s">
        <v>274</v>
      </c>
      <c r="L3558" t="s">
        <v>15463</v>
      </c>
    </row>
    <row r="3559" spans="1:12" x14ac:dyDescent="0.35">
      <c r="A3559" t="s">
        <v>15464</v>
      </c>
      <c r="B3559" t="s">
        <v>13</v>
      </c>
      <c r="C3559" t="s">
        <v>15465</v>
      </c>
      <c r="D3559" t="s">
        <v>254</v>
      </c>
      <c r="E3559" t="s">
        <v>267</v>
      </c>
      <c r="H3559">
        <v>2020</v>
      </c>
      <c r="I3559" t="s">
        <v>137</v>
      </c>
      <c r="J3559" t="s">
        <v>1320</v>
      </c>
      <c r="K3559" t="s">
        <v>3245</v>
      </c>
      <c r="L3559" t="s">
        <v>15466</v>
      </c>
    </row>
    <row r="3560" spans="1:12" x14ac:dyDescent="0.35">
      <c r="A3560" t="s">
        <v>15467</v>
      </c>
      <c r="B3560" t="s">
        <v>13</v>
      </c>
      <c r="C3560" t="s">
        <v>15468</v>
      </c>
      <c r="D3560" t="s">
        <v>7823</v>
      </c>
      <c r="E3560" t="s">
        <v>7824</v>
      </c>
      <c r="H3560">
        <v>2020</v>
      </c>
      <c r="I3560" t="s">
        <v>193</v>
      </c>
      <c r="J3560" t="s">
        <v>1117</v>
      </c>
      <c r="K3560" t="s">
        <v>1205</v>
      </c>
      <c r="L3560" t="s">
        <v>7825</v>
      </c>
    </row>
    <row r="3561" spans="1:12" x14ac:dyDescent="0.35">
      <c r="A3561" t="s">
        <v>15469</v>
      </c>
      <c r="B3561" t="s">
        <v>134</v>
      </c>
      <c r="C3561" t="s">
        <v>15470</v>
      </c>
      <c r="E3561" t="s">
        <v>15471</v>
      </c>
      <c r="H3561">
        <v>2014</v>
      </c>
      <c r="I3561" t="s">
        <v>193</v>
      </c>
      <c r="J3561" t="s">
        <v>138</v>
      </c>
      <c r="K3561" t="s">
        <v>1068</v>
      </c>
      <c r="L3561" t="s">
        <v>15472</v>
      </c>
    </row>
    <row r="3562" spans="1:12" x14ac:dyDescent="0.35">
      <c r="A3562" t="s">
        <v>15473</v>
      </c>
      <c r="B3562" t="s">
        <v>13</v>
      </c>
      <c r="C3562" t="s">
        <v>15474</v>
      </c>
      <c r="D3562" t="s">
        <v>15475</v>
      </c>
      <c r="E3562" t="s">
        <v>15476</v>
      </c>
      <c r="H3562">
        <v>2015</v>
      </c>
      <c r="I3562" t="s">
        <v>151</v>
      </c>
      <c r="J3562" t="s">
        <v>697</v>
      </c>
      <c r="K3562" t="s">
        <v>1717</v>
      </c>
      <c r="L3562" t="s">
        <v>15477</v>
      </c>
    </row>
    <row r="3563" spans="1:12" x14ac:dyDescent="0.35">
      <c r="A3563" t="s">
        <v>15478</v>
      </c>
      <c r="B3563" t="s">
        <v>13</v>
      </c>
      <c r="C3563" t="s">
        <v>15479</v>
      </c>
      <c r="D3563" t="s">
        <v>15480</v>
      </c>
      <c r="E3563" t="s">
        <v>15481</v>
      </c>
      <c r="F3563" t="s">
        <v>25</v>
      </c>
      <c r="H3563">
        <v>2018</v>
      </c>
      <c r="I3563" t="s">
        <v>26</v>
      </c>
      <c r="J3563" t="s">
        <v>152</v>
      </c>
      <c r="K3563" t="s">
        <v>19</v>
      </c>
      <c r="L3563" t="s">
        <v>15482</v>
      </c>
    </row>
    <row r="3564" spans="1:12" x14ac:dyDescent="0.35">
      <c r="A3564" t="s">
        <v>15483</v>
      </c>
      <c r="B3564" t="s">
        <v>13</v>
      </c>
      <c r="C3564" t="s">
        <v>15484</v>
      </c>
      <c r="D3564" t="s">
        <v>254</v>
      </c>
      <c r="E3564" t="s">
        <v>3948</v>
      </c>
      <c r="H3564">
        <v>2019</v>
      </c>
      <c r="I3564" t="s">
        <v>137</v>
      </c>
      <c r="J3564" t="s">
        <v>355</v>
      </c>
      <c r="K3564" t="s">
        <v>15485</v>
      </c>
      <c r="L3564" t="s">
        <v>15486</v>
      </c>
    </row>
    <row r="3565" spans="1:12" x14ac:dyDescent="0.35">
      <c r="A3565" t="s">
        <v>15487</v>
      </c>
      <c r="B3565" t="s">
        <v>134</v>
      </c>
      <c r="C3565" t="s">
        <v>15488</v>
      </c>
      <c r="E3565" t="s">
        <v>9900</v>
      </c>
      <c r="H3565">
        <v>2012</v>
      </c>
      <c r="I3565" t="s">
        <v>219</v>
      </c>
      <c r="J3565" t="s">
        <v>138</v>
      </c>
      <c r="K3565" t="s">
        <v>65</v>
      </c>
      <c r="L3565" t="s">
        <v>15489</v>
      </c>
    </row>
    <row r="3566" spans="1:12" x14ac:dyDescent="0.35">
      <c r="A3566" t="s">
        <v>15490</v>
      </c>
      <c r="B3566" t="s">
        <v>13</v>
      </c>
      <c r="C3566" t="s">
        <v>15491</v>
      </c>
      <c r="D3566" t="s">
        <v>7262</v>
      </c>
      <c r="E3566" t="s">
        <v>267</v>
      </c>
      <c r="H3566">
        <v>2020</v>
      </c>
      <c r="I3566" t="s">
        <v>137</v>
      </c>
      <c r="J3566" t="s">
        <v>2459</v>
      </c>
      <c r="K3566" t="s">
        <v>3245</v>
      </c>
      <c r="L3566" t="s">
        <v>15492</v>
      </c>
    </row>
    <row r="3567" spans="1:12" x14ac:dyDescent="0.35">
      <c r="A3567" t="s">
        <v>15493</v>
      </c>
      <c r="B3567" t="s">
        <v>13</v>
      </c>
      <c r="C3567" t="s">
        <v>15494</v>
      </c>
      <c r="D3567" t="s">
        <v>817</v>
      </c>
      <c r="H3567">
        <v>2020</v>
      </c>
      <c r="I3567" t="s">
        <v>137</v>
      </c>
      <c r="J3567" t="s">
        <v>948</v>
      </c>
      <c r="K3567" t="s">
        <v>158</v>
      </c>
      <c r="L3567" t="s">
        <v>819</v>
      </c>
    </row>
    <row r="3568" spans="1:12" x14ac:dyDescent="0.35">
      <c r="A3568" t="s">
        <v>15495</v>
      </c>
      <c r="B3568" t="s">
        <v>134</v>
      </c>
      <c r="C3568" t="s">
        <v>15496</v>
      </c>
      <c r="E3568" t="s">
        <v>15497</v>
      </c>
      <c r="H3568">
        <v>2021</v>
      </c>
      <c r="I3568" t="s">
        <v>26</v>
      </c>
      <c r="J3568" t="s">
        <v>138</v>
      </c>
      <c r="K3568" t="s">
        <v>257</v>
      </c>
      <c r="L3568" t="s">
        <v>15498</v>
      </c>
    </row>
    <row r="3569" spans="1:12" x14ac:dyDescent="0.35">
      <c r="A3569" t="s">
        <v>15499</v>
      </c>
      <c r="B3569" t="s">
        <v>13</v>
      </c>
      <c r="C3569" t="s">
        <v>15500</v>
      </c>
      <c r="D3569" t="s">
        <v>15501</v>
      </c>
      <c r="E3569" t="s">
        <v>15502</v>
      </c>
      <c r="H3569">
        <v>2019</v>
      </c>
      <c r="I3569" t="s">
        <v>144</v>
      </c>
      <c r="J3569" t="s">
        <v>1123</v>
      </c>
      <c r="K3569" t="s">
        <v>19</v>
      </c>
      <c r="L3569" t="s">
        <v>15503</v>
      </c>
    </row>
    <row r="3570" spans="1:12" x14ac:dyDescent="0.35">
      <c r="A3570" t="s">
        <v>15504</v>
      </c>
      <c r="B3570" t="s">
        <v>13</v>
      </c>
      <c r="C3570" t="s">
        <v>15505</v>
      </c>
      <c r="D3570" t="s">
        <v>15506</v>
      </c>
      <c r="E3570" t="s">
        <v>15507</v>
      </c>
      <c r="H3570">
        <v>2020</v>
      </c>
      <c r="I3570" t="s">
        <v>26</v>
      </c>
      <c r="J3570" t="s">
        <v>318</v>
      </c>
      <c r="K3570" t="s">
        <v>3123</v>
      </c>
      <c r="L3570" t="s">
        <v>15508</v>
      </c>
    </row>
    <row r="3571" spans="1:12" x14ac:dyDescent="0.35">
      <c r="A3571" t="s">
        <v>15509</v>
      </c>
      <c r="B3571" t="s">
        <v>134</v>
      </c>
      <c r="C3571" t="s">
        <v>15510</v>
      </c>
      <c r="H3571">
        <v>2019</v>
      </c>
      <c r="I3571" t="s">
        <v>424</v>
      </c>
      <c r="J3571" t="s">
        <v>138</v>
      </c>
      <c r="K3571" t="s">
        <v>230</v>
      </c>
      <c r="L3571" t="s">
        <v>15511</v>
      </c>
    </row>
    <row r="3572" spans="1:12" x14ac:dyDescent="0.35">
      <c r="A3572" t="s">
        <v>15512</v>
      </c>
      <c r="B3572" t="s">
        <v>134</v>
      </c>
      <c r="C3572" t="s">
        <v>15513</v>
      </c>
      <c r="E3572" t="s">
        <v>15514</v>
      </c>
      <c r="H3572">
        <v>2019</v>
      </c>
      <c r="I3572" t="s">
        <v>193</v>
      </c>
      <c r="J3572" t="s">
        <v>138</v>
      </c>
      <c r="K3572" t="s">
        <v>602</v>
      </c>
      <c r="L3572" t="s">
        <v>15515</v>
      </c>
    </row>
    <row r="3573" spans="1:12" x14ac:dyDescent="0.35">
      <c r="A3573" t="s">
        <v>15516</v>
      </c>
      <c r="B3573" t="s">
        <v>134</v>
      </c>
      <c r="C3573" t="s">
        <v>15517</v>
      </c>
      <c r="E3573" t="s">
        <v>15518</v>
      </c>
      <c r="H3573">
        <v>1992</v>
      </c>
      <c r="I3573" t="s">
        <v>26</v>
      </c>
      <c r="J3573" t="s">
        <v>993</v>
      </c>
      <c r="K3573" t="s">
        <v>72</v>
      </c>
      <c r="L3573" t="s">
        <v>15519</v>
      </c>
    </row>
    <row r="3574" spans="1:12" x14ac:dyDescent="0.35">
      <c r="A3574" t="s">
        <v>15520</v>
      </c>
      <c r="B3574" t="s">
        <v>134</v>
      </c>
      <c r="C3574" t="s">
        <v>15521</v>
      </c>
      <c r="E3574" t="s">
        <v>15522</v>
      </c>
      <c r="H3574">
        <v>2016</v>
      </c>
      <c r="I3574" t="s">
        <v>368</v>
      </c>
      <c r="J3574" t="s">
        <v>138</v>
      </c>
      <c r="K3574" t="s">
        <v>65</v>
      </c>
      <c r="L3574" t="s">
        <v>15523</v>
      </c>
    </row>
    <row r="3575" spans="1:12" x14ac:dyDescent="0.35">
      <c r="A3575" t="s">
        <v>15524</v>
      </c>
      <c r="B3575" t="s">
        <v>134</v>
      </c>
      <c r="C3575" t="s">
        <v>15525</v>
      </c>
      <c r="E3575" t="s">
        <v>15526</v>
      </c>
      <c r="G3575" s="1">
        <v>44287</v>
      </c>
      <c r="H3575">
        <v>2017</v>
      </c>
      <c r="I3575" t="s">
        <v>219</v>
      </c>
      <c r="J3575" t="s">
        <v>485</v>
      </c>
      <c r="K3575" t="s">
        <v>396</v>
      </c>
      <c r="L3575" t="s">
        <v>15527</v>
      </c>
    </row>
    <row r="3576" spans="1:12" x14ac:dyDescent="0.35">
      <c r="A3576" t="s">
        <v>15528</v>
      </c>
      <c r="B3576" t="s">
        <v>13</v>
      </c>
      <c r="C3576" t="s">
        <v>15529</v>
      </c>
      <c r="D3576" t="s">
        <v>15530</v>
      </c>
      <c r="E3576" t="s">
        <v>15531</v>
      </c>
      <c r="H3576">
        <v>2012</v>
      </c>
      <c r="I3576" t="s">
        <v>151</v>
      </c>
      <c r="J3576" t="s">
        <v>1741</v>
      </c>
      <c r="K3576" t="s">
        <v>239</v>
      </c>
      <c r="L3576" t="s">
        <v>15532</v>
      </c>
    </row>
    <row r="3577" spans="1:12" x14ac:dyDescent="0.35">
      <c r="A3577" t="s">
        <v>15533</v>
      </c>
      <c r="B3577" t="s">
        <v>13</v>
      </c>
      <c r="C3577" t="s">
        <v>15534</v>
      </c>
      <c r="D3577" t="s">
        <v>12930</v>
      </c>
      <c r="E3577" t="s">
        <v>15535</v>
      </c>
      <c r="H3577">
        <v>2018</v>
      </c>
      <c r="I3577" t="s">
        <v>430</v>
      </c>
      <c r="J3577" t="s">
        <v>1741</v>
      </c>
      <c r="K3577" t="s">
        <v>15536</v>
      </c>
      <c r="L3577" t="s">
        <v>15537</v>
      </c>
    </row>
    <row r="3578" spans="1:12" x14ac:dyDescent="0.35">
      <c r="A3578" t="s">
        <v>15538</v>
      </c>
      <c r="B3578" t="s">
        <v>13</v>
      </c>
      <c r="C3578" t="s">
        <v>15539</v>
      </c>
      <c r="D3578" t="s">
        <v>15540</v>
      </c>
      <c r="E3578" t="s">
        <v>15541</v>
      </c>
      <c r="H3578">
        <v>2014</v>
      </c>
      <c r="I3578" t="s">
        <v>193</v>
      </c>
      <c r="J3578" t="s">
        <v>1117</v>
      </c>
      <c r="K3578" t="s">
        <v>107</v>
      </c>
      <c r="L3578" t="s">
        <v>15542</v>
      </c>
    </row>
    <row r="3579" spans="1:12" x14ac:dyDescent="0.35">
      <c r="A3579" t="s">
        <v>15543</v>
      </c>
      <c r="B3579" t="s">
        <v>13</v>
      </c>
      <c r="C3579" t="s">
        <v>15544</v>
      </c>
      <c r="D3579" t="s">
        <v>15545</v>
      </c>
      <c r="E3579" t="s">
        <v>15546</v>
      </c>
      <c r="H3579">
        <v>1999</v>
      </c>
      <c r="I3579" t="s">
        <v>137</v>
      </c>
      <c r="J3579" t="s">
        <v>582</v>
      </c>
      <c r="K3579" t="s">
        <v>239</v>
      </c>
      <c r="L3579" t="s">
        <v>15547</v>
      </c>
    </row>
    <row r="3580" spans="1:12" x14ac:dyDescent="0.35">
      <c r="A3580" t="s">
        <v>15548</v>
      </c>
      <c r="B3580" t="s">
        <v>13</v>
      </c>
      <c r="C3580" t="s">
        <v>15549</v>
      </c>
      <c r="D3580" t="s">
        <v>15550</v>
      </c>
      <c r="E3580" t="s">
        <v>15551</v>
      </c>
      <c r="H3580">
        <v>2003</v>
      </c>
      <c r="I3580" t="s">
        <v>26</v>
      </c>
      <c r="J3580" t="s">
        <v>85</v>
      </c>
      <c r="K3580" t="s">
        <v>363</v>
      </c>
      <c r="L3580" t="s">
        <v>15552</v>
      </c>
    </row>
    <row r="3581" spans="1:12" x14ac:dyDescent="0.35">
      <c r="A3581" t="s">
        <v>15553</v>
      </c>
      <c r="B3581" t="s">
        <v>13</v>
      </c>
      <c r="C3581" t="s">
        <v>15554</v>
      </c>
      <c r="D3581" t="s">
        <v>254</v>
      </c>
      <c r="H3581">
        <v>2014</v>
      </c>
      <c r="I3581" t="s">
        <v>137</v>
      </c>
      <c r="J3581" t="s">
        <v>2184</v>
      </c>
      <c r="K3581" t="s">
        <v>274</v>
      </c>
      <c r="L3581" t="s">
        <v>15555</v>
      </c>
    </row>
    <row r="3582" spans="1:12" x14ac:dyDescent="0.35">
      <c r="A3582" t="s">
        <v>15556</v>
      </c>
      <c r="B3582" t="s">
        <v>13</v>
      </c>
      <c r="C3582" t="s">
        <v>15557</v>
      </c>
      <c r="D3582" t="s">
        <v>15558</v>
      </c>
      <c r="E3582" t="s">
        <v>15559</v>
      </c>
      <c r="H3582">
        <v>2000</v>
      </c>
      <c r="I3582" t="s">
        <v>193</v>
      </c>
      <c r="J3582" t="s">
        <v>582</v>
      </c>
      <c r="K3582" t="s">
        <v>86</v>
      </c>
      <c r="L3582" t="s">
        <v>15560</v>
      </c>
    </row>
    <row r="3583" spans="1:12" x14ac:dyDescent="0.35">
      <c r="A3583" t="s">
        <v>15561</v>
      </c>
      <c r="B3583" t="s">
        <v>13</v>
      </c>
      <c r="C3583" t="s">
        <v>15562</v>
      </c>
      <c r="D3583" t="s">
        <v>5136</v>
      </c>
      <c r="E3583" t="s">
        <v>15563</v>
      </c>
      <c r="H3583">
        <v>1947</v>
      </c>
      <c r="I3583" t="s">
        <v>26</v>
      </c>
      <c r="J3583" t="s">
        <v>1711</v>
      </c>
      <c r="K3583" t="s">
        <v>511</v>
      </c>
      <c r="L3583" t="s">
        <v>15564</v>
      </c>
    </row>
    <row r="3584" spans="1:12" x14ac:dyDescent="0.35">
      <c r="A3584" t="s">
        <v>15565</v>
      </c>
      <c r="B3584" t="s">
        <v>13</v>
      </c>
      <c r="C3584" t="s">
        <v>15566</v>
      </c>
      <c r="D3584" t="s">
        <v>15567</v>
      </c>
      <c r="E3584" t="s">
        <v>15568</v>
      </c>
      <c r="H3584">
        <v>2021</v>
      </c>
      <c r="I3584" t="s">
        <v>193</v>
      </c>
      <c r="J3584" t="s">
        <v>1980</v>
      </c>
      <c r="K3584" t="s">
        <v>239</v>
      </c>
      <c r="L3584" t="s">
        <v>15569</v>
      </c>
    </row>
    <row r="3585" spans="1:12" x14ac:dyDescent="0.35">
      <c r="A3585" t="s">
        <v>15570</v>
      </c>
      <c r="B3585" t="s">
        <v>13</v>
      </c>
      <c r="C3585" t="s">
        <v>15571</v>
      </c>
      <c r="D3585" t="s">
        <v>15572</v>
      </c>
      <c r="E3585" t="s">
        <v>15573</v>
      </c>
      <c r="H3585">
        <v>2019</v>
      </c>
      <c r="I3585" t="s">
        <v>137</v>
      </c>
      <c r="J3585" t="s">
        <v>78</v>
      </c>
      <c r="K3585" t="s">
        <v>349</v>
      </c>
      <c r="L3585" t="s">
        <v>15574</v>
      </c>
    </row>
    <row r="3586" spans="1:12" x14ac:dyDescent="0.35">
      <c r="A3586" t="s">
        <v>15575</v>
      </c>
      <c r="B3586" t="s">
        <v>13</v>
      </c>
      <c r="C3586" t="s">
        <v>15576</v>
      </c>
      <c r="D3586" t="s">
        <v>15577</v>
      </c>
      <c r="E3586" t="s">
        <v>15578</v>
      </c>
      <c r="F3586" t="s">
        <v>17</v>
      </c>
      <c r="H3586">
        <v>2012</v>
      </c>
      <c r="I3586" t="s">
        <v>26</v>
      </c>
      <c r="J3586" t="s">
        <v>57</v>
      </c>
      <c r="K3586" t="s">
        <v>43</v>
      </c>
      <c r="L3586" t="s">
        <v>15579</v>
      </c>
    </row>
    <row r="3587" spans="1:12" x14ac:dyDescent="0.35">
      <c r="A3587" t="s">
        <v>15580</v>
      </c>
      <c r="B3587" t="s">
        <v>13</v>
      </c>
      <c r="C3587" t="s">
        <v>15581</v>
      </c>
      <c r="D3587" t="s">
        <v>1765</v>
      </c>
      <c r="E3587" t="s">
        <v>15582</v>
      </c>
      <c r="H3587">
        <v>2004</v>
      </c>
      <c r="I3587" t="s">
        <v>1142</v>
      </c>
      <c r="J3587" t="s">
        <v>431</v>
      </c>
      <c r="K3587" t="s">
        <v>72</v>
      </c>
      <c r="L3587" t="s">
        <v>15583</v>
      </c>
    </row>
    <row r="3588" spans="1:12" x14ac:dyDescent="0.35">
      <c r="A3588" t="s">
        <v>15584</v>
      </c>
      <c r="B3588" t="s">
        <v>13</v>
      </c>
      <c r="C3588" t="s">
        <v>15585</v>
      </c>
      <c r="D3588" t="s">
        <v>15586</v>
      </c>
      <c r="E3588" t="s">
        <v>15587</v>
      </c>
      <c r="H3588">
        <v>2012</v>
      </c>
      <c r="I3588" t="s">
        <v>26</v>
      </c>
      <c r="J3588" t="s">
        <v>57</v>
      </c>
      <c r="K3588" t="s">
        <v>43</v>
      </c>
      <c r="L3588" t="s">
        <v>15588</v>
      </c>
    </row>
    <row r="3589" spans="1:12" x14ac:dyDescent="0.35">
      <c r="A3589" t="s">
        <v>15589</v>
      </c>
      <c r="B3589" t="s">
        <v>13</v>
      </c>
      <c r="C3589" t="s">
        <v>15590</v>
      </c>
      <c r="D3589" t="s">
        <v>2572</v>
      </c>
      <c r="E3589" t="s">
        <v>15591</v>
      </c>
      <c r="F3589" t="s">
        <v>34</v>
      </c>
      <c r="H3589">
        <v>2017</v>
      </c>
      <c r="I3589" t="s">
        <v>26</v>
      </c>
      <c r="J3589" t="s">
        <v>1711</v>
      </c>
      <c r="K3589" t="s">
        <v>9971</v>
      </c>
      <c r="L3589" t="s">
        <v>15592</v>
      </c>
    </row>
    <row r="3590" spans="1:12" x14ac:dyDescent="0.35">
      <c r="A3590" t="s">
        <v>15593</v>
      </c>
      <c r="B3590" t="s">
        <v>13</v>
      </c>
      <c r="C3590" t="s">
        <v>15594</v>
      </c>
      <c r="D3590" t="s">
        <v>15595</v>
      </c>
      <c r="E3590" t="s">
        <v>15596</v>
      </c>
      <c r="H3590">
        <v>1958</v>
      </c>
      <c r="I3590" t="s">
        <v>26</v>
      </c>
      <c r="J3590" t="s">
        <v>1117</v>
      </c>
      <c r="K3590" t="s">
        <v>86</v>
      </c>
      <c r="L3590" t="s">
        <v>15597</v>
      </c>
    </row>
    <row r="3591" spans="1:12" x14ac:dyDescent="0.35">
      <c r="A3591" t="s">
        <v>15598</v>
      </c>
      <c r="B3591" t="s">
        <v>13</v>
      </c>
      <c r="C3591" t="s">
        <v>15599</v>
      </c>
      <c r="D3591" t="s">
        <v>15600</v>
      </c>
      <c r="E3591" t="s">
        <v>15601</v>
      </c>
      <c r="H3591">
        <v>1999</v>
      </c>
      <c r="I3591" t="s">
        <v>151</v>
      </c>
      <c r="J3591" t="s">
        <v>362</v>
      </c>
      <c r="K3591" t="s">
        <v>36</v>
      </c>
      <c r="L3591" t="s">
        <v>15602</v>
      </c>
    </row>
    <row r="3592" spans="1:12" x14ac:dyDescent="0.35">
      <c r="A3592" t="s">
        <v>15603</v>
      </c>
      <c r="B3592" t="s">
        <v>13</v>
      </c>
      <c r="C3592" t="s">
        <v>15604</v>
      </c>
      <c r="D3592" t="s">
        <v>15605</v>
      </c>
      <c r="E3592" t="s">
        <v>15606</v>
      </c>
      <c r="F3592" t="s">
        <v>15607</v>
      </c>
      <c r="H3592">
        <v>2019</v>
      </c>
      <c r="I3592" t="s">
        <v>151</v>
      </c>
      <c r="J3592" t="s">
        <v>355</v>
      </c>
      <c r="K3592" t="s">
        <v>4391</v>
      </c>
      <c r="L3592" t="s">
        <v>15608</v>
      </c>
    </row>
    <row r="3593" spans="1:12" x14ac:dyDescent="0.35">
      <c r="A3593" t="s">
        <v>15609</v>
      </c>
      <c r="B3593" t="s">
        <v>13</v>
      </c>
      <c r="C3593" t="s">
        <v>15610</v>
      </c>
      <c r="D3593" t="s">
        <v>15611</v>
      </c>
      <c r="E3593" t="s">
        <v>15612</v>
      </c>
      <c r="F3593" t="s">
        <v>34</v>
      </c>
      <c r="H3593">
        <v>2019</v>
      </c>
      <c r="I3593" t="s">
        <v>151</v>
      </c>
      <c r="J3593" t="s">
        <v>967</v>
      </c>
      <c r="K3593" t="s">
        <v>86</v>
      </c>
      <c r="L3593" t="s">
        <v>15613</v>
      </c>
    </row>
    <row r="3594" spans="1:12" x14ac:dyDescent="0.35">
      <c r="A3594" t="s">
        <v>15614</v>
      </c>
      <c r="B3594" t="s">
        <v>13</v>
      </c>
      <c r="C3594" t="s">
        <v>15615</v>
      </c>
      <c r="D3594" t="s">
        <v>15616</v>
      </c>
      <c r="E3594" t="s">
        <v>15617</v>
      </c>
      <c r="H3594">
        <v>2020</v>
      </c>
      <c r="I3594" t="s">
        <v>137</v>
      </c>
      <c r="J3594" t="s">
        <v>582</v>
      </c>
      <c r="K3594" t="s">
        <v>72</v>
      </c>
      <c r="L3594" t="s">
        <v>15618</v>
      </c>
    </row>
    <row r="3595" spans="1:12" x14ac:dyDescent="0.35">
      <c r="A3595" t="s">
        <v>15619</v>
      </c>
      <c r="B3595" t="s">
        <v>13</v>
      </c>
      <c r="C3595" t="s">
        <v>15620</v>
      </c>
      <c r="D3595" t="s">
        <v>15621</v>
      </c>
      <c r="E3595" t="s">
        <v>15622</v>
      </c>
      <c r="H3595">
        <v>2016</v>
      </c>
      <c r="I3595" t="s">
        <v>193</v>
      </c>
      <c r="J3595" t="s">
        <v>5143</v>
      </c>
      <c r="K3595" t="s">
        <v>15536</v>
      </c>
      <c r="L3595" t="s">
        <v>15623</v>
      </c>
    </row>
    <row r="3596" spans="1:12" x14ac:dyDescent="0.35">
      <c r="A3596" t="s">
        <v>15624</v>
      </c>
      <c r="B3596" t="s">
        <v>13</v>
      </c>
      <c r="C3596" t="s">
        <v>15625</v>
      </c>
      <c r="D3596" t="s">
        <v>15626</v>
      </c>
      <c r="E3596" t="s">
        <v>15627</v>
      </c>
      <c r="H3596">
        <v>1978</v>
      </c>
      <c r="I3596" t="s">
        <v>1142</v>
      </c>
      <c r="J3596" t="s">
        <v>85</v>
      </c>
      <c r="K3596" t="s">
        <v>2605</v>
      </c>
      <c r="L3596" t="s">
        <v>15628</v>
      </c>
    </row>
    <row r="3597" spans="1:12" x14ac:dyDescent="0.35">
      <c r="A3597" t="s">
        <v>15629</v>
      </c>
      <c r="B3597" t="s">
        <v>13</v>
      </c>
      <c r="C3597" t="s">
        <v>15630</v>
      </c>
      <c r="D3597" t="s">
        <v>15631</v>
      </c>
      <c r="E3597" t="s">
        <v>15632</v>
      </c>
      <c r="F3597" t="s">
        <v>34</v>
      </c>
      <c r="H3597">
        <v>2017</v>
      </c>
      <c r="I3597" t="s">
        <v>151</v>
      </c>
      <c r="J3597" t="s">
        <v>2184</v>
      </c>
      <c r="K3597" t="s">
        <v>1463</v>
      </c>
      <c r="L3597" t="s">
        <v>15633</v>
      </c>
    </row>
    <row r="3598" spans="1:12" x14ac:dyDescent="0.35">
      <c r="A3598" t="s">
        <v>15634</v>
      </c>
      <c r="B3598" t="s">
        <v>13</v>
      </c>
      <c r="C3598" t="s">
        <v>15635</v>
      </c>
      <c r="D3598" t="s">
        <v>15636</v>
      </c>
      <c r="E3598" t="s">
        <v>15637</v>
      </c>
      <c r="H3598">
        <v>2017</v>
      </c>
      <c r="I3598" t="s">
        <v>26</v>
      </c>
      <c r="J3598" t="s">
        <v>802</v>
      </c>
      <c r="K3598" t="s">
        <v>19</v>
      </c>
      <c r="L3598" t="s">
        <v>15638</v>
      </c>
    </row>
    <row r="3599" spans="1:12" x14ac:dyDescent="0.35">
      <c r="A3599" t="s">
        <v>15639</v>
      </c>
      <c r="B3599" t="s">
        <v>13</v>
      </c>
      <c r="C3599" t="s">
        <v>15640</v>
      </c>
      <c r="D3599" t="s">
        <v>15641</v>
      </c>
      <c r="E3599" t="s">
        <v>15642</v>
      </c>
      <c r="H3599">
        <v>2014</v>
      </c>
      <c r="I3599" t="s">
        <v>26</v>
      </c>
      <c r="J3599" t="s">
        <v>464</v>
      </c>
      <c r="K3599" t="s">
        <v>11546</v>
      </c>
      <c r="L3599" t="s">
        <v>15643</v>
      </c>
    </row>
    <row r="3600" spans="1:12" x14ac:dyDescent="0.35">
      <c r="A3600" t="s">
        <v>15644</v>
      </c>
      <c r="B3600" t="s">
        <v>134</v>
      </c>
      <c r="C3600" t="s">
        <v>15645</v>
      </c>
      <c r="E3600" t="s">
        <v>15646</v>
      </c>
      <c r="H3600">
        <v>2017</v>
      </c>
      <c r="I3600" t="s">
        <v>796</v>
      </c>
      <c r="J3600" t="s">
        <v>485</v>
      </c>
      <c r="K3600" t="s">
        <v>72</v>
      </c>
      <c r="L3600" t="s">
        <v>15647</v>
      </c>
    </row>
    <row r="3601" spans="1:12" x14ac:dyDescent="0.35">
      <c r="A3601" t="s">
        <v>15648</v>
      </c>
      <c r="B3601" t="s">
        <v>13</v>
      </c>
      <c r="C3601" t="s">
        <v>15649</v>
      </c>
      <c r="D3601" t="s">
        <v>2873</v>
      </c>
      <c r="H3601">
        <v>2016</v>
      </c>
      <c r="I3601" t="s">
        <v>137</v>
      </c>
      <c r="J3601" t="s">
        <v>2131</v>
      </c>
      <c r="K3601" t="s">
        <v>43</v>
      </c>
      <c r="L3601" t="s">
        <v>15650</v>
      </c>
    </row>
    <row r="3602" spans="1:12" x14ac:dyDescent="0.35">
      <c r="A3602" t="s">
        <v>15651</v>
      </c>
      <c r="B3602" t="s">
        <v>13</v>
      </c>
      <c r="C3602" t="s">
        <v>15652</v>
      </c>
      <c r="D3602" t="s">
        <v>5608</v>
      </c>
      <c r="E3602" t="s">
        <v>15653</v>
      </c>
      <c r="H3602">
        <v>2003</v>
      </c>
      <c r="I3602" t="s">
        <v>151</v>
      </c>
      <c r="J3602" t="s">
        <v>1741</v>
      </c>
      <c r="K3602" t="s">
        <v>19</v>
      </c>
      <c r="L3602" t="s">
        <v>15654</v>
      </c>
    </row>
    <row r="3603" spans="1:12" x14ac:dyDescent="0.35">
      <c r="A3603" t="s">
        <v>15655</v>
      </c>
      <c r="B3603" t="s">
        <v>13</v>
      </c>
      <c r="C3603" t="s">
        <v>15656</v>
      </c>
      <c r="D3603" t="s">
        <v>15657</v>
      </c>
      <c r="E3603" t="s">
        <v>15658</v>
      </c>
      <c r="H3603">
        <v>1997</v>
      </c>
      <c r="I3603" t="s">
        <v>430</v>
      </c>
      <c r="J3603" t="s">
        <v>125</v>
      </c>
      <c r="K3603" t="s">
        <v>15659</v>
      </c>
      <c r="L3603" t="s">
        <v>15660</v>
      </c>
    </row>
    <row r="3604" spans="1:12" x14ac:dyDescent="0.35">
      <c r="A3604" t="s">
        <v>15661</v>
      </c>
      <c r="B3604" t="s">
        <v>13</v>
      </c>
      <c r="C3604" t="s">
        <v>15662</v>
      </c>
      <c r="D3604" t="s">
        <v>15663</v>
      </c>
      <c r="E3604" t="s">
        <v>15664</v>
      </c>
      <c r="H3604">
        <v>2018</v>
      </c>
      <c r="J3604" t="s">
        <v>362</v>
      </c>
      <c r="K3604" t="s">
        <v>451</v>
      </c>
      <c r="L3604" t="s">
        <v>15665</v>
      </c>
    </row>
    <row r="3605" spans="1:12" x14ac:dyDescent="0.35">
      <c r="A3605" t="s">
        <v>15666</v>
      </c>
      <c r="B3605" t="s">
        <v>13</v>
      </c>
      <c r="C3605" t="s">
        <v>15667</v>
      </c>
      <c r="D3605" t="s">
        <v>11916</v>
      </c>
      <c r="E3605" t="s">
        <v>15668</v>
      </c>
      <c r="H3605">
        <v>2002</v>
      </c>
      <c r="I3605" t="s">
        <v>26</v>
      </c>
      <c r="J3605" t="s">
        <v>582</v>
      </c>
      <c r="K3605" t="s">
        <v>86</v>
      </c>
      <c r="L3605" t="s">
        <v>15669</v>
      </c>
    </row>
    <row r="3606" spans="1:12" x14ac:dyDescent="0.35">
      <c r="A3606" t="s">
        <v>15670</v>
      </c>
      <c r="B3606" t="s">
        <v>13</v>
      </c>
      <c r="C3606" t="s">
        <v>15671</v>
      </c>
      <c r="D3606" t="s">
        <v>15672</v>
      </c>
      <c r="E3606" t="s">
        <v>15673</v>
      </c>
      <c r="H3606">
        <v>2020</v>
      </c>
      <c r="I3606" t="s">
        <v>151</v>
      </c>
      <c r="J3606" t="s">
        <v>125</v>
      </c>
      <c r="K3606" t="s">
        <v>107</v>
      </c>
      <c r="L3606" t="s">
        <v>15674</v>
      </c>
    </row>
    <row r="3607" spans="1:12" x14ac:dyDescent="0.35">
      <c r="A3607" t="s">
        <v>15675</v>
      </c>
      <c r="B3607" t="s">
        <v>13</v>
      </c>
      <c r="C3607" t="s">
        <v>15676</v>
      </c>
      <c r="D3607" t="s">
        <v>15677</v>
      </c>
      <c r="E3607" t="s">
        <v>15678</v>
      </c>
      <c r="H3607">
        <v>2020</v>
      </c>
      <c r="I3607" t="s">
        <v>193</v>
      </c>
      <c r="J3607" t="s">
        <v>1741</v>
      </c>
      <c r="K3607" t="s">
        <v>19</v>
      </c>
      <c r="L3607" t="s">
        <v>15679</v>
      </c>
    </row>
    <row r="3608" spans="1:12" x14ac:dyDescent="0.35">
      <c r="A3608" t="s">
        <v>15680</v>
      </c>
      <c r="B3608" t="s">
        <v>13</v>
      </c>
      <c r="C3608" t="s">
        <v>15681</v>
      </c>
      <c r="D3608" t="s">
        <v>15682</v>
      </c>
      <c r="E3608" t="s">
        <v>15683</v>
      </c>
      <c r="H3608">
        <v>1995</v>
      </c>
      <c r="I3608" t="s">
        <v>26</v>
      </c>
      <c r="J3608" t="s">
        <v>85</v>
      </c>
      <c r="K3608" t="s">
        <v>363</v>
      </c>
      <c r="L3608" t="s">
        <v>15684</v>
      </c>
    </row>
    <row r="3609" spans="1:12" x14ac:dyDescent="0.35">
      <c r="A3609" t="s">
        <v>15685</v>
      </c>
      <c r="B3609" t="s">
        <v>13</v>
      </c>
      <c r="C3609" t="s">
        <v>15686</v>
      </c>
      <c r="D3609" t="s">
        <v>6184</v>
      </c>
      <c r="E3609" t="s">
        <v>15687</v>
      </c>
      <c r="H3609">
        <v>1994</v>
      </c>
      <c r="I3609" t="s">
        <v>26</v>
      </c>
      <c r="J3609" t="s">
        <v>582</v>
      </c>
      <c r="K3609" t="s">
        <v>86</v>
      </c>
      <c r="L3609" t="s">
        <v>15688</v>
      </c>
    </row>
    <row r="3610" spans="1:12" x14ac:dyDescent="0.35">
      <c r="A3610" t="s">
        <v>15689</v>
      </c>
      <c r="B3610" t="s">
        <v>13</v>
      </c>
      <c r="C3610" t="s">
        <v>15690</v>
      </c>
      <c r="D3610" t="s">
        <v>15691</v>
      </c>
      <c r="E3610" t="s">
        <v>15692</v>
      </c>
      <c r="H3610">
        <v>2019</v>
      </c>
      <c r="I3610" t="s">
        <v>144</v>
      </c>
      <c r="J3610" t="s">
        <v>703</v>
      </c>
      <c r="K3610" t="s">
        <v>369</v>
      </c>
      <c r="L3610" t="s">
        <v>15693</v>
      </c>
    </row>
    <row r="3611" spans="1:12" x14ac:dyDescent="0.35">
      <c r="A3611" t="s">
        <v>15694</v>
      </c>
      <c r="B3611" t="s">
        <v>134</v>
      </c>
      <c r="C3611" t="s">
        <v>15695</v>
      </c>
      <c r="E3611" t="s">
        <v>15696</v>
      </c>
      <c r="H3611">
        <v>2021</v>
      </c>
      <c r="I3611" t="s">
        <v>144</v>
      </c>
      <c r="J3611" t="s">
        <v>138</v>
      </c>
      <c r="K3611" t="s">
        <v>1853</v>
      </c>
      <c r="L3611" t="s">
        <v>15697</v>
      </c>
    </row>
    <row r="3612" spans="1:12" x14ac:dyDescent="0.35">
      <c r="A3612" t="s">
        <v>15698</v>
      </c>
      <c r="B3612" t="s">
        <v>13</v>
      </c>
      <c r="C3612" t="s">
        <v>15699</v>
      </c>
      <c r="D3612" t="s">
        <v>15700</v>
      </c>
      <c r="E3612" t="s">
        <v>15701</v>
      </c>
      <c r="H3612">
        <v>2015</v>
      </c>
      <c r="I3612" t="s">
        <v>193</v>
      </c>
      <c r="J3612" t="s">
        <v>802</v>
      </c>
      <c r="K3612" t="s">
        <v>369</v>
      </c>
      <c r="L3612" t="s">
        <v>15702</v>
      </c>
    </row>
    <row r="3613" spans="1:12" x14ac:dyDescent="0.35">
      <c r="A3613" t="s">
        <v>15703</v>
      </c>
      <c r="B3613" t="s">
        <v>13</v>
      </c>
      <c r="C3613" t="s">
        <v>15704</v>
      </c>
      <c r="D3613" t="s">
        <v>15705</v>
      </c>
      <c r="E3613" t="s">
        <v>15706</v>
      </c>
      <c r="H3613">
        <v>1989</v>
      </c>
      <c r="I3613" t="s">
        <v>193</v>
      </c>
      <c r="J3613" t="s">
        <v>106</v>
      </c>
      <c r="K3613" t="s">
        <v>86</v>
      </c>
      <c r="L3613" t="s">
        <v>15707</v>
      </c>
    </row>
    <row r="3614" spans="1:12" x14ac:dyDescent="0.35">
      <c r="A3614" t="s">
        <v>15708</v>
      </c>
      <c r="B3614" t="s">
        <v>13</v>
      </c>
      <c r="C3614" t="s">
        <v>15709</v>
      </c>
      <c r="D3614" t="s">
        <v>15710</v>
      </c>
      <c r="E3614" t="s">
        <v>15711</v>
      </c>
      <c r="H3614">
        <v>1988</v>
      </c>
      <c r="I3614" t="s">
        <v>193</v>
      </c>
      <c r="J3614" t="s">
        <v>85</v>
      </c>
      <c r="K3614" t="s">
        <v>1717</v>
      </c>
      <c r="L3614" t="s">
        <v>15712</v>
      </c>
    </row>
    <row r="3615" spans="1:12" x14ac:dyDescent="0.35">
      <c r="A3615" t="s">
        <v>15713</v>
      </c>
      <c r="B3615" t="s">
        <v>13</v>
      </c>
      <c r="C3615" t="s">
        <v>15714</v>
      </c>
      <c r="D3615" t="s">
        <v>15715</v>
      </c>
      <c r="E3615" t="s">
        <v>15716</v>
      </c>
      <c r="H3615">
        <v>2011</v>
      </c>
      <c r="I3615" t="s">
        <v>151</v>
      </c>
      <c r="J3615" t="s">
        <v>582</v>
      </c>
      <c r="K3615" t="s">
        <v>732</v>
      </c>
      <c r="L3615" t="s">
        <v>15717</v>
      </c>
    </row>
    <row r="3616" spans="1:12" x14ac:dyDescent="0.35">
      <c r="A3616" t="s">
        <v>15718</v>
      </c>
      <c r="B3616" t="s">
        <v>13</v>
      </c>
      <c r="C3616" t="s">
        <v>15719</v>
      </c>
      <c r="D3616" t="s">
        <v>15720</v>
      </c>
      <c r="E3616" t="s">
        <v>15721</v>
      </c>
      <c r="H3616">
        <v>1937</v>
      </c>
      <c r="I3616" t="s">
        <v>1142</v>
      </c>
      <c r="J3616" t="s">
        <v>601</v>
      </c>
      <c r="K3616" t="s">
        <v>511</v>
      </c>
      <c r="L3616" t="s">
        <v>15722</v>
      </c>
    </row>
    <row r="3617" spans="1:12" x14ac:dyDescent="0.35">
      <c r="A3617" t="s">
        <v>15723</v>
      </c>
      <c r="B3617" t="s">
        <v>13</v>
      </c>
      <c r="C3617" t="s">
        <v>15724</v>
      </c>
      <c r="D3617" t="s">
        <v>15725</v>
      </c>
      <c r="E3617" t="s">
        <v>15726</v>
      </c>
      <c r="H3617">
        <v>2017</v>
      </c>
      <c r="I3617" t="s">
        <v>1142</v>
      </c>
      <c r="J3617" t="s">
        <v>1580</v>
      </c>
      <c r="K3617" t="s">
        <v>3663</v>
      </c>
      <c r="L3617" t="s">
        <v>15727</v>
      </c>
    </row>
    <row r="3618" spans="1:12" x14ac:dyDescent="0.35">
      <c r="A3618" t="s">
        <v>15728</v>
      </c>
      <c r="B3618" t="s">
        <v>13</v>
      </c>
      <c r="C3618" t="s">
        <v>15729</v>
      </c>
      <c r="D3618" t="s">
        <v>15730</v>
      </c>
      <c r="E3618" t="s">
        <v>15731</v>
      </c>
      <c r="H3618">
        <v>2009</v>
      </c>
      <c r="I3618" t="s">
        <v>1142</v>
      </c>
      <c r="J3618" t="s">
        <v>245</v>
      </c>
      <c r="K3618" t="s">
        <v>115</v>
      </c>
      <c r="L3618" t="s">
        <v>15732</v>
      </c>
    </row>
    <row r="3619" spans="1:12" x14ac:dyDescent="0.35">
      <c r="A3619" t="s">
        <v>15733</v>
      </c>
      <c r="B3619" t="s">
        <v>13</v>
      </c>
      <c r="C3619" t="s">
        <v>15734</v>
      </c>
      <c r="D3619" t="s">
        <v>15735</v>
      </c>
      <c r="E3619" t="s">
        <v>15736</v>
      </c>
      <c r="H3619">
        <v>2016</v>
      </c>
      <c r="I3619" t="s">
        <v>1142</v>
      </c>
      <c r="J3619" t="s">
        <v>92</v>
      </c>
      <c r="K3619" t="s">
        <v>86</v>
      </c>
      <c r="L3619" t="s">
        <v>15737</v>
      </c>
    </row>
    <row r="3620" spans="1:12" x14ac:dyDescent="0.35">
      <c r="A3620" t="s">
        <v>15738</v>
      </c>
      <c r="B3620" t="s">
        <v>13</v>
      </c>
      <c r="C3620" t="s">
        <v>15739</v>
      </c>
      <c r="D3620" t="s">
        <v>15740</v>
      </c>
      <c r="E3620" t="s">
        <v>15741</v>
      </c>
      <c r="H3620">
        <v>2019</v>
      </c>
      <c r="I3620" t="s">
        <v>151</v>
      </c>
      <c r="J3620" t="s">
        <v>6793</v>
      </c>
      <c r="K3620" t="s">
        <v>15742</v>
      </c>
      <c r="L3620" t="s">
        <v>15743</v>
      </c>
    </row>
    <row r="3621" spans="1:12" x14ac:dyDescent="0.35">
      <c r="A3621" t="s">
        <v>15744</v>
      </c>
      <c r="B3621" t="s">
        <v>13</v>
      </c>
      <c r="C3621" t="s">
        <v>15745</v>
      </c>
      <c r="D3621" t="s">
        <v>15746</v>
      </c>
      <c r="E3621" t="s">
        <v>15747</v>
      </c>
      <c r="F3621" t="s">
        <v>34</v>
      </c>
      <c r="H3621">
        <v>1988</v>
      </c>
      <c r="I3621" t="s">
        <v>151</v>
      </c>
      <c r="J3621" t="s">
        <v>2284</v>
      </c>
      <c r="K3621" t="s">
        <v>363</v>
      </c>
      <c r="L3621" t="s">
        <v>15748</v>
      </c>
    </row>
    <row r="3622" spans="1:12" x14ac:dyDescent="0.35">
      <c r="A3622" t="s">
        <v>15749</v>
      </c>
      <c r="B3622" t="s">
        <v>13</v>
      </c>
      <c r="C3622" t="s">
        <v>15750</v>
      </c>
      <c r="D3622" t="s">
        <v>15751</v>
      </c>
      <c r="E3622" t="s">
        <v>15752</v>
      </c>
      <c r="F3622" t="s">
        <v>25</v>
      </c>
      <c r="H3622">
        <v>2021</v>
      </c>
      <c r="I3622" t="s">
        <v>26</v>
      </c>
      <c r="J3622" t="s">
        <v>14780</v>
      </c>
      <c r="K3622" t="s">
        <v>5855</v>
      </c>
      <c r="L3622" t="s">
        <v>15753</v>
      </c>
    </row>
    <row r="3623" spans="1:12" x14ac:dyDescent="0.35">
      <c r="A3623" t="s">
        <v>15754</v>
      </c>
      <c r="B3623" t="s">
        <v>134</v>
      </c>
      <c r="C3623" t="s">
        <v>15755</v>
      </c>
      <c r="E3623" t="s">
        <v>15756</v>
      </c>
      <c r="H3623">
        <v>2021</v>
      </c>
      <c r="I3623" t="s">
        <v>193</v>
      </c>
      <c r="J3623" t="s">
        <v>138</v>
      </c>
      <c r="K3623" t="s">
        <v>9462</v>
      </c>
      <c r="L3623" t="s">
        <v>15757</v>
      </c>
    </row>
    <row r="3624" spans="1:12" x14ac:dyDescent="0.35">
      <c r="A3624" t="s">
        <v>15758</v>
      </c>
      <c r="B3624" t="s">
        <v>134</v>
      </c>
      <c r="C3624" t="s">
        <v>15759</v>
      </c>
      <c r="E3624" t="s">
        <v>15760</v>
      </c>
      <c r="H3624">
        <v>2021</v>
      </c>
      <c r="I3624" t="s">
        <v>193</v>
      </c>
      <c r="J3624" t="s">
        <v>138</v>
      </c>
      <c r="K3624" t="s">
        <v>72</v>
      </c>
      <c r="L3624" t="s">
        <v>15761</v>
      </c>
    </row>
    <row r="3625" spans="1:12" x14ac:dyDescent="0.35">
      <c r="A3625" t="s">
        <v>15762</v>
      </c>
      <c r="B3625" t="s">
        <v>13</v>
      </c>
      <c r="C3625" t="s">
        <v>15763</v>
      </c>
      <c r="D3625" t="s">
        <v>8346</v>
      </c>
      <c r="E3625" t="s">
        <v>8347</v>
      </c>
      <c r="H3625">
        <v>2020</v>
      </c>
      <c r="I3625" t="s">
        <v>430</v>
      </c>
      <c r="J3625" t="s">
        <v>1184</v>
      </c>
      <c r="K3625" t="s">
        <v>674</v>
      </c>
      <c r="L3625" t="s">
        <v>8348</v>
      </c>
    </row>
    <row r="3626" spans="1:12" x14ac:dyDescent="0.35">
      <c r="A3626" t="s">
        <v>15764</v>
      </c>
      <c r="B3626" t="s">
        <v>13</v>
      </c>
      <c r="C3626" t="s">
        <v>15765</v>
      </c>
      <c r="D3626" t="s">
        <v>15766</v>
      </c>
      <c r="E3626" t="s">
        <v>15767</v>
      </c>
      <c r="H3626">
        <v>1999</v>
      </c>
      <c r="I3626" t="s">
        <v>151</v>
      </c>
      <c r="J3626" t="s">
        <v>457</v>
      </c>
      <c r="K3626" t="s">
        <v>19</v>
      </c>
      <c r="L3626" t="s">
        <v>15768</v>
      </c>
    </row>
    <row r="3627" spans="1:12" x14ac:dyDescent="0.35">
      <c r="A3627" t="s">
        <v>15769</v>
      </c>
      <c r="B3627" t="s">
        <v>13</v>
      </c>
      <c r="C3627" t="s">
        <v>15770</v>
      </c>
      <c r="D3627" t="s">
        <v>15771</v>
      </c>
      <c r="E3627" t="s">
        <v>9080</v>
      </c>
      <c r="H3627">
        <v>2008</v>
      </c>
      <c r="I3627" t="s">
        <v>144</v>
      </c>
      <c r="J3627" t="s">
        <v>375</v>
      </c>
      <c r="K3627" t="s">
        <v>538</v>
      </c>
      <c r="L3627" t="s">
        <v>15772</v>
      </c>
    </row>
    <row r="3628" spans="1:12" x14ac:dyDescent="0.35">
      <c r="A3628" t="s">
        <v>15773</v>
      </c>
      <c r="B3628" t="s">
        <v>13</v>
      </c>
      <c r="C3628" t="s">
        <v>15774</v>
      </c>
      <c r="D3628" t="s">
        <v>8693</v>
      </c>
      <c r="E3628" t="s">
        <v>15775</v>
      </c>
      <c r="H3628">
        <v>2019</v>
      </c>
      <c r="I3628" t="s">
        <v>151</v>
      </c>
      <c r="J3628" t="s">
        <v>2469</v>
      </c>
      <c r="K3628" t="s">
        <v>72</v>
      </c>
      <c r="L3628" t="s">
        <v>15776</v>
      </c>
    </row>
    <row r="3629" spans="1:12" x14ac:dyDescent="0.35">
      <c r="A3629" t="s">
        <v>15777</v>
      </c>
      <c r="B3629" t="s">
        <v>13</v>
      </c>
      <c r="C3629" t="s">
        <v>15778</v>
      </c>
      <c r="D3629" t="s">
        <v>15779</v>
      </c>
      <c r="E3629" t="s">
        <v>15780</v>
      </c>
      <c r="H3629">
        <v>2010</v>
      </c>
      <c r="I3629" t="s">
        <v>430</v>
      </c>
      <c r="J3629" t="s">
        <v>64</v>
      </c>
      <c r="K3629" t="s">
        <v>369</v>
      </c>
      <c r="L3629" t="s">
        <v>15781</v>
      </c>
    </row>
    <row r="3630" spans="1:12" x14ac:dyDescent="0.35">
      <c r="A3630" t="s">
        <v>15782</v>
      </c>
      <c r="B3630" t="s">
        <v>13</v>
      </c>
      <c r="C3630" t="s">
        <v>15783</v>
      </c>
      <c r="D3630" t="s">
        <v>15784</v>
      </c>
      <c r="E3630" t="s">
        <v>15785</v>
      </c>
      <c r="H3630">
        <v>1999</v>
      </c>
      <c r="I3630" t="s">
        <v>26</v>
      </c>
      <c r="J3630" t="s">
        <v>582</v>
      </c>
      <c r="K3630" t="s">
        <v>86</v>
      </c>
      <c r="L3630" t="s">
        <v>15786</v>
      </c>
    </row>
    <row r="3631" spans="1:12" x14ac:dyDescent="0.35">
      <c r="A3631" t="s">
        <v>15787</v>
      </c>
      <c r="B3631" t="s">
        <v>13</v>
      </c>
      <c r="C3631" t="s">
        <v>15788</v>
      </c>
      <c r="D3631" t="s">
        <v>15789</v>
      </c>
      <c r="E3631" t="s">
        <v>15790</v>
      </c>
      <c r="H3631">
        <v>2005</v>
      </c>
      <c r="I3631" t="s">
        <v>193</v>
      </c>
      <c r="J3631" t="s">
        <v>457</v>
      </c>
      <c r="K3631" t="s">
        <v>363</v>
      </c>
      <c r="L3631" t="s">
        <v>15791</v>
      </c>
    </row>
    <row r="3632" spans="1:12" x14ac:dyDescent="0.35">
      <c r="A3632" t="s">
        <v>15792</v>
      </c>
      <c r="B3632" t="s">
        <v>13</v>
      </c>
      <c r="C3632" t="s">
        <v>15793</v>
      </c>
      <c r="D3632" t="s">
        <v>14237</v>
      </c>
      <c r="E3632" t="s">
        <v>15794</v>
      </c>
      <c r="H3632">
        <v>2010</v>
      </c>
      <c r="I3632" t="s">
        <v>151</v>
      </c>
      <c r="J3632" t="s">
        <v>2284</v>
      </c>
      <c r="K3632" t="s">
        <v>1717</v>
      </c>
      <c r="L3632" t="s">
        <v>15795</v>
      </c>
    </row>
    <row r="3633" spans="1:12" x14ac:dyDescent="0.35">
      <c r="A3633" t="s">
        <v>15796</v>
      </c>
      <c r="B3633" t="s">
        <v>13</v>
      </c>
      <c r="C3633" t="s">
        <v>15797</v>
      </c>
      <c r="D3633" t="s">
        <v>15798</v>
      </c>
      <c r="E3633" t="s">
        <v>15799</v>
      </c>
      <c r="H3633">
        <v>2007</v>
      </c>
      <c r="I3633" t="s">
        <v>430</v>
      </c>
      <c r="J3633" t="s">
        <v>92</v>
      </c>
      <c r="K3633" t="s">
        <v>15800</v>
      </c>
      <c r="L3633" t="s">
        <v>15801</v>
      </c>
    </row>
    <row r="3634" spans="1:12" x14ac:dyDescent="0.35">
      <c r="A3634" t="s">
        <v>15802</v>
      </c>
      <c r="B3634" t="s">
        <v>13</v>
      </c>
      <c r="C3634" t="s">
        <v>15803</v>
      </c>
      <c r="D3634" t="s">
        <v>15804</v>
      </c>
      <c r="E3634" t="s">
        <v>15805</v>
      </c>
      <c r="H3634">
        <v>1968</v>
      </c>
      <c r="I3634" t="s">
        <v>137</v>
      </c>
      <c r="J3634" t="s">
        <v>2469</v>
      </c>
      <c r="K3634" t="s">
        <v>274</v>
      </c>
      <c r="L3634" t="s">
        <v>15806</v>
      </c>
    </row>
    <row r="3635" spans="1:12" x14ac:dyDescent="0.35">
      <c r="A3635" t="s">
        <v>15807</v>
      </c>
      <c r="B3635" t="s">
        <v>13</v>
      </c>
      <c r="C3635" t="s">
        <v>15808</v>
      </c>
      <c r="D3635" t="s">
        <v>15809</v>
      </c>
      <c r="E3635" t="s">
        <v>15810</v>
      </c>
      <c r="H3635">
        <v>2009</v>
      </c>
      <c r="I3635" t="s">
        <v>193</v>
      </c>
      <c r="J3635" t="s">
        <v>1580</v>
      </c>
      <c r="K3635" t="s">
        <v>369</v>
      </c>
      <c r="L3635" t="s">
        <v>15811</v>
      </c>
    </row>
    <row r="3636" spans="1:12" x14ac:dyDescent="0.35">
      <c r="A3636" t="s">
        <v>15812</v>
      </c>
      <c r="B3636" t="s">
        <v>13</v>
      </c>
      <c r="C3636" t="s">
        <v>15813</v>
      </c>
      <c r="D3636" t="s">
        <v>15814</v>
      </c>
      <c r="E3636" t="s">
        <v>15815</v>
      </c>
      <c r="H3636">
        <v>2020</v>
      </c>
      <c r="I3636" t="s">
        <v>151</v>
      </c>
      <c r="J3636" t="s">
        <v>64</v>
      </c>
      <c r="K3636" t="s">
        <v>369</v>
      </c>
      <c r="L3636" t="s">
        <v>15816</v>
      </c>
    </row>
    <row r="3637" spans="1:12" x14ac:dyDescent="0.35">
      <c r="A3637" t="s">
        <v>15817</v>
      </c>
      <c r="B3637" t="s">
        <v>13</v>
      </c>
      <c r="C3637" t="s">
        <v>15818</v>
      </c>
      <c r="D3637" t="s">
        <v>15819</v>
      </c>
      <c r="E3637" t="s">
        <v>15820</v>
      </c>
      <c r="H3637">
        <v>2015</v>
      </c>
      <c r="I3637" t="s">
        <v>26</v>
      </c>
      <c r="J3637" t="s">
        <v>1432</v>
      </c>
      <c r="K3637" t="s">
        <v>691</v>
      </c>
      <c r="L3637" t="s">
        <v>15821</v>
      </c>
    </row>
    <row r="3638" spans="1:12" x14ac:dyDescent="0.35">
      <c r="A3638" t="s">
        <v>15822</v>
      </c>
      <c r="B3638" t="s">
        <v>13</v>
      </c>
      <c r="C3638" t="s">
        <v>15823</v>
      </c>
      <c r="D3638" t="s">
        <v>15824</v>
      </c>
      <c r="E3638" t="s">
        <v>15825</v>
      </c>
      <c r="H3638">
        <v>1993</v>
      </c>
      <c r="I3638" t="s">
        <v>1142</v>
      </c>
      <c r="J3638" t="s">
        <v>106</v>
      </c>
      <c r="K3638" t="s">
        <v>72</v>
      </c>
      <c r="L3638" t="s">
        <v>15826</v>
      </c>
    </row>
    <row r="3639" spans="1:12" x14ac:dyDescent="0.35">
      <c r="A3639" t="s">
        <v>15827</v>
      </c>
      <c r="B3639" t="s">
        <v>13</v>
      </c>
      <c r="C3639" t="s">
        <v>15828</v>
      </c>
      <c r="D3639" t="s">
        <v>15829</v>
      </c>
      <c r="E3639" t="s">
        <v>15830</v>
      </c>
      <c r="H3639">
        <v>1993</v>
      </c>
      <c r="I3639" t="s">
        <v>430</v>
      </c>
      <c r="J3639" t="s">
        <v>106</v>
      </c>
      <c r="K3639" t="s">
        <v>19</v>
      </c>
      <c r="L3639" t="s">
        <v>15831</v>
      </c>
    </row>
    <row r="3640" spans="1:12" x14ac:dyDescent="0.35">
      <c r="A3640" t="s">
        <v>15832</v>
      </c>
      <c r="B3640" t="s">
        <v>13</v>
      </c>
      <c r="C3640" t="s">
        <v>15833</v>
      </c>
      <c r="D3640" t="s">
        <v>15834</v>
      </c>
      <c r="E3640" t="s">
        <v>15835</v>
      </c>
      <c r="H3640">
        <v>2020</v>
      </c>
      <c r="I3640" t="s">
        <v>144</v>
      </c>
      <c r="J3640" t="s">
        <v>582</v>
      </c>
      <c r="K3640" t="s">
        <v>861</v>
      </c>
      <c r="L3640" t="s">
        <v>15836</v>
      </c>
    </row>
    <row r="3641" spans="1:12" x14ac:dyDescent="0.35">
      <c r="A3641" t="s">
        <v>15837</v>
      </c>
      <c r="B3641" t="s">
        <v>13</v>
      </c>
      <c r="C3641" t="s">
        <v>15838</v>
      </c>
      <c r="D3641" t="s">
        <v>15839</v>
      </c>
      <c r="E3641" t="s">
        <v>15840</v>
      </c>
      <c r="H3641">
        <v>2015</v>
      </c>
      <c r="I3641" t="s">
        <v>151</v>
      </c>
      <c r="J3641" t="s">
        <v>1980</v>
      </c>
      <c r="K3641" t="s">
        <v>72</v>
      </c>
      <c r="L3641" t="s">
        <v>15841</v>
      </c>
    </row>
    <row r="3642" spans="1:12" x14ac:dyDescent="0.35">
      <c r="A3642" t="s">
        <v>15842</v>
      </c>
      <c r="B3642" t="s">
        <v>13</v>
      </c>
      <c r="C3642" t="s">
        <v>15843</v>
      </c>
      <c r="D3642" t="s">
        <v>15844</v>
      </c>
      <c r="E3642" t="s">
        <v>15845</v>
      </c>
      <c r="F3642" t="s">
        <v>15846</v>
      </c>
      <c r="H3642">
        <v>2018</v>
      </c>
      <c r="I3642" t="s">
        <v>151</v>
      </c>
      <c r="J3642" t="s">
        <v>731</v>
      </c>
      <c r="K3642" t="s">
        <v>1273</v>
      </c>
      <c r="L3642" t="s">
        <v>15847</v>
      </c>
    </row>
    <row r="3643" spans="1:12" x14ac:dyDescent="0.35">
      <c r="A3643" t="s">
        <v>15848</v>
      </c>
      <c r="B3643" t="s">
        <v>13</v>
      </c>
      <c r="C3643" t="s">
        <v>15849</v>
      </c>
      <c r="D3643" t="s">
        <v>15035</v>
      </c>
      <c r="E3643" t="s">
        <v>15850</v>
      </c>
      <c r="H3643">
        <v>1993</v>
      </c>
      <c r="I3643" t="s">
        <v>26</v>
      </c>
      <c r="J3643" t="s">
        <v>15851</v>
      </c>
      <c r="K3643" t="s">
        <v>86</v>
      </c>
      <c r="L3643" t="s">
        <v>15852</v>
      </c>
    </row>
    <row r="3644" spans="1:12" x14ac:dyDescent="0.35">
      <c r="A3644" t="s">
        <v>15853</v>
      </c>
      <c r="B3644" t="s">
        <v>13</v>
      </c>
      <c r="C3644" t="s">
        <v>15854</v>
      </c>
      <c r="D3644" t="s">
        <v>15855</v>
      </c>
      <c r="E3644" t="s">
        <v>15856</v>
      </c>
      <c r="H3644">
        <v>2016</v>
      </c>
      <c r="I3644" t="s">
        <v>26</v>
      </c>
      <c r="J3644" t="s">
        <v>78</v>
      </c>
      <c r="K3644" t="s">
        <v>65</v>
      </c>
      <c r="L3644" t="s">
        <v>15857</v>
      </c>
    </row>
    <row r="3645" spans="1:12" x14ac:dyDescent="0.35">
      <c r="A3645" t="s">
        <v>15858</v>
      </c>
      <c r="B3645" t="s">
        <v>13</v>
      </c>
      <c r="C3645" t="s">
        <v>15859</v>
      </c>
      <c r="D3645" t="s">
        <v>15860</v>
      </c>
      <c r="E3645" t="s">
        <v>15861</v>
      </c>
      <c r="H3645">
        <v>1998</v>
      </c>
      <c r="I3645" t="s">
        <v>151</v>
      </c>
      <c r="J3645" t="s">
        <v>106</v>
      </c>
      <c r="K3645" t="s">
        <v>72</v>
      </c>
      <c r="L3645" t="s">
        <v>15862</v>
      </c>
    </row>
    <row r="3646" spans="1:12" x14ac:dyDescent="0.35">
      <c r="A3646" t="s">
        <v>15863</v>
      </c>
      <c r="B3646" t="s">
        <v>13</v>
      </c>
      <c r="C3646" t="s">
        <v>15864</v>
      </c>
      <c r="D3646" t="s">
        <v>15865</v>
      </c>
      <c r="E3646" t="s">
        <v>15866</v>
      </c>
      <c r="H3646">
        <v>2000</v>
      </c>
      <c r="I3646" t="s">
        <v>193</v>
      </c>
      <c r="J3646" t="s">
        <v>582</v>
      </c>
      <c r="K3646" t="s">
        <v>86</v>
      </c>
      <c r="L3646" t="s">
        <v>15867</v>
      </c>
    </row>
    <row r="3647" spans="1:12" x14ac:dyDescent="0.35">
      <c r="A3647" t="s">
        <v>15868</v>
      </c>
      <c r="B3647" t="s">
        <v>13</v>
      </c>
      <c r="C3647" t="s">
        <v>15869</v>
      </c>
      <c r="D3647" t="s">
        <v>9581</v>
      </c>
      <c r="E3647" t="s">
        <v>9581</v>
      </c>
      <c r="H3647">
        <v>2014</v>
      </c>
      <c r="I3647" t="s">
        <v>348</v>
      </c>
      <c r="J3647" t="s">
        <v>810</v>
      </c>
      <c r="K3647" t="s">
        <v>72</v>
      </c>
      <c r="L3647" t="s">
        <v>15870</v>
      </c>
    </row>
    <row r="3648" spans="1:12" x14ac:dyDescent="0.35">
      <c r="A3648" t="s">
        <v>15871</v>
      </c>
      <c r="B3648" t="s">
        <v>13</v>
      </c>
      <c r="C3648" t="s">
        <v>15872</v>
      </c>
      <c r="D3648" t="s">
        <v>15873</v>
      </c>
      <c r="E3648" t="s">
        <v>15874</v>
      </c>
      <c r="H3648">
        <v>2020</v>
      </c>
      <c r="I3648" t="s">
        <v>193</v>
      </c>
      <c r="J3648" t="s">
        <v>99</v>
      </c>
      <c r="K3648" t="s">
        <v>36</v>
      </c>
      <c r="L3648" t="s">
        <v>15875</v>
      </c>
    </row>
    <row r="3649" spans="1:12" x14ac:dyDescent="0.35">
      <c r="A3649" t="s">
        <v>15876</v>
      </c>
      <c r="B3649" t="s">
        <v>13</v>
      </c>
      <c r="C3649" t="s">
        <v>15877</v>
      </c>
      <c r="D3649" t="s">
        <v>15878</v>
      </c>
      <c r="E3649" t="s">
        <v>15879</v>
      </c>
      <c r="H3649">
        <v>1998</v>
      </c>
      <c r="I3649" t="s">
        <v>430</v>
      </c>
      <c r="J3649" t="s">
        <v>125</v>
      </c>
      <c r="K3649" t="s">
        <v>19</v>
      </c>
      <c r="L3649" t="s">
        <v>15880</v>
      </c>
    </row>
    <row r="3650" spans="1:12" x14ac:dyDescent="0.35">
      <c r="A3650" t="s">
        <v>15881</v>
      </c>
      <c r="B3650" t="s">
        <v>13</v>
      </c>
      <c r="C3650" t="s">
        <v>15882</v>
      </c>
      <c r="D3650" t="s">
        <v>15883</v>
      </c>
      <c r="E3650" t="s">
        <v>15884</v>
      </c>
      <c r="H3650">
        <v>2015</v>
      </c>
      <c r="I3650" t="s">
        <v>1142</v>
      </c>
      <c r="J3650" t="s">
        <v>92</v>
      </c>
      <c r="K3650" t="s">
        <v>86</v>
      </c>
      <c r="L3650" t="s">
        <v>15885</v>
      </c>
    </row>
    <row r="3651" spans="1:12" x14ac:dyDescent="0.35">
      <c r="A3651" t="s">
        <v>15886</v>
      </c>
      <c r="B3651" t="s">
        <v>13</v>
      </c>
      <c r="C3651" t="s">
        <v>15887</v>
      </c>
      <c r="D3651" t="s">
        <v>8446</v>
      </c>
      <c r="H3651">
        <v>2020</v>
      </c>
      <c r="I3651" t="s">
        <v>137</v>
      </c>
      <c r="J3651" t="s">
        <v>1980</v>
      </c>
      <c r="K3651" t="s">
        <v>451</v>
      </c>
      <c r="L3651" t="s">
        <v>15888</v>
      </c>
    </row>
    <row r="3652" spans="1:12" x14ac:dyDescent="0.35">
      <c r="A3652" t="s">
        <v>15889</v>
      </c>
      <c r="B3652" t="s">
        <v>13</v>
      </c>
      <c r="C3652" t="s">
        <v>15890</v>
      </c>
      <c r="D3652" t="s">
        <v>15891</v>
      </c>
      <c r="E3652" t="s">
        <v>15892</v>
      </c>
      <c r="H3652">
        <v>1988</v>
      </c>
      <c r="I3652" t="s">
        <v>1142</v>
      </c>
      <c r="J3652" t="s">
        <v>225</v>
      </c>
      <c r="K3652" t="s">
        <v>10495</v>
      </c>
      <c r="L3652" t="s">
        <v>15893</v>
      </c>
    </row>
    <row r="3653" spans="1:12" x14ac:dyDescent="0.35">
      <c r="A3653" t="s">
        <v>15894</v>
      </c>
      <c r="B3653" t="s">
        <v>13</v>
      </c>
      <c r="C3653" t="s">
        <v>15895</v>
      </c>
      <c r="D3653" t="s">
        <v>2467</v>
      </c>
      <c r="E3653" t="s">
        <v>15896</v>
      </c>
      <c r="H3653">
        <v>1967</v>
      </c>
      <c r="I3653" t="s">
        <v>961</v>
      </c>
      <c r="J3653" t="s">
        <v>1117</v>
      </c>
      <c r="K3653" t="s">
        <v>72</v>
      </c>
      <c r="L3653" t="s">
        <v>15897</v>
      </c>
    </row>
    <row r="3654" spans="1:12" x14ac:dyDescent="0.35">
      <c r="A3654" t="s">
        <v>15898</v>
      </c>
      <c r="B3654" t="s">
        <v>134</v>
      </c>
      <c r="C3654" t="s">
        <v>15899</v>
      </c>
      <c r="E3654" t="s">
        <v>15900</v>
      </c>
      <c r="G3654" s="1">
        <v>44287</v>
      </c>
      <c r="H3654">
        <v>2018</v>
      </c>
      <c r="I3654" t="s">
        <v>26</v>
      </c>
      <c r="J3654" t="s">
        <v>213</v>
      </c>
      <c r="K3654" t="s">
        <v>1039</v>
      </c>
      <c r="L3654" t="s">
        <v>15901</v>
      </c>
    </row>
    <row r="3655" spans="1:12" x14ac:dyDescent="0.35">
      <c r="A3655" t="s">
        <v>15902</v>
      </c>
      <c r="B3655" t="s">
        <v>13</v>
      </c>
      <c r="C3655" t="s">
        <v>15903</v>
      </c>
      <c r="D3655" t="s">
        <v>14237</v>
      </c>
      <c r="E3655" t="s">
        <v>15904</v>
      </c>
      <c r="H3655">
        <v>2014</v>
      </c>
      <c r="I3655" t="s">
        <v>151</v>
      </c>
      <c r="J3655" t="s">
        <v>245</v>
      </c>
      <c r="K3655" t="s">
        <v>861</v>
      </c>
      <c r="L3655" t="s">
        <v>15905</v>
      </c>
    </row>
    <row r="3656" spans="1:12" x14ac:dyDescent="0.35">
      <c r="A3656" t="s">
        <v>15906</v>
      </c>
      <c r="B3656" t="s">
        <v>13</v>
      </c>
      <c r="C3656" t="s">
        <v>15907</v>
      </c>
      <c r="E3656" t="s">
        <v>7927</v>
      </c>
      <c r="H3656">
        <v>2020</v>
      </c>
      <c r="I3656" t="s">
        <v>137</v>
      </c>
      <c r="J3656" t="s">
        <v>7254</v>
      </c>
      <c r="K3656" t="s">
        <v>279</v>
      </c>
      <c r="L3656" t="s">
        <v>15908</v>
      </c>
    </row>
    <row r="3657" spans="1:12" x14ac:dyDescent="0.35">
      <c r="A3657" t="s">
        <v>15909</v>
      </c>
      <c r="B3657" t="s">
        <v>13</v>
      </c>
      <c r="C3657" t="s">
        <v>15910</v>
      </c>
      <c r="D3657" t="s">
        <v>15911</v>
      </c>
      <c r="E3657" t="s">
        <v>15912</v>
      </c>
      <c r="H3657">
        <v>2021</v>
      </c>
      <c r="I3657" t="s">
        <v>26</v>
      </c>
      <c r="J3657" t="s">
        <v>1795</v>
      </c>
      <c r="K3657" t="s">
        <v>343</v>
      </c>
      <c r="L3657" t="s">
        <v>15913</v>
      </c>
    </row>
    <row r="3658" spans="1:12" x14ac:dyDescent="0.35">
      <c r="A3658" t="s">
        <v>15914</v>
      </c>
      <c r="B3658" t="s">
        <v>13</v>
      </c>
      <c r="C3658" t="s">
        <v>15915</v>
      </c>
      <c r="D3658" t="s">
        <v>1077</v>
      </c>
      <c r="E3658" t="s">
        <v>1078</v>
      </c>
      <c r="H3658">
        <v>2020</v>
      </c>
      <c r="I3658" t="s">
        <v>193</v>
      </c>
      <c r="J3658" t="s">
        <v>3816</v>
      </c>
      <c r="K3658" t="s">
        <v>36</v>
      </c>
      <c r="L3658" t="s">
        <v>1083</v>
      </c>
    </row>
    <row r="3659" spans="1:12" x14ac:dyDescent="0.35">
      <c r="A3659" t="s">
        <v>15916</v>
      </c>
      <c r="B3659" t="s">
        <v>13</v>
      </c>
      <c r="C3659" t="s">
        <v>15917</v>
      </c>
      <c r="D3659" t="s">
        <v>1077</v>
      </c>
      <c r="E3659" t="s">
        <v>1078</v>
      </c>
      <c r="H3659">
        <v>2020</v>
      </c>
      <c r="I3659" t="s">
        <v>193</v>
      </c>
      <c r="J3659" t="s">
        <v>3816</v>
      </c>
      <c r="K3659" t="s">
        <v>36</v>
      </c>
      <c r="L3659" t="s">
        <v>1083</v>
      </c>
    </row>
    <row r="3660" spans="1:12" x14ac:dyDescent="0.35">
      <c r="A3660" t="s">
        <v>15918</v>
      </c>
      <c r="B3660" t="s">
        <v>13</v>
      </c>
      <c r="C3660" t="s">
        <v>15919</v>
      </c>
      <c r="D3660" t="s">
        <v>14778</v>
      </c>
      <c r="E3660" t="s">
        <v>14779</v>
      </c>
      <c r="H3660">
        <v>2021</v>
      </c>
      <c r="I3660" t="s">
        <v>26</v>
      </c>
      <c r="J3660" t="s">
        <v>1448</v>
      </c>
      <c r="K3660" t="s">
        <v>458</v>
      </c>
      <c r="L3660" t="s">
        <v>14781</v>
      </c>
    </row>
    <row r="3661" spans="1:12" x14ac:dyDescent="0.35">
      <c r="A3661" t="s">
        <v>15920</v>
      </c>
      <c r="B3661" t="s">
        <v>13</v>
      </c>
      <c r="C3661" t="s">
        <v>15921</v>
      </c>
      <c r="D3661" t="s">
        <v>11987</v>
      </c>
      <c r="E3661" t="s">
        <v>15922</v>
      </c>
      <c r="H3661">
        <v>2014</v>
      </c>
      <c r="I3661" t="s">
        <v>144</v>
      </c>
      <c r="J3661" t="s">
        <v>772</v>
      </c>
      <c r="K3661" t="s">
        <v>538</v>
      </c>
      <c r="L3661" t="s">
        <v>15923</v>
      </c>
    </row>
    <row r="3662" spans="1:12" x14ac:dyDescent="0.35">
      <c r="A3662" t="s">
        <v>15924</v>
      </c>
      <c r="B3662" t="s">
        <v>13</v>
      </c>
      <c r="C3662" t="s">
        <v>15925</v>
      </c>
      <c r="D3662" t="s">
        <v>5225</v>
      </c>
      <c r="E3662" t="s">
        <v>15926</v>
      </c>
      <c r="H3662">
        <v>2001</v>
      </c>
      <c r="I3662" t="s">
        <v>151</v>
      </c>
      <c r="J3662" t="s">
        <v>1031</v>
      </c>
      <c r="K3662" t="s">
        <v>15927</v>
      </c>
      <c r="L3662" t="s">
        <v>15928</v>
      </c>
    </row>
    <row r="3663" spans="1:12" x14ac:dyDescent="0.35">
      <c r="A3663" t="s">
        <v>15929</v>
      </c>
      <c r="B3663" t="s">
        <v>13</v>
      </c>
      <c r="C3663" t="s">
        <v>15930</v>
      </c>
      <c r="D3663" t="s">
        <v>1804</v>
      </c>
      <c r="H3663">
        <v>2018</v>
      </c>
      <c r="J3663" t="s">
        <v>2584</v>
      </c>
      <c r="K3663" t="s">
        <v>451</v>
      </c>
      <c r="L3663" t="s">
        <v>15931</v>
      </c>
    </row>
    <row r="3664" spans="1:12" x14ac:dyDescent="0.35">
      <c r="A3664" t="s">
        <v>15932</v>
      </c>
      <c r="B3664" t="s">
        <v>13</v>
      </c>
      <c r="C3664" t="s">
        <v>15933</v>
      </c>
      <c r="D3664" t="s">
        <v>15934</v>
      </c>
      <c r="E3664" t="s">
        <v>15935</v>
      </c>
      <c r="H3664">
        <v>2016</v>
      </c>
      <c r="I3664" t="s">
        <v>193</v>
      </c>
      <c r="J3664" t="s">
        <v>15936</v>
      </c>
      <c r="K3664" t="s">
        <v>107</v>
      </c>
      <c r="L3664" t="s">
        <v>15937</v>
      </c>
    </row>
    <row r="3665" spans="1:12" x14ac:dyDescent="0.35">
      <c r="A3665" t="s">
        <v>15938</v>
      </c>
      <c r="B3665" t="s">
        <v>13</v>
      </c>
      <c r="C3665" t="s">
        <v>15939</v>
      </c>
      <c r="D3665" t="s">
        <v>15940</v>
      </c>
      <c r="H3665">
        <v>2015</v>
      </c>
      <c r="I3665" t="s">
        <v>26</v>
      </c>
      <c r="J3665" t="s">
        <v>57</v>
      </c>
      <c r="K3665" t="s">
        <v>43</v>
      </c>
      <c r="L3665" t="s">
        <v>15941</v>
      </c>
    </row>
    <row r="3666" spans="1:12" x14ac:dyDescent="0.35">
      <c r="A3666" t="s">
        <v>15942</v>
      </c>
      <c r="B3666" t="s">
        <v>13</v>
      </c>
      <c r="C3666" t="s">
        <v>15943</v>
      </c>
      <c r="D3666" t="s">
        <v>15944</v>
      </c>
      <c r="E3666" t="s">
        <v>15945</v>
      </c>
      <c r="H3666">
        <v>2019</v>
      </c>
      <c r="I3666" t="s">
        <v>151</v>
      </c>
      <c r="J3666" t="s">
        <v>85</v>
      </c>
      <c r="K3666" t="s">
        <v>107</v>
      </c>
      <c r="L3666" t="s">
        <v>15946</v>
      </c>
    </row>
    <row r="3667" spans="1:12" x14ac:dyDescent="0.35">
      <c r="A3667" t="s">
        <v>15947</v>
      </c>
      <c r="B3667" t="s">
        <v>13</v>
      </c>
      <c r="C3667" t="s">
        <v>15948</v>
      </c>
      <c r="D3667" t="s">
        <v>7075</v>
      </c>
      <c r="E3667" t="s">
        <v>4975</v>
      </c>
      <c r="H3667">
        <v>2014</v>
      </c>
      <c r="J3667" t="s">
        <v>522</v>
      </c>
      <c r="K3667" t="s">
        <v>43</v>
      </c>
      <c r="L3667" t="s">
        <v>15949</v>
      </c>
    </row>
    <row r="3668" spans="1:12" x14ac:dyDescent="0.35">
      <c r="A3668" t="s">
        <v>15950</v>
      </c>
      <c r="B3668" t="s">
        <v>13</v>
      </c>
      <c r="C3668" t="s">
        <v>15951</v>
      </c>
      <c r="D3668" t="s">
        <v>11066</v>
      </c>
      <c r="E3668" t="s">
        <v>15952</v>
      </c>
      <c r="H3668">
        <v>2020</v>
      </c>
      <c r="I3668" t="s">
        <v>26</v>
      </c>
      <c r="J3668" t="s">
        <v>2469</v>
      </c>
      <c r="K3668" t="s">
        <v>5743</v>
      </c>
      <c r="L3668" t="s">
        <v>15953</v>
      </c>
    </row>
    <row r="3669" spans="1:12" x14ac:dyDescent="0.35">
      <c r="A3669" t="s">
        <v>15954</v>
      </c>
      <c r="B3669" t="s">
        <v>13</v>
      </c>
      <c r="C3669" t="s">
        <v>15955</v>
      </c>
      <c r="D3669" t="s">
        <v>15956</v>
      </c>
      <c r="E3669" t="s">
        <v>15957</v>
      </c>
      <c r="H3669">
        <v>1930</v>
      </c>
      <c r="I3669" t="s">
        <v>26</v>
      </c>
      <c r="J3669" t="s">
        <v>35</v>
      </c>
      <c r="K3669" t="s">
        <v>72</v>
      </c>
      <c r="L3669" t="s">
        <v>15958</v>
      </c>
    </row>
    <row r="3670" spans="1:12" x14ac:dyDescent="0.35">
      <c r="A3670" t="s">
        <v>15959</v>
      </c>
      <c r="B3670" t="s">
        <v>13</v>
      </c>
      <c r="C3670" t="s">
        <v>15960</v>
      </c>
      <c r="D3670" t="s">
        <v>15961</v>
      </c>
      <c r="E3670" t="s">
        <v>15962</v>
      </c>
      <c r="H3670">
        <v>1988</v>
      </c>
      <c r="I3670" t="s">
        <v>151</v>
      </c>
      <c r="J3670" t="s">
        <v>27</v>
      </c>
      <c r="K3670" t="s">
        <v>458</v>
      </c>
      <c r="L3670" t="s">
        <v>15963</v>
      </c>
    </row>
    <row r="3671" spans="1:12" x14ac:dyDescent="0.35">
      <c r="A3671" t="s">
        <v>15964</v>
      </c>
      <c r="B3671" t="s">
        <v>13</v>
      </c>
      <c r="C3671" t="s">
        <v>15965</v>
      </c>
      <c r="D3671" t="s">
        <v>15966</v>
      </c>
      <c r="E3671" t="s">
        <v>15967</v>
      </c>
      <c r="H3671">
        <v>1997</v>
      </c>
      <c r="I3671" t="s">
        <v>151</v>
      </c>
      <c r="J3671" t="s">
        <v>2284</v>
      </c>
      <c r="K3671" t="s">
        <v>36</v>
      </c>
      <c r="L3671" t="s">
        <v>15968</v>
      </c>
    </row>
    <row r="3672" spans="1:12" x14ac:dyDescent="0.35">
      <c r="A3672" t="s">
        <v>15969</v>
      </c>
      <c r="B3672" t="s">
        <v>13</v>
      </c>
      <c r="C3672" t="s">
        <v>15970</v>
      </c>
      <c r="D3672" t="s">
        <v>15971</v>
      </c>
      <c r="E3672" t="s">
        <v>15972</v>
      </c>
      <c r="H3672">
        <v>2021</v>
      </c>
      <c r="I3672" t="s">
        <v>137</v>
      </c>
      <c r="J3672" t="s">
        <v>3944</v>
      </c>
      <c r="K3672" t="s">
        <v>451</v>
      </c>
      <c r="L3672" t="s">
        <v>15973</v>
      </c>
    </row>
    <row r="3673" spans="1:12" x14ac:dyDescent="0.35">
      <c r="A3673" t="s">
        <v>15974</v>
      </c>
      <c r="B3673" t="s">
        <v>13</v>
      </c>
      <c r="C3673" t="s">
        <v>15975</v>
      </c>
      <c r="D3673" t="s">
        <v>15976</v>
      </c>
      <c r="E3673" t="s">
        <v>15977</v>
      </c>
      <c r="H3673">
        <v>1984</v>
      </c>
      <c r="I3673" t="s">
        <v>151</v>
      </c>
      <c r="J3673" t="s">
        <v>106</v>
      </c>
      <c r="K3673" t="s">
        <v>15978</v>
      </c>
      <c r="L3673" t="s">
        <v>15979</v>
      </c>
    </row>
    <row r="3674" spans="1:12" x14ac:dyDescent="0.35">
      <c r="A3674" t="s">
        <v>15980</v>
      </c>
      <c r="B3674" t="s">
        <v>13</v>
      </c>
      <c r="C3674" t="s">
        <v>15981</v>
      </c>
      <c r="D3674" t="s">
        <v>15982</v>
      </c>
      <c r="E3674" t="s">
        <v>15983</v>
      </c>
      <c r="H3674">
        <v>2011</v>
      </c>
      <c r="I3674" t="s">
        <v>348</v>
      </c>
      <c r="J3674" t="s">
        <v>697</v>
      </c>
      <c r="K3674" t="s">
        <v>86</v>
      </c>
      <c r="L3674" t="s">
        <v>15984</v>
      </c>
    </row>
    <row r="3675" spans="1:12" x14ac:dyDescent="0.35">
      <c r="A3675" t="s">
        <v>15985</v>
      </c>
      <c r="B3675" t="s">
        <v>13</v>
      </c>
      <c r="C3675" t="s">
        <v>15986</v>
      </c>
      <c r="D3675" t="s">
        <v>15987</v>
      </c>
      <c r="E3675" t="s">
        <v>15988</v>
      </c>
      <c r="H3675">
        <v>2019</v>
      </c>
      <c r="I3675" t="s">
        <v>144</v>
      </c>
      <c r="J3675" t="s">
        <v>106</v>
      </c>
      <c r="K3675" t="s">
        <v>107</v>
      </c>
      <c r="L3675" t="s">
        <v>15989</v>
      </c>
    </row>
    <row r="3676" spans="1:12" x14ac:dyDescent="0.35">
      <c r="A3676" t="s">
        <v>15990</v>
      </c>
      <c r="B3676" t="s">
        <v>13</v>
      </c>
      <c r="C3676" t="s">
        <v>15991</v>
      </c>
      <c r="D3676" t="s">
        <v>15992</v>
      </c>
      <c r="E3676" t="s">
        <v>15993</v>
      </c>
      <c r="H3676">
        <v>2014</v>
      </c>
      <c r="I3676" t="s">
        <v>193</v>
      </c>
      <c r="J3676" t="s">
        <v>457</v>
      </c>
      <c r="K3676" t="s">
        <v>4628</v>
      </c>
      <c r="L3676" t="s">
        <v>15994</v>
      </c>
    </row>
    <row r="3677" spans="1:12" x14ac:dyDescent="0.35">
      <c r="A3677" t="s">
        <v>15995</v>
      </c>
      <c r="B3677" t="s">
        <v>13</v>
      </c>
      <c r="C3677" t="s">
        <v>15996</v>
      </c>
      <c r="D3677" t="s">
        <v>15997</v>
      </c>
      <c r="E3677" t="s">
        <v>15998</v>
      </c>
      <c r="F3677" t="s">
        <v>34</v>
      </c>
      <c r="H3677">
        <v>2019</v>
      </c>
      <c r="I3677" t="s">
        <v>26</v>
      </c>
      <c r="J3677" t="s">
        <v>78</v>
      </c>
      <c r="K3677" t="s">
        <v>11173</v>
      </c>
      <c r="L3677" t="s">
        <v>15999</v>
      </c>
    </row>
    <row r="3678" spans="1:12" x14ac:dyDescent="0.35">
      <c r="A3678" t="s">
        <v>16000</v>
      </c>
      <c r="B3678" t="s">
        <v>13</v>
      </c>
      <c r="C3678" t="s">
        <v>16001</v>
      </c>
      <c r="D3678" t="s">
        <v>16002</v>
      </c>
      <c r="E3678" t="s">
        <v>16003</v>
      </c>
      <c r="H3678">
        <v>1991</v>
      </c>
      <c r="I3678" t="s">
        <v>430</v>
      </c>
      <c r="J3678" t="s">
        <v>1190</v>
      </c>
      <c r="K3678" t="s">
        <v>15800</v>
      </c>
      <c r="L3678" t="s">
        <v>16004</v>
      </c>
    </row>
    <row r="3679" spans="1:12" x14ac:dyDescent="0.35">
      <c r="A3679" t="s">
        <v>16005</v>
      </c>
      <c r="B3679" t="s">
        <v>13</v>
      </c>
      <c r="C3679" t="s">
        <v>16006</v>
      </c>
      <c r="D3679" t="s">
        <v>14765</v>
      </c>
      <c r="E3679" t="s">
        <v>16007</v>
      </c>
      <c r="H3679">
        <v>2008</v>
      </c>
      <c r="I3679" t="s">
        <v>193</v>
      </c>
      <c r="J3679" t="s">
        <v>92</v>
      </c>
      <c r="K3679" t="s">
        <v>239</v>
      </c>
      <c r="L3679" t="s">
        <v>16008</v>
      </c>
    </row>
    <row r="3680" spans="1:12" x14ac:dyDescent="0.35">
      <c r="A3680" t="s">
        <v>16009</v>
      </c>
      <c r="B3680" t="s">
        <v>13</v>
      </c>
      <c r="C3680" t="s">
        <v>16010</v>
      </c>
      <c r="D3680" t="s">
        <v>16011</v>
      </c>
      <c r="E3680" t="s">
        <v>16012</v>
      </c>
      <c r="H3680">
        <v>2015</v>
      </c>
      <c r="I3680" t="s">
        <v>193</v>
      </c>
      <c r="J3680" t="s">
        <v>92</v>
      </c>
      <c r="K3680" t="s">
        <v>239</v>
      </c>
      <c r="L3680" t="s">
        <v>16013</v>
      </c>
    </row>
    <row r="3681" spans="1:12" x14ac:dyDescent="0.35">
      <c r="A3681" t="s">
        <v>16014</v>
      </c>
      <c r="B3681" t="s">
        <v>13</v>
      </c>
      <c r="C3681" t="s">
        <v>16015</v>
      </c>
      <c r="D3681" t="s">
        <v>16016</v>
      </c>
      <c r="E3681" t="s">
        <v>16017</v>
      </c>
      <c r="H3681">
        <v>2012</v>
      </c>
      <c r="I3681" t="s">
        <v>151</v>
      </c>
      <c r="J3681" t="s">
        <v>362</v>
      </c>
      <c r="K3681" t="s">
        <v>458</v>
      </c>
      <c r="L3681" t="s">
        <v>16018</v>
      </c>
    </row>
    <row r="3682" spans="1:12" x14ac:dyDescent="0.35">
      <c r="A3682" t="s">
        <v>16019</v>
      </c>
      <c r="B3682" t="s">
        <v>13</v>
      </c>
      <c r="C3682" t="s">
        <v>16020</v>
      </c>
      <c r="D3682" t="s">
        <v>16021</v>
      </c>
      <c r="E3682" t="s">
        <v>16022</v>
      </c>
      <c r="H3682">
        <v>2019</v>
      </c>
      <c r="I3682" t="s">
        <v>144</v>
      </c>
      <c r="J3682" t="s">
        <v>1711</v>
      </c>
      <c r="K3682" t="s">
        <v>538</v>
      </c>
      <c r="L3682" t="s">
        <v>16023</v>
      </c>
    </row>
    <row r="3683" spans="1:12" x14ac:dyDescent="0.35">
      <c r="A3683" t="s">
        <v>16024</v>
      </c>
      <c r="B3683" t="s">
        <v>13</v>
      </c>
      <c r="C3683" t="s">
        <v>16025</v>
      </c>
      <c r="D3683" t="s">
        <v>16026</v>
      </c>
      <c r="E3683" t="s">
        <v>16027</v>
      </c>
      <c r="H3683">
        <v>2009</v>
      </c>
      <c r="I3683" t="s">
        <v>151</v>
      </c>
      <c r="J3683" t="s">
        <v>703</v>
      </c>
      <c r="K3683" t="s">
        <v>791</v>
      </c>
      <c r="L3683" t="s">
        <v>16028</v>
      </c>
    </row>
    <row r="3684" spans="1:12" x14ac:dyDescent="0.35">
      <c r="A3684" t="s">
        <v>16029</v>
      </c>
      <c r="B3684" t="s">
        <v>13</v>
      </c>
      <c r="C3684" t="s">
        <v>16030</v>
      </c>
      <c r="D3684" t="s">
        <v>16031</v>
      </c>
      <c r="E3684" t="s">
        <v>16032</v>
      </c>
      <c r="H3684">
        <v>2014</v>
      </c>
      <c r="J3684" t="s">
        <v>85</v>
      </c>
      <c r="K3684" t="s">
        <v>861</v>
      </c>
      <c r="L3684" t="s">
        <v>16033</v>
      </c>
    </row>
    <row r="3685" spans="1:12" x14ac:dyDescent="0.35">
      <c r="A3685" t="s">
        <v>16034</v>
      </c>
      <c r="B3685" t="s">
        <v>13</v>
      </c>
      <c r="C3685" t="s">
        <v>16035</v>
      </c>
      <c r="D3685" t="s">
        <v>16036</v>
      </c>
      <c r="E3685" t="s">
        <v>16037</v>
      </c>
      <c r="H3685">
        <v>2020</v>
      </c>
      <c r="I3685" t="s">
        <v>26</v>
      </c>
      <c r="J3685" t="s">
        <v>464</v>
      </c>
      <c r="K3685" t="s">
        <v>107</v>
      </c>
      <c r="L3685" t="s">
        <v>16038</v>
      </c>
    </row>
    <row r="3686" spans="1:12" x14ac:dyDescent="0.35">
      <c r="A3686" t="s">
        <v>16039</v>
      </c>
      <c r="B3686" t="s">
        <v>134</v>
      </c>
      <c r="C3686" t="s">
        <v>16040</v>
      </c>
      <c r="H3686">
        <v>2013</v>
      </c>
      <c r="I3686" t="s">
        <v>144</v>
      </c>
      <c r="J3686" t="s">
        <v>138</v>
      </c>
      <c r="K3686" t="s">
        <v>732</v>
      </c>
      <c r="L3686" t="s">
        <v>16041</v>
      </c>
    </row>
    <row r="3687" spans="1:12" x14ac:dyDescent="0.35">
      <c r="A3687" t="s">
        <v>16042</v>
      </c>
      <c r="B3687" t="s">
        <v>13</v>
      </c>
      <c r="C3687" t="s">
        <v>16043</v>
      </c>
      <c r="D3687" t="s">
        <v>16044</v>
      </c>
      <c r="E3687" t="s">
        <v>16045</v>
      </c>
      <c r="H3687">
        <v>2018</v>
      </c>
      <c r="I3687" t="s">
        <v>151</v>
      </c>
      <c r="J3687" t="s">
        <v>431</v>
      </c>
      <c r="K3687" t="s">
        <v>748</v>
      </c>
      <c r="L3687" t="s">
        <v>16046</v>
      </c>
    </row>
    <row r="3688" spans="1:12" x14ac:dyDescent="0.35">
      <c r="A3688" t="s">
        <v>16047</v>
      </c>
      <c r="B3688" t="s">
        <v>13</v>
      </c>
      <c r="C3688" t="s">
        <v>16048</v>
      </c>
      <c r="D3688" t="s">
        <v>1531</v>
      </c>
      <c r="E3688" t="s">
        <v>16049</v>
      </c>
      <c r="H3688">
        <v>2010</v>
      </c>
      <c r="I3688" t="s">
        <v>144</v>
      </c>
      <c r="J3688" t="s">
        <v>772</v>
      </c>
      <c r="K3688" t="s">
        <v>538</v>
      </c>
      <c r="L3688" t="s">
        <v>16050</v>
      </c>
    </row>
    <row r="3689" spans="1:12" x14ac:dyDescent="0.35">
      <c r="A3689" t="s">
        <v>16051</v>
      </c>
      <c r="B3689" t="s">
        <v>13</v>
      </c>
      <c r="C3689" t="s">
        <v>16052</v>
      </c>
      <c r="D3689" t="s">
        <v>16053</v>
      </c>
      <c r="E3689" t="s">
        <v>16054</v>
      </c>
      <c r="H3689">
        <v>2016</v>
      </c>
      <c r="I3689" t="s">
        <v>137</v>
      </c>
      <c r="J3689" t="s">
        <v>318</v>
      </c>
      <c r="K3689" t="s">
        <v>43</v>
      </c>
      <c r="L3689" t="s">
        <v>16055</v>
      </c>
    </row>
    <row r="3690" spans="1:12" x14ac:dyDescent="0.35">
      <c r="A3690" t="s">
        <v>16056</v>
      </c>
      <c r="B3690" t="s">
        <v>13</v>
      </c>
      <c r="C3690" t="s">
        <v>16057</v>
      </c>
      <c r="D3690" t="s">
        <v>254</v>
      </c>
      <c r="H3690">
        <v>2019</v>
      </c>
      <c r="I3690" t="s">
        <v>137</v>
      </c>
      <c r="J3690" t="s">
        <v>16058</v>
      </c>
      <c r="K3690" t="s">
        <v>274</v>
      </c>
      <c r="L3690" t="s">
        <v>16059</v>
      </c>
    </row>
    <row r="3691" spans="1:12" x14ac:dyDescent="0.35">
      <c r="A3691" t="s">
        <v>16060</v>
      </c>
      <c r="B3691" t="s">
        <v>13</v>
      </c>
      <c r="C3691" t="s">
        <v>16061</v>
      </c>
      <c r="D3691" t="s">
        <v>16062</v>
      </c>
      <c r="E3691" t="s">
        <v>16063</v>
      </c>
      <c r="H3691">
        <v>1974</v>
      </c>
      <c r="I3691" t="s">
        <v>26</v>
      </c>
      <c r="J3691" t="s">
        <v>2469</v>
      </c>
      <c r="K3691" t="s">
        <v>458</v>
      </c>
      <c r="L3691" t="s">
        <v>16064</v>
      </c>
    </row>
    <row r="3692" spans="1:12" x14ac:dyDescent="0.35">
      <c r="A3692" t="s">
        <v>16065</v>
      </c>
      <c r="B3692" t="s">
        <v>13</v>
      </c>
      <c r="C3692" t="s">
        <v>16066</v>
      </c>
      <c r="D3692" t="s">
        <v>16067</v>
      </c>
      <c r="E3692" t="s">
        <v>16068</v>
      </c>
      <c r="F3692" t="s">
        <v>34</v>
      </c>
      <c r="H3692">
        <v>2018</v>
      </c>
      <c r="I3692" t="s">
        <v>144</v>
      </c>
      <c r="J3692" t="s">
        <v>99</v>
      </c>
      <c r="K3692" t="s">
        <v>1205</v>
      </c>
      <c r="L3692" t="s">
        <v>16069</v>
      </c>
    </row>
    <row r="3693" spans="1:12" x14ac:dyDescent="0.35">
      <c r="A3693" t="s">
        <v>16070</v>
      </c>
      <c r="B3693" t="s">
        <v>13</v>
      </c>
      <c r="C3693" t="s">
        <v>16071</v>
      </c>
      <c r="D3693" t="s">
        <v>16072</v>
      </c>
      <c r="E3693" t="s">
        <v>16073</v>
      </c>
      <c r="H3693">
        <v>2018</v>
      </c>
      <c r="I3693" t="s">
        <v>26</v>
      </c>
      <c r="J3693" t="s">
        <v>5190</v>
      </c>
      <c r="K3693" t="s">
        <v>1035</v>
      </c>
      <c r="L3693" t="s">
        <v>16074</v>
      </c>
    </row>
    <row r="3694" spans="1:12" x14ac:dyDescent="0.35">
      <c r="A3694" t="s">
        <v>16075</v>
      </c>
      <c r="B3694" t="s">
        <v>13</v>
      </c>
      <c r="C3694" t="s">
        <v>16076</v>
      </c>
      <c r="D3694" t="s">
        <v>16077</v>
      </c>
      <c r="E3694" t="s">
        <v>16078</v>
      </c>
      <c r="H3694">
        <v>1939</v>
      </c>
      <c r="I3694" t="s">
        <v>144</v>
      </c>
      <c r="J3694" t="s">
        <v>613</v>
      </c>
      <c r="K3694" t="s">
        <v>363</v>
      </c>
      <c r="L3694" t="s">
        <v>16079</v>
      </c>
    </row>
    <row r="3695" spans="1:12" x14ac:dyDescent="0.35">
      <c r="A3695" t="s">
        <v>16080</v>
      </c>
      <c r="B3695" t="s">
        <v>13</v>
      </c>
      <c r="C3695" t="s">
        <v>16081</v>
      </c>
      <c r="D3695" t="s">
        <v>16082</v>
      </c>
      <c r="E3695" t="s">
        <v>16083</v>
      </c>
      <c r="H3695">
        <v>2019</v>
      </c>
      <c r="I3695" t="s">
        <v>26</v>
      </c>
      <c r="J3695" t="s">
        <v>1299</v>
      </c>
      <c r="K3695" t="s">
        <v>3896</v>
      </c>
      <c r="L3695" t="s">
        <v>16084</v>
      </c>
    </row>
    <row r="3696" spans="1:12" x14ac:dyDescent="0.35">
      <c r="A3696" t="s">
        <v>16085</v>
      </c>
      <c r="B3696" t="s">
        <v>13</v>
      </c>
      <c r="C3696" t="s">
        <v>16086</v>
      </c>
      <c r="D3696" t="s">
        <v>16087</v>
      </c>
      <c r="E3696" t="s">
        <v>16088</v>
      </c>
      <c r="H3696">
        <v>1986</v>
      </c>
      <c r="I3696" t="s">
        <v>151</v>
      </c>
      <c r="J3696" t="s">
        <v>362</v>
      </c>
      <c r="K3696" t="s">
        <v>4391</v>
      </c>
      <c r="L3696" t="s">
        <v>16089</v>
      </c>
    </row>
    <row r="3697" spans="1:12" x14ac:dyDescent="0.35">
      <c r="A3697" t="s">
        <v>16090</v>
      </c>
      <c r="B3697" t="s">
        <v>13</v>
      </c>
      <c r="C3697" t="s">
        <v>16091</v>
      </c>
      <c r="D3697" t="s">
        <v>16092</v>
      </c>
      <c r="E3697" t="s">
        <v>16093</v>
      </c>
      <c r="H3697">
        <v>2021</v>
      </c>
      <c r="I3697" t="s">
        <v>26</v>
      </c>
      <c r="J3697" t="s">
        <v>431</v>
      </c>
      <c r="K3697" t="s">
        <v>107</v>
      </c>
      <c r="L3697" t="s">
        <v>16094</v>
      </c>
    </row>
    <row r="3698" spans="1:12" x14ac:dyDescent="0.35">
      <c r="A3698" t="s">
        <v>16095</v>
      </c>
      <c r="B3698" t="s">
        <v>13</v>
      </c>
      <c r="C3698" t="s">
        <v>16096</v>
      </c>
      <c r="D3698" t="s">
        <v>16097</v>
      </c>
      <c r="E3698" t="s">
        <v>16098</v>
      </c>
      <c r="F3698" t="s">
        <v>25</v>
      </c>
      <c r="H3698">
        <v>2021</v>
      </c>
      <c r="I3698" t="s">
        <v>137</v>
      </c>
      <c r="J3698" t="s">
        <v>3288</v>
      </c>
      <c r="K3698" t="s">
        <v>239</v>
      </c>
      <c r="L3698" t="s">
        <v>16099</v>
      </c>
    </row>
    <row r="3699" spans="1:12" x14ac:dyDescent="0.35">
      <c r="A3699" t="s">
        <v>16100</v>
      </c>
      <c r="B3699" t="s">
        <v>13</v>
      </c>
      <c r="C3699" t="s">
        <v>16101</v>
      </c>
      <c r="D3699" t="s">
        <v>16102</v>
      </c>
      <c r="H3699">
        <v>2016</v>
      </c>
      <c r="I3699" t="s">
        <v>1142</v>
      </c>
      <c r="J3699" t="s">
        <v>731</v>
      </c>
      <c r="K3699" t="s">
        <v>43</v>
      </c>
      <c r="L3699" t="s">
        <v>16103</v>
      </c>
    </row>
    <row r="3700" spans="1:12" x14ac:dyDescent="0.35">
      <c r="A3700" t="s">
        <v>16104</v>
      </c>
      <c r="B3700" t="s">
        <v>13</v>
      </c>
      <c r="C3700" t="s">
        <v>16105</v>
      </c>
      <c r="D3700" t="s">
        <v>16106</v>
      </c>
      <c r="E3700" t="s">
        <v>16107</v>
      </c>
      <c r="H3700">
        <v>2008</v>
      </c>
      <c r="I3700" t="s">
        <v>348</v>
      </c>
      <c r="J3700" t="s">
        <v>431</v>
      </c>
      <c r="K3700" t="s">
        <v>72</v>
      </c>
      <c r="L3700" t="s">
        <v>16108</v>
      </c>
    </row>
    <row r="3701" spans="1:12" x14ac:dyDescent="0.35">
      <c r="A3701" t="s">
        <v>16109</v>
      </c>
      <c r="B3701" t="s">
        <v>13</v>
      </c>
      <c r="C3701" t="s">
        <v>16110</v>
      </c>
      <c r="D3701" t="s">
        <v>16111</v>
      </c>
      <c r="E3701" t="s">
        <v>16112</v>
      </c>
      <c r="H3701">
        <v>2009</v>
      </c>
      <c r="I3701" t="s">
        <v>348</v>
      </c>
      <c r="J3701" t="s">
        <v>225</v>
      </c>
      <c r="K3701" t="s">
        <v>451</v>
      </c>
      <c r="L3701" t="s">
        <v>16113</v>
      </c>
    </row>
    <row r="3702" spans="1:12" x14ac:dyDescent="0.35">
      <c r="A3702" t="s">
        <v>16114</v>
      </c>
      <c r="B3702" t="s">
        <v>13</v>
      </c>
      <c r="C3702" t="s">
        <v>16115</v>
      </c>
      <c r="D3702" t="s">
        <v>16116</v>
      </c>
      <c r="E3702" t="s">
        <v>16117</v>
      </c>
      <c r="H3702">
        <v>2009</v>
      </c>
      <c r="J3702" t="s">
        <v>188</v>
      </c>
      <c r="K3702" t="s">
        <v>43</v>
      </c>
      <c r="L3702" t="s">
        <v>16118</v>
      </c>
    </row>
    <row r="3703" spans="1:12" x14ac:dyDescent="0.35">
      <c r="A3703" t="s">
        <v>16119</v>
      </c>
      <c r="B3703" t="s">
        <v>13</v>
      </c>
      <c r="C3703" t="s">
        <v>16120</v>
      </c>
      <c r="D3703" t="s">
        <v>254</v>
      </c>
      <c r="E3703" t="s">
        <v>272</v>
      </c>
      <c r="H3703">
        <v>2019</v>
      </c>
      <c r="I3703" t="s">
        <v>137</v>
      </c>
      <c r="J3703" t="s">
        <v>9360</v>
      </c>
      <c r="K3703" t="s">
        <v>274</v>
      </c>
      <c r="L3703" t="s">
        <v>16121</v>
      </c>
    </row>
    <row r="3704" spans="1:12" x14ac:dyDescent="0.35">
      <c r="A3704" t="s">
        <v>16122</v>
      </c>
      <c r="B3704" t="s">
        <v>13</v>
      </c>
      <c r="C3704" t="s">
        <v>16123</v>
      </c>
      <c r="D3704" t="s">
        <v>1857</v>
      </c>
      <c r="E3704" t="s">
        <v>16124</v>
      </c>
      <c r="H3704">
        <v>1939</v>
      </c>
      <c r="I3704" t="s">
        <v>26</v>
      </c>
      <c r="J3704" t="s">
        <v>2469</v>
      </c>
      <c r="K3704" t="s">
        <v>785</v>
      </c>
      <c r="L3704" t="s">
        <v>16125</v>
      </c>
    </row>
    <row r="3705" spans="1:12" x14ac:dyDescent="0.35">
      <c r="A3705" t="s">
        <v>16126</v>
      </c>
      <c r="B3705" t="s">
        <v>13</v>
      </c>
      <c r="C3705" t="s">
        <v>16127</v>
      </c>
      <c r="D3705" t="s">
        <v>16128</v>
      </c>
      <c r="E3705" t="s">
        <v>16129</v>
      </c>
      <c r="H3705">
        <v>2001</v>
      </c>
      <c r="I3705" t="s">
        <v>26</v>
      </c>
      <c r="J3705" t="s">
        <v>57</v>
      </c>
      <c r="K3705" t="s">
        <v>65</v>
      </c>
      <c r="L3705" t="s">
        <v>16130</v>
      </c>
    </row>
    <row r="3706" spans="1:12" x14ac:dyDescent="0.35">
      <c r="A3706" t="s">
        <v>16131</v>
      </c>
      <c r="B3706" t="s">
        <v>13</v>
      </c>
      <c r="C3706" t="s">
        <v>16132</v>
      </c>
      <c r="D3706" t="s">
        <v>16133</v>
      </c>
      <c r="E3706" t="s">
        <v>16134</v>
      </c>
      <c r="H3706">
        <v>2016</v>
      </c>
      <c r="I3706" t="s">
        <v>144</v>
      </c>
      <c r="J3706" t="s">
        <v>1795</v>
      </c>
      <c r="K3706" t="s">
        <v>538</v>
      </c>
      <c r="L3706" t="s">
        <v>16135</v>
      </c>
    </row>
    <row r="3707" spans="1:12" x14ac:dyDescent="0.35">
      <c r="A3707" t="s">
        <v>16136</v>
      </c>
      <c r="B3707" t="s">
        <v>13</v>
      </c>
      <c r="C3707" t="s">
        <v>16137</v>
      </c>
      <c r="D3707" t="s">
        <v>16138</v>
      </c>
      <c r="E3707" t="s">
        <v>16139</v>
      </c>
      <c r="H3707">
        <v>2016</v>
      </c>
      <c r="I3707" t="s">
        <v>151</v>
      </c>
      <c r="J3707" t="s">
        <v>92</v>
      </c>
      <c r="K3707" t="s">
        <v>72</v>
      </c>
      <c r="L3707" t="s">
        <v>16140</v>
      </c>
    </row>
    <row r="3708" spans="1:12" x14ac:dyDescent="0.35">
      <c r="A3708" t="s">
        <v>16141</v>
      </c>
      <c r="B3708" t="s">
        <v>13</v>
      </c>
      <c r="C3708" t="s">
        <v>16142</v>
      </c>
      <c r="D3708" t="s">
        <v>16143</v>
      </c>
      <c r="E3708" t="s">
        <v>16144</v>
      </c>
      <c r="H3708">
        <v>2014</v>
      </c>
      <c r="I3708" t="s">
        <v>26</v>
      </c>
      <c r="J3708" t="s">
        <v>867</v>
      </c>
      <c r="K3708" t="s">
        <v>43</v>
      </c>
      <c r="L3708" t="s">
        <v>16145</v>
      </c>
    </row>
    <row r="3709" spans="1:12" x14ac:dyDescent="0.35">
      <c r="A3709" t="s">
        <v>16146</v>
      </c>
      <c r="B3709" t="s">
        <v>13</v>
      </c>
      <c r="C3709" t="s">
        <v>16147</v>
      </c>
      <c r="D3709" t="s">
        <v>16148</v>
      </c>
      <c r="E3709" t="s">
        <v>16149</v>
      </c>
      <c r="H3709">
        <v>2009</v>
      </c>
      <c r="I3709" t="s">
        <v>151</v>
      </c>
      <c r="J3709" t="s">
        <v>582</v>
      </c>
      <c r="K3709" t="s">
        <v>107</v>
      </c>
      <c r="L3709" t="s">
        <v>16150</v>
      </c>
    </row>
    <row r="3710" spans="1:12" x14ac:dyDescent="0.35">
      <c r="A3710" t="s">
        <v>16151</v>
      </c>
      <c r="B3710" t="s">
        <v>13</v>
      </c>
      <c r="C3710" t="s">
        <v>16152</v>
      </c>
      <c r="D3710" t="s">
        <v>16153</v>
      </c>
      <c r="E3710" t="s">
        <v>16154</v>
      </c>
      <c r="H3710">
        <v>2007</v>
      </c>
      <c r="I3710" t="s">
        <v>26</v>
      </c>
      <c r="J3710" t="s">
        <v>2102</v>
      </c>
      <c r="K3710" t="s">
        <v>16155</v>
      </c>
      <c r="L3710" t="s">
        <v>16156</v>
      </c>
    </row>
    <row r="3711" spans="1:12" x14ac:dyDescent="0.35">
      <c r="A3711" t="s">
        <v>16157</v>
      </c>
      <c r="B3711" t="s">
        <v>13</v>
      </c>
      <c r="C3711" t="s">
        <v>16158</v>
      </c>
      <c r="D3711" t="s">
        <v>16159</v>
      </c>
      <c r="E3711" t="s">
        <v>16160</v>
      </c>
      <c r="H3711">
        <v>2019</v>
      </c>
      <c r="I3711" t="s">
        <v>193</v>
      </c>
      <c r="J3711" t="s">
        <v>6490</v>
      </c>
      <c r="K3711" t="s">
        <v>955</v>
      </c>
      <c r="L3711" t="s">
        <v>16161</v>
      </c>
    </row>
    <row r="3712" spans="1:12" x14ac:dyDescent="0.35">
      <c r="A3712" t="s">
        <v>16162</v>
      </c>
      <c r="B3712" t="s">
        <v>13</v>
      </c>
      <c r="C3712" t="s">
        <v>16163</v>
      </c>
      <c r="D3712" t="s">
        <v>16164</v>
      </c>
      <c r="E3712" t="s">
        <v>16165</v>
      </c>
      <c r="H3712">
        <v>2015</v>
      </c>
      <c r="I3712" t="s">
        <v>151</v>
      </c>
      <c r="J3712" t="s">
        <v>697</v>
      </c>
      <c r="K3712" t="s">
        <v>1410</v>
      </c>
      <c r="L3712" t="s">
        <v>16166</v>
      </c>
    </row>
    <row r="3713" spans="1:12" x14ac:dyDescent="0.35">
      <c r="A3713" t="s">
        <v>16167</v>
      </c>
      <c r="B3713" t="s">
        <v>13</v>
      </c>
      <c r="C3713" t="s">
        <v>16168</v>
      </c>
      <c r="D3713" t="s">
        <v>16169</v>
      </c>
      <c r="E3713" t="s">
        <v>16170</v>
      </c>
      <c r="H3713">
        <v>1984</v>
      </c>
      <c r="I3713" t="s">
        <v>151</v>
      </c>
      <c r="J3713" t="s">
        <v>125</v>
      </c>
      <c r="K3713" t="s">
        <v>86</v>
      </c>
      <c r="L3713" t="s">
        <v>16171</v>
      </c>
    </row>
    <row r="3714" spans="1:12" x14ac:dyDescent="0.35">
      <c r="A3714" t="s">
        <v>16172</v>
      </c>
      <c r="B3714" t="s">
        <v>13</v>
      </c>
      <c r="C3714" t="s">
        <v>16173</v>
      </c>
      <c r="D3714" t="s">
        <v>16174</v>
      </c>
      <c r="E3714" t="s">
        <v>16175</v>
      </c>
      <c r="F3714" t="s">
        <v>25</v>
      </c>
      <c r="H3714">
        <v>2017</v>
      </c>
      <c r="I3714" t="s">
        <v>137</v>
      </c>
      <c r="J3714" t="s">
        <v>1299</v>
      </c>
      <c r="K3714" t="s">
        <v>3896</v>
      </c>
      <c r="L3714" t="s">
        <v>16176</v>
      </c>
    </row>
    <row r="3715" spans="1:12" x14ac:dyDescent="0.35">
      <c r="A3715" t="s">
        <v>16177</v>
      </c>
      <c r="B3715" t="s">
        <v>13</v>
      </c>
      <c r="C3715" t="s">
        <v>16178</v>
      </c>
      <c r="D3715" t="s">
        <v>16179</v>
      </c>
      <c r="E3715" t="s">
        <v>14573</v>
      </c>
      <c r="H3715">
        <v>2007</v>
      </c>
      <c r="I3715" t="s">
        <v>430</v>
      </c>
      <c r="J3715" t="s">
        <v>703</v>
      </c>
      <c r="K3715" t="s">
        <v>369</v>
      </c>
      <c r="L3715" t="s">
        <v>16180</v>
      </c>
    </row>
    <row r="3716" spans="1:12" x14ac:dyDescent="0.35">
      <c r="A3716" t="s">
        <v>16181</v>
      </c>
      <c r="B3716" t="s">
        <v>13</v>
      </c>
      <c r="C3716" t="s">
        <v>16182</v>
      </c>
      <c r="D3716" t="s">
        <v>16183</v>
      </c>
      <c r="H3716">
        <v>2018</v>
      </c>
      <c r="I3716" t="s">
        <v>26</v>
      </c>
      <c r="J3716" t="s">
        <v>125</v>
      </c>
      <c r="K3716" t="s">
        <v>274</v>
      </c>
      <c r="L3716" t="s">
        <v>16184</v>
      </c>
    </row>
    <row r="3717" spans="1:12" x14ac:dyDescent="0.35">
      <c r="A3717" t="s">
        <v>16185</v>
      </c>
      <c r="B3717" t="s">
        <v>13</v>
      </c>
      <c r="C3717" t="s">
        <v>16186</v>
      </c>
      <c r="D3717" t="s">
        <v>16187</v>
      </c>
      <c r="E3717" t="s">
        <v>16188</v>
      </c>
      <c r="H3717">
        <v>1985</v>
      </c>
      <c r="I3717" t="s">
        <v>26</v>
      </c>
      <c r="J3717" t="s">
        <v>106</v>
      </c>
      <c r="K3717" t="s">
        <v>1068</v>
      </c>
      <c r="L3717" t="s">
        <v>16189</v>
      </c>
    </row>
    <row r="3718" spans="1:12" x14ac:dyDescent="0.35">
      <c r="A3718" t="s">
        <v>16190</v>
      </c>
      <c r="B3718" t="s">
        <v>13</v>
      </c>
      <c r="C3718" t="s">
        <v>16191</v>
      </c>
      <c r="D3718" t="s">
        <v>7262</v>
      </c>
      <c r="H3718">
        <v>2016</v>
      </c>
      <c r="I3718" t="s">
        <v>137</v>
      </c>
      <c r="J3718" t="s">
        <v>806</v>
      </c>
      <c r="K3718" t="s">
        <v>274</v>
      </c>
      <c r="L3718" t="s">
        <v>16192</v>
      </c>
    </row>
    <row r="3719" spans="1:12" x14ac:dyDescent="0.35">
      <c r="A3719" t="s">
        <v>16193</v>
      </c>
      <c r="B3719" t="s">
        <v>13</v>
      </c>
      <c r="C3719" t="s">
        <v>16194</v>
      </c>
      <c r="D3719" t="s">
        <v>1550</v>
      </c>
      <c r="E3719" t="s">
        <v>1556</v>
      </c>
      <c r="H3719">
        <v>2016</v>
      </c>
      <c r="J3719" t="s">
        <v>613</v>
      </c>
      <c r="K3719" t="s">
        <v>538</v>
      </c>
      <c r="L3719" t="s">
        <v>16195</v>
      </c>
    </row>
    <row r="3720" spans="1:12" x14ac:dyDescent="0.35">
      <c r="A3720" t="s">
        <v>16196</v>
      </c>
      <c r="B3720" t="s">
        <v>13</v>
      </c>
      <c r="C3720" t="s">
        <v>16197</v>
      </c>
      <c r="D3720" t="s">
        <v>16198</v>
      </c>
      <c r="E3720" t="s">
        <v>16199</v>
      </c>
      <c r="H3720">
        <v>2016</v>
      </c>
      <c r="I3720" t="s">
        <v>144</v>
      </c>
      <c r="J3720" t="s">
        <v>1639</v>
      </c>
      <c r="K3720" t="s">
        <v>9872</v>
      </c>
      <c r="L3720" t="s">
        <v>16200</v>
      </c>
    </row>
    <row r="3721" spans="1:12" x14ac:dyDescent="0.35">
      <c r="A3721" t="s">
        <v>16201</v>
      </c>
      <c r="B3721" t="s">
        <v>13</v>
      </c>
      <c r="C3721" t="s">
        <v>16202</v>
      </c>
      <c r="D3721" t="s">
        <v>1804</v>
      </c>
      <c r="E3721" t="s">
        <v>1805</v>
      </c>
      <c r="H3721">
        <v>2016</v>
      </c>
      <c r="J3721" t="s">
        <v>1795</v>
      </c>
      <c r="K3721" t="s">
        <v>451</v>
      </c>
      <c r="L3721" t="s">
        <v>16203</v>
      </c>
    </row>
    <row r="3722" spans="1:12" x14ac:dyDescent="0.35">
      <c r="A3722" t="s">
        <v>16204</v>
      </c>
      <c r="B3722" t="s">
        <v>13</v>
      </c>
      <c r="C3722" t="s">
        <v>16205</v>
      </c>
      <c r="D3722" t="s">
        <v>1804</v>
      </c>
      <c r="E3722" t="s">
        <v>1805</v>
      </c>
      <c r="H3722">
        <v>2017</v>
      </c>
      <c r="J3722" t="s">
        <v>1778</v>
      </c>
      <c r="K3722" t="s">
        <v>451</v>
      </c>
      <c r="L3722" t="s">
        <v>16206</v>
      </c>
    </row>
    <row r="3723" spans="1:12" x14ac:dyDescent="0.35">
      <c r="A3723" t="s">
        <v>16207</v>
      </c>
      <c r="B3723" t="s">
        <v>13</v>
      </c>
      <c r="C3723" t="s">
        <v>16208</v>
      </c>
      <c r="D3723" t="s">
        <v>16209</v>
      </c>
      <c r="E3723" t="s">
        <v>16210</v>
      </c>
      <c r="H3723">
        <v>2017</v>
      </c>
      <c r="I3723" t="s">
        <v>193</v>
      </c>
      <c r="J3723" t="s">
        <v>2584</v>
      </c>
      <c r="K3723" t="s">
        <v>2365</v>
      </c>
      <c r="L3723" t="s">
        <v>16211</v>
      </c>
    </row>
    <row r="3724" spans="1:12" x14ac:dyDescent="0.35">
      <c r="A3724" t="s">
        <v>16212</v>
      </c>
      <c r="B3724" t="s">
        <v>13</v>
      </c>
      <c r="C3724" t="s">
        <v>16213</v>
      </c>
      <c r="D3724" t="s">
        <v>16214</v>
      </c>
      <c r="E3724" t="s">
        <v>16215</v>
      </c>
      <c r="H3724">
        <v>2019</v>
      </c>
      <c r="I3724" t="s">
        <v>193</v>
      </c>
      <c r="J3724" t="s">
        <v>1515</v>
      </c>
      <c r="K3724" t="s">
        <v>1205</v>
      </c>
      <c r="L3724" t="s">
        <v>16216</v>
      </c>
    </row>
    <row r="3725" spans="1:12" x14ac:dyDescent="0.35">
      <c r="A3725" t="s">
        <v>16217</v>
      </c>
      <c r="B3725" t="s">
        <v>13</v>
      </c>
      <c r="C3725" t="s">
        <v>16218</v>
      </c>
      <c r="D3725" t="s">
        <v>16219</v>
      </c>
      <c r="H3725">
        <v>2018</v>
      </c>
      <c r="I3725" t="s">
        <v>151</v>
      </c>
      <c r="J3725" t="s">
        <v>92</v>
      </c>
      <c r="K3725" t="s">
        <v>1205</v>
      </c>
      <c r="L3725" t="s">
        <v>16220</v>
      </c>
    </row>
    <row r="3726" spans="1:12" x14ac:dyDescent="0.35">
      <c r="A3726" t="s">
        <v>16221</v>
      </c>
      <c r="B3726" t="s">
        <v>13</v>
      </c>
      <c r="C3726" t="s">
        <v>16222</v>
      </c>
      <c r="D3726" t="s">
        <v>16223</v>
      </c>
      <c r="E3726" t="s">
        <v>16224</v>
      </c>
      <c r="H3726">
        <v>2019</v>
      </c>
      <c r="I3726" t="s">
        <v>151</v>
      </c>
      <c r="J3726" t="s">
        <v>697</v>
      </c>
      <c r="K3726" t="s">
        <v>1205</v>
      </c>
      <c r="L3726" t="s">
        <v>16225</v>
      </c>
    </row>
    <row r="3727" spans="1:12" x14ac:dyDescent="0.35">
      <c r="A3727" t="s">
        <v>16226</v>
      </c>
      <c r="B3727" t="s">
        <v>13</v>
      </c>
      <c r="C3727" t="s">
        <v>16227</v>
      </c>
      <c r="D3727" t="s">
        <v>16228</v>
      </c>
      <c r="E3727" t="s">
        <v>16229</v>
      </c>
      <c r="H3727">
        <v>2016</v>
      </c>
      <c r="I3727" t="s">
        <v>348</v>
      </c>
      <c r="J3727" t="s">
        <v>125</v>
      </c>
      <c r="K3727" t="s">
        <v>115</v>
      </c>
      <c r="L3727" t="s">
        <v>16230</v>
      </c>
    </row>
    <row r="3728" spans="1:12" x14ac:dyDescent="0.35">
      <c r="A3728" t="s">
        <v>16231</v>
      </c>
      <c r="B3728" t="s">
        <v>13</v>
      </c>
      <c r="C3728" t="s">
        <v>16232</v>
      </c>
      <c r="D3728" t="s">
        <v>16233</v>
      </c>
      <c r="E3728" t="s">
        <v>16234</v>
      </c>
      <c r="H3728">
        <v>1994</v>
      </c>
      <c r="I3728" t="s">
        <v>348</v>
      </c>
      <c r="J3728" t="s">
        <v>106</v>
      </c>
      <c r="K3728" t="s">
        <v>72</v>
      </c>
      <c r="L3728" t="s">
        <v>16235</v>
      </c>
    </row>
    <row r="3729" spans="1:12" x14ac:dyDescent="0.35">
      <c r="A3729" t="s">
        <v>16236</v>
      </c>
      <c r="B3729" t="s">
        <v>13</v>
      </c>
      <c r="C3729" t="s">
        <v>16237</v>
      </c>
      <c r="D3729" t="s">
        <v>6399</v>
      </c>
      <c r="E3729" t="s">
        <v>16238</v>
      </c>
      <c r="H3729">
        <v>1943</v>
      </c>
      <c r="I3729" t="s">
        <v>26</v>
      </c>
      <c r="J3729" t="s">
        <v>7696</v>
      </c>
      <c r="K3729" t="s">
        <v>785</v>
      </c>
      <c r="L3729" t="s">
        <v>16239</v>
      </c>
    </row>
    <row r="3730" spans="1:12" x14ac:dyDescent="0.35">
      <c r="A3730" t="s">
        <v>16240</v>
      </c>
      <c r="B3730" t="s">
        <v>13</v>
      </c>
      <c r="C3730" t="s">
        <v>16241</v>
      </c>
      <c r="D3730" t="s">
        <v>16242</v>
      </c>
      <c r="E3730" t="s">
        <v>16243</v>
      </c>
      <c r="H3730">
        <v>1969</v>
      </c>
      <c r="I3730" t="s">
        <v>348</v>
      </c>
      <c r="J3730" t="s">
        <v>504</v>
      </c>
      <c r="K3730" t="s">
        <v>2442</v>
      </c>
      <c r="L3730" t="s">
        <v>16244</v>
      </c>
    </row>
    <row r="3731" spans="1:12" x14ac:dyDescent="0.35">
      <c r="A3731" t="s">
        <v>16245</v>
      </c>
      <c r="B3731" t="s">
        <v>13</v>
      </c>
      <c r="C3731" t="s">
        <v>16246</v>
      </c>
      <c r="D3731" t="s">
        <v>16247</v>
      </c>
      <c r="E3731" t="s">
        <v>16248</v>
      </c>
      <c r="H3731">
        <v>2018</v>
      </c>
      <c r="I3731" t="s">
        <v>144</v>
      </c>
      <c r="J3731" t="s">
        <v>697</v>
      </c>
      <c r="K3731" t="s">
        <v>9765</v>
      </c>
      <c r="L3731" t="s">
        <v>16249</v>
      </c>
    </row>
    <row r="3732" spans="1:12" x14ac:dyDescent="0.35">
      <c r="A3732" t="s">
        <v>16250</v>
      </c>
      <c r="B3732" t="s">
        <v>13</v>
      </c>
      <c r="C3732" t="s">
        <v>16251</v>
      </c>
      <c r="D3732" t="s">
        <v>16252</v>
      </c>
      <c r="E3732" t="s">
        <v>16253</v>
      </c>
      <c r="H3732">
        <v>2011</v>
      </c>
      <c r="J3732" t="s">
        <v>362</v>
      </c>
      <c r="K3732" t="s">
        <v>785</v>
      </c>
      <c r="L3732" t="s">
        <v>16254</v>
      </c>
    </row>
    <row r="3733" spans="1:12" x14ac:dyDescent="0.35">
      <c r="A3733" t="s">
        <v>16255</v>
      </c>
      <c r="B3733" t="s">
        <v>13</v>
      </c>
      <c r="C3733" t="s">
        <v>16256</v>
      </c>
      <c r="D3733" t="s">
        <v>2504</v>
      </c>
      <c r="E3733" t="s">
        <v>16257</v>
      </c>
      <c r="H3733">
        <v>2016</v>
      </c>
      <c r="I3733" t="s">
        <v>137</v>
      </c>
      <c r="J3733" t="s">
        <v>544</v>
      </c>
      <c r="K3733" t="s">
        <v>451</v>
      </c>
      <c r="L3733" t="s">
        <v>16258</v>
      </c>
    </row>
    <row r="3734" spans="1:12" x14ac:dyDescent="0.35">
      <c r="A3734" t="s">
        <v>16259</v>
      </c>
      <c r="B3734" t="s">
        <v>13</v>
      </c>
      <c r="C3734" t="s">
        <v>16260</v>
      </c>
      <c r="D3734" t="s">
        <v>16261</v>
      </c>
      <c r="E3734" t="s">
        <v>16262</v>
      </c>
      <c r="H3734">
        <v>2019</v>
      </c>
      <c r="I3734" t="s">
        <v>26</v>
      </c>
      <c r="J3734" t="s">
        <v>92</v>
      </c>
      <c r="K3734" t="s">
        <v>5233</v>
      </c>
      <c r="L3734" t="s">
        <v>16263</v>
      </c>
    </row>
    <row r="3735" spans="1:12" x14ac:dyDescent="0.35">
      <c r="A3735" t="s">
        <v>16264</v>
      </c>
      <c r="B3735" t="s">
        <v>13</v>
      </c>
      <c r="C3735" t="s">
        <v>16265</v>
      </c>
      <c r="D3735" t="s">
        <v>16266</v>
      </c>
      <c r="E3735" t="s">
        <v>16267</v>
      </c>
      <c r="H3735">
        <v>1976</v>
      </c>
      <c r="I3735" t="s">
        <v>151</v>
      </c>
      <c r="J3735" t="s">
        <v>1299</v>
      </c>
      <c r="K3735" t="s">
        <v>6423</v>
      </c>
      <c r="L3735" t="s">
        <v>16268</v>
      </c>
    </row>
    <row r="3736" spans="1:12" x14ac:dyDescent="0.35">
      <c r="A3736" t="s">
        <v>16269</v>
      </c>
      <c r="B3736" t="s">
        <v>13</v>
      </c>
      <c r="C3736" t="s">
        <v>16270</v>
      </c>
      <c r="D3736" t="s">
        <v>16271</v>
      </c>
      <c r="E3736" t="s">
        <v>16272</v>
      </c>
      <c r="H3736">
        <v>2011</v>
      </c>
      <c r="I3736" t="s">
        <v>1142</v>
      </c>
      <c r="J3736" t="s">
        <v>92</v>
      </c>
      <c r="K3736" t="s">
        <v>2481</v>
      </c>
      <c r="L3736" t="s">
        <v>16273</v>
      </c>
    </row>
    <row r="3737" spans="1:12" x14ac:dyDescent="0.35">
      <c r="A3737" t="s">
        <v>16274</v>
      </c>
      <c r="B3737" t="s">
        <v>13</v>
      </c>
      <c r="C3737" t="s">
        <v>16275</v>
      </c>
      <c r="D3737" t="s">
        <v>16276</v>
      </c>
      <c r="E3737" t="s">
        <v>16277</v>
      </c>
      <c r="H3737">
        <v>2019</v>
      </c>
      <c r="I3737" t="s">
        <v>144</v>
      </c>
      <c r="J3737" t="s">
        <v>1190</v>
      </c>
      <c r="K3737" t="s">
        <v>9752</v>
      </c>
      <c r="L3737" t="s">
        <v>16278</v>
      </c>
    </row>
    <row r="3738" spans="1:12" x14ac:dyDescent="0.35">
      <c r="A3738" t="s">
        <v>16279</v>
      </c>
      <c r="B3738" t="s">
        <v>13</v>
      </c>
      <c r="C3738" t="s">
        <v>16280</v>
      </c>
      <c r="D3738" t="s">
        <v>2803</v>
      </c>
      <c r="E3738" t="s">
        <v>16281</v>
      </c>
      <c r="F3738" t="s">
        <v>34</v>
      </c>
      <c r="H3738">
        <v>2019</v>
      </c>
      <c r="I3738" t="s">
        <v>151</v>
      </c>
      <c r="J3738" t="s">
        <v>1031</v>
      </c>
      <c r="K3738" t="s">
        <v>86</v>
      </c>
      <c r="L3738" t="s">
        <v>2806</v>
      </c>
    </row>
    <row r="3739" spans="1:12" x14ac:dyDescent="0.35">
      <c r="A3739" t="s">
        <v>16282</v>
      </c>
      <c r="B3739" t="s">
        <v>13</v>
      </c>
      <c r="C3739" t="s">
        <v>16283</v>
      </c>
      <c r="D3739" t="s">
        <v>16284</v>
      </c>
      <c r="E3739" t="s">
        <v>16285</v>
      </c>
      <c r="H3739">
        <v>1997</v>
      </c>
      <c r="I3739" t="s">
        <v>26</v>
      </c>
      <c r="J3739" t="s">
        <v>1184</v>
      </c>
      <c r="K3739" t="s">
        <v>86</v>
      </c>
      <c r="L3739" t="s">
        <v>16286</v>
      </c>
    </row>
    <row r="3740" spans="1:12" x14ac:dyDescent="0.35">
      <c r="A3740" t="s">
        <v>16287</v>
      </c>
      <c r="B3740" t="s">
        <v>13</v>
      </c>
      <c r="C3740" t="s">
        <v>16288</v>
      </c>
      <c r="D3740" t="s">
        <v>16289</v>
      </c>
      <c r="E3740" t="s">
        <v>16290</v>
      </c>
      <c r="H3740">
        <v>2016</v>
      </c>
      <c r="I3740" t="s">
        <v>151</v>
      </c>
      <c r="J3740" t="s">
        <v>362</v>
      </c>
      <c r="K3740" t="s">
        <v>19</v>
      </c>
      <c r="L3740" t="s">
        <v>16291</v>
      </c>
    </row>
    <row r="3741" spans="1:12" x14ac:dyDescent="0.35">
      <c r="A3741" t="s">
        <v>16292</v>
      </c>
      <c r="B3741" t="s">
        <v>13</v>
      </c>
      <c r="C3741" t="s">
        <v>16293</v>
      </c>
      <c r="D3741" t="s">
        <v>16294</v>
      </c>
      <c r="E3741" t="s">
        <v>16295</v>
      </c>
      <c r="F3741" t="s">
        <v>34</v>
      </c>
      <c r="H3741">
        <v>2014</v>
      </c>
      <c r="I3741" t="s">
        <v>1142</v>
      </c>
      <c r="J3741" t="s">
        <v>1184</v>
      </c>
      <c r="K3741" t="s">
        <v>86</v>
      </c>
      <c r="L3741" t="s">
        <v>16296</v>
      </c>
    </row>
    <row r="3742" spans="1:12" x14ac:dyDescent="0.35">
      <c r="A3742" t="s">
        <v>16297</v>
      </c>
      <c r="B3742" t="s">
        <v>13</v>
      </c>
      <c r="C3742" t="s">
        <v>16298</v>
      </c>
      <c r="D3742" t="s">
        <v>8916</v>
      </c>
      <c r="E3742" t="s">
        <v>16299</v>
      </c>
      <c r="F3742" t="s">
        <v>34</v>
      </c>
      <c r="H3742">
        <v>1975</v>
      </c>
      <c r="I3742" t="s">
        <v>26</v>
      </c>
      <c r="J3742" t="s">
        <v>4128</v>
      </c>
      <c r="K3742" t="s">
        <v>86</v>
      </c>
      <c r="L3742" t="s">
        <v>16300</v>
      </c>
    </row>
    <row r="3743" spans="1:12" x14ac:dyDescent="0.35">
      <c r="A3743" t="s">
        <v>16301</v>
      </c>
      <c r="B3743" t="s">
        <v>13</v>
      </c>
      <c r="C3743" t="s">
        <v>16302</v>
      </c>
      <c r="D3743" t="s">
        <v>16303</v>
      </c>
      <c r="E3743" t="s">
        <v>16304</v>
      </c>
      <c r="H3743">
        <v>2015</v>
      </c>
      <c r="I3743" t="s">
        <v>144</v>
      </c>
      <c r="J3743" t="s">
        <v>1117</v>
      </c>
      <c r="K3743" t="s">
        <v>4906</v>
      </c>
      <c r="L3743" t="s">
        <v>16305</v>
      </c>
    </row>
    <row r="3744" spans="1:12" x14ac:dyDescent="0.35">
      <c r="A3744" t="s">
        <v>16306</v>
      </c>
      <c r="B3744" t="s">
        <v>13</v>
      </c>
      <c r="C3744" t="s">
        <v>16307</v>
      </c>
      <c r="D3744" t="s">
        <v>16308</v>
      </c>
      <c r="E3744" t="s">
        <v>16309</v>
      </c>
      <c r="H3744">
        <v>2010</v>
      </c>
      <c r="I3744" t="s">
        <v>193</v>
      </c>
      <c r="J3744" t="s">
        <v>375</v>
      </c>
      <c r="K3744" t="s">
        <v>43</v>
      </c>
      <c r="L3744" t="s">
        <v>16310</v>
      </c>
    </row>
    <row r="3745" spans="1:12" x14ac:dyDescent="0.35">
      <c r="A3745" t="s">
        <v>16311</v>
      </c>
      <c r="B3745" t="s">
        <v>13</v>
      </c>
      <c r="C3745" t="s">
        <v>16312</v>
      </c>
      <c r="D3745" t="s">
        <v>16313</v>
      </c>
      <c r="E3745" t="s">
        <v>16314</v>
      </c>
      <c r="H3745">
        <v>2009</v>
      </c>
      <c r="I3745" t="s">
        <v>193</v>
      </c>
      <c r="J3745" t="s">
        <v>802</v>
      </c>
      <c r="K3745" t="s">
        <v>458</v>
      </c>
      <c r="L3745" t="s">
        <v>16315</v>
      </c>
    </row>
    <row r="3746" spans="1:12" x14ac:dyDescent="0.35">
      <c r="A3746" t="s">
        <v>16316</v>
      </c>
      <c r="B3746" t="s">
        <v>13</v>
      </c>
      <c r="C3746" t="s">
        <v>16317</v>
      </c>
      <c r="D3746" t="s">
        <v>16318</v>
      </c>
      <c r="E3746" t="s">
        <v>16319</v>
      </c>
      <c r="H3746">
        <v>2020</v>
      </c>
      <c r="I3746" t="s">
        <v>26</v>
      </c>
      <c r="J3746" t="s">
        <v>225</v>
      </c>
      <c r="K3746" t="s">
        <v>14032</v>
      </c>
      <c r="L3746" t="s">
        <v>16320</v>
      </c>
    </row>
    <row r="3747" spans="1:12" x14ac:dyDescent="0.35">
      <c r="A3747" t="s">
        <v>16321</v>
      </c>
      <c r="B3747" t="s">
        <v>13</v>
      </c>
      <c r="C3747" t="s">
        <v>16322</v>
      </c>
      <c r="D3747" t="s">
        <v>16323</v>
      </c>
      <c r="E3747" t="s">
        <v>16324</v>
      </c>
      <c r="H3747">
        <v>2017</v>
      </c>
      <c r="I3747" t="s">
        <v>961</v>
      </c>
      <c r="J3747" t="s">
        <v>537</v>
      </c>
      <c r="K3747" t="s">
        <v>158</v>
      </c>
      <c r="L3747" t="s">
        <v>16325</v>
      </c>
    </row>
    <row r="3748" spans="1:12" x14ac:dyDescent="0.35">
      <c r="A3748" t="s">
        <v>16326</v>
      </c>
      <c r="B3748" t="s">
        <v>13</v>
      </c>
      <c r="C3748" t="s">
        <v>16327</v>
      </c>
      <c r="D3748" t="s">
        <v>16328</v>
      </c>
      <c r="E3748" t="s">
        <v>16329</v>
      </c>
      <c r="H3748">
        <v>2016</v>
      </c>
      <c r="I3748" t="s">
        <v>961</v>
      </c>
      <c r="J3748" t="s">
        <v>537</v>
      </c>
      <c r="K3748" t="s">
        <v>158</v>
      </c>
      <c r="L3748" t="s">
        <v>16330</v>
      </c>
    </row>
    <row r="3749" spans="1:12" x14ac:dyDescent="0.35">
      <c r="A3749" t="s">
        <v>16331</v>
      </c>
      <c r="B3749" t="s">
        <v>13</v>
      </c>
      <c r="C3749" t="s">
        <v>16332</v>
      </c>
      <c r="D3749" t="s">
        <v>16333</v>
      </c>
      <c r="E3749" t="s">
        <v>16324</v>
      </c>
      <c r="H3749">
        <v>2012</v>
      </c>
      <c r="I3749" t="s">
        <v>137</v>
      </c>
      <c r="J3749" t="s">
        <v>537</v>
      </c>
      <c r="K3749" t="s">
        <v>451</v>
      </c>
      <c r="L3749" t="s">
        <v>16334</v>
      </c>
    </row>
    <row r="3750" spans="1:12" x14ac:dyDescent="0.35">
      <c r="A3750" t="s">
        <v>16335</v>
      </c>
      <c r="B3750" t="s">
        <v>13</v>
      </c>
      <c r="C3750" t="s">
        <v>16336</v>
      </c>
      <c r="D3750" t="s">
        <v>16337</v>
      </c>
      <c r="E3750" t="s">
        <v>16338</v>
      </c>
      <c r="F3750" t="s">
        <v>34</v>
      </c>
      <c r="H3750">
        <v>2007</v>
      </c>
      <c r="I3750" t="s">
        <v>137</v>
      </c>
      <c r="J3750" t="s">
        <v>447</v>
      </c>
      <c r="K3750" t="s">
        <v>451</v>
      </c>
      <c r="L3750" t="s">
        <v>16339</v>
      </c>
    </row>
    <row r="3751" spans="1:12" x14ac:dyDescent="0.35">
      <c r="A3751" t="s">
        <v>16340</v>
      </c>
      <c r="B3751" t="s">
        <v>13</v>
      </c>
      <c r="C3751" t="s">
        <v>16341</v>
      </c>
      <c r="D3751" t="s">
        <v>16342</v>
      </c>
      <c r="E3751" t="s">
        <v>16343</v>
      </c>
      <c r="H3751">
        <v>1963</v>
      </c>
      <c r="I3751" t="s">
        <v>26</v>
      </c>
      <c r="J3751" t="s">
        <v>318</v>
      </c>
      <c r="K3751" t="s">
        <v>16344</v>
      </c>
      <c r="L3751" t="s">
        <v>16345</v>
      </c>
    </row>
    <row r="3752" spans="1:12" x14ac:dyDescent="0.35">
      <c r="A3752" t="s">
        <v>16346</v>
      </c>
      <c r="B3752" t="s">
        <v>13</v>
      </c>
      <c r="C3752" t="s">
        <v>16347</v>
      </c>
      <c r="D3752" t="s">
        <v>16348</v>
      </c>
      <c r="E3752" t="s">
        <v>16349</v>
      </c>
      <c r="H3752">
        <v>2016</v>
      </c>
      <c r="I3752" t="s">
        <v>137</v>
      </c>
      <c r="J3752" t="s">
        <v>1778</v>
      </c>
      <c r="K3752" t="s">
        <v>451</v>
      </c>
      <c r="L3752" t="s">
        <v>16350</v>
      </c>
    </row>
    <row r="3753" spans="1:12" x14ac:dyDescent="0.35">
      <c r="A3753" t="s">
        <v>16351</v>
      </c>
      <c r="B3753" t="s">
        <v>13</v>
      </c>
      <c r="C3753" t="s">
        <v>16352</v>
      </c>
      <c r="D3753" t="s">
        <v>16353</v>
      </c>
      <c r="E3753" t="s">
        <v>16354</v>
      </c>
      <c r="H3753">
        <v>1978</v>
      </c>
      <c r="I3753" t="s">
        <v>1142</v>
      </c>
      <c r="J3753" t="s">
        <v>362</v>
      </c>
      <c r="K3753" t="s">
        <v>533</v>
      </c>
      <c r="L3753" t="s">
        <v>16355</v>
      </c>
    </row>
    <row r="3754" spans="1:12" x14ac:dyDescent="0.35">
      <c r="A3754" t="s">
        <v>16356</v>
      </c>
      <c r="B3754" t="s">
        <v>13</v>
      </c>
      <c r="C3754" t="s">
        <v>16357</v>
      </c>
      <c r="D3754" t="s">
        <v>16358</v>
      </c>
      <c r="E3754" t="s">
        <v>16359</v>
      </c>
      <c r="H3754">
        <v>2018</v>
      </c>
      <c r="I3754" t="s">
        <v>26</v>
      </c>
      <c r="J3754" t="s">
        <v>778</v>
      </c>
      <c r="K3754" t="s">
        <v>732</v>
      </c>
      <c r="L3754" t="s">
        <v>16360</v>
      </c>
    </row>
    <row r="3755" spans="1:12" x14ac:dyDescent="0.35">
      <c r="A3755" t="s">
        <v>16361</v>
      </c>
      <c r="B3755" t="s">
        <v>13</v>
      </c>
      <c r="C3755" t="s">
        <v>16362</v>
      </c>
      <c r="D3755" t="s">
        <v>16363</v>
      </c>
      <c r="E3755" t="s">
        <v>16364</v>
      </c>
      <c r="H3755">
        <v>2020</v>
      </c>
      <c r="I3755" t="s">
        <v>193</v>
      </c>
      <c r="J3755" t="s">
        <v>867</v>
      </c>
      <c r="K3755" t="s">
        <v>538</v>
      </c>
      <c r="L3755" t="s">
        <v>16365</v>
      </c>
    </row>
    <row r="3756" spans="1:12" x14ac:dyDescent="0.35">
      <c r="A3756" t="s">
        <v>16366</v>
      </c>
      <c r="B3756" t="s">
        <v>13</v>
      </c>
      <c r="C3756" t="s">
        <v>16367</v>
      </c>
      <c r="D3756" t="s">
        <v>16368</v>
      </c>
      <c r="E3756" t="s">
        <v>16369</v>
      </c>
      <c r="H3756">
        <v>2004</v>
      </c>
      <c r="I3756" t="s">
        <v>430</v>
      </c>
      <c r="J3756" t="s">
        <v>582</v>
      </c>
      <c r="K3756" t="s">
        <v>72</v>
      </c>
      <c r="L3756" t="s">
        <v>16370</v>
      </c>
    </row>
    <row r="3757" spans="1:12" x14ac:dyDescent="0.35">
      <c r="A3757" t="s">
        <v>16371</v>
      </c>
      <c r="B3757" t="s">
        <v>13</v>
      </c>
      <c r="C3757" t="s">
        <v>16372</v>
      </c>
      <c r="D3757" t="s">
        <v>16373</v>
      </c>
      <c r="E3757" t="s">
        <v>16374</v>
      </c>
      <c r="H3757">
        <v>2018</v>
      </c>
      <c r="I3757" t="s">
        <v>193</v>
      </c>
      <c r="J3757" t="s">
        <v>1310</v>
      </c>
      <c r="K3757" t="s">
        <v>239</v>
      </c>
      <c r="L3757" t="s">
        <v>16375</v>
      </c>
    </row>
    <row r="3758" spans="1:12" x14ac:dyDescent="0.35">
      <c r="A3758" t="s">
        <v>16376</v>
      </c>
      <c r="B3758" t="s">
        <v>13</v>
      </c>
      <c r="C3758" t="s">
        <v>16377</v>
      </c>
      <c r="D3758" t="s">
        <v>6390</v>
      </c>
      <c r="E3758" t="s">
        <v>16378</v>
      </c>
      <c r="H3758">
        <v>2016</v>
      </c>
      <c r="J3758" t="s">
        <v>188</v>
      </c>
      <c r="K3758" t="s">
        <v>9765</v>
      </c>
      <c r="L3758" t="s">
        <v>16379</v>
      </c>
    </row>
    <row r="3759" spans="1:12" x14ac:dyDescent="0.35">
      <c r="A3759" t="s">
        <v>16380</v>
      </c>
      <c r="B3759" t="s">
        <v>13</v>
      </c>
      <c r="C3759" t="s">
        <v>16381</v>
      </c>
      <c r="D3759" t="s">
        <v>16382</v>
      </c>
      <c r="E3759" t="s">
        <v>16383</v>
      </c>
      <c r="H3759">
        <v>2019</v>
      </c>
      <c r="I3759" t="s">
        <v>144</v>
      </c>
      <c r="J3759" t="s">
        <v>510</v>
      </c>
      <c r="K3759" t="s">
        <v>538</v>
      </c>
      <c r="L3759" t="s">
        <v>16384</v>
      </c>
    </row>
    <row r="3760" spans="1:12" x14ac:dyDescent="0.35">
      <c r="A3760" t="s">
        <v>16385</v>
      </c>
      <c r="B3760" t="s">
        <v>13</v>
      </c>
      <c r="C3760" t="s">
        <v>16386</v>
      </c>
      <c r="D3760" t="s">
        <v>16387</v>
      </c>
      <c r="E3760" t="s">
        <v>16388</v>
      </c>
      <c r="H3760">
        <v>2016</v>
      </c>
      <c r="I3760" t="s">
        <v>151</v>
      </c>
      <c r="J3760" t="s">
        <v>1741</v>
      </c>
      <c r="K3760" t="s">
        <v>239</v>
      </c>
      <c r="L3760" t="s">
        <v>16389</v>
      </c>
    </row>
    <row r="3761" spans="1:12" x14ac:dyDescent="0.35">
      <c r="A3761" t="s">
        <v>16390</v>
      </c>
      <c r="B3761" t="s">
        <v>13</v>
      </c>
      <c r="C3761" t="s">
        <v>16391</v>
      </c>
      <c r="D3761" t="s">
        <v>10056</v>
      </c>
      <c r="E3761" t="s">
        <v>16392</v>
      </c>
      <c r="H3761">
        <v>1992</v>
      </c>
      <c r="I3761" t="s">
        <v>1142</v>
      </c>
      <c r="J3761" t="s">
        <v>92</v>
      </c>
      <c r="K3761" t="s">
        <v>2379</v>
      </c>
      <c r="L3761" t="s">
        <v>16393</v>
      </c>
    </row>
    <row r="3762" spans="1:12" x14ac:dyDescent="0.35">
      <c r="A3762" t="s">
        <v>16394</v>
      </c>
      <c r="B3762" t="s">
        <v>13</v>
      </c>
      <c r="C3762" t="s">
        <v>16395</v>
      </c>
      <c r="D3762" t="s">
        <v>3820</v>
      </c>
      <c r="E3762" t="s">
        <v>16396</v>
      </c>
      <c r="H3762">
        <v>2015</v>
      </c>
      <c r="J3762" t="s">
        <v>78</v>
      </c>
      <c r="K3762" t="s">
        <v>861</v>
      </c>
      <c r="L3762" t="s">
        <v>16397</v>
      </c>
    </row>
    <row r="3763" spans="1:12" x14ac:dyDescent="0.35">
      <c r="A3763" t="s">
        <v>16398</v>
      </c>
      <c r="B3763" t="s">
        <v>13</v>
      </c>
      <c r="C3763" t="s">
        <v>16399</v>
      </c>
      <c r="D3763" t="s">
        <v>3820</v>
      </c>
      <c r="E3763" t="s">
        <v>16400</v>
      </c>
      <c r="H3763">
        <v>2018</v>
      </c>
      <c r="J3763" t="s">
        <v>225</v>
      </c>
      <c r="K3763" t="s">
        <v>36</v>
      </c>
      <c r="L3763" t="s">
        <v>16401</v>
      </c>
    </row>
    <row r="3764" spans="1:12" x14ac:dyDescent="0.35">
      <c r="A3764" t="s">
        <v>16402</v>
      </c>
      <c r="B3764" t="s">
        <v>13</v>
      </c>
      <c r="C3764" t="s">
        <v>16403</v>
      </c>
      <c r="D3764" t="s">
        <v>16404</v>
      </c>
      <c r="E3764" t="s">
        <v>16405</v>
      </c>
      <c r="F3764" t="s">
        <v>25</v>
      </c>
      <c r="H3764">
        <v>2018</v>
      </c>
      <c r="I3764" t="s">
        <v>137</v>
      </c>
      <c r="J3764" t="s">
        <v>1299</v>
      </c>
      <c r="K3764" t="s">
        <v>28</v>
      </c>
      <c r="L3764" t="s">
        <v>16406</v>
      </c>
    </row>
    <row r="3765" spans="1:12" x14ac:dyDescent="0.35">
      <c r="A3765" t="s">
        <v>16407</v>
      </c>
      <c r="B3765" t="s">
        <v>13</v>
      </c>
      <c r="C3765" t="s">
        <v>16408</v>
      </c>
      <c r="D3765" t="s">
        <v>16409</v>
      </c>
      <c r="E3765" t="s">
        <v>16410</v>
      </c>
      <c r="H3765">
        <v>2020</v>
      </c>
      <c r="I3765" t="s">
        <v>1142</v>
      </c>
      <c r="J3765" t="s">
        <v>1184</v>
      </c>
      <c r="K3765" t="s">
        <v>14032</v>
      </c>
      <c r="L3765" t="s">
        <v>16411</v>
      </c>
    </row>
    <row r="3766" spans="1:12" x14ac:dyDescent="0.35">
      <c r="A3766" t="s">
        <v>16412</v>
      </c>
      <c r="B3766" t="s">
        <v>13</v>
      </c>
      <c r="C3766" t="s">
        <v>16413</v>
      </c>
      <c r="D3766" t="s">
        <v>16414</v>
      </c>
      <c r="E3766" t="s">
        <v>16415</v>
      </c>
      <c r="H3766">
        <v>2016</v>
      </c>
      <c r="I3766" t="s">
        <v>26</v>
      </c>
      <c r="J3766" t="s">
        <v>2469</v>
      </c>
      <c r="K3766" t="s">
        <v>86</v>
      </c>
      <c r="L3766" t="s">
        <v>16416</v>
      </c>
    </row>
    <row r="3767" spans="1:12" x14ac:dyDescent="0.35">
      <c r="A3767" t="s">
        <v>16417</v>
      </c>
      <c r="B3767" t="s">
        <v>13</v>
      </c>
      <c r="C3767" t="s">
        <v>16418</v>
      </c>
      <c r="D3767" t="s">
        <v>14778</v>
      </c>
      <c r="E3767" t="s">
        <v>14779</v>
      </c>
      <c r="H3767">
        <v>2020</v>
      </c>
      <c r="I3767" t="s">
        <v>193</v>
      </c>
      <c r="J3767" t="s">
        <v>14780</v>
      </c>
      <c r="K3767" t="s">
        <v>458</v>
      </c>
      <c r="L3767" t="s">
        <v>14781</v>
      </c>
    </row>
    <row r="3768" spans="1:12" x14ac:dyDescent="0.35">
      <c r="A3768" t="s">
        <v>16419</v>
      </c>
      <c r="B3768" t="s">
        <v>13</v>
      </c>
      <c r="C3768" t="s">
        <v>16420</v>
      </c>
      <c r="D3768" t="s">
        <v>16421</v>
      </c>
      <c r="E3768" t="s">
        <v>16422</v>
      </c>
      <c r="H3768">
        <v>1996</v>
      </c>
      <c r="I3768" t="s">
        <v>961</v>
      </c>
      <c r="J3768" t="s">
        <v>7936</v>
      </c>
      <c r="K3768" t="s">
        <v>451</v>
      </c>
      <c r="L3768" t="s">
        <v>16423</v>
      </c>
    </row>
    <row r="3769" spans="1:12" x14ac:dyDescent="0.35">
      <c r="A3769" t="s">
        <v>16424</v>
      </c>
      <c r="B3769" t="s">
        <v>13</v>
      </c>
      <c r="C3769" t="s">
        <v>16425</v>
      </c>
      <c r="D3769" t="s">
        <v>16426</v>
      </c>
      <c r="E3769" t="s">
        <v>16427</v>
      </c>
      <c r="H3769">
        <v>1987</v>
      </c>
      <c r="I3769" t="s">
        <v>961</v>
      </c>
      <c r="J3769" t="s">
        <v>2584</v>
      </c>
      <c r="K3769" t="s">
        <v>16428</v>
      </c>
      <c r="L3769" t="s">
        <v>16429</v>
      </c>
    </row>
    <row r="3770" spans="1:12" x14ac:dyDescent="0.35">
      <c r="A3770" t="s">
        <v>16430</v>
      </c>
      <c r="B3770" t="s">
        <v>13</v>
      </c>
      <c r="C3770" t="s">
        <v>16431</v>
      </c>
      <c r="D3770" t="s">
        <v>16432</v>
      </c>
      <c r="E3770" t="s">
        <v>16433</v>
      </c>
      <c r="H3770">
        <v>2013</v>
      </c>
      <c r="I3770" t="s">
        <v>1142</v>
      </c>
      <c r="J3770" t="s">
        <v>457</v>
      </c>
      <c r="K3770" t="s">
        <v>86</v>
      </c>
      <c r="L3770" t="s">
        <v>16434</v>
      </c>
    </row>
    <row r="3771" spans="1:12" x14ac:dyDescent="0.35">
      <c r="A3771" t="s">
        <v>16435</v>
      </c>
      <c r="B3771" t="s">
        <v>13</v>
      </c>
      <c r="C3771" t="s">
        <v>16436</v>
      </c>
      <c r="D3771" t="s">
        <v>6635</v>
      </c>
      <c r="E3771" t="s">
        <v>16437</v>
      </c>
      <c r="H3771">
        <v>2015</v>
      </c>
      <c r="I3771" t="s">
        <v>137</v>
      </c>
      <c r="J3771" t="s">
        <v>1563</v>
      </c>
      <c r="K3771" t="s">
        <v>158</v>
      </c>
      <c r="L3771" t="s">
        <v>16438</v>
      </c>
    </row>
    <row r="3772" spans="1:12" x14ac:dyDescent="0.35">
      <c r="A3772" t="s">
        <v>16439</v>
      </c>
      <c r="B3772" t="s">
        <v>13</v>
      </c>
      <c r="C3772" t="s">
        <v>16440</v>
      </c>
      <c r="D3772" t="s">
        <v>9828</v>
      </c>
      <c r="E3772" t="s">
        <v>16441</v>
      </c>
      <c r="H3772">
        <v>1996</v>
      </c>
      <c r="I3772" t="s">
        <v>151</v>
      </c>
      <c r="J3772" t="s">
        <v>106</v>
      </c>
      <c r="K3772" t="s">
        <v>36</v>
      </c>
      <c r="L3772" t="s">
        <v>16442</v>
      </c>
    </row>
    <row r="3773" spans="1:12" x14ac:dyDescent="0.35">
      <c r="A3773" t="s">
        <v>16443</v>
      </c>
      <c r="B3773" t="s">
        <v>13</v>
      </c>
      <c r="C3773" t="s">
        <v>16444</v>
      </c>
      <c r="D3773" t="s">
        <v>16445</v>
      </c>
      <c r="E3773" t="s">
        <v>16446</v>
      </c>
      <c r="F3773" t="s">
        <v>25</v>
      </c>
      <c r="H3773">
        <v>2020</v>
      </c>
      <c r="I3773" t="s">
        <v>193</v>
      </c>
      <c r="J3773" t="s">
        <v>1293</v>
      </c>
      <c r="K3773" t="s">
        <v>16447</v>
      </c>
      <c r="L3773" t="s">
        <v>16448</v>
      </c>
    </row>
    <row r="3774" spans="1:12" x14ac:dyDescent="0.35">
      <c r="A3774" t="s">
        <v>16449</v>
      </c>
      <c r="B3774" t="s">
        <v>13</v>
      </c>
      <c r="C3774" t="s">
        <v>16450</v>
      </c>
      <c r="D3774" t="s">
        <v>16451</v>
      </c>
      <c r="E3774" t="s">
        <v>16451</v>
      </c>
      <c r="H3774">
        <v>2019</v>
      </c>
      <c r="I3774" t="s">
        <v>193</v>
      </c>
      <c r="J3774" t="s">
        <v>375</v>
      </c>
      <c r="K3774" t="s">
        <v>1736</v>
      </c>
      <c r="L3774" t="s">
        <v>16452</v>
      </c>
    </row>
    <row r="3775" spans="1:12" x14ac:dyDescent="0.35">
      <c r="A3775" t="s">
        <v>16453</v>
      </c>
      <c r="B3775" t="s">
        <v>13</v>
      </c>
      <c r="C3775" t="s">
        <v>16454</v>
      </c>
      <c r="D3775" t="s">
        <v>2768</v>
      </c>
      <c r="E3775" t="s">
        <v>16455</v>
      </c>
      <c r="H3775">
        <v>2015</v>
      </c>
      <c r="I3775" t="s">
        <v>193</v>
      </c>
      <c r="J3775" t="s">
        <v>362</v>
      </c>
      <c r="K3775" t="s">
        <v>4841</v>
      </c>
      <c r="L3775" t="s">
        <v>16456</v>
      </c>
    </row>
    <row r="3776" spans="1:12" x14ac:dyDescent="0.35">
      <c r="A3776" t="s">
        <v>16457</v>
      </c>
      <c r="B3776" t="s">
        <v>13</v>
      </c>
      <c r="C3776" t="s">
        <v>16458</v>
      </c>
      <c r="D3776" t="s">
        <v>16459</v>
      </c>
      <c r="E3776" t="s">
        <v>16460</v>
      </c>
      <c r="H3776">
        <v>2007</v>
      </c>
      <c r="I3776" t="s">
        <v>961</v>
      </c>
      <c r="J3776" t="s">
        <v>35</v>
      </c>
      <c r="K3776" t="s">
        <v>451</v>
      </c>
      <c r="L3776" t="s">
        <v>16461</v>
      </c>
    </row>
    <row r="3777" spans="1:12" x14ac:dyDescent="0.35">
      <c r="A3777" t="s">
        <v>16462</v>
      </c>
      <c r="B3777" t="s">
        <v>13</v>
      </c>
      <c r="C3777" t="s">
        <v>16463</v>
      </c>
      <c r="D3777" t="s">
        <v>16464</v>
      </c>
      <c r="E3777" t="s">
        <v>16465</v>
      </c>
      <c r="H3777">
        <v>2019</v>
      </c>
      <c r="I3777" t="s">
        <v>151</v>
      </c>
      <c r="J3777" t="s">
        <v>1184</v>
      </c>
      <c r="K3777" t="s">
        <v>86</v>
      </c>
      <c r="L3777" t="s">
        <v>16466</v>
      </c>
    </row>
    <row r="3778" spans="1:12" x14ac:dyDescent="0.35">
      <c r="A3778" t="s">
        <v>16467</v>
      </c>
      <c r="B3778" t="s">
        <v>13</v>
      </c>
      <c r="C3778" t="s">
        <v>16468</v>
      </c>
      <c r="D3778" t="s">
        <v>16469</v>
      </c>
      <c r="E3778" t="s">
        <v>16470</v>
      </c>
      <c r="H3778">
        <v>2010</v>
      </c>
      <c r="I3778" t="s">
        <v>26</v>
      </c>
      <c r="J3778" t="s">
        <v>697</v>
      </c>
      <c r="K3778" t="s">
        <v>239</v>
      </c>
      <c r="L3778" t="s">
        <v>16471</v>
      </c>
    </row>
    <row r="3779" spans="1:12" x14ac:dyDescent="0.35">
      <c r="A3779" t="s">
        <v>16472</v>
      </c>
      <c r="B3779" t="s">
        <v>13</v>
      </c>
      <c r="C3779" t="s">
        <v>16473</v>
      </c>
      <c r="D3779" t="s">
        <v>16474</v>
      </c>
      <c r="E3779" t="s">
        <v>16475</v>
      </c>
      <c r="F3779" t="s">
        <v>25</v>
      </c>
      <c r="H3779">
        <v>2018</v>
      </c>
      <c r="I3779" t="s">
        <v>144</v>
      </c>
      <c r="J3779" t="s">
        <v>1079</v>
      </c>
      <c r="K3779" t="s">
        <v>5095</v>
      </c>
      <c r="L3779" t="s">
        <v>16476</v>
      </c>
    </row>
    <row r="3780" spans="1:12" x14ac:dyDescent="0.35">
      <c r="A3780" t="s">
        <v>16477</v>
      </c>
      <c r="B3780" t="s">
        <v>13</v>
      </c>
      <c r="C3780" t="s">
        <v>16478</v>
      </c>
      <c r="D3780" t="s">
        <v>16479</v>
      </c>
      <c r="E3780" t="s">
        <v>16480</v>
      </c>
      <c r="H3780">
        <v>2018</v>
      </c>
      <c r="I3780" t="s">
        <v>193</v>
      </c>
      <c r="J3780" t="s">
        <v>362</v>
      </c>
      <c r="K3780" t="s">
        <v>3357</v>
      </c>
      <c r="L3780" t="s">
        <v>16481</v>
      </c>
    </row>
    <row r="3781" spans="1:12" x14ac:dyDescent="0.35">
      <c r="A3781" t="s">
        <v>16482</v>
      </c>
      <c r="B3781" t="s">
        <v>13</v>
      </c>
      <c r="C3781" t="s">
        <v>16483</v>
      </c>
      <c r="D3781" t="s">
        <v>5196</v>
      </c>
      <c r="E3781" t="s">
        <v>5197</v>
      </c>
      <c r="H3781">
        <v>2016</v>
      </c>
      <c r="I3781" t="s">
        <v>430</v>
      </c>
      <c r="J3781" t="s">
        <v>27</v>
      </c>
      <c r="K3781" t="s">
        <v>230</v>
      </c>
      <c r="L3781" t="s">
        <v>5198</v>
      </c>
    </row>
    <row r="3782" spans="1:12" x14ac:dyDescent="0.35">
      <c r="A3782" t="s">
        <v>16484</v>
      </c>
      <c r="B3782" t="s">
        <v>13</v>
      </c>
      <c r="C3782" t="s">
        <v>16485</v>
      </c>
      <c r="D3782" t="s">
        <v>16486</v>
      </c>
      <c r="E3782" t="s">
        <v>16487</v>
      </c>
      <c r="H3782">
        <v>2014</v>
      </c>
      <c r="I3782" t="s">
        <v>1142</v>
      </c>
      <c r="J3782" t="s">
        <v>582</v>
      </c>
      <c r="K3782" t="s">
        <v>3313</v>
      </c>
      <c r="L3782" t="s">
        <v>16488</v>
      </c>
    </row>
    <row r="3783" spans="1:12" x14ac:dyDescent="0.35">
      <c r="A3783" t="s">
        <v>16489</v>
      </c>
      <c r="B3783" t="s">
        <v>13</v>
      </c>
      <c r="C3783" t="s">
        <v>16490</v>
      </c>
      <c r="D3783" t="s">
        <v>16491</v>
      </c>
      <c r="H3783">
        <v>1954</v>
      </c>
      <c r="I3783" t="s">
        <v>26</v>
      </c>
      <c r="J3783" t="s">
        <v>362</v>
      </c>
      <c r="K3783" t="s">
        <v>369</v>
      </c>
      <c r="L3783" t="s">
        <v>16492</v>
      </c>
    </row>
    <row r="3784" spans="1:12" x14ac:dyDescent="0.35">
      <c r="A3784" t="s">
        <v>16493</v>
      </c>
      <c r="B3784" t="s">
        <v>13</v>
      </c>
      <c r="C3784" t="s">
        <v>16494</v>
      </c>
      <c r="D3784" t="s">
        <v>16495</v>
      </c>
      <c r="E3784" t="s">
        <v>16496</v>
      </c>
      <c r="H3784">
        <v>2020</v>
      </c>
      <c r="I3784" t="s">
        <v>193</v>
      </c>
      <c r="J3784" t="s">
        <v>362</v>
      </c>
      <c r="K3784" t="s">
        <v>239</v>
      </c>
      <c r="L3784" t="s">
        <v>16497</v>
      </c>
    </row>
    <row r="3785" spans="1:12" x14ac:dyDescent="0.35">
      <c r="A3785" t="s">
        <v>16498</v>
      </c>
      <c r="B3785" t="s">
        <v>13</v>
      </c>
      <c r="C3785" t="s">
        <v>16499</v>
      </c>
      <c r="D3785" t="s">
        <v>16500</v>
      </c>
      <c r="E3785" t="s">
        <v>16501</v>
      </c>
      <c r="F3785" t="s">
        <v>34</v>
      </c>
      <c r="H3785">
        <v>2015</v>
      </c>
      <c r="I3785" t="s">
        <v>193</v>
      </c>
      <c r="J3785" t="s">
        <v>2284</v>
      </c>
      <c r="K3785" t="s">
        <v>115</v>
      </c>
      <c r="L3785" t="s">
        <v>16502</v>
      </c>
    </row>
    <row r="3786" spans="1:12" x14ac:dyDescent="0.35">
      <c r="A3786" t="s">
        <v>16503</v>
      </c>
      <c r="B3786" t="s">
        <v>13</v>
      </c>
      <c r="C3786" t="s">
        <v>16504</v>
      </c>
      <c r="D3786" t="s">
        <v>16505</v>
      </c>
      <c r="E3786" t="s">
        <v>16506</v>
      </c>
      <c r="H3786">
        <v>2008</v>
      </c>
      <c r="I3786" t="s">
        <v>151</v>
      </c>
      <c r="J3786" t="s">
        <v>64</v>
      </c>
      <c r="K3786" t="s">
        <v>16507</v>
      </c>
      <c r="L3786" t="s">
        <v>16508</v>
      </c>
    </row>
    <row r="3787" spans="1:12" x14ac:dyDescent="0.35">
      <c r="A3787" t="s">
        <v>16509</v>
      </c>
      <c r="B3787" t="s">
        <v>13</v>
      </c>
      <c r="C3787" t="s">
        <v>16510</v>
      </c>
      <c r="D3787" t="s">
        <v>16511</v>
      </c>
      <c r="E3787" t="s">
        <v>16512</v>
      </c>
      <c r="H3787">
        <v>2017</v>
      </c>
      <c r="I3787" t="s">
        <v>26</v>
      </c>
      <c r="J3787" t="s">
        <v>125</v>
      </c>
      <c r="K3787" t="s">
        <v>43</v>
      </c>
      <c r="L3787" t="s">
        <v>16513</v>
      </c>
    </row>
    <row r="3788" spans="1:12" x14ac:dyDescent="0.35">
      <c r="A3788" t="s">
        <v>16514</v>
      </c>
      <c r="B3788" t="s">
        <v>13</v>
      </c>
      <c r="C3788" t="s">
        <v>16515</v>
      </c>
      <c r="D3788" t="s">
        <v>16516</v>
      </c>
      <c r="E3788" t="s">
        <v>16517</v>
      </c>
      <c r="H3788">
        <v>2016</v>
      </c>
      <c r="I3788" t="s">
        <v>348</v>
      </c>
      <c r="J3788" t="s">
        <v>2284</v>
      </c>
      <c r="K3788" t="s">
        <v>158</v>
      </c>
      <c r="L3788" t="s">
        <v>16518</v>
      </c>
    </row>
    <row r="3789" spans="1:12" x14ac:dyDescent="0.35">
      <c r="A3789" t="s">
        <v>16519</v>
      </c>
      <c r="B3789" t="s">
        <v>13</v>
      </c>
      <c r="C3789" t="s">
        <v>16520</v>
      </c>
      <c r="D3789" t="s">
        <v>16521</v>
      </c>
      <c r="E3789" t="s">
        <v>16522</v>
      </c>
      <c r="F3789" t="s">
        <v>25</v>
      </c>
      <c r="H3789">
        <v>2019</v>
      </c>
      <c r="I3789" t="s">
        <v>137</v>
      </c>
      <c r="J3789" t="s">
        <v>4895</v>
      </c>
      <c r="K3789" t="s">
        <v>16523</v>
      </c>
      <c r="L3789" t="s">
        <v>16524</v>
      </c>
    </row>
    <row r="3790" spans="1:12" x14ac:dyDescent="0.35">
      <c r="A3790" t="s">
        <v>16525</v>
      </c>
      <c r="B3790" t="s">
        <v>13</v>
      </c>
      <c r="C3790" t="s">
        <v>16526</v>
      </c>
      <c r="D3790" t="s">
        <v>16527</v>
      </c>
      <c r="E3790" t="s">
        <v>16528</v>
      </c>
      <c r="F3790" t="s">
        <v>25</v>
      </c>
      <c r="H3790">
        <v>2020</v>
      </c>
      <c r="I3790" t="s">
        <v>193</v>
      </c>
      <c r="J3790" t="s">
        <v>7696</v>
      </c>
      <c r="K3790" t="s">
        <v>86</v>
      </c>
      <c r="L3790" t="s">
        <v>16529</v>
      </c>
    </row>
    <row r="3791" spans="1:12" x14ac:dyDescent="0.35">
      <c r="A3791" t="s">
        <v>16530</v>
      </c>
      <c r="B3791" t="s">
        <v>13</v>
      </c>
      <c r="C3791" t="s">
        <v>16531</v>
      </c>
      <c r="D3791" t="s">
        <v>16532</v>
      </c>
      <c r="E3791" t="s">
        <v>16533</v>
      </c>
      <c r="H3791">
        <v>2005</v>
      </c>
      <c r="I3791" t="s">
        <v>151</v>
      </c>
      <c r="J3791" t="s">
        <v>85</v>
      </c>
      <c r="K3791" t="s">
        <v>1717</v>
      </c>
      <c r="L3791" t="s">
        <v>16534</v>
      </c>
    </row>
    <row r="3792" spans="1:12" x14ac:dyDescent="0.35">
      <c r="A3792" t="s">
        <v>16535</v>
      </c>
      <c r="B3792" t="s">
        <v>13</v>
      </c>
      <c r="C3792" t="s">
        <v>16536</v>
      </c>
      <c r="D3792" t="s">
        <v>16537</v>
      </c>
      <c r="E3792" t="s">
        <v>16538</v>
      </c>
      <c r="H3792">
        <v>2017</v>
      </c>
      <c r="I3792" t="s">
        <v>26</v>
      </c>
      <c r="J3792" t="s">
        <v>1293</v>
      </c>
      <c r="K3792" t="s">
        <v>86</v>
      </c>
      <c r="L3792" t="s">
        <v>16539</v>
      </c>
    </row>
    <row r="3793" spans="1:12" x14ac:dyDescent="0.35">
      <c r="A3793" t="s">
        <v>16540</v>
      </c>
      <c r="B3793" t="s">
        <v>13</v>
      </c>
      <c r="C3793" t="s">
        <v>16541</v>
      </c>
      <c r="D3793" t="s">
        <v>16542</v>
      </c>
      <c r="E3793" t="s">
        <v>16543</v>
      </c>
      <c r="F3793" t="s">
        <v>34</v>
      </c>
      <c r="H3793">
        <v>2018</v>
      </c>
      <c r="I3793" t="s">
        <v>151</v>
      </c>
      <c r="J3793" t="s">
        <v>1117</v>
      </c>
      <c r="K3793" t="s">
        <v>791</v>
      </c>
      <c r="L3793" t="s">
        <v>16544</v>
      </c>
    </row>
    <row r="3794" spans="1:12" x14ac:dyDescent="0.35">
      <c r="A3794" t="s">
        <v>16545</v>
      </c>
      <c r="B3794" t="s">
        <v>13</v>
      </c>
      <c r="C3794" t="s">
        <v>16546</v>
      </c>
      <c r="D3794" t="s">
        <v>16547</v>
      </c>
      <c r="E3794" t="s">
        <v>16548</v>
      </c>
      <c r="H3794">
        <v>2014</v>
      </c>
      <c r="I3794" t="s">
        <v>151</v>
      </c>
      <c r="J3794" t="s">
        <v>2184</v>
      </c>
      <c r="K3794" t="s">
        <v>16549</v>
      </c>
      <c r="L3794" t="s">
        <v>16550</v>
      </c>
    </row>
    <row r="3795" spans="1:12" x14ac:dyDescent="0.35">
      <c r="A3795" t="s">
        <v>16551</v>
      </c>
      <c r="B3795" t="s">
        <v>13</v>
      </c>
      <c r="C3795" t="s">
        <v>16552</v>
      </c>
      <c r="D3795" t="s">
        <v>3595</v>
      </c>
      <c r="E3795" t="s">
        <v>16553</v>
      </c>
      <c r="H3795">
        <v>1979</v>
      </c>
      <c r="I3795" t="s">
        <v>151</v>
      </c>
      <c r="J3795" t="s">
        <v>362</v>
      </c>
      <c r="K3795" t="s">
        <v>131</v>
      </c>
      <c r="L3795" t="s">
        <v>16554</v>
      </c>
    </row>
    <row r="3796" spans="1:12" x14ac:dyDescent="0.35">
      <c r="A3796" t="s">
        <v>16555</v>
      </c>
      <c r="B3796" t="s">
        <v>13</v>
      </c>
      <c r="C3796" t="s">
        <v>16556</v>
      </c>
      <c r="D3796" t="s">
        <v>16557</v>
      </c>
      <c r="E3796" t="s">
        <v>16558</v>
      </c>
      <c r="F3796" t="s">
        <v>34</v>
      </c>
      <c r="H3796">
        <v>2017</v>
      </c>
      <c r="I3796" t="s">
        <v>26</v>
      </c>
      <c r="J3796" t="s">
        <v>85</v>
      </c>
      <c r="K3796" t="s">
        <v>86</v>
      </c>
      <c r="L3796" t="s">
        <v>16559</v>
      </c>
    </row>
    <row r="3797" spans="1:12" x14ac:dyDescent="0.35">
      <c r="A3797" t="s">
        <v>16560</v>
      </c>
      <c r="B3797" t="s">
        <v>13</v>
      </c>
      <c r="C3797" t="s">
        <v>16561</v>
      </c>
      <c r="D3797" t="s">
        <v>16562</v>
      </c>
      <c r="E3797" t="s">
        <v>16563</v>
      </c>
      <c r="H3797">
        <v>2018</v>
      </c>
      <c r="I3797" t="s">
        <v>26</v>
      </c>
      <c r="J3797" t="s">
        <v>5089</v>
      </c>
      <c r="K3797" t="s">
        <v>1449</v>
      </c>
      <c r="L3797" t="s">
        <v>16564</v>
      </c>
    </row>
    <row r="3798" spans="1:12" x14ac:dyDescent="0.35">
      <c r="A3798" t="s">
        <v>16565</v>
      </c>
      <c r="B3798" t="s">
        <v>13</v>
      </c>
      <c r="C3798" t="s">
        <v>16566</v>
      </c>
      <c r="D3798" t="s">
        <v>16567</v>
      </c>
      <c r="E3798" t="s">
        <v>16568</v>
      </c>
      <c r="H3798">
        <v>2019</v>
      </c>
      <c r="I3798" t="s">
        <v>1142</v>
      </c>
      <c r="J3798" t="s">
        <v>1310</v>
      </c>
      <c r="K3798" t="s">
        <v>16569</v>
      </c>
      <c r="L3798" t="s">
        <v>16570</v>
      </c>
    </row>
    <row r="3799" spans="1:12" x14ac:dyDescent="0.35">
      <c r="A3799" t="s">
        <v>16571</v>
      </c>
      <c r="B3799" t="s">
        <v>13</v>
      </c>
      <c r="C3799" t="s">
        <v>16572</v>
      </c>
      <c r="D3799" t="s">
        <v>5245</v>
      </c>
      <c r="E3799" t="s">
        <v>16573</v>
      </c>
      <c r="H3799">
        <v>2018</v>
      </c>
      <c r="I3799" t="s">
        <v>26</v>
      </c>
      <c r="J3799" t="s">
        <v>2584</v>
      </c>
      <c r="K3799" t="s">
        <v>43</v>
      </c>
      <c r="L3799" t="s">
        <v>16574</v>
      </c>
    </row>
    <row r="3800" spans="1:12" x14ac:dyDescent="0.35">
      <c r="A3800" t="s">
        <v>16575</v>
      </c>
      <c r="B3800" t="s">
        <v>13</v>
      </c>
      <c r="C3800" t="s">
        <v>16576</v>
      </c>
      <c r="D3800" t="s">
        <v>16577</v>
      </c>
      <c r="E3800" t="s">
        <v>16578</v>
      </c>
      <c r="H3800">
        <v>2017</v>
      </c>
      <c r="J3800" t="s">
        <v>2284</v>
      </c>
      <c r="K3800" t="s">
        <v>43</v>
      </c>
      <c r="L3800" t="s">
        <v>16579</v>
      </c>
    </row>
    <row r="3801" spans="1:12" x14ac:dyDescent="0.35">
      <c r="A3801" t="s">
        <v>16580</v>
      </c>
      <c r="B3801" t="s">
        <v>13</v>
      </c>
      <c r="C3801" t="s">
        <v>16581</v>
      </c>
      <c r="H3801">
        <v>2016</v>
      </c>
      <c r="I3801" t="s">
        <v>137</v>
      </c>
      <c r="J3801" t="s">
        <v>16058</v>
      </c>
      <c r="K3801" t="s">
        <v>65</v>
      </c>
      <c r="L3801" t="s">
        <v>16582</v>
      </c>
    </row>
    <row r="3802" spans="1:12" x14ac:dyDescent="0.35">
      <c r="A3802" t="s">
        <v>16583</v>
      </c>
      <c r="B3802" t="s">
        <v>13</v>
      </c>
      <c r="C3802" t="s">
        <v>16584</v>
      </c>
      <c r="D3802" t="s">
        <v>16585</v>
      </c>
      <c r="E3802" t="s">
        <v>16586</v>
      </c>
      <c r="H3802">
        <v>1996</v>
      </c>
      <c r="I3802" t="s">
        <v>144</v>
      </c>
      <c r="J3802" t="s">
        <v>125</v>
      </c>
      <c r="K3802" t="s">
        <v>86</v>
      </c>
      <c r="L3802" t="s">
        <v>16587</v>
      </c>
    </row>
    <row r="3803" spans="1:12" x14ac:dyDescent="0.35">
      <c r="A3803" t="s">
        <v>16588</v>
      </c>
      <c r="B3803" t="s">
        <v>13</v>
      </c>
      <c r="C3803" t="s">
        <v>16589</v>
      </c>
      <c r="D3803" t="s">
        <v>16590</v>
      </c>
      <c r="E3803" t="s">
        <v>16591</v>
      </c>
      <c r="H3803">
        <v>2017</v>
      </c>
      <c r="I3803" t="s">
        <v>193</v>
      </c>
      <c r="J3803" t="s">
        <v>106</v>
      </c>
      <c r="K3803" t="s">
        <v>3430</v>
      </c>
      <c r="L3803" t="s">
        <v>16592</v>
      </c>
    </row>
    <row r="3804" spans="1:12" x14ac:dyDescent="0.35">
      <c r="A3804" t="s">
        <v>16593</v>
      </c>
      <c r="B3804" t="s">
        <v>13</v>
      </c>
      <c r="C3804" t="s">
        <v>16594</v>
      </c>
      <c r="D3804" t="s">
        <v>16585</v>
      </c>
      <c r="E3804" t="s">
        <v>16595</v>
      </c>
      <c r="H3804">
        <v>2003</v>
      </c>
      <c r="I3804" t="s">
        <v>144</v>
      </c>
      <c r="J3804" t="s">
        <v>867</v>
      </c>
      <c r="K3804" t="s">
        <v>2365</v>
      </c>
      <c r="L3804" t="s">
        <v>16596</v>
      </c>
    </row>
    <row r="3805" spans="1:12" x14ac:dyDescent="0.35">
      <c r="A3805" t="s">
        <v>16597</v>
      </c>
      <c r="B3805" t="s">
        <v>13</v>
      </c>
      <c r="C3805" t="s">
        <v>16598</v>
      </c>
      <c r="D3805" t="s">
        <v>16599</v>
      </c>
      <c r="E3805" t="s">
        <v>16600</v>
      </c>
      <c r="H3805">
        <v>2018</v>
      </c>
      <c r="I3805" t="s">
        <v>193</v>
      </c>
      <c r="J3805" t="s">
        <v>57</v>
      </c>
      <c r="K3805" t="s">
        <v>907</v>
      </c>
      <c r="L3805" t="s">
        <v>16601</v>
      </c>
    </row>
    <row r="3806" spans="1:12" x14ac:dyDescent="0.35">
      <c r="A3806" t="s">
        <v>16602</v>
      </c>
      <c r="B3806" t="s">
        <v>13</v>
      </c>
      <c r="C3806" t="s">
        <v>16603</v>
      </c>
      <c r="D3806" t="s">
        <v>16604</v>
      </c>
      <c r="E3806" t="s">
        <v>16605</v>
      </c>
      <c r="H3806">
        <v>2014</v>
      </c>
      <c r="I3806" t="s">
        <v>193</v>
      </c>
      <c r="J3806" t="s">
        <v>171</v>
      </c>
      <c r="K3806" t="s">
        <v>43</v>
      </c>
      <c r="L3806" t="s">
        <v>16606</v>
      </c>
    </row>
    <row r="3807" spans="1:12" x14ac:dyDescent="0.35">
      <c r="A3807" t="s">
        <v>16607</v>
      </c>
      <c r="B3807" t="s">
        <v>13</v>
      </c>
      <c r="C3807" t="s">
        <v>16608</v>
      </c>
      <c r="D3807" t="s">
        <v>16609</v>
      </c>
      <c r="E3807" t="s">
        <v>16610</v>
      </c>
      <c r="H3807">
        <v>1939</v>
      </c>
      <c r="I3807" t="s">
        <v>348</v>
      </c>
      <c r="J3807" t="s">
        <v>860</v>
      </c>
      <c r="K3807" t="s">
        <v>16611</v>
      </c>
      <c r="L3807" t="s">
        <v>16612</v>
      </c>
    </row>
    <row r="3808" spans="1:12" x14ac:dyDescent="0.35">
      <c r="A3808" t="s">
        <v>16613</v>
      </c>
      <c r="B3808" t="s">
        <v>13</v>
      </c>
      <c r="C3808" t="s">
        <v>16614</v>
      </c>
      <c r="D3808" t="s">
        <v>7216</v>
      </c>
      <c r="E3808" t="s">
        <v>16615</v>
      </c>
      <c r="H3808">
        <v>2013</v>
      </c>
      <c r="I3808" t="s">
        <v>1142</v>
      </c>
      <c r="J3808" t="s">
        <v>318</v>
      </c>
      <c r="K3808" t="s">
        <v>72</v>
      </c>
      <c r="L3808" t="s">
        <v>16616</v>
      </c>
    </row>
    <row r="3809" spans="1:12" x14ac:dyDescent="0.35">
      <c r="A3809" t="s">
        <v>16617</v>
      </c>
      <c r="B3809" t="s">
        <v>13</v>
      </c>
      <c r="C3809" t="s">
        <v>16618</v>
      </c>
      <c r="D3809" t="s">
        <v>168</v>
      </c>
      <c r="E3809" t="s">
        <v>16619</v>
      </c>
      <c r="H3809">
        <v>1939</v>
      </c>
      <c r="I3809" t="s">
        <v>26</v>
      </c>
      <c r="J3809" t="s">
        <v>1515</v>
      </c>
      <c r="K3809" t="s">
        <v>363</v>
      </c>
      <c r="L3809" t="s">
        <v>16620</v>
      </c>
    </row>
    <row r="3810" spans="1:12" x14ac:dyDescent="0.35">
      <c r="A3810" t="s">
        <v>16621</v>
      </c>
      <c r="B3810" t="s">
        <v>13</v>
      </c>
      <c r="C3810" t="s">
        <v>16622</v>
      </c>
      <c r="D3810" t="s">
        <v>6670</v>
      </c>
      <c r="E3810" t="s">
        <v>16623</v>
      </c>
      <c r="F3810" t="s">
        <v>25</v>
      </c>
      <c r="H3810">
        <v>2018</v>
      </c>
      <c r="I3810" t="s">
        <v>26</v>
      </c>
      <c r="J3810" t="s">
        <v>1432</v>
      </c>
      <c r="K3810" t="s">
        <v>779</v>
      </c>
      <c r="L3810" t="s">
        <v>16624</v>
      </c>
    </row>
    <row r="3811" spans="1:12" x14ac:dyDescent="0.35">
      <c r="A3811" t="s">
        <v>16625</v>
      </c>
      <c r="B3811" t="s">
        <v>13</v>
      </c>
      <c r="C3811" t="s">
        <v>16626</v>
      </c>
      <c r="D3811" t="s">
        <v>16627</v>
      </c>
      <c r="E3811" t="s">
        <v>16628</v>
      </c>
      <c r="H3811">
        <v>2014</v>
      </c>
      <c r="J3811" t="s">
        <v>106</v>
      </c>
      <c r="K3811" t="s">
        <v>107</v>
      </c>
      <c r="L3811" t="s">
        <v>16629</v>
      </c>
    </row>
    <row r="3812" spans="1:12" x14ac:dyDescent="0.35">
      <c r="A3812" t="s">
        <v>16630</v>
      </c>
      <c r="B3812" t="s">
        <v>13</v>
      </c>
      <c r="C3812" t="s">
        <v>16631</v>
      </c>
      <c r="D3812" t="s">
        <v>16632</v>
      </c>
      <c r="E3812" t="s">
        <v>16633</v>
      </c>
      <c r="H3812">
        <v>2012</v>
      </c>
      <c r="I3812" t="s">
        <v>151</v>
      </c>
      <c r="J3812" t="s">
        <v>1190</v>
      </c>
      <c r="K3812" t="s">
        <v>458</v>
      </c>
      <c r="L3812" t="s">
        <v>16634</v>
      </c>
    </row>
    <row r="3813" spans="1:12" x14ac:dyDescent="0.35">
      <c r="A3813" t="s">
        <v>16635</v>
      </c>
      <c r="B3813" t="s">
        <v>13</v>
      </c>
      <c r="C3813" t="s">
        <v>16636</v>
      </c>
      <c r="D3813" t="s">
        <v>16637</v>
      </c>
      <c r="E3813" t="s">
        <v>16638</v>
      </c>
      <c r="H3813">
        <v>2018</v>
      </c>
      <c r="I3813" t="s">
        <v>193</v>
      </c>
      <c r="J3813" t="s">
        <v>27</v>
      </c>
      <c r="K3813" t="s">
        <v>1263</v>
      </c>
      <c r="L3813" t="s">
        <v>16639</v>
      </c>
    </row>
    <row r="3814" spans="1:12" x14ac:dyDescent="0.35">
      <c r="A3814" t="s">
        <v>16640</v>
      </c>
      <c r="B3814" t="s">
        <v>13</v>
      </c>
      <c r="C3814" t="s">
        <v>16641</v>
      </c>
      <c r="D3814" t="s">
        <v>16642</v>
      </c>
      <c r="E3814" t="s">
        <v>16643</v>
      </c>
      <c r="H3814">
        <v>2020</v>
      </c>
      <c r="I3814" t="s">
        <v>193</v>
      </c>
      <c r="J3814" t="s">
        <v>1741</v>
      </c>
      <c r="K3814" t="s">
        <v>153</v>
      </c>
      <c r="L3814" t="s">
        <v>16644</v>
      </c>
    </row>
    <row r="3815" spans="1:12" x14ac:dyDescent="0.35">
      <c r="A3815" t="s">
        <v>16645</v>
      </c>
      <c r="B3815" t="s">
        <v>13</v>
      </c>
      <c r="C3815" t="s">
        <v>16646</v>
      </c>
      <c r="D3815" t="s">
        <v>3735</v>
      </c>
      <c r="E3815" t="s">
        <v>16647</v>
      </c>
      <c r="H3815">
        <v>1986</v>
      </c>
      <c r="I3815" t="s">
        <v>193</v>
      </c>
      <c r="J3815" t="s">
        <v>697</v>
      </c>
      <c r="K3815" t="s">
        <v>1410</v>
      </c>
      <c r="L3815" t="s">
        <v>16648</v>
      </c>
    </row>
    <row r="3816" spans="1:12" x14ac:dyDescent="0.35">
      <c r="A3816" t="s">
        <v>16649</v>
      </c>
      <c r="B3816" t="s">
        <v>13</v>
      </c>
      <c r="C3816" t="s">
        <v>16650</v>
      </c>
      <c r="D3816" t="s">
        <v>16651</v>
      </c>
      <c r="H3816">
        <v>2020</v>
      </c>
      <c r="I3816" t="s">
        <v>26</v>
      </c>
      <c r="J3816" t="s">
        <v>245</v>
      </c>
      <c r="K3816" t="s">
        <v>65</v>
      </c>
      <c r="L3816" t="s">
        <v>16652</v>
      </c>
    </row>
    <row r="3817" spans="1:12" x14ac:dyDescent="0.35">
      <c r="A3817" t="s">
        <v>16653</v>
      </c>
      <c r="B3817" t="s">
        <v>13</v>
      </c>
      <c r="C3817" t="s">
        <v>16654</v>
      </c>
      <c r="D3817" t="s">
        <v>16655</v>
      </c>
      <c r="E3817" t="s">
        <v>16656</v>
      </c>
      <c r="H3817">
        <v>2019</v>
      </c>
      <c r="I3817" t="s">
        <v>193</v>
      </c>
      <c r="J3817" t="s">
        <v>4895</v>
      </c>
      <c r="K3817" t="s">
        <v>5855</v>
      </c>
      <c r="L3817" t="s">
        <v>16657</v>
      </c>
    </row>
    <row r="3818" spans="1:12" x14ac:dyDescent="0.35">
      <c r="A3818" t="s">
        <v>16658</v>
      </c>
      <c r="B3818" t="s">
        <v>13</v>
      </c>
      <c r="C3818" t="s">
        <v>16659</v>
      </c>
      <c r="D3818" t="s">
        <v>8965</v>
      </c>
      <c r="E3818" t="s">
        <v>16660</v>
      </c>
      <c r="H3818">
        <v>2019</v>
      </c>
      <c r="I3818" t="s">
        <v>144</v>
      </c>
      <c r="J3818" t="s">
        <v>537</v>
      </c>
      <c r="K3818" t="s">
        <v>538</v>
      </c>
      <c r="L3818" t="s">
        <v>16661</v>
      </c>
    </row>
    <row r="3819" spans="1:12" x14ac:dyDescent="0.35">
      <c r="A3819" t="s">
        <v>16662</v>
      </c>
      <c r="B3819" t="s">
        <v>13</v>
      </c>
      <c r="C3819" t="s">
        <v>16663</v>
      </c>
      <c r="D3819" t="s">
        <v>16664</v>
      </c>
      <c r="E3819" t="s">
        <v>16665</v>
      </c>
      <c r="F3819" t="s">
        <v>25</v>
      </c>
      <c r="H3819">
        <v>2019</v>
      </c>
      <c r="I3819" t="s">
        <v>26</v>
      </c>
      <c r="J3819" t="s">
        <v>245</v>
      </c>
      <c r="K3819" t="s">
        <v>36</v>
      </c>
      <c r="L3819" t="s">
        <v>16666</v>
      </c>
    </row>
    <row r="3820" spans="1:12" x14ac:dyDescent="0.35">
      <c r="A3820" t="s">
        <v>16667</v>
      </c>
      <c r="B3820" t="s">
        <v>13</v>
      </c>
      <c r="C3820" t="s">
        <v>16668</v>
      </c>
      <c r="D3820" t="s">
        <v>16669</v>
      </c>
      <c r="E3820" t="s">
        <v>16670</v>
      </c>
      <c r="H3820">
        <v>2019</v>
      </c>
      <c r="I3820" t="s">
        <v>193</v>
      </c>
      <c r="J3820" t="s">
        <v>1024</v>
      </c>
      <c r="K3820" t="s">
        <v>2659</v>
      </c>
      <c r="L3820" t="s">
        <v>16671</v>
      </c>
    </row>
    <row r="3821" spans="1:12" x14ac:dyDescent="0.35">
      <c r="A3821" t="s">
        <v>16672</v>
      </c>
      <c r="B3821" t="s">
        <v>13</v>
      </c>
      <c r="C3821" t="s">
        <v>16673</v>
      </c>
      <c r="D3821" t="s">
        <v>16674</v>
      </c>
      <c r="E3821" t="s">
        <v>16675</v>
      </c>
      <c r="F3821" t="s">
        <v>16676</v>
      </c>
      <c r="H3821">
        <v>2019</v>
      </c>
      <c r="I3821" t="s">
        <v>348</v>
      </c>
      <c r="J3821" t="s">
        <v>16677</v>
      </c>
      <c r="K3821" t="s">
        <v>955</v>
      </c>
      <c r="L3821" t="s">
        <v>16678</v>
      </c>
    </row>
    <row r="3822" spans="1:12" x14ac:dyDescent="0.35">
      <c r="A3822" t="s">
        <v>16679</v>
      </c>
      <c r="B3822" t="s">
        <v>13</v>
      </c>
      <c r="C3822" t="s">
        <v>16680</v>
      </c>
      <c r="D3822" t="s">
        <v>16681</v>
      </c>
      <c r="E3822" t="s">
        <v>16682</v>
      </c>
      <c r="H3822">
        <v>2019</v>
      </c>
      <c r="I3822" t="s">
        <v>193</v>
      </c>
      <c r="J3822" t="s">
        <v>464</v>
      </c>
      <c r="K3822" t="s">
        <v>72</v>
      </c>
      <c r="L3822" t="s">
        <v>16683</v>
      </c>
    </row>
    <row r="3823" spans="1:12" x14ac:dyDescent="0.35">
      <c r="A3823" t="s">
        <v>16684</v>
      </c>
      <c r="B3823" t="s">
        <v>13</v>
      </c>
      <c r="C3823" t="s">
        <v>16685</v>
      </c>
      <c r="D3823" t="s">
        <v>16686</v>
      </c>
      <c r="E3823" t="s">
        <v>16687</v>
      </c>
      <c r="H3823">
        <v>2008</v>
      </c>
      <c r="I3823" t="s">
        <v>430</v>
      </c>
      <c r="J3823" t="s">
        <v>152</v>
      </c>
      <c r="K3823" t="s">
        <v>16688</v>
      </c>
      <c r="L3823" t="s">
        <v>16689</v>
      </c>
    </row>
    <row r="3824" spans="1:12" x14ac:dyDescent="0.35">
      <c r="A3824" t="s">
        <v>16690</v>
      </c>
      <c r="B3824" t="s">
        <v>13</v>
      </c>
      <c r="C3824" t="s">
        <v>16691</v>
      </c>
      <c r="D3824" t="s">
        <v>16692</v>
      </c>
      <c r="E3824" t="s">
        <v>16693</v>
      </c>
      <c r="H3824">
        <v>2019</v>
      </c>
      <c r="I3824" t="s">
        <v>26</v>
      </c>
      <c r="J3824" t="s">
        <v>1711</v>
      </c>
      <c r="K3824" t="s">
        <v>43</v>
      </c>
      <c r="L3824" t="s">
        <v>16694</v>
      </c>
    </row>
    <row r="3825" spans="1:12" x14ac:dyDescent="0.35">
      <c r="A3825" t="s">
        <v>16695</v>
      </c>
      <c r="B3825" t="s">
        <v>13</v>
      </c>
      <c r="C3825" t="s">
        <v>16696</v>
      </c>
      <c r="D3825" t="s">
        <v>8026</v>
      </c>
      <c r="E3825" t="s">
        <v>8027</v>
      </c>
      <c r="H3825">
        <v>2019</v>
      </c>
      <c r="I3825" t="s">
        <v>151</v>
      </c>
      <c r="J3825" t="s">
        <v>225</v>
      </c>
      <c r="K3825" t="s">
        <v>8028</v>
      </c>
      <c r="L3825" t="s">
        <v>8029</v>
      </c>
    </row>
    <row r="3826" spans="1:12" x14ac:dyDescent="0.35">
      <c r="A3826" t="s">
        <v>16697</v>
      </c>
      <c r="B3826" t="s">
        <v>13</v>
      </c>
      <c r="C3826" t="s">
        <v>16698</v>
      </c>
      <c r="D3826" t="s">
        <v>16699</v>
      </c>
      <c r="E3826" t="s">
        <v>16700</v>
      </c>
      <c r="H3826">
        <v>1999</v>
      </c>
      <c r="I3826" t="s">
        <v>151</v>
      </c>
      <c r="J3826" t="s">
        <v>106</v>
      </c>
      <c r="K3826" t="s">
        <v>72</v>
      </c>
      <c r="L3826" t="s">
        <v>16701</v>
      </c>
    </row>
    <row r="3827" spans="1:12" x14ac:dyDescent="0.35">
      <c r="A3827" t="s">
        <v>16702</v>
      </c>
      <c r="B3827" t="s">
        <v>13</v>
      </c>
      <c r="C3827" t="s">
        <v>16703</v>
      </c>
      <c r="D3827" t="s">
        <v>16704</v>
      </c>
      <c r="E3827" t="s">
        <v>16705</v>
      </c>
      <c r="H3827">
        <v>2015</v>
      </c>
      <c r="I3827" t="s">
        <v>193</v>
      </c>
      <c r="J3827" t="s">
        <v>125</v>
      </c>
      <c r="K3827" t="s">
        <v>36</v>
      </c>
      <c r="L3827" t="s">
        <v>16706</v>
      </c>
    </row>
    <row r="3828" spans="1:12" x14ac:dyDescent="0.35">
      <c r="A3828" t="s">
        <v>16707</v>
      </c>
      <c r="B3828" t="s">
        <v>13</v>
      </c>
      <c r="C3828" t="s">
        <v>16708</v>
      </c>
      <c r="D3828" t="s">
        <v>16709</v>
      </c>
      <c r="E3828" t="s">
        <v>16710</v>
      </c>
      <c r="H3828">
        <v>2013</v>
      </c>
      <c r="I3828" t="s">
        <v>1142</v>
      </c>
      <c r="J3828" t="s">
        <v>245</v>
      </c>
      <c r="K3828" t="s">
        <v>2568</v>
      </c>
      <c r="L3828" t="s">
        <v>16711</v>
      </c>
    </row>
    <row r="3829" spans="1:12" x14ac:dyDescent="0.35">
      <c r="A3829" t="s">
        <v>16712</v>
      </c>
      <c r="B3829" t="s">
        <v>13</v>
      </c>
      <c r="C3829" t="s">
        <v>16713</v>
      </c>
      <c r="D3829" t="s">
        <v>16714</v>
      </c>
      <c r="E3829" t="s">
        <v>16715</v>
      </c>
      <c r="H3829">
        <v>1989</v>
      </c>
      <c r="I3829" t="s">
        <v>137</v>
      </c>
      <c r="J3829" t="s">
        <v>457</v>
      </c>
      <c r="K3829" t="s">
        <v>16716</v>
      </c>
      <c r="L3829" t="s">
        <v>16717</v>
      </c>
    </row>
    <row r="3830" spans="1:12" x14ac:dyDescent="0.35">
      <c r="A3830" t="s">
        <v>16718</v>
      </c>
      <c r="B3830" t="s">
        <v>13</v>
      </c>
      <c r="C3830" t="s">
        <v>16719</v>
      </c>
      <c r="D3830" t="s">
        <v>1550</v>
      </c>
      <c r="E3830" t="s">
        <v>16720</v>
      </c>
      <c r="H3830">
        <v>2015</v>
      </c>
      <c r="I3830" t="s">
        <v>144</v>
      </c>
      <c r="J3830" t="s">
        <v>300</v>
      </c>
      <c r="K3830" t="s">
        <v>538</v>
      </c>
      <c r="L3830" t="s">
        <v>16721</v>
      </c>
    </row>
    <row r="3831" spans="1:12" x14ac:dyDescent="0.35">
      <c r="A3831" t="s">
        <v>16722</v>
      </c>
      <c r="B3831" t="s">
        <v>13</v>
      </c>
      <c r="C3831" t="s">
        <v>16723</v>
      </c>
      <c r="D3831" t="s">
        <v>16724</v>
      </c>
      <c r="E3831" t="s">
        <v>16725</v>
      </c>
      <c r="H3831">
        <v>2005</v>
      </c>
      <c r="I3831" t="s">
        <v>430</v>
      </c>
      <c r="J3831" t="s">
        <v>457</v>
      </c>
      <c r="K3831" t="s">
        <v>15927</v>
      </c>
      <c r="L3831" t="s">
        <v>16726</v>
      </c>
    </row>
    <row r="3832" spans="1:12" x14ac:dyDescent="0.35">
      <c r="A3832" t="s">
        <v>16727</v>
      </c>
      <c r="B3832" t="s">
        <v>13</v>
      </c>
      <c r="C3832" t="s">
        <v>16728</v>
      </c>
      <c r="D3832" t="s">
        <v>7075</v>
      </c>
      <c r="E3832" t="s">
        <v>16729</v>
      </c>
      <c r="H3832">
        <v>2014</v>
      </c>
      <c r="I3832" t="s">
        <v>348</v>
      </c>
      <c r="J3832" t="s">
        <v>522</v>
      </c>
      <c r="K3832" t="s">
        <v>43</v>
      </c>
      <c r="L3832" t="s">
        <v>16730</v>
      </c>
    </row>
    <row r="3833" spans="1:12" x14ac:dyDescent="0.35">
      <c r="A3833" t="s">
        <v>16731</v>
      </c>
      <c r="B3833" t="s">
        <v>13</v>
      </c>
      <c r="C3833" t="s">
        <v>16732</v>
      </c>
      <c r="D3833" t="s">
        <v>16733</v>
      </c>
      <c r="E3833" t="s">
        <v>16734</v>
      </c>
      <c r="H3833">
        <v>2013</v>
      </c>
      <c r="I3833" t="s">
        <v>26</v>
      </c>
      <c r="J3833" t="s">
        <v>1580</v>
      </c>
      <c r="K3833" t="s">
        <v>86</v>
      </c>
      <c r="L3833" t="s">
        <v>16735</v>
      </c>
    </row>
    <row r="3834" spans="1:12" x14ac:dyDescent="0.35">
      <c r="A3834" t="s">
        <v>16736</v>
      </c>
      <c r="B3834" t="s">
        <v>13</v>
      </c>
      <c r="C3834" t="s">
        <v>16737</v>
      </c>
      <c r="D3834" t="s">
        <v>16738</v>
      </c>
      <c r="E3834" t="s">
        <v>16739</v>
      </c>
      <c r="H3834">
        <v>2011</v>
      </c>
      <c r="I3834" t="s">
        <v>26</v>
      </c>
      <c r="J3834" t="s">
        <v>1580</v>
      </c>
      <c r="K3834" t="s">
        <v>86</v>
      </c>
      <c r="L3834" t="s">
        <v>16740</v>
      </c>
    </row>
    <row r="3835" spans="1:12" x14ac:dyDescent="0.35">
      <c r="A3835" t="s">
        <v>16741</v>
      </c>
      <c r="B3835" t="s">
        <v>13</v>
      </c>
      <c r="C3835" t="s">
        <v>16742</v>
      </c>
      <c r="D3835" t="s">
        <v>13118</v>
      </c>
      <c r="E3835" t="s">
        <v>16743</v>
      </c>
      <c r="H3835">
        <v>2020</v>
      </c>
      <c r="I3835" t="s">
        <v>144</v>
      </c>
      <c r="J3835" t="s">
        <v>601</v>
      </c>
      <c r="K3835" t="s">
        <v>533</v>
      </c>
      <c r="L3835" t="s">
        <v>16744</v>
      </c>
    </row>
    <row r="3836" spans="1:12" x14ac:dyDescent="0.35">
      <c r="A3836" t="s">
        <v>16745</v>
      </c>
      <c r="B3836" t="s">
        <v>13</v>
      </c>
      <c r="C3836" t="s">
        <v>16746</v>
      </c>
      <c r="D3836" t="s">
        <v>16747</v>
      </c>
      <c r="E3836" t="s">
        <v>16748</v>
      </c>
      <c r="H3836">
        <v>2019</v>
      </c>
      <c r="I3836" t="s">
        <v>26</v>
      </c>
      <c r="J3836" t="s">
        <v>577</v>
      </c>
      <c r="K3836" t="s">
        <v>3896</v>
      </c>
      <c r="L3836" t="s">
        <v>16749</v>
      </c>
    </row>
    <row r="3837" spans="1:12" x14ac:dyDescent="0.35">
      <c r="A3837" t="s">
        <v>16750</v>
      </c>
      <c r="B3837" t="s">
        <v>13</v>
      </c>
      <c r="C3837" t="s">
        <v>16751</v>
      </c>
      <c r="D3837" t="s">
        <v>16752</v>
      </c>
      <c r="E3837" t="s">
        <v>16753</v>
      </c>
      <c r="H3837">
        <v>2015</v>
      </c>
      <c r="I3837" t="s">
        <v>144</v>
      </c>
      <c r="J3837" t="s">
        <v>5158</v>
      </c>
      <c r="K3837" t="s">
        <v>538</v>
      </c>
      <c r="L3837" t="s">
        <v>16754</v>
      </c>
    </row>
    <row r="3838" spans="1:12" x14ac:dyDescent="0.35">
      <c r="A3838" t="s">
        <v>16755</v>
      </c>
      <c r="B3838" t="s">
        <v>13</v>
      </c>
      <c r="C3838" t="s">
        <v>16756</v>
      </c>
      <c r="D3838" t="s">
        <v>8832</v>
      </c>
      <c r="E3838" t="s">
        <v>16757</v>
      </c>
      <c r="H3838">
        <v>2018</v>
      </c>
      <c r="I3838" t="s">
        <v>26</v>
      </c>
      <c r="J3838" t="s">
        <v>6930</v>
      </c>
      <c r="K3838" t="s">
        <v>955</v>
      </c>
      <c r="L3838" t="s">
        <v>8834</v>
      </c>
    </row>
    <row r="3839" spans="1:12" x14ac:dyDescent="0.35">
      <c r="A3839" t="s">
        <v>16758</v>
      </c>
      <c r="B3839" t="s">
        <v>13</v>
      </c>
      <c r="C3839" t="s">
        <v>16759</v>
      </c>
      <c r="D3839" t="s">
        <v>16760</v>
      </c>
      <c r="E3839" t="s">
        <v>16761</v>
      </c>
      <c r="H3839">
        <v>2015</v>
      </c>
      <c r="I3839" t="s">
        <v>137</v>
      </c>
      <c r="J3839" t="s">
        <v>2584</v>
      </c>
      <c r="K3839" t="s">
        <v>451</v>
      </c>
      <c r="L3839" t="s">
        <v>16762</v>
      </c>
    </row>
    <row r="3840" spans="1:12" x14ac:dyDescent="0.35">
      <c r="A3840" t="s">
        <v>16763</v>
      </c>
      <c r="B3840" t="s">
        <v>13</v>
      </c>
      <c r="C3840" t="s">
        <v>16764</v>
      </c>
      <c r="D3840" t="s">
        <v>8988</v>
      </c>
      <c r="E3840" t="s">
        <v>16765</v>
      </c>
      <c r="H3840">
        <v>2016</v>
      </c>
      <c r="J3840" t="s">
        <v>867</v>
      </c>
      <c r="K3840" t="s">
        <v>538</v>
      </c>
      <c r="L3840" t="s">
        <v>16766</v>
      </c>
    </row>
    <row r="3841" spans="1:12" x14ac:dyDescent="0.35">
      <c r="A3841" t="s">
        <v>16767</v>
      </c>
      <c r="B3841" t="s">
        <v>13</v>
      </c>
      <c r="C3841" t="s">
        <v>16768</v>
      </c>
      <c r="D3841" t="s">
        <v>1550</v>
      </c>
      <c r="E3841" t="s">
        <v>9017</v>
      </c>
      <c r="H3841">
        <v>2013</v>
      </c>
      <c r="I3841" t="s">
        <v>144</v>
      </c>
      <c r="J3841" t="s">
        <v>537</v>
      </c>
      <c r="K3841" t="s">
        <v>533</v>
      </c>
      <c r="L3841" t="s">
        <v>16769</v>
      </c>
    </row>
    <row r="3842" spans="1:12" x14ac:dyDescent="0.35">
      <c r="A3842" t="s">
        <v>16770</v>
      </c>
      <c r="B3842" t="s">
        <v>13</v>
      </c>
      <c r="C3842" t="s">
        <v>16771</v>
      </c>
      <c r="D3842" t="s">
        <v>1531</v>
      </c>
      <c r="E3842" t="s">
        <v>9080</v>
      </c>
      <c r="H3842">
        <v>2006</v>
      </c>
      <c r="I3842" t="s">
        <v>144</v>
      </c>
      <c r="J3842" t="s">
        <v>42</v>
      </c>
      <c r="K3842" t="s">
        <v>538</v>
      </c>
      <c r="L3842" t="s">
        <v>16772</v>
      </c>
    </row>
    <row r="3843" spans="1:12" x14ac:dyDescent="0.35">
      <c r="A3843" t="s">
        <v>16773</v>
      </c>
      <c r="B3843" t="s">
        <v>13</v>
      </c>
      <c r="C3843" t="s">
        <v>16774</v>
      </c>
      <c r="D3843" t="s">
        <v>16775</v>
      </c>
      <c r="E3843" t="s">
        <v>16776</v>
      </c>
      <c r="H3843">
        <v>2018</v>
      </c>
      <c r="I3843" t="s">
        <v>193</v>
      </c>
      <c r="J3843" t="s">
        <v>106</v>
      </c>
      <c r="K3843" t="s">
        <v>86</v>
      </c>
      <c r="L3843" t="s">
        <v>16777</v>
      </c>
    </row>
    <row r="3844" spans="1:12" x14ac:dyDescent="0.35">
      <c r="A3844" t="s">
        <v>16778</v>
      </c>
      <c r="B3844" t="s">
        <v>13</v>
      </c>
      <c r="C3844" t="s">
        <v>16779</v>
      </c>
      <c r="D3844" t="s">
        <v>15865</v>
      </c>
      <c r="E3844" t="s">
        <v>16780</v>
      </c>
      <c r="H3844">
        <v>1989</v>
      </c>
      <c r="I3844" t="s">
        <v>151</v>
      </c>
      <c r="J3844" t="s">
        <v>245</v>
      </c>
      <c r="K3844" t="s">
        <v>86</v>
      </c>
      <c r="L3844" t="s">
        <v>16781</v>
      </c>
    </row>
    <row r="3845" spans="1:12" x14ac:dyDescent="0.35">
      <c r="A3845" t="s">
        <v>16782</v>
      </c>
      <c r="B3845" t="s">
        <v>13</v>
      </c>
      <c r="C3845" t="s">
        <v>16783</v>
      </c>
      <c r="D3845" t="s">
        <v>16784</v>
      </c>
      <c r="E3845" t="s">
        <v>16785</v>
      </c>
      <c r="H3845">
        <v>1997</v>
      </c>
      <c r="I3845" t="s">
        <v>151</v>
      </c>
      <c r="J3845" t="s">
        <v>362</v>
      </c>
      <c r="K3845" t="s">
        <v>1205</v>
      </c>
      <c r="L3845" t="s">
        <v>16786</v>
      </c>
    </row>
    <row r="3846" spans="1:12" x14ac:dyDescent="0.35">
      <c r="A3846" t="s">
        <v>16787</v>
      </c>
      <c r="B3846" t="s">
        <v>13</v>
      </c>
      <c r="C3846" t="s">
        <v>16788</v>
      </c>
      <c r="D3846" t="s">
        <v>16789</v>
      </c>
      <c r="E3846" t="s">
        <v>16790</v>
      </c>
      <c r="H3846">
        <v>2020</v>
      </c>
      <c r="I3846" t="s">
        <v>137</v>
      </c>
      <c r="J3846" t="s">
        <v>954</v>
      </c>
      <c r="K3846" t="s">
        <v>9911</v>
      </c>
      <c r="L3846" t="s">
        <v>16791</v>
      </c>
    </row>
    <row r="3847" spans="1:12" x14ac:dyDescent="0.35">
      <c r="A3847" t="s">
        <v>16792</v>
      </c>
      <c r="B3847" t="s">
        <v>13</v>
      </c>
      <c r="C3847" t="s">
        <v>16793</v>
      </c>
      <c r="D3847" t="s">
        <v>827</v>
      </c>
      <c r="E3847" t="s">
        <v>16794</v>
      </c>
      <c r="F3847" t="s">
        <v>34</v>
      </c>
      <c r="H3847">
        <v>1946</v>
      </c>
      <c r="I3847" t="s">
        <v>26</v>
      </c>
      <c r="J3847" t="s">
        <v>71</v>
      </c>
      <c r="K3847" t="s">
        <v>86</v>
      </c>
      <c r="L3847" t="s">
        <v>16795</v>
      </c>
    </row>
    <row r="3848" spans="1:12" x14ac:dyDescent="0.35">
      <c r="A3848" t="s">
        <v>16796</v>
      </c>
      <c r="B3848" t="s">
        <v>13</v>
      </c>
      <c r="C3848" t="s">
        <v>16797</v>
      </c>
      <c r="D3848" t="s">
        <v>16798</v>
      </c>
      <c r="E3848" t="s">
        <v>16799</v>
      </c>
      <c r="H3848">
        <v>2004</v>
      </c>
      <c r="I3848" t="s">
        <v>144</v>
      </c>
      <c r="J3848" t="s">
        <v>362</v>
      </c>
      <c r="K3848" t="s">
        <v>86</v>
      </c>
      <c r="L3848" t="s">
        <v>16800</v>
      </c>
    </row>
    <row r="3849" spans="1:12" x14ac:dyDescent="0.35">
      <c r="A3849" t="s">
        <v>16801</v>
      </c>
      <c r="B3849" t="s">
        <v>13</v>
      </c>
      <c r="C3849" t="s">
        <v>16802</v>
      </c>
      <c r="D3849" t="s">
        <v>16803</v>
      </c>
      <c r="E3849" t="s">
        <v>16804</v>
      </c>
      <c r="H3849">
        <v>2017</v>
      </c>
      <c r="I3849" t="s">
        <v>151</v>
      </c>
      <c r="J3849" t="s">
        <v>18</v>
      </c>
      <c r="K3849" t="s">
        <v>86</v>
      </c>
      <c r="L3849" t="s">
        <v>16805</v>
      </c>
    </row>
    <row r="3850" spans="1:12" x14ac:dyDescent="0.35">
      <c r="A3850" t="s">
        <v>16806</v>
      </c>
      <c r="B3850" t="s">
        <v>13</v>
      </c>
      <c r="C3850" t="s">
        <v>16807</v>
      </c>
      <c r="D3850" t="s">
        <v>3019</v>
      </c>
      <c r="E3850" t="s">
        <v>16808</v>
      </c>
      <c r="H3850">
        <v>2015</v>
      </c>
      <c r="I3850" t="s">
        <v>430</v>
      </c>
      <c r="J3850" t="s">
        <v>2284</v>
      </c>
      <c r="K3850" t="s">
        <v>1463</v>
      </c>
      <c r="L3850" t="s">
        <v>16809</v>
      </c>
    </row>
    <row r="3851" spans="1:12" x14ac:dyDescent="0.35">
      <c r="A3851" t="s">
        <v>16810</v>
      </c>
      <c r="B3851" t="s">
        <v>13</v>
      </c>
      <c r="C3851" t="s">
        <v>16811</v>
      </c>
      <c r="D3851" t="s">
        <v>16812</v>
      </c>
      <c r="E3851" t="s">
        <v>16813</v>
      </c>
      <c r="H3851">
        <v>2017</v>
      </c>
      <c r="J3851" t="s">
        <v>697</v>
      </c>
      <c r="K3851" t="s">
        <v>158</v>
      </c>
      <c r="L3851" t="s">
        <v>16814</v>
      </c>
    </row>
    <row r="3852" spans="1:12" x14ac:dyDescent="0.35">
      <c r="A3852" t="s">
        <v>16815</v>
      </c>
      <c r="B3852" t="s">
        <v>13</v>
      </c>
      <c r="C3852" t="s">
        <v>16816</v>
      </c>
      <c r="D3852" t="s">
        <v>254</v>
      </c>
      <c r="E3852" t="s">
        <v>16817</v>
      </c>
      <c r="H3852">
        <v>2017</v>
      </c>
      <c r="I3852" t="s">
        <v>137</v>
      </c>
      <c r="J3852" t="s">
        <v>16818</v>
      </c>
      <c r="K3852" t="s">
        <v>274</v>
      </c>
      <c r="L3852" t="s">
        <v>16819</v>
      </c>
    </row>
    <row r="3853" spans="1:12" x14ac:dyDescent="0.35">
      <c r="A3853" t="s">
        <v>16820</v>
      </c>
      <c r="B3853" t="s">
        <v>13</v>
      </c>
      <c r="C3853" t="s">
        <v>16821</v>
      </c>
      <c r="D3853" t="s">
        <v>16822</v>
      </c>
      <c r="E3853" t="s">
        <v>16823</v>
      </c>
      <c r="H3853">
        <v>2013</v>
      </c>
      <c r="I3853" t="s">
        <v>151</v>
      </c>
      <c r="J3853" t="s">
        <v>480</v>
      </c>
      <c r="K3853" t="s">
        <v>72</v>
      </c>
      <c r="L3853" t="s">
        <v>16824</v>
      </c>
    </row>
    <row r="3854" spans="1:12" x14ac:dyDescent="0.35">
      <c r="A3854" t="s">
        <v>16825</v>
      </c>
      <c r="B3854" t="s">
        <v>13</v>
      </c>
      <c r="C3854" t="s">
        <v>16826</v>
      </c>
      <c r="D3854" t="s">
        <v>16827</v>
      </c>
      <c r="E3854" t="s">
        <v>16828</v>
      </c>
      <c r="H3854">
        <v>2012</v>
      </c>
      <c r="I3854" t="s">
        <v>151</v>
      </c>
      <c r="J3854" t="s">
        <v>464</v>
      </c>
      <c r="K3854" t="s">
        <v>16829</v>
      </c>
      <c r="L3854" t="s">
        <v>16830</v>
      </c>
    </row>
    <row r="3855" spans="1:12" x14ac:dyDescent="0.35">
      <c r="A3855" t="s">
        <v>16831</v>
      </c>
      <c r="B3855" t="s">
        <v>13</v>
      </c>
      <c r="C3855" t="s">
        <v>16832</v>
      </c>
      <c r="D3855" t="s">
        <v>16833</v>
      </c>
      <c r="E3855" t="s">
        <v>16834</v>
      </c>
      <c r="H3855">
        <v>2018</v>
      </c>
      <c r="I3855" t="s">
        <v>348</v>
      </c>
      <c r="J3855" t="s">
        <v>1432</v>
      </c>
      <c r="K3855" t="s">
        <v>3896</v>
      </c>
      <c r="L3855" t="s">
        <v>16835</v>
      </c>
    </row>
    <row r="3856" spans="1:12" x14ac:dyDescent="0.35">
      <c r="A3856" t="s">
        <v>16836</v>
      </c>
      <c r="B3856" t="s">
        <v>13</v>
      </c>
      <c r="C3856" t="s">
        <v>16837</v>
      </c>
      <c r="D3856" t="s">
        <v>16838</v>
      </c>
      <c r="E3856" t="s">
        <v>16839</v>
      </c>
      <c r="H3856">
        <v>2016</v>
      </c>
      <c r="I3856" t="s">
        <v>151</v>
      </c>
      <c r="J3856" t="s">
        <v>697</v>
      </c>
      <c r="K3856" t="s">
        <v>2605</v>
      </c>
      <c r="L3856" t="s">
        <v>16840</v>
      </c>
    </row>
    <row r="3857" spans="1:12" x14ac:dyDescent="0.35">
      <c r="A3857" t="s">
        <v>16841</v>
      </c>
      <c r="B3857" t="s">
        <v>13</v>
      </c>
      <c r="C3857" t="s">
        <v>16842</v>
      </c>
      <c r="D3857" t="s">
        <v>16843</v>
      </c>
      <c r="E3857" t="s">
        <v>16844</v>
      </c>
      <c r="H3857">
        <v>2020</v>
      </c>
      <c r="I3857" t="s">
        <v>193</v>
      </c>
      <c r="J3857" t="s">
        <v>2469</v>
      </c>
      <c r="K3857" t="s">
        <v>3362</v>
      </c>
      <c r="L3857" t="s">
        <v>16845</v>
      </c>
    </row>
    <row r="3858" spans="1:12" x14ac:dyDescent="0.35">
      <c r="A3858" t="s">
        <v>16846</v>
      </c>
      <c r="B3858" t="s">
        <v>13</v>
      </c>
      <c r="C3858" t="s">
        <v>16847</v>
      </c>
      <c r="D3858" t="s">
        <v>16848</v>
      </c>
      <c r="E3858" t="s">
        <v>16849</v>
      </c>
      <c r="H3858">
        <v>2020</v>
      </c>
      <c r="I3858" t="s">
        <v>144</v>
      </c>
      <c r="J3858" t="s">
        <v>867</v>
      </c>
      <c r="K3858" t="s">
        <v>538</v>
      </c>
      <c r="L3858" t="s">
        <v>16850</v>
      </c>
    </row>
    <row r="3859" spans="1:12" x14ac:dyDescent="0.35">
      <c r="A3859" t="s">
        <v>16851</v>
      </c>
      <c r="B3859" t="s">
        <v>13</v>
      </c>
      <c r="C3859" t="s">
        <v>16852</v>
      </c>
      <c r="D3859" t="s">
        <v>1531</v>
      </c>
      <c r="E3859" t="s">
        <v>16853</v>
      </c>
      <c r="H3859">
        <v>2010</v>
      </c>
      <c r="I3859" t="s">
        <v>144</v>
      </c>
      <c r="J3859" t="s">
        <v>5158</v>
      </c>
      <c r="K3859" t="s">
        <v>538</v>
      </c>
      <c r="L3859" t="s">
        <v>16854</v>
      </c>
    </row>
    <row r="3860" spans="1:12" x14ac:dyDescent="0.35">
      <c r="A3860" t="s">
        <v>16855</v>
      </c>
      <c r="B3860" t="s">
        <v>13</v>
      </c>
      <c r="C3860" t="s">
        <v>16856</v>
      </c>
      <c r="D3860" t="s">
        <v>16857</v>
      </c>
      <c r="E3860" t="s">
        <v>16858</v>
      </c>
      <c r="H3860">
        <v>2019</v>
      </c>
      <c r="I3860" t="s">
        <v>193</v>
      </c>
      <c r="J3860" t="s">
        <v>4787</v>
      </c>
      <c r="K3860" t="s">
        <v>28</v>
      </c>
      <c r="L3860" t="s">
        <v>16859</v>
      </c>
    </row>
    <row r="3861" spans="1:12" x14ac:dyDescent="0.35">
      <c r="A3861" t="s">
        <v>16860</v>
      </c>
      <c r="B3861" t="s">
        <v>13</v>
      </c>
      <c r="C3861" t="s">
        <v>16861</v>
      </c>
      <c r="D3861" t="s">
        <v>16862</v>
      </c>
      <c r="E3861" t="s">
        <v>16863</v>
      </c>
      <c r="H3861">
        <v>2020</v>
      </c>
      <c r="I3861" t="s">
        <v>26</v>
      </c>
      <c r="J3861" t="s">
        <v>613</v>
      </c>
      <c r="K3861" t="s">
        <v>533</v>
      </c>
      <c r="L3861" t="s">
        <v>16864</v>
      </c>
    </row>
    <row r="3862" spans="1:12" x14ac:dyDescent="0.35">
      <c r="A3862" t="s">
        <v>16865</v>
      </c>
      <c r="B3862" t="s">
        <v>13</v>
      </c>
      <c r="C3862" t="s">
        <v>16866</v>
      </c>
      <c r="D3862" t="s">
        <v>16867</v>
      </c>
      <c r="E3862" t="s">
        <v>16868</v>
      </c>
      <c r="H3862">
        <v>2011</v>
      </c>
      <c r="I3862" t="s">
        <v>348</v>
      </c>
      <c r="J3862" t="s">
        <v>4895</v>
      </c>
      <c r="K3862" t="s">
        <v>1981</v>
      </c>
      <c r="L3862" t="s">
        <v>16869</v>
      </c>
    </row>
    <row r="3863" spans="1:12" x14ac:dyDescent="0.35">
      <c r="A3863" t="s">
        <v>16870</v>
      </c>
      <c r="B3863" t="s">
        <v>13</v>
      </c>
      <c r="C3863" t="s">
        <v>16871</v>
      </c>
      <c r="D3863" t="s">
        <v>16872</v>
      </c>
      <c r="E3863" t="s">
        <v>16873</v>
      </c>
      <c r="H3863">
        <v>2019</v>
      </c>
      <c r="I3863" t="s">
        <v>26</v>
      </c>
      <c r="J3863" t="s">
        <v>6490</v>
      </c>
      <c r="K3863" t="s">
        <v>1039</v>
      </c>
      <c r="L3863" t="s">
        <v>16874</v>
      </c>
    </row>
    <row r="3864" spans="1:12" x14ac:dyDescent="0.35">
      <c r="A3864" t="s">
        <v>16875</v>
      </c>
      <c r="B3864" t="s">
        <v>13</v>
      </c>
      <c r="C3864" t="s">
        <v>16876</v>
      </c>
      <c r="D3864" t="s">
        <v>16877</v>
      </c>
      <c r="E3864" t="s">
        <v>16878</v>
      </c>
      <c r="H3864">
        <v>1985</v>
      </c>
      <c r="I3864" t="s">
        <v>26</v>
      </c>
      <c r="J3864" t="s">
        <v>78</v>
      </c>
      <c r="K3864" t="s">
        <v>72</v>
      </c>
      <c r="L3864" t="s">
        <v>16879</v>
      </c>
    </row>
    <row r="3865" spans="1:12" x14ac:dyDescent="0.35">
      <c r="A3865" t="s">
        <v>16880</v>
      </c>
      <c r="B3865" t="s">
        <v>13</v>
      </c>
      <c r="C3865" t="s">
        <v>16881</v>
      </c>
      <c r="D3865" t="s">
        <v>1531</v>
      </c>
      <c r="E3865" t="s">
        <v>16882</v>
      </c>
      <c r="H3865">
        <v>2014</v>
      </c>
      <c r="I3865" t="s">
        <v>144</v>
      </c>
      <c r="J3865" t="s">
        <v>522</v>
      </c>
      <c r="K3865" t="s">
        <v>538</v>
      </c>
      <c r="L3865" t="s">
        <v>16883</v>
      </c>
    </row>
    <row r="3866" spans="1:12" x14ac:dyDescent="0.35">
      <c r="A3866" t="s">
        <v>16884</v>
      </c>
      <c r="B3866" t="s">
        <v>13</v>
      </c>
      <c r="C3866" t="s">
        <v>16885</v>
      </c>
      <c r="D3866" t="s">
        <v>16886</v>
      </c>
      <c r="E3866" t="s">
        <v>16887</v>
      </c>
      <c r="H3866">
        <v>2020</v>
      </c>
      <c r="I3866" t="s">
        <v>193</v>
      </c>
      <c r="J3866" t="s">
        <v>802</v>
      </c>
      <c r="K3866" t="s">
        <v>1981</v>
      </c>
      <c r="L3866" t="s">
        <v>16888</v>
      </c>
    </row>
    <row r="3867" spans="1:12" x14ac:dyDescent="0.35">
      <c r="A3867" t="s">
        <v>16889</v>
      </c>
      <c r="B3867" t="s">
        <v>13</v>
      </c>
      <c r="C3867" t="s">
        <v>16890</v>
      </c>
      <c r="D3867" t="s">
        <v>16891</v>
      </c>
      <c r="E3867" t="s">
        <v>16892</v>
      </c>
      <c r="H3867">
        <v>1981</v>
      </c>
      <c r="I3867" t="s">
        <v>1142</v>
      </c>
      <c r="J3867" t="s">
        <v>1310</v>
      </c>
      <c r="K3867" t="s">
        <v>3347</v>
      </c>
      <c r="L3867" t="s">
        <v>16893</v>
      </c>
    </row>
    <row r="3868" spans="1:12" x14ac:dyDescent="0.35">
      <c r="A3868" t="s">
        <v>16894</v>
      </c>
      <c r="B3868" t="s">
        <v>13</v>
      </c>
      <c r="C3868" t="s">
        <v>16895</v>
      </c>
      <c r="D3868" t="s">
        <v>16896</v>
      </c>
      <c r="E3868" t="s">
        <v>16897</v>
      </c>
      <c r="H3868">
        <v>2003</v>
      </c>
      <c r="I3868" t="s">
        <v>144</v>
      </c>
      <c r="J3868" t="s">
        <v>125</v>
      </c>
      <c r="K3868" t="s">
        <v>1263</v>
      </c>
      <c r="L3868" t="s">
        <v>16898</v>
      </c>
    </row>
    <row r="3869" spans="1:12" x14ac:dyDescent="0.35">
      <c r="A3869" t="s">
        <v>16899</v>
      </c>
      <c r="B3869" t="s">
        <v>13</v>
      </c>
      <c r="C3869" t="s">
        <v>16900</v>
      </c>
      <c r="D3869" t="s">
        <v>16901</v>
      </c>
      <c r="E3869" t="s">
        <v>16902</v>
      </c>
      <c r="H3869">
        <v>2017</v>
      </c>
      <c r="I3869" t="s">
        <v>26</v>
      </c>
      <c r="J3869" t="s">
        <v>761</v>
      </c>
      <c r="K3869" t="s">
        <v>779</v>
      </c>
      <c r="L3869" t="s">
        <v>16903</v>
      </c>
    </row>
    <row r="3870" spans="1:12" x14ac:dyDescent="0.35">
      <c r="A3870" t="s">
        <v>16904</v>
      </c>
      <c r="B3870" t="s">
        <v>13</v>
      </c>
      <c r="C3870" t="s">
        <v>16905</v>
      </c>
      <c r="D3870" t="s">
        <v>16906</v>
      </c>
      <c r="E3870" t="s">
        <v>16907</v>
      </c>
      <c r="H3870">
        <v>2020</v>
      </c>
      <c r="I3870" t="s">
        <v>144</v>
      </c>
      <c r="J3870" t="s">
        <v>355</v>
      </c>
      <c r="K3870" t="s">
        <v>36</v>
      </c>
      <c r="L3870" t="s">
        <v>16908</v>
      </c>
    </row>
    <row r="3871" spans="1:12" x14ac:dyDescent="0.35">
      <c r="A3871" t="s">
        <v>16909</v>
      </c>
      <c r="B3871" t="s">
        <v>13</v>
      </c>
      <c r="C3871" t="s">
        <v>16910</v>
      </c>
      <c r="D3871" t="s">
        <v>16911</v>
      </c>
      <c r="E3871" t="s">
        <v>16912</v>
      </c>
      <c r="H3871">
        <v>2007</v>
      </c>
      <c r="I3871" t="s">
        <v>151</v>
      </c>
      <c r="J3871" t="s">
        <v>64</v>
      </c>
      <c r="K3871" t="s">
        <v>861</v>
      </c>
      <c r="L3871" t="s">
        <v>16913</v>
      </c>
    </row>
    <row r="3872" spans="1:12" x14ac:dyDescent="0.35">
      <c r="A3872" t="s">
        <v>16914</v>
      </c>
      <c r="B3872" t="s">
        <v>13</v>
      </c>
      <c r="C3872" t="s">
        <v>16915</v>
      </c>
      <c r="D3872" t="s">
        <v>16916</v>
      </c>
      <c r="E3872" t="s">
        <v>16917</v>
      </c>
      <c r="H3872">
        <v>2019</v>
      </c>
      <c r="I3872" t="s">
        <v>26</v>
      </c>
      <c r="J3872" t="s">
        <v>375</v>
      </c>
      <c r="K3872" t="s">
        <v>1611</v>
      </c>
      <c r="L3872" t="s">
        <v>16918</v>
      </c>
    </row>
    <row r="3873" spans="1:12" x14ac:dyDescent="0.35">
      <c r="A3873" t="s">
        <v>16919</v>
      </c>
      <c r="B3873" t="s">
        <v>13</v>
      </c>
      <c r="C3873" t="s">
        <v>16920</v>
      </c>
      <c r="D3873" t="s">
        <v>16921</v>
      </c>
      <c r="E3873" t="s">
        <v>16922</v>
      </c>
      <c r="H3873">
        <v>2017</v>
      </c>
      <c r="I3873" t="s">
        <v>348</v>
      </c>
      <c r="J3873" t="s">
        <v>225</v>
      </c>
      <c r="K3873" t="s">
        <v>5855</v>
      </c>
      <c r="L3873" t="s">
        <v>16923</v>
      </c>
    </row>
    <row r="3874" spans="1:12" x14ac:dyDescent="0.35">
      <c r="A3874" t="s">
        <v>16924</v>
      </c>
      <c r="B3874" t="s">
        <v>13</v>
      </c>
      <c r="C3874" t="s">
        <v>16925</v>
      </c>
      <c r="D3874" t="s">
        <v>16926</v>
      </c>
      <c r="E3874" t="s">
        <v>16927</v>
      </c>
      <c r="H3874">
        <v>2017</v>
      </c>
      <c r="I3874" t="s">
        <v>348</v>
      </c>
      <c r="J3874" t="s">
        <v>245</v>
      </c>
      <c r="K3874" t="s">
        <v>86</v>
      </c>
      <c r="L3874" t="s">
        <v>16928</v>
      </c>
    </row>
    <row r="3875" spans="1:12" x14ac:dyDescent="0.35">
      <c r="A3875" t="s">
        <v>16929</v>
      </c>
      <c r="B3875" t="s">
        <v>13</v>
      </c>
      <c r="C3875" t="s">
        <v>16930</v>
      </c>
      <c r="D3875" t="s">
        <v>16931</v>
      </c>
      <c r="E3875" t="s">
        <v>16932</v>
      </c>
      <c r="H3875">
        <v>2019</v>
      </c>
      <c r="I3875" t="s">
        <v>26</v>
      </c>
      <c r="J3875" t="s">
        <v>152</v>
      </c>
      <c r="K3875" t="s">
        <v>343</v>
      </c>
      <c r="L3875" t="s">
        <v>16933</v>
      </c>
    </row>
    <row r="3876" spans="1:12" x14ac:dyDescent="0.35">
      <c r="A3876" t="s">
        <v>16934</v>
      </c>
      <c r="B3876" t="s">
        <v>13</v>
      </c>
      <c r="C3876" t="s">
        <v>16935</v>
      </c>
      <c r="D3876" t="s">
        <v>16936</v>
      </c>
      <c r="E3876" t="s">
        <v>16937</v>
      </c>
      <c r="H3876">
        <v>2013</v>
      </c>
      <c r="I3876" t="s">
        <v>151</v>
      </c>
      <c r="J3876" t="s">
        <v>362</v>
      </c>
      <c r="K3876" t="s">
        <v>633</v>
      </c>
      <c r="L3876" t="s">
        <v>16938</v>
      </c>
    </row>
    <row r="3877" spans="1:12" x14ac:dyDescent="0.35">
      <c r="A3877" t="s">
        <v>16939</v>
      </c>
      <c r="B3877" t="s">
        <v>13</v>
      </c>
      <c r="C3877" t="s">
        <v>16940</v>
      </c>
      <c r="D3877" t="s">
        <v>16941</v>
      </c>
      <c r="H3877">
        <v>2016</v>
      </c>
      <c r="I3877" t="s">
        <v>430</v>
      </c>
      <c r="J3877" t="s">
        <v>1293</v>
      </c>
      <c r="K3877" t="s">
        <v>65</v>
      </c>
      <c r="L3877" t="s">
        <v>16942</v>
      </c>
    </row>
    <row r="3878" spans="1:12" x14ac:dyDescent="0.35">
      <c r="A3878" t="s">
        <v>16943</v>
      </c>
      <c r="B3878" t="s">
        <v>13</v>
      </c>
      <c r="C3878" t="s">
        <v>16944</v>
      </c>
      <c r="D3878" t="s">
        <v>16945</v>
      </c>
      <c r="E3878" t="s">
        <v>16946</v>
      </c>
      <c r="H3878">
        <v>2009</v>
      </c>
      <c r="I3878" t="s">
        <v>430</v>
      </c>
      <c r="J3878" t="s">
        <v>99</v>
      </c>
      <c r="K3878" t="s">
        <v>907</v>
      </c>
      <c r="L3878" t="s">
        <v>16947</v>
      </c>
    </row>
    <row r="3879" spans="1:12" x14ac:dyDescent="0.35">
      <c r="A3879" t="s">
        <v>16948</v>
      </c>
      <c r="B3879" t="s">
        <v>13</v>
      </c>
      <c r="C3879" t="s">
        <v>16949</v>
      </c>
      <c r="D3879" t="s">
        <v>254</v>
      </c>
      <c r="H3879">
        <v>2016</v>
      </c>
      <c r="I3879" t="s">
        <v>137</v>
      </c>
      <c r="J3879" t="s">
        <v>806</v>
      </c>
      <c r="K3879" t="s">
        <v>274</v>
      </c>
      <c r="L3879" t="s">
        <v>16950</v>
      </c>
    </row>
    <row r="3880" spans="1:12" x14ac:dyDescent="0.35">
      <c r="A3880" t="s">
        <v>16951</v>
      </c>
      <c r="B3880" t="s">
        <v>13</v>
      </c>
      <c r="C3880" t="s">
        <v>16952</v>
      </c>
      <c r="D3880" t="s">
        <v>16953</v>
      </c>
      <c r="E3880" t="s">
        <v>16954</v>
      </c>
      <c r="F3880" t="s">
        <v>25</v>
      </c>
      <c r="H3880">
        <v>2019</v>
      </c>
      <c r="I3880" t="s">
        <v>26</v>
      </c>
      <c r="J3880" t="s">
        <v>527</v>
      </c>
      <c r="K3880" t="s">
        <v>28</v>
      </c>
      <c r="L3880" t="s">
        <v>16955</v>
      </c>
    </row>
    <row r="3881" spans="1:12" x14ac:dyDescent="0.35">
      <c r="A3881" t="s">
        <v>16956</v>
      </c>
      <c r="B3881" t="s">
        <v>13</v>
      </c>
      <c r="C3881" t="s">
        <v>16957</v>
      </c>
      <c r="D3881" t="s">
        <v>11234</v>
      </c>
      <c r="E3881" t="s">
        <v>16958</v>
      </c>
      <c r="H3881">
        <v>2018</v>
      </c>
      <c r="I3881" t="s">
        <v>26</v>
      </c>
      <c r="J3881" t="s">
        <v>537</v>
      </c>
      <c r="K3881" t="s">
        <v>65</v>
      </c>
      <c r="L3881" t="s">
        <v>16959</v>
      </c>
    </row>
    <row r="3882" spans="1:12" x14ac:dyDescent="0.35">
      <c r="A3882" t="s">
        <v>16960</v>
      </c>
      <c r="B3882" t="s">
        <v>13</v>
      </c>
      <c r="C3882" t="s">
        <v>16961</v>
      </c>
      <c r="D3882" t="s">
        <v>16962</v>
      </c>
      <c r="E3882" t="s">
        <v>16963</v>
      </c>
      <c r="H3882">
        <v>2016</v>
      </c>
      <c r="I3882" t="s">
        <v>151</v>
      </c>
      <c r="J3882" t="s">
        <v>225</v>
      </c>
      <c r="K3882" t="s">
        <v>12177</v>
      </c>
      <c r="L3882" t="s">
        <v>16964</v>
      </c>
    </row>
    <row r="3883" spans="1:12" x14ac:dyDescent="0.35">
      <c r="A3883" t="s">
        <v>16965</v>
      </c>
      <c r="B3883" t="s">
        <v>13</v>
      </c>
      <c r="C3883" t="s">
        <v>16966</v>
      </c>
      <c r="D3883" t="s">
        <v>16967</v>
      </c>
      <c r="E3883" t="s">
        <v>16968</v>
      </c>
      <c r="H3883">
        <v>1998</v>
      </c>
      <c r="I3883" t="s">
        <v>430</v>
      </c>
      <c r="J3883" t="s">
        <v>125</v>
      </c>
      <c r="K3883" t="s">
        <v>1068</v>
      </c>
      <c r="L3883" t="s">
        <v>16969</v>
      </c>
    </row>
    <row r="3884" spans="1:12" x14ac:dyDescent="0.35">
      <c r="A3884" t="s">
        <v>16970</v>
      </c>
      <c r="B3884" t="s">
        <v>13</v>
      </c>
      <c r="C3884" t="s">
        <v>16971</v>
      </c>
      <c r="D3884" t="s">
        <v>16972</v>
      </c>
      <c r="E3884" t="s">
        <v>16973</v>
      </c>
      <c r="H3884">
        <v>2015</v>
      </c>
      <c r="J3884" t="s">
        <v>697</v>
      </c>
      <c r="K3884" t="s">
        <v>369</v>
      </c>
      <c r="L3884" t="s">
        <v>16974</v>
      </c>
    </row>
    <row r="3885" spans="1:12" x14ac:dyDescent="0.35">
      <c r="A3885" t="s">
        <v>16975</v>
      </c>
      <c r="B3885" t="s">
        <v>13</v>
      </c>
      <c r="C3885" t="s">
        <v>16976</v>
      </c>
      <c r="D3885" t="s">
        <v>16977</v>
      </c>
      <c r="E3885" t="s">
        <v>16978</v>
      </c>
      <c r="H3885">
        <v>2019</v>
      </c>
      <c r="I3885" t="s">
        <v>26</v>
      </c>
      <c r="J3885" t="s">
        <v>362</v>
      </c>
      <c r="K3885" t="s">
        <v>1205</v>
      </c>
      <c r="L3885" t="s">
        <v>16979</v>
      </c>
    </row>
    <row r="3886" spans="1:12" x14ac:dyDescent="0.35">
      <c r="A3886" t="s">
        <v>16980</v>
      </c>
      <c r="B3886" t="s">
        <v>13</v>
      </c>
      <c r="C3886" t="s">
        <v>16981</v>
      </c>
      <c r="D3886" t="s">
        <v>16982</v>
      </c>
      <c r="E3886" t="s">
        <v>16983</v>
      </c>
      <c r="F3886" t="s">
        <v>25</v>
      </c>
      <c r="H3886">
        <v>2020</v>
      </c>
      <c r="I3886" t="s">
        <v>193</v>
      </c>
      <c r="J3886" t="s">
        <v>15936</v>
      </c>
      <c r="K3886" t="s">
        <v>107</v>
      </c>
      <c r="L3886" t="s">
        <v>16984</v>
      </c>
    </row>
    <row r="3887" spans="1:12" x14ac:dyDescent="0.35">
      <c r="A3887" t="s">
        <v>16985</v>
      </c>
      <c r="B3887" t="s">
        <v>13</v>
      </c>
      <c r="C3887" t="s">
        <v>16986</v>
      </c>
      <c r="D3887" t="s">
        <v>16987</v>
      </c>
      <c r="E3887" t="s">
        <v>16988</v>
      </c>
      <c r="F3887" t="s">
        <v>25</v>
      </c>
      <c r="H3887">
        <v>2019</v>
      </c>
      <c r="I3887" t="s">
        <v>26</v>
      </c>
      <c r="J3887" t="s">
        <v>4895</v>
      </c>
      <c r="K3887" t="s">
        <v>86</v>
      </c>
      <c r="L3887" t="s">
        <v>16989</v>
      </c>
    </row>
    <row r="3888" spans="1:12" x14ac:dyDescent="0.35">
      <c r="A3888" t="s">
        <v>16990</v>
      </c>
      <c r="B3888" t="s">
        <v>13</v>
      </c>
      <c r="C3888" t="s">
        <v>16991</v>
      </c>
      <c r="D3888" t="s">
        <v>11589</v>
      </c>
      <c r="E3888" t="s">
        <v>16992</v>
      </c>
      <c r="H3888">
        <v>2017</v>
      </c>
      <c r="I3888" t="s">
        <v>144</v>
      </c>
      <c r="J3888" t="s">
        <v>300</v>
      </c>
      <c r="K3888" t="s">
        <v>538</v>
      </c>
      <c r="L3888" t="s">
        <v>16993</v>
      </c>
    </row>
    <row r="3889" spans="1:12" x14ac:dyDescent="0.35">
      <c r="A3889" t="s">
        <v>16994</v>
      </c>
      <c r="B3889" t="s">
        <v>13</v>
      </c>
      <c r="C3889" t="s">
        <v>16995</v>
      </c>
      <c r="D3889" t="s">
        <v>16996</v>
      </c>
      <c r="E3889" t="s">
        <v>16997</v>
      </c>
      <c r="H3889">
        <v>2021</v>
      </c>
      <c r="I3889" t="s">
        <v>193</v>
      </c>
      <c r="J3889" t="s">
        <v>1067</v>
      </c>
      <c r="K3889" t="s">
        <v>1205</v>
      </c>
      <c r="L3889" t="s">
        <v>16998</v>
      </c>
    </row>
    <row r="3890" spans="1:12" x14ac:dyDescent="0.35">
      <c r="A3890" t="s">
        <v>16999</v>
      </c>
      <c r="B3890" t="s">
        <v>13</v>
      </c>
      <c r="C3890" t="s">
        <v>17000</v>
      </c>
      <c r="D3890" t="s">
        <v>17001</v>
      </c>
      <c r="E3890" t="s">
        <v>17002</v>
      </c>
      <c r="F3890" t="s">
        <v>34</v>
      </c>
      <c r="H3890">
        <v>2011</v>
      </c>
      <c r="I3890" t="s">
        <v>137</v>
      </c>
      <c r="J3890" t="s">
        <v>480</v>
      </c>
      <c r="K3890" t="s">
        <v>17003</v>
      </c>
      <c r="L3890" t="s">
        <v>17004</v>
      </c>
    </row>
    <row r="3891" spans="1:12" x14ac:dyDescent="0.35">
      <c r="A3891" t="s">
        <v>17005</v>
      </c>
      <c r="B3891" t="s">
        <v>13</v>
      </c>
      <c r="C3891" t="s">
        <v>17006</v>
      </c>
      <c r="D3891" t="s">
        <v>1857</v>
      </c>
      <c r="E3891" t="s">
        <v>17007</v>
      </c>
      <c r="H3891">
        <v>1937</v>
      </c>
      <c r="I3891" t="s">
        <v>26</v>
      </c>
      <c r="J3891" t="s">
        <v>85</v>
      </c>
      <c r="K3891" t="s">
        <v>86</v>
      </c>
      <c r="L3891" t="s">
        <v>17008</v>
      </c>
    </row>
    <row r="3892" spans="1:12" x14ac:dyDescent="0.35">
      <c r="A3892" t="s">
        <v>17009</v>
      </c>
      <c r="B3892" t="s">
        <v>13</v>
      </c>
      <c r="C3892" t="s">
        <v>17010</v>
      </c>
      <c r="D3892" t="s">
        <v>17011</v>
      </c>
      <c r="E3892" t="s">
        <v>17012</v>
      </c>
      <c r="H3892">
        <v>2013</v>
      </c>
      <c r="I3892" t="s">
        <v>151</v>
      </c>
      <c r="J3892" t="s">
        <v>9125</v>
      </c>
      <c r="K3892" t="s">
        <v>3430</v>
      </c>
      <c r="L3892" t="s">
        <v>17013</v>
      </c>
    </row>
    <row r="3893" spans="1:12" x14ac:dyDescent="0.35">
      <c r="A3893" t="s">
        <v>17014</v>
      </c>
      <c r="B3893" t="s">
        <v>13</v>
      </c>
      <c r="C3893" t="s">
        <v>17015</v>
      </c>
      <c r="D3893" t="s">
        <v>17016</v>
      </c>
      <c r="E3893" t="s">
        <v>17017</v>
      </c>
      <c r="H3893">
        <v>2019</v>
      </c>
      <c r="I3893" t="s">
        <v>26</v>
      </c>
      <c r="J3893" t="s">
        <v>2799</v>
      </c>
      <c r="K3893" t="s">
        <v>5953</v>
      </c>
      <c r="L3893" t="s">
        <v>17018</v>
      </c>
    </row>
    <row r="3894" spans="1:12" x14ac:dyDescent="0.35">
      <c r="A3894" t="s">
        <v>17019</v>
      </c>
      <c r="B3894" t="s">
        <v>13</v>
      </c>
      <c r="C3894" t="s">
        <v>17020</v>
      </c>
      <c r="D3894" t="s">
        <v>1550</v>
      </c>
      <c r="E3894" t="s">
        <v>12096</v>
      </c>
      <c r="H3894">
        <v>2014</v>
      </c>
      <c r="I3894" t="s">
        <v>144</v>
      </c>
      <c r="J3894" t="s">
        <v>613</v>
      </c>
      <c r="K3894" t="s">
        <v>538</v>
      </c>
      <c r="L3894" t="s">
        <v>17021</v>
      </c>
    </row>
    <row r="3895" spans="1:12" x14ac:dyDescent="0.35">
      <c r="A3895" t="s">
        <v>17022</v>
      </c>
      <c r="B3895" t="s">
        <v>13</v>
      </c>
      <c r="C3895" t="s">
        <v>17023</v>
      </c>
      <c r="D3895" t="s">
        <v>17024</v>
      </c>
      <c r="E3895" t="s">
        <v>17025</v>
      </c>
      <c r="H3895">
        <v>1970</v>
      </c>
      <c r="I3895" t="s">
        <v>961</v>
      </c>
      <c r="J3895" t="s">
        <v>1079</v>
      </c>
      <c r="K3895" t="s">
        <v>458</v>
      </c>
      <c r="L3895" t="s">
        <v>17026</v>
      </c>
    </row>
    <row r="3896" spans="1:12" x14ac:dyDescent="0.35">
      <c r="A3896" t="s">
        <v>17027</v>
      </c>
      <c r="B3896" t="s">
        <v>13</v>
      </c>
      <c r="C3896" t="s">
        <v>17028</v>
      </c>
      <c r="D3896" t="s">
        <v>17029</v>
      </c>
      <c r="E3896" t="s">
        <v>17030</v>
      </c>
      <c r="H3896">
        <v>2013</v>
      </c>
      <c r="I3896" t="s">
        <v>151</v>
      </c>
      <c r="J3896" t="s">
        <v>697</v>
      </c>
      <c r="K3896" t="s">
        <v>72</v>
      </c>
      <c r="L3896" t="s">
        <v>17031</v>
      </c>
    </row>
    <row r="3897" spans="1:12" x14ac:dyDescent="0.35">
      <c r="A3897" t="s">
        <v>17032</v>
      </c>
      <c r="B3897" t="s">
        <v>13</v>
      </c>
      <c r="C3897" t="s">
        <v>17033</v>
      </c>
      <c r="D3897" t="s">
        <v>17034</v>
      </c>
      <c r="E3897" t="s">
        <v>17035</v>
      </c>
      <c r="H3897">
        <v>2013</v>
      </c>
      <c r="J3897" t="s">
        <v>582</v>
      </c>
      <c r="K3897" t="s">
        <v>10434</v>
      </c>
      <c r="L3897" t="s">
        <v>17036</v>
      </c>
    </row>
    <row r="3898" spans="1:12" x14ac:dyDescent="0.35">
      <c r="A3898" t="s">
        <v>17037</v>
      </c>
      <c r="B3898" t="s">
        <v>13</v>
      </c>
      <c r="C3898" t="s">
        <v>17038</v>
      </c>
      <c r="D3898" t="s">
        <v>12309</v>
      </c>
      <c r="E3898" t="s">
        <v>12310</v>
      </c>
      <c r="F3898" t="s">
        <v>25</v>
      </c>
      <c r="H3898">
        <v>2020</v>
      </c>
      <c r="I3898" t="s">
        <v>26</v>
      </c>
      <c r="J3898" t="s">
        <v>577</v>
      </c>
      <c r="K3898" t="s">
        <v>19</v>
      </c>
      <c r="L3898" t="s">
        <v>12311</v>
      </c>
    </row>
    <row r="3899" spans="1:12" x14ac:dyDescent="0.35">
      <c r="A3899" t="s">
        <v>17039</v>
      </c>
      <c r="B3899" t="s">
        <v>13</v>
      </c>
      <c r="C3899" t="s">
        <v>17040</v>
      </c>
      <c r="D3899" t="s">
        <v>17041</v>
      </c>
      <c r="E3899" t="s">
        <v>17042</v>
      </c>
      <c r="H3899">
        <v>2017</v>
      </c>
      <c r="J3899" t="s">
        <v>703</v>
      </c>
      <c r="K3899" t="s">
        <v>2365</v>
      </c>
      <c r="L3899" t="s">
        <v>17043</v>
      </c>
    </row>
    <row r="3900" spans="1:12" x14ac:dyDescent="0.35">
      <c r="A3900" t="s">
        <v>17044</v>
      </c>
      <c r="B3900" t="s">
        <v>13</v>
      </c>
      <c r="C3900" t="s">
        <v>17045</v>
      </c>
      <c r="D3900" t="s">
        <v>17046</v>
      </c>
      <c r="E3900" t="s">
        <v>17047</v>
      </c>
      <c r="H3900">
        <v>2020</v>
      </c>
      <c r="I3900" t="s">
        <v>151</v>
      </c>
      <c r="J3900" t="s">
        <v>125</v>
      </c>
      <c r="K3900" t="s">
        <v>363</v>
      </c>
      <c r="L3900" t="s">
        <v>17048</v>
      </c>
    </row>
    <row r="3901" spans="1:12" x14ac:dyDescent="0.35">
      <c r="A3901" t="s">
        <v>17049</v>
      </c>
      <c r="B3901" t="s">
        <v>13</v>
      </c>
      <c r="C3901" t="s">
        <v>17050</v>
      </c>
      <c r="D3901" t="s">
        <v>8965</v>
      </c>
      <c r="E3901" t="s">
        <v>12579</v>
      </c>
      <c r="H3901">
        <v>2019</v>
      </c>
      <c r="I3901" t="s">
        <v>144</v>
      </c>
      <c r="J3901" t="s">
        <v>537</v>
      </c>
      <c r="K3901" t="s">
        <v>538</v>
      </c>
      <c r="L3901" t="s">
        <v>17051</v>
      </c>
    </row>
    <row r="3902" spans="1:12" x14ac:dyDescent="0.35">
      <c r="A3902" t="s">
        <v>17052</v>
      </c>
      <c r="B3902" t="s">
        <v>13</v>
      </c>
      <c r="C3902" t="s">
        <v>17053</v>
      </c>
      <c r="D3902" t="s">
        <v>17054</v>
      </c>
      <c r="E3902" t="s">
        <v>17055</v>
      </c>
      <c r="H3902">
        <v>1986</v>
      </c>
      <c r="I3902" t="s">
        <v>151</v>
      </c>
      <c r="J3902" t="s">
        <v>5143</v>
      </c>
      <c r="K3902" t="s">
        <v>691</v>
      </c>
      <c r="L3902" t="s">
        <v>17056</v>
      </c>
    </row>
    <row r="3903" spans="1:12" x14ac:dyDescent="0.35">
      <c r="A3903" t="s">
        <v>17057</v>
      </c>
      <c r="B3903" t="s">
        <v>13</v>
      </c>
      <c r="C3903" t="s">
        <v>17058</v>
      </c>
      <c r="D3903" t="s">
        <v>17059</v>
      </c>
      <c r="E3903" t="s">
        <v>17060</v>
      </c>
      <c r="H3903">
        <v>2017</v>
      </c>
      <c r="I3903" t="s">
        <v>193</v>
      </c>
      <c r="J3903" t="s">
        <v>480</v>
      </c>
      <c r="K3903" t="s">
        <v>19</v>
      </c>
      <c r="L3903" t="s">
        <v>17061</v>
      </c>
    </row>
    <row r="3904" spans="1:12" x14ac:dyDescent="0.35">
      <c r="A3904" t="s">
        <v>17062</v>
      </c>
      <c r="B3904" t="s">
        <v>13</v>
      </c>
      <c r="C3904" t="s">
        <v>17063</v>
      </c>
      <c r="D3904" t="s">
        <v>17064</v>
      </c>
      <c r="E3904" t="s">
        <v>17065</v>
      </c>
      <c r="H3904">
        <v>2010</v>
      </c>
      <c r="I3904" t="s">
        <v>193</v>
      </c>
      <c r="J3904" t="s">
        <v>355</v>
      </c>
      <c r="K3904" t="s">
        <v>732</v>
      </c>
      <c r="L3904" t="s">
        <v>17066</v>
      </c>
    </row>
    <row r="3905" spans="1:12" x14ac:dyDescent="0.35">
      <c r="A3905" t="s">
        <v>17067</v>
      </c>
      <c r="B3905" t="s">
        <v>13</v>
      </c>
      <c r="C3905" t="s">
        <v>17068</v>
      </c>
      <c r="D3905" t="s">
        <v>7262</v>
      </c>
      <c r="H3905">
        <v>2015</v>
      </c>
      <c r="I3905" t="s">
        <v>137</v>
      </c>
      <c r="J3905" t="s">
        <v>17069</v>
      </c>
      <c r="K3905" t="s">
        <v>65</v>
      </c>
      <c r="L3905" t="s">
        <v>17070</v>
      </c>
    </row>
    <row r="3906" spans="1:12" x14ac:dyDescent="0.35">
      <c r="A3906" t="s">
        <v>17071</v>
      </c>
      <c r="B3906" t="s">
        <v>13</v>
      </c>
      <c r="C3906" t="s">
        <v>17072</v>
      </c>
      <c r="D3906" t="s">
        <v>17073</v>
      </c>
      <c r="E3906" t="s">
        <v>17074</v>
      </c>
      <c r="F3906" t="s">
        <v>34</v>
      </c>
      <c r="H3906">
        <v>2016</v>
      </c>
      <c r="I3906" t="s">
        <v>26</v>
      </c>
      <c r="J3906" t="s">
        <v>1123</v>
      </c>
      <c r="K3906" t="s">
        <v>3213</v>
      </c>
      <c r="L3906" t="s">
        <v>17075</v>
      </c>
    </row>
    <row r="3907" spans="1:12" x14ac:dyDescent="0.35">
      <c r="A3907" t="s">
        <v>17076</v>
      </c>
      <c r="B3907" t="s">
        <v>13</v>
      </c>
      <c r="C3907" t="s">
        <v>17077</v>
      </c>
      <c r="D3907" t="s">
        <v>17078</v>
      </c>
      <c r="E3907" t="s">
        <v>17079</v>
      </c>
      <c r="H3907">
        <v>2019</v>
      </c>
      <c r="I3907" t="s">
        <v>137</v>
      </c>
      <c r="J3907" t="s">
        <v>1299</v>
      </c>
      <c r="K3907" t="s">
        <v>28</v>
      </c>
      <c r="L3907" t="s">
        <v>17080</v>
      </c>
    </row>
    <row r="3908" spans="1:12" x14ac:dyDescent="0.35">
      <c r="A3908" t="s">
        <v>17081</v>
      </c>
      <c r="B3908" t="s">
        <v>13</v>
      </c>
      <c r="C3908" t="s">
        <v>17082</v>
      </c>
      <c r="D3908" t="s">
        <v>17083</v>
      </c>
      <c r="E3908" t="s">
        <v>17084</v>
      </c>
      <c r="H3908">
        <v>2014</v>
      </c>
      <c r="I3908" t="s">
        <v>26</v>
      </c>
      <c r="J3908" t="s">
        <v>1293</v>
      </c>
      <c r="K3908" t="s">
        <v>65</v>
      </c>
      <c r="L3908" t="s">
        <v>17085</v>
      </c>
    </row>
    <row r="3909" spans="1:12" x14ac:dyDescent="0.35">
      <c r="A3909" t="s">
        <v>17086</v>
      </c>
      <c r="B3909" t="s">
        <v>13</v>
      </c>
      <c r="C3909" t="s">
        <v>17087</v>
      </c>
      <c r="D3909" t="s">
        <v>17088</v>
      </c>
      <c r="E3909" t="s">
        <v>17089</v>
      </c>
      <c r="H3909">
        <v>2017</v>
      </c>
      <c r="I3909" t="s">
        <v>193</v>
      </c>
      <c r="J3909" t="s">
        <v>697</v>
      </c>
      <c r="K3909" t="s">
        <v>239</v>
      </c>
      <c r="L3909" t="s">
        <v>17090</v>
      </c>
    </row>
    <row r="3910" spans="1:12" x14ac:dyDescent="0.35">
      <c r="A3910" t="s">
        <v>17091</v>
      </c>
      <c r="B3910" t="s">
        <v>13</v>
      </c>
      <c r="C3910" t="s">
        <v>17092</v>
      </c>
      <c r="D3910" t="s">
        <v>254</v>
      </c>
      <c r="H3910">
        <v>2017</v>
      </c>
      <c r="I3910" t="s">
        <v>137</v>
      </c>
      <c r="J3910" t="s">
        <v>16058</v>
      </c>
      <c r="K3910" t="s">
        <v>274</v>
      </c>
      <c r="L3910" t="s">
        <v>17093</v>
      </c>
    </row>
    <row r="3911" spans="1:12" x14ac:dyDescent="0.35">
      <c r="A3911" t="s">
        <v>17094</v>
      </c>
      <c r="B3911" t="s">
        <v>13</v>
      </c>
      <c r="C3911" t="s">
        <v>17095</v>
      </c>
      <c r="D3911" t="s">
        <v>7785</v>
      </c>
      <c r="E3911" t="s">
        <v>17096</v>
      </c>
      <c r="H3911">
        <v>2008</v>
      </c>
      <c r="I3911" t="s">
        <v>430</v>
      </c>
      <c r="J3911" t="s">
        <v>355</v>
      </c>
      <c r="K3911" t="s">
        <v>5269</v>
      </c>
      <c r="L3911" t="s">
        <v>17097</v>
      </c>
    </row>
    <row r="3912" spans="1:12" x14ac:dyDescent="0.35">
      <c r="A3912" t="s">
        <v>17098</v>
      </c>
      <c r="B3912" t="s">
        <v>13</v>
      </c>
      <c r="C3912" t="s">
        <v>17099</v>
      </c>
      <c r="D3912" t="s">
        <v>17100</v>
      </c>
      <c r="E3912" t="s">
        <v>17101</v>
      </c>
      <c r="H3912">
        <v>2019</v>
      </c>
      <c r="I3912" t="s">
        <v>151</v>
      </c>
      <c r="J3912" t="s">
        <v>2102</v>
      </c>
      <c r="K3912" t="s">
        <v>458</v>
      </c>
      <c r="L3912" t="s">
        <v>17102</v>
      </c>
    </row>
    <row r="3913" spans="1:12" x14ac:dyDescent="0.35">
      <c r="A3913" t="s">
        <v>17103</v>
      </c>
      <c r="B3913" t="s">
        <v>13</v>
      </c>
      <c r="C3913" t="s">
        <v>17104</v>
      </c>
      <c r="D3913" t="s">
        <v>17105</v>
      </c>
      <c r="E3913" t="s">
        <v>17106</v>
      </c>
      <c r="H3913">
        <v>2018</v>
      </c>
      <c r="I3913" t="s">
        <v>26</v>
      </c>
      <c r="J3913" t="s">
        <v>537</v>
      </c>
      <c r="K3913" t="s">
        <v>43</v>
      </c>
      <c r="L3913" t="s">
        <v>17107</v>
      </c>
    </row>
    <row r="3914" spans="1:12" x14ac:dyDescent="0.35">
      <c r="A3914" t="s">
        <v>17108</v>
      </c>
      <c r="B3914" t="s">
        <v>13</v>
      </c>
      <c r="C3914" t="s">
        <v>17109</v>
      </c>
      <c r="D3914" t="s">
        <v>17110</v>
      </c>
      <c r="E3914" t="s">
        <v>17111</v>
      </c>
      <c r="H3914">
        <v>2019</v>
      </c>
      <c r="J3914" t="s">
        <v>42</v>
      </c>
      <c r="K3914" t="s">
        <v>43</v>
      </c>
      <c r="L3914" t="s">
        <v>17112</v>
      </c>
    </row>
    <row r="3915" spans="1:12" x14ac:dyDescent="0.35">
      <c r="A3915" t="s">
        <v>17113</v>
      </c>
      <c r="B3915" t="s">
        <v>13</v>
      </c>
      <c r="C3915" t="s">
        <v>17114</v>
      </c>
      <c r="D3915" t="s">
        <v>13506</v>
      </c>
      <c r="E3915" t="s">
        <v>13502</v>
      </c>
      <c r="H3915">
        <v>1992</v>
      </c>
      <c r="J3915" t="s">
        <v>544</v>
      </c>
      <c r="K3915" t="s">
        <v>4697</v>
      </c>
      <c r="L3915" t="s">
        <v>17115</v>
      </c>
    </row>
    <row r="3916" spans="1:12" x14ac:dyDescent="0.35">
      <c r="A3916" t="s">
        <v>17116</v>
      </c>
      <c r="B3916" t="s">
        <v>13</v>
      </c>
      <c r="C3916" t="s">
        <v>17117</v>
      </c>
      <c r="D3916" t="s">
        <v>17118</v>
      </c>
      <c r="E3916" t="s">
        <v>17119</v>
      </c>
      <c r="H3916">
        <v>2018</v>
      </c>
      <c r="I3916" t="s">
        <v>193</v>
      </c>
      <c r="J3916" t="s">
        <v>1741</v>
      </c>
      <c r="K3916" t="s">
        <v>3042</v>
      </c>
      <c r="L3916" t="s">
        <v>17120</v>
      </c>
    </row>
    <row r="3917" spans="1:12" x14ac:dyDescent="0.35">
      <c r="A3917" t="s">
        <v>17121</v>
      </c>
      <c r="B3917" t="s">
        <v>13</v>
      </c>
      <c r="C3917" t="s">
        <v>17122</v>
      </c>
      <c r="D3917" t="s">
        <v>17123</v>
      </c>
      <c r="E3917" t="s">
        <v>17124</v>
      </c>
      <c r="H3917">
        <v>2016</v>
      </c>
      <c r="I3917" t="s">
        <v>26</v>
      </c>
      <c r="J3917" t="s">
        <v>703</v>
      </c>
      <c r="K3917" t="s">
        <v>1853</v>
      </c>
      <c r="L3917" t="s">
        <v>17125</v>
      </c>
    </row>
    <row r="3918" spans="1:12" x14ac:dyDescent="0.35">
      <c r="A3918" t="s">
        <v>17126</v>
      </c>
      <c r="B3918" t="s">
        <v>13</v>
      </c>
      <c r="C3918" t="s">
        <v>17127</v>
      </c>
      <c r="D3918" t="s">
        <v>442</v>
      </c>
      <c r="H3918">
        <v>2019</v>
      </c>
      <c r="I3918" t="s">
        <v>137</v>
      </c>
      <c r="J3918" t="s">
        <v>948</v>
      </c>
      <c r="K3918" t="s">
        <v>158</v>
      </c>
      <c r="L3918" t="s">
        <v>17128</v>
      </c>
    </row>
    <row r="3919" spans="1:12" x14ac:dyDescent="0.35">
      <c r="A3919" t="s">
        <v>17129</v>
      </c>
      <c r="B3919" t="s">
        <v>13</v>
      </c>
      <c r="C3919" t="s">
        <v>17130</v>
      </c>
      <c r="D3919" t="s">
        <v>17131</v>
      </c>
      <c r="E3919" t="s">
        <v>17132</v>
      </c>
      <c r="H3919">
        <v>2014</v>
      </c>
      <c r="I3919" t="s">
        <v>137</v>
      </c>
      <c r="J3919" t="s">
        <v>308</v>
      </c>
      <c r="K3919" t="s">
        <v>115</v>
      </c>
      <c r="L3919" t="s">
        <v>17133</v>
      </c>
    </row>
    <row r="3920" spans="1:12" x14ac:dyDescent="0.35">
      <c r="A3920" t="s">
        <v>17134</v>
      </c>
      <c r="B3920" t="s">
        <v>13</v>
      </c>
      <c r="C3920" t="s">
        <v>17135</v>
      </c>
      <c r="D3920" t="s">
        <v>17136</v>
      </c>
      <c r="E3920" t="s">
        <v>17137</v>
      </c>
      <c r="H3920">
        <v>2011</v>
      </c>
      <c r="J3920" t="s">
        <v>245</v>
      </c>
      <c r="K3920" t="s">
        <v>43</v>
      </c>
      <c r="L3920" t="s">
        <v>17138</v>
      </c>
    </row>
    <row r="3921" spans="1:12" x14ac:dyDescent="0.35">
      <c r="A3921" t="s">
        <v>17139</v>
      </c>
      <c r="B3921" t="s">
        <v>13</v>
      </c>
      <c r="C3921" t="s">
        <v>17140</v>
      </c>
      <c r="D3921" t="s">
        <v>17141</v>
      </c>
      <c r="H3921">
        <v>2017</v>
      </c>
      <c r="J3921" t="s">
        <v>406</v>
      </c>
      <c r="K3921" t="s">
        <v>43</v>
      </c>
      <c r="L3921" t="s">
        <v>17142</v>
      </c>
    </row>
    <row r="3922" spans="1:12" x14ac:dyDescent="0.35">
      <c r="A3922" t="s">
        <v>17143</v>
      </c>
      <c r="B3922" t="s">
        <v>13</v>
      </c>
      <c r="C3922" t="s">
        <v>17144</v>
      </c>
      <c r="D3922" t="s">
        <v>17145</v>
      </c>
      <c r="E3922" t="s">
        <v>17146</v>
      </c>
      <c r="F3922" t="s">
        <v>25</v>
      </c>
      <c r="H3922">
        <v>2019</v>
      </c>
      <c r="I3922" t="s">
        <v>144</v>
      </c>
      <c r="J3922" t="s">
        <v>1299</v>
      </c>
      <c r="K3922" t="s">
        <v>955</v>
      </c>
      <c r="L3922" t="s">
        <v>17147</v>
      </c>
    </row>
    <row r="3923" spans="1:12" x14ac:dyDescent="0.35">
      <c r="A3923" t="s">
        <v>17148</v>
      </c>
      <c r="B3923" t="s">
        <v>13</v>
      </c>
      <c r="C3923" t="s">
        <v>17149</v>
      </c>
      <c r="D3923" t="s">
        <v>5599</v>
      </c>
      <c r="E3923" t="s">
        <v>17150</v>
      </c>
      <c r="F3923" t="s">
        <v>3259</v>
      </c>
      <c r="H3923">
        <v>2013</v>
      </c>
      <c r="I3923" t="s">
        <v>151</v>
      </c>
      <c r="J3923" t="s">
        <v>464</v>
      </c>
      <c r="K3923" t="s">
        <v>861</v>
      </c>
      <c r="L3923" t="s">
        <v>17151</v>
      </c>
    </row>
    <row r="3924" spans="1:12" x14ac:dyDescent="0.35">
      <c r="A3924" t="s">
        <v>17152</v>
      </c>
      <c r="B3924" t="s">
        <v>13</v>
      </c>
      <c r="C3924" t="s">
        <v>17153</v>
      </c>
      <c r="D3924" t="s">
        <v>17154</v>
      </c>
      <c r="E3924" t="s">
        <v>17155</v>
      </c>
      <c r="H3924">
        <v>1953</v>
      </c>
      <c r="I3924" t="s">
        <v>26</v>
      </c>
      <c r="J3924" t="s">
        <v>2469</v>
      </c>
      <c r="K3924" t="s">
        <v>17156</v>
      </c>
      <c r="L3924" t="s">
        <v>17157</v>
      </c>
    </row>
    <row r="3925" spans="1:12" x14ac:dyDescent="0.35">
      <c r="A3925" t="s">
        <v>17158</v>
      </c>
      <c r="B3925" t="s">
        <v>13</v>
      </c>
      <c r="C3925" t="s">
        <v>17159</v>
      </c>
      <c r="D3925" t="s">
        <v>17160</v>
      </c>
      <c r="E3925" t="s">
        <v>17161</v>
      </c>
      <c r="H3925">
        <v>2019</v>
      </c>
      <c r="I3925" t="s">
        <v>26</v>
      </c>
      <c r="J3925" t="s">
        <v>1117</v>
      </c>
      <c r="K3925" t="s">
        <v>3896</v>
      </c>
      <c r="L3925" t="s">
        <v>17162</v>
      </c>
    </row>
    <row r="3926" spans="1:12" x14ac:dyDescent="0.35">
      <c r="A3926" t="s">
        <v>17163</v>
      </c>
      <c r="B3926" t="s">
        <v>13</v>
      </c>
      <c r="C3926" t="s">
        <v>17164</v>
      </c>
      <c r="D3926" t="s">
        <v>17165</v>
      </c>
      <c r="E3926" t="s">
        <v>17166</v>
      </c>
      <c r="H3926">
        <v>1967</v>
      </c>
      <c r="I3926" t="s">
        <v>348</v>
      </c>
      <c r="J3926" t="s">
        <v>225</v>
      </c>
      <c r="K3926" t="s">
        <v>511</v>
      </c>
      <c r="L3926" t="s">
        <v>17167</v>
      </c>
    </row>
    <row r="3927" spans="1:12" x14ac:dyDescent="0.35">
      <c r="A3927" t="s">
        <v>17168</v>
      </c>
      <c r="B3927" t="s">
        <v>13</v>
      </c>
      <c r="C3927" t="s">
        <v>17169</v>
      </c>
      <c r="D3927" t="s">
        <v>14641</v>
      </c>
      <c r="E3927" t="s">
        <v>17170</v>
      </c>
      <c r="H3927">
        <v>2003</v>
      </c>
      <c r="I3927" t="s">
        <v>1142</v>
      </c>
      <c r="J3927" t="s">
        <v>318</v>
      </c>
      <c r="K3927" t="s">
        <v>86</v>
      </c>
      <c r="L3927" t="s">
        <v>17171</v>
      </c>
    </row>
    <row r="3928" spans="1:12" x14ac:dyDescent="0.35">
      <c r="A3928" t="s">
        <v>17172</v>
      </c>
      <c r="B3928" t="s">
        <v>13</v>
      </c>
      <c r="C3928" t="s">
        <v>17173</v>
      </c>
      <c r="D3928" t="s">
        <v>1531</v>
      </c>
      <c r="E3928" t="s">
        <v>17174</v>
      </c>
      <c r="H3928">
        <v>2013</v>
      </c>
      <c r="I3928" t="s">
        <v>144</v>
      </c>
      <c r="J3928" t="s">
        <v>613</v>
      </c>
      <c r="K3928" t="s">
        <v>538</v>
      </c>
      <c r="L3928" t="s">
        <v>17175</v>
      </c>
    </row>
    <row r="3929" spans="1:12" x14ac:dyDescent="0.35">
      <c r="A3929" t="s">
        <v>17176</v>
      </c>
      <c r="B3929" t="s">
        <v>13</v>
      </c>
      <c r="C3929" t="s">
        <v>17177</v>
      </c>
      <c r="D3929" t="s">
        <v>17178</v>
      </c>
      <c r="E3929" t="s">
        <v>17179</v>
      </c>
      <c r="H3929">
        <v>2017</v>
      </c>
      <c r="J3929" t="s">
        <v>1515</v>
      </c>
      <c r="K3929" t="s">
        <v>538</v>
      </c>
      <c r="L3929" t="s">
        <v>17180</v>
      </c>
    </row>
    <row r="3930" spans="1:12" x14ac:dyDescent="0.35">
      <c r="A3930" t="s">
        <v>17181</v>
      </c>
      <c r="B3930" t="s">
        <v>13</v>
      </c>
      <c r="C3930" t="s">
        <v>17182</v>
      </c>
      <c r="D3930" t="s">
        <v>17183</v>
      </c>
      <c r="E3930" t="s">
        <v>17184</v>
      </c>
      <c r="H3930">
        <v>2012</v>
      </c>
      <c r="J3930" t="s">
        <v>697</v>
      </c>
      <c r="K3930" t="s">
        <v>1205</v>
      </c>
      <c r="L3930" t="s">
        <v>17185</v>
      </c>
    </row>
    <row r="3931" spans="1:12" x14ac:dyDescent="0.35">
      <c r="A3931" t="s">
        <v>17186</v>
      </c>
      <c r="B3931" t="s">
        <v>13</v>
      </c>
      <c r="C3931" t="s">
        <v>17187</v>
      </c>
      <c r="D3931" t="s">
        <v>2882</v>
      </c>
      <c r="E3931" t="s">
        <v>17188</v>
      </c>
      <c r="H3931">
        <v>2019</v>
      </c>
      <c r="I3931" t="s">
        <v>151</v>
      </c>
      <c r="J3931" t="s">
        <v>99</v>
      </c>
      <c r="K3931" t="s">
        <v>363</v>
      </c>
      <c r="L3931" t="s">
        <v>17189</v>
      </c>
    </row>
    <row r="3932" spans="1:12" x14ac:dyDescent="0.35">
      <c r="A3932" t="s">
        <v>17190</v>
      </c>
      <c r="B3932" t="s">
        <v>13</v>
      </c>
      <c r="C3932" t="s">
        <v>17191</v>
      </c>
      <c r="D3932" t="s">
        <v>17192</v>
      </c>
      <c r="E3932" t="s">
        <v>17193</v>
      </c>
      <c r="H3932">
        <v>1975</v>
      </c>
      <c r="I3932" t="s">
        <v>26</v>
      </c>
      <c r="J3932" t="s">
        <v>362</v>
      </c>
      <c r="K3932" t="s">
        <v>17194</v>
      </c>
      <c r="L3932" t="s">
        <v>17195</v>
      </c>
    </row>
    <row r="3933" spans="1:12" x14ac:dyDescent="0.35">
      <c r="A3933" t="s">
        <v>17196</v>
      </c>
      <c r="B3933" t="s">
        <v>13</v>
      </c>
      <c r="C3933" t="s">
        <v>17197</v>
      </c>
      <c r="D3933" t="s">
        <v>17198</v>
      </c>
      <c r="E3933" t="s">
        <v>17199</v>
      </c>
      <c r="H3933">
        <v>2014</v>
      </c>
      <c r="I3933" t="s">
        <v>151</v>
      </c>
      <c r="J3933" t="s">
        <v>1184</v>
      </c>
      <c r="K3933" t="s">
        <v>369</v>
      </c>
      <c r="L3933" t="s">
        <v>17200</v>
      </c>
    </row>
    <row r="3934" spans="1:12" x14ac:dyDescent="0.35">
      <c r="A3934" t="s">
        <v>17201</v>
      </c>
      <c r="B3934" t="s">
        <v>13</v>
      </c>
      <c r="C3934" t="s">
        <v>17202</v>
      </c>
      <c r="D3934" t="s">
        <v>17203</v>
      </c>
      <c r="E3934" t="s">
        <v>17204</v>
      </c>
      <c r="H3934">
        <v>2010</v>
      </c>
      <c r="I3934" t="s">
        <v>151</v>
      </c>
      <c r="J3934" t="s">
        <v>78</v>
      </c>
      <c r="K3934" t="s">
        <v>791</v>
      </c>
      <c r="L3934" t="s">
        <v>17205</v>
      </c>
    </row>
    <row r="3935" spans="1:12" x14ac:dyDescent="0.35">
      <c r="A3935" t="s">
        <v>17206</v>
      </c>
      <c r="B3935" t="s">
        <v>13</v>
      </c>
      <c r="C3935" t="s">
        <v>17207</v>
      </c>
      <c r="D3935" t="s">
        <v>17208</v>
      </c>
      <c r="E3935" t="s">
        <v>17209</v>
      </c>
      <c r="H3935">
        <v>2014</v>
      </c>
      <c r="I3935" t="s">
        <v>151</v>
      </c>
      <c r="J3935" t="s">
        <v>225</v>
      </c>
      <c r="K3935" t="s">
        <v>107</v>
      </c>
      <c r="L3935" t="s">
        <v>17210</v>
      </c>
    </row>
    <row r="3936" spans="1:12" x14ac:dyDescent="0.35">
      <c r="A3936" t="s">
        <v>17211</v>
      </c>
      <c r="B3936" t="s">
        <v>13</v>
      </c>
      <c r="C3936" t="s">
        <v>17212</v>
      </c>
      <c r="D3936" t="s">
        <v>17213</v>
      </c>
      <c r="E3936" t="s">
        <v>17214</v>
      </c>
      <c r="H3936">
        <v>2018</v>
      </c>
      <c r="I3936" t="s">
        <v>151</v>
      </c>
      <c r="J3936" t="s">
        <v>1580</v>
      </c>
      <c r="K3936" t="s">
        <v>19</v>
      </c>
      <c r="L3936" t="s">
        <v>17215</v>
      </c>
    </row>
    <row r="3937" spans="1:12" x14ac:dyDescent="0.35">
      <c r="A3937" t="s">
        <v>17216</v>
      </c>
      <c r="B3937" t="s">
        <v>13</v>
      </c>
      <c r="C3937" t="s">
        <v>17217</v>
      </c>
      <c r="D3937" t="s">
        <v>15030</v>
      </c>
      <c r="E3937" t="s">
        <v>17218</v>
      </c>
      <c r="H3937">
        <v>2015</v>
      </c>
      <c r="I3937" t="s">
        <v>26</v>
      </c>
      <c r="J3937" t="s">
        <v>78</v>
      </c>
      <c r="K3937" t="s">
        <v>1422</v>
      </c>
      <c r="L3937" t="s">
        <v>17219</v>
      </c>
    </row>
    <row r="3938" spans="1:12" x14ac:dyDescent="0.35">
      <c r="A3938" t="s">
        <v>17220</v>
      </c>
      <c r="B3938" t="s">
        <v>13</v>
      </c>
      <c r="C3938" t="s">
        <v>17221</v>
      </c>
      <c r="D3938" t="s">
        <v>17222</v>
      </c>
      <c r="E3938" t="s">
        <v>17223</v>
      </c>
      <c r="H3938">
        <v>2012</v>
      </c>
      <c r="J3938" t="s">
        <v>78</v>
      </c>
      <c r="K3938" t="s">
        <v>1422</v>
      </c>
      <c r="L3938" t="s">
        <v>17224</v>
      </c>
    </row>
    <row r="3939" spans="1:12" x14ac:dyDescent="0.35">
      <c r="A3939" t="s">
        <v>17225</v>
      </c>
      <c r="B3939" t="s">
        <v>13</v>
      </c>
      <c r="C3939" t="s">
        <v>17226</v>
      </c>
      <c r="D3939" t="s">
        <v>17227</v>
      </c>
      <c r="E3939" t="s">
        <v>17228</v>
      </c>
      <c r="H3939">
        <v>1973</v>
      </c>
      <c r="I3939" t="s">
        <v>1142</v>
      </c>
      <c r="J3939" t="s">
        <v>355</v>
      </c>
      <c r="K3939" t="s">
        <v>1422</v>
      </c>
      <c r="L3939" t="s">
        <v>17229</v>
      </c>
    </row>
    <row r="3940" spans="1:12" x14ac:dyDescent="0.35">
      <c r="A3940" t="s">
        <v>17230</v>
      </c>
      <c r="B3940" t="s">
        <v>13</v>
      </c>
      <c r="C3940" t="s">
        <v>17231</v>
      </c>
      <c r="E3940" t="s">
        <v>7927</v>
      </c>
      <c r="H3940">
        <v>2020</v>
      </c>
      <c r="I3940" t="s">
        <v>137</v>
      </c>
      <c r="J3940" t="s">
        <v>273</v>
      </c>
      <c r="K3940" t="s">
        <v>279</v>
      </c>
      <c r="L3940" t="s">
        <v>17232</v>
      </c>
    </row>
    <row r="3941" spans="1:12" x14ac:dyDescent="0.35">
      <c r="A3941" t="s">
        <v>17233</v>
      </c>
      <c r="B3941" t="s">
        <v>13</v>
      </c>
      <c r="C3941" t="s">
        <v>17234</v>
      </c>
      <c r="E3941" t="s">
        <v>7927</v>
      </c>
      <c r="H3941">
        <v>2020</v>
      </c>
      <c r="I3941" t="s">
        <v>137</v>
      </c>
      <c r="J3941" t="s">
        <v>2459</v>
      </c>
      <c r="K3941" t="s">
        <v>279</v>
      </c>
      <c r="L3941" t="s">
        <v>17235</v>
      </c>
    </row>
    <row r="3942" spans="1:12" x14ac:dyDescent="0.35">
      <c r="A3942" t="s">
        <v>17236</v>
      </c>
      <c r="B3942" t="s">
        <v>13</v>
      </c>
      <c r="C3942" t="s">
        <v>17237</v>
      </c>
      <c r="E3942" t="s">
        <v>7927</v>
      </c>
      <c r="H3942">
        <v>2016</v>
      </c>
      <c r="I3942" t="s">
        <v>137</v>
      </c>
      <c r="J3942" t="s">
        <v>9737</v>
      </c>
      <c r="K3942" t="s">
        <v>279</v>
      </c>
      <c r="L3942" t="s">
        <v>17238</v>
      </c>
    </row>
    <row r="3943" spans="1:12" x14ac:dyDescent="0.35">
      <c r="A3943" t="s">
        <v>17239</v>
      </c>
      <c r="B3943" t="s">
        <v>13</v>
      </c>
      <c r="C3943" t="s">
        <v>17240</v>
      </c>
      <c r="E3943" t="s">
        <v>7927</v>
      </c>
      <c r="H3943">
        <v>2016</v>
      </c>
      <c r="I3943" t="s">
        <v>137</v>
      </c>
      <c r="J3943" t="s">
        <v>262</v>
      </c>
      <c r="K3943" t="s">
        <v>279</v>
      </c>
      <c r="L3943" t="s">
        <v>17241</v>
      </c>
    </row>
    <row r="3944" spans="1:12" x14ac:dyDescent="0.35">
      <c r="A3944" t="s">
        <v>17242</v>
      </c>
      <c r="B3944" t="s">
        <v>13</v>
      </c>
      <c r="C3944" t="s">
        <v>17243</v>
      </c>
      <c r="D3944" t="s">
        <v>17244</v>
      </c>
      <c r="E3944" t="s">
        <v>17245</v>
      </c>
      <c r="H3944">
        <v>1992</v>
      </c>
      <c r="I3944" t="s">
        <v>430</v>
      </c>
      <c r="J3944" t="s">
        <v>14780</v>
      </c>
      <c r="K3944" t="s">
        <v>2429</v>
      </c>
      <c r="L3944" t="s">
        <v>17246</v>
      </c>
    </row>
    <row r="3945" spans="1:12" x14ac:dyDescent="0.35">
      <c r="A3945" t="s">
        <v>17247</v>
      </c>
      <c r="B3945" t="s">
        <v>13</v>
      </c>
      <c r="C3945" t="s">
        <v>17248</v>
      </c>
      <c r="D3945" t="s">
        <v>2892</v>
      </c>
      <c r="E3945" t="s">
        <v>17249</v>
      </c>
      <c r="H3945">
        <v>1971</v>
      </c>
      <c r="I3945" t="s">
        <v>1142</v>
      </c>
      <c r="J3945" t="s">
        <v>431</v>
      </c>
      <c r="K3945" t="s">
        <v>36</v>
      </c>
      <c r="L3945" t="s">
        <v>17250</v>
      </c>
    </row>
    <row r="3946" spans="1:12" x14ac:dyDescent="0.35">
      <c r="A3946" t="s">
        <v>17251</v>
      </c>
      <c r="B3946" t="s">
        <v>13</v>
      </c>
      <c r="C3946" t="s">
        <v>17252</v>
      </c>
      <c r="D3946" t="s">
        <v>17253</v>
      </c>
      <c r="E3946" t="s">
        <v>17254</v>
      </c>
      <c r="H3946">
        <v>2019</v>
      </c>
      <c r="I3946" t="s">
        <v>151</v>
      </c>
      <c r="J3946" t="s">
        <v>92</v>
      </c>
      <c r="K3946" t="s">
        <v>1717</v>
      </c>
      <c r="L3946" t="s">
        <v>17255</v>
      </c>
    </row>
    <row r="3947" spans="1:12" x14ac:dyDescent="0.35">
      <c r="A3947" t="s">
        <v>17256</v>
      </c>
      <c r="B3947" t="s">
        <v>13</v>
      </c>
      <c r="C3947" t="s">
        <v>17257</v>
      </c>
      <c r="D3947" t="s">
        <v>947</v>
      </c>
      <c r="H3947">
        <v>2012</v>
      </c>
      <c r="I3947" t="s">
        <v>137</v>
      </c>
      <c r="J3947" t="s">
        <v>948</v>
      </c>
      <c r="K3947" t="s">
        <v>158</v>
      </c>
      <c r="L3947" t="s">
        <v>17258</v>
      </c>
    </row>
    <row r="3948" spans="1:12" x14ac:dyDescent="0.35">
      <c r="A3948" t="s">
        <v>17259</v>
      </c>
      <c r="B3948" t="s">
        <v>13</v>
      </c>
      <c r="C3948" t="s">
        <v>17260</v>
      </c>
      <c r="D3948" t="s">
        <v>17261</v>
      </c>
      <c r="E3948" t="s">
        <v>17262</v>
      </c>
      <c r="F3948" t="s">
        <v>17263</v>
      </c>
      <c r="H3948">
        <v>2018</v>
      </c>
      <c r="I3948" t="s">
        <v>144</v>
      </c>
      <c r="J3948" t="s">
        <v>2469</v>
      </c>
      <c r="K3948" t="s">
        <v>17264</v>
      </c>
      <c r="L3948" t="s">
        <v>17265</v>
      </c>
    </row>
    <row r="3949" spans="1:12" x14ac:dyDescent="0.35">
      <c r="A3949" t="s">
        <v>17266</v>
      </c>
      <c r="B3949" t="s">
        <v>13</v>
      </c>
      <c r="C3949" t="s">
        <v>17267</v>
      </c>
      <c r="D3949" t="s">
        <v>32</v>
      </c>
      <c r="E3949" t="s">
        <v>17268</v>
      </c>
      <c r="H3949">
        <v>2020</v>
      </c>
      <c r="I3949" t="s">
        <v>26</v>
      </c>
      <c r="J3949" t="s">
        <v>225</v>
      </c>
      <c r="K3949" t="s">
        <v>3123</v>
      </c>
      <c r="L3949" t="s">
        <v>17269</v>
      </c>
    </row>
    <row r="3950" spans="1:12" x14ac:dyDescent="0.35">
      <c r="A3950" t="s">
        <v>17270</v>
      </c>
      <c r="B3950" t="s">
        <v>13</v>
      </c>
      <c r="C3950" t="s">
        <v>17271</v>
      </c>
      <c r="D3950" t="s">
        <v>17272</v>
      </c>
      <c r="E3950" t="s">
        <v>17273</v>
      </c>
      <c r="H3950">
        <v>2007</v>
      </c>
      <c r="I3950" t="s">
        <v>151</v>
      </c>
      <c r="J3950" t="s">
        <v>125</v>
      </c>
      <c r="K3950" t="s">
        <v>107</v>
      </c>
      <c r="L3950" t="s">
        <v>17274</v>
      </c>
    </row>
    <row r="3951" spans="1:12" x14ac:dyDescent="0.35">
      <c r="A3951" t="s">
        <v>17275</v>
      </c>
      <c r="B3951" t="s">
        <v>13</v>
      </c>
      <c r="C3951" t="s">
        <v>17276</v>
      </c>
      <c r="D3951" t="s">
        <v>17277</v>
      </c>
      <c r="E3951" t="s">
        <v>17278</v>
      </c>
      <c r="H3951">
        <v>2017</v>
      </c>
      <c r="I3951" t="s">
        <v>193</v>
      </c>
      <c r="J3951" t="s">
        <v>99</v>
      </c>
      <c r="K3951" t="s">
        <v>861</v>
      </c>
      <c r="L3951" t="s">
        <v>17279</v>
      </c>
    </row>
    <row r="3952" spans="1:12" x14ac:dyDescent="0.35">
      <c r="A3952" t="s">
        <v>17280</v>
      </c>
      <c r="B3952" t="s">
        <v>13</v>
      </c>
      <c r="C3952" t="s">
        <v>17281</v>
      </c>
      <c r="D3952" t="s">
        <v>3337</v>
      </c>
      <c r="E3952" t="s">
        <v>17282</v>
      </c>
      <c r="H3952">
        <v>2019</v>
      </c>
      <c r="I3952" t="s">
        <v>137</v>
      </c>
      <c r="J3952" t="s">
        <v>802</v>
      </c>
      <c r="K3952" t="s">
        <v>639</v>
      </c>
      <c r="L3952" t="s">
        <v>17283</v>
      </c>
    </row>
    <row r="3953" spans="1:12" x14ac:dyDescent="0.35">
      <c r="A3953" t="s">
        <v>17284</v>
      </c>
      <c r="B3953" t="s">
        <v>13</v>
      </c>
      <c r="C3953" t="s">
        <v>17285</v>
      </c>
      <c r="D3953" t="s">
        <v>17286</v>
      </c>
      <c r="E3953" t="s">
        <v>17287</v>
      </c>
      <c r="H3953">
        <v>2010</v>
      </c>
      <c r="I3953" t="s">
        <v>151</v>
      </c>
      <c r="J3953" t="s">
        <v>1190</v>
      </c>
      <c r="K3953" t="s">
        <v>86</v>
      </c>
      <c r="L3953" t="s">
        <v>17288</v>
      </c>
    </row>
    <row r="3954" spans="1:12" x14ac:dyDescent="0.35">
      <c r="A3954" t="s">
        <v>17289</v>
      </c>
      <c r="B3954" t="s">
        <v>13</v>
      </c>
      <c r="C3954" t="s">
        <v>17290</v>
      </c>
      <c r="D3954" t="s">
        <v>1935</v>
      </c>
      <c r="E3954" t="s">
        <v>17291</v>
      </c>
      <c r="F3954" t="s">
        <v>1325</v>
      </c>
      <c r="H3954">
        <v>2019</v>
      </c>
      <c r="I3954" t="s">
        <v>430</v>
      </c>
      <c r="J3954" t="s">
        <v>802</v>
      </c>
      <c r="K3954" t="s">
        <v>17292</v>
      </c>
      <c r="L3954" t="s">
        <v>17293</v>
      </c>
    </row>
    <row r="3955" spans="1:12" x14ac:dyDescent="0.35">
      <c r="A3955" t="s">
        <v>17294</v>
      </c>
      <c r="B3955" t="s">
        <v>13</v>
      </c>
      <c r="C3955" t="s">
        <v>17295</v>
      </c>
      <c r="D3955" t="s">
        <v>17296</v>
      </c>
      <c r="E3955" t="s">
        <v>17297</v>
      </c>
      <c r="H3955">
        <v>2019</v>
      </c>
      <c r="I3955" t="s">
        <v>26</v>
      </c>
      <c r="J3955" t="s">
        <v>99</v>
      </c>
      <c r="K3955" t="s">
        <v>4538</v>
      </c>
      <c r="L3955" t="s">
        <v>17298</v>
      </c>
    </row>
    <row r="3956" spans="1:12" x14ac:dyDescent="0.35">
      <c r="A3956" t="s">
        <v>17299</v>
      </c>
      <c r="B3956" t="s">
        <v>13</v>
      </c>
      <c r="C3956" t="s">
        <v>17300</v>
      </c>
      <c r="D3956" t="s">
        <v>17301</v>
      </c>
      <c r="E3956" t="s">
        <v>17302</v>
      </c>
      <c r="H3956">
        <v>2018</v>
      </c>
      <c r="I3956" t="s">
        <v>151</v>
      </c>
      <c r="J3956" t="s">
        <v>457</v>
      </c>
      <c r="K3956" t="s">
        <v>861</v>
      </c>
      <c r="L3956" t="s">
        <v>17303</v>
      </c>
    </row>
    <row r="3957" spans="1:12" x14ac:dyDescent="0.35">
      <c r="A3957" t="s">
        <v>17304</v>
      </c>
      <c r="B3957" t="s">
        <v>13</v>
      </c>
      <c r="C3957" t="s">
        <v>17305</v>
      </c>
      <c r="D3957" t="s">
        <v>17306</v>
      </c>
      <c r="E3957" t="s">
        <v>17307</v>
      </c>
      <c r="F3957" t="s">
        <v>49</v>
      </c>
      <c r="H3957">
        <v>2019</v>
      </c>
      <c r="I3957" t="s">
        <v>430</v>
      </c>
      <c r="J3957" t="s">
        <v>4787</v>
      </c>
      <c r="K3957" t="s">
        <v>86</v>
      </c>
      <c r="L3957" t="s">
        <v>17308</v>
      </c>
    </row>
    <row r="3958" spans="1:12" x14ac:dyDescent="0.35">
      <c r="A3958" t="s">
        <v>17309</v>
      </c>
      <c r="B3958" t="s">
        <v>13</v>
      </c>
      <c r="C3958" t="s">
        <v>17310</v>
      </c>
      <c r="D3958" t="s">
        <v>1531</v>
      </c>
      <c r="E3958" t="s">
        <v>17311</v>
      </c>
      <c r="H3958">
        <v>2006</v>
      </c>
      <c r="I3958" t="s">
        <v>144</v>
      </c>
      <c r="J3958" t="s">
        <v>42</v>
      </c>
      <c r="K3958" t="s">
        <v>538</v>
      </c>
      <c r="L3958" t="s">
        <v>17312</v>
      </c>
    </row>
    <row r="3959" spans="1:12" x14ac:dyDescent="0.35">
      <c r="A3959" t="s">
        <v>17313</v>
      </c>
      <c r="B3959" t="s">
        <v>13</v>
      </c>
      <c r="C3959" t="s">
        <v>17314</v>
      </c>
      <c r="D3959" t="s">
        <v>17315</v>
      </c>
      <c r="E3959" t="s">
        <v>17316</v>
      </c>
      <c r="H3959">
        <v>2018</v>
      </c>
      <c r="I3959" t="s">
        <v>193</v>
      </c>
      <c r="J3959" t="s">
        <v>106</v>
      </c>
      <c r="K3959" t="s">
        <v>1463</v>
      </c>
      <c r="L3959" t="s">
        <v>17317</v>
      </c>
    </row>
    <row r="3960" spans="1:12" x14ac:dyDescent="0.35">
      <c r="A3960" t="s">
        <v>17318</v>
      </c>
      <c r="B3960" t="s">
        <v>13</v>
      </c>
      <c r="C3960" t="s">
        <v>17319</v>
      </c>
      <c r="D3960" t="s">
        <v>17320</v>
      </c>
      <c r="E3960" t="s">
        <v>17321</v>
      </c>
      <c r="H3960">
        <v>2020</v>
      </c>
      <c r="J3960" t="s">
        <v>64</v>
      </c>
      <c r="K3960" t="s">
        <v>1422</v>
      </c>
      <c r="L3960" t="s">
        <v>17322</v>
      </c>
    </row>
    <row r="3961" spans="1:12" x14ac:dyDescent="0.35">
      <c r="A3961" t="s">
        <v>17323</v>
      </c>
      <c r="B3961" t="s">
        <v>13</v>
      </c>
      <c r="C3961" t="s">
        <v>17324</v>
      </c>
      <c r="D3961" t="s">
        <v>17325</v>
      </c>
      <c r="E3961" t="s">
        <v>17326</v>
      </c>
      <c r="F3961" t="s">
        <v>49</v>
      </c>
      <c r="H3961">
        <v>2020</v>
      </c>
      <c r="I3961" t="s">
        <v>26</v>
      </c>
      <c r="J3961" t="s">
        <v>582</v>
      </c>
      <c r="K3961" t="s">
        <v>72</v>
      </c>
      <c r="L3961" t="s">
        <v>17327</v>
      </c>
    </row>
    <row r="3962" spans="1:12" x14ac:dyDescent="0.35">
      <c r="A3962" t="s">
        <v>17328</v>
      </c>
      <c r="B3962" t="s">
        <v>13</v>
      </c>
      <c r="C3962" t="s">
        <v>17329</v>
      </c>
      <c r="D3962" t="s">
        <v>4169</v>
      </c>
      <c r="H3962">
        <v>2019</v>
      </c>
      <c r="I3962" t="s">
        <v>137</v>
      </c>
      <c r="J3962" t="s">
        <v>1267</v>
      </c>
      <c r="K3962" t="s">
        <v>451</v>
      </c>
      <c r="L3962" t="s">
        <v>7243</v>
      </c>
    </row>
    <row r="3963" spans="1:12" x14ac:dyDescent="0.35">
      <c r="A3963" t="s">
        <v>17330</v>
      </c>
      <c r="B3963" t="s">
        <v>13</v>
      </c>
      <c r="C3963" t="s">
        <v>17331</v>
      </c>
      <c r="D3963" t="s">
        <v>254</v>
      </c>
      <c r="H3963">
        <v>2019</v>
      </c>
      <c r="I3963" t="s">
        <v>137</v>
      </c>
      <c r="J3963" t="s">
        <v>7526</v>
      </c>
      <c r="K3963" t="s">
        <v>65</v>
      </c>
      <c r="L3963" t="s">
        <v>17332</v>
      </c>
    </row>
    <row r="3964" spans="1:12" x14ac:dyDescent="0.35">
      <c r="A3964" t="s">
        <v>17333</v>
      </c>
      <c r="B3964" t="s">
        <v>13</v>
      </c>
      <c r="C3964" t="s">
        <v>17334</v>
      </c>
      <c r="D3964" t="s">
        <v>8988</v>
      </c>
      <c r="E3964" t="s">
        <v>17335</v>
      </c>
      <c r="H3964">
        <v>2016</v>
      </c>
      <c r="I3964" t="s">
        <v>144</v>
      </c>
      <c r="J3964" t="s">
        <v>300</v>
      </c>
      <c r="K3964" t="s">
        <v>538</v>
      </c>
      <c r="L3964" t="s">
        <v>17336</v>
      </c>
    </row>
    <row r="3965" spans="1:12" x14ac:dyDescent="0.35">
      <c r="A3965" t="s">
        <v>17337</v>
      </c>
      <c r="B3965" t="s">
        <v>13</v>
      </c>
      <c r="C3965" t="s">
        <v>17338</v>
      </c>
      <c r="D3965" t="s">
        <v>17339</v>
      </c>
      <c r="E3965" t="s">
        <v>17340</v>
      </c>
      <c r="H3965">
        <v>2015</v>
      </c>
      <c r="I3965" t="s">
        <v>1142</v>
      </c>
      <c r="J3965" t="s">
        <v>362</v>
      </c>
      <c r="K3965" t="s">
        <v>86</v>
      </c>
      <c r="L3965" t="s">
        <v>17341</v>
      </c>
    </row>
    <row r="3966" spans="1:12" x14ac:dyDescent="0.35">
      <c r="A3966" t="s">
        <v>17342</v>
      </c>
      <c r="B3966" t="s">
        <v>13</v>
      </c>
      <c r="C3966" t="s">
        <v>17343</v>
      </c>
      <c r="D3966" t="s">
        <v>442</v>
      </c>
      <c r="H3966">
        <v>2019</v>
      </c>
      <c r="I3966" t="s">
        <v>137</v>
      </c>
      <c r="J3966" t="s">
        <v>818</v>
      </c>
      <c r="K3966" t="s">
        <v>158</v>
      </c>
      <c r="L3966" t="s">
        <v>17344</v>
      </c>
    </row>
    <row r="3967" spans="1:12" x14ac:dyDescent="0.35">
      <c r="A3967" t="s">
        <v>17345</v>
      </c>
      <c r="B3967" t="s">
        <v>13</v>
      </c>
      <c r="C3967" t="s">
        <v>17346</v>
      </c>
      <c r="D3967" t="s">
        <v>17347</v>
      </c>
      <c r="E3967" t="s">
        <v>17348</v>
      </c>
      <c r="H3967">
        <v>1995</v>
      </c>
      <c r="I3967" t="s">
        <v>151</v>
      </c>
      <c r="J3967" t="s">
        <v>1190</v>
      </c>
      <c r="K3967" t="s">
        <v>19</v>
      </c>
      <c r="L3967" t="s">
        <v>17349</v>
      </c>
    </row>
    <row r="3968" spans="1:12" x14ac:dyDescent="0.35">
      <c r="A3968" t="s">
        <v>17350</v>
      </c>
      <c r="B3968" t="s">
        <v>13</v>
      </c>
      <c r="C3968" t="s">
        <v>17351</v>
      </c>
      <c r="D3968" t="s">
        <v>17352</v>
      </c>
      <c r="E3968" t="s">
        <v>17353</v>
      </c>
      <c r="H3968">
        <v>2006</v>
      </c>
      <c r="I3968" t="s">
        <v>26</v>
      </c>
      <c r="J3968" t="s">
        <v>152</v>
      </c>
      <c r="K3968" t="s">
        <v>9971</v>
      </c>
      <c r="L3968" t="s">
        <v>17354</v>
      </c>
    </row>
    <row r="3969" spans="1:12" x14ac:dyDescent="0.35">
      <c r="A3969" t="s">
        <v>17355</v>
      </c>
      <c r="B3969" t="s">
        <v>13</v>
      </c>
      <c r="C3969" t="s">
        <v>17356</v>
      </c>
      <c r="D3969" t="s">
        <v>17357</v>
      </c>
      <c r="E3969" t="s">
        <v>17358</v>
      </c>
      <c r="H3969">
        <v>1999</v>
      </c>
      <c r="I3969" t="s">
        <v>26</v>
      </c>
      <c r="J3969" t="s">
        <v>1123</v>
      </c>
      <c r="K3969" t="s">
        <v>86</v>
      </c>
      <c r="L3969" t="s">
        <v>17359</v>
      </c>
    </row>
    <row r="3970" spans="1:12" x14ac:dyDescent="0.35">
      <c r="A3970" t="s">
        <v>17360</v>
      </c>
      <c r="B3970" t="s">
        <v>13</v>
      </c>
      <c r="C3970" t="s">
        <v>17361</v>
      </c>
      <c r="D3970" t="s">
        <v>17362</v>
      </c>
      <c r="E3970" t="s">
        <v>17363</v>
      </c>
      <c r="H3970">
        <v>2013</v>
      </c>
      <c r="I3970" t="s">
        <v>151</v>
      </c>
      <c r="J3970" t="s">
        <v>245</v>
      </c>
      <c r="K3970" t="s">
        <v>107</v>
      </c>
      <c r="L3970" t="s">
        <v>17364</v>
      </c>
    </row>
    <row r="3971" spans="1:12" x14ac:dyDescent="0.35">
      <c r="A3971" t="s">
        <v>17365</v>
      </c>
      <c r="B3971" t="s">
        <v>13</v>
      </c>
      <c r="C3971" t="s">
        <v>17366</v>
      </c>
      <c r="D3971" t="s">
        <v>17367</v>
      </c>
      <c r="E3971" t="s">
        <v>17368</v>
      </c>
      <c r="H3971">
        <v>2021</v>
      </c>
      <c r="I3971" t="s">
        <v>193</v>
      </c>
      <c r="J3971" t="s">
        <v>375</v>
      </c>
      <c r="K3971" t="s">
        <v>86</v>
      </c>
      <c r="L3971" t="s">
        <v>17369</v>
      </c>
    </row>
    <row r="3972" spans="1:12" x14ac:dyDescent="0.35">
      <c r="A3972" t="s">
        <v>17370</v>
      </c>
      <c r="B3972" t="s">
        <v>13</v>
      </c>
      <c r="C3972" t="s">
        <v>17371</v>
      </c>
      <c r="H3972">
        <v>2019</v>
      </c>
      <c r="I3972" t="s">
        <v>137</v>
      </c>
      <c r="J3972" t="s">
        <v>1229</v>
      </c>
      <c r="K3972" t="s">
        <v>451</v>
      </c>
      <c r="L3972" t="s">
        <v>17372</v>
      </c>
    </row>
    <row r="3973" spans="1:12" x14ac:dyDescent="0.35">
      <c r="A3973" t="s">
        <v>17373</v>
      </c>
      <c r="B3973" t="s">
        <v>13</v>
      </c>
      <c r="C3973" t="s">
        <v>17374</v>
      </c>
      <c r="D3973" t="s">
        <v>17375</v>
      </c>
      <c r="E3973" t="s">
        <v>17376</v>
      </c>
      <c r="H3973">
        <v>1972</v>
      </c>
      <c r="I3973" t="s">
        <v>26</v>
      </c>
      <c r="J3973" t="s">
        <v>1117</v>
      </c>
      <c r="K3973" t="s">
        <v>369</v>
      </c>
      <c r="L3973" t="s">
        <v>17377</v>
      </c>
    </row>
    <row r="3974" spans="1:12" x14ac:dyDescent="0.35">
      <c r="A3974" t="s">
        <v>17378</v>
      </c>
      <c r="B3974" t="s">
        <v>13</v>
      </c>
      <c r="C3974" t="s">
        <v>17379</v>
      </c>
      <c r="D3974" t="s">
        <v>17380</v>
      </c>
      <c r="E3974" t="s">
        <v>17381</v>
      </c>
      <c r="F3974" t="s">
        <v>25</v>
      </c>
      <c r="H3974">
        <v>2018</v>
      </c>
      <c r="I3974" t="s">
        <v>26</v>
      </c>
      <c r="J3974" t="s">
        <v>7696</v>
      </c>
      <c r="K3974" t="s">
        <v>172</v>
      </c>
      <c r="L3974" t="s">
        <v>17382</v>
      </c>
    </row>
    <row r="3975" spans="1:12" x14ac:dyDescent="0.35">
      <c r="A3975" t="s">
        <v>17383</v>
      </c>
      <c r="B3975" t="s">
        <v>13</v>
      </c>
      <c r="C3975" t="s">
        <v>17384</v>
      </c>
      <c r="D3975" t="s">
        <v>3556</v>
      </c>
      <c r="E3975" t="s">
        <v>17385</v>
      </c>
      <c r="H3975">
        <v>1946</v>
      </c>
      <c r="I3975" t="s">
        <v>348</v>
      </c>
      <c r="J3975" t="s">
        <v>171</v>
      </c>
      <c r="K3975" t="s">
        <v>16688</v>
      </c>
      <c r="L3975" t="s">
        <v>17386</v>
      </c>
    </row>
    <row r="3976" spans="1:12" x14ac:dyDescent="0.35">
      <c r="A3976" t="s">
        <v>17387</v>
      </c>
      <c r="B3976" t="s">
        <v>13</v>
      </c>
      <c r="C3976" t="s">
        <v>17388</v>
      </c>
      <c r="D3976" t="s">
        <v>12670</v>
      </c>
      <c r="E3976" t="s">
        <v>12671</v>
      </c>
      <c r="F3976" t="s">
        <v>25</v>
      </c>
      <c r="H3976">
        <v>2020</v>
      </c>
      <c r="I3976" t="s">
        <v>26</v>
      </c>
      <c r="J3976" t="s">
        <v>761</v>
      </c>
      <c r="K3976" t="s">
        <v>19</v>
      </c>
      <c r="L3976" t="s">
        <v>12672</v>
      </c>
    </row>
    <row r="3977" spans="1:12" x14ac:dyDescent="0.35">
      <c r="A3977" t="s">
        <v>17389</v>
      </c>
      <c r="B3977" t="s">
        <v>13</v>
      </c>
      <c r="C3977" t="s">
        <v>17390</v>
      </c>
      <c r="D3977" t="s">
        <v>17391</v>
      </c>
      <c r="E3977" t="s">
        <v>17392</v>
      </c>
      <c r="H3977">
        <v>2016</v>
      </c>
      <c r="I3977" t="s">
        <v>961</v>
      </c>
      <c r="J3977" t="s">
        <v>7248</v>
      </c>
      <c r="K3977" t="s">
        <v>17393</v>
      </c>
      <c r="L3977" t="s">
        <v>17394</v>
      </c>
    </row>
    <row r="3978" spans="1:12" x14ac:dyDescent="0.35">
      <c r="A3978" t="s">
        <v>17395</v>
      </c>
      <c r="B3978" t="s">
        <v>13</v>
      </c>
      <c r="C3978" t="s">
        <v>17396</v>
      </c>
      <c r="D3978" t="s">
        <v>17397</v>
      </c>
      <c r="E3978" t="s">
        <v>17398</v>
      </c>
      <c r="H3978">
        <v>1990</v>
      </c>
      <c r="I3978" t="s">
        <v>1142</v>
      </c>
      <c r="J3978" t="s">
        <v>457</v>
      </c>
      <c r="K3978" t="s">
        <v>17399</v>
      </c>
      <c r="L3978" t="s">
        <v>17400</v>
      </c>
    </row>
    <row r="3979" spans="1:12" x14ac:dyDescent="0.35">
      <c r="A3979" t="s">
        <v>17401</v>
      </c>
      <c r="B3979" t="s">
        <v>13</v>
      </c>
      <c r="C3979" t="s">
        <v>17402</v>
      </c>
      <c r="D3979" t="s">
        <v>17403</v>
      </c>
      <c r="E3979" t="s">
        <v>17404</v>
      </c>
      <c r="H3979">
        <v>2021</v>
      </c>
      <c r="I3979" t="s">
        <v>144</v>
      </c>
      <c r="J3979" t="s">
        <v>1691</v>
      </c>
      <c r="K3979" t="s">
        <v>239</v>
      </c>
      <c r="L3979" t="s">
        <v>17405</v>
      </c>
    </row>
    <row r="3980" spans="1:12" x14ac:dyDescent="0.35">
      <c r="A3980" t="s">
        <v>17406</v>
      </c>
      <c r="B3980" t="s">
        <v>13</v>
      </c>
      <c r="C3980" t="s">
        <v>17407</v>
      </c>
      <c r="D3980" t="s">
        <v>17408</v>
      </c>
      <c r="E3980" t="s">
        <v>17409</v>
      </c>
      <c r="H3980">
        <v>1938</v>
      </c>
      <c r="I3980" t="s">
        <v>144</v>
      </c>
      <c r="J3980" t="s">
        <v>42</v>
      </c>
      <c r="K3980" t="s">
        <v>239</v>
      </c>
      <c r="L3980" t="s">
        <v>17410</v>
      </c>
    </row>
    <row r="3981" spans="1:12" x14ac:dyDescent="0.35">
      <c r="A3981" t="s">
        <v>17411</v>
      </c>
      <c r="B3981" t="s">
        <v>13</v>
      </c>
      <c r="C3981" t="s">
        <v>17412</v>
      </c>
      <c r="D3981" t="s">
        <v>17413</v>
      </c>
      <c r="E3981" t="s">
        <v>17414</v>
      </c>
      <c r="H3981">
        <v>2019</v>
      </c>
      <c r="I3981" t="s">
        <v>26</v>
      </c>
      <c r="J3981" t="s">
        <v>1741</v>
      </c>
      <c r="K3981" t="s">
        <v>587</v>
      </c>
      <c r="L3981" t="s">
        <v>17415</v>
      </c>
    </row>
    <row r="3982" spans="1:12" x14ac:dyDescent="0.35">
      <c r="A3982" t="s">
        <v>17416</v>
      </c>
      <c r="B3982" t="s">
        <v>13</v>
      </c>
      <c r="C3982" t="s">
        <v>17417</v>
      </c>
      <c r="D3982" t="s">
        <v>17418</v>
      </c>
      <c r="E3982" t="s">
        <v>17419</v>
      </c>
      <c r="H3982">
        <v>2018</v>
      </c>
      <c r="J3982" t="s">
        <v>42</v>
      </c>
      <c r="K3982" t="s">
        <v>3123</v>
      </c>
      <c r="L3982" t="s">
        <v>17420</v>
      </c>
    </row>
    <row r="3983" spans="1:12" x14ac:dyDescent="0.35">
      <c r="A3983" t="s">
        <v>17421</v>
      </c>
      <c r="B3983" t="s">
        <v>13</v>
      </c>
      <c r="C3983" t="s">
        <v>17422</v>
      </c>
      <c r="D3983" t="s">
        <v>17423</v>
      </c>
      <c r="E3983" t="s">
        <v>17424</v>
      </c>
      <c r="H3983">
        <v>2015</v>
      </c>
      <c r="I3983" t="s">
        <v>144</v>
      </c>
      <c r="J3983" t="s">
        <v>2102</v>
      </c>
      <c r="K3983" t="s">
        <v>107</v>
      </c>
      <c r="L3983" t="s">
        <v>17425</v>
      </c>
    </row>
    <row r="3984" spans="1:12" x14ac:dyDescent="0.35">
      <c r="A3984" t="s">
        <v>17426</v>
      </c>
      <c r="B3984" t="s">
        <v>13</v>
      </c>
      <c r="C3984" t="s">
        <v>17427</v>
      </c>
      <c r="D3984" t="s">
        <v>17428</v>
      </c>
      <c r="E3984" t="s">
        <v>17429</v>
      </c>
      <c r="H3984">
        <v>2020</v>
      </c>
      <c r="I3984" t="s">
        <v>26</v>
      </c>
      <c r="J3984" t="s">
        <v>623</v>
      </c>
      <c r="K3984" t="s">
        <v>43</v>
      </c>
      <c r="L3984" t="s">
        <v>17430</v>
      </c>
    </row>
    <row r="3985" spans="1:12" x14ac:dyDescent="0.35">
      <c r="A3985" t="s">
        <v>17431</v>
      </c>
      <c r="B3985" t="s">
        <v>13</v>
      </c>
      <c r="C3985" t="s">
        <v>17432</v>
      </c>
      <c r="D3985" t="s">
        <v>4265</v>
      </c>
      <c r="E3985" t="s">
        <v>17433</v>
      </c>
      <c r="H3985">
        <v>2015</v>
      </c>
      <c r="J3985" t="s">
        <v>92</v>
      </c>
      <c r="K3985" t="s">
        <v>363</v>
      </c>
      <c r="L3985" t="s">
        <v>17434</v>
      </c>
    </row>
    <row r="3986" spans="1:12" x14ac:dyDescent="0.35">
      <c r="A3986" t="s">
        <v>17435</v>
      </c>
      <c r="B3986" t="s">
        <v>13</v>
      </c>
      <c r="C3986" t="s">
        <v>17436</v>
      </c>
      <c r="D3986" t="s">
        <v>17437</v>
      </c>
      <c r="E3986" t="s">
        <v>17438</v>
      </c>
      <c r="H3986">
        <v>2019</v>
      </c>
      <c r="I3986" t="s">
        <v>151</v>
      </c>
      <c r="J3986" t="s">
        <v>1190</v>
      </c>
      <c r="K3986" t="s">
        <v>363</v>
      </c>
      <c r="L3986" t="s">
        <v>17439</v>
      </c>
    </row>
    <row r="3987" spans="1:12" x14ac:dyDescent="0.35">
      <c r="A3987" t="s">
        <v>17440</v>
      </c>
      <c r="B3987" t="s">
        <v>13</v>
      </c>
      <c r="C3987" t="s">
        <v>17441</v>
      </c>
      <c r="D3987" t="s">
        <v>17442</v>
      </c>
      <c r="E3987" t="s">
        <v>17443</v>
      </c>
      <c r="H3987">
        <v>2013</v>
      </c>
      <c r="I3987" t="s">
        <v>26</v>
      </c>
      <c r="J3987" t="s">
        <v>2584</v>
      </c>
      <c r="K3987" t="s">
        <v>17444</v>
      </c>
      <c r="L3987" t="s">
        <v>17445</v>
      </c>
    </row>
    <row r="3988" spans="1:12" x14ac:dyDescent="0.35">
      <c r="A3988" t="s">
        <v>17446</v>
      </c>
      <c r="B3988" t="s">
        <v>13</v>
      </c>
      <c r="C3988" t="s">
        <v>17447</v>
      </c>
      <c r="E3988" t="s">
        <v>17448</v>
      </c>
      <c r="H3988">
        <v>2020</v>
      </c>
      <c r="I3988" t="s">
        <v>348</v>
      </c>
      <c r="J3988" t="s">
        <v>64</v>
      </c>
      <c r="K3988" t="s">
        <v>639</v>
      </c>
      <c r="L3988" t="s">
        <v>17449</v>
      </c>
    </row>
    <row r="3989" spans="1:12" x14ac:dyDescent="0.35">
      <c r="A3989" t="s">
        <v>17450</v>
      </c>
      <c r="B3989" t="s">
        <v>13</v>
      </c>
      <c r="C3989" t="s">
        <v>17451</v>
      </c>
      <c r="D3989" t="s">
        <v>17452</v>
      </c>
      <c r="E3989" t="s">
        <v>17453</v>
      </c>
      <c r="H3989">
        <v>2020</v>
      </c>
      <c r="I3989" t="s">
        <v>151</v>
      </c>
      <c r="J3989" t="s">
        <v>6793</v>
      </c>
      <c r="K3989" t="s">
        <v>86</v>
      </c>
      <c r="L3989" t="s">
        <v>17454</v>
      </c>
    </row>
    <row r="3990" spans="1:12" x14ac:dyDescent="0.35">
      <c r="A3990" t="s">
        <v>17455</v>
      </c>
      <c r="B3990" t="s">
        <v>134</v>
      </c>
      <c r="C3990" t="s">
        <v>17456</v>
      </c>
      <c r="E3990" t="s">
        <v>17457</v>
      </c>
      <c r="H3990">
        <v>2018</v>
      </c>
      <c r="I3990" t="s">
        <v>193</v>
      </c>
      <c r="J3990" t="s">
        <v>202</v>
      </c>
      <c r="K3990" t="s">
        <v>9373</v>
      </c>
      <c r="L3990" t="s">
        <v>17458</v>
      </c>
    </row>
    <row r="3991" spans="1:12" x14ac:dyDescent="0.35">
      <c r="A3991" t="s">
        <v>17459</v>
      </c>
      <c r="B3991" t="s">
        <v>13</v>
      </c>
      <c r="C3991" t="s">
        <v>17460</v>
      </c>
      <c r="D3991" t="s">
        <v>11409</v>
      </c>
      <c r="E3991" t="s">
        <v>17461</v>
      </c>
      <c r="H3991">
        <v>2012</v>
      </c>
      <c r="J3991" t="s">
        <v>1067</v>
      </c>
      <c r="K3991" t="s">
        <v>674</v>
      </c>
      <c r="L3991" t="s">
        <v>17462</v>
      </c>
    </row>
    <row r="3992" spans="1:12" x14ac:dyDescent="0.35">
      <c r="A3992" t="s">
        <v>17463</v>
      </c>
      <c r="B3992" t="s">
        <v>13</v>
      </c>
      <c r="C3992" t="s">
        <v>17464</v>
      </c>
      <c r="D3992" t="s">
        <v>13952</v>
      </c>
      <c r="E3992" t="s">
        <v>17465</v>
      </c>
      <c r="H3992">
        <v>2010</v>
      </c>
      <c r="J3992" t="s">
        <v>1580</v>
      </c>
      <c r="K3992" t="s">
        <v>72</v>
      </c>
      <c r="L3992" t="s">
        <v>17466</v>
      </c>
    </row>
    <row r="3993" spans="1:12" x14ac:dyDescent="0.35">
      <c r="A3993" t="s">
        <v>17467</v>
      </c>
      <c r="B3993" t="s">
        <v>13</v>
      </c>
      <c r="C3993" t="s">
        <v>17468</v>
      </c>
      <c r="D3993" t="s">
        <v>17469</v>
      </c>
      <c r="E3993" t="s">
        <v>17470</v>
      </c>
      <c r="H3993">
        <v>2014</v>
      </c>
      <c r="I3993" t="s">
        <v>144</v>
      </c>
      <c r="J3993" t="s">
        <v>697</v>
      </c>
      <c r="K3993" t="s">
        <v>17471</v>
      </c>
      <c r="L3993" t="s">
        <v>17472</v>
      </c>
    </row>
    <row r="3994" spans="1:12" x14ac:dyDescent="0.35">
      <c r="A3994" t="s">
        <v>17473</v>
      </c>
      <c r="B3994" t="s">
        <v>13</v>
      </c>
      <c r="C3994" t="s">
        <v>17474</v>
      </c>
      <c r="D3994" t="s">
        <v>3933</v>
      </c>
      <c r="E3994" t="s">
        <v>8867</v>
      </c>
      <c r="H3994">
        <v>2019</v>
      </c>
      <c r="I3994" t="s">
        <v>137</v>
      </c>
      <c r="J3994" t="s">
        <v>1563</v>
      </c>
      <c r="K3994" t="s">
        <v>158</v>
      </c>
      <c r="L3994" t="s">
        <v>8868</v>
      </c>
    </row>
    <row r="3995" spans="1:12" x14ac:dyDescent="0.35">
      <c r="A3995" t="s">
        <v>17475</v>
      </c>
      <c r="B3995" t="s">
        <v>13</v>
      </c>
      <c r="C3995" t="s">
        <v>17476</v>
      </c>
      <c r="D3995" t="s">
        <v>17477</v>
      </c>
      <c r="E3995" t="s">
        <v>17478</v>
      </c>
      <c r="H3995">
        <v>2018</v>
      </c>
      <c r="I3995" t="s">
        <v>193</v>
      </c>
      <c r="J3995" t="s">
        <v>92</v>
      </c>
      <c r="K3995" t="s">
        <v>458</v>
      </c>
      <c r="L3995" t="s">
        <v>17479</v>
      </c>
    </row>
    <row r="3996" spans="1:12" x14ac:dyDescent="0.35">
      <c r="A3996" t="s">
        <v>17480</v>
      </c>
      <c r="B3996" t="s">
        <v>13</v>
      </c>
      <c r="C3996" t="s">
        <v>17481</v>
      </c>
      <c r="D3996" t="s">
        <v>17482</v>
      </c>
      <c r="E3996" t="s">
        <v>17483</v>
      </c>
      <c r="H3996">
        <v>2021</v>
      </c>
      <c r="I3996" t="s">
        <v>193</v>
      </c>
      <c r="J3996" t="s">
        <v>2584</v>
      </c>
      <c r="K3996" t="s">
        <v>107</v>
      </c>
      <c r="L3996" t="s">
        <v>17484</v>
      </c>
    </row>
    <row r="3997" spans="1:12" x14ac:dyDescent="0.35">
      <c r="A3997" t="s">
        <v>17485</v>
      </c>
      <c r="B3997" t="s">
        <v>13</v>
      </c>
      <c r="C3997" t="s">
        <v>17486</v>
      </c>
      <c r="D3997" t="s">
        <v>17487</v>
      </c>
      <c r="E3997" t="s">
        <v>17488</v>
      </c>
      <c r="H3997">
        <v>1989</v>
      </c>
      <c r="I3997" t="s">
        <v>151</v>
      </c>
      <c r="J3997" t="s">
        <v>1741</v>
      </c>
      <c r="K3997" t="s">
        <v>19</v>
      </c>
      <c r="L3997" t="s">
        <v>17489</v>
      </c>
    </row>
    <row r="3998" spans="1:12" x14ac:dyDescent="0.35">
      <c r="A3998" t="s">
        <v>17490</v>
      </c>
      <c r="B3998" t="s">
        <v>13</v>
      </c>
      <c r="C3998" t="s">
        <v>17491</v>
      </c>
      <c r="D3998" t="s">
        <v>442</v>
      </c>
      <c r="H3998">
        <v>2019</v>
      </c>
      <c r="I3998" t="s">
        <v>137</v>
      </c>
      <c r="J3998" t="s">
        <v>447</v>
      </c>
      <c r="K3998" t="s">
        <v>158</v>
      </c>
      <c r="L3998" t="s">
        <v>17492</v>
      </c>
    </row>
    <row r="3999" spans="1:12" x14ac:dyDescent="0.35">
      <c r="A3999" t="s">
        <v>17493</v>
      </c>
      <c r="B3999" t="s">
        <v>13</v>
      </c>
      <c r="C3999" t="s">
        <v>17494</v>
      </c>
      <c r="D3999" t="s">
        <v>17495</v>
      </c>
      <c r="E3999" t="s">
        <v>17496</v>
      </c>
      <c r="F3999" t="s">
        <v>1325</v>
      </c>
      <c r="H3999">
        <v>2020</v>
      </c>
      <c r="I3999" t="s">
        <v>151</v>
      </c>
      <c r="J3999" t="s">
        <v>245</v>
      </c>
      <c r="K3999" t="s">
        <v>239</v>
      </c>
      <c r="L3999" t="s">
        <v>17497</v>
      </c>
    </row>
    <row r="4000" spans="1:12" x14ac:dyDescent="0.35">
      <c r="A4000" t="s">
        <v>17498</v>
      </c>
      <c r="B4000" t="s">
        <v>13</v>
      </c>
      <c r="C4000" t="s">
        <v>17499</v>
      </c>
      <c r="D4000" t="s">
        <v>17500</v>
      </c>
      <c r="E4000" t="s">
        <v>17501</v>
      </c>
      <c r="H4000">
        <v>2014</v>
      </c>
      <c r="I4000" t="s">
        <v>151</v>
      </c>
      <c r="J4000" t="s">
        <v>2469</v>
      </c>
      <c r="K4000" t="s">
        <v>19</v>
      </c>
      <c r="L4000" t="s">
        <v>17502</v>
      </c>
    </row>
    <row r="4001" spans="1:12" x14ac:dyDescent="0.35">
      <c r="A4001" t="s">
        <v>17503</v>
      </c>
      <c r="B4001" t="s">
        <v>13</v>
      </c>
      <c r="C4001" t="s">
        <v>17504</v>
      </c>
      <c r="D4001" t="s">
        <v>17505</v>
      </c>
      <c r="E4001" t="s">
        <v>17506</v>
      </c>
      <c r="H4001">
        <v>2015</v>
      </c>
      <c r="I4001" t="s">
        <v>26</v>
      </c>
      <c r="J4001" t="s">
        <v>967</v>
      </c>
      <c r="K4001" t="s">
        <v>1422</v>
      </c>
      <c r="L4001" t="s">
        <v>17507</v>
      </c>
    </row>
    <row r="4002" spans="1:12" x14ac:dyDescent="0.35">
      <c r="A4002" t="s">
        <v>17508</v>
      </c>
      <c r="B4002" t="s">
        <v>13</v>
      </c>
      <c r="C4002" t="s">
        <v>17509</v>
      </c>
      <c r="D4002" t="s">
        <v>17510</v>
      </c>
      <c r="H4002">
        <v>2013</v>
      </c>
      <c r="J4002" t="s">
        <v>510</v>
      </c>
      <c r="K4002" t="s">
        <v>43</v>
      </c>
      <c r="L4002" t="s">
        <v>17511</v>
      </c>
    </row>
    <row r="4003" spans="1:12" x14ac:dyDescent="0.35">
      <c r="A4003" t="s">
        <v>17512</v>
      </c>
      <c r="B4003" t="s">
        <v>13</v>
      </c>
      <c r="C4003" t="s">
        <v>17513</v>
      </c>
      <c r="D4003" t="s">
        <v>6030</v>
      </c>
      <c r="H4003">
        <v>2018</v>
      </c>
      <c r="I4003" t="s">
        <v>137</v>
      </c>
      <c r="J4003" t="s">
        <v>601</v>
      </c>
      <c r="K4003" t="s">
        <v>451</v>
      </c>
      <c r="L4003" t="s">
        <v>17514</v>
      </c>
    </row>
    <row r="4004" spans="1:12" x14ac:dyDescent="0.35">
      <c r="A4004" t="s">
        <v>17515</v>
      </c>
      <c r="B4004" t="s">
        <v>13</v>
      </c>
      <c r="C4004" t="s">
        <v>17516</v>
      </c>
      <c r="D4004" t="s">
        <v>8314</v>
      </c>
      <c r="F4004" t="s">
        <v>17</v>
      </c>
      <c r="H4004">
        <v>2014</v>
      </c>
      <c r="I4004" t="s">
        <v>26</v>
      </c>
      <c r="J4004" t="s">
        <v>92</v>
      </c>
      <c r="K4004" t="s">
        <v>65</v>
      </c>
      <c r="L4004" t="s">
        <v>17517</v>
      </c>
    </row>
    <row r="4005" spans="1:12" x14ac:dyDescent="0.35">
      <c r="A4005" t="s">
        <v>17518</v>
      </c>
      <c r="B4005" t="s">
        <v>13</v>
      </c>
      <c r="C4005" t="s">
        <v>17519</v>
      </c>
      <c r="D4005" t="s">
        <v>254</v>
      </c>
      <c r="H4005">
        <v>2017</v>
      </c>
      <c r="I4005" t="s">
        <v>137</v>
      </c>
      <c r="J4005" t="s">
        <v>300</v>
      </c>
      <c r="K4005" t="s">
        <v>274</v>
      </c>
      <c r="L4005" t="s">
        <v>17520</v>
      </c>
    </row>
    <row r="4006" spans="1:12" x14ac:dyDescent="0.35">
      <c r="A4006" t="s">
        <v>17521</v>
      </c>
      <c r="B4006" t="s">
        <v>134</v>
      </c>
      <c r="C4006" t="s">
        <v>17522</v>
      </c>
      <c r="E4006" t="s">
        <v>17523</v>
      </c>
      <c r="H4006">
        <v>2013</v>
      </c>
      <c r="I4006" t="s">
        <v>368</v>
      </c>
      <c r="J4006" t="s">
        <v>138</v>
      </c>
      <c r="K4006" t="s">
        <v>11904</v>
      </c>
      <c r="L4006" t="s">
        <v>17524</v>
      </c>
    </row>
    <row r="4007" spans="1:12" x14ac:dyDescent="0.35">
      <c r="A4007" t="s">
        <v>17525</v>
      </c>
      <c r="B4007" t="s">
        <v>13</v>
      </c>
      <c r="C4007" t="s">
        <v>17526</v>
      </c>
      <c r="D4007" t="s">
        <v>865</v>
      </c>
      <c r="E4007" t="s">
        <v>17527</v>
      </c>
      <c r="H4007">
        <v>1941</v>
      </c>
      <c r="I4007" t="s">
        <v>26</v>
      </c>
      <c r="J4007" t="s">
        <v>510</v>
      </c>
      <c r="K4007" t="s">
        <v>338</v>
      </c>
      <c r="L4007" t="s">
        <v>17528</v>
      </c>
    </row>
    <row r="4008" spans="1:12" x14ac:dyDescent="0.35">
      <c r="A4008" t="s">
        <v>17529</v>
      </c>
      <c r="B4008" t="s">
        <v>13</v>
      </c>
      <c r="C4008" t="s">
        <v>17530</v>
      </c>
      <c r="D4008" t="s">
        <v>17531</v>
      </c>
      <c r="E4008" t="s">
        <v>17532</v>
      </c>
      <c r="H4008">
        <v>2020</v>
      </c>
      <c r="I4008" t="s">
        <v>193</v>
      </c>
      <c r="J4008" t="s">
        <v>1067</v>
      </c>
      <c r="K4008" t="s">
        <v>36</v>
      </c>
      <c r="L4008" t="s">
        <v>17533</v>
      </c>
    </row>
    <row r="4009" spans="1:12" x14ac:dyDescent="0.35">
      <c r="A4009" t="s">
        <v>17534</v>
      </c>
      <c r="B4009" t="s">
        <v>13</v>
      </c>
      <c r="C4009" t="s">
        <v>17535</v>
      </c>
      <c r="D4009" t="s">
        <v>4169</v>
      </c>
      <c r="H4009">
        <v>2019</v>
      </c>
      <c r="I4009" t="s">
        <v>137</v>
      </c>
      <c r="J4009" t="s">
        <v>1563</v>
      </c>
      <c r="K4009" t="s">
        <v>451</v>
      </c>
      <c r="L4009" t="s">
        <v>7243</v>
      </c>
    </row>
    <row r="4010" spans="1:12" x14ac:dyDescent="0.35">
      <c r="A4010" t="s">
        <v>17536</v>
      </c>
      <c r="B4010" t="s">
        <v>13</v>
      </c>
      <c r="C4010" t="s">
        <v>17537</v>
      </c>
      <c r="D4010" t="s">
        <v>17538</v>
      </c>
      <c r="E4010" t="s">
        <v>17539</v>
      </c>
      <c r="H4010">
        <v>1948</v>
      </c>
      <c r="I4010" t="s">
        <v>1142</v>
      </c>
      <c r="J4010" t="s">
        <v>457</v>
      </c>
      <c r="K4010" t="s">
        <v>72</v>
      </c>
      <c r="L4010" t="s">
        <v>17540</v>
      </c>
    </row>
    <row r="4011" spans="1:12" x14ac:dyDescent="0.35">
      <c r="A4011" t="s">
        <v>17541</v>
      </c>
      <c r="B4011" t="s">
        <v>13</v>
      </c>
      <c r="C4011" t="s">
        <v>17542</v>
      </c>
      <c r="D4011" t="s">
        <v>17543</v>
      </c>
      <c r="E4011" t="s">
        <v>17544</v>
      </c>
      <c r="H4011">
        <v>1995</v>
      </c>
      <c r="I4011" t="s">
        <v>151</v>
      </c>
      <c r="J4011" t="s">
        <v>1741</v>
      </c>
      <c r="K4011" t="s">
        <v>732</v>
      </c>
      <c r="L4011" t="s">
        <v>17545</v>
      </c>
    </row>
    <row r="4012" spans="1:12" x14ac:dyDescent="0.35">
      <c r="A4012" t="s">
        <v>17546</v>
      </c>
      <c r="B4012" t="s">
        <v>13</v>
      </c>
      <c r="C4012" t="s">
        <v>17547</v>
      </c>
      <c r="D4012" t="s">
        <v>11987</v>
      </c>
      <c r="E4012" t="s">
        <v>17548</v>
      </c>
      <c r="H4012">
        <v>2013</v>
      </c>
      <c r="I4012" t="s">
        <v>144</v>
      </c>
      <c r="J4012" t="s">
        <v>106</v>
      </c>
      <c r="K4012" t="s">
        <v>538</v>
      </c>
      <c r="L4012" t="s">
        <v>17549</v>
      </c>
    </row>
    <row r="4013" spans="1:12" x14ac:dyDescent="0.35">
      <c r="A4013" t="s">
        <v>17550</v>
      </c>
      <c r="B4013" t="s">
        <v>13</v>
      </c>
      <c r="C4013" t="s">
        <v>17551</v>
      </c>
      <c r="D4013" t="s">
        <v>17552</v>
      </c>
      <c r="E4013" t="s">
        <v>17553</v>
      </c>
      <c r="H4013">
        <v>2020</v>
      </c>
      <c r="I4013" t="s">
        <v>151</v>
      </c>
      <c r="J4013" t="s">
        <v>2469</v>
      </c>
      <c r="K4013" t="s">
        <v>28</v>
      </c>
      <c r="L4013" t="s">
        <v>17554</v>
      </c>
    </row>
    <row r="4014" spans="1:12" x14ac:dyDescent="0.35">
      <c r="A4014" t="s">
        <v>17555</v>
      </c>
      <c r="B4014" t="s">
        <v>13</v>
      </c>
      <c r="C4014" t="s">
        <v>17556</v>
      </c>
      <c r="D4014" t="s">
        <v>17557</v>
      </c>
      <c r="E4014" t="s">
        <v>17558</v>
      </c>
      <c r="H4014">
        <v>2006</v>
      </c>
      <c r="I4014" t="s">
        <v>193</v>
      </c>
      <c r="J4014" t="s">
        <v>92</v>
      </c>
      <c r="K4014" t="s">
        <v>785</v>
      </c>
      <c r="L4014" t="s">
        <v>17559</v>
      </c>
    </row>
    <row r="4015" spans="1:12" x14ac:dyDescent="0.35">
      <c r="A4015" t="s">
        <v>17560</v>
      </c>
      <c r="B4015" t="s">
        <v>13</v>
      </c>
      <c r="C4015" t="s">
        <v>17561</v>
      </c>
      <c r="D4015" t="s">
        <v>17562</v>
      </c>
      <c r="E4015" t="s">
        <v>17563</v>
      </c>
      <c r="H4015">
        <v>2019</v>
      </c>
      <c r="I4015" t="s">
        <v>26</v>
      </c>
      <c r="J4015" t="s">
        <v>1580</v>
      </c>
      <c r="K4015" t="s">
        <v>1068</v>
      </c>
      <c r="L4015" t="s">
        <v>17564</v>
      </c>
    </row>
    <row r="4016" spans="1:12" x14ac:dyDescent="0.35">
      <c r="A4016" t="s">
        <v>17565</v>
      </c>
      <c r="B4016" t="s">
        <v>13</v>
      </c>
      <c r="C4016" t="s">
        <v>17566</v>
      </c>
      <c r="D4016" t="s">
        <v>17567</v>
      </c>
      <c r="E4016" t="s">
        <v>17568</v>
      </c>
      <c r="H4016">
        <v>2021</v>
      </c>
      <c r="I4016" t="s">
        <v>193</v>
      </c>
      <c r="J4016" t="s">
        <v>731</v>
      </c>
      <c r="K4016" t="s">
        <v>86</v>
      </c>
      <c r="L4016" t="s">
        <v>17569</v>
      </c>
    </row>
    <row r="4017" spans="1:12" x14ac:dyDescent="0.35">
      <c r="A4017" t="s">
        <v>17570</v>
      </c>
      <c r="B4017" t="s">
        <v>13</v>
      </c>
      <c r="C4017" t="s">
        <v>17571</v>
      </c>
      <c r="D4017" t="s">
        <v>17567</v>
      </c>
      <c r="E4017" t="s">
        <v>17568</v>
      </c>
      <c r="H4017">
        <v>2021</v>
      </c>
      <c r="I4017" t="s">
        <v>193</v>
      </c>
      <c r="J4017" t="s">
        <v>731</v>
      </c>
      <c r="K4017" t="s">
        <v>86</v>
      </c>
      <c r="L4017" t="s">
        <v>17569</v>
      </c>
    </row>
    <row r="4018" spans="1:12" x14ac:dyDescent="0.35">
      <c r="A4018" t="s">
        <v>17572</v>
      </c>
      <c r="B4018" t="s">
        <v>13</v>
      </c>
      <c r="C4018" t="s">
        <v>17573</v>
      </c>
      <c r="D4018" t="s">
        <v>17574</v>
      </c>
      <c r="E4018" t="s">
        <v>17575</v>
      </c>
      <c r="H4018">
        <v>2006</v>
      </c>
      <c r="I4018" t="s">
        <v>26</v>
      </c>
      <c r="J4018" t="s">
        <v>57</v>
      </c>
      <c r="K4018" t="s">
        <v>17576</v>
      </c>
      <c r="L4018" t="s">
        <v>17577</v>
      </c>
    </row>
    <row r="4019" spans="1:12" x14ac:dyDescent="0.35">
      <c r="A4019" t="s">
        <v>17578</v>
      </c>
      <c r="B4019" t="s">
        <v>13</v>
      </c>
      <c r="C4019" t="s">
        <v>17579</v>
      </c>
      <c r="D4019" t="s">
        <v>17580</v>
      </c>
      <c r="H4019">
        <v>2018</v>
      </c>
      <c r="I4019" t="s">
        <v>961</v>
      </c>
      <c r="J4019" t="s">
        <v>1320</v>
      </c>
      <c r="K4019" t="s">
        <v>14476</v>
      </c>
      <c r="L4019" t="s">
        <v>17581</v>
      </c>
    </row>
    <row r="4020" spans="1:12" x14ac:dyDescent="0.35">
      <c r="A4020" t="s">
        <v>17582</v>
      </c>
      <c r="B4020" t="s">
        <v>13</v>
      </c>
      <c r="C4020" t="s">
        <v>17583</v>
      </c>
      <c r="D4020" t="s">
        <v>9084</v>
      </c>
      <c r="E4020" t="s">
        <v>9080</v>
      </c>
      <c r="H4020">
        <v>2015</v>
      </c>
      <c r="I4020" t="s">
        <v>144</v>
      </c>
      <c r="J4020" t="s">
        <v>1515</v>
      </c>
      <c r="K4020" t="s">
        <v>538</v>
      </c>
      <c r="L4020" t="s">
        <v>17584</v>
      </c>
    </row>
    <row r="4021" spans="1:12" x14ac:dyDescent="0.35">
      <c r="A4021" t="s">
        <v>17585</v>
      </c>
      <c r="B4021" t="s">
        <v>13</v>
      </c>
      <c r="C4021" t="s">
        <v>17586</v>
      </c>
      <c r="D4021" t="s">
        <v>11679</v>
      </c>
      <c r="H4021">
        <v>2017</v>
      </c>
      <c r="I4021" t="s">
        <v>137</v>
      </c>
      <c r="J4021" t="s">
        <v>1563</v>
      </c>
      <c r="K4021" t="s">
        <v>158</v>
      </c>
      <c r="L4021" t="s">
        <v>17587</v>
      </c>
    </row>
    <row r="4022" spans="1:12" x14ac:dyDescent="0.35">
      <c r="A4022" t="s">
        <v>17588</v>
      </c>
      <c r="B4022" t="s">
        <v>13</v>
      </c>
      <c r="C4022" t="s">
        <v>17589</v>
      </c>
      <c r="D4022" t="s">
        <v>17590</v>
      </c>
      <c r="E4022" t="s">
        <v>17591</v>
      </c>
      <c r="H4022">
        <v>2021</v>
      </c>
      <c r="I4022" t="s">
        <v>193</v>
      </c>
      <c r="J4022" t="s">
        <v>1580</v>
      </c>
      <c r="K4022" t="s">
        <v>17592</v>
      </c>
      <c r="L4022" t="s">
        <v>17593</v>
      </c>
    </row>
    <row r="4023" spans="1:12" x14ac:dyDescent="0.35">
      <c r="A4023" t="s">
        <v>17594</v>
      </c>
      <c r="B4023" t="s">
        <v>13</v>
      </c>
      <c r="C4023" t="s">
        <v>17595</v>
      </c>
      <c r="D4023" t="s">
        <v>17596</v>
      </c>
      <c r="E4023" t="s">
        <v>17597</v>
      </c>
      <c r="H4023">
        <v>2011</v>
      </c>
      <c r="I4023" t="s">
        <v>430</v>
      </c>
      <c r="J4023" t="s">
        <v>1580</v>
      </c>
      <c r="K4023" t="s">
        <v>86</v>
      </c>
      <c r="L4023" t="s">
        <v>17598</v>
      </c>
    </row>
    <row r="4024" spans="1:12" x14ac:dyDescent="0.35">
      <c r="A4024" t="s">
        <v>17599</v>
      </c>
      <c r="B4024" t="s">
        <v>13</v>
      </c>
      <c r="C4024" t="s">
        <v>17600</v>
      </c>
      <c r="D4024" t="s">
        <v>17601</v>
      </c>
      <c r="E4024" t="s">
        <v>17602</v>
      </c>
      <c r="H4024">
        <v>1937</v>
      </c>
      <c r="I4024" t="s">
        <v>348</v>
      </c>
      <c r="J4024" t="s">
        <v>308</v>
      </c>
      <c r="K4024" t="s">
        <v>511</v>
      </c>
      <c r="L4024" t="s">
        <v>17603</v>
      </c>
    </row>
    <row r="4025" spans="1:12" x14ac:dyDescent="0.35">
      <c r="A4025" t="s">
        <v>17604</v>
      </c>
      <c r="B4025" t="s">
        <v>13</v>
      </c>
      <c r="C4025" t="s">
        <v>17605</v>
      </c>
      <c r="E4025" t="s">
        <v>17606</v>
      </c>
      <c r="H4025">
        <v>2014</v>
      </c>
      <c r="I4025" t="s">
        <v>151</v>
      </c>
      <c r="J4025" t="s">
        <v>1310</v>
      </c>
      <c r="K4025" t="s">
        <v>86</v>
      </c>
      <c r="L4025" t="s">
        <v>17607</v>
      </c>
    </row>
    <row r="4026" spans="1:12" x14ac:dyDescent="0.35">
      <c r="A4026" t="s">
        <v>17608</v>
      </c>
      <c r="B4026" t="s">
        <v>13</v>
      </c>
      <c r="C4026" t="s">
        <v>17609</v>
      </c>
      <c r="D4026" t="s">
        <v>10504</v>
      </c>
      <c r="E4026" t="s">
        <v>10505</v>
      </c>
      <c r="H4026">
        <v>2008</v>
      </c>
      <c r="I4026" t="s">
        <v>144</v>
      </c>
      <c r="J4026" t="s">
        <v>42</v>
      </c>
      <c r="K4026" t="s">
        <v>533</v>
      </c>
      <c r="L4026" t="s">
        <v>17610</v>
      </c>
    </row>
    <row r="4027" spans="1:12" x14ac:dyDescent="0.35">
      <c r="A4027" t="s">
        <v>17611</v>
      </c>
      <c r="B4027" t="s">
        <v>13</v>
      </c>
      <c r="C4027" t="s">
        <v>17612</v>
      </c>
      <c r="D4027" t="s">
        <v>17613</v>
      </c>
      <c r="E4027" t="s">
        <v>17614</v>
      </c>
      <c r="H4027">
        <v>1968</v>
      </c>
      <c r="I4027" t="s">
        <v>961</v>
      </c>
      <c r="J4027" t="s">
        <v>2799</v>
      </c>
      <c r="K4027" t="s">
        <v>86</v>
      </c>
      <c r="L4027" t="s">
        <v>17615</v>
      </c>
    </row>
    <row r="4028" spans="1:12" x14ac:dyDescent="0.35">
      <c r="A4028" t="s">
        <v>17616</v>
      </c>
      <c r="B4028" t="s">
        <v>13</v>
      </c>
      <c r="C4028" t="s">
        <v>17617</v>
      </c>
      <c r="D4028" t="s">
        <v>17618</v>
      </c>
      <c r="E4028" t="s">
        <v>17619</v>
      </c>
      <c r="H4028">
        <v>2019</v>
      </c>
      <c r="I4028" t="s">
        <v>26</v>
      </c>
      <c r="J4028" t="s">
        <v>457</v>
      </c>
      <c r="K4028" t="s">
        <v>239</v>
      </c>
      <c r="L4028" t="s">
        <v>17620</v>
      </c>
    </row>
    <row r="4029" spans="1:12" x14ac:dyDescent="0.35">
      <c r="A4029" t="s">
        <v>17621</v>
      </c>
      <c r="B4029" t="s">
        <v>13</v>
      </c>
      <c r="C4029" t="s">
        <v>17622</v>
      </c>
      <c r="D4029" t="s">
        <v>17623</v>
      </c>
      <c r="E4029" t="s">
        <v>17624</v>
      </c>
      <c r="H4029">
        <v>2017</v>
      </c>
      <c r="I4029" t="s">
        <v>193</v>
      </c>
      <c r="J4029" t="s">
        <v>2584</v>
      </c>
      <c r="K4029" t="s">
        <v>107</v>
      </c>
      <c r="L4029" t="s">
        <v>17625</v>
      </c>
    </row>
    <row r="4030" spans="1:12" x14ac:dyDescent="0.35">
      <c r="A4030" t="s">
        <v>17626</v>
      </c>
      <c r="B4030" t="s">
        <v>13</v>
      </c>
      <c r="C4030" t="s">
        <v>17627</v>
      </c>
      <c r="D4030" t="s">
        <v>8965</v>
      </c>
      <c r="E4030" t="s">
        <v>17628</v>
      </c>
      <c r="H4030">
        <v>2018</v>
      </c>
      <c r="I4030" t="s">
        <v>144</v>
      </c>
      <c r="J4030" t="s">
        <v>537</v>
      </c>
      <c r="K4030" t="s">
        <v>538</v>
      </c>
      <c r="L4030" t="s">
        <v>17629</v>
      </c>
    </row>
    <row r="4031" spans="1:12" x14ac:dyDescent="0.35">
      <c r="A4031" t="s">
        <v>17630</v>
      </c>
      <c r="B4031" t="s">
        <v>13</v>
      </c>
      <c r="C4031" t="s">
        <v>17631</v>
      </c>
      <c r="D4031" t="s">
        <v>17632</v>
      </c>
      <c r="E4031" t="s">
        <v>17633</v>
      </c>
      <c r="H4031">
        <v>1996</v>
      </c>
      <c r="I4031" t="s">
        <v>1142</v>
      </c>
      <c r="J4031" t="s">
        <v>1310</v>
      </c>
      <c r="K4031" t="s">
        <v>72</v>
      </c>
      <c r="L4031" t="s">
        <v>17634</v>
      </c>
    </row>
    <row r="4032" spans="1:12" x14ac:dyDescent="0.35">
      <c r="A4032" t="s">
        <v>17635</v>
      </c>
      <c r="B4032" t="s">
        <v>13</v>
      </c>
      <c r="C4032" t="s">
        <v>17636</v>
      </c>
      <c r="D4032" t="s">
        <v>17637</v>
      </c>
      <c r="E4032" t="s">
        <v>17638</v>
      </c>
      <c r="H4032">
        <v>2018</v>
      </c>
      <c r="I4032" t="s">
        <v>26</v>
      </c>
      <c r="J4032" t="s">
        <v>527</v>
      </c>
      <c r="K4032" t="s">
        <v>2037</v>
      </c>
      <c r="L4032" t="s">
        <v>17639</v>
      </c>
    </row>
    <row r="4033" spans="1:12" x14ac:dyDescent="0.35">
      <c r="A4033" t="s">
        <v>17640</v>
      </c>
      <c r="B4033" t="s">
        <v>13</v>
      </c>
      <c r="C4033" t="s">
        <v>17641</v>
      </c>
      <c r="D4033" t="s">
        <v>17642</v>
      </c>
      <c r="H4033">
        <v>2016</v>
      </c>
      <c r="I4033" t="s">
        <v>348</v>
      </c>
      <c r="J4033" t="s">
        <v>57</v>
      </c>
      <c r="K4033" t="s">
        <v>43</v>
      </c>
      <c r="L4033" t="s">
        <v>17643</v>
      </c>
    </row>
    <row r="4034" spans="1:12" x14ac:dyDescent="0.35">
      <c r="A4034" t="s">
        <v>17644</v>
      </c>
      <c r="B4034" t="s">
        <v>13</v>
      </c>
      <c r="C4034" t="s">
        <v>17645</v>
      </c>
      <c r="D4034" t="s">
        <v>17646</v>
      </c>
      <c r="E4034" t="s">
        <v>17647</v>
      </c>
      <c r="H4034">
        <v>2015</v>
      </c>
      <c r="J4034" t="s">
        <v>300</v>
      </c>
      <c r="K4034" t="s">
        <v>538</v>
      </c>
      <c r="L4034" t="s">
        <v>17648</v>
      </c>
    </row>
    <row r="4035" spans="1:12" x14ac:dyDescent="0.35">
      <c r="A4035" t="s">
        <v>17649</v>
      </c>
      <c r="B4035" t="s">
        <v>13</v>
      </c>
      <c r="C4035" t="s">
        <v>17650</v>
      </c>
      <c r="D4035" t="s">
        <v>13647</v>
      </c>
      <c r="H4035">
        <v>2018</v>
      </c>
      <c r="I4035" t="s">
        <v>137</v>
      </c>
      <c r="J4035" t="s">
        <v>406</v>
      </c>
      <c r="K4035" t="s">
        <v>43</v>
      </c>
      <c r="L4035" t="s">
        <v>17651</v>
      </c>
    </row>
    <row r="4036" spans="1:12" x14ac:dyDescent="0.35">
      <c r="A4036" t="s">
        <v>17652</v>
      </c>
      <c r="B4036" t="s">
        <v>13</v>
      </c>
      <c r="C4036" t="s">
        <v>17653</v>
      </c>
      <c r="D4036" t="s">
        <v>17654</v>
      </c>
      <c r="E4036" t="s">
        <v>17655</v>
      </c>
      <c r="H4036">
        <v>2017</v>
      </c>
      <c r="I4036" t="s">
        <v>961</v>
      </c>
      <c r="J4036" t="s">
        <v>867</v>
      </c>
      <c r="K4036" t="s">
        <v>158</v>
      </c>
      <c r="L4036" t="s">
        <v>17656</v>
      </c>
    </row>
    <row r="4037" spans="1:12" x14ac:dyDescent="0.35">
      <c r="A4037" t="s">
        <v>17657</v>
      </c>
      <c r="B4037" t="s">
        <v>13</v>
      </c>
      <c r="C4037" t="s">
        <v>17658</v>
      </c>
      <c r="D4037" t="s">
        <v>17659</v>
      </c>
      <c r="E4037" t="s">
        <v>17660</v>
      </c>
      <c r="F4037" t="s">
        <v>17661</v>
      </c>
      <c r="H4037">
        <v>2020</v>
      </c>
      <c r="I4037" t="s">
        <v>193</v>
      </c>
      <c r="J4037" t="s">
        <v>355</v>
      </c>
      <c r="K4037" t="s">
        <v>17662</v>
      </c>
      <c r="L4037" t="s">
        <v>17663</v>
      </c>
    </row>
    <row r="4038" spans="1:12" x14ac:dyDescent="0.35">
      <c r="A4038" t="s">
        <v>17664</v>
      </c>
      <c r="B4038" t="s">
        <v>13</v>
      </c>
      <c r="C4038" t="s">
        <v>369</v>
      </c>
      <c r="D4038" t="s">
        <v>17665</v>
      </c>
      <c r="E4038" t="s">
        <v>17666</v>
      </c>
      <c r="H4038">
        <v>2019</v>
      </c>
      <c r="I4038" t="s">
        <v>26</v>
      </c>
      <c r="J4038" t="s">
        <v>954</v>
      </c>
      <c r="K4038" t="s">
        <v>458</v>
      </c>
      <c r="L4038" t="s">
        <v>17667</v>
      </c>
    </row>
    <row r="4039" spans="1:12" x14ac:dyDescent="0.35">
      <c r="A4039" t="s">
        <v>17668</v>
      </c>
      <c r="B4039" t="s">
        <v>13</v>
      </c>
      <c r="C4039" t="s">
        <v>17669</v>
      </c>
      <c r="D4039" t="s">
        <v>17670</v>
      </c>
      <c r="E4039" t="s">
        <v>17671</v>
      </c>
      <c r="H4039">
        <v>2013</v>
      </c>
      <c r="I4039" t="s">
        <v>137</v>
      </c>
      <c r="J4039" t="s">
        <v>582</v>
      </c>
      <c r="K4039" t="s">
        <v>158</v>
      </c>
      <c r="L4039" t="s">
        <v>17672</v>
      </c>
    </row>
    <row r="4040" spans="1:12" x14ac:dyDescent="0.35">
      <c r="A4040" t="s">
        <v>17673</v>
      </c>
      <c r="B4040" t="s">
        <v>13</v>
      </c>
      <c r="C4040" t="s">
        <v>17674</v>
      </c>
      <c r="E4040" t="s">
        <v>7927</v>
      </c>
      <c r="H4040">
        <v>2018</v>
      </c>
      <c r="I4040" t="s">
        <v>137</v>
      </c>
      <c r="J4040" t="s">
        <v>262</v>
      </c>
      <c r="K4040" t="s">
        <v>279</v>
      </c>
      <c r="L4040" t="s">
        <v>17675</v>
      </c>
    </row>
    <row r="4041" spans="1:12" x14ac:dyDescent="0.35">
      <c r="A4041" t="s">
        <v>17676</v>
      </c>
      <c r="B4041" t="s">
        <v>13</v>
      </c>
      <c r="C4041" t="s">
        <v>17677</v>
      </c>
      <c r="E4041" t="s">
        <v>7927</v>
      </c>
      <c r="H4041">
        <v>2017</v>
      </c>
      <c r="I4041" t="s">
        <v>137</v>
      </c>
      <c r="J4041" t="s">
        <v>262</v>
      </c>
      <c r="K4041" t="s">
        <v>279</v>
      </c>
      <c r="L4041" t="s">
        <v>17678</v>
      </c>
    </row>
    <row r="4042" spans="1:12" x14ac:dyDescent="0.35">
      <c r="A4042" t="s">
        <v>17679</v>
      </c>
      <c r="B4042" t="s">
        <v>13</v>
      </c>
      <c r="C4042" t="s">
        <v>17680</v>
      </c>
      <c r="E4042" t="s">
        <v>7927</v>
      </c>
      <c r="H4042">
        <v>2017</v>
      </c>
      <c r="I4042" t="s">
        <v>137</v>
      </c>
      <c r="J4042" t="s">
        <v>296</v>
      </c>
      <c r="K4042" t="s">
        <v>279</v>
      </c>
      <c r="L4042" t="s">
        <v>17681</v>
      </c>
    </row>
    <row r="4043" spans="1:12" x14ac:dyDescent="0.35">
      <c r="A4043" t="s">
        <v>17682</v>
      </c>
      <c r="B4043" t="s">
        <v>13</v>
      </c>
      <c r="C4043" t="s">
        <v>17683</v>
      </c>
      <c r="D4043" t="s">
        <v>17684</v>
      </c>
      <c r="E4043" t="s">
        <v>17685</v>
      </c>
      <c r="H4043">
        <v>2021</v>
      </c>
      <c r="J4043" t="s">
        <v>92</v>
      </c>
      <c r="K4043" t="s">
        <v>633</v>
      </c>
      <c r="L4043" t="s">
        <v>17686</v>
      </c>
    </row>
    <row r="4044" spans="1:12" x14ac:dyDescent="0.35">
      <c r="A4044" t="s">
        <v>17687</v>
      </c>
      <c r="B4044" t="s">
        <v>13</v>
      </c>
      <c r="C4044" t="s">
        <v>17688</v>
      </c>
      <c r="D4044" t="s">
        <v>17689</v>
      </c>
      <c r="E4044" t="s">
        <v>17690</v>
      </c>
      <c r="H4044">
        <v>2011</v>
      </c>
      <c r="I4044" t="s">
        <v>26</v>
      </c>
      <c r="J4044" t="s">
        <v>362</v>
      </c>
      <c r="K4044" t="s">
        <v>239</v>
      </c>
      <c r="L4044" t="s">
        <v>17691</v>
      </c>
    </row>
    <row r="4045" spans="1:12" x14ac:dyDescent="0.35">
      <c r="A4045" t="s">
        <v>17692</v>
      </c>
      <c r="B4045" t="s">
        <v>13</v>
      </c>
      <c r="C4045" t="s">
        <v>17693</v>
      </c>
      <c r="D4045" t="s">
        <v>1238</v>
      </c>
      <c r="E4045" t="s">
        <v>1239</v>
      </c>
      <c r="H4045">
        <v>2012</v>
      </c>
      <c r="I4045" t="s">
        <v>137</v>
      </c>
      <c r="J4045" t="s">
        <v>1184</v>
      </c>
      <c r="K4045" t="s">
        <v>65</v>
      </c>
      <c r="L4045" t="s">
        <v>17694</v>
      </c>
    </row>
    <row r="4046" spans="1:12" x14ac:dyDescent="0.35">
      <c r="A4046" t="s">
        <v>17695</v>
      </c>
      <c r="B4046" t="s">
        <v>13</v>
      </c>
      <c r="C4046" t="s">
        <v>17696</v>
      </c>
      <c r="D4046" t="s">
        <v>17697</v>
      </c>
      <c r="E4046" t="s">
        <v>17698</v>
      </c>
      <c r="H4046">
        <v>2020</v>
      </c>
      <c r="I4046" t="s">
        <v>193</v>
      </c>
      <c r="J4046" t="s">
        <v>375</v>
      </c>
      <c r="K4046" t="s">
        <v>86</v>
      </c>
      <c r="L4046" t="s">
        <v>17699</v>
      </c>
    </row>
    <row r="4047" spans="1:12" x14ac:dyDescent="0.35">
      <c r="A4047" t="s">
        <v>17700</v>
      </c>
      <c r="B4047" t="s">
        <v>13</v>
      </c>
      <c r="C4047" t="s">
        <v>17701</v>
      </c>
      <c r="D4047" t="s">
        <v>17702</v>
      </c>
      <c r="E4047" t="s">
        <v>17703</v>
      </c>
      <c r="H4047">
        <v>2015</v>
      </c>
      <c r="I4047" t="s">
        <v>144</v>
      </c>
      <c r="J4047" t="s">
        <v>5699</v>
      </c>
      <c r="K4047" t="s">
        <v>4906</v>
      </c>
      <c r="L4047" t="s">
        <v>17704</v>
      </c>
    </row>
    <row r="4048" spans="1:12" x14ac:dyDescent="0.35">
      <c r="A4048" t="s">
        <v>17705</v>
      </c>
      <c r="B4048" t="s">
        <v>13</v>
      </c>
      <c r="C4048" t="s">
        <v>17706</v>
      </c>
      <c r="D4048" t="s">
        <v>17707</v>
      </c>
      <c r="E4048" t="s">
        <v>17708</v>
      </c>
      <c r="F4048" t="s">
        <v>34</v>
      </c>
      <c r="H4048">
        <v>2017</v>
      </c>
      <c r="I4048" t="s">
        <v>151</v>
      </c>
      <c r="J4048" t="s">
        <v>697</v>
      </c>
      <c r="K4048" t="s">
        <v>17709</v>
      </c>
      <c r="L4048" t="s">
        <v>17710</v>
      </c>
    </row>
    <row r="4049" spans="1:12" x14ac:dyDescent="0.35">
      <c r="A4049" t="s">
        <v>17711</v>
      </c>
      <c r="B4049" t="s">
        <v>13</v>
      </c>
      <c r="C4049" t="s">
        <v>17712</v>
      </c>
      <c r="D4049" t="s">
        <v>15000</v>
      </c>
      <c r="E4049" t="s">
        <v>17713</v>
      </c>
      <c r="H4049">
        <v>2013</v>
      </c>
      <c r="I4049" t="s">
        <v>1142</v>
      </c>
      <c r="J4049" t="s">
        <v>355</v>
      </c>
      <c r="K4049" t="s">
        <v>2037</v>
      </c>
      <c r="L4049" t="s">
        <v>17714</v>
      </c>
    </row>
    <row r="4050" spans="1:12" x14ac:dyDescent="0.35">
      <c r="A4050" t="s">
        <v>17715</v>
      </c>
      <c r="B4050" t="s">
        <v>13</v>
      </c>
      <c r="C4050" t="s">
        <v>17716</v>
      </c>
      <c r="D4050" t="s">
        <v>11191</v>
      </c>
      <c r="E4050" t="s">
        <v>17717</v>
      </c>
      <c r="H4050">
        <v>2003</v>
      </c>
      <c r="I4050" t="s">
        <v>137</v>
      </c>
      <c r="J4050" t="s">
        <v>114</v>
      </c>
      <c r="K4050" t="s">
        <v>65</v>
      </c>
      <c r="L4050" t="s">
        <v>17718</v>
      </c>
    </row>
    <row r="4051" spans="1:12" x14ac:dyDescent="0.35">
      <c r="A4051" t="s">
        <v>17719</v>
      </c>
      <c r="B4051" t="s">
        <v>13</v>
      </c>
      <c r="C4051" t="s">
        <v>17720</v>
      </c>
      <c r="D4051" t="s">
        <v>17721</v>
      </c>
      <c r="E4051" t="s">
        <v>17722</v>
      </c>
      <c r="H4051">
        <v>2017</v>
      </c>
      <c r="I4051" t="s">
        <v>26</v>
      </c>
      <c r="J4051" t="s">
        <v>697</v>
      </c>
      <c r="K4051" t="s">
        <v>115</v>
      </c>
      <c r="L4051" t="s">
        <v>17723</v>
      </c>
    </row>
    <row r="4052" spans="1:12" x14ac:dyDescent="0.35">
      <c r="A4052" t="s">
        <v>17724</v>
      </c>
      <c r="B4052" t="s">
        <v>13</v>
      </c>
      <c r="C4052" t="s">
        <v>17725</v>
      </c>
      <c r="D4052" t="s">
        <v>17726</v>
      </c>
      <c r="E4052" t="s">
        <v>17727</v>
      </c>
      <c r="H4052">
        <v>2018</v>
      </c>
      <c r="I4052" t="s">
        <v>151</v>
      </c>
      <c r="J4052" t="s">
        <v>834</v>
      </c>
      <c r="K4052" t="s">
        <v>17728</v>
      </c>
      <c r="L4052" t="s">
        <v>17729</v>
      </c>
    </row>
    <row r="4053" spans="1:12" x14ac:dyDescent="0.35">
      <c r="A4053" t="s">
        <v>17730</v>
      </c>
      <c r="B4053" t="s">
        <v>13</v>
      </c>
      <c r="C4053" t="s">
        <v>17731</v>
      </c>
      <c r="D4053" t="s">
        <v>17732</v>
      </c>
      <c r="E4053" t="s">
        <v>17733</v>
      </c>
      <c r="H4053">
        <v>2012</v>
      </c>
      <c r="I4053" t="s">
        <v>151</v>
      </c>
      <c r="J4053" t="s">
        <v>99</v>
      </c>
      <c r="K4053" t="s">
        <v>654</v>
      </c>
      <c r="L4053" t="s">
        <v>17734</v>
      </c>
    </row>
    <row r="4054" spans="1:12" x14ac:dyDescent="0.35">
      <c r="A4054" t="s">
        <v>17735</v>
      </c>
      <c r="B4054" t="s">
        <v>13</v>
      </c>
      <c r="C4054" t="s">
        <v>17736</v>
      </c>
      <c r="D4054" t="s">
        <v>17737</v>
      </c>
      <c r="E4054" t="s">
        <v>17738</v>
      </c>
      <c r="H4054">
        <v>2002</v>
      </c>
      <c r="J4054" t="s">
        <v>802</v>
      </c>
      <c r="K4054" t="s">
        <v>363</v>
      </c>
      <c r="L4054" t="s">
        <v>17739</v>
      </c>
    </row>
    <row r="4055" spans="1:12" x14ac:dyDescent="0.35">
      <c r="A4055" t="s">
        <v>17740</v>
      </c>
      <c r="B4055" t="s">
        <v>13</v>
      </c>
      <c r="C4055" t="s">
        <v>17741</v>
      </c>
      <c r="D4055" t="s">
        <v>17742</v>
      </c>
      <c r="E4055" t="s">
        <v>17743</v>
      </c>
      <c r="H4055">
        <v>2016</v>
      </c>
      <c r="I4055" t="s">
        <v>1142</v>
      </c>
      <c r="J4055" t="s">
        <v>362</v>
      </c>
      <c r="K4055" t="s">
        <v>2037</v>
      </c>
      <c r="L4055" t="s">
        <v>17744</v>
      </c>
    </row>
    <row r="4056" spans="1:12" x14ac:dyDescent="0.35">
      <c r="A4056" t="s">
        <v>17745</v>
      </c>
      <c r="B4056" t="s">
        <v>13</v>
      </c>
      <c r="C4056" t="s">
        <v>17746</v>
      </c>
      <c r="D4056" t="s">
        <v>14090</v>
      </c>
      <c r="E4056" t="s">
        <v>17747</v>
      </c>
      <c r="H4056">
        <v>2007</v>
      </c>
      <c r="J4056" t="s">
        <v>362</v>
      </c>
      <c r="K4056" t="s">
        <v>564</v>
      </c>
      <c r="L4056" t="s">
        <v>17748</v>
      </c>
    </row>
    <row r="4057" spans="1:12" x14ac:dyDescent="0.35">
      <c r="A4057" t="s">
        <v>17749</v>
      </c>
      <c r="B4057" t="s">
        <v>13</v>
      </c>
      <c r="C4057" t="s">
        <v>17750</v>
      </c>
      <c r="D4057" t="s">
        <v>17751</v>
      </c>
      <c r="E4057" t="s">
        <v>17752</v>
      </c>
      <c r="H4057">
        <v>2007</v>
      </c>
      <c r="I4057" t="s">
        <v>151</v>
      </c>
      <c r="J4057" t="s">
        <v>106</v>
      </c>
      <c r="K4057" t="s">
        <v>239</v>
      </c>
      <c r="L4057" t="s">
        <v>17753</v>
      </c>
    </row>
    <row r="4058" spans="1:12" x14ac:dyDescent="0.35">
      <c r="A4058" t="s">
        <v>17754</v>
      </c>
      <c r="B4058" t="s">
        <v>13</v>
      </c>
      <c r="C4058" t="s">
        <v>17755</v>
      </c>
      <c r="D4058" t="s">
        <v>17756</v>
      </c>
      <c r="E4058" t="s">
        <v>17757</v>
      </c>
      <c r="F4058" t="s">
        <v>34</v>
      </c>
      <c r="H4058">
        <v>1989</v>
      </c>
      <c r="I4058" t="s">
        <v>193</v>
      </c>
      <c r="J4058" t="s">
        <v>457</v>
      </c>
      <c r="K4058" t="s">
        <v>7092</v>
      </c>
      <c r="L4058" t="s">
        <v>17758</v>
      </c>
    </row>
    <row r="4059" spans="1:12" x14ac:dyDescent="0.35">
      <c r="A4059" t="s">
        <v>17759</v>
      </c>
      <c r="B4059" t="s">
        <v>13</v>
      </c>
      <c r="C4059" t="s">
        <v>17760</v>
      </c>
      <c r="D4059" t="s">
        <v>17761</v>
      </c>
      <c r="E4059" t="s">
        <v>17762</v>
      </c>
      <c r="H4059">
        <v>2011</v>
      </c>
      <c r="I4059" t="s">
        <v>26</v>
      </c>
      <c r="J4059" t="s">
        <v>697</v>
      </c>
      <c r="K4059" t="s">
        <v>363</v>
      </c>
      <c r="L4059" t="s">
        <v>17763</v>
      </c>
    </row>
    <row r="4060" spans="1:12" x14ac:dyDescent="0.35">
      <c r="A4060" t="s">
        <v>17764</v>
      </c>
      <c r="B4060" t="s">
        <v>13</v>
      </c>
      <c r="C4060" t="s">
        <v>17765</v>
      </c>
      <c r="D4060" t="s">
        <v>17766</v>
      </c>
      <c r="E4060" t="s">
        <v>17767</v>
      </c>
      <c r="H4060">
        <v>2013</v>
      </c>
      <c r="I4060" t="s">
        <v>26</v>
      </c>
      <c r="J4060" t="s">
        <v>6490</v>
      </c>
      <c r="K4060" t="s">
        <v>239</v>
      </c>
      <c r="L4060" t="s">
        <v>17768</v>
      </c>
    </row>
    <row r="4061" spans="1:12" x14ac:dyDescent="0.35">
      <c r="A4061" t="s">
        <v>17769</v>
      </c>
      <c r="B4061" t="s">
        <v>13</v>
      </c>
      <c r="C4061" t="s">
        <v>17770</v>
      </c>
      <c r="D4061" t="s">
        <v>17771</v>
      </c>
      <c r="E4061" t="s">
        <v>17772</v>
      </c>
      <c r="H4061">
        <v>2008</v>
      </c>
      <c r="I4061" t="s">
        <v>26</v>
      </c>
      <c r="J4061" t="s">
        <v>1184</v>
      </c>
      <c r="K4061" t="s">
        <v>36</v>
      </c>
      <c r="L4061" t="s">
        <v>17773</v>
      </c>
    </row>
    <row r="4062" spans="1:12" x14ac:dyDescent="0.35">
      <c r="A4062" t="s">
        <v>17774</v>
      </c>
      <c r="B4062" t="s">
        <v>13</v>
      </c>
      <c r="C4062" t="s">
        <v>17775</v>
      </c>
      <c r="D4062" t="s">
        <v>17776</v>
      </c>
      <c r="E4062" t="s">
        <v>17777</v>
      </c>
      <c r="H4062">
        <v>2016</v>
      </c>
      <c r="I4062" t="s">
        <v>151</v>
      </c>
      <c r="J4062" t="s">
        <v>697</v>
      </c>
      <c r="K4062" t="s">
        <v>791</v>
      </c>
      <c r="L4062" t="s">
        <v>17778</v>
      </c>
    </row>
    <row r="4063" spans="1:12" x14ac:dyDescent="0.35">
      <c r="A4063" t="s">
        <v>17779</v>
      </c>
      <c r="B4063" t="s">
        <v>13</v>
      </c>
      <c r="C4063" t="s">
        <v>17780</v>
      </c>
      <c r="D4063" t="s">
        <v>17781</v>
      </c>
      <c r="E4063" t="s">
        <v>17782</v>
      </c>
      <c r="H4063">
        <v>2005</v>
      </c>
      <c r="I4063" t="s">
        <v>151</v>
      </c>
      <c r="J4063" t="s">
        <v>2284</v>
      </c>
      <c r="K4063" t="s">
        <v>861</v>
      </c>
      <c r="L4063" t="s">
        <v>17783</v>
      </c>
    </row>
    <row r="4064" spans="1:12" x14ac:dyDescent="0.35">
      <c r="A4064" t="s">
        <v>17784</v>
      </c>
      <c r="B4064" t="s">
        <v>13</v>
      </c>
      <c r="C4064" t="s">
        <v>17785</v>
      </c>
      <c r="D4064" t="s">
        <v>17786</v>
      </c>
      <c r="E4064" t="s">
        <v>17787</v>
      </c>
      <c r="H4064">
        <v>2020</v>
      </c>
      <c r="I4064" t="s">
        <v>144</v>
      </c>
      <c r="J4064" t="s">
        <v>5699</v>
      </c>
      <c r="K4064" t="s">
        <v>1685</v>
      </c>
      <c r="L4064" t="s">
        <v>17788</v>
      </c>
    </row>
    <row r="4065" spans="1:12" x14ac:dyDescent="0.35">
      <c r="A4065" t="s">
        <v>17789</v>
      </c>
      <c r="B4065" t="s">
        <v>13</v>
      </c>
      <c r="C4065" t="s">
        <v>17790</v>
      </c>
      <c r="D4065" t="s">
        <v>17791</v>
      </c>
      <c r="E4065" t="s">
        <v>17792</v>
      </c>
      <c r="H4065">
        <v>2018</v>
      </c>
      <c r="I4065" t="s">
        <v>26</v>
      </c>
      <c r="J4065" t="s">
        <v>2102</v>
      </c>
      <c r="K4065" t="s">
        <v>3357</v>
      </c>
      <c r="L4065" t="s">
        <v>17793</v>
      </c>
    </row>
    <row r="4066" spans="1:12" x14ac:dyDescent="0.35">
      <c r="A4066" t="s">
        <v>17794</v>
      </c>
      <c r="B4066" t="s">
        <v>13</v>
      </c>
      <c r="C4066" t="s">
        <v>17795</v>
      </c>
      <c r="D4066" t="s">
        <v>17796</v>
      </c>
      <c r="H4066">
        <v>2013</v>
      </c>
      <c r="I4066" t="s">
        <v>26</v>
      </c>
      <c r="J4066" t="s">
        <v>613</v>
      </c>
      <c r="K4066" t="s">
        <v>65</v>
      </c>
      <c r="L4066" t="s">
        <v>17797</v>
      </c>
    </row>
    <row r="4067" spans="1:12" x14ac:dyDescent="0.35">
      <c r="A4067" t="s">
        <v>17798</v>
      </c>
      <c r="B4067" t="s">
        <v>13</v>
      </c>
      <c r="C4067" t="s">
        <v>17799</v>
      </c>
      <c r="D4067" t="s">
        <v>17800</v>
      </c>
      <c r="E4067" t="s">
        <v>17801</v>
      </c>
      <c r="H4067">
        <v>2018</v>
      </c>
      <c r="I4067" t="s">
        <v>193</v>
      </c>
      <c r="J4067" t="s">
        <v>78</v>
      </c>
      <c r="K4067" t="s">
        <v>607</v>
      </c>
      <c r="L4067" t="s">
        <v>17802</v>
      </c>
    </row>
    <row r="4068" spans="1:12" x14ac:dyDescent="0.35">
      <c r="A4068" t="s">
        <v>17803</v>
      </c>
      <c r="B4068" t="s">
        <v>13</v>
      </c>
      <c r="C4068" t="s">
        <v>17804</v>
      </c>
      <c r="D4068" t="s">
        <v>10124</v>
      </c>
      <c r="E4068" t="s">
        <v>10125</v>
      </c>
      <c r="F4068" t="s">
        <v>25</v>
      </c>
      <c r="H4068">
        <v>2020</v>
      </c>
      <c r="I4068" t="s">
        <v>193</v>
      </c>
      <c r="J4068" t="s">
        <v>334</v>
      </c>
      <c r="K4068" t="s">
        <v>7227</v>
      </c>
      <c r="L4068" t="s">
        <v>10126</v>
      </c>
    </row>
    <row r="4069" spans="1:12" x14ac:dyDescent="0.35">
      <c r="A4069" t="s">
        <v>17805</v>
      </c>
      <c r="B4069" t="s">
        <v>13</v>
      </c>
      <c r="C4069" t="s">
        <v>17806</v>
      </c>
      <c r="D4069" t="s">
        <v>17807</v>
      </c>
      <c r="E4069" t="s">
        <v>17808</v>
      </c>
      <c r="H4069">
        <v>2007</v>
      </c>
      <c r="I4069" t="s">
        <v>151</v>
      </c>
      <c r="J4069" t="s">
        <v>78</v>
      </c>
      <c r="K4069" t="s">
        <v>4391</v>
      </c>
      <c r="L4069" t="s">
        <v>17809</v>
      </c>
    </row>
    <row r="4070" spans="1:12" x14ac:dyDescent="0.35">
      <c r="A4070" t="s">
        <v>17810</v>
      </c>
      <c r="B4070" t="s">
        <v>13</v>
      </c>
      <c r="C4070" t="s">
        <v>17811</v>
      </c>
      <c r="D4070" t="s">
        <v>6955</v>
      </c>
      <c r="E4070" t="s">
        <v>17812</v>
      </c>
      <c r="H4070">
        <v>2018</v>
      </c>
      <c r="I4070" t="s">
        <v>144</v>
      </c>
      <c r="J4070" t="s">
        <v>27</v>
      </c>
      <c r="K4070" t="s">
        <v>458</v>
      </c>
      <c r="L4070" t="s">
        <v>17813</v>
      </c>
    </row>
    <row r="4071" spans="1:12" x14ac:dyDescent="0.35">
      <c r="A4071" t="s">
        <v>17814</v>
      </c>
      <c r="B4071" t="s">
        <v>134</v>
      </c>
      <c r="C4071" t="s">
        <v>17815</v>
      </c>
      <c r="E4071" t="s">
        <v>17816</v>
      </c>
      <c r="H4071">
        <v>2021</v>
      </c>
      <c r="I4071" t="s">
        <v>26</v>
      </c>
      <c r="J4071" t="s">
        <v>138</v>
      </c>
      <c r="K4071" t="s">
        <v>178</v>
      </c>
      <c r="L4071" t="s">
        <v>17817</v>
      </c>
    </row>
    <row r="4072" spans="1:12" x14ac:dyDescent="0.35">
      <c r="A4072" t="s">
        <v>17818</v>
      </c>
      <c r="B4072" t="s">
        <v>13</v>
      </c>
      <c r="C4072" t="s">
        <v>17819</v>
      </c>
      <c r="D4072" t="s">
        <v>8455</v>
      </c>
      <c r="E4072" t="s">
        <v>9736</v>
      </c>
      <c r="H4072">
        <v>2017</v>
      </c>
      <c r="I4072" t="s">
        <v>137</v>
      </c>
      <c r="J4072" t="s">
        <v>3935</v>
      </c>
      <c r="K4072" t="s">
        <v>451</v>
      </c>
      <c r="L4072" t="s">
        <v>17820</v>
      </c>
    </row>
    <row r="4073" spans="1:12" x14ac:dyDescent="0.35">
      <c r="A4073" t="s">
        <v>17821</v>
      </c>
      <c r="B4073" t="s">
        <v>13</v>
      </c>
      <c r="C4073" t="s">
        <v>17822</v>
      </c>
      <c r="D4073" t="s">
        <v>17823</v>
      </c>
      <c r="E4073" t="s">
        <v>17824</v>
      </c>
      <c r="H4073">
        <v>2019</v>
      </c>
      <c r="I4073" t="s">
        <v>151</v>
      </c>
      <c r="J4073" t="s">
        <v>92</v>
      </c>
      <c r="K4073" t="s">
        <v>1410</v>
      </c>
      <c r="L4073" t="s">
        <v>17825</v>
      </c>
    </row>
    <row r="4074" spans="1:12" x14ac:dyDescent="0.35">
      <c r="A4074" t="s">
        <v>17826</v>
      </c>
      <c r="B4074" t="s">
        <v>13</v>
      </c>
      <c r="C4074" t="s">
        <v>17827</v>
      </c>
      <c r="D4074" t="s">
        <v>17828</v>
      </c>
      <c r="E4074" t="s">
        <v>17829</v>
      </c>
      <c r="H4074">
        <v>2018</v>
      </c>
      <c r="I4074" t="s">
        <v>26</v>
      </c>
      <c r="J4074" t="s">
        <v>99</v>
      </c>
      <c r="K4074" t="s">
        <v>1273</v>
      </c>
      <c r="L4074" t="s">
        <v>17830</v>
      </c>
    </row>
    <row r="4075" spans="1:12" x14ac:dyDescent="0.35">
      <c r="A4075" t="s">
        <v>17831</v>
      </c>
      <c r="B4075" t="s">
        <v>13</v>
      </c>
      <c r="C4075" t="s">
        <v>17832</v>
      </c>
      <c r="D4075" t="s">
        <v>17833</v>
      </c>
      <c r="E4075" t="s">
        <v>17834</v>
      </c>
      <c r="H4075">
        <v>2008</v>
      </c>
      <c r="I4075" t="s">
        <v>193</v>
      </c>
      <c r="J4075" t="s">
        <v>375</v>
      </c>
      <c r="K4075" t="s">
        <v>86</v>
      </c>
      <c r="L4075" t="s">
        <v>17835</v>
      </c>
    </row>
    <row r="4076" spans="1:12" x14ac:dyDescent="0.35">
      <c r="A4076" t="s">
        <v>17836</v>
      </c>
      <c r="B4076" t="s">
        <v>13</v>
      </c>
      <c r="C4076" t="s">
        <v>17837</v>
      </c>
      <c r="D4076" t="s">
        <v>17838</v>
      </c>
      <c r="E4076" t="s">
        <v>17839</v>
      </c>
      <c r="H4076">
        <v>2021</v>
      </c>
      <c r="I4076" t="s">
        <v>26</v>
      </c>
      <c r="J4076" t="s">
        <v>431</v>
      </c>
      <c r="K4076" t="s">
        <v>86</v>
      </c>
      <c r="L4076" t="s">
        <v>17840</v>
      </c>
    </row>
    <row r="4077" spans="1:12" x14ac:dyDescent="0.35">
      <c r="A4077" t="s">
        <v>17841</v>
      </c>
      <c r="B4077" t="s">
        <v>13</v>
      </c>
      <c r="C4077" t="s">
        <v>17842</v>
      </c>
      <c r="D4077" t="s">
        <v>17843</v>
      </c>
      <c r="E4077" t="s">
        <v>17844</v>
      </c>
      <c r="H4077">
        <v>2001</v>
      </c>
      <c r="I4077" t="s">
        <v>430</v>
      </c>
      <c r="J4077" t="s">
        <v>362</v>
      </c>
      <c r="K4077" t="s">
        <v>86</v>
      </c>
      <c r="L4077" t="s">
        <v>17845</v>
      </c>
    </row>
    <row r="4078" spans="1:12" x14ac:dyDescent="0.35">
      <c r="A4078" t="s">
        <v>17846</v>
      </c>
      <c r="B4078" t="s">
        <v>13</v>
      </c>
      <c r="C4078" t="s">
        <v>17847</v>
      </c>
      <c r="D4078" t="s">
        <v>17848</v>
      </c>
      <c r="E4078" t="s">
        <v>17849</v>
      </c>
      <c r="H4078">
        <v>2018</v>
      </c>
      <c r="I4078" t="s">
        <v>193</v>
      </c>
      <c r="J4078" t="s">
        <v>697</v>
      </c>
      <c r="K4078" t="s">
        <v>239</v>
      </c>
      <c r="L4078" t="s">
        <v>17850</v>
      </c>
    </row>
    <row r="4079" spans="1:12" x14ac:dyDescent="0.35">
      <c r="A4079" t="s">
        <v>17851</v>
      </c>
      <c r="B4079" t="s">
        <v>13</v>
      </c>
      <c r="C4079" t="s">
        <v>17852</v>
      </c>
      <c r="D4079" t="s">
        <v>8965</v>
      </c>
      <c r="E4079" t="s">
        <v>12085</v>
      </c>
      <c r="H4079">
        <v>2020</v>
      </c>
      <c r="I4079" t="s">
        <v>144</v>
      </c>
      <c r="J4079" t="s">
        <v>1368</v>
      </c>
      <c r="K4079" t="s">
        <v>538</v>
      </c>
      <c r="L4079" t="s">
        <v>17853</v>
      </c>
    </row>
    <row r="4080" spans="1:12" x14ac:dyDescent="0.35">
      <c r="A4080" t="s">
        <v>17854</v>
      </c>
      <c r="B4080" t="s">
        <v>13</v>
      </c>
      <c r="C4080" t="s">
        <v>17855</v>
      </c>
      <c r="D4080" t="s">
        <v>17856</v>
      </c>
      <c r="E4080" t="s">
        <v>17857</v>
      </c>
      <c r="H4080">
        <v>1987</v>
      </c>
      <c r="I4080" t="s">
        <v>144</v>
      </c>
      <c r="J4080" t="s">
        <v>85</v>
      </c>
      <c r="K4080" t="s">
        <v>79</v>
      </c>
      <c r="L4080" t="s">
        <v>17858</v>
      </c>
    </row>
    <row r="4081" spans="1:12" x14ac:dyDescent="0.35">
      <c r="A4081" t="s">
        <v>17859</v>
      </c>
      <c r="B4081" t="s">
        <v>13</v>
      </c>
      <c r="C4081" t="s">
        <v>17860</v>
      </c>
      <c r="D4081" t="s">
        <v>17861</v>
      </c>
      <c r="H4081">
        <v>2014</v>
      </c>
      <c r="I4081" t="s">
        <v>137</v>
      </c>
      <c r="J4081" t="s">
        <v>522</v>
      </c>
      <c r="K4081" t="s">
        <v>65</v>
      </c>
      <c r="L4081" t="s">
        <v>17862</v>
      </c>
    </row>
    <row r="4082" spans="1:12" x14ac:dyDescent="0.35">
      <c r="A4082" t="s">
        <v>17863</v>
      </c>
      <c r="B4082" t="s">
        <v>13</v>
      </c>
      <c r="C4082" t="s">
        <v>17864</v>
      </c>
      <c r="D4082" t="s">
        <v>17865</v>
      </c>
      <c r="E4082" t="s">
        <v>17866</v>
      </c>
      <c r="H4082">
        <v>2017</v>
      </c>
      <c r="J4082" t="s">
        <v>5143</v>
      </c>
      <c r="K4082" t="s">
        <v>86</v>
      </c>
      <c r="L4082" t="s">
        <v>17867</v>
      </c>
    </row>
    <row r="4083" spans="1:12" x14ac:dyDescent="0.35">
      <c r="A4083" t="s">
        <v>17868</v>
      </c>
      <c r="B4083" t="s">
        <v>13</v>
      </c>
      <c r="C4083" t="s">
        <v>17869</v>
      </c>
      <c r="D4083" t="s">
        <v>17870</v>
      </c>
      <c r="E4083" t="s">
        <v>17871</v>
      </c>
      <c r="H4083">
        <v>2017</v>
      </c>
      <c r="I4083" t="s">
        <v>144</v>
      </c>
      <c r="J4083" t="s">
        <v>318</v>
      </c>
      <c r="K4083" t="s">
        <v>86</v>
      </c>
      <c r="L4083" t="s">
        <v>17872</v>
      </c>
    </row>
    <row r="4084" spans="1:12" x14ac:dyDescent="0.35">
      <c r="A4084" t="s">
        <v>17873</v>
      </c>
      <c r="B4084" t="s">
        <v>13</v>
      </c>
      <c r="C4084" t="s">
        <v>17874</v>
      </c>
      <c r="D4084" t="s">
        <v>17875</v>
      </c>
      <c r="E4084" t="s">
        <v>17876</v>
      </c>
      <c r="H4084">
        <v>2020</v>
      </c>
      <c r="I4084" t="s">
        <v>26</v>
      </c>
      <c r="J4084" t="s">
        <v>2131</v>
      </c>
      <c r="K4084" t="s">
        <v>43</v>
      </c>
      <c r="L4084" t="s">
        <v>17877</v>
      </c>
    </row>
    <row r="4085" spans="1:12" x14ac:dyDescent="0.35">
      <c r="A4085" t="s">
        <v>17878</v>
      </c>
      <c r="B4085" t="s">
        <v>13</v>
      </c>
      <c r="C4085" t="s">
        <v>17879</v>
      </c>
      <c r="D4085" t="s">
        <v>442</v>
      </c>
      <c r="H4085">
        <v>2019</v>
      </c>
      <c r="I4085" t="s">
        <v>137</v>
      </c>
      <c r="J4085" t="s">
        <v>544</v>
      </c>
      <c r="K4085" t="s">
        <v>158</v>
      </c>
      <c r="L4085" t="s">
        <v>17880</v>
      </c>
    </row>
    <row r="4086" spans="1:12" x14ac:dyDescent="0.35">
      <c r="A4086" t="s">
        <v>17881</v>
      </c>
      <c r="B4086" t="s">
        <v>13</v>
      </c>
      <c r="C4086" t="s">
        <v>17882</v>
      </c>
      <c r="D4086" t="s">
        <v>17883</v>
      </c>
      <c r="E4086" t="s">
        <v>17884</v>
      </c>
      <c r="H4086">
        <v>2019</v>
      </c>
      <c r="I4086" t="s">
        <v>26</v>
      </c>
      <c r="J4086" t="s">
        <v>697</v>
      </c>
      <c r="K4086" t="s">
        <v>1981</v>
      </c>
      <c r="L4086" t="s">
        <v>17885</v>
      </c>
    </row>
    <row r="4087" spans="1:12" x14ac:dyDescent="0.35">
      <c r="A4087" t="s">
        <v>17886</v>
      </c>
      <c r="B4087" t="s">
        <v>13</v>
      </c>
      <c r="C4087" t="s">
        <v>17887</v>
      </c>
      <c r="D4087" t="s">
        <v>17888</v>
      </c>
      <c r="E4087" t="s">
        <v>17889</v>
      </c>
      <c r="H4087">
        <v>2020</v>
      </c>
      <c r="I4087" t="s">
        <v>193</v>
      </c>
      <c r="J4087" t="s">
        <v>225</v>
      </c>
      <c r="K4087" t="s">
        <v>564</v>
      </c>
      <c r="L4087" t="s">
        <v>17890</v>
      </c>
    </row>
    <row r="4088" spans="1:12" x14ac:dyDescent="0.35">
      <c r="A4088" t="s">
        <v>17891</v>
      </c>
      <c r="B4088" t="s">
        <v>13</v>
      </c>
      <c r="C4088" t="s">
        <v>17892</v>
      </c>
      <c r="D4088" t="s">
        <v>13693</v>
      </c>
      <c r="E4088" t="s">
        <v>17893</v>
      </c>
      <c r="H4088">
        <v>2015</v>
      </c>
      <c r="I4088" t="s">
        <v>961</v>
      </c>
      <c r="J4088" t="s">
        <v>697</v>
      </c>
      <c r="K4088" t="s">
        <v>86</v>
      </c>
      <c r="L4088" t="s">
        <v>17894</v>
      </c>
    </row>
    <row r="4089" spans="1:12" x14ac:dyDescent="0.35">
      <c r="A4089" t="s">
        <v>17895</v>
      </c>
      <c r="B4089" t="s">
        <v>13</v>
      </c>
      <c r="C4089" t="s">
        <v>17896</v>
      </c>
      <c r="D4089" t="s">
        <v>254</v>
      </c>
      <c r="H4089">
        <v>2017</v>
      </c>
      <c r="I4089" t="s">
        <v>137</v>
      </c>
      <c r="J4089" t="s">
        <v>7517</v>
      </c>
      <c r="K4089" t="s">
        <v>65</v>
      </c>
      <c r="L4089" t="s">
        <v>17897</v>
      </c>
    </row>
    <row r="4090" spans="1:12" x14ac:dyDescent="0.35">
      <c r="A4090" t="s">
        <v>17898</v>
      </c>
      <c r="B4090" t="s">
        <v>13</v>
      </c>
      <c r="C4090" t="s">
        <v>17899</v>
      </c>
      <c r="D4090" t="s">
        <v>17900</v>
      </c>
      <c r="E4090" t="s">
        <v>17901</v>
      </c>
      <c r="H4090">
        <v>2004</v>
      </c>
      <c r="I4090" t="s">
        <v>430</v>
      </c>
      <c r="J4090" t="s">
        <v>78</v>
      </c>
      <c r="K4090" t="s">
        <v>1685</v>
      </c>
      <c r="L4090" t="s">
        <v>17902</v>
      </c>
    </row>
    <row r="4091" spans="1:12" x14ac:dyDescent="0.35">
      <c r="A4091" t="s">
        <v>17903</v>
      </c>
      <c r="B4091" t="s">
        <v>13</v>
      </c>
      <c r="C4091" t="s">
        <v>17904</v>
      </c>
      <c r="D4091" t="s">
        <v>17905</v>
      </c>
      <c r="E4091" t="s">
        <v>17906</v>
      </c>
      <c r="H4091">
        <v>2008</v>
      </c>
      <c r="J4091" t="s">
        <v>17907</v>
      </c>
      <c r="K4091" t="s">
        <v>239</v>
      </c>
      <c r="L4091" t="s">
        <v>17908</v>
      </c>
    </row>
    <row r="4092" spans="1:12" x14ac:dyDescent="0.35">
      <c r="A4092" t="s">
        <v>17909</v>
      </c>
      <c r="B4092" t="s">
        <v>13</v>
      </c>
      <c r="C4092" t="s">
        <v>17910</v>
      </c>
      <c r="D4092" t="s">
        <v>17911</v>
      </c>
      <c r="E4092" t="s">
        <v>17912</v>
      </c>
      <c r="H4092">
        <v>2015</v>
      </c>
      <c r="I4092" t="s">
        <v>144</v>
      </c>
      <c r="J4092" t="s">
        <v>2184</v>
      </c>
      <c r="K4092" t="s">
        <v>239</v>
      </c>
      <c r="L4092" t="s">
        <v>17913</v>
      </c>
    </row>
    <row r="4093" spans="1:12" x14ac:dyDescent="0.35">
      <c r="A4093" t="s">
        <v>17914</v>
      </c>
      <c r="B4093" t="s">
        <v>13</v>
      </c>
      <c r="C4093" t="s">
        <v>17915</v>
      </c>
      <c r="D4093" t="s">
        <v>17916</v>
      </c>
      <c r="E4093" t="s">
        <v>17917</v>
      </c>
      <c r="H4093">
        <v>2017</v>
      </c>
      <c r="I4093" t="s">
        <v>144</v>
      </c>
      <c r="J4093" t="s">
        <v>2584</v>
      </c>
      <c r="K4093" t="s">
        <v>72</v>
      </c>
      <c r="L4093" t="s">
        <v>17918</v>
      </c>
    </row>
    <row r="4094" spans="1:12" x14ac:dyDescent="0.35">
      <c r="A4094" t="s">
        <v>17919</v>
      </c>
      <c r="B4094" t="s">
        <v>13</v>
      </c>
      <c r="C4094" t="s">
        <v>17920</v>
      </c>
      <c r="D4094" t="s">
        <v>17921</v>
      </c>
      <c r="E4094" t="s">
        <v>17922</v>
      </c>
      <c r="H4094">
        <v>2019</v>
      </c>
      <c r="I4094" t="s">
        <v>151</v>
      </c>
      <c r="J4094" t="s">
        <v>362</v>
      </c>
      <c r="K4094" t="s">
        <v>1410</v>
      </c>
      <c r="L4094" t="s">
        <v>17923</v>
      </c>
    </row>
    <row r="4095" spans="1:12" x14ac:dyDescent="0.35">
      <c r="A4095" t="s">
        <v>17924</v>
      </c>
      <c r="B4095" t="s">
        <v>13</v>
      </c>
      <c r="C4095" t="s">
        <v>17925</v>
      </c>
      <c r="D4095" t="s">
        <v>17926</v>
      </c>
      <c r="E4095" t="s">
        <v>17927</v>
      </c>
      <c r="H4095">
        <v>2018</v>
      </c>
      <c r="I4095" t="s">
        <v>193</v>
      </c>
      <c r="J4095" t="s">
        <v>457</v>
      </c>
      <c r="K4095" t="s">
        <v>107</v>
      </c>
      <c r="L4095" t="s">
        <v>17928</v>
      </c>
    </row>
    <row r="4096" spans="1:12" x14ac:dyDescent="0.35">
      <c r="A4096" t="s">
        <v>17929</v>
      </c>
      <c r="B4096" t="s">
        <v>13</v>
      </c>
      <c r="C4096" t="s">
        <v>17930</v>
      </c>
      <c r="D4096" t="s">
        <v>17931</v>
      </c>
      <c r="E4096" t="s">
        <v>17931</v>
      </c>
      <c r="H4096">
        <v>2020</v>
      </c>
      <c r="I4096" t="s">
        <v>193</v>
      </c>
      <c r="J4096" t="s">
        <v>1795</v>
      </c>
      <c r="K4096" t="s">
        <v>533</v>
      </c>
      <c r="L4096" t="s">
        <v>17932</v>
      </c>
    </row>
    <row r="4097" spans="1:12" x14ac:dyDescent="0.35">
      <c r="A4097" t="s">
        <v>17933</v>
      </c>
      <c r="B4097" t="s">
        <v>13</v>
      </c>
      <c r="C4097" t="s">
        <v>17934</v>
      </c>
      <c r="D4097" t="s">
        <v>17935</v>
      </c>
      <c r="E4097" t="s">
        <v>17936</v>
      </c>
      <c r="H4097">
        <v>2019</v>
      </c>
      <c r="I4097" t="s">
        <v>193</v>
      </c>
      <c r="J4097" t="s">
        <v>2469</v>
      </c>
      <c r="K4097" t="s">
        <v>633</v>
      </c>
      <c r="L4097" t="s">
        <v>17937</v>
      </c>
    </row>
    <row r="4098" spans="1:12" x14ac:dyDescent="0.35">
      <c r="A4098" t="s">
        <v>17938</v>
      </c>
      <c r="B4098" t="s">
        <v>134</v>
      </c>
      <c r="C4098" t="s">
        <v>17939</v>
      </c>
      <c r="E4098" t="s">
        <v>17940</v>
      </c>
      <c r="H4098">
        <v>2021</v>
      </c>
      <c r="I4098" t="s">
        <v>193</v>
      </c>
      <c r="J4098" t="s">
        <v>138</v>
      </c>
      <c r="K4098" t="s">
        <v>2648</v>
      </c>
      <c r="L4098" t="s">
        <v>17941</v>
      </c>
    </row>
    <row r="4099" spans="1:12" x14ac:dyDescent="0.35">
      <c r="A4099" t="s">
        <v>17942</v>
      </c>
      <c r="B4099" t="s">
        <v>13</v>
      </c>
      <c r="C4099" t="s">
        <v>17943</v>
      </c>
      <c r="D4099" t="s">
        <v>17944</v>
      </c>
      <c r="E4099" t="s">
        <v>17945</v>
      </c>
      <c r="H4099">
        <v>2005</v>
      </c>
      <c r="J4099" t="s">
        <v>697</v>
      </c>
      <c r="K4099" t="s">
        <v>86</v>
      </c>
      <c r="L4099" t="s">
        <v>17946</v>
      </c>
    </row>
    <row r="4100" spans="1:12" x14ac:dyDescent="0.35">
      <c r="A4100" t="s">
        <v>17947</v>
      </c>
      <c r="B4100" t="s">
        <v>13</v>
      </c>
      <c r="C4100" t="s">
        <v>17948</v>
      </c>
      <c r="D4100" t="s">
        <v>17949</v>
      </c>
      <c r="E4100" t="s">
        <v>17950</v>
      </c>
      <c r="H4100">
        <v>2020</v>
      </c>
      <c r="I4100" t="s">
        <v>193</v>
      </c>
      <c r="J4100" t="s">
        <v>2184</v>
      </c>
      <c r="K4100" t="s">
        <v>86</v>
      </c>
      <c r="L4100" t="s">
        <v>17951</v>
      </c>
    </row>
    <row r="4101" spans="1:12" x14ac:dyDescent="0.35">
      <c r="A4101" t="s">
        <v>17952</v>
      </c>
      <c r="B4101" t="s">
        <v>13</v>
      </c>
      <c r="C4101" t="s">
        <v>17953</v>
      </c>
      <c r="D4101" t="s">
        <v>17954</v>
      </c>
      <c r="E4101" t="s">
        <v>17955</v>
      </c>
      <c r="H4101">
        <v>2018</v>
      </c>
      <c r="I4101" t="s">
        <v>144</v>
      </c>
      <c r="J4101" t="s">
        <v>18</v>
      </c>
      <c r="K4101" t="s">
        <v>36</v>
      </c>
      <c r="L4101" t="s">
        <v>17956</v>
      </c>
    </row>
    <row r="4102" spans="1:12" x14ac:dyDescent="0.35">
      <c r="A4102" t="s">
        <v>17957</v>
      </c>
      <c r="B4102" t="s">
        <v>13</v>
      </c>
      <c r="C4102" t="s">
        <v>17958</v>
      </c>
      <c r="D4102" t="s">
        <v>17959</v>
      </c>
      <c r="E4102" t="s">
        <v>17960</v>
      </c>
      <c r="H4102">
        <v>1999</v>
      </c>
      <c r="I4102" t="s">
        <v>151</v>
      </c>
      <c r="J4102" t="s">
        <v>697</v>
      </c>
      <c r="K4102" t="s">
        <v>785</v>
      </c>
      <c r="L4102" t="s">
        <v>17961</v>
      </c>
    </row>
    <row r="4103" spans="1:12" x14ac:dyDescent="0.35">
      <c r="A4103" t="s">
        <v>17962</v>
      </c>
      <c r="B4103" t="s">
        <v>13</v>
      </c>
      <c r="C4103" t="s">
        <v>17963</v>
      </c>
      <c r="D4103" t="s">
        <v>17964</v>
      </c>
      <c r="E4103" t="s">
        <v>17965</v>
      </c>
      <c r="H4103">
        <v>2021</v>
      </c>
      <c r="I4103" t="s">
        <v>170</v>
      </c>
      <c r="J4103" t="s">
        <v>1705</v>
      </c>
      <c r="K4103" t="s">
        <v>458</v>
      </c>
      <c r="L4103" t="s">
        <v>17966</v>
      </c>
    </row>
    <row r="4104" spans="1:12" x14ac:dyDescent="0.35">
      <c r="A4104" t="s">
        <v>17967</v>
      </c>
      <c r="B4104" t="s">
        <v>13</v>
      </c>
      <c r="C4104" t="s">
        <v>17968</v>
      </c>
      <c r="D4104" t="s">
        <v>17969</v>
      </c>
      <c r="E4104" t="s">
        <v>17970</v>
      </c>
      <c r="H4104">
        <v>1980</v>
      </c>
      <c r="I4104" t="s">
        <v>151</v>
      </c>
      <c r="J4104" t="s">
        <v>106</v>
      </c>
      <c r="K4104" t="s">
        <v>86</v>
      </c>
      <c r="L4104" t="s">
        <v>17971</v>
      </c>
    </row>
    <row r="4105" spans="1:12" x14ac:dyDescent="0.35">
      <c r="A4105" t="s">
        <v>17972</v>
      </c>
      <c r="B4105" t="s">
        <v>13</v>
      </c>
      <c r="C4105" t="s">
        <v>17973</v>
      </c>
      <c r="D4105" t="s">
        <v>17974</v>
      </c>
      <c r="E4105" t="s">
        <v>17975</v>
      </c>
      <c r="H4105">
        <v>1974</v>
      </c>
      <c r="I4105" t="s">
        <v>348</v>
      </c>
      <c r="J4105" t="s">
        <v>2284</v>
      </c>
      <c r="K4105" t="s">
        <v>158</v>
      </c>
      <c r="L4105" t="s">
        <v>17976</v>
      </c>
    </row>
    <row r="4106" spans="1:12" x14ac:dyDescent="0.35">
      <c r="A4106" t="s">
        <v>17977</v>
      </c>
      <c r="B4106" t="s">
        <v>134</v>
      </c>
      <c r="C4106" t="s">
        <v>17978</v>
      </c>
      <c r="E4106" t="s">
        <v>17979</v>
      </c>
      <c r="F4106" t="s">
        <v>17980</v>
      </c>
      <c r="H4106">
        <v>2021</v>
      </c>
      <c r="I4106" t="s">
        <v>144</v>
      </c>
      <c r="J4106" t="s">
        <v>138</v>
      </c>
      <c r="K4106" t="s">
        <v>86</v>
      </c>
      <c r="L4106" t="s">
        <v>17981</v>
      </c>
    </row>
    <row r="4107" spans="1:12" x14ac:dyDescent="0.35">
      <c r="A4107" t="s">
        <v>17982</v>
      </c>
      <c r="B4107" t="s">
        <v>13</v>
      </c>
      <c r="C4107" t="s">
        <v>17983</v>
      </c>
      <c r="D4107" t="s">
        <v>17984</v>
      </c>
      <c r="E4107" t="s">
        <v>17985</v>
      </c>
      <c r="H4107">
        <v>2021</v>
      </c>
      <c r="I4107" t="s">
        <v>193</v>
      </c>
      <c r="J4107" t="s">
        <v>761</v>
      </c>
      <c r="K4107" t="s">
        <v>785</v>
      </c>
      <c r="L4107" t="s">
        <v>17986</v>
      </c>
    </row>
    <row r="4108" spans="1:12" x14ac:dyDescent="0.35">
      <c r="A4108" t="s">
        <v>17987</v>
      </c>
      <c r="B4108" t="s">
        <v>13</v>
      </c>
      <c r="C4108" t="s">
        <v>17988</v>
      </c>
      <c r="D4108" t="s">
        <v>17989</v>
      </c>
      <c r="E4108" t="s">
        <v>17990</v>
      </c>
      <c r="H4108">
        <v>2010</v>
      </c>
      <c r="I4108" t="s">
        <v>26</v>
      </c>
      <c r="J4108" t="s">
        <v>362</v>
      </c>
      <c r="K4108" t="s">
        <v>239</v>
      </c>
      <c r="L4108" t="s">
        <v>17991</v>
      </c>
    </row>
    <row r="4109" spans="1:12" x14ac:dyDescent="0.35">
      <c r="A4109" t="s">
        <v>17992</v>
      </c>
      <c r="B4109" t="s">
        <v>13</v>
      </c>
      <c r="C4109" t="s">
        <v>17993</v>
      </c>
      <c r="D4109" t="s">
        <v>17994</v>
      </c>
      <c r="E4109" t="s">
        <v>17995</v>
      </c>
      <c r="H4109">
        <v>2020</v>
      </c>
      <c r="I4109" t="s">
        <v>193</v>
      </c>
      <c r="J4109" t="s">
        <v>1432</v>
      </c>
      <c r="K4109" t="s">
        <v>43</v>
      </c>
      <c r="L4109" t="s">
        <v>17996</v>
      </c>
    </row>
    <row r="4110" spans="1:12" x14ac:dyDescent="0.35">
      <c r="A4110" t="s">
        <v>17997</v>
      </c>
      <c r="B4110" t="s">
        <v>13</v>
      </c>
      <c r="C4110" t="s">
        <v>17998</v>
      </c>
      <c r="D4110" t="s">
        <v>17999</v>
      </c>
      <c r="E4110" t="s">
        <v>18000</v>
      </c>
      <c r="H4110">
        <v>2012</v>
      </c>
      <c r="I4110" t="s">
        <v>137</v>
      </c>
      <c r="J4110" t="s">
        <v>188</v>
      </c>
      <c r="K4110" t="s">
        <v>349</v>
      </c>
      <c r="L4110" t="s">
        <v>18001</v>
      </c>
    </row>
    <row r="4111" spans="1:12" x14ac:dyDescent="0.35">
      <c r="A4111" t="s">
        <v>18002</v>
      </c>
      <c r="B4111" t="s">
        <v>13</v>
      </c>
      <c r="C4111" t="s">
        <v>18003</v>
      </c>
      <c r="D4111" t="s">
        <v>2663</v>
      </c>
      <c r="E4111" t="s">
        <v>18004</v>
      </c>
      <c r="H4111">
        <v>1934</v>
      </c>
      <c r="I4111" t="s">
        <v>26</v>
      </c>
      <c r="J4111" t="s">
        <v>510</v>
      </c>
      <c r="K4111" t="s">
        <v>511</v>
      </c>
      <c r="L4111" t="s">
        <v>18005</v>
      </c>
    </row>
    <row r="4112" spans="1:12" x14ac:dyDescent="0.35">
      <c r="A4112" t="s">
        <v>18006</v>
      </c>
      <c r="B4112" t="s">
        <v>13</v>
      </c>
      <c r="C4112" t="s">
        <v>18007</v>
      </c>
      <c r="D4112" t="s">
        <v>18008</v>
      </c>
      <c r="E4112" t="s">
        <v>18009</v>
      </c>
      <c r="H4112">
        <v>2011</v>
      </c>
      <c r="I4112" t="s">
        <v>151</v>
      </c>
      <c r="J4112" t="s">
        <v>582</v>
      </c>
      <c r="K4112" t="s">
        <v>363</v>
      </c>
      <c r="L4112" t="s">
        <v>18010</v>
      </c>
    </row>
    <row r="4113" spans="1:12" x14ac:dyDescent="0.35">
      <c r="A4113" t="s">
        <v>18011</v>
      </c>
      <c r="B4113" t="s">
        <v>13</v>
      </c>
      <c r="C4113" t="s">
        <v>18012</v>
      </c>
      <c r="D4113" t="s">
        <v>18013</v>
      </c>
      <c r="E4113" t="s">
        <v>18014</v>
      </c>
      <c r="H4113">
        <v>2013</v>
      </c>
      <c r="I4113" t="s">
        <v>137</v>
      </c>
      <c r="J4113" t="s">
        <v>457</v>
      </c>
      <c r="K4113" t="s">
        <v>65</v>
      </c>
      <c r="L4113" t="s">
        <v>18015</v>
      </c>
    </row>
    <row r="4114" spans="1:12" x14ac:dyDescent="0.35">
      <c r="A4114" t="s">
        <v>18016</v>
      </c>
      <c r="B4114" t="s">
        <v>13</v>
      </c>
      <c r="C4114" t="s">
        <v>18017</v>
      </c>
      <c r="D4114" t="s">
        <v>18018</v>
      </c>
      <c r="E4114" t="s">
        <v>18019</v>
      </c>
      <c r="H4114">
        <v>2015</v>
      </c>
      <c r="I4114" t="s">
        <v>144</v>
      </c>
      <c r="J4114" t="s">
        <v>457</v>
      </c>
      <c r="K4114" t="s">
        <v>861</v>
      </c>
      <c r="L4114" t="s">
        <v>18020</v>
      </c>
    </row>
    <row r="4115" spans="1:12" x14ac:dyDescent="0.35">
      <c r="A4115" t="s">
        <v>18021</v>
      </c>
      <c r="B4115" t="s">
        <v>13</v>
      </c>
      <c r="C4115" t="s">
        <v>18022</v>
      </c>
      <c r="D4115" t="s">
        <v>18023</v>
      </c>
      <c r="E4115" t="s">
        <v>18024</v>
      </c>
      <c r="H4115">
        <v>2014</v>
      </c>
      <c r="I4115" t="s">
        <v>26</v>
      </c>
      <c r="J4115" t="s">
        <v>527</v>
      </c>
      <c r="K4115" t="s">
        <v>3129</v>
      </c>
      <c r="L4115" t="s">
        <v>18025</v>
      </c>
    </row>
    <row r="4116" spans="1:12" x14ac:dyDescent="0.35">
      <c r="A4116" t="s">
        <v>18026</v>
      </c>
      <c r="B4116" t="s">
        <v>13</v>
      </c>
      <c r="C4116" t="s">
        <v>18027</v>
      </c>
      <c r="D4116" t="s">
        <v>18028</v>
      </c>
      <c r="E4116" t="s">
        <v>18029</v>
      </c>
      <c r="H4116">
        <v>2014</v>
      </c>
      <c r="I4116" t="s">
        <v>151</v>
      </c>
      <c r="J4116" t="s">
        <v>464</v>
      </c>
      <c r="K4116" t="s">
        <v>369</v>
      </c>
      <c r="L4116" t="s">
        <v>18030</v>
      </c>
    </row>
    <row r="4117" spans="1:12" x14ac:dyDescent="0.35">
      <c r="A4117" t="s">
        <v>18031</v>
      </c>
      <c r="B4117" t="s">
        <v>13</v>
      </c>
      <c r="C4117" t="s">
        <v>18032</v>
      </c>
      <c r="D4117" t="s">
        <v>18033</v>
      </c>
      <c r="E4117" t="s">
        <v>18034</v>
      </c>
      <c r="H4117">
        <v>2011</v>
      </c>
      <c r="I4117" t="s">
        <v>144</v>
      </c>
      <c r="J4117" t="s">
        <v>1580</v>
      </c>
      <c r="K4117" t="s">
        <v>86</v>
      </c>
      <c r="L4117" t="s">
        <v>18035</v>
      </c>
    </row>
    <row r="4118" spans="1:12" x14ac:dyDescent="0.35">
      <c r="A4118" t="s">
        <v>18036</v>
      </c>
      <c r="B4118" t="s">
        <v>13</v>
      </c>
      <c r="C4118" t="s">
        <v>18037</v>
      </c>
      <c r="D4118" t="s">
        <v>3820</v>
      </c>
      <c r="E4118" t="s">
        <v>18038</v>
      </c>
      <c r="H4118">
        <v>2015</v>
      </c>
      <c r="I4118" t="s">
        <v>26</v>
      </c>
      <c r="J4118" t="s">
        <v>92</v>
      </c>
      <c r="K4118" t="s">
        <v>239</v>
      </c>
      <c r="L4118" t="s">
        <v>18039</v>
      </c>
    </row>
    <row r="4119" spans="1:12" x14ac:dyDescent="0.35">
      <c r="A4119" t="s">
        <v>18040</v>
      </c>
      <c r="B4119" t="s">
        <v>13</v>
      </c>
      <c r="C4119" t="s">
        <v>18041</v>
      </c>
      <c r="D4119" t="s">
        <v>18042</v>
      </c>
      <c r="H4119">
        <v>2017</v>
      </c>
      <c r="I4119" t="s">
        <v>26</v>
      </c>
      <c r="J4119" t="s">
        <v>1190</v>
      </c>
      <c r="K4119" t="s">
        <v>1981</v>
      </c>
      <c r="L4119" t="s">
        <v>18043</v>
      </c>
    </row>
    <row r="4120" spans="1:12" x14ac:dyDescent="0.35">
      <c r="A4120" t="s">
        <v>18044</v>
      </c>
      <c r="B4120" t="s">
        <v>13</v>
      </c>
      <c r="C4120" t="s">
        <v>18045</v>
      </c>
      <c r="D4120" t="s">
        <v>254</v>
      </c>
      <c r="H4120">
        <v>2016</v>
      </c>
      <c r="I4120" t="s">
        <v>137</v>
      </c>
      <c r="J4120" t="s">
        <v>15097</v>
      </c>
      <c r="K4120" t="s">
        <v>274</v>
      </c>
      <c r="L4120" t="s">
        <v>18046</v>
      </c>
    </row>
    <row r="4121" spans="1:12" x14ac:dyDescent="0.35">
      <c r="A4121" t="s">
        <v>18047</v>
      </c>
      <c r="B4121" t="s">
        <v>13</v>
      </c>
      <c r="C4121" t="s">
        <v>18048</v>
      </c>
      <c r="D4121" t="s">
        <v>442</v>
      </c>
      <c r="H4121">
        <v>2019</v>
      </c>
      <c r="I4121" t="s">
        <v>137</v>
      </c>
      <c r="J4121" t="s">
        <v>443</v>
      </c>
      <c r="K4121" t="s">
        <v>158</v>
      </c>
      <c r="L4121" t="s">
        <v>18049</v>
      </c>
    </row>
    <row r="4122" spans="1:12" x14ac:dyDescent="0.35">
      <c r="A4122" t="s">
        <v>18050</v>
      </c>
      <c r="B4122" t="s">
        <v>13</v>
      </c>
      <c r="C4122" t="s">
        <v>18051</v>
      </c>
      <c r="D4122" t="s">
        <v>5167</v>
      </c>
      <c r="E4122" t="s">
        <v>18052</v>
      </c>
      <c r="H4122">
        <v>2014</v>
      </c>
      <c r="I4122" t="s">
        <v>430</v>
      </c>
      <c r="J4122" t="s">
        <v>125</v>
      </c>
      <c r="K4122" t="s">
        <v>458</v>
      </c>
      <c r="L4122" t="s">
        <v>18053</v>
      </c>
    </row>
    <row r="4123" spans="1:12" x14ac:dyDescent="0.35">
      <c r="A4123" t="s">
        <v>18054</v>
      </c>
      <c r="B4123" t="s">
        <v>13</v>
      </c>
      <c r="C4123" t="s">
        <v>18055</v>
      </c>
      <c r="D4123" t="s">
        <v>18056</v>
      </c>
      <c r="E4123" t="s">
        <v>18057</v>
      </c>
      <c r="H4123">
        <v>1984</v>
      </c>
      <c r="I4123" t="s">
        <v>193</v>
      </c>
      <c r="J4123" t="s">
        <v>802</v>
      </c>
      <c r="K4123" t="s">
        <v>633</v>
      </c>
      <c r="L4123" t="s">
        <v>18058</v>
      </c>
    </row>
    <row r="4124" spans="1:12" x14ac:dyDescent="0.35">
      <c r="A4124" t="s">
        <v>18059</v>
      </c>
      <c r="B4124" t="s">
        <v>13</v>
      </c>
      <c r="C4124" t="s">
        <v>18060</v>
      </c>
      <c r="D4124" t="s">
        <v>18061</v>
      </c>
      <c r="E4124" t="s">
        <v>18062</v>
      </c>
      <c r="H4124">
        <v>2020</v>
      </c>
      <c r="I4124" t="s">
        <v>193</v>
      </c>
      <c r="J4124" t="s">
        <v>464</v>
      </c>
      <c r="K4124" t="s">
        <v>43</v>
      </c>
      <c r="L4124" t="s">
        <v>18063</v>
      </c>
    </row>
    <row r="4125" spans="1:12" x14ac:dyDescent="0.35">
      <c r="A4125" t="s">
        <v>18064</v>
      </c>
      <c r="B4125" t="s">
        <v>13</v>
      </c>
      <c r="C4125" t="s">
        <v>18065</v>
      </c>
      <c r="D4125" t="s">
        <v>11560</v>
      </c>
      <c r="H4125">
        <v>2019</v>
      </c>
      <c r="I4125" t="s">
        <v>137</v>
      </c>
      <c r="J4125" t="s">
        <v>3935</v>
      </c>
      <c r="K4125" t="s">
        <v>158</v>
      </c>
      <c r="L4125" t="s">
        <v>18066</v>
      </c>
    </row>
    <row r="4126" spans="1:12" x14ac:dyDescent="0.35">
      <c r="A4126" t="s">
        <v>18067</v>
      </c>
      <c r="B4126" t="s">
        <v>13</v>
      </c>
      <c r="C4126" t="s">
        <v>18068</v>
      </c>
      <c r="D4126" t="s">
        <v>18069</v>
      </c>
      <c r="E4126" t="s">
        <v>18070</v>
      </c>
      <c r="H4126">
        <v>2011</v>
      </c>
      <c r="I4126" t="s">
        <v>26</v>
      </c>
      <c r="J4126" t="s">
        <v>867</v>
      </c>
      <c r="K4126" t="s">
        <v>43</v>
      </c>
      <c r="L4126" t="s">
        <v>18071</v>
      </c>
    </row>
    <row r="4127" spans="1:12" x14ac:dyDescent="0.35">
      <c r="A4127" t="s">
        <v>18072</v>
      </c>
      <c r="B4127" t="s">
        <v>134</v>
      </c>
      <c r="C4127" t="s">
        <v>18073</v>
      </c>
      <c r="H4127">
        <v>2002</v>
      </c>
      <c r="I4127" t="s">
        <v>424</v>
      </c>
      <c r="J4127" t="s">
        <v>14450</v>
      </c>
      <c r="K4127" t="s">
        <v>274</v>
      </c>
      <c r="L4127" t="s">
        <v>18074</v>
      </c>
    </row>
    <row r="4128" spans="1:12" x14ac:dyDescent="0.35">
      <c r="A4128" t="s">
        <v>18075</v>
      </c>
      <c r="B4128" t="s">
        <v>13</v>
      </c>
      <c r="C4128" t="s">
        <v>18076</v>
      </c>
      <c r="D4128" t="s">
        <v>18077</v>
      </c>
      <c r="E4128" t="s">
        <v>18078</v>
      </c>
      <c r="H4128">
        <v>2002</v>
      </c>
      <c r="I4128" t="s">
        <v>193</v>
      </c>
      <c r="J4128" t="s">
        <v>225</v>
      </c>
      <c r="K4128" t="s">
        <v>153</v>
      </c>
      <c r="L4128" t="s">
        <v>18079</v>
      </c>
    </row>
    <row r="4129" spans="1:12" x14ac:dyDescent="0.35">
      <c r="A4129" t="s">
        <v>18080</v>
      </c>
      <c r="B4129" t="s">
        <v>13</v>
      </c>
      <c r="C4129" t="s">
        <v>18081</v>
      </c>
      <c r="D4129" t="s">
        <v>18082</v>
      </c>
      <c r="E4129" t="s">
        <v>18083</v>
      </c>
      <c r="H4129">
        <v>2020</v>
      </c>
      <c r="I4129" t="s">
        <v>26</v>
      </c>
      <c r="J4129" t="s">
        <v>1980</v>
      </c>
      <c r="K4129" t="s">
        <v>43</v>
      </c>
      <c r="L4129" t="s">
        <v>18084</v>
      </c>
    </row>
    <row r="4130" spans="1:12" x14ac:dyDescent="0.35">
      <c r="A4130" t="s">
        <v>18085</v>
      </c>
      <c r="B4130" t="s">
        <v>13</v>
      </c>
      <c r="C4130" t="s">
        <v>18086</v>
      </c>
      <c r="D4130" t="s">
        <v>254</v>
      </c>
      <c r="H4130">
        <v>2017</v>
      </c>
      <c r="I4130" t="s">
        <v>137</v>
      </c>
      <c r="J4130" t="s">
        <v>7517</v>
      </c>
      <c r="K4130" t="s">
        <v>274</v>
      </c>
      <c r="L4130" t="s">
        <v>18087</v>
      </c>
    </row>
    <row r="4131" spans="1:12" x14ac:dyDescent="0.35">
      <c r="A4131" t="s">
        <v>18088</v>
      </c>
      <c r="B4131" t="s">
        <v>13</v>
      </c>
      <c r="C4131" t="s">
        <v>18089</v>
      </c>
      <c r="D4131" t="s">
        <v>18090</v>
      </c>
      <c r="E4131" t="s">
        <v>18091</v>
      </c>
      <c r="H4131">
        <v>2013</v>
      </c>
      <c r="I4131" t="s">
        <v>193</v>
      </c>
      <c r="J4131" t="s">
        <v>125</v>
      </c>
      <c r="K4131" t="s">
        <v>28</v>
      </c>
      <c r="L4131" t="s">
        <v>18092</v>
      </c>
    </row>
    <row r="4132" spans="1:12" x14ac:dyDescent="0.35">
      <c r="A4132" t="s">
        <v>18093</v>
      </c>
      <c r="B4132" t="s">
        <v>13</v>
      </c>
      <c r="C4132" t="s">
        <v>18094</v>
      </c>
      <c r="D4132" t="s">
        <v>18095</v>
      </c>
      <c r="E4132" t="s">
        <v>18096</v>
      </c>
      <c r="H4132">
        <v>2014</v>
      </c>
      <c r="I4132" t="s">
        <v>26</v>
      </c>
      <c r="J4132" t="s">
        <v>431</v>
      </c>
      <c r="K4132" t="s">
        <v>363</v>
      </c>
      <c r="L4132" t="s">
        <v>18097</v>
      </c>
    </row>
    <row r="4133" spans="1:12" x14ac:dyDescent="0.35">
      <c r="A4133" t="s">
        <v>18098</v>
      </c>
      <c r="B4133" t="s">
        <v>13</v>
      </c>
      <c r="C4133" t="s">
        <v>18099</v>
      </c>
      <c r="D4133" t="s">
        <v>18100</v>
      </c>
      <c r="E4133" t="s">
        <v>18101</v>
      </c>
      <c r="H4133">
        <v>2017</v>
      </c>
      <c r="I4133" t="s">
        <v>26</v>
      </c>
      <c r="J4133" t="s">
        <v>457</v>
      </c>
      <c r="K4133" t="s">
        <v>2037</v>
      </c>
      <c r="L4133" t="s">
        <v>18102</v>
      </c>
    </row>
    <row r="4134" spans="1:12" x14ac:dyDescent="0.35">
      <c r="A4134" t="s">
        <v>18103</v>
      </c>
      <c r="B4134" t="s">
        <v>13</v>
      </c>
      <c r="C4134" t="s">
        <v>18104</v>
      </c>
      <c r="D4134" t="s">
        <v>7892</v>
      </c>
      <c r="E4134" t="s">
        <v>18105</v>
      </c>
      <c r="F4134" t="s">
        <v>25</v>
      </c>
      <c r="H4134">
        <v>2017</v>
      </c>
      <c r="I4134" t="s">
        <v>137</v>
      </c>
      <c r="J4134" t="s">
        <v>761</v>
      </c>
      <c r="K4134" t="s">
        <v>1449</v>
      </c>
      <c r="L4134" t="s">
        <v>18106</v>
      </c>
    </row>
    <row r="4135" spans="1:12" x14ac:dyDescent="0.35">
      <c r="A4135" t="s">
        <v>18107</v>
      </c>
      <c r="B4135" t="s">
        <v>13</v>
      </c>
      <c r="C4135" t="s">
        <v>18108</v>
      </c>
      <c r="D4135" t="s">
        <v>11742</v>
      </c>
      <c r="E4135" t="s">
        <v>18109</v>
      </c>
      <c r="H4135">
        <v>2018</v>
      </c>
      <c r="I4135" t="s">
        <v>26</v>
      </c>
      <c r="J4135" t="s">
        <v>106</v>
      </c>
      <c r="K4135" t="s">
        <v>8824</v>
      </c>
      <c r="L4135" t="s">
        <v>18110</v>
      </c>
    </row>
    <row r="4136" spans="1:12" x14ac:dyDescent="0.35">
      <c r="A4136" t="s">
        <v>18111</v>
      </c>
      <c r="B4136" t="s">
        <v>13</v>
      </c>
      <c r="C4136" t="s">
        <v>18112</v>
      </c>
      <c r="D4136" t="s">
        <v>18113</v>
      </c>
      <c r="E4136" t="s">
        <v>18114</v>
      </c>
      <c r="H4136">
        <v>2019</v>
      </c>
      <c r="I4136" t="s">
        <v>430</v>
      </c>
      <c r="J4136" t="s">
        <v>375</v>
      </c>
      <c r="K4136" t="s">
        <v>1674</v>
      </c>
      <c r="L4136" t="s">
        <v>18115</v>
      </c>
    </row>
    <row r="4137" spans="1:12" x14ac:dyDescent="0.35">
      <c r="A4137" t="s">
        <v>18116</v>
      </c>
      <c r="B4137" t="s">
        <v>13</v>
      </c>
      <c r="C4137" t="s">
        <v>18117</v>
      </c>
      <c r="D4137" t="s">
        <v>18118</v>
      </c>
      <c r="E4137" t="s">
        <v>18119</v>
      </c>
      <c r="F4137" t="s">
        <v>34</v>
      </c>
      <c r="H4137">
        <v>1994</v>
      </c>
      <c r="I4137" t="s">
        <v>430</v>
      </c>
      <c r="J4137" t="s">
        <v>355</v>
      </c>
      <c r="K4137" t="s">
        <v>8247</v>
      </c>
      <c r="L4137" t="s">
        <v>18120</v>
      </c>
    </row>
    <row r="4138" spans="1:12" x14ac:dyDescent="0.35">
      <c r="A4138" t="s">
        <v>18121</v>
      </c>
      <c r="B4138" t="s">
        <v>13</v>
      </c>
      <c r="C4138" t="s">
        <v>18122</v>
      </c>
      <c r="D4138" t="s">
        <v>15824</v>
      </c>
      <c r="E4138" t="s">
        <v>18123</v>
      </c>
      <c r="H4138">
        <v>2002</v>
      </c>
      <c r="I4138" t="s">
        <v>430</v>
      </c>
      <c r="J4138" t="s">
        <v>106</v>
      </c>
      <c r="K4138" t="s">
        <v>239</v>
      </c>
      <c r="L4138" t="s">
        <v>18124</v>
      </c>
    </row>
    <row r="4139" spans="1:12" x14ac:dyDescent="0.35">
      <c r="A4139" t="s">
        <v>18125</v>
      </c>
      <c r="B4139" t="s">
        <v>134</v>
      </c>
      <c r="C4139" t="s">
        <v>18126</v>
      </c>
      <c r="E4139" t="s">
        <v>18127</v>
      </c>
      <c r="H4139">
        <v>2019</v>
      </c>
      <c r="I4139" t="s">
        <v>26</v>
      </c>
      <c r="J4139" t="s">
        <v>138</v>
      </c>
      <c r="K4139" t="s">
        <v>2327</v>
      </c>
      <c r="L4139" t="s">
        <v>18128</v>
      </c>
    </row>
    <row r="4140" spans="1:12" x14ac:dyDescent="0.35">
      <c r="A4140" t="s">
        <v>18129</v>
      </c>
      <c r="B4140" t="s">
        <v>13</v>
      </c>
      <c r="C4140" t="s">
        <v>18130</v>
      </c>
      <c r="D4140" t="s">
        <v>18131</v>
      </c>
      <c r="E4140" t="s">
        <v>18132</v>
      </c>
      <c r="H4140">
        <v>2021</v>
      </c>
      <c r="I4140" t="s">
        <v>137</v>
      </c>
      <c r="J4140" t="s">
        <v>544</v>
      </c>
      <c r="K4140" t="s">
        <v>451</v>
      </c>
      <c r="L4140" t="s">
        <v>18133</v>
      </c>
    </row>
    <row r="4141" spans="1:12" x14ac:dyDescent="0.35">
      <c r="A4141" t="s">
        <v>18134</v>
      </c>
      <c r="B4141" t="s">
        <v>13</v>
      </c>
      <c r="C4141" t="s">
        <v>18135</v>
      </c>
      <c r="D4141" t="s">
        <v>18136</v>
      </c>
      <c r="E4141" t="s">
        <v>18137</v>
      </c>
      <c r="H4141">
        <v>2007</v>
      </c>
      <c r="I4141" t="s">
        <v>430</v>
      </c>
      <c r="J4141" t="s">
        <v>355</v>
      </c>
      <c r="K4141" t="s">
        <v>1263</v>
      </c>
      <c r="L4141" t="s">
        <v>18138</v>
      </c>
    </row>
    <row r="4142" spans="1:12" x14ac:dyDescent="0.35">
      <c r="A4142" t="s">
        <v>18139</v>
      </c>
      <c r="B4142" t="s">
        <v>13</v>
      </c>
      <c r="C4142" t="s">
        <v>18140</v>
      </c>
      <c r="D4142" t="s">
        <v>1531</v>
      </c>
      <c r="E4142" t="s">
        <v>18141</v>
      </c>
      <c r="H4142">
        <v>2010</v>
      </c>
      <c r="I4142" t="s">
        <v>144</v>
      </c>
      <c r="J4142" t="s">
        <v>171</v>
      </c>
      <c r="K4142" t="s">
        <v>538</v>
      </c>
      <c r="L4142" t="s">
        <v>18142</v>
      </c>
    </row>
    <row r="4143" spans="1:12" x14ac:dyDescent="0.35">
      <c r="A4143" t="s">
        <v>18143</v>
      </c>
      <c r="B4143" t="s">
        <v>13</v>
      </c>
      <c r="C4143" t="s">
        <v>18144</v>
      </c>
      <c r="D4143" t="s">
        <v>18145</v>
      </c>
      <c r="H4143">
        <v>1986</v>
      </c>
      <c r="J4143" t="s">
        <v>867</v>
      </c>
      <c r="K4143" t="s">
        <v>43</v>
      </c>
      <c r="L4143" t="s">
        <v>18146</v>
      </c>
    </row>
    <row r="4144" spans="1:12" x14ac:dyDescent="0.35">
      <c r="A4144" t="s">
        <v>18147</v>
      </c>
      <c r="B4144" t="s">
        <v>13</v>
      </c>
      <c r="C4144" t="s">
        <v>18148</v>
      </c>
      <c r="D4144" t="s">
        <v>18149</v>
      </c>
      <c r="E4144" t="s">
        <v>18150</v>
      </c>
      <c r="H4144">
        <v>2021</v>
      </c>
      <c r="I4144" t="s">
        <v>26</v>
      </c>
      <c r="J4144" t="s">
        <v>703</v>
      </c>
      <c r="K4144" t="s">
        <v>72</v>
      </c>
      <c r="L4144" t="s">
        <v>18151</v>
      </c>
    </row>
    <row r="4145" spans="1:12" x14ac:dyDescent="0.35">
      <c r="A4145" t="s">
        <v>18152</v>
      </c>
      <c r="B4145" t="s">
        <v>13</v>
      </c>
      <c r="C4145" t="s">
        <v>18153</v>
      </c>
      <c r="D4145" t="s">
        <v>12291</v>
      </c>
      <c r="E4145" t="s">
        <v>18154</v>
      </c>
      <c r="H4145">
        <v>2018</v>
      </c>
      <c r="I4145" t="s">
        <v>26</v>
      </c>
      <c r="J4145" t="s">
        <v>114</v>
      </c>
      <c r="K4145" t="s">
        <v>43</v>
      </c>
      <c r="L4145" t="s">
        <v>18155</v>
      </c>
    </row>
    <row r="4146" spans="1:12" x14ac:dyDescent="0.35">
      <c r="A4146" t="s">
        <v>18156</v>
      </c>
      <c r="B4146" t="s">
        <v>13</v>
      </c>
      <c r="C4146" t="s">
        <v>18157</v>
      </c>
      <c r="D4146" t="s">
        <v>18158</v>
      </c>
      <c r="E4146" t="s">
        <v>18159</v>
      </c>
      <c r="H4146">
        <v>2014</v>
      </c>
      <c r="I4146" t="s">
        <v>193</v>
      </c>
      <c r="J4146" t="s">
        <v>431</v>
      </c>
      <c r="K4146" t="s">
        <v>18160</v>
      </c>
      <c r="L4146" t="s">
        <v>18161</v>
      </c>
    </row>
    <row r="4147" spans="1:12" x14ac:dyDescent="0.35">
      <c r="A4147" t="s">
        <v>18162</v>
      </c>
      <c r="B4147" t="s">
        <v>13</v>
      </c>
      <c r="C4147" t="s">
        <v>18163</v>
      </c>
      <c r="D4147" t="s">
        <v>18164</v>
      </c>
      <c r="E4147" t="s">
        <v>18165</v>
      </c>
      <c r="H4147">
        <v>2000</v>
      </c>
      <c r="I4147" t="s">
        <v>430</v>
      </c>
      <c r="J4147" t="s">
        <v>2584</v>
      </c>
      <c r="K4147" t="s">
        <v>43</v>
      </c>
      <c r="L4147" t="s">
        <v>18166</v>
      </c>
    </row>
    <row r="4148" spans="1:12" x14ac:dyDescent="0.35">
      <c r="A4148" t="s">
        <v>18167</v>
      </c>
      <c r="B4148" t="s">
        <v>13</v>
      </c>
      <c r="C4148" t="s">
        <v>18168</v>
      </c>
      <c r="D4148" t="s">
        <v>18169</v>
      </c>
      <c r="E4148" t="s">
        <v>18170</v>
      </c>
      <c r="H4148">
        <v>2017</v>
      </c>
      <c r="I4148" t="s">
        <v>26</v>
      </c>
      <c r="J4148" t="s">
        <v>457</v>
      </c>
      <c r="K4148" t="s">
        <v>2037</v>
      </c>
      <c r="L4148" t="s">
        <v>18171</v>
      </c>
    </row>
    <row r="4149" spans="1:12" x14ac:dyDescent="0.35">
      <c r="A4149" t="s">
        <v>18172</v>
      </c>
      <c r="B4149" t="s">
        <v>13</v>
      </c>
      <c r="C4149" t="s">
        <v>18173</v>
      </c>
      <c r="D4149" t="s">
        <v>10504</v>
      </c>
      <c r="E4149" t="s">
        <v>10505</v>
      </c>
      <c r="H4149">
        <v>2007</v>
      </c>
      <c r="I4149" t="s">
        <v>144</v>
      </c>
      <c r="J4149" t="s">
        <v>35</v>
      </c>
      <c r="K4149" t="s">
        <v>4697</v>
      </c>
      <c r="L4149" t="s">
        <v>18174</v>
      </c>
    </row>
    <row r="4150" spans="1:12" x14ac:dyDescent="0.35">
      <c r="A4150" t="s">
        <v>18175</v>
      </c>
      <c r="B4150" t="s">
        <v>13</v>
      </c>
      <c r="C4150" t="s">
        <v>18176</v>
      </c>
      <c r="D4150" t="s">
        <v>18177</v>
      </c>
      <c r="E4150" t="s">
        <v>18178</v>
      </c>
      <c r="H4150">
        <v>1982</v>
      </c>
      <c r="I4150" t="s">
        <v>151</v>
      </c>
      <c r="J4150" t="s">
        <v>1079</v>
      </c>
      <c r="K4150" t="s">
        <v>86</v>
      </c>
      <c r="L4150" t="s">
        <v>18179</v>
      </c>
    </row>
    <row r="4151" spans="1:12" x14ac:dyDescent="0.35">
      <c r="A4151" t="s">
        <v>18180</v>
      </c>
      <c r="B4151" t="s">
        <v>13</v>
      </c>
      <c r="C4151" t="s">
        <v>18181</v>
      </c>
      <c r="D4151" t="s">
        <v>18182</v>
      </c>
      <c r="E4151" t="s">
        <v>18183</v>
      </c>
      <c r="H4151">
        <v>2018</v>
      </c>
      <c r="J4151" t="s">
        <v>697</v>
      </c>
      <c r="K4151" t="s">
        <v>36</v>
      </c>
      <c r="L4151" t="s">
        <v>18184</v>
      </c>
    </row>
    <row r="4152" spans="1:12" x14ac:dyDescent="0.35">
      <c r="A4152" t="s">
        <v>18185</v>
      </c>
      <c r="B4152" t="s">
        <v>13</v>
      </c>
      <c r="C4152" t="s">
        <v>18186</v>
      </c>
      <c r="D4152" t="s">
        <v>11291</v>
      </c>
      <c r="H4152">
        <v>2020</v>
      </c>
      <c r="I4152" t="s">
        <v>137</v>
      </c>
      <c r="J4152" t="s">
        <v>2131</v>
      </c>
      <c r="K4152" t="s">
        <v>451</v>
      </c>
      <c r="L4152" t="s">
        <v>18187</v>
      </c>
    </row>
    <row r="4153" spans="1:12" x14ac:dyDescent="0.35">
      <c r="A4153" t="s">
        <v>18188</v>
      </c>
      <c r="B4153" t="s">
        <v>13</v>
      </c>
      <c r="C4153" t="s">
        <v>18189</v>
      </c>
      <c r="D4153" t="s">
        <v>7451</v>
      </c>
      <c r="E4153" t="s">
        <v>7452</v>
      </c>
      <c r="H4153">
        <v>2013</v>
      </c>
      <c r="I4153" t="s">
        <v>151</v>
      </c>
      <c r="J4153" t="s">
        <v>64</v>
      </c>
      <c r="K4153" t="s">
        <v>239</v>
      </c>
      <c r="L4153" t="s">
        <v>18190</v>
      </c>
    </row>
    <row r="4154" spans="1:12" x14ac:dyDescent="0.35">
      <c r="A4154" t="s">
        <v>18191</v>
      </c>
      <c r="B4154" t="s">
        <v>13</v>
      </c>
      <c r="C4154" t="s">
        <v>18192</v>
      </c>
      <c r="D4154" t="s">
        <v>3820</v>
      </c>
      <c r="E4154" t="s">
        <v>18193</v>
      </c>
      <c r="H4154">
        <v>2017</v>
      </c>
      <c r="I4154" t="s">
        <v>26</v>
      </c>
      <c r="J4154" t="s">
        <v>92</v>
      </c>
      <c r="K4154" t="s">
        <v>239</v>
      </c>
      <c r="L4154" t="s">
        <v>18194</v>
      </c>
    </row>
    <row r="4155" spans="1:12" x14ac:dyDescent="0.35">
      <c r="A4155" t="s">
        <v>18195</v>
      </c>
      <c r="B4155" t="s">
        <v>13</v>
      </c>
      <c r="C4155" t="s">
        <v>18196</v>
      </c>
      <c r="D4155" t="s">
        <v>254</v>
      </c>
      <c r="H4155">
        <v>2016</v>
      </c>
      <c r="I4155" t="s">
        <v>137</v>
      </c>
      <c r="J4155" t="s">
        <v>2184</v>
      </c>
      <c r="K4155" t="s">
        <v>274</v>
      </c>
      <c r="L4155" t="s">
        <v>18197</v>
      </c>
    </row>
    <row r="4156" spans="1:12" x14ac:dyDescent="0.35">
      <c r="A4156" t="s">
        <v>18198</v>
      </c>
      <c r="B4156" t="s">
        <v>13</v>
      </c>
      <c r="C4156" t="s">
        <v>18199</v>
      </c>
      <c r="D4156" t="s">
        <v>9741</v>
      </c>
      <c r="E4156" t="s">
        <v>18200</v>
      </c>
      <c r="H4156">
        <v>1945</v>
      </c>
      <c r="I4156" t="s">
        <v>26</v>
      </c>
      <c r="J4156" t="s">
        <v>64</v>
      </c>
      <c r="K4156" t="s">
        <v>3160</v>
      </c>
      <c r="L4156" t="s">
        <v>18201</v>
      </c>
    </row>
    <row r="4157" spans="1:12" x14ac:dyDescent="0.35">
      <c r="A4157" t="s">
        <v>18202</v>
      </c>
      <c r="B4157" t="s">
        <v>13</v>
      </c>
      <c r="C4157" t="s">
        <v>18203</v>
      </c>
      <c r="D4157" t="s">
        <v>3820</v>
      </c>
      <c r="E4157" t="s">
        <v>18204</v>
      </c>
      <c r="H4157">
        <v>2015</v>
      </c>
      <c r="I4157" t="s">
        <v>26</v>
      </c>
      <c r="J4157" t="s">
        <v>362</v>
      </c>
      <c r="K4157" t="s">
        <v>239</v>
      </c>
      <c r="L4157" t="s">
        <v>18205</v>
      </c>
    </row>
    <row r="4158" spans="1:12" x14ac:dyDescent="0.35">
      <c r="A4158" t="s">
        <v>18206</v>
      </c>
      <c r="B4158" t="s">
        <v>13</v>
      </c>
      <c r="C4158" t="s">
        <v>18207</v>
      </c>
      <c r="D4158" t="s">
        <v>18208</v>
      </c>
      <c r="E4158" t="s">
        <v>18209</v>
      </c>
      <c r="H4158">
        <v>2016</v>
      </c>
      <c r="I4158" t="s">
        <v>26</v>
      </c>
      <c r="J4158" t="s">
        <v>1031</v>
      </c>
      <c r="K4158" t="s">
        <v>86</v>
      </c>
      <c r="L4158" t="s">
        <v>18210</v>
      </c>
    </row>
    <row r="4159" spans="1:12" x14ac:dyDescent="0.35">
      <c r="A4159" t="s">
        <v>18211</v>
      </c>
      <c r="B4159" t="s">
        <v>13</v>
      </c>
      <c r="C4159" t="s">
        <v>18212</v>
      </c>
      <c r="D4159" t="s">
        <v>18213</v>
      </c>
      <c r="E4159" t="s">
        <v>18214</v>
      </c>
      <c r="H4159">
        <v>2018</v>
      </c>
      <c r="I4159" t="s">
        <v>151</v>
      </c>
      <c r="J4159" t="s">
        <v>362</v>
      </c>
      <c r="K4159" t="s">
        <v>691</v>
      </c>
      <c r="L4159" t="s">
        <v>18215</v>
      </c>
    </row>
    <row r="4160" spans="1:12" x14ac:dyDescent="0.35">
      <c r="A4160" t="s">
        <v>18216</v>
      </c>
      <c r="B4160" t="s">
        <v>13</v>
      </c>
      <c r="C4160" t="s">
        <v>18217</v>
      </c>
      <c r="D4160" t="s">
        <v>817</v>
      </c>
      <c r="H4160">
        <v>2020</v>
      </c>
      <c r="I4160" t="s">
        <v>137</v>
      </c>
      <c r="J4160" t="s">
        <v>1726</v>
      </c>
      <c r="K4160" t="s">
        <v>158</v>
      </c>
      <c r="L4160" t="s">
        <v>18218</v>
      </c>
    </row>
    <row r="4161" spans="1:12" x14ac:dyDescent="0.35">
      <c r="A4161" t="s">
        <v>18219</v>
      </c>
      <c r="B4161" t="s">
        <v>13</v>
      </c>
      <c r="C4161" t="s">
        <v>18220</v>
      </c>
      <c r="D4161" t="s">
        <v>15873</v>
      </c>
      <c r="E4161" t="s">
        <v>18221</v>
      </c>
      <c r="H4161">
        <v>2020</v>
      </c>
      <c r="I4161" t="s">
        <v>193</v>
      </c>
      <c r="J4161" t="s">
        <v>2102</v>
      </c>
      <c r="K4161" t="s">
        <v>19</v>
      </c>
      <c r="L4161" t="s">
        <v>18222</v>
      </c>
    </row>
    <row r="4162" spans="1:12" x14ac:dyDescent="0.35">
      <c r="A4162" t="s">
        <v>18223</v>
      </c>
      <c r="B4162" t="s">
        <v>13</v>
      </c>
      <c r="C4162" t="s">
        <v>18224</v>
      </c>
      <c r="D4162" t="s">
        <v>18225</v>
      </c>
      <c r="E4162" t="s">
        <v>18226</v>
      </c>
      <c r="H4162">
        <v>2021</v>
      </c>
      <c r="I4162" t="s">
        <v>193</v>
      </c>
      <c r="J4162" t="s">
        <v>308</v>
      </c>
      <c r="K4162" t="s">
        <v>785</v>
      </c>
      <c r="L4162" t="s">
        <v>18227</v>
      </c>
    </row>
    <row r="4163" spans="1:12" x14ac:dyDescent="0.35">
      <c r="A4163" t="s">
        <v>18228</v>
      </c>
      <c r="B4163" t="s">
        <v>13</v>
      </c>
      <c r="C4163" t="s">
        <v>18229</v>
      </c>
      <c r="D4163" t="s">
        <v>2906</v>
      </c>
      <c r="E4163" t="s">
        <v>18230</v>
      </c>
      <c r="H4163">
        <v>1947</v>
      </c>
      <c r="I4163" t="s">
        <v>137</v>
      </c>
      <c r="J4163" t="s">
        <v>318</v>
      </c>
      <c r="K4163" t="s">
        <v>1853</v>
      </c>
      <c r="L4163" t="s">
        <v>18231</v>
      </c>
    </row>
    <row r="4164" spans="1:12" x14ac:dyDescent="0.35">
      <c r="A4164" t="s">
        <v>18232</v>
      </c>
      <c r="B4164" t="s">
        <v>13</v>
      </c>
      <c r="C4164" t="s">
        <v>18233</v>
      </c>
      <c r="D4164" t="s">
        <v>817</v>
      </c>
      <c r="E4164" t="s">
        <v>8446</v>
      </c>
      <c r="H4164">
        <v>2021</v>
      </c>
      <c r="I4164" t="s">
        <v>137</v>
      </c>
      <c r="J4164" t="s">
        <v>1563</v>
      </c>
      <c r="K4164" t="s">
        <v>158</v>
      </c>
      <c r="L4164" t="s">
        <v>18234</v>
      </c>
    </row>
    <row r="4165" spans="1:12" x14ac:dyDescent="0.35">
      <c r="A4165" t="s">
        <v>18235</v>
      </c>
      <c r="B4165" t="s">
        <v>13</v>
      </c>
      <c r="C4165" t="s">
        <v>18236</v>
      </c>
      <c r="D4165" t="s">
        <v>14201</v>
      </c>
      <c r="E4165" t="s">
        <v>18237</v>
      </c>
      <c r="H4165">
        <v>2018</v>
      </c>
      <c r="J4165" t="s">
        <v>362</v>
      </c>
      <c r="K4165" t="s">
        <v>3447</v>
      </c>
      <c r="L4165" t="s">
        <v>18238</v>
      </c>
    </row>
    <row r="4166" spans="1:12" x14ac:dyDescent="0.35">
      <c r="A4166" t="s">
        <v>18239</v>
      </c>
      <c r="B4166" t="s">
        <v>13</v>
      </c>
      <c r="C4166" t="s">
        <v>18240</v>
      </c>
      <c r="D4166" t="s">
        <v>254</v>
      </c>
      <c r="E4166" t="s">
        <v>4395</v>
      </c>
      <c r="H4166">
        <v>2019</v>
      </c>
      <c r="J4166" t="s">
        <v>300</v>
      </c>
      <c r="K4166" t="s">
        <v>65</v>
      </c>
      <c r="L4166" t="s">
        <v>18241</v>
      </c>
    </row>
    <row r="4167" spans="1:12" x14ac:dyDescent="0.35">
      <c r="A4167" t="s">
        <v>18242</v>
      </c>
      <c r="B4167" t="s">
        <v>13</v>
      </c>
      <c r="C4167" t="s">
        <v>18243</v>
      </c>
      <c r="D4167" t="s">
        <v>254</v>
      </c>
      <c r="H4167">
        <v>2016</v>
      </c>
      <c r="I4167" t="s">
        <v>137</v>
      </c>
      <c r="J4167" t="s">
        <v>2184</v>
      </c>
      <c r="K4167" t="s">
        <v>5497</v>
      </c>
      <c r="L4167" t="s">
        <v>18244</v>
      </c>
    </row>
    <row r="4168" spans="1:12" x14ac:dyDescent="0.35">
      <c r="A4168" t="s">
        <v>18245</v>
      </c>
      <c r="B4168" t="s">
        <v>13</v>
      </c>
      <c r="C4168" t="s">
        <v>18246</v>
      </c>
      <c r="D4168" t="s">
        <v>18247</v>
      </c>
      <c r="E4168" t="s">
        <v>18248</v>
      </c>
      <c r="H4168">
        <v>2011</v>
      </c>
      <c r="I4168" t="s">
        <v>430</v>
      </c>
      <c r="J4168" t="s">
        <v>2284</v>
      </c>
      <c r="K4168" t="s">
        <v>968</v>
      </c>
      <c r="L4168" t="s">
        <v>18249</v>
      </c>
    </row>
    <row r="4169" spans="1:12" x14ac:dyDescent="0.35">
      <c r="A4169" t="s">
        <v>18250</v>
      </c>
      <c r="B4169" t="s">
        <v>13</v>
      </c>
      <c r="C4169" t="s">
        <v>18251</v>
      </c>
      <c r="D4169" t="s">
        <v>18252</v>
      </c>
      <c r="E4169" t="s">
        <v>18253</v>
      </c>
      <c r="H4169">
        <v>2013</v>
      </c>
      <c r="J4169" t="s">
        <v>703</v>
      </c>
      <c r="K4169" t="s">
        <v>1410</v>
      </c>
      <c r="L4169" t="s">
        <v>18254</v>
      </c>
    </row>
    <row r="4170" spans="1:12" x14ac:dyDescent="0.35">
      <c r="A4170" t="s">
        <v>18255</v>
      </c>
      <c r="B4170" t="s">
        <v>13</v>
      </c>
      <c r="C4170" t="s">
        <v>18256</v>
      </c>
      <c r="D4170" t="s">
        <v>18257</v>
      </c>
      <c r="E4170" t="s">
        <v>18258</v>
      </c>
      <c r="H4170">
        <v>2020</v>
      </c>
      <c r="I4170" t="s">
        <v>144</v>
      </c>
      <c r="J4170" t="s">
        <v>1580</v>
      </c>
      <c r="K4170" t="s">
        <v>633</v>
      </c>
      <c r="L4170" t="s">
        <v>18259</v>
      </c>
    </row>
    <row r="4171" spans="1:12" x14ac:dyDescent="0.35">
      <c r="A4171" t="s">
        <v>18260</v>
      </c>
      <c r="B4171" t="s">
        <v>13</v>
      </c>
      <c r="C4171" t="s">
        <v>18261</v>
      </c>
      <c r="D4171" t="s">
        <v>8455</v>
      </c>
      <c r="H4171">
        <v>2019</v>
      </c>
      <c r="I4171" t="s">
        <v>348</v>
      </c>
      <c r="J4171" t="s">
        <v>2278</v>
      </c>
      <c r="K4171" t="s">
        <v>139</v>
      </c>
      <c r="L4171" t="s">
        <v>18262</v>
      </c>
    </row>
    <row r="4172" spans="1:12" x14ac:dyDescent="0.35">
      <c r="A4172" t="s">
        <v>18263</v>
      </c>
      <c r="B4172" t="s">
        <v>13</v>
      </c>
      <c r="C4172" t="s">
        <v>18264</v>
      </c>
      <c r="D4172" t="s">
        <v>18265</v>
      </c>
      <c r="E4172" t="s">
        <v>18266</v>
      </c>
      <c r="H4172">
        <v>2020</v>
      </c>
      <c r="I4172" t="s">
        <v>430</v>
      </c>
      <c r="J4172" t="s">
        <v>703</v>
      </c>
      <c r="K4172" t="s">
        <v>3123</v>
      </c>
      <c r="L4172" t="s">
        <v>18267</v>
      </c>
    </row>
    <row r="4173" spans="1:12" x14ac:dyDescent="0.35">
      <c r="A4173" t="s">
        <v>18268</v>
      </c>
      <c r="B4173" t="s">
        <v>13</v>
      </c>
      <c r="C4173" t="s">
        <v>18269</v>
      </c>
      <c r="D4173" t="s">
        <v>18270</v>
      </c>
      <c r="E4173" t="s">
        <v>18271</v>
      </c>
      <c r="F4173" t="s">
        <v>18272</v>
      </c>
      <c r="H4173">
        <v>2016</v>
      </c>
      <c r="I4173" t="s">
        <v>348</v>
      </c>
      <c r="J4173" t="s">
        <v>725</v>
      </c>
      <c r="K4173" t="s">
        <v>65</v>
      </c>
      <c r="L4173" t="s">
        <v>18273</v>
      </c>
    </row>
    <row r="4174" spans="1:12" x14ac:dyDescent="0.35">
      <c r="A4174" t="s">
        <v>18274</v>
      </c>
      <c r="B4174" t="s">
        <v>13</v>
      </c>
      <c r="C4174" t="s">
        <v>18275</v>
      </c>
      <c r="D4174" t="s">
        <v>18276</v>
      </c>
      <c r="E4174" t="s">
        <v>18277</v>
      </c>
      <c r="H4174">
        <v>2019</v>
      </c>
      <c r="I4174" t="s">
        <v>26</v>
      </c>
      <c r="J4174" t="s">
        <v>761</v>
      </c>
      <c r="K4174" t="s">
        <v>6468</v>
      </c>
      <c r="L4174" t="s">
        <v>18278</v>
      </c>
    </row>
    <row r="4175" spans="1:12" x14ac:dyDescent="0.35">
      <c r="A4175" t="s">
        <v>18279</v>
      </c>
      <c r="B4175" t="s">
        <v>13</v>
      </c>
      <c r="C4175" t="s">
        <v>18280</v>
      </c>
      <c r="D4175" t="s">
        <v>18281</v>
      </c>
      <c r="E4175" t="s">
        <v>18282</v>
      </c>
      <c r="H4175">
        <v>2013</v>
      </c>
      <c r="I4175" t="s">
        <v>144</v>
      </c>
      <c r="J4175" t="s">
        <v>99</v>
      </c>
      <c r="K4175" t="s">
        <v>19</v>
      </c>
      <c r="L4175" t="s">
        <v>18283</v>
      </c>
    </row>
    <row r="4176" spans="1:12" x14ac:dyDescent="0.35">
      <c r="A4176" t="s">
        <v>18284</v>
      </c>
      <c r="B4176" t="s">
        <v>13</v>
      </c>
      <c r="C4176" t="s">
        <v>18285</v>
      </c>
      <c r="D4176" t="s">
        <v>18286</v>
      </c>
      <c r="E4176" t="s">
        <v>18287</v>
      </c>
      <c r="H4176">
        <v>2016</v>
      </c>
      <c r="J4176" t="s">
        <v>225</v>
      </c>
      <c r="K4176" t="s">
        <v>861</v>
      </c>
      <c r="L4176" t="s">
        <v>18288</v>
      </c>
    </row>
    <row r="4177" spans="1:12" x14ac:dyDescent="0.35">
      <c r="A4177" t="s">
        <v>18289</v>
      </c>
      <c r="B4177" t="s">
        <v>13</v>
      </c>
      <c r="C4177" t="s">
        <v>18290</v>
      </c>
      <c r="D4177" t="s">
        <v>18291</v>
      </c>
      <c r="E4177" t="s">
        <v>18292</v>
      </c>
      <c r="H4177">
        <v>2018</v>
      </c>
      <c r="I4177" t="s">
        <v>348</v>
      </c>
      <c r="J4177" t="s">
        <v>92</v>
      </c>
      <c r="K4177" t="s">
        <v>86</v>
      </c>
      <c r="L4177" t="s">
        <v>18293</v>
      </c>
    </row>
    <row r="4178" spans="1:12" x14ac:dyDescent="0.35">
      <c r="A4178" t="s">
        <v>18294</v>
      </c>
      <c r="B4178" t="s">
        <v>13</v>
      </c>
      <c r="C4178" t="s">
        <v>18295</v>
      </c>
      <c r="D4178" t="s">
        <v>254</v>
      </c>
      <c r="H4178">
        <v>2012</v>
      </c>
      <c r="I4178" t="s">
        <v>137</v>
      </c>
      <c r="J4178" t="s">
        <v>818</v>
      </c>
      <c r="K4178" t="s">
        <v>274</v>
      </c>
      <c r="L4178" t="s">
        <v>18296</v>
      </c>
    </row>
    <row r="4179" spans="1:12" x14ac:dyDescent="0.35">
      <c r="A4179" t="s">
        <v>18297</v>
      </c>
      <c r="B4179" t="s">
        <v>13</v>
      </c>
      <c r="C4179" t="s">
        <v>18298</v>
      </c>
      <c r="E4179" t="s">
        <v>7927</v>
      </c>
      <c r="H4179">
        <v>2018</v>
      </c>
      <c r="I4179" t="s">
        <v>137</v>
      </c>
      <c r="J4179" t="s">
        <v>262</v>
      </c>
      <c r="K4179" t="s">
        <v>279</v>
      </c>
      <c r="L4179" t="s">
        <v>18299</v>
      </c>
    </row>
    <row r="4180" spans="1:12" x14ac:dyDescent="0.35">
      <c r="A4180" t="s">
        <v>18300</v>
      </c>
      <c r="B4180" t="s">
        <v>13</v>
      </c>
      <c r="C4180" t="s">
        <v>18301</v>
      </c>
      <c r="E4180" t="s">
        <v>7927</v>
      </c>
      <c r="H4180">
        <v>2019</v>
      </c>
      <c r="I4180" t="s">
        <v>137</v>
      </c>
      <c r="J4180" t="s">
        <v>2459</v>
      </c>
      <c r="K4180" t="s">
        <v>279</v>
      </c>
      <c r="L4180" t="s">
        <v>18302</v>
      </c>
    </row>
    <row r="4181" spans="1:12" x14ac:dyDescent="0.35">
      <c r="A4181" t="s">
        <v>18303</v>
      </c>
      <c r="B4181" t="s">
        <v>13</v>
      </c>
      <c r="C4181" t="s">
        <v>18304</v>
      </c>
      <c r="E4181" t="s">
        <v>7927</v>
      </c>
      <c r="H4181">
        <v>2019</v>
      </c>
      <c r="I4181" t="s">
        <v>137</v>
      </c>
      <c r="J4181" t="s">
        <v>273</v>
      </c>
      <c r="K4181" t="s">
        <v>279</v>
      </c>
      <c r="L4181" t="s">
        <v>18305</v>
      </c>
    </row>
    <row r="4182" spans="1:12" x14ac:dyDescent="0.35">
      <c r="A4182" t="s">
        <v>18306</v>
      </c>
      <c r="B4182" t="s">
        <v>13</v>
      </c>
      <c r="C4182" t="s">
        <v>18307</v>
      </c>
      <c r="D4182" t="s">
        <v>18308</v>
      </c>
      <c r="E4182" t="s">
        <v>18309</v>
      </c>
      <c r="H4182">
        <v>2020</v>
      </c>
      <c r="I4182" t="s">
        <v>26</v>
      </c>
      <c r="J4182" t="s">
        <v>245</v>
      </c>
      <c r="K4182" t="s">
        <v>239</v>
      </c>
      <c r="L4182" t="s">
        <v>18310</v>
      </c>
    </row>
    <row r="4183" spans="1:12" x14ac:dyDescent="0.35">
      <c r="A4183" t="s">
        <v>18311</v>
      </c>
      <c r="B4183" t="s">
        <v>13</v>
      </c>
      <c r="C4183" t="s">
        <v>18312</v>
      </c>
      <c r="D4183" t="s">
        <v>18313</v>
      </c>
      <c r="E4183" t="s">
        <v>18314</v>
      </c>
      <c r="H4183">
        <v>2018</v>
      </c>
      <c r="I4183" t="s">
        <v>151</v>
      </c>
      <c r="J4183" t="s">
        <v>703</v>
      </c>
      <c r="K4183" t="s">
        <v>1410</v>
      </c>
      <c r="L4183" t="s">
        <v>18315</v>
      </c>
    </row>
    <row r="4184" spans="1:12" x14ac:dyDescent="0.35">
      <c r="A4184" t="s">
        <v>18316</v>
      </c>
      <c r="B4184" t="s">
        <v>13</v>
      </c>
      <c r="C4184" t="s">
        <v>18317</v>
      </c>
      <c r="D4184" t="s">
        <v>18318</v>
      </c>
      <c r="E4184" t="s">
        <v>18319</v>
      </c>
      <c r="H4184">
        <v>2020</v>
      </c>
      <c r="J4184" t="s">
        <v>5682</v>
      </c>
      <c r="K4184" t="s">
        <v>36</v>
      </c>
      <c r="L4184" t="s">
        <v>18320</v>
      </c>
    </row>
    <row r="4185" spans="1:12" x14ac:dyDescent="0.35">
      <c r="A4185" t="s">
        <v>18321</v>
      </c>
      <c r="B4185" t="s">
        <v>13</v>
      </c>
      <c r="C4185" t="s">
        <v>18322</v>
      </c>
      <c r="D4185" t="s">
        <v>18323</v>
      </c>
      <c r="E4185" t="s">
        <v>18324</v>
      </c>
      <c r="F4185" t="s">
        <v>34</v>
      </c>
      <c r="H4185">
        <v>2020</v>
      </c>
      <c r="I4185" t="s">
        <v>430</v>
      </c>
      <c r="J4185" t="s">
        <v>1580</v>
      </c>
      <c r="K4185" t="s">
        <v>43</v>
      </c>
      <c r="L4185" t="s">
        <v>18325</v>
      </c>
    </row>
    <row r="4186" spans="1:12" x14ac:dyDescent="0.35">
      <c r="A4186" t="s">
        <v>18326</v>
      </c>
      <c r="B4186" t="s">
        <v>13</v>
      </c>
      <c r="C4186" t="s">
        <v>18327</v>
      </c>
      <c r="D4186" t="s">
        <v>18328</v>
      </c>
      <c r="E4186" t="s">
        <v>18329</v>
      </c>
      <c r="H4186">
        <v>2018</v>
      </c>
      <c r="I4186" t="s">
        <v>193</v>
      </c>
      <c r="J4186" t="s">
        <v>527</v>
      </c>
      <c r="K4186" t="s">
        <v>1853</v>
      </c>
      <c r="L4186" t="s">
        <v>18330</v>
      </c>
    </row>
    <row r="4187" spans="1:12" x14ac:dyDescent="0.35">
      <c r="A4187" t="s">
        <v>18331</v>
      </c>
      <c r="B4187" t="s">
        <v>13</v>
      </c>
      <c r="C4187" t="s">
        <v>18332</v>
      </c>
      <c r="D4187" t="s">
        <v>18333</v>
      </c>
      <c r="E4187" t="s">
        <v>18334</v>
      </c>
      <c r="H4187">
        <v>2017</v>
      </c>
      <c r="I4187" t="s">
        <v>348</v>
      </c>
      <c r="J4187" t="s">
        <v>731</v>
      </c>
      <c r="K4187" t="s">
        <v>86</v>
      </c>
      <c r="L4187" t="s">
        <v>18335</v>
      </c>
    </row>
    <row r="4188" spans="1:12" x14ac:dyDescent="0.35">
      <c r="A4188" t="s">
        <v>18336</v>
      </c>
      <c r="B4188" t="s">
        <v>13</v>
      </c>
      <c r="C4188" t="s">
        <v>18337</v>
      </c>
      <c r="D4188" t="s">
        <v>18338</v>
      </c>
      <c r="E4188" t="s">
        <v>18339</v>
      </c>
      <c r="H4188">
        <v>1937</v>
      </c>
      <c r="I4188" t="s">
        <v>26</v>
      </c>
      <c r="J4188" t="s">
        <v>1795</v>
      </c>
      <c r="K4188" t="s">
        <v>36</v>
      </c>
      <c r="L4188" t="s">
        <v>18340</v>
      </c>
    </row>
    <row r="4189" spans="1:12" x14ac:dyDescent="0.35">
      <c r="A4189" t="s">
        <v>18341</v>
      </c>
      <c r="B4189" t="s">
        <v>13</v>
      </c>
      <c r="C4189" t="s">
        <v>18342</v>
      </c>
      <c r="D4189" t="s">
        <v>18343</v>
      </c>
      <c r="E4189" t="s">
        <v>18344</v>
      </c>
      <c r="H4189">
        <v>2009</v>
      </c>
      <c r="I4189" t="s">
        <v>193</v>
      </c>
      <c r="J4189" t="s">
        <v>697</v>
      </c>
      <c r="K4189" t="s">
        <v>18345</v>
      </c>
      <c r="L4189" t="s">
        <v>18346</v>
      </c>
    </row>
    <row r="4190" spans="1:12" x14ac:dyDescent="0.35">
      <c r="A4190" t="s">
        <v>18347</v>
      </c>
      <c r="B4190" t="s">
        <v>13</v>
      </c>
      <c r="C4190" t="s">
        <v>18348</v>
      </c>
      <c r="D4190" t="s">
        <v>18349</v>
      </c>
      <c r="E4190" t="s">
        <v>18350</v>
      </c>
      <c r="H4190">
        <v>2019</v>
      </c>
      <c r="I4190" t="s">
        <v>144</v>
      </c>
      <c r="J4190" t="s">
        <v>601</v>
      </c>
      <c r="K4190" t="s">
        <v>72</v>
      </c>
      <c r="L4190" t="s">
        <v>18351</v>
      </c>
    </row>
    <row r="4191" spans="1:12" x14ac:dyDescent="0.35">
      <c r="A4191" t="s">
        <v>18352</v>
      </c>
      <c r="B4191" t="s">
        <v>134</v>
      </c>
      <c r="C4191" t="s">
        <v>18353</v>
      </c>
      <c r="E4191" t="s">
        <v>18354</v>
      </c>
      <c r="H4191">
        <v>2005</v>
      </c>
      <c r="I4191" t="s">
        <v>219</v>
      </c>
      <c r="J4191" t="s">
        <v>202</v>
      </c>
      <c r="K4191" t="s">
        <v>633</v>
      </c>
      <c r="L4191" t="s">
        <v>18355</v>
      </c>
    </row>
    <row r="4192" spans="1:12" x14ac:dyDescent="0.35">
      <c r="A4192" t="s">
        <v>18356</v>
      </c>
      <c r="B4192" t="s">
        <v>13</v>
      </c>
      <c r="C4192" t="s">
        <v>18357</v>
      </c>
      <c r="D4192" t="s">
        <v>18358</v>
      </c>
      <c r="E4192" t="s">
        <v>18359</v>
      </c>
      <c r="H4192">
        <v>2018</v>
      </c>
      <c r="I4192" t="s">
        <v>430</v>
      </c>
      <c r="J4192" t="s">
        <v>1117</v>
      </c>
      <c r="K4192" t="s">
        <v>4538</v>
      </c>
      <c r="L4192" t="s">
        <v>18360</v>
      </c>
    </row>
    <row r="4193" spans="1:12" x14ac:dyDescent="0.35">
      <c r="A4193" t="s">
        <v>18361</v>
      </c>
      <c r="B4193" t="s">
        <v>13</v>
      </c>
      <c r="C4193" t="s">
        <v>18362</v>
      </c>
      <c r="D4193" t="s">
        <v>18363</v>
      </c>
      <c r="E4193" t="s">
        <v>18363</v>
      </c>
      <c r="H4193">
        <v>2017</v>
      </c>
      <c r="J4193" t="s">
        <v>1795</v>
      </c>
      <c r="K4193" t="s">
        <v>538</v>
      </c>
      <c r="L4193" t="s">
        <v>18364</v>
      </c>
    </row>
    <row r="4194" spans="1:12" x14ac:dyDescent="0.35">
      <c r="A4194" t="s">
        <v>18365</v>
      </c>
      <c r="B4194" t="s">
        <v>13</v>
      </c>
      <c r="C4194" t="s">
        <v>18366</v>
      </c>
      <c r="D4194" t="s">
        <v>18367</v>
      </c>
      <c r="E4194" t="s">
        <v>18368</v>
      </c>
      <c r="H4194">
        <v>2020</v>
      </c>
      <c r="I4194" t="s">
        <v>26</v>
      </c>
      <c r="J4194" t="s">
        <v>703</v>
      </c>
      <c r="K4194" t="s">
        <v>86</v>
      </c>
      <c r="L4194" t="s">
        <v>18369</v>
      </c>
    </row>
    <row r="4195" spans="1:12" x14ac:dyDescent="0.35">
      <c r="A4195" t="s">
        <v>18370</v>
      </c>
      <c r="B4195" t="s">
        <v>13</v>
      </c>
      <c r="C4195" t="s">
        <v>18371</v>
      </c>
      <c r="H4195">
        <v>2016</v>
      </c>
      <c r="I4195" t="s">
        <v>137</v>
      </c>
      <c r="J4195" t="s">
        <v>1101</v>
      </c>
      <c r="K4195" t="s">
        <v>65</v>
      </c>
      <c r="L4195" t="s">
        <v>18372</v>
      </c>
    </row>
    <row r="4196" spans="1:12" x14ac:dyDescent="0.35">
      <c r="A4196" t="s">
        <v>18373</v>
      </c>
      <c r="B4196" t="s">
        <v>13</v>
      </c>
      <c r="C4196" t="s">
        <v>18374</v>
      </c>
      <c r="D4196" t="s">
        <v>442</v>
      </c>
      <c r="H4196">
        <v>2019</v>
      </c>
      <c r="I4196" t="s">
        <v>137</v>
      </c>
      <c r="J4196" t="s">
        <v>544</v>
      </c>
      <c r="K4196" t="s">
        <v>158</v>
      </c>
      <c r="L4196" t="s">
        <v>18375</v>
      </c>
    </row>
    <row r="4197" spans="1:12" x14ac:dyDescent="0.35">
      <c r="A4197" t="s">
        <v>18376</v>
      </c>
      <c r="B4197" t="s">
        <v>13</v>
      </c>
      <c r="C4197" t="s">
        <v>18377</v>
      </c>
      <c r="D4197" t="s">
        <v>18378</v>
      </c>
      <c r="E4197" t="s">
        <v>4022</v>
      </c>
      <c r="H4197">
        <v>2013</v>
      </c>
      <c r="I4197" t="s">
        <v>348</v>
      </c>
      <c r="J4197" t="s">
        <v>522</v>
      </c>
      <c r="K4197" t="s">
        <v>65</v>
      </c>
      <c r="L4197" t="s">
        <v>18379</v>
      </c>
    </row>
    <row r="4198" spans="1:12" x14ac:dyDescent="0.35">
      <c r="A4198" t="s">
        <v>18380</v>
      </c>
      <c r="B4198" t="s">
        <v>13</v>
      </c>
      <c r="C4198" t="s">
        <v>18381</v>
      </c>
      <c r="D4198" t="s">
        <v>18382</v>
      </c>
      <c r="E4198" t="s">
        <v>18383</v>
      </c>
      <c r="H4198">
        <v>2004</v>
      </c>
      <c r="J4198" t="s">
        <v>375</v>
      </c>
      <c r="K4198" t="s">
        <v>564</v>
      </c>
      <c r="L4198" t="s">
        <v>18384</v>
      </c>
    </row>
    <row r="4199" spans="1:12" x14ac:dyDescent="0.35">
      <c r="A4199" t="s">
        <v>18385</v>
      </c>
      <c r="B4199" t="s">
        <v>13</v>
      </c>
      <c r="C4199" t="s">
        <v>18386</v>
      </c>
      <c r="D4199" t="s">
        <v>442</v>
      </c>
      <c r="H4199">
        <v>2019</v>
      </c>
      <c r="I4199" t="s">
        <v>137</v>
      </c>
      <c r="J4199" t="s">
        <v>234</v>
      </c>
      <c r="K4199" t="s">
        <v>158</v>
      </c>
      <c r="L4199" t="s">
        <v>18387</v>
      </c>
    </row>
    <row r="4200" spans="1:12" x14ac:dyDescent="0.35">
      <c r="A4200" t="s">
        <v>18388</v>
      </c>
      <c r="B4200" t="s">
        <v>13</v>
      </c>
      <c r="C4200" t="s">
        <v>18389</v>
      </c>
      <c r="D4200" t="s">
        <v>18390</v>
      </c>
      <c r="E4200" t="s">
        <v>18391</v>
      </c>
      <c r="H4200">
        <v>2021</v>
      </c>
      <c r="I4200" t="s">
        <v>144</v>
      </c>
      <c r="J4200" t="s">
        <v>3944</v>
      </c>
      <c r="K4200" t="s">
        <v>785</v>
      </c>
      <c r="L4200" t="s">
        <v>18392</v>
      </c>
    </row>
    <row r="4201" spans="1:12" x14ac:dyDescent="0.35">
      <c r="A4201" t="s">
        <v>18393</v>
      </c>
      <c r="B4201" t="s">
        <v>13</v>
      </c>
      <c r="C4201" t="s">
        <v>18394</v>
      </c>
      <c r="D4201" t="s">
        <v>18395</v>
      </c>
      <c r="E4201" t="s">
        <v>18396</v>
      </c>
      <c r="F4201" t="s">
        <v>34</v>
      </c>
      <c r="H4201">
        <v>2016</v>
      </c>
      <c r="I4201" t="s">
        <v>26</v>
      </c>
      <c r="J4201" t="s">
        <v>731</v>
      </c>
      <c r="K4201" t="s">
        <v>11546</v>
      </c>
      <c r="L4201" t="s">
        <v>18397</v>
      </c>
    </row>
    <row r="4202" spans="1:12" x14ac:dyDescent="0.35">
      <c r="A4202" t="s">
        <v>18398</v>
      </c>
      <c r="B4202" t="s">
        <v>13</v>
      </c>
      <c r="C4202" t="s">
        <v>18399</v>
      </c>
      <c r="D4202" t="s">
        <v>18400</v>
      </c>
      <c r="E4202" t="s">
        <v>18401</v>
      </c>
      <c r="H4202">
        <v>2020</v>
      </c>
      <c r="I4202" t="s">
        <v>26</v>
      </c>
      <c r="J4202" t="s">
        <v>6936</v>
      </c>
      <c r="K4202" t="s">
        <v>1422</v>
      </c>
      <c r="L4202" t="s">
        <v>18402</v>
      </c>
    </row>
    <row r="4203" spans="1:12" x14ac:dyDescent="0.35">
      <c r="A4203" t="s">
        <v>18403</v>
      </c>
      <c r="B4203" t="s">
        <v>13</v>
      </c>
      <c r="C4203" t="s">
        <v>18404</v>
      </c>
      <c r="D4203" t="s">
        <v>18405</v>
      </c>
      <c r="E4203" t="s">
        <v>18406</v>
      </c>
      <c r="H4203">
        <v>2006</v>
      </c>
      <c r="J4203" t="s">
        <v>92</v>
      </c>
      <c r="K4203" t="s">
        <v>458</v>
      </c>
      <c r="L4203" t="s">
        <v>18407</v>
      </c>
    </row>
    <row r="4204" spans="1:12" x14ac:dyDescent="0.35">
      <c r="A4204" t="s">
        <v>18408</v>
      </c>
      <c r="B4204" t="s">
        <v>13</v>
      </c>
      <c r="C4204" t="s">
        <v>18409</v>
      </c>
      <c r="D4204" t="s">
        <v>18410</v>
      </c>
      <c r="E4204" t="s">
        <v>18411</v>
      </c>
      <c r="H4204">
        <v>2015</v>
      </c>
      <c r="I4204" t="s">
        <v>26</v>
      </c>
      <c r="J4204" t="s">
        <v>464</v>
      </c>
      <c r="K4204" t="s">
        <v>5221</v>
      </c>
      <c r="L4204" t="s">
        <v>18412</v>
      </c>
    </row>
    <row r="4205" spans="1:12" x14ac:dyDescent="0.35">
      <c r="A4205" t="s">
        <v>18413</v>
      </c>
      <c r="B4205" t="s">
        <v>13</v>
      </c>
      <c r="C4205" t="s">
        <v>18414</v>
      </c>
      <c r="D4205" t="s">
        <v>18415</v>
      </c>
      <c r="E4205" t="s">
        <v>18416</v>
      </c>
      <c r="H4205">
        <v>1932</v>
      </c>
      <c r="I4205" t="s">
        <v>26</v>
      </c>
      <c r="J4205" t="s">
        <v>406</v>
      </c>
      <c r="K4205" t="s">
        <v>511</v>
      </c>
      <c r="L4205" t="s">
        <v>18417</v>
      </c>
    </row>
    <row r="4206" spans="1:12" x14ac:dyDescent="0.35">
      <c r="A4206" t="s">
        <v>18418</v>
      </c>
      <c r="B4206" t="s">
        <v>13</v>
      </c>
      <c r="C4206" t="s">
        <v>18419</v>
      </c>
      <c r="D4206" t="s">
        <v>7262</v>
      </c>
      <c r="E4206" t="s">
        <v>18420</v>
      </c>
      <c r="H4206">
        <v>2020</v>
      </c>
      <c r="I4206" t="s">
        <v>137</v>
      </c>
      <c r="J4206" t="s">
        <v>613</v>
      </c>
      <c r="K4206" t="s">
        <v>65</v>
      </c>
      <c r="L4206" t="s">
        <v>18421</v>
      </c>
    </row>
    <row r="4207" spans="1:12" x14ac:dyDescent="0.35">
      <c r="A4207" t="s">
        <v>18422</v>
      </c>
      <c r="B4207" t="s">
        <v>13</v>
      </c>
      <c r="C4207" t="s">
        <v>18423</v>
      </c>
      <c r="D4207" t="s">
        <v>254</v>
      </c>
      <c r="E4207" t="s">
        <v>18424</v>
      </c>
      <c r="H4207">
        <v>2016</v>
      </c>
      <c r="I4207" t="s">
        <v>137</v>
      </c>
      <c r="J4207" t="s">
        <v>1146</v>
      </c>
      <c r="K4207" t="s">
        <v>18425</v>
      </c>
      <c r="L4207" t="s">
        <v>18426</v>
      </c>
    </row>
    <row r="4208" spans="1:12" x14ac:dyDescent="0.35">
      <c r="A4208" t="s">
        <v>18427</v>
      </c>
      <c r="B4208" t="s">
        <v>134</v>
      </c>
      <c r="C4208" t="s">
        <v>18428</v>
      </c>
      <c r="E4208" t="s">
        <v>18429</v>
      </c>
      <c r="H4208">
        <v>2021</v>
      </c>
      <c r="I4208" t="s">
        <v>26</v>
      </c>
      <c r="J4208" t="s">
        <v>138</v>
      </c>
      <c r="K4208" t="s">
        <v>533</v>
      </c>
      <c r="L4208" t="s">
        <v>18430</v>
      </c>
    </row>
    <row r="4209" spans="1:12" x14ac:dyDescent="0.35">
      <c r="A4209" t="s">
        <v>18431</v>
      </c>
      <c r="B4209" t="s">
        <v>134</v>
      </c>
      <c r="C4209" t="s">
        <v>18432</v>
      </c>
      <c r="E4209" t="s">
        <v>18433</v>
      </c>
      <c r="H4209">
        <v>2020</v>
      </c>
      <c r="I4209" t="s">
        <v>144</v>
      </c>
      <c r="J4209" t="s">
        <v>138</v>
      </c>
      <c r="K4209" t="s">
        <v>86</v>
      </c>
      <c r="L4209" t="s">
        <v>18434</v>
      </c>
    </row>
    <row r="4210" spans="1:12" x14ac:dyDescent="0.35">
      <c r="A4210" t="s">
        <v>18435</v>
      </c>
      <c r="B4210" t="s">
        <v>13</v>
      </c>
      <c r="C4210" t="s">
        <v>18436</v>
      </c>
      <c r="D4210" t="s">
        <v>18437</v>
      </c>
      <c r="E4210" t="s">
        <v>18438</v>
      </c>
      <c r="H4210">
        <v>2020</v>
      </c>
      <c r="I4210" t="s">
        <v>193</v>
      </c>
      <c r="J4210" t="s">
        <v>78</v>
      </c>
      <c r="K4210" t="s">
        <v>633</v>
      </c>
      <c r="L4210" t="s">
        <v>18439</v>
      </c>
    </row>
    <row r="4211" spans="1:12" x14ac:dyDescent="0.35">
      <c r="A4211" t="s">
        <v>18440</v>
      </c>
      <c r="B4211" t="s">
        <v>13</v>
      </c>
      <c r="C4211" t="s">
        <v>18441</v>
      </c>
      <c r="D4211" t="s">
        <v>18442</v>
      </c>
      <c r="E4211" t="s">
        <v>18443</v>
      </c>
      <c r="H4211">
        <v>2018</v>
      </c>
      <c r="I4211" t="s">
        <v>144</v>
      </c>
      <c r="J4211" t="s">
        <v>64</v>
      </c>
      <c r="K4211" t="s">
        <v>86</v>
      </c>
      <c r="L4211" t="s">
        <v>18444</v>
      </c>
    </row>
    <row r="4212" spans="1:12" x14ac:dyDescent="0.35">
      <c r="A4212" t="s">
        <v>18445</v>
      </c>
      <c r="B4212" t="s">
        <v>13</v>
      </c>
      <c r="C4212" t="s">
        <v>18446</v>
      </c>
      <c r="D4212" t="s">
        <v>14308</v>
      </c>
      <c r="E4212" t="s">
        <v>14309</v>
      </c>
      <c r="F4212" t="s">
        <v>49</v>
      </c>
      <c r="H4212">
        <v>2019</v>
      </c>
      <c r="I4212" t="s">
        <v>193</v>
      </c>
      <c r="J4212" t="s">
        <v>355</v>
      </c>
      <c r="K4212" t="s">
        <v>43</v>
      </c>
      <c r="L4212" t="s">
        <v>14310</v>
      </c>
    </row>
    <row r="4213" spans="1:12" x14ac:dyDescent="0.35">
      <c r="A4213" t="s">
        <v>18447</v>
      </c>
      <c r="B4213" t="s">
        <v>13</v>
      </c>
      <c r="C4213" t="s">
        <v>18448</v>
      </c>
      <c r="E4213" t="s">
        <v>7927</v>
      </c>
      <c r="H4213">
        <v>2017</v>
      </c>
      <c r="I4213" t="s">
        <v>137</v>
      </c>
      <c r="J4213" t="s">
        <v>262</v>
      </c>
      <c r="K4213" t="s">
        <v>279</v>
      </c>
      <c r="L4213" t="s">
        <v>18449</v>
      </c>
    </row>
    <row r="4214" spans="1:12" x14ac:dyDescent="0.35">
      <c r="A4214" t="s">
        <v>18450</v>
      </c>
      <c r="B4214" t="s">
        <v>13</v>
      </c>
      <c r="C4214" t="s">
        <v>18451</v>
      </c>
      <c r="E4214" t="s">
        <v>7927</v>
      </c>
      <c r="H4214">
        <v>2019</v>
      </c>
      <c r="I4214" t="s">
        <v>137</v>
      </c>
      <c r="J4214" t="s">
        <v>296</v>
      </c>
      <c r="K4214" t="s">
        <v>279</v>
      </c>
      <c r="L4214" t="s">
        <v>18452</v>
      </c>
    </row>
    <row r="4215" spans="1:12" x14ac:dyDescent="0.35">
      <c r="A4215" t="s">
        <v>18453</v>
      </c>
      <c r="B4215" t="s">
        <v>13</v>
      </c>
      <c r="C4215" t="s">
        <v>18454</v>
      </c>
      <c r="D4215" t="s">
        <v>18455</v>
      </c>
      <c r="E4215" t="s">
        <v>18456</v>
      </c>
      <c r="F4215" t="s">
        <v>25</v>
      </c>
      <c r="H4215">
        <v>2019</v>
      </c>
      <c r="I4215" t="s">
        <v>26</v>
      </c>
      <c r="J4215" t="s">
        <v>6281</v>
      </c>
      <c r="K4215" t="s">
        <v>28</v>
      </c>
      <c r="L4215" t="s">
        <v>18457</v>
      </c>
    </row>
    <row r="4216" spans="1:12" x14ac:dyDescent="0.35">
      <c r="A4216" t="s">
        <v>18458</v>
      </c>
      <c r="B4216" t="s">
        <v>13</v>
      </c>
      <c r="C4216" t="s">
        <v>18459</v>
      </c>
      <c r="D4216" t="s">
        <v>18460</v>
      </c>
      <c r="E4216" t="s">
        <v>18461</v>
      </c>
      <c r="H4216">
        <v>2015</v>
      </c>
      <c r="I4216" t="s">
        <v>151</v>
      </c>
      <c r="J4216" t="s">
        <v>152</v>
      </c>
      <c r="K4216" t="s">
        <v>587</v>
      </c>
      <c r="L4216" t="s">
        <v>18462</v>
      </c>
    </row>
    <row r="4217" spans="1:12" x14ac:dyDescent="0.35">
      <c r="A4217" t="s">
        <v>18463</v>
      </c>
      <c r="B4217" t="s">
        <v>13</v>
      </c>
      <c r="C4217" t="s">
        <v>18464</v>
      </c>
      <c r="D4217" t="s">
        <v>18465</v>
      </c>
      <c r="E4217" t="s">
        <v>18466</v>
      </c>
      <c r="H4217">
        <v>2020</v>
      </c>
      <c r="I4217" t="s">
        <v>144</v>
      </c>
      <c r="J4217" t="s">
        <v>106</v>
      </c>
      <c r="K4217" t="s">
        <v>107</v>
      </c>
      <c r="L4217" t="s">
        <v>18467</v>
      </c>
    </row>
    <row r="4218" spans="1:12" x14ac:dyDescent="0.35">
      <c r="A4218" t="s">
        <v>18468</v>
      </c>
      <c r="B4218" t="s">
        <v>134</v>
      </c>
      <c r="C4218" t="s">
        <v>18469</v>
      </c>
      <c r="E4218" t="s">
        <v>18470</v>
      </c>
      <c r="H4218">
        <v>2013</v>
      </c>
      <c r="I4218" t="s">
        <v>193</v>
      </c>
      <c r="J4218" t="s">
        <v>138</v>
      </c>
      <c r="K4218" t="s">
        <v>607</v>
      </c>
      <c r="L4218" t="s">
        <v>18471</v>
      </c>
    </row>
    <row r="4219" spans="1:12" x14ac:dyDescent="0.35">
      <c r="A4219" t="s">
        <v>18472</v>
      </c>
      <c r="B4219" t="s">
        <v>13</v>
      </c>
      <c r="C4219" t="s">
        <v>18473</v>
      </c>
      <c r="D4219" t="s">
        <v>18474</v>
      </c>
      <c r="E4219" t="s">
        <v>18475</v>
      </c>
      <c r="H4219">
        <v>2020</v>
      </c>
      <c r="I4219" t="s">
        <v>1142</v>
      </c>
      <c r="J4219" t="s">
        <v>2284</v>
      </c>
      <c r="K4219" t="s">
        <v>158</v>
      </c>
      <c r="L4219" t="s">
        <v>18476</v>
      </c>
    </row>
    <row r="4220" spans="1:12" x14ac:dyDescent="0.35">
      <c r="A4220" t="s">
        <v>18477</v>
      </c>
      <c r="B4220" t="s">
        <v>13</v>
      </c>
      <c r="C4220" t="s">
        <v>18478</v>
      </c>
      <c r="D4220" t="s">
        <v>18479</v>
      </c>
      <c r="E4220" t="s">
        <v>18480</v>
      </c>
      <c r="H4220">
        <v>1947</v>
      </c>
      <c r="I4220" t="s">
        <v>26</v>
      </c>
      <c r="J4220" t="s">
        <v>577</v>
      </c>
      <c r="K4220" t="s">
        <v>602</v>
      </c>
      <c r="L4220" t="s">
        <v>18481</v>
      </c>
    </row>
    <row r="4221" spans="1:12" x14ac:dyDescent="0.35">
      <c r="A4221" t="s">
        <v>18482</v>
      </c>
      <c r="B4221" t="s">
        <v>13</v>
      </c>
      <c r="C4221" t="s">
        <v>18483</v>
      </c>
      <c r="D4221" t="s">
        <v>18484</v>
      </c>
      <c r="F4221" t="s">
        <v>18485</v>
      </c>
      <c r="H4221">
        <v>2016</v>
      </c>
      <c r="I4221" t="s">
        <v>430</v>
      </c>
      <c r="J4221" t="s">
        <v>3816</v>
      </c>
      <c r="K4221" t="s">
        <v>86</v>
      </c>
      <c r="L4221" t="s">
        <v>18486</v>
      </c>
    </row>
    <row r="4222" spans="1:12" x14ac:dyDescent="0.35">
      <c r="A4222" t="s">
        <v>18487</v>
      </c>
      <c r="B4222" t="s">
        <v>13</v>
      </c>
      <c r="C4222" t="s">
        <v>18488</v>
      </c>
      <c r="D4222" t="s">
        <v>18489</v>
      </c>
      <c r="E4222" t="s">
        <v>18490</v>
      </c>
      <c r="H4222">
        <v>2009</v>
      </c>
      <c r="I4222" t="s">
        <v>26</v>
      </c>
      <c r="J4222" t="s">
        <v>1711</v>
      </c>
      <c r="K4222" t="s">
        <v>7092</v>
      </c>
      <c r="L4222" t="s">
        <v>18491</v>
      </c>
    </row>
    <row r="4223" spans="1:12" x14ac:dyDescent="0.35">
      <c r="A4223" t="s">
        <v>18492</v>
      </c>
      <c r="B4223" t="s">
        <v>13</v>
      </c>
      <c r="C4223" t="s">
        <v>18493</v>
      </c>
      <c r="D4223" t="s">
        <v>18494</v>
      </c>
      <c r="E4223" t="s">
        <v>18495</v>
      </c>
      <c r="H4223">
        <v>1970</v>
      </c>
      <c r="J4223" t="s">
        <v>106</v>
      </c>
      <c r="K4223" t="s">
        <v>587</v>
      </c>
      <c r="L4223" t="s">
        <v>18496</v>
      </c>
    </row>
    <row r="4224" spans="1:12" x14ac:dyDescent="0.35">
      <c r="A4224" t="s">
        <v>18497</v>
      </c>
      <c r="B4224" t="s">
        <v>13</v>
      </c>
      <c r="C4224" t="s">
        <v>18498</v>
      </c>
      <c r="D4224" t="s">
        <v>18499</v>
      </c>
      <c r="E4224" t="s">
        <v>18500</v>
      </c>
      <c r="H4224">
        <v>2007</v>
      </c>
      <c r="I4224" t="s">
        <v>961</v>
      </c>
      <c r="J4224" t="s">
        <v>613</v>
      </c>
      <c r="K4224" t="s">
        <v>86</v>
      </c>
      <c r="L4224" t="s">
        <v>18501</v>
      </c>
    </row>
    <row r="4225" spans="1:12" x14ac:dyDescent="0.35">
      <c r="A4225" t="s">
        <v>18502</v>
      </c>
      <c r="B4225" t="s">
        <v>13</v>
      </c>
      <c r="C4225" t="s">
        <v>18503</v>
      </c>
      <c r="D4225" t="s">
        <v>18504</v>
      </c>
      <c r="E4225" t="s">
        <v>18505</v>
      </c>
      <c r="H4225">
        <v>2020</v>
      </c>
      <c r="I4225" t="s">
        <v>151</v>
      </c>
      <c r="J4225" t="s">
        <v>125</v>
      </c>
      <c r="K4225" t="s">
        <v>3430</v>
      </c>
      <c r="L4225" t="s">
        <v>18506</v>
      </c>
    </row>
    <row r="4226" spans="1:12" x14ac:dyDescent="0.35">
      <c r="A4226" t="s">
        <v>18507</v>
      </c>
      <c r="B4226" t="s">
        <v>13</v>
      </c>
      <c r="C4226" t="s">
        <v>18508</v>
      </c>
      <c r="D4226" t="s">
        <v>16432</v>
      </c>
      <c r="E4226" t="s">
        <v>18509</v>
      </c>
      <c r="H4226">
        <v>2007</v>
      </c>
      <c r="J4226" t="s">
        <v>697</v>
      </c>
      <c r="K4226" t="s">
        <v>86</v>
      </c>
      <c r="L4226" t="s">
        <v>18510</v>
      </c>
    </row>
    <row r="4227" spans="1:12" x14ac:dyDescent="0.35">
      <c r="A4227" t="s">
        <v>18511</v>
      </c>
      <c r="B4227" t="s">
        <v>13</v>
      </c>
      <c r="C4227" t="s">
        <v>18512</v>
      </c>
      <c r="D4227" t="s">
        <v>18513</v>
      </c>
      <c r="E4227" t="s">
        <v>18514</v>
      </c>
      <c r="H4227">
        <v>1998</v>
      </c>
      <c r="I4227" t="s">
        <v>26</v>
      </c>
      <c r="J4227" t="s">
        <v>1101</v>
      </c>
      <c r="K4227" t="s">
        <v>955</v>
      </c>
      <c r="L4227" t="s">
        <v>18515</v>
      </c>
    </row>
    <row r="4228" spans="1:12" x14ac:dyDescent="0.35">
      <c r="A4228" t="s">
        <v>18516</v>
      </c>
      <c r="B4228" t="s">
        <v>13</v>
      </c>
      <c r="C4228" t="s">
        <v>18517</v>
      </c>
      <c r="D4228" t="s">
        <v>18518</v>
      </c>
      <c r="E4228" t="s">
        <v>18519</v>
      </c>
      <c r="H4228">
        <v>1953</v>
      </c>
      <c r="I4228" t="s">
        <v>26</v>
      </c>
      <c r="J4228" t="s">
        <v>92</v>
      </c>
      <c r="K4228" t="s">
        <v>36</v>
      </c>
      <c r="L4228" t="s">
        <v>18520</v>
      </c>
    </row>
    <row r="4229" spans="1:12" x14ac:dyDescent="0.35">
      <c r="A4229" t="s">
        <v>18521</v>
      </c>
      <c r="B4229" t="s">
        <v>13</v>
      </c>
      <c r="C4229" t="s">
        <v>18522</v>
      </c>
      <c r="D4229" t="s">
        <v>1550</v>
      </c>
      <c r="E4229" t="s">
        <v>16364</v>
      </c>
      <c r="H4229">
        <v>2013</v>
      </c>
      <c r="I4229" t="s">
        <v>144</v>
      </c>
      <c r="J4229" t="s">
        <v>867</v>
      </c>
      <c r="K4229" t="s">
        <v>538</v>
      </c>
      <c r="L4229" t="s">
        <v>18523</v>
      </c>
    </row>
    <row r="4230" spans="1:12" x14ac:dyDescent="0.35">
      <c r="A4230" t="s">
        <v>18524</v>
      </c>
      <c r="B4230" t="s">
        <v>13</v>
      </c>
      <c r="C4230" t="s">
        <v>18525</v>
      </c>
      <c r="D4230" t="s">
        <v>18526</v>
      </c>
      <c r="E4230" t="s">
        <v>18527</v>
      </c>
      <c r="H4230">
        <v>2012</v>
      </c>
      <c r="I4230" t="s">
        <v>151</v>
      </c>
      <c r="J4230" t="s">
        <v>225</v>
      </c>
      <c r="K4230" t="s">
        <v>239</v>
      </c>
      <c r="L4230" t="s">
        <v>18528</v>
      </c>
    </row>
    <row r="4231" spans="1:12" x14ac:dyDescent="0.35">
      <c r="A4231" t="s">
        <v>18529</v>
      </c>
      <c r="B4231" t="s">
        <v>13</v>
      </c>
      <c r="C4231" t="s">
        <v>18530</v>
      </c>
      <c r="D4231" t="s">
        <v>18531</v>
      </c>
      <c r="E4231" t="s">
        <v>18532</v>
      </c>
      <c r="H4231">
        <v>2018</v>
      </c>
      <c r="I4231" t="s">
        <v>144</v>
      </c>
      <c r="J4231" t="s">
        <v>1980</v>
      </c>
      <c r="K4231" t="s">
        <v>633</v>
      </c>
      <c r="L4231" t="s">
        <v>18533</v>
      </c>
    </row>
    <row r="4232" spans="1:12" x14ac:dyDescent="0.35">
      <c r="A4232" t="s">
        <v>18534</v>
      </c>
      <c r="B4232" t="s">
        <v>13</v>
      </c>
      <c r="C4232" t="s">
        <v>18535</v>
      </c>
      <c r="D4232" t="s">
        <v>3820</v>
      </c>
      <c r="E4232" t="s">
        <v>18536</v>
      </c>
      <c r="H4232">
        <v>2016</v>
      </c>
      <c r="I4232" t="s">
        <v>26</v>
      </c>
      <c r="J4232" t="s">
        <v>92</v>
      </c>
      <c r="K4232" t="s">
        <v>239</v>
      </c>
      <c r="L4232" t="s">
        <v>18537</v>
      </c>
    </row>
    <row r="4233" spans="1:12" x14ac:dyDescent="0.35">
      <c r="A4233" t="s">
        <v>18538</v>
      </c>
      <c r="B4233" t="s">
        <v>13</v>
      </c>
      <c r="C4233" t="s">
        <v>18539</v>
      </c>
      <c r="D4233" t="s">
        <v>2768</v>
      </c>
      <c r="E4233" t="s">
        <v>18540</v>
      </c>
      <c r="F4233" t="s">
        <v>34</v>
      </c>
      <c r="H4233">
        <v>2014</v>
      </c>
      <c r="I4233" t="s">
        <v>26</v>
      </c>
      <c r="J4233" t="s">
        <v>582</v>
      </c>
      <c r="K4233" t="s">
        <v>3357</v>
      </c>
      <c r="L4233" t="s">
        <v>18541</v>
      </c>
    </row>
    <row r="4234" spans="1:12" x14ac:dyDescent="0.35">
      <c r="A4234" t="s">
        <v>18542</v>
      </c>
      <c r="B4234" t="s">
        <v>13</v>
      </c>
      <c r="C4234" t="s">
        <v>18543</v>
      </c>
      <c r="D4234" t="s">
        <v>17192</v>
      </c>
      <c r="E4234" t="s">
        <v>18544</v>
      </c>
      <c r="H4234">
        <v>1974</v>
      </c>
      <c r="I4234" t="s">
        <v>961</v>
      </c>
      <c r="J4234" t="s">
        <v>2284</v>
      </c>
      <c r="K4234" t="s">
        <v>17194</v>
      </c>
      <c r="L4234" t="s">
        <v>18545</v>
      </c>
    </row>
    <row r="4235" spans="1:12" x14ac:dyDescent="0.35">
      <c r="A4235" t="s">
        <v>18546</v>
      </c>
      <c r="B4235" t="s">
        <v>13</v>
      </c>
      <c r="C4235" t="s">
        <v>18547</v>
      </c>
      <c r="D4235" t="s">
        <v>254</v>
      </c>
      <c r="E4235" t="s">
        <v>267</v>
      </c>
      <c r="H4235">
        <v>2016</v>
      </c>
      <c r="I4235" t="s">
        <v>137</v>
      </c>
      <c r="J4235" t="s">
        <v>8459</v>
      </c>
      <c r="K4235" t="s">
        <v>257</v>
      </c>
      <c r="L4235" t="s">
        <v>18548</v>
      </c>
    </row>
    <row r="4236" spans="1:12" x14ac:dyDescent="0.35">
      <c r="A4236" t="s">
        <v>18549</v>
      </c>
      <c r="B4236" t="s">
        <v>134</v>
      </c>
      <c r="C4236" t="s">
        <v>18550</v>
      </c>
      <c r="E4236" t="s">
        <v>18551</v>
      </c>
      <c r="H4236">
        <v>2021</v>
      </c>
      <c r="I4236" t="s">
        <v>193</v>
      </c>
      <c r="J4236" t="s">
        <v>138</v>
      </c>
      <c r="K4236" t="s">
        <v>72</v>
      </c>
      <c r="L4236" t="s">
        <v>18552</v>
      </c>
    </row>
    <row r="4237" spans="1:12" x14ac:dyDescent="0.35">
      <c r="A4237" t="s">
        <v>18553</v>
      </c>
      <c r="B4237" t="s">
        <v>13</v>
      </c>
      <c r="C4237" t="s">
        <v>18554</v>
      </c>
      <c r="D4237" t="s">
        <v>4323</v>
      </c>
      <c r="E4237" t="s">
        <v>18555</v>
      </c>
      <c r="H4237">
        <v>1950</v>
      </c>
      <c r="I4237" t="s">
        <v>26</v>
      </c>
      <c r="J4237" t="s">
        <v>2469</v>
      </c>
      <c r="K4237" t="s">
        <v>511</v>
      </c>
      <c r="L4237" t="s">
        <v>18556</v>
      </c>
    </row>
    <row r="4238" spans="1:12" x14ac:dyDescent="0.35">
      <c r="A4238" t="s">
        <v>18557</v>
      </c>
      <c r="B4238" t="s">
        <v>13</v>
      </c>
      <c r="C4238" t="s">
        <v>18558</v>
      </c>
      <c r="D4238" t="s">
        <v>18559</v>
      </c>
      <c r="H4238">
        <v>2017</v>
      </c>
      <c r="J4238" t="s">
        <v>50</v>
      </c>
      <c r="K4238" t="s">
        <v>65</v>
      </c>
      <c r="L4238" t="s">
        <v>18560</v>
      </c>
    </row>
    <row r="4239" spans="1:12" x14ac:dyDescent="0.35">
      <c r="A4239" t="s">
        <v>18561</v>
      </c>
      <c r="B4239" t="s">
        <v>13</v>
      </c>
      <c r="C4239" t="s">
        <v>18562</v>
      </c>
      <c r="D4239" t="s">
        <v>18563</v>
      </c>
      <c r="E4239" t="s">
        <v>18564</v>
      </c>
      <c r="H4239">
        <v>2018</v>
      </c>
      <c r="I4239" t="s">
        <v>151</v>
      </c>
      <c r="J4239" t="s">
        <v>4895</v>
      </c>
      <c r="K4239" t="s">
        <v>3430</v>
      </c>
      <c r="L4239" t="s">
        <v>18565</v>
      </c>
    </row>
    <row r="4240" spans="1:12" x14ac:dyDescent="0.35">
      <c r="A4240" t="s">
        <v>18566</v>
      </c>
      <c r="B4240" t="s">
        <v>13</v>
      </c>
      <c r="C4240" t="s">
        <v>18567</v>
      </c>
      <c r="D4240" t="s">
        <v>442</v>
      </c>
      <c r="H4240">
        <v>2018</v>
      </c>
      <c r="I4240" t="s">
        <v>137</v>
      </c>
      <c r="J4240" t="s">
        <v>544</v>
      </c>
      <c r="K4240" t="s">
        <v>158</v>
      </c>
      <c r="L4240" t="s">
        <v>18568</v>
      </c>
    </row>
    <row r="4241" spans="1:12" x14ac:dyDescent="0.35">
      <c r="A4241" t="s">
        <v>18569</v>
      </c>
      <c r="B4241" t="s">
        <v>13</v>
      </c>
      <c r="C4241" t="s">
        <v>18570</v>
      </c>
      <c r="D4241" t="s">
        <v>18571</v>
      </c>
      <c r="E4241" t="s">
        <v>18572</v>
      </c>
      <c r="F4241" t="s">
        <v>34</v>
      </c>
      <c r="H4241">
        <v>2007</v>
      </c>
      <c r="I4241" t="s">
        <v>430</v>
      </c>
      <c r="J4241" t="s">
        <v>125</v>
      </c>
      <c r="K4241" t="s">
        <v>861</v>
      </c>
      <c r="L4241" t="s">
        <v>18573</v>
      </c>
    </row>
    <row r="4242" spans="1:12" x14ac:dyDescent="0.35">
      <c r="A4242" t="s">
        <v>18574</v>
      </c>
      <c r="B4242" t="s">
        <v>13</v>
      </c>
      <c r="C4242" t="s">
        <v>18575</v>
      </c>
      <c r="D4242" t="s">
        <v>442</v>
      </c>
      <c r="H4242">
        <v>2019</v>
      </c>
      <c r="I4242" t="s">
        <v>137</v>
      </c>
      <c r="J4242" t="s">
        <v>1146</v>
      </c>
      <c r="K4242" t="s">
        <v>158</v>
      </c>
      <c r="L4242" t="s">
        <v>18576</v>
      </c>
    </row>
    <row r="4243" spans="1:12" x14ac:dyDescent="0.35">
      <c r="A4243" t="s">
        <v>18577</v>
      </c>
      <c r="B4243" t="s">
        <v>13</v>
      </c>
      <c r="C4243" t="s">
        <v>18578</v>
      </c>
      <c r="D4243" t="s">
        <v>8072</v>
      </c>
      <c r="E4243" t="s">
        <v>18579</v>
      </c>
      <c r="H4243">
        <v>2020</v>
      </c>
      <c r="J4243" t="s">
        <v>92</v>
      </c>
      <c r="K4243" t="s">
        <v>607</v>
      </c>
      <c r="L4243" t="s">
        <v>18580</v>
      </c>
    </row>
    <row r="4244" spans="1:12" x14ac:dyDescent="0.35">
      <c r="A4244" t="s">
        <v>18581</v>
      </c>
      <c r="B4244" t="s">
        <v>13</v>
      </c>
      <c r="C4244" t="s">
        <v>18582</v>
      </c>
      <c r="D4244" t="s">
        <v>18583</v>
      </c>
      <c r="E4244" t="s">
        <v>18584</v>
      </c>
      <c r="F4244" t="s">
        <v>34</v>
      </c>
      <c r="H4244">
        <v>2002</v>
      </c>
      <c r="I4244" t="s">
        <v>1142</v>
      </c>
      <c r="J4244" t="s">
        <v>2284</v>
      </c>
      <c r="K4244" t="s">
        <v>674</v>
      </c>
      <c r="L4244" t="s">
        <v>18585</v>
      </c>
    </row>
    <row r="4245" spans="1:12" x14ac:dyDescent="0.35">
      <c r="A4245" t="s">
        <v>18586</v>
      </c>
      <c r="B4245" t="s">
        <v>13</v>
      </c>
      <c r="C4245" t="s">
        <v>18587</v>
      </c>
      <c r="D4245" t="s">
        <v>442</v>
      </c>
      <c r="H4245">
        <v>2019</v>
      </c>
      <c r="I4245" t="s">
        <v>137</v>
      </c>
      <c r="J4245" t="s">
        <v>447</v>
      </c>
      <c r="K4245" t="s">
        <v>158</v>
      </c>
      <c r="L4245" t="s">
        <v>18588</v>
      </c>
    </row>
    <row r="4246" spans="1:12" x14ac:dyDescent="0.35">
      <c r="A4246" t="s">
        <v>18589</v>
      </c>
      <c r="B4246" t="s">
        <v>13</v>
      </c>
      <c r="C4246" t="s">
        <v>18590</v>
      </c>
      <c r="D4246" t="s">
        <v>8766</v>
      </c>
      <c r="E4246" t="s">
        <v>18591</v>
      </c>
      <c r="H4246">
        <v>2012</v>
      </c>
      <c r="I4246" t="s">
        <v>193</v>
      </c>
      <c r="J4246" t="s">
        <v>867</v>
      </c>
      <c r="K4246" t="s">
        <v>43</v>
      </c>
      <c r="L4246" t="s">
        <v>18592</v>
      </c>
    </row>
    <row r="4247" spans="1:12" x14ac:dyDescent="0.35">
      <c r="A4247" t="s">
        <v>18593</v>
      </c>
      <c r="B4247" t="s">
        <v>13</v>
      </c>
      <c r="C4247" t="s">
        <v>18594</v>
      </c>
      <c r="D4247" t="s">
        <v>18595</v>
      </c>
      <c r="E4247" t="s">
        <v>18596</v>
      </c>
      <c r="H4247">
        <v>2019</v>
      </c>
      <c r="I4247" t="s">
        <v>26</v>
      </c>
      <c r="J4247" t="s">
        <v>1123</v>
      </c>
      <c r="K4247" t="s">
        <v>43</v>
      </c>
      <c r="L4247" t="s">
        <v>18597</v>
      </c>
    </row>
    <row r="4248" spans="1:12" x14ac:dyDescent="0.35">
      <c r="A4248" t="s">
        <v>18598</v>
      </c>
      <c r="B4248" t="s">
        <v>13</v>
      </c>
      <c r="C4248" t="s">
        <v>18599</v>
      </c>
      <c r="D4248" t="s">
        <v>18600</v>
      </c>
      <c r="E4248" t="s">
        <v>18601</v>
      </c>
      <c r="H4248">
        <v>2017</v>
      </c>
      <c r="I4248" t="s">
        <v>151</v>
      </c>
      <c r="J4248" t="s">
        <v>1741</v>
      </c>
      <c r="K4248" t="s">
        <v>5743</v>
      </c>
      <c r="L4248" t="s">
        <v>18602</v>
      </c>
    </row>
    <row r="4249" spans="1:12" x14ac:dyDescent="0.35">
      <c r="A4249" t="s">
        <v>18603</v>
      </c>
      <c r="B4249" t="s">
        <v>13</v>
      </c>
      <c r="C4249" t="s">
        <v>18604</v>
      </c>
      <c r="D4249" t="s">
        <v>18605</v>
      </c>
      <c r="E4249" t="s">
        <v>18606</v>
      </c>
      <c r="H4249">
        <v>2015</v>
      </c>
      <c r="I4249" t="s">
        <v>137</v>
      </c>
      <c r="J4249" t="s">
        <v>6793</v>
      </c>
      <c r="K4249" t="s">
        <v>18607</v>
      </c>
      <c r="L4249" t="s">
        <v>18608</v>
      </c>
    </row>
    <row r="4250" spans="1:12" x14ac:dyDescent="0.35">
      <c r="A4250" t="s">
        <v>18609</v>
      </c>
      <c r="B4250" t="s">
        <v>13</v>
      </c>
      <c r="C4250" t="s">
        <v>18610</v>
      </c>
      <c r="D4250" t="s">
        <v>18611</v>
      </c>
      <c r="E4250" t="s">
        <v>18612</v>
      </c>
      <c r="H4250">
        <v>2016</v>
      </c>
      <c r="I4250" t="s">
        <v>144</v>
      </c>
      <c r="J4250" t="s">
        <v>1117</v>
      </c>
      <c r="K4250" t="s">
        <v>458</v>
      </c>
      <c r="L4250" t="s">
        <v>18613</v>
      </c>
    </row>
    <row r="4251" spans="1:12" x14ac:dyDescent="0.35">
      <c r="A4251" t="s">
        <v>18614</v>
      </c>
      <c r="B4251" t="s">
        <v>13</v>
      </c>
      <c r="C4251" t="s">
        <v>18615</v>
      </c>
      <c r="D4251" t="s">
        <v>18616</v>
      </c>
      <c r="E4251" t="s">
        <v>18617</v>
      </c>
      <c r="H4251">
        <v>2015</v>
      </c>
      <c r="I4251" t="s">
        <v>151</v>
      </c>
      <c r="J4251" t="s">
        <v>64</v>
      </c>
      <c r="K4251" t="s">
        <v>791</v>
      </c>
      <c r="L4251" t="s">
        <v>18618</v>
      </c>
    </row>
    <row r="4252" spans="1:12" x14ac:dyDescent="0.35">
      <c r="A4252" t="s">
        <v>18619</v>
      </c>
      <c r="B4252" t="s">
        <v>13</v>
      </c>
      <c r="C4252" t="s">
        <v>18620</v>
      </c>
      <c r="D4252" t="s">
        <v>18621</v>
      </c>
      <c r="E4252" t="s">
        <v>18622</v>
      </c>
      <c r="H4252">
        <v>2011</v>
      </c>
      <c r="I4252" t="s">
        <v>151</v>
      </c>
      <c r="J4252" t="s">
        <v>106</v>
      </c>
      <c r="K4252" t="s">
        <v>1205</v>
      </c>
      <c r="L4252" t="s">
        <v>18623</v>
      </c>
    </row>
    <row r="4253" spans="1:12" x14ac:dyDescent="0.35">
      <c r="A4253" t="s">
        <v>18624</v>
      </c>
      <c r="B4253" t="s">
        <v>13</v>
      </c>
      <c r="C4253" t="s">
        <v>18625</v>
      </c>
      <c r="D4253" t="s">
        <v>18626</v>
      </c>
      <c r="E4253" t="s">
        <v>18627</v>
      </c>
      <c r="H4253">
        <v>1989</v>
      </c>
      <c r="I4253" t="s">
        <v>151</v>
      </c>
      <c r="J4253" t="s">
        <v>245</v>
      </c>
      <c r="K4253" t="s">
        <v>72</v>
      </c>
      <c r="L4253" t="s">
        <v>18628</v>
      </c>
    </row>
    <row r="4254" spans="1:12" x14ac:dyDescent="0.35">
      <c r="A4254" t="s">
        <v>18629</v>
      </c>
      <c r="B4254" t="s">
        <v>13</v>
      </c>
      <c r="C4254" t="s">
        <v>18630</v>
      </c>
      <c r="D4254" t="s">
        <v>7014</v>
      </c>
      <c r="H4254">
        <v>2019</v>
      </c>
      <c r="I4254" t="s">
        <v>137</v>
      </c>
      <c r="J4254" t="s">
        <v>2278</v>
      </c>
      <c r="K4254" t="s">
        <v>158</v>
      </c>
      <c r="L4254" t="s">
        <v>18631</v>
      </c>
    </row>
    <row r="4255" spans="1:12" x14ac:dyDescent="0.35">
      <c r="A4255" t="s">
        <v>18632</v>
      </c>
      <c r="B4255" t="s">
        <v>13</v>
      </c>
      <c r="C4255" t="s">
        <v>18633</v>
      </c>
      <c r="D4255" t="s">
        <v>18634</v>
      </c>
      <c r="E4255" t="s">
        <v>18635</v>
      </c>
      <c r="H4255">
        <v>2004</v>
      </c>
      <c r="I4255" t="s">
        <v>193</v>
      </c>
      <c r="J4255" t="s">
        <v>78</v>
      </c>
      <c r="K4255" t="s">
        <v>5221</v>
      </c>
      <c r="L4255" t="s">
        <v>18636</v>
      </c>
    </row>
    <row r="4256" spans="1:12" x14ac:dyDescent="0.35">
      <c r="A4256" t="s">
        <v>18637</v>
      </c>
      <c r="B4256" t="s">
        <v>13</v>
      </c>
      <c r="C4256" t="s">
        <v>18638</v>
      </c>
      <c r="D4256" t="s">
        <v>18639</v>
      </c>
      <c r="E4256" t="s">
        <v>18640</v>
      </c>
      <c r="F4256" t="s">
        <v>18641</v>
      </c>
      <c r="H4256">
        <v>1994</v>
      </c>
      <c r="I4256" t="s">
        <v>430</v>
      </c>
      <c r="J4256" t="s">
        <v>125</v>
      </c>
      <c r="K4256" t="s">
        <v>732</v>
      </c>
      <c r="L4256" t="s">
        <v>18642</v>
      </c>
    </row>
    <row r="4257" spans="1:12" x14ac:dyDescent="0.35">
      <c r="A4257" t="s">
        <v>18643</v>
      </c>
      <c r="B4257" t="s">
        <v>13</v>
      </c>
      <c r="C4257" t="s">
        <v>18644</v>
      </c>
      <c r="D4257" t="s">
        <v>16016</v>
      </c>
      <c r="E4257" t="s">
        <v>18645</v>
      </c>
      <c r="H4257">
        <v>2005</v>
      </c>
      <c r="I4257" t="s">
        <v>151</v>
      </c>
      <c r="J4257" t="s">
        <v>2284</v>
      </c>
      <c r="K4257" t="s">
        <v>239</v>
      </c>
      <c r="L4257" t="s">
        <v>18646</v>
      </c>
    </row>
    <row r="4258" spans="1:12" x14ac:dyDescent="0.35">
      <c r="A4258" t="s">
        <v>18647</v>
      </c>
      <c r="B4258" t="s">
        <v>13</v>
      </c>
      <c r="C4258" t="s">
        <v>18648</v>
      </c>
      <c r="D4258" t="s">
        <v>18649</v>
      </c>
      <c r="E4258" t="s">
        <v>18650</v>
      </c>
      <c r="H4258">
        <v>2018</v>
      </c>
      <c r="I4258" t="s">
        <v>144</v>
      </c>
      <c r="J4258" t="s">
        <v>457</v>
      </c>
      <c r="K4258" t="s">
        <v>65</v>
      </c>
      <c r="L4258" t="s">
        <v>18651</v>
      </c>
    </row>
    <row r="4259" spans="1:12" x14ac:dyDescent="0.35">
      <c r="A4259" t="s">
        <v>18652</v>
      </c>
      <c r="B4259" t="s">
        <v>13</v>
      </c>
      <c r="C4259" t="s">
        <v>18653</v>
      </c>
      <c r="D4259" t="s">
        <v>18654</v>
      </c>
      <c r="E4259" t="s">
        <v>18655</v>
      </c>
      <c r="H4259">
        <v>2004</v>
      </c>
      <c r="I4259" t="s">
        <v>430</v>
      </c>
      <c r="J4259" t="s">
        <v>106</v>
      </c>
      <c r="K4259" t="s">
        <v>1263</v>
      </c>
      <c r="L4259" t="s">
        <v>18656</v>
      </c>
    </row>
    <row r="4260" spans="1:12" x14ac:dyDescent="0.35">
      <c r="A4260" t="s">
        <v>18657</v>
      </c>
      <c r="B4260" t="s">
        <v>13</v>
      </c>
      <c r="C4260" t="s">
        <v>18658</v>
      </c>
      <c r="D4260" t="s">
        <v>10379</v>
      </c>
      <c r="E4260" t="s">
        <v>18659</v>
      </c>
      <c r="F4260" t="s">
        <v>25</v>
      </c>
      <c r="H4260">
        <v>2018</v>
      </c>
      <c r="I4260" t="s">
        <v>144</v>
      </c>
      <c r="J4260" t="s">
        <v>1079</v>
      </c>
      <c r="K4260" t="s">
        <v>779</v>
      </c>
      <c r="L4260" t="s">
        <v>18660</v>
      </c>
    </row>
    <row r="4261" spans="1:12" x14ac:dyDescent="0.35">
      <c r="A4261" t="s">
        <v>18661</v>
      </c>
      <c r="B4261" t="s">
        <v>134</v>
      </c>
      <c r="C4261" t="s">
        <v>18662</v>
      </c>
      <c r="E4261" t="s">
        <v>18663</v>
      </c>
      <c r="H4261">
        <v>2018</v>
      </c>
      <c r="I4261" t="s">
        <v>26</v>
      </c>
      <c r="J4261" t="s">
        <v>138</v>
      </c>
      <c r="K4261" t="s">
        <v>153</v>
      </c>
      <c r="L4261" t="s">
        <v>18664</v>
      </c>
    </row>
    <row r="4262" spans="1:12" x14ac:dyDescent="0.35">
      <c r="A4262" t="s">
        <v>18665</v>
      </c>
      <c r="B4262" t="s">
        <v>13</v>
      </c>
      <c r="C4262" t="s">
        <v>18666</v>
      </c>
      <c r="D4262" t="s">
        <v>18667</v>
      </c>
      <c r="E4262" t="s">
        <v>18668</v>
      </c>
      <c r="H4262">
        <v>2015</v>
      </c>
      <c r="J4262" t="s">
        <v>85</v>
      </c>
      <c r="K4262" t="s">
        <v>19</v>
      </c>
      <c r="L4262" t="s">
        <v>18669</v>
      </c>
    </row>
    <row r="4263" spans="1:12" x14ac:dyDescent="0.35">
      <c r="A4263" t="s">
        <v>18670</v>
      </c>
      <c r="B4263" t="s">
        <v>13</v>
      </c>
      <c r="C4263" t="s">
        <v>18671</v>
      </c>
      <c r="D4263" t="s">
        <v>18672</v>
      </c>
      <c r="E4263" t="s">
        <v>18673</v>
      </c>
      <c r="F4263" t="s">
        <v>1325</v>
      </c>
      <c r="H4263">
        <v>2019</v>
      </c>
      <c r="I4263" t="s">
        <v>430</v>
      </c>
      <c r="J4263" t="s">
        <v>697</v>
      </c>
      <c r="K4263" t="s">
        <v>3430</v>
      </c>
      <c r="L4263" t="s">
        <v>18674</v>
      </c>
    </row>
    <row r="4264" spans="1:12" x14ac:dyDescent="0.35">
      <c r="A4264" t="s">
        <v>18675</v>
      </c>
      <c r="B4264" t="s">
        <v>13</v>
      </c>
      <c r="C4264" t="s">
        <v>18676</v>
      </c>
      <c r="E4264" t="s">
        <v>7927</v>
      </c>
      <c r="H4264">
        <v>2018</v>
      </c>
      <c r="I4264" t="s">
        <v>137</v>
      </c>
      <c r="J4264" t="s">
        <v>283</v>
      </c>
      <c r="K4264" t="s">
        <v>279</v>
      </c>
      <c r="L4264" t="s">
        <v>18677</v>
      </c>
    </row>
    <row r="4265" spans="1:12" x14ac:dyDescent="0.35">
      <c r="A4265" t="s">
        <v>18678</v>
      </c>
      <c r="B4265" t="s">
        <v>13</v>
      </c>
      <c r="C4265" t="s">
        <v>18679</v>
      </c>
      <c r="E4265" t="s">
        <v>7927</v>
      </c>
      <c r="H4265">
        <v>2019</v>
      </c>
      <c r="I4265" t="s">
        <v>137</v>
      </c>
      <c r="J4265" t="s">
        <v>7936</v>
      </c>
      <c r="K4265" t="s">
        <v>279</v>
      </c>
      <c r="L4265" t="s">
        <v>18680</v>
      </c>
    </row>
    <row r="4266" spans="1:12" x14ac:dyDescent="0.35">
      <c r="A4266" t="s">
        <v>18681</v>
      </c>
      <c r="B4266" t="s">
        <v>13</v>
      </c>
      <c r="C4266" t="s">
        <v>18682</v>
      </c>
      <c r="D4266" t="s">
        <v>17964</v>
      </c>
      <c r="E4266" t="s">
        <v>17965</v>
      </c>
      <c r="H4266">
        <v>2021</v>
      </c>
      <c r="I4266" t="s">
        <v>170</v>
      </c>
      <c r="J4266" t="s">
        <v>1705</v>
      </c>
      <c r="K4266" t="s">
        <v>1546</v>
      </c>
      <c r="L4266" t="s">
        <v>17966</v>
      </c>
    </row>
    <row r="4267" spans="1:12" x14ac:dyDescent="0.35">
      <c r="A4267" t="s">
        <v>18683</v>
      </c>
      <c r="B4267" t="s">
        <v>13</v>
      </c>
      <c r="C4267" t="s">
        <v>18684</v>
      </c>
      <c r="D4267" t="s">
        <v>18685</v>
      </c>
      <c r="E4267" t="s">
        <v>18686</v>
      </c>
      <c r="F4267" t="s">
        <v>113</v>
      </c>
      <c r="H4267">
        <v>2021</v>
      </c>
      <c r="I4267" t="s">
        <v>26</v>
      </c>
      <c r="J4267" t="s">
        <v>1123</v>
      </c>
      <c r="K4267" t="s">
        <v>18687</v>
      </c>
      <c r="L4267" t="s">
        <v>18688</v>
      </c>
    </row>
    <row r="4268" spans="1:12" x14ac:dyDescent="0.35">
      <c r="A4268" t="s">
        <v>18689</v>
      </c>
      <c r="B4268" t="s">
        <v>13</v>
      </c>
      <c r="C4268" t="s">
        <v>18690</v>
      </c>
      <c r="D4268" t="s">
        <v>1077</v>
      </c>
      <c r="E4268" t="s">
        <v>18691</v>
      </c>
      <c r="H4268">
        <v>2020</v>
      </c>
      <c r="I4268" t="s">
        <v>193</v>
      </c>
      <c r="J4268" t="s">
        <v>1079</v>
      </c>
      <c r="K4268" t="s">
        <v>36</v>
      </c>
      <c r="L4268" t="s">
        <v>1083</v>
      </c>
    </row>
    <row r="4269" spans="1:12" x14ac:dyDescent="0.35">
      <c r="A4269" t="s">
        <v>18692</v>
      </c>
      <c r="B4269" t="s">
        <v>13</v>
      </c>
      <c r="C4269" t="s">
        <v>18693</v>
      </c>
      <c r="D4269" t="s">
        <v>18694</v>
      </c>
      <c r="E4269" t="s">
        <v>18695</v>
      </c>
      <c r="H4269">
        <v>2015</v>
      </c>
      <c r="I4269" t="s">
        <v>144</v>
      </c>
      <c r="J4269" t="s">
        <v>703</v>
      </c>
      <c r="K4269" t="s">
        <v>1463</v>
      </c>
      <c r="L4269" t="s">
        <v>18696</v>
      </c>
    </row>
    <row r="4270" spans="1:12" x14ac:dyDescent="0.35">
      <c r="A4270" t="s">
        <v>18697</v>
      </c>
      <c r="B4270" t="s">
        <v>13</v>
      </c>
      <c r="C4270" t="s">
        <v>18698</v>
      </c>
      <c r="D4270" t="s">
        <v>18699</v>
      </c>
      <c r="E4270" t="s">
        <v>18700</v>
      </c>
      <c r="F4270" t="s">
        <v>17</v>
      </c>
      <c r="H4270">
        <v>2007</v>
      </c>
      <c r="I4270" t="s">
        <v>26</v>
      </c>
      <c r="J4270" t="s">
        <v>510</v>
      </c>
      <c r="K4270" t="s">
        <v>65</v>
      </c>
      <c r="L4270" t="s">
        <v>18701</v>
      </c>
    </row>
    <row r="4271" spans="1:12" x14ac:dyDescent="0.35">
      <c r="A4271" t="s">
        <v>18702</v>
      </c>
      <c r="B4271" t="s">
        <v>13</v>
      </c>
      <c r="C4271" t="s">
        <v>18703</v>
      </c>
      <c r="D4271" t="s">
        <v>18704</v>
      </c>
      <c r="H4271">
        <v>2018</v>
      </c>
      <c r="I4271" t="s">
        <v>26</v>
      </c>
      <c r="J4271" t="s">
        <v>1190</v>
      </c>
      <c r="K4271" t="s">
        <v>43</v>
      </c>
      <c r="L4271" t="s">
        <v>18705</v>
      </c>
    </row>
    <row r="4272" spans="1:12" x14ac:dyDescent="0.35">
      <c r="A4272" t="s">
        <v>18706</v>
      </c>
      <c r="B4272" t="s">
        <v>13</v>
      </c>
      <c r="C4272" t="s">
        <v>18707</v>
      </c>
      <c r="D4272" t="s">
        <v>18708</v>
      </c>
      <c r="E4272" t="s">
        <v>18709</v>
      </c>
      <c r="H4272">
        <v>2020</v>
      </c>
      <c r="I4272" t="s">
        <v>144</v>
      </c>
      <c r="J4272" t="s">
        <v>78</v>
      </c>
      <c r="K4272" t="s">
        <v>1205</v>
      </c>
      <c r="L4272" t="s">
        <v>18710</v>
      </c>
    </row>
    <row r="4273" spans="1:12" x14ac:dyDescent="0.35">
      <c r="A4273" t="s">
        <v>18711</v>
      </c>
      <c r="B4273" t="s">
        <v>13</v>
      </c>
      <c r="C4273" t="s">
        <v>18712</v>
      </c>
      <c r="D4273" t="s">
        <v>18713</v>
      </c>
      <c r="E4273" t="s">
        <v>18714</v>
      </c>
      <c r="H4273">
        <v>1996</v>
      </c>
      <c r="I4273" t="s">
        <v>430</v>
      </c>
      <c r="J4273" t="s">
        <v>7696</v>
      </c>
      <c r="K4273" t="s">
        <v>19</v>
      </c>
      <c r="L4273" t="s">
        <v>18715</v>
      </c>
    </row>
    <row r="4274" spans="1:12" x14ac:dyDescent="0.35">
      <c r="A4274" t="s">
        <v>18716</v>
      </c>
      <c r="B4274" t="s">
        <v>13</v>
      </c>
      <c r="C4274" t="s">
        <v>18717</v>
      </c>
      <c r="D4274" t="s">
        <v>18718</v>
      </c>
      <c r="E4274" t="s">
        <v>18719</v>
      </c>
      <c r="F4274" t="s">
        <v>18720</v>
      </c>
      <c r="H4274">
        <v>2014</v>
      </c>
      <c r="I4274" t="s">
        <v>193</v>
      </c>
      <c r="J4274" t="s">
        <v>731</v>
      </c>
      <c r="K4274" t="s">
        <v>5977</v>
      </c>
      <c r="L4274" t="s">
        <v>18721</v>
      </c>
    </row>
    <row r="4275" spans="1:12" x14ac:dyDescent="0.35">
      <c r="A4275" t="s">
        <v>18722</v>
      </c>
      <c r="B4275" t="s">
        <v>13</v>
      </c>
      <c r="C4275" t="s">
        <v>18723</v>
      </c>
      <c r="D4275" t="s">
        <v>18724</v>
      </c>
      <c r="E4275" t="s">
        <v>18725</v>
      </c>
      <c r="H4275">
        <v>2008</v>
      </c>
      <c r="I4275" t="s">
        <v>26</v>
      </c>
      <c r="J4275" t="s">
        <v>537</v>
      </c>
      <c r="K4275" t="s">
        <v>86</v>
      </c>
      <c r="L4275" t="s">
        <v>18726</v>
      </c>
    </row>
    <row r="4276" spans="1:12" x14ac:dyDescent="0.35">
      <c r="A4276" t="s">
        <v>18727</v>
      </c>
      <c r="B4276" t="s">
        <v>13</v>
      </c>
      <c r="C4276" t="s">
        <v>18728</v>
      </c>
      <c r="D4276" t="s">
        <v>18729</v>
      </c>
      <c r="E4276" t="s">
        <v>18730</v>
      </c>
      <c r="H4276">
        <v>2013</v>
      </c>
      <c r="J4276" t="s">
        <v>318</v>
      </c>
      <c r="K4276" t="s">
        <v>43</v>
      </c>
      <c r="L4276" t="s">
        <v>18731</v>
      </c>
    </row>
    <row r="4277" spans="1:12" x14ac:dyDescent="0.35">
      <c r="A4277" t="s">
        <v>18732</v>
      </c>
      <c r="B4277" t="s">
        <v>13</v>
      </c>
      <c r="C4277" t="s">
        <v>18733</v>
      </c>
      <c r="D4277" t="s">
        <v>18734</v>
      </c>
      <c r="E4277" t="s">
        <v>18735</v>
      </c>
      <c r="H4277">
        <v>2016</v>
      </c>
      <c r="I4277" t="s">
        <v>144</v>
      </c>
      <c r="J4277" t="s">
        <v>78</v>
      </c>
      <c r="K4277" t="s">
        <v>633</v>
      </c>
      <c r="L4277" t="s">
        <v>18736</v>
      </c>
    </row>
    <row r="4278" spans="1:12" x14ac:dyDescent="0.35">
      <c r="A4278" t="s">
        <v>18737</v>
      </c>
      <c r="B4278" t="s">
        <v>13</v>
      </c>
      <c r="C4278" t="s">
        <v>18738</v>
      </c>
      <c r="D4278" t="s">
        <v>18739</v>
      </c>
      <c r="E4278" t="s">
        <v>18740</v>
      </c>
      <c r="H4278">
        <v>2015</v>
      </c>
      <c r="I4278" t="s">
        <v>430</v>
      </c>
      <c r="J4278" t="s">
        <v>527</v>
      </c>
      <c r="K4278" t="s">
        <v>239</v>
      </c>
      <c r="L4278" t="s">
        <v>18741</v>
      </c>
    </row>
    <row r="4279" spans="1:12" x14ac:dyDescent="0.35">
      <c r="A4279" t="s">
        <v>18742</v>
      </c>
      <c r="B4279" t="s">
        <v>13</v>
      </c>
      <c r="C4279" t="s">
        <v>18743</v>
      </c>
      <c r="D4279" t="s">
        <v>254</v>
      </c>
      <c r="H4279">
        <v>2017</v>
      </c>
      <c r="I4279" t="s">
        <v>137</v>
      </c>
      <c r="J4279" t="s">
        <v>7517</v>
      </c>
      <c r="K4279" t="s">
        <v>274</v>
      </c>
      <c r="L4279" t="s">
        <v>18744</v>
      </c>
    </row>
    <row r="4280" spans="1:12" x14ac:dyDescent="0.35">
      <c r="A4280" t="s">
        <v>18745</v>
      </c>
      <c r="B4280" t="s">
        <v>13</v>
      </c>
      <c r="C4280" t="s">
        <v>18746</v>
      </c>
      <c r="D4280" t="s">
        <v>18747</v>
      </c>
      <c r="E4280" t="s">
        <v>18748</v>
      </c>
      <c r="H4280">
        <v>2020</v>
      </c>
      <c r="I4280" t="s">
        <v>193</v>
      </c>
      <c r="J4280" t="s">
        <v>1067</v>
      </c>
      <c r="K4280" t="s">
        <v>115</v>
      </c>
      <c r="L4280" t="s">
        <v>18749</v>
      </c>
    </row>
    <row r="4281" spans="1:12" x14ac:dyDescent="0.35">
      <c r="A4281" t="s">
        <v>18750</v>
      </c>
      <c r="B4281" t="s">
        <v>13</v>
      </c>
      <c r="C4281" t="s">
        <v>18751</v>
      </c>
      <c r="D4281" t="s">
        <v>18752</v>
      </c>
      <c r="E4281" t="s">
        <v>18753</v>
      </c>
      <c r="H4281">
        <v>2015</v>
      </c>
      <c r="I4281" t="s">
        <v>144</v>
      </c>
      <c r="J4281" t="s">
        <v>582</v>
      </c>
      <c r="K4281" t="s">
        <v>72</v>
      </c>
      <c r="L4281" t="s">
        <v>18754</v>
      </c>
    </row>
    <row r="4282" spans="1:12" x14ac:dyDescent="0.35">
      <c r="A4282" t="s">
        <v>18755</v>
      </c>
      <c r="B4282" t="s">
        <v>13</v>
      </c>
      <c r="C4282" t="s">
        <v>18756</v>
      </c>
      <c r="D4282" t="s">
        <v>18757</v>
      </c>
      <c r="E4282" t="s">
        <v>18758</v>
      </c>
      <c r="H4282">
        <v>2002</v>
      </c>
      <c r="I4282" t="s">
        <v>151</v>
      </c>
      <c r="J4282" t="s">
        <v>78</v>
      </c>
      <c r="K4282" t="s">
        <v>732</v>
      </c>
      <c r="L4282" t="s">
        <v>18759</v>
      </c>
    </row>
    <row r="4283" spans="1:12" x14ac:dyDescent="0.35">
      <c r="A4283" t="s">
        <v>18760</v>
      </c>
      <c r="B4283" t="s">
        <v>13</v>
      </c>
      <c r="C4283" t="s">
        <v>18761</v>
      </c>
      <c r="D4283" t="s">
        <v>18762</v>
      </c>
      <c r="E4283" t="s">
        <v>18763</v>
      </c>
      <c r="H4283">
        <v>2015</v>
      </c>
      <c r="I4283" t="s">
        <v>348</v>
      </c>
      <c r="J4283" t="s">
        <v>1123</v>
      </c>
      <c r="K4283" t="s">
        <v>43</v>
      </c>
      <c r="L4283" t="s">
        <v>18764</v>
      </c>
    </row>
    <row r="4284" spans="1:12" x14ac:dyDescent="0.35">
      <c r="A4284" t="s">
        <v>18765</v>
      </c>
      <c r="B4284" t="s">
        <v>13</v>
      </c>
      <c r="C4284" t="s">
        <v>18766</v>
      </c>
      <c r="D4284" t="s">
        <v>18767</v>
      </c>
      <c r="E4284" t="s">
        <v>18768</v>
      </c>
      <c r="H4284">
        <v>2021</v>
      </c>
      <c r="I4284" t="s">
        <v>170</v>
      </c>
      <c r="J4284" t="s">
        <v>4128</v>
      </c>
      <c r="K4284" t="s">
        <v>72</v>
      </c>
      <c r="L4284" t="s">
        <v>18769</v>
      </c>
    </row>
    <row r="4285" spans="1:12" x14ac:dyDescent="0.35">
      <c r="A4285" t="s">
        <v>18770</v>
      </c>
      <c r="B4285" t="s">
        <v>13</v>
      </c>
      <c r="C4285" t="s">
        <v>18771</v>
      </c>
      <c r="D4285" t="s">
        <v>18772</v>
      </c>
      <c r="E4285" t="s">
        <v>18773</v>
      </c>
      <c r="H4285">
        <v>2017</v>
      </c>
      <c r="I4285" t="s">
        <v>137</v>
      </c>
      <c r="J4285" t="s">
        <v>3944</v>
      </c>
      <c r="K4285" t="s">
        <v>43</v>
      </c>
      <c r="L4285" t="s">
        <v>18774</v>
      </c>
    </row>
    <row r="4286" spans="1:12" x14ac:dyDescent="0.35">
      <c r="A4286" t="s">
        <v>18775</v>
      </c>
      <c r="B4286" t="s">
        <v>13</v>
      </c>
      <c r="C4286" t="s">
        <v>18776</v>
      </c>
      <c r="D4286" t="s">
        <v>18777</v>
      </c>
      <c r="E4286" t="s">
        <v>18778</v>
      </c>
      <c r="H4286">
        <v>2021</v>
      </c>
      <c r="I4286" t="s">
        <v>144</v>
      </c>
      <c r="J4286" t="s">
        <v>1980</v>
      </c>
      <c r="K4286" t="s">
        <v>72</v>
      </c>
      <c r="L4286" t="s">
        <v>18779</v>
      </c>
    </row>
    <row r="4287" spans="1:12" x14ac:dyDescent="0.35">
      <c r="A4287" t="s">
        <v>18780</v>
      </c>
      <c r="B4287" t="s">
        <v>13</v>
      </c>
      <c r="C4287" t="s">
        <v>18781</v>
      </c>
      <c r="D4287" t="s">
        <v>18782</v>
      </c>
      <c r="E4287" t="s">
        <v>18783</v>
      </c>
      <c r="F4287" t="s">
        <v>113</v>
      </c>
      <c r="H4287">
        <v>2020</v>
      </c>
      <c r="I4287" t="s">
        <v>26</v>
      </c>
      <c r="J4287" t="s">
        <v>9125</v>
      </c>
      <c r="K4287" t="s">
        <v>72</v>
      </c>
      <c r="L4287" t="s">
        <v>18784</v>
      </c>
    </row>
    <row r="4288" spans="1:12" x14ac:dyDescent="0.35">
      <c r="A4288" t="s">
        <v>18785</v>
      </c>
      <c r="B4288" t="s">
        <v>13</v>
      </c>
      <c r="C4288" t="s">
        <v>18786</v>
      </c>
      <c r="D4288" t="s">
        <v>1709</v>
      </c>
      <c r="E4288" t="s">
        <v>18787</v>
      </c>
      <c r="H4288">
        <v>1936</v>
      </c>
      <c r="I4288" t="s">
        <v>1142</v>
      </c>
      <c r="J4288" t="s">
        <v>522</v>
      </c>
      <c r="K4288" t="s">
        <v>18788</v>
      </c>
      <c r="L4288" t="s">
        <v>18789</v>
      </c>
    </row>
    <row r="4289" spans="1:12" x14ac:dyDescent="0.35">
      <c r="A4289" t="s">
        <v>18790</v>
      </c>
      <c r="B4289" t="s">
        <v>13</v>
      </c>
      <c r="C4289" t="s">
        <v>18791</v>
      </c>
      <c r="D4289" t="s">
        <v>18792</v>
      </c>
      <c r="E4289" t="s">
        <v>18793</v>
      </c>
      <c r="H4289">
        <v>2021</v>
      </c>
      <c r="I4289" t="s">
        <v>137</v>
      </c>
      <c r="J4289" t="s">
        <v>582</v>
      </c>
      <c r="K4289" t="s">
        <v>968</v>
      </c>
      <c r="L4289" t="s">
        <v>18794</v>
      </c>
    </row>
    <row r="4290" spans="1:12" x14ac:dyDescent="0.35">
      <c r="A4290" t="s">
        <v>18795</v>
      </c>
      <c r="B4290" t="s">
        <v>13</v>
      </c>
      <c r="C4290" t="s">
        <v>18796</v>
      </c>
      <c r="D4290" t="s">
        <v>18797</v>
      </c>
      <c r="E4290" t="s">
        <v>18798</v>
      </c>
      <c r="F4290" t="s">
        <v>49</v>
      </c>
      <c r="H4290">
        <v>2019</v>
      </c>
      <c r="I4290" t="s">
        <v>26</v>
      </c>
      <c r="J4290" t="s">
        <v>5699</v>
      </c>
      <c r="K4290" t="s">
        <v>43</v>
      </c>
      <c r="L4290" t="s">
        <v>18799</v>
      </c>
    </row>
    <row r="4291" spans="1:12" x14ac:dyDescent="0.35">
      <c r="A4291" t="s">
        <v>18800</v>
      </c>
      <c r="B4291" t="s">
        <v>13</v>
      </c>
      <c r="C4291" t="s">
        <v>18801</v>
      </c>
      <c r="D4291" t="s">
        <v>18802</v>
      </c>
      <c r="E4291" t="s">
        <v>18803</v>
      </c>
      <c r="H4291">
        <v>2019</v>
      </c>
      <c r="I4291" t="s">
        <v>26</v>
      </c>
      <c r="J4291" t="s">
        <v>106</v>
      </c>
      <c r="K4291" t="s">
        <v>86</v>
      </c>
      <c r="L4291" t="s">
        <v>18804</v>
      </c>
    </row>
    <row r="4292" spans="1:12" x14ac:dyDescent="0.35">
      <c r="A4292" t="s">
        <v>18805</v>
      </c>
      <c r="B4292" t="s">
        <v>13</v>
      </c>
      <c r="C4292" t="s">
        <v>18806</v>
      </c>
      <c r="D4292" t="s">
        <v>18807</v>
      </c>
      <c r="E4292" t="s">
        <v>18808</v>
      </c>
      <c r="H4292">
        <v>2020</v>
      </c>
      <c r="I4292" t="s">
        <v>348</v>
      </c>
      <c r="J4292" t="s">
        <v>6641</v>
      </c>
      <c r="K4292" t="s">
        <v>43</v>
      </c>
      <c r="L4292" t="s">
        <v>18809</v>
      </c>
    </row>
    <row r="4293" spans="1:12" x14ac:dyDescent="0.35">
      <c r="A4293" t="s">
        <v>18810</v>
      </c>
      <c r="B4293" t="s">
        <v>13</v>
      </c>
      <c r="C4293" t="s">
        <v>18811</v>
      </c>
      <c r="D4293" t="s">
        <v>18812</v>
      </c>
      <c r="E4293" t="s">
        <v>18813</v>
      </c>
      <c r="H4293">
        <v>2019</v>
      </c>
      <c r="I4293" t="s">
        <v>193</v>
      </c>
      <c r="J4293" t="s">
        <v>697</v>
      </c>
      <c r="K4293" t="s">
        <v>107</v>
      </c>
      <c r="L4293" t="s">
        <v>18814</v>
      </c>
    </row>
    <row r="4294" spans="1:12" x14ac:dyDescent="0.35">
      <c r="A4294" t="s">
        <v>18815</v>
      </c>
      <c r="B4294" t="s">
        <v>13</v>
      </c>
      <c r="C4294" t="s">
        <v>18816</v>
      </c>
      <c r="D4294" t="s">
        <v>18817</v>
      </c>
      <c r="E4294" t="s">
        <v>18818</v>
      </c>
      <c r="H4294">
        <v>1941</v>
      </c>
      <c r="I4294" t="s">
        <v>26</v>
      </c>
      <c r="J4294" t="s">
        <v>106</v>
      </c>
      <c r="K4294" t="s">
        <v>86</v>
      </c>
      <c r="L4294" t="s">
        <v>18819</v>
      </c>
    </row>
    <row r="4295" spans="1:12" x14ac:dyDescent="0.35">
      <c r="A4295" t="s">
        <v>18820</v>
      </c>
      <c r="B4295" t="s">
        <v>13</v>
      </c>
      <c r="C4295" t="s">
        <v>18821</v>
      </c>
      <c r="D4295" t="s">
        <v>18822</v>
      </c>
      <c r="E4295" t="s">
        <v>18823</v>
      </c>
      <c r="H4295">
        <v>1998</v>
      </c>
      <c r="I4295" t="s">
        <v>193</v>
      </c>
      <c r="J4295" t="s">
        <v>464</v>
      </c>
      <c r="K4295" t="s">
        <v>36</v>
      </c>
      <c r="L4295" t="s">
        <v>18824</v>
      </c>
    </row>
    <row r="4296" spans="1:12" x14ac:dyDescent="0.35">
      <c r="A4296" t="s">
        <v>18825</v>
      </c>
      <c r="B4296" t="s">
        <v>13</v>
      </c>
      <c r="C4296" t="s">
        <v>18826</v>
      </c>
      <c r="D4296" t="s">
        <v>5172</v>
      </c>
      <c r="E4296" t="s">
        <v>18827</v>
      </c>
      <c r="F4296" t="s">
        <v>25</v>
      </c>
      <c r="H4296">
        <v>2019</v>
      </c>
      <c r="I4296" t="s">
        <v>193</v>
      </c>
      <c r="J4296" t="s">
        <v>300</v>
      </c>
      <c r="K4296" t="s">
        <v>72</v>
      </c>
      <c r="L4296" t="s">
        <v>18828</v>
      </c>
    </row>
    <row r="4297" spans="1:12" x14ac:dyDescent="0.35">
      <c r="A4297" t="s">
        <v>18829</v>
      </c>
      <c r="B4297" t="s">
        <v>13</v>
      </c>
      <c r="C4297" t="s">
        <v>18830</v>
      </c>
      <c r="D4297" t="s">
        <v>18831</v>
      </c>
      <c r="E4297" t="s">
        <v>18832</v>
      </c>
      <c r="H4297">
        <v>1937</v>
      </c>
      <c r="I4297" t="s">
        <v>430</v>
      </c>
      <c r="J4297" t="s">
        <v>601</v>
      </c>
      <c r="K4297" t="s">
        <v>239</v>
      </c>
      <c r="L4297" t="s">
        <v>18833</v>
      </c>
    </row>
    <row r="4298" spans="1:12" x14ac:dyDescent="0.35">
      <c r="A4298" t="s">
        <v>18834</v>
      </c>
      <c r="B4298" t="s">
        <v>13</v>
      </c>
      <c r="C4298" t="s">
        <v>18835</v>
      </c>
      <c r="D4298" t="s">
        <v>18836</v>
      </c>
      <c r="E4298" t="s">
        <v>18837</v>
      </c>
      <c r="H4298">
        <v>2018</v>
      </c>
      <c r="J4298" t="s">
        <v>64</v>
      </c>
      <c r="K4298" t="s">
        <v>107</v>
      </c>
      <c r="L4298" t="s">
        <v>18838</v>
      </c>
    </row>
    <row r="4299" spans="1:12" x14ac:dyDescent="0.35">
      <c r="A4299" t="s">
        <v>18839</v>
      </c>
      <c r="B4299" t="s">
        <v>13</v>
      </c>
      <c r="C4299" t="s">
        <v>18840</v>
      </c>
      <c r="D4299" t="s">
        <v>18841</v>
      </c>
      <c r="E4299" t="s">
        <v>18842</v>
      </c>
      <c r="H4299">
        <v>2015</v>
      </c>
      <c r="I4299" t="s">
        <v>961</v>
      </c>
      <c r="J4299" t="s">
        <v>1580</v>
      </c>
      <c r="K4299" t="s">
        <v>1611</v>
      </c>
      <c r="L4299" t="s">
        <v>18843</v>
      </c>
    </row>
    <row r="4300" spans="1:12" x14ac:dyDescent="0.35">
      <c r="A4300" t="s">
        <v>18844</v>
      </c>
      <c r="B4300" t="s">
        <v>13</v>
      </c>
      <c r="C4300" t="s">
        <v>18845</v>
      </c>
      <c r="D4300" t="s">
        <v>14913</v>
      </c>
      <c r="E4300" t="s">
        <v>18846</v>
      </c>
      <c r="H4300">
        <v>2015</v>
      </c>
      <c r="I4300" t="s">
        <v>26</v>
      </c>
      <c r="J4300" t="s">
        <v>92</v>
      </c>
      <c r="K4300" t="s">
        <v>239</v>
      </c>
      <c r="L4300" t="s">
        <v>18847</v>
      </c>
    </row>
    <row r="4301" spans="1:12" x14ac:dyDescent="0.35">
      <c r="A4301" t="s">
        <v>18848</v>
      </c>
      <c r="B4301" t="s">
        <v>13</v>
      </c>
      <c r="C4301" t="s">
        <v>18849</v>
      </c>
      <c r="D4301" t="s">
        <v>18850</v>
      </c>
      <c r="E4301" t="s">
        <v>18851</v>
      </c>
      <c r="H4301">
        <v>2007</v>
      </c>
      <c r="I4301" t="s">
        <v>151</v>
      </c>
      <c r="J4301" t="s">
        <v>1580</v>
      </c>
      <c r="K4301" t="s">
        <v>19</v>
      </c>
      <c r="L4301" t="s">
        <v>18852</v>
      </c>
    </row>
    <row r="4302" spans="1:12" x14ac:dyDescent="0.35">
      <c r="A4302" t="s">
        <v>18853</v>
      </c>
      <c r="B4302" t="s">
        <v>13</v>
      </c>
      <c r="C4302" t="s">
        <v>18854</v>
      </c>
      <c r="D4302" t="s">
        <v>18855</v>
      </c>
      <c r="E4302" t="s">
        <v>18856</v>
      </c>
      <c r="F4302" t="s">
        <v>34</v>
      </c>
      <c r="H4302">
        <v>2006</v>
      </c>
      <c r="I4302" t="s">
        <v>430</v>
      </c>
      <c r="J4302" t="s">
        <v>7696</v>
      </c>
      <c r="K4302" t="s">
        <v>239</v>
      </c>
      <c r="L4302" t="s">
        <v>18857</v>
      </c>
    </row>
    <row r="4303" spans="1:12" x14ac:dyDescent="0.35">
      <c r="A4303" t="s">
        <v>18858</v>
      </c>
      <c r="B4303" t="s">
        <v>13</v>
      </c>
      <c r="C4303" t="s">
        <v>18859</v>
      </c>
      <c r="D4303" t="s">
        <v>18860</v>
      </c>
      <c r="E4303" t="s">
        <v>18861</v>
      </c>
      <c r="F4303" t="s">
        <v>34</v>
      </c>
      <c r="H4303">
        <v>2017</v>
      </c>
      <c r="I4303" t="s">
        <v>1142</v>
      </c>
      <c r="J4303" t="s">
        <v>527</v>
      </c>
      <c r="K4303" t="s">
        <v>2568</v>
      </c>
      <c r="L4303" t="s">
        <v>18862</v>
      </c>
    </row>
    <row r="4304" spans="1:12" x14ac:dyDescent="0.35">
      <c r="A4304" t="s">
        <v>18863</v>
      </c>
      <c r="B4304" t="s">
        <v>13</v>
      </c>
      <c r="C4304" t="s">
        <v>18864</v>
      </c>
      <c r="D4304" t="s">
        <v>18865</v>
      </c>
      <c r="H4304">
        <v>2018</v>
      </c>
      <c r="I4304" t="s">
        <v>137</v>
      </c>
      <c r="J4304" t="s">
        <v>308</v>
      </c>
      <c r="K4304" t="s">
        <v>65</v>
      </c>
      <c r="L4304" t="s">
        <v>18866</v>
      </c>
    </row>
    <row r="4305" spans="1:12" x14ac:dyDescent="0.35">
      <c r="A4305" t="s">
        <v>18867</v>
      </c>
      <c r="B4305" t="s">
        <v>13</v>
      </c>
      <c r="C4305" t="s">
        <v>18868</v>
      </c>
      <c r="D4305" t="s">
        <v>18869</v>
      </c>
      <c r="E4305" t="s">
        <v>18870</v>
      </c>
      <c r="H4305">
        <v>2018</v>
      </c>
      <c r="I4305" t="s">
        <v>193</v>
      </c>
      <c r="J4305" t="s">
        <v>1980</v>
      </c>
      <c r="K4305" t="s">
        <v>10516</v>
      </c>
      <c r="L4305" t="s">
        <v>18871</v>
      </c>
    </row>
    <row r="4306" spans="1:12" x14ac:dyDescent="0.35">
      <c r="A4306" t="s">
        <v>18872</v>
      </c>
      <c r="B4306" t="s">
        <v>13</v>
      </c>
      <c r="C4306" t="s">
        <v>18873</v>
      </c>
      <c r="D4306" t="s">
        <v>17352</v>
      </c>
      <c r="E4306" t="s">
        <v>18874</v>
      </c>
      <c r="F4306" t="s">
        <v>17</v>
      </c>
      <c r="H4306">
        <v>2012</v>
      </c>
      <c r="I4306" t="s">
        <v>26</v>
      </c>
      <c r="J4306" t="s">
        <v>2102</v>
      </c>
      <c r="K4306" t="s">
        <v>86</v>
      </c>
      <c r="L4306" t="s">
        <v>18875</v>
      </c>
    </row>
    <row r="4307" spans="1:12" x14ac:dyDescent="0.35">
      <c r="A4307" t="s">
        <v>18876</v>
      </c>
      <c r="B4307" t="s">
        <v>13</v>
      </c>
      <c r="C4307" t="s">
        <v>18877</v>
      </c>
      <c r="D4307" t="s">
        <v>18878</v>
      </c>
      <c r="H4307">
        <v>2021</v>
      </c>
      <c r="I4307" t="s">
        <v>137</v>
      </c>
      <c r="J4307" t="s">
        <v>818</v>
      </c>
      <c r="K4307" t="s">
        <v>158</v>
      </c>
      <c r="L4307" t="s">
        <v>18879</v>
      </c>
    </row>
    <row r="4308" spans="1:12" x14ac:dyDescent="0.35">
      <c r="A4308" t="s">
        <v>18880</v>
      </c>
      <c r="B4308" t="s">
        <v>13</v>
      </c>
      <c r="C4308" t="s">
        <v>18881</v>
      </c>
      <c r="D4308" t="s">
        <v>18882</v>
      </c>
      <c r="E4308" t="s">
        <v>18883</v>
      </c>
      <c r="F4308" t="s">
        <v>34</v>
      </c>
      <c r="H4308">
        <v>2020</v>
      </c>
      <c r="I4308" t="s">
        <v>26</v>
      </c>
      <c r="J4308" t="s">
        <v>99</v>
      </c>
      <c r="K4308" t="s">
        <v>43</v>
      </c>
      <c r="L4308" t="s">
        <v>18884</v>
      </c>
    </row>
    <row r="4309" spans="1:12" x14ac:dyDescent="0.35">
      <c r="A4309" t="s">
        <v>18885</v>
      </c>
      <c r="B4309" t="s">
        <v>13</v>
      </c>
      <c r="C4309" t="s">
        <v>18886</v>
      </c>
      <c r="D4309" t="s">
        <v>18887</v>
      </c>
      <c r="E4309" t="s">
        <v>18888</v>
      </c>
      <c r="H4309">
        <v>2012</v>
      </c>
      <c r="I4309" t="s">
        <v>151</v>
      </c>
      <c r="J4309" t="s">
        <v>318</v>
      </c>
      <c r="K4309" t="s">
        <v>107</v>
      </c>
      <c r="L4309" t="s">
        <v>18889</v>
      </c>
    </row>
    <row r="4310" spans="1:12" x14ac:dyDescent="0.35">
      <c r="A4310" t="s">
        <v>18890</v>
      </c>
      <c r="B4310" t="s">
        <v>13</v>
      </c>
      <c r="C4310" t="s">
        <v>18891</v>
      </c>
      <c r="D4310" t="s">
        <v>18892</v>
      </c>
      <c r="E4310" t="s">
        <v>18893</v>
      </c>
      <c r="H4310">
        <v>2019</v>
      </c>
      <c r="I4310" t="s">
        <v>144</v>
      </c>
      <c r="J4310" t="s">
        <v>362</v>
      </c>
      <c r="K4310" t="s">
        <v>107</v>
      </c>
      <c r="L4310" t="s">
        <v>18894</v>
      </c>
    </row>
    <row r="4311" spans="1:12" x14ac:dyDescent="0.35">
      <c r="A4311" t="s">
        <v>18895</v>
      </c>
      <c r="B4311" t="s">
        <v>13</v>
      </c>
      <c r="C4311" t="s">
        <v>18896</v>
      </c>
      <c r="D4311" t="s">
        <v>18897</v>
      </c>
      <c r="E4311" t="s">
        <v>18898</v>
      </c>
      <c r="H4311">
        <v>2005</v>
      </c>
      <c r="I4311" t="s">
        <v>151</v>
      </c>
      <c r="J4311" t="s">
        <v>464</v>
      </c>
      <c r="K4311" t="s">
        <v>1263</v>
      </c>
      <c r="L4311" t="s">
        <v>18899</v>
      </c>
    </row>
    <row r="4312" spans="1:12" x14ac:dyDescent="0.35">
      <c r="A4312" t="s">
        <v>18900</v>
      </c>
      <c r="B4312" t="s">
        <v>13</v>
      </c>
      <c r="C4312" t="s">
        <v>18901</v>
      </c>
      <c r="D4312" t="s">
        <v>18902</v>
      </c>
      <c r="E4312" t="s">
        <v>18903</v>
      </c>
      <c r="H4312">
        <v>2010</v>
      </c>
      <c r="I4312" t="s">
        <v>348</v>
      </c>
      <c r="J4312" t="s">
        <v>1711</v>
      </c>
      <c r="K4312" t="s">
        <v>451</v>
      </c>
      <c r="L4312" t="s">
        <v>18904</v>
      </c>
    </row>
    <row r="4313" spans="1:12" x14ac:dyDescent="0.35">
      <c r="A4313" t="s">
        <v>18905</v>
      </c>
      <c r="B4313" t="s">
        <v>13</v>
      </c>
      <c r="C4313" t="s">
        <v>18906</v>
      </c>
      <c r="D4313" t="s">
        <v>18907</v>
      </c>
      <c r="E4313" t="s">
        <v>18908</v>
      </c>
      <c r="H4313">
        <v>2021</v>
      </c>
      <c r="I4313" t="s">
        <v>144</v>
      </c>
      <c r="J4313" t="s">
        <v>1795</v>
      </c>
      <c r="K4313" t="s">
        <v>538</v>
      </c>
      <c r="L4313" t="s">
        <v>18909</v>
      </c>
    </row>
    <row r="4314" spans="1:12" x14ac:dyDescent="0.35">
      <c r="A4314" t="s">
        <v>18910</v>
      </c>
      <c r="B4314" t="s">
        <v>13</v>
      </c>
      <c r="C4314" t="s">
        <v>18911</v>
      </c>
      <c r="D4314" t="s">
        <v>18912</v>
      </c>
      <c r="E4314" t="s">
        <v>18913</v>
      </c>
      <c r="H4314">
        <v>1941</v>
      </c>
      <c r="I4314" t="s">
        <v>26</v>
      </c>
      <c r="J4314" t="s">
        <v>725</v>
      </c>
      <c r="K4314" t="s">
        <v>19</v>
      </c>
      <c r="L4314" t="s">
        <v>18914</v>
      </c>
    </row>
    <row r="4315" spans="1:12" x14ac:dyDescent="0.35">
      <c r="A4315" t="s">
        <v>18915</v>
      </c>
      <c r="B4315" t="s">
        <v>13</v>
      </c>
      <c r="C4315" t="s">
        <v>18916</v>
      </c>
      <c r="D4315" t="s">
        <v>18917</v>
      </c>
      <c r="H4315">
        <v>2021</v>
      </c>
      <c r="I4315" t="s">
        <v>26</v>
      </c>
      <c r="J4315" t="s">
        <v>772</v>
      </c>
      <c r="K4315" t="s">
        <v>1205</v>
      </c>
      <c r="L4315" t="s">
        <v>18918</v>
      </c>
    </row>
    <row r="4316" spans="1:12" x14ac:dyDescent="0.35">
      <c r="A4316" t="s">
        <v>18919</v>
      </c>
      <c r="B4316" t="s">
        <v>13</v>
      </c>
      <c r="C4316" t="s">
        <v>18920</v>
      </c>
      <c r="D4316" t="s">
        <v>8455</v>
      </c>
      <c r="E4316" t="s">
        <v>9736</v>
      </c>
      <c r="H4316">
        <v>2017</v>
      </c>
      <c r="I4316" t="s">
        <v>137</v>
      </c>
      <c r="J4316" t="s">
        <v>6641</v>
      </c>
      <c r="K4316" t="s">
        <v>451</v>
      </c>
      <c r="L4316" t="s">
        <v>18921</v>
      </c>
    </row>
    <row r="4317" spans="1:12" x14ac:dyDescent="0.35">
      <c r="A4317" t="s">
        <v>18922</v>
      </c>
      <c r="B4317" t="s">
        <v>13</v>
      </c>
      <c r="C4317" t="s">
        <v>18923</v>
      </c>
      <c r="D4317" t="s">
        <v>18924</v>
      </c>
      <c r="H4317">
        <v>2019</v>
      </c>
      <c r="I4317" t="s">
        <v>137</v>
      </c>
      <c r="J4317" t="s">
        <v>1563</v>
      </c>
      <c r="K4317" t="s">
        <v>451</v>
      </c>
      <c r="L4317" t="s">
        <v>18925</v>
      </c>
    </row>
    <row r="4318" spans="1:12" x14ac:dyDescent="0.35">
      <c r="A4318" t="s">
        <v>18926</v>
      </c>
      <c r="B4318" t="s">
        <v>13</v>
      </c>
      <c r="C4318" t="s">
        <v>18927</v>
      </c>
      <c r="D4318" t="s">
        <v>18928</v>
      </c>
      <c r="E4318" t="s">
        <v>18929</v>
      </c>
      <c r="F4318" t="s">
        <v>18930</v>
      </c>
      <c r="H4318">
        <v>2019</v>
      </c>
      <c r="I4318" t="s">
        <v>151</v>
      </c>
      <c r="J4318" t="s">
        <v>802</v>
      </c>
      <c r="K4318" t="s">
        <v>10978</v>
      </c>
      <c r="L4318" t="s">
        <v>18931</v>
      </c>
    </row>
    <row r="4319" spans="1:12" x14ac:dyDescent="0.35">
      <c r="A4319" t="s">
        <v>18932</v>
      </c>
      <c r="B4319" t="s">
        <v>13</v>
      </c>
      <c r="C4319" t="s">
        <v>18933</v>
      </c>
      <c r="D4319" t="s">
        <v>6312</v>
      </c>
      <c r="H4319">
        <v>2021</v>
      </c>
      <c r="I4319" t="s">
        <v>26</v>
      </c>
      <c r="J4319" t="s">
        <v>125</v>
      </c>
      <c r="K4319" t="s">
        <v>19</v>
      </c>
      <c r="L4319" t="s">
        <v>18934</v>
      </c>
    </row>
    <row r="4320" spans="1:12" x14ac:dyDescent="0.35">
      <c r="A4320" t="s">
        <v>18935</v>
      </c>
      <c r="B4320" t="s">
        <v>13</v>
      </c>
      <c r="C4320" t="s">
        <v>18936</v>
      </c>
      <c r="D4320" t="s">
        <v>18937</v>
      </c>
      <c r="H4320">
        <v>2021</v>
      </c>
      <c r="I4320" t="s">
        <v>193</v>
      </c>
      <c r="J4320" t="s">
        <v>225</v>
      </c>
      <c r="K4320" t="s">
        <v>369</v>
      </c>
      <c r="L4320" t="s">
        <v>18938</v>
      </c>
    </row>
    <row r="4321" spans="1:12" x14ac:dyDescent="0.35">
      <c r="A4321" t="s">
        <v>18939</v>
      </c>
      <c r="B4321" t="s">
        <v>13</v>
      </c>
      <c r="C4321" t="s">
        <v>18940</v>
      </c>
      <c r="D4321" t="s">
        <v>18941</v>
      </c>
      <c r="E4321" t="s">
        <v>18942</v>
      </c>
      <c r="H4321">
        <v>2019</v>
      </c>
      <c r="I4321" t="s">
        <v>26</v>
      </c>
      <c r="J4321" t="s">
        <v>527</v>
      </c>
      <c r="K4321" t="s">
        <v>1039</v>
      </c>
      <c r="L4321" t="s">
        <v>18943</v>
      </c>
    </row>
    <row r="4322" spans="1:12" x14ac:dyDescent="0.35">
      <c r="A4322" t="s">
        <v>18944</v>
      </c>
      <c r="B4322" t="s">
        <v>13</v>
      </c>
      <c r="C4322" t="s">
        <v>18945</v>
      </c>
      <c r="D4322" t="s">
        <v>827</v>
      </c>
      <c r="E4322" t="s">
        <v>16794</v>
      </c>
      <c r="F4322" t="s">
        <v>34</v>
      </c>
      <c r="H4322">
        <v>1946</v>
      </c>
      <c r="I4322" t="s">
        <v>1142</v>
      </c>
      <c r="J4322" t="s">
        <v>71</v>
      </c>
      <c r="K4322" t="s">
        <v>51</v>
      </c>
      <c r="L4322" t="s">
        <v>16795</v>
      </c>
    </row>
    <row r="4323" spans="1:12" x14ac:dyDescent="0.35">
      <c r="A4323" t="s">
        <v>18946</v>
      </c>
      <c r="B4323" t="s">
        <v>13</v>
      </c>
      <c r="C4323" t="s">
        <v>18947</v>
      </c>
      <c r="D4323" t="s">
        <v>18948</v>
      </c>
      <c r="H4323">
        <v>2019</v>
      </c>
      <c r="I4323" t="s">
        <v>193</v>
      </c>
      <c r="J4323" t="s">
        <v>613</v>
      </c>
      <c r="K4323" t="s">
        <v>65</v>
      </c>
      <c r="L4323" t="s">
        <v>18949</v>
      </c>
    </row>
    <row r="4324" spans="1:12" x14ac:dyDescent="0.35">
      <c r="A4324" t="s">
        <v>18950</v>
      </c>
      <c r="B4324" t="s">
        <v>13</v>
      </c>
      <c r="C4324" t="s">
        <v>18951</v>
      </c>
      <c r="D4324" t="s">
        <v>18952</v>
      </c>
      <c r="E4324" t="s">
        <v>18953</v>
      </c>
      <c r="H4324">
        <v>2014</v>
      </c>
      <c r="I4324" t="s">
        <v>151</v>
      </c>
      <c r="J4324" t="s">
        <v>1190</v>
      </c>
      <c r="K4324" t="s">
        <v>1717</v>
      </c>
      <c r="L4324" t="s">
        <v>18954</v>
      </c>
    </row>
    <row r="4325" spans="1:12" x14ac:dyDescent="0.35">
      <c r="A4325" t="s">
        <v>18955</v>
      </c>
      <c r="B4325" t="s">
        <v>13</v>
      </c>
      <c r="C4325" t="s">
        <v>18956</v>
      </c>
      <c r="D4325" t="s">
        <v>9075</v>
      </c>
      <c r="E4325" t="s">
        <v>18957</v>
      </c>
      <c r="H4325">
        <v>2014</v>
      </c>
      <c r="I4325" t="s">
        <v>1142</v>
      </c>
      <c r="J4325" t="s">
        <v>5143</v>
      </c>
      <c r="K4325" t="s">
        <v>607</v>
      </c>
      <c r="L4325" t="s">
        <v>18958</v>
      </c>
    </row>
    <row r="4326" spans="1:12" x14ac:dyDescent="0.35">
      <c r="A4326" t="s">
        <v>18959</v>
      </c>
      <c r="B4326" t="s">
        <v>13</v>
      </c>
      <c r="C4326" t="s">
        <v>18960</v>
      </c>
      <c r="D4326" t="s">
        <v>6135</v>
      </c>
      <c r="E4326" t="s">
        <v>18961</v>
      </c>
      <c r="H4326">
        <v>2019</v>
      </c>
      <c r="I4326" t="s">
        <v>26</v>
      </c>
      <c r="J4326" t="s">
        <v>362</v>
      </c>
      <c r="K4326" t="s">
        <v>10495</v>
      </c>
      <c r="L4326" t="s">
        <v>18962</v>
      </c>
    </row>
    <row r="4327" spans="1:12" x14ac:dyDescent="0.35">
      <c r="A4327" t="s">
        <v>18963</v>
      </c>
      <c r="B4327" t="s">
        <v>13</v>
      </c>
      <c r="C4327" t="s">
        <v>18964</v>
      </c>
      <c r="D4327" t="s">
        <v>18965</v>
      </c>
      <c r="H4327">
        <v>2021</v>
      </c>
      <c r="I4327" t="s">
        <v>26</v>
      </c>
      <c r="J4327" t="s">
        <v>92</v>
      </c>
      <c r="K4327" t="s">
        <v>1981</v>
      </c>
      <c r="L4327" t="s">
        <v>18966</v>
      </c>
    </row>
    <row r="4328" spans="1:12" x14ac:dyDescent="0.35">
      <c r="A4328" t="s">
        <v>18967</v>
      </c>
      <c r="B4328" t="s">
        <v>134</v>
      </c>
      <c r="C4328" t="s">
        <v>18968</v>
      </c>
      <c r="E4328" t="s">
        <v>18969</v>
      </c>
      <c r="H4328">
        <v>2020</v>
      </c>
      <c r="I4328" t="s">
        <v>137</v>
      </c>
      <c r="J4328" t="s">
        <v>138</v>
      </c>
      <c r="K4328" t="s">
        <v>451</v>
      </c>
      <c r="L4328" t="s">
        <v>18970</v>
      </c>
    </row>
    <row r="4329" spans="1:12" x14ac:dyDescent="0.35">
      <c r="A4329" t="s">
        <v>18971</v>
      </c>
      <c r="B4329" t="s">
        <v>13</v>
      </c>
      <c r="C4329" t="s">
        <v>18972</v>
      </c>
      <c r="D4329" t="s">
        <v>18973</v>
      </c>
      <c r="E4329" t="s">
        <v>18974</v>
      </c>
      <c r="H4329">
        <v>2018</v>
      </c>
      <c r="I4329" t="s">
        <v>151</v>
      </c>
      <c r="J4329" t="s">
        <v>152</v>
      </c>
      <c r="K4329" t="s">
        <v>458</v>
      </c>
      <c r="L4329" t="s">
        <v>18975</v>
      </c>
    </row>
    <row r="4330" spans="1:12" x14ac:dyDescent="0.35">
      <c r="A4330" t="s">
        <v>18976</v>
      </c>
      <c r="B4330" t="s">
        <v>13</v>
      </c>
      <c r="C4330" t="s">
        <v>18977</v>
      </c>
      <c r="D4330" t="s">
        <v>18978</v>
      </c>
      <c r="E4330" t="s">
        <v>18979</v>
      </c>
      <c r="H4330">
        <v>2016</v>
      </c>
      <c r="I4330" t="s">
        <v>26</v>
      </c>
      <c r="J4330" t="s">
        <v>1293</v>
      </c>
      <c r="K4330" t="s">
        <v>86</v>
      </c>
      <c r="L4330" t="s">
        <v>18980</v>
      </c>
    </row>
    <row r="4331" spans="1:12" x14ac:dyDescent="0.35">
      <c r="A4331" t="s">
        <v>18981</v>
      </c>
      <c r="B4331" t="s">
        <v>134</v>
      </c>
      <c r="C4331" t="s">
        <v>18982</v>
      </c>
      <c r="E4331" t="s">
        <v>18983</v>
      </c>
      <c r="G4331" s="1">
        <v>44299</v>
      </c>
      <c r="H4331">
        <v>2017</v>
      </c>
      <c r="I4331" t="s">
        <v>144</v>
      </c>
      <c r="J4331" t="s">
        <v>138</v>
      </c>
      <c r="K4331" t="s">
        <v>239</v>
      </c>
      <c r="L4331" t="s">
        <v>18984</v>
      </c>
    </row>
    <row r="4332" spans="1:12" x14ac:dyDescent="0.35">
      <c r="A4332" t="s">
        <v>18985</v>
      </c>
      <c r="B4332" t="s">
        <v>13</v>
      </c>
      <c r="C4332" t="s">
        <v>18986</v>
      </c>
      <c r="D4332" t="s">
        <v>18987</v>
      </c>
      <c r="H4332">
        <v>2021</v>
      </c>
      <c r="I4332" t="s">
        <v>193</v>
      </c>
      <c r="J4332" t="s">
        <v>35</v>
      </c>
      <c r="K4332" t="s">
        <v>72</v>
      </c>
      <c r="L4332" t="s">
        <v>18988</v>
      </c>
    </row>
    <row r="4333" spans="1:12" x14ac:dyDescent="0.35">
      <c r="A4333" t="s">
        <v>18989</v>
      </c>
      <c r="B4333" t="s">
        <v>13</v>
      </c>
      <c r="C4333" t="s">
        <v>18990</v>
      </c>
      <c r="D4333" t="s">
        <v>18991</v>
      </c>
      <c r="H4333">
        <v>2020</v>
      </c>
      <c r="I4333" t="s">
        <v>137</v>
      </c>
      <c r="J4333" t="s">
        <v>42</v>
      </c>
      <c r="K4333" t="s">
        <v>18992</v>
      </c>
      <c r="L4333" t="s">
        <v>18993</v>
      </c>
    </row>
    <row r="4334" spans="1:12" x14ac:dyDescent="0.35">
      <c r="A4334" t="s">
        <v>18994</v>
      </c>
      <c r="B4334" t="s">
        <v>13</v>
      </c>
      <c r="C4334" t="s">
        <v>18995</v>
      </c>
      <c r="D4334" t="s">
        <v>18996</v>
      </c>
      <c r="E4334" t="s">
        <v>18997</v>
      </c>
      <c r="H4334">
        <v>2014</v>
      </c>
      <c r="I4334" t="s">
        <v>26</v>
      </c>
      <c r="J4334" t="s">
        <v>431</v>
      </c>
      <c r="K4334" t="s">
        <v>1463</v>
      </c>
      <c r="L4334" t="s">
        <v>18998</v>
      </c>
    </row>
    <row r="4335" spans="1:12" x14ac:dyDescent="0.35">
      <c r="A4335" t="s">
        <v>18999</v>
      </c>
      <c r="B4335" t="s">
        <v>13</v>
      </c>
      <c r="C4335" t="s">
        <v>19000</v>
      </c>
      <c r="D4335" t="s">
        <v>19001</v>
      </c>
      <c r="H4335">
        <v>2021</v>
      </c>
      <c r="I4335" t="s">
        <v>137</v>
      </c>
      <c r="J4335" t="s">
        <v>1123</v>
      </c>
      <c r="K4335" t="s">
        <v>86</v>
      </c>
      <c r="L4335" t="s">
        <v>19002</v>
      </c>
    </row>
    <row r="4336" spans="1:12" x14ac:dyDescent="0.35">
      <c r="A4336" t="s">
        <v>19003</v>
      </c>
      <c r="B4336" t="s">
        <v>13</v>
      </c>
      <c r="C4336" t="s">
        <v>19004</v>
      </c>
      <c r="D4336" t="s">
        <v>17823</v>
      </c>
      <c r="E4336" t="s">
        <v>17824</v>
      </c>
      <c r="H4336">
        <v>2019</v>
      </c>
      <c r="I4336" t="s">
        <v>151</v>
      </c>
      <c r="J4336" t="s">
        <v>92</v>
      </c>
      <c r="K4336" t="s">
        <v>1410</v>
      </c>
      <c r="L4336" t="s">
        <v>19005</v>
      </c>
    </row>
    <row r="4337" spans="1:12" x14ac:dyDescent="0.35">
      <c r="A4337" t="s">
        <v>19006</v>
      </c>
      <c r="B4337" t="s">
        <v>13</v>
      </c>
      <c r="C4337" t="s">
        <v>19007</v>
      </c>
      <c r="D4337" t="s">
        <v>19008</v>
      </c>
      <c r="E4337" t="s">
        <v>19009</v>
      </c>
      <c r="H4337">
        <v>2004</v>
      </c>
      <c r="I4337" t="s">
        <v>961</v>
      </c>
      <c r="J4337" t="s">
        <v>35</v>
      </c>
      <c r="K4337" t="s">
        <v>451</v>
      </c>
      <c r="L4337" t="s">
        <v>19010</v>
      </c>
    </row>
    <row r="4338" spans="1:12" x14ac:dyDescent="0.35">
      <c r="A4338" t="s">
        <v>19011</v>
      </c>
      <c r="B4338" t="s">
        <v>134</v>
      </c>
      <c r="C4338" t="s">
        <v>19012</v>
      </c>
      <c r="E4338" t="s">
        <v>19013</v>
      </c>
      <c r="H4338">
        <v>2021</v>
      </c>
      <c r="I4338" t="s">
        <v>144</v>
      </c>
      <c r="J4338" t="s">
        <v>138</v>
      </c>
      <c r="K4338" t="s">
        <v>72</v>
      </c>
      <c r="L4338" t="s">
        <v>19014</v>
      </c>
    </row>
    <row r="4339" spans="1:12" x14ac:dyDescent="0.35">
      <c r="A4339" t="s">
        <v>19015</v>
      </c>
      <c r="B4339" t="s">
        <v>13</v>
      </c>
      <c r="C4339" t="s">
        <v>19016</v>
      </c>
      <c r="D4339" t="s">
        <v>19017</v>
      </c>
      <c r="E4339" t="s">
        <v>19018</v>
      </c>
      <c r="H4339">
        <v>2020</v>
      </c>
      <c r="J4339" t="s">
        <v>2584</v>
      </c>
      <c r="K4339" t="s">
        <v>19019</v>
      </c>
      <c r="L4339" t="s">
        <v>19020</v>
      </c>
    </row>
    <row r="4340" spans="1:12" x14ac:dyDescent="0.35">
      <c r="A4340" t="s">
        <v>19021</v>
      </c>
      <c r="B4340" t="s">
        <v>13</v>
      </c>
      <c r="C4340" t="s">
        <v>19022</v>
      </c>
      <c r="D4340" t="s">
        <v>19023</v>
      </c>
      <c r="E4340" t="s">
        <v>19024</v>
      </c>
      <c r="H4340">
        <v>2021</v>
      </c>
      <c r="I4340" t="s">
        <v>26</v>
      </c>
      <c r="J4340" t="s">
        <v>5614</v>
      </c>
      <c r="K4340" t="s">
        <v>363</v>
      </c>
      <c r="L4340" t="s">
        <v>19025</v>
      </c>
    </row>
    <row r="4341" spans="1:12" x14ac:dyDescent="0.35">
      <c r="A4341" t="s">
        <v>19026</v>
      </c>
      <c r="B4341" t="s">
        <v>13</v>
      </c>
      <c r="C4341" t="s">
        <v>19027</v>
      </c>
      <c r="D4341" t="s">
        <v>19028</v>
      </c>
      <c r="E4341" t="s">
        <v>19029</v>
      </c>
      <c r="H4341">
        <v>2021</v>
      </c>
      <c r="I4341" t="s">
        <v>193</v>
      </c>
      <c r="J4341" t="s">
        <v>85</v>
      </c>
      <c r="K4341" t="s">
        <v>791</v>
      </c>
      <c r="L4341" t="s">
        <v>19030</v>
      </c>
    </row>
    <row r="4342" spans="1:12" x14ac:dyDescent="0.35">
      <c r="A4342" t="s">
        <v>19031</v>
      </c>
      <c r="B4342" t="s">
        <v>13</v>
      </c>
      <c r="C4342" t="s">
        <v>19032</v>
      </c>
      <c r="D4342" t="s">
        <v>19033</v>
      </c>
      <c r="E4342" t="s">
        <v>19034</v>
      </c>
      <c r="H4342">
        <v>1991</v>
      </c>
      <c r="I4342" t="s">
        <v>137</v>
      </c>
      <c r="J4342" t="s">
        <v>1448</v>
      </c>
      <c r="K4342" t="s">
        <v>2327</v>
      </c>
      <c r="L4342" t="s">
        <v>19035</v>
      </c>
    </row>
    <row r="4343" spans="1:12" x14ac:dyDescent="0.35">
      <c r="A4343" t="s">
        <v>19036</v>
      </c>
      <c r="B4343" t="s">
        <v>13</v>
      </c>
      <c r="C4343" t="s">
        <v>19037</v>
      </c>
      <c r="D4343" t="s">
        <v>8446</v>
      </c>
      <c r="E4343" t="s">
        <v>8446</v>
      </c>
      <c r="H4343">
        <v>2021</v>
      </c>
      <c r="I4343" t="s">
        <v>137</v>
      </c>
      <c r="J4343" t="s">
        <v>601</v>
      </c>
      <c r="K4343" t="s">
        <v>158</v>
      </c>
      <c r="L4343" t="s">
        <v>8447</v>
      </c>
    </row>
    <row r="4344" spans="1:12" x14ac:dyDescent="0.35">
      <c r="A4344" t="s">
        <v>19038</v>
      </c>
      <c r="B4344" t="s">
        <v>13</v>
      </c>
      <c r="C4344" t="s">
        <v>19039</v>
      </c>
      <c r="D4344" t="s">
        <v>13983</v>
      </c>
      <c r="E4344" t="s">
        <v>19040</v>
      </c>
      <c r="H4344">
        <v>2020</v>
      </c>
      <c r="I4344" t="s">
        <v>137</v>
      </c>
      <c r="J4344" t="s">
        <v>1711</v>
      </c>
      <c r="K4344" t="s">
        <v>158</v>
      </c>
      <c r="L4344" t="s">
        <v>13985</v>
      </c>
    </row>
    <row r="4345" spans="1:12" x14ac:dyDescent="0.35">
      <c r="A4345" t="s">
        <v>19041</v>
      </c>
      <c r="B4345" t="s">
        <v>13</v>
      </c>
      <c r="C4345" t="s">
        <v>19042</v>
      </c>
      <c r="D4345" t="s">
        <v>19043</v>
      </c>
      <c r="E4345" t="s">
        <v>19044</v>
      </c>
      <c r="F4345" t="s">
        <v>19045</v>
      </c>
      <c r="H4345">
        <v>2005</v>
      </c>
      <c r="I4345" t="s">
        <v>430</v>
      </c>
      <c r="J4345" t="s">
        <v>99</v>
      </c>
      <c r="K4345" t="s">
        <v>633</v>
      </c>
      <c r="L4345" t="s">
        <v>19046</v>
      </c>
    </row>
    <row r="4346" spans="1:12" x14ac:dyDescent="0.35">
      <c r="A4346" t="s">
        <v>19047</v>
      </c>
      <c r="B4346" t="s">
        <v>13</v>
      </c>
      <c r="C4346" t="s">
        <v>19048</v>
      </c>
      <c r="D4346" t="s">
        <v>19049</v>
      </c>
      <c r="E4346" t="s">
        <v>19050</v>
      </c>
      <c r="H4346">
        <v>2011</v>
      </c>
      <c r="I4346" t="s">
        <v>151</v>
      </c>
      <c r="J4346" t="s">
        <v>92</v>
      </c>
      <c r="K4346" t="s">
        <v>1205</v>
      </c>
      <c r="L4346" t="s">
        <v>19051</v>
      </c>
    </row>
    <row r="4347" spans="1:12" x14ac:dyDescent="0.35">
      <c r="A4347" t="s">
        <v>19052</v>
      </c>
      <c r="B4347" t="s">
        <v>13</v>
      </c>
      <c r="C4347" t="s">
        <v>19053</v>
      </c>
      <c r="D4347" t="s">
        <v>19054</v>
      </c>
      <c r="E4347" t="s">
        <v>19055</v>
      </c>
      <c r="H4347">
        <v>2020</v>
      </c>
      <c r="I4347" t="s">
        <v>144</v>
      </c>
      <c r="J4347" t="s">
        <v>731</v>
      </c>
      <c r="K4347" t="s">
        <v>36</v>
      </c>
      <c r="L4347" t="s">
        <v>19056</v>
      </c>
    </row>
    <row r="4348" spans="1:12" x14ac:dyDescent="0.35">
      <c r="A4348" t="s">
        <v>19057</v>
      </c>
      <c r="B4348" t="s">
        <v>13</v>
      </c>
      <c r="C4348" t="s">
        <v>19058</v>
      </c>
      <c r="D4348" t="s">
        <v>19059</v>
      </c>
      <c r="E4348" t="s">
        <v>19060</v>
      </c>
      <c r="H4348">
        <v>2017</v>
      </c>
      <c r="I4348" t="s">
        <v>26</v>
      </c>
      <c r="J4348" t="s">
        <v>2584</v>
      </c>
      <c r="K4348" t="s">
        <v>43</v>
      </c>
      <c r="L4348" t="s">
        <v>19061</v>
      </c>
    </row>
    <row r="4349" spans="1:12" x14ac:dyDescent="0.35">
      <c r="A4349" t="s">
        <v>19062</v>
      </c>
      <c r="B4349" t="s">
        <v>13</v>
      </c>
      <c r="C4349" t="s">
        <v>19063</v>
      </c>
      <c r="D4349" t="s">
        <v>17921</v>
      </c>
      <c r="E4349" t="s">
        <v>17922</v>
      </c>
      <c r="H4349">
        <v>2019</v>
      </c>
      <c r="I4349" t="s">
        <v>151</v>
      </c>
      <c r="J4349" t="s">
        <v>362</v>
      </c>
      <c r="K4349" t="s">
        <v>1410</v>
      </c>
      <c r="L4349" t="s">
        <v>17923</v>
      </c>
    </row>
    <row r="4350" spans="1:12" x14ac:dyDescent="0.35">
      <c r="A4350" t="s">
        <v>19064</v>
      </c>
      <c r="B4350" t="s">
        <v>13</v>
      </c>
      <c r="C4350" t="s">
        <v>19065</v>
      </c>
      <c r="D4350" t="s">
        <v>19066</v>
      </c>
      <c r="E4350" t="s">
        <v>19067</v>
      </c>
      <c r="H4350">
        <v>2019</v>
      </c>
      <c r="I4350" t="s">
        <v>144</v>
      </c>
      <c r="J4350" t="s">
        <v>362</v>
      </c>
      <c r="K4350" t="s">
        <v>239</v>
      </c>
      <c r="L4350" t="s">
        <v>19068</v>
      </c>
    </row>
    <row r="4351" spans="1:12" x14ac:dyDescent="0.35">
      <c r="A4351" t="s">
        <v>19069</v>
      </c>
      <c r="B4351" t="s">
        <v>13</v>
      </c>
      <c r="C4351" t="s">
        <v>19070</v>
      </c>
      <c r="D4351" t="s">
        <v>19071</v>
      </c>
      <c r="E4351" t="s">
        <v>19072</v>
      </c>
      <c r="H4351">
        <v>2018</v>
      </c>
      <c r="J4351" t="s">
        <v>245</v>
      </c>
      <c r="K4351" t="s">
        <v>11697</v>
      </c>
      <c r="L4351" t="s">
        <v>19073</v>
      </c>
    </row>
    <row r="4352" spans="1:12" x14ac:dyDescent="0.35">
      <c r="A4352" t="s">
        <v>19074</v>
      </c>
      <c r="B4352" t="s">
        <v>13</v>
      </c>
      <c r="C4352" t="s">
        <v>19075</v>
      </c>
      <c r="D4352" t="s">
        <v>19076</v>
      </c>
      <c r="E4352" t="s">
        <v>19077</v>
      </c>
      <c r="H4352">
        <v>2014</v>
      </c>
      <c r="I4352" t="s">
        <v>26</v>
      </c>
      <c r="J4352" t="s">
        <v>92</v>
      </c>
      <c r="K4352" t="s">
        <v>43</v>
      </c>
      <c r="L4352" t="s">
        <v>19078</v>
      </c>
    </row>
    <row r="4353" spans="1:12" x14ac:dyDescent="0.35">
      <c r="A4353" t="s">
        <v>19079</v>
      </c>
      <c r="B4353" t="s">
        <v>13</v>
      </c>
      <c r="C4353" t="s">
        <v>19080</v>
      </c>
      <c r="D4353" t="s">
        <v>19081</v>
      </c>
      <c r="E4353" t="s">
        <v>19082</v>
      </c>
      <c r="F4353" t="s">
        <v>19083</v>
      </c>
      <c r="H4353">
        <v>2017</v>
      </c>
      <c r="I4353" t="s">
        <v>193</v>
      </c>
      <c r="J4353" t="s">
        <v>300</v>
      </c>
      <c r="K4353" t="s">
        <v>65</v>
      </c>
      <c r="L4353" t="s">
        <v>19084</v>
      </c>
    </row>
    <row r="4354" spans="1:12" x14ac:dyDescent="0.35">
      <c r="A4354" t="s">
        <v>19085</v>
      </c>
      <c r="B4354" t="s">
        <v>13</v>
      </c>
      <c r="C4354" t="s">
        <v>19086</v>
      </c>
      <c r="D4354" t="s">
        <v>19087</v>
      </c>
      <c r="E4354" t="s">
        <v>19088</v>
      </c>
      <c r="H4354">
        <v>2015</v>
      </c>
      <c r="J4354" t="s">
        <v>1980</v>
      </c>
      <c r="K4354" t="s">
        <v>72</v>
      </c>
      <c r="L4354" t="s">
        <v>19089</v>
      </c>
    </row>
    <row r="4355" spans="1:12" x14ac:dyDescent="0.35">
      <c r="A4355" t="s">
        <v>19090</v>
      </c>
      <c r="B4355" t="s">
        <v>13</v>
      </c>
      <c r="C4355" t="s">
        <v>19091</v>
      </c>
      <c r="D4355" t="s">
        <v>17964</v>
      </c>
      <c r="E4355" t="s">
        <v>17965</v>
      </c>
      <c r="H4355">
        <v>2021</v>
      </c>
      <c r="I4355" t="s">
        <v>170</v>
      </c>
      <c r="J4355" t="s">
        <v>1705</v>
      </c>
      <c r="K4355" t="s">
        <v>1546</v>
      </c>
      <c r="L4355" t="s">
        <v>17966</v>
      </c>
    </row>
    <row r="4356" spans="1:12" x14ac:dyDescent="0.35">
      <c r="A4356" t="s">
        <v>19092</v>
      </c>
      <c r="B4356" t="s">
        <v>13</v>
      </c>
      <c r="C4356" t="s">
        <v>19093</v>
      </c>
      <c r="D4356" t="s">
        <v>17964</v>
      </c>
      <c r="E4356" t="s">
        <v>17965</v>
      </c>
      <c r="H4356">
        <v>2021</v>
      </c>
      <c r="I4356" t="s">
        <v>170</v>
      </c>
      <c r="J4356" t="s">
        <v>1705</v>
      </c>
      <c r="K4356" t="s">
        <v>1546</v>
      </c>
      <c r="L4356" t="s">
        <v>17966</v>
      </c>
    </row>
    <row r="4357" spans="1:12" x14ac:dyDescent="0.35">
      <c r="A4357" t="s">
        <v>19094</v>
      </c>
      <c r="B4357" t="s">
        <v>13</v>
      </c>
      <c r="C4357" t="s">
        <v>19095</v>
      </c>
      <c r="D4357" t="s">
        <v>19096</v>
      </c>
      <c r="E4357" t="s">
        <v>19097</v>
      </c>
      <c r="H4357">
        <v>2021</v>
      </c>
      <c r="I4357" t="s">
        <v>193</v>
      </c>
      <c r="J4357" t="s">
        <v>582</v>
      </c>
      <c r="K4357" t="s">
        <v>458</v>
      </c>
      <c r="L4357" t="s">
        <v>19098</v>
      </c>
    </row>
    <row r="4358" spans="1:12" x14ac:dyDescent="0.35">
      <c r="A4358" t="s">
        <v>19099</v>
      </c>
      <c r="B4358" t="s">
        <v>13</v>
      </c>
      <c r="C4358" t="s">
        <v>19100</v>
      </c>
      <c r="D4358" t="s">
        <v>19101</v>
      </c>
      <c r="E4358" t="s">
        <v>19102</v>
      </c>
      <c r="H4358">
        <v>2015</v>
      </c>
      <c r="I4358" t="s">
        <v>151</v>
      </c>
      <c r="J4358" t="s">
        <v>225</v>
      </c>
      <c r="K4358" t="s">
        <v>785</v>
      </c>
      <c r="L4358" t="s">
        <v>19103</v>
      </c>
    </row>
    <row r="4359" spans="1:12" x14ac:dyDescent="0.35">
      <c r="A4359" t="s">
        <v>19104</v>
      </c>
      <c r="B4359" t="s">
        <v>13</v>
      </c>
      <c r="C4359" t="s">
        <v>19105</v>
      </c>
      <c r="D4359" t="s">
        <v>19106</v>
      </c>
      <c r="E4359" t="s">
        <v>19107</v>
      </c>
      <c r="F4359" t="s">
        <v>34</v>
      </c>
      <c r="H4359">
        <v>2007</v>
      </c>
      <c r="I4359" t="s">
        <v>144</v>
      </c>
      <c r="J4359" t="s">
        <v>2284</v>
      </c>
      <c r="K4359" t="s">
        <v>72</v>
      </c>
      <c r="L4359" t="s">
        <v>19108</v>
      </c>
    </row>
    <row r="4360" spans="1:12" x14ac:dyDescent="0.35">
      <c r="A4360" t="s">
        <v>19109</v>
      </c>
      <c r="B4360" t="s">
        <v>13</v>
      </c>
      <c r="C4360" t="s">
        <v>19110</v>
      </c>
      <c r="D4360" t="s">
        <v>19111</v>
      </c>
      <c r="E4360" t="s">
        <v>19112</v>
      </c>
      <c r="F4360" t="s">
        <v>25</v>
      </c>
      <c r="H4360">
        <v>2021</v>
      </c>
      <c r="I4360" t="s">
        <v>170</v>
      </c>
      <c r="J4360" t="s">
        <v>6490</v>
      </c>
      <c r="K4360" t="s">
        <v>107</v>
      </c>
      <c r="L4360" t="s">
        <v>19113</v>
      </c>
    </row>
    <row r="4361" spans="1:12" x14ac:dyDescent="0.35">
      <c r="A4361" t="s">
        <v>19114</v>
      </c>
      <c r="B4361" t="s">
        <v>13</v>
      </c>
      <c r="C4361" t="s">
        <v>19115</v>
      </c>
      <c r="D4361" t="s">
        <v>1629</v>
      </c>
      <c r="E4361" t="s">
        <v>19116</v>
      </c>
      <c r="H4361">
        <v>1926</v>
      </c>
      <c r="I4361" t="s">
        <v>26</v>
      </c>
      <c r="J4361" t="s">
        <v>300</v>
      </c>
      <c r="K4361" t="s">
        <v>5855</v>
      </c>
      <c r="L4361" t="s">
        <v>19117</v>
      </c>
    </row>
    <row r="4362" spans="1:12" x14ac:dyDescent="0.35">
      <c r="A4362" t="s">
        <v>19118</v>
      </c>
      <c r="B4362" t="s">
        <v>13</v>
      </c>
      <c r="C4362" t="s">
        <v>19119</v>
      </c>
      <c r="D4362" t="s">
        <v>14897</v>
      </c>
      <c r="E4362" t="s">
        <v>19120</v>
      </c>
      <c r="H4362">
        <v>1965</v>
      </c>
      <c r="I4362" t="s">
        <v>26</v>
      </c>
      <c r="J4362" t="s">
        <v>19121</v>
      </c>
      <c r="K4362" t="s">
        <v>607</v>
      </c>
      <c r="L4362" t="s">
        <v>19122</v>
      </c>
    </row>
    <row r="4363" spans="1:12" x14ac:dyDescent="0.35">
      <c r="A4363" t="s">
        <v>19123</v>
      </c>
      <c r="B4363" t="s">
        <v>134</v>
      </c>
      <c r="C4363" t="s">
        <v>19124</v>
      </c>
      <c r="E4363" t="s">
        <v>19125</v>
      </c>
      <c r="H4363">
        <v>2021</v>
      </c>
      <c r="I4363" t="s">
        <v>193</v>
      </c>
      <c r="J4363" t="s">
        <v>138</v>
      </c>
      <c r="K4363" t="s">
        <v>239</v>
      </c>
      <c r="L4363" t="s">
        <v>19126</v>
      </c>
    </row>
    <row r="4364" spans="1:12" x14ac:dyDescent="0.35">
      <c r="A4364" t="s">
        <v>19127</v>
      </c>
      <c r="B4364" t="s">
        <v>13</v>
      </c>
      <c r="C4364" t="s">
        <v>19128</v>
      </c>
      <c r="D4364" t="s">
        <v>1703</v>
      </c>
      <c r="E4364" t="s">
        <v>19129</v>
      </c>
      <c r="F4364" t="s">
        <v>1030</v>
      </c>
      <c r="H4364">
        <v>2016</v>
      </c>
      <c r="I4364" t="s">
        <v>26</v>
      </c>
      <c r="J4364" t="s">
        <v>5190</v>
      </c>
      <c r="K4364" t="s">
        <v>1449</v>
      </c>
      <c r="L4364" t="s">
        <v>19130</v>
      </c>
    </row>
    <row r="4365" spans="1:12" x14ac:dyDescent="0.35">
      <c r="A4365" t="s">
        <v>19131</v>
      </c>
      <c r="B4365" t="s">
        <v>13</v>
      </c>
      <c r="C4365" t="s">
        <v>19132</v>
      </c>
      <c r="D4365" t="s">
        <v>19133</v>
      </c>
      <c r="E4365" t="s">
        <v>19134</v>
      </c>
      <c r="H4365">
        <v>1989</v>
      </c>
      <c r="I4365" t="s">
        <v>26</v>
      </c>
      <c r="J4365" t="s">
        <v>152</v>
      </c>
      <c r="K4365" t="s">
        <v>4391</v>
      </c>
      <c r="L4365" t="s">
        <v>19135</v>
      </c>
    </row>
    <row r="4366" spans="1:12" x14ac:dyDescent="0.35">
      <c r="A4366" t="s">
        <v>19136</v>
      </c>
      <c r="B4366" t="s">
        <v>13</v>
      </c>
      <c r="C4366" t="s">
        <v>19137</v>
      </c>
      <c r="D4366" t="s">
        <v>18902</v>
      </c>
      <c r="E4366" t="s">
        <v>19138</v>
      </c>
      <c r="H4366">
        <v>2009</v>
      </c>
      <c r="I4366" t="s">
        <v>348</v>
      </c>
      <c r="J4366" t="s">
        <v>300</v>
      </c>
      <c r="K4366" t="s">
        <v>19139</v>
      </c>
      <c r="L4366" t="s">
        <v>19140</v>
      </c>
    </row>
    <row r="4367" spans="1:12" x14ac:dyDescent="0.35">
      <c r="A4367" t="s">
        <v>19141</v>
      </c>
      <c r="B4367" t="s">
        <v>13</v>
      </c>
      <c r="C4367" t="s">
        <v>19142</v>
      </c>
      <c r="D4367" t="s">
        <v>19143</v>
      </c>
      <c r="E4367" t="s">
        <v>19144</v>
      </c>
      <c r="H4367">
        <v>2021</v>
      </c>
      <c r="I4367" t="s">
        <v>26</v>
      </c>
      <c r="J4367" t="s">
        <v>1735</v>
      </c>
      <c r="K4367" t="s">
        <v>458</v>
      </c>
      <c r="L4367" t="s">
        <v>19145</v>
      </c>
    </row>
    <row r="4368" spans="1:12" x14ac:dyDescent="0.35">
      <c r="A4368" t="s">
        <v>19146</v>
      </c>
      <c r="B4368" t="s">
        <v>134</v>
      </c>
      <c r="C4368" t="s">
        <v>19147</v>
      </c>
      <c r="E4368" t="s">
        <v>19148</v>
      </c>
      <c r="H4368">
        <v>2021</v>
      </c>
      <c r="I4368" t="s">
        <v>193</v>
      </c>
      <c r="J4368" t="s">
        <v>138</v>
      </c>
      <c r="K4368" t="s">
        <v>19</v>
      </c>
      <c r="L4368" t="s">
        <v>19149</v>
      </c>
    </row>
    <row r="4369" spans="1:12" x14ac:dyDescent="0.35">
      <c r="A4369" t="s">
        <v>19150</v>
      </c>
      <c r="B4369" t="s">
        <v>13</v>
      </c>
      <c r="C4369" t="s">
        <v>19151</v>
      </c>
      <c r="D4369" t="s">
        <v>19152</v>
      </c>
      <c r="E4369" t="s">
        <v>19153</v>
      </c>
      <c r="H4369">
        <v>1958</v>
      </c>
      <c r="I4369" t="s">
        <v>26</v>
      </c>
      <c r="J4369" t="s">
        <v>613</v>
      </c>
      <c r="K4369" t="s">
        <v>607</v>
      </c>
      <c r="L4369" t="s">
        <v>19154</v>
      </c>
    </row>
    <row r="4370" spans="1:12" x14ac:dyDescent="0.35">
      <c r="A4370" t="s">
        <v>19155</v>
      </c>
      <c r="B4370" t="s">
        <v>13</v>
      </c>
      <c r="C4370" t="s">
        <v>19156</v>
      </c>
      <c r="D4370" t="s">
        <v>6030</v>
      </c>
      <c r="H4370">
        <v>2020</v>
      </c>
      <c r="I4370" t="s">
        <v>137</v>
      </c>
      <c r="J4370" t="s">
        <v>1726</v>
      </c>
      <c r="K4370" t="s">
        <v>451</v>
      </c>
      <c r="L4370" t="s">
        <v>19157</v>
      </c>
    </row>
    <row r="4371" spans="1:12" x14ac:dyDescent="0.35">
      <c r="A4371" t="s">
        <v>19158</v>
      </c>
      <c r="B4371" t="s">
        <v>13</v>
      </c>
      <c r="C4371" t="s">
        <v>19159</v>
      </c>
      <c r="D4371" t="s">
        <v>6030</v>
      </c>
      <c r="H4371">
        <v>2021</v>
      </c>
      <c r="I4371" t="s">
        <v>137</v>
      </c>
      <c r="J4371" t="s">
        <v>308</v>
      </c>
      <c r="K4371" t="s">
        <v>451</v>
      </c>
      <c r="L4371" t="s">
        <v>19160</v>
      </c>
    </row>
    <row r="4372" spans="1:12" x14ac:dyDescent="0.35">
      <c r="A4372" t="s">
        <v>19161</v>
      </c>
      <c r="B4372" t="s">
        <v>13</v>
      </c>
      <c r="C4372" t="s">
        <v>19162</v>
      </c>
      <c r="D4372" t="s">
        <v>6030</v>
      </c>
      <c r="H4372">
        <v>2021</v>
      </c>
      <c r="I4372" t="s">
        <v>137</v>
      </c>
      <c r="J4372" t="s">
        <v>544</v>
      </c>
      <c r="K4372" t="s">
        <v>451</v>
      </c>
      <c r="L4372" t="s">
        <v>19163</v>
      </c>
    </row>
    <row r="4373" spans="1:12" x14ac:dyDescent="0.35">
      <c r="A4373" t="s">
        <v>19164</v>
      </c>
      <c r="B4373" t="s">
        <v>13</v>
      </c>
      <c r="C4373" t="s">
        <v>19165</v>
      </c>
      <c r="D4373" t="s">
        <v>19166</v>
      </c>
      <c r="E4373" t="s">
        <v>19167</v>
      </c>
      <c r="H4373">
        <v>2014</v>
      </c>
      <c r="I4373" t="s">
        <v>193</v>
      </c>
      <c r="J4373" t="s">
        <v>1735</v>
      </c>
      <c r="K4373" t="s">
        <v>861</v>
      </c>
      <c r="L4373" t="s">
        <v>19168</v>
      </c>
    </row>
    <row r="4374" spans="1:12" x14ac:dyDescent="0.35">
      <c r="A4374" t="s">
        <v>19169</v>
      </c>
      <c r="B4374" t="s">
        <v>13</v>
      </c>
      <c r="C4374" t="s">
        <v>19170</v>
      </c>
      <c r="D4374" t="s">
        <v>19171</v>
      </c>
      <c r="E4374" t="s">
        <v>19167</v>
      </c>
      <c r="H4374">
        <v>2011</v>
      </c>
      <c r="I4374" t="s">
        <v>193</v>
      </c>
      <c r="J4374" t="s">
        <v>5143</v>
      </c>
      <c r="K4374" t="s">
        <v>861</v>
      </c>
      <c r="L4374" t="s">
        <v>19172</v>
      </c>
    </row>
    <row r="4375" spans="1:12" x14ac:dyDescent="0.35">
      <c r="A4375" t="s">
        <v>19173</v>
      </c>
      <c r="B4375" t="s">
        <v>13</v>
      </c>
      <c r="C4375" t="s">
        <v>19174</v>
      </c>
      <c r="D4375" t="s">
        <v>19175</v>
      </c>
      <c r="E4375" t="s">
        <v>19176</v>
      </c>
      <c r="F4375" t="s">
        <v>34</v>
      </c>
      <c r="H4375">
        <v>2020</v>
      </c>
      <c r="I4375" t="s">
        <v>193</v>
      </c>
      <c r="J4375" t="s">
        <v>697</v>
      </c>
      <c r="K4375" t="s">
        <v>363</v>
      </c>
      <c r="L4375" t="s">
        <v>19177</v>
      </c>
    </row>
    <row r="4376" spans="1:12" x14ac:dyDescent="0.35">
      <c r="A4376" t="s">
        <v>19178</v>
      </c>
      <c r="B4376" t="s">
        <v>13</v>
      </c>
      <c r="C4376" t="s">
        <v>19179</v>
      </c>
      <c r="D4376" t="s">
        <v>19180</v>
      </c>
      <c r="E4376" t="s">
        <v>19181</v>
      </c>
      <c r="H4376">
        <v>2020</v>
      </c>
      <c r="I4376" t="s">
        <v>144</v>
      </c>
      <c r="J4376" t="s">
        <v>504</v>
      </c>
      <c r="K4376" t="s">
        <v>19182</v>
      </c>
      <c r="L4376" t="s">
        <v>19183</v>
      </c>
    </row>
    <row r="4377" spans="1:12" x14ac:dyDescent="0.35">
      <c r="A4377" t="s">
        <v>19184</v>
      </c>
      <c r="B4377" t="s">
        <v>13</v>
      </c>
      <c r="C4377" t="s">
        <v>19185</v>
      </c>
      <c r="D4377" t="s">
        <v>13286</v>
      </c>
      <c r="E4377" t="s">
        <v>19186</v>
      </c>
      <c r="H4377">
        <v>1995</v>
      </c>
      <c r="I4377" t="s">
        <v>151</v>
      </c>
      <c r="J4377" t="s">
        <v>362</v>
      </c>
      <c r="K4377" t="s">
        <v>36</v>
      </c>
      <c r="L4377" t="s">
        <v>19187</v>
      </c>
    </row>
    <row r="4378" spans="1:12" x14ac:dyDescent="0.35">
      <c r="A4378" t="s">
        <v>19188</v>
      </c>
      <c r="B4378" t="s">
        <v>13</v>
      </c>
      <c r="C4378" t="s">
        <v>19189</v>
      </c>
      <c r="D4378" t="s">
        <v>19190</v>
      </c>
      <c r="E4378" t="s">
        <v>19191</v>
      </c>
      <c r="H4378">
        <v>2012</v>
      </c>
      <c r="I4378" t="s">
        <v>430</v>
      </c>
      <c r="J4378" t="s">
        <v>457</v>
      </c>
      <c r="K4378" t="s">
        <v>691</v>
      </c>
      <c r="L4378" t="s">
        <v>19192</v>
      </c>
    </row>
    <row r="4379" spans="1:12" x14ac:dyDescent="0.35">
      <c r="A4379" t="s">
        <v>19193</v>
      </c>
      <c r="B4379" t="s">
        <v>13</v>
      </c>
      <c r="C4379" t="s">
        <v>19194</v>
      </c>
      <c r="D4379" t="s">
        <v>19195</v>
      </c>
      <c r="E4379" t="s">
        <v>19196</v>
      </c>
      <c r="H4379">
        <v>2021</v>
      </c>
      <c r="I4379" t="s">
        <v>26</v>
      </c>
      <c r="J4379" t="s">
        <v>4889</v>
      </c>
      <c r="K4379" t="s">
        <v>36</v>
      </c>
      <c r="L4379" t="s">
        <v>19197</v>
      </c>
    </row>
    <row r="4380" spans="1:12" x14ac:dyDescent="0.35">
      <c r="A4380" t="s">
        <v>19198</v>
      </c>
      <c r="B4380" t="s">
        <v>13</v>
      </c>
      <c r="C4380" t="s">
        <v>19199</v>
      </c>
      <c r="D4380" t="s">
        <v>19200</v>
      </c>
      <c r="E4380" t="s">
        <v>19201</v>
      </c>
      <c r="H4380">
        <v>2021</v>
      </c>
      <c r="I4380" t="s">
        <v>144</v>
      </c>
      <c r="J4380" t="s">
        <v>772</v>
      </c>
      <c r="K4380" t="s">
        <v>86</v>
      </c>
      <c r="L4380" t="s">
        <v>19202</v>
      </c>
    </row>
    <row r="4381" spans="1:12" x14ac:dyDescent="0.35">
      <c r="A4381" t="s">
        <v>19203</v>
      </c>
      <c r="B4381" t="s">
        <v>13</v>
      </c>
      <c r="C4381" t="s">
        <v>19204</v>
      </c>
      <c r="D4381" t="s">
        <v>19205</v>
      </c>
      <c r="E4381" t="s">
        <v>19206</v>
      </c>
      <c r="H4381">
        <v>2008</v>
      </c>
      <c r="I4381" t="s">
        <v>144</v>
      </c>
      <c r="J4381" t="s">
        <v>355</v>
      </c>
      <c r="K4381" t="s">
        <v>72</v>
      </c>
      <c r="L4381" t="s">
        <v>19207</v>
      </c>
    </row>
    <row r="4382" spans="1:12" x14ac:dyDescent="0.35">
      <c r="A4382" t="s">
        <v>19208</v>
      </c>
      <c r="B4382" t="s">
        <v>13</v>
      </c>
      <c r="C4382" t="s">
        <v>19209</v>
      </c>
      <c r="D4382" t="s">
        <v>19210</v>
      </c>
      <c r="E4382" t="s">
        <v>19211</v>
      </c>
      <c r="H4382">
        <v>2020</v>
      </c>
      <c r="I4382" t="s">
        <v>193</v>
      </c>
      <c r="J4382" t="s">
        <v>2102</v>
      </c>
      <c r="K4382" t="s">
        <v>239</v>
      </c>
      <c r="L4382" t="s">
        <v>19212</v>
      </c>
    </row>
    <row r="4383" spans="1:12" x14ac:dyDescent="0.35">
      <c r="A4383" t="s">
        <v>19213</v>
      </c>
      <c r="B4383" t="s">
        <v>13</v>
      </c>
      <c r="C4383" t="s">
        <v>19214</v>
      </c>
      <c r="D4383" t="s">
        <v>19215</v>
      </c>
      <c r="E4383" t="s">
        <v>19216</v>
      </c>
      <c r="H4383">
        <v>2005</v>
      </c>
      <c r="I4383" t="s">
        <v>144</v>
      </c>
      <c r="J4383" t="s">
        <v>2284</v>
      </c>
      <c r="K4383" t="s">
        <v>1205</v>
      </c>
      <c r="L4383" t="s">
        <v>19217</v>
      </c>
    </row>
    <row r="4384" spans="1:12" x14ac:dyDescent="0.35">
      <c r="A4384" t="s">
        <v>19218</v>
      </c>
      <c r="B4384" t="s">
        <v>13</v>
      </c>
      <c r="C4384" t="s">
        <v>19219</v>
      </c>
      <c r="D4384" t="s">
        <v>19220</v>
      </c>
      <c r="E4384" t="s">
        <v>19221</v>
      </c>
      <c r="H4384">
        <v>2016</v>
      </c>
      <c r="I4384" t="s">
        <v>26</v>
      </c>
      <c r="J4384" t="s">
        <v>2184</v>
      </c>
      <c r="K4384" t="s">
        <v>86</v>
      </c>
      <c r="L4384" t="s">
        <v>19222</v>
      </c>
    </row>
    <row r="4385" spans="1:12" x14ac:dyDescent="0.35">
      <c r="A4385" t="s">
        <v>19223</v>
      </c>
      <c r="B4385" t="s">
        <v>13</v>
      </c>
      <c r="C4385" t="s">
        <v>19224</v>
      </c>
      <c r="D4385" t="s">
        <v>19225</v>
      </c>
      <c r="E4385" t="s">
        <v>19226</v>
      </c>
      <c r="F4385" t="s">
        <v>34</v>
      </c>
      <c r="H4385">
        <v>2012</v>
      </c>
      <c r="I4385" t="s">
        <v>151</v>
      </c>
      <c r="J4385" t="s">
        <v>2102</v>
      </c>
      <c r="K4385" t="s">
        <v>19</v>
      </c>
      <c r="L4385" t="s">
        <v>19227</v>
      </c>
    </row>
    <row r="4386" spans="1:12" x14ac:dyDescent="0.35">
      <c r="A4386" t="s">
        <v>19228</v>
      </c>
      <c r="B4386" t="s">
        <v>13</v>
      </c>
      <c r="C4386" t="s">
        <v>19229</v>
      </c>
      <c r="D4386" t="s">
        <v>19230</v>
      </c>
      <c r="E4386" t="s">
        <v>19231</v>
      </c>
      <c r="H4386">
        <v>2020</v>
      </c>
      <c r="I4386" t="s">
        <v>193</v>
      </c>
      <c r="J4386" t="s">
        <v>2584</v>
      </c>
      <c r="K4386" t="s">
        <v>239</v>
      </c>
      <c r="L4386" t="s">
        <v>19232</v>
      </c>
    </row>
    <row r="4387" spans="1:12" x14ac:dyDescent="0.35">
      <c r="A4387" t="s">
        <v>19233</v>
      </c>
      <c r="B4387" t="s">
        <v>13</v>
      </c>
      <c r="C4387" t="s">
        <v>19234</v>
      </c>
      <c r="D4387" t="s">
        <v>19235</v>
      </c>
      <c r="E4387" t="s">
        <v>19236</v>
      </c>
      <c r="H4387">
        <v>2015</v>
      </c>
      <c r="I4387" t="s">
        <v>193</v>
      </c>
      <c r="J4387" t="s">
        <v>245</v>
      </c>
      <c r="K4387" t="s">
        <v>363</v>
      </c>
      <c r="L4387" t="s">
        <v>19237</v>
      </c>
    </row>
    <row r="4388" spans="1:12" x14ac:dyDescent="0.35">
      <c r="A4388" t="s">
        <v>19238</v>
      </c>
      <c r="B4388" t="s">
        <v>13</v>
      </c>
      <c r="C4388" t="s">
        <v>19239</v>
      </c>
      <c r="D4388" t="s">
        <v>19240</v>
      </c>
      <c r="E4388" t="s">
        <v>19241</v>
      </c>
      <c r="H4388">
        <v>1958</v>
      </c>
      <c r="I4388" t="s">
        <v>26</v>
      </c>
      <c r="J4388" t="s">
        <v>522</v>
      </c>
      <c r="K4388" t="s">
        <v>607</v>
      </c>
      <c r="L4388" t="s">
        <v>19154</v>
      </c>
    </row>
    <row r="4389" spans="1:12" x14ac:dyDescent="0.35">
      <c r="A4389" t="s">
        <v>19242</v>
      </c>
      <c r="B4389" t="s">
        <v>13</v>
      </c>
      <c r="C4389" t="s">
        <v>19243</v>
      </c>
      <c r="D4389" t="s">
        <v>19244</v>
      </c>
      <c r="E4389" t="s">
        <v>19245</v>
      </c>
      <c r="H4389">
        <v>1963</v>
      </c>
      <c r="I4389" t="s">
        <v>26</v>
      </c>
      <c r="J4389" t="s">
        <v>2102</v>
      </c>
      <c r="K4389" t="s">
        <v>1273</v>
      </c>
      <c r="L4389" t="s">
        <v>19246</v>
      </c>
    </row>
    <row r="4390" spans="1:12" x14ac:dyDescent="0.35">
      <c r="A4390" t="s">
        <v>19247</v>
      </c>
      <c r="B4390" t="s">
        <v>13</v>
      </c>
      <c r="C4390" t="s">
        <v>19248</v>
      </c>
      <c r="D4390" t="s">
        <v>19249</v>
      </c>
      <c r="E4390" t="s">
        <v>19250</v>
      </c>
      <c r="H4390">
        <v>2007</v>
      </c>
      <c r="I4390" t="s">
        <v>26</v>
      </c>
      <c r="J4390" t="s">
        <v>582</v>
      </c>
      <c r="K4390" t="s">
        <v>72</v>
      </c>
      <c r="L4390" t="s">
        <v>19251</v>
      </c>
    </row>
    <row r="4391" spans="1:12" x14ac:dyDescent="0.35">
      <c r="A4391" t="s">
        <v>19252</v>
      </c>
      <c r="B4391" t="s">
        <v>13</v>
      </c>
      <c r="C4391" t="s">
        <v>19253</v>
      </c>
      <c r="D4391" t="s">
        <v>19254</v>
      </c>
      <c r="E4391" t="s">
        <v>19255</v>
      </c>
      <c r="H4391">
        <v>2021</v>
      </c>
      <c r="I4391" t="s">
        <v>137</v>
      </c>
      <c r="J4391" t="s">
        <v>464</v>
      </c>
      <c r="K4391" t="s">
        <v>363</v>
      </c>
      <c r="L4391" t="s">
        <v>19256</v>
      </c>
    </row>
    <row r="4392" spans="1:12" x14ac:dyDescent="0.35">
      <c r="A4392" t="s">
        <v>19257</v>
      </c>
      <c r="B4392" t="s">
        <v>13</v>
      </c>
      <c r="C4392" t="s">
        <v>19258</v>
      </c>
      <c r="D4392" t="s">
        <v>19259</v>
      </c>
      <c r="E4392" t="s">
        <v>19260</v>
      </c>
      <c r="H4392">
        <v>2021</v>
      </c>
      <c r="I4392" t="s">
        <v>137</v>
      </c>
      <c r="J4392" t="s">
        <v>50</v>
      </c>
      <c r="K4392" t="s">
        <v>14476</v>
      </c>
      <c r="L4392" t="s">
        <v>19261</v>
      </c>
    </row>
    <row r="4393" spans="1:12" x14ac:dyDescent="0.35">
      <c r="A4393" t="s">
        <v>19262</v>
      </c>
      <c r="B4393" t="s">
        <v>13</v>
      </c>
      <c r="C4393" t="s">
        <v>19263</v>
      </c>
      <c r="D4393" t="s">
        <v>19264</v>
      </c>
      <c r="E4393" t="s">
        <v>19148</v>
      </c>
      <c r="H4393">
        <v>2021</v>
      </c>
      <c r="I4393" t="s">
        <v>193</v>
      </c>
      <c r="J4393" t="s">
        <v>1293</v>
      </c>
      <c r="K4393" t="s">
        <v>19</v>
      </c>
      <c r="L4393" t="s">
        <v>19149</v>
      </c>
    </row>
    <row r="4394" spans="1:12" x14ac:dyDescent="0.35">
      <c r="A4394" t="s">
        <v>19265</v>
      </c>
      <c r="B4394" t="s">
        <v>13</v>
      </c>
      <c r="C4394" t="s">
        <v>19266</v>
      </c>
      <c r="D4394" t="s">
        <v>19267</v>
      </c>
      <c r="E4394" t="s">
        <v>19268</v>
      </c>
      <c r="H4394">
        <v>2020</v>
      </c>
      <c r="I4394" t="s">
        <v>193</v>
      </c>
      <c r="J4394" t="s">
        <v>1580</v>
      </c>
      <c r="K4394" t="s">
        <v>4538</v>
      </c>
      <c r="L4394" t="s">
        <v>19269</v>
      </c>
    </row>
    <row r="4395" spans="1:12" x14ac:dyDescent="0.35">
      <c r="A4395" t="s">
        <v>19270</v>
      </c>
      <c r="B4395" t="s">
        <v>13</v>
      </c>
      <c r="C4395" t="s">
        <v>19271</v>
      </c>
      <c r="D4395" t="s">
        <v>19272</v>
      </c>
      <c r="E4395" t="s">
        <v>19273</v>
      </c>
      <c r="H4395">
        <v>1996</v>
      </c>
      <c r="I4395" t="s">
        <v>137</v>
      </c>
      <c r="J4395" t="s">
        <v>71</v>
      </c>
      <c r="K4395" t="s">
        <v>1422</v>
      </c>
      <c r="L4395" t="s">
        <v>19274</v>
      </c>
    </row>
    <row r="4396" spans="1:12" x14ac:dyDescent="0.35">
      <c r="A4396" t="s">
        <v>19275</v>
      </c>
      <c r="B4396" t="s">
        <v>13</v>
      </c>
      <c r="C4396" t="s">
        <v>19276</v>
      </c>
      <c r="D4396" t="s">
        <v>19277</v>
      </c>
      <c r="E4396" t="s">
        <v>19278</v>
      </c>
      <c r="H4396">
        <v>2006</v>
      </c>
      <c r="I4396" t="s">
        <v>193</v>
      </c>
      <c r="J4396" t="s">
        <v>697</v>
      </c>
      <c r="K4396" t="s">
        <v>19279</v>
      </c>
      <c r="L4396" t="s">
        <v>19280</v>
      </c>
    </row>
    <row r="4397" spans="1:12" x14ac:dyDescent="0.35">
      <c r="A4397" t="s">
        <v>19281</v>
      </c>
      <c r="B4397" t="s">
        <v>134</v>
      </c>
      <c r="C4397" t="s">
        <v>19282</v>
      </c>
      <c r="E4397" t="s">
        <v>19283</v>
      </c>
      <c r="H4397">
        <v>2021</v>
      </c>
      <c r="I4397" t="s">
        <v>144</v>
      </c>
      <c r="J4397" t="s">
        <v>138</v>
      </c>
      <c r="K4397" t="s">
        <v>511</v>
      </c>
      <c r="L4397" t="s">
        <v>19284</v>
      </c>
    </row>
    <row r="4398" spans="1:12" x14ac:dyDescent="0.35">
      <c r="A4398" t="s">
        <v>19285</v>
      </c>
      <c r="B4398" t="s">
        <v>13</v>
      </c>
      <c r="C4398" t="s">
        <v>19286</v>
      </c>
      <c r="D4398" t="s">
        <v>19287</v>
      </c>
      <c r="E4398" t="s">
        <v>19288</v>
      </c>
      <c r="H4398">
        <v>2006</v>
      </c>
      <c r="I4398" t="s">
        <v>26</v>
      </c>
      <c r="J4398" t="s">
        <v>6281</v>
      </c>
      <c r="K4398" t="s">
        <v>5855</v>
      </c>
      <c r="L4398" t="s">
        <v>19289</v>
      </c>
    </row>
    <row r="4399" spans="1:12" x14ac:dyDescent="0.35">
      <c r="A4399" t="s">
        <v>19290</v>
      </c>
      <c r="B4399" t="s">
        <v>13</v>
      </c>
      <c r="C4399" t="s">
        <v>19291</v>
      </c>
      <c r="D4399" t="s">
        <v>19292</v>
      </c>
      <c r="E4399" t="s">
        <v>19293</v>
      </c>
      <c r="F4399" t="s">
        <v>25</v>
      </c>
      <c r="H4399">
        <v>1992</v>
      </c>
      <c r="I4399" t="s">
        <v>26</v>
      </c>
      <c r="J4399" t="s">
        <v>12011</v>
      </c>
      <c r="K4399" t="s">
        <v>785</v>
      </c>
      <c r="L4399" t="s">
        <v>19294</v>
      </c>
    </row>
    <row r="4400" spans="1:12" x14ac:dyDescent="0.35">
      <c r="A4400" t="s">
        <v>19295</v>
      </c>
      <c r="B4400" t="s">
        <v>13</v>
      </c>
      <c r="C4400" t="s">
        <v>19296</v>
      </c>
      <c r="D4400" t="s">
        <v>3820</v>
      </c>
      <c r="E4400" t="s">
        <v>19297</v>
      </c>
      <c r="H4400">
        <v>2016</v>
      </c>
      <c r="I4400" t="s">
        <v>26</v>
      </c>
      <c r="J4400" t="s">
        <v>92</v>
      </c>
      <c r="K4400" t="s">
        <v>239</v>
      </c>
      <c r="L4400" t="s">
        <v>19298</v>
      </c>
    </row>
    <row r="4401" spans="1:12" x14ac:dyDescent="0.35">
      <c r="A4401" t="s">
        <v>19299</v>
      </c>
      <c r="B4401" t="s">
        <v>13</v>
      </c>
      <c r="C4401" t="s">
        <v>19300</v>
      </c>
      <c r="D4401" t="s">
        <v>17905</v>
      </c>
      <c r="E4401" t="s">
        <v>19301</v>
      </c>
      <c r="H4401">
        <v>2009</v>
      </c>
      <c r="I4401" t="s">
        <v>144</v>
      </c>
      <c r="J4401" t="s">
        <v>362</v>
      </c>
      <c r="K4401" t="s">
        <v>239</v>
      </c>
      <c r="L4401" t="s">
        <v>19302</v>
      </c>
    </row>
    <row r="4402" spans="1:12" x14ac:dyDescent="0.35">
      <c r="A4402" t="s">
        <v>19303</v>
      </c>
      <c r="B4402" t="s">
        <v>13</v>
      </c>
      <c r="C4402" t="s">
        <v>19304</v>
      </c>
      <c r="D4402" t="s">
        <v>19305</v>
      </c>
      <c r="E4402" t="s">
        <v>19306</v>
      </c>
      <c r="H4402">
        <v>2020</v>
      </c>
      <c r="I4402" t="s">
        <v>144</v>
      </c>
      <c r="J4402" t="s">
        <v>318</v>
      </c>
      <c r="K4402" t="s">
        <v>19</v>
      </c>
      <c r="L4402" t="s">
        <v>19307</v>
      </c>
    </row>
    <row r="4403" spans="1:12" x14ac:dyDescent="0.35">
      <c r="A4403" t="s">
        <v>19308</v>
      </c>
      <c r="B4403" t="s">
        <v>13</v>
      </c>
      <c r="C4403" t="s">
        <v>19309</v>
      </c>
      <c r="D4403" t="s">
        <v>19310</v>
      </c>
      <c r="E4403" t="s">
        <v>19311</v>
      </c>
      <c r="H4403">
        <v>2020</v>
      </c>
      <c r="I4403" t="s">
        <v>193</v>
      </c>
      <c r="J4403" t="s">
        <v>1190</v>
      </c>
      <c r="K4403" t="s">
        <v>86</v>
      </c>
      <c r="L4403" t="s">
        <v>19312</v>
      </c>
    </row>
    <row r="4404" spans="1:12" x14ac:dyDescent="0.35">
      <c r="A4404" t="s">
        <v>19313</v>
      </c>
      <c r="B4404" t="s">
        <v>13</v>
      </c>
      <c r="C4404" t="s">
        <v>19314</v>
      </c>
      <c r="D4404" t="s">
        <v>19315</v>
      </c>
      <c r="E4404" t="s">
        <v>19316</v>
      </c>
      <c r="H4404">
        <v>2020</v>
      </c>
      <c r="I4404" t="s">
        <v>193</v>
      </c>
      <c r="J4404" t="s">
        <v>703</v>
      </c>
      <c r="K4404" t="s">
        <v>785</v>
      </c>
      <c r="L4404" t="s">
        <v>19317</v>
      </c>
    </row>
    <row r="4405" spans="1:12" x14ac:dyDescent="0.35">
      <c r="A4405" t="s">
        <v>19318</v>
      </c>
      <c r="B4405" t="s">
        <v>13</v>
      </c>
      <c r="C4405" t="s">
        <v>19319</v>
      </c>
      <c r="D4405" t="s">
        <v>19320</v>
      </c>
      <c r="E4405" t="s">
        <v>19321</v>
      </c>
      <c r="H4405">
        <v>2014</v>
      </c>
      <c r="I4405" t="s">
        <v>26</v>
      </c>
      <c r="J4405" t="s">
        <v>4787</v>
      </c>
      <c r="K4405" t="s">
        <v>5855</v>
      </c>
      <c r="L4405" t="s">
        <v>19322</v>
      </c>
    </row>
    <row r="4406" spans="1:12" x14ac:dyDescent="0.35">
      <c r="A4406" t="s">
        <v>19323</v>
      </c>
      <c r="B4406" t="s">
        <v>13</v>
      </c>
      <c r="C4406" t="s">
        <v>19324</v>
      </c>
      <c r="D4406" t="s">
        <v>19325</v>
      </c>
      <c r="E4406" t="s">
        <v>19326</v>
      </c>
      <c r="H4406">
        <v>2020</v>
      </c>
      <c r="I4406" t="s">
        <v>151</v>
      </c>
      <c r="J4406" t="s">
        <v>99</v>
      </c>
      <c r="K4406" t="s">
        <v>1717</v>
      </c>
      <c r="L4406" t="s">
        <v>19327</v>
      </c>
    </row>
    <row r="4407" spans="1:12" x14ac:dyDescent="0.35">
      <c r="A4407" t="s">
        <v>19328</v>
      </c>
      <c r="B4407" t="s">
        <v>13</v>
      </c>
      <c r="C4407" t="s">
        <v>19329</v>
      </c>
      <c r="D4407" t="s">
        <v>19330</v>
      </c>
      <c r="E4407" t="s">
        <v>19331</v>
      </c>
      <c r="H4407">
        <v>2011</v>
      </c>
      <c r="I4407" t="s">
        <v>26</v>
      </c>
      <c r="J4407" t="s">
        <v>125</v>
      </c>
      <c r="K4407" t="s">
        <v>1263</v>
      </c>
      <c r="L4407" t="s">
        <v>19332</v>
      </c>
    </row>
    <row r="4408" spans="1:12" x14ac:dyDescent="0.35">
      <c r="A4408" t="s">
        <v>19333</v>
      </c>
      <c r="B4408" t="s">
        <v>13</v>
      </c>
      <c r="C4408" t="s">
        <v>19334</v>
      </c>
      <c r="D4408" t="s">
        <v>19335</v>
      </c>
      <c r="E4408" t="s">
        <v>19336</v>
      </c>
      <c r="H4408">
        <v>2016</v>
      </c>
      <c r="I4408" t="s">
        <v>19337</v>
      </c>
      <c r="J4408" t="s">
        <v>78</v>
      </c>
      <c r="K4408" t="s">
        <v>363</v>
      </c>
      <c r="L4408" t="s">
        <v>19338</v>
      </c>
    </row>
    <row r="4409" spans="1:12" x14ac:dyDescent="0.35">
      <c r="A4409" t="s">
        <v>19339</v>
      </c>
      <c r="B4409" t="s">
        <v>13</v>
      </c>
      <c r="C4409" t="s">
        <v>19340</v>
      </c>
      <c r="D4409" t="s">
        <v>19341</v>
      </c>
      <c r="E4409" t="s">
        <v>19342</v>
      </c>
      <c r="H4409">
        <v>2020</v>
      </c>
      <c r="I4409" t="s">
        <v>26</v>
      </c>
      <c r="J4409" t="s">
        <v>152</v>
      </c>
      <c r="K4409" t="s">
        <v>86</v>
      </c>
      <c r="L4409" t="s">
        <v>19343</v>
      </c>
    </row>
    <row r="4410" spans="1:12" x14ac:dyDescent="0.35">
      <c r="A4410" t="s">
        <v>19344</v>
      </c>
      <c r="B4410" t="s">
        <v>13</v>
      </c>
      <c r="C4410" t="s">
        <v>19345</v>
      </c>
      <c r="D4410" t="s">
        <v>19346</v>
      </c>
      <c r="E4410" t="s">
        <v>19347</v>
      </c>
      <c r="H4410">
        <v>2020</v>
      </c>
      <c r="J4410" t="s">
        <v>318</v>
      </c>
      <c r="K4410" t="s">
        <v>4458</v>
      </c>
      <c r="L4410" t="s">
        <v>19348</v>
      </c>
    </row>
    <row r="4411" spans="1:12" x14ac:dyDescent="0.35">
      <c r="A4411" t="s">
        <v>19349</v>
      </c>
      <c r="B4411" t="s">
        <v>13</v>
      </c>
      <c r="C4411" t="s">
        <v>19350</v>
      </c>
      <c r="D4411" t="s">
        <v>19351</v>
      </c>
      <c r="E4411" t="s">
        <v>19352</v>
      </c>
      <c r="F4411" t="s">
        <v>34</v>
      </c>
      <c r="H4411">
        <v>2013</v>
      </c>
      <c r="I4411" t="s">
        <v>144</v>
      </c>
      <c r="J4411" t="s">
        <v>1067</v>
      </c>
      <c r="K4411" t="s">
        <v>153</v>
      </c>
      <c r="L4411" t="s">
        <v>19353</v>
      </c>
    </row>
    <row r="4412" spans="1:12" x14ac:dyDescent="0.35">
      <c r="A4412" t="s">
        <v>19354</v>
      </c>
      <c r="B4412" t="s">
        <v>134</v>
      </c>
      <c r="C4412" t="s">
        <v>19355</v>
      </c>
      <c r="E4412" t="s">
        <v>19356</v>
      </c>
      <c r="H4412">
        <v>2020</v>
      </c>
      <c r="I4412" t="s">
        <v>348</v>
      </c>
      <c r="J4412" t="s">
        <v>138</v>
      </c>
      <c r="K4412" t="s">
        <v>851</v>
      </c>
      <c r="L4412" t="s">
        <v>19357</v>
      </c>
    </row>
    <row r="4413" spans="1:12" x14ac:dyDescent="0.35">
      <c r="A4413" t="s">
        <v>19358</v>
      </c>
      <c r="B4413" t="s">
        <v>13</v>
      </c>
      <c r="C4413" t="s">
        <v>19359</v>
      </c>
      <c r="D4413" t="s">
        <v>19360</v>
      </c>
      <c r="E4413" t="s">
        <v>19361</v>
      </c>
      <c r="H4413">
        <v>2015</v>
      </c>
      <c r="I4413" t="s">
        <v>193</v>
      </c>
      <c r="J4413" t="s">
        <v>225</v>
      </c>
      <c r="K4413" t="s">
        <v>458</v>
      </c>
      <c r="L4413" t="s">
        <v>19362</v>
      </c>
    </row>
    <row r="4414" spans="1:12" x14ac:dyDescent="0.35">
      <c r="A4414" t="s">
        <v>19363</v>
      </c>
      <c r="B4414" t="s">
        <v>13</v>
      </c>
      <c r="C4414" t="s">
        <v>19364</v>
      </c>
      <c r="D4414" t="s">
        <v>19365</v>
      </c>
      <c r="E4414" t="s">
        <v>19366</v>
      </c>
      <c r="H4414">
        <v>2021</v>
      </c>
      <c r="I4414" t="s">
        <v>144</v>
      </c>
      <c r="J4414" t="s">
        <v>375</v>
      </c>
      <c r="K4414" t="s">
        <v>239</v>
      </c>
      <c r="L4414" t="s">
        <v>19367</v>
      </c>
    </row>
    <row r="4415" spans="1:12" x14ac:dyDescent="0.35">
      <c r="A4415" t="s">
        <v>19368</v>
      </c>
      <c r="B4415" t="s">
        <v>13</v>
      </c>
      <c r="C4415" t="s">
        <v>19369</v>
      </c>
      <c r="D4415" t="s">
        <v>19370</v>
      </c>
      <c r="E4415" t="s">
        <v>19371</v>
      </c>
      <c r="H4415">
        <v>2010</v>
      </c>
      <c r="I4415" t="s">
        <v>193</v>
      </c>
      <c r="J4415" t="s">
        <v>225</v>
      </c>
      <c r="K4415" t="s">
        <v>369</v>
      </c>
      <c r="L4415" t="s">
        <v>19372</v>
      </c>
    </row>
    <row r="4416" spans="1:12" x14ac:dyDescent="0.35">
      <c r="A4416" t="s">
        <v>19373</v>
      </c>
      <c r="B4416" t="s">
        <v>13</v>
      </c>
      <c r="C4416" t="s">
        <v>19374</v>
      </c>
      <c r="D4416" t="s">
        <v>19375</v>
      </c>
      <c r="H4416">
        <v>2021</v>
      </c>
      <c r="I4416" t="s">
        <v>193</v>
      </c>
      <c r="J4416" t="s">
        <v>480</v>
      </c>
      <c r="K4416" t="s">
        <v>43</v>
      </c>
      <c r="L4416" t="s">
        <v>19376</v>
      </c>
    </row>
    <row r="4417" spans="1:12" x14ac:dyDescent="0.35">
      <c r="A4417" t="s">
        <v>19377</v>
      </c>
      <c r="B4417" t="s">
        <v>13</v>
      </c>
      <c r="C4417" t="s">
        <v>19378</v>
      </c>
      <c r="D4417" t="s">
        <v>19379</v>
      </c>
      <c r="E4417" t="s">
        <v>19380</v>
      </c>
      <c r="H4417">
        <v>2004</v>
      </c>
      <c r="I4417" t="s">
        <v>137</v>
      </c>
      <c r="J4417" t="s">
        <v>3084</v>
      </c>
      <c r="K4417" t="s">
        <v>5953</v>
      </c>
      <c r="L4417" t="s">
        <v>19381</v>
      </c>
    </row>
    <row r="4418" spans="1:12" x14ac:dyDescent="0.35">
      <c r="A4418" t="s">
        <v>19382</v>
      </c>
      <c r="B4418" t="s">
        <v>13</v>
      </c>
      <c r="C4418" t="s">
        <v>19383</v>
      </c>
      <c r="D4418" t="s">
        <v>19384</v>
      </c>
      <c r="E4418" t="s">
        <v>19385</v>
      </c>
      <c r="H4418">
        <v>2011</v>
      </c>
      <c r="I4418" t="s">
        <v>193</v>
      </c>
      <c r="J4418" t="s">
        <v>85</v>
      </c>
      <c r="K4418" t="s">
        <v>785</v>
      </c>
      <c r="L4418" t="s">
        <v>19386</v>
      </c>
    </row>
    <row r="4419" spans="1:12" x14ac:dyDescent="0.35">
      <c r="A4419" t="s">
        <v>19387</v>
      </c>
      <c r="B4419" t="s">
        <v>13</v>
      </c>
      <c r="C4419" t="s">
        <v>19388</v>
      </c>
      <c r="D4419" t="s">
        <v>19389</v>
      </c>
      <c r="E4419" t="s">
        <v>19390</v>
      </c>
      <c r="H4419">
        <v>2015</v>
      </c>
      <c r="I4419" t="s">
        <v>144</v>
      </c>
      <c r="J4419" t="s">
        <v>860</v>
      </c>
      <c r="K4419" t="s">
        <v>72</v>
      </c>
      <c r="L4419" t="s">
        <v>19391</v>
      </c>
    </row>
    <row r="4420" spans="1:12" x14ac:dyDescent="0.35">
      <c r="A4420" t="s">
        <v>19392</v>
      </c>
      <c r="B4420" t="s">
        <v>13</v>
      </c>
      <c r="C4420" t="s">
        <v>19393</v>
      </c>
      <c r="D4420" t="s">
        <v>19394</v>
      </c>
      <c r="E4420" t="s">
        <v>19395</v>
      </c>
      <c r="H4420">
        <v>2021</v>
      </c>
      <c r="I4420" t="s">
        <v>193</v>
      </c>
      <c r="J4420" t="s">
        <v>406</v>
      </c>
      <c r="K4420" t="s">
        <v>363</v>
      </c>
      <c r="L4420" t="s">
        <v>19396</v>
      </c>
    </row>
    <row r="4421" spans="1:12" x14ac:dyDescent="0.35">
      <c r="A4421" t="s">
        <v>19397</v>
      </c>
      <c r="B4421" t="s">
        <v>134</v>
      </c>
      <c r="C4421" t="s">
        <v>19398</v>
      </c>
      <c r="E4421" t="s">
        <v>19399</v>
      </c>
      <c r="H4421">
        <v>2021</v>
      </c>
      <c r="I4421" t="s">
        <v>368</v>
      </c>
      <c r="J4421" t="s">
        <v>138</v>
      </c>
      <c r="K4421" t="s">
        <v>172</v>
      </c>
      <c r="L4421" t="s">
        <v>19400</v>
      </c>
    </row>
    <row r="4422" spans="1:12" x14ac:dyDescent="0.35">
      <c r="A4422" t="s">
        <v>19401</v>
      </c>
      <c r="B4422" t="s">
        <v>134</v>
      </c>
      <c r="C4422" t="s">
        <v>19402</v>
      </c>
      <c r="E4422" t="s">
        <v>19403</v>
      </c>
      <c r="H4422">
        <v>2020</v>
      </c>
      <c r="I4422" t="s">
        <v>26</v>
      </c>
      <c r="J4422" t="s">
        <v>138</v>
      </c>
      <c r="K4422" t="s">
        <v>6239</v>
      </c>
      <c r="L4422" t="s">
        <v>19404</v>
      </c>
    </row>
    <row r="4423" spans="1:12" x14ac:dyDescent="0.35">
      <c r="A4423" t="s">
        <v>19405</v>
      </c>
      <c r="B4423" t="s">
        <v>13</v>
      </c>
      <c r="C4423" t="s">
        <v>19406</v>
      </c>
      <c r="D4423" t="s">
        <v>19407</v>
      </c>
      <c r="E4423" t="s">
        <v>19408</v>
      </c>
      <c r="H4423">
        <v>2021</v>
      </c>
      <c r="J4423" t="s">
        <v>18</v>
      </c>
      <c r="K4423" t="s">
        <v>861</v>
      </c>
      <c r="L4423" t="s">
        <v>19409</v>
      </c>
    </row>
    <row r="4424" spans="1:12" x14ac:dyDescent="0.35">
      <c r="A4424" t="s">
        <v>19410</v>
      </c>
      <c r="B4424" t="s">
        <v>13</v>
      </c>
      <c r="C4424" t="s">
        <v>19411</v>
      </c>
      <c r="D4424" t="s">
        <v>17505</v>
      </c>
      <c r="E4424" t="s">
        <v>19412</v>
      </c>
      <c r="H4424">
        <v>2014</v>
      </c>
      <c r="I4424" t="s">
        <v>26</v>
      </c>
      <c r="J4424" t="s">
        <v>954</v>
      </c>
      <c r="K4424" t="s">
        <v>5855</v>
      </c>
      <c r="L4424" t="s">
        <v>19413</v>
      </c>
    </row>
    <row r="4425" spans="1:12" x14ac:dyDescent="0.35">
      <c r="A4425" t="s">
        <v>19414</v>
      </c>
      <c r="B4425" t="s">
        <v>13</v>
      </c>
      <c r="C4425" t="s">
        <v>19415</v>
      </c>
      <c r="D4425" t="s">
        <v>19416</v>
      </c>
      <c r="E4425" t="s">
        <v>19417</v>
      </c>
      <c r="H4425">
        <v>2019</v>
      </c>
      <c r="I4425" t="s">
        <v>144</v>
      </c>
      <c r="J4425" t="s">
        <v>4895</v>
      </c>
      <c r="K4425" t="s">
        <v>1068</v>
      </c>
      <c r="L4425" t="s">
        <v>19418</v>
      </c>
    </row>
    <row r="4426" spans="1:12" x14ac:dyDescent="0.35">
      <c r="A4426" t="s">
        <v>19419</v>
      </c>
      <c r="B4426" t="s">
        <v>134</v>
      </c>
      <c r="C4426" t="s">
        <v>19420</v>
      </c>
      <c r="E4426" t="s">
        <v>19421</v>
      </c>
      <c r="G4426" s="1">
        <v>44303</v>
      </c>
      <c r="H4426">
        <v>2021</v>
      </c>
      <c r="I4426" t="s">
        <v>144</v>
      </c>
      <c r="J4426" t="s">
        <v>213</v>
      </c>
      <c r="K4426" t="s">
        <v>2327</v>
      </c>
      <c r="L4426" t="s">
        <v>19422</v>
      </c>
    </row>
    <row r="4427" spans="1:12" x14ac:dyDescent="0.35">
      <c r="A4427" t="s">
        <v>19423</v>
      </c>
      <c r="B4427" t="s">
        <v>13</v>
      </c>
      <c r="C4427" t="s">
        <v>19424</v>
      </c>
      <c r="D4427" t="s">
        <v>19425</v>
      </c>
      <c r="E4427" t="s">
        <v>19426</v>
      </c>
      <c r="H4427">
        <v>2013</v>
      </c>
      <c r="I4427" t="s">
        <v>26</v>
      </c>
      <c r="J4427" t="s">
        <v>106</v>
      </c>
      <c r="K4427" t="s">
        <v>363</v>
      </c>
      <c r="L4427" t="s">
        <v>19427</v>
      </c>
    </row>
    <row r="4428" spans="1:12" x14ac:dyDescent="0.35">
      <c r="A4428" t="s">
        <v>19428</v>
      </c>
      <c r="B4428" t="s">
        <v>13</v>
      </c>
      <c r="C4428" t="s">
        <v>19429</v>
      </c>
      <c r="D4428" t="s">
        <v>19430</v>
      </c>
      <c r="E4428" t="s">
        <v>19431</v>
      </c>
      <c r="H4428">
        <v>2014</v>
      </c>
      <c r="I4428" t="s">
        <v>193</v>
      </c>
      <c r="J4428" t="s">
        <v>225</v>
      </c>
      <c r="K4428" t="s">
        <v>239</v>
      </c>
      <c r="L4428" t="s">
        <v>19432</v>
      </c>
    </row>
    <row r="4429" spans="1:12" x14ac:dyDescent="0.35">
      <c r="A4429" t="s">
        <v>19433</v>
      </c>
      <c r="B4429" t="s">
        <v>13</v>
      </c>
      <c r="C4429" t="s">
        <v>19434</v>
      </c>
      <c r="D4429" t="s">
        <v>19435</v>
      </c>
      <c r="E4429" t="s">
        <v>19436</v>
      </c>
      <c r="H4429">
        <v>2012</v>
      </c>
      <c r="I4429" t="s">
        <v>961</v>
      </c>
      <c r="J4429" t="s">
        <v>1980</v>
      </c>
      <c r="K4429" t="s">
        <v>451</v>
      </c>
      <c r="L4429" t="s">
        <v>19437</v>
      </c>
    </row>
    <row r="4430" spans="1:12" x14ac:dyDescent="0.35">
      <c r="A4430" t="s">
        <v>19438</v>
      </c>
      <c r="B4430" t="s">
        <v>13</v>
      </c>
      <c r="C4430" t="s">
        <v>19439</v>
      </c>
      <c r="D4430" t="s">
        <v>19440</v>
      </c>
      <c r="E4430" t="s">
        <v>19441</v>
      </c>
      <c r="H4430">
        <v>2020</v>
      </c>
      <c r="I4430" t="s">
        <v>144</v>
      </c>
      <c r="J4430" t="s">
        <v>537</v>
      </c>
      <c r="K4430" t="s">
        <v>43</v>
      </c>
      <c r="L4430" t="s">
        <v>19442</v>
      </c>
    </row>
    <row r="4431" spans="1:12" x14ac:dyDescent="0.35">
      <c r="A4431" t="s">
        <v>19443</v>
      </c>
      <c r="B4431" t="s">
        <v>13</v>
      </c>
      <c r="C4431" t="s">
        <v>19444</v>
      </c>
      <c r="D4431" t="s">
        <v>19445</v>
      </c>
      <c r="E4431" t="s">
        <v>19446</v>
      </c>
      <c r="H4431">
        <v>1987</v>
      </c>
      <c r="I4431" t="s">
        <v>26</v>
      </c>
      <c r="J4431" t="s">
        <v>510</v>
      </c>
      <c r="K4431" t="s">
        <v>968</v>
      </c>
      <c r="L4431" t="s">
        <v>19447</v>
      </c>
    </row>
    <row r="4432" spans="1:12" x14ac:dyDescent="0.35">
      <c r="A4432" t="s">
        <v>19448</v>
      </c>
      <c r="B4432" t="s">
        <v>13</v>
      </c>
      <c r="C4432" t="s">
        <v>19449</v>
      </c>
      <c r="D4432" t="s">
        <v>19450</v>
      </c>
      <c r="E4432" t="s">
        <v>19451</v>
      </c>
      <c r="H4432">
        <v>1985</v>
      </c>
      <c r="I4432" t="s">
        <v>26</v>
      </c>
      <c r="J4432" t="s">
        <v>510</v>
      </c>
      <c r="K4432" t="s">
        <v>2648</v>
      </c>
      <c r="L4432" t="s">
        <v>19452</v>
      </c>
    </row>
    <row r="4433" spans="1:12" x14ac:dyDescent="0.35">
      <c r="A4433" t="s">
        <v>19453</v>
      </c>
      <c r="B4433" t="s">
        <v>13</v>
      </c>
      <c r="C4433" t="s">
        <v>19454</v>
      </c>
      <c r="D4433" t="s">
        <v>19455</v>
      </c>
      <c r="E4433" t="s">
        <v>19456</v>
      </c>
      <c r="H4433">
        <v>2020</v>
      </c>
      <c r="I4433" t="s">
        <v>26</v>
      </c>
      <c r="J4433" t="s">
        <v>761</v>
      </c>
      <c r="K4433" t="s">
        <v>5010</v>
      </c>
      <c r="L4433" t="s">
        <v>19457</v>
      </c>
    </row>
    <row r="4434" spans="1:12" x14ac:dyDescent="0.35">
      <c r="A4434" t="s">
        <v>19458</v>
      </c>
      <c r="B4434" t="s">
        <v>13</v>
      </c>
      <c r="C4434" t="s">
        <v>19459</v>
      </c>
      <c r="D4434" t="s">
        <v>19460</v>
      </c>
      <c r="E4434" t="s">
        <v>19461</v>
      </c>
      <c r="H4434">
        <v>2021</v>
      </c>
      <c r="I4434" t="s">
        <v>193</v>
      </c>
      <c r="J4434" t="s">
        <v>6641</v>
      </c>
      <c r="K4434" t="s">
        <v>5855</v>
      </c>
      <c r="L4434" t="s">
        <v>19462</v>
      </c>
    </row>
    <row r="4435" spans="1:12" x14ac:dyDescent="0.35">
      <c r="A4435" t="s">
        <v>19463</v>
      </c>
      <c r="B4435" t="s">
        <v>13</v>
      </c>
      <c r="C4435" t="s">
        <v>19464</v>
      </c>
      <c r="D4435" t="s">
        <v>19465</v>
      </c>
      <c r="E4435" t="s">
        <v>19466</v>
      </c>
      <c r="H4435">
        <v>2020</v>
      </c>
      <c r="I4435" t="s">
        <v>170</v>
      </c>
      <c r="J4435" t="s">
        <v>1184</v>
      </c>
      <c r="K4435" t="s">
        <v>86</v>
      </c>
      <c r="L4435" t="s">
        <v>19467</v>
      </c>
    </row>
    <row r="4436" spans="1:12" x14ac:dyDescent="0.35">
      <c r="A4436" t="s">
        <v>19468</v>
      </c>
      <c r="B4436" t="s">
        <v>13</v>
      </c>
      <c r="C4436" t="s">
        <v>19469</v>
      </c>
      <c r="D4436" t="s">
        <v>19470</v>
      </c>
      <c r="E4436" t="s">
        <v>19471</v>
      </c>
      <c r="H4436">
        <v>2020</v>
      </c>
      <c r="J4436" t="s">
        <v>1123</v>
      </c>
      <c r="K4436" t="s">
        <v>3357</v>
      </c>
      <c r="L4436" t="s">
        <v>19472</v>
      </c>
    </row>
    <row r="4437" spans="1:12" x14ac:dyDescent="0.35">
      <c r="A4437" t="s">
        <v>19473</v>
      </c>
      <c r="B4437" t="s">
        <v>13</v>
      </c>
      <c r="C4437" t="s">
        <v>19474</v>
      </c>
      <c r="D4437" t="s">
        <v>19470</v>
      </c>
      <c r="E4437" t="s">
        <v>19475</v>
      </c>
      <c r="H4437">
        <v>2020</v>
      </c>
      <c r="J4437" t="s">
        <v>106</v>
      </c>
      <c r="K4437" t="s">
        <v>3447</v>
      </c>
      <c r="L4437" t="s">
        <v>19476</v>
      </c>
    </row>
    <row r="4438" spans="1:12" x14ac:dyDescent="0.35">
      <c r="A4438" t="s">
        <v>19477</v>
      </c>
      <c r="B4438" t="s">
        <v>13</v>
      </c>
      <c r="C4438" t="s">
        <v>19478</v>
      </c>
      <c r="D4438" t="s">
        <v>19470</v>
      </c>
      <c r="E4438" t="s">
        <v>19479</v>
      </c>
      <c r="H4438">
        <v>2020</v>
      </c>
      <c r="J4438" t="s">
        <v>27</v>
      </c>
      <c r="K4438" t="s">
        <v>16688</v>
      </c>
      <c r="L4438" t="s">
        <v>19480</v>
      </c>
    </row>
    <row r="4439" spans="1:12" x14ac:dyDescent="0.35">
      <c r="A4439" t="s">
        <v>19481</v>
      </c>
      <c r="B4439" t="s">
        <v>13</v>
      </c>
      <c r="C4439" t="s">
        <v>19482</v>
      </c>
      <c r="D4439" t="s">
        <v>19483</v>
      </c>
      <c r="E4439" t="s">
        <v>19484</v>
      </c>
      <c r="F4439" t="s">
        <v>25</v>
      </c>
      <c r="H4439">
        <v>2018</v>
      </c>
      <c r="I4439" t="s">
        <v>26</v>
      </c>
      <c r="J4439" t="s">
        <v>1432</v>
      </c>
      <c r="K4439" t="s">
        <v>955</v>
      </c>
      <c r="L4439" t="s">
        <v>19485</v>
      </c>
    </row>
    <row r="4440" spans="1:12" x14ac:dyDescent="0.35">
      <c r="A4440" t="s">
        <v>19486</v>
      </c>
      <c r="B4440" t="s">
        <v>134</v>
      </c>
      <c r="C4440" t="s">
        <v>19487</v>
      </c>
      <c r="H4440">
        <v>2016</v>
      </c>
      <c r="I4440" t="s">
        <v>348</v>
      </c>
      <c r="J4440" t="s">
        <v>138</v>
      </c>
      <c r="K4440" t="s">
        <v>451</v>
      </c>
      <c r="L4440" t="s">
        <v>19488</v>
      </c>
    </row>
    <row r="4441" spans="1:12" x14ac:dyDescent="0.35">
      <c r="A4441" t="s">
        <v>19489</v>
      </c>
      <c r="B4441" t="s">
        <v>13</v>
      </c>
      <c r="C4441" t="s">
        <v>19490</v>
      </c>
      <c r="D4441" t="s">
        <v>19491</v>
      </c>
      <c r="E4441" t="s">
        <v>19492</v>
      </c>
      <c r="H4441">
        <v>2021</v>
      </c>
      <c r="I4441" t="s">
        <v>144</v>
      </c>
      <c r="J4441" t="s">
        <v>527</v>
      </c>
      <c r="K4441" t="s">
        <v>72</v>
      </c>
      <c r="L4441" t="s">
        <v>19493</v>
      </c>
    </row>
    <row r="4442" spans="1:12" x14ac:dyDescent="0.35">
      <c r="A4442" t="s">
        <v>19494</v>
      </c>
      <c r="B4442" t="s">
        <v>13</v>
      </c>
      <c r="C4442" t="s">
        <v>19495</v>
      </c>
      <c r="D4442" t="s">
        <v>19496</v>
      </c>
      <c r="E4442" t="s">
        <v>19497</v>
      </c>
      <c r="H4442">
        <v>2020</v>
      </c>
      <c r="J4442" t="s">
        <v>375</v>
      </c>
      <c r="K4442" t="s">
        <v>239</v>
      </c>
      <c r="L4442" t="s">
        <v>19498</v>
      </c>
    </row>
    <row r="4443" spans="1:12" x14ac:dyDescent="0.35">
      <c r="A4443" t="s">
        <v>19499</v>
      </c>
      <c r="B4443" t="s">
        <v>13</v>
      </c>
      <c r="C4443" t="s">
        <v>19500</v>
      </c>
      <c r="D4443" t="s">
        <v>19501</v>
      </c>
      <c r="E4443" t="s">
        <v>19502</v>
      </c>
      <c r="H4443">
        <v>2020</v>
      </c>
      <c r="J4443" t="s">
        <v>464</v>
      </c>
      <c r="K4443" t="s">
        <v>86</v>
      </c>
      <c r="L4443" t="s">
        <v>19503</v>
      </c>
    </row>
    <row r="4444" spans="1:12" x14ac:dyDescent="0.35">
      <c r="A4444" t="s">
        <v>19504</v>
      </c>
      <c r="B4444" t="s">
        <v>13</v>
      </c>
      <c r="C4444" t="s">
        <v>19505</v>
      </c>
      <c r="D4444" t="s">
        <v>19506</v>
      </c>
      <c r="E4444" t="s">
        <v>19507</v>
      </c>
      <c r="F4444" t="s">
        <v>34</v>
      </c>
      <c r="H4444">
        <v>1995</v>
      </c>
      <c r="I4444" t="s">
        <v>151</v>
      </c>
      <c r="J4444" t="s">
        <v>457</v>
      </c>
      <c r="K4444" t="s">
        <v>239</v>
      </c>
      <c r="L4444" t="s">
        <v>19508</v>
      </c>
    </row>
    <row r="4445" spans="1:12" x14ac:dyDescent="0.35">
      <c r="A4445" t="s">
        <v>19509</v>
      </c>
      <c r="B4445" t="s">
        <v>13</v>
      </c>
      <c r="C4445" t="s">
        <v>19510</v>
      </c>
      <c r="D4445" t="s">
        <v>19511</v>
      </c>
      <c r="E4445" t="s">
        <v>19512</v>
      </c>
      <c r="H4445">
        <v>2004</v>
      </c>
      <c r="I4445" t="s">
        <v>144</v>
      </c>
      <c r="J4445" t="s">
        <v>362</v>
      </c>
      <c r="K4445" t="s">
        <v>72</v>
      </c>
      <c r="L4445" t="s">
        <v>19513</v>
      </c>
    </row>
    <row r="4446" spans="1:12" x14ac:dyDescent="0.35">
      <c r="A4446" t="s">
        <v>19514</v>
      </c>
      <c r="B4446" t="s">
        <v>13</v>
      </c>
      <c r="C4446" t="s">
        <v>19515</v>
      </c>
      <c r="D4446" t="s">
        <v>19516</v>
      </c>
      <c r="E4446" t="s">
        <v>19517</v>
      </c>
      <c r="H4446">
        <v>2011</v>
      </c>
      <c r="I4446" t="s">
        <v>193</v>
      </c>
      <c r="J4446" t="s">
        <v>152</v>
      </c>
      <c r="K4446" t="s">
        <v>19</v>
      </c>
      <c r="L4446" t="s">
        <v>19518</v>
      </c>
    </row>
    <row r="4447" spans="1:12" x14ac:dyDescent="0.35">
      <c r="A4447" t="s">
        <v>19519</v>
      </c>
      <c r="B4447" t="s">
        <v>13</v>
      </c>
      <c r="C4447" t="s">
        <v>19520</v>
      </c>
      <c r="D4447" t="s">
        <v>19259</v>
      </c>
      <c r="E4447" t="s">
        <v>19521</v>
      </c>
      <c r="H4447">
        <v>2021</v>
      </c>
      <c r="I4447" t="s">
        <v>137</v>
      </c>
      <c r="J4447" t="s">
        <v>1101</v>
      </c>
      <c r="K4447" t="s">
        <v>14476</v>
      </c>
      <c r="L4447" t="s">
        <v>19522</v>
      </c>
    </row>
    <row r="4448" spans="1:12" x14ac:dyDescent="0.35">
      <c r="A4448" t="s">
        <v>19523</v>
      </c>
      <c r="B4448" t="s">
        <v>13</v>
      </c>
      <c r="C4448" t="s">
        <v>19524</v>
      </c>
      <c r="D4448" t="s">
        <v>19525</v>
      </c>
      <c r="E4448" t="s">
        <v>19526</v>
      </c>
      <c r="H4448">
        <v>2020</v>
      </c>
      <c r="I4448" t="s">
        <v>144</v>
      </c>
      <c r="J4448" t="s">
        <v>106</v>
      </c>
      <c r="K4448" t="s">
        <v>4551</v>
      </c>
      <c r="L4448" t="s">
        <v>19527</v>
      </c>
    </row>
    <row r="4449" spans="1:12" x14ac:dyDescent="0.35">
      <c r="A4449" t="s">
        <v>19528</v>
      </c>
      <c r="B4449" t="s">
        <v>13</v>
      </c>
      <c r="C4449" t="s">
        <v>19529</v>
      </c>
      <c r="D4449" t="s">
        <v>19530</v>
      </c>
      <c r="E4449" t="s">
        <v>19531</v>
      </c>
      <c r="H4449">
        <v>2006</v>
      </c>
      <c r="I4449" t="s">
        <v>26</v>
      </c>
      <c r="J4449" t="s">
        <v>3288</v>
      </c>
      <c r="K4449" t="s">
        <v>5855</v>
      </c>
      <c r="L4449" t="s">
        <v>19532</v>
      </c>
    </row>
    <row r="4450" spans="1:12" x14ac:dyDescent="0.35">
      <c r="A4450" t="s">
        <v>19533</v>
      </c>
      <c r="B4450" t="s">
        <v>13</v>
      </c>
      <c r="C4450" t="s">
        <v>19534</v>
      </c>
      <c r="D4450" t="s">
        <v>19535</v>
      </c>
      <c r="E4450" t="s">
        <v>19536</v>
      </c>
      <c r="H4450">
        <v>1932</v>
      </c>
      <c r="I4450" t="s">
        <v>144</v>
      </c>
      <c r="J4450" t="s">
        <v>406</v>
      </c>
      <c r="K4450" t="s">
        <v>239</v>
      </c>
      <c r="L4450" t="s">
        <v>19537</v>
      </c>
    </row>
    <row r="4451" spans="1:12" x14ac:dyDescent="0.35">
      <c r="A4451" t="s">
        <v>19538</v>
      </c>
      <c r="B4451" t="s">
        <v>13</v>
      </c>
      <c r="C4451" t="s">
        <v>19539</v>
      </c>
      <c r="D4451" t="s">
        <v>19540</v>
      </c>
      <c r="E4451" t="s">
        <v>19541</v>
      </c>
      <c r="H4451">
        <v>2021</v>
      </c>
      <c r="I4451" t="s">
        <v>26</v>
      </c>
      <c r="J4451" t="s">
        <v>4895</v>
      </c>
      <c r="K4451" t="s">
        <v>19</v>
      </c>
      <c r="L4451" t="s">
        <v>19542</v>
      </c>
    </row>
    <row r="4452" spans="1:12" x14ac:dyDescent="0.35">
      <c r="A4452" t="s">
        <v>19543</v>
      </c>
      <c r="B4452" t="s">
        <v>13</v>
      </c>
      <c r="C4452" t="s">
        <v>19544</v>
      </c>
      <c r="D4452" t="s">
        <v>19545</v>
      </c>
      <c r="E4452" t="s">
        <v>19546</v>
      </c>
      <c r="H4452">
        <v>2020</v>
      </c>
      <c r="I4452" t="s">
        <v>144</v>
      </c>
      <c r="J4452" t="s">
        <v>703</v>
      </c>
      <c r="K4452" t="s">
        <v>1205</v>
      </c>
      <c r="L4452" t="s">
        <v>19547</v>
      </c>
    </row>
    <row r="4453" spans="1:12" x14ac:dyDescent="0.35">
      <c r="A4453" t="s">
        <v>19548</v>
      </c>
      <c r="B4453" t="s">
        <v>13</v>
      </c>
      <c r="C4453" t="s">
        <v>19549</v>
      </c>
      <c r="D4453" t="s">
        <v>19550</v>
      </c>
      <c r="E4453" t="s">
        <v>19551</v>
      </c>
      <c r="F4453" t="s">
        <v>19552</v>
      </c>
      <c r="H4453">
        <v>2020</v>
      </c>
      <c r="I4453" t="s">
        <v>26</v>
      </c>
      <c r="J4453" t="s">
        <v>78</v>
      </c>
      <c r="K4453" t="s">
        <v>43</v>
      </c>
      <c r="L4453" t="s">
        <v>19553</v>
      </c>
    </row>
    <row r="4454" spans="1:12" x14ac:dyDescent="0.35">
      <c r="A4454" t="s">
        <v>19554</v>
      </c>
      <c r="B4454" t="s">
        <v>13</v>
      </c>
      <c r="C4454" t="s">
        <v>19555</v>
      </c>
      <c r="D4454" t="s">
        <v>14995</v>
      </c>
      <c r="E4454" t="s">
        <v>19556</v>
      </c>
      <c r="H4454">
        <v>2014</v>
      </c>
      <c r="I4454" t="s">
        <v>151</v>
      </c>
      <c r="J4454" t="s">
        <v>457</v>
      </c>
      <c r="K4454" t="s">
        <v>363</v>
      </c>
      <c r="L4454" t="s">
        <v>19557</v>
      </c>
    </row>
    <row r="4455" spans="1:12" x14ac:dyDescent="0.35">
      <c r="A4455" t="s">
        <v>19558</v>
      </c>
      <c r="B4455" t="s">
        <v>13</v>
      </c>
      <c r="C4455" t="s">
        <v>19559</v>
      </c>
      <c r="D4455" t="s">
        <v>19560</v>
      </c>
      <c r="E4455" t="s">
        <v>19561</v>
      </c>
      <c r="H4455">
        <v>2015</v>
      </c>
      <c r="I4455" t="s">
        <v>151</v>
      </c>
      <c r="J4455" t="s">
        <v>245</v>
      </c>
      <c r="K4455" t="s">
        <v>19</v>
      </c>
      <c r="L4455" t="s">
        <v>19562</v>
      </c>
    </row>
    <row r="4456" spans="1:12" x14ac:dyDescent="0.35">
      <c r="A4456" t="s">
        <v>19563</v>
      </c>
      <c r="B4456" t="s">
        <v>13</v>
      </c>
      <c r="C4456" t="s">
        <v>19564</v>
      </c>
      <c r="D4456" t="s">
        <v>19565</v>
      </c>
      <c r="E4456" t="s">
        <v>19566</v>
      </c>
      <c r="H4456">
        <v>2017</v>
      </c>
      <c r="I4456" t="s">
        <v>151</v>
      </c>
      <c r="J4456" t="s">
        <v>106</v>
      </c>
      <c r="K4456" t="s">
        <v>458</v>
      </c>
      <c r="L4456" t="s">
        <v>19567</v>
      </c>
    </row>
    <row r="4457" spans="1:12" x14ac:dyDescent="0.35">
      <c r="A4457" t="s">
        <v>19568</v>
      </c>
      <c r="B4457" t="s">
        <v>13</v>
      </c>
      <c r="C4457" t="s">
        <v>19569</v>
      </c>
      <c r="D4457" t="s">
        <v>19570</v>
      </c>
      <c r="E4457" t="s">
        <v>19571</v>
      </c>
      <c r="H4457">
        <v>2010</v>
      </c>
      <c r="I4457" t="s">
        <v>193</v>
      </c>
      <c r="J4457" t="s">
        <v>1293</v>
      </c>
      <c r="K4457" t="s">
        <v>861</v>
      </c>
      <c r="L4457" t="s">
        <v>19572</v>
      </c>
    </row>
    <row r="4458" spans="1:12" x14ac:dyDescent="0.35">
      <c r="A4458" t="s">
        <v>19573</v>
      </c>
      <c r="B4458" t="s">
        <v>134</v>
      </c>
      <c r="C4458" t="s">
        <v>19574</v>
      </c>
      <c r="E4458" t="s">
        <v>19575</v>
      </c>
      <c r="H4458">
        <v>2015</v>
      </c>
      <c r="I4458" t="s">
        <v>137</v>
      </c>
      <c r="J4458" t="s">
        <v>138</v>
      </c>
      <c r="K4458" t="s">
        <v>451</v>
      </c>
      <c r="L4458" t="s">
        <v>19576</v>
      </c>
    </row>
    <row r="4459" spans="1:12" x14ac:dyDescent="0.35">
      <c r="A4459" t="s">
        <v>19577</v>
      </c>
      <c r="B4459" t="s">
        <v>13</v>
      </c>
      <c r="C4459" t="s">
        <v>19578</v>
      </c>
      <c r="D4459" t="s">
        <v>19579</v>
      </c>
      <c r="E4459" t="s">
        <v>19580</v>
      </c>
      <c r="F4459" t="s">
        <v>34</v>
      </c>
      <c r="H4459">
        <v>2020</v>
      </c>
      <c r="I4459" t="s">
        <v>151</v>
      </c>
      <c r="J4459" t="s">
        <v>457</v>
      </c>
      <c r="K4459" t="s">
        <v>1390</v>
      </c>
      <c r="L4459" t="s">
        <v>19581</v>
      </c>
    </row>
    <row r="4460" spans="1:12" x14ac:dyDescent="0.35">
      <c r="A4460" t="s">
        <v>19582</v>
      </c>
      <c r="B4460" t="s">
        <v>134</v>
      </c>
      <c r="C4460" t="s">
        <v>19583</v>
      </c>
      <c r="H4460">
        <v>2021</v>
      </c>
      <c r="I4460" t="s">
        <v>137</v>
      </c>
      <c r="J4460" t="s">
        <v>138</v>
      </c>
      <c r="K4460" t="s">
        <v>158</v>
      </c>
      <c r="L4460" t="s">
        <v>19584</v>
      </c>
    </row>
    <row r="4461" spans="1:12" x14ac:dyDescent="0.35">
      <c r="A4461" t="s">
        <v>19585</v>
      </c>
      <c r="B4461" t="s">
        <v>13</v>
      </c>
      <c r="C4461" t="s">
        <v>19586</v>
      </c>
      <c r="D4461" t="s">
        <v>19587</v>
      </c>
      <c r="E4461" t="s">
        <v>19588</v>
      </c>
      <c r="H4461">
        <v>2017</v>
      </c>
      <c r="I4461" t="s">
        <v>348</v>
      </c>
      <c r="J4461" t="s">
        <v>318</v>
      </c>
      <c r="K4461" t="s">
        <v>86</v>
      </c>
      <c r="L4461" t="s">
        <v>19589</v>
      </c>
    </row>
    <row r="4462" spans="1:12" x14ac:dyDescent="0.35">
      <c r="A4462" t="s">
        <v>19590</v>
      </c>
      <c r="B4462" t="s">
        <v>13</v>
      </c>
      <c r="C4462" t="s">
        <v>19591</v>
      </c>
      <c r="D4462" t="s">
        <v>19592</v>
      </c>
      <c r="E4462" t="s">
        <v>19593</v>
      </c>
      <c r="H4462">
        <v>2021</v>
      </c>
      <c r="I4462" t="s">
        <v>144</v>
      </c>
      <c r="J4462" t="s">
        <v>703</v>
      </c>
      <c r="K4462" t="s">
        <v>239</v>
      </c>
      <c r="L4462" t="s">
        <v>19594</v>
      </c>
    </row>
    <row r="4463" spans="1:12" x14ac:dyDescent="0.35">
      <c r="A4463" t="s">
        <v>19595</v>
      </c>
      <c r="B4463" t="s">
        <v>13</v>
      </c>
      <c r="C4463" t="s">
        <v>19596</v>
      </c>
      <c r="D4463" t="s">
        <v>19597</v>
      </c>
      <c r="E4463" t="s">
        <v>19598</v>
      </c>
      <c r="H4463">
        <v>2020</v>
      </c>
      <c r="I4463" t="s">
        <v>193</v>
      </c>
      <c r="J4463" t="s">
        <v>152</v>
      </c>
      <c r="K4463" t="s">
        <v>239</v>
      </c>
      <c r="L4463" t="s">
        <v>19599</v>
      </c>
    </row>
    <row r="4464" spans="1:12" x14ac:dyDescent="0.35">
      <c r="A4464" t="s">
        <v>19600</v>
      </c>
      <c r="B4464" t="s">
        <v>134</v>
      </c>
      <c r="C4464" t="s">
        <v>19601</v>
      </c>
      <c r="E4464" t="s">
        <v>19602</v>
      </c>
      <c r="H4464">
        <v>2014</v>
      </c>
      <c r="I4464" t="s">
        <v>424</v>
      </c>
      <c r="J4464" t="s">
        <v>1389</v>
      </c>
      <c r="K4464" t="s">
        <v>451</v>
      </c>
      <c r="L4464" t="s">
        <v>19603</v>
      </c>
    </row>
    <row r="4465" spans="1:12" x14ac:dyDescent="0.35">
      <c r="A4465" t="s">
        <v>19604</v>
      </c>
      <c r="B4465" t="s">
        <v>13</v>
      </c>
      <c r="C4465" t="s">
        <v>19605</v>
      </c>
      <c r="D4465" t="s">
        <v>14913</v>
      </c>
      <c r="E4465" t="s">
        <v>19606</v>
      </c>
      <c r="H4465">
        <v>2000</v>
      </c>
      <c r="I4465" t="s">
        <v>430</v>
      </c>
      <c r="J4465" t="s">
        <v>802</v>
      </c>
      <c r="K4465" t="s">
        <v>19607</v>
      </c>
      <c r="L4465" t="s">
        <v>19608</v>
      </c>
    </row>
    <row r="4466" spans="1:12" x14ac:dyDescent="0.35">
      <c r="A4466" t="s">
        <v>19609</v>
      </c>
      <c r="B4466" t="s">
        <v>13</v>
      </c>
      <c r="C4466" t="s">
        <v>19610</v>
      </c>
      <c r="D4466" t="s">
        <v>19611</v>
      </c>
      <c r="E4466" t="s">
        <v>19612</v>
      </c>
      <c r="H4466">
        <v>2021</v>
      </c>
      <c r="I4466" t="s">
        <v>137</v>
      </c>
      <c r="J4466" t="s">
        <v>99</v>
      </c>
      <c r="K4466" t="s">
        <v>19</v>
      </c>
      <c r="L4466" t="s">
        <v>19613</v>
      </c>
    </row>
    <row r="4467" spans="1:12" x14ac:dyDescent="0.35">
      <c r="A4467" t="s">
        <v>19614</v>
      </c>
      <c r="B4467" t="s">
        <v>134</v>
      </c>
      <c r="C4467" t="s">
        <v>19615</v>
      </c>
      <c r="H4467">
        <v>2014</v>
      </c>
      <c r="I4467" t="s">
        <v>424</v>
      </c>
      <c r="J4467" t="s">
        <v>138</v>
      </c>
      <c r="K4467" t="s">
        <v>178</v>
      </c>
      <c r="L4467" t="s">
        <v>19616</v>
      </c>
    </row>
    <row r="4468" spans="1:12" x14ac:dyDescent="0.35">
      <c r="A4468" t="s">
        <v>19617</v>
      </c>
      <c r="B4468" t="s">
        <v>13</v>
      </c>
      <c r="C4468" t="s">
        <v>19618</v>
      </c>
      <c r="D4468" t="s">
        <v>19619</v>
      </c>
      <c r="E4468" t="s">
        <v>19620</v>
      </c>
      <c r="H4468">
        <v>2019</v>
      </c>
      <c r="I4468" t="s">
        <v>144</v>
      </c>
      <c r="J4468" t="s">
        <v>106</v>
      </c>
      <c r="K4468" t="s">
        <v>86</v>
      </c>
      <c r="L4468" t="s">
        <v>19621</v>
      </c>
    </row>
    <row r="4469" spans="1:12" x14ac:dyDescent="0.35">
      <c r="A4469" t="s">
        <v>19622</v>
      </c>
      <c r="B4469" t="s">
        <v>13</v>
      </c>
      <c r="C4469" t="s">
        <v>19623</v>
      </c>
      <c r="D4469" t="s">
        <v>19624</v>
      </c>
      <c r="E4469" t="s">
        <v>19625</v>
      </c>
      <c r="H4469">
        <v>2019</v>
      </c>
      <c r="I4469" t="s">
        <v>193</v>
      </c>
      <c r="J4469" t="s">
        <v>673</v>
      </c>
      <c r="K4469" t="s">
        <v>19</v>
      </c>
      <c r="L4469" t="s">
        <v>19626</v>
      </c>
    </row>
    <row r="4470" spans="1:12" x14ac:dyDescent="0.35">
      <c r="A4470" t="s">
        <v>19627</v>
      </c>
      <c r="B4470" t="s">
        <v>134</v>
      </c>
      <c r="C4470" t="s">
        <v>19628</v>
      </c>
      <c r="H4470">
        <v>2013</v>
      </c>
      <c r="I4470" t="s">
        <v>219</v>
      </c>
      <c r="J4470" t="s">
        <v>138</v>
      </c>
      <c r="K4470" t="s">
        <v>158</v>
      </c>
      <c r="L4470" t="s">
        <v>19629</v>
      </c>
    </row>
    <row r="4471" spans="1:12" x14ac:dyDescent="0.35">
      <c r="A4471" t="s">
        <v>19630</v>
      </c>
      <c r="B4471" t="s">
        <v>13</v>
      </c>
      <c r="C4471" t="s">
        <v>19631</v>
      </c>
      <c r="D4471" t="s">
        <v>19632</v>
      </c>
      <c r="E4471" t="s">
        <v>19633</v>
      </c>
      <c r="F4471" t="s">
        <v>34</v>
      </c>
      <c r="H4471">
        <v>2020</v>
      </c>
      <c r="I4471" t="s">
        <v>151</v>
      </c>
      <c r="J4471" t="s">
        <v>99</v>
      </c>
      <c r="K4471" t="s">
        <v>86</v>
      </c>
      <c r="L4471" t="s">
        <v>19634</v>
      </c>
    </row>
    <row r="4472" spans="1:12" x14ac:dyDescent="0.35">
      <c r="A4472" t="s">
        <v>19635</v>
      </c>
      <c r="B4472" t="s">
        <v>13</v>
      </c>
      <c r="C4472" t="s">
        <v>19636</v>
      </c>
      <c r="D4472" t="s">
        <v>8965</v>
      </c>
      <c r="E4472" t="s">
        <v>13003</v>
      </c>
      <c r="H4472">
        <v>2019</v>
      </c>
      <c r="I4472" t="s">
        <v>144</v>
      </c>
      <c r="J4472" t="s">
        <v>613</v>
      </c>
      <c r="K4472" t="s">
        <v>9765</v>
      </c>
      <c r="L4472" t="s">
        <v>19637</v>
      </c>
    </row>
    <row r="4473" spans="1:12" x14ac:dyDescent="0.35">
      <c r="A4473" t="s">
        <v>19638</v>
      </c>
      <c r="B4473" t="s">
        <v>13</v>
      </c>
      <c r="C4473" t="s">
        <v>19639</v>
      </c>
      <c r="D4473" t="s">
        <v>12714</v>
      </c>
      <c r="H4473">
        <v>2010</v>
      </c>
      <c r="J4473" t="s">
        <v>2584</v>
      </c>
      <c r="K4473" t="s">
        <v>274</v>
      </c>
      <c r="L4473" t="s">
        <v>19640</v>
      </c>
    </row>
    <row r="4474" spans="1:12" x14ac:dyDescent="0.35">
      <c r="A4474" t="s">
        <v>19641</v>
      </c>
      <c r="B4474" t="s">
        <v>13</v>
      </c>
      <c r="C4474" t="s">
        <v>19642</v>
      </c>
      <c r="D4474" t="s">
        <v>1550</v>
      </c>
      <c r="E4474" t="s">
        <v>19643</v>
      </c>
      <c r="H4474">
        <v>2013</v>
      </c>
      <c r="J4474" t="s">
        <v>613</v>
      </c>
      <c r="K4474" t="s">
        <v>538</v>
      </c>
      <c r="L4474" t="s">
        <v>19644</v>
      </c>
    </row>
    <row r="4475" spans="1:12" x14ac:dyDescent="0.35">
      <c r="A4475" t="s">
        <v>19645</v>
      </c>
      <c r="B4475" t="s">
        <v>13</v>
      </c>
      <c r="C4475">
        <v>7500</v>
      </c>
      <c r="D4475" t="s">
        <v>19646</v>
      </c>
      <c r="E4475" t="s">
        <v>19647</v>
      </c>
      <c r="F4475" t="s">
        <v>19648</v>
      </c>
      <c r="H4475">
        <v>2020</v>
      </c>
      <c r="I4475" t="s">
        <v>151</v>
      </c>
      <c r="J4475" t="s">
        <v>99</v>
      </c>
      <c r="K4475" t="s">
        <v>239</v>
      </c>
      <c r="L4475" t="s">
        <v>19649</v>
      </c>
    </row>
    <row r="4476" spans="1:12" x14ac:dyDescent="0.35">
      <c r="A4476" t="s">
        <v>19650</v>
      </c>
      <c r="B4476" t="s">
        <v>13</v>
      </c>
      <c r="C4476" t="s">
        <v>19651</v>
      </c>
      <c r="D4476" t="s">
        <v>19652</v>
      </c>
      <c r="E4476" t="s">
        <v>19653</v>
      </c>
      <c r="H4476">
        <v>1956</v>
      </c>
      <c r="I4476" t="s">
        <v>144</v>
      </c>
      <c r="J4476" t="s">
        <v>78</v>
      </c>
      <c r="K4476" t="s">
        <v>86</v>
      </c>
      <c r="L4476" t="s">
        <v>19654</v>
      </c>
    </row>
    <row r="4477" spans="1:12" x14ac:dyDescent="0.35">
      <c r="A4477" t="s">
        <v>19655</v>
      </c>
      <c r="B4477" t="s">
        <v>13</v>
      </c>
      <c r="C4477" t="s">
        <v>19656</v>
      </c>
      <c r="D4477" t="s">
        <v>19657</v>
      </c>
      <c r="H4477">
        <v>2011</v>
      </c>
      <c r="I4477" t="s">
        <v>193</v>
      </c>
      <c r="J4477" t="s">
        <v>308</v>
      </c>
      <c r="K4477" t="s">
        <v>65</v>
      </c>
      <c r="L4477" t="s">
        <v>19658</v>
      </c>
    </row>
    <row r="4478" spans="1:12" x14ac:dyDescent="0.35">
      <c r="A4478" t="s">
        <v>19659</v>
      </c>
      <c r="B4478" t="s">
        <v>134</v>
      </c>
      <c r="C4478" t="s">
        <v>19660</v>
      </c>
      <c r="H4478">
        <v>2013</v>
      </c>
      <c r="I4478" t="s">
        <v>348</v>
      </c>
      <c r="J4478" t="s">
        <v>202</v>
      </c>
      <c r="K4478" t="s">
        <v>158</v>
      </c>
      <c r="L4478" t="s">
        <v>19661</v>
      </c>
    </row>
    <row r="4479" spans="1:12" x14ac:dyDescent="0.35">
      <c r="A4479" t="s">
        <v>19662</v>
      </c>
      <c r="B4479" t="s">
        <v>13</v>
      </c>
      <c r="C4479" t="s">
        <v>19663</v>
      </c>
      <c r="D4479" t="s">
        <v>19664</v>
      </c>
      <c r="E4479" t="s">
        <v>19665</v>
      </c>
      <c r="H4479">
        <v>1998</v>
      </c>
      <c r="J4479" t="s">
        <v>92</v>
      </c>
      <c r="K4479" t="s">
        <v>363</v>
      </c>
      <c r="L4479" t="s">
        <v>19666</v>
      </c>
    </row>
    <row r="4480" spans="1:12" x14ac:dyDescent="0.35">
      <c r="A4480" t="s">
        <v>19667</v>
      </c>
      <c r="B4480" t="s">
        <v>13</v>
      </c>
      <c r="C4480" t="s">
        <v>19668</v>
      </c>
      <c r="D4480" t="s">
        <v>19669</v>
      </c>
      <c r="E4480" t="s">
        <v>19670</v>
      </c>
      <c r="H4480">
        <v>2020</v>
      </c>
      <c r="I4480" t="s">
        <v>144</v>
      </c>
      <c r="J4480" t="s">
        <v>431</v>
      </c>
      <c r="K4480" t="s">
        <v>86</v>
      </c>
      <c r="L4480" t="s">
        <v>19671</v>
      </c>
    </row>
    <row r="4481" spans="1:12" x14ac:dyDescent="0.35">
      <c r="A4481" t="s">
        <v>19672</v>
      </c>
      <c r="B4481" t="s">
        <v>13</v>
      </c>
      <c r="C4481" t="s">
        <v>19673</v>
      </c>
      <c r="D4481" t="s">
        <v>6135</v>
      </c>
      <c r="E4481" t="s">
        <v>19674</v>
      </c>
      <c r="H4481">
        <v>2014</v>
      </c>
      <c r="J4481" t="s">
        <v>171</v>
      </c>
      <c r="K4481" t="s">
        <v>602</v>
      </c>
      <c r="L4481" t="s">
        <v>19675</v>
      </c>
    </row>
    <row r="4482" spans="1:12" x14ac:dyDescent="0.35">
      <c r="A4482" t="s">
        <v>19676</v>
      </c>
      <c r="B4482" t="s">
        <v>13</v>
      </c>
      <c r="C4482" t="s">
        <v>19677</v>
      </c>
      <c r="D4482" t="s">
        <v>19678</v>
      </c>
      <c r="E4482" t="s">
        <v>19679</v>
      </c>
      <c r="F4482" t="s">
        <v>25</v>
      </c>
      <c r="H4482">
        <v>2018</v>
      </c>
      <c r="I4482" t="s">
        <v>144</v>
      </c>
      <c r="J4482" t="s">
        <v>71</v>
      </c>
      <c r="K4482" t="s">
        <v>19</v>
      </c>
      <c r="L4482" t="s">
        <v>19680</v>
      </c>
    </row>
    <row r="4483" spans="1:12" x14ac:dyDescent="0.35">
      <c r="A4483" t="s">
        <v>19681</v>
      </c>
      <c r="B4483" t="s">
        <v>13</v>
      </c>
      <c r="C4483" t="s">
        <v>19682</v>
      </c>
      <c r="D4483" t="s">
        <v>19683</v>
      </c>
      <c r="F4483" t="s">
        <v>34</v>
      </c>
      <c r="H4483">
        <v>2019</v>
      </c>
      <c r="I4483" t="s">
        <v>151</v>
      </c>
      <c r="J4483" t="s">
        <v>92</v>
      </c>
      <c r="K4483" t="s">
        <v>43</v>
      </c>
      <c r="L4483" t="s">
        <v>19684</v>
      </c>
    </row>
    <row r="4484" spans="1:12" x14ac:dyDescent="0.35">
      <c r="A4484" t="s">
        <v>19685</v>
      </c>
      <c r="B4484" t="s">
        <v>13</v>
      </c>
      <c r="C4484" t="s">
        <v>19686</v>
      </c>
      <c r="D4484" t="s">
        <v>19687</v>
      </c>
      <c r="E4484" t="s">
        <v>19688</v>
      </c>
      <c r="H4484">
        <v>2020</v>
      </c>
      <c r="I4484" t="s">
        <v>348</v>
      </c>
      <c r="J4484" t="s">
        <v>1117</v>
      </c>
      <c r="K4484" t="s">
        <v>43</v>
      </c>
      <c r="L4484" t="s">
        <v>19689</v>
      </c>
    </row>
    <row r="4485" spans="1:12" x14ac:dyDescent="0.35">
      <c r="A4485" t="s">
        <v>19690</v>
      </c>
      <c r="B4485" t="s">
        <v>13</v>
      </c>
      <c r="C4485" t="s">
        <v>19691</v>
      </c>
      <c r="D4485" t="s">
        <v>19692</v>
      </c>
      <c r="E4485" t="s">
        <v>19693</v>
      </c>
      <c r="H4485">
        <v>2019</v>
      </c>
      <c r="I4485" t="s">
        <v>26</v>
      </c>
      <c r="J4485" t="s">
        <v>3288</v>
      </c>
      <c r="K4485" t="s">
        <v>3896</v>
      </c>
      <c r="L4485" t="s">
        <v>19694</v>
      </c>
    </row>
    <row r="4486" spans="1:12" x14ac:dyDescent="0.35">
      <c r="A4486" t="s">
        <v>19695</v>
      </c>
      <c r="B4486" t="s">
        <v>13</v>
      </c>
      <c r="C4486" t="s">
        <v>19696</v>
      </c>
      <c r="D4486" t="s">
        <v>19697</v>
      </c>
      <c r="E4486" t="s">
        <v>19698</v>
      </c>
      <c r="H4486">
        <v>1971</v>
      </c>
      <c r="I4486" t="s">
        <v>26</v>
      </c>
      <c r="J4486" t="s">
        <v>355</v>
      </c>
      <c r="K4486" t="s">
        <v>72</v>
      </c>
      <c r="L4486" t="s">
        <v>19699</v>
      </c>
    </row>
    <row r="4487" spans="1:12" x14ac:dyDescent="0.35">
      <c r="A4487" t="s">
        <v>19700</v>
      </c>
      <c r="B4487" t="s">
        <v>13</v>
      </c>
      <c r="C4487" t="s">
        <v>19701</v>
      </c>
      <c r="D4487" t="s">
        <v>19702</v>
      </c>
      <c r="E4487" t="s">
        <v>19703</v>
      </c>
      <c r="H4487">
        <v>2018</v>
      </c>
      <c r="I4487" t="s">
        <v>26</v>
      </c>
      <c r="J4487" t="s">
        <v>375</v>
      </c>
      <c r="K4487" t="s">
        <v>11904</v>
      </c>
      <c r="L4487" t="s">
        <v>19704</v>
      </c>
    </row>
    <row r="4488" spans="1:12" x14ac:dyDescent="0.35">
      <c r="A4488" t="s">
        <v>19705</v>
      </c>
      <c r="B4488" t="s">
        <v>134</v>
      </c>
      <c r="C4488" t="s">
        <v>19706</v>
      </c>
      <c r="E4488" t="s">
        <v>19707</v>
      </c>
      <c r="H4488">
        <v>2021</v>
      </c>
      <c r="I4488" t="s">
        <v>26</v>
      </c>
      <c r="J4488" t="s">
        <v>138</v>
      </c>
      <c r="K4488" t="s">
        <v>9462</v>
      </c>
      <c r="L4488" t="s">
        <v>19708</v>
      </c>
    </row>
    <row r="4489" spans="1:12" x14ac:dyDescent="0.35">
      <c r="A4489" t="s">
        <v>19709</v>
      </c>
      <c r="B4489" t="s">
        <v>13</v>
      </c>
      <c r="C4489" t="s">
        <v>19710</v>
      </c>
      <c r="D4489" t="s">
        <v>19711</v>
      </c>
      <c r="E4489" t="s">
        <v>19712</v>
      </c>
      <c r="H4489">
        <v>2009</v>
      </c>
      <c r="I4489" t="s">
        <v>144</v>
      </c>
      <c r="J4489" t="s">
        <v>225</v>
      </c>
      <c r="K4489" t="s">
        <v>239</v>
      </c>
      <c r="L4489" t="s">
        <v>19713</v>
      </c>
    </row>
    <row r="4490" spans="1:12" x14ac:dyDescent="0.35">
      <c r="A4490" t="s">
        <v>19714</v>
      </c>
      <c r="B4490" t="s">
        <v>13</v>
      </c>
      <c r="C4490" t="s">
        <v>19715</v>
      </c>
      <c r="D4490" t="s">
        <v>19716</v>
      </c>
      <c r="H4490">
        <v>2014</v>
      </c>
      <c r="I4490" t="s">
        <v>137</v>
      </c>
      <c r="J4490" t="s">
        <v>234</v>
      </c>
      <c r="K4490" t="s">
        <v>274</v>
      </c>
      <c r="L4490" t="s">
        <v>19717</v>
      </c>
    </row>
    <row r="4491" spans="1:12" x14ac:dyDescent="0.35">
      <c r="A4491" t="s">
        <v>19718</v>
      </c>
      <c r="B4491" t="s">
        <v>13</v>
      </c>
      <c r="C4491" t="s">
        <v>19719</v>
      </c>
      <c r="D4491" t="s">
        <v>19720</v>
      </c>
      <c r="E4491" t="s">
        <v>19721</v>
      </c>
      <c r="H4491">
        <v>1952</v>
      </c>
      <c r="I4491" t="s">
        <v>1142</v>
      </c>
      <c r="J4491" t="s">
        <v>375</v>
      </c>
      <c r="K4491" t="s">
        <v>19722</v>
      </c>
      <c r="L4491" t="s">
        <v>19723</v>
      </c>
    </row>
    <row r="4492" spans="1:12" x14ac:dyDescent="0.35">
      <c r="A4492" t="s">
        <v>19724</v>
      </c>
      <c r="B4492" t="s">
        <v>134</v>
      </c>
      <c r="C4492" t="s">
        <v>19725</v>
      </c>
      <c r="G4492" s="1">
        <v>44306</v>
      </c>
      <c r="H4492">
        <v>2019</v>
      </c>
      <c r="I4492" t="s">
        <v>137</v>
      </c>
      <c r="J4492" t="s">
        <v>213</v>
      </c>
      <c r="K4492" t="s">
        <v>451</v>
      </c>
      <c r="L4492" t="s">
        <v>19726</v>
      </c>
    </row>
    <row r="4493" spans="1:12" x14ac:dyDescent="0.35">
      <c r="A4493" t="s">
        <v>19727</v>
      </c>
      <c r="B4493" t="s">
        <v>13</v>
      </c>
      <c r="C4493" t="s">
        <v>19728</v>
      </c>
      <c r="D4493" t="s">
        <v>19729</v>
      </c>
      <c r="E4493" t="s">
        <v>19730</v>
      </c>
      <c r="H4493">
        <v>1996</v>
      </c>
      <c r="I4493" t="s">
        <v>137</v>
      </c>
      <c r="J4493" t="s">
        <v>4128</v>
      </c>
      <c r="K4493" t="s">
        <v>19</v>
      </c>
      <c r="L4493" t="s">
        <v>19731</v>
      </c>
    </row>
    <row r="4494" spans="1:12" x14ac:dyDescent="0.35">
      <c r="A4494" t="s">
        <v>19732</v>
      </c>
      <c r="B4494" t="s">
        <v>13</v>
      </c>
      <c r="C4494" t="s">
        <v>19733</v>
      </c>
      <c r="D4494" t="s">
        <v>19734</v>
      </c>
      <c r="E4494" t="s">
        <v>19735</v>
      </c>
      <c r="H4494">
        <v>2017</v>
      </c>
      <c r="I4494" t="s">
        <v>144</v>
      </c>
      <c r="J4494" t="s">
        <v>457</v>
      </c>
      <c r="K4494" t="s">
        <v>538</v>
      </c>
      <c r="L4494" t="s">
        <v>19736</v>
      </c>
    </row>
    <row r="4495" spans="1:12" x14ac:dyDescent="0.35">
      <c r="A4495" t="s">
        <v>19737</v>
      </c>
      <c r="B4495" t="s">
        <v>13</v>
      </c>
      <c r="C4495" t="s">
        <v>19738</v>
      </c>
      <c r="D4495" t="s">
        <v>19739</v>
      </c>
      <c r="E4495" t="s">
        <v>19740</v>
      </c>
      <c r="H4495">
        <v>1999</v>
      </c>
      <c r="I4495" t="s">
        <v>26</v>
      </c>
      <c r="J4495" t="s">
        <v>152</v>
      </c>
      <c r="K4495" t="s">
        <v>1422</v>
      </c>
      <c r="L4495" t="s">
        <v>19741</v>
      </c>
    </row>
    <row r="4496" spans="1:12" x14ac:dyDescent="0.35">
      <c r="A4496" t="s">
        <v>19742</v>
      </c>
      <c r="B4496" t="s">
        <v>13</v>
      </c>
      <c r="C4496" t="s">
        <v>19743</v>
      </c>
      <c r="D4496" t="s">
        <v>17856</v>
      </c>
      <c r="E4496" t="s">
        <v>19744</v>
      </c>
      <c r="H4496">
        <v>1983</v>
      </c>
      <c r="I4496" t="s">
        <v>144</v>
      </c>
      <c r="J4496" t="s">
        <v>300</v>
      </c>
      <c r="K4496" t="s">
        <v>72</v>
      </c>
      <c r="L4496" t="s">
        <v>19745</v>
      </c>
    </row>
    <row r="4497" spans="1:12" x14ac:dyDescent="0.35">
      <c r="A4497" t="s">
        <v>19746</v>
      </c>
      <c r="B4497" t="s">
        <v>134</v>
      </c>
      <c r="C4497" t="s">
        <v>19747</v>
      </c>
      <c r="G4497" s="1">
        <v>44306</v>
      </c>
      <c r="H4497">
        <v>2018</v>
      </c>
      <c r="I4497" t="s">
        <v>137</v>
      </c>
      <c r="J4497" t="s">
        <v>485</v>
      </c>
      <c r="K4497" t="s">
        <v>451</v>
      </c>
      <c r="L4497" t="s">
        <v>19748</v>
      </c>
    </row>
    <row r="4498" spans="1:12" x14ac:dyDescent="0.35">
      <c r="A4498" t="s">
        <v>19749</v>
      </c>
      <c r="B4498" t="s">
        <v>13</v>
      </c>
      <c r="C4498" t="s">
        <v>19750</v>
      </c>
      <c r="D4498" t="s">
        <v>19751</v>
      </c>
      <c r="E4498" t="s">
        <v>4860</v>
      </c>
      <c r="F4498" t="s">
        <v>25</v>
      </c>
      <c r="H4498">
        <v>2019</v>
      </c>
      <c r="I4498" t="s">
        <v>193</v>
      </c>
      <c r="J4498" t="s">
        <v>42</v>
      </c>
      <c r="K4498" t="s">
        <v>602</v>
      </c>
      <c r="L4498" t="s">
        <v>19752</v>
      </c>
    </row>
    <row r="4499" spans="1:12" x14ac:dyDescent="0.35">
      <c r="A4499" t="s">
        <v>19753</v>
      </c>
      <c r="B4499" t="s">
        <v>13</v>
      </c>
      <c r="C4499" t="s">
        <v>19754</v>
      </c>
      <c r="D4499" t="s">
        <v>9725</v>
      </c>
      <c r="E4499" t="s">
        <v>19755</v>
      </c>
      <c r="H4499">
        <v>2008</v>
      </c>
      <c r="I4499" t="s">
        <v>151</v>
      </c>
      <c r="J4499" t="s">
        <v>375</v>
      </c>
      <c r="K4499" t="s">
        <v>239</v>
      </c>
      <c r="L4499" t="s">
        <v>19756</v>
      </c>
    </row>
    <row r="4500" spans="1:12" x14ac:dyDescent="0.35">
      <c r="A4500" t="s">
        <v>19757</v>
      </c>
      <c r="B4500" t="s">
        <v>13</v>
      </c>
      <c r="C4500" t="s">
        <v>19758</v>
      </c>
      <c r="D4500" t="s">
        <v>19759</v>
      </c>
      <c r="E4500" t="s">
        <v>19760</v>
      </c>
      <c r="F4500" t="s">
        <v>25</v>
      </c>
      <c r="H4500">
        <v>2017</v>
      </c>
      <c r="I4500" t="s">
        <v>26</v>
      </c>
      <c r="J4500" t="s">
        <v>5614</v>
      </c>
      <c r="K4500" t="s">
        <v>1449</v>
      </c>
      <c r="L4500" t="s">
        <v>19761</v>
      </c>
    </row>
    <row r="4501" spans="1:12" x14ac:dyDescent="0.35">
      <c r="A4501" t="s">
        <v>19762</v>
      </c>
      <c r="B4501" t="s">
        <v>13</v>
      </c>
      <c r="C4501" t="s">
        <v>19763</v>
      </c>
      <c r="D4501" t="s">
        <v>19764</v>
      </c>
      <c r="E4501" t="s">
        <v>19765</v>
      </c>
      <c r="H4501">
        <v>2007</v>
      </c>
      <c r="I4501" t="s">
        <v>430</v>
      </c>
      <c r="J4501" t="s">
        <v>64</v>
      </c>
      <c r="K4501" t="s">
        <v>7227</v>
      </c>
      <c r="L4501" t="s">
        <v>19766</v>
      </c>
    </row>
    <row r="4502" spans="1:12" x14ac:dyDescent="0.35">
      <c r="A4502" t="s">
        <v>19767</v>
      </c>
      <c r="B4502" t="s">
        <v>13</v>
      </c>
      <c r="C4502" t="s">
        <v>19768</v>
      </c>
      <c r="D4502" t="s">
        <v>12291</v>
      </c>
      <c r="E4502" t="s">
        <v>19769</v>
      </c>
      <c r="H4502">
        <v>2019</v>
      </c>
      <c r="I4502" t="s">
        <v>348</v>
      </c>
      <c r="J4502" t="s">
        <v>1293</v>
      </c>
      <c r="K4502" t="s">
        <v>19139</v>
      </c>
      <c r="L4502" t="s">
        <v>19770</v>
      </c>
    </row>
    <row r="4503" spans="1:12" x14ac:dyDescent="0.35">
      <c r="A4503" t="s">
        <v>19771</v>
      </c>
      <c r="B4503" t="s">
        <v>13</v>
      </c>
      <c r="C4503" t="s">
        <v>19772</v>
      </c>
      <c r="D4503" t="s">
        <v>19773</v>
      </c>
      <c r="E4503" t="s">
        <v>19774</v>
      </c>
      <c r="H4503">
        <v>2008</v>
      </c>
      <c r="I4503" t="s">
        <v>430</v>
      </c>
      <c r="J4503" t="s">
        <v>1117</v>
      </c>
      <c r="K4503" t="s">
        <v>7227</v>
      </c>
      <c r="L4503" t="s">
        <v>19775</v>
      </c>
    </row>
    <row r="4504" spans="1:12" x14ac:dyDescent="0.35">
      <c r="A4504" t="s">
        <v>19776</v>
      </c>
      <c r="B4504" t="s">
        <v>13</v>
      </c>
      <c r="C4504" t="s">
        <v>19777</v>
      </c>
      <c r="D4504" t="s">
        <v>19778</v>
      </c>
      <c r="E4504" t="s">
        <v>19779</v>
      </c>
      <c r="H4504">
        <v>1974</v>
      </c>
      <c r="I4504" t="s">
        <v>151</v>
      </c>
      <c r="J4504" t="s">
        <v>1741</v>
      </c>
      <c r="K4504" t="s">
        <v>86</v>
      </c>
      <c r="L4504" t="s">
        <v>19780</v>
      </c>
    </row>
    <row r="4505" spans="1:12" x14ac:dyDescent="0.35">
      <c r="A4505" t="s">
        <v>19781</v>
      </c>
      <c r="B4505" t="s">
        <v>13</v>
      </c>
      <c r="C4505" t="s">
        <v>19782</v>
      </c>
      <c r="D4505" t="s">
        <v>19783</v>
      </c>
      <c r="E4505" t="s">
        <v>19784</v>
      </c>
      <c r="H4505">
        <v>1990</v>
      </c>
      <c r="I4505" t="s">
        <v>430</v>
      </c>
      <c r="J4505" t="s">
        <v>2469</v>
      </c>
      <c r="K4505" t="s">
        <v>7227</v>
      </c>
      <c r="L4505" t="s">
        <v>19785</v>
      </c>
    </row>
    <row r="4506" spans="1:12" x14ac:dyDescent="0.35">
      <c r="A4506" t="s">
        <v>19786</v>
      </c>
      <c r="B4506" t="s">
        <v>13</v>
      </c>
      <c r="C4506" t="s">
        <v>19787</v>
      </c>
      <c r="D4506" t="s">
        <v>19788</v>
      </c>
      <c r="E4506" t="s">
        <v>19789</v>
      </c>
      <c r="H4506">
        <v>2014</v>
      </c>
      <c r="I4506" t="s">
        <v>170</v>
      </c>
      <c r="J4506" t="s">
        <v>152</v>
      </c>
      <c r="K4506" t="s">
        <v>4391</v>
      </c>
      <c r="L4506" t="s">
        <v>19790</v>
      </c>
    </row>
    <row r="4507" spans="1:12" x14ac:dyDescent="0.35">
      <c r="A4507" t="s">
        <v>19791</v>
      </c>
      <c r="B4507" t="s">
        <v>13</v>
      </c>
      <c r="C4507" t="s">
        <v>19792</v>
      </c>
      <c r="D4507" t="s">
        <v>19793</v>
      </c>
      <c r="E4507" t="s">
        <v>19794</v>
      </c>
      <c r="F4507" t="s">
        <v>25</v>
      </c>
      <c r="H4507">
        <v>2021</v>
      </c>
      <c r="I4507" t="s">
        <v>137</v>
      </c>
      <c r="J4507" t="s">
        <v>6281</v>
      </c>
      <c r="K4507" t="s">
        <v>2345</v>
      </c>
      <c r="L4507" t="s">
        <v>19795</v>
      </c>
    </row>
    <row r="4508" spans="1:12" x14ac:dyDescent="0.35">
      <c r="A4508" t="s">
        <v>19796</v>
      </c>
      <c r="B4508" t="s">
        <v>13</v>
      </c>
      <c r="C4508" t="s">
        <v>19797</v>
      </c>
      <c r="D4508" t="s">
        <v>19798</v>
      </c>
      <c r="E4508" t="s">
        <v>19799</v>
      </c>
      <c r="H4508">
        <v>2009</v>
      </c>
      <c r="I4508" t="s">
        <v>430</v>
      </c>
      <c r="J4508" t="s">
        <v>464</v>
      </c>
      <c r="K4508" t="s">
        <v>7227</v>
      </c>
      <c r="L4508" t="s">
        <v>19800</v>
      </c>
    </row>
    <row r="4509" spans="1:12" x14ac:dyDescent="0.35">
      <c r="A4509" t="s">
        <v>19801</v>
      </c>
      <c r="B4509" t="s">
        <v>13</v>
      </c>
      <c r="C4509" t="s">
        <v>19802</v>
      </c>
      <c r="D4509" t="s">
        <v>4652</v>
      </c>
      <c r="E4509" t="s">
        <v>19803</v>
      </c>
      <c r="F4509" t="s">
        <v>25</v>
      </c>
      <c r="H4509">
        <v>2017</v>
      </c>
      <c r="I4509" t="s">
        <v>26</v>
      </c>
      <c r="J4509" t="s">
        <v>954</v>
      </c>
      <c r="K4509" t="s">
        <v>28</v>
      </c>
      <c r="L4509" t="s">
        <v>19804</v>
      </c>
    </row>
    <row r="4510" spans="1:12" x14ac:dyDescent="0.35">
      <c r="A4510" t="s">
        <v>19805</v>
      </c>
      <c r="B4510" t="s">
        <v>13</v>
      </c>
      <c r="C4510" t="s">
        <v>19806</v>
      </c>
      <c r="D4510" t="s">
        <v>19807</v>
      </c>
      <c r="E4510" t="s">
        <v>19808</v>
      </c>
      <c r="H4510">
        <v>2001</v>
      </c>
      <c r="I4510" t="s">
        <v>151</v>
      </c>
      <c r="J4510" t="s">
        <v>2102</v>
      </c>
      <c r="K4510" t="s">
        <v>779</v>
      </c>
      <c r="L4510" t="s">
        <v>19809</v>
      </c>
    </row>
    <row r="4511" spans="1:12" x14ac:dyDescent="0.35">
      <c r="A4511" t="s">
        <v>19810</v>
      </c>
      <c r="B4511" t="s">
        <v>13</v>
      </c>
      <c r="C4511" t="s">
        <v>19811</v>
      </c>
      <c r="D4511" t="s">
        <v>19812</v>
      </c>
      <c r="E4511" t="s">
        <v>19813</v>
      </c>
      <c r="H4511">
        <v>2005</v>
      </c>
      <c r="I4511" t="s">
        <v>170</v>
      </c>
      <c r="J4511" t="s">
        <v>2102</v>
      </c>
      <c r="K4511" t="s">
        <v>3896</v>
      </c>
      <c r="L4511" t="s">
        <v>19814</v>
      </c>
    </row>
    <row r="4512" spans="1:12" x14ac:dyDescent="0.35">
      <c r="A4512" t="s">
        <v>19815</v>
      </c>
      <c r="B4512" t="s">
        <v>13</v>
      </c>
      <c r="C4512" t="s">
        <v>19816</v>
      </c>
      <c r="D4512" t="s">
        <v>19817</v>
      </c>
      <c r="E4512" t="s">
        <v>19818</v>
      </c>
      <c r="H4512">
        <v>1998</v>
      </c>
      <c r="I4512" t="s">
        <v>430</v>
      </c>
      <c r="J4512" t="s">
        <v>1741</v>
      </c>
      <c r="K4512" t="s">
        <v>779</v>
      </c>
      <c r="L4512" t="s">
        <v>19819</v>
      </c>
    </row>
    <row r="4513" spans="1:12" x14ac:dyDescent="0.35">
      <c r="A4513" t="s">
        <v>19820</v>
      </c>
      <c r="B4513" t="s">
        <v>13</v>
      </c>
      <c r="C4513" t="s">
        <v>19821</v>
      </c>
      <c r="D4513" t="s">
        <v>19822</v>
      </c>
      <c r="E4513" t="s">
        <v>19823</v>
      </c>
      <c r="H4513">
        <v>1998</v>
      </c>
      <c r="I4513" t="s">
        <v>430</v>
      </c>
      <c r="J4513" t="s">
        <v>125</v>
      </c>
      <c r="K4513" t="s">
        <v>7227</v>
      </c>
      <c r="L4513" t="s">
        <v>19824</v>
      </c>
    </row>
    <row r="4514" spans="1:12" x14ac:dyDescent="0.35">
      <c r="A4514" t="s">
        <v>19825</v>
      </c>
      <c r="B4514" t="s">
        <v>13</v>
      </c>
      <c r="C4514" t="s">
        <v>19826</v>
      </c>
      <c r="D4514" t="s">
        <v>8382</v>
      </c>
      <c r="E4514" t="s">
        <v>19827</v>
      </c>
      <c r="H4514">
        <v>1952</v>
      </c>
      <c r="I4514" t="s">
        <v>961</v>
      </c>
      <c r="J4514" t="s">
        <v>2584</v>
      </c>
      <c r="K4514" t="s">
        <v>72</v>
      </c>
      <c r="L4514" t="s">
        <v>19828</v>
      </c>
    </row>
    <row r="4515" spans="1:12" x14ac:dyDescent="0.35">
      <c r="A4515" t="s">
        <v>19829</v>
      </c>
      <c r="B4515" t="s">
        <v>13</v>
      </c>
      <c r="C4515" t="s">
        <v>19830</v>
      </c>
      <c r="D4515" t="s">
        <v>19831</v>
      </c>
      <c r="E4515" t="s">
        <v>19832</v>
      </c>
      <c r="H4515">
        <v>2016</v>
      </c>
      <c r="I4515" t="s">
        <v>151</v>
      </c>
      <c r="J4515" t="s">
        <v>457</v>
      </c>
      <c r="K4515" t="s">
        <v>779</v>
      </c>
      <c r="L4515" t="s">
        <v>19833</v>
      </c>
    </row>
    <row r="4516" spans="1:12" x14ac:dyDescent="0.35">
      <c r="A4516" t="s">
        <v>19834</v>
      </c>
      <c r="B4516" t="s">
        <v>13</v>
      </c>
      <c r="C4516" t="s">
        <v>19835</v>
      </c>
      <c r="D4516" t="s">
        <v>19836</v>
      </c>
      <c r="E4516" t="s">
        <v>19837</v>
      </c>
      <c r="H4516">
        <v>2007</v>
      </c>
      <c r="I4516" t="s">
        <v>151</v>
      </c>
      <c r="J4516" t="s">
        <v>2102</v>
      </c>
      <c r="K4516" t="s">
        <v>28</v>
      </c>
      <c r="L4516" t="s">
        <v>19838</v>
      </c>
    </row>
    <row r="4517" spans="1:12" x14ac:dyDescent="0.35">
      <c r="A4517" t="s">
        <v>19839</v>
      </c>
      <c r="B4517" t="s">
        <v>13</v>
      </c>
      <c r="C4517" t="s">
        <v>19840</v>
      </c>
      <c r="D4517" t="s">
        <v>19841</v>
      </c>
      <c r="E4517" t="s">
        <v>19842</v>
      </c>
      <c r="H4517">
        <v>2005</v>
      </c>
      <c r="I4517" t="s">
        <v>430</v>
      </c>
      <c r="J4517" t="s">
        <v>318</v>
      </c>
      <c r="K4517" t="s">
        <v>779</v>
      </c>
      <c r="L4517" t="s">
        <v>19843</v>
      </c>
    </row>
    <row r="4518" spans="1:12" x14ac:dyDescent="0.35">
      <c r="A4518" t="s">
        <v>19844</v>
      </c>
      <c r="B4518" t="s">
        <v>13</v>
      </c>
      <c r="C4518" t="s">
        <v>19845</v>
      </c>
      <c r="D4518" t="s">
        <v>19846</v>
      </c>
      <c r="E4518" t="s">
        <v>19847</v>
      </c>
      <c r="H4518">
        <v>2001</v>
      </c>
      <c r="I4518" t="s">
        <v>151</v>
      </c>
      <c r="J4518" t="s">
        <v>85</v>
      </c>
      <c r="K4518" t="s">
        <v>7227</v>
      </c>
      <c r="L4518" t="s">
        <v>19848</v>
      </c>
    </row>
    <row r="4519" spans="1:12" x14ac:dyDescent="0.35">
      <c r="A4519" t="s">
        <v>19849</v>
      </c>
      <c r="B4519" t="s">
        <v>13</v>
      </c>
      <c r="C4519" t="s">
        <v>19850</v>
      </c>
      <c r="D4519" t="s">
        <v>19851</v>
      </c>
      <c r="E4519" t="s">
        <v>19852</v>
      </c>
      <c r="H4519">
        <v>1995</v>
      </c>
      <c r="I4519" t="s">
        <v>151</v>
      </c>
      <c r="J4519" t="s">
        <v>6936</v>
      </c>
      <c r="K4519" t="s">
        <v>86</v>
      </c>
      <c r="L4519" t="s">
        <v>19853</v>
      </c>
    </row>
    <row r="4520" spans="1:12" x14ac:dyDescent="0.35">
      <c r="A4520" t="s">
        <v>19854</v>
      </c>
      <c r="B4520" t="s">
        <v>13</v>
      </c>
      <c r="C4520" t="s">
        <v>19855</v>
      </c>
      <c r="D4520" t="s">
        <v>19856</v>
      </c>
      <c r="E4520" t="s">
        <v>19857</v>
      </c>
      <c r="H4520">
        <v>1964</v>
      </c>
      <c r="I4520" t="s">
        <v>1142</v>
      </c>
      <c r="J4520" t="s">
        <v>2284</v>
      </c>
      <c r="K4520" t="s">
        <v>7227</v>
      </c>
      <c r="L4520" t="s">
        <v>19858</v>
      </c>
    </row>
    <row r="4521" spans="1:12" x14ac:dyDescent="0.35">
      <c r="A4521" t="s">
        <v>19859</v>
      </c>
      <c r="B4521" t="s">
        <v>13</v>
      </c>
      <c r="C4521" t="s">
        <v>19860</v>
      </c>
      <c r="D4521" t="s">
        <v>19861</v>
      </c>
      <c r="E4521" t="s">
        <v>19862</v>
      </c>
      <c r="H4521">
        <v>2021</v>
      </c>
      <c r="I4521" t="s">
        <v>26</v>
      </c>
      <c r="J4521" t="s">
        <v>504</v>
      </c>
      <c r="K4521" t="s">
        <v>19</v>
      </c>
      <c r="L4521" t="s">
        <v>19863</v>
      </c>
    </row>
    <row r="4522" spans="1:12" x14ac:dyDescent="0.35">
      <c r="A4522" t="s">
        <v>19864</v>
      </c>
      <c r="B4522" t="s">
        <v>13</v>
      </c>
      <c r="C4522" t="s">
        <v>19865</v>
      </c>
      <c r="D4522" t="s">
        <v>19866</v>
      </c>
      <c r="E4522" t="s">
        <v>19867</v>
      </c>
      <c r="H4522">
        <v>2005</v>
      </c>
      <c r="I4522" t="s">
        <v>430</v>
      </c>
      <c r="J4522" t="s">
        <v>78</v>
      </c>
      <c r="K4522" t="s">
        <v>28</v>
      </c>
      <c r="L4522" t="s">
        <v>19868</v>
      </c>
    </row>
    <row r="4523" spans="1:12" x14ac:dyDescent="0.35">
      <c r="A4523" t="s">
        <v>19869</v>
      </c>
      <c r="B4523" t="s">
        <v>13</v>
      </c>
      <c r="C4523" t="s">
        <v>19870</v>
      </c>
      <c r="D4523" t="s">
        <v>19871</v>
      </c>
      <c r="E4523" t="s">
        <v>19872</v>
      </c>
      <c r="H4523">
        <v>2007</v>
      </c>
      <c r="I4523" t="s">
        <v>430</v>
      </c>
      <c r="J4523" t="s">
        <v>464</v>
      </c>
      <c r="K4523" t="s">
        <v>86</v>
      </c>
      <c r="L4523" t="s">
        <v>19873</v>
      </c>
    </row>
    <row r="4524" spans="1:12" x14ac:dyDescent="0.35">
      <c r="A4524" t="s">
        <v>19874</v>
      </c>
      <c r="B4524" t="s">
        <v>13</v>
      </c>
      <c r="C4524" t="s">
        <v>19875</v>
      </c>
      <c r="D4524" t="s">
        <v>19876</v>
      </c>
      <c r="E4524" t="s">
        <v>19877</v>
      </c>
      <c r="H4524">
        <v>1982</v>
      </c>
      <c r="I4524" t="s">
        <v>430</v>
      </c>
      <c r="J4524" t="s">
        <v>245</v>
      </c>
      <c r="K4524" t="s">
        <v>7227</v>
      </c>
      <c r="L4524" t="s">
        <v>19878</v>
      </c>
    </row>
    <row r="4525" spans="1:12" x14ac:dyDescent="0.35">
      <c r="A4525" t="s">
        <v>19879</v>
      </c>
      <c r="B4525" t="s">
        <v>13</v>
      </c>
      <c r="C4525" t="s">
        <v>19880</v>
      </c>
      <c r="E4525" t="s">
        <v>19881</v>
      </c>
      <c r="H4525">
        <v>2013</v>
      </c>
      <c r="I4525" t="s">
        <v>144</v>
      </c>
      <c r="J4525" t="s">
        <v>6441</v>
      </c>
      <c r="K4525" t="s">
        <v>369</v>
      </c>
      <c r="L4525" t="s">
        <v>19882</v>
      </c>
    </row>
    <row r="4526" spans="1:12" x14ac:dyDescent="0.35">
      <c r="A4526" t="s">
        <v>19883</v>
      </c>
      <c r="B4526" t="s">
        <v>13</v>
      </c>
      <c r="C4526" t="s">
        <v>19884</v>
      </c>
      <c r="D4526" t="s">
        <v>19885</v>
      </c>
      <c r="E4526" t="s">
        <v>19886</v>
      </c>
      <c r="H4526">
        <v>1992</v>
      </c>
      <c r="I4526" t="s">
        <v>430</v>
      </c>
      <c r="J4526" t="s">
        <v>50</v>
      </c>
      <c r="K4526" t="s">
        <v>779</v>
      </c>
      <c r="L4526" t="s">
        <v>19887</v>
      </c>
    </row>
    <row r="4527" spans="1:12" x14ac:dyDescent="0.35">
      <c r="A4527" t="s">
        <v>19888</v>
      </c>
      <c r="B4527" t="s">
        <v>13</v>
      </c>
      <c r="C4527" t="s">
        <v>19889</v>
      </c>
      <c r="D4527" t="s">
        <v>19890</v>
      </c>
      <c r="E4527" t="s">
        <v>19891</v>
      </c>
      <c r="H4527">
        <v>2014</v>
      </c>
      <c r="I4527" t="s">
        <v>193</v>
      </c>
      <c r="J4527" t="s">
        <v>92</v>
      </c>
      <c r="K4527" t="s">
        <v>19892</v>
      </c>
      <c r="L4527" t="s">
        <v>19893</v>
      </c>
    </row>
    <row r="4528" spans="1:12" x14ac:dyDescent="0.35">
      <c r="A4528" t="s">
        <v>19894</v>
      </c>
      <c r="B4528" t="s">
        <v>13</v>
      </c>
      <c r="C4528" t="s">
        <v>19895</v>
      </c>
      <c r="D4528" t="s">
        <v>19896</v>
      </c>
      <c r="E4528" t="s">
        <v>19897</v>
      </c>
      <c r="H4528">
        <v>2021</v>
      </c>
      <c r="I4528" t="s">
        <v>144</v>
      </c>
      <c r="J4528" t="s">
        <v>697</v>
      </c>
      <c r="K4528" t="s">
        <v>72</v>
      </c>
      <c r="L4528" t="s">
        <v>19898</v>
      </c>
    </row>
    <row r="4529" spans="1:12" x14ac:dyDescent="0.35">
      <c r="A4529" t="s">
        <v>19899</v>
      </c>
      <c r="B4529" t="s">
        <v>13</v>
      </c>
      <c r="C4529" t="s">
        <v>19900</v>
      </c>
      <c r="D4529" t="s">
        <v>19901</v>
      </c>
      <c r="E4529" t="s">
        <v>19902</v>
      </c>
      <c r="H4529">
        <v>1930</v>
      </c>
      <c r="I4529" t="s">
        <v>26</v>
      </c>
      <c r="J4529" t="s">
        <v>480</v>
      </c>
      <c r="K4529" t="s">
        <v>5855</v>
      </c>
      <c r="L4529" t="s">
        <v>19903</v>
      </c>
    </row>
    <row r="4530" spans="1:12" x14ac:dyDescent="0.35">
      <c r="A4530" t="s">
        <v>19904</v>
      </c>
      <c r="B4530" t="s">
        <v>13</v>
      </c>
      <c r="C4530" t="s">
        <v>19905</v>
      </c>
      <c r="D4530" t="s">
        <v>19906</v>
      </c>
      <c r="E4530" t="s">
        <v>19907</v>
      </c>
      <c r="H4530">
        <v>2021</v>
      </c>
      <c r="I4530" t="s">
        <v>193</v>
      </c>
      <c r="J4530" t="s">
        <v>802</v>
      </c>
      <c r="K4530" t="s">
        <v>1205</v>
      </c>
      <c r="L4530" t="s">
        <v>19908</v>
      </c>
    </row>
    <row r="4531" spans="1:12" x14ac:dyDescent="0.35">
      <c r="A4531" t="s">
        <v>19909</v>
      </c>
      <c r="B4531" t="s">
        <v>13</v>
      </c>
      <c r="C4531" t="s">
        <v>19910</v>
      </c>
      <c r="D4531" t="s">
        <v>404</v>
      </c>
      <c r="E4531" t="s">
        <v>19911</v>
      </c>
      <c r="H4531">
        <v>2016</v>
      </c>
      <c r="I4531" t="s">
        <v>144</v>
      </c>
      <c r="J4531" t="s">
        <v>2584</v>
      </c>
      <c r="K4531" t="s">
        <v>43</v>
      </c>
      <c r="L4531" t="s">
        <v>19912</v>
      </c>
    </row>
    <row r="4532" spans="1:12" x14ac:dyDescent="0.35">
      <c r="A4532" t="s">
        <v>19913</v>
      </c>
      <c r="B4532" t="s">
        <v>13</v>
      </c>
      <c r="C4532" t="s">
        <v>19914</v>
      </c>
      <c r="D4532" t="s">
        <v>19915</v>
      </c>
      <c r="E4532" t="s">
        <v>19916</v>
      </c>
      <c r="H4532">
        <v>1996</v>
      </c>
      <c r="I4532" t="s">
        <v>144</v>
      </c>
      <c r="J4532" t="s">
        <v>64</v>
      </c>
      <c r="K4532" t="s">
        <v>1390</v>
      </c>
      <c r="L4532" t="s">
        <v>19917</v>
      </c>
    </row>
    <row r="4533" spans="1:12" x14ac:dyDescent="0.35">
      <c r="A4533" t="s">
        <v>19918</v>
      </c>
      <c r="B4533" t="s">
        <v>13</v>
      </c>
      <c r="C4533" t="s">
        <v>19919</v>
      </c>
      <c r="D4533" t="s">
        <v>19920</v>
      </c>
      <c r="E4533" t="s">
        <v>19921</v>
      </c>
      <c r="H4533">
        <v>1997</v>
      </c>
      <c r="I4533" t="s">
        <v>137</v>
      </c>
      <c r="J4533" t="s">
        <v>3923</v>
      </c>
      <c r="K4533" t="s">
        <v>785</v>
      </c>
      <c r="L4533" t="s">
        <v>19922</v>
      </c>
    </row>
    <row r="4534" spans="1:12" x14ac:dyDescent="0.35">
      <c r="A4534" t="s">
        <v>19923</v>
      </c>
      <c r="B4534" t="s">
        <v>13</v>
      </c>
      <c r="C4534" t="s">
        <v>19924</v>
      </c>
      <c r="D4534" t="s">
        <v>19925</v>
      </c>
      <c r="E4534" t="s">
        <v>19926</v>
      </c>
      <c r="H4534">
        <v>1994</v>
      </c>
      <c r="J4534" t="s">
        <v>92</v>
      </c>
      <c r="K4534" t="s">
        <v>86</v>
      </c>
      <c r="L4534" t="s">
        <v>19927</v>
      </c>
    </row>
    <row r="4535" spans="1:12" x14ac:dyDescent="0.35">
      <c r="A4535" t="s">
        <v>19928</v>
      </c>
      <c r="B4535" t="s">
        <v>13</v>
      </c>
      <c r="C4535" t="s">
        <v>19929</v>
      </c>
      <c r="D4535" t="s">
        <v>19930</v>
      </c>
      <c r="E4535" t="s">
        <v>19931</v>
      </c>
      <c r="H4535">
        <v>2019</v>
      </c>
      <c r="I4535" t="s">
        <v>26</v>
      </c>
      <c r="J4535" t="s">
        <v>92</v>
      </c>
      <c r="K4535" t="s">
        <v>86</v>
      </c>
      <c r="L4535" t="s">
        <v>19932</v>
      </c>
    </row>
    <row r="4536" spans="1:12" x14ac:dyDescent="0.35">
      <c r="A4536" t="s">
        <v>19933</v>
      </c>
      <c r="B4536" t="s">
        <v>13</v>
      </c>
      <c r="C4536" t="s">
        <v>19934</v>
      </c>
      <c r="H4536">
        <v>2021</v>
      </c>
      <c r="I4536" t="s">
        <v>137</v>
      </c>
      <c r="J4536" t="s">
        <v>1726</v>
      </c>
      <c r="K4536" t="s">
        <v>158</v>
      </c>
      <c r="L4536" t="s">
        <v>19935</v>
      </c>
    </row>
    <row r="4537" spans="1:12" x14ac:dyDescent="0.35">
      <c r="A4537" t="s">
        <v>19936</v>
      </c>
      <c r="B4537" t="s">
        <v>13</v>
      </c>
      <c r="C4537" t="s">
        <v>19937</v>
      </c>
      <c r="D4537" t="s">
        <v>19938</v>
      </c>
      <c r="E4537" t="s">
        <v>19939</v>
      </c>
      <c r="H4537">
        <v>2016</v>
      </c>
      <c r="I4537" t="s">
        <v>348</v>
      </c>
      <c r="J4537" t="s">
        <v>1795</v>
      </c>
      <c r="K4537" t="s">
        <v>43</v>
      </c>
      <c r="L4537" t="s">
        <v>19940</v>
      </c>
    </row>
    <row r="4538" spans="1:12" x14ac:dyDescent="0.35">
      <c r="A4538" t="s">
        <v>19941</v>
      </c>
      <c r="B4538" t="s">
        <v>13</v>
      </c>
      <c r="C4538" t="s">
        <v>19942</v>
      </c>
      <c r="D4538" t="s">
        <v>19943</v>
      </c>
      <c r="E4538" t="s">
        <v>19944</v>
      </c>
      <c r="H4538">
        <v>1999</v>
      </c>
      <c r="I4538" t="s">
        <v>144</v>
      </c>
      <c r="J4538" t="s">
        <v>99</v>
      </c>
      <c r="K4538" t="s">
        <v>363</v>
      </c>
      <c r="L4538" t="s">
        <v>19945</v>
      </c>
    </row>
    <row r="4539" spans="1:12" x14ac:dyDescent="0.35">
      <c r="A4539" t="s">
        <v>19946</v>
      </c>
      <c r="B4539" t="s">
        <v>13</v>
      </c>
      <c r="C4539" t="s">
        <v>19947</v>
      </c>
      <c r="D4539" t="s">
        <v>19948</v>
      </c>
      <c r="E4539" t="s">
        <v>19949</v>
      </c>
      <c r="H4539">
        <v>2021</v>
      </c>
      <c r="I4539" t="s">
        <v>137</v>
      </c>
      <c r="J4539" t="s">
        <v>623</v>
      </c>
      <c r="K4539" t="s">
        <v>451</v>
      </c>
      <c r="L4539" t="s">
        <v>19950</v>
      </c>
    </row>
    <row r="4540" spans="1:12" x14ac:dyDescent="0.35">
      <c r="A4540" t="s">
        <v>19951</v>
      </c>
      <c r="B4540" t="s">
        <v>13</v>
      </c>
      <c r="C4540" t="s">
        <v>19952</v>
      </c>
      <c r="D4540" t="s">
        <v>19953</v>
      </c>
      <c r="E4540" t="s">
        <v>19954</v>
      </c>
      <c r="H4540">
        <v>1997</v>
      </c>
      <c r="I4540" t="s">
        <v>1142</v>
      </c>
      <c r="J4540" t="s">
        <v>2102</v>
      </c>
      <c r="K4540" t="s">
        <v>36</v>
      </c>
      <c r="L4540" t="s">
        <v>19955</v>
      </c>
    </row>
    <row r="4541" spans="1:12" x14ac:dyDescent="0.35">
      <c r="A4541" t="s">
        <v>19956</v>
      </c>
      <c r="B4541" t="s">
        <v>13</v>
      </c>
      <c r="C4541" t="s">
        <v>19957</v>
      </c>
      <c r="D4541" t="s">
        <v>19958</v>
      </c>
      <c r="E4541" t="s">
        <v>19959</v>
      </c>
      <c r="H4541">
        <v>2014</v>
      </c>
      <c r="I4541" t="s">
        <v>193</v>
      </c>
      <c r="J4541" t="s">
        <v>78</v>
      </c>
      <c r="K4541" t="s">
        <v>153</v>
      </c>
      <c r="L4541" t="s">
        <v>19960</v>
      </c>
    </row>
    <row r="4542" spans="1:12" x14ac:dyDescent="0.35">
      <c r="A4542" t="s">
        <v>19961</v>
      </c>
      <c r="B4542" t="s">
        <v>13</v>
      </c>
      <c r="C4542" t="s">
        <v>19962</v>
      </c>
      <c r="D4542" t="s">
        <v>19963</v>
      </c>
      <c r="E4542" t="s">
        <v>19964</v>
      </c>
      <c r="H4542">
        <v>2016</v>
      </c>
      <c r="I4542" t="s">
        <v>144</v>
      </c>
      <c r="J4542" t="s">
        <v>78</v>
      </c>
      <c r="K4542" t="s">
        <v>86</v>
      </c>
      <c r="L4542" t="s">
        <v>19965</v>
      </c>
    </row>
    <row r="4543" spans="1:12" x14ac:dyDescent="0.35">
      <c r="A4543" t="s">
        <v>19966</v>
      </c>
      <c r="B4543" t="s">
        <v>13</v>
      </c>
      <c r="C4543" t="s">
        <v>19967</v>
      </c>
      <c r="D4543" t="s">
        <v>19968</v>
      </c>
      <c r="E4543" t="s">
        <v>19969</v>
      </c>
      <c r="H4543">
        <v>2014</v>
      </c>
      <c r="I4543" t="s">
        <v>430</v>
      </c>
      <c r="J4543" t="s">
        <v>64</v>
      </c>
      <c r="K4543" t="s">
        <v>19</v>
      </c>
      <c r="L4543" t="s">
        <v>19970</v>
      </c>
    </row>
    <row r="4544" spans="1:12" x14ac:dyDescent="0.35">
      <c r="A4544" t="s">
        <v>19971</v>
      </c>
      <c r="B4544" t="s">
        <v>13</v>
      </c>
      <c r="C4544" t="s">
        <v>19972</v>
      </c>
      <c r="D4544" t="s">
        <v>19973</v>
      </c>
      <c r="E4544" t="s">
        <v>19974</v>
      </c>
      <c r="H4544">
        <v>2017</v>
      </c>
      <c r="I4544" t="s">
        <v>144</v>
      </c>
      <c r="J4544" t="s">
        <v>673</v>
      </c>
      <c r="K4544" t="s">
        <v>239</v>
      </c>
      <c r="L4544" t="s">
        <v>19975</v>
      </c>
    </row>
    <row r="4545" spans="1:12" x14ac:dyDescent="0.35">
      <c r="A4545" t="s">
        <v>19976</v>
      </c>
      <c r="B4545" t="s">
        <v>13</v>
      </c>
      <c r="C4545" t="s">
        <v>19977</v>
      </c>
      <c r="D4545" t="s">
        <v>19978</v>
      </c>
      <c r="E4545" t="s">
        <v>19979</v>
      </c>
      <c r="H4545">
        <v>2007</v>
      </c>
      <c r="I4545" t="s">
        <v>1142</v>
      </c>
      <c r="J4545" t="s">
        <v>92</v>
      </c>
      <c r="K4545" t="s">
        <v>72</v>
      </c>
      <c r="L4545" t="s">
        <v>19980</v>
      </c>
    </row>
    <row r="4546" spans="1:12" x14ac:dyDescent="0.35">
      <c r="A4546" t="s">
        <v>19981</v>
      </c>
      <c r="B4546" t="s">
        <v>13</v>
      </c>
      <c r="C4546" t="s">
        <v>19982</v>
      </c>
      <c r="D4546" t="s">
        <v>19983</v>
      </c>
      <c r="H4546">
        <v>2007</v>
      </c>
      <c r="I4546" t="s">
        <v>137</v>
      </c>
      <c r="J4546" t="s">
        <v>234</v>
      </c>
      <c r="K4546" t="s">
        <v>139</v>
      </c>
      <c r="L4546" t="s">
        <v>19984</v>
      </c>
    </row>
    <row r="4547" spans="1:12" x14ac:dyDescent="0.35">
      <c r="A4547" t="s">
        <v>19985</v>
      </c>
      <c r="B4547" t="s">
        <v>13</v>
      </c>
      <c r="C4547" t="s">
        <v>19986</v>
      </c>
      <c r="D4547" t="s">
        <v>19987</v>
      </c>
      <c r="E4547" t="s">
        <v>19988</v>
      </c>
      <c r="H4547">
        <v>2018</v>
      </c>
      <c r="I4547" t="s">
        <v>193</v>
      </c>
      <c r="J4547" t="s">
        <v>772</v>
      </c>
      <c r="K4547" t="s">
        <v>86</v>
      </c>
      <c r="L4547" t="s">
        <v>19989</v>
      </c>
    </row>
    <row r="4548" spans="1:12" x14ac:dyDescent="0.35">
      <c r="A4548" t="s">
        <v>19990</v>
      </c>
      <c r="B4548" t="s">
        <v>134</v>
      </c>
      <c r="C4548" t="s">
        <v>19991</v>
      </c>
      <c r="E4548" t="s">
        <v>19992</v>
      </c>
      <c r="H4548">
        <v>2021</v>
      </c>
      <c r="I4548" t="s">
        <v>26</v>
      </c>
      <c r="J4548" t="s">
        <v>138</v>
      </c>
      <c r="K4548" t="s">
        <v>86</v>
      </c>
      <c r="L4548" t="s">
        <v>19993</v>
      </c>
    </row>
    <row r="4549" spans="1:12" x14ac:dyDescent="0.35">
      <c r="A4549" t="s">
        <v>19994</v>
      </c>
      <c r="B4549" t="s">
        <v>13</v>
      </c>
      <c r="C4549" t="s">
        <v>19995</v>
      </c>
      <c r="D4549" t="s">
        <v>19996</v>
      </c>
      <c r="E4549" t="s">
        <v>19997</v>
      </c>
      <c r="H4549">
        <v>2003</v>
      </c>
      <c r="I4549" t="s">
        <v>151</v>
      </c>
      <c r="J4549" t="s">
        <v>5143</v>
      </c>
      <c r="K4549" t="s">
        <v>239</v>
      </c>
      <c r="L4549" t="s">
        <v>19998</v>
      </c>
    </row>
    <row r="4550" spans="1:12" x14ac:dyDescent="0.35">
      <c r="A4550" t="s">
        <v>19999</v>
      </c>
      <c r="B4550" t="s">
        <v>13</v>
      </c>
      <c r="C4550" t="s">
        <v>20000</v>
      </c>
      <c r="D4550" t="s">
        <v>20001</v>
      </c>
      <c r="E4550" t="s">
        <v>20002</v>
      </c>
      <c r="H4550">
        <v>2018</v>
      </c>
      <c r="I4550" t="s">
        <v>144</v>
      </c>
      <c r="J4550" t="s">
        <v>1184</v>
      </c>
      <c r="K4550" t="s">
        <v>107</v>
      </c>
      <c r="L4550" t="s">
        <v>20003</v>
      </c>
    </row>
    <row r="4551" spans="1:12" x14ac:dyDescent="0.35">
      <c r="A4551" t="s">
        <v>20004</v>
      </c>
      <c r="B4551" t="s">
        <v>13</v>
      </c>
      <c r="C4551" t="s">
        <v>20005</v>
      </c>
      <c r="D4551" t="s">
        <v>20006</v>
      </c>
      <c r="E4551" t="s">
        <v>20007</v>
      </c>
      <c r="H4551">
        <v>2000</v>
      </c>
      <c r="I4551" t="s">
        <v>26</v>
      </c>
      <c r="J4551" t="s">
        <v>85</v>
      </c>
      <c r="K4551" t="s">
        <v>369</v>
      </c>
      <c r="L4551" t="s">
        <v>20008</v>
      </c>
    </row>
    <row r="4552" spans="1:12" x14ac:dyDescent="0.35">
      <c r="A4552" t="s">
        <v>20009</v>
      </c>
      <c r="B4552" t="s">
        <v>13</v>
      </c>
      <c r="C4552" t="s">
        <v>20010</v>
      </c>
      <c r="D4552" t="s">
        <v>20011</v>
      </c>
      <c r="E4552" t="s">
        <v>20012</v>
      </c>
      <c r="H4552">
        <v>2014</v>
      </c>
      <c r="I4552" t="s">
        <v>151</v>
      </c>
      <c r="J4552" t="s">
        <v>2284</v>
      </c>
      <c r="K4552" t="s">
        <v>43</v>
      </c>
      <c r="L4552" t="s">
        <v>20013</v>
      </c>
    </row>
    <row r="4553" spans="1:12" x14ac:dyDescent="0.35">
      <c r="A4553" t="s">
        <v>20014</v>
      </c>
      <c r="B4553" t="s">
        <v>13</v>
      </c>
      <c r="C4553" t="s">
        <v>20015</v>
      </c>
      <c r="D4553" t="s">
        <v>20016</v>
      </c>
      <c r="H4553">
        <v>2013</v>
      </c>
      <c r="I4553" t="s">
        <v>144</v>
      </c>
      <c r="J4553" t="s">
        <v>867</v>
      </c>
      <c r="K4553" t="s">
        <v>43</v>
      </c>
      <c r="L4553" t="s">
        <v>20017</v>
      </c>
    </row>
    <row r="4554" spans="1:12" x14ac:dyDescent="0.35">
      <c r="A4554" t="s">
        <v>20018</v>
      </c>
      <c r="B4554" t="s">
        <v>13</v>
      </c>
      <c r="C4554" t="s">
        <v>20019</v>
      </c>
      <c r="D4554" t="s">
        <v>20020</v>
      </c>
      <c r="E4554" t="s">
        <v>20021</v>
      </c>
      <c r="H4554">
        <v>2020</v>
      </c>
      <c r="J4554" t="s">
        <v>375</v>
      </c>
      <c r="K4554" t="s">
        <v>107</v>
      </c>
      <c r="L4554" t="s">
        <v>20022</v>
      </c>
    </row>
    <row r="4555" spans="1:12" x14ac:dyDescent="0.35">
      <c r="A4555" t="s">
        <v>20023</v>
      </c>
      <c r="B4555" t="s">
        <v>13</v>
      </c>
      <c r="C4555" t="s">
        <v>20024</v>
      </c>
      <c r="D4555" t="s">
        <v>20025</v>
      </c>
      <c r="E4555" t="s">
        <v>20026</v>
      </c>
      <c r="H4555">
        <v>2019</v>
      </c>
      <c r="I4555" t="s">
        <v>26</v>
      </c>
      <c r="J4555" t="s">
        <v>2102</v>
      </c>
      <c r="K4555" t="s">
        <v>6519</v>
      </c>
      <c r="L4555" t="s">
        <v>20027</v>
      </c>
    </row>
    <row r="4556" spans="1:12" x14ac:dyDescent="0.35">
      <c r="A4556" t="s">
        <v>20028</v>
      </c>
      <c r="B4556" t="s">
        <v>13</v>
      </c>
      <c r="C4556" t="s">
        <v>20029</v>
      </c>
      <c r="D4556" t="s">
        <v>20030</v>
      </c>
      <c r="E4556" t="s">
        <v>20031</v>
      </c>
      <c r="H4556">
        <v>2018</v>
      </c>
      <c r="I4556" t="s">
        <v>144</v>
      </c>
      <c r="J4556" t="s">
        <v>772</v>
      </c>
      <c r="K4556" t="s">
        <v>538</v>
      </c>
      <c r="L4556" t="s">
        <v>20032</v>
      </c>
    </row>
    <row r="4557" spans="1:12" x14ac:dyDescent="0.35">
      <c r="A4557" t="s">
        <v>20033</v>
      </c>
      <c r="B4557" t="s">
        <v>13</v>
      </c>
      <c r="C4557" t="s">
        <v>20034</v>
      </c>
      <c r="D4557" t="s">
        <v>20035</v>
      </c>
      <c r="E4557" t="s">
        <v>20036</v>
      </c>
      <c r="H4557">
        <v>2009</v>
      </c>
      <c r="I4557" t="s">
        <v>151</v>
      </c>
      <c r="J4557" t="s">
        <v>2284</v>
      </c>
      <c r="K4557" t="s">
        <v>72</v>
      </c>
      <c r="L4557" t="s">
        <v>20037</v>
      </c>
    </row>
    <row r="4558" spans="1:12" x14ac:dyDescent="0.35">
      <c r="A4558" t="s">
        <v>20038</v>
      </c>
      <c r="B4558" t="s">
        <v>13</v>
      </c>
      <c r="C4558" t="s">
        <v>20039</v>
      </c>
      <c r="D4558" t="s">
        <v>20040</v>
      </c>
      <c r="E4558" t="s">
        <v>20041</v>
      </c>
      <c r="H4558">
        <v>2005</v>
      </c>
      <c r="J4558" t="s">
        <v>362</v>
      </c>
      <c r="K4558" t="s">
        <v>6239</v>
      </c>
      <c r="L4558" t="s">
        <v>20042</v>
      </c>
    </row>
    <row r="4559" spans="1:12" x14ac:dyDescent="0.35">
      <c r="A4559" t="s">
        <v>20043</v>
      </c>
      <c r="B4559" t="s">
        <v>13</v>
      </c>
      <c r="C4559" t="s">
        <v>20044</v>
      </c>
      <c r="D4559" t="s">
        <v>20045</v>
      </c>
      <c r="E4559" t="s">
        <v>20046</v>
      </c>
      <c r="F4559" t="s">
        <v>25</v>
      </c>
      <c r="H4559">
        <v>2021</v>
      </c>
      <c r="I4559" t="s">
        <v>170</v>
      </c>
      <c r="J4559" t="s">
        <v>20047</v>
      </c>
      <c r="K4559" t="s">
        <v>369</v>
      </c>
      <c r="L4559" t="s">
        <v>20048</v>
      </c>
    </row>
    <row r="4560" spans="1:12" x14ac:dyDescent="0.35">
      <c r="A4560" t="s">
        <v>20049</v>
      </c>
      <c r="B4560" t="s">
        <v>13</v>
      </c>
      <c r="C4560" t="s">
        <v>20050</v>
      </c>
      <c r="D4560" t="s">
        <v>20045</v>
      </c>
      <c r="E4560" t="s">
        <v>20046</v>
      </c>
      <c r="F4560" t="s">
        <v>25</v>
      </c>
      <c r="H4560">
        <v>2021</v>
      </c>
      <c r="I4560" t="s">
        <v>170</v>
      </c>
      <c r="J4560" t="s">
        <v>20047</v>
      </c>
      <c r="K4560" t="s">
        <v>369</v>
      </c>
      <c r="L4560" t="s">
        <v>20048</v>
      </c>
    </row>
    <row r="4561" spans="1:12" x14ac:dyDescent="0.35">
      <c r="A4561" t="s">
        <v>20051</v>
      </c>
      <c r="B4561" t="s">
        <v>134</v>
      </c>
      <c r="C4561" t="s">
        <v>20052</v>
      </c>
      <c r="E4561" t="s">
        <v>20053</v>
      </c>
      <c r="H4561">
        <v>2018</v>
      </c>
      <c r="I4561" t="s">
        <v>26</v>
      </c>
      <c r="J4561" t="s">
        <v>138</v>
      </c>
      <c r="K4561" t="s">
        <v>785</v>
      </c>
      <c r="L4561" t="s">
        <v>20054</v>
      </c>
    </row>
    <row r="4562" spans="1:12" x14ac:dyDescent="0.35">
      <c r="A4562" t="s">
        <v>20055</v>
      </c>
      <c r="B4562" t="s">
        <v>13</v>
      </c>
      <c r="C4562" t="s">
        <v>20056</v>
      </c>
      <c r="D4562" t="s">
        <v>14937</v>
      </c>
      <c r="E4562" t="s">
        <v>20057</v>
      </c>
      <c r="H4562">
        <v>2006</v>
      </c>
      <c r="I4562" t="s">
        <v>151</v>
      </c>
      <c r="J4562" t="s">
        <v>375</v>
      </c>
      <c r="K4562" t="s">
        <v>1205</v>
      </c>
      <c r="L4562" t="s">
        <v>20058</v>
      </c>
    </row>
    <row r="4563" spans="1:12" x14ac:dyDescent="0.35">
      <c r="A4563" t="s">
        <v>20059</v>
      </c>
      <c r="B4563" t="s">
        <v>13</v>
      </c>
      <c r="C4563" t="s">
        <v>20060</v>
      </c>
      <c r="D4563" t="s">
        <v>20061</v>
      </c>
      <c r="E4563" t="s">
        <v>20062</v>
      </c>
      <c r="H4563">
        <v>2020</v>
      </c>
      <c r="I4563" t="s">
        <v>193</v>
      </c>
      <c r="J4563" t="s">
        <v>464</v>
      </c>
      <c r="K4563" t="s">
        <v>36</v>
      </c>
      <c r="L4563" t="s">
        <v>20063</v>
      </c>
    </row>
    <row r="4564" spans="1:12" x14ac:dyDescent="0.35">
      <c r="A4564" t="s">
        <v>20064</v>
      </c>
      <c r="B4564" t="s">
        <v>13</v>
      </c>
      <c r="C4564" t="s">
        <v>20065</v>
      </c>
      <c r="D4564" t="s">
        <v>254</v>
      </c>
      <c r="H4564">
        <v>2017</v>
      </c>
      <c r="I4564" t="s">
        <v>137</v>
      </c>
      <c r="J4564" t="s">
        <v>806</v>
      </c>
      <c r="K4564" t="s">
        <v>43</v>
      </c>
      <c r="L4564" t="s">
        <v>20066</v>
      </c>
    </row>
    <row r="4565" spans="1:12" x14ac:dyDescent="0.35">
      <c r="A4565" t="s">
        <v>20067</v>
      </c>
      <c r="B4565" t="s">
        <v>13</v>
      </c>
      <c r="C4565" t="s">
        <v>20068</v>
      </c>
      <c r="D4565" t="s">
        <v>20069</v>
      </c>
      <c r="E4565" t="s">
        <v>20070</v>
      </c>
      <c r="H4565">
        <v>2002</v>
      </c>
      <c r="I4565" t="s">
        <v>137</v>
      </c>
      <c r="J4565" t="s">
        <v>7903</v>
      </c>
      <c r="K4565" t="s">
        <v>458</v>
      </c>
      <c r="L4565" t="s">
        <v>20071</v>
      </c>
    </row>
    <row r="4566" spans="1:12" x14ac:dyDescent="0.35">
      <c r="A4566" t="s">
        <v>20072</v>
      </c>
      <c r="B4566" t="s">
        <v>13</v>
      </c>
      <c r="C4566" t="s">
        <v>20073</v>
      </c>
      <c r="D4566" t="s">
        <v>20074</v>
      </c>
      <c r="E4566" t="s">
        <v>20075</v>
      </c>
      <c r="H4566">
        <v>1996</v>
      </c>
      <c r="I4566" t="s">
        <v>26</v>
      </c>
      <c r="J4566" t="s">
        <v>3958</v>
      </c>
      <c r="K4566" t="s">
        <v>785</v>
      </c>
      <c r="L4566" t="s">
        <v>20076</v>
      </c>
    </row>
    <row r="4567" spans="1:12" x14ac:dyDescent="0.35">
      <c r="A4567" t="s">
        <v>20077</v>
      </c>
      <c r="B4567" t="s">
        <v>13</v>
      </c>
      <c r="C4567" t="s">
        <v>20078</v>
      </c>
      <c r="D4567" t="s">
        <v>20079</v>
      </c>
      <c r="E4567" t="s">
        <v>20080</v>
      </c>
      <c r="H4567">
        <v>2018</v>
      </c>
      <c r="I4567" t="s">
        <v>26</v>
      </c>
      <c r="J4567" t="s">
        <v>1684</v>
      </c>
      <c r="K4567" t="s">
        <v>791</v>
      </c>
      <c r="L4567" t="s">
        <v>20081</v>
      </c>
    </row>
    <row r="4568" spans="1:12" x14ac:dyDescent="0.35">
      <c r="A4568" t="s">
        <v>20082</v>
      </c>
      <c r="B4568" t="s">
        <v>13</v>
      </c>
      <c r="C4568" t="s">
        <v>20083</v>
      </c>
      <c r="D4568" t="s">
        <v>6030</v>
      </c>
      <c r="H4568">
        <v>2020</v>
      </c>
      <c r="I4568" t="s">
        <v>137</v>
      </c>
      <c r="J4568" t="s">
        <v>537</v>
      </c>
      <c r="K4568" t="s">
        <v>451</v>
      </c>
      <c r="L4568" t="s">
        <v>20084</v>
      </c>
    </row>
    <row r="4569" spans="1:12" x14ac:dyDescent="0.35">
      <c r="A4569" t="s">
        <v>20085</v>
      </c>
      <c r="B4569" t="s">
        <v>13</v>
      </c>
      <c r="C4569" t="s">
        <v>20086</v>
      </c>
      <c r="D4569" t="s">
        <v>20087</v>
      </c>
      <c r="E4569" t="s">
        <v>20088</v>
      </c>
      <c r="H4569">
        <v>2020</v>
      </c>
      <c r="I4569" t="s">
        <v>193</v>
      </c>
      <c r="J4569" t="s">
        <v>582</v>
      </c>
      <c r="K4569" t="s">
        <v>86</v>
      </c>
      <c r="L4569" t="s">
        <v>20089</v>
      </c>
    </row>
    <row r="4570" spans="1:12" x14ac:dyDescent="0.35">
      <c r="A4570" t="s">
        <v>20090</v>
      </c>
      <c r="B4570" t="s">
        <v>13</v>
      </c>
      <c r="C4570" t="s">
        <v>20091</v>
      </c>
      <c r="D4570" t="s">
        <v>20092</v>
      </c>
      <c r="E4570" t="s">
        <v>20093</v>
      </c>
      <c r="H4570">
        <v>2020</v>
      </c>
      <c r="I4570" t="s">
        <v>193</v>
      </c>
      <c r="J4570" t="s">
        <v>416</v>
      </c>
      <c r="K4570" t="s">
        <v>2605</v>
      </c>
      <c r="L4570" t="s">
        <v>20094</v>
      </c>
    </row>
    <row r="4571" spans="1:12" x14ac:dyDescent="0.35">
      <c r="A4571" t="s">
        <v>20095</v>
      </c>
      <c r="B4571" t="s">
        <v>134</v>
      </c>
      <c r="C4571" t="s">
        <v>20096</v>
      </c>
      <c r="E4571" t="s">
        <v>20097</v>
      </c>
      <c r="H4571">
        <v>2021</v>
      </c>
      <c r="I4571" t="s">
        <v>144</v>
      </c>
      <c r="J4571" t="s">
        <v>138</v>
      </c>
      <c r="K4571" t="s">
        <v>1463</v>
      </c>
      <c r="L4571" t="s">
        <v>20098</v>
      </c>
    </row>
    <row r="4572" spans="1:12" x14ac:dyDescent="0.35">
      <c r="A4572" t="s">
        <v>20099</v>
      </c>
      <c r="B4572" t="s">
        <v>13</v>
      </c>
      <c r="C4572" t="s">
        <v>20100</v>
      </c>
      <c r="D4572" t="s">
        <v>20101</v>
      </c>
      <c r="E4572" t="s">
        <v>20102</v>
      </c>
      <c r="H4572">
        <v>2016</v>
      </c>
      <c r="I4572" t="s">
        <v>144</v>
      </c>
      <c r="J4572" t="s">
        <v>375</v>
      </c>
      <c r="K4572" t="s">
        <v>19892</v>
      </c>
      <c r="L4572" t="s">
        <v>20103</v>
      </c>
    </row>
    <row r="4573" spans="1:12" x14ac:dyDescent="0.35">
      <c r="A4573" t="s">
        <v>20104</v>
      </c>
      <c r="B4573" t="s">
        <v>13</v>
      </c>
      <c r="C4573" t="s">
        <v>20105</v>
      </c>
      <c r="D4573" t="s">
        <v>20106</v>
      </c>
      <c r="E4573" t="s">
        <v>20107</v>
      </c>
      <c r="H4573">
        <v>2020</v>
      </c>
      <c r="I4573" t="s">
        <v>151</v>
      </c>
      <c r="J4573" t="s">
        <v>334</v>
      </c>
      <c r="K4573" t="s">
        <v>3430</v>
      </c>
      <c r="L4573" t="s">
        <v>20108</v>
      </c>
    </row>
    <row r="4574" spans="1:12" x14ac:dyDescent="0.35">
      <c r="A4574" t="s">
        <v>20109</v>
      </c>
      <c r="B4574" t="s">
        <v>13</v>
      </c>
      <c r="C4574" t="s">
        <v>20110</v>
      </c>
      <c r="D4574" t="s">
        <v>4169</v>
      </c>
      <c r="H4574">
        <v>2019</v>
      </c>
      <c r="I4574" t="s">
        <v>137</v>
      </c>
      <c r="J4574" t="s">
        <v>1101</v>
      </c>
      <c r="K4574" t="s">
        <v>451</v>
      </c>
      <c r="L4574" t="s">
        <v>20111</v>
      </c>
    </row>
    <row r="4575" spans="1:12" x14ac:dyDescent="0.35">
      <c r="A4575" t="s">
        <v>20112</v>
      </c>
      <c r="B4575" t="s">
        <v>13</v>
      </c>
      <c r="C4575" t="s">
        <v>20113</v>
      </c>
      <c r="D4575" t="s">
        <v>20114</v>
      </c>
      <c r="E4575" t="s">
        <v>20115</v>
      </c>
      <c r="H4575">
        <v>2015</v>
      </c>
      <c r="I4575" t="s">
        <v>137</v>
      </c>
      <c r="J4575" t="s">
        <v>673</v>
      </c>
      <c r="K4575" t="s">
        <v>72</v>
      </c>
      <c r="L4575" t="s">
        <v>20116</v>
      </c>
    </row>
    <row r="4576" spans="1:12" x14ac:dyDescent="0.35">
      <c r="A4576" t="s">
        <v>20117</v>
      </c>
      <c r="B4576" t="s">
        <v>13</v>
      </c>
      <c r="C4576" t="s">
        <v>20118</v>
      </c>
      <c r="D4576" t="s">
        <v>20119</v>
      </c>
      <c r="E4576" t="s">
        <v>20120</v>
      </c>
      <c r="H4576">
        <v>1976</v>
      </c>
      <c r="I4576" t="s">
        <v>193</v>
      </c>
      <c r="J4576" t="s">
        <v>1101</v>
      </c>
      <c r="K4576" t="s">
        <v>602</v>
      </c>
      <c r="L4576" t="s">
        <v>20121</v>
      </c>
    </row>
    <row r="4577" spans="1:12" x14ac:dyDescent="0.35">
      <c r="A4577" t="s">
        <v>20122</v>
      </c>
      <c r="B4577" t="s">
        <v>13</v>
      </c>
      <c r="C4577" t="s">
        <v>20123</v>
      </c>
      <c r="D4577" t="s">
        <v>20124</v>
      </c>
      <c r="E4577" t="s">
        <v>20125</v>
      </c>
      <c r="H4577">
        <v>2006</v>
      </c>
      <c r="I4577" t="s">
        <v>26</v>
      </c>
      <c r="J4577" t="s">
        <v>362</v>
      </c>
      <c r="K4577" t="s">
        <v>239</v>
      </c>
      <c r="L4577" t="s">
        <v>20126</v>
      </c>
    </row>
    <row r="4578" spans="1:12" x14ac:dyDescent="0.35">
      <c r="A4578" t="s">
        <v>20127</v>
      </c>
      <c r="B4578" t="s">
        <v>13</v>
      </c>
      <c r="C4578" t="s">
        <v>20128</v>
      </c>
      <c r="D4578" t="s">
        <v>20129</v>
      </c>
      <c r="E4578" t="s">
        <v>20130</v>
      </c>
      <c r="H4578">
        <v>2020</v>
      </c>
      <c r="I4578" t="s">
        <v>348</v>
      </c>
      <c r="J4578" t="s">
        <v>1515</v>
      </c>
      <c r="K4578" t="s">
        <v>2648</v>
      </c>
      <c r="L4578" t="s">
        <v>20131</v>
      </c>
    </row>
    <row r="4579" spans="1:12" x14ac:dyDescent="0.35">
      <c r="A4579" t="s">
        <v>20132</v>
      </c>
      <c r="B4579" t="s">
        <v>13</v>
      </c>
      <c r="C4579" t="s">
        <v>20133</v>
      </c>
      <c r="D4579" t="s">
        <v>20134</v>
      </c>
      <c r="E4579" t="s">
        <v>20135</v>
      </c>
      <c r="F4579" t="s">
        <v>34</v>
      </c>
      <c r="H4579">
        <v>2019</v>
      </c>
      <c r="I4579" t="s">
        <v>151</v>
      </c>
      <c r="J4579" t="s">
        <v>703</v>
      </c>
      <c r="K4579" t="s">
        <v>19</v>
      </c>
      <c r="L4579" t="s">
        <v>20136</v>
      </c>
    </row>
    <row r="4580" spans="1:12" x14ac:dyDescent="0.35">
      <c r="A4580" t="s">
        <v>20137</v>
      </c>
      <c r="B4580" t="s">
        <v>13</v>
      </c>
      <c r="C4580" t="s">
        <v>20138</v>
      </c>
      <c r="D4580" t="s">
        <v>20139</v>
      </c>
      <c r="E4580" t="s">
        <v>20140</v>
      </c>
      <c r="H4580">
        <v>2016</v>
      </c>
      <c r="I4580" t="s">
        <v>26</v>
      </c>
      <c r="J4580" t="s">
        <v>431</v>
      </c>
      <c r="K4580" t="s">
        <v>86</v>
      </c>
      <c r="L4580" t="s">
        <v>20141</v>
      </c>
    </row>
    <row r="4581" spans="1:12" x14ac:dyDescent="0.35">
      <c r="A4581" t="s">
        <v>20142</v>
      </c>
      <c r="B4581" t="s">
        <v>13</v>
      </c>
      <c r="C4581" t="s">
        <v>20143</v>
      </c>
      <c r="D4581" t="s">
        <v>20144</v>
      </c>
      <c r="E4581" t="s">
        <v>20145</v>
      </c>
      <c r="H4581">
        <v>2015</v>
      </c>
      <c r="I4581" t="s">
        <v>26</v>
      </c>
      <c r="J4581" t="s">
        <v>27</v>
      </c>
      <c r="K4581" t="s">
        <v>2568</v>
      </c>
      <c r="L4581" t="s">
        <v>20146</v>
      </c>
    </row>
    <row r="4582" spans="1:12" x14ac:dyDescent="0.35">
      <c r="A4582" t="s">
        <v>20147</v>
      </c>
      <c r="B4582" t="s">
        <v>13</v>
      </c>
      <c r="C4582" t="s">
        <v>20148</v>
      </c>
      <c r="D4582" t="s">
        <v>20149</v>
      </c>
      <c r="E4582" t="s">
        <v>20150</v>
      </c>
      <c r="H4582">
        <v>2016</v>
      </c>
      <c r="I4582" t="s">
        <v>144</v>
      </c>
      <c r="J4582" t="s">
        <v>582</v>
      </c>
      <c r="K4582" t="s">
        <v>1205</v>
      </c>
      <c r="L4582" t="s">
        <v>20151</v>
      </c>
    </row>
    <row r="4583" spans="1:12" x14ac:dyDescent="0.35">
      <c r="A4583" t="s">
        <v>20152</v>
      </c>
      <c r="B4583" t="s">
        <v>13</v>
      </c>
      <c r="C4583" t="s">
        <v>20153</v>
      </c>
      <c r="D4583" t="s">
        <v>20154</v>
      </c>
      <c r="E4583" t="s">
        <v>20155</v>
      </c>
      <c r="H4583">
        <v>2006</v>
      </c>
      <c r="I4583" t="s">
        <v>193</v>
      </c>
      <c r="J4583" t="s">
        <v>464</v>
      </c>
      <c r="K4583" t="s">
        <v>72</v>
      </c>
      <c r="L4583" t="s">
        <v>20156</v>
      </c>
    </row>
    <row r="4584" spans="1:12" x14ac:dyDescent="0.35">
      <c r="A4584" t="s">
        <v>20157</v>
      </c>
      <c r="B4584" t="s">
        <v>134</v>
      </c>
      <c r="C4584" t="s">
        <v>20158</v>
      </c>
      <c r="E4584" t="s">
        <v>20159</v>
      </c>
      <c r="H4584">
        <v>2021</v>
      </c>
      <c r="I4584" t="s">
        <v>193</v>
      </c>
      <c r="J4584" t="s">
        <v>138</v>
      </c>
      <c r="K4584" t="s">
        <v>107</v>
      </c>
      <c r="L4584" t="s">
        <v>20160</v>
      </c>
    </row>
    <row r="4585" spans="1:12" x14ac:dyDescent="0.35">
      <c r="A4585" t="s">
        <v>20161</v>
      </c>
      <c r="B4585" t="s">
        <v>13</v>
      </c>
      <c r="C4585" t="s">
        <v>20162</v>
      </c>
      <c r="D4585" t="s">
        <v>254</v>
      </c>
      <c r="H4585">
        <v>2017</v>
      </c>
      <c r="I4585" t="s">
        <v>137</v>
      </c>
      <c r="J4585" t="s">
        <v>7517</v>
      </c>
      <c r="K4585" t="s">
        <v>65</v>
      </c>
      <c r="L4585" t="s">
        <v>20163</v>
      </c>
    </row>
    <row r="4586" spans="1:12" x14ac:dyDescent="0.35">
      <c r="A4586" t="s">
        <v>20164</v>
      </c>
      <c r="B4586" t="s">
        <v>13</v>
      </c>
      <c r="C4586" t="s">
        <v>20165</v>
      </c>
      <c r="D4586" t="s">
        <v>20166</v>
      </c>
      <c r="E4586" t="s">
        <v>20167</v>
      </c>
      <c r="H4586">
        <v>2002</v>
      </c>
      <c r="I4586" t="s">
        <v>144</v>
      </c>
      <c r="J4586" t="s">
        <v>355</v>
      </c>
      <c r="K4586" t="s">
        <v>633</v>
      </c>
      <c r="L4586" t="s">
        <v>20168</v>
      </c>
    </row>
    <row r="4587" spans="1:12" x14ac:dyDescent="0.35">
      <c r="A4587" t="s">
        <v>20169</v>
      </c>
      <c r="B4587" t="s">
        <v>13</v>
      </c>
      <c r="C4587" t="s">
        <v>20170</v>
      </c>
      <c r="D4587" t="s">
        <v>20171</v>
      </c>
      <c r="E4587" t="s">
        <v>20172</v>
      </c>
      <c r="H4587">
        <v>2021</v>
      </c>
      <c r="I4587" t="s">
        <v>193</v>
      </c>
      <c r="J4587" t="s">
        <v>225</v>
      </c>
      <c r="K4587" t="s">
        <v>9373</v>
      </c>
      <c r="L4587" t="s">
        <v>20173</v>
      </c>
    </row>
    <row r="4588" spans="1:12" x14ac:dyDescent="0.35">
      <c r="A4588" t="s">
        <v>20174</v>
      </c>
      <c r="B4588" t="s">
        <v>13</v>
      </c>
      <c r="C4588" t="s">
        <v>20175</v>
      </c>
      <c r="D4588" t="s">
        <v>20176</v>
      </c>
      <c r="E4588" t="s">
        <v>9535</v>
      </c>
      <c r="H4588">
        <v>2014</v>
      </c>
      <c r="I4588" t="s">
        <v>193</v>
      </c>
      <c r="J4588" t="s">
        <v>510</v>
      </c>
      <c r="K4588" t="s">
        <v>43</v>
      </c>
      <c r="L4588" t="s">
        <v>20177</v>
      </c>
    </row>
    <row r="4589" spans="1:12" x14ac:dyDescent="0.35">
      <c r="A4589" t="s">
        <v>20178</v>
      </c>
      <c r="B4589" t="s">
        <v>13</v>
      </c>
      <c r="C4589" t="s">
        <v>20179</v>
      </c>
      <c r="D4589" t="s">
        <v>20180</v>
      </c>
      <c r="E4589" t="s">
        <v>20181</v>
      </c>
      <c r="H4589">
        <v>1988</v>
      </c>
      <c r="I4589" t="s">
        <v>137</v>
      </c>
      <c r="J4589" t="s">
        <v>4889</v>
      </c>
      <c r="K4589" t="s">
        <v>785</v>
      </c>
      <c r="L4589" t="s">
        <v>20182</v>
      </c>
    </row>
    <row r="4590" spans="1:12" x14ac:dyDescent="0.35">
      <c r="A4590" t="s">
        <v>20183</v>
      </c>
      <c r="B4590" t="s">
        <v>13</v>
      </c>
      <c r="C4590" t="s">
        <v>20184</v>
      </c>
      <c r="D4590" t="s">
        <v>20185</v>
      </c>
      <c r="E4590" t="s">
        <v>20186</v>
      </c>
      <c r="H4590">
        <v>2019</v>
      </c>
      <c r="I4590" t="s">
        <v>144</v>
      </c>
      <c r="J4590" t="s">
        <v>510</v>
      </c>
      <c r="K4590" t="s">
        <v>538</v>
      </c>
      <c r="L4590" t="s">
        <v>20187</v>
      </c>
    </row>
    <row r="4591" spans="1:12" x14ac:dyDescent="0.35">
      <c r="A4591" t="s">
        <v>20188</v>
      </c>
      <c r="B4591" t="s">
        <v>134</v>
      </c>
      <c r="C4591" t="s">
        <v>20189</v>
      </c>
      <c r="H4591">
        <v>2018</v>
      </c>
      <c r="I4591" t="s">
        <v>137</v>
      </c>
      <c r="J4591" t="s">
        <v>138</v>
      </c>
      <c r="K4591" t="s">
        <v>451</v>
      </c>
      <c r="L4591" t="s">
        <v>20190</v>
      </c>
    </row>
    <row r="4592" spans="1:12" x14ac:dyDescent="0.35">
      <c r="A4592" t="s">
        <v>20191</v>
      </c>
      <c r="B4592" t="s">
        <v>13</v>
      </c>
      <c r="C4592" t="s">
        <v>20192</v>
      </c>
      <c r="D4592" t="s">
        <v>20193</v>
      </c>
      <c r="E4592" t="s">
        <v>20194</v>
      </c>
      <c r="H4592">
        <v>2000</v>
      </c>
      <c r="I4592" t="s">
        <v>26</v>
      </c>
      <c r="J4592" t="s">
        <v>16677</v>
      </c>
      <c r="K4592" t="s">
        <v>5855</v>
      </c>
      <c r="L4592" t="s">
        <v>20195</v>
      </c>
    </row>
    <row r="4593" spans="1:12" x14ac:dyDescent="0.35">
      <c r="A4593" t="s">
        <v>20196</v>
      </c>
      <c r="B4593" t="s">
        <v>13</v>
      </c>
      <c r="C4593" t="s">
        <v>20197</v>
      </c>
      <c r="D4593" t="s">
        <v>20198</v>
      </c>
      <c r="E4593" t="s">
        <v>20199</v>
      </c>
      <c r="H4593">
        <v>1971</v>
      </c>
      <c r="I4593" t="s">
        <v>137</v>
      </c>
      <c r="J4593" t="s">
        <v>4895</v>
      </c>
      <c r="K4593" t="s">
        <v>72</v>
      </c>
      <c r="L4593" t="s">
        <v>20200</v>
      </c>
    </row>
    <row r="4594" spans="1:12" x14ac:dyDescent="0.35">
      <c r="A4594" t="s">
        <v>20201</v>
      </c>
      <c r="B4594" t="s">
        <v>13</v>
      </c>
      <c r="C4594" t="s">
        <v>20202</v>
      </c>
      <c r="D4594" t="s">
        <v>2162</v>
      </c>
      <c r="E4594" t="s">
        <v>20203</v>
      </c>
      <c r="H4594">
        <v>2016</v>
      </c>
      <c r="I4594" t="s">
        <v>348</v>
      </c>
      <c r="J4594" t="s">
        <v>582</v>
      </c>
      <c r="K4594" t="s">
        <v>72</v>
      </c>
      <c r="L4594" t="s">
        <v>20204</v>
      </c>
    </row>
    <row r="4595" spans="1:12" x14ac:dyDescent="0.35">
      <c r="A4595" t="s">
        <v>20205</v>
      </c>
      <c r="B4595" t="s">
        <v>13</v>
      </c>
      <c r="C4595" t="s">
        <v>20206</v>
      </c>
      <c r="D4595" t="s">
        <v>20207</v>
      </c>
      <c r="E4595" t="s">
        <v>20208</v>
      </c>
      <c r="F4595" t="s">
        <v>34</v>
      </c>
      <c r="H4595">
        <v>2017</v>
      </c>
      <c r="I4595" t="s">
        <v>151</v>
      </c>
      <c r="J4595" t="s">
        <v>802</v>
      </c>
      <c r="K4595" t="s">
        <v>86</v>
      </c>
      <c r="L4595" t="s">
        <v>20209</v>
      </c>
    </row>
    <row r="4596" spans="1:12" x14ac:dyDescent="0.35">
      <c r="A4596" t="s">
        <v>20210</v>
      </c>
      <c r="B4596" t="s">
        <v>13</v>
      </c>
      <c r="C4596" t="s">
        <v>20211</v>
      </c>
      <c r="D4596" t="s">
        <v>20212</v>
      </c>
      <c r="E4596" t="s">
        <v>20213</v>
      </c>
      <c r="H4596">
        <v>2020</v>
      </c>
      <c r="I4596" t="s">
        <v>193</v>
      </c>
      <c r="J4596" t="s">
        <v>1067</v>
      </c>
      <c r="K4596" t="s">
        <v>791</v>
      </c>
      <c r="L4596" t="s">
        <v>20214</v>
      </c>
    </row>
    <row r="4597" spans="1:12" x14ac:dyDescent="0.35">
      <c r="A4597" t="s">
        <v>20215</v>
      </c>
      <c r="B4597" t="s">
        <v>13</v>
      </c>
      <c r="C4597" t="s">
        <v>20216</v>
      </c>
      <c r="D4597" t="s">
        <v>20217</v>
      </c>
      <c r="E4597" t="s">
        <v>20218</v>
      </c>
      <c r="H4597">
        <v>2015</v>
      </c>
      <c r="I4597" t="s">
        <v>26</v>
      </c>
      <c r="J4597" t="s">
        <v>1117</v>
      </c>
      <c r="K4597" t="s">
        <v>9765</v>
      </c>
      <c r="L4597" t="s">
        <v>20219</v>
      </c>
    </row>
    <row r="4598" spans="1:12" x14ac:dyDescent="0.35">
      <c r="A4598" t="s">
        <v>20220</v>
      </c>
      <c r="B4598" t="s">
        <v>13</v>
      </c>
      <c r="C4598" t="s">
        <v>20221</v>
      </c>
      <c r="D4598" t="s">
        <v>18033</v>
      </c>
      <c r="E4598" t="s">
        <v>20222</v>
      </c>
      <c r="H4598">
        <v>2008</v>
      </c>
      <c r="I4598" t="s">
        <v>26</v>
      </c>
      <c r="J4598" t="s">
        <v>1123</v>
      </c>
      <c r="K4598" t="s">
        <v>72</v>
      </c>
      <c r="L4598" t="s">
        <v>20223</v>
      </c>
    </row>
    <row r="4599" spans="1:12" x14ac:dyDescent="0.35">
      <c r="A4599" t="s">
        <v>20224</v>
      </c>
      <c r="B4599" t="s">
        <v>13</v>
      </c>
      <c r="C4599" t="s">
        <v>20225</v>
      </c>
      <c r="D4599" t="s">
        <v>20226</v>
      </c>
      <c r="E4599" t="s">
        <v>20227</v>
      </c>
      <c r="H4599">
        <v>2017</v>
      </c>
      <c r="I4599" t="s">
        <v>144</v>
      </c>
      <c r="J4599" t="s">
        <v>1184</v>
      </c>
      <c r="K4599" t="s">
        <v>1205</v>
      </c>
      <c r="L4599" t="s">
        <v>20228</v>
      </c>
    </row>
    <row r="4600" spans="1:12" x14ac:dyDescent="0.35">
      <c r="A4600" t="s">
        <v>20229</v>
      </c>
      <c r="B4600" t="s">
        <v>13</v>
      </c>
      <c r="C4600" t="s">
        <v>20230</v>
      </c>
      <c r="D4600" t="s">
        <v>8446</v>
      </c>
      <c r="E4600" t="s">
        <v>8446</v>
      </c>
      <c r="H4600">
        <v>2021</v>
      </c>
      <c r="I4600" t="s">
        <v>137</v>
      </c>
      <c r="J4600" t="s">
        <v>601</v>
      </c>
      <c r="K4600" t="s">
        <v>158</v>
      </c>
      <c r="L4600" t="s">
        <v>8447</v>
      </c>
    </row>
    <row r="4601" spans="1:12" x14ac:dyDescent="0.35">
      <c r="A4601" t="s">
        <v>20231</v>
      </c>
      <c r="B4601" t="s">
        <v>13</v>
      </c>
      <c r="C4601" t="s">
        <v>20232</v>
      </c>
      <c r="D4601" t="s">
        <v>20233</v>
      </c>
      <c r="E4601" t="s">
        <v>20234</v>
      </c>
      <c r="H4601">
        <v>2015</v>
      </c>
      <c r="I4601" t="s">
        <v>193</v>
      </c>
      <c r="J4601" t="s">
        <v>697</v>
      </c>
      <c r="K4601" t="s">
        <v>1205</v>
      </c>
      <c r="L4601" t="s">
        <v>20235</v>
      </c>
    </row>
    <row r="4602" spans="1:12" x14ac:dyDescent="0.35">
      <c r="A4602" t="s">
        <v>20236</v>
      </c>
      <c r="B4602" t="s">
        <v>13</v>
      </c>
      <c r="C4602" t="s">
        <v>20237</v>
      </c>
      <c r="D4602" t="s">
        <v>20238</v>
      </c>
      <c r="E4602" t="s">
        <v>20239</v>
      </c>
      <c r="H4602">
        <v>2006</v>
      </c>
      <c r="I4602" t="s">
        <v>137</v>
      </c>
      <c r="J4602" t="s">
        <v>6351</v>
      </c>
      <c r="K4602" t="s">
        <v>785</v>
      </c>
      <c r="L4602" t="s">
        <v>20240</v>
      </c>
    </row>
    <row r="4603" spans="1:12" x14ac:dyDescent="0.35">
      <c r="A4603" t="s">
        <v>20241</v>
      </c>
      <c r="B4603" t="s">
        <v>13</v>
      </c>
      <c r="C4603" t="s">
        <v>20242</v>
      </c>
      <c r="D4603" t="s">
        <v>20243</v>
      </c>
      <c r="E4603" t="s">
        <v>20244</v>
      </c>
      <c r="F4603" t="s">
        <v>34</v>
      </c>
      <c r="H4603">
        <v>2016</v>
      </c>
      <c r="I4603" t="s">
        <v>26</v>
      </c>
      <c r="J4603" t="s">
        <v>1778</v>
      </c>
      <c r="K4603" t="s">
        <v>36</v>
      </c>
      <c r="L4603" t="s">
        <v>20245</v>
      </c>
    </row>
    <row r="4604" spans="1:12" x14ac:dyDescent="0.35">
      <c r="A4604" t="s">
        <v>20246</v>
      </c>
      <c r="B4604" t="s">
        <v>13</v>
      </c>
      <c r="C4604" t="s">
        <v>20247</v>
      </c>
      <c r="D4604" t="s">
        <v>20248</v>
      </c>
      <c r="E4604" t="s">
        <v>20249</v>
      </c>
      <c r="H4604">
        <v>2020</v>
      </c>
      <c r="I4604" t="s">
        <v>144</v>
      </c>
      <c r="J4604" t="s">
        <v>71</v>
      </c>
      <c r="K4604" t="s">
        <v>239</v>
      </c>
      <c r="L4604" t="s">
        <v>20250</v>
      </c>
    </row>
    <row r="4605" spans="1:12" x14ac:dyDescent="0.35">
      <c r="A4605" t="s">
        <v>20251</v>
      </c>
      <c r="B4605" t="s">
        <v>13</v>
      </c>
      <c r="C4605" t="s">
        <v>20252</v>
      </c>
      <c r="D4605" t="s">
        <v>20253</v>
      </c>
      <c r="H4605">
        <v>2005</v>
      </c>
      <c r="I4605" t="s">
        <v>26</v>
      </c>
      <c r="J4605" t="s">
        <v>78</v>
      </c>
      <c r="K4605" t="s">
        <v>5459</v>
      </c>
      <c r="L4605" t="s">
        <v>20254</v>
      </c>
    </row>
    <row r="4606" spans="1:12" x14ac:dyDescent="0.35">
      <c r="A4606" t="s">
        <v>20255</v>
      </c>
      <c r="B4606" t="s">
        <v>13</v>
      </c>
      <c r="C4606" t="s">
        <v>20256</v>
      </c>
      <c r="D4606" t="s">
        <v>15030</v>
      </c>
      <c r="E4606" t="s">
        <v>20257</v>
      </c>
      <c r="H4606">
        <v>2007</v>
      </c>
      <c r="J4606" t="s">
        <v>78</v>
      </c>
      <c r="K4606" t="s">
        <v>1840</v>
      </c>
      <c r="L4606" t="s">
        <v>20258</v>
      </c>
    </row>
    <row r="4607" spans="1:12" x14ac:dyDescent="0.35">
      <c r="A4607" t="s">
        <v>20259</v>
      </c>
      <c r="B4607" t="s">
        <v>13</v>
      </c>
      <c r="C4607" t="s">
        <v>20260</v>
      </c>
      <c r="D4607" t="s">
        <v>20261</v>
      </c>
      <c r="E4607" t="s">
        <v>20262</v>
      </c>
      <c r="H4607">
        <v>2014</v>
      </c>
      <c r="I4607" t="s">
        <v>193</v>
      </c>
      <c r="J4607" t="s">
        <v>152</v>
      </c>
      <c r="K4607" t="s">
        <v>1685</v>
      </c>
      <c r="L4607" t="s">
        <v>20263</v>
      </c>
    </row>
    <row r="4608" spans="1:12" x14ac:dyDescent="0.35">
      <c r="A4608" t="s">
        <v>20264</v>
      </c>
      <c r="B4608" t="s">
        <v>13</v>
      </c>
      <c r="C4608" t="s">
        <v>20265</v>
      </c>
      <c r="E4608" t="s">
        <v>7927</v>
      </c>
      <c r="H4608">
        <v>2017</v>
      </c>
      <c r="I4608" t="s">
        <v>137</v>
      </c>
      <c r="J4608" t="s">
        <v>262</v>
      </c>
      <c r="K4608" t="s">
        <v>279</v>
      </c>
      <c r="L4608" t="s">
        <v>20266</v>
      </c>
    </row>
    <row r="4609" spans="1:12" x14ac:dyDescent="0.35">
      <c r="A4609" t="s">
        <v>20267</v>
      </c>
      <c r="B4609" t="s">
        <v>13</v>
      </c>
      <c r="C4609" t="s">
        <v>20268</v>
      </c>
      <c r="D4609" t="s">
        <v>254</v>
      </c>
      <c r="E4609" t="s">
        <v>267</v>
      </c>
      <c r="H4609">
        <v>2016</v>
      </c>
      <c r="I4609" t="s">
        <v>137</v>
      </c>
      <c r="J4609" t="s">
        <v>9360</v>
      </c>
      <c r="K4609" t="s">
        <v>257</v>
      </c>
      <c r="L4609" t="s">
        <v>20269</v>
      </c>
    </row>
    <row r="4610" spans="1:12" x14ac:dyDescent="0.35">
      <c r="A4610" t="s">
        <v>20270</v>
      </c>
      <c r="B4610" t="s">
        <v>134</v>
      </c>
      <c r="C4610" t="s">
        <v>20271</v>
      </c>
      <c r="E4610" t="s">
        <v>20272</v>
      </c>
      <c r="H4610">
        <v>1989</v>
      </c>
      <c r="I4610" t="s">
        <v>26</v>
      </c>
      <c r="J4610" t="s">
        <v>138</v>
      </c>
      <c r="K4610" t="s">
        <v>1853</v>
      </c>
      <c r="L4610" t="s">
        <v>20273</v>
      </c>
    </row>
    <row r="4611" spans="1:12" x14ac:dyDescent="0.35">
      <c r="A4611" t="s">
        <v>20274</v>
      </c>
      <c r="B4611" t="s">
        <v>13</v>
      </c>
      <c r="C4611" t="s">
        <v>20275</v>
      </c>
      <c r="D4611" t="s">
        <v>20276</v>
      </c>
      <c r="E4611" t="s">
        <v>20277</v>
      </c>
      <c r="F4611" t="s">
        <v>49</v>
      </c>
      <c r="H4611">
        <v>2003</v>
      </c>
      <c r="I4611" t="s">
        <v>193</v>
      </c>
      <c r="J4611" t="s">
        <v>582</v>
      </c>
      <c r="K4611" t="s">
        <v>3430</v>
      </c>
      <c r="L4611" t="s">
        <v>20278</v>
      </c>
    </row>
    <row r="4612" spans="1:12" x14ac:dyDescent="0.35">
      <c r="A4612" t="s">
        <v>20279</v>
      </c>
      <c r="B4612" t="s">
        <v>13</v>
      </c>
      <c r="C4612" t="s">
        <v>20280</v>
      </c>
      <c r="D4612" t="s">
        <v>20281</v>
      </c>
      <c r="E4612" t="s">
        <v>20282</v>
      </c>
      <c r="H4612">
        <v>2017</v>
      </c>
      <c r="I4612" t="s">
        <v>151</v>
      </c>
      <c r="J4612" t="s">
        <v>802</v>
      </c>
      <c r="K4612" t="s">
        <v>239</v>
      </c>
      <c r="L4612" t="s">
        <v>20283</v>
      </c>
    </row>
    <row r="4613" spans="1:12" x14ac:dyDescent="0.35">
      <c r="A4613" t="s">
        <v>20284</v>
      </c>
      <c r="B4613" t="s">
        <v>13</v>
      </c>
      <c r="C4613" t="s">
        <v>20285</v>
      </c>
      <c r="D4613" t="s">
        <v>20286</v>
      </c>
      <c r="E4613" t="s">
        <v>20287</v>
      </c>
      <c r="H4613">
        <v>2009</v>
      </c>
      <c r="I4613" t="s">
        <v>26</v>
      </c>
      <c r="J4613" t="s">
        <v>92</v>
      </c>
      <c r="K4613" t="s">
        <v>43</v>
      </c>
      <c r="L4613" t="s">
        <v>20288</v>
      </c>
    </row>
    <row r="4614" spans="1:12" x14ac:dyDescent="0.35">
      <c r="A4614" t="s">
        <v>20289</v>
      </c>
      <c r="B4614" t="s">
        <v>13</v>
      </c>
      <c r="C4614" t="s">
        <v>20290</v>
      </c>
      <c r="D4614" t="s">
        <v>18349</v>
      </c>
      <c r="E4614" t="s">
        <v>20291</v>
      </c>
      <c r="F4614" t="s">
        <v>25</v>
      </c>
      <c r="H4614">
        <v>2019</v>
      </c>
      <c r="I4614" t="s">
        <v>193</v>
      </c>
      <c r="J4614" t="s">
        <v>867</v>
      </c>
      <c r="K4614" t="s">
        <v>72</v>
      </c>
      <c r="L4614" t="s">
        <v>20292</v>
      </c>
    </row>
    <row r="4615" spans="1:12" x14ac:dyDescent="0.35">
      <c r="A4615" t="s">
        <v>20293</v>
      </c>
      <c r="B4615" t="s">
        <v>13</v>
      </c>
      <c r="C4615" t="s">
        <v>20294</v>
      </c>
      <c r="D4615" t="s">
        <v>20295</v>
      </c>
      <c r="E4615" t="s">
        <v>20296</v>
      </c>
      <c r="H4615">
        <v>2018</v>
      </c>
      <c r="J4615" t="s">
        <v>125</v>
      </c>
      <c r="K4615" t="s">
        <v>72</v>
      </c>
      <c r="L4615" t="s">
        <v>20297</v>
      </c>
    </row>
    <row r="4616" spans="1:12" x14ac:dyDescent="0.35">
      <c r="A4616" t="s">
        <v>20298</v>
      </c>
      <c r="B4616" t="s">
        <v>13</v>
      </c>
      <c r="C4616" t="s">
        <v>20299</v>
      </c>
      <c r="D4616" t="s">
        <v>7124</v>
      </c>
      <c r="E4616" t="s">
        <v>20300</v>
      </c>
      <c r="H4616">
        <v>2019</v>
      </c>
      <c r="I4616" t="s">
        <v>26</v>
      </c>
      <c r="J4616" t="s">
        <v>1432</v>
      </c>
      <c r="K4616" t="s">
        <v>779</v>
      </c>
      <c r="L4616" t="s">
        <v>20301</v>
      </c>
    </row>
    <row r="4617" spans="1:12" x14ac:dyDescent="0.35">
      <c r="A4617" t="s">
        <v>20302</v>
      </c>
      <c r="B4617" t="s">
        <v>13</v>
      </c>
      <c r="C4617" t="s">
        <v>20303</v>
      </c>
      <c r="D4617" t="s">
        <v>8455</v>
      </c>
      <c r="H4617">
        <v>2019</v>
      </c>
      <c r="I4617" t="s">
        <v>137</v>
      </c>
      <c r="J4617" t="s">
        <v>312</v>
      </c>
      <c r="K4617" t="s">
        <v>139</v>
      </c>
      <c r="L4617" t="s">
        <v>20304</v>
      </c>
    </row>
    <row r="4618" spans="1:12" x14ac:dyDescent="0.35">
      <c r="A4618" t="s">
        <v>20305</v>
      </c>
      <c r="B4618" t="s">
        <v>13</v>
      </c>
      <c r="C4618" t="s">
        <v>20306</v>
      </c>
      <c r="D4618" t="s">
        <v>20307</v>
      </c>
      <c r="E4618" t="s">
        <v>20308</v>
      </c>
      <c r="H4618">
        <v>2018</v>
      </c>
      <c r="I4618" t="s">
        <v>26</v>
      </c>
      <c r="J4618" t="s">
        <v>673</v>
      </c>
      <c r="K4618" t="s">
        <v>239</v>
      </c>
      <c r="L4618" t="s">
        <v>20309</v>
      </c>
    </row>
    <row r="4619" spans="1:12" x14ac:dyDescent="0.35">
      <c r="A4619" t="s">
        <v>20310</v>
      </c>
      <c r="B4619" t="s">
        <v>134</v>
      </c>
      <c r="C4619" t="s">
        <v>20311</v>
      </c>
      <c r="E4619" t="s">
        <v>20312</v>
      </c>
      <c r="H4619">
        <v>2021</v>
      </c>
      <c r="I4619" t="s">
        <v>193</v>
      </c>
      <c r="J4619" t="s">
        <v>138</v>
      </c>
      <c r="K4619" t="s">
        <v>86</v>
      </c>
      <c r="L4619" t="s">
        <v>20313</v>
      </c>
    </row>
    <row r="4620" spans="1:12" x14ac:dyDescent="0.35">
      <c r="A4620" t="s">
        <v>20314</v>
      </c>
      <c r="B4620" t="s">
        <v>13</v>
      </c>
      <c r="C4620" t="s">
        <v>20315</v>
      </c>
      <c r="H4620">
        <v>2019</v>
      </c>
      <c r="I4620" t="s">
        <v>137</v>
      </c>
      <c r="J4620" t="s">
        <v>867</v>
      </c>
      <c r="K4620" t="s">
        <v>158</v>
      </c>
      <c r="L4620" t="s">
        <v>20316</v>
      </c>
    </row>
    <row r="4621" spans="1:12" x14ac:dyDescent="0.35">
      <c r="A4621" t="s">
        <v>20317</v>
      </c>
      <c r="B4621" t="s">
        <v>13</v>
      </c>
      <c r="C4621" t="s">
        <v>20318</v>
      </c>
      <c r="D4621" t="s">
        <v>20319</v>
      </c>
      <c r="E4621" t="s">
        <v>20320</v>
      </c>
      <c r="H4621">
        <v>2020</v>
      </c>
      <c r="I4621" t="s">
        <v>193</v>
      </c>
      <c r="J4621" t="s">
        <v>20321</v>
      </c>
      <c r="K4621" t="s">
        <v>633</v>
      </c>
      <c r="L4621" t="s">
        <v>20322</v>
      </c>
    </row>
    <row r="4622" spans="1:12" x14ac:dyDescent="0.35">
      <c r="A4622" t="s">
        <v>20323</v>
      </c>
      <c r="B4622" t="s">
        <v>13</v>
      </c>
      <c r="C4622" t="s">
        <v>20324</v>
      </c>
      <c r="D4622" t="s">
        <v>20325</v>
      </c>
      <c r="E4622" t="s">
        <v>20326</v>
      </c>
      <c r="F4622" t="s">
        <v>25</v>
      </c>
      <c r="H4622">
        <v>2019</v>
      </c>
      <c r="I4622" t="s">
        <v>144</v>
      </c>
      <c r="J4622" t="s">
        <v>20047</v>
      </c>
      <c r="K4622" t="s">
        <v>28</v>
      </c>
      <c r="L4622" t="s">
        <v>20327</v>
      </c>
    </row>
    <row r="4623" spans="1:12" x14ac:dyDescent="0.35">
      <c r="A4623" t="s">
        <v>20328</v>
      </c>
      <c r="B4623" t="s">
        <v>13</v>
      </c>
      <c r="C4623" t="s">
        <v>20329</v>
      </c>
      <c r="D4623" t="s">
        <v>1550</v>
      </c>
      <c r="E4623" t="s">
        <v>20330</v>
      </c>
      <c r="H4623">
        <v>2017</v>
      </c>
      <c r="J4623" t="s">
        <v>1684</v>
      </c>
      <c r="K4623" t="s">
        <v>538</v>
      </c>
      <c r="L4623" t="s">
        <v>20331</v>
      </c>
    </row>
    <row r="4624" spans="1:12" x14ac:dyDescent="0.35">
      <c r="A4624" t="s">
        <v>20332</v>
      </c>
      <c r="B4624" t="s">
        <v>134</v>
      </c>
      <c r="C4624" t="s">
        <v>20333</v>
      </c>
      <c r="E4624" t="s">
        <v>20334</v>
      </c>
      <c r="G4624" s="1">
        <v>44312</v>
      </c>
      <c r="H4624">
        <v>2020</v>
      </c>
      <c r="I4624" t="s">
        <v>26</v>
      </c>
      <c r="J4624" t="s">
        <v>138</v>
      </c>
      <c r="K4624" t="s">
        <v>20335</v>
      </c>
      <c r="L4624" t="s">
        <v>20336</v>
      </c>
    </row>
    <row r="4625" spans="1:12" x14ac:dyDescent="0.35">
      <c r="A4625" t="s">
        <v>20337</v>
      </c>
      <c r="B4625" t="s">
        <v>13</v>
      </c>
      <c r="C4625" t="s">
        <v>20338</v>
      </c>
      <c r="D4625" t="s">
        <v>9981</v>
      </c>
      <c r="E4625" t="s">
        <v>20339</v>
      </c>
      <c r="F4625" t="s">
        <v>25</v>
      </c>
      <c r="H4625">
        <v>2016</v>
      </c>
      <c r="I4625" t="s">
        <v>144</v>
      </c>
      <c r="J4625" t="s">
        <v>71</v>
      </c>
      <c r="K4625" t="s">
        <v>988</v>
      </c>
      <c r="L4625" t="s">
        <v>20340</v>
      </c>
    </row>
    <row r="4626" spans="1:12" x14ac:dyDescent="0.35">
      <c r="A4626" t="s">
        <v>20341</v>
      </c>
      <c r="B4626" t="s">
        <v>13</v>
      </c>
      <c r="C4626" t="s">
        <v>20342</v>
      </c>
      <c r="D4626" t="s">
        <v>20343</v>
      </c>
      <c r="E4626" t="s">
        <v>20344</v>
      </c>
      <c r="H4626">
        <v>2016</v>
      </c>
      <c r="I4626" t="s">
        <v>26</v>
      </c>
      <c r="J4626" t="s">
        <v>1024</v>
      </c>
      <c r="K4626" t="s">
        <v>1449</v>
      </c>
      <c r="L4626" t="s">
        <v>20345</v>
      </c>
    </row>
    <row r="4627" spans="1:12" x14ac:dyDescent="0.35">
      <c r="A4627" t="s">
        <v>20346</v>
      </c>
      <c r="B4627" t="s">
        <v>13</v>
      </c>
      <c r="C4627" t="s">
        <v>20347</v>
      </c>
      <c r="D4627" t="s">
        <v>20348</v>
      </c>
      <c r="E4627" t="s">
        <v>20349</v>
      </c>
      <c r="H4627">
        <v>2016</v>
      </c>
      <c r="I4627" t="s">
        <v>26</v>
      </c>
      <c r="J4627" t="s">
        <v>318</v>
      </c>
      <c r="K4627" t="s">
        <v>3042</v>
      </c>
      <c r="L4627" t="s">
        <v>20350</v>
      </c>
    </row>
    <row r="4628" spans="1:12" x14ac:dyDescent="0.35">
      <c r="A4628" t="s">
        <v>20351</v>
      </c>
      <c r="B4628" t="s">
        <v>13</v>
      </c>
      <c r="C4628" t="s">
        <v>20352</v>
      </c>
      <c r="D4628" t="s">
        <v>20353</v>
      </c>
      <c r="E4628" t="s">
        <v>20354</v>
      </c>
      <c r="H4628">
        <v>2021</v>
      </c>
      <c r="I4628" t="s">
        <v>137</v>
      </c>
      <c r="J4628" t="s">
        <v>35</v>
      </c>
      <c r="K4628" t="s">
        <v>2321</v>
      </c>
      <c r="L4628" t="s">
        <v>20355</v>
      </c>
    </row>
    <row r="4629" spans="1:12" x14ac:dyDescent="0.35">
      <c r="A4629" t="s">
        <v>20356</v>
      </c>
      <c r="B4629" t="s">
        <v>13</v>
      </c>
      <c r="C4629" t="s">
        <v>20357</v>
      </c>
      <c r="D4629" t="s">
        <v>20358</v>
      </c>
      <c r="E4629" t="s">
        <v>20359</v>
      </c>
      <c r="F4629" t="s">
        <v>25</v>
      </c>
      <c r="H4629">
        <v>2016</v>
      </c>
      <c r="I4629" t="s">
        <v>26</v>
      </c>
      <c r="J4629" t="s">
        <v>802</v>
      </c>
      <c r="K4629" t="s">
        <v>2327</v>
      </c>
      <c r="L4629" t="s">
        <v>20360</v>
      </c>
    </row>
    <row r="4630" spans="1:12" x14ac:dyDescent="0.35">
      <c r="A4630" t="s">
        <v>20361</v>
      </c>
      <c r="B4630" t="s">
        <v>13</v>
      </c>
      <c r="C4630" t="s">
        <v>20362</v>
      </c>
      <c r="D4630" t="s">
        <v>20363</v>
      </c>
      <c r="E4630" t="s">
        <v>20364</v>
      </c>
      <c r="H4630">
        <v>2015</v>
      </c>
      <c r="I4630" t="s">
        <v>193</v>
      </c>
      <c r="J4630" t="s">
        <v>464</v>
      </c>
      <c r="K4630" t="s">
        <v>1263</v>
      </c>
      <c r="L4630" t="s">
        <v>20365</v>
      </c>
    </row>
    <row r="4631" spans="1:12" x14ac:dyDescent="0.35">
      <c r="A4631" t="s">
        <v>20366</v>
      </c>
      <c r="B4631" t="s">
        <v>13</v>
      </c>
      <c r="C4631" t="s">
        <v>20367</v>
      </c>
      <c r="D4631" t="s">
        <v>12670</v>
      </c>
      <c r="E4631" t="s">
        <v>20368</v>
      </c>
      <c r="F4631" t="s">
        <v>25</v>
      </c>
      <c r="H4631">
        <v>2017</v>
      </c>
      <c r="I4631" t="s">
        <v>26</v>
      </c>
      <c r="J4631" t="s">
        <v>3816</v>
      </c>
      <c r="K4631" t="s">
        <v>19</v>
      </c>
      <c r="L4631" t="s">
        <v>20369</v>
      </c>
    </row>
    <row r="4632" spans="1:12" x14ac:dyDescent="0.35">
      <c r="A4632" t="s">
        <v>20370</v>
      </c>
      <c r="B4632" t="s">
        <v>13</v>
      </c>
      <c r="C4632" t="s">
        <v>20371</v>
      </c>
      <c r="D4632" t="s">
        <v>20372</v>
      </c>
      <c r="E4632" t="s">
        <v>20373</v>
      </c>
      <c r="F4632" t="s">
        <v>25</v>
      </c>
      <c r="H4632">
        <v>2016</v>
      </c>
      <c r="I4632" t="s">
        <v>26</v>
      </c>
      <c r="J4632" t="s">
        <v>330</v>
      </c>
      <c r="K4632" t="s">
        <v>28</v>
      </c>
      <c r="L4632" t="s">
        <v>20374</v>
      </c>
    </row>
    <row r="4633" spans="1:12" x14ac:dyDescent="0.35">
      <c r="A4633" t="s">
        <v>20375</v>
      </c>
      <c r="B4633" t="s">
        <v>13</v>
      </c>
      <c r="C4633" t="s">
        <v>20376</v>
      </c>
      <c r="D4633" t="s">
        <v>20377</v>
      </c>
      <c r="E4633" t="s">
        <v>20378</v>
      </c>
      <c r="H4633">
        <v>2019</v>
      </c>
      <c r="I4633" t="s">
        <v>348</v>
      </c>
      <c r="J4633" t="s">
        <v>225</v>
      </c>
      <c r="K4633" t="s">
        <v>607</v>
      </c>
      <c r="L4633" t="s">
        <v>20379</v>
      </c>
    </row>
    <row r="4634" spans="1:12" x14ac:dyDescent="0.35">
      <c r="A4634" t="s">
        <v>20380</v>
      </c>
      <c r="B4634" t="s">
        <v>13</v>
      </c>
      <c r="C4634" t="s">
        <v>20381</v>
      </c>
      <c r="D4634" t="s">
        <v>20382</v>
      </c>
      <c r="E4634" t="s">
        <v>20383</v>
      </c>
      <c r="H4634">
        <v>2021</v>
      </c>
      <c r="I4634" t="s">
        <v>193</v>
      </c>
      <c r="J4634" t="s">
        <v>480</v>
      </c>
      <c r="K4634" t="s">
        <v>239</v>
      </c>
      <c r="L4634" t="s">
        <v>20384</v>
      </c>
    </row>
    <row r="4635" spans="1:12" x14ac:dyDescent="0.35">
      <c r="A4635" t="s">
        <v>20385</v>
      </c>
      <c r="B4635" t="s">
        <v>13</v>
      </c>
      <c r="C4635" t="s">
        <v>20386</v>
      </c>
      <c r="D4635" t="s">
        <v>20387</v>
      </c>
      <c r="E4635" t="s">
        <v>20388</v>
      </c>
      <c r="F4635" t="s">
        <v>25</v>
      </c>
      <c r="H4635">
        <v>2017</v>
      </c>
      <c r="I4635" t="s">
        <v>26</v>
      </c>
      <c r="J4635" t="s">
        <v>1432</v>
      </c>
      <c r="K4635" t="s">
        <v>748</v>
      </c>
      <c r="L4635" t="s">
        <v>20389</v>
      </c>
    </row>
    <row r="4636" spans="1:12" x14ac:dyDescent="0.35">
      <c r="A4636" t="s">
        <v>20390</v>
      </c>
      <c r="B4636" t="s">
        <v>13</v>
      </c>
      <c r="C4636" t="s">
        <v>20391</v>
      </c>
      <c r="D4636" t="s">
        <v>20392</v>
      </c>
      <c r="E4636" t="s">
        <v>20393</v>
      </c>
      <c r="H4636">
        <v>2021</v>
      </c>
      <c r="I4636" t="s">
        <v>430</v>
      </c>
      <c r="J4636" t="s">
        <v>64</v>
      </c>
      <c r="K4636" t="s">
        <v>5855</v>
      </c>
      <c r="L4636" t="s">
        <v>20394</v>
      </c>
    </row>
    <row r="4637" spans="1:12" x14ac:dyDescent="0.35">
      <c r="A4637" t="s">
        <v>20395</v>
      </c>
      <c r="B4637" t="s">
        <v>13</v>
      </c>
      <c r="C4637" t="s">
        <v>20396</v>
      </c>
      <c r="H4637">
        <v>2016</v>
      </c>
      <c r="I4637" t="s">
        <v>137</v>
      </c>
      <c r="J4637" t="s">
        <v>304</v>
      </c>
      <c r="K4637" t="s">
        <v>158</v>
      </c>
      <c r="L4637" t="s">
        <v>20397</v>
      </c>
    </row>
    <row r="4638" spans="1:12" x14ac:dyDescent="0.35">
      <c r="A4638" t="s">
        <v>20398</v>
      </c>
      <c r="B4638" t="s">
        <v>13</v>
      </c>
      <c r="C4638" t="s">
        <v>20399</v>
      </c>
      <c r="D4638" t="s">
        <v>20400</v>
      </c>
      <c r="E4638" t="s">
        <v>20401</v>
      </c>
      <c r="F4638" t="s">
        <v>25</v>
      </c>
      <c r="H4638">
        <v>2016</v>
      </c>
      <c r="I4638" t="s">
        <v>137</v>
      </c>
      <c r="J4638" t="s">
        <v>673</v>
      </c>
      <c r="K4638" t="s">
        <v>1449</v>
      </c>
      <c r="L4638" t="s">
        <v>20402</v>
      </c>
    </row>
    <row r="4639" spans="1:12" x14ac:dyDescent="0.35">
      <c r="A4639" t="s">
        <v>20403</v>
      </c>
      <c r="B4639" t="s">
        <v>13</v>
      </c>
      <c r="C4639" t="s">
        <v>20404</v>
      </c>
      <c r="D4639" t="s">
        <v>20405</v>
      </c>
      <c r="E4639" t="s">
        <v>20406</v>
      </c>
      <c r="H4639">
        <v>2001</v>
      </c>
      <c r="I4639" t="s">
        <v>26</v>
      </c>
      <c r="J4639" t="s">
        <v>92</v>
      </c>
      <c r="K4639" t="s">
        <v>1840</v>
      </c>
      <c r="L4639" t="s">
        <v>20407</v>
      </c>
    </row>
    <row r="4640" spans="1:12" x14ac:dyDescent="0.35">
      <c r="A4640" t="s">
        <v>20408</v>
      </c>
      <c r="B4640" t="s">
        <v>13</v>
      </c>
      <c r="C4640" t="s">
        <v>20409</v>
      </c>
      <c r="D4640" t="s">
        <v>20410</v>
      </c>
      <c r="E4640" t="s">
        <v>20411</v>
      </c>
      <c r="F4640" t="s">
        <v>25</v>
      </c>
      <c r="H4640">
        <v>2017</v>
      </c>
      <c r="I4640" t="s">
        <v>137</v>
      </c>
      <c r="J4640" t="s">
        <v>1735</v>
      </c>
      <c r="K4640" t="s">
        <v>3896</v>
      </c>
      <c r="L4640" t="s">
        <v>20412</v>
      </c>
    </row>
    <row r="4641" spans="1:12" x14ac:dyDescent="0.35">
      <c r="A4641" t="s">
        <v>20413</v>
      </c>
      <c r="B4641" t="s">
        <v>13</v>
      </c>
      <c r="C4641" t="s">
        <v>20414</v>
      </c>
      <c r="D4641" t="s">
        <v>20415</v>
      </c>
      <c r="E4641" t="s">
        <v>20416</v>
      </c>
      <c r="F4641" t="s">
        <v>25</v>
      </c>
      <c r="H4641">
        <v>2017</v>
      </c>
      <c r="I4641" t="s">
        <v>26</v>
      </c>
      <c r="J4641" t="s">
        <v>71</v>
      </c>
      <c r="K4641" t="s">
        <v>3896</v>
      </c>
      <c r="L4641" t="s">
        <v>20417</v>
      </c>
    </row>
    <row r="4642" spans="1:12" x14ac:dyDescent="0.35">
      <c r="A4642" t="s">
        <v>20418</v>
      </c>
      <c r="B4642" t="s">
        <v>13</v>
      </c>
      <c r="C4642" t="s">
        <v>20419</v>
      </c>
      <c r="D4642" t="s">
        <v>20372</v>
      </c>
      <c r="E4642" t="s">
        <v>20420</v>
      </c>
      <c r="F4642" t="s">
        <v>25</v>
      </c>
      <c r="H4642">
        <v>2017</v>
      </c>
      <c r="I4642" t="s">
        <v>26</v>
      </c>
      <c r="J4642" t="s">
        <v>4895</v>
      </c>
      <c r="K4642" t="s">
        <v>955</v>
      </c>
      <c r="L4642" t="s">
        <v>20421</v>
      </c>
    </row>
    <row r="4643" spans="1:12" x14ac:dyDescent="0.35">
      <c r="A4643" t="s">
        <v>20422</v>
      </c>
      <c r="B4643" t="s">
        <v>13</v>
      </c>
      <c r="C4643" t="s">
        <v>20423</v>
      </c>
      <c r="D4643" t="s">
        <v>928</v>
      </c>
      <c r="E4643" t="s">
        <v>20424</v>
      </c>
      <c r="H4643">
        <v>1990</v>
      </c>
      <c r="I4643" t="s">
        <v>193</v>
      </c>
      <c r="J4643" t="s">
        <v>362</v>
      </c>
      <c r="K4643" t="s">
        <v>363</v>
      </c>
      <c r="L4643" t="s">
        <v>20425</v>
      </c>
    </row>
    <row r="4644" spans="1:12" x14ac:dyDescent="0.35">
      <c r="A4644" t="s">
        <v>20426</v>
      </c>
      <c r="B4644" t="s">
        <v>13</v>
      </c>
      <c r="C4644" t="s">
        <v>20427</v>
      </c>
      <c r="D4644" t="s">
        <v>20428</v>
      </c>
      <c r="E4644" t="s">
        <v>20429</v>
      </c>
      <c r="H4644">
        <v>1995</v>
      </c>
      <c r="I4644" t="s">
        <v>151</v>
      </c>
      <c r="J4644" t="s">
        <v>697</v>
      </c>
      <c r="K4644" t="s">
        <v>1205</v>
      </c>
      <c r="L4644" t="s">
        <v>20430</v>
      </c>
    </row>
    <row r="4645" spans="1:12" x14ac:dyDescent="0.35">
      <c r="A4645" t="s">
        <v>20431</v>
      </c>
      <c r="B4645" t="s">
        <v>13</v>
      </c>
      <c r="C4645" t="s">
        <v>20432</v>
      </c>
      <c r="D4645" t="s">
        <v>15030</v>
      </c>
      <c r="E4645" t="s">
        <v>20433</v>
      </c>
      <c r="H4645">
        <v>2008</v>
      </c>
      <c r="I4645" t="s">
        <v>430</v>
      </c>
      <c r="J4645" t="s">
        <v>78</v>
      </c>
      <c r="K4645" t="s">
        <v>36</v>
      </c>
      <c r="L4645" t="s">
        <v>20434</v>
      </c>
    </row>
    <row r="4646" spans="1:12" x14ac:dyDescent="0.35">
      <c r="A4646" t="s">
        <v>20435</v>
      </c>
      <c r="B4646" t="s">
        <v>13</v>
      </c>
      <c r="C4646" t="s">
        <v>20436</v>
      </c>
      <c r="D4646" t="s">
        <v>20437</v>
      </c>
      <c r="E4646" t="s">
        <v>20438</v>
      </c>
      <c r="H4646">
        <v>2000</v>
      </c>
      <c r="I4646" t="s">
        <v>151</v>
      </c>
      <c r="J4646" t="s">
        <v>106</v>
      </c>
      <c r="K4646" t="s">
        <v>363</v>
      </c>
      <c r="L4646" t="s">
        <v>20439</v>
      </c>
    </row>
    <row r="4647" spans="1:12" x14ac:dyDescent="0.35">
      <c r="A4647" t="s">
        <v>20440</v>
      </c>
      <c r="B4647" t="s">
        <v>13</v>
      </c>
      <c r="C4647" t="s">
        <v>20441</v>
      </c>
      <c r="D4647" t="s">
        <v>20442</v>
      </c>
      <c r="E4647" t="s">
        <v>20443</v>
      </c>
      <c r="H4647">
        <v>2021</v>
      </c>
      <c r="I4647" t="s">
        <v>144</v>
      </c>
      <c r="J4647" t="s">
        <v>1293</v>
      </c>
      <c r="K4647" t="s">
        <v>458</v>
      </c>
      <c r="L4647" t="s">
        <v>20444</v>
      </c>
    </row>
    <row r="4648" spans="1:12" x14ac:dyDescent="0.35">
      <c r="A4648" t="s">
        <v>20445</v>
      </c>
      <c r="B4648" t="s">
        <v>13</v>
      </c>
      <c r="C4648" t="s">
        <v>20446</v>
      </c>
      <c r="D4648" t="s">
        <v>20447</v>
      </c>
      <c r="E4648" t="s">
        <v>20448</v>
      </c>
      <c r="H4648">
        <v>2006</v>
      </c>
      <c r="I4648" t="s">
        <v>26</v>
      </c>
      <c r="J4648" t="s">
        <v>2469</v>
      </c>
      <c r="K4648" t="s">
        <v>19</v>
      </c>
      <c r="L4648" t="s">
        <v>20449</v>
      </c>
    </row>
    <row r="4649" spans="1:12" x14ac:dyDescent="0.35">
      <c r="A4649" t="s">
        <v>20450</v>
      </c>
      <c r="B4649" t="s">
        <v>13</v>
      </c>
      <c r="C4649" t="s">
        <v>20451</v>
      </c>
      <c r="D4649" t="s">
        <v>20452</v>
      </c>
      <c r="E4649" t="s">
        <v>20453</v>
      </c>
      <c r="F4649" t="s">
        <v>25</v>
      </c>
      <c r="H4649">
        <v>2021</v>
      </c>
      <c r="I4649" t="s">
        <v>144</v>
      </c>
      <c r="J4649" t="s">
        <v>330</v>
      </c>
      <c r="K4649" t="s">
        <v>458</v>
      </c>
      <c r="L4649" t="s">
        <v>20454</v>
      </c>
    </row>
    <row r="4650" spans="1:12" x14ac:dyDescent="0.35">
      <c r="A4650" t="s">
        <v>20455</v>
      </c>
      <c r="B4650" t="s">
        <v>13</v>
      </c>
      <c r="C4650" t="s">
        <v>20456</v>
      </c>
      <c r="D4650" t="s">
        <v>20457</v>
      </c>
      <c r="E4650" t="s">
        <v>20458</v>
      </c>
      <c r="H4650">
        <v>2021</v>
      </c>
      <c r="I4650" t="s">
        <v>144</v>
      </c>
      <c r="J4650" t="s">
        <v>1101</v>
      </c>
      <c r="K4650" t="s">
        <v>538</v>
      </c>
      <c r="L4650" t="s">
        <v>20459</v>
      </c>
    </row>
    <row r="4651" spans="1:12" x14ac:dyDescent="0.35">
      <c r="A4651" t="s">
        <v>20460</v>
      </c>
      <c r="B4651" t="s">
        <v>134</v>
      </c>
      <c r="C4651" t="s">
        <v>20461</v>
      </c>
      <c r="E4651" t="s">
        <v>20462</v>
      </c>
      <c r="G4651" s="1">
        <v>44313</v>
      </c>
      <c r="H4651">
        <v>2021</v>
      </c>
      <c r="I4651" t="s">
        <v>193</v>
      </c>
      <c r="J4651" t="s">
        <v>202</v>
      </c>
      <c r="K4651" t="s">
        <v>72</v>
      </c>
      <c r="L4651" t="s">
        <v>20463</v>
      </c>
    </row>
    <row r="4652" spans="1:12" x14ac:dyDescent="0.35">
      <c r="A4652" t="s">
        <v>20464</v>
      </c>
      <c r="B4652" t="s">
        <v>13</v>
      </c>
      <c r="C4652" t="s">
        <v>20465</v>
      </c>
      <c r="D4652" t="s">
        <v>20466</v>
      </c>
      <c r="E4652" t="s">
        <v>20467</v>
      </c>
      <c r="H4652">
        <v>2002</v>
      </c>
      <c r="I4652" t="s">
        <v>144</v>
      </c>
      <c r="J4652" t="s">
        <v>1067</v>
      </c>
      <c r="K4652" t="s">
        <v>5221</v>
      </c>
      <c r="L4652" t="s">
        <v>20468</v>
      </c>
    </row>
    <row r="4653" spans="1:12" x14ac:dyDescent="0.35">
      <c r="A4653" t="s">
        <v>20469</v>
      </c>
      <c r="B4653" t="s">
        <v>134</v>
      </c>
      <c r="C4653" t="s">
        <v>20470</v>
      </c>
      <c r="E4653" t="s">
        <v>20471</v>
      </c>
      <c r="G4653" s="1">
        <v>44313</v>
      </c>
      <c r="H4653">
        <v>2018</v>
      </c>
      <c r="I4653" t="s">
        <v>137</v>
      </c>
      <c r="J4653" t="s">
        <v>213</v>
      </c>
      <c r="K4653" t="s">
        <v>639</v>
      </c>
      <c r="L4653" t="s">
        <v>20472</v>
      </c>
    </row>
    <row r="4654" spans="1:12" x14ac:dyDescent="0.35">
      <c r="A4654" t="s">
        <v>20473</v>
      </c>
      <c r="B4654" t="s">
        <v>13</v>
      </c>
      <c r="C4654" t="s">
        <v>20474</v>
      </c>
      <c r="D4654" t="s">
        <v>20475</v>
      </c>
      <c r="H4654">
        <v>2021</v>
      </c>
      <c r="I4654" t="s">
        <v>144</v>
      </c>
      <c r="J4654" t="s">
        <v>225</v>
      </c>
      <c r="K4654" t="s">
        <v>1205</v>
      </c>
      <c r="L4654" t="s">
        <v>20476</v>
      </c>
    </row>
    <row r="4655" spans="1:12" x14ac:dyDescent="0.35">
      <c r="A4655" t="s">
        <v>20477</v>
      </c>
      <c r="B4655" t="s">
        <v>13</v>
      </c>
      <c r="C4655" t="s">
        <v>20478</v>
      </c>
      <c r="D4655" t="s">
        <v>20479</v>
      </c>
      <c r="E4655" t="s">
        <v>20480</v>
      </c>
      <c r="H4655">
        <v>2020</v>
      </c>
      <c r="I4655" t="s">
        <v>193</v>
      </c>
      <c r="J4655" t="s">
        <v>457</v>
      </c>
      <c r="K4655" t="s">
        <v>115</v>
      </c>
      <c r="L4655" t="s">
        <v>20481</v>
      </c>
    </row>
    <row r="4656" spans="1:12" x14ac:dyDescent="0.35">
      <c r="A4656" t="s">
        <v>20482</v>
      </c>
      <c r="B4656" t="s">
        <v>13</v>
      </c>
      <c r="C4656" t="s">
        <v>20483</v>
      </c>
      <c r="D4656" t="s">
        <v>832</v>
      </c>
      <c r="E4656" t="s">
        <v>20484</v>
      </c>
      <c r="H4656">
        <v>2019</v>
      </c>
      <c r="I4656" t="s">
        <v>26</v>
      </c>
      <c r="J4656" t="s">
        <v>834</v>
      </c>
      <c r="K4656" t="s">
        <v>36</v>
      </c>
      <c r="L4656" t="s">
        <v>835</v>
      </c>
    </row>
    <row r="4657" spans="1:12" x14ac:dyDescent="0.35">
      <c r="A4657" t="s">
        <v>20485</v>
      </c>
      <c r="B4657" t="s">
        <v>13</v>
      </c>
      <c r="C4657" t="s">
        <v>20486</v>
      </c>
      <c r="D4657" t="s">
        <v>1550</v>
      </c>
      <c r="E4657" t="s">
        <v>20487</v>
      </c>
      <c r="H4657">
        <v>2014</v>
      </c>
      <c r="J4657" t="s">
        <v>35</v>
      </c>
      <c r="K4657" t="s">
        <v>538</v>
      </c>
      <c r="L4657" t="s">
        <v>20488</v>
      </c>
    </row>
    <row r="4658" spans="1:12" x14ac:dyDescent="0.35">
      <c r="A4658" t="s">
        <v>20489</v>
      </c>
      <c r="B4658" t="s">
        <v>13</v>
      </c>
      <c r="C4658" t="s">
        <v>20490</v>
      </c>
      <c r="D4658" t="s">
        <v>20491</v>
      </c>
      <c r="E4658" t="s">
        <v>20492</v>
      </c>
      <c r="H4658">
        <v>1996</v>
      </c>
      <c r="I4658" t="s">
        <v>26</v>
      </c>
      <c r="J4658" t="s">
        <v>802</v>
      </c>
      <c r="K4658" t="s">
        <v>1410</v>
      </c>
      <c r="L4658" t="s">
        <v>20493</v>
      </c>
    </row>
    <row r="4659" spans="1:12" x14ac:dyDescent="0.35">
      <c r="A4659" t="s">
        <v>20494</v>
      </c>
      <c r="B4659" t="s">
        <v>13</v>
      </c>
      <c r="C4659" t="s">
        <v>20495</v>
      </c>
      <c r="D4659" t="s">
        <v>20496</v>
      </c>
      <c r="E4659" t="s">
        <v>20497</v>
      </c>
      <c r="H4659">
        <v>2009</v>
      </c>
      <c r="I4659" t="s">
        <v>151</v>
      </c>
      <c r="J4659" t="s">
        <v>802</v>
      </c>
      <c r="K4659" t="s">
        <v>239</v>
      </c>
      <c r="L4659" t="s">
        <v>20498</v>
      </c>
    </row>
    <row r="4660" spans="1:12" x14ac:dyDescent="0.35">
      <c r="A4660" t="s">
        <v>20499</v>
      </c>
      <c r="B4660" t="s">
        <v>13</v>
      </c>
      <c r="C4660" t="s">
        <v>20500</v>
      </c>
      <c r="D4660" t="s">
        <v>20501</v>
      </c>
      <c r="E4660" t="s">
        <v>20502</v>
      </c>
      <c r="H4660">
        <v>2020</v>
      </c>
      <c r="I4660" t="s">
        <v>151</v>
      </c>
      <c r="J4660" t="s">
        <v>362</v>
      </c>
      <c r="K4660" t="s">
        <v>1410</v>
      </c>
      <c r="L4660" t="s">
        <v>20503</v>
      </c>
    </row>
    <row r="4661" spans="1:12" x14ac:dyDescent="0.35">
      <c r="A4661" t="s">
        <v>20504</v>
      </c>
      <c r="B4661" t="s">
        <v>13</v>
      </c>
      <c r="C4661" t="s">
        <v>20505</v>
      </c>
      <c r="D4661" t="s">
        <v>15971</v>
      </c>
      <c r="E4661" t="s">
        <v>20506</v>
      </c>
      <c r="H4661">
        <v>2020</v>
      </c>
      <c r="I4661" t="s">
        <v>137</v>
      </c>
      <c r="J4661" t="s">
        <v>188</v>
      </c>
      <c r="K4661" t="s">
        <v>451</v>
      </c>
      <c r="L4661" t="s">
        <v>20507</v>
      </c>
    </row>
    <row r="4662" spans="1:12" x14ac:dyDescent="0.35">
      <c r="A4662" t="s">
        <v>20508</v>
      </c>
      <c r="B4662" t="s">
        <v>13</v>
      </c>
      <c r="C4662" t="s">
        <v>20509</v>
      </c>
      <c r="D4662" t="s">
        <v>20510</v>
      </c>
      <c r="E4662" t="s">
        <v>20511</v>
      </c>
      <c r="H4662">
        <v>2009</v>
      </c>
      <c r="I4662" t="s">
        <v>430</v>
      </c>
      <c r="J4662" t="s">
        <v>1184</v>
      </c>
      <c r="K4662" t="s">
        <v>86</v>
      </c>
      <c r="L4662" t="s">
        <v>20512</v>
      </c>
    </row>
    <row r="4663" spans="1:12" x14ac:dyDescent="0.35">
      <c r="A4663" t="s">
        <v>20513</v>
      </c>
      <c r="B4663" t="s">
        <v>13</v>
      </c>
      <c r="C4663" t="s">
        <v>20514</v>
      </c>
      <c r="D4663" t="s">
        <v>20515</v>
      </c>
      <c r="E4663" t="s">
        <v>20516</v>
      </c>
      <c r="H4663">
        <v>1983</v>
      </c>
      <c r="I4663" t="s">
        <v>26</v>
      </c>
      <c r="J4663" t="s">
        <v>2284</v>
      </c>
      <c r="K4663" t="s">
        <v>36</v>
      </c>
      <c r="L4663" t="s">
        <v>20517</v>
      </c>
    </row>
    <row r="4664" spans="1:12" x14ac:dyDescent="0.35">
      <c r="A4664" t="s">
        <v>20518</v>
      </c>
      <c r="B4664" t="s">
        <v>13</v>
      </c>
      <c r="C4664" t="s">
        <v>20519</v>
      </c>
      <c r="D4664" t="s">
        <v>20520</v>
      </c>
      <c r="E4664" t="s">
        <v>20521</v>
      </c>
      <c r="H4664">
        <v>2021</v>
      </c>
      <c r="I4664" t="s">
        <v>193</v>
      </c>
      <c r="J4664" t="s">
        <v>375</v>
      </c>
      <c r="K4664" t="s">
        <v>791</v>
      </c>
      <c r="L4664" t="s">
        <v>20522</v>
      </c>
    </row>
    <row r="4665" spans="1:12" x14ac:dyDescent="0.35">
      <c r="A4665" t="s">
        <v>20523</v>
      </c>
      <c r="B4665" t="s">
        <v>134</v>
      </c>
      <c r="C4665" t="s">
        <v>20524</v>
      </c>
      <c r="H4665">
        <v>2021</v>
      </c>
      <c r="I4665" t="s">
        <v>137</v>
      </c>
      <c r="J4665" t="s">
        <v>138</v>
      </c>
      <c r="K4665" t="s">
        <v>451</v>
      </c>
      <c r="L4665" t="s">
        <v>20525</v>
      </c>
    </row>
    <row r="4666" spans="1:12" x14ac:dyDescent="0.35">
      <c r="A4666" t="s">
        <v>20526</v>
      </c>
      <c r="B4666" t="s">
        <v>134</v>
      </c>
      <c r="C4666" t="s">
        <v>20527</v>
      </c>
      <c r="E4666" t="s">
        <v>20528</v>
      </c>
      <c r="H4666">
        <v>2016</v>
      </c>
      <c r="I4666" t="s">
        <v>193</v>
      </c>
      <c r="J4666" t="s">
        <v>138</v>
      </c>
      <c r="K4666" t="s">
        <v>86</v>
      </c>
      <c r="L4666" t="s">
        <v>20529</v>
      </c>
    </row>
    <row r="4667" spans="1:12" x14ac:dyDescent="0.35">
      <c r="A4667" t="s">
        <v>20530</v>
      </c>
      <c r="B4667" t="s">
        <v>13</v>
      </c>
      <c r="C4667" t="s">
        <v>20531</v>
      </c>
      <c r="D4667" t="s">
        <v>20532</v>
      </c>
      <c r="E4667" t="s">
        <v>20533</v>
      </c>
      <c r="H4667">
        <v>2020</v>
      </c>
      <c r="I4667" t="s">
        <v>151</v>
      </c>
      <c r="J4667" t="s">
        <v>2469</v>
      </c>
      <c r="K4667" t="s">
        <v>4584</v>
      </c>
      <c r="L4667" t="s">
        <v>20534</v>
      </c>
    </row>
    <row r="4668" spans="1:12" x14ac:dyDescent="0.35">
      <c r="A4668" t="s">
        <v>20535</v>
      </c>
      <c r="B4668" t="s">
        <v>13</v>
      </c>
      <c r="C4668" t="s">
        <v>20536</v>
      </c>
      <c r="D4668" t="s">
        <v>20537</v>
      </c>
      <c r="E4668" t="s">
        <v>20538</v>
      </c>
      <c r="H4668">
        <v>2019</v>
      </c>
      <c r="I4668" t="s">
        <v>26</v>
      </c>
      <c r="J4668" t="s">
        <v>92</v>
      </c>
      <c r="K4668" t="s">
        <v>633</v>
      </c>
      <c r="L4668" t="s">
        <v>20539</v>
      </c>
    </row>
    <row r="4669" spans="1:12" x14ac:dyDescent="0.35">
      <c r="A4669" t="s">
        <v>20540</v>
      </c>
      <c r="B4669" t="s">
        <v>134</v>
      </c>
      <c r="C4669" t="s">
        <v>20541</v>
      </c>
      <c r="E4669" t="s">
        <v>20542</v>
      </c>
      <c r="H4669">
        <v>2021</v>
      </c>
      <c r="I4669" t="s">
        <v>144</v>
      </c>
      <c r="J4669" t="s">
        <v>138</v>
      </c>
      <c r="K4669" t="s">
        <v>72</v>
      </c>
      <c r="L4669" t="s">
        <v>20543</v>
      </c>
    </row>
    <row r="4670" spans="1:12" x14ac:dyDescent="0.35">
      <c r="A4670" t="s">
        <v>20544</v>
      </c>
      <c r="B4670" t="s">
        <v>13</v>
      </c>
      <c r="C4670" t="s">
        <v>20545</v>
      </c>
      <c r="D4670" t="s">
        <v>20546</v>
      </c>
      <c r="E4670" t="s">
        <v>20547</v>
      </c>
      <c r="H4670">
        <v>2017</v>
      </c>
      <c r="I4670" t="s">
        <v>151</v>
      </c>
      <c r="J4670" t="s">
        <v>334</v>
      </c>
      <c r="K4670" t="s">
        <v>20548</v>
      </c>
      <c r="L4670" t="s">
        <v>20549</v>
      </c>
    </row>
    <row r="4671" spans="1:12" x14ac:dyDescent="0.35">
      <c r="A4671" t="s">
        <v>20550</v>
      </c>
      <c r="B4671" t="s">
        <v>13</v>
      </c>
      <c r="C4671" t="s">
        <v>20551</v>
      </c>
      <c r="D4671" t="s">
        <v>20552</v>
      </c>
      <c r="E4671" t="s">
        <v>20553</v>
      </c>
      <c r="H4671">
        <v>1994</v>
      </c>
      <c r="I4671" t="s">
        <v>1142</v>
      </c>
      <c r="J4671" t="s">
        <v>125</v>
      </c>
      <c r="K4671" t="s">
        <v>72</v>
      </c>
      <c r="L4671" t="s">
        <v>20554</v>
      </c>
    </row>
    <row r="4672" spans="1:12" x14ac:dyDescent="0.35">
      <c r="A4672" t="s">
        <v>20555</v>
      </c>
      <c r="B4672" t="s">
        <v>13</v>
      </c>
      <c r="C4672" t="s">
        <v>20556</v>
      </c>
      <c r="D4672" t="s">
        <v>20557</v>
      </c>
      <c r="E4672" t="s">
        <v>20558</v>
      </c>
      <c r="H4672">
        <v>1994</v>
      </c>
      <c r="I4672" t="s">
        <v>151</v>
      </c>
      <c r="J4672" t="s">
        <v>464</v>
      </c>
      <c r="K4672" t="s">
        <v>239</v>
      </c>
      <c r="L4672" t="s">
        <v>20559</v>
      </c>
    </row>
    <row r="4673" spans="1:12" x14ac:dyDescent="0.35">
      <c r="A4673" t="s">
        <v>20560</v>
      </c>
      <c r="B4673" t="s">
        <v>13</v>
      </c>
      <c r="C4673" t="s">
        <v>20561</v>
      </c>
      <c r="D4673" t="s">
        <v>20562</v>
      </c>
      <c r="E4673" t="s">
        <v>20563</v>
      </c>
      <c r="H4673">
        <v>2008</v>
      </c>
      <c r="I4673" t="s">
        <v>193</v>
      </c>
      <c r="J4673" t="s">
        <v>725</v>
      </c>
      <c r="K4673" t="s">
        <v>6813</v>
      </c>
      <c r="L4673" t="s">
        <v>20564</v>
      </c>
    </row>
    <row r="4674" spans="1:12" x14ac:dyDescent="0.35">
      <c r="A4674" t="s">
        <v>20565</v>
      </c>
      <c r="B4674" t="s">
        <v>13</v>
      </c>
      <c r="C4674" t="s">
        <v>20566</v>
      </c>
      <c r="D4674" t="s">
        <v>20567</v>
      </c>
      <c r="E4674" t="s">
        <v>20568</v>
      </c>
      <c r="H4674">
        <v>2019</v>
      </c>
      <c r="I4674" t="s">
        <v>144</v>
      </c>
      <c r="J4674" t="s">
        <v>577</v>
      </c>
      <c r="K4674" t="s">
        <v>458</v>
      </c>
      <c r="L4674" t="s">
        <v>20569</v>
      </c>
    </row>
    <row r="4675" spans="1:12" x14ac:dyDescent="0.35">
      <c r="A4675" t="s">
        <v>20570</v>
      </c>
      <c r="B4675" t="s">
        <v>13</v>
      </c>
      <c r="C4675" t="s">
        <v>20571</v>
      </c>
      <c r="D4675" t="s">
        <v>5121</v>
      </c>
      <c r="E4675" t="s">
        <v>11585</v>
      </c>
      <c r="H4675">
        <v>2013</v>
      </c>
      <c r="I4675" t="s">
        <v>144</v>
      </c>
      <c r="J4675" t="s">
        <v>1795</v>
      </c>
      <c r="K4675" t="s">
        <v>538</v>
      </c>
      <c r="L4675" t="s">
        <v>20572</v>
      </c>
    </row>
    <row r="4676" spans="1:12" x14ac:dyDescent="0.35">
      <c r="A4676" t="s">
        <v>20573</v>
      </c>
      <c r="B4676" t="s">
        <v>134</v>
      </c>
      <c r="C4676" t="s">
        <v>20574</v>
      </c>
      <c r="E4676" t="s">
        <v>20575</v>
      </c>
      <c r="H4676">
        <v>2018</v>
      </c>
      <c r="I4676" t="s">
        <v>193</v>
      </c>
      <c r="J4676" t="s">
        <v>138</v>
      </c>
      <c r="K4676" t="s">
        <v>153</v>
      </c>
      <c r="L4676" t="s">
        <v>20576</v>
      </c>
    </row>
    <row r="4677" spans="1:12" x14ac:dyDescent="0.35">
      <c r="A4677" t="s">
        <v>20577</v>
      </c>
      <c r="B4677" t="s">
        <v>13</v>
      </c>
      <c r="C4677" t="s">
        <v>20578</v>
      </c>
      <c r="D4677" t="s">
        <v>3629</v>
      </c>
      <c r="E4677" t="s">
        <v>20579</v>
      </c>
      <c r="H4677">
        <v>2021</v>
      </c>
      <c r="I4677" t="s">
        <v>193</v>
      </c>
      <c r="J4677" t="s">
        <v>772</v>
      </c>
      <c r="K4677" t="s">
        <v>3370</v>
      </c>
      <c r="L4677" t="s">
        <v>20580</v>
      </c>
    </row>
    <row r="4678" spans="1:12" x14ac:dyDescent="0.35">
      <c r="A4678" t="s">
        <v>20581</v>
      </c>
      <c r="B4678" t="s">
        <v>13</v>
      </c>
      <c r="C4678" t="s">
        <v>20582</v>
      </c>
      <c r="D4678" t="s">
        <v>6252</v>
      </c>
      <c r="E4678" t="s">
        <v>20583</v>
      </c>
      <c r="H4678">
        <v>2016</v>
      </c>
      <c r="I4678" t="s">
        <v>151</v>
      </c>
      <c r="J4678" t="s">
        <v>1691</v>
      </c>
      <c r="K4678" t="s">
        <v>86</v>
      </c>
      <c r="L4678" t="s">
        <v>20584</v>
      </c>
    </row>
    <row r="4679" spans="1:12" x14ac:dyDescent="0.35">
      <c r="A4679" t="s">
        <v>20585</v>
      </c>
      <c r="B4679" t="s">
        <v>13</v>
      </c>
      <c r="C4679" t="s">
        <v>20586</v>
      </c>
      <c r="D4679" t="s">
        <v>20587</v>
      </c>
      <c r="E4679" t="s">
        <v>20588</v>
      </c>
      <c r="H4679">
        <v>2018</v>
      </c>
      <c r="I4679" t="s">
        <v>151</v>
      </c>
      <c r="J4679" t="s">
        <v>431</v>
      </c>
      <c r="K4679" t="s">
        <v>791</v>
      </c>
      <c r="L4679" t="s">
        <v>20589</v>
      </c>
    </row>
    <row r="4680" spans="1:12" x14ac:dyDescent="0.35">
      <c r="A4680" t="s">
        <v>20590</v>
      </c>
      <c r="B4680" t="s">
        <v>13</v>
      </c>
      <c r="C4680" t="s">
        <v>20591</v>
      </c>
      <c r="D4680" t="s">
        <v>20592</v>
      </c>
      <c r="E4680" t="s">
        <v>20593</v>
      </c>
      <c r="H4680">
        <v>1985</v>
      </c>
      <c r="I4680" t="s">
        <v>137</v>
      </c>
      <c r="J4680" t="s">
        <v>9125</v>
      </c>
      <c r="K4680" t="s">
        <v>2568</v>
      </c>
      <c r="L4680" t="s">
        <v>20594</v>
      </c>
    </row>
    <row r="4681" spans="1:12" x14ac:dyDescent="0.35">
      <c r="A4681" t="s">
        <v>20595</v>
      </c>
      <c r="B4681" t="s">
        <v>13</v>
      </c>
      <c r="C4681" t="s">
        <v>20596</v>
      </c>
      <c r="D4681" t="s">
        <v>20597</v>
      </c>
      <c r="E4681" t="s">
        <v>20598</v>
      </c>
      <c r="F4681" t="s">
        <v>177</v>
      </c>
      <c r="H4681">
        <v>2015</v>
      </c>
      <c r="I4681" t="s">
        <v>26</v>
      </c>
      <c r="J4681" t="s">
        <v>64</v>
      </c>
      <c r="K4681" t="s">
        <v>72</v>
      </c>
      <c r="L4681" t="s">
        <v>20599</v>
      </c>
    </row>
    <row r="4682" spans="1:12" x14ac:dyDescent="0.35">
      <c r="A4682" t="s">
        <v>20600</v>
      </c>
      <c r="B4682" t="s">
        <v>13</v>
      </c>
      <c r="C4682" t="s">
        <v>20601</v>
      </c>
      <c r="D4682" t="s">
        <v>14672</v>
      </c>
      <c r="E4682" t="s">
        <v>20602</v>
      </c>
      <c r="H4682">
        <v>2019</v>
      </c>
      <c r="I4682" t="s">
        <v>26</v>
      </c>
      <c r="J4682" t="s">
        <v>4128</v>
      </c>
      <c r="K4682" t="s">
        <v>2605</v>
      </c>
      <c r="L4682" t="s">
        <v>20603</v>
      </c>
    </row>
    <row r="4683" spans="1:12" x14ac:dyDescent="0.35">
      <c r="A4683" t="s">
        <v>20604</v>
      </c>
      <c r="B4683" t="s">
        <v>13</v>
      </c>
      <c r="C4683" t="s">
        <v>20605</v>
      </c>
      <c r="D4683" t="s">
        <v>20606</v>
      </c>
      <c r="E4683" t="s">
        <v>20607</v>
      </c>
      <c r="H4683">
        <v>2015</v>
      </c>
      <c r="I4683" t="s">
        <v>26</v>
      </c>
      <c r="J4683" t="s">
        <v>802</v>
      </c>
      <c r="K4683" t="s">
        <v>2568</v>
      </c>
      <c r="L4683" t="s">
        <v>20608</v>
      </c>
    </row>
    <row r="4684" spans="1:12" x14ac:dyDescent="0.35">
      <c r="A4684" t="s">
        <v>20609</v>
      </c>
      <c r="B4684" t="s">
        <v>13</v>
      </c>
      <c r="C4684" t="s">
        <v>20610</v>
      </c>
      <c r="D4684" t="s">
        <v>20611</v>
      </c>
      <c r="E4684" t="s">
        <v>20612</v>
      </c>
      <c r="H4684">
        <v>1974</v>
      </c>
      <c r="I4684" t="s">
        <v>26</v>
      </c>
      <c r="J4684" t="s">
        <v>703</v>
      </c>
      <c r="K4684" t="s">
        <v>1263</v>
      </c>
      <c r="L4684" t="s">
        <v>20613</v>
      </c>
    </row>
    <row r="4685" spans="1:12" x14ac:dyDescent="0.35">
      <c r="A4685" t="s">
        <v>20614</v>
      </c>
      <c r="B4685" t="s">
        <v>13</v>
      </c>
      <c r="C4685" t="s">
        <v>20615</v>
      </c>
      <c r="D4685" t="s">
        <v>20616</v>
      </c>
      <c r="E4685" t="s">
        <v>20617</v>
      </c>
      <c r="F4685" t="s">
        <v>20618</v>
      </c>
      <c r="H4685">
        <v>2015</v>
      </c>
      <c r="I4685" t="s">
        <v>430</v>
      </c>
      <c r="J4685" t="s">
        <v>125</v>
      </c>
      <c r="K4685" t="s">
        <v>369</v>
      </c>
      <c r="L4685" t="s">
        <v>20619</v>
      </c>
    </row>
    <row r="4686" spans="1:12" x14ac:dyDescent="0.35">
      <c r="A4686" t="s">
        <v>20620</v>
      </c>
      <c r="B4686" t="s">
        <v>13</v>
      </c>
      <c r="C4686" t="s">
        <v>20621</v>
      </c>
      <c r="D4686" t="s">
        <v>20622</v>
      </c>
      <c r="E4686" t="s">
        <v>20623</v>
      </c>
      <c r="H4686">
        <v>2021</v>
      </c>
      <c r="I4686" t="s">
        <v>144</v>
      </c>
      <c r="J4686" t="s">
        <v>362</v>
      </c>
      <c r="K4686" t="s">
        <v>1205</v>
      </c>
      <c r="L4686" t="s">
        <v>20624</v>
      </c>
    </row>
    <row r="4687" spans="1:12" x14ac:dyDescent="0.35">
      <c r="A4687" t="s">
        <v>20625</v>
      </c>
      <c r="B4687" t="s">
        <v>13</v>
      </c>
      <c r="C4687" t="s">
        <v>20626</v>
      </c>
      <c r="D4687" t="s">
        <v>20627</v>
      </c>
      <c r="E4687" t="s">
        <v>20628</v>
      </c>
      <c r="H4687">
        <v>2020</v>
      </c>
      <c r="I4687" t="s">
        <v>137</v>
      </c>
      <c r="J4687" t="s">
        <v>225</v>
      </c>
      <c r="K4687" t="s">
        <v>1611</v>
      </c>
      <c r="L4687" t="s">
        <v>20629</v>
      </c>
    </row>
    <row r="4688" spans="1:12" x14ac:dyDescent="0.35">
      <c r="A4688" t="s">
        <v>20630</v>
      </c>
      <c r="B4688" t="s">
        <v>13</v>
      </c>
      <c r="C4688" t="s">
        <v>20631</v>
      </c>
      <c r="D4688" t="s">
        <v>20632</v>
      </c>
      <c r="E4688" t="s">
        <v>20633</v>
      </c>
      <c r="H4688">
        <v>2006</v>
      </c>
      <c r="J4688" t="s">
        <v>3944</v>
      </c>
      <c r="K4688" t="s">
        <v>43</v>
      </c>
      <c r="L4688" t="s">
        <v>20634</v>
      </c>
    </row>
    <row r="4689" spans="1:12" x14ac:dyDescent="0.35">
      <c r="A4689" t="s">
        <v>20635</v>
      </c>
      <c r="B4689" t="s">
        <v>13</v>
      </c>
      <c r="C4689" t="s">
        <v>20636</v>
      </c>
      <c r="D4689" t="s">
        <v>20637</v>
      </c>
      <c r="E4689" t="s">
        <v>20638</v>
      </c>
      <c r="H4689">
        <v>2020</v>
      </c>
      <c r="I4689" t="s">
        <v>193</v>
      </c>
      <c r="J4689" t="s">
        <v>697</v>
      </c>
      <c r="K4689" t="s">
        <v>72</v>
      </c>
      <c r="L4689" t="s">
        <v>20639</v>
      </c>
    </row>
    <row r="4690" spans="1:12" x14ac:dyDescent="0.35">
      <c r="A4690" t="s">
        <v>20640</v>
      </c>
      <c r="B4690" t="s">
        <v>13</v>
      </c>
      <c r="C4690" t="s">
        <v>20641</v>
      </c>
      <c r="D4690" t="s">
        <v>20642</v>
      </c>
      <c r="E4690" t="s">
        <v>20643</v>
      </c>
      <c r="H4690">
        <v>2014</v>
      </c>
      <c r="I4690" t="s">
        <v>26</v>
      </c>
      <c r="J4690" t="s">
        <v>78</v>
      </c>
      <c r="K4690" t="s">
        <v>4538</v>
      </c>
      <c r="L4690" t="s">
        <v>20644</v>
      </c>
    </row>
    <row r="4691" spans="1:12" x14ac:dyDescent="0.35">
      <c r="A4691" t="s">
        <v>20645</v>
      </c>
      <c r="B4691" t="s">
        <v>13</v>
      </c>
      <c r="C4691" t="s">
        <v>20646</v>
      </c>
      <c r="D4691" t="s">
        <v>20647</v>
      </c>
      <c r="E4691" t="s">
        <v>20648</v>
      </c>
      <c r="H4691">
        <v>2018</v>
      </c>
      <c r="I4691" t="s">
        <v>26</v>
      </c>
      <c r="J4691" t="s">
        <v>85</v>
      </c>
      <c r="K4691" t="s">
        <v>19</v>
      </c>
      <c r="L4691" t="s">
        <v>20649</v>
      </c>
    </row>
    <row r="4692" spans="1:12" x14ac:dyDescent="0.35">
      <c r="A4692" t="s">
        <v>20650</v>
      </c>
      <c r="B4692" t="s">
        <v>13</v>
      </c>
      <c r="C4692" t="s">
        <v>20651</v>
      </c>
      <c r="D4692" t="s">
        <v>20652</v>
      </c>
      <c r="E4692" t="s">
        <v>20653</v>
      </c>
      <c r="H4692">
        <v>2020</v>
      </c>
      <c r="I4692" t="s">
        <v>193</v>
      </c>
      <c r="J4692" t="s">
        <v>1368</v>
      </c>
      <c r="K4692" t="s">
        <v>1205</v>
      </c>
      <c r="L4692" t="s">
        <v>20654</v>
      </c>
    </row>
    <row r="4693" spans="1:12" x14ac:dyDescent="0.35">
      <c r="A4693" t="s">
        <v>20655</v>
      </c>
      <c r="B4693" t="s">
        <v>13</v>
      </c>
      <c r="C4693" t="s">
        <v>20656</v>
      </c>
      <c r="D4693" t="s">
        <v>20657</v>
      </c>
      <c r="E4693" t="s">
        <v>20658</v>
      </c>
      <c r="H4693">
        <v>2016</v>
      </c>
      <c r="I4693" t="s">
        <v>144</v>
      </c>
      <c r="J4693" t="s">
        <v>5158</v>
      </c>
      <c r="K4693" t="s">
        <v>72</v>
      </c>
      <c r="L4693" t="s">
        <v>20659</v>
      </c>
    </row>
    <row r="4694" spans="1:12" x14ac:dyDescent="0.35">
      <c r="A4694" t="s">
        <v>20660</v>
      </c>
      <c r="B4694" t="s">
        <v>13</v>
      </c>
      <c r="C4694" t="s">
        <v>20661</v>
      </c>
      <c r="D4694" t="s">
        <v>20662</v>
      </c>
      <c r="E4694" t="s">
        <v>20663</v>
      </c>
      <c r="F4694" t="s">
        <v>34</v>
      </c>
      <c r="H4694">
        <v>2016</v>
      </c>
      <c r="I4694" t="s">
        <v>151</v>
      </c>
      <c r="J4694" t="s">
        <v>5682</v>
      </c>
      <c r="K4694" t="s">
        <v>86</v>
      </c>
      <c r="L4694" t="s">
        <v>20664</v>
      </c>
    </row>
    <row r="4695" spans="1:12" x14ac:dyDescent="0.35">
      <c r="A4695" t="s">
        <v>20665</v>
      </c>
      <c r="B4695" t="s">
        <v>13</v>
      </c>
      <c r="C4695" t="s">
        <v>20666</v>
      </c>
      <c r="D4695" t="s">
        <v>20667</v>
      </c>
      <c r="E4695" t="s">
        <v>20668</v>
      </c>
      <c r="H4695">
        <v>2020</v>
      </c>
      <c r="I4695" t="s">
        <v>193</v>
      </c>
      <c r="J4695" t="s">
        <v>480</v>
      </c>
      <c r="K4695" t="s">
        <v>72</v>
      </c>
      <c r="L4695" t="s">
        <v>20669</v>
      </c>
    </row>
    <row r="4696" spans="1:12" x14ac:dyDescent="0.35">
      <c r="A4696" t="s">
        <v>20670</v>
      </c>
      <c r="B4696" t="s">
        <v>13</v>
      </c>
      <c r="C4696" t="s">
        <v>20671</v>
      </c>
      <c r="D4696" t="s">
        <v>20672</v>
      </c>
      <c r="E4696" t="s">
        <v>20673</v>
      </c>
      <c r="H4696">
        <v>2009</v>
      </c>
      <c r="J4696" t="s">
        <v>6942</v>
      </c>
      <c r="K4696" t="s">
        <v>86</v>
      </c>
      <c r="L4696" t="s">
        <v>20674</v>
      </c>
    </row>
    <row r="4697" spans="1:12" x14ac:dyDescent="0.35">
      <c r="A4697" t="s">
        <v>20675</v>
      </c>
      <c r="B4697" t="s">
        <v>13</v>
      </c>
      <c r="C4697" t="s">
        <v>20676</v>
      </c>
      <c r="D4697" t="s">
        <v>20677</v>
      </c>
      <c r="E4697" t="s">
        <v>20678</v>
      </c>
      <c r="H4697">
        <v>2020</v>
      </c>
      <c r="I4697" t="s">
        <v>193</v>
      </c>
      <c r="J4697" t="s">
        <v>1980</v>
      </c>
      <c r="K4697" t="s">
        <v>633</v>
      </c>
      <c r="L4697" t="s">
        <v>20679</v>
      </c>
    </row>
    <row r="4698" spans="1:12" x14ac:dyDescent="0.35">
      <c r="A4698" t="s">
        <v>20680</v>
      </c>
      <c r="B4698" t="s">
        <v>134</v>
      </c>
      <c r="C4698" t="s">
        <v>20681</v>
      </c>
      <c r="E4698" t="s">
        <v>20682</v>
      </c>
      <c r="H4698">
        <v>2015</v>
      </c>
      <c r="I4698" t="s">
        <v>26</v>
      </c>
      <c r="J4698" t="s">
        <v>138</v>
      </c>
      <c r="K4698" t="s">
        <v>1463</v>
      </c>
      <c r="L4698" t="s">
        <v>20683</v>
      </c>
    </row>
    <row r="4699" spans="1:12" x14ac:dyDescent="0.35">
      <c r="A4699" t="s">
        <v>20684</v>
      </c>
      <c r="B4699" t="s">
        <v>134</v>
      </c>
      <c r="C4699" t="s">
        <v>20685</v>
      </c>
      <c r="E4699" t="s">
        <v>20686</v>
      </c>
      <c r="H4699">
        <v>2020</v>
      </c>
      <c r="I4699" t="s">
        <v>193</v>
      </c>
      <c r="J4699" t="s">
        <v>138</v>
      </c>
      <c r="K4699" t="s">
        <v>5459</v>
      </c>
      <c r="L4699" t="s">
        <v>20687</v>
      </c>
    </row>
    <row r="4700" spans="1:12" x14ac:dyDescent="0.35">
      <c r="A4700" t="s">
        <v>20688</v>
      </c>
      <c r="B4700" t="s">
        <v>13</v>
      </c>
      <c r="C4700" t="s">
        <v>20689</v>
      </c>
      <c r="D4700" t="s">
        <v>20690</v>
      </c>
      <c r="E4700" t="s">
        <v>20691</v>
      </c>
      <c r="H4700">
        <v>2020</v>
      </c>
      <c r="I4700" t="s">
        <v>193</v>
      </c>
      <c r="J4700" t="s">
        <v>1580</v>
      </c>
      <c r="K4700" t="s">
        <v>1205</v>
      </c>
      <c r="L4700" t="s">
        <v>20692</v>
      </c>
    </row>
    <row r="4701" spans="1:12" x14ac:dyDescent="0.35">
      <c r="A4701" t="s">
        <v>20693</v>
      </c>
      <c r="B4701" t="s">
        <v>134</v>
      </c>
      <c r="C4701" t="s">
        <v>20694</v>
      </c>
      <c r="E4701" t="s">
        <v>20695</v>
      </c>
      <c r="H4701">
        <v>2021</v>
      </c>
      <c r="I4701" t="s">
        <v>144</v>
      </c>
      <c r="J4701" t="s">
        <v>138</v>
      </c>
      <c r="K4701" t="s">
        <v>4476</v>
      </c>
      <c r="L4701" t="s">
        <v>20696</v>
      </c>
    </row>
    <row r="4702" spans="1:12" x14ac:dyDescent="0.35">
      <c r="A4702" t="s">
        <v>20697</v>
      </c>
      <c r="B4702" t="s">
        <v>13</v>
      </c>
      <c r="C4702" t="s">
        <v>20698</v>
      </c>
      <c r="D4702" t="s">
        <v>20699</v>
      </c>
      <c r="E4702" t="s">
        <v>20700</v>
      </c>
      <c r="H4702">
        <v>2021</v>
      </c>
      <c r="I4702" t="s">
        <v>193</v>
      </c>
      <c r="J4702" t="s">
        <v>225</v>
      </c>
      <c r="K4702" t="s">
        <v>4458</v>
      </c>
      <c r="L4702" t="s">
        <v>20701</v>
      </c>
    </row>
    <row r="4703" spans="1:12" x14ac:dyDescent="0.35">
      <c r="A4703" t="s">
        <v>20702</v>
      </c>
      <c r="B4703" t="s">
        <v>134</v>
      </c>
      <c r="C4703" t="s">
        <v>20703</v>
      </c>
      <c r="E4703" t="s">
        <v>20704</v>
      </c>
      <c r="H4703">
        <v>2021</v>
      </c>
      <c r="I4703" t="s">
        <v>144</v>
      </c>
      <c r="J4703" t="s">
        <v>138</v>
      </c>
      <c r="K4703" t="s">
        <v>178</v>
      </c>
      <c r="L4703" t="s">
        <v>20705</v>
      </c>
    </row>
    <row r="4704" spans="1:12" x14ac:dyDescent="0.35">
      <c r="A4704" t="s">
        <v>20706</v>
      </c>
      <c r="B4704" t="s">
        <v>13</v>
      </c>
      <c r="C4704" t="s">
        <v>20707</v>
      </c>
      <c r="D4704" t="s">
        <v>20708</v>
      </c>
      <c r="E4704" t="s">
        <v>20709</v>
      </c>
      <c r="H4704">
        <v>2016</v>
      </c>
      <c r="I4704" t="s">
        <v>26</v>
      </c>
      <c r="J4704" t="s">
        <v>50</v>
      </c>
      <c r="K4704" t="s">
        <v>607</v>
      </c>
      <c r="L4704" t="s">
        <v>20710</v>
      </c>
    </row>
    <row r="4705" spans="1:12" x14ac:dyDescent="0.35">
      <c r="A4705" t="s">
        <v>20711</v>
      </c>
      <c r="B4705" t="s">
        <v>13</v>
      </c>
      <c r="C4705" t="s">
        <v>20712</v>
      </c>
      <c r="D4705" t="s">
        <v>20713</v>
      </c>
      <c r="E4705" t="s">
        <v>20714</v>
      </c>
      <c r="H4705">
        <v>2020</v>
      </c>
      <c r="I4705" t="s">
        <v>193</v>
      </c>
      <c r="J4705" t="s">
        <v>362</v>
      </c>
      <c r="K4705" t="s">
        <v>791</v>
      </c>
      <c r="L4705" t="s">
        <v>20715</v>
      </c>
    </row>
    <row r="4706" spans="1:12" x14ac:dyDescent="0.35">
      <c r="A4706" t="s">
        <v>20716</v>
      </c>
      <c r="B4706" t="s">
        <v>13</v>
      </c>
      <c r="C4706" t="s">
        <v>20717</v>
      </c>
      <c r="D4706" t="s">
        <v>7192</v>
      </c>
      <c r="E4706" t="s">
        <v>4914</v>
      </c>
      <c r="H4706">
        <v>2019</v>
      </c>
      <c r="I4706" t="s">
        <v>961</v>
      </c>
      <c r="J4706" t="s">
        <v>3769</v>
      </c>
      <c r="K4706" t="s">
        <v>72</v>
      </c>
      <c r="L4706" t="s">
        <v>20718</v>
      </c>
    </row>
    <row r="4707" spans="1:12" x14ac:dyDescent="0.35">
      <c r="A4707" t="s">
        <v>20719</v>
      </c>
      <c r="B4707" t="s">
        <v>13</v>
      </c>
      <c r="C4707" t="s">
        <v>20720</v>
      </c>
      <c r="D4707" t="s">
        <v>20721</v>
      </c>
      <c r="E4707" t="s">
        <v>20722</v>
      </c>
      <c r="F4707" t="s">
        <v>20723</v>
      </c>
      <c r="H4707">
        <v>2005</v>
      </c>
      <c r="I4707" t="s">
        <v>348</v>
      </c>
      <c r="J4707" t="s">
        <v>355</v>
      </c>
      <c r="K4707" t="s">
        <v>1422</v>
      </c>
      <c r="L4707" t="s">
        <v>20724</v>
      </c>
    </row>
    <row r="4708" spans="1:12" x14ac:dyDescent="0.35">
      <c r="A4708" t="s">
        <v>20725</v>
      </c>
      <c r="B4708" t="s">
        <v>13</v>
      </c>
      <c r="C4708" t="s">
        <v>20726</v>
      </c>
      <c r="D4708" t="s">
        <v>14765</v>
      </c>
      <c r="E4708" t="s">
        <v>20727</v>
      </c>
      <c r="H4708">
        <v>2008</v>
      </c>
      <c r="I4708" t="s">
        <v>26</v>
      </c>
      <c r="J4708" t="s">
        <v>362</v>
      </c>
      <c r="K4708" t="s">
        <v>239</v>
      </c>
      <c r="L4708" t="s">
        <v>20728</v>
      </c>
    </row>
    <row r="4709" spans="1:12" x14ac:dyDescent="0.35">
      <c r="A4709" t="s">
        <v>20729</v>
      </c>
      <c r="B4709" t="s">
        <v>134</v>
      </c>
      <c r="C4709" t="s">
        <v>20730</v>
      </c>
      <c r="E4709" t="s">
        <v>20731</v>
      </c>
      <c r="H4709">
        <v>2020</v>
      </c>
      <c r="I4709" t="s">
        <v>193</v>
      </c>
      <c r="J4709" t="s">
        <v>138</v>
      </c>
      <c r="K4709" t="s">
        <v>785</v>
      </c>
      <c r="L4709" t="s">
        <v>20732</v>
      </c>
    </row>
    <row r="4710" spans="1:12" x14ac:dyDescent="0.35">
      <c r="A4710" t="s">
        <v>20733</v>
      </c>
      <c r="B4710" t="s">
        <v>13</v>
      </c>
      <c r="C4710" t="s">
        <v>20734</v>
      </c>
      <c r="D4710" t="s">
        <v>20735</v>
      </c>
      <c r="E4710" t="s">
        <v>20736</v>
      </c>
      <c r="H4710">
        <v>2021</v>
      </c>
      <c r="I4710" t="s">
        <v>26</v>
      </c>
      <c r="J4710" t="s">
        <v>5089</v>
      </c>
      <c r="K4710" t="s">
        <v>458</v>
      </c>
      <c r="L4710" t="s">
        <v>20737</v>
      </c>
    </row>
    <row r="4711" spans="1:12" x14ac:dyDescent="0.35">
      <c r="A4711" t="s">
        <v>20738</v>
      </c>
      <c r="B4711" t="s">
        <v>13</v>
      </c>
      <c r="C4711" t="s">
        <v>20739</v>
      </c>
      <c r="D4711" t="s">
        <v>20740</v>
      </c>
      <c r="E4711" t="s">
        <v>20741</v>
      </c>
      <c r="H4711">
        <v>2021</v>
      </c>
      <c r="I4711" t="s">
        <v>151</v>
      </c>
      <c r="J4711" t="s">
        <v>355</v>
      </c>
      <c r="K4711" t="s">
        <v>369</v>
      </c>
      <c r="L4711" t="s">
        <v>20742</v>
      </c>
    </row>
    <row r="4712" spans="1:12" x14ac:dyDescent="0.35">
      <c r="A4712" t="s">
        <v>20743</v>
      </c>
      <c r="B4712" t="s">
        <v>13</v>
      </c>
      <c r="C4712" t="s">
        <v>20744</v>
      </c>
      <c r="D4712" t="s">
        <v>20745</v>
      </c>
      <c r="E4712" t="s">
        <v>20746</v>
      </c>
      <c r="H4712">
        <v>2016</v>
      </c>
      <c r="I4712" t="s">
        <v>144</v>
      </c>
      <c r="J4712" t="s">
        <v>362</v>
      </c>
      <c r="K4712" t="s">
        <v>19892</v>
      </c>
      <c r="L4712" t="s">
        <v>20747</v>
      </c>
    </row>
    <row r="4713" spans="1:12" x14ac:dyDescent="0.35">
      <c r="A4713" t="s">
        <v>20748</v>
      </c>
      <c r="B4713" t="s">
        <v>13</v>
      </c>
      <c r="C4713" t="s">
        <v>20749</v>
      </c>
      <c r="D4713" t="s">
        <v>20750</v>
      </c>
      <c r="E4713" t="s">
        <v>20751</v>
      </c>
      <c r="H4713">
        <v>2005</v>
      </c>
      <c r="I4713">
        <v>16</v>
      </c>
      <c r="J4713" t="s">
        <v>362</v>
      </c>
      <c r="K4713" t="s">
        <v>43</v>
      </c>
      <c r="L4713" t="s">
        <v>20752</v>
      </c>
    </row>
    <row r="4714" spans="1:12" x14ac:dyDescent="0.35">
      <c r="A4714" t="s">
        <v>20753</v>
      </c>
      <c r="B4714" t="s">
        <v>13</v>
      </c>
      <c r="C4714" t="s">
        <v>20754</v>
      </c>
      <c r="D4714" t="s">
        <v>20755</v>
      </c>
      <c r="E4714" t="s">
        <v>20756</v>
      </c>
      <c r="H4714">
        <v>2020</v>
      </c>
      <c r="I4714" t="s">
        <v>193</v>
      </c>
      <c r="J4714" t="s">
        <v>582</v>
      </c>
      <c r="K4714" t="s">
        <v>458</v>
      </c>
      <c r="L4714" t="s">
        <v>20757</v>
      </c>
    </row>
    <row r="4715" spans="1:12" x14ac:dyDescent="0.35">
      <c r="A4715" t="s">
        <v>20758</v>
      </c>
      <c r="B4715" t="s">
        <v>13</v>
      </c>
      <c r="C4715" t="s">
        <v>20759</v>
      </c>
      <c r="D4715" t="s">
        <v>20760</v>
      </c>
      <c r="E4715" t="s">
        <v>20761</v>
      </c>
      <c r="H4715">
        <v>2021</v>
      </c>
      <c r="I4715" t="s">
        <v>144</v>
      </c>
      <c r="J4715" t="s">
        <v>225</v>
      </c>
      <c r="K4715" t="s">
        <v>861</v>
      </c>
      <c r="L4715" t="s">
        <v>20762</v>
      </c>
    </row>
    <row r="4716" spans="1:12" x14ac:dyDescent="0.35">
      <c r="A4716" t="s">
        <v>20763</v>
      </c>
      <c r="B4716" t="s">
        <v>13</v>
      </c>
      <c r="C4716" t="s">
        <v>20764</v>
      </c>
      <c r="D4716" t="s">
        <v>4744</v>
      </c>
      <c r="E4716" t="s">
        <v>4745</v>
      </c>
      <c r="H4716">
        <v>2020</v>
      </c>
      <c r="I4716" t="s">
        <v>193</v>
      </c>
      <c r="J4716" t="s">
        <v>330</v>
      </c>
      <c r="K4716" t="s">
        <v>363</v>
      </c>
      <c r="L4716" t="s">
        <v>4746</v>
      </c>
    </row>
    <row r="4717" spans="1:12" x14ac:dyDescent="0.35">
      <c r="A4717" t="s">
        <v>20765</v>
      </c>
      <c r="B4717" t="s">
        <v>13</v>
      </c>
      <c r="C4717" t="s">
        <v>20766</v>
      </c>
      <c r="D4717" t="s">
        <v>20767</v>
      </c>
      <c r="E4717" t="s">
        <v>20768</v>
      </c>
      <c r="H4717">
        <v>2016</v>
      </c>
      <c r="I4717" t="s">
        <v>19337</v>
      </c>
      <c r="J4717" t="s">
        <v>78</v>
      </c>
      <c r="K4717" t="s">
        <v>363</v>
      </c>
      <c r="L4717" t="s">
        <v>20769</v>
      </c>
    </row>
    <row r="4718" spans="1:12" x14ac:dyDescent="0.35">
      <c r="A4718" t="s">
        <v>20770</v>
      </c>
      <c r="B4718" t="s">
        <v>13</v>
      </c>
      <c r="C4718" t="s">
        <v>20771</v>
      </c>
      <c r="D4718" t="s">
        <v>20772</v>
      </c>
      <c r="E4718" t="s">
        <v>20773</v>
      </c>
      <c r="H4718">
        <v>2001</v>
      </c>
      <c r="I4718" t="s">
        <v>151</v>
      </c>
      <c r="J4718" t="s">
        <v>245</v>
      </c>
      <c r="K4718" t="s">
        <v>4458</v>
      </c>
      <c r="L4718" t="s">
        <v>20774</v>
      </c>
    </row>
    <row r="4719" spans="1:12" x14ac:dyDescent="0.35">
      <c r="A4719" t="s">
        <v>20775</v>
      </c>
      <c r="B4719" t="s">
        <v>134</v>
      </c>
      <c r="C4719" t="s">
        <v>20776</v>
      </c>
      <c r="H4719">
        <v>2018</v>
      </c>
      <c r="I4719" t="s">
        <v>348</v>
      </c>
      <c r="J4719" t="s">
        <v>138</v>
      </c>
      <c r="K4719" t="s">
        <v>451</v>
      </c>
      <c r="L4719" t="s">
        <v>20777</v>
      </c>
    </row>
    <row r="4720" spans="1:12" x14ac:dyDescent="0.35">
      <c r="A4720" t="s">
        <v>20778</v>
      </c>
      <c r="B4720" t="s">
        <v>13</v>
      </c>
      <c r="C4720" t="s">
        <v>20779</v>
      </c>
      <c r="D4720" t="s">
        <v>20780</v>
      </c>
      <c r="E4720" t="s">
        <v>20781</v>
      </c>
      <c r="F4720" t="s">
        <v>25</v>
      </c>
      <c r="H4720">
        <v>2008</v>
      </c>
      <c r="I4720" t="s">
        <v>137</v>
      </c>
      <c r="J4720" t="s">
        <v>6490</v>
      </c>
      <c r="K4720" t="s">
        <v>10525</v>
      </c>
      <c r="L4720" t="s">
        <v>20782</v>
      </c>
    </row>
    <row r="4721" spans="1:12" x14ac:dyDescent="0.35">
      <c r="A4721" t="s">
        <v>20783</v>
      </c>
      <c r="B4721" t="s">
        <v>13</v>
      </c>
      <c r="C4721" t="s">
        <v>20784</v>
      </c>
      <c r="D4721" t="s">
        <v>20785</v>
      </c>
      <c r="E4721" t="s">
        <v>20786</v>
      </c>
      <c r="H4721">
        <v>2000</v>
      </c>
      <c r="I4721" t="s">
        <v>430</v>
      </c>
      <c r="J4721" t="s">
        <v>431</v>
      </c>
      <c r="K4721" t="s">
        <v>3430</v>
      </c>
      <c r="L4721" t="s">
        <v>20787</v>
      </c>
    </row>
    <row r="4722" spans="1:12" x14ac:dyDescent="0.35">
      <c r="A4722" t="s">
        <v>20788</v>
      </c>
      <c r="B4722" t="s">
        <v>13</v>
      </c>
      <c r="C4722" t="s">
        <v>20789</v>
      </c>
      <c r="D4722" t="s">
        <v>20790</v>
      </c>
      <c r="E4722" t="s">
        <v>20791</v>
      </c>
      <c r="H4722">
        <v>2021</v>
      </c>
      <c r="I4722" t="s">
        <v>144</v>
      </c>
      <c r="J4722" t="s">
        <v>42</v>
      </c>
      <c r="K4722" t="s">
        <v>107</v>
      </c>
      <c r="L4722" t="s">
        <v>20792</v>
      </c>
    </row>
    <row r="4723" spans="1:12" x14ac:dyDescent="0.35">
      <c r="A4723" t="s">
        <v>20793</v>
      </c>
      <c r="B4723" t="s">
        <v>13</v>
      </c>
      <c r="C4723" t="s">
        <v>20794</v>
      </c>
      <c r="D4723" t="s">
        <v>20795</v>
      </c>
      <c r="E4723" t="s">
        <v>20796</v>
      </c>
      <c r="H4723">
        <v>2011</v>
      </c>
      <c r="I4723" t="s">
        <v>26</v>
      </c>
      <c r="J4723" t="s">
        <v>697</v>
      </c>
      <c r="K4723" t="s">
        <v>10276</v>
      </c>
      <c r="L4723" t="s">
        <v>20797</v>
      </c>
    </row>
    <row r="4724" spans="1:12" x14ac:dyDescent="0.35">
      <c r="A4724" t="s">
        <v>20798</v>
      </c>
      <c r="B4724" t="s">
        <v>13</v>
      </c>
      <c r="C4724" t="s">
        <v>20799</v>
      </c>
      <c r="D4724" t="s">
        <v>20800</v>
      </c>
      <c r="E4724" t="s">
        <v>20801</v>
      </c>
      <c r="F4724" t="s">
        <v>34</v>
      </c>
      <c r="H4724">
        <v>2013</v>
      </c>
      <c r="I4724" t="s">
        <v>144</v>
      </c>
      <c r="J4724" t="s">
        <v>35</v>
      </c>
      <c r="K4724" t="s">
        <v>2605</v>
      </c>
      <c r="L4724" t="s">
        <v>20802</v>
      </c>
    </row>
    <row r="4725" spans="1:12" x14ac:dyDescent="0.35">
      <c r="A4725" t="s">
        <v>20803</v>
      </c>
      <c r="B4725" t="s">
        <v>13</v>
      </c>
      <c r="C4725" t="s">
        <v>20804</v>
      </c>
      <c r="D4725" t="s">
        <v>20805</v>
      </c>
      <c r="E4725" t="s">
        <v>20806</v>
      </c>
      <c r="H4725">
        <v>2018</v>
      </c>
      <c r="I4725" t="s">
        <v>26</v>
      </c>
      <c r="J4725" t="s">
        <v>27</v>
      </c>
      <c r="K4725" t="s">
        <v>1840</v>
      </c>
      <c r="L4725" t="s">
        <v>20807</v>
      </c>
    </row>
    <row r="4726" spans="1:12" x14ac:dyDescent="0.35">
      <c r="A4726" t="s">
        <v>20808</v>
      </c>
      <c r="B4726" t="s">
        <v>134</v>
      </c>
      <c r="C4726" t="s">
        <v>20809</v>
      </c>
      <c r="E4726" t="s">
        <v>20810</v>
      </c>
      <c r="G4726" s="1">
        <v>44316</v>
      </c>
      <c r="H4726">
        <v>2016</v>
      </c>
      <c r="I4726" t="s">
        <v>26</v>
      </c>
      <c r="J4726" t="s">
        <v>213</v>
      </c>
      <c r="K4726" t="s">
        <v>20811</v>
      </c>
      <c r="L4726" t="s">
        <v>20812</v>
      </c>
    </row>
    <row r="4727" spans="1:12" x14ac:dyDescent="0.35">
      <c r="A4727" t="s">
        <v>20813</v>
      </c>
      <c r="B4727" t="s">
        <v>13</v>
      </c>
      <c r="C4727" t="s">
        <v>20814</v>
      </c>
      <c r="D4727" t="s">
        <v>17413</v>
      </c>
      <c r="E4727" t="s">
        <v>20815</v>
      </c>
      <c r="H4727">
        <v>2020</v>
      </c>
      <c r="J4727" t="s">
        <v>64</v>
      </c>
      <c r="K4727" t="s">
        <v>607</v>
      </c>
      <c r="L4727" t="s">
        <v>20816</v>
      </c>
    </row>
    <row r="4728" spans="1:12" x14ac:dyDescent="0.35">
      <c r="A4728" t="s">
        <v>20817</v>
      </c>
      <c r="B4728" t="s">
        <v>13</v>
      </c>
      <c r="C4728" t="s">
        <v>20818</v>
      </c>
      <c r="D4728" t="s">
        <v>20819</v>
      </c>
      <c r="E4728" t="s">
        <v>20820</v>
      </c>
      <c r="F4728" t="s">
        <v>25</v>
      </c>
      <c r="H4728">
        <v>2018</v>
      </c>
      <c r="I4728" t="s">
        <v>26</v>
      </c>
      <c r="J4728" t="s">
        <v>731</v>
      </c>
      <c r="K4728" t="s">
        <v>3896</v>
      </c>
      <c r="L4728" t="s">
        <v>20821</v>
      </c>
    </row>
    <row r="4729" spans="1:12" x14ac:dyDescent="0.35">
      <c r="A4729" t="s">
        <v>20822</v>
      </c>
      <c r="B4729" t="s">
        <v>13</v>
      </c>
      <c r="C4729" t="s">
        <v>20823</v>
      </c>
      <c r="D4729" t="s">
        <v>20824</v>
      </c>
      <c r="E4729" t="s">
        <v>20825</v>
      </c>
      <c r="H4729">
        <v>2018</v>
      </c>
      <c r="J4729" t="s">
        <v>50</v>
      </c>
      <c r="K4729" t="s">
        <v>43</v>
      </c>
      <c r="L4729" t="s">
        <v>20826</v>
      </c>
    </row>
    <row r="4730" spans="1:12" x14ac:dyDescent="0.35">
      <c r="A4730" t="s">
        <v>20827</v>
      </c>
      <c r="B4730" t="s">
        <v>13</v>
      </c>
      <c r="C4730" t="s">
        <v>20828</v>
      </c>
      <c r="D4730" t="s">
        <v>20829</v>
      </c>
      <c r="E4730" t="s">
        <v>20830</v>
      </c>
      <c r="H4730">
        <v>2019</v>
      </c>
      <c r="I4730" t="s">
        <v>193</v>
      </c>
      <c r="J4730" t="s">
        <v>1795</v>
      </c>
      <c r="K4730" t="s">
        <v>107</v>
      </c>
      <c r="L4730" t="s">
        <v>20831</v>
      </c>
    </row>
    <row r="4731" spans="1:12" x14ac:dyDescent="0.35">
      <c r="A4731" t="s">
        <v>20832</v>
      </c>
      <c r="B4731" t="s">
        <v>13</v>
      </c>
      <c r="C4731" t="s">
        <v>20833</v>
      </c>
      <c r="D4731" t="s">
        <v>20834</v>
      </c>
      <c r="E4731" t="s">
        <v>20835</v>
      </c>
      <c r="H4731">
        <v>2021</v>
      </c>
      <c r="I4731" t="s">
        <v>144</v>
      </c>
      <c r="J4731" t="s">
        <v>504</v>
      </c>
      <c r="K4731" t="s">
        <v>107</v>
      </c>
      <c r="L4731" t="s">
        <v>20836</v>
      </c>
    </row>
    <row r="4732" spans="1:12" x14ac:dyDescent="0.35">
      <c r="A4732" t="s">
        <v>20837</v>
      </c>
      <c r="B4732" t="s">
        <v>13</v>
      </c>
      <c r="C4732" t="s">
        <v>20838</v>
      </c>
      <c r="D4732" t="s">
        <v>20839</v>
      </c>
      <c r="E4732" t="s">
        <v>20840</v>
      </c>
      <c r="H4732">
        <v>2009</v>
      </c>
      <c r="I4732" t="s">
        <v>348</v>
      </c>
      <c r="J4732" t="s">
        <v>375</v>
      </c>
      <c r="K4732" t="s">
        <v>65</v>
      </c>
      <c r="L4732" t="s">
        <v>20841</v>
      </c>
    </row>
    <row r="4733" spans="1:12" x14ac:dyDescent="0.35">
      <c r="A4733" t="s">
        <v>20842</v>
      </c>
      <c r="B4733" t="s">
        <v>13</v>
      </c>
      <c r="C4733" t="s">
        <v>20843</v>
      </c>
      <c r="D4733" t="s">
        <v>20844</v>
      </c>
      <c r="E4733" t="s">
        <v>20845</v>
      </c>
      <c r="H4733">
        <v>1998</v>
      </c>
      <c r="I4733" t="s">
        <v>26</v>
      </c>
      <c r="J4733" t="s">
        <v>6942</v>
      </c>
      <c r="K4733" t="s">
        <v>785</v>
      </c>
      <c r="L4733" t="s">
        <v>20846</v>
      </c>
    </row>
    <row r="4734" spans="1:12" x14ac:dyDescent="0.35">
      <c r="A4734" t="s">
        <v>20847</v>
      </c>
      <c r="B4734" t="s">
        <v>13</v>
      </c>
      <c r="C4734" t="s">
        <v>20848</v>
      </c>
      <c r="D4734" t="s">
        <v>20849</v>
      </c>
      <c r="E4734" t="s">
        <v>20850</v>
      </c>
      <c r="H4734">
        <v>2020</v>
      </c>
      <c r="I4734" t="s">
        <v>144</v>
      </c>
      <c r="J4734" t="s">
        <v>125</v>
      </c>
      <c r="K4734" t="s">
        <v>861</v>
      </c>
      <c r="L4734" t="s">
        <v>20851</v>
      </c>
    </row>
    <row r="4735" spans="1:12" x14ac:dyDescent="0.35">
      <c r="A4735" t="s">
        <v>20852</v>
      </c>
      <c r="B4735" t="s">
        <v>13</v>
      </c>
      <c r="C4735" t="s">
        <v>20853</v>
      </c>
      <c r="D4735" t="s">
        <v>20854</v>
      </c>
      <c r="E4735" t="s">
        <v>20855</v>
      </c>
      <c r="F4735" t="s">
        <v>20856</v>
      </c>
      <c r="H4735">
        <v>2009</v>
      </c>
      <c r="I4735" t="s">
        <v>26</v>
      </c>
      <c r="J4735" t="s">
        <v>78</v>
      </c>
      <c r="K4735" t="s">
        <v>8891</v>
      </c>
      <c r="L4735" t="s">
        <v>20857</v>
      </c>
    </row>
    <row r="4736" spans="1:12" x14ac:dyDescent="0.35">
      <c r="A4736" t="s">
        <v>20858</v>
      </c>
      <c r="B4736" t="s">
        <v>13</v>
      </c>
      <c r="C4736" t="s">
        <v>20859</v>
      </c>
      <c r="D4736" t="s">
        <v>20860</v>
      </c>
      <c r="E4736" t="s">
        <v>20861</v>
      </c>
      <c r="H4736">
        <v>2008</v>
      </c>
      <c r="I4736" t="s">
        <v>26</v>
      </c>
      <c r="J4736" t="s">
        <v>114</v>
      </c>
      <c r="K4736" t="s">
        <v>274</v>
      </c>
      <c r="L4736" t="s">
        <v>20862</v>
      </c>
    </row>
    <row r="4737" spans="1:12" x14ac:dyDescent="0.35">
      <c r="A4737" t="s">
        <v>20863</v>
      </c>
      <c r="B4737" t="s">
        <v>134</v>
      </c>
      <c r="C4737" t="s">
        <v>20864</v>
      </c>
      <c r="E4737" t="s">
        <v>20865</v>
      </c>
      <c r="H4737">
        <v>2021</v>
      </c>
      <c r="I4737" t="s">
        <v>796</v>
      </c>
      <c r="J4737" t="s">
        <v>138</v>
      </c>
      <c r="K4737" t="s">
        <v>20866</v>
      </c>
      <c r="L4737" t="s">
        <v>20867</v>
      </c>
    </row>
    <row r="4738" spans="1:12" x14ac:dyDescent="0.35">
      <c r="A4738" t="s">
        <v>20868</v>
      </c>
      <c r="B4738" t="s">
        <v>13</v>
      </c>
      <c r="C4738" t="s">
        <v>20869</v>
      </c>
      <c r="D4738" t="s">
        <v>20870</v>
      </c>
      <c r="E4738" t="s">
        <v>20871</v>
      </c>
      <c r="H4738">
        <v>2000</v>
      </c>
      <c r="I4738" t="s">
        <v>430</v>
      </c>
      <c r="J4738" t="s">
        <v>1293</v>
      </c>
      <c r="K4738" t="s">
        <v>18687</v>
      </c>
      <c r="L4738" t="s">
        <v>20872</v>
      </c>
    </row>
    <row r="4739" spans="1:12" x14ac:dyDescent="0.35">
      <c r="A4739" t="s">
        <v>20873</v>
      </c>
      <c r="B4739" t="s">
        <v>13</v>
      </c>
      <c r="C4739" t="s">
        <v>20874</v>
      </c>
      <c r="D4739" t="s">
        <v>20875</v>
      </c>
      <c r="E4739" t="s">
        <v>20876</v>
      </c>
      <c r="H4739">
        <v>2016</v>
      </c>
      <c r="I4739" t="s">
        <v>144</v>
      </c>
      <c r="J4739" t="s">
        <v>1980</v>
      </c>
      <c r="K4739" t="s">
        <v>1205</v>
      </c>
      <c r="L4739" t="s">
        <v>20877</v>
      </c>
    </row>
    <row r="4740" spans="1:12" x14ac:dyDescent="0.35">
      <c r="A4740" t="s">
        <v>20878</v>
      </c>
      <c r="B4740" t="s">
        <v>13</v>
      </c>
      <c r="C4740" t="s">
        <v>20879</v>
      </c>
      <c r="D4740" t="s">
        <v>20880</v>
      </c>
      <c r="E4740" t="s">
        <v>20881</v>
      </c>
      <c r="H4740">
        <v>2021</v>
      </c>
      <c r="I4740" t="s">
        <v>430</v>
      </c>
      <c r="J4740" t="s">
        <v>1067</v>
      </c>
      <c r="K4740" t="s">
        <v>107</v>
      </c>
      <c r="L4740" t="s">
        <v>20882</v>
      </c>
    </row>
    <row r="4741" spans="1:12" x14ac:dyDescent="0.35">
      <c r="A4741" t="s">
        <v>20883</v>
      </c>
      <c r="B4741" t="s">
        <v>13</v>
      </c>
      <c r="C4741" t="s">
        <v>20884</v>
      </c>
      <c r="D4741" t="s">
        <v>20885</v>
      </c>
      <c r="E4741" t="s">
        <v>20886</v>
      </c>
      <c r="H4741">
        <v>2017</v>
      </c>
      <c r="I4741" t="s">
        <v>26</v>
      </c>
      <c r="J4741" t="s">
        <v>673</v>
      </c>
      <c r="K4741" t="s">
        <v>1263</v>
      </c>
      <c r="L4741" t="s">
        <v>20887</v>
      </c>
    </row>
    <row r="4742" spans="1:12" x14ac:dyDescent="0.35">
      <c r="A4742" t="s">
        <v>20888</v>
      </c>
      <c r="B4742" t="s">
        <v>13</v>
      </c>
      <c r="C4742" t="s">
        <v>20889</v>
      </c>
      <c r="D4742" t="s">
        <v>20890</v>
      </c>
      <c r="E4742" t="s">
        <v>20891</v>
      </c>
      <c r="H4742">
        <v>2021</v>
      </c>
      <c r="I4742" t="s">
        <v>193</v>
      </c>
      <c r="J4742" t="s">
        <v>99</v>
      </c>
      <c r="K4742" t="s">
        <v>239</v>
      </c>
      <c r="L4742" t="s">
        <v>20892</v>
      </c>
    </row>
    <row r="4743" spans="1:12" x14ac:dyDescent="0.35">
      <c r="A4743" t="s">
        <v>20893</v>
      </c>
      <c r="B4743" t="s">
        <v>13</v>
      </c>
      <c r="C4743" t="s">
        <v>20894</v>
      </c>
      <c r="D4743" t="s">
        <v>20895</v>
      </c>
      <c r="E4743" t="s">
        <v>20896</v>
      </c>
      <c r="H4743">
        <v>1993</v>
      </c>
      <c r="I4743" t="s">
        <v>151</v>
      </c>
      <c r="J4743" t="s">
        <v>2284</v>
      </c>
      <c r="K4743" t="s">
        <v>11136</v>
      </c>
      <c r="L4743" t="s">
        <v>20897</v>
      </c>
    </row>
    <row r="4744" spans="1:12" x14ac:dyDescent="0.35">
      <c r="A4744" t="s">
        <v>20898</v>
      </c>
      <c r="B4744" t="s">
        <v>13</v>
      </c>
      <c r="C4744" t="s">
        <v>20899</v>
      </c>
      <c r="D4744" t="s">
        <v>20900</v>
      </c>
      <c r="E4744" t="s">
        <v>20901</v>
      </c>
      <c r="H4744">
        <v>1988</v>
      </c>
      <c r="I4744" t="s">
        <v>144</v>
      </c>
      <c r="J4744" t="s">
        <v>464</v>
      </c>
      <c r="K4744" t="s">
        <v>1410</v>
      </c>
      <c r="L4744" t="s">
        <v>20902</v>
      </c>
    </row>
    <row r="4745" spans="1:12" x14ac:dyDescent="0.35">
      <c r="A4745" t="s">
        <v>20903</v>
      </c>
      <c r="B4745" t="s">
        <v>13</v>
      </c>
      <c r="C4745" t="s">
        <v>20904</v>
      </c>
      <c r="D4745" t="s">
        <v>18817</v>
      </c>
      <c r="E4745" t="s">
        <v>20905</v>
      </c>
      <c r="H4745">
        <v>1938</v>
      </c>
      <c r="I4745" t="s">
        <v>26</v>
      </c>
      <c r="J4745" t="s">
        <v>106</v>
      </c>
      <c r="K4745" t="s">
        <v>86</v>
      </c>
      <c r="L4745" t="s">
        <v>20906</v>
      </c>
    </row>
    <row r="4746" spans="1:12" x14ac:dyDescent="0.35">
      <c r="A4746" t="s">
        <v>20907</v>
      </c>
      <c r="B4746" t="s">
        <v>13</v>
      </c>
      <c r="C4746" t="s">
        <v>20908</v>
      </c>
      <c r="D4746" t="s">
        <v>20909</v>
      </c>
      <c r="E4746" t="s">
        <v>20910</v>
      </c>
      <c r="H4746">
        <v>2021</v>
      </c>
      <c r="I4746" t="s">
        <v>193</v>
      </c>
      <c r="J4746" t="s">
        <v>5682</v>
      </c>
      <c r="K4746" t="s">
        <v>36</v>
      </c>
      <c r="L4746" t="s">
        <v>20911</v>
      </c>
    </row>
    <row r="4747" spans="1:12" x14ac:dyDescent="0.35">
      <c r="A4747" t="s">
        <v>20912</v>
      </c>
      <c r="B4747" t="s">
        <v>13</v>
      </c>
      <c r="C4747" t="s">
        <v>20913</v>
      </c>
      <c r="D4747" t="s">
        <v>20914</v>
      </c>
      <c r="E4747" t="s">
        <v>20915</v>
      </c>
      <c r="H4747">
        <v>2007</v>
      </c>
      <c r="I4747" t="s">
        <v>193</v>
      </c>
      <c r="J4747" t="s">
        <v>1980</v>
      </c>
      <c r="K4747" t="s">
        <v>153</v>
      </c>
      <c r="L4747" t="s">
        <v>20916</v>
      </c>
    </row>
    <row r="4748" spans="1:12" x14ac:dyDescent="0.35">
      <c r="A4748" t="s">
        <v>20917</v>
      </c>
      <c r="B4748" t="s">
        <v>13</v>
      </c>
      <c r="C4748" t="s">
        <v>20918</v>
      </c>
      <c r="D4748" t="s">
        <v>20919</v>
      </c>
      <c r="E4748" t="s">
        <v>20920</v>
      </c>
      <c r="H4748">
        <v>2021</v>
      </c>
      <c r="I4748" t="s">
        <v>193</v>
      </c>
      <c r="J4748" t="s">
        <v>703</v>
      </c>
      <c r="K4748" t="s">
        <v>86</v>
      </c>
      <c r="L4748" t="s">
        <v>20921</v>
      </c>
    </row>
    <row r="4749" spans="1:12" x14ac:dyDescent="0.35">
      <c r="A4749" t="s">
        <v>20922</v>
      </c>
      <c r="B4749" t="s">
        <v>13</v>
      </c>
      <c r="C4749" t="s">
        <v>20923</v>
      </c>
      <c r="D4749" t="s">
        <v>9298</v>
      </c>
      <c r="E4749" t="s">
        <v>20924</v>
      </c>
      <c r="H4749">
        <v>1976</v>
      </c>
      <c r="I4749" t="s">
        <v>1142</v>
      </c>
      <c r="J4749" t="s">
        <v>464</v>
      </c>
      <c r="K4749" t="s">
        <v>511</v>
      </c>
      <c r="L4749" t="s">
        <v>20925</v>
      </c>
    </row>
    <row r="4750" spans="1:12" x14ac:dyDescent="0.35">
      <c r="A4750" t="s">
        <v>20926</v>
      </c>
      <c r="B4750" t="s">
        <v>13</v>
      </c>
      <c r="C4750" t="s">
        <v>20927</v>
      </c>
      <c r="D4750" t="s">
        <v>4195</v>
      </c>
      <c r="E4750" t="s">
        <v>20928</v>
      </c>
      <c r="F4750" t="s">
        <v>34</v>
      </c>
      <c r="H4750">
        <v>2004</v>
      </c>
      <c r="I4750" t="s">
        <v>151</v>
      </c>
      <c r="J4750" t="s">
        <v>9125</v>
      </c>
      <c r="K4750" t="s">
        <v>2648</v>
      </c>
      <c r="L4750" t="s">
        <v>20929</v>
      </c>
    </row>
    <row r="4751" spans="1:12" x14ac:dyDescent="0.35">
      <c r="A4751" t="s">
        <v>20930</v>
      </c>
      <c r="B4751" t="s">
        <v>13</v>
      </c>
      <c r="C4751" t="s">
        <v>20931</v>
      </c>
      <c r="D4751" t="s">
        <v>20932</v>
      </c>
      <c r="E4751" t="s">
        <v>20933</v>
      </c>
      <c r="H4751">
        <v>1964</v>
      </c>
      <c r="I4751" t="s">
        <v>26</v>
      </c>
      <c r="J4751" t="s">
        <v>1741</v>
      </c>
      <c r="K4751" t="s">
        <v>20934</v>
      </c>
      <c r="L4751" t="s">
        <v>20935</v>
      </c>
    </row>
    <row r="4752" spans="1:12" x14ac:dyDescent="0.35">
      <c r="A4752" t="s">
        <v>20936</v>
      </c>
      <c r="B4752" t="s">
        <v>134</v>
      </c>
      <c r="C4752" t="s">
        <v>20937</v>
      </c>
      <c r="E4752" t="s">
        <v>20938</v>
      </c>
      <c r="H4752">
        <v>2013</v>
      </c>
      <c r="I4752" t="s">
        <v>348</v>
      </c>
      <c r="J4752" t="s">
        <v>138</v>
      </c>
      <c r="K4752" t="s">
        <v>451</v>
      </c>
      <c r="L4752" t="s">
        <v>20939</v>
      </c>
    </row>
    <row r="4753" spans="1:12" x14ac:dyDescent="0.35">
      <c r="A4753" t="s">
        <v>20940</v>
      </c>
      <c r="B4753" t="s">
        <v>13</v>
      </c>
      <c r="C4753" t="s">
        <v>20941</v>
      </c>
      <c r="D4753" t="s">
        <v>5136</v>
      </c>
      <c r="E4753" t="s">
        <v>20942</v>
      </c>
      <c r="H4753">
        <v>1947</v>
      </c>
      <c r="I4753" t="s">
        <v>26</v>
      </c>
      <c r="J4753" t="s">
        <v>480</v>
      </c>
      <c r="K4753" t="s">
        <v>511</v>
      </c>
      <c r="L4753" t="s">
        <v>20943</v>
      </c>
    </row>
    <row r="4754" spans="1:12" x14ac:dyDescent="0.35">
      <c r="A4754" t="s">
        <v>20944</v>
      </c>
      <c r="B4754" t="s">
        <v>13</v>
      </c>
      <c r="C4754" t="s">
        <v>20945</v>
      </c>
      <c r="D4754" t="s">
        <v>20946</v>
      </c>
      <c r="E4754" t="s">
        <v>20947</v>
      </c>
      <c r="H4754">
        <v>2021</v>
      </c>
      <c r="I4754" t="s">
        <v>144</v>
      </c>
      <c r="J4754" t="s">
        <v>673</v>
      </c>
      <c r="K4754" t="s">
        <v>107</v>
      </c>
      <c r="L4754" t="s">
        <v>20948</v>
      </c>
    </row>
    <row r="4755" spans="1:12" x14ac:dyDescent="0.35">
      <c r="A4755" t="s">
        <v>20949</v>
      </c>
      <c r="B4755" t="s">
        <v>13</v>
      </c>
      <c r="C4755" t="s">
        <v>20950</v>
      </c>
      <c r="D4755" t="s">
        <v>14292</v>
      </c>
      <c r="E4755" t="s">
        <v>20951</v>
      </c>
      <c r="H4755">
        <v>1940</v>
      </c>
      <c r="I4755" t="s">
        <v>26</v>
      </c>
      <c r="J4755" t="s">
        <v>92</v>
      </c>
      <c r="K4755" t="s">
        <v>86</v>
      </c>
      <c r="L4755" t="s">
        <v>20952</v>
      </c>
    </row>
    <row r="4756" spans="1:12" x14ac:dyDescent="0.35">
      <c r="A4756" t="s">
        <v>20953</v>
      </c>
      <c r="B4756" t="s">
        <v>13</v>
      </c>
      <c r="C4756" t="s">
        <v>20954</v>
      </c>
      <c r="D4756" t="s">
        <v>20955</v>
      </c>
      <c r="E4756" t="s">
        <v>20956</v>
      </c>
      <c r="H4756">
        <v>1943</v>
      </c>
      <c r="I4756" t="s">
        <v>26</v>
      </c>
      <c r="J4756" t="s">
        <v>1580</v>
      </c>
      <c r="K4756" t="s">
        <v>72</v>
      </c>
      <c r="L4756" t="s">
        <v>20957</v>
      </c>
    </row>
    <row r="4757" spans="1:12" x14ac:dyDescent="0.35">
      <c r="A4757" t="s">
        <v>20958</v>
      </c>
      <c r="B4757" t="s">
        <v>13</v>
      </c>
      <c r="C4757" t="s">
        <v>20959</v>
      </c>
      <c r="D4757" t="s">
        <v>20960</v>
      </c>
      <c r="E4757" t="s">
        <v>20961</v>
      </c>
      <c r="H4757">
        <v>2021</v>
      </c>
      <c r="I4757" t="s">
        <v>144</v>
      </c>
      <c r="J4757" t="s">
        <v>78</v>
      </c>
      <c r="K4757" t="s">
        <v>107</v>
      </c>
      <c r="L4757" t="s">
        <v>20962</v>
      </c>
    </row>
    <row r="4758" spans="1:12" x14ac:dyDescent="0.35">
      <c r="A4758" t="s">
        <v>20963</v>
      </c>
      <c r="B4758" t="s">
        <v>13</v>
      </c>
      <c r="C4758" t="s">
        <v>20964</v>
      </c>
      <c r="D4758" t="s">
        <v>1173</v>
      </c>
      <c r="E4758" t="s">
        <v>20965</v>
      </c>
      <c r="H4758">
        <v>1949</v>
      </c>
      <c r="I4758" t="s">
        <v>26</v>
      </c>
      <c r="J4758" t="s">
        <v>480</v>
      </c>
      <c r="K4758" t="s">
        <v>511</v>
      </c>
      <c r="L4758" t="s">
        <v>20966</v>
      </c>
    </row>
    <row r="4759" spans="1:12" x14ac:dyDescent="0.35">
      <c r="A4759" t="s">
        <v>20967</v>
      </c>
      <c r="B4759" t="s">
        <v>13</v>
      </c>
      <c r="C4759" t="s">
        <v>20968</v>
      </c>
      <c r="D4759" t="s">
        <v>20969</v>
      </c>
      <c r="E4759" t="s">
        <v>20970</v>
      </c>
      <c r="H4759">
        <v>2021</v>
      </c>
      <c r="I4759" t="s">
        <v>193</v>
      </c>
      <c r="J4759" t="s">
        <v>1067</v>
      </c>
      <c r="K4759" t="s">
        <v>6239</v>
      </c>
      <c r="L4759" t="s">
        <v>20971</v>
      </c>
    </row>
    <row r="4760" spans="1:12" x14ac:dyDescent="0.35">
      <c r="A4760" t="s">
        <v>20972</v>
      </c>
      <c r="B4760" t="s">
        <v>13</v>
      </c>
      <c r="C4760" t="s">
        <v>20973</v>
      </c>
      <c r="D4760" t="s">
        <v>20974</v>
      </c>
      <c r="E4760" t="s">
        <v>20975</v>
      </c>
      <c r="H4760">
        <v>2018</v>
      </c>
      <c r="I4760" t="s">
        <v>26</v>
      </c>
      <c r="J4760" t="s">
        <v>703</v>
      </c>
      <c r="K4760" t="s">
        <v>239</v>
      </c>
      <c r="L4760" t="s">
        <v>20976</v>
      </c>
    </row>
    <row r="4761" spans="1:12" x14ac:dyDescent="0.35">
      <c r="A4761" t="s">
        <v>20977</v>
      </c>
      <c r="B4761" t="s">
        <v>13</v>
      </c>
      <c r="C4761" t="s">
        <v>20978</v>
      </c>
      <c r="D4761" t="s">
        <v>20895</v>
      </c>
      <c r="E4761" t="s">
        <v>20979</v>
      </c>
      <c r="H4761">
        <v>1985</v>
      </c>
      <c r="I4761" t="s">
        <v>144</v>
      </c>
      <c r="J4761" t="s">
        <v>375</v>
      </c>
      <c r="K4761" t="s">
        <v>1273</v>
      </c>
      <c r="L4761" t="s">
        <v>20980</v>
      </c>
    </row>
    <row r="4762" spans="1:12" x14ac:dyDescent="0.35">
      <c r="A4762" t="s">
        <v>20981</v>
      </c>
      <c r="B4762" t="s">
        <v>13</v>
      </c>
      <c r="C4762" t="s">
        <v>20982</v>
      </c>
      <c r="D4762" t="s">
        <v>20983</v>
      </c>
      <c r="E4762" t="s">
        <v>20984</v>
      </c>
      <c r="H4762">
        <v>2003</v>
      </c>
      <c r="I4762" t="s">
        <v>151</v>
      </c>
      <c r="J4762" t="s">
        <v>1310</v>
      </c>
      <c r="K4762" t="s">
        <v>458</v>
      </c>
      <c r="L4762" t="s">
        <v>20985</v>
      </c>
    </row>
    <row r="4763" spans="1:12" x14ac:dyDescent="0.35">
      <c r="A4763" t="s">
        <v>20986</v>
      </c>
      <c r="B4763" t="s">
        <v>13</v>
      </c>
      <c r="C4763" t="s">
        <v>20987</v>
      </c>
      <c r="D4763" t="s">
        <v>20914</v>
      </c>
      <c r="E4763" t="s">
        <v>20988</v>
      </c>
      <c r="H4763">
        <v>1981</v>
      </c>
      <c r="I4763" t="s">
        <v>193</v>
      </c>
      <c r="J4763" t="s">
        <v>697</v>
      </c>
      <c r="K4763" t="s">
        <v>458</v>
      </c>
      <c r="L4763" t="s">
        <v>20989</v>
      </c>
    </row>
    <row r="4764" spans="1:12" x14ac:dyDescent="0.35">
      <c r="A4764" t="s">
        <v>20990</v>
      </c>
      <c r="B4764" t="s">
        <v>13</v>
      </c>
      <c r="C4764" t="s">
        <v>20991</v>
      </c>
      <c r="D4764" t="s">
        <v>20895</v>
      </c>
      <c r="E4764" t="s">
        <v>20992</v>
      </c>
      <c r="H4764">
        <v>1991</v>
      </c>
      <c r="I4764" t="s">
        <v>144</v>
      </c>
      <c r="J4764" t="s">
        <v>457</v>
      </c>
      <c r="K4764" t="s">
        <v>86</v>
      </c>
      <c r="L4764" t="s">
        <v>20993</v>
      </c>
    </row>
    <row r="4765" spans="1:12" x14ac:dyDescent="0.35">
      <c r="A4765" t="s">
        <v>20994</v>
      </c>
      <c r="B4765" t="s">
        <v>13</v>
      </c>
      <c r="C4765" t="s">
        <v>20995</v>
      </c>
      <c r="D4765" t="s">
        <v>20996</v>
      </c>
      <c r="E4765" t="s">
        <v>20997</v>
      </c>
      <c r="H4765">
        <v>2021</v>
      </c>
      <c r="I4765" t="s">
        <v>193</v>
      </c>
      <c r="J4765" t="s">
        <v>42</v>
      </c>
      <c r="K4765" t="s">
        <v>72</v>
      </c>
      <c r="L4765" t="s">
        <v>20998</v>
      </c>
    </row>
    <row r="4766" spans="1:12" x14ac:dyDescent="0.35">
      <c r="A4766" t="s">
        <v>20999</v>
      </c>
      <c r="B4766" t="s">
        <v>13</v>
      </c>
      <c r="C4766" t="s">
        <v>21000</v>
      </c>
      <c r="D4766" t="s">
        <v>20895</v>
      </c>
      <c r="E4766" t="s">
        <v>21001</v>
      </c>
      <c r="H4766">
        <v>1989</v>
      </c>
      <c r="I4766" t="s">
        <v>26</v>
      </c>
      <c r="J4766" t="s">
        <v>106</v>
      </c>
      <c r="K4766" t="s">
        <v>4628</v>
      </c>
      <c r="L4766" t="s">
        <v>21002</v>
      </c>
    </row>
    <row r="4767" spans="1:12" x14ac:dyDescent="0.35">
      <c r="A4767" t="s">
        <v>21003</v>
      </c>
      <c r="B4767" t="s">
        <v>13</v>
      </c>
      <c r="C4767" t="s">
        <v>21004</v>
      </c>
      <c r="D4767" t="s">
        <v>21005</v>
      </c>
      <c r="E4767" t="s">
        <v>21006</v>
      </c>
      <c r="H4767">
        <v>2021</v>
      </c>
      <c r="I4767" t="s">
        <v>193</v>
      </c>
      <c r="J4767" t="s">
        <v>504</v>
      </c>
      <c r="K4767" t="s">
        <v>369</v>
      </c>
      <c r="L4767" t="s">
        <v>21007</v>
      </c>
    </row>
    <row r="4768" spans="1:12" x14ac:dyDescent="0.35">
      <c r="A4768" t="s">
        <v>21008</v>
      </c>
      <c r="B4768" t="s">
        <v>134</v>
      </c>
      <c r="C4768" t="s">
        <v>21009</v>
      </c>
      <c r="E4768" t="s">
        <v>21010</v>
      </c>
      <c r="H4768">
        <v>2021</v>
      </c>
      <c r="I4768" t="s">
        <v>26</v>
      </c>
      <c r="J4768" t="s">
        <v>138</v>
      </c>
      <c r="K4768" t="s">
        <v>21011</v>
      </c>
      <c r="L4768" t="s">
        <v>21012</v>
      </c>
    </row>
    <row r="4769" spans="1:12" x14ac:dyDescent="0.35">
      <c r="A4769" t="s">
        <v>21013</v>
      </c>
      <c r="B4769" t="s">
        <v>13</v>
      </c>
      <c r="C4769" t="s">
        <v>21014</v>
      </c>
      <c r="D4769" t="s">
        <v>5136</v>
      </c>
      <c r="E4769" t="s">
        <v>21015</v>
      </c>
      <c r="H4769">
        <v>1949</v>
      </c>
      <c r="I4769" t="s">
        <v>26</v>
      </c>
      <c r="J4769" t="s">
        <v>1515</v>
      </c>
      <c r="K4769" t="s">
        <v>511</v>
      </c>
      <c r="L4769" t="s">
        <v>21016</v>
      </c>
    </row>
    <row r="4770" spans="1:12" x14ac:dyDescent="0.35">
      <c r="A4770" t="s">
        <v>21017</v>
      </c>
      <c r="B4770" t="s">
        <v>13</v>
      </c>
      <c r="C4770" t="s">
        <v>21018</v>
      </c>
      <c r="D4770" t="s">
        <v>5136</v>
      </c>
      <c r="E4770" t="s">
        <v>21019</v>
      </c>
      <c r="H4770">
        <v>1953</v>
      </c>
      <c r="I4770" t="s">
        <v>26</v>
      </c>
      <c r="J4770" t="s">
        <v>772</v>
      </c>
      <c r="K4770" t="s">
        <v>511</v>
      </c>
      <c r="L4770" t="s">
        <v>21020</v>
      </c>
    </row>
    <row r="4771" spans="1:12" x14ac:dyDescent="0.35">
      <c r="A4771" t="s">
        <v>21021</v>
      </c>
      <c r="B4771" t="s">
        <v>134</v>
      </c>
      <c r="C4771" t="s">
        <v>21022</v>
      </c>
      <c r="E4771" t="s">
        <v>21023</v>
      </c>
      <c r="H4771">
        <v>2021</v>
      </c>
      <c r="I4771" t="s">
        <v>193</v>
      </c>
      <c r="J4771" t="s">
        <v>138</v>
      </c>
      <c r="K4771" t="s">
        <v>178</v>
      </c>
      <c r="L4771" t="s">
        <v>21024</v>
      </c>
    </row>
    <row r="4772" spans="1:12" x14ac:dyDescent="0.35">
      <c r="A4772" t="s">
        <v>21025</v>
      </c>
      <c r="B4772" t="s">
        <v>13</v>
      </c>
      <c r="C4772" t="s">
        <v>21026</v>
      </c>
      <c r="D4772" t="s">
        <v>21027</v>
      </c>
      <c r="E4772" t="s">
        <v>21028</v>
      </c>
      <c r="H4772">
        <v>1986</v>
      </c>
      <c r="I4772" t="s">
        <v>151</v>
      </c>
      <c r="J4772" t="s">
        <v>355</v>
      </c>
      <c r="K4772" t="s">
        <v>511</v>
      </c>
      <c r="L4772" t="s">
        <v>21029</v>
      </c>
    </row>
    <row r="4773" spans="1:12" x14ac:dyDescent="0.35">
      <c r="A4773" t="s">
        <v>21030</v>
      </c>
      <c r="B4773" t="s">
        <v>13</v>
      </c>
      <c r="C4773" t="s">
        <v>21031</v>
      </c>
      <c r="D4773" t="s">
        <v>21032</v>
      </c>
      <c r="E4773" t="s">
        <v>21033</v>
      </c>
      <c r="H4773">
        <v>2021</v>
      </c>
      <c r="I4773" t="s">
        <v>144</v>
      </c>
      <c r="J4773" t="s">
        <v>375</v>
      </c>
      <c r="K4773" t="s">
        <v>107</v>
      </c>
      <c r="L4773" t="s">
        <v>21034</v>
      </c>
    </row>
    <row r="4774" spans="1:12" x14ac:dyDescent="0.35">
      <c r="A4774" t="s">
        <v>21035</v>
      </c>
      <c r="B4774" t="s">
        <v>13</v>
      </c>
      <c r="C4774" t="s">
        <v>21036</v>
      </c>
      <c r="D4774" t="s">
        <v>20790</v>
      </c>
      <c r="E4774" t="s">
        <v>21037</v>
      </c>
      <c r="H4774">
        <v>2021</v>
      </c>
      <c r="I4774" t="s">
        <v>144</v>
      </c>
      <c r="J4774" t="s">
        <v>1795</v>
      </c>
      <c r="K4774" t="s">
        <v>107</v>
      </c>
      <c r="L4774" t="s">
        <v>21038</v>
      </c>
    </row>
    <row r="4775" spans="1:12" x14ac:dyDescent="0.35">
      <c r="A4775" t="s">
        <v>21039</v>
      </c>
      <c r="B4775" t="s">
        <v>13</v>
      </c>
      <c r="C4775" t="s">
        <v>21040</v>
      </c>
      <c r="D4775" t="s">
        <v>21041</v>
      </c>
      <c r="E4775" t="s">
        <v>21042</v>
      </c>
      <c r="H4775">
        <v>2011</v>
      </c>
      <c r="J4775" t="s">
        <v>85</v>
      </c>
      <c r="K4775" t="s">
        <v>86</v>
      </c>
      <c r="L4775" t="s">
        <v>21043</v>
      </c>
    </row>
    <row r="4776" spans="1:12" x14ac:dyDescent="0.35">
      <c r="A4776" t="s">
        <v>21044</v>
      </c>
      <c r="B4776" t="s">
        <v>13</v>
      </c>
      <c r="C4776" t="s">
        <v>21045</v>
      </c>
      <c r="D4776" t="s">
        <v>21046</v>
      </c>
      <c r="E4776" t="s">
        <v>21047</v>
      </c>
      <c r="H4776">
        <v>2021</v>
      </c>
      <c r="I4776" t="s">
        <v>193</v>
      </c>
      <c r="J4776" t="s">
        <v>457</v>
      </c>
      <c r="K4776" t="s">
        <v>86</v>
      </c>
      <c r="L4776" t="s">
        <v>21048</v>
      </c>
    </row>
    <row r="4777" spans="1:12" x14ac:dyDescent="0.35">
      <c r="A4777" t="s">
        <v>21049</v>
      </c>
      <c r="B4777" t="s">
        <v>13</v>
      </c>
      <c r="C4777" t="s">
        <v>21050</v>
      </c>
      <c r="D4777" t="s">
        <v>21051</v>
      </c>
      <c r="E4777" t="s">
        <v>21052</v>
      </c>
      <c r="H4777">
        <v>1983</v>
      </c>
      <c r="I4777" t="s">
        <v>144</v>
      </c>
      <c r="J4777" t="s">
        <v>245</v>
      </c>
      <c r="K4777" t="s">
        <v>607</v>
      </c>
      <c r="L4777" t="s">
        <v>21053</v>
      </c>
    </row>
    <row r="4778" spans="1:12" x14ac:dyDescent="0.35">
      <c r="A4778" t="s">
        <v>21054</v>
      </c>
      <c r="B4778" t="s">
        <v>13</v>
      </c>
      <c r="C4778" t="s">
        <v>21055</v>
      </c>
      <c r="D4778" t="s">
        <v>5136</v>
      </c>
      <c r="E4778" t="s">
        <v>21056</v>
      </c>
      <c r="H4778">
        <v>1953</v>
      </c>
      <c r="I4778" t="s">
        <v>26</v>
      </c>
      <c r="J4778" t="s">
        <v>1067</v>
      </c>
      <c r="K4778" t="s">
        <v>21057</v>
      </c>
      <c r="L4778" t="s">
        <v>21058</v>
      </c>
    </row>
    <row r="4779" spans="1:12" x14ac:dyDescent="0.35">
      <c r="A4779" t="s">
        <v>21059</v>
      </c>
      <c r="B4779" t="s">
        <v>13</v>
      </c>
      <c r="C4779" t="s">
        <v>21060</v>
      </c>
      <c r="D4779" t="s">
        <v>21061</v>
      </c>
      <c r="E4779" t="s">
        <v>21062</v>
      </c>
      <c r="H4779">
        <v>2021</v>
      </c>
      <c r="I4779" t="s">
        <v>144</v>
      </c>
      <c r="J4779" t="s">
        <v>1980</v>
      </c>
      <c r="K4779" t="s">
        <v>107</v>
      </c>
      <c r="L4779" t="s">
        <v>21063</v>
      </c>
    </row>
    <row r="4780" spans="1:12" x14ac:dyDescent="0.35">
      <c r="A4780" t="s">
        <v>21064</v>
      </c>
      <c r="B4780" t="s">
        <v>134</v>
      </c>
      <c r="C4780" t="s">
        <v>21065</v>
      </c>
      <c r="E4780" t="s">
        <v>21066</v>
      </c>
      <c r="H4780">
        <v>2019</v>
      </c>
      <c r="I4780" t="s">
        <v>26</v>
      </c>
      <c r="J4780" t="s">
        <v>138</v>
      </c>
      <c r="K4780" t="s">
        <v>4832</v>
      </c>
      <c r="L4780" t="s">
        <v>21067</v>
      </c>
    </row>
    <row r="4781" spans="1:12" x14ac:dyDescent="0.35">
      <c r="A4781" t="s">
        <v>21068</v>
      </c>
      <c r="B4781" t="s">
        <v>13</v>
      </c>
      <c r="C4781" t="s">
        <v>21069</v>
      </c>
      <c r="D4781" t="s">
        <v>21070</v>
      </c>
      <c r="E4781" t="s">
        <v>21071</v>
      </c>
      <c r="H4781">
        <v>2020</v>
      </c>
      <c r="J4781" t="s">
        <v>27</v>
      </c>
      <c r="K4781" t="s">
        <v>16688</v>
      </c>
      <c r="L4781" t="s">
        <v>21072</v>
      </c>
    </row>
    <row r="4782" spans="1:12" x14ac:dyDescent="0.35">
      <c r="A4782" t="s">
        <v>21073</v>
      </c>
      <c r="B4782" t="s">
        <v>13</v>
      </c>
      <c r="C4782" t="s">
        <v>21074</v>
      </c>
      <c r="D4782" t="s">
        <v>21075</v>
      </c>
      <c r="E4782" t="s">
        <v>21076</v>
      </c>
      <c r="H4782">
        <v>1938</v>
      </c>
      <c r="I4782" t="s">
        <v>26</v>
      </c>
      <c r="J4782" t="s">
        <v>504</v>
      </c>
      <c r="K4782" t="s">
        <v>21077</v>
      </c>
      <c r="L4782" t="s">
        <v>21078</v>
      </c>
    </row>
    <row r="4783" spans="1:12" x14ac:dyDescent="0.35">
      <c r="A4783" t="s">
        <v>21079</v>
      </c>
      <c r="B4783" t="s">
        <v>13</v>
      </c>
      <c r="C4783" t="s">
        <v>21080</v>
      </c>
      <c r="D4783" t="s">
        <v>21081</v>
      </c>
      <c r="E4783" t="s">
        <v>21082</v>
      </c>
      <c r="H4783">
        <v>2018</v>
      </c>
      <c r="I4783" t="s">
        <v>26</v>
      </c>
      <c r="J4783" t="s">
        <v>330</v>
      </c>
      <c r="K4783" t="s">
        <v>1263</v>
      </c>
      <c r="L4783" t="s">
        <v>21083</v>
      </c>
    </row>
    <row r="4784" spans="1:12" x14ac:dyDescent="0.35">
      <c r="A4784" t="s">
        <v>21084</v>
      </c>
      <c r="B4784" t="s">
        <v>13</v>
      </c>
      <c r="C4784" t="s">
        <v>21085</v>
      </c>
      <c r="D4784" t="s">
        <v>21086</v>
      </c>
      <c r="E4784" t="s">
        <v>21087</v>
      </c>
      <c r="H4784">
        <v>2002</v>
      </c>
      <c r="I4784" t="s">
        <v>151</v>
      </c>
      <c r="J4784" t="s">
        <v>362</v>
      </c>
      <c r="K4784" t="s">
        <v>86</v>
      </c>
      <c r="L4784" t="s">
        <v>21088</v>
      </c>
    </row>
    <row r="4785" spans="1:12" x14ac:dyDescent="0.35">
      <c r="A4785" t="s">
        <v>21089</v>
      </c>
      <c r="B4785" t="s">
        <v>134</v>
      </c>
      <c r="C4785" t="s">
        <v>21090</v>
      </c>
      <c r="E4785" t="s">
        <v>21091</v>
      </c>
      <c r="G4785" s="1">
        <v>44317</v>
      </c>
      <c r="H4785">
        <v>2018</v>
      </c>
      <c r="I4785" t="s">
        <v>26</v>
      </c>
      <c r="J4785" t="s">
        <v>138</v>
      </c>
      <c r="K4785" t="s">
        <v>736</v>
      </c>
      <c r="L4785" t="s">
        <v>21092</v>
      </c>
    </row>
    <row r="4786" spans="1:12" x14ac:dyDescent="0.35">
      <c r="A4786" t="s">
        <v>21093</v>
      </c>
      <c r="B4786" t="s">
        <v>13</v>
      </c>
      <c r="C4786" t="s">
        <v>21094</v>
      </c>
      <c r="D4786" t="s">
        <v>20895</v>
      </c>
      <c r="E4786" t="s">
        <v>21095</v>
      </c>
      <c r="H4786">
        <v>1982</v>
      </c>
      <c r="I4786" t="s">
        <v>144</v>
      </c>
      <c r="J4786" t="s">
        <v>1310</v>
      </c>
      <c r="K4786" t="s">
        <v>86</v>
      </c>
      <c r="L4786" t="s">
        <v>21096</v>
      </c>
    </row>
    <row r="4787" spans="1:12" x14ac:dyDescent="0.35">
      <c r="A4787" t="s">
        <v>21097</v>
      </c>
      <c r="B4787" t="s">
        <v>13</v>
      </c>
      <c r="C4787" t="s">
        <v>21098</v>
      </c>
      <c r="D4787" t="s">
        <v>18817</v>
      </c>
      <c r="E4787" t="s">
        <v>21099</v>
      </c>
      <c r="H4787">
        <v>1940</v>
      </c>
      <c r="I4787" t="s">
        <v>26</v>
      </c>
      <c r="J4787" t="s">
        <v>697</v>
      </c>
      <c r="K4787" t="s">
        <v>72</v>
      </c>
      <c r="L4787" t="s">
        <v>21100</v>
      </c>
    </row>
    <row r="4788" spans="1:12" x14ac:dyDescent="0.35">
      <c r="A4788" t="s">
        <v>21101</v>
      </c>
      <c r="B4788" t="s">
        <v>13</v>
      </c>
      <c r="C4788" t="s">
        <v>21102</v>
      </c>
      <c r="D4788" t="s">
        <v>21103</v>
      </c>
      <c r="E4788" t="s">
        <v>21104</v>
      </c>
      <c r="H4788">
        <v>1992</v>
      </c>
      <c r="I4788" t="s">
        <v>193</v>
      </c>
      <c r="J4788" t="s">
        <v>318</v>
      </c>
      <c r="K4788" t="s">
        <v>363</v>
      </c>
      <c r="L4788" t="s">
        <v>21105</v>
      </c>
    </row>
    <row r="4789" spans="1:12" x14ac:dyDescent="0.35">
      <c r="A4789" t="s">
        <v>21106</v>
      </c>
      <c r="B4789" t="s">
        <v>13</v>
      </c>
      <c r="C4789" t="s">
        <v>21107</v>
      </c>
      <c r="D4789" t="s">
        <v>21108</v>
      </c>
      <c r="E4789" t="s">
        <v>21109</v>
      </c>
      <c r="H4789">
        <v>1986</v>
      </c>
      <c r="I4789" t="s">
        <v>151</v>
      </c>
      <c r="J4789" t="s">
        <v>92</v>
      </c>
      <c r="K4789" t="s">
        <v>131</v>
      </c>
      <c r="L4789" t="s">
        <v>21110</v>
      </c>
    </row>
    <row r="4790" spans="1:12" x14ac:dyDescent="0.35">
      <c r="A4790" t="s">
        <v>21111</v>
      </c>
      <c r="B4790" t="s">
        <v>13</v>
      </c>
      <c r="C4790" t="s">
        <v>21112</v>
      </c>
      <c r="D4790" t="s">
        <v>6732</v>
      </c>
      <c r="E4790" t="s">
        <v>21113</v>
      </c>
      <c r="H4790">
        <v>1972</v>
      </c>
      <c r="I4790" t="s">
        <v>430</v>
      </c>
      <c r="J4790" t="s">
        <v>802</v>
      </c>
      <c r="K4790" t="s">
        <v>86</v>
      </c>
      <c r="L4790" t="s">
        <v>21114</v>
      </c>
    </row>
    <row r="4791" spans="1:12" x14ac:dyDescent="0.35">
      <c r="A4791" t="s">
        <v>21115</v>
      </c>
      <c r="B4791" t="s">
        <v>134</v>
      </c>
      <c r="C4791" t="s">
        <v>21116</v>
      </c>
      <c r="E4791" t="s">
        <v>21117</v>
      </c>
      <c r="H4791">
        <v>1978</v>
      </c>
      <c r="I4791" t="s">
        <v>26</v>
      </c>
      <c r="J4791" t="s">
        <v>213</v>
      </c>
      <c r="K4791" t="s">
        <v>72</v>
      </c>
      <c r="L4791" t="s">
        <v>21118</v>
      </c>
    </row>
    <row r="4792" spans="1:12" x14ac:dyDescent="0.35">
      <c r="A4792" t="s">
        <v>21119</v>
      </c>
      <c r="B4792" t="s">
        <v>13</v>
      </c>
      <c r="C4792" t="s">
        <v>21120</v>
      </c>
      <c r="D4792" t="s">
        <v>21121</v>
      </c>
      <c r="E4792" t="s">
        <v>21122</v>
      </c>
      <c r="H4792">
        <v>2004</v>
      </c>
      <c r="I4792" t="s">
        <v>151</v>
      </c>
      <c r="J4792" t="s">
        <v>225</v>
      </c>
      <c r="K4792" t="s">
        <v>363</v>
      </c>
      <c r="L4792" t="s">
        <v>21123</v>
      </c>
    </row>
    <row r="4793" spans="1:12" x14ac:dyDescent="0.35">
      <c r="A4793" t="s">
        <v>21124</v>
      </c>
      <c r="B4793" t="s">
        <v>13</v>
      </c>
      <c r="C4793" t="s">
        <v>21125</v>
      </c>
      <c r="D4793" t="s">
        <v>21126</v>
      </c>
      <c r="E4793" t="s">
        <v>21127</v>
      </c>
      <c r="H4793">
        <v>1938</v>
      </c>
      <c r="I4793" t="s">
        <v>26</v>
      </c>
      <c r="J4793" t="s">
        <v>318</v>
      </c>
      <c r="K4793" t="s">
        <v>458</v>
      </c>
      <c r="L4793" t="s">
        <v>21128</v>
      </c>
    </row>
    <row r="4794" spans="1:12" x14ac:dyDescent="0.35">
      <c r="A4794" t="s">
        <v>21129</v>
      </c>
      <c r="B4794" t="s">
        <v>13</v>
      </c>
      <c r="C4794" t="s">
        <v>21130</v>
      </c>
      <c r="D4794" t="s">
        <v>21131</v>
      </c>
      <c r="E4794" t="s">
        <v>21132</v>
      </c>
      <c r="H4794">
        <v>2021</v>
      </c>
      <c r="I4794" t="s">
        <v>26</v>
      </c>
      <c r="J4794" t="s">
        <v>1293</v>
      </c>
      <c r="K4794" t="s">
        <v>107</v>
      </c>
      <c r="L4794" t="s">
        <v>21133</v>
      </c>
    </row>
    <row r="4795" spans="1:12" x14ac:dyDescent="0.35">
      <c r="A4795" t="s">
        <v>21134</v>
      </c>
      <c r="B4795" t="s">
        <v>13</v>
      </c>
      <c r="C4795" t="s">
        <v>21135</v>
      </c>
      <c r="D4795" t="s">
        <v>13471</v>
      </c>
      <c r="E4795" t="s">
        <v>21136</v>
      </c>
      <c r="H4795">
        <v>1987</v>
      </c>
      <c r="I4795" t="s">
        <v>151</v>
      </c>
      <c r="J4795" t="s">
        <v>18</v>
      </c>
      <c r="K4795" t="s">
        <v>107</v>
      </c>
      <c r="L4795" t="s">
        <v>21137</v>
      </c>
    </row>
    <row r="4796" spans="1:12" x14ac:dyDescent="0.35">
      <c r="A4796" t="s">
        <v>21138</v>
      </c>
      <c r="B4796" t="s">
        <v>13</v>
      </c>
      <c r="C4796" t="s">
        <v>21139</v>
      </c>
      <c r="D4796" t="s">
        <v>21140</v>
      </c>
      <c r="E4796" t="s">
        <v>21141</v>
      </c>
      <c r="H4796">
        <v>2001</v>
      </c>
      <c r="I4796" t="s">
        <v>430</v>
      </c>
      <c r="J4796" t="s">
        <v>1117</v>
      </c>
      <c r="K4796" t="s">
        <v>86</v>
      </c>
      <c r="L4796" t="s">
        <v>21142</v>
      </c>
    </row>
    <row r="4797" spans="1:12" x14ac:dyDescent="0.35">
      <c r="A4797" t="s">
        <v>21143</v>
      </c>
      <c r="B4797" t="s">
        <v>13</v>
      </c>
      <c r="C4797" t="s">
        <v>21144</v>
      </c>
      <c r="D4797" t="s">
        <v>21145</v>
      </c>
      <c r="E4797" t="s">
        <v>21146</v>
      </c>
      <c r="H4797">
        <v>2021</v>
      </c>
      <c r="I4797" t="s">
        <v>144</v>
      </c>
      <c r="J4797" t="s">
        <v>35</v>
      </c>
      <c r="K4797" t="s">
        <v>4841</v>
      </c>
      <c r="L4797" t="s">
        <v>21147</v>
      </c>
    </row>
    <row r="4798" spans="1:12" x14ac:dyDescent="0.35">
      <c r="A4798" t="s">
        <v>21148</v>
      </c>
      <c r="B4798" t="s">
        <v>13</v>
      </c>
      <c r="C4798" t="s">
        <v>21149</v>
      </c>
      <c r="D4798" t="s">
        <v>21150</v>
      </c>
      <c r="E4798" t="s">
        <v>21151</v>
      </c>
      <c r="H4798">
        <v>2016</v>
      </c>
      <c r="I4798" t="s">
        <v>193</v>
      </c>
      <c r="J4798" t="s">
        <v>1310</v>
      </c>
      <c r="K4798" t="s">
        <v>239</v>
      </c>
      <c r="L4798" t="s">
        <v>21152</v>
      </c>
    </row>
    <row r="4799" spans="1:12" x14ac:dyDescent="0.35">
      <c r="A4799" t="s">
        <v>21153</v>
      </c>
      <c r="B4799" t="s">
        <v>13</v>
      </c>
      <c r="C4799" t="s">
        <v>21154</v>
      </c>
      <c r="D4799" t="s">
        <v>21155</v>
      </c>
      <c r="E4799" t="s">
        <v>21156</v>
      </c>
      <c r="H4799">
        <v>1977</v>
      </c>
      <c r="J4799" t="s">
        <v>85</v>
      </c>
      <c r="K4799" t="s">
        <v>791</v>
      </c>
      <c r="L4799" t="s">
        <v>21157</v>
      </c>
    </row>
    <row r="4800" spans="1:12" x14ac:dyDescent="0.35">
      <c r="A4800" t="s">
        <v>21158</v>
      </c>
      <c r="B4800" t="s">
        <v>13</v>
      </c>
      <c r="C4800" t="s">
        <v>21159</v>
      </c>
      <c r="D4800" t="s">
        <v>21160</v>
      </c>
      <c r="E4800" t="s">
        <v>21161</v>
      </c>
      <c r="H4800">
        <v>2014</v>
      </c>
      <c r="I4800" t="s">
        <v>26</v>
      </c>
      <c r="J4800" t="s">
        <v>1515</v>
      </c>
      <c r="K4800" t="s">
        <v>2648</v>
      </c>
      <c r="L4800" t="s">
        <v>21162</v>
      </c>
    </row>
    <row r="4801" spans="1:12" x14ac:dyDescent="0.35">
      <c r="A4801" t="s">
        <v>21163</v>
      </c>
      <c r="B4801" t="s">
        <v>13</v>
      </c>
      <c r="C4801" t="s">
        <v>21164</v>
      </c>
      <c r="D4801" t="s">
        <v>21165</v>
      </c>
      <c r="E4801" t="s">
        <v>21166</v>
      </c>
      <c r="H4801">
        <v>2008</v>
      </c>
      <c r="I4801" t="s">
        <v>151</v>
      </c>
      <c r="J4801" t="s">
        <v>152</v>
      </c>
      <c r="K4801" t="s">
        <v>72</v>
      </c>
      <c r="L4801" t="s">
        <v>21167</v>
      </c>
    </row>
    <row r="4802" spans="1:12" x14ac:dyDescent="0.35">
      <c r="A4802" t="s">
        <v>21168</v>
      </c>
      <c r="B4802" t="s">
        <v>13</v>
      </c>
      <c r="C4802" t="s">
        <v>21169</v>
      </c>
      <c r="D4802" t="s">
        <v>21170</v>
      </c>
      <c r="E4802" t="s">
        <v>21171</v>
      </c>
      <c r="H4802">
        <v>1989</v>
      </c>
      <c r="I4802" t="s">
        <v>137</v>
      </c>
      <c r="J4802" t="s">
        <v>778</v>
      </c>
      <c r="K4802" t="s">
        <v>1263</v>
      </c>
      <c r="L4802" t="s">
        <v>21172</v>
      </c>
    </row>
    <row r="4803" spans="1:12" x14ac:dyDescent="0.35">
      <c r="A4803" t="s">
        <v>21173</v>
      </c>
      <c r="B4803" t="s">
        <v>13</v>
      </c>
      <c r="C4803" t="s">
        <v>21174</v>
      </c>
      <c r="D4803" t="s">
        <v>21175</v>
      </c>
      <c r="E4803" t="s">
        <v>21176</v>
      </c>
      <c r="H4803">
        <v>2019</v>
      </c>
      <c r="I4803" t="s">
        <v>1142</v>
      </c>
      <c r="J4803" t="s">
        <v>92</v>
      </c>
      <c r="K4803" t="s">
        <v>158</v>
      </c>
      <c r="L4803" t="s">
        <v>21177</v>
      </c>
    </row>
    <row r="4804" spans="1:12" x14ac:dyDescent="0.35">
      <c r="A4804" t="s">
        <v>21178</v>
      </c>
      <c r="B4804" t="s">
        <v>13</v>
      </c>
      <c r="C4804" t="s">
        <v>21179</v>
      </c>
      <c r="H4804">
        <v>2015</v>
      </c>
      <c r="I4804" t="s">
        <v>137</v>
      </c>
      <c r="J4804" t="s">
        <v>9360</v>
      </c>
      <c r="K4804" t="s">
        <v>158</v>
      </c>
      <c r="L4804" t="s">
        <v>21180</v>
      </c>
    </row>
    <row r="4805" spans="1:12" x14ac:dyDescent="0.35">
      <c r="A4805" t="s">
        <v>21181</v>
      </c>
      <c r="B4805" t="s">
        <v>13</v>
      </c>
      <c r="C4805" t="s">
        <v>21182</v>
      </c>
      <c r="D4805" t="s">
        <v>21183</v>
      </c>
      <c r="E4805" t="s">
        <v>21184</v>
      </c>
      <c r="H4805">
        <v>2014</v>
      </c>
      <c r="I4805" t="s">
        <v>26</v>
      </c>
      <c r="J4805" t="s">
        <v>1031</v>
      </c>
      <c r="K4805" t="s">
        <v>1263</v>
      </c>
      <c r="L4805" t="s">
        <v>21185</v>
      </c>
    </row>
    <row r="4806" spans="1:12" x14ac:dyDescent="0.35">
      <c r="A4806" t="s">
        <v>21186</v>
      </c>
      <c r="B4806" t="s">
        <v>13</v>
      </c>
      <c r="C4806" t="s">
        <v>21187</v>
      </c>
      <c r="D4806" t="s">
        <v>21188</v>
      </c>
      <c r="E4806" t="s">
        <v>21189</v>
      </c>
      <c r="H4806">
        <v>2016</v>
      </c>
      <c r="I4806" t="s">
        <v>1142</v>
      </c>
      <c r="J4806" t="s">
        <v>106</v>
      </c>
      <c r="K4806" t="s">
        <v>2623</v>
      </c>
      <c r="L4806" t="s">
        <v>21190</v>
      </c>
    </row>
    <row r="4807" spans="1:12" x14ac:dyDescent="0.35">
      <c r="A4807" t="s">
        <v>21191</v>
      </c>
      <c r="B4807" t="s">
        <v>13</v>
      </c>
      <c r="C4807" t="s">
        <v>21192</v>
      </c>
      <c r="D4807" t="s">
        <v>21193</v>
      </c>
      <c r="E4807" t="s">
        <v>21194</v>
      </c>
      <c r="H4807">
        <v>1986</v>
      </c>
      <c r="I4807" t="s">
        <v>430</v>
      </c>
      <c r="J4807" t="s">
        <v>1448</v>
      </c>
      <c r="K4807" t="s">
        <v>86</v>
      </c>
      <c r="L4807" t="s">
        <v>21195</v>
      </c>
    </row>
    <row r="4808" spans="1:12" x14ac:dyDescent="0.35">
      <c r="A4808" t="s">
        <v>21196</v>
      </c>
      <c r="B4808" t="s">
        <v>13</v>
      </c>
      <c r="C4808" t="s">
        <v>21197</v>
      </c>
      <c r="D4808" t="s">
        <v>21198</v>
      </c>
      <c r="E4808" t="s">
        <v>21199</v>
      </c>
      <c r="H4808">
        <v>2021</v>
      </c>
      <c r="I4808" t="s">
        <v>26</v>
      </c>
      <c r="J4808" t="s">
        <v>697</v>
      </c>
      <c r="K4808" t="s">
        <v>21200</v>
      </c>
      <c r="L4808" t="s">
        <v>21201</v>
      </c>
    </row>
    <row r="4809" spans="1:12" x14ac:dyDescent="0.35">
      <c r="A4809" t="s">
        <v>21202</v>
      </c>
      <c r="B4809" t="s">
        <v>13</v>
      </c>
      <c r="C4809" t="s">
        <v>21203</v>
      </c>
      <c r="D4809" t="s">
        <v>21204</v>
      </c>
      <c r="E4809" t="s">
        <v>21205</v>
      </c>
      <c r="H4809">
        <v>2020</v>
      </c>
      <c r="J4809" t="s">
        <v>99</v>
      </c>
      <c r="K4809" t="s">
        <v>791</v>
      </c>
      <c r="L4809" t="s">
        <v>21206</v>
      </c>
    </row>
    <row r="4810" spans="1:12" x14ac:dyDescent="0.35">
      <c r="A4810" t="s">
        <v>21207</v>
      </c>
      <c r="B4810" t="s">
        <v>13</v>
      </c>
      <c r="C4810" t="s">
        <v>21208</v>
      </c>
      <c r="D4810" t="s">
        <v>21209</v>
      </c>
      <c r="E4810" t="s">
        <v>21210</v>
      </c>
      <c r="H4810">
        <v>2000</v>
      </c>
      <c r="I4810" t="s">
        <v>151</v>
      </c>
      <c r="J4810" t="s">
        <v>85</v>
      </c>
      <c r="K4810" t="s">
        <v>633</v>
      </c>
      <c r="L4810" t="s">
        <v>21211</v>
      </c>
    </row>
    <row r="4811" spans="1:12" x14ac:dyDescent="0.35">
      <c r="A4811" t="s">
        <v>21212</v>
      </c>
      <c r="B4811" t="s">
        <v>13</v>
      </c>
      <c r="C4811" t="s">
        <v>21213</v>
      </c>
      <c r="D4811" t="s">
        <v>21214</v>
      </c>
      <c r="E4811" t="s">
        <v>21215</v>
      </c>
      <c r="H4811">
        <v>1989</v>
      </c>
      <c r="I4811" t="s">
        <v>151</v>
      </c>
      <c r="J4811" t="s">
        <v>464</v>
      </c>
      <c r="K4811" t="s">
        <v>4841</v>
      </c>
      <c r="L4811" t="s">
        <v>21216</v>
      </c>
    </row>
    <row r="4812" spans="1:12" x14ac:dyDescent="0.35">
      <c r="A4812" t="s">
        <v>21217</v>
      </c>
      <c r="B4812" t="s">
        <v>13</v>
      </c>
      <c r="C4812" t="s">
        <v>21218</v>
      </c>
      <c r="D4812" t="s">
        <v>21219</v>
      </c>
      <c r="E4812" t="s">
        <v>21220</v>
      </c>
      <c r="H4812">
        <v>2020</v>
      </c>
      <c r="I4812" t="s">
        <v>151</v>
      </c>
      <c r="J4812" t="s">
        <v>1980</v>
      </c>
      <c r="K4812" t="s">
        <v>239</v>
      </c>
      <c r="L4812" t="s">
        <v>21221</v>
      </c>
    </row>
    <row r="4813" spans="1:12" x14ac:dyDescent="0.35">
      <c r="A4813" t="s">
        <v>21222</v>
      </c>
      <c r="B4813" t="s">
        <v>13</v>
      </c>
      <c r="C4813" t="s">
        <v>21223</v>
      </c>
      <c r="D4813" t="s">
        <v>21224</v>
      </c>
      <c r="E4813" t="s">
        <v>21225</v>
      </c>
      <c r="H4813">
        <v>2020</v>
      </c>
      <c r="I4813" t="s">
        <v>1142</v>
      </c>
      <c r="J4813" t="s">
        <v>582</v>
      </c>
      <c r="K4813" t="s">
        <v>1611</v>
      </c>
      <c r="L4813" t="s">
        <v>21226</v>
      </c>
    </row>
    <row r="4814" spans="1:12" x14ac:dyDescent="0.35">
      <c r="A4814" t="s">
        <v>21227</v>
      </c>
      <c r="B4814" t="s">
        <v>13</v>
      </c>
      <c r="C4814" t="s">
        <v>21228</v>
      </c>
      <c r="D4814" t="s">
        <v>21229</v>
      </c>
      <c r="E4814" t="s">
        <v>21230</v>
      </c>
      <c r="F4814" t="s">
        <v>34</v>
      </c>
      <c r="H4814">
        <v>2016</v>
      </c>
      <c r="I4814" t="s">
        <v>151</v>
      </c>
      <c r="J4814" t="s">
        <v>2284</v>
      </c>
      <c r="K4814" t="s">
        <v>10495</v>
      </c>
      <c r="L4814" t="s">
        <v>21231</v>
      </c>
    </row>
    <row r="4815" spans="1:12" x14ac:dyDescent="0.35">
      <c r="A4815" t="s">
        <v>21232</v>
      </c>
      <c r="B4815" t="s">
        <v>13</v>
      </c>
      <c r="C4815" t="s">
        <v>21233</v>
      </c>
      <c r="D4815" t="s">
        <v>21234</v>
      </c>
      <c r="E4815" t="s">
        <v>21235</v>
      </c>
      <c r="H4815">
        <v>1990</v>
      </c>
      <c r="I4815" t="s">
        <v>137</v>
      </c>
      <c r="J4815" t="s">
        <v>1299</v>
      </c>
      <c r="K4815" t="s">
        <v>72</v>
      </c>
      <c r="L4815" t="s">
        <v>21236</v>
      </c>
    </row>
    <row r="4816" spans="1:12" x14ac:dyDescent="0.35">
      <c r="A4816" t="s">
        <v>21237</v>
      </c>
      <c r="B4816" t="s">
        <v>13</v>
      </c>
      <c r="C4816" t="s">
        <v>21238</v>
      </c>
      <c r="D4816" t="s">
        <v>14951</v>
      </c>
      <c r="E4816" t="s">
        <v>21239</v>
      </c>
      <c r="H4816">
        <v>2010</v>
      </c>
      <c r="I4816" t="s">
        <v>26</v>
      </c>
      <c r="J4816" t="s">
        <v>480</v>
      </c>
      <c r="K4816" t="s">
        <v>1205</v>
      </c>
      <c r="L4816" t="s">
        <v>21240</v>
      </c>
    </row>
    <row r="4817" spans="1:12" x14ac:dyDescent="0.35">
      <c r="A4817" t="s">
        <v>21241</v>
      </c>
      <c r="B4817" t="s">
        <v>13</v>
      </c>
      <c r="C4817" t="s">
        <v>21242</v>
      </c>
      <c r="D4817" t="s">
        <v>21243</v>
      </c>
      <c r="E4817" t="s">
        <v>21244</v>
      </c>
      <c r="H4817">
        <v>2021</v>
      </c>
      <c r="I4817" t="s">
        <v>193</v>
      </c>
      <c r="J4817" t="s">
        <v>1067</v>
      </c>
      <c r="K4817" t="s">
        <v>3357</v>
      </c>
      <c r="L4817" t="s">
        <v>21245</v>
      </c>
    </row>
    <row r="4818" spans="1:12" x14ac:dyDescent="0.35">
      <c r="A4818" t="s">
        <v>21246</v>
      </c>
      <c r="B4818" t="s">
        <v>13</v>
      </c>
      <c r="C4818" t="s">
        <v>21247</v>
      </c>
      <c r="D4818" t="s">
        <v>21248</v>
      </c>
      <c r="E4818" t="s">
        <v>21249</v>
      </c>
      <c r="H4818">
        <v>2021</v>
      </c>
      <c r="I4818" t="s">
        <v>144</v>
      </c>
      <c r="J4818" t="s">
        <v>78</v>
      </c>
      <c r="K4818" t="s">
        <v>107</v>
      </c>
      <c r="L4818" t="s">
        <v>21250</v>
      </c>
    </row>
    <row r="4819" spans="1:12" x14ac:dyDescent="0.35">
      <c r="A4819" t="s">
        <v>21251</v>
      </c>
      <c r="B4819" t="s">
        <v>13</v>
      </c>
      <c r="C4819" t="s">
        <v>21252</v>
      </c>
      <c r="D4819" t="s">
        <v>21253</v>
      </c>
      <c r="E4819" t="s">
        <v>21254</v>
      </c>
      <c r="H4819">
        <v>2021</v>
      </c>
      <c r="I4819" t="s">
        <v>26</v>
      </c>
      <c r="J4819" t="s">
        <v>152</v>
      </c>
      <c r="K4819" t="s">
        <v>86</v>
      </c>
      <c r="L4819" t="s">
        <v>21255</v>
      </c>
    </row>
    <row r="4820" spans="1:12" x14ac:dyDescent="0.35">
      <c r="A4820" t="s">
        <v>21256</v>
      </c>
      <c r="B4820" t="s">
        <v>13</v>
      </c>
      <c r="C4820" t="s">
        <v>21257</v>
      </c>
      <c r="D4820" t="s">
        <v>16891</v>
      </c>
      <c r="E4820" t="s">
        <v>21258</v>
      </c>
      <c r="H4820">
        <v>2011</v>
      </c>
      <c r="I4820" t="s">
        <v>430</v>
      </c>
      <c r="J4820" t="s">
        <v>4895</v>
      </c>
      <c r="K4820" t="s">
        <v>3430</v>
      </c>
      <c r="L4820" t="s">
        <v>21259</v>
      </c>
    </row>
    <row r="4821" spans="1:12" x14ac:dyDescent="0.35">
      <c r="A4821" t="s">
        <v>21260</v>
      </c>
      <c r="B4821" t="s">
        <v>13</v>
      </c>
      <c r="C4821" t="s">
        <v>21261</v>
      </c>
      <c r="D4821" t="s">
        <v>21262</v>
      </c>
      <c r="E4821" t="s">
        <v>21263</v>
      </c>
      <c r="H4821">
        <v>2020</v>
      </c>
      <c r="I4821" t="s">
        <v>26</v>
      </c>
      <c r="J4821" t="s">
        <v>2469</v>
      </c>
      <c r="K4821" t="s">
        <v>785</v>
      </c>
      <c r="L4821" t="s">
        <v>21264</v>
      </c>
    </row>
    <row r="4822" spans="1:12" x14ac:dyDescent="0.35">
      <c r="A4822" t="s">
        <v>21265</v>
      </c>
      <c r="B4822" t="s">
        <v>13</v>
      </c>
      <c r="C4822" t="s">
        <v>21266</v>
      </c>
      <c r="D4822" t="s">
        <v>18479</v>
      </c>
      <c r="E4822" t="s">
        <v>21267</v>
      </c>
      <c r="H4822">
        <v>1951</v>
      </c>
      <c r="I4822" t="s">
        <v>348</v>
      </c>
      <c r="J4822" t="s">
        <v>1580</v>
      </c>
      <c r="K4822" t="s">
        <v>2442</v>
      </c>
      <c r="L4822" t="s">
        <v>21268</v>
      </c>
    </row>
    <row r="4823" spans="1:12" x14ac:dyDescent="0.35">
      <c r="A4823" t="s">
        <v>21269</v>
      </c>
      <c r="B4823" t="s">
        <v>13</v>
      </c>
      <c r="C4823" t="s">
        <v>21270</v>
      </c>
      <c r="D4823" t="s">
        <v>21271</v>
      </c>
      <c r="E4823" t="s">
        <v>21272</v>
      </c>
      <c r="F4823" t="s">
        <v>21273</v>
      </c>
      <c r="H4823">
        <v>2011</v>
      </c>
      <c r="I4823" t="s">
        <v>430</v>
      </c>
      <c r="J4823" t="s">
        <v>64</v>
      </c>
      <c r="K4823" t="s">
        <v>861</v>
      </c>
      <c r="L4823" t="s">
        <v>21274</v>
      </c>
    </row>
    <row r="4824" spans="1:12" x14ac:dyDescent="0.35">
      <c r="A4824" t="s">
        <v>21275</v>
      </c>
      <c r="B4824" t="s">
        <v>13</v>
      </c>
      <c r="C4824" t="s">
        <v>21276</v>
      </c>
      <c r="D4824" t="s">
        <v>21277</v>
      </c>
      <c r="E4824" t="s">
        <v>21278</v>
      </c>
      <c r="H4824">
        <v>2021</v>
      </c>
      <c r="J4824" t="s">
        <v>582</v>
      </c>
      <c r="K4824" t="s">
        <v>1205</v>
      </c>
      <c r="L4824" t="s">
        <v>21279</v>
      </c>
    </row>
    <row r="4825" spans="1:12" x14ac:dyDescent="0.35">
      <c r="A4825" t="s">
        <v>21280</v>
      </c>
      <c r="B4825" t="s">
        <v>13</v>
      </c>
      <c r="C4825" t="s">
        <v>21281</v>
      </c>
      <c r="D4825" t="s">
        <v>21282</v>
      </c>
      <c r="E4825" t="s">
        <v>21283</v>
      </c>
      <c r="H4825">
        <v>2018</v>
      </c>
      <c r="I4825" t="s">
        <v>26</v>
      </c>
      <c r="J4825" t="s">
        <v>1310</v>
      </c>
      <c r="K4825" t="s">
        <v>2345</v>
      </c>
      <c r="L4825" t="s">
        <v>21284</v>
      </c>
    </row>
    <row r="4826" spans="1:12" x14ac:dyDescent="0.35">
      <c r="A4826" t="s">
        <v>21285</v>
      </c>
      <c r="B4826" t="s">
        <v>13</v>
      </c>
      <c r="C4826" t="s">
        <v>21286</v>
      </c>
      <c r="D4826" t="s">
        <v>21287</v>
      </c>
      <c r="H4826">
        <v>2017</v>
      </c>
      <c r="I4826" t="s">
        <v>26</v>
      </c>
      <c r="J4826" t="s">
        <v>1067</v>
      </c>
      <c r="K4826" t="s">
        <v>3123</v>
      </c>
      <c r="L4826" t="s">
        <v>21288</v>
      </c>
    </row>
    <row r="4827" spans="1:12" x14ac:dyDescent="0.35">
      <c r="A4827" t="s">
        <v>21289</v>
      </c>
      <c r="B4827" t="s">
        <v>13</v>
      </c>
      <c r="C4827" t="s">
        <v>21290</v>
      </c>
      <c r="D4827" t="s">
        <v>13142</v>
      </c>
      <c r="E4827" t="s">
        <v>21291</v>
      </c>
      <c r="H4827">
        <v>2012</v>
      </c>
      <c r="I4827" t="s">
        <v>151</v>
      </c>
      <c r="J4827" t="s">
        <v>300</v>
      </c>
      <c r="K4827" t="s">
        <v>533</v>
      </c>
      <c r="L4827" t="s">
        <v>21292</v>
      </c>
    </row>
    <row r="4828" spans="1:12" x14ac:dyDescent="0.35">
      <c r="A4828" t="s">
        <v>21293</v>
      </c>
      <c r="B4828" t="s">
        <v>134</v>
      </c>
      <c r="C4828" t="s">
        <v>21294</v>
      </c>
      <c r="E4828" t="s">
        <v>21295</v>
      </c>
      <c r="H4828">
        <v>2021</v>
      </c>
      <c r="I4828" t="s">
        <v>163</v>
      </c>
      <c r="J4828" t="s">
        <v>138</v>
      </c>
      <c r="K4828" t="s">
        <v>736</v>
      </c>
      <c r="L4828" t="s">
        <v>21296</v>
      </c>
    </row>
    <row r="4829" spans="1:12" x14ac:dyDescent="0.35">
      <c r="A4829" t="s">
        <v>21297</v>
      </c>
      <c r="B4829" t="s">
        <v>13</v>
      </c>
      <c r="C4829" t="s">
        <v>21298</v>
      </c>
      <c r="D4829" t="s">
        <v>4265</v>
      </c>
      <c r="E4829" t="s">
        <v>21299</v>
      </c>
      <c r="H4829">
        <v>2010</v>
      </c>
      <c r="I4829" t="s">
        <v>26</v>
      </c>
      <c r="J4829" t="s">
        <v>362</v>
      </c>
      <c r="K4829" t="s">
        <v>239</v>
      </c>
      <c r="L4829" t="s">
        <v>21300</v>
      </c>
    </row>
    <row r="4830" spans="1:12" x14ac:dyDescent="0.35">
      <c r="A4830" t="s">
        <v>21301</v>
      </c>
      <c r="B4830" t="s">
        <v>13</v>
      </c>
      <c r="C4830" t="s">
        <v>21302</v>
      </c>
      <c r="D4830" t="s">
        <v>21303</v>
      </c>
      <c r="E4830" t="s">
        <v>21304</v>
      </c>
      <c r="H4830">
        <v>2019</v>
      </c>
      <c r="I4830" t="s">
        <v>137</v>
      </c>
      <c r="J4830" t="s">
        <v>1448</v>
      </c>
      <c r="K4830" t="s">
        <v>785</v>
      </c>
      <c r="L4830" t="s">
        <v>21305</v>
      </c>
    </row>
    <row r="4831" spans="1:12" x14ac:dyDescent="0.35">
      <c r="A4831" t="s">
        <v>21306</v>
      </c>
      <c r="B4831" t="s">
        <v>13</v>
      </c>
      <c r="C4831" t="s">
        <v>21307</v>
      </c>
      <c r="D4831" t="s">
        <v>21308</v>
      </c>
      <c r="H4831">
        <v>2014</v>
      </c>
      <c r="I4831" t="s">
        <v>137</v>
      </c>
      <c r="J4831" t="s">
        <v>300</v>
      </c>
      <c r="K4831" t="s">
        <v>274</v>
      </c>
      <c r="L4831" t="s">
        <v>21309</v>
      </c>
    </row>
    <row r="4832" spans="1:12" x14ac:dyDescent="0.35">
      <c r="A4832" t="s">
        <v>21310</v>
      </c>
      <c r="B4832" t="s">
        <v>13</v>
      </c>
      <c r="C4832" t="s">
        <v>21311</v>
      </c>
      <c r="D4832" t="s">
        <v>21312</v>
      </c>
      <c r="E4832" t="s">
        <v>21313</v>
      </c>
      <c r="H4832">
        <v>2021</v>
      </c>
      <c r="I4832" t="s">
        <v>193</v>
      </c>
      <c r="J4832" t="s">
        <v>1067</v>
      </c>
      <c r="K4832" t="s">
        <v>861</v>
      </c>
      <c r="L4832" t="s">
        <v>21314</v>
      </c>
    </row>
    <row r="4833" spans="1:12" x14ac:dyDescent="0.35">
      <c r="A4833" t="s">
        <v>21315</v>
      </c>
      <c r="B4833" t="s">
        <v>13</v>
      </c>
      <c r="C4833" t="s">
        <v>21316</v>
      </c>
      <c r="D4833" t="s">
        <v>21317</v>
      </c>
      <c r="E4833" t="s">
        <v>21318</v>
      </c>
      <c r="H4833">
        <v>2021</v>
      </c>
      <c r="J4833" t="s">
        <v>2469</v>
      </c>
      <c r="K4833" t="s">
        <v>79</v>
      </c>
      <c r="L4833" t="s">
        <v>21319</v>
      </c>
    </row>
    <row r="4834" spans="1:12" x14ac:dyDescent="0.35">
      <c r="A4834" t="s">
        <v>21320</v>
      </c>
      <c r="B4834" t="s">
        <v>13</v>
      </c>
      <c r="C4834" t="s">
        <v>21321</v>
      </c>
      <c r="D4834" t="s">
        <v>21322</v>
      </c>
      <c r="E4834" t="s">
        <v>21323</v>
      </c>
      <c r="H4834">
        <v>2017</v>
      </c>
      <c r="I4834" t="s">
        <v>961</v>
      </c>
      <c r="J4834" t="s">
        <v>582</v>
      </c>
      <c r="K4834" t="s">
        <v>158</v>
      </c>
      <c r="L4834" t="s">
        <v>21324</v>
      </c>
    </row>
    <row r="4835" spans="1:12" x14ac:dyDescent="0.35">
      <c r="A4835" t="s">
        <v>21325</v>
      </c>
      <c r="B4835" t="s">
        <v>13</v>
      </c>
      <c r="C4835" t="s">
        <v>21326</v>
      </c>
      <c r="D4835" t="s">
        <v>21327</v>
      </c>
      <c r="E4835" t="s">
        <v>21328</v>
      </c>
      <c r="H4835">
        <v>2019</v>
      </c>
      <c r="J4835" t="s">
        <v>375</v>
      </c>
      <c r="K4835" t="s">
        <v>1205</v>
      </c>
      <c r="L4835" t="s">
        <v>21329</v>
      </c>
    </row>
    <row r="4836" spans="1:12" x14ac:dyDescent="0.35">
      <c r="A4836" t="s">
        <v>21330</v>
      </c>
      <c r="B4836" t="s">
        <v>13</v>
      </c>
      <c r="C4836" t="s">
        <v>21331</v>
      </c>
      <c r="D4836" t="s">
        <v>21332</v>
      </c>
      <c r="E4836" t="s">
        <v>21333</v>
      </c>
      <c r="H4836">
        <v>2005</v>
      </c>
      <c r="I4836" t="s">
        <v>26</v>
      </c>
      <c r="J4836" t="s">
        <v>362</v>
      </c>
      <c r="K4836" t="s">
        <v>239</v>
      </c>
      <c r="L4836" t="s">
        <v>21334</v>
      </c>
    </row>
    <row r="4837" spans="1:12" x14ac:dyDescent="0.35">
      <c r="A4837" t="s">
        <v>21335</v>
      </c>
      <c r="B4837" t="s">
        <v>13</v>
      </c>
      <c r="C4837" t="s">
        <v>21336</v>
      </c>
      <c r="H4837">
        <v>2015</v>
      </c>
      <c r="I4837" t="s">
        <v>137</v>
      </c>
      <c r="J4837" t="s">
        <v>268</v>
      </c>
      <c r="K4837" t="s">
        <v>158</v>
      </c>
      <c r="L4837" t="s">
        <v>21337</v>
      </c>
    </row>
    <row r="4838" spans="1:12" x14ac:dyDescent="0.35">
      <c r="A4838" t="s">
        <v>21338</v>
      </c>
      <c r="B4838" t="s">
        <v>13</v>
      </c>
      <c r="C4838" t="s">
        <v>21339</v>
      </c>
      <c r="H4838">
        <v>2015</v>
      </c>
      <c r="I4838" t="s">
        <v>137</v>
      </c>
      <c r="J4838" t="s">
        <v>7936</v>
      </c>
      <c r="K4838" t="s">
        <v>158</v>
      </c>
      <c r="L4838" t="s">
        <v>21340</v>
      </c>
    </row>
    <row r="4839" spans="1:12" x14ac:dyDescent="0.35">
      <c r="A4839" t="s">
        <v>21341</v>
      </c>
      <c r="B4839" t="s">
        <v>13</v>
      </c>
      <c r="C4839" t="s">
        <v>21342</v>
      </c>
      <c r="D4839" t="s">
        <v>8965</v>
      </c>
      <c r="E4839" t="s">
        <v>21343</v>
      </c>
      <c r="H4839">
        <v>2017</v>
      </c>
      <c r="J4839" t="s">
        <v>613</v>
      </c>
      <c r="K4839" t="s">
        <v>538</v>
      </c>
      <c r="L4839" t="s">
        <v>21344</v>
      </c>
    </row>
    <row r="4840" spans="1:12" x14ac:dyDescent="0.35">
      <c r="A4840" t="s">
        <v>21345</v>
      </c>
      <c r="B4840" t="s">
        <v>13</v>
      </c>
      <c r="C4840" t="s">
        <v>21346</v>
      </c>
      <c r="D4840" t="s">
        <v>21347</v>
      </c>
      <c r="E4840" t="s">
        <v>21348</v>
      </c>
      <c r="H4840">
        <v>1995</v>
      </c>
      <c r="I4840" t="s">
        <v>137</v>
      </c>
      <c r="J4840" t="s">
        <v>3923</v>
      </c>
      <c r="K4840" t="s">
        <v>5855</v>
      </c>
      <c r="L4840" t="s">
        <v>21349</v>
      </c>
    </row>
    <row r="4841" spans="1:12" x14ac:dyDescent="0.35">
      <c r="A4841" t="s">
        <v>21350</v>
      </c>
      <c r="B4841" t="s">
        <v>13</v>
      </c>
      <c r="C4841" t="s">
        <v>21351</v>
      </c>
      <c r="D4841" t="s">
        <v>20180</v>
      </c>
      <c r="E4841" t="s">
        <v>21352</v>
      </c>
      <c r="H4841">
        <v>1997</v>
      </c>
      <c r="I4841" t="s">
        <v>137</v>
      </c>
      <c r="J4841" t="s">
        <v>4895</v>
      </c>
      <c r="K4841" t="s">
        <v>1463</v>
      </c>
      <c r="L4841" t="s">
        <v>21353</v>
      </c>
    </row>
    <row r="4842" spans="1:12" x14ac:dyDescent="0.35">
      <c r="A4842" t="s">
        <v>21354</v>
      </c>
      <c r="B4842" t="s">
        <v>13</v>
      </c>
      <c r="C4842" t="s">
        <v>21355</v>
      </c>
      <c r="D4842" t="s">
        <v>21356</v>
      </c>
      <c r="E4842" t="s">
        <v>21357</v>
      </c>
      <c r="H4842">
        <v>2007</v>
      </c>
      <c r="I4842" t="s">
        <v>144</v>
      </c>
      <c r="J4842" t="s">
        <v>99</v>
      </c>
      <c r="K4842" t="s">
        <v>1463</v>
      </c>
      <c r="L4842" t="s">
        <v>21358</v>
      </c>
    </row>
    <row r="4843" spans="1:12" x14ac:dyDescent="0.35">
      <c r="A4843" t="s">
        <v>21359</v>
      </c>
      <c r="B4843" t="s">
        <v>13</v>
      </c>
      <c r="C4843" t="s">
        <v>21360</v>
      </c>
      <c r="D4843" t="s">
        <v>21361</v>
      </c>
      <c r="E4843" t="s">
        <v>21362</v>
      </c>
      <c r="F4843" t="s">
        <v>34</v>
      </c>
      <c r="H4843">
        <v>2019</v>
      </c>
      <c r="I4843" t="s">
        <v>26</v>
      </c>
      <c r="J4843" t="s">
        <v>406</v>
      </c>
      <c r="K4843" t="s">
        <v>3890</v>
      </c>
      <c r="L4843" t="s">
        <v>21363</v>
      </c>
    </row>
    <row r="4844" spans="1:12" x14ac:dyDescent="0.35">
      <c r="A4844" t="s">
        <v>21364</v>
      </c>
      <c r="B4844" t="s">
        <v>13</v>
      </c>
      <c r="C4844" t="s">
        <v>21365</v>
      </c>
      <c r="D4844" t="s">
        <v>21366</v>
      </c>
      <c r="E4844" t="s">
        <v>21367</v>
      </c>
      <c r="H4844">
        <v>2018</v>
      </c>
      <c r="I4844" t="s">
        <v>193</v>
      </c>
      <c r="J4844" t="s">
        <v>802</v>
      </c>
      <c r="K4844" t="s">
        <v>72</v>
      </c>
      <c r="L4844" t="s">
        <v>21368</v>
      </c>
    </row>
    <row r="4845" spans="1:12" x14ac:dyDescent="0.35">
      <c r="A4845" t="s">
        <v>21369</v>
      </c>
      <c r="B4845" t="s">
        <v>13</v>
      </c>
      <c r="C4845" t="s">
        <v>21370</v>
      </c>
      <c r="D4845" t="s">
        <v>21371</v>
      </c>
      <c r="E4845" t="s">
        <v>21372</v>
      </c>
      <c r="H4845">
        <v>2005</v>
      </c>
      <c r="I4845" t="s">
        <v>193</v>
      </c>
      <c r="J4845" t="s">
        <v>464</v>
      </c>
      <c r="K4845" t="s">
        <v>239</v>
      </c>
      <c r="L4845" t="s">
        <v>21373</v>
      </c>
    </row>
    <row r="4846" spans="1:12" x14ac:dyDescent="0.35">
      <c r="A4846" t="s">
        <v>21374</v>
      </c>
      <c r="B4846" t="s">
        <v>13</v>
      </c>
      <c r="C4846" t="s">
        <v>21375</v>
      </c>
      <c r="D4846" t="s">
        <v>21376</v>
      </c>
      <c r="E4846" t="s">
        <v>21377</v>
      </c>
      <c r="H4846">
        <v>2021</v>
      </c>
      <c r="I4846" t="s">
        <v>144</v>
      </c>
      <c r="J4846" t="s">
        <v>802</v>
      </c>
      <c r="K4846" t="s">
        <v>36</v>
      </c>
      <c r="L4846" t="s">
        <v>21378</v>
      </c>
    </row>
    <row r="4847" spans="1:12" x14ac:dyDescent="0.35">
      <c r="A4847" t="s">
        <v>21379</v>
      </c>
      <c r="B4847" t="s">
        <v>13</v>
      </c>
      <c r="C4847" t="s">
        <v>21380</v>
      </c>
      <c r="D4847" t="s">
        <v>21381</v>
      </c>
      <c r="E4847" t="s">
        <v>21382</v>
      </c>
      <c r="H4847">
        <v>2012</v>
      </c>
      <c r="J4847" t="s">
        <v>802</v>
      </c>
      <c r="K4847" t="s">
        <v>86</v>
      </c>
      <c r="L4847" t="s">
        <v>21383</v>
      </c>
    </row>
    <row r="4848" spans="1:12" x14ac:dyDescent="0.35">
      <c r="A4848" t="s">
        <v>21384</v>
      </c>
      <c r="B4848" t="s">
        <v>13</v>
      </c>
      <c r="C4848" t="s">
        <v>21385</v>
      </c>
      <c r="D4848" t="s">
        <v>21386</v>
      </c>
      <c r="H4848">
        <v>2018</v>
      </c>
      <c r="I4848" t="s">
        <v>137</v>
      </c>
      <c r="J4848" t="s">
        <v>623</v>
      </c>
      <c r="K4848" t="s">
        <v>4051</v>
      </c>
      <c r="L4848" t="s">
        <v>21387</v>
      </c>
    </row>
    <row r="4849" spans="1:12" x14ac:dyDescent="0.35">
      <c r="A4849" t="s">
        <v>21388</v>
      </c>
      <c r="B4849" t="s">
        <v>13</v>
      </c>
      <c r="C4849" t="s">
        <v>21389</v>
      </c>
      <c r="D4849" t="s">
        <v>21390</v>
      </c>
      <c r="E4849" t="s">
        <v>21391</v>
      </c>
      <c r="H4849">
        <v>1987</v>
      </c>
      <c r="I4849" t="s">
        <v>151</v>
      </c>
      <c r="J4849" t="s">
        <v>697</v>
      </c>
      <c r="K4849" t="s">
        <v>1205</v>
      </c>
      <c r="L4849" t="s">
        <v>21392</v>
      </c>
    </row>
    <row r="4850" spans="1:12" x14ac:dyDescent="0.35">
      <c r="A4850" t="s">
        <v>21393</v>
      </c>
      <c r="B4850" t="s">
        <v>13</v>
      </c>
      <c r="C4850" t="s">
        <v>21394</v>
      </c>
      <c r="D4850" t="s">
        <v>21395</v>
      </c>
      <c r="E4850" t="s">
        <v>21396</v>
      </c>
      <c r="H4850">
        <v>2021</v>
      </c>
      <c r="I4850" t="s">
        <v>193</v>
      </c>
      <c r="J4850" t="s">
        <v>1067</v>
      </c>
      <c r="K4850" t="s">
        <v>458</v>
      </c>
      <c r="L4850" t="s">
        <v>21397</v>
      </c>
    </row>
    <row r="4851" spans="1:12" x14ac:dyDescent="0.35">
      <c r="A4851" t="s">
        <v>21398</v>
      </c>
      <c r="B4851" t="s">
        <v>13</v>
      </c>
      <c r="C4851" t="s">
        <v>21399</v>
      </c>
      <c r="D4851" t="s">
        <v>817</v>
      </c>
      <c r="H4851">
        <v>2018</v>
      </c>
      <c r="I4851" t="s">
        <v>137</v>
      </c>
      <c r="J4851" t="s">
        <v>6641</v>
      </c>
      <c r="K4851" t="s">
        <v>158</v>
      </c>
      <c r="L4851" t="s">
        <v>21400</v>
      </c>
    </row>
    <row r="4852" spans="1:12" x14ac:dyDescent="0.35">
      <c r="A4852" t="s">
        <v>21401</v>
      </c>
      <c r="B4852" t="s">
        <v>13</v>
      </c>
      <c r="C4852" t="s">
        <v>21402</v>
      </c>
      <c r="D4852" t="s">
        <v>21403</v>
      </c>
      <c r="H4852">
        <v>2015</v>
      </c>
      <c r="I4852" t="s">
        <v>26</v>
      </c>
      <c r="J4852" t="s">
        <v>308</v>
      </c>
      <c r="K4852" t="s">
        <v>65</v>
      </c>
      <c r="L4852" t="s">
        <v>21404</v>
      </c>
    </row>
    <row r="4853" spans="1:12" x14ac:dyDescent="0.35">
      <c r="A4853" t="s">
        <v>21405</v>
      </c>
      <c r="B4853" t="s">
        <v>13</v>
      </c>
      <c r="C4853" t="s">
        <v>21406</v>
      </c>
      <c r="D4853" t="s">
        <v>21407</v>
      </c>
      <c r="E4853" t="s">
        <v>21408</v>
      </c>
      <c r="H4853">
        <v>2021</v>
      </c>
      <c r="I4853" t="s">
        <v>193</v>
      </c>
      <c r="J4853" t="s">
        <v>318</v>
      </c>
      <c r="K4853" t="s">
        <v>4061</v>
      </c>
      <c r="L4853" t="s">
        <v>21409</v>
      </c>
    </row>
    <row r="4854" spans="1:12" x14ac:dyDescent="0.35">
      <c r="A4854" t="s">
        <v>21410</v>
      </c>
      <c r="B4854" t="s">
        <v>13</v>
      </c>
      <c r="C4854" t="s">
        <v>21411</v>
      </c>
      <c r="D4854" t="s">
        <v>21412</v>
      </c>
      <c r="E4854" t="s">
        <v>21413</v>
      </c>
      <c r="H4854">
        <v>2014</v>
      </c>
      <c r="I4854" t="s">
        <v>137</v>
      </c>
      <c r="J4854" t="s">
        <v>7696</v>
      </c>
      <c r="K4854" t="s">
        <v>72</v>
      </c>
      <c r="L4854" t="s">
        <v>21414</v>
      </c>
    </row>
    <row r="4855" spans="1:12" x14ac:dyDescent="0.35">
      <c r="A4855" t="s">
        <v>21415</v>
      </c>
      <c r="B4855" t="s">
        <v>13</v>
      </c>
      <c r="C4855" t="s">
        <v>21416</v>
      </c>
      <c r="D4855" t="s">
        <v>21417</v>
      </c>
      <c r="E4855" t="s">
        <v>21418</v>
      </c>
      <c r="H4855">
        <v>2019</v>
      </c>
      <c r="I4855" t="s">
        <v>137</v>
      </c>
      <c r="J4855" t="s">
        <v>948</v>
      </c>
      <c r="K4855" t="s">
        <v>65</v>
      </c>
      <c r="L4855" t="s">
        <v>21419</v>
      </c>
    </row>
    <row r="4856" spans="1:12" x14ac:dyDescent="0.35">
      <c r="A4856" t="s">
        <v>21420</v>
      </c>
      <c r="B4856" t="s">
        <v>13</v>
      </c>
      <c r="C4856" t="s">
        <v>21421</v>
      </c>
      <c r="D4856" t="s">
        <v>21422</v>
      </c>
      <c r="E4856" t="s">
        <v>21423</v>
      </c>
      <c r="H4856">
        <v>2021</v>
      </c>
      <c r="I4856" t="s">
        <v>193</v>
      </c>
      <c r="J4856" t="s">
        <v>35</v>
      </c>
      <c r="K4856" t="s">
        <v>6519</v>
      </c>
      <c r="L4856" t="s">
        <v>21424</v>
      </c>
    </row>
    <row r="4857" spans="1:12" x14ac:dyDescent="0.35">
      <c r="A4857" t="s">
        <v>21425</v>
      </c>
      <c r="B4857" t="s">
        <v>13</v>
      </c>
      <c r="C4857" t="s">
        <v>21426</v>
      </c>
      <c r="D4857" t="s">
        <v>21427</v>
      </c>
      <c r="E4857" t="s">
        <v>21428</v>
      </c>
      <c r="H4857">
        <v>2013</v>
      </c>
      <c r="I4857" t="s">
        <v>151</v>
      </c>
      <c r="J4857" t="s">
        <v>64</v>
      </c>
      <c r="K4857" t="s">
        <v>19</v>
      </c>
      <c r="L4857" t="s">
        <v>21429</v>
      </c>
    </row>
    <row r="4858" spans="1:12" x14ac:dyDescent="0.35">
      <c r="A4858" t="s">
        <v>21430</v>
      </c>
      <c r="B4858" t="s">
        <v>13</v>
      </c>
      <c r="C4858" t="s">
        <v>21431</v>
      </c>
      <c r="D4858" t="s">
        <v>21432</v>
      </c>
      <c r="E4858" t="s">
        <v>21433</v>
      </c>
      <c r="H4858">
        <v>2018</v>
      </c>
      <c r="I4858" t="s">
        <v>193</v>
      </c>
      <c r="J4858" t="s">
        <v>1580</v>
      </c>
      <c r="K4858" t="s">
        <v>791</v>
      </c>
      <c r="L4858" t="s">
        <v>21434</v>
      </c>
    </row>
    <row r="4859" spans="1:12" x14ac:dyDescent="0.35">
      <c r="A4859" t="s">
        <v>21435</v>
      </c>
      <c r="B4859" t="s">
        <v>13</v>
      </c>
      <c r="C4859" t="s">
        <v>21436</v>
      </c>
      <c r="D4859" t="s">
        <v>21437</v>
      </c>
      <c r="E4859" t="s">
        <v>21438</v>
      </c>
      <c r="H4859">
        <v>2021</v>
      </c>
      <c r="I4859" t="s">
        <v>144</v>
      </c>
      <c r="J4859" t="s">
        <v>601</v>
      </c>
      <c r="K4859" t="s">
        <v>785</v>
      </c>
      <c r="L4859" t="s">
        <v>21439</v>
      </c>
    </row>
    <row r="4860" spans="1:12" x14ac:dyDescent="0.35">
      <c r="A4860" t="s">
        <v>21440</v>
      </c>
      <c r="B4860" t="s">
        <v>13</v>
      </c>
      <c r="C4860" t="s">
        <v>21441</v>
      </c>
      <c r="D4860" t="s">
        <v>21442</v>
      </c>
      <c r="E4860" t="s">
        <v>21443</v>
      </c>
      <c r="H4860">
        <v>2016</v>
      </c>
      <c r="I4860" t="s">
        <v>26</v>
      </c>
      <c r="J4860" t="s">
        <v>106</v>
      </c>
      <c r="K4860" t="s">
        <v>86</v>
      </c>
      <c r="L4860" t="s">
        <v>21444</v>
      </c>
    </row>
    <row r="4861" spans="1:12" x14ac:dyDescent="0.35">
      <c r="A4861" t="s">
        <v>21445</v>
      </c>
      <c r="B4861" t="s">
        <v>13</v>
      </c>
      <c r="C4861" t="s">
        <v>21446</v>
      </c>
      <c r="D4861" t="s">
        <v>21447</v>
      </c>
      <c r="H4861">
        <v>2020</v>
      </c>
      <c r="I4861" t="s">
        <v>193</v>
      </c>
      <c r="J4861" t="s">
        <v>106</v>
      </c>
      <c r="K4861" t="s">
        <v>86</v>
      </c>
      <c r="L4861" t="s">
        <v>21448</v>
      </c>
    </row>
    <row r="4862" spans="1:12" x14ac:dyDescent="0.35">
      <c r="A4862" t="s">
        <v>21449</v>
      </c>
      <c r="B4862" t="s">
        <v>13</v>
      </c>
      <c r="C4862" t="s">
        <v>21450</v>
      </c>
      <c r="D4862" t="s">
        <v>21451</v>
      </c>
      <c r="E4862" t="s">
        <v>21452</v>
      </c>
      <c r="H4862">
        <v>2021</v>
      </c>
      <c r="I4862" t="s">
        <v>144</v>
      </c>
      <c r="J4862" t="s">
        <v>1123</v>
      </c>
      <c r="K4862" t="s">
        <v>72</v>
      </c>
      <c r="L4862" t="s">
        <v>21453</v>
      </c>
    </row>
    <row r="4863" spans="1:12" x14ac:dyDescent="0.35">
      <c r="A4863" t="s">
        <v>21454</v>
      </c>
      <c r="B4863" t="s">
        <v>13</v>
      </c>
      <c r="C4863" t="s">
        <v>21455</v>
      </c>
      <c r="D4863" t="s">
        <v>254</v>
      </c>
      <c r="E4863" t="s">
        <v>21456</v>
      </c>
      <c r="H4863">
        <v>2020</v>
      </c>
      <c r="I4863" t="s">
        <v>137</v>
      </c>
      <c r="J4863" t="s">
        <v>1320</v>
      </c>
      <c r="K4863" t="s">
        <v>274</v>
      </c>
      <c r="L4863" t="s">
        <v>21457</v>
      </c>
    </row>
    <row r="4864" spans="1:12" x14ac:dyDescent="0.35">
      <c r="A4864" t="s">
        <v>21458</v>
      </c>
      <c r="B4864" t="s">
        <v>13</v>
      </c>
      <c r="C4864" t="s">
        <v>21459</v>
      </c>
      <c r="D4864" t="s">
        <v>21460</v>
      </c>
      <c r="E4864" t="s">
        <v>21461</v>
      </c>
      <c r="F4864" t="s">
        <v>34</v>
      </c>
      <c r="H4864">
        <v>1968</v>
      </c>
      <c r="I4864" t="s">
        <v>26</v>
      </c>
      <c r="J4864" t="s">
        <v>1980</v>
      </c>
      <c r="K4864" t="s">
        <v>153</v>
      </c>
      <c r="L4864" t="s">
        <v>21462</v>
      </c>
    </row>
    <row r="4865" spans="1:12" x14ac:dyDescent="0.35">
      <c r="A4865" t="s">
        <v>21463</v>
      </c>
      <c r="B4865" t="s">
        <v>13</v>
      </c>
      <c r="C4865" t="s">
        <v>21464</v>
      </c>
      <c r="D4865" t="s">
        <v>21465</v>
      </c>
      <c r="E4865" t="s">
        <v>21466</v>
      </c>
      <c r="H4865">
        <v>2020</v>
      </c>
      <c r="I4865" t="s">
        <v>26</v>
      </c>
      <c r="J4865" t="s">
        <v>99</v>
      </c>
      <c r="K4865" t="s">
        <v>2648</v>
      </c>
      <c r="L4865" t="s">
        <v>21467</v>
      </c>
    </row>
    <row r="4866" spans="1:12" x14ac:dyDescent="0.35">
      <c r="A4866" t="s">
        <v>21468</v>
      </c>
      <c r="B4866" t="s">
        <v>13</v>
      </c>
      <c r="C4866" t="s">
        <v>21469</v>
      </c>
      <c r="D4866" t="s">
        <v>21470</v>
      </c>
      <c r="E4866" t="s">
        <v>21471</v>
      </c>
      <c r="H4866">
        <v>1949</v>
      </c>
      <c r="I4866" t="s">
        <v>193</v>
      </c>
      <c r="J4866" t="s">
        <v>697</v>
      </c>
      <c r="K4866" t="s">
        <v>86</v>
      </c>
      <c r="L4866" t="s">
        <v>21472</v>
      </c>
    </row>
    <row r="4867" spans="1:12" x14ac:dyDescent="0.35">
      <c r="A4867" t="s">
        <v>21473</v>
      </c>
      <c r="B4867" t="s">
        <v>13</v>
      </c>
      <c r="C4867" t="s">
        <v>21474</v>
      </c>
      <c r="D4867" t="s">
        <v>21475</v>
      </c>
      <c r="E4867" t="s">
        <v>21476</v>
      </c>
      <c r="H4867">
        <v>2011</v>
      </c>
      <c r="I4867" t="s">
        <v>151</v>
      </c>
      <c r="J4867" t="s">
        <v>245</v>
      </c>
      <c r="K4867" t="s">
        <v>1205</v>
      </c>
      <c r="L4867" t="s">
        <v>21477</v>
      </c>
    </row>
    <row r="4868" spans="1:12" x14ac:dyDescent="0.35">
      <c r="A4868" t="s">
        <v>21478</v>
      </c>
      <c r="B4868" t="s">
        <v>13</v>
      </c>
      <c r="C4868" t="s">
        <v>21479</v>
      </c>
      <c r="D4868" t="s">
        <v>21480</v>
      </c>
      <c r="E4868" t="s">
        <v>21481</v>
      </c>
      <c r="H4868">
        <v>2021</v>
      </c>
      <c r="I4868" t="s">
        <v>144</v>
      </c>
      <c r="J4868" t="s">
        <v>1980</v>
      </c>
      <c r="K4868" t="s">
        <v>107</v>
      </c>
      <c r="L4868" t="s">
        <v>21482</v>
      </c>
    </row>
    <row r="4869" spans="1:12" x14ac:dyDescent="0.35">
      <c r="A4869" t="s">
        <v>21483</v>
      </c>
      <c r="B4869" t="s">
        <v>13</v>
      </c>
      <c r="C4869" t="s">
        <v>21484</v>
      </c>
      <c r="D4869" t="s">
        <v>21485</v>
      </c>
      <c r="E4869" t="s">
        <v>21486</v>
      </c>
      <c r="H4869">
        <v>2010</v>
      </c>
      <c r="I4869" t="s">
        <v>26</v>
      </c>
      <c r="J4869" t="s">
        <v>6936</v>
      </c>
      <c r="K4869" t="s">
        <v>72</v>
      </c>
      <c r="L4869" t="s">
        <v>21487</v>
      </c>
    </row>
    <row r="4870" spans="1:12" x14ac:dyDescent="0.35">
      <c r="A4870" t="s">
        <v>21488</v>
      </c>
      <c r="B4870" t="s">
        <v>13</v>
      </c>
      <c r="C4870" t="s">
        <v>21489</v>
      </c>
      <c r="D4870" t="s">
        <v>21490</v>
      </c>
      <c r="E4870" t="s">
        <v>21491</v>
      </c>
      <c r="H4870">
        <v>2018</v>
      </c>
      <c r="I4870" t="s">
        <v>430</v>
      </c>
      <c r="J4870" t="s">
        <v>99</v>
      </c>
      <c r="K4870" t="s">
        <v>86</v>
      </c>
      <c r="L4870" t="s">
        <v>21492</v>
      </c>
    </row>
    <row r="4871" spans="1:12" x14ac:dyDescent="0.35">
      <c r="A4871" t="s">
        <v>21493</v>
      </c>
      <c r="B4871" t="s">
        <v>13</v>
      </c>
      <c r="C4871" t="s">
        <v>21494</v>
      </c>
      <c r="D4871" t="s">
        <v>21495</v>
      </c>
      <c r="H4871">
        <v>2015</v>
      </c>
      <c r="I4871" t="s">
        <v>144</v>
      </c>
      <c r="J4871" t="s">
        <v>416</v>
      </c>
      <c r="K4871" t="s">
        <v>65</v>
      </c>
      <c r="L4871" t="s">
        <v>21496</v>
      </c>
    </row>
    <row r="4872" spans="1:12" x14ac:dyDescent="0.35">
      <c r="A4872" t="s">
        <v>21497</v>
      </c>
      <c r="B4872" t="s">
        <v>13</v>
      </c>
      <c r="C4872" t="s">
        <v>21498</v>
      </c>
      <c r="D4872" t="s">
        <v>8201</v>
      </c>
      <c r="E4872" t="s">
        <v>21499</v>
      </c>
      <c r="H4872">
        <v>2021</v>
      </c>
      <c r="I4872" t="s">
        <v>144</v>
      </c>
      <c r="J4872" t="s">
        <v>375</v>
      </c>
      <c r="K4872" t="s">
        <v>107</v>
      </c>
      <c r="L4872" t="s">
        <v>21500</v>
      </c>
    </row>
    <row r="4873" spans="1:12" x14ac:dyDescent="0.35">
      <c r="A4873" t="s">
        <v>21501</v>
      </c>
      <c r="B4873" t="s">
        <v>13</v>
      </c>
      <c r="C4873" t="s">
        <v>21502</v>
      </c>
      <c r="D4873" t="s">
        <v>21503</v>
      </c>
      <c r="E4873" t="s">
        <v>21504</v>
      </c>
      <c r="H4873">
        <v>2008</v>
      </c>
      <c r="I4873" t="s">
        <v>193</v>
      </c>
      <c r="J4873" t="s">
        <v>582</v>
      </c>
      <c r="K4873" t="s">
        <v>458</v>
      </c>
      <c r="L4873" t="s">
        <v>21505</v>
      </c>
    </row>
    <row r="4874" spans="1:12" x14ac:dyDescent="0.35">
      <c r="A4874" t="s">
        <v>21506</v>
      </c>
      <c r="B4874" t="s">
        <v>13</v>
      </c>
      <c r="C4874" t="s">
        <v>21507</v>
      </c>
      <c r="D4874" t="s">
        <v>21508</v>
      </c>
      <c r="E4874" t="s">
        <v>21509</v>
      </c>
      <c r="H4874">
        <v>2021</v>
      </c>
      <c r="I4874" t="s">
        <v>144</v>
      </c>
      <c r="J4874" t="s">
        <v>4430</v>
      </c>
      <c r="K4874" t="s">
        <v>19</v>
      </c>
      <c r="L4874" t="s">
        <v>21510</v>
      </c>
    </row>
    <row r="4875" spans="1:12" x14ac:dyDescent="0.35">
      <c r="A4875" t="s">
        <v>21511</v>
      </c>
      <c r="B4875" t="s">
        <v>13</v>
      </c>
      <c r="C4875" t="s">
        <v>21512</v>
      </c>
      <c r="D4875" t="s">
        <v>21513</v>
      </c>
      <c r="E4875" t="s">
        <v>21514</v>
      </c>
      <c r="H4875">
        <v>2013</v>
      </c>
      <c r="I4875" t="s">
        <v>193</v>
      </c>
      <c r="J4875" t="s">
        <v>464</v>
      </c>
      <c r="K4875" t="s">
        <v>19</v>
      </c>
      <c r="L4875" t="s">
        <v>21515</v>
      </c>
    </row>
    <row r="4876" spans="1:12" x14ac:dyDescent="0.35">
      <c r="A4876" t="s">
        <v>21516</v>
      </c>
      <c r="B4876" t="s">
        <v>13</v>
      </c>
      <c r="C4876" t="s">
        <v>21517</v>
      </c>
      <c r="D4876" t="s">
        <v>21518</v>
      </c>
      <c r="E4876" t="s">
        <v>21519</v>
      </c>
      <c r="H4876">
        <v>2020</v>
      </c>
      <c r="I4876" t="s">
        <v>193</v>
      </c>
      <c r="J4876" t="s">
        <v>731</v>
      </c>
      <c r="K4876" t="s">
        <v>458</v>
      </c>
      <c r="L4876" t="s">
        <v>21520</v>
      </c>
    </row>
    <row r="4877" spans="1:12" x14ac:dyDescent="0.35">
      <c r="A4877" t="s">
        <v>21521</v>
      </c>
      <c r="B4877" t="s">
        <v>13</v>
      </c>
      <c r="C4877" t="s">
        <v>21522</v>
      </c>
      <c r="D4877" t="s">
        <v>21523</v>
      </c>
      <c r="E4877" t="s">
        <v>21524</v>
      </c>
      <c r="H4877">
        <v>2021</v>
      </c>
      <c r="I4877" t="s">
        <v>193</v>
      </c>
      <c r="J4877" t="s">
        <v>464</v>
      </c>
      <c r="K4877" t="s">
        <v>1853</v>
      </c>
      <c r="L4877" t="s">
        <v>21525</v>
      </c>
    </row>
    <row r="4878" spans="1:12" x14ac:dyDescent="0.35">
      <c r="A4878" t="s">
        <v>21526</v>
      </c>
      <c r="B4878" t="s">
        <v>13</v>
      </c>
      <c r="C4878" t="s">
        <v>21527</v>
      </c>
      <c r="D4878" t="s">
        <v>21528</v>
      </c>
      <c r="E4878" t="s">
        <v>21529</v>
      </c>
      <c r="H4878">
        <v>2020</v>
      </c>
      <c r="I4878" t="s">
        <v>144</v>
      </c>
      <c r="J4878" t="s">
        <v>106</v>
      </c>
      <c r="K4878" t="s">
        <v>239</v>
      </c>
      <c r="L4878" t="s">
        <v>21530</v>
      </c>
    </row>
    <row r="4879" spans="1:12" x14ac:dyDescent="0.35">
      <c r="A4879" t="s">
        <v>21531</v>
      </c>
      <c r="B4879" t="s">
        <v>13</v>
      </c>
      <c r="C4879" t="s">
        <v>21532</v>
      </c>
      <c r="D4879" t="s">
        <v>21533</v>
      </c>
      <c r="E4879" t="s">
        <v>21534</v>
      </c>
      <c r="H4879">
        <v>2017</v>
      </c>
      <c r="I4879" t="s">
        <v>26</v>
      </c>
      <c r="J4879" t="s">
        <v>6351</v>
      </c>
      <c r="K4879" t="s">
        <v>3576</v>
      </c>
      <c r="L4879" t="s">
        <v>21535</v>
      </c>
    </row>
    <row r="4880" spans="1:12" x14ac:dyDescent="0.35">
      <c r="A4880" t="s">
        <v>21536</v>
      </c>
      <c r="B4880" t="s">
        <v>13</v>
      </c>
      <c r="C4880" t="s">
        <v>21537</v>
      </c>
      <c r="D4880" t="s">
        <v>21538</v>
      </c>
      <c r="E4880" t="s">
        <v>21539</v>
      </c>
      <c r="H4880">
        <v>2019</v>
      </c>
      <c r="I4880" t="s">
        <v>144</v>
      </c>
      <c r="J4880" t="s">
        <v>1691</v>
      </c>
      <c r="K4880" t="s">
        <v>2568</v>
      </c>
      <c r="L4880" t="s">
        <v>21540</v>
      </c>
    </row>
    <row r="4881" spans="1:12" x14ac:dyDescent="0.35">
      <c r="A4881" t="s">
        <v>21541</v>
      </c>
      <c r="B4881" t="s">
        <v>13</v>
      </c>
      <c r="C4881" t="s">
        <v>21542</v>
      </c>
      <c r="D4881" t="s">
        <v>21543</v>
      </c>
      <c r="E4881" t="s">
        <v>21544</v>
      </c>
      <c r="H4881">
        <v>2021</v>
      </c>
      <c r="I4881" t="s">
        <v>26</v>
      </c>
      <c r="J4881" t="s">
        <v>1117</v>
      </c>
      <c r="K4881" t="s">
        <v>19</v>
      </c>
      <c r="L4881" t="s">
        <v>21545</v>
      </c>
    </row>
    <row r="4882" spans="1:12" x14ac:dyDescent="0.35">
      <c r="A4882" t="s">
        <v>21546</v>
      </c>
      <c r="B4882" t="s">
        <v>13</v>
      </c>
      <c r="C4882" t="s">
        <v>21547</v>
      </c>
      <c r="D4882" t="s">
        <v>21548</v>
      </c>
      <c r="E4882" t="s">
        <v>21549</v>
      </c>
      <c r="H4882">
        <v>2014</v>
      </c>
      <c r="I4882" t="s">
        <v>144</v>
      </c>
      <c r="J4882" t="s">
        <v>3958</v>
      </c>
      <c r="K4882" t="s">
        <v>2623</v>
      </c>
      <c r="L4882" t="s">
        <v>21550</v>
      </c>
    </row>
    <row r="4883" spans="1:12" x14ac:dyDescent="0.35">
      <c r="A4883" t="s">
        <v>21551</v>
      </c>
      <c r="B4883" t="s">
        <v>13</v>
      </c>
      <c r="C4883" t="s">
        <v>21552</v>
      </c>
      <c r="D4883" t="s">
        <v>21553</v>
      </c>
      <c r="E4883" t="s">
        <v>21554</v>
      </c>
      <c r="H4883">
        <v>1963</v>
      </c>
      <c r="I4883" t="s">
        <v>26</v>
      </c>
      <c r="J4883" t="s">
        <v>362</v>
      </c>
      <c r="K4883" t="s">
        <v>86</v>
      </c>
      <c r="L4883" t="s">
        <v>21555</v>
      </c>
    </row>
    <row r="4884" spans="1:12" x14ac:dyDescent="0.35">
      <c r="A4884" t="s">
        <v>21556</v>
      </c>
      <c r="B4884" t="s">
        <v>13</v>
      </c>
      <c r="C4884" t="s">
        <v>21557</v>
      </c>
      <c r="D4884" t="s">
        <v>21558</v>
      </c>
      <c r="E4884" t="s">
        <v>21559</v>
      </c>
      <c r="H4884">
        <v>2013</v>
      </c>
      <c r="I4884" t="s">
        <v>193</v>
      </c>
      <c r="J4884" t="s">
        <v>6936</v>
      </c>
      <c r="K4884" t="s">
        <v>1840</v>
      </c>
      <c r="L4884" t="s">
        <v>21560</v>
      </c>
    </row>
    <row r="4885" spans="1:12" x14ac:dyDescent="0.35">
      <c r="A4885" t="s">
        <v>21561</v>
      </c>
      <c r="B4885" t="s">
        <v>13</v>
      </c>
      <c r="C4885" t="s">
        <v>21562</v>
      </c>
      <c r="D4885" t="s">
        <v>21563</v>
      </c>
      <c r="E4885" t="s">
        <v>21564</v>
      </c>
      <c r="H4885">
        <v>2020</v>
      </c>
      <c r="J4885" t="s">
        <v>225</v>
      </c>
      <c r="K4885" t="s">
        <v>239</v>
      </c>
      <c r="L4885" t="s">
        <v>21565</v>
      </c>
    </row>
    <row r="4886" spans="1:12" x14ac:dyDescent="0.35">
      <c r="A4886" t="s">
        <v>21566</v>
      </c>
      <c r="B4886" t="s">
        <v>13</v>
      </c>
      <c r="C4886" t="s">
        <v>21567</v>
      </c>
      <c r="D4886" t="s">
        <v>21568</v>
      </c>
      <c r="E4886" t="s">
        <v>21569</v>
      </c>
      <c r="H4886">
        <v>2000</v>
      </c>
      <c r="I4886" t="s">
        <v>430</v>
      </c>
      <c r="J4886" t="s">
        <v>1310</v>
      </c>
      <c r="K4886" t="s">
        <v>4538</v>
      </c>
      <c r="L4886" t="s">
        <v>21570</v>
      </c>
    </row>
    <row r="4887" spans="1:12" x14ac:dyDescent="0.35">
      <c r="A4887" t="s">
        <v>21571</v>
      </c>
      <c r="B4887" t="s">
        <v>13</v>
      </c>
      <c r="C4887" t="s">
        <v>21572</v>
      </c>
      <c r="D4887" t="s">
        <v>21573</v>
      </c>
      <c r="E4887" t="s">
        <v>21574</v>
      </c>
      <c r="H4887">
        <v>2018</v>
      </c>
      <c r="I4887" t="s">
        <v>137</v>
      </c>
      <c r="J4887" t="s">
        <v>57</v>
      </c>
      <c r="K4887" t="s">
        <v>21575</v>
      </c>
      <c r="L4887" t="s">
        <v>21576</v>
      </c>
    </row>
    <row r="4888" spans="1:12" x14ac:dyDescent="0.35">
      <c r="A4888" t="s">
        <v>21577</v>
      </c>
      <c r="B4888" t="s">
        <v>13</v>
      </c>
      <c r="C4888" t="s">
        <v>21578</v>
      </c>
      <c r="D4888" t="s">
        <v>21579</v>
      </c>
      <c r="E4888" t="s">
        <v>21580</v>
      </c>
      <c r="H4888">
        <v>2021</v>
      </c>
      <c r="I4888" t="s">
        <v>144</v>
      </c>
      <c r="J4888" t="s">
        <v>1515</v>
      </c>
      <c r="K4888" t="s">
        <v>36</v>
      </c>
      <c r="L4888" t="s">
        <v>21581</v>
      </c>
    </row>
    <row r="4889" spans="1:12" x14ac:dyDescent="0.35">
      <c r="A4889" t="s">
        <v>21582</v>
      </c>
      <c r="B4889" t="s">
        <v>13</v>
      </c>
      <c r="C4889" t="s">
        <v>21583</v>
      </c>
      <c r="D4889" t="s">
        <v>21584</v>
      </c>
      <c r="E4889" t="s">
        <v>21585</v>
      </c>
      <c r="H4889">
        <v>2019</v>
      </c>
      <c r="I4889" t="s">
        <v>193</v>
      </c>
      <c r="J4889" t="s">
        <v>152</v>
      </c>
      <c r="K4889" t="s">
        <v>4551</v>
      </c>
      <c r="L4889" t="s">
        <v>21586</v>
      </c>
    </row>
    <row r="4890" spans="1:12" x14ac:dyDescent="0.35">
      <c r="A4890" t="s">
        <v>21587</v>
      </c>
      <c r="B4890" t="s">
        <v>13</v>
      </c>
      <c r="C4890" t="s">
        <v>21588</v>
      </c>
      <c r="D4890" t="s">
        <v>21589</v>
      </c>
      <c r="E4890" t="s">
        <v>21590</v>
      </c>
      <c r="H4890">
        <v>2021</v>
      </c>
      <c r="J4890" t="s">
        <v>125</v>
      </c>
      <c r="K4890" t="s">
        <v>107</v>
      </c>
      <c r="L4890" t="s">
        <v>21591</v>
      </c>
    </row>
    <row r="4891" spans="1:12" x14ac:dyDescent="0.35">
      <c r="A4891" t="s">
        <v>21592</v>
      </c>
      <c r="B4891" t="s">
        <v>134</v>
      </c>
      <c r="C4891" t="s">
        <v>21593</v>
      </c>
      <c r="E4891" t="s">
        <v>21594</v>
      </c>
      <c r="H4891">
        <v>2020</v>
      </c>
      <c r="I4891" t="s">
        <v>26</v>
      </c>
      <c r="J4891" t="s">
        <v>138</v>
      </c>
      <c r="K4891" t="s">
        <v>86</v>
      </c>
      <c r="L4891" t="s">
        <v>21595</v>
      </c>
    </row>
    <row r="4892" spans="1:12" x14ac:dyDescent="0.35">
      <c r="A4892" t="s">
        <v>21596</v>
      </c>
      <c r="B4892" t="s">
        <v>13</v>
      </c>
      <c r="C4892" t="s">
        <v>21597</v>
      </c>
      <c r="D4892" t="s">
        <v>21598</v>
      </c>
      <c r="E4892" t="s">
        <v>21599</v>
      </c>
      <c r="H4892">
        <v>2020</v>
      </c>
      <c r="I4892" t="s">
        <v>348</v>
      </c>
      <c r="J4892" t="s">
        <v>85</v>
      </c>
      <c r="K4892" t="s">
        <v>1840</v>
      </c>
      <c r="L4892" t="s">
        <v>21600</v>
      </c>
    </row>
    <row r="4893" spans="1:12" x14ac:dyDescent="0.35">
      <c r="A4893" t="s">
        <v>21601</v>
      </c>
      <c r="B4893" t="s">
        <v>13</v>
      </c>
      <c r="C4893" t="s">
        <v>21602</v>
      </c>
      <c r="D4893" t="s">
        <v>21603</v>
      </c>
      <c r="E4893" t="s">
        <v>21604</v>
      </c>
      <c r="H4893">
        <v>2006</v>
      </c>
      <c r="I4893" t="s">
        <v>1142</v>
      </c>
      <c r="J4893" t="s">
        <v>99</v>
      </c>
      <c r="K4893" t="s">
        <v>65</v>
      </c>
      <c r="L4893" t="s">
        <v>21605</v>
      </c>
    </row>
    <row r="4894" spans="1:12" x14ac:dyDescent="0.35">
      <c r="A4894" t="s">
        <v>21606</v>
      </c>
      <c r="B4894" t="s">
        <v>13</v>
      </c>
      <c r="C4894" t="s">
        <v>21607</v>
      </c>
      <c r="D4894" t="s">
        <v>21608</v>
      </c>
      <c r="E4894" t="s">
        <v>21609</v>
      </c>
      <c r="H4894">
        <v>2000</v>
      </c>
      <c r="I4894" t="s">
        <v>193</v>
      </c>
      <c r="J4894" t="s">
        <v>582</v>
      </c>
      <c r="K4894" t="s">
        <v>1205</v>
      </c>
      <c r="L4894" t="s">
        <v>21610</v>
      </c>
    </row>
    <row r="4895" spans="1:12" x14ac:dyDescent="0.35">
      <c r="A4895" t="s">
        <v>21611</v>
      </c>
      <c r="B4895" t="s">
        <v>13</v>
      </c>
      <c r="C4895" t="s">
        <v>21612</v>
      </c>
      <c r="D4895" t="s">
        <v>21613</v>
      </c>
      <c r="E4895" t="s">
        <v>21614</v>
      </c>
      <c r="H4895">
        <v>2012</v>
      </c>
      <c r="I4895" t="s">
        <v>151</v>
      </c>
      <c r="J4895" t="s">
        <v>703</v>
      </c>
      <c r="K4895" t="s">
        <v>785</v>
      </c>
      <c r="L4895" t="s">
        <v>21615</v>
      </c>
    </row>
    <row r="4896" spans="1:12" x14ac:dyDescent="0.35">
      <c r="A4896" t="s">
        <v>21616</v>
      </c>
      <c r="B4896" t="s">
        <v>13</v>
      </c>
      <c r="C4896" t="s">
        <v>21617</v>
      </c>
      <c r="D4896" t="s">
        <v>21618</v>
      </c>
      <c r="E4896" t="s">
        <v>21619</v>
      </c>
      <c r="H4896">
        <v>2021</v>
      </c>
      <c r="I4896" t="s">
        <v>193</v>
      </c>
      <c r="J4896" t="s">
        <v>1980</v>
      </c>
      <c r="K4896" t="s">
        <v>9462</v>
      </c>
      <c r="L4896" t="s">
        <v>21620</v>
      </c>
    </row>
    <row r="4897" spans="1:12" x14ac:dyDescent="0.35">
      <c r="A4897" t="s">
        <v>21621</v>
      </c>
      <c r="B4897" t="s">
        <v>13</v>
      </c>
      <c r="C4897" t="s">
        <v>21622</v>
      </c>
      <c r="D4897" t="s">
        <v>21623</v>
      </c>
      <c r="E4897" t="s">
        <v>21624</v>
      </c>
      <c r="H4897">
        <v>2009</v>
      </c>
      <c r="I4897" t="s">
        <v>151</v>
      </c>
      <c r="J4897" t="s">
        <v>1741</v>
      </c>
      <c r="K4897" t="s">
        <v>239</v>
      </c>
      <c r="L4897" t="s">
        <v>21625</v>
      </c>
    </row>
    <row r="4898" spans="1:12" x14ac:dyDescent="0.35">
      <c r="A4898" t="s">
        <v>21626</v>
      </c>
      <c r="B4898" t="s">
        <v>13</v>
      </c>
      <c r="C4898" t="s">
        <v>21627</v>
      </c>
      <c r="D4898" t="s">
        <v>21628</v>
      </c>
      <c r="E4898" t="s">
        <v>21629</v>
      </c>
      <c r="H4898">
        <v>1946</v>
      </c>
      <c r="I4898" t="s">
        <v>26</v>
      </c>
      <c r="J4898" t="s">
        <v>308</v>
      </c>
      <c r="K4898" t="s">
        <v>511</v>
      </c>
      <c r="L4898" t="s">
        <v>21630</v>
      </c>
    </row>
    <row r="4899" spans="1:12" x14ac:dyDescent="0.35">
      <c r="A4899" t="s">
        <v>21631</v>
      </c>
      <c r="B4899" t="s">
        <v>13</v>
      </c>
      <c r="C4899" t="s">
        <v>21632</v>
      </c>
      <c r="D4899" t="s">
        <v>21633</v>
      </c>
      <c r="E4899" t="s">
        <v>21634</v>
      </c>
      <c r="H4899">
        <v>2017</v>
      </c>
      <c r="I4899" t="s">
        <v>26</v>
      </c>
      <c r="J4899" t="s">
        <v>225</v>
      </c>
      <c r="K4899" t="s">
        <v>86</v>
      </c>
      <c r="L4899" t="s">
        <v>21635</v>
      </c>
    </row>
    <row r="4900" spans="1:12" x14ac:dyDescent="0.35">
      <c r="A4900" t="s">
        <v>21636</v>
      </c>
      <c r="B4900" t="s">
        <v>13</v>
      </c>
      <c r="C4900" t="s">
        <v>21637</v>
      </c>
      <c r="D4900" t="s">
        <v>21638</v>
      </c>
      <c r="E4900" t="s">
        <v>21639</v>
      </c>
      <c r="H4900">
        <v>2012</v>
      </c>
      <c r="I4900" t="s">
        <v>348</v>
      </c>
      <c r="J4900" t="s">
        <v>613</v>
      </c>
      <c r="K4900" t="s">
        <v>43</v>
      </c>
      <c r="L4900" t="s">
        <v>21640</v>
      </c>
    </row>
    <row r="4901" spans="1:12" x14ac:dyDescent="0.35">
      <c r="A4901" t="s">
        <v>21641</v>
      </c>
      <c r="B4901" t="s">
        <v>134</v>
      </c>
      <c r="C4901" t="s">
        <v>21642</v>
      </c>
      <c r="E4901" t="s">
        <v>21643</v>
      </c>
      <c r="H4901">
        <v>2019</v>
      </c>
      <c r="I4901" t="s">
        <v>348</v>
      </c>
      <c r="J4901" t="s">
        <v>138</v>
      </c>
      <c r="K4901" t="s">
        <v>1611</v>
      </c>
      <c r="L4901" t="s">
        <v>21644</v>
      </c>
    </row>
    <row r="4902" spans="1:12" x14ac:dyDescent="0.35">
      <c r="A4902" t="s">
        <v>21645</v>
      </c>
      <c r="B4902" t="s">
        <v>13</v>
      </c>
      <c r="C4902" t="s">
        <v>21646</v>
      </c>
      <c r="D4902" t="s">
        <v>21647</v>
      </c>
      <c r="E4902" t="s">
        <v>21648</v>
      </c>
      <c r="H4902">
        <v>2021</v>
      </c>
      <c r="I4902" t="s">
        <v>144</v>
      </c>
      <c r="J4902" t="s">
        <v>106</v>
      </c>
      <c r="K4902" t="s">
        <v>1263</v>
      </c>
      <c r="L4902" t="s">
        <v>21649</v>
      </c>
    </row>
    <row r="4903" spans="1:12" x14ac:dyDescent="0.35">
      <c r="A4903" t="s">
        <v>21650</v>
      </c>
      <c r="B4903" t="s">
        <v>13</v>
      </c>
      <c r="C4903" t="s">
        <v>21651</v>
      </c>
      <c r="D4903" t="s">
        <v>21652</v>
      </c>
      <c r="E4903" t="s">
        <v>21653</v>
      </c>
      <c r="H4903">
        <v>1992</v>
      </c>
      <c r="I4903" t="s">
        <v>193</v>
      </c>
      <c r="J4903" t="s">
        <v>703</v>
      </c>
      <c r="K4903" t="s">
        <v>21654</v>
      </c>
      <c r="L4903" t="s">
        <v>21655</v>
      </c>
    </row>
    <row r="4904" spans="1:12" x14ac:dyDescent="0.35">
      <c r="A4904" t="s">
        <v>21656</v>
      </c>
      <c r="B4904" t="s">
        <v>13</v>
      </c>
      <c r="C4904" t="s">
        <v>21657</v>
      </c>
      <c r="D4904" t="s">
        <v>21658</v>
      </c>
      <c r="E4904" t="s">
        <v>21659</v>
      </c>
      <c r="H4904">
        <v>1957</v>
      </c>
      <c r="I4904" t="s">
        <v>26</v>
      </c>
      <c r="J4904" t="s">
        <v>355</v>
      </c>
      <c r="K4904" t="s">
        <v>3160</v>
      </c>
      <c r="L4904" t="s">
        <v>21660</v>
      </c>
    </row>
    <row r="4905" spans="1:12" x14ac:dyDescent="0.35">
      <c r="A4905" t="s">
        <v>21661</v>
      </c>
      <c r="B4905" t="s">
        <v>13</v>
      </c>
      <c r="C4905" t="s">
        <v>21662</v>
      </c>
      <c r="D4905" t="s">
        <v>21663</v>
      </c>
      <c r="E4905" t="s">
        <v>21664</v>
      </c>
      <c r="H4905">
        <v>1978</v>
      </c>
      <c r="I4905" t="s">
        <v>151</v>
      </c>
      <c r="J4905" t="s">
        <v>78</v>
      </c>
      <c r="K4905" t="s">
        <v>2908</v>
      </c>
      <c r="L4905" t="s">
        <v>21665</v>
      </c>
    </row>
    <row r="4906" spans="1:12" x14ac:dyDescent="0.35">
      <c r="A4906" t="s">
        <v>21666</v>
      </c>
      <c r="B4906" t="s">
        <v>13</v>
      </c>
      <c r="C4906" t="s">
        <v>21667</v>
      </c>
      <c r="D4906" t="s">
        <v>21668</v>
      </c>
      <c r="E4906" t="s">
        <v>21669</v>
      </c>
      <c r="H4906">
        <v>2021</v>
      </c>
      <c r="I4906" t="s">
        <v>193</v>
      </c>
      <c r="J4906" t="s">
        <v>1795</v>
      </c>
      <c r="K4906" t="s">
        <v>86</v>
      </c>
      <c r="L4906" t="s">
        <v>21670</v>
      </c>
    </row>
    <row r="4907" spans="1:12" x14ac:dyDescent="0.35">
      <c r="A4907" t="s">
        <v>21671</v>
      </c>
      <c r="B4907" t="s">
        <v>13</v>
      </c>
      <c r="C4907" t="s">
        <v>21672</v>
      </c>
      <c r="D4907" t="s">
        <v>21673</v>
      </c>
      <c r="E4907" t="s">
        <v>21674</v>
      </c>
      <c r="H4907">
        <v>1969</v>
      </c>
      <c r="I4907" t="s">
        <v>193</v>
      </c>
      <c r="J4907" t="s">
        <v>57</v>
      </c>
      <c r="K4907" t="s">
        <v>7668</v>
      </c>
      <c r="L4907" t="s">
        <v>21675</v>
      </c>
    </row>
    <row r="4908" spans="1:12" x14ac:dyDescent="0.35">
      <c r="A4908" t="s">
        <v>21676</v>
      </c>
      <c r="B4908" t="s">
        <v>13</v>
      </c>
      <c r="C4908" t="s">
        <v>21677</v>
      </c>
      <c r="D4908" t="s">
        <v>21678</v>
      </c>
      <c r="E4908" t="s">
        <v>21679</v>
      </c>
      <c r="H4908">
        <v>1998</v>
      </c>
      <c r="I4908" t="s">
        <v>193</v>
      </c>
      <c r="J4908" t="s">
        <v>85</v>
      </c>
      <c r="K4908" t="s">
        <v>239</v>
      </c>
      <c r="L4908" t="s">
        <v>21680</v>
      </c>
    </row>
    <row r="4909" spans="1:12" x14ac:dyDescent="0.35">
      <c r="A4909" t="s">
        <v>21681</v>
      </c>
      <c r="B4909" t="s">
        <v>13</v>
      </c>
      <c r="C4909" t="s">
        <v>21682</v>
      </c>
      <c r="D4909" t="s">
        <v>21683</v>
      </c>
      <c r="H4909">
        <v>2021</v>
      </c>
      <c r="I4909" t="s">
        <v>137</v>
      </c>
      <c r="J4909" t="s">
        <v>7322</v>
      </c>
      <c r="K4909" t="s">
        <v>14476</v>
      </c>
      <c r="L4909" t="s">
        <v>21684</v>
      </c>
    </row>
    <row r="4910" spans="1:12" x14ac:dyDescent="0.35">
      <c r="A4910" t="s">
        <v>21685</v>
      </c>
      <c r="B4910" t="s">
        <v>134</v>
      </c>
      <c r="C4910" t="s">
        <v>21686</v>
      </c>
      <c r="H4910">
        <v>2012</v>
      </c>
      <c r="I4910" t="s">
        <v>368</v>
      </c>
      <c r="J4910" t="s">
        <v>213</v>
      </c>
      <c r="K4910" t="s">
        <v>674</v>
      </c>
      <c r="L4910" t="s">
        <v>21687</v>
      </c>
    </row>
    <row r="4911" spans="1:12" x14ac:dyDescent="0.35">
      <c r="A4911" t="s">
        <v>21688</v>
      </c>
      <c r="B4911" t="s">
        <v>134</v>
      </c>
      <c r="C4911" t="s">
        <v>21689</v>
      </c>
      <c r="H4911">
        <v>2011</v>
      </c>
      <c r="I4911" t="s">
        <v>163</v>
      </c>
      <c r="J4911" t="s">
        <v>138</v>
      </c>
      <c r="K4911" t="s">
        <v>214</v>
      </c>
      <c r="L4911" t="s">
        <v>21690</v>
      </c>
    </row>
    <row r="4912" spans="1:12" x14ac:dyDescent="0.35">
      <c r="A4912" t="s">
        <v>21691</v>
      </c>
      <c r="B4912" t="s">
        <v>13</v>
      </c>
      <c r="C4912" t="s">
        <v>21692</v>
      </c>
      <c r="E4912" t="s">
        <v>21693</v>
      </c>
      <c r="H4912">
        <v>2009</v>
      </c>
      <c r="I4912" t="s">
        <v>137</v>
      </c>
      <c r="J4912" t="s">
        <v>1123</v>
      </c>
      <c r="K4912" t="s">
        <v>230</v>
      </c>
      <c r="L4912" t="s">
        <v>21694</v>
      </c>
    </row>
    <row r="4913" spans="1:12" x14ac:dyDescent="0.35">
      <c r="A4913" t="s">
        <v>21695</v>
      </c>
      <c r="B4913" t="s">
        <v>13</v>
      </c>
      <c r="C4913" t="s">
        <v>21696</v>
      </c>
      <c r="D4913" t="s">
        <v>21697</v>
      </c>
      <c r="E4913" t="s">
        <v>21698</v>
      </c>
      <c r="H4913">
        <v>2020</v>
      </c>
      <c r="I4913" t="s">
        <v>193</v>
      </c>
      <c r="J4913" t="s">
        <v>2584</v>
      </c>
      <c r="K4913" t="s">
        <v>107</v>
      </c>
      <c r="L4913" t="s">
        <v>21699</v>
      </c>
    </row>
    <row r="4914" spans="1:12" x14ac:dyDescent="0.35">
      <c r="A4914" t="s">
        <v>21700</v>
      </c>
      <c r="B4914" t="s">
        <v>13</v>
      </c>
      <c r="C4914" t="s">
        <v>21701</v>
      </c>
      <c r="D4914" t="s">
        <v>21702</v>
      </c>
      <c r="E4914" t="s">
        <v>21703</v>
      </c>
      <c r="H4914">
        <v>2013</v>
      </c>
      <c r="I4914" t="s">
        <v>26</v>
      </c>
      <c r="J4914" t="s">
        <v>623</v>
      </c>
      <c r="K4914" t="s">
        <v>43</v>
      </c>
      <c r="L4914" t="s">
        <v>21704</v>
      </c>
    </row>
    <row r="4915" spans="1:12" x14ac:dyDescent="0.35">
      <c r="A4915" t="s">
        <v>21705</v>
      </c>
      <c r="B4915" t="s">
        <v>13</v>
      </c>
      <c r="C4915" t="s">
        <v>21706</v>
      </c>
      <c r="D4915" t="s">
        <v>21707</v>
      </c>
      <c r="E4915" t="s">
        <v>21708</v>
      </c>
      <c r="F4915" t="s">
        <v>34</v>
      </c>
      <c r="H4915">
        <v>2020</v>
      </c>
      <c r="I4915" t="s">
        <v>144</v>
      </c>
      <c r="J4915" t="s">
        <v>1515</v>
      </c>
      <c r="K4915" t="s">
        <v>1205</v>
      </c>
      <c r="L4915" t="s">
        <v>21709</v>
      </c>
    </row>
    <row r="4916" spans="1:12" x14ac:dyDescent="0.35">
      <c r="A4916" t="s">
        <v>21710</v>
      </c>
      <c r="B4916" t="s">
        <v>13</v>
      </c>
      <c r="C4916" t="s">
        <v>21711</v>
      </c>
      <c r="D4916" t="s">
        <v>21712</v>
      </c>
      <c r="E4916" t="s">
        <v>21713</v>
      </c>
      <c r="H4916">
        <v>2020</v>
      </c>
      <c r="I4916" t="s">
        <v>26</v>
      </c>
      <c r="J4916" t="s">
        <v>5699</v>
      </c>
      <c r="K4916" t="s">
        <v>2648</v>
      </c>
      <c r="L4916" t="s">
        <v>21714</v>
      </c>
    </row>
    <row r="4917" spans="1:12" x14ac:dyDescent="0.35">
      <c r="A4917" t="s">
        <v>21715</v>
      </c>
      <c r="B4917" t="s">
        <v>13</v>
      </c>
      <c r="C4917" t="s">
        <v>21716</v>
      </c>
      <c r="D4917" t="s">
        <v>21717</v>
      </c>
      <c r="E4917" t="s">
        <v>21718</v>
      </c>
      <c r="H4917">
        <v>2021</v>
      </c>
      <c r="I4917" t="s">
        <v>26</v>
      </c>
      <c r="J4917" t="s">
        <v>1778</v>
      </c>
      <c r="K4917" t="s">
        <v>5855</v>
      </c>
      <c r="L4917" t="s">
        <v>21719</v>
      </c>
    </row>
    <row r="4918" spans="1:12" x14ac:dyDescent="0.35">
      <c r="A4918" t="s">
        <v>21720</v>
      </c>
      <c r="B4918" t="s">
        <v>13</v>
      </c>
      <c r="C4918" t="s">
        <v>21721</v>
      </c>
      <c r="D4918" t="s">
        <v>21722</v>
      </c>
      <c r="E4918" t="s">
        <v>21723</v>
      </c>
      <c r="H4918">
        <v>2019</v>
      </c>
      <c r="I4918" t="s">
        <v>1142</v>
      </c>
      <c r="J4918" t="s">
        <v>2284</v>
      </c>
      <c r="K4918" t="s">
        <v>43</v>
      </c>
      <c r="L4918" t="s">
        <v>21724</v>
      </c>
    </row>
    <row r="4919" spans="1:12" x14ac:dyDescent="0.35">
      <c r="A4919" t="s">
        <v>21725</v>
      </c>
      <c r="B4919" t="s">
        <v>13</v>
      </c>
      <c r="C4919" t="s">
        <v>21726</v>
      </c>
      <c r="D4919" t="s">
        <v>21727</v>
      </c>
      <c r="E4919" t="s">
        <v>21728</v>
      </c>
      <c r="H4919">
        <v>2021</v>
      </c>
      <c r="I4919" t="s">
        <v>26</v>
      </c>
      <c r="J4919" t="s">
        <v>50</v>
      </c>
      <c r="K4919" t="s">
        <v>785</v>
      </c>
      <c r="L4919" t="s">
        <v>21729</v>
      </c>
    </row>
    <row r="4920" spans="1:12" x14ac:dyDescent="0.35">
      <c r="A4920" t="s">
        <v>21730</v>
      </c>
      <c r="B4920" t="s">
        <v>13</v>
      </c>
      <c r="C4920" t="s">
        <v>21731</v>
      </c>
      <c r="D4920" t="s">
        <v>21386</v>
      </c>
      <c r="E4920" t="s">
        <v>21732</v>
      </c>
      <c r="H4920">
        <v>2017</v>
      </c>
      <c r="I4920" t="s">
        <v>137</v>
      </c>
      <c r="J4920" t="s">
        <v>2459</v>
      </c>
      <c r="K4920" t="s">
        <v>4051</v>
      </c>
      <c r="L4920" t="s">
        <v>21733</v>
      </c>
    </row>
    <row r="4921" spans="1:12" x14ac:dyDescent="0.35">
      <c r="A4921" t="s">
        <v>21734</v>
      </c>
      <c r="B4921" t="s">
        <v>13</v>
      </c>
      <c r="C4921" t="s">
        <v>21735</v>
      </c>
      <c r="D4921" t="s">
        <v>254</v>
      </c>
      <c r="H4921">
        <v>2017</v>
      </c>
      <c r="I4921" t="s">
        <v>137</v>
      </c>
      <c r="J4921" t="s">
        <v>16058</v>
      </c>
      <c r="K4921" t="s">
        <v>274</v>
      </c>
      <c r="L4921" t="s">
        <v>21736</v>
      </c>
    </row>
    <row r="4922" spans="1:12" x14ac:dyDescent="0.35">
      <c r="A4922" t="s">
        <v>21737</v>
      </c>
      <c r="B4922" t="s">
        <v>13</v>
      </c>
      <c r="C4922" t="s">
        <v>21738</v>
      </c>
      <c r="D4922" t="s">
        <v>21739</v>
      </c>
      <c r="E4922" t="s">
        <v>21740</v>
      </c>
      <c r="H4922">
        <v>2021</v>
      </c>
      <c r="I4922" t="s">
        <v>193</v>
      </c>
      <c r="J4922" t="s">
        <v>14780</v>
      </c>
      <c r="K4922" t="s">
        <v>458</v>
      </c>
      <c r="L4922" t="s">
        <v>21741</v>
      </c>
    </row>
    <row r="4923" spans="1:12" x14ac:dyDescent="0.35">
      <c r="A4923" t="s">
        <v>21742</v>
      </c>
      <c r="B4923" t="s">
        <v>13</v>
      </c>
      <c r="C4923" t="s">
        <v>21743</v>
      </c>
      <c r="D4923" t="s">
        <v>21744</v>
      </c>
      <c r="E4923" t="s">
        <v>21745</v>
      </c>
      <c r="H4923">
        <v>2016</v>
      </c>
      <c r="I4923" t="s">
        <v>193</v>
      </c>
      <c r="J4923" t="s">
        <v>85</v>
      </c>
      <c r="K4923" t="s">
        <v>21746</v>
      </c>
      <c r="L4923" t="s">
        <v>21747</v>
      </c>
    </row>
    <row r="4924" spans="1:12" x14ac:dyDescent="0.35">
      <c r="A4924" t="s">
        <v>21748</v>
      </c>
      <c r="B4924" t="s">
        <v>13</v>
      </c>
      <c r="C4924" t="s">
        <v>21749</v>
      </c>
      <c r="D4924" t="s">
        <v>20243</v>
      </c>
      <c r="E4924" t="s">
        <v>21750</v>
      </c>
      <c r="F4924" t="s">
        <v>34</v>
      </c>
      <c r="H4924">
        <v>2015</v>
      </c>
      <c r="I4924" t="s">
        <v>144</v>
      </c>
      <c r="J4924" t="s">
        <v>78</v>
      </c>
      <c r="K4924" t="s">
        <v>107</v>
      </c>
      <c r="L4924" t="s">
        <v>21751</v>
      </c>
    </row>
    <row r="4925" spans="1:12" x14ac:dyDescent="0.35">
      <c r="A4925" t="s">
        <v>21752</v>
      </c>
      <c r="B4925" t="s">
        <v>134</v>
      </c>
      <c r="C4925" t="s">
        <v>21753</v>
      </c>
      <c r="E4925" t="s">
        <v>21754</v>
      </c>
      <c r="H4925">
        <v>2021</v>
      </c>
      <c r="I4925" t="s">
        <v>796</v>
      </c>
      <c r="J4925" t="s">
        <v>138</v>
      </c>
      <c r="K4925" t="s">
        <v>2086</v>
      </c>
      <c r="L4925" t="s">
        <v>21755</v>
      </c>
    </row>
    <row r="4926" spans="1:12" x14ac:dyDescent="0.35">
      <c r="A4926" t="s">
        <v>21756</v>
      </c>
      <c r="B4926" t="s">
        <v>134</v>
      </c>
      <c r="C4926" t="s">
        <v>21757</v>
      </c>
      <c r="E4926" t="s">
        <v>21758</v>
      </c>
      <c r="H4926">
        <v>2021</v>
      </c>
      <c r="I4926" t="s">
        <v>193</v>
      </c>
      <c r="J4926" t="s">
        <v>138</v>
      </c>
      <c r="K4926" t="s">
        <v>239</v>
      </c>
      <c r="L4926" t="s">
        <v>21759</v>
      </c>
    </row>
    <row r="4927" spans="1:12" x14ac:dyDescent="0.35">
      <c r="A4927" t="s">
        <v>21760</v>
      </c>
      <c r="B4927" t="s">
        <v>13</v>
      </c>
      <c r="C4927" t="s">
        <v>21761</v>
      </c>
      <c r="D4927" t="s">
        <v>12511</v>
      </c>
      <c r="H4927">
        <v>2021</v>
      </c>
      <c r="I4927" t="s">
        <v>193</v>
      </c>
      <c r="J4927" t="s">
        <v>125</v>
      </c>
      <c r="K4927" t="s">
        <v>43</v>
      </c>
      <c r="L4927" t="s">
        <v>21762</v>
      </c>
    </row>
    <row r="4928" spans="1:12" x14ac:dyDescent="0.35">
      <c r="A4928" t="s">
        <v>21763</v>
      </c>
      <c r="B4928" t="s">
        <v>13</v>
      </c>
      <c r="C4928" t="s">
        <v>21764</v>
      </c>
      <c r="D4928" t="s">
        <v>21765</v>
      </c>
      <c r="E4928" t="s">
        <v>21766</v>
      </c>
      <c r="H4928">
        <v>2013</v>
      </c>
      <c r="I4928" t="s">
        <v>137</v>
      </c>
      <c r="J4928" t="s">
        <v>85</v>
      </c>
      <c r="K4928" t="s">
        <v>4529</v>
      </c>
      <c r="L4928" t="s">
        <v>21767</v>
      </c>
    </row>
    <row r="4929" spans="1:12" x14ac:dyDescent="0.35">
      <c r="A4929" t="s">
        <v>21768</v>
      </c>
      <c r="B4929" t="s">
        <v>13</v>
      </c>
      <c r="C4929" t="s">
        <v>21769</v>
      </c>
      <c r="D4929" t="s">
        <v>832</v>
      </c>
      <c r="E4929" t="s">
        <v>21770</v>
      </c>
      <c r="F4929" t="s">
        <v>1030</v>
      </c>
      <c r="H4929">
        <v>2007</v>
      </c>
      <c r="I4929" t="s">
        <v>137</v>
      </c>
      <c r="J4929" t="s">
        <v>15936</v>
      </c>
      <c r="K4929" t="s">
        <v>16523</v>
      </c>
      <c r="L4929" t="s">
        <v>21771</v>
      </c>
    </row>
    <row r="4930" spans="1:12" x14ac:dyDescent="0.35">
      <c r="A4930" t="s">
        <v>21772</v>
      </c>
      <c r="B4930" t="s">
        <v>13</v>
      </c>
      <c r="C4930" t="s">
        <v>21773</v>
      </c>
      <c r="D4930" t="s">
        <v>21774</v>
      </c>
      <c r="E4930" t="s">
        <v>21775</v>
      </c>
      <c r="H4930">
        <v>2021</v>
      </c>
      <c r="I4930" t="s">
        <v>144</v>
      </c>
      <c r="J4930" t="s">
        <v>375</v>
      </c>
      <c r="K4930" t="s">
        <v>5269</v>
      </c>
      <c r="L4930" t="s">
        <v>21776</v>
      </c>
    </row>
    <row r="4931" spans="1:12" x14ac:dyDescent="0.35">
      <c r="A4931" t="s">
        <v>21777</v>
      </c>
      <c r="B4931" t="s">
        <v>13</v>
      </c>
      <c r="C4931" t="s">
        <v>21778</v>
      </c>
      <c r="D4931" t="s">
        <v>21779</v>
      </c>
      <c r="E4931" t="s">
        <v>21780</v>
      </c>
      <c r="H4931">
        <v>2021</v>
      </c>
      <c r="I4931" t="s">
        <v>26</v>
      </c>
      <c r="J4931" t="s">
        <v>6936</v>
      </c>
      <c r="K4931" t="s">
        <v>239</v>
      </c>
      <c r="L4931" t="s">
        <v>21781</v>
      </c>
    </row>
    <row r="4932" spans="1:12" x14ac:dyDescent="0.35">
      <c r="A4932" t="s">
        <v>21782</v>
      </c>
      <c r="B4932" t="s">
        <v>13</v>
      </c>
      <c r="C4932" t="s">
        <v>21783</v>
      </c>
      <c r="D4932" t="s">
        <v>21784</v>
      </c>
      <c r="E4932" t="s">
        <v>21785</v>
      </c>
      <c r="H4932">
        <v>2019</v>
      </c>
      <c r="I4932" t="s">
        <v>144</v>
      </c>
      <c r="J4932" t="s">
        <v>85</v>
      </c>
      <c r="K4932" t="s">
        <v>732</v>
      </c>
      <c r="L4932" t="s">
        <v>21786</v>
      </c>
    </row>
    <row r="4933" spans="1:12" x14ac:dyDescent="0.35">
      <c r="A4933" t="s">
        <v>21787</v>
      </c>
      <c r="B4933" t="s">
        <v>134</v>
      </c>
      <c r="C4933" t="s">
        <v>21788</v>
      </c>
      <c r="E4933" t="s">
        <v>21789</v>
      </c>
      <c r="H4933">
        <v>2015</v>
      </c>
      <c r="I4933" t="s">
        <v>26</v>
      </c>
      <c r="J4933" t="s">
        <v>138</v>
      </c>
      <c r="K4933" t="s">
        <v>178</v>
      </c>
      <c r="L4933" t="s">
        <v>21790</v>
      </c>
    </row>
    <row r="4934" spans="1:12" x14ac:dyDescent="0.35">
      <c r="A4934" t="s">
        <v>21791</v>
      </c>
      <c r="B4934" t="s">
        <v>134</v>
      </c>
      <c r="C4934" t="s">
        <v>21792</v>
      </c>
      <c r="E4934" t="s">
        <v>21793</v>
      </c>
      <c r="H4934">
        <v>1995</v>
      </c>
      <c r="I4934" t="s">
        <v>26</v>
      </c>
      <c r="J4934" t="s">
        <v>138</v>
      </c>
      <c r="K4934" t="s">
        <v>762</v>
      </c>
      <c r="L4934" t="s">
        <v>21794</v>
      </c>
    </row>
    <row r="4935" spans="1:12" x14ac:dyDescent="0.35">
      <c r="A4935" t="s">
        <v>21795</v>
      </c>
      <c r="B4935" t="s">
        <v>13</v>
      </c>
      <c r="C4935" t="s">
        <v>21796</v>
      </c>
      <c r="D4935" t="s">
        <v>20119</v>
      </c>
      <c r="E4935" t="s">
        <v>21797</v>
      </c>
      <c r="H4935">
        <v>1977</v>
      </c>
      <c r="I4935" t="s">
        <v>193</v>
      </c>
      <c r="J4935" t="s">
        <v>1101</v>
      </c>
      <c r="K4935" t="s">
        <v>602</v>
      </c>
      <c r="L4935" t="s">
        <v>21798</v>
      </c>
    </row>
    <row r="4936" spans="1:12" x14ac:dyDescent="0.35">
      <c r="A4936" t="s">
        <v>21799</v>
      </c>
      <c r="B4936" t="s">
        <v>13</v>
      </c>
      <c r="C4936" t="s">
        <v>21800</v>
      </c>
      <c r="D4936" t="s">
        <v>20119</v>
      </c>
      <c r="E4936" t="s">
        <v>21801</v>
      </c>
      <c r="H4936">
        <v>1978</v>
      </c>
      <c r="I4936" t="s">
        <v>193</v>
      </c>
      <c r="J4936" t="s">
        <v>1101</v>
      </c>
      <c r="K4936" t="s">
        <v>602</v>
      </c>
      <c r="L4936" t="s">
        <v>21802</v>
      </c>
    </row>
    <row r="4937" spans="1:12" x14ac:dyDescent="0.35">
      <c r="A4937" t="s">
        <v>21803</v>
      </c>
      <c r="B4937" t="s">
        <v>13</v>
      </c>
      <c r="C4937" t="s">
        <v>21804</v>
      </c>
      <c r="D4937" t="s">
        <v>21805</v>
      </c>
      <c r="E4937" t="s">
        <v>21806</v>
      </c>
      <c r="H4937">
        <v>1973</v>
      </c>
      <c r="I4937" t="s">
        <v>193</v>
      </c>
      <c r="J4937" t="s">
        <v>57</v>
      </c>
      <c r="K4937" t="s">
        <v>602</v>
      </c>
      <c r="L4937" t="s">
        <v>21807</v>
      </c>
    </row>
    <row r="4938" spans="1:12" x14ac:dyDescent="0.35">
      <c r="A4938" t="s">
        <v>21808</v>
      </c>
      <c r="B4938" t="s">
        <v>13</v>
      </c>
      <c r="C4938" t="s">
        <v>21809</v>
      </c>
      <c r="D4938" t="s">
        <v>20119</v>
      </c>
      <c r="E4938" t="s">
        <v>21810</v>
      </c>
      <c r="H4938">
        <v>1974</v>
      </c>
      <c r="I4938" t="s">
        <v>193</v>
      </c>
      <c r="J4938" t="s">
        <v>57</v>
      </c>
      <c r="K4938" t="s">
        <v>602</v>
      </c>
      <c r="L4938" t="s">
        <v>21811</v>
      </c>
    </row>
    <row r="4939" spans="1:12" x14ac:dyDescent="0.35">
      <c r="A4939" t="s">
        <v>21812</v>
      </c>
      <c r="B4939" t="s">
        <v>13</v>
      </c>
      <c r="C4939" t="s">
        <v>21813</v>
      </c>
      <c r="D4939" t="s">
        <v>21814</v>
      </c>
      <c r="E4939" t="s">
        <v>21815</v>
      </c>
      <c r="H4939">
        <v>2008</v>
      </c>
      <c r="I4939" t="s">
        <v>193</v>
      </c>
      <c r="J4939" t="s">
        <v>537</v>
      </c>
      <c r="K4939" t="s">
        <v>602</v>
      </c>
      <c r="L4939" t="s">
        <v>21816</v>
      </c>
    </row>
    <row r="4940" spans="1:12" x14ac:dyDescent="0.35">
      <c r="A4940" t="s">
        <v>21817</v>
      </c>
      <c r="B4940" t="s">
        <v>13</v>
      </c>
      <c r="C4940" t="s">
        <v>21818</v>
      </c>
      <c r="D4940" t="s">
        <v>20119</v>
      </c>
      <c r="E4940" t="s">
        <v>21819</v>
      </c>
      <c r="H4940">
        <v>1975</v>
      </c>
      <c r="I4940" t="s">
        <v>193</v>
      </c>
      <c r="J4940" t="s">
        <v>57</v>
      </c>
      <c r="K4940" t="s">
        <v>602</v>
      </c>
      <c r="L4940" t="s">
        <v>21820</v>
      </c>
    </row>
    <row r="4941" spans="1:12" x14ac:dyDescent="0.35">
      <c r="A4941" t="s">
        <v>21821</v>
      </c>
      <c r="B4941" t="s">
        <v>13</v>
      </c>
      <c r="C4941" t="s">
        <v>21822</v>
      </c>
      <c r="D4941" t="s">
        <v>21823</v>
      </c>
      <c r="E4941" t="s">
        <v>21824</v>
      </c>
      <c r="H4941">
        <v>1968</v>
      </c>
      <c r="I4941" t="s">
        <v>193</v>
      </c>
      <c r="J4941" t="s">
        <v>57</v>
      </c>
      <c r="K4941" t="s">
        <v>7668</v>
      </c>
      <c r="L4941" t="s">
        <v>21825</v>
      </c>
    </row>
    <row r="4942" spans="1:12" x14ac:dyDescent="0.35">
      <c r="A4942" t="s">
        <v>21826</v>
      </c>
      <c r="B4942" t="s">
        <v>13</v>
      </c>
      <c r="C4942" t="s">
        <v>21827</v>
      </c>
      <c r="D4942" t="s">
        <v>21828</v>
      </c>
      <c r="E4942" t="s">
        <v>21829</v>
      </c>
      <c r="H4942">
        <v>1996</v>
      </c>
      <c r="I4942" t="s">
        <v>137</v>
      </c>
      <c r="J4942" t="s">
        <v>967</v>
      </c>
      <c r="K4942" t="s">
        <v>458</v>
      </c>
      <c r="L4942" t="s">
        <v>21830</v>
      </c>
    </row>
    <row r="4943" spans="1:12" x14ac:dyDescent="0.35">
      <c r="A4943" t="s">
        <v>21831</v>
      </c>
      <c r="B4943" t="s">
        <v>13</v>
      </c>
      <c r="C4943" t="s">
        <v>21832</v>
      </c>
      <c r="D4943" t="s">
        <v>21833</v>
      </c>
      <c r="E4943" t="s">
        <v>21834</v>
      </c>
      <c r="H4943">
        <v>2017</v>
      </c>
      <c r="I4943" t="s">
        <v>193</v>
      </c>
      <c r="J4943" t="s">
        <v>457</v>
      </c>
      <c r="K4943" t="s">
        <v>458</v>
      </c>
      <c r="L4943" t="s">
        <v>21835</v>
      </c>
    </row>
    <row r="4944" spans="1:12" x14ac:dyDescent="0.35">
      <c r="A4944" t="s">
        <v>21836</v>
      </c>
      <c r="B4944" t="s">
        <v>13</v>
      </c>
      <c r="C4944" t="s">
        <v>21837</v>
      </c>
      <c r="D4944" t="s">
        <v>21838</v>
      </c>
      <c r="E4944" t="s">
        <v>21839</v>
      </c>
      <c r="H4944">
        <v>2021</v>
      </c>
      <c r="I4944" t="s">
        <v>144</v>
      </c>
      <c r="J4944" t="s">
        <v>761</v>
      </c>
      <c r="K4944" t="s">
        <v>4391</v>
      </c>
      <c r="L4944" t="s">
        <v>21840</v>
      </c>
    </row>
    <row r="4945" spans="1:12" x14ac:dyDescent="0.35">
      <c r="A4945" t="s">
        <v>21841</v>
      </c>
      <c r="B4945" t="s">
        <v>13</v>
      </c>
      <c r="C4945" t="s">
        <v>21842</v>
      </c>
      <c r="D4945" t="s">
        <v>21843</v>
      </c>
      <c r="E4945" t="s">
        <v>21844</v>
      </c>
      <c r="H4945">
        <v>2021</v>
      </c>
      <c r="I4945" t="s">
        <v>3333</v>
      </c>
      <c r="J4945" t="s">
        <v>362</v>
      </c>
      <c r="K4945" t="s">
        <v>458</v>
      </c>
      <c r="L4945" t="s">
        <v>21845</v>
      </c>
    </row>
    <row r="4946" spans="1:12" x14ac:dyDescent="0.35">
      <c r="A4946" t="s">
        <v>21846</v>
      </c>
      <c r="B4946" t="s">
        <v>13</v>
      </c>
      <c r="C4946" t="s">
        <v>21847</v>
      </c>
      <c r="D4946" t="s">
        <v>21848</v>
      </c>
      <c r="E4946" t="s">
        <v>21849</v>
      </c>
      <c r="H4946">
        <v>2021</v>
      </c>
      <c r="I4946" t="s">
        <v>193</v>
      </c>
      <c r="J4946" t="s">
        <v>7696</v>
      </c>
      <c r="K4946" t="s">
        <v>239</v>
      </c>
      <c r="L4946" t="s">
        <v>21850</v>
      </c>
    </row>
    <row r="4947" spans="1:12" x14ac:dyDescent="0.35">
      <c r="A4947" t="s">
        <v>21851</v>
      </c>
      <c r="B4947" t="s">
        <v>13</v>
      </c>
      <c r="C4947" t="s">
        <v>21852</v>
      </c>
      <c r="D4947" t="s">
        <v>21853</v>
      </c>
      <c r="E4947" t="s">
        <v>21854</v>
      </c>
      <c r="H4947">
        <v>2005</v>
      </c>
      <c r="I4947" t="s">
        <v>137</v>
      </c>
      <c r="J4947" t="s">
        <v>778</v>
      </c>
      <c r="K4947" t="s">
        <v>72</v>
      </c>
      <c r="L4947" t="s">
        <v>21855</v>
      </c>
    </row>
    <row r="4948" spans="1:12" x14ac:dyDescent="0.35">
      <c r="A4948" t="s">
        <v>21856</v>
      </c>
      <c r="B4948" t="s">
        <v>13</v>
      </c>
      <c r="C4948" t="s">
        <v>21857</v>
      </c>
      <c r="D4948" t="s">
        <v>21858</v>
      </c>
      <c r="E4948" t="s">
        <v>21859</v>
      </c>
      <c r="H4948">
        <v>2020</v>
      </c>
      <c r="I4948" t="s">
        <v>137</v>
      </c>
      <c r="J4948" t="s">
        <v>522</v>
      </c>
      <c r="K4948" t="s">
        <v>10948</v>
      </c>
      <c r="L4948" t="s">
        <v>21860</v>
      </c>
    </row>
    <row r="4949" spans="1:12" x14ac:dyDescent="0.35">
      <c r="A4949" t="s">
        <v>21861</v>
      </c>
      <c r="B4949" t="s">
        <v>134</v>
      </c>
      <c r="C4949" t="s">
        <v>21862</v>
      </c>
      <c r="H4949">
        <v>2019</v>
      </c>
      <c r="I4949" t="s">
        <v>348</v>
      </c>
      <c r="J4949" t="s">
        <v>138</v>
      </c>
      <c r="K4949" t="s">
        <v>1611</v>
      </c>
      <c r="L4949" t="s">
        <v>21863</v>
      </c>
    </row>
    <row r="4950" spans="1:12" x14ac:dyDescent="0.35">
      <c r="A4950" t="s">
        <v>21864</v>
      </c>
      <c r="B4950" t="s">
        <v>13</v>
      </c>
      <c r="C4950" t="s">
        <v>21865</v>
      </c>
      <c r="D4950" t="s">
        <v>21866</v>
      </c>
      <c r="E4950" t="s">
        <v>21867</v>
      </c>
      <c r="H4950">
        <v>2021</v>
      </c>
      <c r="I4950" t="s">
        <v>193</v>
      </c>
      <c r="J4950" t="s">
        <v>1299</v>
      </c>
      <c r="K4950" t="s">
        <v>1463</v>
      </c>
      <c r="L4950" t="s">
        <v>21868</v>
      </c>
    </row>
    <row r="4951" spans="1:12" x14ac:dyDescent="0.35">
      <c r="A4951" t="s">
        <v>21869</v>
      </c>
      <c r="B4951" t="s">
        <v>13</v>
      </c>
      <c r="C4951" t="s">
        <v>21870</v>
      </c>
      <c r="D4951" t="s">
        <v>21871</v>
      </c>
      <c r="E4951" t="s">
        <v>21872</v>
      </c>
      <c r="H4951">
        <v>2021</v>
      </c>
      <c r="I4951" t="s">
        <v>137</v>
      </c>
      <c r="J4951" t="s">
        <v>6641</v>
      </c>
      <c r="K4951" t="s">
        <v>451</v>
      </c>
      <c r="L4951" t="s">
        <v>21873</v>
      </c>
    </row>
    <row r="4952" spans="1:12" x14ac:dyDescent="0.35">
      <c r="A4952" t="s">
        <v>21874</v>
      </c>
      <c r="B4952" t="s">
        <v>13</v>
      </c>
      <c r="C4952" t="s">
        <v>21875</v>
      </c>
      <c r="D4952" t="s">
        <v>21876</v>
      </c>
      <c r="E4952" t="s">
        <v>21877</v>
      </c>
      <c r="H4952">
        <v>1971</v>
      </c>
      <c r="I4952" t="s">
        <v>137</v>
      </c>
      <c r="J4952" t="s">
        <v>5682</v>
      </c>
      <c r="K4952" t="s">
        <v>2568</v>
      </c>
      <c r="L4952" t="s">
        <v>21878</v>
      </c>
    </row>
    <row r="4953" spans="1:12" x14ac:dyDescent="0.35">
      <c r="A4953" t="s">
        <v>21879</v>
      </c>
      <c r="B4953" t="s">
        <v>13</v>
      </c>
      <c r="C4953" t="s">
        <v>21880</v>
      </c>
      <c r="D4953" t="s">
        <v>21881</v>
      </c>
      <c r="E4953" t="s">
        <v>21882</v>
      </c>
      <c r="H4953">
        <v>2021</v>
      </c>
      <c r="I4953" t="s">
        <v>26</v>
      </c>
      <c r="J4953" t="s">
        <v>296</v>
      </c>
      <c r="K4953" t="s">
        <v>2568</v>
      </c>
      <c r="L4953" t="s">
        <v>21883</v>
      </c>
    </row>
    <row r="4954" spans="1:12" x14ac:dyDescent="0.35">
      <c r="A4954" t="s">
        <v>21884</v>
      </c>
      <c r="B4954" t="s">
        <v>13</v>
      </c>
      <c r="C4954" t="s">
        <v>21885</v>
      </c>
      <c r="D4954" t="s">
        <v>21886</v>
      </c>
      <c r="E4954" t="s">
        <v>21887</v>
      </c>
      <c r="H4954">
        <v>2020</v>
      </c>
      <c r="I4954" t="s">
        <v>144</v>
      </c>
      <c r="J4954" t="s">
        <v>1184</v>
      </c>
      <c r="K4954" t="s">
        <v>1463</v>
      </c>
      <c r="L4954" t="s">
        <v>21888</v>
      </c>
    </row>
    <row r="4955" spans="1:12" x14ac:dyDescent="0.35">
      <c r="A4955" t="s">
        <v>21889</v>
      </c>
      <c r="B4955" t="s">
        <v>13</v>
      </c>
      <c r="C4955" t="s">
        <v>21890</v>
      </c>
      <c r="D4955" t="s">
        <v>21891</v>
      </c>
      <c r="E4955" t="s">
        <v>21892</v>
      </c>
      <c r="H4955">
        <v>2020</v>
      </c>
      <c r="I4955" t="s">
        <v>151</v>
      </c>
      <c r="J4955" t="s">
        <v>99</v>
      </c>
      <c r="K4955" t="s">
        <v>1717</v>
      </c>
      <c r="L4955" t="s">
        <v>21893</v>
      </c>
    </row>
    <row r="4956" spans="1:12" x14ac:dyDescent="0.35">
      <c r="A4956" t="s">
        <v>21894</v>
      </c>
      <c r="B4956" t="s">
        <v>13</v>
      </c>
      <c r="C4956" t="s">
        <v>21895</v>
      </c>
      <c r="D4956" t="s">
        <v>21896</v>
      </c>
      <c r="E4956" t="s">
        <v>21897</v>
      </c>
      <c r="H4956">
        <v>2017</v>
      </c>
      <c r="I4956" t="s">
        <v>137</v>
      </c>
      <c r="J4956" t="s">
        <v>10857</v>
      </c>
      <c r="K4956" t="s">
        <v>43</v>
      </c>
      <c r="L4956" t="s">
        <v>21898</v>
      </c>
    </row>
    <row r="4957" spans="1:12" x14ac:dyDescent="0.35">
      <c r="A4957" t="s">
        <v>21899</v>
      </c>
      <c r="B4957" t="s">
        <v>13</v>
      </c>
      <c r="C4957" t="s">
        <v>21900</v>
      </c>
      <c r="D4957" t="s">
        <v>21901</v>
      </c>
      <c r="E4957" t="s">
        <v>21902</v>
      </c>
      <c r="H4957">
        <v>1968</v>
      </c>
      <c r="I4957" t="s">
        <v>26</v>
      </c>
      <c r="J4957" t="s">
        <v>14780</v>
      </c>
      <c r="K4957" t="s">
        <v>1853</v>
      </c>
      <c r="L4957" t="s">
        <v>21903</v>
      </c>
    </row>
    <row r="4958" spans="1:12" x14ac:dyDescent="0.35">
      <c r="A4958" t="s">
        <v>21904</v>
      </c>
      <c r="B4958" t="s">
        <v>13</v>
      </c>
      <c r="C4958" t="s">
        <v>21905</v>
      </c>
      <c r="D4958" t="s">
        <v>21906</v>
      </c>
      <c r="E4958" t="s">
        <v>21907</v>
      </c>
      <c r="H4958">
        <v>1998</v>
      </c>
      <c r="I4958" t="s">
        <v>144</v>
      </c>
      <c r="J4958" t="s">
        <v>1310</v>
      </c>
      <c r="K4958" t="s">
        <v>86</v>
      </c>
      <c r="L4958" t="s">
        <v>21908</v>
      </c>
    </row>
    <row r="4959" spans="1:12" x14ac:dyDescent="0.35">
      <c r="A4959" t="s">
        <v>21909</v>
      </c>
      <c r="B4959" t="s">
        <v>13</v>
      </c>
      <c r="C4959" t="s">
        <v>21910</v>
      </c>
      <c r="D4959" t="s">
        <v>21911</v>
      </c>
      <c r="E4959" t="s">
        <v>21912</v>
      </c>
      <c r="H4959">
        <v>2021</v>
      </c>
      <c r="I4959" t="s">
        <v>144</v>
      </c>
      <c r="J4959" t="s">
        <v>480</v>
      </c>
      <c r="K4959" t="s">
        <v>1205</v>
      </c>
      <c r="L4959" t="s">
        <v>21913</v>
      </c>
    </row>
    <row r="4960" spans="1:12" x14ac:dyDescent="0.35">
      <c r="A4960" t="s">
        <v>21914</v>
      </c>
      <c r="B4960" t="s">
        <v>13</v>
      </c>
      <c r="C4960" t="s">
        <v>21915</v>
      </c>
      <c r="D4960" t="s">
        <v>21916</v>
      </c>
      <c r="E4960" t="s">
        <v>21917</v>
      </c>
      <c r="H4960">
        <v>2021</v>
      </c>
      <c r="I4960" t="s">
        <v>144</v>
      </c>
      <c r="J4960" t="s">
        <v>18</v>
      </c>
      <c r="K4960" t="s">
        <v>21918</v>
      </c>
      <c r="L4960" t="s">
        <v>21919</v>
      </c>
    </row>
    <row r="4961" spans="1:12" x14ac:dyDescent="0.35">
      <c r="A4961" t="s">
        <v>21920</v>
      </c>
      <c r="B4961" t="s">
        <v>13</v>
      </c>
      <c r="C4961" t="s">
        <v>21921</v>
      </c>
      <c r="D4961" t="s">
        <v>21922</v>
      </c>
      <c r="E4961" t="s">
        <v>21923</v>
      </c>
      <c r="H4961">
        <v>1956</v>
      </c>
      <c r="I4961" t="s">
        <v>137</v>
      </c>
      <c r="J4961" t="s">
        <v>802</v>
      </c>
      <c r="K4961" t="s">
        <v>86</v>
      </c>
      <c r="L4961" t="s">
        <v>21924</v>
      </c>
    </row>
    <row r="4962" spans="1:12" x14ac:dyDescent="0.35">
      <c r="A4962" t="s">
        <v>21925</v>
      </c>
      <c r="B4962" t="s">
        <v>13</v>
      </c>
      <c r="C4962" t="s">
        <v>21926</v>
      </c>
      <c r="D4962" t="s">
        <v>21927</v>
      </c>
      <c r="E4962" t="s">
        <v>21928</v>
      </c>
      <c r="H4962">
        <v>2018</v>
      </c>
      <c r="I4962" t="s">
        <v>144</v>
      </c>
      <c r="J4962" t="s">
        <v>318</v>
      </c>
      <c r="K4962" t="s">
        <v>458</v>
      </c>
      <c r="L4962" t="s">
        <v>21929</v>
      </c>
    </row>
    <row r="4963" spans="1:12" x14ac:dyDescent="0.35">
      <c r="A4963" t="s">
        <v>21930</v>
      </c>
      <c r="B4963" t="s">
        <v>13</v>
      </c>
      <c r="C4963" t="s">
        <v>21931</v>
      </c>
      <c r="D4963" t="s">
        <v>21932</v>
      </c>
      <c r="E4963" t="s">
        <v>21933</v>
      </c>
      <c r="H4963">
        <v>2013</v>
      </c>
      <c r="I4963" t="s">
        <v>193</v>
      </c>
      <c r="J4963" t="s">
        <v>2469</v>
      </c>
      <c r="K4963" t="s">
        <v>381</v>
      </c>
      <c r="L4963" t="s">
        <v>21934</v>
      </c>
    </row>
    <row r="4964" spans="1:12" x14ac:dyDescent="0.35">
      <c r="A4964" t="s">
        <v>21935</v>
      </c>
      <c r="B4964" t="s">
        <v>134</v>
      </c>
      <c r="C4964" t="s">
        <v>21936</v>
      </c>
      <c r="E4964" t="s">
        <v>21937</v>
      </c>
      <c r="H4964">
        <v>2020</v>
      </c>
      <c r="I4964" t="s">
        <v>193</v>
      </c>
      <c r="J4964" t="s">
        <v>138</v>
      </c>
      <c r="K4964" t="s">
        <v>86</v>
      </c>
      <c r="L4964" t="s">
        <v>21938</v>
      </c>
    </row>
    <row r="4965" spans="1:12" x14ac:dyDescent="0.35">
      <c r="A4965" t="s">
        <v>21939</v>
      </c>
      <c r="B4965" t="s">
        <v>13</v>
      </c>
      <c r="C4965" t="s">
        <v>21940</v>
      </c>
      <c r="D4965" t="s">
        <v>21941</v>
      </c>
      <c r="E4965" t="s">
        <v>21942</v>
      </c>
      <c r="H4965">
        <v>2021</v>
      </c>
      <c r="I4965" t="s">
        <v>26</v>
      </c>
      <c r="J4965" t="s">
        <v>464</v>
      </c>
      <c r="K4965" t="s">
        <v>451</v>
      </c>
      <c r="L4965" t="s">
        <v>21943</v>
      </c>
    </row>
    <row r="4966" spans="1:12" x14ac:dyDescent="0.35">
      <c r="A4966" t="s">
        <v>21944</v>
      </c>
      <c r="B4966" t="s">
        <v>13</v>
      </c>
      <c r="C4966" t="s">
        <v>21945</v>
      </c>
      <c r="D4966" t="s">
        <v>21946</v>
      </c>
      <c r="E4966" t="s">
        <v>21947</v>
      </c>
      <c r="H4966">
        <v>2018</v>
      </c>
      <c r="I4966" t="s">
        <v>193</v>
      </c>
      <c r="J4966" t="s">
        <v>2584</v>
      </c>
      <c r="K4966" t="s">
        <v>21948</v>
      </c>
      <c r="L4966" t="s">
        <v>21949</v>
      </c>
    </row>
    <row r="4967" spans="1:12" x14ac:dyDescent="0.35">
      <c r="A4967" t="s">
        <v>21950</v>
      </c>
      <c r="B4967" t="s">
        <v>13</v>
      </c>
      <c r="C4967" t="s">
        <v>21951</v>
      </c>
      <c r="D4967" t="s">
        <v>21952</v>
      </c>
      <c r="H4967">
        <v>2021</v>
      </c>
      <c r="I4967" t="s">
        <v>137</v>
      </c>
      <c r="J4967" t="s">
        <v>1267</v>
      </c>
      <c r="K4967" t="s">
        <v>451</v>
      </c>
      <c r="L4967" t="s">
        <v>21953</v>
      </c>
    </row>
    <row r="4968" spans="1:12" x14ac:dyDescent="0.35">
      <c r="A4968" t="s">
        <v>21954</v>
      </c>
      <c r="B4968" t="s">
        <v>13</v>
      </c>
      <c r="C4968" t="s">
        <v>21955</v>
      </c>
      <c r="D4968" t="s">
        <v>9314</v>
      </c>
      <c r="E4968" t="s">
        <v>21956</v>
      </c>
      <c r="H4968">
        <v>2015</v>
      </c>
      <c r="I4968" t="s">
        <v>151</v>
      </c>
      <c r="J4968" t="s">
        <v>2284</v>
      </c>
      <c r="K4968" t="s">
        <v>369</v>
      </c>
      <c r="L4968" t="s">
        <v>21957</v>
      </c>
    </row>
    <row r="4969" spans="1:12" x14ac:dyDescent="0.35">
      <c r="A4969" t="s">
        <v>21958</v>
      </c>
      <c r="B4969" t="s">
        <v>13</v>
      </c>
      <c r="C4969" t="s">
        <v>21959</v>
      </c>
      <c r="D4969" t="s">
        <v>21960</v>
      </c>
      <c r="E4969" t="s">
        <v>21961</v>
      </c>
      <c r="H4969">
        <v>1967</v>
      </c>
      <c r="I4969" t="s">
        <v>144</v>
      </c>
      <c r="J4969" t="s">
        <v>106</v>
      </c>
      <c r="K4969" t="s">
        <v>86</v>
      </c>
      <c r="L4969" t="s">
        <v>21962</v>
      </c>
    </row>
    <row r="4970" spans="1:12" x14ac:dyDescent="0.35">
      <c r="A4970" t="s">
        <v>21963</v>
      </c>
      <c r="B4970" t="s">
        <v>13</v>
      </c>
      <c r="C4970" t="s">
        <v>21964</v>
      </c>
      <c r="D4970" t="s">
        <v>21965</v>
      </c>
      <c r="H4970">
        <v>1984</v>
      </c>
      <c r="I4970" t="s">
        <v>144</v>
      </c>
      <c r="J4970" t="s">
        <v>2184</v>
      </c>
      <c r="K4970" t="s">
        <v>7208</v>
      </c>
      <c r="L4970" t="s">
        <v>21966</v>
      </c>
    </row>
    <row r="4971" spans="1:12" x14ac:dyDescent="0.35">
      <c r="A4971" t="s">
        <v>21967</v>
      </c>
      <c r="B4971" t="s">
        <v>13</v>
      </c>
      <c r="C4971" t="s">
        <v>21968</v>
      </c>
      <c r="D4971" t="s">
        <v>21969</v>
      </c>
      <c r="E4971" t="s">
        <v>21970</v>
      </c>
      <c r="H4971">
        <v>2020</v>
      </c>
      <c r="I4971" t="s">
        <v>26</v>
      </c>
      <c r="J4971" t="s">
        <v>1293</v>
      </c>
      <c r="K4971" t="s">
        <v>785</v>
      </c>
      <c r="L4971" t="s">
        <v>21971</v>
      </c>
    </row>
    <row r="4972" spans="1:12" x14ac:dyDescent="0.35">
      <c r="A4972" t="s">
        <v>21972</v>
      </c>
      <c r="B4972" t="s">
        <v>13</v>
      </c>
      <c r="C4972" t="s">
        <v>21973</v>
      </c>
      <c r="D4972" t="s">
        <v>21974</v>
      </c>
      <c r="E4972" t="s">
        <v>21975</v>
      </c>
      <c r="H4972">
        <v>2015</v>
      </c>
      <c r="I4972" t="s">
        <v>193</v>
      </c>
      <c r="J4972" t="s">
        <v>802</v>
      </c>
      <c r="K4972" t="s">
        <v>19</v>
      </c>
      <c r="L4972" t="s">
        <v>21976</v>
      </c>
    </row>
    <row r="4973" spans="1:12" x14ac:dyDescent="0.35">
      <c r="A4973" t="s">
        <v>21977</v>
      </c>
      <c r="B4973" t="s">
        <v>13</v>
      </c>
      <c r="C4973" t="s">
        <v>21978</v>
      </c>
      <c r="D4973" t="s">
        <v>21979</v>
      </c>
      <c r="E4973" t="s">
        <v>21980</v>
      </c>
      <c r="H4973">
        <v>2009</v>
      </c>
      <c r="I4973" t="s">
        <v>26</v>
      </c>
      <c r="J4973" t="s">
        <v>71</v>
      </c>
      <c r="K4973" t="s">
        <v>72</v>
      </c>
      <c r="L4973" t="s">
        <v>21981</v>
      </c>
    </row>
    <row r="4974" spans="1:12" x14ac:dyDescent="0.35">
      <c r="A4974" t="s">
        <v>21982</v>
      </c>
      <c r="B4974" t="s">
        <v>134</v>
      </c>
      <c r="C4974" t="s">
        <v>21983</v>
      </c>
      <c r="E4974" t="s">
        <v>21984</v>
      </c>
      <c r="H4974">
        <v>2020</v>
      </c>
      <c r="I4974" t="s">
        <v>193</v>
      </c>
      <c r="J4974" t="s">
        <v>138</v>
      </c>
      <c r="K4974" t="s">
        <v>86</v>
      </c>
      <c r="L4974" t="s">
        <v>21985</v>
      </c>
    </row>
    <row r="4975" spans="1:12" x14ac:dyDescent="0.35">
      <c r="A4975" t="s">
        <v>21986</v>
      </c>
      <c r="B4975" t="s">
        <v>13</v>
      </c>
      <c r="C4975" t="s">
        <v>21987</v>
      </c>
      <c r="D4975" t="s">
        <v>21988</v>
      </c>
      <c r="E4975" t="s">
        <v>21989</v>
      </c>
      <c r="H4975">
        <v>2001</v>
      </c>
      <c r="I4975" t="s">
        <v>151</v>
      </c>
      <c r="J4975" t="s">
        <v>464</v>
      </c>
      <c r="K4975" t="s">
        <v>5743</v>
      </c>
      <c r="L4975" t="s">
        <v>21990</v>
      </c>
    </row>
    <row r="4976" spans="1:12" x14ac:dyDescent="0.35">
      <c r="A4976" t="s">
        <v>21991</v>
      </c>
      <c r="B4976" t="s">
        <v>13</v>
      </c>
      <c r="C4976" t="s">
        <v>21992</v>
      </c>
      <c r="D4976" t="s">
        <v>21969</v>
      </c>
      <c r="E4976" t="s">
        <v>21970</v>
      </c>
      <c r="H4976">
        <v>2020</v>
      </c>
      <c r="I4976" t="s">
        <v>26</v>
      </c>
      <c r="J4976" t="s">
        <v>1293</v>
      </c>
      <c r="K4976" t="s">
        <v>785</v>
      </c>
      <c r="L4976" t="s">
        <v>21971</v>
      </c>
    </row>
    <row r="4977" spans="1:12" x14ac:dyDescent="0.35">
      <c r="A4977" t="s">
        <v>21993</v>
      </c>
      <c r="B4977" t="s">
        <v>13</v>
      </c>
      <c r="C4977" t="s">
        <v>21994</v>
      </c>
      <c r="D4977" t="s">
        <v>21995</v>
      </c>
      <c r="E4977" t="s">
        <v>21996</v>
      </c>
      <c r="H4977">
        <v>2019</v>
      </c>
      <c r="J4977" t="s">
        <v>1190</v>
      </c>
      <c r="K4977" t="s">
        <v>21997</v>
      </c>
      <c r="L4977" t="s">
        <v>21998</v>
      </c>
    </row>
    <row r="4978" spans="1:12" x14ac:dyDescent="0.35">
      <c r="A4978" t="s">
        <v>21999</v>
      </c>
      <c r="B4978" t="s">
        <v>13</v>
      </c>
      <c r="C4978" t="s">
        <v>22000</v>
      </c>
      <c r="D4978" t="s">
        <v>22001</v>
      </c>
      <c r="H4978">
        <v>2021</v>
      </c>
      <c r="I4978" t="s">
        <v>137</v>
      </c>
      <c r="J4978" t="s">
        <v>443</v>
      </c>
      <c r="K4978" t="s">
        <v>451</v>
      </c>
      <c r="L4978" t="s">
        <v>22002</v>
      </c>
    </row>
    <row r="4979" spans="1:12" x14ac:dyDescent="0.35">
      <c r="A4979" t="s">
        <v>22003</v>
      </c>
      <c r="B4979" t="s">
        <v>13</v>
      </c>
      <c r="C4979" t="s">
        <v>22004</v>
      </c>
      <c r="D4979" t="s">
        <v>22005</v>
      </c>
      <c r="E4979" t="s">
        <v>22006</v>
      </c>
      <c r="H4979">
        <v>2020</v>
      </c>
      <c r="I4979" t="s">
        <v>137</v>
      </c>
      <c r="J4979" t="s">
        <v>5158</v>
      </c>
      <c r="K4979" t="s">
        <v>43</v>
      </c>
      <c r="L4979" t="s">
        <v>22007</v>
      </c>
    </row>
    <row r="4980" spans="1:12" x14ac:dyDescent="0.35">
      <c r="A4980" t="s">
        <v>22008</v>
      </c>
      <c r="B4980" t="s">
        <v>134</v>
      </c>
      <c r="C4980" t="s">
        <v>22009</v>
      </c>
      <c r="H4980">
        <v>2016</v>
      </c>
      <c r="I4980" t="s">
        <v>137</v>
      </c>
      <c r="J4980" t="s">
        <v>138</v>
      </c>
      <c r="K4980" t="s">
        <v>43</v>
      </c>
      <c r="L4980" t="s">
        <v>22010</v>
      </c>
    </row>
    <row r="4981" spans="1:12" x14ac:dyDescent="0.35">
      <c r="A4981" t="s">
        <v>22011</v>
      </c>
      <c r="B4981" t="s">
        <v>13</v>
      </c>
      <c r="C4981" t="s">
        <v>22012</v>
      </c>
      <c r="D4981" t="s">
        <v>21871</v>
      </c>
      <c r="E4981" t="s">
        <v>21872</v>
      </c>
      <c r="H4981">
        <v>2021</v>
      </c>
      <c r="I4981" t="s">
        <v>137</v>
      </c>
      <c r="J4981" t="s">
        <v>2131</v>
      </c>
      <c r="K4981" t="s">
        <v>451</v>
      </c>
      <c r="L4981" t="s">
        <v>22013</v>
      </c>
    </row>
    <row r="4982" spans="1:12" x14ac:dyDescent="0.35">
      <c r="A4982" t="s">
        <v>22014</v>
      </c>
      <c r="B4982" t="s">
        <v>13</v>
      </c>
      <c r="C4982" t="s">
        <v>22015</v>
      </c>
      <c r="D4982" t="s">
        <v>22016</v>
      </c>
      <c r="E4982" t="s">
        <v>22017</v>
      </c>
      <c r="H4982">
        <v>2021</v>
      </c>
      <c r="I4982" t="s">
        <v>26</v>
      </c>
      <c r="J4982" t="s">
        <v>355</v>
      </c>
      <c r="K4982" t="s">
        <v>1263</v>
      </c>
      <c r="L4982" t="s">
        <v>22018</v>
      </c>
    </row>
    <row r="4983" spans="1:12" x14ac:dyDescent="0.35">
      <c r="A4983" t="s">
        <v>22019</v>
      </c>
      <c r="B4983" t="s">
        <v>13</v>
      </c>
      <c r="C4983" t="s">
        <v>22020</v>
      </c>
      <c r="D4983" t="s">
        <v>22021</v>
      </c>
      <c r="E4983" t="s">
        <v>22022</v>
      </c>
      <c r="H4983">
        <v>2016</v>
      </c>
      <c r="I4983" t="s">
        <v>193</v>
      </c>
      <c r="J4983" t="s">
        <v>431</v>
      </c>
      <c r="K4983" t="s">
        <v>1853</v>
      </c>
      <c r="L4983" t="s">
        <v>22023</v>
      </c>
    </row>
    <row r="4984" spans="1:12" x14ac:dyDescent="0.35">
      <c r="A4984" t="s">
        <v>22024</v>
      </c>
      <c r="B4984" t="s">
        <v>13</v>
      </c>
      <c r="C4984" t="s">
        <v>22025</v>
      </c>
      <c r="D4984" t="s">
        <v>22026</v>
      </c>
      <c r="H4984">
        <v>2016</v>
      </c>
      <c r="I4984" t="s">
        <v>144</v>
      </c>
      <c r="J4984" t="s">
        <v>1980</v>
      </c>
      <c r="K4984" t="s">
        <v>533</v>
      </c>
      <c r="L4984" t="s">
        <v>22027</v>
      </c>
    </row>
    <row r="4985" spans="1:12" x14ac:dyDescent="0.35">
      <c r="A4985" t="s">
        <v>22028</v>
      </c>
      <c r="B4985" t="s">
        <v>13</v>
      </c>
      <c r="C4985" t="s">
        <v>22029</v>
      </c>
      <c r="D4985" t="s">
        <v>22030</v>
      </c>
      <c r="E4985" t="s">
        <v>22031</v>
      </c>
      <c r="H4985">
        <v>2016</v>
      </c>
      <c r="I4985" t="s">
        <v>151</v>
      </c>
      <c r="J4985" t="s">
        <v>375</v>
      </c>
      <c r="K4985" t="s">
        <v>19</v>
      </c>
      <c r="L4985" t="s">
        <v>22032</v>
      </c>
    </row>
    <row r="4986" spans="1:12" x14ac:dyDescent="0.35">
      <c r="A4986" t="s">
        <v>22033</v>
      </c>
      <c r="B4986" t="s">
        <v>13</v>
      </c>
      <c r="C4986" t="s">
        <v>22034</v>
      </c>
      <c r="D4986" t="s">
        <v>22035</v>
      </c>
      <c r="E4986" t="s">
        <v>22036</v>
      </c>
      <c r="H4986">
        <v>2015</v>
      </c>
      <c r="I4986" t="s">
        <v>151</v>
      </c>
      <c r="J4986" t="s">
        <v>245</v>
      </c>
      <c r="K4986" t="s">
        <v>19</v>
      </c>
      <c r="L4986" t="s">
        <v>22037</v>
      </c>
    </row>
    <row r="4987" spans="1:12" x14ac:dyDescent="0.35">
      <c r="A4987" t="s">
        <v>22038</v>
      </c>
      <c r="B4987" t="s">
        <v>13</v>
      </c>
      <c r="C4987" t="s">
        <v>22039</v>
      </c>
      <c r="D4987" t="s">
        <v>22040</v>
      </c>
      <c r="E4987" t="s">
        <v>22041</v>
      </c>
      <c r="H4987">
        <v>2016</v>
      </c>
      <c r="I4987" t="s">
        <v>26</v>
      </c>
      <c r="J4987" t="s">
        <v>1123</v>
      </c>
      <c r="K4987" t="s">
        <v>43</v>
      </c>
      <c r="L4987" t="s">
        <v>22042</v>
      </c>
    </row>
    <row r="4988" spans="1:12" x14ac:dyDescent="0.35">
      <c r="A4988" t="s">
        <v>22043</v>
      </c>
      <c r="B4988" t="s">
        <v>13</v>
      </c>
      <c r="C4988" t="s">
        <v>22044</v>
      </c>
      <c r="D4988" t="s">
        <v>22045</v>
      </c>
      <c r="E4988" t="s">
        <v>22046</v>
      </c>
      <c r="H4988">
        <v>2020</v>
      </c>
      <c r="I4988" t="s">
        <v>151</v>
      </c>
      <c r="J4988" t="s">
        <v>152</v>
      </c>
      <c r="K4988" t="s">
        <v>861</v>
      </c>
      <c r="L4988" t="s">
        <v>22047</v>
      </c>
    </row>
    <row r="4989" spans="1:12" x14ac:dyDescent="0.35">
      <c r="A4989" t="s">
        <v>22048</v>
      </c>
      <c r="B4989" t="s">
        <v>13</v>
      </c>
      <c r="C4989" t="s">
        <v>22049</v>
      </c>
      <c r="D4989" t="s">
        <v>22050</v>
      </c>
      <c r="E4989" t="s">
        <v>22051</v>
      </c>
      <c r="H4989">
        <v>2021</v>
      </c>
      <c r="I4989" t="s">
        <v>193</v>
      </c>
      <c r="J4989" t="s">
        <v>731</v>
      </c>
      <c r="K4989" t="s">
        <v>5855</v>
      </c>
      <c r="L4989" t="s">
        <v>22052</v>
      </c>
    </row>
    <row r="4990" spans="1:12" x14ac:dyDescent="0.35">
      <c r="A4990" t="s">
        <v>22053</v>
      </c>
      <c r="B4990" t="s">
        <v>134</v>
      </c>
      <c r="C4990" t="s">
        <v>22054</v>
      </c>
      <c r="E4990" t="s">
        <v>22055</v>
      </c>
      <c r="H4990">
        <v>2014</v>
      </c>
      <c r="I4990" t="s">
        <v>193</v>
      </c>
      <c r="J4990" t="s">
        <v>138</v>
      </c>
      <c r="K4990" t="s">
        <v>86</v>
      </c>
      <c r="L4990" t="s">
        <v>22056</v>
      </c>
    </row>
    <row r="4991" spans="1:12" x14ac:dyDescent="0.35">
      <c r="A4991" t="s">
        <v>22057</v>
      </c>
      <c r="B4991" t="s">
        <v>134</v>
      </c>
      <c r="C4991" t="s">
        <v>22058</v>
      </c>
      <c r="G4991" s="1">
        <v>44325</v>
      </c>
      <c r="H4991">
        <v>2021</v>
      </c>
      <c r="I4991" t="s">
        <v>26</v>
      </c>
      <c r="J4991" t="s">
        <v>485</v>
      </c>
      <c r="K4991" t="s">
        <v>65</v>
      </c>
      <c r="L4991" t="s">
        <v>22059</v>
      </c>
    </row>
    <row r="4992" spans="1:12" x14ac:dyDescent="0.35">
      <c r="A4992" t="s">
        <v>22060</v>
      </c>
      <c r="B4992" t="s">
        <v>13</v>
      </c>
      <c r="C4992" t="s">
        <v>22061</v>
      </c>
      <c r="D4992" t="s">
        <v>22062</v>
      </c>
      <c r="E4992" t="s">
        <v>22063</v>
      </c>
      <c r="H4992">
        <v>2021</v>
      </c>
      <c r="I4992" t="s">
        <v>193</v>
      </c>
      <c r="J4992" t="s">
        <v>2102</v>
      </c>
      <c r="K4992" t="s">
        <v>19</v>
      </c>
      <c r="L4992" t="s">
        <v>22064</v>
      </c>
    </row>
    <row r="4993" spans="1:12" x14ac:dyDescent="0.35">
      <c r="A4993" t="s">
        <v>22065</v>
      </c>
      <c r="B4993" t="s">
        <v>13</v>
      </c>
      <c r="C4993" t="s">
        <v>22066</v>
      </c>
      <c r="D4993" t="s">
        <v>22067</v>
      </c>
      <c r="E4993" t="s">
        <v>22068</v>
      </c>
      <c r="H4993">
        <v>2021</v>
      </c>
      <c r="I4993" t="s">
        <v>26</v>
      </c>
      <c r="J4993" t="s">
        <v>85</v>
      </c>
      <c r="K4993" t="s">
        <v>19</v>
      </c>
      <c r="L4993" t="s">
        <v>22069</v>
      </c>
    </row>
    <row r="4994" spans="1:12" x14ac:dyDescent="0.35">
      <c r="A4994" t="s">
        <v>22070</v>
      </c>
      <c r="B4994" t="s">
        <v>13</v>
      </c>
      <c r="C4994" t="s">
        <v>22071</v>
      </c>
      <c r="D4994" t="s">
        <v>22072</v>
      </c>
      <c r="E4994" t="s">
        <v>22073</v>
      </c>
      <c r="H4994">
        <v>1998</v>
      </c>
      <c r="I4994" t="s">
        <v>26</v>
      </c>
      <c r="J4994" t="s">
        <v>582</v>
      </c>
      <c r="K4994" t="s">
        <v>5010</v>
      </c>
      <c r="L4994" t="s">
        <v>22074</v>
      </c>
    </row>
    <row r="4995" spans="1:12" x14ac:dyDescent="0.35">
      <c r="A4995" t="s">
        <v>22075</v>
      </c>
      <c r="B4995" t="s">
        <v>13</v>
      </c>
      <c r="C4995" t="s">
        <v>22076</v>
      </c>
      <c r="D4995" t="s">
        <v>9377</v>
      </c>
      <c r="E4995" t="s">
        <v>22077</v>
      </c>
      <c r="H4995">
        <v>2019</v>
      </c>
      <c r="I4995" t="s">
        <v>144</v>
      </c>
      <c r="J4995" t="s">
        <v>1735</v>
      </c>
      <c r="K4995" t="s">
        <v>1390</v>
      </c>
      <c r="L4995" t="s">
        <v>22078</v>
      </c>
    </row>
    <row r="4996" spans="1:12" x14ac:dyDescent="0.35">
      <c r="A4996" t="s">
        <v>22079</v>
      </c>
      <c r="B4996" t="s">
        <v>13</v>
      </c>
      <c r="C4996" t="s">
        <v>22080</v>
      </c>
      <c r="D4996" t="s">
        <v>22081</v>
      </c>
      <c r="E4996" t="s">
        <v>22082</v>
      </c>
      <c r="H4996">
        <v>2018</v>
      </c>
      <c r="I4996" t="s">
        <v>430</v>
      </c>
      <c r="J4996" t="s">
        <v>64</v>
      </c>
      <c r="K4996" t="s">
        <v>607</v>
      </c>
      <c r="L4996" t="s">
        <v>22083</v>
      </c>
    </row>
    <row r="4997" spans="1:12" x14ac:dyDescent="0.35">
      <c r="A4997" t="s">
        <v>22084</v>
      </c>
      <c r="B4997" t="s">
        <v>13</v>
      </c>
      <c r="C4997" t="s">
        <v>22085</v>
      </c>
      <c r="D4997" t="s">
        <v>22086</v>
      </c>
      <c r="E4997" t="s">
        <v>22087</v>
      </c>
      <c r="F4997" t="s">
        <v>22088</v>
      </c>
      <c r="H4997">
        <v>2016</v>
      </c>
      <c r="I4997" t="s">
        <v>151</v>
      </c>
      <c r="J4997" t="s">
        <v>6936</v>
      </c>
      <c r="K4997" t="s">
        <v>107</v>
      </c>
      <c r="L4997" t="s">
        <v>22089</v>
      </c>
    </row>
    <row r="4998" spans="1:12" x14ac:dyDescent="0.35">
      <c r="A4998" t="s">
        <v>22090</v>
      </c>
      <c r="B4998" t="s">
        <v>13</v>
      </c>
      <c r="C4998" t="s">
        <v>22091</v>
      </c>
      <c r="D4998" t="s">
        <v>22092</v>
      </c>
      <c r="E4998" t="s">
        <v>22093</v>
      </c>
      <c r="H4998">
        <v>2010</v>
      </c>
      <c r="I4998" t="s">
        <v>193</v>
      </c>
      <c r="J4998" t="s">
        <v>225</v>
      </c>
      <c r="K4998" t="s">
        <v>785</v>
      </c>
      <c r="L4998" t="s">
        <v>22094</v>
      </c>
    </row>
    <row r="4999" spans="1:12" x14ac:dyDescent="0.35">
      <c r="A4999" t="s">
        <v>22095</v>
      </c>
      <c r="B4999" t="s">
        <v>13</v>
      </c>
      <c r="C4999" t="s">
        <v>22096</v>
      </c>
      <c r="D4999" t="s">
        <v>22097</v>
      </c>
      <c r="E4999" t="s">
        <v>22098</v>
      </c>
      <c r="H4999">
        <v>2021</v>
      </c>
      <c r="I4999" t="s">
        <v>144</v>
      </c>
      <c r="J4999" t="s">
        <v>27</v>
      </c>
      <c r="K4999" t="s">
        <v>1853</v>
      </c>
      <c r="L4999" t="s">
        <v>22099</v>
      </c>
    </row>
    <row r="5000" spans="1:12" x14ac:dyDescent="0.35">
      <c r="A5000" t="s">
        <v>22100</v>
      </c>
      <c r="B5000" t="s">
        <v>13</v>
      </c>
      <c r="C5000" t="s">
        <v>22101</v>
      </c>
      <c r="D5000" t="s">
        <v>3037</v>
      </c>
      <c r="E5000" t="s">
        <v>22102</v>
      </c>
      <c r="H5000">
        <v>1991</v>
      </c>
      <c r="I5000" t="s">
        <v>151</v>
      </c>
      <c r="J5000" t="s">
        <v>2469</v>
      </c>
      <c r="K5000" t="s">
        <v>1410</v>
      </c>
      <c r="L5000" t="s">
        <v>22103</v>
      </c>
    </row>
    <row r="5001" spans="1:12" x14ac:dyDescent="0.35">
      <c r="A5001" t="s">
        <v>22104</v>
      </c>
      <c r="B5001" t="s">
        <v>134</v>
      </c>
      <c r="C5001" t="s">
        <v>22105</v>
      </c>
      <c r="E5001" t="s">
        <v>22106</v>
      </c>
      <c r="H5001">
        <v>2021</v>
      </c>
      <c r="I5001" t="s">
        <v>26</v>
      </c>
      <c r="J5001" t="s">
        <v>138</v>
      </c>
      <c r="K5001" t="s">
        <v>19</v>
      </c>
      <c r="L5001" t="s">
        <v>22107</v>
      </c>
    </row>
    <row r="5002" spans="1:12" x14ac:dyDescent="0.35">
      <c r="A5002" t="s">
        <v>22108</v>
      </c>
      <c r="B5002" t="s">
        <v>13</v>
      </c>
      <c r="C5002" t="s">
        <v>22109</v>
      </c>
      <c r="D5002" t="s">
        <v>22110</v>
      </c>
      <c r="E5002" t="s">
        <v>22111</v>
      </c>
      <c r="H5002">
        <v>2021</v>
      </c>
      <c r="I5002" t="s">
        <v>193</v>
      </c>
      <c r="J5002" t="s">
        <v>71</v>
      </c>
      <c r="K5002" t="s">
        <v>785</v>
      </c>
      <c r="L5002" t="s">
        <v>22112</v>
      </c>
    </row>
    <row r="5003" spans="1:12" x14ac:dyDescent="0.35">
      <c r="A5003" t="s">
        <v>22113</v>
      </c>
      <c r="B5003" t="s">
        <v>13</v>
      </c>
      <c r="C5003" t="s">
        <v>22114</v>
      </c>
      <c r="D5003" t="s">
        <v>14765</v>
      </c>
      <c r="E5003" t="s">
        <v>22115</v>
      </c>
      <c r="H5003">
        <v>2005</v>
      </c>
      <c r="I5003" t="s">
        <v>26</v>
      </c>
      <c r="J5003" t="s">
        <v>362</v>
      </c>
      <c r="K5003" t="s">
        <v>239</v>
      </c>
      <c r="L5003" t="s">
        <v>22116</v>
      </c>
    </row>
    <row r="5004" spans="1:12" x14ac:dyDescent="0.35">
      <c r="A5004" t="s">
        <v>22117</v>
      </c>
      <c r="B5004" t="s">
        <v>13</v>
      </c>
      <c r="C5004" t="s">
        <v>22118</v>
      </c>
      <c r="D5004" t="s">
        <v>22119</v>
      </c>
      <c r="E5004" t="s">
        <v>22120</v>
      </c>
      <c r="H5004">
        <v>2016</v>
      </c>
      <c r="I5004" t="s">
        <v>151</v>
      </c>
      <c r="J5004" t="s">
        <v>582</v>
      </c>
      <c r="K5004" t="s">
        <v>107</v>
      </c>
      <c r="L5004" t="s">
        <v>22121</v>
      </c>
    </row>
    <row r="5005" spans="1:12" x14ac:dyDescent="0.35">
      <c r="A5005" t="s">
        <v>22122</v>
      </c>
      <c r="B5005" t="s">
        <v>13</v>
      </c>
      <c r="C5005" t="s">
        <v>22123</v>
      </c>
      <c r="D5005" t="s">
        <v>22124</v>
      </c>
      <c r="E5005" t="s">
        <v>22125</v>
      </c>
      <c r="F5005" t="s">
        <v>34</v>
      </c>
      <c r="H5005">
        <v>2009</v>
      </c>
      <c r="I5005" t="s">
        <v>430</v>
      </c>
      <c r="J5005" t="s">
        <v>582</v>
      </c>
      <c r="K5005" t="s">
        <v>732</v>
      </c>
      <c r="L5005" t="s">
        <v>22126</v>
      </c>
    </row>
    <row r="5006" spans="1:12" x14ac:dyDescent="0.35">
      <c r="A5006" t="s">
        <v>22127</v>
      </c>
      <c r="B5006" t="s">
        <v>134</v>
      </c>
      <c r="C5006" t="s">
        <v>22128</v>
      </c>
      <c r="G5006" s="1">
        <v>44327</v>
      </c>
      <c r="H5006">
        <v>2017</v>
      </c>
      <c r="I5006" t="s">
        <v>137</v>
      </c>
      <c r="J5006" t="s">
        <v>138</v>
      </c>
      <c r="K5006" t="s">
        <v>2481</v>
      </c>
      <c r="L5006" t="s">
        <v>22129</v>
      </c>
    </row>
    <row r="5007" spans="1:12" x14ac:dyDescent="0.35">
      <c r="A5007" t="s">
        <v>22130</v>
      </c>
      <c r="B5007" t="s">
        <v>13</v>
      </c>
      <c r="C5007" t="s">
        <v>22131</v>
      </c>
      <c r="D5007" t="s">
        <v>4323</v>
      </c>
      <c r="E5007" t="s">
        <v>22132</v>
      </c>
      <c r="H5007">
        <v>1952</v>
      </c>
      <c r="I5007" t="s">
        <v>26</v>
      </c>
      <c r="J5007" t="s">
        <v>7696</v>
      </c>
      <c r="K5007" t="s">
        <v>19</v>
      </c>
      <c r="L5007" t="s">
        <v>22133</v>
      </c>
    </row>
    <row r="5008" spans="1:12" x14ac:dyDescent="0.35">
      <c r="A5008" t="s">
        <v>22134</v>
      </c>
      <c r="B5008" t="s">
        <v>13</v>
      </c>
      <c r="C5008" t="s">
        <v>22135</v>
      </c>
      <c r="D5008" t="s">
        <v>22136</v>
      </c>
      <c r="E5008" t="s">
        <v>22137</v>
      </c>
      <c r="H5008">
        <v>2020</v>
      </c>
      <c r="I5008" t="s">
        <v>193</v>
      </c>
      <c r="J5008" t="s">
        <v>85</v>
      </c>
      <c r="K5008" t="s">
        <v>1205</v>
      </c>
      <c r="L5008" t="s">
        <v>22138</v>
      </c>
    </row>
    <row r="5009" spans="1:12" x14ac:dyDescent="0.35">
      <c r="A5009" t="s">
        <v>22139</v>
      </c>
      <c r="B5009" t="s">
        <v>13</v>
      </c>
      <c r="C5009" t="s">
        <v>22140</v>
      </c>
      <c r="D5009" t="s">
        <v>22141</v>
      </c>
      <c r="E5009" t="s">
        <v>22142</v>
      </c>
      <c r="H5009">
        <v>2019</v>
      </c>
      <c r="I5009" t="s">
        <v>26</v>
      </c>
      <c r="J5009" t="s">
        <v>3288</v>
      </c>
      <c r="K5009" t="s">
        <v>458</v>
      </c>
      <c r="L5009" t="s">
        <v>22143</v>
      </c>
    </row>
    <row r="5010" spans="1:12" x14ac:dyDescent="0.35">
      <c r="A5010" t="s">
        <v>22144</v>
      </c>
      <c r="B5010" t="s">
        <v>134</v>
      </c>
      <c r="C5010" t="s">
        <v>22145</v>
      </c>
      <c r="E5010" t="s">
        <v>22146</v>
      </c>
      <c r="F5010" t="s">
        <v>34</v>
      </c>
      <c r="H5010">
        <v>2021</v>
      </c>
      <c r="I5010" t="s">
        <v>170</v>
      </c>
      <c r="J5010" t="s">
        <v>138</v>
      </c>
      <c r="K5010" t="s">
        <v>6423</v>
      </c>
      <c r="L5010" t="s">
        <v>22147</v>
      </c>
    </row>
    <row r="5011" spans="1:12" x14ac:dyDescent="0.35">
      <c r="A5011" t="s">
        <v>22148</v>
      </c>
      <c r="B5011" t="s">
        <v>13</v>
      </c>
      <c r="C5011" t="s">
        <v>22149</v>
      </c>
      <c r="D5011" t="s">
        <v>22150</v>
      </c>
      <c r="H5011">
        <v>2021</v>
      </c>
      <c r="I5011" t="s">
        <v>193</v>
      </c>
      <c r="J5011" t="s">
        <v>99</v>
      </c>
      <c r="K5011" t="s">
        <v>369</v>
      </c>
      <c r="L5011" t="s">
        <v>22151</v>
      </c>
    </row>
    <row r="5012" spans="1:12" x14ac:dyDescent="0.35">
      <c r="A5012" t="s">
        <v>22152</v>
      </c>
      <c r="B5012" t="s">
        <v>13</v>
      </c>
      <c r="C5012" t="s">
        <v>22153</v>
      </c>
      <c r="D5012" t="s">
        <v>22154</v>
      </c>
      <c r="E5012" t="s">
        <v>22155</v>
      </c>
      <c r="H5012">
        <v>2019</v>
      </c>
      <c r="I5012" t="s">
        <v>193</v>
      </c>
      <c r="J5012" t="s">
        <v>85</v>
      </c>
      <c r="K5012" t="s">
        <v>2605</v>
      </c>
      <c r="L5012" t="s">
        <v>22156</v>
      </c>
    </row>
    <row r="5013" spans="1:12" x14ac:dyDescent="0.35">
      <c r="A5013" t="s">
        <v>22157</v>
      </c>
      <c r="B5013" t="s">
        <v>13</v>
      </c>
      <c r="C5013" t="s">
        <v>22158</v>
      </c>
      <c r="D5013" t="s">
        <v>22159</v>
      </c>
      <c r="E5013" t="s">
        <v>22160</v>
      </c>
      <c r="H5013">
        <v>2018</v>
      </c>
      <c r="I5013" t="s">
        <v>144</v>
      </c>
      <c r="J5013" t="s">
        <v>1711</v>
      </c>
      <c r="K5013" t="s">
        <v>5855</v>
      </c>
      <c r="L5013" t="s">
        <v>22161</v>
      </c>
    </row>
    <row r="5014" spans="1:12" x14ac:dyDescent="0.35">
      <c r="A5014" t="s">
        <v>22162</v>
      </c>
      <c r="B5014" t="s">
        <v>13</v>
      </c>
      <c r="C5014" t="s">
        <v>22163</v>
      </c>
      <c r="D5014" t="s">
        <v>22164</v>
      </c>
      <c r="E5014" t="s">
        <v>22165</v>
      </c>
      <c r="H5014">
        <v>2017</v>
      </c>
      <c r="I5014" t="s">
        <v>26</v>
      </c>
      <c r="J5014" t="s">
        <v>1980</v>
      </c>
      <c r="K5014" t="s">
        <v>43</v>
      </c>
      <c r="L5014" t="s">
        <v>22166</v>
      </c>
    </row>
    <row r="5015" spans="1:12" x14ac:dyDescent="0.35">
      <c r="A5015" t="s">
        <v>22167</v>
      </c>
      <c r="B5015" t="s">
        <v>13</v>
      </c>
      <c r="C5015" t="s">
        <v>22168</v>
      </c>
      <c r="D5015" t="s">
        <v>22169</v>
      </c>
      <c r="E5015" t="s">
        <v>22170</v>
      </c>
      <c r="F5015" t="s">
        <v>25</v>
      </c>
      <c r="H5015">
        <v>2021</v>
      </c>
      <c r="I5015" t="s">
        <v>137</v>
      </c>
      <c r="J5015" t="s">
        <v>3816</v>
      </c>
      <c r="K5015" t="s">
        <v>363</v>
      </c>
      <c r="L5015" t="s">
        <v>22171</v>
      </c>
    </row>
    <row r="5016" spans="1:12" x14ac:dyDescent="0.35">
      <c r="A5016" t="s">
        <v>22172</v>
      </c>
      <c r="B5016" t="s">
        <v>13</v>
      </c>
      <c r="C5016" t="s">
        <v>22173</v>
      </c>
      <c r="D5016" t="s">
        <v>22174</v>
      </c>
      <c r="H5016">
        <v>2021</v>
      </c>
      <c r="I5016" t="s">
        <v>144</v>
      </c>
      <c r="J5016" t="s">
        <v>375</v>
      </c>
      <c r="K5016" t="s">
        <v>369</v>
      </c>
      <c r="L5016" t="s">
        <v>22175</v>
      </c>
    </row>
    <row r="5017" spans="1:12" x14ac:dyDescent="0.35">
      <c r="A5017" t="s">
        <v>22176</v>
      </c>
      <c r="B5017" t="s">
        <v>13</v>
      </c>
      <c r="C5017" t="s">
        <v>22177</v>
      </c>
      <c r="D5017" t="s">
        <v>22178</v>
      </c>
      <c r="E5017" t="s">
        <v>22179</v>
      </c>
      <c r="H5017">
        <v>2020</v>
      </c>
      <c r="I5017" t="s">
        <v>348</v>
      </c>
      <c r="J5017" t="s">
        <v>362</v>
      </c>
      <c r="K5017" t="s">
        <v>2321</v>
      </c>
      <c r="L5017" t="s">
        <v>22180</v>
      </c>
    </row>
    <row r="5018" spans="1:12" x14ac:dyDescent="0.35">
      <c r="A5018" t="s">
        <v>22181</v>
      </c>
      <c r="B5018" t="s">
        <v>13</v>
      </c>
      <c r="C5018" t="s">
        <v>22182</v>
      </c>
      <c r="D5018" t="s">
        <v>7892</v>
      </c>
      <c r="E5018" t="s">
        <v>22183</v>
      </c>
      <c r="H5018">
        <v>2019</v>
      </c>
      <c r="I5018" t="s">
        <v>26</v>
      </c>
      <c r="J5018" t="s">
        <v>954</v>
      </c>
      <c r="K5018" t="s">
        <v>785</v>
      </c>
      <c r="L5018" t="s">
        <v>22184</v>
      </c>
    </row>
    <row r="5019" spans="1:12" x14ac:dyDescent="0.35">
      <c r="A5019" t="s">
        <v>22185</v>
      </c>
      <c r="B5019" t="s">
        <v>13</v>
      </c>
      <c r="C5019" t="s">
        <v>22186</v>
      </c>
      <c r="D5019" t="s">
        <v>22187</v>
      </c>
      <c r="E5019" t="s">
        <v>22188</v>
      </c>
      <c r="H5019">
        <v>2019</v>
      </c>
      <c r="I5019" t="s">
        <v>26</v>
      </c>
      <c r="J5019" t="s">
        <v>92</v>
      </c>
      <c r="K5019" t="s">
        <v>72</v>
      </c>
      <c r="L5019" t="s">
        <v>22189</v>
      </c>
    </row>
    <row r="5020" spans="1:12" x14ac:dyDescent="0.35">
      <c r="A5020" t="s">
        <v>22190</v>
      </c>
      <c r="B5020" t="s">
        <v>13</v>
      </c>
      <c r="C5020" t="s">
        <v>22191</v>
      </c>
      <c r="D5020" t="s">
        <v>11206</v>
      </c>
      <c r="E5020" t="s">
        <v>22192</v>
      </c>
      <c r="H5020">
        <v>2002</v>
      </c>
      <c r="J5020" t="s">
        <v>582</v>
      </c>
      <c r="K5020" t="s">
        <v>369</v>
      </c>
      <c r="L5020" t="s">
        <v>22193</v>
      </c>
    </row>
    <row r="5021" spans="1:12" x14ac:dyDescent="0.35">
      <c r="A5021" t="s">
        <v>22194</v>
      </c>
      <c r="B5021" t="s">
        <v>13</v>
      </c>
      <c r="C5021" t="s">
        <v>22195</v>
      </c>
      <c r="D5021" t="s">
        <v>22196</v>
      </c>
      <c r="E5021" t="s">
        <v>22197</v>
      </c>
      <c r="H5021">
        <v>2021</v>
      </c>
      <c r="I5021" t="s">
        <v>193</v>
      </c>
      <c r="J5021" t="s">
        <v>1795</v>
      </c>
      <c r="K5021" t="s">
        <v>533</v>
      </c>
      <c r="L5021" t="s">
        <v>22198</v>
      </c>
    </row>
    <row r="5022" spans="1:12" x14ac:dyDescent="0.35">
      <c r="A5022" t="s">
        <v>22199</v>
      </c>
      <c r="B5022" t="s">
        <v>13</v>
      </c>
      <c r="C5022" t="s">
        <v>22200</v>
      </c>
      <c r="D5022" t="s">
        <v>21969</v>
      </c>
      <c r="E5022" t="s">
        <v>21970</v>
      </c>
      <c r="H5022">
        <v>2020</v>
      </c>
      <c r="I5022" t="s">
        <v>26</v>
      </c>
      <c r="J5022" t="s">
        <v>1293</v>
      </c>
      <c r="K5022" t="s">
        <v>785</v>
      </c>
      <c r="L5022" t="s">
        <v>21971</v>
      </c>
    </row>
    <row r="5023" spans="1:12" x14ac:dyDescent="0.35">
      <c r="A5023" t="s">
        <v>22201</v>
      </c>
      <c r="B5023" t="s">
        <v>13</v>
      </c>
      <c r="C5023" t="s">
        <v>22202</v>
      </c>
      <c r="D5023" t="s">
        <v>22203</v>
      </c>
      <c r="E5023" t="s">
        <v>22204</v>
      </c>
      <c r="H5023">
        <v>2018</v>
      </c>
      <c r="I5023" t="s">
        <v>151</v>
      </c>
      <c r="J5023" t="s">
        <v>1184</v>
      </c>
      <c r="K5023" t="s">
        <v>680</v>
      </c>
      <c r="L5023" t="s">
        <v>22205</v>
      </c>
    </row>
    <row r="5024" spans="1:12" x14ac:dyDescent="0.35">
      <c r="A5024" t="s">
        <v>22206</v>
      </c>
      <c r="B5024" t="s">
        <v>13</v>
      </c>
      <c r="C5024" t="s">
        <v>22207</v>
      </c>
      <c r="D5024" t="s">
        <v>22208</v>
      </c>
      <c r="E5024" t="s">
        <v>22209</v>
      </c>
      <c r="H5024">
        <v>2020</v>
      </c>
      <c r="I5024" t="s">
        <v>348</v>
      </c>
      <c r="J5024" t="s">
        <v>355</v>
      </c>
      <c r="K5024" t="s">
        <v>2711</v>
      </c>
      <c r="L5024" t="s">
        <v>22210</v>
      </c>
    </row>
    <row r="5025" spans="1:12" x14ac:dyDescent="0.35">
      <c r="A5025" t="s">
        <v>22211</v>
      </c>
      <c r="B5025" t="s">
        <v>13</v>
      </c>
      <c r="C5025" t="s">
        <v>22212</v>
      </c>
      <c r="D5025" t="s">
        <v>8382</v>
      </c>
      <c r="H5025">
        <v>2021</v>
      </c>
      <c r="I5025" t="s">
        <v>26</v>
      </c>
      <c r="J5025" t="s">
        <v>225</v>
      </c>
      <c r="K5025" t="s">
        <v>1205</v>
      </c>
      <c r="L5025" t="s">
        <v>22213</v>
      </c>
    </row>
    <row r="5026" spans="1:12" x14ac:dyDescent="0.35">
      <c r="A5026" t="s">
        <v>22214</v>
      </c>
      <c r="B5026" t="s">
        <v>13</v>
      </c>
      <c r="C5026" t="s">
        <v>22215</v>
      </c>
      <c r="D5026" t="s">
        <v>22216</v>
      </c>
      <c r="E5026" t="s">
        <v>22217</v>
      </c>
      <c r="F5026" t="s">
        <v>25</v>
      </c>
      <c r="H5026">
        <v>2019</v>
      </c>
      <c r="I5026" t="s">
        <v>26</v>
      </c>
      <c r="J5026" t="s">
        <v>71</v>
      </c>
      <c r="K5026" t="s">
        <v>3896</v>
      </c>
      <c r="L5026" t="s">
        <v>22218</v>
      </c>
    </row>
    <row r="5027" spans="1:12" x14ac:dyDescent="0.35">
      <c r="A5027" t="s">
        <v>22219</v>
      </c>
      <c r="B5027" t="s">
        <v>13</v>
      </c>
      <c r="C5027" t="s">
        <v>22220</v>
      </c>
      <c r="D5027" t="s">
        <v>22221</v>
      </c>
      <c r="E5027" t="s">
        <v>22222</v>
      </c>
      <c r="H5027">
        <v>2021</v>
      </c>
      <c r="I5027" t="s">
        <v>193</v>
      </c>
      <c r="J5027" t="s">
        <v>7248</v>
      </c>
      <c r="K5027" t="s">
        <v>86</v>
      </c>
      <c r="L5027" t="s">
        <v>22223</v>
      </c>
    </row>
    <row r="5028" spans="1:12" x14ac:dyDescent="0.35">
      <c r="A5028" t="s">
        <v>22224</v>
      </c>
      <c r="B5028" t="s">
        <v>13</v>
      </c>
      <c r="C5028" t="s">
        <v>22225</v>
      </c>
      <c r="D5028" t="s">
        <v>22226</v>
      </c>
      <c r="E5028" t="s">
        <v>22227</v>
      </c>
      <c r="H5028">
        <v>2012</v>
      </c>
      <c r="I5028" t="s">
        <v>193</v>
      </c>
      <c r="J5028" t="s">
        <v>42</v>
      </c>
      <c r="K5028" t="s">
        <v>86</v>
      </c>
      <c r="L5028" t="s">
        <v>22228</v>
      </c>
    </row>
    <row r="5029" spans="1:12" x14ac:dyDescent="0.35">
      <c r="A5029" t="s">
        <v>22229</v>
      </c>
      <c r="B5029" t="s">
        <v>13</v>
      </c>
      <c r="C5029" t="s">
        <v>22230</v>
      </c>
      <c r="D5029" t="s">
        <v>22231</v>
      </c>
      <c r="E5029" t="s">
        <v>22232</v>
      </c>
      <c r="H5029">
        <v>2018</v>
      </c>
      <c r="I5029" t="s">
        <v>22233</v>
      </c>
      <c r="J5029" t="s">
        <v>2799</v>
      </c>
      <c r="K5029" t="s">
        <v>239</v>
      </c>
      <c r="L5029" t="s">
        <v>22234</v>
      </c>
    </row>
    <row r="5030" spans="1:12" x14ac:dyDescent="0.35">
      <c r="A5030" t="s">
        <v>22235</v>
      </c>
      <c r="B5030" t="s">
        <v>13</v>
      </c>
      <c r="C5030" t="s">
        <v>22236</v>
      </c>
      <c r="D5030" t="s">
        <v>22237</v>
      </c>
      <c r="E5030" t="s">
        <v>22238</v>
      </c>
      <c r="H5030">
        <v>2020</v>
      </c>
      <c r="I5030" t="s">
        <v>193</v>
      </c>
      <c r="J5030" t="s">
        <v>582</v>
      </c>
      <c r="K5030" t="s">
        <v>1205</v>
      </c>
      <c r="L5030" t="s">
        <v>22239</v>
      </c>
    </row>
    <row r="5031" spans="1:12" x14ac:dyDescent="0.35">
      <c r="A5031" t="s">
        <v>22240</v>
      </c>
      <c r="B5031" t="s">
        <v>13</v>
      </c>
      <c r="C5031" t="s">
        <v>22241</v>
      </c>
      <c r="D5031" t="s">
        <v>22242</v>
      </c>
      <c r="H5031">
        <v>2021</v>
      </c>
      <c r="I5031" t="s">
        <v>26</v>
      </c>
      <c r="J5031" t="s">
        <v>78</v>
      </c>
      <c r="K5031" t="s">
        <v>43</v>
      </c>
      <c r="L5031" t="s">
        <v>22243</v>
      </c>
    </row>
    <row r="5032" spans="1:12" x14ac:dyDescent="0.35">
      <c r="A5032" t="s">
        <v>22244</v>
      </c>
      <c r="B5032" t="s">
        <v>13</v>
      </c>
      <c r="C5032" t="s">
        <v>22245</v>
      </c>
      <c r="D5032" t="s">
        <v>22246</v>
      </c>
      <c r="E5032" t="s">
        <v>22247</v>
      </c>
      <c r="H5032">
        <v>2006</v>
      </c>
      <c r="I5032" t="s">
        <v>430</v>
      </c>
      <c r="J5032" t="s">
        <v>1580</v>
      </c>
      <c r="K5032" t="s">
        <v>72</v>
      </c>
      <c r="L5032" t="s">
        <v>22248</v>
      </c>
    </row>
    <row r="5033" spans="1:12" x14ac:dyDescent="0.35">
      <c r="A5033" t="s">
        <v>22249</v>
      </c>
      <c r="B5033" t="s">
        <v>13</v>
      </c>
      <c r="C5033" t="s">
        <v>22250</v>
      </c>
      <c r="D5033" t="s">
        <v>22251</v>
      </c>
      <c r="E5033" t="s">
        <v>22252</v>
      </c>
      <c r="H5033">
        <v>2020</v>
      </c>
      <c r="I5033" t="s">
        <v>348</v>
      </c>
      <c r="J5033" t="s">
        <v>703</v>
      </c>
      <c r="K5033" t="s">
        <v>2321</v>
      </c>
      <c r="L5033" t="s">
        <v>22253</v>
      </c>
    </row>
    <row r="5034" spans="1:12" x14ac:dyDescent="0.35">
      <c r="A5034" t="s">
        <v>22254</v>
      </c>
      <c r="B5034" t="s">
        <v>134</v>
      </c>
      <c r="C5034" t="s">
        <v>22255</v>
      </c>
      <c r="H5034">
        <v>2020</v>
      </c>
      <c r="I5034" t="s">
        <v>26</v>
      </c>
      <c r="J5034" t="s">
        <v>138</v>
      </c>
      <c r="K5034" t="s">
        <v>4832</v>
      </c>
      <c r="L5034" t="s">
        <v>22256</v>
      </c>
    </row>
    <row r="5035" spans="1:12" x14ac:dyDescent="0.35">
      <c r="A5035" t="s">
        <v>22257</v>
      </c>
      <c r="B5035" t="s">
        <v>13</v>
      </c>
      <c r="C5035" t="s">
        <v>22258</v>
      </c>
      <c r="D5035" t="s">
        <v>22259</v>
      </c>
      <c r="E5035" t="s">
        <v>22260</v>
      </c>
      <c r="H5035">
        <v>2021</v>
      </c>
      <c r="I5035" t="s">
        <v>193</v>
      </c>
      <c r="J5035" t="s">
        <v>6936</v>
      </c>
      <c r="K5035" t="s">
        <v>239</v>
      </c>
      <c r="L5035" t="s">
        <v>22261</v>
      </c>
    </row>
    <row r="5036" spans="1:12" x14ac:dyDescent="0.35">
      <c r="A5036" t="s">
        <v>22262</v>
      </c>
      <c r="B5036" t="s">
        <v>13</v>
      </c>
      <c r="C5036" t="s">
        <v>22263</v>
      </c>
      <c r="D5036" t="s">
        <v>22264</v>
      </c>
      <c r="E5036" t="s">
        <v>22265</v>
      </c>
      <c r="H5036">
        <v>2021</v>
      </c>
      <c r="I5036" t="s">
        <v>26</v>
      </c>
      <c r="J5036" t="s">
        <v>613</v>
      </c>
      <c r="K5036" t="s">
        <v>239</v>
      </c>
      <c r="L5036" t="s">
        <v>22266</v>
      </c>
    </row>
    <row r="5037" spans="1:12" x14ac:dyDescent="0.35">
      <c r="A5037" t="s">
        <v>22267</v>
      </c>
      <c r="B5037" t="s">
        <v>134</v>
      </c>
      <c r="C5037" t="s">
        <v>22268</v>
      </c>
      <c r="E5037" t="s">
        <v>22269</v>
      </c>
      <c r="H5037">
        <v>2021</v>
      </c>
      <c r="I5037" t="s">
        <v>137</v>
      </c>
      <c r="J5037" t="s">
        <v>138</v>
      </c>
      <c r="K5037" t="s">
        <v>451</v>
      </c>
      <c r="L5037" t="s">
        <v>22270</v>
      </c>
    </row>
    <row r="5038" spans="1:12" x14ac:dyDescent="0.35">
      <c r="A5038" t="s">
        <v>22271</v>
      </c>
      <c r="B5038" t="s">
        <v>13</v>
      </c>
      <c r="C5038" t="s">
        <v>22272</v>
      </c>
      <c r="D5038" t="s">
        <v>22273</v>
      </c>
      <c r="E5038" t="s">
        <v>22274</v>
      </c>
      <c r="H5038">
        <v>2021</v>
      </c>
      <c r="I5038" t="s">
        <v>144</v>
      </c>
      <c r="J5038" t="s">
        <v>152</v>
      </c>
      <c r="K5038" t="s">
        <v>785</v>
      </c>
      <c r="L5038" t="s">
        <v>22275</v>
      </c>
    </row>
    <row r="5039" spans="1:12" x14ac:dyDescent="0.35">
      <c r="A5039" t="s">
        <v>22276</v>
      </c>
      <c r="B5039" t="s">
        <v>13</v>
      </c>
      <c r="C5039" t="s">
        <v>22277</v>
      </c>
      <c r="D5039" t="s">
        <v>22278</v>
      </c>
      <c r="E5039" t="s">
        <v>22279</v>
      </c>
      <c r="H5039">
        <v>2021</v>
      </c>
      <c r="I5039" t="s">
        <v>144</v>
      </c>
      <c r="J5039" t="s">
        <v>85</v>
      </c>
      <c r="K5039" t="s">
        <v>458</v>
      </c>
      <c r="L5039" t="s">
        <v>22280</v>
      </c>
    </row>
    <row r="5040" spans="1:12" x14ac:dyDescent="0.35">
      <c r="A5040" t="s">
        <v>22281</v>
      </c>
      <c r="B5040" t="s">
        <v>13</v>
      </c>
      <c r="C5040" t="s">
        <v>22282</v>
      </c>
      <c r="D5040" t="s">
        <v>22278</v>
      </c>
      <c r="E5040" t="s">
        <v>22283</v>
      </c>
      <c r="H5040">
        <v>2021</v>
      </c>
      <c r="I5040" t="s">
        <v>144</v>
      </c>
      <c r="J5040" t="s">
        <v>1980</v>
      </c>
      <c r="K5040" t="s">
        <v>458</v>
      </c>
      <c r="L5040" t="s">
        <v>22284</v>
      </c>
    </row>
    <row r="5041" spans="1:12" x14ac:dyDescent="0.35">
      <c r="A5041" t="s">
        <v>22285</v>
      </c>
      <c r="B5041" t="s">
        <v>134</v>
      </c>
      <c r="C5041" t="s">
        <v>22286</v>
      </c>
      <c r="G5041" s="1">
        <v>44328</v>
      </c>
      <c r="H5041">
        <v>2019</v>
      </c>
      <c r="I5041" t="s">
        <v>137</v>
      </c>
      <c r="J5041" t="s">
        <v>138</v>
      </c>
      <c r="K5041" t="s">
        <v>21575</v>
      </c>
      <c r="L5041" t="s">
        <v>22287</v>
      </c>
    </row>
    <row r="5042" spans="1:12" x14ac:dyDescent="0.35">
      <c r="A5042" t="s">
        <v>22288</v>
      </c>
      <c r="B5042" t="s">
        <v>13</v>
      </c>
      <c r="C5042" t="s">
        <v>22289</v>
      </c>
      <c r="D5042" t="s">
        <v>22290</v>
      </c>
      <c r="E5042" t="s">
        <v>22291</v>
      </c>
      <c r="H5042">
        <v>2019</v>
      </c>
      <c r="I5042" t="s">
        <v>26</v>
      </c>
      <c r="J5042" t="s">
        <v>99</v>
      </c>
      <c r="K5042" t="s">
        <v>19</v>
      </c>
      <c r="L5042" t="s">
        <v>22292</v>
      </c>
    </row>
    <row r="5043" spans="1:12" x14ac:dyDescent="0.35">
      <c r="A5043" t="s">
        <v>22293</v>
      </c>
      <c r="B5043" t="s">
        <v>134</v>
      </c>
      <c r="C5043" t="s">
        <v>22294</v>
      </c>
      <c r="G5043" s="1">
        <v>44328</v>
      </c>
      <c r="H5043">
        <v>2012</v>
      </c>
      <c r="I5043" t="s">
        <v>26</v>
      </c>
      <c r="J5043" t="s">
        <v>138</v>
      </c>
      <c r="K5043" t="s">
        <v>7092</v>
      </c>
      <c r="L5043" t="s">
        <v>22295</v>
      </c>
    </row>
    <row r="5044" spans="1:12" x14ac:dyDescent="0.35">
      <c r="A5044" t="s">
        <v>22296</v>
      </c>
      <c r="B5044" t="s">
        <v>13</v>
      </c>
      <c r="C5044" t="s">
        <v>22297</v>
      </c>
      <c r="D5044" t="s">
        <v>22298</v>
      </c>
      <c r="E5044" t="s">
        <v>22299</v>
      </c>
      <c r="H5044">
        <v>2015</v>
      </c>
      <c r="I5044" t="s">
        <v>137</v>
      </c>
      <c r="J5044" t="s">
        <v>50</v>
      </c>
      <c r="K5044" t="s">
        <v>451</v>
      </c>
      <c r="L5044" t="s">
        <v>22300</v>
      </c>
    </row>
    <row r="5045" spans="1:12" x14ac:dyDescent="0.35">
      <c r="A5045" t="s">
        <v>22301</v>
      </c>
      <c r="B5045" t="s">
        <v>13</v>
      </c>
      <c r="C5045" t="s">
        <v>22302</v>
      </c>
      <c r="D5045" t="s">
        <v>22303</v>
      </c>
      <c r="E5045" t="s">
        <v>22304</v>
      </c>
      <c r="H5045">
        <v>2021</v>
      </c>
      <c r="I5045" t="s">
        <v>193</v>
      </c>
      <c r="J5045" t="s">
        <v>12011</v>
      </c>
      <c r="K5045" t="s">
        <v>5953</v>
      </c>
      <c r="L5045" t="s">
        <v>22305</v>
      </c>
    </row>
    <row r="5046" spans="1:12" x14ac:dyDescent="0.35">
      <c r="A5046" t="s">
        <v>22306</v>
      </c>
      <c r="B5046" t="s">
        <v>13</v>
      </c>
      <c r="C5046" t="s">
        <v>22307</v>
      </c>
      <c r="D5046" t="s">
        <v>22308</v>
      </c>
      <c r="E5046" t="s">
        <v>22309</v>
      </c>
      <c r="H5046">
        <v>2015</v>
      </c>
      <c r="I5046" t="s">
        <v>193</v>
      </c>
      <c r="J5046" t="s">
        <v>225</v>
      </c>
      <c r="K5046" t="s">
        <v>363</v>
      </c>
      <c r="L5046" t="s">
        <v>22310</v>
      </c>
    </row>
    <row r="5047" spans="1:12" x14ac:dyDescent="0.35">
      <c r="A5047" t="s">
        <v>22311</v>
      </c>
      <c r="B5047" t="s">
        <v>13</v>
      </c>
      <c r="C5047" t="s">
        <v>22312</v>
      </c>
      <c r="D5047" t="s">
        <v>22313</v>
      </c>
      <c r="E5047" t="s">
        <v>22314</v>
      </c>
      <c r="H5047">
        <v>2020</v>
      </c>
      <c r="I5047" t="s">
        <v>193</v>
      </c>
      <c r="J5047" t="s">
        <v>1299</v>
      </c>
      <c r="K5047" t="s">
        <v>18687</v>
      </c>
      <c r="L5047" t="s">
        <v>22315</v>
      </c>
    </row>
    <row r="5048" spans="1:12" x14ac:dyDescent="0.35">
      <c r="A5048" t="s">
        <v>22316</v>
      </c>
      <c r="B5048" t="s">
        <v>134</v>
      </c>
      <c r="C5048" t="s">
        <v>22317</v>
      </c>
      <c r="H5048">
        <v>2010</v>
      </c>
      <c r="I5048" t="s">
        <v>163</v>
      </c>
      <c r="J5048" t="s">
        <v>138</v>
      </c>
      <c r="K5048" t="s">
        <v>851</v>
      </c>
      <c r="L5048" t="s">
        <v>22318</v>
      </c>
    </row>
    <row r="5049" spans="1:12" x14ac:dyDescent="0.35">
      <c r="A5049" t="s">
        <v>22319</v>
      </c>
      <c r="B5049" t="s">
        <v>13</v>
      </c>
      <c r="C5049" t="s">
        <v>22320</v>
      </c>
      <c r="D5049" t="s">
        <v>22321</v>
      </c>
      <c r="E5049" t="s">
        <v>22322</v>
      </c>
      <c r="H5049">
        <v>2021</v>
      </c>
      <c r="I5049" t="s">
        <v>144</v>
      </c>
      <c r="J5049" t="s">
        <v>375</v>
      </c>
      <c r="K5049" t="s">
        <v>107</v>
      </c>
      <c r="L5049" t="s">
        <v>22323</v>
      </c>
    </row>
    <row r="5050" spans="1:12" x14ac:dyDescent="0.35">
      <c r="A5050" t="s">
        <v>22324</v>
      </c>
      <c r="B5050" t="s">
        <v>134</v>
      </c>
      <c r="C5050" t="s">
        <v>22325</v>
      </c>
      <c r="E5050" t="s">
        <v>22326</v>
      </c>
      <c r="H5050">
        <v>2021</v>
      </c>
      <c r="I5050" t="s">
        <v>193</v>
      </c>
      <c r="J5050" t="s">
        <v>138</v>
      </c>
      <c r="K5050" t="s">
        <v>36</v>
      </c>
      <c r="L5050" t="s">
        <v>22327</v>
      </c>
    </row>
    <row r="5051" spans="1:12" x14ac:dyDescent="0.35">
      <c r="A5051" t="s">
        <v>22328</v>
      </c>
      <c r="B5051" t="s">
        <v>13</v>
      </c>
      <c r="C5051" t="s">
        <v>22329</v>
      </c>
      <c r="D5051" t="s">
        <v>22330</v>
      </c>
      <c r="E5051" t="s">
        <v>22331</v>
      </c>
      <c r="H5051">
        <v>2010</v>
      </c>
      <c r="I5051" t="s">
        <v>193</v>
      </c>
      <c r="J5051" t="s">
        <v>78</v>
      </c>
      <c r="K5051" t="s">
        <v>1205</v>
      </c>
      <c r="L5051" t="s">
        <v>22332</v>
      </c>
    </row>
    <row r="5052" spans="1:12" x14ac:dyDescent="0.35">
      <c r="A5052" t="s">
        <v>22333</v>
      </c>
      <c r="B5052" t="s">
        <v>13</v>
      </c>
      <c r="C5052" t="s">
        <v>22334</v>
      </c>
      <c r="D5052" t="s">
        <v>22335</v>
      </c>
      <c r="E5052" t="s">
        <v>22336</v>
      </c>
      <c r="H5052">
        <v>2021</v>
      </c>
      <c r="I5052" t="s">
        <v>26</v>
      </c>
      <c r="J5052" t="s">
        <v>50</v>
      </c>
      <c r="K5052" t="s">
        <v>239</v>
      </c>
      <c r="L5052" t="s">
        <v>22337</v>
      </c>
    </row>
    <row r="5053" spans="1:12" x14ac:dyDescent="0.35">
      <c r="A5053" t="s">
        <v>22338</v>
      </c>
      <c r="B5053" t="s">
        <v>13</v>
      </c>
      <c r="C5053" t="s">
        <v>22339</v>
      </c>
      <c r="D5053" t="s">
        <v>22340</v>
      </c>
      <c r="E5053" t="s">
        <v>22341</v>
      </c>
      <c r="H5053">
        <v>2021</v>
      </c>
      <c r="I5053" t="s">
        <v>26</v>
      </c>
      <c r="J5053" t="s">
        <v>106</v>
      </c>
      <c r="K5053" t="s">
        <v>4391</v>
      </c>
      <c r="L5053" t="s">
        <v>22342</v>
      </c>
    </row>
    <row r="5054" spans="1:12" x14ac:dyDescent="0.35">
      <c r="A5054" t="s">
        <v>22343</v>
      </c>
      <c r="B5054" t="s">
        <v>13</v>
      </c>
      <c r="C5054" t="s">
        <v>22344</v>
      </c>
      <c r="D5054" t="s">
        <v>22345</v>
      </c>
      <c r="E5054" t="s">
        <v>22346</v>
      </c>
      <c r="H5054">
        <v>2021</v>
      </c>
      <c r="I5054" t="s">
        <v>26</v>
      </c>
      <c r="J5054" t="s">
        <v>1741</v>
      </c>
      <c r="K5054" t="s">
        <v>968</v>
      </c>
      <c r="L5054" t="s">
        <v>22347</v>
      </c>
    </row>
    <row r="5055" spans="1:12" x14ac:dyDescent="0.35">
      <c r="A5055" t="s">
        <v>22348</v>
      </c>
      <c r="B5055" t="s">
        <v>13</v>
      </c>
      <c r="C5055" t="s">
        <v>22349</v>
      </c>
      <c r="D5055" t="s">
        <v>22350</v>
      </c>
      <c r="E5055" t="s">
        <v>22351</v>
      </c>
      <c r="H5055">
        <v>2019</v>
      </c>
      <c r="I5055" t="s">
        <v>26</v>
      </c>
      <c r="J5055" t="s">
        <v>582</v>
      </c>
      <c r="K5055" t="s">
        <v>43</v>
      </c>
      <c r="L5055" t="s">
        <v>22352</v>
      </c>
    </row>
    <row r="5056" spans="1:12" x14ac:dyDescent="0.35">
      <c r="A5056" t="s">
        <v>22353</v>
      </c>
      <c r="B5056" t="s">
        <v>13</v>
      </c>
      <c r="C5056" t="s">
        <v>22354</v>
      </c>
      <c r="D5056" t="s">
        <v>22355</v>
      </c>
      <c r="E5056" t="s">
        <v>22356</v>
      </c>
      <c r="H5056">
        <v>2021</v>
      </c>
      <c r="I5056" t="s">
        <v>144</v>
      </c>
      <c r="J5056" t="s">
        <v>457</v>
      </c>
      <c r="K5056" t="s">
        <v>10461</v>
      </c>
      <c r="L5056" t="s">
        <v>22357</v>
      </c>
    </row>
    <row r="5057" spans="1:12" x14ac:dyDescent="0.35">
      <c r="A5057" t="s">
        <v>22358</v>
      </c>
      <c r="B5057" t="s">
        <v>134</v>
      </c>
      <c r="C5057" t="s">
        <v>22359</v>
      </c>
      <c r="E5057" t="s">
        <v>22360</v>
      </c>
      <c r="H5057">
        <v>2021</v>
      </c>
      <c r="I5057" t="s">
        <v>170</v>
      </c>
      <c r="J5057" t="s">
        <v>138</v>
      </c>
      <c r="K5057" t="s">
        <v>674</v>
      </c>
      <c r="L5057" t="s">
        <v>22361</v>
      </c>
    </row>
    <row r="5058" spans="1:12" x14ac:dyDescent="0.35">
      <c r="A5058" t="s">
        <v>22362</v>
      </c>
      <c r="B5058" t="s">
        <v>13</v>
      </c>
      <c r="C5058" t="s">
        <v>22363</v>
      </c>
      <c r="D5058" t="s">
        <v>22364</v>
      </c>
      <c r="E5058" t="s">
        <v>22365</v>
      </c>
      <c r="H5058">
        <v>2003</v>
      </c>
      <c r="I5058" t="s">
        <v>348</v>
      </c>
      <c r="J5058" t="s">
        <v>106</v>
      </c>
      <c r="K5058" t="s">
        <v>2568</v>
      </c>
      <c r="L5058" t="s">
        <v>22366</v>
      </c>
    </row>
    <row r="5059" spans="1:12" x14ac:dyDescent="0.35">
      <c r="A5059" t="s">
        <v>22367</v>
      </c>
      <c r="B5059" t="s">
        <v>13</v>
      </c>
      <c r="C5059" t="s">
        <v>22368</v>
      </c>
      <c r="D5059" t="s">
        <v>22369</v>
      </c>
      <c r="E5059" t="s">
        <v>22370</v>
      </c>
      <c r="H5059">
        <v>1955</v>
      </c>
      <c r="I5059" t="s">
        <v>26</v>
      </c>
      <c r="J5059" t="s">
        <v>14780</v>
      </c>
      <c r="K5059" t="s">
        <v>533</v>
      </c>
      <c r="L5059" t="s">
        <v>22371</v>
      </c>
    </row>
    <row r="5060" spans="1:12" x14ac:dyDescent="0.35">
      <c r="A5060" t="s">
        <v>22372</v>
      </c>
      <c r="B5060" t="s">
        <v>13</v>
      </c>
      <c r="C5060" t="s">
        <v>22373</v>
      </c>
      <c r="D5060" t="s">
        <v>22374</v>
      </c>
      <c r="E5060" t="s">
        <v>22375</v>
      </c>
      <c r="H5060">
        <v>2016</v>
      </c>
      <c r="I5060" t="s">
        <v>151</v>
      </c>
      <c r="J5060" t="s">
        <v>85</v>
      </c>
      <c r="K5060" t="s">
        <v>239</v>
      </c>
      <c r="L5060" t="s">
        <v>22376</v>
      </c>
    </row>
    <row r="5061" spans="1:12" x14ac:dyDescent="0.35">
      <c r="A5061" t="s">
        <v>22377</v>
      </c>
      <c r="B5061" t="s">
        <v>134</v>
      </c>
      <c r="C5061" t="s">
        <v>22378</v>
      </c>
      <c r="G5061" s="1">
        <v>44329</v>
      </c>
      <c r="H5061">
        <v>2018</v>
      </c>
      <c r="I5061" t="s">
        <v>137</v>
      </c>
      <c r="J5061" t="s">
        <v>202</v>
      </c>
      <c r="K5061" t="s">
        <v>451</v>
      </c>
      <c r="L5061" t="s">
        <v>22379</v>
      </c>
    </row>
    <row r="5062" spans="1:12" x14ac:dyDescent="0.35">
      <c r="A5062" t="s">
        <v>22380</v>
      </c>
      <c r="B5062" t="s">
        <v>13</v>
      </c>
      <c r="C5062" t="s">
        <v>22381</v>
      </c>
      <c r="D5062" t="s">
        <v>22382</v>
      </c>
      <c r="E5062" t="s">
        <v>22383</v>
      </c>
      <c r="H5062">
        <v>2005</v>
      </c>
      <c r="I5062" t="s">
        <v>151</v>
      </c>
      <c r="J5062" t="s">
        <v>1741</v>
      </c>
      <c r="K5062" t="s">
        <v>2327</v>
      </c>
      <c r="L5062" t="s">
        <v>22384</v>
      </c>
    </row>
    <row r="5063" spans="1:12" x14ac:dyDescent="0.35">
      <c r="A5063" t="s">
        <v>22385</v>
      </c>
      <c r="B5063" t="s">
        <v>13</v>
      </c>
      <c r="C5063" t="s">
        <v>22386</v>
      </c>
      <c r="D5063" t="s">
        <v>22387</v>
      </c>
      <c r="E5063" t="s">
        <v>22388</v>
      </c>
      <c r="H5063">
        <v>2015</v>
      </c>
      <c r="I5063" t="s">
        <v>430</v>
      </c>
      <c r="J5063" t="s">
        <v>582</v>
      </c>
      <c r="K5063" t="s">
        <v>363</v>
      </c>
      <c r="L5063" t="s">
        <v>22389</v>
      </c>
    </row>
    <row r="5064" spans="1:12" x14ac:dyDescent="0.35">
      <c r="A5064" t="s">
        <v>22390</v>
      </c>
      <c r="B5064" t="s">
        <v>13</v>
      </c>
      <c r="C5064" t="s">
        <v>22391</v>
      </c>
      <c r="D5064" t="s">
        <v>22392</v>
      </c>
      <c r="E5064" t="s">
        <v>22393</v>
      </c>
      <c r="H5064">
        <v>2016</v>
      </c>
      <c r="I5064" t="s">
        <v>193</v>
      </c>
      <c r="J5064" t="s">
        <v>2102</v>
      </c>
      <c r="K5064" t="s">
        <v>4628</v>
      </c>
      <c r="L5064" t="s">
        <v>22394</v>
      </c>
    </row>
    <row r="5065" spans="1:12" x14ac:dyDescent="0.35">
      <c r="A5065" t="s">
        <v>22395</v>
      </c>
      <c r="B5065" t="s">
        <v>13</v>
      </c>
      <c r="C5065" t="s">
        <v>22396</v>
      </c>
      <c r="D5065" t="s">
        <v>22397</v>
      </c>
      <c r="E5065" t="s">
        <v>22398</v>
      </c>
      <c r="H5065">
        <v>2019</v>
      </c>
      <c r="I5065" t="s">
        <v>26</v>
      </c>
      <c r="J5065" t="s">
        <v>85</v>
      </c>
      <c r="K5065" t="s">
        <v>86</v>
      </c>
      <c r="L5065" t="s">
        <v>22399</v>
      </c>
    </row>
    <row r="5066" spans="1:12" x14ac:dyDescent="0.35">
      <c r="A5066" t="s">
        <v>22400</v>
      </c>
      <c r="B5066" t="s">
        <v>134</v>
      </c>
      <c r="C5066" t="s">
        <v>22401</v>
      </c>
      <c r="E5066" t="s">
        <v>22402</v>
      </c>
      <c r="H5066">
        <v>2021</v>
      </c>
      <c r="I5066" t="s">
        <v>368</v>
      </c>
      <c r="J5066" t="s">
        <v>138</v>
      </c>
      <c r="K5066" t="s">
        <v>785</v>
      </c>
      <c r="L5066" t="s">
        <v>22403</v>
      </c>
    </row>
    <row r="5067" spans="1:12" x14ac:dyDescent="0.35">
      <c r="A5067" t="s">
        <v>22404</v>
      </c>
      <c r="B5067" t="s">
        <v>13</v>
      </c>
      <c r="C5067" t="s">
        <v>22405</v>
      </c>
      <c r="D5067" t="s">
        <v>22406</v>
      </c>
      <c r="E5067" t="s">
        <v>4696</v>
      </c>
      <c r="H5067">
        <v>2010</v>
      </c>
      <c r="I5067" t="s">
        <v>193</v>
      </c>
      <c r="J5067" t="s">
        <v>697</v>
      </c>
      <c r="K5067" t="s">
        <v>538</v>
      </c>
      <c r="L5067" t="s">
        <v>22407</v>
      </c>
    </row>
    <row r="5068" spans="1:12" x14ac:dyDescent="0.35">
      <c r="A5068" t="s">
        <v>22408</v>
      </c>
      <c r="B5068" t="s">
        <v>13</v>
      </c>
      <c r="C5068" t="s">
        <v>22409</v>
      </c>
      <c r="D5068" t="s">
        <v>22410</v>
      </c>
      <c r="E5068" t="s">
        <v>22411</v>
      </c>
      <c r="H5068">
        <v>2020</v>
      </c>
      <c r="I5068" t="s">
        <v>144</v>
      </c>
      <c r="J5068" t="s">
        <v>2102</v>
      </c>
      <c r="K5068" t="s">
        <v>239</v>
      </c>
      <c r="L5068" t="s">
        <v>22412</v>
      </c>
    </row>
    <row r="5069" spans="1:12" x14ac:dyDescent="0.35">
      <c r="A5069" t="s">
        <v>22413</v>
      </c>
      <c r="B5069" t="s">
        <v>13</v>
      </c>
      <c r="C5069" t="s">
        <v>22414</v>
      </c>
      <c r="D5069" t="s">
        <v>22415</v>
      </c>
      <c r="E5069" t="s">
        <v>22416</v>
      </c>
      <c r="H5069">
        <v>2016</v>
      </c>
      <c r="I5069" t="s">
        <v>26</v>
      </c>
      <c r="J5069" t="s">
        <v>3816</v>
      </c>
      <c r="K5069" t="s">
        <v>5855</v>
      </c>
      <c r="L5069" t="s">
        <v>22417</v>
      </c>
    </row>
    <row r="5070" spans="1:12" x14ac:dyDescent="0.35">
      <c r="A5070" t="s">
        <v>22418</v>
      </c>
      <c r="B5070" t="s">
        <v>13</v>
      </c>
      <c r="C5070" t="s">
        <v>22419</v>
      </c>
      <c r="D5070" t="s">
        <v>22420</v>
      </c>
      <c r="E5070" t="s">
        <v>22421</v>
      </c>
      <c r="H5070">
        <v>1991</v>
      </c>
      <c r="I5070" t="s">
        <v>26</v>
      </c>
      <c r="J5070" t="s">
        <v>1299</v>
      </c>
      <c r="K5070" t="s">
        <v>36</v>
      </c>
      <c r="L5070" t="s">
        <v>22422</v>
      </c>
    </row>
    <row r="5071" spans="1:12" x14ac:dyDescent="0.35">
      <c r="A5071" t="s">
        <v>22423</v>
      </c>
      <c r="B5071" t="s">
        <v>13</v>
      </c>
      <c r="C5071" t="s">
        <v>22424</v>
      </c>
      <c r="D5071" t="s">
        <v>22425</v>
      </c>
      <c r="E5071" t="s">
        <v>22426</v>
      </c>
      <c r="H5071">
        <v>2019</v>
      </c>
      <c r="I5071" t="s">
        <v>26</v>
      </c>
      <c r="J5071" t="s">
        <v>1432</v>
      </c>
      <c r="K5071" t="s">
        <v>36</v>
      </c>
      <c r="L5071" t="s">
        <v>22427</v>
      </c>
    </row>
    <row r="5072" spans="1:12" x14ac:dyDescent="0.35">
      <c r="A5072" t="s">
        <v>22428</v>
      </c>
      <c r="B5072" t="s">
        <v>13</v>
      </c>
      <c r="C5072" t="s">
        <v>22429</v>
      </c>
      <c r="D5072" t="s">
        <v>22430</v>
      </c>
      <c r="E5072" t="s">
        <v>22431</v>
      </c>
      <c r="H5072">
        <v>2000</v>
      </c>
      <c r="I5072" t="s">
        <v>144</v>
      </c>
      <c r="J5072" t="s">
        <v>2469</v>
      </c>
      <c r="K5072" t="s">
        <v>785</v>
      </c>
      <c r="L5072" t="s">
        <v>22432</v>
      </c>
    </row>
    <row r="5073" spans="1:12" x14ac:dyDescent="0.35">
      <c r="A5073" t="s">
        <v>22433</v>
      </c>
      <c r="B5073" t="s">
        <v>13</v>
      </c>
      <c r="C5073" t="s">
        <v>22434</v>
      </c>
      <c r="D5073" t="s">
        <v>22435</v>
      </c>
      <c r="E5073" t="s">
        <v>22436</v>
      </c>
      <c r="H5073">
        <v>2021</v>
      </c>
      <c r="I5073" t="s">
        <v>26</v>
      </c>
      <c r="J5073" t="s">
        <v>7936</v>
      </c>
      <c r="K5073" t="s">
        <v>861</v>
      </c>
      <c r="L5073" t="s">
        <v>22437</v>
      </c>
    </row>
    <row r="5074" spans="1:12" x14ac:dyDescent="0.35">
      <c r="A5074" t="s">
        <v>22438</v>
      </c>
      <c r="B5074" t="s">
        <v>13</v>
      </c>
      <c r="C5074" t="s">
        <v>22439</v>
      </c>
      <c r="D5074" t="s">
        <v>22440</v>
      </c>
      <c r="E5074" t="s">
        <v>22441</v>
      </c>
      <c r="H5074">
        <v>2015</v>
      </c>
      <c r="I5074" t="s">
        <v>26</v>
      </c>
      <c r="J5074" t="s">
        <v>9125</v>
      </c>
      <c r="K5074" t="s">
        <v>5855</v>
      </c>
      <c r="L5074" t="s">
        <v>22442</v>
      </c>
    </row>
    <row r="5075" spans="1:12" x14ac:dyDescent="0.35">
      <c r="A5075" t="s">
        <v>22443</v>
      </c>
      <c r="B5075" t="s">
        <v>13</v>
      </c>
      <c r="C5075" t="s">
        <v>22444</v>
      </c>
      <c r="D5075" t="s">
        <v>22445</v>
      </c>
      <c r="E5075" t="s">
        <v>22446</v>
      </c>
      <c r="H5075">
        <v>2014</v>
      </c>
      <c r="I5075" t="s">
        <v>26</v>
      </c>
      <c r="J5075" t="s">
        <v>2469</v>
      </c>
      <c r="K5075" t="s">
        <v>72</v>
      </c>
      <c r="L5075" t="s">
        <v>22447</v>
      </c>
    </row>
    <row r="5076" spans="1:12" x14ac:dyDescent="0.35">
      <c r="A5076" t="s">
        <v>22448</v>
      </c>
      <c r="B5076" t="s">
        <v>134</v>
      </c>
      <c r="C5076" t="s">
        <v>22449</v>
      </c>
      <c r="E5076" t="s">
        <v>22449</v>
      </c>
      <c r="H5076">
        <v>2021</v>
      </c>
      <c r="I5076" t="s">
        <v>137</v>
      </c>
      <c r="J5076" t="s">
        <v>138</v>
      </c>
      <c r="K5076" t="s">
        <v>451</v>
      </c>
      <c r="L5076" t="s">
        <v>22450</v>
      </c>
    </row>
    <row r="5077" spans="1:12" x14ac:dyDescent="0.35">
      <c r="A5077" t="s">
        <v>22451</v>
      </c>
      <c r="B5077" t="s">
        <v>134</v>
      </c>
      <c r="C5077" t="s">
        <v>22452</v>
      </c>
      <c r="E5077" t="s">
        <v>22453</v>
      </c>
      <c r="H5077">
        <v>2021</v>
      </c>
      <c r="I5077" t="s">
        <v>193</v>
      </c>
      <c r="J5077" t="s">
        <v>138</v>
      </c>
      <c r="K5077" t="s">
        <v>9462</v>
      </c>
      <c r="L5077" t="s">
        <v>22454</v>
      </c>
    </row>
    <row r="5078" spans="1:12" x14ac:dyDescent="0.35">
      <c r="A5078" t="s">
        <v>22455</v>
      </c>
      <c r="B5078" t="s">
        <v>13</v>
      </c>
      <c r="C5078" t="s">
        <v>22456</v>
      </c>
      <c r="D5078" t="s">
        <v>22457</v>
      </c>
      <c r="E5078" t="s">
        <v>22458</v>
      </c>
      <c r="H5078">
        <v>2021</v>
      </c>
      <c r="I5078" t="s">
        <v>26</v>
      </c>
      <c r="J5078" t="s">
        <v>1320</v>
      </c>
      <c r="K5078" t="s">
        <v>72</v>
      </c>
      <c r="L5078" t="s">
        <v>22459</v>
      </c>
    </row>
    <row r="5079" spans="1:12" x14ac:dyDescent="0.35">
      <c r="A5079" t="s">
        <v>22460</v>
      </c>
      <c r="B5079" t="s">
        <v>13</v>
      </c>
      <c r="C5079" t="s">
        <v>22461</v>
      </c>
      <c r="D5079" t="s">
        <v>22462</v>
      </c>
      <c r="E5079" t="s">
        <v>22463</v>
      </c>
      <c r="H5079">
        <v>2018</v>
      </c>
      <c r="I5079" t="s">
        <v>348</v>
      </c>
      <c r="J5079" t="s">
        <v>71</v>
      </c>
      <c r="K5079" t="s">
        <v>3597</v>
      </c>
      <c r="L5079" t="s">
        <v>22464</v>
      </c>
    </row>
    <row r="5080" spans="1:12" x14ac:dyDescent="0.35">
      <c r="A5080" t="s">
        <v>22465</v>
      </c>
      <c r="B5080" t="s">
        <v>13</v>
      </c>
      <c r="C5080" t="s">
        <v>22466</v>
      </c>
      <c r="D5080" t="s">
        <v>4632</v>
      </c>
      <c r="E5080" t="s">
        <v>22467</v>
      </c>
      <c r="H5080">
        <v>2021</v>
      </c>
      <c r="I5080" t="s">
        <v>26</v>
      </c>
      <c r="J5080" t="s">
        <v>188</v>
      </c>
      <c r="K5080" t="s">
        <v>72</v>
      </c>
      <c r="L5080" t="s">
        <v>22468</v>
      </c>
    </row>
    <row r="5081" spans="1:12" x14ac:dyDescent="0.35">
      <c r="A5081" t="s">
        <v>22469</v>
      </c>
      <c r="B5081" t="s">
        <v>134</v>
      </c>
      <c r="C5081" t="s">
        <v>22470</v>
      </c>
      <c r="E5081" t="s">
        <v>22471</v>
      </c>
      <c r="H5081">
        <v>2021</v>
      </c>
      <c r="I5081" t="s">
        <v>796</v>
      </c>
      <c r="J5081" t="s">
        <v>138</v>
      </c>
      <c r="K5081" t="s">
        <v>5977</v>
      </c>
      <c r="L5081" t="s">
        <v>22472</v>
      </c>
    </row>
    <row r="5082" spans="1:12" x14ac:dyDescent="0.35">
      <c r="A5082" t="s">
        <v>22473</v>
      </c>
      <c r="B5082" t="s">
        <v>13</v>
      </c>
      <c r="C5082" t="s">
        <v>22474</v>
      </c>
      <c r="D5082" t="s">
        <v>22475</v>
      </c>
      <c r="E5082" t="s">
        <v>22476</v>
      </c>
      <c r="H5082">
        <v>2015</v>
      </c>
      <c r="I5082" t="s">
        <v>137</v>
      </c>
      <c r="J5082" t="s">
        <v>613</v>
      </c>
      <c r="K5082" t="s">
        <v>2365</v>
      </c>
      <c r="L5082" t="s">
        <v>22477</v>
      </c>
    </row>
    <row r="5083" spans="1:12" x14ac:dyDescent="0.35">
      <c r="A5083" t="s">
        <v>22478</v>
      </c>
      <c r="B5083" t="s">
        <v>13</v>
      </c>
      <c r="C5083" t="s">
        <v>22479</v>
      </c>
      <c r="D5083" t="s">
        <v>22480</v>
      </c>
      <c r="E5083" t="s">
        <v>22481</v>
      </c>
      <c r="H5083">
        <v>2017</v>
      </c>
      <c r="I5083" t="s">
        <v>26</v>
      </c>
      <c r="J5083" t="s">
        <v>225</v>
      </c>
      <c r="K5083" t="s">
        <v>131</v>
      </c>
      <c r="L5083" t="s">
        <v>22482</v>
      </c>
    </row>
    <row r="5084" spans="1:12" x14ac:dyDescent="0.35">
      <c r="A5084" t="s">
        <v>22483</v>
      </c>
      <c r="B5084" t="s">
        <v>13</v>
      </c>
      <c r="C5084" t="s">
        <v>22484</v>
      </c>
      <c r="D5084" t="s">
        <v>22485</v>
      </c>
      <c r="E5084" t="s">
        <v>22486</v>
      </c>
      <c r="H5084">
        <v>2017</v>
      </c>
      <c r="I5084" t="s">
        <v>144</v>
      </c>
      <c r="J5084" t="s">
        <v>152</v>
      </c>
      <c r="K5084" t="s">
        <v>239</v>
      </c>
      <c r="L5084" t="s">
        <v>22487</v>
      </c>
    </row>
    <row r="5085" spans="1:12" x14ac:dyDescent="0.35">
      <c r="A5085" t="s">
        <v>22488</v>
      </c>
      <c r="B5085" t="s">
        <v>13</v>
      </c>
      <c r="C5085" t="s">
        <v>22489</v>
      </c>
      <c r="D5085" t="s">
        <v>21871</v>
      </c>
      <c r="E5085" t="s">
        <v>22490</v>
      </c>
      <c r="H5085">
        <v>2021</v>
      </c>
      <c r="I5085" t="s">
        <v>137</v>
      </c>
      <c r="J5085" t="s">
        <v>544</v>
      </c>
      <c r="K5085" t="s">
        <v>451</v>
      </c>
      <c r="L5085" t="s">
        <v>22491</v>
      </c>
    </row>
    <row r="5086" spans="1:12" x14ac:dyDescent="0.35">
      <c r="A5086" t="s">
        <v>22492</v>
      </c>
      <c r="B5086" t="s">
        <v>13</v>
      </c>
      <c r="C5086" t="s">
        <v>22493</v>
      </c>
      <c r="D5086" t="s">
        <v>22494</v>
      </c>
      <c r="E5086" t="s">
        <v>22495</v>
      </c>
      <c r="H5086">
        <v>1927</v>
      </c>
      <c r="I5086" t="s">
        <v>348</v>
      </c>
      <c r="J5086" t="s">
        <v>725</v>
      </c>
      <c r="K5086" t="s">
        <v>72</v>
      </c>
      <c r="L5086" t="s">
        <v>22496</v>
      </c>
    </row>
    <row r="5087" spans="1:12" x14ac:dyDescent="0.35">
      <c r="A5087" t="s">
        <v>22497</v>
      </c>
      <c r="B5087" t="s">
        <v>13</v>
      </c>
      <c r="C5087" t="s">
        <v>22498</v>
      </c>
      <c r="D5087" t="s">
        <v>22499</v>
      </c>
      <c r="E5087" t="s">
        <v>22500</v>
      </c>
      <c r="H5087">
        <v>2015</v>
      </c>
      <c r="I5087" t="s">
        <v>137</v>
      </c>
      <c r="J5087" t="s">
        <v>6930</v>
      </c>
      <c r="K5087" t="s">
        <v>6239</v>
      </c>
      <c r="L5087" t="s">
        <v>22501</v>
      </c>
    </row>
    <row r="5088" spans="1:12" x14ac:dyDescent="0.35">
      <c r="A5088" t="s">
        <v>22502</v>
      </c>
      <c r="B5088" t="s">
        <v>13</v>
      </c>
      <c r="C5088" t="s">
        <v>22503</v>
      </c>
      <c r="D5088" t="s">
        <v>22504</v>
      </c>
      <c r="E5088" t="s">
        <v>22505</v>
      </c>
      <c r="H5088">
        <v>2021</v>
      </c>
      <c r="I5088" t="s">
        <v>348</v>
      </c>
      <c r="J5088" t="s">
        <v>318</v>
      </c>
      <c r="K5088" t="s">
        <v>785</v>
      </c>
      <c r="L5088" t="s">
        <v>22506</v>
      </c>
    </row>
    <row r="5089" spans="1:12" x14ac:dyDescent="0.35">
      <c r="A5089" t="s">
        <v>22507</v>
      </c>
      <c r="B5089" t="s">
        <v>13</v>
      </c>
      <c r="C5089" t="s">
        <v>22508</v>
      </c>
      <c r="D5089" t="s">
        <v>22509</v>
      </c>
      <c r="E5089" t="s">
        <v>22510</v>
      </c>
      <c r="H5089">
        <v>2016</v>
      </c>
      <c r="I5089" t="s">
        <v>19337</v>
      </c>
      <c r="J5089" t="s">
        <v>225</v>
      </c>
      <c r="K5089" t="s">
        <v>363</v>
      </c>
      <c r="L5089" t="s">
        <v>22511</v>
      </c>
    </row>
    <row r="5090" spans="1:12" x14ac:dyDescent="0.35">
      <c r="A5090" t="s">
        <v>22512</v>
      </c>
      <c r="B5090" t="s">
        <v>13</v>
      </c>
      <c r="C5090" t="s">
        <v>22513</v>
      </c>
      <c r="D5090" t="s">
        <v>1173</v>
      </c>
      <c r="E5090" t="s">
        <v>22514</v>
      </c>
      <c r="H5090">
        <v>1942</v>
      </c>
      <c r="I5090" t="s">
        <v>26</v>
      </c>
      <c r="J5090" t="s">
        <v>5699</v>
      </c>
      <c r="K5090" t="s">
        <v>458</v>
      </c>
      <c r="L5090" t="s">
        <v>22515</v>
      </c>
    </row>
    <row r="5091" spans="1:12" x14ac:dyDescent="0.35">
      <c r="A5091" t="s">
        <v>22516</v>
      </c>
      <c r="B5091" t="s">
        <v>13</v>
      </c>
      <c r="C5091" t="s">
        <v>22517</v>
      </c>
      <c r="D5091" t="s">
        <v>22518</v>
      </c>
      <c r="E5091" t="s">
        <v>22519</v>
      </c>
      <c r="H5091">
        <v>2021</v>
      </c>
      <c r="I5091" t="s">
        <v>144</v>
      </c>
      <c r="J5091" t="s">
        <v>245</v>
      </c>
      <c r="K5091" t="s">
        <v>861</v>
      </c>
      <c r="L5091" t="s">
        <v>22520</v>
      </c>
    </row>
    <row r="5092" spans="1:12" x14ac:dyDescent="0.35">
      <c r="A5092" t="s">
        <v>22521</v>
      </c>
      <c r="B5092" t="s">
        <v>13</v>
      </c>
      <c r="C5092" t="s">
        <v>22522</v>
      </c>
      <c r="D5092" t="s">
        <v>22523</v>
      </c>
      <c r="E5092" t="s">
        <v>22524</v>
      </c>
      <c r="H5092">
        <v>2016</v>
      </c>
      <c r="I5092" t="s">
        <v>19337</v>
      </c>
      <c r="J5092" t="s">
        <v>78</v>
      </c>
      <c r="K5092" t="s">
        <v>363</v>
      </c>
      <c r="L5092" t="s">
        <v>22525</v>
      </c>
    </row>
    <row r="5093" spans="1:12" x14ac:dyDescent="0.35">
      <c r="A5093" t="s">
        <v>22526</v>
      </c>
      <c r="B5093" t="s">
        <v>13</v>
      </c>
      <c r="C5093" t="s">
        <v>22527</v>
      </c>
      <c r="D5093" t="s">
        <v>22528</v>
      </c>
      <c r="E5093" t="s">
        <v>22529</v>
      </c>
      <c r="H5093">
        <v>2021</v>
      </c>
      <c r="I5093" t="s">
        <v>144</v>
      </c>
      <c r="J5093" t="s">
        <v>537</v>
      </c>
      <c r="K5093" t="s">
        <v>369</v>
      </c>
      <c r="L5093" t="s">
        <v>22530</v>
      </c>
    </row>
    <row r="5094" spans="1:12" x14ac:dyDescent="0.35">
      <c r="A5094" t="s">
        <v>22531</v>
      </c>
      <c r="B5094" t="s">
        <v>13</v>
      </c>
      <c r="C5094" t="s">
        <v>22532</v>
      </c>
      <c r="D5094" t="s">
        <v>17339</v>
      </c>
      <c r="E5094" t="s">
        <v>22533</v>
      </c>
      <c r="H5094">
        <v>2016</v>
      </c>
      <c r="I5094" t="s">
        <v>19337</v>
      </c>
      <c r="J5094" t="s">
        <v>99</v>
      </c>
      <c r="K5094" t="s">
        <v>86</v>
      </c>
      <c r="L5094" t="s">
        <v>22534</v>
      </c>
    </row>
    <row r="5095" spans="1:12" x14ac:dyDescent="0.35">
      <c r="A5095" t="s">
        <v>22535</v>
      </c>
      <c r="B5095" t="s">
        <v>13</v>
      </c>
      <c r="C5095" t="s">
        <v>22536</v>
      </c>
      <c r="D5095" t="s">
        <v>22537</v>
      </c>
      <c r="E5095" t="s">
        <v>22538</v>
      </c>
      <c r="H5095">
        <v>2020</v>
      </c>
      <c r="I5095" t="s">
        <v>193</v>
      </c>
      <c r="J5095" t="s">
        <v>2184</v>
      </c>
      <c r="K5095" t="s">
        <v>369</v>
      </c>
      <c r="L5095" t="s">
        <v>22539</v>
      </c>
    </row>
    <row r="5096" spans="1:12" x14ac:dyDescent="0.35">
      <c r="A5096" t="s">
        <v>22540</v>
      </c>
      <c r="B5096" t="s">
        <v>13</v>
      </c>
      <c r="C5096" t="s">
        <v>22541</v>
      </c>
      <c r="D5096" t="s">
        <v>14426</v>
      </c>
      <c r="E5096" t="s">
        <v>22542</v>
      </c>
      <c r="H5096">
        <v>2010</v>
      </c>
      <c r="J5096" t="s">
        <v>18</v>
      </c>
      <c r="K5096" t="s">
        <v>65</v>
      </c>
      <c r="L5096" t="s">
        <v>22543</v>
      </c>
    </row>
    <row r="5097" spans="1:12" x14ac:dyDescent="0.35">
      <c r="A5097" t="s">
        <v>22544</v>
      </c>
      <c r="B5097" t="s">
        <v>13</v>
      </c>
      <c r="C5097" t="s">
        <v>22545</v>
      </c>
      <c r="D5097" t="s">
        <v>22546</v>
      </c>
      <c r="E5097" t="s">
        <v>22547</v>
      </c>
      <c r="H5097">
        <v>2020</v>
      </c>
      <c r="I5097" t="s">
        <v>144</v>
      </c>
      <c r="J5097" t="s">
        <v>2584</v>
      </c>
      <c r="K5097" t="s">
        <v>107</v>
      </c>
      <c r="L5097" t="s">
        <v>22548</v>
      </c>
    </row>
    <row r="5098" spans="1:12" x14ac:dyDescent="0.35">
      <c r="A5098" t="s">
        <v>22549</v>
      </c>
      <c r="B5098" t="s">
        <v>13</v>
      </c>
      <c r="C5098" t="s">
        <v>22550</v>
      </c>
      <c r="D5098" t="s">
        <v>22551</v>
      </c>
      <c r="E5098" t="s">
        <v>22552</v>
      </c>
      <c r="H5098">
        <v>2018</v>
      </c>
      <c r="I5098" t="s">
        <v>144</v>
      </c>
      <c r="J5098" t="s">
        <v>1580</v>
      </c>
      <c r="K5098" t="s">
        <v>1205</v>
      </c>
      <c r="L5098" t="s">
        <v>22553</v>
      </c>
    </row>
    <row r="5099" spans="1:12" x14ac:dyDescent="0.35">
      <c r="A5099" t="s">
        <v>22554</v>
      </c>
      <c r="B5099" t="s">
        <v>13</v>
      </c>
      <c r="C5099" t="s">
        <v>22555</v>
      </c>
      <c r="D5099" t="s">
        <v>22556</v>
      </c>
      <c r="E5099" t="s">
        <v>22557</v>
      </c>
      <c r="H5099">
        <v>2021</v>
      </c>
      <c r="I5099" t="s">
        <v>26</v>
      </c>
      <c r="J5099" t="s">
        <v>262</v>
      </c>
      <c r="K5099" t="s">
        <v>1422</v>
      </c>
      <c r="L5099" t="s">
        <v>22558</v>
      </c>
    </row>
    <row r="5100" spans="1:12" x14ac:dyDescent="0.35">
      <c r="A5100" t="s">
        <v>22559</v>
      </c>
      <c r="B5100" t="s">
        <v>13</v>
      </c>
      <c r="C5100" t="s">
        <v>22560</v>
      </c>
      <c r="D5100" t="s">
        <v>22561</v>
      </c>
      <c r="E5100" t="s">
        <v>22562</v>
      </c>
      <c r="H5100">
        <v>1990</v>
      </c>
      <c r="I5100" t="s">
        <v>137</v>
      </c>
      <c r="J5100" t="s">
        <v>7696</v>
      </c>
      <c r="K5100" t="s">
        <v>72</v>
      </c>
      <c r="L5100" t="s">
        <v>22563</v>
      </c>
    </row>
    <row r="5101" spans="1:12" x14ac:dyDescent="0.35">
      <c r="A5101" t="s">
        <v>22564</v>
      </c>
      <c r="B5101" t="s">
        <v>13</v>
      </c>
      <c r="C5101" t="s">
        <v>22565</v>
      </c>
      <c r="D5101" t="s">
        <v>22566</v>
      </c>
      <c r="E5101" t="s">
        <v>22567</v>
      </c>
      <c r="H5101">
        <v>2016</v>
      </c>
      <c r="I5101" t="s">
        <v>193</v>
      </c>
      <c r="J5101" t="s">
        <v>375</v>
      </c>
      <c r="K5101" t="s">
        <v>107</v>
      </c>
      <c r="L5101" t="s">
        <v>22568</v>
      </c>
    </row>
    <row r="5102" spans="1:12" x14ac:dyDescent="0.35">
      <c r="A5102" t="s">
        <v>22569</v>
      </c>
      <c r="B5102" t="s">
        <v>13</v>
      </c>
      <c r="C5102" t="s">
        <v>22570</v>
      </c>
      <c r="D5102" t="s">
        <v>22571</v>
      </c>
      <c r="E5102" t="s">
        <v>22572</v>
      </c>
      <c r="H5102">
        <v>2021</v>
      </c>
      <c r="I5102" t="s">
        <v>193</v>
      </c>
      <c r="J5102" t="s">
        <v>731</v>
      </c>
      <c r="K5102" t="s">
        <v>72</v>
      </c>
      <c r="L5102" t="s">
        <v>22573</v>
      </c>
    </row>
    <row r="5103" spans="1:12" x14ac:dyDescent="0.35">
      <c r="A5103" t="s">
        <v>22574</v>
      </c>
      <c r="B5103" t="s">
        <v>13</v>
      </c>
      <c r="C5103" t="s">
        <v>22575</v>
      </c>
      <c r="D5103" t="s">
        <v>22576</v>
      </c>
      <c r="E5103" t="s">
        <v>22577</v>
      </c>
      <c r="H5103">
        <v>2018</v>
      </c>
      <c r="I5103" t="s">
        <v>144</v>
      </c>
      <c r="J5103" t="s">
        <v>1123</v>
      </c>
      <c r="K5103" t="s">
        <v>153</v>
      </c>
      <c r="L5103" t="s">
        <v>22578</v>
      </c>
    </row>
    <row r="5104" spans="1:12" x14ac:dyDescent="0.35">
      <c r="A5104" t="s">
        <v>22579</v>
      </c>
      <c r="B5104" t="s">
        <v>13</v>
      </c>
      <c r="C5104" t="s">
        <v>22580</v>
      </c>
      <c r="D5104" t="s">
        <v>22581</v>
      </c>
      <c r="E5104" t="s">
        <v>22582</v>
      </c>
      <c r="H5104">
        <v>2021</v>
      </c>
      <c r="I5104" t="s">
        <v>144</v>
      </c>
      <c r="J5104" t="s">
        <v>283</v>
      </c>
      <c r="K5104" t="s">
        <v>5953</v>
      </c>
      <c r="L5104" t="s">
        <v>22583</v>
      </c>
    </row>
    <row r="5105" spans="1:12" x14ac:dyDescent="0.35">
      <c r="A5105" t="s">
        <v>22584</v>
      </c>
      <c r="B5105" t="s">
        <v>13</v>
      </c>
      <c r="C5105" t="s">
        <v>22585</v>
      </c>
      <c r="D5105" t="s">
        <v>22586</v>
      </c>
      <c r="E5105" t="s">
        <v>22587</v>
      </c>
      <c r="H5105">
        <v>2012</v>
      </c>
      <c r="I5105" t="s">
        <v>348</v>
      </c>
      <c r="J5105" t="s">
        <v>64</v>
      </c>
      <c r="K5105" t="s">
        <v>2345</v>
      </c>
      <c r="L5105" t="s">
        <v>22588</v>
      </c>
    </row>
    <row r="5106" spans="1:12" x14ac:dyDescent="0.35">
      <c r="A5106" t="s">
        <v>22589</v>
      </c>
      <c r="B5106" t="s">
        <v>13</v>
      </c>
      <c r="C5106" t="s">
        <v>22590</v>
      </c>
      <c r="D5106" t="s">
        <v>22591</v>
      </c>
      <c r="E5106" t="s">
        <v>22592</v>
      </c>
      <c r="H5106">
        <v>2021</v>
      </c>
      <c r="I5106" t="s">
        <v>193</v>
      </c>
      <c r="J5106" t="s">
        <v>245</v>
      </c>
      <c r="K5106" t="s">
        <v>19</v>
      </c>
      <c r="L5106" t="s">
        <v>22593</v>
      </c>
    </row>
    <row r="5107" spans="1:12" x14ac:dyDescent="0.35">
      <c r="A5107" t="s">
        <v>22594</v>
      </c>
      <c r="B5107" t="s">
        <v>13</v>
      </c>
      <c r="C5107" t="s">
        <v>22595</v>
      </c>
      <c r="D5107" t="s">
        <v>22596</v>
      </c>
      <c r="E5107" t="s">
        <v>22597</v>
      </c>
      <c r="H5107">
        <v>2011</v>
      </c>
      <c r="I5107" t="s">
        <v>193</v>
      </c>
      <c r="J5107" t="s">
        <v>35</v>
      </c>
      <c r="K5107" t="s">
        <v>72</v>
      </c>
      <c r="L5107" t="s">
        <v>22598</v>
      </c>
    </row>
    <row r="5108" spans="1:12" x14ac:dyDescent="0.35">
      <c r="A5108" t="s">
        <v>22599</v>
      </c>
      <c r="B5108" t="s">
        <v>13</v>
      </c>
      <c r="C5108" t="s">
        <v>22600</v>
      </c>
      <c r="D5108" t="s">
        <v>22601</v>
      </c>
      <c r="E5108" t="s">
        <v>22602</v>
      </c>
      <c r="H5108">
        <v>2020</v>
      </c>
      <c r="I5108" t="s">
        <v>144</v>
      </c>
      <c r="J5108" t="s">
        <v>1741</v>
      </c>
      <c r="K5108" t="s">
        <v>239</v>
      </c>
      <c r="L5108" t="s">
        <v>22603</v>
      </c>
    </row>
    <row r="5109" spans="1:12" x14ac:dyDescent="0.35">
      <c r="A5109" t="s">
        <v>22604</v>
      </c>
      <c r="B5109" t="s">
        <v>13</v>
      </c>
      <c r="C5109" t="s">
        <v>22605</v>
      </c>
      <c r="D5109" t="s">
        <v>13952</v>
      </c>
      <c r="E5109" t="s">
        <v>22606</v>
      </c>
      <c r="H5109">
        <v>2016</v>
      </c>
      <c r="I5109" t="s">
        <v>19337</v>
      </c>
      <c r="J5109" t="s">
        <v>318</v>
      </c>
      <c r="K5109" t="s">
        <v>363</v>
      </c>
      <c r="L5109" t="s">
        <v>22607</v>
      </c>
    </row>
    <row r="5110" spans="1:12" x14ac:dyDescent="0.35">
      <c r="A5110" t="s">
        <v>22608</v>
      </c>
      <c r="B5110" t="s">
        <v>13</v>
      </c>
      <c r="C5110" t="s">
        <v>22609</v>
      </c>
      <c r="D5110" t="s">
        <v>22610</v>
      </c>
      <c r="E5110" t="s">
        <v>22611</v>
      </c>
      <c r="H5110">
        <v>2019</v>
      </c>
      <c r="I5110" t="s">
        <v>193</v>
      </c>
      <c r="J5110" t="s">
        <v>99</v>
      </c>
      <c r="K5110" t="s">
        <v>458</v>
      </c>
      <c r="L5110" t="s">
        <v>22612</v>
      </c>
    </row>
    <row r="5111" spans="1:12" x14ac:dyDescent="0.35">
      <c r="A5111" t="s">
        <v>22613</v>
      </c>
      <c r="B5111" t="s">
        <v>13</v>
      </c>
      <c r="C5111" t="s">
        <v>22614</v>
      </c>
      <c r="D5111" t="s">
        <v>22615</v>
      </c>
      <c r="E5111" t="s">
        <v>22616</v>
      </c>
      <c r="F5111" t="s">
        <v>19454</v>
      </c>
      <c r="H5111">
        <v>2019</v>
      </c>
      <c r="I5111" t="s">
        <v>26</v>
      </c>
      <c r="J5111" t="s">
        <v>2584</v>
      </c>
      <c r="K5111" t="s">
        <v>19</v>
      </c>
      <c r="L5111" t="s">
        <v>22617</v>
      </c>
    </row>
    <row r="5112" spans="1:12" x14ac:dyDescent="0.35">
      <c r="A5112" t="s">
        <v>22618</v>
      </c>
      <c r="B5112" t="s">
        <v>13</v>
      </c>
      <c r="C5112" t="s">
        <v>22619</v>
      </c>
      <c r="D5112" t="s">
        <v>22620</v>
      </c>
      <c r="E5112" t="s">
        <v>22621</v>
      </c>
      <c r="H5112">
        <v>2019</v>
      </c>
      <c r="I5112" t="s">
        <v>193</v>
      </c>
      <c r="J5112" t="s">
        <v>64</v>
      </c>
      <c r="K5112" t="s">
        <v>369</v>
      </c>
      <c r="L5112" t="s">
        <v>22622</v>
      </c>
    </row>
    <row r="5113" spans="1:12" x14ac:dyDescent="0.35">
      <c r="A5113" t="s">
        <v>22623</v>
      </c>
      <c r="B5113" t="s">
        <v>134</v>
      </c>
      <c r="C5113" t="s">
        <v>22624</v>
      </c>
      <c r="E5113" t="s">
        <v>22625</v>
      </c>
      <c r="H5113">
        <v>2021</v>
      </c>
      <c r="I5113" t="s">
        <v>157</v>
      </c>
      <c r="J5113" t="s">
        <v>138</v>
      </c>
      <c r="K5113" t="s">
        <v>158</v>
      </c>
      <c r="L5113" t="s">
        <v>22626</v>
      </c>
    </row>
    <row r="5114" spans="1:12" x14ac:dyDescent="0.35">
      <c r="A5114" t="s">
        <v>22627</v>
      </c>
      <c r="B5114" t="s">
        <v>13</v>
      </c>
      <c r="C5114" t="s">
        <v>22628</v>
      </c>
      <c r="D5114" t="s">
        <v>22629</v>
      </c>
      <c r="E5114" t="s">
        <v>22630</v>
      </c>
      <c r="F5114" t="s">
        <v>25</v>
      </c>
      <c r="H5114">
        <v>2021</v>
      </c>
      <c r="I5114" t="s">
        <v>26</v>
      </c>
      <c r="J5114" t="s">
        <v>1262</v>
      </c>
      <c r="K5114" t="s">
        <v>458</v>
      </c>
      <c r="L5114" t="s">
        <v>22631</v>
      </c>
    </row>
    <row r="5115" spans="1:12" x14ac:dyDescent="0.35">
      <c r="A5115" t="s">
        <v>22632</v>
      </c>
      <c r="B5115" t="s">
        <v>13</v>
      </c>
      <c r="C5115" t="s">
        <v>22633</v>
      </c>
      <c r="D5115" t="s">
        <v>22634</v>
      </c>
      <c r="E5115" t="s">
        <v>22635</v>
      </c>
      <c r="H5115">
        <v>2017</v>
      </c>
      <c r="I5115" t="s">
        <v>26</v>
      </c>
      <c r="J5115" t="s">
        <v>152</v>
      </c>
      <c r="K5115" t="s">
        <v>861</v>
      </c>
      <c r="L5115" t="s">
        <v>22636</v>
      </c>
    </row>
    <row r="5116" spans="1:12" x14ac:dyDescent="0.35">
      <c r="A5116" t="s">
        <v>22637</v>
      </c>
      <c r="B5116" t="s">
        <v>13</v>
      </c>
      <c r="C5116" t="s">
        <v>22638</v>
      </c>
      <c r="D5116" t="s">
        <v>22639</v>
      </c>
      <c r="E5116" t="s">
        <v>22640</v>
      </c>
      <c r="H5116">
        <v>2016</v>
      </c>
      <c r="I5116" t="s">
        <v>144</v>
      </c>
      <c r="J5116" t="s">
        <v>375</v>
      </c>
      <c r="K5116" t="s">
        <v>363</v>
      </c>
      <c r="L5116" t="s">
        <v>22641</v>
      </c>
    </row>
    <row r="5117" spans="1:12" x14ac:dyDescent="0.35">
      <c r="A5117" t="s">
        <v>22642</v>
      </c>
      <c r="B5117" t="s">
        <v>13</v>
      </c>
      <c r="C5117" t="s">
        <v>22643</v>
      </c>
      <c r="D5117" t="s">
        <v>22644</v>
      </c>
      <c r="E5117" t="s">
        <v>22645</v>
      </c>
      <c r="H5117">
        <v>2019</v>
      </c>
      <c r="I5117" t="s">
        <v>193</v>
      </c>
      <c r="J5117" t="s">
        <v>504</v>
      </c>
      <c r="K5117" t="s">
        <v>107</v>
      </c>
      <c r="L5117" t="s">
        <v>22646</v>
      </c>
    </row>
    <row r="5118" spans="1:12" x14ac:dyDescent="0.35">
      <c r="A5118" t="s">
        <v>22647</v>
      </c>
      <c r="B5118" t="s">
        <v>13</v>
      </c>
      <c r="C5118" t="s">
        <v>22648</v>
      </c>
      <c r="D5118" t="s">
        <v>16798</v>
      </c>
      <c r="E5118" t="s">
        <v>22649</v>
      </c>
      <c r="H5118">
        <v>1996</v>
      </c>
      <c r="I5118" t="s">
        <v>1142</v>
      </c>
      <c r="J5118" t="s">
        <v>355</v>
      </c>
      <c r="K5118" t="s">
        <v>4529</v>
      </c>
      <c r="L5118" t="s">
        <v>22650</v>
      </c>
    </row>
    <row r="5119" spans="1:12" x14ac:dyDescent="0.35">
      <c r="A5119" t="s">
        <v>22651</v>
      </c>
      <c r="B5119" t="s">
        <v>13</v>
      </c>
      <c r="C5119" t="s">
        <v>22652</v>
      </c>
      <c r="D5119" t="s">
        <v>22653</v>
      </c>
      <c r="E5119" t="s">
        <v>22654</v>
      </c>
      <c r="H5119">
        <v>2020</v>
      </c>
      <c r="I5119" t="s">
        <v>144</v>
      </c>
      <c r="J5119" t="s">
        <v>1123</v>
      </c>
      <c r="K5119" t="s">
        <v>8054</v>
      </c>
      <c r="L5119" t="s">
        <v>22655</v>
      </c>
    </row>
    <row r="5120" spans="1:12" x14ac:dyDescent="0.35">
      <c r="A5120" t="s">
        <v>22656</v>
      </c>
      <c r="B5120" t="s">
        <v>13</v>
      </c>
      <c r="C5120" t="s">
        <v>22657</v>
      </c>
      <c r="D5120" t="s">
        <v>22658</v>
      </c>
      <c r="E5120" t="s">
        <v>22659</v>
      </c>
      <c r="H5120">
        <v>2014</v>
      </c>
      <c r="I5120" t="s">
        <v>144</v>
      </c>
      <c r="J5120" t="s">
        <v>152</v>
      </c>
      <c r="K5120" t="s">
        <v>458</v>
      </c>
      <c r="L5120" t="s">
        <v>22660</v>
      </c>
    </row>
    <row r="5121" spans="1:12" x14ac:dyDescent="0.35">
      <c r="A5121" t="s">
        <v>22661</v>
      </c>
      <c r="B5121" t="s">
        <v>13</v>
      </c>
      <c r="C5121" t="s">
        <v>22662</v>
      </c>
      <c r="D5121" t="s">
        <v>22663</v>
      </c>
      <c r="E5121" t="s">
        <v>22664</v>
      </c>
      <c r="H5121">
        <v>2015</v>
      </c>
      <c r="I5121" t="s">
        <v>26</v>
      </c>
      <c r="J5121" t="s">
        <v>334</v>
      </c>
      <c r="K5121" t="s">
        <v>86</v>
      </c>
      <c r="L5121" t="s">
        <v>22665</v>
      </c>
    </row>
    <row r="5122" spans="1:12" x14ac:dyDescent="0.35">
      <c r="A5122" t="s">
        <v>22666</v>
      </c>
      <c r="B5122" t="s">
        <v>13</v>
      </c>
      <c r="C5122" t="s">
        <v>22667</v>
      </c>
      <c r="D5122" t="s">
        <v>22523</v>
      </c>
      <c r="E5122" t="s">
        <v>22668</v>
      </c>
      <c r="H5122">
        <v>2016</v>
      </c>
      <c r="I5122" t="s">
        <v>170</v>
      </c>
      <c r="J5122" t="s">
        <v>697</v>
      </c>
      <c r="K5122" t="s">
        <v>363</v>
      </c>
      <c r="L5122" t="s">
        <v>22669</v>
      </c>
    </row>
    <row r="5123" spans="1:12" x14ac:dyDescent="0.35">
      <c r="A5123" t="s">
        <v>22670</v>
      </c>
      <c r="B5123" t="s">
        <v>134</v>
      </c>
      <c r="C5123" t="s">
        <v>22671</v>
      </c>
      <c r="E5123" t="s">
        <v>22672</v>
      </c>
      <c r="H5123">
        <v>2021</v>
      </c>
      <c r="I5123" t="s">
        <v>219</v>
      </c>
      <c r="J5123" t="s">
        <v>138</v>
      </c>
      <c r="K5123" t="s">
        <v>178</v>
      </c>
      <c r="L5123" t="s">
        <v>22673</v>
      </c>
    </row>
    <row r="5124" spans="1:12" x14ac:dyDescent="0.35">
      <c r="A5124" t="s">
        <v>22674</v>
      </c>
      <c r="B5124" t="s">
        <v>13</v>
      </c>
      <c r="C5124" t="s">
        <v>22675</v>
      </c>
      <c r="D5124" t="s">
        <v>21871</v>
      </c>
      <c r="E5124" t="s">
        <v>19949</v>
      </c>
      <c r="H5124">
        <v>2021</v>
      </c>
      <c r="I5124" t="s">
        <v>137</v>
      </c>
      <c r="J5124" t="s">
        <v>3944</v>
      </c>
      <c r="K5124" t="s">
        <v>451</v>
      </c>
      <c r="L5124" t="s">
        <v>22676</v>
      </c>
    </row>
    <row r="5125" spans="1:12" x14ac:dyDescent="0.35">
      <c r="A5125" t="s">
        <v>22677</v>
      </c>
      <c r="B5125" t="s">
        <v>13</v>
      </c>
      <c r="C5125" t="s">
        <v>22678</v>
      </c>
      <c r="D5125" t="s">
        <v>21871</v>
      </c>
      <c r="E5125" t="s">
        <v>19949</v>
      </c>
      <c r="H5125">
        <v>2021</v>
      </c>
      <c r="I5125" t="s">
        <v>137</v>
      </c>
      <c r="J5125" t="s">
        <v>1101</v>
      </c>
      <c r="K5125" t="s">
        <v>451</v>
      </c>
      <c r="L5125" t="s">
        <v>22679</v>
      </c>
    </row>
    <row r="5126" spans="1:12" x14ac:dyDescent="0.35">
      <c r="A5126" t="s">
        <v>22680</v>
      </c>
      <c r="B5126" t="s">
        <v>13</v>
      </c>
      <c r="C5126" t="s">
        <v>22681</v>
      </c>
      <c r="D5126" t="s">
        <v>22682</v>
      </c>
      <c r="E5126" t="s">
        <v>22683</v>
      </c>
      <c r="H5126">
        <v>2021</v>
      </c>
      <c r="I5126" t="s">
        <v>193</v>
      </c>
      <c r="J5126" t="s">
        <v>229</v>
      </c>
      <c r="K5126" t="s">
        <v>369</v>
      </c>
      <c r="L5126" t="s">
        <v>22684</v>
      </c>
    </row>
    <row r="5127" spans="1:12" x14ac:dyDescent="0.35">
      <c r="A5127" t="s">
        <v>22685</v>
      </c>
      <c r="B5127" t="s">
        <v>13</v>
      </c>
      <c r="C5127" t="s">
        <v>22686</v>
      </c>
      <c r="D5127" t="s">
        <v>22687</v>
      </c>
      <c r="E5127" t="s">
        <v>22688</v>
      </c>
      <c r="H5127">
        <v>2020</v>
      </c>
      <c r="I5127" t="s">
        <v>193</v>
      </c>
      <c r="J5127" t="s">
        <v>1293</v>
      </c>
      <c r="K5127" t="s">
        <v>6519</v>
      </c>
      <c r="L5127" t="s">
        <v>22689</v>
      </c>
    </row>
    <row r="5128" spans="1:12" x14ac:dyDescent="0.35">
      <c r="A5128" t="s">
        <v>22690</v>
      </c>
      <c r="B5128" t="s">
        <v>13</v>
      </c>
      <c r="C5128" t="s">
        <v>22691</v>
      </c>
      <c r="D5128" t="s">
        <v>22692</v>
      </c>
      <c r="E5128" t="s">
        <v>22693</v>
      </c>
      <c r="H5128">
        <v>2019</v>
      </c>
      <c r="I5128" t="s">
        <v>26</v>
      </c>
      <c r="J5128" t="s">
        <v>99</v>
      </c>
      <c r="K5128" t="s">
        <v>369</v>
      </c>
      <c r="L5128" t="s">
        <v>22694</v>
      </c>
    </row>
    <row r="5129" spans="1:12" x14ac:dyDescent="0.35">
      <c r="A5129" t="s">
        <v>22695</v>
      </c>
      <c r="B5129" t="s">
        <v>13</v>
      </c>
      <c r="C5129" t="s">
        <v>22696</v>
      </c>
      <c r="D5129" t="s">
        <v>22697</v>
      </c>
      <c r="E5129" t="s">
        <v>22698</v>
      </c>
      <c r="H5129">
        <v>1997</v>
      </c>
      <c r="I5129" t="s">
        <v>137</v>
      </c>
      <c r="J5129" t="s">
        <v>834</v>
      </c>
      <c r="K5129" t="s">
        <v>86</v>
      </c>
      <c r="L5129" t="s">
        <v>22699</v>
      </c>
    </row>
    <row r="5130" spans="1:12" x14ac:dyDescent="0.35">
      <c r="A5130" t="s">
        <v>22700</v>
      </c>
      <c r="B5130" t="s">
        <v>13</v>
      </c>
      <c r="C5130" t="s">
        <v>22701</v>
      </c>
      <c r="D5130" t="s">
        <v>22702</v>
      </c>
      <c r="E5130" t="s">
        <v>22703</v>
      </c>
      <c r="H5130">
        <v>2021</v>
      </c>
      <c r="I5130" t="s">
        <v>144</v>
      </c>
      <c r="J5130" t="s">
        <v>1067</v>
      </c>
      <c r="K5130" t="s">
        <v>107</v>
      </c>
      <c r="L5130" t="s">
        <v>22704</v>
      </c>
    </row>
    <row r="5131" spans="1:12" x14ac:dyDescent="0.35">
      <c r="A5131" t="s">
        <v>22705</v>
      </c>
      <c r="B5131" t="s">
        <v>13</v>
      </c>
      <c r="C5131" t="s">
        <v>22706</v>
      </c>
      <c r="D5131" t="s">
        <v>19587</v>
      </c>
      <c r="E5131" t="s">
        <v>22707</v>
      </c>
      <c r="H5131">
        <v>2016</v>
      </c>
      <c r="I5131" t="s">
        <v>19337</v>
      </c>
      <c r="J5131" t="s">
        <v>85</v>
      </c>
      <c r="K5131" t="s">
        <v>158</v>
      </c>
      <c r="L5131" t="s">
        <v>22708</v>
      </c>
    </row>
    <row r="5132" spans="1:12" x14ac:dyDescent="0.35">
      <c r="A5132" t="s">
        <v>22709</v>
      </c>
      <c r="B5132" t="s">
        <v>13</v>
      </c>
      <c r="C5132" t="s">
        <v>22710</v>
      </c>
      <c r="D5132" t="s">
        <v>22711</v>
      </c>
      <c r="E5132" t="s">
        <v>22712</v>
      </c>
      <c r="H5132">
        <v>2016</v>
      </c>
      <c r="I5132" t="s">
        <v>19337</v>
      </c>
      <c r="J5132" t="s">
        <v>225</v>
      </c>
      <c r="K5132" t="s">
        <v>363</v>
      </c>
      <c r="L5132" t="s">
        <v>22713</v>
      </c>
    </row>
    <row r="5133" spans="1:12" x14ac:dyDescent="0.35">
      <c r="A5133" t="s">
        <v>22714</v>
      </c>
      <c r="B5133" t="s">
        <v>134</v>
      </c>
      <c r="C5133" t="s">
        <v>22715</v>
      </c>
      <c r="E5133" t="s">
        <v>22716</v>
      </c>
      <c r="H5133">
        <v>2021</v>
      </c>
      <c r="I5133" t="s">
        <v>193</v>
      </c>
      <c r="J5133" t="s">
        <v>138</v>
      </c>
      <c r="K5133" t="s">
        <v>5855</v>
      </c>
      <c r="L5133" t="s">
        <v>22717</v>
      </c>
    </row>
    <row r="5134" spans="1:12" x14ac:dyDescent="0.35">
      <c r="A5134" t="s">
        <v>22718</v>
      </c>
      <c r="B5134" t="s">
        <v>13</v>
      </c>
      <c r="C5134" t="s">
        <v>22719</v>
      </c>
      <c r="D5134" t="s">
        <v>22720</v>
      </c>
      <c r="E5134" t="s">
        <v>22721</v>
      </c>
      <c r="H5134">
        <v>2017</v>
      </c>
      <c r="I5134" t="s">
        <v>22722</v>
      </c>
      <c r="J5134" t="s">
        <v>106</v>
      </c>
      <c r="K5134" t="s">
        <v>36</v>
      </c>
      <c r="L5134" t="s">
        <v>22723</v>
      </c>
    </row>
    <row r="5135" spans="1:12" x14ac:dyDescent="0.35">
      <c r="A5135" t="s">
        <v>22724</v>
      </c>
      <c r="B5135" t="s">
        <v>13</v>
      </c>
      <c r="C5135" t="s">
        <v>22725</v>
      </c>
      <c r="D5135" t="s">
        <v>22726</v>
      </c>
      <c r="F5135" t="s">
        <v>34</v>
      </c>
      <c r="H5135">
        <v>2015</v>
      </c>
      <c r="I5135" t="s">
        <v>193</v>
      </c>
      <c r="J5135" t="s">
        <v>92</v>
      </c>
      <c r="K5135" t="s">
        <v>43</v>
      </c>
      <c r="L5135" t="s">
        <v>22727</v>
      </c>
    </row>
    <row r="5136" spans="1:12" x14ac:dyDescent="0.35">
      <c r="A5136" t="s">
        <v>22728</v>
      </c>
      <c r="B5136" t="s">
        <v>13</v>
      </c>
      <c r="C5136" t="s">
        <v>22729</v>
      </c>
      <c r="D5136" t="s">
        <v>22730</v>
      </c>
      <c r="E5136" t="s">
        <v>22731</v>
      </c>
      <c r="H5136">
        <v>2019</v>
      </c>
      <c r="I5136" t="s">
        <v>430</v>
      </c>
      <c r="J5136" t="s">
        <v>125</v>
      </c>
      <c r="K5136" t="s">
        <v>72</v>
      </c>
      <c r="L5136" t="s">
        <v>22732</v>
      </c>
    </row>
    <row r="5137" spans="1:12" x14ac:dyDescent="0.35">
      <c r="A5137" t="s">
        <v>22733</v>
      </c>
      <c r="B5137" t="s">
        <v>13</v>
      </c>
      <c r="C5137" t="s">
        <v>22734</v>
      </c>
      <c r="D5137" t="s">
        <v>4169</v>
      </c>
      <c r="H5137">
        <v>2019</v>
      </c>
      <c r="I5137" t="s">
        <v>137</v>
      </c>
      <c r="J5137" t="s">
        <v>1267</v>
      </c>
      <c r="K5137" t="s">
        <v>451</v>
      </c>
      <c r="L5137" t="s">
        <v>22735</v>
      </c>
    </row>
    <row r="5138" spans="1:12" x14ac:dyDescent="0.35">
      <c r="A5138" t="s">
        <v>22736</v>
      </c>
      <c r="B5138" t="s">
        <v>13</v>
      </c>
      <c r="C5138" t="s">
        <v>22737</v>
      </c>
      <c r="D5138" t="s">
        <v>3210</v>
      </c>
      <c r="E5138" t="s">
        <v>3211</v>
      </c>
      <c r="F5138" t="s">
        <v>3212</v>
      </c>
      <c r="H5138">
        <v>2019</v>
      </c>
      <c r="I5138" t="s">
        <v>26</v>
      </c>
      <c r="J5138" t="s">
        <v>802</v>
      </c>
      <c r="K5138" t="s">
        <v>172</v>
      </c>
      <c r="L5138" t="s">
        <v>3214</v>
      </c>
    </row>
    <row r="5139" spans="1:12" x14ac:dyDescent="0.35">
      <c r="A5139" t="s">
        <v>22738</v>
      </c>
      <c r="B5139" t="s">
        <v>13</v>
      </c>
      <c r="C5139" t="s">
        <v>22739</v>
      </c>
      <c r="D5139" t="s">
        <v>22740</v>
      </c>
      <c r="E5139" t="s">
        <v>22741</v>
      </c>
      <c r="H5139">
        <v>2005</v>
      </c>
      <c r="J5139" t="s">
        <v>582</v>
      </c>
      <c r="K5139" t="s">
        <v>19</v>
      </c>
      <c r="L5139" t="s">
        <v>22742</v>
      </c>
    </row>
    <row r="5140" spans="1:12" x14ac:dyDescent="0.35">
      <c r="A5140" t="s">
        <v>22743</v>
      </c>
      <c r="B5140" t="s">
        <v>13</v>
      </c>
      <c r="C5140" t="s">
        <v>22744</v>
      </c>
      <c r="D5140" t="s">
        <v>22745</v>
      </c>
      <c r="E5140" t="s">
        <v>22746</v>
      </c>
      <c r="H5140">
        <v>2016</v>
      </c>
      <c r="I5140" t="s">
        <v>22233</v>
      </c>
      <c r="J5140" t="s">
        <v>78</v>
      </c>
      <c r="K5140" t="s">
        <v>5221</v>
      </c>
      <c r="L5140" t="s">
        <v>22747</v>
      </c>
    </row>
    <row r="5141" spans="1:12" x14ac:dyDescent="0.35">
      <c r="A5141" t="s">
        <v>22748</v>
      </c>
      <c r="B5141" t="s">
        <v>13</v>
      </c>
      <c r="C5141" t="s">
        <v>22749</v>
      </c>
      <c r="D5141" t="s">
        <v>16323</v>
      </c>
      <c r="E5141" t="s">
        <v>16324</v>
      </c>
      <c r="H5141">
        <v>2017</v>
      </c>
      <c r="I5141" t="s">
        <v>137</v>
      </c>
      <c r="J5141" t="s">
        <v>537</v>
      </c>
      <c r="K5141" t="s">
        <v>158</v>
      </c>
      <c r="L5141" t="s">
        <v>22750</v>
      </c>
    </row>
    <row r="5142" spans="1:12" x14ac:dyDescent="0.35">
      <c r="A5142" t="s">
        <v>22751</v>
      </c>
      <c r="B5142" t="s">
        <v>13</v>
      </c>
      <c r="C5142" t="s">
        <v>22752</v>
      </c>
      <c r="D5142" t="s">
        <v>22753</v>
      </c>
      <c r="E5142" t="s">
        <v>22754</v>
      </c>
      <c r="H5142">
        <v>2017</v>
      </c>
      <c r="I5142" t="s">
        <v>193</v>
      </c>
      <c r="J5142" t="s">
        <v>300</v>
      </c>
      <c r="K5142" t="s">
        <v>43</v>
      </c>
      <c r="L5142" t="s">
        <v>22755</v>
      </c>
    </row>
    <row r="5143" spans="1:12" x14ac:dyDescent="0.35">
      <c r="A5143" t="s">
        <v>22756</v>
      </c>
      <c r="B5143" t="s">
        <v>13</v>
      </c>
      <c r="C5143" t="s">
        <v>22757</v>
      </c>
      <c r="D5143" t="s">
        <v>22758</v>
      </c>
      <c r="E5143" t="s">
        <v>22759</v>
      </c>
      <c r="H5143">
        <v>2021</v>
      </c>
      <c r="I5143" t="s">
        <v>26</v>
      </c>
      <c r="J5143" t="s">
        <v>1067</v>
      </c>
      <c r="K5143" t="s">
        <v>1422</v>
      </c>
      <c r="L5143" t="s">
        <v>22760</v>
      </c>
    </row>
    <row r="5144" spans="1:12" x14ac:dyDescent="0.35">
      <c r="A5144" t="s">
        <v>22761</v>
      </c>
      <c r="B5144" t="s">
        <v>13</v>
      </c>
      <c r="C5144" t="s">
        <v>22762</v>
      </c>
      <c r="D5144" t="s">
        <v>10396</v>
      </c>
      <c r="E5144" t="s">
        <v>22763</v>
      </c>
      <c r="H5144">
        <v>2016</v>
      </c>
      <c r="I5144" t="s">
        <v>19337</v>
      </c>
      <c r="J5144" t="s">
        <v>85</v>
      </c>
      <c r="K5144" t="s">
        <v>363</v>
      </c>
      <c r="L5144" t="s">
        <v>22764</v>
      </c>
    </row>
    <row r="5145" spans="1:12" x14ac:dyDescent="0.35">
      <c r="A5145" t="s">
        <v>22765</v>
      </c>
      <c r="B5145" t="s">
        <v>13</v>
      </c>
      <c r="C5145" t="s">
        <v>22766</v>
      </c>
      <c r="D5145" t="s">
        <v>22767</v>
      </c>
      <c r="E5145" t="s">
        <v>22768</v>
      </c>
      <c r="F5145" t="s">
        <v>2966</v>
      </c>
      <c r="H5145">
        <v>2020</v>
      </c>
      <c r="I5145" t="s">
        <v>26</v>
      </c>
      <c r="J5145" t="s">
        <v>1024</v>
      </c>
      <c r="K5145" t="s">
        <v>28</v>
      </c>
      <c r="L5145" t="s">
        <v>22769</v>
      </c>
    </row>
    <row r="5146" spans="1:12" x14ac:dyDescent="0.35">
      <c r="A5146" t="s">
        <v>22770</v>
      </c>
      <c r="B5146" t="s">
        <v>13</v>
      </c>
      <c r="C5146" t="s">
        <v>22771</v>
      </c>
      <c r="D5146" t="s">
        <v>22772</v>
      </c>
      <c r="E5146" t="s">
        <v>22773</v>
      </c>
      <c r="H5146">
        <v>2019</v>
      </c>
      <c r="I5146" t="s">
        <v>193</v>
      </c>
      <c r="J5146" t="s">
        <v>1146</v>
      </c>
      <c r="K5146" t="s">
        <v>86</v>
      </c>
      <c r="L5146" t="s">
        <v>22774</v>
      </c>
    </row>
    <row r="5147" spans="1:12" x14ac:dyDescent="0.35">
      <c r="A5147" t="s">
        <v>22775</v>
      </c>
      <c r="B5147" t="s">
        <v>13</v>
      </c>
      <c r="C5147" t="s">
        <v>22776</v>
      </c>
      <c r="D5147" t="s">
        <v>22777</v>
      </c>
      <c r="H5147">
        <v>2017</v>
      </c>
      <c r="I5147" t="s">
        <v>961</v>
      </c>
      <c r="J5147" t="s">
        <v>537</v>
      </c>
      <c r="K5147" t="s">
        <v>65</v>
      </c>
      <c r="L5147" t="s">
        <v>22778</v>
      </c>
    </row>
    <row r="5148" spans="1:12" x14ac:dyDescent="0.35">
      <c r="A5148" t="s">
        <v>22779</v>
      </c>
      <c r="B5148" t="s">
        <v>13</v>
      </c>
      <c r="C5148" t="s">
        <v>22780</v>
      </c>
      <c r="D5148" t="s">
        <v>6580</v>
      </c>
      <c r="E5148" t="s">
        <v>22781</v>
      </c>
      <c r="H5148">
        <v>2018</v>
      </c>
      <c r="I5148" t="s">
        <v>137</v>
      </c>
      <c r="J5148" t="s">
        <v>2131</v>
      </c>
      <c r="K5148" t="s">
        <v>158</v>
      </c>
      <c r="L5148" t="s">
        <v>22782</v>
      </c>
    </row>
    <row r="5149" spans="1:12" x14ac:dyDescent="0.35">
      <c r="A5149" t="s">
        <v>22783</v>
      </c>
      <c r="B5149" t="s">
        <v>13</v>
      </c>
      <c r="C5149" t="s">
        <v>22784</v>
      </c>
      <c r="D5149" t="s">
        <v>442</v>
      </c>
      <c r="H5149">
        <v>2019</v>
      </c>
      <c r="I5149" t="s">
        <v>137</v>
      </c>
      <c r="J5149" t="s">
        <v>229</v>
      </c>
      <c r="K5149" t="s">
        <v>158</v>
      </c>
      <c r="L5149" t="s">
        <v>22785</v>
      </c>
    </row>
    <row r="5150" spans="1:12" x14ac:dyDescent="0.35">
      <c r="A5150" t="s">
        <v>22786</v>
      </c>
      <c r="B5150" t="s">
        <v>13</v>
      </c>
      <c r="C5150" t="s">
        <v>22787</v>
      </c>
      <c r="D5150" t="s">
        <v>22788</v>
      </c>
      <c r="E5150" t="s">
        <v>22789</v>
      </c>
      <c r="H5150">
        <v>1992</v>
      </c>
      <c r="I5150" t="s">
        <v>151</v>
      </c>
      <c r="J5150" t="s">
        <v>92</v>
      </c>
      <c r="K5150" t="s">
        <v>1205</v>
      </c>
      <c r="L5150" t="s">
        <v>22790</v>
      </c>
    </row>
    <row r="5151" spans="1:12" x14ac:dyDescent="0.35">
      <c r="A5151" t="s">
        <v>22791</v>
      </c>
      <c r="B5151" t="s">
        <v>13</v>
      </c>
      <c r="C5151" t="s">
        <v>22792</v>
      </c>
      <c r="D5151" t="s">
        <v>15740</v>
      </c>
      <c r="E5151" t="s">
        <v>15741</v>
      </c>
      <c r="H5151">
        <v>2019</v>
      </c>
      <c r="I5151" t="s">
        <v>151</v>
      </c>
      <c r="J5151" t="s">
        <v>6793</v>
      </c>
      <c r="K5151" t="s">
        <v>15742</v>
      </c>
      <c r="L5151" t="s">
        <v>22793</v>
      </c>
    </row>
    <row r="5152" spans="1:12" x14ac:dyDescent="0.35">
      <c r="A5152" t="s">
        <v>22794</v>
      </c>
      <c r="B5152" t="s">
        <v>13</v>
      </c>
      <c r="C5152" t="s">
        <v>22795</v>
      </c>
      <c r="D5152" t="s">
        <v>22796</v>
      </c>
      <c r="E5152" t="s">
        <v>22797</v>
      </c>
      <c r="H5152">
        <v>2017</v>
      </c>
      <c r="I5152" t="s">
        <v>22722</v>
      </c>
      <c r="J5152" t="s">
        <v>85</v>
      </c>
      <c r="K5152" t="s">
        <v>791</v>
      </c>
      <c r="L5152" t="s">
        <v>22798</v>
      </c>
    </row>
    <row r="5153" spans="1:12" x14ac:dyDescent="0.35">
      <c r="A5153" t="s">
        <v>22799</v>
      </c>
      <c r="B5153" t="s">
        <v>13</v>
      </c>
      <c r="C5153" t="s">
        <v>22800</v>
      </c>
      <c r="D5153" t="s">
        <v>22801</v>
      </c>
      <c r="E5153" t="s">
        <v>22802</v>
      </c>
      <c r="F5153" t="s">
        <v>34</v>
      </c>
      <c r="H5153">
        <v>2020</v>
      </c>
      <c r="I5153" t="s">
        <v>151</v>
      </c>
      <c r="J5153" t="s">
        <v>2184</v>
      </c>
      <c r="K5153" t="s">
        <v>86</v>
      </c>
      <c r="L5153" t="s">
        <v>22803</v>
      </c>
    </row>
    <row r="5154" spans="1:12" x14ac:dyDescent="0.35">
      <c r="A5154" t="s">
        <v>22804</v>
      </c>
      <c r="B5154" t="s">
        <v>13</v>
      </c>
      <c r="C5154" t="s">
        <v>22805</v>
      </c>
      <c r="D5154" t="s">
        <v>22806</v>
      </c>
      <c r="E5154" t="s">
        <v>22807</v>
      </c>
      <c r="H5154">
        <v>2021</v>
      </c>
      <c r="I5154" t="s">
        <v>144</v>
      </c>
      <c r="J5154" t="s">
        <v>362</v>
      </c>
      <c r="K5154" t="s">
        <v>19</v>
      </c>
      <c r="L5154" t="s">
        <v>22808</v>
      </c>
    </row>
    <row r="5155" spans="1:12" x14ac:dyDescent="0.35">
      <c r="A5155" t="s">
        <v>22809</v>
      </c>
      <c r="B5155" t="s">
        <v>13</v>
      </c>
      <c r="C5155" t="s">
        <v>22810</v>
      </c>
      <c r="D5155" t="s">
        <v>22811</v>
      </c>
      <c r="E5155" t="s">
        <v>22812</v>
      </c>
      <c r="H5155">
        <v>2007</v>
      </c>
      <c r="I5155" t="s">
        <v>137</v>
      </c>
      <c r="J5155" t="s">
        <v>867</v>
      </c>
      <c r="K5155" t="s">
        <v>3123</v>
      </c>
      <c r="L5155" t="s">
        <v>22813</v>
      </c>
    </row>
    <row r="5156" spans="1:12" x14ac:dyDescent="0.35">
      <c r="A5156" t="s">
        <v>22814</v>
      </c>
      <c r="B5156" t="s">
        <v>13</v>
      </c>
      <c r="C5156" t="s">
        <v>22815</v>
      </c>
      <c r="D5156" t="s">
        <v>22816</v>
      </c>
      <c r="E5156" t="s">
        <v>22817</v>
      </c>
      <c r="H5156">
        <v>2012</v>
      </c>
      <c r="I5156" t="s">
        <v>193</v>
      </c>
      <c r="J5156" t="s">
        <v>2469</v>
      </c>
      <c r="K5156" t="s">
        <v>785</v>
      </c>
      <c r="L5156" t="s">
        <v>22818</v>
      </c>
    </row>
    <row r="5157" spans="1:12" x14ac:dyDescent="0.35">
      <c r="A5157" t="s">
        <v>22819</v>
      </c>
      <c r="B5157" t="s">
        <v>13</v>
      </c>
      <c r="C5157" t="s">
        <v>22820</v>
      </c>
      <c r="D5157" t="s">
        <v>22821</v>
      </c>
      <c r="H5157">
        <v>2021</v>
      </c>
      <c r="I5157" t="s">
        <v>144</v>
      </c>
      <c r="J5157" t="s">
        <v>2102</v>
      </c>
      <c r="K5157" t="s">
        <v>5855</v>
      </c>
      <c r="L5157" t="s">
        <v>22822</v>
      </c>
    </row>
    <row r="5158" spans="1:12" x14ac:dyDescent="0.35">
      <c r="A5158" t="s">
        <v>22823</v>
      </c>
      <c r="B5158" t="s">
        <v>13</v>
      </c>
      <c r="C5158" t="s">
        <v>22824</v>
      </c>
      <c r="D5158" t="s">
        <v>22825</v>
      </c>
      <c r="E5158" t="s">
        <v>22826</v>
      </c>
      <c r="H5158">
        <v>2017</v>
      </c>
      <c r="I5158" t="s">
        <v>430</v>
      </c>
      <c r="J5158" t="s">
        <v>152</v>
      </c>
      <c r="K5158" t="s">
        <v>11974</v>
      </c>
      <c r="L5158" t="s">
        <v>22827</v>
      </c>
    </row>
    <row r="5159" spans="1:12" x14ac:dyDescent="0.35">
      <c r="A5159" t="s">
        <v>22828</v>
      </c>
      <c r="B5159" t="s">
        <v>13</v>
      </c>
      <c r="C5159" t="s">
        <v>22829</v>
      </c>
      <c r="D5159" t="s">
        <v>13411</v>
      </c>
      <c r="E5159" t="s">
        <v>13412</v>
      </c>
      <c r="H5159">
        <v>2020</v>
      </c>
      <c r="I5159" t="s">
        <v>151</v>
      </c>
      <c r="J5159" t="s">
        <v>64</v>
      </c>
      <c r="K5159" t="s">
        <v>86</v>
      </c>
      <c r="L5159" t="s">
        <v>13413</v>
      </c>
    </row>
    <row r="5160" spans="1:12" x14ac:dyDescent="0.35">
      <c r="A5160" t="s">
        <v>22830</v>
      </c>
      <c r="B5160" t="s">
        <v>13</v>
      </c>
      <c r="C5160" t="s">
        <v>22831</v>
      </c>
      <c r="D5160" t="s">
        <v>22832</v>
      </c>
      <c r="E5160" t="s">
        <v>22833</v>
      </c>
      <c r="H5160">
        <v>2020</v>
      </c>
      <c r="I5160" t="s">
        <v>193</v>
      </c>
      <c r="J5160" t="s">
        <v>1691</v>
      </c>
      <c r="K5160" t="s">
        <v>7208</v>
      </c>
      <c r="L5160" t="s">
        <v>22834</v>
      </c>
    </row>
    <row r="5161" spans="1:12" x14ac:dyDescent="0.35">
      <c r="A5161" t="s">
        <v>22835</v>
      </c>
      <c r="B5161" t="s">
        <v>13</v>
      </c>
      <c r="C5161" t="s">
        <v>22836</v>
      </c>
      <c r="D5161" t="s">
        <v>22837</v>
      </c>
      <c r="E5161" t="s">
        <v>22838</v>
      </c>
      <c r="H5161">
        <v>2005</v>
      </c>
      <c r="I5161" t="s">
        <v>137</v>
      </c>
      <c r="J5161" t="s">
        <v>778</v>
      </c>
      <c r="K5161" t="s">
        <v>748</v>
      </c>
      <c r="L5161" t="s">
        <v>22839</v>
      </c>
    </row>
    <row r="5162" spans="1:12" x14ac:dyDescent="0.35">
      <c r="A5162" t="s">
        <v>22840</v>
      </c>
      <c r="B5162" t="s">
        <v>13</v>
      </c>
      <c r="C5162" t="s">
        <v>22841</v>
      </c>
      <c r="D5162" t="s">
        <v>22842</v>
      </c>
      <c r="E5162" t="s">
        <v>22843</v>
      </c>
      <c r="H5162">
        <v>2020</v>
      </c>
      <c r="I5162" t="s">
        <v>144</v>
      </c>
      <c r="J5162" t="s">
        <v>6793</v>
      </c>
      <c r="K5162" t="s">
        <v>21011</v>
      </c>
      <c r="L5162" t="s">
        <v>22844</v>
      </c>
    </row>
    <row r="5163" spans="1:12" x14ac:dyDescent="0.35">
      <c r="A5163" t="s">
        <v>22845</v>
      </c>
      <c r="B5163" t="s">
        <v>13</v>
      </c>
      <c r="C5163" t="s">
        <v>22846</v>
      </c>
      <c r="D5163" t="s">
        <v>22847</v>
      </c>
      <c r="E5163" t="s">
        <v>22848</v>
      </c>
      <c r="H5163">
        <v>2016</v>
      </c>
      <c r="I5163" t="s">
        <v>193</v>
      </c>
      <c r="J5163" t="s">
        <v>1299</v>
      </c>
      <c r="K5163" t="s">
        <v>19</v>
      </c>
      <c r="L5163" t="s">
        <v>22849</v>
      </c>
    </row>
    <row r="5164" spans="1:12" x14ac:dyDescent="0.35">
      <c r="A5164" t="s">
        <v>22850</v>
      </c>
      <c r="B5164" t="s">
        <v>13</v>
      </c>
      <c r="C5164" t="s">
        <v>22851</v>
      </c>
      <c r="D5164" t="s">
        <v>7192</v>
      </c>
      <c r="E5164" t="s">
        <v>4914</v>
      </c>
      <c r="H5164">
        <v>2019</v>
      </c>
      <c r="I5164" t="s">
        <v>961</v>
      </c>
      <c r="J5164" t="s">
        <v>3769</v>
      </c>
      <c r="K5164" t="s">
        <v>72</v>
      </c>
      <c r="L5164" t="s">
        <v>22852</v>
      </c>
    </row>
    <row r="5165" spans="1:12" x14ac:dyDescent="0.35">
      <c r="A5165" t="s">
        <v>22853</v>
      </c>
      <c r="B5165" t="s">
        <v>13</v>
      </c>
      <c r="C5165" t="s">
        <v>22854</v>
      </c>
      <c r="D5165" t="s">
        <v>22855</v>
      </c>
      <c r="E5165" t="s">
        <v>22856</v>
      </c>
      <c r="H5165">
        <v>2018</v>
      </c>
      <c r="I5165" t="s">
        <v>144</v>
      </c>
      <c r="J5165" t="s">
        <v>457</v>
      </c>
      <c r="K5165" t="s">
        <v>1205</v>
      </c>
      <c r="L5165" t="s">
        <v>22857</v>
      </c>
    </row>
    <row r="5166" spans="1:12" x14ac:dyDescent="0.35">
      <c r="A5166" t="s">
        <v>22858</v>
      </c>
      <c r="B5166" t="s">
        <v>13</v>
      </c>
      <c r="C5166" t="s">
        <v>22859</v>
      </c>
      <c r="D5166" t="s">
        <v>22860</v>
      </c>
      <c r="E5166" t="s">
        <v>22861</v>
      </c>
      <c r="H5166">
        <v>2021</v>
      </c>
      <c r="I5166" t="s">
        <v>144</v>
      </c>
      <c r="J5166" t="s">
        <v>256</v>
      </c>
      <c r="K5166" t="s">
        <v>36</v>
      </c>
      <c r="L5166" t="s">
        <v>22862</v>
      </c>
    </row>
    <row r="5167" spans="1:12" x14ac:dyDescent="0.35">
      <c r="A5167" t="s">
        <v>22863</v>
      </c>
      <c r="B5167" t="s">
        <v>13</v>
      </c>
      <c r="C5167" t="s">
        <v>22864</v>
      </c>
      <c r="D5167" t="s">
        <v>22865</v>
      </c>
      <c r="E5167" t="s">
        <v>22866</v>
      </c>
      <c r="H5167">
        <v>2020</v>
      </c>
      <c r="I5167" t="s">
        <v>26</v>
      </c>
      <c r="J5167" t="s">
        <v>1190</v>
      </c>
      <c r="K5167" t="s">
        <v>3160</v>
      </c>
      <c r="L5167" t="s">
        <v>22867</v>
      </c>
    </row>
    <row r="5168" spans="1:12" x14ac:dyDescent="0.35">
      <c r="A5168" t="s">
        <v>22868</v>
      </c>
      <c r="B5168" t="s">
        <v>13</v>
      </c>
      <c r="C5168" t="s">
        <v>22869</v>
      </c>
      <c r="D5168" t="s">
        <v>22870</v>
      </c>
      <c r="E5168" t="s">
        <v>22871</v>
      </c>
      <c r="H5168">
        <v>1984</v>
      </c>
      <c r="I5168" t="s">
        <v>26</v>
      </c>
      <c r="J5168" t="s">
        <v>1741</v>
      </c>
      <c r="K5168" t="s">
        <v>9373</v>
      </c>
      <c r="L5168" t="s">
        <v>22872</v>
      </c>
    </row>
    <row r="5169" spans="1:12" x14ac:dyDescent="0.35">
      <c r="A5169" t="s">
        <v>22873</v>
      </c>
      <c r="B5169" t="s">
        <v>13</v>
      </c>
      <c r="C5169" t="s">
        <v>22874</v>
      </c>
      <c r="D5169" t="s">
        <v>22870</v>
      </c>
      <c r="E5169" t="s">
        <v>22875</v>
      </c>
      <c r="H5169">
        <v>1992</v>
      </c>
      <c r="I5169" t="s">
        <v>193</v>
      </c>
      <c r="J5169" t="s">
        <v>464</v>
      </c>
      <c r="K5169" t="s">
        <v>72</v>
      </c>
      <c r="L5169" t="s">
        <v>22876</v>
      </c>
    </row>
    <row r="5170" spans="1:12" x14ac:dyDescent="0.35">
      <c r="A5170" t="s">
        <v>22877</v>
      </c>
      <c r="B5170" t="s">
        <v>13</v>
      </c>
      <c r="C5170" t="s">
        <v>22878</v>
      </c>
      <c r="D5170" t="s">
        <v>22879</v>
      </c>
      <c r="E5170" t="s">
        <v>22880</v>
      </c>
      <c r="H5170">
        <v>2014</v>
      </c>
      <c r="I5170" t="s">
        <v>193</v>
      </c>
      <c r="J5170" t="s">
        <v>1691</v>
      </c>
      <c r="K5170" t="s">
        <v>86</v>
      </c>
      <c r="L5170" t="s">
        <v>22881</v>
      </c>
    </row>
    <row r="5171" spans="1:12" x14ac:dyDescent="0.35">
      <c r="A5171" t="s">
        <v>22882</v>
      </c>
      <c r="B5171" t="s">
        <v>13</v>
      </c>
      <c r="C5171" t="s">
        <v>22883</v>
      </c>
      <c r="D5171" t="s">
        <v>22870</v>
      </c>
      <c r="E5171" t="s">
        <v>22884</v>
      </c>
      <c r="H5171">
        <v>1987</v>
      </c>
      <c r="I5171" t="s">
        <v>193</v>
      </c>
      <c r="J5171" t="s">
        <v>802</v>
      </c>
      <c r="K5171" t="s">
        <v>1263</v>
      </c>
      <c r="L5171" t="s">
        <v>22885</v>
      </c>
    </row>
    <row r="5172" spans="1:12" x14ac:dyDescent="0.35">
      <c r="A5172" t="s">
        <v>22886</v>
      </c>
      <c r="B5172" t="s">
        <v>13</v>
      </c>
      <c r="C5172" t="s">
        <v>22887</v>
      </c>
      <c r="D5172" t="s">
        <v>22888</v>
      </c>
      <c r="E5172" t="s">
        <v>22889</v>
      </c>
      <c r="H5172">
        <v>2020</v>
      </c>
      <c r="I5172" t="s">
        <v>137</v>
      </c>
      <c r="J5172" t="s">
        <v>948</v>
      </c>
      <c r="K5172" t="s">
        <v>158</v>
      </c>
      <c r="L5172" t="s">
        <v>8868</v>
      </c>
    </row>
    <row r="5173" spans="1:12" x14ac:dyDescent="0.35">
      <c r="A5173" t="s">
        <v>22890</v>
      </c>
      <c r="B5173" t="s">
        <v>13</v>
      </c>
      <c r="C5173" t="s">
        <v>22891</v>
      </c>
      <c r="D5173" t="s">
        <v>15944</v>
      </c>
      <c r="E5173" t="s">
        <v>22892</v>
      </c>
      <c r="H5173">
        <v>2019</v>
      </c>
      <c r="I5173" t="s">
        <v>144</v>
      </c>
      <c r="J5173" t="s">
        <v>1778</v>
      </c>
      <c r="K5173" t="s">
        <v>1205</v>
      </c>
      <c r="L5173" t="s">
        <v>22893</v>
      </c>
    </row>
    <row r="5174" spans="1:12" x14ac:dyDescent="0.35">
      <c r="A5174" t="s">
        <v>22894</v>
      </c>
      <c r="B5174" t="s">
        <v>13</v>
      </c>
      <c r="C5174" t="s">
        <v>22895</v>
      </c>
      <c r="D5174" t="s">
        <v>22896</v>
      </c>
      <c r="E5174" t="s">
        <v>22897</v>
      </c>
      <c r="F5174" t="s">
        <v>25</v>
      </c>
      <c r="H5174">
        <v>2002</v>
      </c>
      <c r="I5174" t="s">
        <v>137</v>
      </c>
      <c r="J5174" t="s">
        <v>778</v>
      </c>
      <c r="K5174" t="s">
        <v>1449</v>
      </c>
      <c r="L5174" t="s">
        <v>22898</v>
      </c>
    </row>
    <row r="5175" spans="1:12" x14ac:dyDescent="0.35">
      <c r="A5175" t="s">
        <v>22899</v>
      </c>
      <c r="B5175" t="s">
        <v>13</v>
      </c>
      <c r="C5175" t="s">
        <v>22900</v>
      </c>
      <c r="D5175" t="s">
        <v>22901</v>
      </c>
      <c r="E5175" t="s">
        <v>22902</v>
      </c>
      <c r="H5175">
        <v>2021</v>
      </c>
      <c r="I5175" t="s">
        <v>193</v>
      </c>
      <c r="J5175" t="s">
        <v>1117</v>
      </c>
      <c r="K5175" t="s">
        <v>791</v>
      </c>
      <c r="L5175" t="s">
        <v>22903</v>
      </c>
    </row>
    <row r="5176" spans="1:12" x14ac:dyDescent="0.35">
      <c r="A5176" t="s">
        <v>22904</v>
      </c>
      <c r="B5176" t="s">
        <v>13</v>
      </c>
      <c r="C5176" t="s">
        <v>22905</v>
      </c>
      <c r="D5176" t="s">
        <v>22906</v>
      </c>
      <c r="E5176" t="s">
        <v>22907</v>
      </c>
      <c r="H5176">
        <v>1989</v>
      </c>
      <c r="I5176" t="s">
        <v>26</v>
      </c>
      <c r="J5176" t="s">
        <v>12011</v>
      </c>
      <c r="K5176" t="s">
        <v>86</v>
      </c>
      <c r="L5176" t="s">
        <v>22908</v>
      </c>
    </row>
    <row r="5177" spans="1:12" x14ac:dyDescent="0.35">
      <c r="A5177" t="s">
        <v>22909</v>
      </c>
      <c r="B5177" t="s">
        <v>13</v>
      </c>
      <c r="C5177" t="s">
        <v>22910</v>
      </c>
      <c r="D5177" t="s">
        <v>22911</v>
      </c>
      <c r="E5177" t="s">
        <v>22912</v>
      </c>
      <c r="H5177">
        <v>2021</v>
      </c>
      <c r="I5177" t="s">
        <v>193</v>
      </c>
      <c r="J5177" t="s">
        <v>2584</v>
      </c>
      <c r="K5177" t="s">
        <v>239</v>
      </c>
      <c r="L5177" t="s">
        <v>22913</v>
      </c>
    </row>
    <row r="5178" spans="1:12" x14ac:dyDescent="0.35">
      <c r="A5178" t="s">
        <v>22914</v>
      </c>
      <c r="B5178" t="s">
        <v>13</v>
      </c>
      <c r="C5178" t="s">
        <v>22915</v>
      </c>
      <c r="D5178" t="s">
        <v>22916</v>
      </c>
      <c r="E5178" t="s">
        <v>22917</v>
      </c>
      <c r="H5178">
        <v>2018</v>
      </c>
      <c r="I5178" t="s">
        <v>144</v>
      </c>
      <c r="J5178" t="s">
        <v>64</v>
      </c>
      <c r="K5178" t="s">
        <v>19</v>
      </c>
      <c r="L5178" t="s">
        <v>22918</v>
      </c>
    </row>
    <row r="5179" spans="1:12" x14ac:dyDescent="0.35">
      <c r="A5179" t="s">
        <v>22919</v>
      </c>
      <c r="B5179" t="s">
        <v>13</v>
      </c>
      <c r="C5179" t="s">
        <v>22920</v>
      </c>
      <c r="D5179" t="s">
        <v>21460</v>
      </c>
      <c r="E5179" t="s">
        <v>22921</v>
      </c>
      <c r="H5179">
        <v>1973</v>
      </c>
      <c r="I5179" t="s">
        <v>1142</v>
      </c>
      <c r="J5179" t="s">
        <v>703</v>
      </c>
      <c r="K5179" t="s">
        <v>19</v>
      </c>
      <c r="L5179" t="s">
        <v>22922</v>
      </c>
    </row>
    <row r="5180" spans="1:12" x14ac:dyDescent="0.35">
      <c r="A5180" t="s">
        <v>22923</v>
      </c>
      <c r="B5180" t="s">
        <v>134</v>
      </c>
      <c r="C5180" t="s">
        <v>22924</v>
      </c>
      <c r="G5180" s="1">
        <v>44334</v>
      </c>
      <c r="H5180">
        <v>2015</v>
      </c>
      <c r="I5180" t="s">
        <v>137</v>
      </c>
      <c r="J5180" t="s">
        <v>9662</v>
      </c>
      <c r="K5180" t="s">
        <v>139</v>
      </c>
      <c r="L5180" t="s">
        <v>22925</v>
      </c>
    </row>
    <row r="5181" spans="1:12" x14ac:dyDescent="0.35">
      <c r="A5181" t="s">
        <v>22926</v>
      </c>
      <c r="B5181" t="s">
        <v>13</v>
      </c>
      <c r="C5181" t="s">
        <v>22927</v>
      </c>
      <c r="D5181" t="s">
        <v>22928</v>
      </c>
      <c r="E5181" t="s">
        <v>22929</v>
      </c>
      <c r="H5181">
        <v>1997</v>
      </c>
      <c r="I5181" t="s">
        <v>26</v>
      </c>
      <c r="J5181" t="s">
        <v>85</v>
      </c>
      <c r="K5181" t="s">
        <v>86</v>
      </c>
      <c r="L5181" t="s">
        <v>22930</v>
      </c>
    </row>
    <row r="5182" spans="1:12" x14ac:dyDescent="0.35">
      <c r="A5182" t="s">
        <v>22931</v>
      </c>
      <c r="B5182" t="s">
        <v>13</v>
      </c>
      <c r="C5182" t="s">
        <v>22932</v>
      </c>
      <c r="D5182" t="s">
        <v>22933</v>
      </c>
      <c r="E5182" t="s">
        <v>22934</v>
      </c>
      <c r="H5182">
        <v>2020</v>
      </c>
      <c r="I5182" t="s">
        <v>144</v>
      </c>
      <c r="J5182" t="s">
        <v>1067</v>
      </c>
      <c r="K5182" t="s">
        <v>1205</v>
      </c>
      <c r="L5182" t="s">
        <v>22935</v>
      </c>
    </row>
    <row r="5183" spans="1:12" x14ac:dyDescent="0.35">
      <c r="A5183" t="s">
        <v>22936</v>
      </c>
      <c r="B5183" t="s">
        <v>13</v>
      </c>
      <c r="C5183" t="s">
        <v>22937</v>
      </c>
      <c r="D5183" t="s">
        <v>3933</v>
      </c>
      <c r="E5183" t="s">
        <v>8867</v>
      </c>
      <c r="H5183">
        <v>2018</v>
      </c>
      <c r="I5183" t="s">
        <v>137</v>
      </c>
      <c r="J5183" t="s">
        <v>12455</v>
      </c>
      <c r="K5183" t="s">
        <v>158</v>
      </c>
      <c r="L5183" t="s">
        <v>8868</v>
      </c>
    </row>
    <row r="5184" spans="1:12" x14ac:dyDescent="0.35">
      <c r="A5184" t="s">
        <v>22938</v>
      </c>
      <c r="B5184" t="s">
        <v>13</v>
      </c>
      <c r="C5184" t="s">
        <v>22939</v>
      </c>
      <c r="D5184" t="s">
        <v>22940</v>
      </c>
      <c r="E5184" t="s">
        <v>22941</v>
      </c>
      <c r="F5184" t="s">
        <v>22942</v>
      </c>
      <c r="H5184">
        <v>2018</v>
      </c>
      <c r="I5184" t="s">
        <v>1142</v>
      </c>
      <c r="J5184" t="s">
        <v>355</v>
      </c>
      <c r="K5184" t="s">
        <v>86</v>
      </c>
      <c r="L5184" t="s">
        <v>22943</v>
      </c>
    </row>
    <row r="5185" spans="1:12" x14ac:dyDescent="0.35">
      <c r="A5185" t="s">
        <v>22944</v>
      </c>
      <c r="B5185" t="s">
        <v>13</v>
      </c>
      <c r="C5185" t="s">
        <v>22945</v>
      </c>
      <c r="D5185" t="s">
        <v>22946</v>
      </c>
      <c r="E5185" t="s">
        <v>22947</v>
      </c>
      <c r="H5185">
        <v>1988</v>
      </c>
      <c r="I5185" t="s">
        <v>137</v>
      </c>
      <c r="J5185" t="s">
        <v>362</v>
      </c>
      <c r="K5185" t="s">
        <v>22948</v>
      </c>
      <c r="L5185" t="s">
        <v>22949</v>
      </c>
    </row>
    <row r="5186" spans="1:12" x14ac:dyDescent="0.35">
      <c r="A5186" t="s">
        <v>22950</v>
      </c>
      <c r="B5186" t="s">
        <v>13</v>
      </c>
      <c r="C5186" t="s">
        <v>22951</v>
      </c>
      <c r="D5186" t="s">
        <v>22870</v>
      </c>
      <c r="E5186" t="s">
        <v>22952</v>
      </c>
      <c r="H5186">
        <v>1988</v>
      </c>
      <c r="I5186" t="s">
        <v>193</v>
      </c>
      <c r="J5186" t="s">
        <v>225</v>
      </c>
      <c r="K5186" t="s">
        <v>72</v>
      </c>
      <c r="L5186" t="s">
        <v>22953</v>
      </c>
    </row>
    <row r="5187" spans="1:12" x14ac:dyDescent="0.35">
      <c r="A5187" t="s">
        <v>22954</v>
      </c>
      <c r="B5187" t="s">
        <v>134</v>
      </c>
      <c r="C5187" t="s">
        <v>22955</v>
      </c>
      <c r="H5187">
        <v>2016</v>
      </c>
      <c r="I5187" t="s">
        <v>137</v>
      </c>
      <c r="J5187" t="s">
        <v>202</v>
      </c>
      <c r="K5187" t="s">
        <v>451</v>
      </c>
      <c r="L5187" t="s">
        <v>22956</v>
      </c>
    </row>
    <row r="5188" spans="1:12" x14ac:dyDescent="0.35">
      <c r="A5188" t="s">
        <v>22957</v>
      </c>
      <c r="B5188" t="s">
        <v>13</v>
      </c>
      <c r="C5188" t="s">
        <v>22958</v>
      </c>
      <c r="D5188" t="s">
        <v>11560</v>
      </c>
      <c r="H5188">
        <v>2019</v>
      </c>
      <c r="I5188" t="s">
        <v>137</v>
      </c>
      <c r="J5188" t="s">
        <v>114</v>
      </c>
      <c r="K5188" t="s">
        <v>158</v>
      </c>
      <c r="L5188" t="s">
        <v>22959</v>
      </c>
    </row>
    <row r="5189" spans="1:12" x14ac:dyDescent="0.35">
      <c r="A5189" t="s">
        <v>22960</v>
      </c>
      <c r="B5189" t="s">
        <v>13</v>
      </c>
      <c r="C5189" t="s">
        <v>22961</v>
      </c>
      <c r="D5189" t="s">
        <v>22962</v>
      </c>
      <c r="E5189" t="s">
        <v>22963</v>
      </c>
      <c r="H5189">
        <v>2015</v>
      </c>
      <c r="I5189" t="s">
        <v>144</v>
      </c>
      <c r="J5189" t="s">
        <v>362</v>
      </c>
      <c r="K5189" t="s">
        <v>107</v>
      </c>
      <c r="L5189" t="s">
        <v>22964</v>
      </c>
    </row>
    <row r="5190" spans="1:12" x14ac:dyDescent="0.35">
      <c r="A5190" t="s">
        <v>22965</v>
      </c>
      <c r="B5190" t="s">
        <v>134</v>
      </c>
      <c r="C5190" t="s">
        <v>22966</v>
      </c>
      <c r="H5190">
        <v>2018</v>
      </c>
      <c r="I5190" t="s">
        <v>137</v>
      </c>
      <c r="J5190" t="s">
        <v>138</v>
      </c>
      <c r="K5190" t="s">
        <v>158</v>
      </c>
      <c r="L5190" t="s">
        <v>11561</v>
      </c>
    </row>
    <row r="5191" spans="1:12" x14ac:dyDescent="0.35">
      <c r="A5191" t="s">
        <v>22967</v>
      </c>
      <c r="B5191" t="s">
        <v>134</v>
      </c>
      <c r="C5191" t="s">
        <v>22968</v>
      </c>
      <c r="E5191" t="s">
        <v>3934</v>
      </c>
      <c r="H5191">
        <v>2019</v>
      </c>
      <c r="I5191" t="s">
        <v>137</v>
      </c>
      <c r="J5191" t="s">
        <v>1304</v>
      </c>
      <c r="K5191" t="s">
        <v>158</v>
      </c>
      <c r="L5191" t="s">
        <v>22969</v>
      </c>
    </row>
    <row r="5192" spans="1:12" x14ac:dyDescent="0.35">
      <c r="A5192" t="s">
        <v>22970</v>
      </c>
      <c r="B5192" t="s">
        <v>13</v>
      </c>
      <c r="C5192" t="s">
        <v>22971</v>
      </c>
      <c r="D5192" t="s">
        <v>22972</v>
      </c>
      <c r="E5192" t="s">
        <v>22973</v>
      </c>
      <c r="H5192">
        <v>2016</v>
      </c>
      <c r="I5192" t="s">
        <v>144</v>
      </c>
      <c r="J5192" t="s">
        <v>582</v>
      </c>
      <c r="K5192" t="s">
        <v>3370</v>
      </c>
      <c r="L5192" t="s">
        <v>22974</v>
      </c>
    </row>
    <row r="5193" spans="1:12" x14ac:dyDescent="0.35">
      <c r="A5193" t="s">
        <v>22975</v>
      </c>
      <c r="B5193" t="s">
        <v>13</v>
      </c>
      <c r="C5193" t="s">
        <v>22976</v>
      </c>
      <c r="D5193" t="s">
        <v>7192</v>
      </c>
      <c r="E5193" t="s">
        <v>4914</v>
      </c>
      <c r="H5193">
        <v>2019</v>
      </c>
      <c r="I5193" t="s">
        <v>961</v>
      </c>
      <c r="J5193" t="s">
        <v>3769</v>
      </c>
      <c r="K5193" t="s">
        <v>72</v>
      </c>
      <c r="L5193" t="s">
        <v>22977</v>
      </c>
    </row>
    <row r="5194" spans="1:12" x14ac:dyDescent="0.35">
      <c r="A5194" t="s">
        <v>22978</v>
      </c>
      <c r="B5194" t="s">
        <v>134</v>
      </c>
      <c r="C5194" t="s">
        <v>22979</v>
      </c>
      <c r="H5194">
        <v>2018</v>
      </c>
      <c r="I5194" t="s">
        <v>137</v>
      </c>
      <c r="J5194" t="s">
        <v>202</v>
      </c>
      <c r="K5194" t="s">
        <v>451</v>
      </c>
      <c r="L5194" t="s">
        <v>22980</v>
      </c>
    </row>
    <row r="5195" spans="1:12" x14ac:dyDescent="0.35">
      <c r="A5195" t="s">
        <v>22981</v>
      </c>
      <c r="B5195" t="s">
        <v>13</v>
      </c>
      <c r="C5195" t="s">
        <v>22982</v>
      </c>
      <c r="D5195" t="s">
        <v>22983</v>
      </c>
      <c r="E5195" t="s">
        <v>22983</v>
      </c>
      <c r="H5195">
        <v>2020</v>
      </c>
      <c r="I5195" t="s">
        <v>193</v>
      </c>
      <c r="J5195" t="s">
        <v>1123</v>
      </c>
      <c r="K5195" t="s">
        <v>538</v>
      </c>
      <c r="L5195" t="s">
        <v>22984</v>
      </c>
    </row>
    <row r="5196" spans="1:12" x14ac:dyDescent="0.35">
      <c r="A5196" t="s">
        <v>22985</v>
      </c>
      <c r="B5196" t="s">
        <v>13</v>
      </c>
      <c r="C5196" t="s">
        <v>22986</v>
      </c>
      <c r="D5196" t="s">
        <v>22987</v>
      </c>
      <c r="E5196" t="s">
        <v>22988</v>
      </c>
      <c r="H5196">
        <v>2015</v>
      </c>
      <c r="I5196" t="s">
        <v>151</v>
      </c>
      <c r="J5196" t="s">
        <v>334</v>
      </c>
      <c r="K5196" t="s">
        <v>86</v>
      </c>
      <c r="L5196" t="s">
        <v>22989</v>
      </c>
    </row>
    <row r="5197" spans="1:12" x14ac:dyDescent="0.35">
      <c r="A5197" t="s">
        <v>22990</v>
      </c>
      <c r="B5197" t="s">
        <v>13</v>
      </c>
      <c r="C5197" t="s">
        <v>22991</v>
      </c>
      <c r="D5197" t="s">
        <v>22992</v>
      </c>
      <c r="E5197" t="s">
        <v>22993</v>
      </c>
      <c r="H5197">
        <v>2020</v>
      </c>
      <c r="I5197" t="s">
        <v>144</v>
      </c>
      <c r="J5197" t="s">
        <v>582</v>
      </c>
      <c r="K5197" t="s">
        <v>1205</v>
      </c>
      <c r="L5197" t="s">
        <v>22994</v>
      </c>
    </row>
    <row r="5198" spans="1:12" x14ac:dyDescent="0.35">
      <c r="A5198" t="s">
        <v>22995</v>
      </c>
      <c r="B5198" t="s">
        <v>13</v>
      </c>
      <c r="C5198" t="s">
        <v>22996</v>
      </c>
      <c r="D5198" t="s">
        <v>22997</v>
      </c>
      <c r="E5198" t="s">
        <v>22998</v>
      </c>
      <c r="H5198">
        <v>2014</v>
      </c>
      <c r="J5198" t="s">
        <v>125</v>
      </c>
      <c r="K5198" t="s">
        <v>791</v>
      </c>
      <c r="L5198" t="s">
        <v>22999</v>
      </c>
    </row>
    <row r="5199" spans="1:12" x14ac:dyDescent="0.35">
      <c r="A5199" t="s">
        <v>23000</v>
      </c>
      <c r="B5199" t="s">
        <v>134</v>
      </c>
      <c r="C5199" t="s">
        <v>23001</v>
      </c>
      <c r="E5199" t="s">
        <v>23002</v>
      </c>
      <c r="F5199" t="s">
        <v>25</v>
      </c>
      <c r="G5199" s="1">
        <v>44335</v>
      </c>
      <c r="H5199">
        <v>2021</v>
      </c>
      <c r="I5199" t="s">
        <v>26</v>
      </c>
      <c r="J5199" t="s">
        <v>213</v>
      </c>
      <c r="K5199" t="s">
        <v>955</v>
      </c>
      <c r="L5199" t="s">
        <v>23003</v>
      </c>
    </row>
    <row r="5200" spans="1:12" x14ac:dyDescent="0.35">
      <c r="A5200" t="s">
        <v>23004</v>
      </c>
      <c r="B5200" t="s">
        <v>13</v>
      </c>
      <c r="C5200" t="s">
        <v>23005</v>
      </c>
      <c r="D5200" t="s">
        <v>23006</v>
      </c>
      <c r="E5200" t="s">
        <v>23007</v>
      </c>
      <c r="H5200">
        <v>1964</v>
      </c>
      <c r="I5200" t="s">
        <v>137</v>
      </c>
      <c r="J5200" t="s">
        <v>1752</v>
      </c>
      <c r="K5200" t="s">
        <v>172</v>
      </c>
      <c r="L5200" t="s">
        <v>23008</v>
      </c>
    </row>
    <row r="5201" spans="1:12" x14ac:dyDescent="0.35">
      <c r="A5201" t="s">
        <v>23009</v>
      </c>
      <c r="B5201" t="s">
        <v>13</v>
      </c>
      <c r="C5201" t="s">
        <v>23010</v>
      </c>
      <c r="D5201" t="s">
        <v>23011</v>
      </c>
      <c r="E5201" t="s">
        <v>23012</v>
      </c>
      <c r="H5201">
        <v>2021</v>
      </c>
      <c r="I5201" t="s">
        <v>193</v>
      </c>
      <c r="J5201" t="s">
        <v>92</v>
      </c>
      <c r="K5201" t="s">
        <v>72</v>
      </c>
      <c r="L5201" t="s">
        <v>23013</v>
      </c>
    </row>
    <row r="5202" spans="1:12" x14ac:dyDescent="0.35">
      <c r="A5202" t="s">
        <v>23014</v>
      </c>
      <c r="B5202" t="s">
        <v>13</v>
      </c>
      <c r="C5202" t="s">
        <v>23015</v>
      </c>
      <c r="D5202" t="s">
        <v>22870</v>
      </c>
      <c r="E5202" t="s">
        <v>23016</v>
      </c>
      <c r="H5202">
        <v>1991</v>
      </c>
      <c r="I5202" t="s">
        <v>144</v>
      </c>
      <c r="J5202" t="s">
        <v>362</v>
      </c>
      <c r="K5202" t="s">
        <v>1263</v>
      </c>
      <c r="L5202" t="s">
        <v>23017</v>
      </c>
    </row>
    <row r="5203" spans="1:12" x14ac:dyDescent="0.35">
      <c r="A5203" t="s">
        <v>23018</v>
      </c>
      <c r="B5203" t="s">
        <v>13</v>
      </c>
      <c r="C5203" t="s">
        <v>23019</v>
      </c>
      <c r="D5203" t="s">
        <v>23020</v>
      </c>
      <c r="E5203" t="s">
        <v>23021</v>
      </c>
      <c r="H5203">
        <v>2017</v>
      </c>
      <c r="I5203" t="s">
        <v>193</v>
      </c>
      <c r="J5203" t="s">
        <v>480</v>
      </c>
      <c r="K5203" t="s">
        <v>239</v>
      </c>
      <c r="L5203" t="s">
        <v>23022</v>
      </c>
    </row>
    <row r="5204" spans="1:12" x14ac:dyDescent="0.35">
      <c r="A5204" t="s">
        <v>23023</v>
      </c>
      <c r="B5204" t="s">
        <v>134</v>
      </c>
      <c r="C5204" t="s">
        <v>23024</v>
      </c>
      <c r="H5204">
        <v>2021</v>
      </c>
      <c r="I5204" t="s">
        <v>137</v>
      </c>
      <c r="J5204" t="s">
        <v>138</v>
      </c>
      <c r="K5204" t="s">
        <v>451</v>
      </c>
      <c r="L5204" t="s">
        <v>23025</v>
      </c>
    </row>
    <row r="5205" spans="1:12" x14ac:dyDescent="0.35">
      <c r="A5205" t="s">
        <v>23026</v>
      </c>
      <c r="B5205" t="s">
        <v>13</v>
      </c>
      <c r="C5205" t="s">
        <v>23027</v>
      </c>
      <c r="D5205" t="s">
        <v>23028</v>
      </c>
      <c r="E5205" t="s">
        <v>23029</v>
      </c>
      <c r="H5205">
        <v>2017</v>
      </c>
      <c r="I5205" t="s">
        <v>26</v>
      </c>
      <c r="J5205" t="s">
        <v>85</v>
      </c>
      <c r="K5205" t="s">
        <v>2429</v>
      </c>
      <c r="L5205" t="s">
        <v>23030</v>
      </c>
    </row>
    <row r="5206" spans="1:12" x14ac:dyDescent="0.35">
      <c r="A5206" t="s">
        <v>23031</v>
      </c>
      <c r="B5206" t="s">
        <v>13</v>
      </c>
      <c r="C5206" t="s">
        <v>23032</v>
      </c>
      <c r="D5206" t="s">
        <v>442</v>
      </c>
      <c r="H5206">
        <v>2020</v>
      </c>
      <c r="I5206" t="s">
        <v>23033</v>
      </c>
      <c r="J5206" t="s">
        <v>818</v>
      </c>
      <c r="K5206" t="s">
        <v>158</v>
      </c>
      <c r="L5206" t="s">
        <v>23034</v>
      </c>
    </row>
    <row r="5207" spans="1:12" x14ac:dyDescent="0.35">
      <c r="A5207" t="s">
        <v>23035</v>
      </c>
      <c r="B5207" t="s">
        <v>13</v>
      </c>
      <c r="C5207" t="s">
        <v>23036</v>
      </c>
      <c r="D5207" t="s">
        <v>23037</v>
      </c>
      <c r="E5207" t="s">
        <v>23038</v>
      </c>
      <c r="H5207">
        <v>2019</v>
      </c>
      <c r="I5207" t="s">
        <v>26</v>
      </c>
      <c r="J5207" t="s">
        <v>125</v>
      </c>
      <c r="K5207" t="s">
        <v>1263</v>
      </c>
      <c r="L5207" t="s">
        <v>23039</v>
      </c>
    </row>
    <row r="5208" spans="1:12" x14ac:dyDescent="0.35">
      <c r="A5208" t="s">
        <v>23040</v>
      </c>
      <c r="B5208" t="s">
        <v>13</v>
      </c>
      <c r="C5208" t="s">
        <v>23041</v>
      </c>
      <c r="D5208" t="s">
        <v>8255</v>
      </c>
      <c r="H5208">
        <v>2019</v>
      </c>
      <c r="I5208" t="s">
        <v>137</v>
      </c>
      <c r="J5208" t="s">
        <v>229</v>
      </c>
      <c r="K5208" t="s">
        <v>158</v>
      </c>
      <c r="L5208" t="s">
        <v>10346</v>
      </c>
    </row>
    <row r="5209" spans="1:12" x14ac:dyDescent="0.35">
      <c r="A5209" t="s">
        <v>23042</v>
      </c>
      <c r="B5209" t="s">
        <v>13</v>
      </c>
      <c r="C5209" t="s">
        <v>23043</v>
      </c>
      <c r="D5209" t="s">
        <v>23044</v>
      </c>
      <c r="E5209" t="s">
        <v>23045</v>
      </c>
      <c r="H5209">
        <v>1942</v>
      </c>
      <c r="I5209" t="s">
        <v>137</v>
      </c>
      <c r="J5209" t="s">
        <v>703</v>
      </c>
      <c r="K5209" t="s">
        <v>458</v>
      </c>
      <c r="L5209" t="s">
        <v>23046</v>
      </c>
    </row>
    <row r="5210" spans="1:12" x14ac:dyDescent="0.35">
      <c r="A5210" t="s">
        <v>23047</v>
      </c>
      <c r="B5210" t="s">
        <v>13</v>
      </c>
      <c r="C5210" t="s">
        <v>23048</v>
      </c>
      <c r="D5210" t="s">
        <v>23049</v>
      </c>
      <c r="E5210" t="s">
        <v>23050</v>
      </c>
      <c r="H5210">
        <v>2020</v>
      </c>
      <c r="I5210" t="s">
        <v>193</v>
      </c>
      <c r="J5210" t="s">
        <v>697</v>
      </c>
      <c r="K5210" t="s">
        <v>791</v>
      </c>
      <c r="L5210" t="s">
        <v>23051</v>
      </c>
    </row>
    <row r="5211" spans="1:12" x14ac:dyDescent="0.35">
      <c r="A5211" t="s">
        <v>23052</v>
      </c>
      <c r="B5211" t="s">
        <v>13</v>
      </c>
      <c r="C5211" t="s">
        <v>23053</v>
      </c>
      <c r="D5211" t="s">
        <v>11560</v>
      </c>
      <c r="H5211">
        <v>2019</v>
      </c>
      <c r="I5211" t="s">
        <v>137</v>
      </c>
      <c r="J5211" t="s">
        <v>50</v>
      </c>
      <c r="K5211" t="s">
        <v>158</v>
      </c>
      <c r="L5211" t="s">
        <v>23054</v>
      </c>
    </row>
    <row r="5212" spans="1:12" x14ac:dyDescent="0.35">
      <c r="A5212" t="s">
        <v>23055</v>
      </c>
      <c r="B5212" t="s">
        <v>13</v>
      </c>
      <c r="C5212" t="s">
        <v>23056</v>
      </c>
      <c r="D5212" t="s">
        <v>23057</v>
      </c>
      <c r="E5212" t="s">
        <v>23058</v>
      </c>
      <c r="H5212">
        <v>2013</v>
      </c>
      <c r="I5212" t="s">
        <v>151</v>
      </c>
      <c r="J5212" t="s">
        <v>1184</v>
      </c>
      <c r="K5212" t="s">
        <v>369</v>
      </c>
      <c r="L5212" t="s">
        <v>23059</v>
      </c>
    </row>
    <row r="5213" spans="1:12" x14ac:dyDescent="0.35">
      <c r="A5213" t="s">
        <v>23060</v>
      </c>
      <c r="B5213" t="s">
        <v>13</v>
      </c>
      <c r="C5213" t="s">
        <v>23061</v>
      </c>
      <c r="D5213" t="s">
        <v>23062</v>
      </c>
      <c r="E5213" t="s">
        <v>23063</v>
      </c>
      <c r="H5213">
        <v>2021</v>
      </c>
      <c r="I5213" t="s">
        <v>144</v>
      </c>
      <c r="J5213" t="s">
        <v>1123</v>
      </c>
      <c r="K5213" t="s">
        <v>4391</v>
      </c>
      <c r="L5213" t="s">
        <v>23064</v>
      </c>
    </row>
    <row r="5214" spans="1:12" x14ac:dyDescent="0.35">
      <c r="A5214" t="s">
        <v>23065</v>
      </c>
      <c r="B5214" t="s">
        <v>13</v>
      </c>
      <c r="C5214" t="s">
        <v>23066</v>
      </c>
      <c r="D5214" t="s">
        <v>23067</v>
      </c>
      <c r="E5214" t="s">
        <v>23068</v>
      </c>
      <c r="H5214">
        <v>2007</v>
      </c>
      <c r="I5214" t="s">
        <v>193</v>
      </c>
      <c r="J5214" t="s">
        <v>1580</v>
      </c>
      <c r="K5214" t="s">
        <v>861</v>
      </c>
      <c r="L5214" t="s">
        <v>23069</v>
      </c>
    </row>
    <row r="5215" spans="1:12" x14ac:dyDescent="0.35">
      <c r="A5215" t="s">
        <v>23070</v>
      </c>
      <c r="B5215" t="s">
        <v>13</v>
      </c>
      <c r="C5215" t="s">
        <v>23071</v>
      </c>
      <c r="D5215" t="s">
        <v>23072</v>
      </c>
      <c r="E5215" t="s">
        <v>23073</v>
      </c>
      <c r="H5215">
        <v>2020</v>
      </c>
      <c r="I5215" t="s">
        <v>144</v>
      </c>
      <c r="J5215" t="s">
        <v>125</v>
      </c>
      <c r="K5215" t="s">
        <v>861</v>
      </c>
      <c r="L5215" t="s">
        <v>23074</v>
      </c>
    </row>
    <row r="5216" spans="1:12" x14ac:dyDescent="0.35">
      <c r="A5216" t="s">
        <v>23075</v>
      </c>
      <c r="B5216" t="s">
        <v>13</v>
      </c>
      <c r="C5216" t="s">
        <v>23076</v>
      </c>
      <c r="D5216" t="s">
        <v>254</v>
      </c>
      <c r="H5216">
        <v>2017</v>
      </c>
      <c r="I5216" t="s">
        <v>137</v>
      </c>
      <c r="J5216" t="s">
        <v>7517</v>
      </c>
      <c r="K5216" t="s">
        <v>274</v>
      </c>
      <c r="L5216" t="s">
        <v>23077</v>
      </c>
    </row>
    <row r="5217" spans="1:12" x14ac:dyDescent="0.35">
      <c r="A5217" t="s">
        <v>23078</v>
      </c>
      <c r="B5217" t="s">
        <v>13</v>
      </c>
      <c r="C5217" t="s">
        <v>23079</v>
      </c>
      <c r="D5217" t="s">
        <v>23080</v>
      </c>
      <c r="E5217" t="s">
        <v>23081</v>
      </c>
      <c r="H5217">
        <v>2021</v>
      </c>
      <c r="I5217" t="s">
        <v>26</v>
      </c>
      <c r="J5217" t="s">
        <v>464</v>
      </c>
      <c r="K5217" t="s">
        <v>86</v>
      </c>
      <c r="L5217" t="s">
        <v>23082</v>
      </c>
    </row>
    <row r="5218" spans="1:12" x14ac:dyDescent="0.35">
      <c r="A5218" t="s">
        <v>23083</v>
      </c>
      <c r="B5218" t="s">
        <v>13</v>
      </c>
      <c r="C5218" t="s">
        <v>23084</v>
      </c>
      <c r="D5218" t="s">
        <v>23085</v>
      </c>
      <c r="E5218" t="s">
        <v>23086</v>
      </c>
      <c r="H5218">
        <v>2017</v>
      </c>
      <c r="I5218" t="s">
        <v>144</v>
      </c>
      <c r="J5218" t="s">
        <v>92</v>
      </c>
      <c r="K5218" t="s">
        <v>19892</v>
      </c>
      <c r="L5218" t="s">
        <v>23087</v>
      </c>
    </row>
    <row r="5219" spans="1:12" x14ac:dyDescent="0.35">
      <c r="A5219" t="s">
        <v>23088</v>
      </c>
      <c r="B5219" t="s">
        <v>13</v>
      </c>
      <c r="C5219" t="s">
        <v>23089</v>
      </c>
      <c r="D5219" t="s">
        <v>23090</v>
      </c>
      <c r="E5219" t="s">
        <v>22983</v>
      </c>
      <c r="H5219">
        <v>2016</v>
      </c>
      <c r="I5219" t="s">
        <v>170</v>
      </c>
      <c r="J5219" t="s">
        <v>2584</v>
      </c>
      <c r="K5219" t="s">
        <v>538</v>
      </c>
      <c r="L5219" t="s">
        <v>23091</v>
      </c>
    </row>
    <row r="5220" spans="1:12" x14ac:dyDescent="0.35">
      <c r="A5220" t="s">
        <v>23092</v>
      </c>
      <c r="B5220" t="s">
        <v>13</v>
      </c>
      <c r="C5220" t="s">
        <v>23093</v>
      </c>
      <c r="D5220" t="s">
        <v>23094</v>
      </c>
      <c r="E5220" t="s">
        <v>23095</v>
      </c>
      <c r="H5220">
        <v>2021</v>
      </c>
      <c r="I5220" t="s">
        <v>170</v>
      </c>
      <c r="J5220" t="s">
        <v>1778</v>
      </c>
      <c r="K5220" t="s">
        <v>533</v>
      </c>
      <c r="L5220" t="s">
        <v>23096</v>
      </c>
    </row>
    <row r="5221" spans="1:12" x14ac:dyDescent="0.35">
      <c r="A5221" t="s">
        <v>23097</v>
      </c>
      <c r="B5221" t="s">
        <v>134</v>
      </c>
      <c r="C5221" t="s">
        <v>23098</v>
      </c>
      <c r="H5221">
        <v>2016</v>
      </c>
      <c r="I5221" t="s">
        <v>391</v>
      </c>
      <c r="J5221" t="s">
        <v>138</v>
      </c>
      <c r="K5221" t="s">
        <v>762</v>
      </c>
      <c r="L5221" t="s">
        <v>23099</v>
      </c>
    </row>
    <row r="5222" spans="1:12" x14ac:dyDescent="0.35">
      <c r="A5222" t="s">
        <v>23100</v>
      </c>
      <c r="B5222" t="s">
        <v>13</v>
      </c>
      <c r="C5222" t="s">
        <v>23101</v>
      </c>
      <c r="D5222" t="s">
        <v>23102</v>
      </c>
      <c r="E5222" t="s">
        <v>23103</v>
      </c>
      <c r="H5222">
        <v>2021</v>
      </c>
      <c r="I5222" t="s">
        <v>144</v>
      </c>
      <c r="J5222" t="s">
        <v>1184</v>
      </c>
      <c r="K5222" t="s">
        <v>72</v>
      </c>
      <c r="L5222" t="s">
        <v>23104</v>
      </c>
    </row>
    <row r="5223" spans="1:12" x14ac:dyDescent="0.35">
      <c r="A5223" t="s">
        <v>23105</v>
      </c>
      <c r="B5223" t="s">
        <v>134</v>
      </c>
      <c r="C5223" t="s">
        <v>23106</v>
      </c>
      <c r="H5223">
        <v>2017</v>
      </c>
      <c r="I5223" t="s">
        <v>391</v>
      </c>
      <c r="J5223" t="s">
        <v>138</v>
      </c>
      <c r="K5223" t="s">
        <v>762</v>
      </c>
      <c r="L5223" t="s">
        <v>23107</v>
      </c>
    </row>
    <row r="5224" spans="1:12" x14ac:dyDescent="0.35">
      <c r="A5224" t="s">
        <v>23108</v>
      </c>
      <c r="B5224" t="s">
        <v>13</v>
      </c>
      <c r="C5224" t="s">
        <v>23109</v>
      </c>
      <c r="D5224" t="s">
        <v>23110</v>
      </c>
      <c r="E5224" t="s">
        <v>23111</v>
      </c>
      <c r="F5224" t="s">
        <v>25</v>
      </c>
      <c r="H5224">
        <v>2021</v>
      </c>
      <c r="I5224" t="s">
        <v>26</v>
      </c>
      <c r="J5224" t="s">
        <v>3288</v>
      </c>
      <c r="K5224" t="s">
        <v>381</v>
      </c>
      <c r="L5224" t="s">
        <v>23112</v>
      </c>
    </row>
    <row r="5225" spans="1:12" x14ac:dyDescent="0.35">
      <c r="A5225" t="s">
        <v>23113</v>
      </c>
      <c r="B5225" t="s">
        <v>13</v>
      </c>
      <c r="C5225" t="s">
        <v>23114</v>
      </c>
      <c r="D5225" t="s">
        <v>8939</v>
      </c>
      <c r="E5225" t="s">
        <v>23115</v>
      </c>
      <c r="F5225" t="s">
        <v>49</v>
      </c>
      <c r="H5225">
        <v>2019</v>
      </c>
      <c r="I5225" t="s">
        <v>170</v>
      </c>
      <c r="J5225" t="s">
        <v>431</v>
      </c>
      <c r="K5225" t="s">
        <v>36</v>
      </c>
      <c r="L5225" t="s">
        <v>23116</v>
      </c>
    </row>
    <row r="5226" spans="1:12" x14ac:dyDescent="0.35">
      <c r="A5226" t="s">
        <v>23117</v>
      </c>
      <c r="B5226" t="s">
        <v>13</v>
      </c>
      <c r="C5226" t="s">
        <v>23118</v>
      </c>
      <c r="D5226" t="s">
        <v>23119</v>
      </c>
      <c r="E5226" t="s">
        <v>23120</v>
      </c>
      <c r="H5226">
        <v>2020</v>
      </c>
      <c r="I5226" t="s">
        <v>144</v>
      </c>
      <c r="J5226" t="s">
        <v>2184</v>
      </c>
      <c r="K5226" t="s">
        <v>1422</v>
      </c>
      <c r="L5226" t="s">
        <v>23121</v>
      </c>
    </row>
    <row r="5227" spans="1:12" x14ac:dyDescent="0.35">
      <c r="A5227" t="s">
        <v>23122</v>
      </c>
      <c r="B5227" t="s">
        <v>13</v>
      </c>
      <c r="C5227" t="s">
        <v>23123</v>
      </c>
      <c r="D5227" t="s">
        <v>23124</v>
      </c>
      <c r="E5227" t="s">
        <v>23125</v>
      </c>
      <c r="H5227">
        <v>2021</v>
      </c>
      <c r="I5227" t="s">
        <v>170</v>
      </c>
      <c r="J5227" t="s">
        <v>334</v>
      </c>
      <c r="K5227" t="s">
        <v>19</v>
      </c>
      <c r="L5227" t="s">
        <v>23126</v>
      </c>
    </row>
    <row r="5228" spans="1:12" x14ac:dyDescent="0.35">
      <c r="A5228" t="s">
        <v>23127</v>
      </c>
      <c r="B5228" t="s">
        <v>13</v>
      </c>
      <c r="C5228" t="s">
        <v>23128</v>
      </c>
      <c r="D5228" t="s">
        <v>11162</v>
      </c>
      <c r="E5228" t="s">
        <v>23129</v>
      </c>
      <c r="F5228" t="s">
        <v>25</v>
      </c>
      <c r="H5228">
        <v>2020</v>
      </c>
      <c r="I5228" t="s">
        <v>170</v>
      </c>
      <c r="J5228" t="s">
        <v>7903</v>
      </c>
      <c r="K5228" t="s">
        <v>748</v>
      </c>
      <c r="L5228" t="s">
        <v>23130</v>
      </c>
    </row>
    <row r="5229" spans="1:12" x14ac:dyDescent="0.35">
      <c r="A5229" t="s">
        <v>23131</v>
      </c>
      <c r="B5229" t="s">
        <v>13</v>
      </c>
      <c r="C5229" t="s">
        <v>23132</v>
      </c>
      <c r="D5229" t="s">
        <v>817</v>
      </c>
      <c r="H5229">
        <v>2020</v>
      </c>
      <c r="I5229" t="s">
        <v>137</v>
      </c>
      <c r="J5229" t="s">
        <v>818</v>
      </c>
      <c r="K5229" t="s">
        <v>158</v>
      </c>
      <c r="L5229" t="s">
        <v>23133</v>
      </c>
    </row>
    <row r="5230" spans="1:12" x14ac:dyDescent="0.35">
      <c r="A5230" t="s">
        <v>23134</v>
      </c>
      <c r="B5230" t="s">
        <v>13</v>
      </c>
      <c r="C5230" t="s">
        <v>23135</v>
      </c>
      <c r="H5230">
        <v>2020</v>
      </c>
      <c r="I5230" t="s">
        <v>137</v>
      </c>
      <c r="J5230" t="s">
        <v>447</v>
      </c>
      <c r="K5230" t="s">
        <v>158</v>
      </c>
      <c r="L5230" t="s">
        <v>23136</v>
      </c>
    </row>
    <row r="5231" spans="1:12" x14ac:dyDescent="0.35">
      <c r="A5231" t="s">
        <v>23137</v>
      </c>
      <c r="B5231" t="s">
        <v>13</v>
      </c>
      <c r="C5231" t="s">
        <v>23138</v>
      </c>
      <c r="D5231" t="s">
        <v>11162</v>
      </c>
      <c r="E5231" t="s">
        <v>23129</v>
      </c>
      <c r="F5231" t="s">
        <v>25</v>
      </c>
      <c r="H5231">
        <v>2020</v>
      </c>
      <c r="I5231" t="s">
        <v>26</v>
      </c>
      <c r="J5231" t="s">
        <v>7903</v>
      </c>
      <c r="K5231" t="s">
        <v>748</v>
      </c>
      <c r="L5231" t="s">
        <v>23139</v>
      </c>
    </row>
    <row r="5232" spans="1:12" x14ac:dyDescent="0.35">
      <c r="A5232" t="s">
        <v>23140</v>
      </c>
      <c r="B5232" t="s">
        <v>13</v>
      </c>
      <c r="C5232" t="s">
        <v>23141</v>
      </c>
      <c r="D5232" t="s">
        <v>817</v>
      </c>
      <c r="H5232">
        <v>2020</v>
      </c>
      <c r="I5232" t="s">
        <v>137</v>
      </c>
      <c r="J5232" t="s">
        <v>1726</v>
      </c>
      <c r="K5232" t="s">
        <v>158</v>
      </c>
      <c r="L5232" t="s">
        <v>819</v>
      </c>
    </row>
    <row r="5233" spans="1:12" x14ac:dyDescent="0.35">
      <c r="A5233" t="s">
        <v>23142</v>
      </c>
      <c r="B5233" t="s">
        <v>13</v>
      </c>
      <c r="C5233" t="s">
        <v>23143</v>
      </c>
      <c r="D5233" t="s">
        <v>23144</v>
      </c>
      <c r="E5233" t="s">
        <v>8909</v>
      </c>
      <c r="H5233">
        <v>2020</v>
      </c>
      <c r="I5233" t="s">
        <v>26</v>
      </c>
      <c r="J5233" t="s">
        <v>725</v>
      </c>
      <c r="K5233" t="s">
        <v>533</v>
      </c>
      <c r="L5233" t="s">
        <v>23145</v>
      </c>
    </row>
    <row r="5234" spans="1:12" x14ac:dyDescent="0.35">
      <c r="A5234" t="s">
        <v>23146</v>
      </c>
      <c r="B5234" t="s">
        <v>13</v>
      </c>
      <c r="C5234" t="s">
        <v>23147</v>
      </c>
      <c r="H5234">
        <v>2019</v>
      </c>
      <c r="I5234" t="s">
        <v>137</v>
      </c>
      <c r="J5234" t="s">
        <v>510</v>
      </c>
      <c r="K5234" t="s">
        <v>139</v>
      </c>
      <c r="L5234" t="s">
        <v>23148</v>
      </c>
    </row>
    <row r="5235" spans="1:12" x14ac:dyDescent="0.35">
      <c r="A5235" t="s">
        <v>23149</v>
      </c>
      <c r="B5235" t="s">
        <v>13</v>
      </c>
      <c r="C5235" t="s">
        <v>23150</v>
      </c>
      <c r="D5235" t="s">
        <v>23151</v>
      </c>
      <c r="E5235" t="s">
        <v>23152</v>
      </c>
      <c r="H5235">
        <v>2017</v>
      </c>
      <c r="I5235" t="s">
        <v>144</v>
      </c>
      <c r="J5235" t="s">
        <v>92</v>
      </c>
      <c r="K5235" t="s">
        <v>239</v>
      </c>
      <c r="L5235" t="s">
        <v>23153</v>
      </c>
    </row>
    <row r="5236" spans="1:12" x14ac:dyDescent="0.35">
      <c r="A5236" t="s">
        <v>23154</v>
      </c>
      <c r="B5236" t="s">
        <v>13</v>
      </c>
      <c r="C5236" t="s">
        <v>23155</v>
      </c>
      <c r="D5236" t="s">
        <v>23156</v>
      </c>
      <c r="E5236" t="s">
        <v>23157</v>
      </c>
      <c r="H5236">
        <v>2020</v>
      </c>
      <c r="I5236" t="s">
        <v>26</v>
      </c>
      <c r="J5236" t="s">
        <v>2131</v>
      </c>
      <c r="K5236" t="s">
        <v>43</v>
      </c>
      <c r="L5236" t="s">
        <v>23158</v>
      </c>
    </row>
    <row r="5237" spans="1:12" x14ac:dyDescent="0.35">
      <c r="A5237" t="s">
        <v>23159</v>
      </c>
      <c r="B5237" t="s">
        <v>13</v>
      </c>
      <c r="C5237" t="s">
        <v>23160</v>
      </c>
      <c r="D5237" t="s">
        <v>23161</v>
      </c>
      <c r="E5237" t="s">
        <v>23162</v>
      </c>
      <c r="F5237" t="s">
        <v>25</v>
      </c>
      <c r="H5237">
        <v>2010</v>
      </c>
      <c r="I5237" t="s">
        <v>26</v>
      </c>
      <c r="J5237" t="s">
        <v>152</v>
      </c>
      <c r="K5237" t="s">
        <v>28</v>
      </c>
      <c r="L5237" t="s">
        <v>23163</v>
      </c>
    </row>
    <row r="5238" spans="1:12" x14ac:dyDescent="0.35">
      <c r="A5238" t="s">
        <v>23164</v>
      </c>
      <c r="B5238" t="s">
        <v>13</v>
      </c>
      <c r="C5238" t="s">
        <v>23165</v>
      </c>
      <c r="D5238" t="s">
        <v>23166</v>
      </c>
      <c r="E5238" t="s">
        <v>23167</v>
      </c>
      <c r="H5238">
        <v>2006</v>
      </c>
      <c r="I5238" t="s">
        <v>1142</v>
      </c>
      <c r="J5238" t="s">
        <v>2284</v>
      </c>
      <c r="K5238" t="s">
        <v>23168</v>
      </c>
      <c r="L5238" t="s">
        <v>23169</v>
      </c>
    </row>
    <row r="5239" spans="1:12" x14ac:dyDescent="0.35">
      <c r="A5239" t="s">
        <v>23170</v>
      </c>
      <c r="B5239" t="s">
        <v>13</v>
      </c>
      <c r="C5239" t="s">
        <v>23171</v>
      </c>
      <c r="D5239" t="s">
        <v>23172</v>
      </c>
      <c r="E5239" t="s">
        <v>23173</v>
      </c>
      <c r="F5239" t="s">
        <v>25</v>
      </c>
      <c r="H5239">
        <v>1994</v>
      </c>
      <c r="I5239" t="s">
        <v>137</v>
      </c>
      <c r="J5239" t="s">
        <v>4787</v>
      </c>
      <c r="K5239" t="s">
        <v>1449</v>
      </c>
      <c r="L5239" t="s">
        <v>23174</v>
      </c>
    </row>
    <row r="5240" spans="1:12" x14ac:dyDescent="0.35">
      <c r="A5240" t="s">
        <v>23175</v>
      </c>
      <c r="B5240" t="s">
        <v>13</v>
      </c>
      <c r="C5240" t="s">
        <v>23176</v>
      </c>
      <c r="D5240" t="s">
        <v>23177</v>
      </c>
      <c r="E5240" t="s">
        <v>23178</v>
      </c>
      <c r="H5240">
        <v>2017</v>
      </c>
      <c r="I5240" t="s">
        <v>137</v>
      </c>
      <c r="J5240" t="s">
        <v>2184</v>
      </c>
      <c r="K5240" t="s">
        <v>28</v>
      </c>
      <c r="L5240" t="s">
        <v>23179</v>
      </c>
    </row>
    <row r="5241" spans="1:12" x14ac:dyDescent="0.35">
      <c r="A5241" t="s">
        <v>23180</v>
      </c>
      <c r="B5241" t="s">
        <v>13</v>
      </c>
      <c r="C5241" t="s">
        <v>23181</v>
      </c>
      <c r="D5241" t="s">
        <v>23182</v>
      </c>
      <c r="E5241" t="s">
        <v>23183</v>
      </c>
      <c r="F5241" t="s">
        <v>23184</v>
      </c>
      <c r="H5241">
        <v>2017</v>
      </c>
      <c r="I5241" t="s">
        <v>137</v>
      </c>
      <c r="J5241" t="s">
        <v>9125</v>
      </c>
      <c r="K5241" t="s">
        <v>28</v>
      </c>
      <c r="L5241" t="s">
        <v>23185</v>
      </c>
    </row>
    <row r="5242" spans="1:12" x14ac:dyDescent="0.35">
      <c r="A5242" t="s">
        <v>23186</v>
      </c>
      <c r="B5242" t="s">
        <v>13</v>
      </c>
      <c r="C5242" t="s">
        <v>23187</v>
      </c>
      <c r="D5242" t="s">
        <v>23188</v>
      </c>
      <c r="E5242" t="s">
        <v>23189</v>
      </c>
      <c r="F5242" t="s">
        <v>25</v>
      </c>
      <c r="H5242">
        <v>2016</v>
      </c>
      <c r="I5242" t="s">
        <v>137</v>
      </c>
      <c r="J5242" t="s">
        <v>14780</v>
      </c>
      <c r="K5242" t="s">
        <v>955</v>
      </c>
      <c r="L5242" t="s">
        <v>23190</v>
      </c>
    </row>
    <row r="5243" spans="1:12" x14ac:dyDescent="0.35">
      <c r="A5243" t="s">
        <v>23191</v>
      </c>
      <c r="B5243" t="s">
        <v>13</v>
      </c>
      <c r="C5243" t="s">
        <v>23192</v>
      </c>
      <c r="D5243" t="s">
        <v>23193</v>
      </c>
      <c r="E5243" t="s">
        <v>23194</v>
      </c>
      <c r="H5243">
        <v>2017</v>
      </c>
      <c r="I5243" t="s">
        <v>26</v>
      </c>
      <c r="J5243" t="s">
        <v>15936</v>
      </c>
      <c r="K5243" t="s">
        <v>1039</v>
      </c>
      <c r="L5243" t="s">
        <v>23195</v>
      </c>
    </row>
    <row r="5244" spans="1:12" x14ac:dyDescent="0.35">
      <c r="A5244" t="s">
        <v>23196</v>
      </c>
      <c r="B5244" t="s">
        <v>13</v>
      </c>
      <c r="C5244" t="s">
        <v>23197</v>
      </c>
      <c r="D5244" t="s">
        <v>14211</v>
      </c>
      <c r="E5244" t="s">
        <v>23198</v>
      </c>
      <c r="H5244">
        <v>2017</v>
      </c>
      <c r="I5244" t="s">
        <v>26</v>
      </c>
      <c r="J5244" t="s">
        <v>3288</v>
      </c>
      <c r="K5244" t="s">
        <v>28</v>
      </c>
      <c r="L5244" t="s">
        <v>23199</v>
      </c>
    </row>
    <row r="5245" spans="1:12" x14ac:dyDescent="0.35">
      <c r="A5245" t="s">
        <v>23200</v>
      </c>
      <c r="B5245" t="s">
        <v>13</v>
      </c>
      <c r="C5245" t="s">
        <v>23201</v>
      </c>
      <c r="D5245" t="s">
        <v>1750</v>
      </c>
      <c r="E5245" t="s">
        <v>23202</v>
      </c>
      <c r="F5245" t="s">
        <v>25</v>
      </c>
      <c r="H5245">
        <v>2008</v>
      </c>
      <c r="I5245" t="s">
        <v>193</v>
      </c>
      <c r="J5245" t="s">
        <v>6793</v>
      </c>
      <c r="K5245" t="s">
        <v>1039</v>
      </c>
      <c r="L5245" t="s">
        <v>23203</v>
      </c>
    </row>
    <row r="5246" spans="1:12" x14ac:dyDescent="0.35">
      <c r="A5246" t="s">
        <v>23204</v>
      </c>
      <c r="B5246" t="s">
        <v>13</v>
      </c>
      <c r="C5246" t="s">
        <v>23205</v>
      </c>
      <c r="D5246" t="s">
        <v>23206</v>
      </c>
      <c r="E5246" t="s">
        <v>23207</v>
      </c>
      <c r="F5246" t="s">
        <v>25</v>
      </c>
      <c r="H5246">
        <v>2018</v>
      </c>
      <c r="I5246" t="s">
        <v>26</v>
      </c>
      <c r="J5246" t="s">
        <v>71</v>
      </c>
      <c r="K5246" t="s">
        <v>955</v>
      </c>
      <c r="L5246" t="s">
        <v>23208</v>
      </c>
    </row>
    <row r="5247" spans="1:12" x14ac:dyDescent="0.35">
      <c r="A5247" t="s">
        <v>23209</v>
      </c>
      <c r="B5247" t="s">
        <v>13</v>
      </c>
      <c r="C5247" t="s">
        <v>23210</v>
      </c>
      <c r="D5247" t="s">
        <v>23211</v>
      </c>
      <c r="E5247" t="s">
        <v>23212</v>
      </c>
      <c r="F5247" t="s">
        <v>25</v>
      </c>
      <c r="H5247">
        <v>1981</v>
      </c>
      <c r="I5247" t="s">
        <v>348</v>
      </c>
      <c r="J5247" t="s">
        <v>7266</v>
      </c>
      <c r="K5247" t="s">
        <v>1449</v>
      </c>
      <c r="L5247" t="s">
        <v>23213</v>
      </c>
    </row>
    <row r="5248" spans="1:12" x14ac:dyDescent="0.35">
      <c r="A5248" t="s">
        <v>23214</v>
      </c>
      <c r="B5248" t="s">
        <v>13</v>
      </c>
      <c r="C5248" t="s">
        <v>23215</v>
      </c>
      <c r="D5248" t="s">
        <v>4744</v>
      </c>
      <c r="E5248" t="s">
        <v>4745</v>
      </c>
      <c r="H5248">
        <v>2020</v>
      </c>
      <c r="I5248" t="s">
        <v>144</v>
      </c>
      <c r="J5248" t="s">
        <v>330</v>
      </c>
      <c r="K5248" t="s">
        <v>363</v>
      </c>
      <c r="L5248" t="s">
        <v>4746</v>
      </c>
    </row>
    <row r="5249" spans="1:12" x14ac:dyDescent="0.35">
      <c r="A5249" t="s">
        <v>23216</v>
      </c>
      <c r="B5249" t="s">
        <v>13</v>
      </c>
      <c r="C5249" t="s">
        <v>23217</v>
      </c>
      <c r="D5249" t="s">
        <v>23218</v>
      </c>
      <c r="E5249" t="s">
        <v>23219</v>
      </c>
      <c r="F5249" t="s">
        <v>25</v>
      </c>
      <c r="H5249">
        <v>2017</v>
      </c>
      <c r="I5249" t="s">
        <v>137</v>
      </c>
      <c r="J5249" t="s">
        <v>834</v>
      </c>
      <c r="K5249" t="s">
        <v>1039</v>
      </c>
      <c r="L5249" t="s">
        <v>23220</v>
      </c>
    </row>
    <row r="5250" spans="1:12" x14ac:dyDescent="0.35">
      <c r="A5250" t="s">
        <v>23221</v>
      </c>
      <c r="B5250" t="s">
        <v>13</v>
      </c>
      <c r="C5250" t="s">
        <v>23222</v>
      </c>
      <c r="H5250">
        <v>1982</v>
      </c>
      <c r="I5250" t="s">
        <v>137</v>
      </c>
      <c r="J5250" t="s">
        <v>9125</v>
      </c>
      <c r="K5250" t="s">
        <v>28</v>
      </c>
      <c r="L5250" t="s">
        <v>23223</v>
      </c>
    </row>
    <row r="5251" spans="1:12" x14ac:dyDescent="0.35">
      <c r="A5251" t="s">
        <v>23224</v>
      </c>
      <c r="B5251" t="s">
        <v>13</v>
      </c>
      <c r="C5251" t="s">
        <v>23225</v>
      </c>
      <c r="D5251" t="s">
        <v>23226</v>
      </c>
      <c r="E5251" t="s">
        <v>23227</v>
      </c>
      <c r="H5251">
        <v>2005</v>
      </c>
      <c r="I5251" t="s">
        <v>26</v>
      </c>
      <c r="J5251" t="s">
        <v>12011</v>
      </c>
      <c r="K5251" t="s">
        <v>1449</v>
      </c>
      <c r="L5251" t="s">
        <v>23228</v>
      </c>
    </row>
    <row r="5252" spans="1:12" x14ac:dyDescent="0.35">
      <c r="A5252" t="s">
        <v>23229</v>
      </c>
      <c r="B5252" t="s">
        <v>13</v>
      </c>
      <c r="C5252" t="s">
        <v>23230</v>
      </c>
      <c r="D5252" t="s">
        <v>23231</v>
      </c>
      <c r="E5252" t="s">
        <v>23232</v>
      </c>
      <c r="H5252">
        <v>2017</v>
      </c>
      <c r="I5252" t="s">
        <v>26</v>
      </c>
      <c r="J5252" t="s">
        <v>673</v>
      </c>
      <c r="K5252" t="s">
        <v>23233</v>
      </c>
      <c r="L5252" t="s">
        <v>23234</v>
      </c>
    </row>
    <row r="5253" spans="1:12" x14ac:dyDescent="0.35">
      <c r="A5253" t="s">
        <v>23235</v>
      </c>
      <c r="B5253" t="s">
        <v>13</v>
      </c>
      <c r="C5253" t="s">
        <v>23236</v>
      </c>
      <c r="D5253" t="s">
        <v>11162</v>
      </c>
      <c r="E5253" t="s">
        <v>23237</v>
      </c>
      <c r="F5253" t="s">
        <v>25</v>
      </c>
      <c r="H5253">
        <v>2017</v>
      </c>
      <c r="I5253" t="s">
        <v>26</v>
      </c>
      <c r="J5253" t="s">
        <v>14780</v>
      </c>
      <c r="K5253" t="s">
        <v>86</v>
      </c>
      <c r="L5253" t="s">
        <v>23238</v>
      </c>
    </row>
    <row r="5254" spans="1:12" x14ac:dyDescent="0.35">
      <c r="A5254" t="s">
        <v>23239</v>
      </c>
      <c r="B5254" t="s">
        <v>13</v>
      </c>
      <c r="C5254" t="s">
        <v>23240</v>
      </c>
      <c r="D5254" t="s">
        <v>23241</v>
      </c>
      <c r="E5254" t="s">
        <v>23242</v>
      </c>
      <c r="F5254" t="s">
        <v>25</v>
      </c>
      <c r="H5254">
        <v>2008</v>
      </c>
      <c r="I5254" t="s">
        <v>137</v>
      </c>
      <c r="J5254" t="s">
        <v>1752</v>
      </c>
      <c r="K5254" t="s">
        <v>1449</v>
      </c>
      <c r="L5254" t="s">
        <v>23243</v>
      </c>
    </row>
    <row r="5255" spans="1:12" x14ac:dyDescent="0.35">
      <c r="A5255" t="s">
        <v>23244</v>
      </c>
      <c r="B5255" t="s">
        <v>13</v>
      </c>
      <c r="C5255" t="s">
        <v>23245</v>
      </c>
      <c r="D5255" t="s">
        <v>23246</v>
      </c>
      <c r="E5255" t="s">
        <v>23247</v>
      </c>
      <c r="F5255" t="s">
        <v>25</v>
      </c>
      <c r="H5255">
        <v>2016</v>
      </c>
      <c r="I5255" t="s">
        <v>170</v>
      </c>
      <c r="J5255" t="s">
        <v>4889</v>
      </c>
      <c r="K5255" t="s">
        <v>6123</v>
      </c>
      <c r="L5255" t="s">
        <v>23248</v>
      </c>
    </row>
    <row r="5256" spans="1:12" x14ac:dyDescent="0.35">
      <c r="A5256" t="s">
        <v>23249</v>
      </c>
      <c r="B5256" t="s">
        <v>13</v>
      </c>
      <c r="C5256" t="s">
        <v>23250</v>
      </c>
      <c r="D5256" t="s">
        <v>23251</v>
      </c>
      <c r="E5256" t="s">
        <v>23252</v>
      </c>
      <c r="H5256">
        <v>1991</v>
      </c>
      <c r="I5256" t="s">
        <v>137</v>
      </c>
      <c r="J5256" t="s">
        <v>1448</v>
      </c>
      <c r="K5256" t="s">
        <v>785</v>
      </c>
      <c r="L5256" t="s">
        <v>23253</v>
      </c>
    </row>
    <row r="5257" spans="1:12" x14ac:dyDescent="0.35">
      <c r="A5257" t="s">
        <v>23254</v>
      </c>
      <c r="B5257" t="s">
        <v>13</v>
      </c>
      <c r="C5257" t="s">
        <v>23255</v>
      </c>
      <c r="D5257" t="s">
        <v>23256</v>
      </c>
      <c r="E5257" t="s">
        <v>23257</v>
      </c>
      <c r="F5257" t="s">
        <v>25</v>
      </c>
      <c r="H5257">
        <v>2020</v>
      </c>
      <c r="I5257" t="s">
        <v>144</v>
      </c>
      <c r="J5257" t="s">
        <v>3288</v>
      </c>
      <c r="K5257" t="s">
        <v>28</v>
      </c>
      <c r="L5257" t="s">
        <v>23258</v>
      </c>
    </row>
    <row r="5258" spans="1:12" x14ac:dyDescent="0.35">
      <c r="A5258" t="s">
        <v>23259</v>
      </c>
      <c r="B5258" t="s">
        <v>13</v>
      </c>
      <c r="C5258" t="s">
        <v>23260</v>
      </c>
      <c r="D5258" t="s">
        <v>6153</v>
      </c>
      <c r="E5258" t="s">
        <v>6154</v>
      </c>
      <c r="H5258">
        <v>2020</v>
      </c>
      <c r="I5258" t="s">
        <v>144</v>
      </c>
      <c r="J5258" t="s">
        <v>1735</v>
      </c>
      <c r="K5258" t="s">
        <v>239</v>
      </c>
      <c r="L5258" t="s">
        <v>6155</v>
      </c>
    </row>
    <row r="5259" spans="1:12" x14ac:dyDescent="0.35">
      <c r="A5259" t="s">
        <v>23261</v>
      </c>
      <c r="B5259" t="s">
        <v>13</v>
      </c>
      <c r="C5259" t="s">
        <v>23262</v>
      </c>
      <c r="D5259" t="s">
        <v>23263</v>
      </c>
      <c r="F5259" t="s">
        <v>34</v>
      </c>
      <c r="H5259">
        <v>2021</v>
      </c>
      <c r="I5259" t="s">
        <v>193</v>
      </c>
      <c r="J5259" t="s">
        <v>464</v>
      </c>
      <c r="K5259" t="s">
        <v>43</v>
      </c>
      <c r="L5259" t="s">
        <v>23264</v>
      </c>
    </row>
    <row r="5260" spans="1:12" x14ac:dyDescent="0.35">
      <c r="A5260" t="s">
        <v>23265</v>
      </c>
      <c r="B5260" t="s">
        <v>13</v>
      </c>
      <c r="C5260" t="s">
        <v>23266</v>
      </c>
      <c r="D5260" t="s">
        <v>22896</v>
      </c>
      <c r="E5260" t="s">
        <v>23267</v>
      </c>
      <c r="F5260" t="s">
        <v>25</v>
      </c>
      <c r="H5260">
        <v>2017</v>
      </c>
      <c r="I5260" t="s">
        <v>26</v>
      </c>
      <c r="J5260" t="s">
        <v>577</v>
      </c>
      <c r="K5260" t="s">
        <v>9911</v>
      </c>
      <c r="L5260" t="s">
        <v>23268</v>
      </c>
    </row>
    <row r="5261" spans="1:12" x14ac:dyDescent="0.35">
      <c r="A5261" t="s">
        <v>23269</v>
      </c>
      <c r="B5261" t="s">
        <v>13</v>
      </c>
      <c r="C5261" t="s">
        <v>23270</v>
      </c>
      <c r="D5261" t="s">
        <v>23271</v>
      </c>
      <c r="E5261" t="s">
        <v>23272</v>
      </c>
      <c r="H5261">
        <v>2021</v>
      </c>
      <c r="I5261" t="s">
        <v>26</v>
      </c>
      <c r="J5261" t="s">
        <v>50</v>
      </c>
      <c r="K5261" t="s">
        <v>1263</v>
      </c>
      <c r="L5261" t="s">
        <v>23273</v>
      </c>
    </row>
    <row r="5262" spans="1:12" x14ac:dyDescent="0.35">
      <c r="A5262" t="s">
        <v>23274</v>
      </c>
      <c r="B5262" t="s">
        <v>13</v>
      </c>
      <c r="C5262" t="s">
        <v>23275</v>
      </c>
      <c r="D5262" t="s">
        <v>23276</v>
      </c>
      <c r="E5262" t="s">
        <v>23277</v>
      </c>
      <c r="F5262" t="s">
        <v>25</v>
      </c>
      <c r="H5262">
        <v>1979</v>
      </c>
      <c r="I5262" t="s">
        <v>193</v>
      </c>
      <c r="J5262" t="s">
        <v>2184</v>
      </c>
      <c r="K5262" t="s">
        <v>9911</v>
      </c>
      <c r="L5262" t="s">
        <v>23278</v>
      </c>
    </row>
    <row r="5263" spans="1:12" x14ac:dyDescent="0.35">
      <c r="A5263" t="s">
        <v>23279</v>
      </c>
      <c r="B5263" t="s">
        <v>13</v>
      </c>
      <c r="C5263" t="s">
        <v>23280</v>
      </c>
      <c r="D5263" t="s">
        <v>4744</v>
      </c>
      <c r="E5263" t="s">
        <v>4745</v>
      </c>
      <c r="H5263">
        <v>2020</v>
      </c>
      <c r="I5263" t="s">
        <v>193</v>
      </c>
      <c r="J5263" t="s">
        <v>330</v>
      </c>
      <c r="K5263" t="s">
        <v>363</v>
      </c>
      <c r="L5263" t="s">
        <v>4746</v>
      </c>
    </row>
    <row r="5264" spans="1:12" x14ac:dyDescent="0.35">
      <c r="A5264" t="s">
        <v>23281</v>
      </c>
      <c r="B5264" t="s">
        <v>13</v>
      </c>
      <c r="C5264" t="s">
        <v>23282</v>
      </c>
      <c r="D5264" t="s">
        <v>23283</v>
      </c>
      <c r="E5264" t="s">
        <v>23284</v>
      </c>
      <c r="H5264">
        <v>2017</v>
      </c>
      <c r="I5264" t="s">
        <v>26</v>
      </c>
      <c r="J5264" t="s">
        <v>2469</v>
      </c>
      <c r="K5264" t="s">
        <v>28</v>
      </c>
      <c r="L5264" t="s">
        <v>23285</v>
      </c>
    </row>
    <row r="5265" spans="1:12" x14ac:dyDescent="0.35">
      <c r="A5265" t="s">
        <v>23286</v>
      </c>
      <c r="B5265" t="s">
        <v>13</v>
      </c>
      <c r="C5265" t="s">
        <v>23287</v>
      </c>
      <c r="D5265" t="s">
        <v>23288</v>
      </c>
      <c r="E5265" t="s">
        <v>23289</v>
      </c>
      <c r="F5265" t="s">
        <v>25</v>
      </c>
      <c r="H5265">
        <v>2011</v>
      </c>
      <c r="I5265" t="s">
        <v>26</v>
      </c>
      <c r="J5265" t="s">
        <v>2469</v>
      </c>
      <c r="K5265" t="s">
        <v>9911</v>
      </c>
      <c r="L5265" t="s">
        <v>23290</v>
      </c>
    </row>
    <row r="5266" spans="1:12" x14ac:dyDescent="0.35">
      <c r="A5266" t="s">
        <v>23291</v>
      </c>
      <c r="B5266" t="s">
        <v>13</v>
      </c>
      <c r="C5266" t="s">
        <v>23292</v>
      </c>
      <c r="D5266" t="s">
        <v>23293</v>
      </c>
      <c r="E5266" t="s">
        <v>23294</v>
      </c>
      <c r="F5266" t="s">
        <v>25</v>
      </c>
      <c r="H5266">
        <v>2017</v>
      </c>
      <c r="I5266" t="s">
        <v>26</v>
      </c>
      <c r="J5266" t="s">
        <v>6936</v>
      </c>
      <c r="K5266" t="s">
        <v>3896</v>
      </c>
      <c r="L5266" t="s">
        <v>23295</v>
      </c>
    </row>
    <row r="5267" spans="1:12" x14ac:dyDescent="0.35">
      <c r="A5267" t="s">
        <v>23296</v>
      </c>
      <c r="B5267" t="s">
        <v>13</v>
      </c>
      <c r="C5267" t="s">
        <v>23297</v>
      </c>
      <c r="D5267" t="s">
        <v>1703</v>
      </c>
      <c r="E5267" t="s">
        <v>23298</v>
      </c>
      <c r="F5267" t="s">
        <v>25</v>
      </c>
      <c r="H5267">
        <v>2011</v>
      </c>
      <c r="I5267" t="s">
        <v>26</v>
      </c>
      <c r="J5267" t="s">
        <v>1299</v>
      </c>
      <c r="K5267" t="s">
        <v>7040</v>
      </c>
      <c r="L5267" t="s">
        <v>23299</v>
      </c>
    </row>
    <row r="5268" spans="1:12" x14ac:dyDescent="0.35">
      <c r="A5268" t="s">
        <v>23300</v>
      </c>
      <c r="B5268" t="s">
        <v>13</v>
      </c>
      <c r="C5268" t="s">
        <v>23301</v>
      </c>
      <c r="D5268" t="s">
        <v>23211</v>
      </c>
      <c r="E5268" t="s">
        <v>23302</v>
      </c>
      <c r="F5268" t="s">
        <v>25</v>
      </c>
      <c r="H5268">
        <v>1984</v>
      </c>
      <c r="I5268" t="s">
        <v>137</v>
      </c>
      <c r="J5268" t="s">
        <v>5190</v>
      </c>
      <c r="K5268" t="s">
        <v>28</v>
      </c>
      <c r="L5268" t="s">
        <v>23303</v>
      </c>
    </row>
    <row r="5269" spans="1:12" x14ac:dyDescent="0.35">
      <c r="A5269" t="s">
        <v>23304</v>
      </c>
      <c r="B5269" t="s">
        <v>13</v>
      </c>
      <c r="C5269" t="s">
        <v>23305</v>
      </c>
      <c r="D5269" t="s">
        <v>23306</v>
      </c>
      <c r="E5269" t="s">
        <v>23307</v>
      </c>
      <c r="H5269">
        <v>2016</v>
      </c>
      <c r="I5269" t="s">
        <v>19337</v>
      </c>
      <c r="J5269" t="s">
        <v>697</v>
      </c>
      <c r="K5269" t="s">
        <v>363</v>
      </c>
      <c r="L5269" t="s">
        <v>23308</v>
      </c>
    </row>
    <row r="5270" spans="1:12" x14ac:dyDescent="0.35">
      <c r="A5270" t="s">
        <v>23309</v>
      </c>
      <c r="B5270" t="s">
        <v>13</v>
      </c>
      <c r="C5270" t="s">
        <v>23310</v>
      </c>
      <c r="D5270" t="s">
        <v>23311</v>
      </c>
      <c r="E5270" t="s">
        <v>23312</v>
      </c>
      <c r="F5270" t="s">
        <v>25</v>
      </c>
      <c r="H5270">
        <v>2014</v>
      </c>
      <c r="I5270" t="s">
        <v>144</v>
      </c>
      <c r="J5270" t="s">
        <v>18</v>
      </c>
      <c r="K5270" t="s">
        <v>1035</v>
      </c>
      <c r="L5270" t="s">
        <v>23313</v>
      </c>
    </row>
    <row r="5271" spans="1:12" x14ac:dyDescent="0.35">
      <c r="A5271" t="s">
        <v>23314</v>
      </c>
      <c r="B5271" t="s">
        <v>13</v>
      </c>
      <c r="C5271" t="s">
        <v>23315</v>
      </c>
      <c r="D5271" t="s">
        <v>7710</v>
      </c>
      <c r="E5271" t="s">
        <v>23316</v>
      </c>
      <c r="F5271" t="s">
        <v>25</v>
      </c>
      <c r="H5271">
        <v>2017</v>
      </c>
      <c r="I5271" t="s">
        <v>26</v>
      </c>
      <c r="J5271" t="s">
        <v>761</v>
      </c>
      <c r="K5271" t="s">
        <v>1039</v>
      </c>
      <c r="L5271" t="s">
        <v>23317</v>
      </c>
    </row>
    <row r="5272" spans="1:12" x14ac:dyDescent="0.35">
      <c r="A5272" t="s">
        <v>23318</v>
      </c>
      <c r="B5272" t="s">
        <v>13</v>
      </c>
      <c r="C5272" t="s">
        <v>23319</v>
      </c>
      <c r="D5272" t="s">
        <v>23320</v>
      </c>
      <c r="E5272" t="s">
        <v>23321</v>
      </c>
      <c r="H5272">
        <v>2021</v>
      </c>
      <c r="I5272" t="s">
        <v>193</v>
      </c>
      <c r="J5272" t="s">
        <v>582</v>
      </c>
      <c r="K5272" t="s">
        <v>72</v>
      </c>
      <c r="L5272" t="s">
        <v>23322</v>
      </c>
    </row>
    <row r="5273" spans="1:12" x14ac:dyDescent="0.35">
      <c r="A5273" t="s">
        <v>23323</v>
      </c>
      <c r="B5273" t="s">
        <v>13</v>
      </c>
      <c r="C5273" t="s">
        <v>23324</v>
      </c>
      <c r="D5273" t="s">
        <v>23211</v>
      </c>
      <c r="E5273" t="s">
        <v>23325</v>
      </c>
      <c r="F5273" t="s">
        <v>25</v>
      </c>
      <c r="H5273">
        <v>1991</v>
      </c>
      <c r="I5273" t="s">
        <v>137</v>
      </c>
      <c r="J5273" t="s">
        <v>23326</v>
      </c>
      <c r="K5273" t="s">
        <v>1449</v>
      </c>
      <c r="L5273" t="s">
        <v>23327</v>
      </c>
    </row>
    <row r="5274" spans="1:12" x14ac:dyDescent="0.35">
      <c r="A5274" t="s">
        <v>23328</v>
      </c>
      <c r="B5274" t="s">
        <v>13</v>
      </c>
      <c r="C5274" t="s">
        <v>23329</v>
      </c>
      <c r="D5274" t="s">
        <v>22896</v>
      </c>
      <c r="E5274" t="s">
        <v>23330</v>
      </c>
      <c r="H5274">
        <v>2014</v>
      </c>
      <c r="I5274" t="s">
        <v>26</v>
      </c>
      <c r="J5274" t="s">
        <v>1293</v>
      </c>
      <c r="K5274" t="s">
        <v>9911</v>
      </c>
      <c r="L5274" t="s">
        <v>23331</v>
      </c>
    </row>
    <row r="5275" spans="1:12" x14ac:dyDescent="0.35">
      <c r="A5275" t="s">
        <v>23332</v>
      </c>
      <c r="B5275" t="s">
        <v>13</v>
      </c>
      <c r="C5275" t="s">
        <v>23333</v>
      </c>
      <c r="D5275" t="s">
        <v>13818</v>
      </c>
      <c r="E5275" t="s">
        <v>23334</v>
      </c>
      <c r="F5275" t="s">
        <v>25</v>
      </c>
      <c r="H5275">
        <v>2003</v>
      </c>
      <c r="I5275" t="s">
        <v>137</v>
      </c>
      <c r="J5275" t="s">
        <v>23335</v>
      </c>
      <c r="K5275" t="s">
        <v>3896</v>
      </c>
      <c r="L5275" t="s">
        <v>23336</v>
      </c>
    </row>
    <row r="5276" spans="1:12" x14ac:dyDescent="0.35">
      <c r="A5276" t="s">
        <v>23337</v>
      </c>
      <c r="B5276" t="s">
        <v>13</v>
      </c>
      <c r="C5276" t="s">
        <v>23338</v>
      </c>
      <c r="D5276" t="s">
        <v>23182</v>
      </c>
      <c r="E5276" t="s">
        <v>23339</v>
      </c>
      <c r="F5276" t="s">
        <v>25</v>
      </c>
      <c r="H5276">
        <v>2006</v>
      </c>
      <c r="I5276" t="s">
        <v>26</v>
      </c>
      <c r="J5276" t="s">
        <v>2469</v>
      </c>
      <c r="K5276" t="s">
        <v>1039</v>
      </c>
      <c r="L5276" t="s">
        <v>23340</v>
      </c>
    </row>
    <row r="5277" spans="1:12" x14ac:dyDescent="0.35">
      <c r="A5277" t="s">
        <v>23341</v>
      </c>
      <c r="B5277" t="s">
        <v>13</v>
      </c>
      <c r="C5277" t="s">
        <v>23342</v>
      </c>
      <c r="D5277" t="s">
        <v>23211</v>
      </c>
      <c r="E5277" t="s">
        <v>23343</v>
      </c>
      <c r="H5277">
        <v>1976</v>
      </c>
      <c r="I5277" t="s">
        <v>26</v>
      </c>
      <c r="J5277" t="s">
        <v>8016</v>
      </c>
      <c r="K5277" t="s">
        <v>1449</v>
      </c>
      <c r="L5277" t="s">
        <v>23344</v>
      </c>
    </row>
    <row r="5278" spans="1:12" x14ac:dyDescent="0.35">
      <c r="A5278" t="s">
        <v>23345</v>
      </c>
      <c r="B5278" t="s">
        <v>13</v>
      </c>
      <c r="C5278" t="s">
        <v>23346</v>
      </c>
      <c r="D5278" t="s">
        <v>23347</v>
      </c>
      <c r="E5278" t="s">
        <v>23348</v>
      </c>
      <c r="F5278" t="s">
        <v>25</v>
      </c>
      <c r="H5278">
        <v>2016</v>
      </c>
      <c r="I5278" t="s">
        <v>137</v>
      </c>
      <c r="J5278" t="s">
        <v>3923</v>
      </c>
      <c r="K5278" t="s">
        <v>955</v>
      </c>
      <c r="L5278" t="s">
        <v>23349</v>
      </c>
    </row>
    <row r="5279" spans="1:12" x14ac:dyDescent="0.35">
      <c r="A5279" t="s">
        <v>23350</v>
      </c>
      <c r="B5279" t="s">
        <v>13</v>
      </c>
      <c r="C5279" t="s">
        <v>23351</v>
      </c>
      <c r="D5279" t="s">
        <v>16097</v>
      </c>
      <c r="E5279" t="s">
        <v>23352</v>
      </c>
      <c r="F5279" t="s">
        <v>25</v>
      </c>
      <c r="H5279">
        <v>2016</v>
      </c>
      <c r="I5279" t="s">
        <v>26</v>
      </c>
      <c r="J5279" t="s">
        <v>6556</v>
      </c>
      <c r="K5279" t="s">
        <v>23353</v>
      </c>
      <c r="L5279" t="s">
        <v>23354</v>
      </c>
    </row>
    <row r="5280" spans="1:12" x14ac:dyDescent="0.35">
      <c r="A5280" t="s">
        <v>23355</v>
      </c>
      <c r="B5280" t="s">
        <v>13</v>
      </c>
      <c r="C5280" t="s">
        <v>23356</v>
      </c>
      <c r="D5280" t="s">
        <v>23357</v>
      </c>
      <c r="E5280" t="s">
        <v>23358</v>
      </c>
      <c r="F5280" t="s">
        <v>25</v>
      </c>
      <c r="H5280">
        <v>2016</v>
      </c>
      <c r="I5280" t="s">
        <v>137</v>
      </c>
      <c r="J5280" t="s">
        <v>7696</v>
      </c>
      <c r="K5280" t="s">
        <v>3896</v>
      </c>
      <c r="L5280" t="s">
        <v>23359</v>
      </c>
    </row>
    <row r="5281" spans="1:12" x14ac:dyDescent="0.35">
      <c r="A5281" t="s">
        <v>23360</v>
      </c>
      <c r="B5281" t="s">
        <v>13</v>
      </c>
      <c r="C5281" t="s">
        <v>23361</v>
      </c>
      <c r="D5281" t="s">
        <v>23211</v>
      </c>
      <c r="E5281" t="s">
        <v>23362</v>
      </c>
      <c r="F5281" t="s">
        <v>25</v>
      </c>
      <c r="H5281">
        <v>2012</v>
      </c>
      <c r="I5281" t="s">
        <v>26</v>
      </c>
      <c r="J5281" t="s">
        <v>17907</v>
      </c>
      <c r="K5281" t="s">
        <v>1449</v>
      </c>
      <c r="L5281" t="s">
        <v>23363</v>
      </c>
    </row>
    <row r="5282" spans="1:12" x14ac:dyDescent="0.35">
      <c r="A5282" t="s">
        <v>23364</v>
      </c>
      <c r="B5282" t="s">
        <v>13</v>
      </c>
      <c r="C5282" t="s">
        <v>23365</v>
      </c>
      <c r="D5282" t="s">
        <v>23366</v>
      </c>
      <c r="E5282" t="s">
        <v>23367</v>
      </c>
      <c r="H5282">
        <v>2004</v>
      </c>
      <c r="I5282" t="s">
        <v>137</v>
      </c>
      <c r="J5282" t="s">
        <v>3923</v>
      </c>
      <c r="K5282" t="s">
        <v>7040</v>
      </c>
      <c r="L5282" t="s">
        <v>23368</v>
      </c>
    </row>
    <row r="5283" spans="1:12" x14ac:dyDescent="0.35">
      <c r="A5283" t="s">
        <v>23369</v>
      </c>
      <c r="B5283" t="s">
        <v>13</v>
      </c>
      <c r="C5283" t="s">
        <v>23370</v>
      </c>
      <c r="D5283" t="s">
        <v>10474</v>
      </c>
      <c r="E5283" t="s">
        <v>23371</v>
      </c>
      <c r="H5283">
        <v>2017</v>
      </c>
      <c r="I5283" t="s">
        <v>144</v>
      </c>
      <c r="J5283" t="s">
        <v>4889</v>
      </c>
      <c r="K5283" t="s">
        <v>72</v>
      </c>
      <c r="L5283" t="s">
        <v>23372</v>
      </c>
    </row>
    <row r="5284" spans="1:12" x14ac:dyDescent="0.35">
      <c r="A5284" t="s">
        <v>23373</v>
      </c>
      <c r="B5284" t="s">
        <v>13</v>
      </c>
      <c r="C5284" t="s">
        <v>23374</v>
      </c>
      <c r="D5284" t="s">
        <v>23375</v>
      </c>
      <c r="E5284" t="s">
        <v>23376</v>
      </c>
      <c r="F5284" t="s">
        <v>25</v>
      </c>
      <c r="H5284">
        <v>2020</v>
      </c>
      <c r="I5284" t="s">
        <v>26</v>
      </c>
      <c r="J5284" t="s">
        <v>1432</v>
      </c>
      <c r="K5284" t="s">
        <v>19</v>
      </c>
      <c r="L5284" t="s">
        <v>23377</v>
      </c>
    </row>
    <row r="5285" spans="1:12" x14ac:dyDescent="0.35">
      <c r="A5285" t="s">
        <v>23378</v>
      </c>
      <c r="B5285" t="s">
        <v>13</v>
      </c>
      <c r="C5285" t="s">
        <v>23379</v>
      </c>
      <c r="D5285" t="s">
        <v>14211</v>
      </c>
      <c r="E5285" t="s">
        <v>23198</v>
      </c>
      <c r="H5285">
        <v>2017</v>
      </c>
      <c r="I5285" t="s">
        <v>137</v>
      </c>
      <c r="J5285" t="s">
        <v>1432</v>
      </c>
      <c r="K5285" t="s">
        <v>28</v>
      </c>
      <c r="L5285" t="s">
        <v>23199</v>
      </c>
    </row>
    <row r="5286" spans="1:12" x14ac:dyDescent="0.35">
      <c r="A5286" t="s">
        <v>23380</v>
      </c>
      <c r="B5286" t="s">
        <v>13</v>
      </c>
      <c r="C5286" t="s">
        <v>23381</v>
      </c>
      <c r="D5286" t="s">
        <v>14211</v>
      </c>
      <c r="E5286" t="s">
        <v>23198</v>
      </c>
      <c r="H5286">
        <v>2017</v>
      </c>
      <c r="I5286" t="s">
        <v>137</v>
      </c>
      <c r="J5286" t="s">
        <v>1293</v>
      </c>
      <c r="K5286" t="s">
        <v>28</v>
      </c>
      <c r="L5286" t="s">
        <v>23199</v>
      </c>
    </row>
    <row r="5287" spans="1:12" x14ac:dyDescent="0.35">
      <c r="A5287" t="s">
        <v>23382</v>
      </c>
      <c r="B5287" t="s">
        <v>13</v>
      </c>
      <c r="C5287" t="s">
        <v>23383</v>
      </c>
      <c r="D5287" t="s">
        <v>23384</v>
      </c>
      <c r="E5287" t="s">
        <v>23385</v>
      </c>
      <c r="F5287" t="s">
        <v>25</v>
      </c>
      <c r="H5287">
        <v>2019</v>
      </c>
      <c r="I5287" t="s">
        <v>26</v>
      </c>
      <c r="J5287" t="s">
        <v>14780</v>
      </c>
      <c r="K5287" t="s">
        <v>28</v>
      </c>
      <c r="L5287" t="s">
        <v>23386</v>
      </c>
    </row>
    <row r="5288" spans="1:12" x14ac:dyDescent="0.35">
      <c r="A5288" t="s">
        <v>23387</v>
      </c>
      <c r="B5288" t="s">
        <v>13</v>
      </c>
      <c r="C5288" t="s">
        <v>23388</v>
      </c>
      <c r="D5288" t="s">
        <v>23389</v>
      </c>
      <c r="E5288" t="s">
        <v>23390</v>
      </c>
      <c r="H5288">
        <v>2013</v>
      </c>
      <c r="I5288" t="s">
        <v>170</v>
      </c>
      <c r="J5288" t="s">
        <v>761</v>
      </c>
      <c r="K5288" t="s">
        <v>3896</v>
      </c>
      <c r="L5288" t="s">
        <v>23391</v>
      </c>
    </row>
    <row r="5289" spans="1:12" x14ac:dyDescent="0.35">
      <c r="A5289" t="s">
        <v>23392</v>
      </c>
      <c r="B5289" t="s">
        <v>13</v>
      </c>
      <c r="C5289" t="s">
        <v>23393</v>
      </c>
      <c r="D5289" t="s">
        <v>23366</v>
      </c>
      <c r="E5289" t="s">
        <v>23394</v>
      </c>
      <c r="F5289" t="s">
        <v>25</v>
      </c>
      <c r="H5289">
        <v>2006</v>
      </c>
      <c r="I5289" t="s">
        <v>26</v>
      </c>
      <c r="J5289" t="s">
        <v>23395</v>
      </c>
      <c r="K5289" t="s">
        <v>5855</v>
      </c>
      <c r="L5289" t="s">
        <v>23396</v>
      </c>
    </row>
    <row r="5290" spans="1:12" x14ac:dyDescent="0.35">
      <c r="A5290" t="s">
        <v>23397</v>
      </c>
      <c r="B5290" t="s">
        <v>13</v>
      </c>
      <c r="C5290" t="s">
        <v>23398</v>
      </c>
      <c r="D5290" t="s">
        <v>23399</v>
      </c>
      <c r="E5290" t="s">
        <v>23400</v>
      </c>
      <c r="F5290" t="s">
        <v>25</v>
      </c>
      <c r="H5290">
        <v>2016</v>
      </c>
      <c r="I5290" t="s">
        <v>26</v>
      </c>
      <c r="J5290" t="s">
        <v>778</v>
      </c>
      <c r="K5290" t="s">
        <v>1035</v>
      </c>
      <c r="L5290" t="s">
        <v>23401</v>
      </c>
    </row>
    <row r="5291" spans="1:12" x14ac:dyDescent="0.35">
      <c r="A5291" t="s">
        <v>23402</v>
      </c>
      <c r="B5291" t="s">
        <v>13</v>
      </c>
      <c r="C5291" t="s">
        <v>23403</v>
      </c>
      <c r="D5291" t="s">
        <v>23404</v>
      </c>
      <c r="E5291" t="s">
        <v>23405</v>
      </c>
      <c r="H5291">
        <v>2006</v>
      </c>
      <c r="I5291" t="s">
        <v>170</v>
      </c>
      <c r="J5291" t="s">
        <v>5190</v>
      </c>
      <c r="K5291" t="s">
        <v>955</v>
      </c>
      <c r="L5291" t="s">
        <v>23406</v>
      </c>
    </row>
    <row r="5292" spans="1:12" x14ac:dyDescent="0.35">
      <c r="A5292" t="s">
        <v>23407</v>
      </c>
      <c r="B5292" t="s">
        <v>13</v>
      </c>
      <c r="C5292" t="s">
        <v>23408</v>
      </c>
      <c r="D5292" t="s">
        <v>23241</v>
      </c>
      <c r="E5292" t="s">
        <v>23409</v>
      </c>
      <c r="F5292" t="s">
        <v>25</v>
      </c>
      <c r="H5292">
        <v>1995</v>
      </c>
      <c r="I5292" t="s">
        <v>348</v>
      </c>
      <c r="J5292" t="s">
        <v>23410</v>
      </c>
      <c r="K5292" t="s">
        <v>5855</v>
      </c>
      <c r="L5292" t="s">
        <v>23411</v>
      </c>
    </row>
    <row r="5293" spans="1:12" x14ac:dyDescent="0.35">
      <c r="A5293" t="s">
        <v>23412</v>
      </c>
      <c r="B5293" t="s">
        <v>13</v>
      </c>
      <c r="C5293" t="s">
        <v>23413</v>
      </c>
      <c r="D5293" t="s">
        <v>8715</v>
      </c>
      <c r="E5293" t="s">
        <v>23414</v>
      </c>
      <c r="F5293" t="s">
        <v>25</v>
      </c>
      <c r="H5293">
        <v>2009</v>
      </c>
      <c r="I5293" t="s">
        <v>26</v>
      </c>
      <c r="J5293" t="s">
        <v>4128</v>
      </c>
      <c r="K5293" t="s">
        <v>3896</v>
      </c>
      <c r="L5293" t="s">
        <v>23415</v>
      </c>
    </row>
    <row r="5294" spans="1:12" x14ac:dyDescent="0.35">
      <c r="A5294" t="s">
        <v>23416</v>
      </c>
      <c r="B5294" t="s">
        <v>13</v>
      </c>
      <c r="C5294" t="s">
        <v>23417</v>
      </c>
      <c r="D5294" t="s">
        <v>7931</v>
      </c>
      <c r="E5294" t="s">
        <v>23418</v>
      </c>
      <c r="H5294">
        <v>2016</v>
      </c>
      <c r="I5294" t="s">
        <v>26</v>
      </c>
      <c r="J5294" t="s">
        <v>152</v>
      </c>
      <c r="K5294" t="s">
        <v>988</v>
      </c>
      <c r="L5294" t="s">
        <v>23419</v>
      </c>
    </row>
    <row r="5295" spans="1:12" x14ac:dyDescent="0.35">
      <c r="A5295" t="s">
        <v>23420</v>
      </c>
      <c r="B5295" t="s">
        <v>13</v>
      </c>
      <c r="C5295" t="s">
        <v>23421</v>
      </c>
      <c r="D5295" t="s">
        <v>11819</v>
      </c>
      <c r="E5295" t="s">
        <v>23422</v>
      </c>
      <c r="F5295" t="s">
        <v>23423</v>
      </c>
      <c r="H5295">
        <v>2006</v>
      </c>
      <c r="I5295" t="s">
        <v>26</v>
      </c>
      <c r="J5295" t="s">
        <v>834</v>
      </c>
      <c r="K5295" t="s">
        <v>369</v>
      </c>
      <c r="L5295" t="s">
        <v>23424</v>
      </c>
    </row>
    <row r="5296" spans="1:12" x14ac:dyDescent="0.35">
      <c r="A5296" t="s">
        <v>23425</v>
      </c>
      <c r="B5296" t="s">
        <v>13</v>
      </c>
      <c r="C5296" t="s">
        <v>23426</v>
      </c>
      <c r="D5296" t="s">
        <v>23110</v>
      </c>
      <c r="E5296" t="s">
        <v>23427</v>
      </c>
      <c r="H5296">
        <v>2015</v>
      </c>
      <c r="I5296" t="s">
        <v>193</v>
      </c>
      <c r="J5296" t="s">
        <v>778</v>
      </c>
      <c r="K5296" t="s">
        <v>363</v>
      </c>
      <c r="L5296" t="s">
        <v>23428</v>
      </c>
    </row>
    <row r="5297" spans="1:12" x14ac:dyDescent="0.35">
      <c r="A5297" t="s">
        <v>23429</v>
      </c>
      <c r="B5297" t="s">
        <v>13</v>
      </c>
      <c r="C5297" t="s">
        <v>23430</v>
      </c>
      <c r="D5297" t="s">
        <v>23211</v>
      </c>
      <c r="E5297" t="s">
        <v>23431</v>
      </c>
      <c r="F5297" t="s">
        <v>25</v>
      </c>
      <c r="H5297">
        <v>1993</v>
      </c>
      <c r="I5297" t="s">
        <v>26</v>
      </c>
      <c r="J5297" t="s">
        <v>16677</v>
      </c>
      <c r="K5297" t="s">
        <v>1035</v>
      </c>
      <c r="L5297" t="s">
        <v>23432</v>
      </c>
    </row>
    <row r="5298" spans="1:12" x14ac:dyDescent="0.35">
      <c r="A5298" t="s">
        <v>23433</v>
      </c>
      <c r="B5298" t="s">
        <v>13</v>
      </c>
      <c r="C5298" t="s">
        <v>23434</v>
      </c>
      <c r="D5298" t="s">
        <v>23211</v>
      </c>
      <c r="E5298" t="s">
        <v>23435</v>
      </c>
      <c r="F5298" t="s">
        <v>25</v>
      </c>
      <c r="H5298">
        <v>1973</v>
      </c>
      <c r="I5298" t="s">
        <v>348</v>
      </c>
      <c r="J5298" t="s">
        <v>4128</v>
      </c>
      <c r="K5298" t="s">
        <v>28</v>
      </c>
      <c r="L5298" t="s">
        <v>23436</v>
      </c>
    </row>
    <row r="5299" spans="1:12" x14ac:dyDescent="0.35">
      <c r="A5299" t="s">
        <v>23437</v>
      </c>
      <c r="B5299" t="s">
        <v>13</v>
      </c>
      <c r="C5299" t="s">
        <v>23438</v>
      </c>
      <c r="D5299" t="s">
        <v>23211</v>
      </c>
      <c r="E5299" t="s">
        <v>23439</v>
      </c>
      <c r="F5299" t="s">
        <v>25</v>
      </c>
      <c r="H5299">
        <v>1989</v>
      </c>
      <c r="I5299" t="s">
        <v>137</v>
      </c>
      <c r="J5299" t="s">
        <v>7266</v>
      </c>
      <c r="K5299" t="s">
        <v>1449</v>
      </c>
      <c r="L5299" t="s">
        <v>23440</v>
      </c>
    </row>
    <row r="5300" spans="1:12" x14ac:dyDescent="0.35">
      <c r="A5300" t="s">
        <v>23441</v>
      </c>
      <c r="B5300" t="s">
        <v>134</v>
      </c>
      <c r="C5300" t="s">
        <v>23442</v>
      </c>
      <c r="E5300" t="s">
        <v>20865</v>
      </c>
      <c r="H5300">
        <v>2021</v>
      </c>
      <c r="I5300" t="s">
        <v>144</v>
      </c>
      <c r="J5300" t="s">
        <v>138</v>
      </c>
      <c r="K5300" t="s">
        <v>43</v>
      </c>
      <c r="L5300" t="s">
        <v>23443</v>
      </c>
    </row>
    <row r="5301" spans="1:12" x14ac:dyDescent="0.35">
      <c r="A5301" t="s">
        <v>23444</v>
      </c>
      <c r="B5301" t="s">
        <v>13</v>
      </c>
      <c r="C5301" t="s">
        <v>23445</v>
      </c>
      <c r="D5301" t="s">
        <v>10114</v>
      </c>
      <c r="E5301" t="s">
        <v>23446</v>
      </c>
      <c r="F5301" t="s">
        <v>25</v>
      </c>
      <c r="H5301">
        <v>2017</v>
      </c>
      <c r="I5301" t="s">
        <v>144</v>
      </c>
      <c r="J5301" t="s">
        <v>4889</v>
      </c>
      <c r="K5301" t="s">
        <v>955</v>
      </c>
      <c r="L5301" t="s">
        <v>23447</v>
      </c>
    </row>
    <row r="5302" spans="1:12" x14ac:dyDescent="0.35">
      <c r="A5302" t="s">
        <v>23448</v>
      </c>
      <c r="B5302" t="s">
        <v>13</v>
      </c>
      <c r="C5302" t="s">
        <v>23449</v>
      </c>
      <c r="D5302" t="s">
        <v>23241</v>
      </c>
      <c r="E5302" t="s">
        <v>23450</v>
      </c>
      <c r="F5302" t="s">
        <v>25</v>
      </c>
      <c r="H5302">
        <v>2016</v>
      </c>
      <c r="I5302" t="s">
        <v>193</v>
      </c>
      <c r="J5302" t="s">
        <v>9125</v>
      </c>
      <c r="K5302" t="s">
        <v>3896</v>
      </c>
      <c r="L5302" t="s">
        <v>23451</v>
      </c>
    </row>
    <row r="5303" spans="1:12" x14ac:dyDescent="0.35">
      <c r="A5303" t="s">
        <v>23452</v>
      </c>
      <c r="B5303" t="s">
        <v>13</v>
      </c>
      <c r="C5303" t="s">
        <v>23453</v>
      </c>
      <c r="D5303" t="s">
        <v>23399</v>
      </c>
      <c r="E5303" t="s">
        <v>23454</v>
      </c>
      <c r="F5303" t="s">
        <v>25</v>
      </c>
      <c r="H5303">
        <v>2010</v>
      </c>
      <c r="I5303" t="s">
        <v>137</v>
      </c>
      <c r="J5303" t="s">
        <v>1299</v>
      </c>
      <c r="K5303" t="s">
        <v>5855</v>
      </c>
      <c r="L5303" t="s">
        <v>23455</v>
      </c>
    </row>
    <row r="5304" spans="1:12" x14ac:dyDescent="0.35">
      <c r="A5304" t="s">
        <v>23456</v>
      </c>
      <c r="B5304" t="s">
        <v>13</v>
      </c>
      <c r="C5304" t="s">
        <v>23457</v>
      </c>
      <c r="D5304" t="s">
        <v>11824</v>
      </c>
      <c r="E5304" t="s">
        <v>23458</v>
      </c>
      <c r="F5304" t="s">
        <v>25</v>
      </c>
      <c r="H5304">
        <v>2017</v>
      </c>
      <c r="I5304" t="s">
        <v>26</v>
      </c>
      <c r="J5304" t="s">
        <v>1299</v>
      </c>
      <c r="K5304" t="s">
        <v>7040</v>
      </c>
      <c r="L5304" t="s">
        <v>23459</v>
      </c>
    </row>
    <row r="5305" spans="1:12" x14ac:dyDescent="0.35">
      <c r="A5305" t="s">
        <v>23460</v>
      </c>
      <c r="B5305" t="s">
        <v>13</v>
      </c>
      <c r="C5305" t="s">
        <v>23461</v>
      </c>
      <c r="D5305" t="s">
        <v>832</v>
      </c>
      <c r="E5305" t="s">
        <v>23462</v>
      </c>
      <c r="F5305" t="s">
        <v>25</v>
      </c>
      <c r="H5305">
        <v>2008</v>
      </c>
      <c r="I5305" t="s">
        <v>26</v>
      </c>
      <c r="J5305" t="s">
        <v>834</v>
      </c>
      <c r="K5305" t="s">
        <v>5855</v>
      </c>
      <c r="L5305" t="s">
        <v>23463</v>
      </c>
    </row>
    <row r="5306" spans="1:12" x14ac:dyDescent="0.35">
      <c r="A5306" t="s">
        <v>23464</v>
      </c>
      <c r="B5306" t="s">
        <v>134</v>
      </c>
      <c r="C5306" t="s">
        <v>23465</v>
      </c>
      <c r="H5306">
        <v>2017</v>
      </c>
      <c r="I5306" t="s">
        <v>170</v>
      </c>
      <c r="J5306" t="s">
        <v>138</v>
      </c>
      <c r="K5306" t="s">
        <v>23466</v>
      </c>
      <c r="L5306" t="s">
        <v>23467</v>
      </c>
    </row>
    <row r="5307" spans="1:12" x14ac:dyDescent="0.35">
      <c r="A5307" t="s">
        <v>23468</v>
      </c>
      <c r="B5307" t="s">
        <v>13</v>
      </c>
      <c r="C5307" t="s">
        <v>23469</v>
      </c>
      <c r="D5307" t="s">
        <v>23470</v>
      </c>
      <c r="E5307" t="s">
        <v>23471</v>
      </c>
      <c r="F5307" t="s">
        <v>25</v>
      </c>
      <c r="H5307">
        <v>2016</v>
      </c>
      <c r="I5307" t="s">
        <v>26</v>
      </c>
      <c r="J5307" t="s">
        <v>15936</v>
      </c>
      <c r="K5307" t="s">
        <v>1449</v>
      </c>
      <c r="L5307" t="s">
        <v>23472</v>
      </c>
    </row>
    <row r="5308" spans="1:12" x14ac:dyDescent="0.35">
      <c r="A5308" t="s">
        <v>23473</v>
      </c>
      <c r="B5308" t="s">
        <v>13</v>
      </c>
      <c r="C5308" t="s">
        <v>23474</v>
      </c>
      <c r="D5308" t="s">
        <v>6121</v>
      </c>
      <c r="E5308" t="s">
        <v>23475</v>
      </c>
      <c r="F5308" t="s">
        <v>25</v>
      </c>
      <c r="H5308">
        <v>2017</v>
      </c>
      <c r="I5308" t="s">
        <v>137</v>
      </c>
      <c r="J5308" t="s">
        <v>5143</v>
      </c>
      <c r="K5308" t="s">
        <v>9911</v>
      </c>
      <c r="L5308" t="s">
        <v>23476</v>
      </c>
    </row>
    <row r="5309" spans="1:12" x14ac:dyDescent="0.35">
      <c r="A5309" t="s">
        <v>23477</v>
      </c>
      <c r="B5309" t="s">
        <v>13</v>
      </c>
      <c r="C5309" t="s">
        <v>23478</v>
      </c>
      <c r="D5309" t="s">
        <v>23479</v>
      </c>
      <c r="E5309" t="s">
        <v>23480</v>
      </c>
      <c r="F5309" t="s">
        <v>25</v>
      </c>
      <c r="H5309">
        <v>2018</v>
      </c>
      <c r="I5309" t="s">
        <v>137</v>
      </c>
      <c r="J5309" t="s">
        <v>778</v>
      </c>
      <c r="K5309" t="s">
        <v>28</v>
      </c>
      <c r="L5309" t="s">
        <v>23481</v>
      </c>
    </row>
    <row r="5310" spans="1:12" x14ac:dyDescent="0.35">
      <c r="A5310" t="s">
        <v>23482</v>
      </c>
      <c r="B5310" t="s">
        <v>13</v>
      </c>
      <c r="C5310" t="s">
        <v>23483</v>
      </c>
      <c r="D5310" t="s">
        <v>23484</v>
      </c>
      <c r="E5310" t="s">
        <v>23485</v>
      </c>
      <c r="F5310" t="s">
        <v>25</v>
      </c>
      <c r="H5310">
        <v>2007</v>
      </c>
      <c r="I5310" t="s">
        <v>137</v>
      </c>
      <c r="J5310" t="s">
        <v>3923</v>
      </c>
      <c r="K5310" t="s">
        <v>86</v>
      </c>
      <c r="L5310" t="s">
        <v>23486</v>
      </c>
    </row>
    <row r="5311" spans="1:12" x14ac:dyDescent="0.35">
      <c r="A5311" t="s">
        <v>23487</v>
      </c>
      <c r="B5311" t="s">
        <v>13</v>
      </c>
      <c r="C5311" t="s">
        <v>23488</v>
      </c>
      <c r="D5311" t="s">
        <v>23489</v>
      </c>
      <c r="E5311" t="s">
        <v>23490</v>
      </c>
      <c r="F5311" t="s">
        <v>25</v>
      </c>
      <c r="H5311">
        <v>1993</v>
      </c>
      <c r="I5311" t="s">
        <v>193</v>
      </c>
      <c r="J5311" t="s">
        <v>14780</v>
      </c>
      <c r="K5311" t="s">
        <v>1449</v>
      </c>
      <c r="L5311" t="s">
        <v>23491</v>
      </c>
    </row>
    <row r="5312" spans="1:12" x14ac:dyDescent="0.35">
      <c r="A5312" t="s">
        <v>23492</v>
      </c>
      <c r="B5312" t="s">
        <v>13</v>
      </c>
      <c r="C5312" t="s">
        <v>23493</v>
      </c>
      <c r="D5312" t="s">
        <v>23494</v>
      </c>
      <c r="E5312" t="s">
        <v>23495</v>
      </c>
      <c r="H5312">
        <v>2014</v>
      </c>
      <c r="I5312" t="s">
        <v>26</v>
      </c>
      <c r="J5312" t="s">
        <v>1024</v>
      </c>
      <c r="K5312" t="s">
        <v>779</v>
      </c>
      <c r="L5312" t="s">
        <v>23496</v>
      </c>
    </row>
    <row r="5313" spans="1:12" x14ac:dyDescent="0.35">
      <c r="A5313" t="s">
        <v>23497</v>
      </c>
      <c r="B5313" t="s">
        <v>13</v>
      </c>
      <c r="C5313" t="s">
        <v>23498</v>
      </c>
      <c r="D5313" t="s">
        <v>23499</v>
      </c>
      <c r="E5313" t="s">
        <v>23500</v>
      </c>
      <c r="H5313">
        <v>2020</v>
      </c>
      <c r="I5313" t="s">
        <v>151</v>
      </c>
      <c r="J5313" t="s">
        <v>464</v>
      </c>
      <c r="K5313" t="s">
        <v>356</v>
      </c>
      <c r="L5313" t="s">
        <v>23501</v>
      </c>
    </row>
    <row r="5314" spans="1:12" x14ac:dyDescent="0.35">
      <c r="A5314" t="s">
        <v>23502</v>
      </c>
      <c r="B5314" t="s">
        <v>13</v>
      </c>
      <c r="C5314" t="s">
        <v>23503</v>
      </c>
      <c r="D5314" t="s">
        <v>2325</v>
      </c>
      <c r="E5314" t="s">
        <v>23504</v>
      </c>
      <c r="H5314">
        <v>1969</v>
      </c>
      <c r="I5314" t="s">
        <v>961</v>
      </c>
      <c r="J5314" t="s">
        <v>4889</v>
      </c>
      <c r="K5314" t="s">
        <v>1685</v>
      </c>
      <c r="L5314" t="s">
        <v>23505</v>
      </c>
    </row>
    <row r="5315" spans="1:12" x14ac:dyDescent="0.35">
      <c r="A5315" t="s">
        <v>23506</v>
      </c>
      <c r="B5315" t="s">
        <v>13</v>
      </c>
      <c r="C5315" t="s">
        <v>23507</v>
      </c>
      <c r="D5315" t="s">
        <v>23508</v>
      </c>
      <c r="E5315" t="s">
        <v>23509</v>
      </c>
      <c r="H5315">
        <v>2013</v>
      </c>
      <c r="I5315" t="s">
        <v>137</v>
      </c>
      <c r="J5315" t="s">
        <v>188</v>
      </c>
      <c r="K5315" t="s">
        <v>639</v>
      </c>
      <c r="L5315" t="s">
        <v>23510</v>
      </c>
    </row>
    <row r="5316" spans="1:12" x14ac:dyDescent="0.35">
      <c r="A5316" t="s">
        <v>23511</v>
      </c>
      <c r="B5316" t="s">
        <v>13</v>
      </c>
      <c r="C5316" t="s">
        <v>23512</v>
      </c>
      <c r="D5316" t="s">
        <v>23513</v>
      </c>
      <c r="H5316">
        <v>2006</v>
      </c>
      <c r="I5316" t="s">
        <v>348</v>
      </c>
      <c r="J5316" t="s">
        <v>78</v>
      </c>
      <c r="K5316" t="s">
        <v>65</v>
      </c>
      <c r="L5316" t="s">
        <v>23514</v>
      </c>
    </row>
    <row r="5317" spans="1:12" x14ac:dyDescent="0.35">
      <c r="A5317" t="s">
        <v>23515</v>
      </c>
      <c r="B5317" t="s">
        <v>13</v>
      </c>
      <c r="C5317" t="s">
        <v>23516</v>
      </c>
      <c r="D5317" t="s">
        <v>23517</v>
      </c>
      <c r="E5317" t="s">
        <v>23518</v>
      </c>
      <c r="H5317">
        <v>2020</v>
      </c>
      <c r="I5317" t="s">
        <v>26</v>
      </c>
      <c r="J5317" t="s">
        <v>480</v>
      </c>
      <c r="K5317" t="s">
        <v>72</v>
      </c>
      <c r="L5317" t="s">
        <v>23519</v>
      </c>
    </row>
    <row r="5318" spans="1:12" x14ac:dyDescent="0.35">
      <c r="A5318" t="s">
        <v>23520</v>
      </c>
      <c r="B5318" t="s">
        <v>13</v>
      </c>
      <c r="C5318" t="s">
        <v>23521</v>
      </c>
      <c r="D5318" t="s">
        <v>23522</v>
      </c>
      <c r="E5318" t="s">
        <v>23523</v>
      </c>
      <c r="F5318" t="s">
        <v>23524</v>
      </c>
      <c r="H5318">
        <v>2004</v>
      </c>
      <c r="I5318" t="s">
        <v>430</v>
      </c>
      <c r="J5318" t="s">
        <v>99</v>
      </c>
      <c r="K5318" t="s">
        <v>748</v>
      </c>
      <c r="L5318" t="s">
        <v>23525</v>
      </c>
    </row>
    <row r="5319" spans="1:12" x14ac:dyDescent="0.35">
      <c r="A5319" t="s">
        <v>23526</v>
      </c>
      <c r="B5319" t="s">
        <v>13</v>
      </c>
      <c r="C5319" t="s">
        <v>23527</v>
      </c>
      <c r="D5319" t="s">
        <v>23528</v>
      </c>
      <c r="E5319" t="s">
        <v>23529</v>
      </c>
      <c r="H5319">
        <v>2017</v>
      </c>
      <c r="I5319" t="s">
        <v>430</v>
      </c>
      <c r="J5319" t="s">
        <v>1024</v>
      </c>
      <c r="K5319" t="s">
        <v>1410</v>
      </c>
      <c r="L5319" t="s">
        <v>23530</v>
      </c>
    </row>
    <row r="5320" spans="1:12" x14ac:dyDescent="0.35">
      <c r="A5320" t="s">
        <v>23531</v>
      </c>
      <c r="B5320" t="s">
        <v>13</v>
      </c>
      <c r="C5320" t="s">
        <v>23532</v>
      </c>
      <c r="D5320" t="s">
        <v>23533</v>
      </c>
      <c r="E5320" t="s">
        <v>23534</v>
      </c>
      <c r="H5320">
        <v>2013</v>
      </c>
      <c r="J5320" t="s">
        <v>225</v>
      </c>
      <c r="K5320" t="s">
        <v>239</v>
      </c>
      <c r="L5320" t="s">
        <v>23535</v>
      </c>
    </row>
    <row r="5321" spans="1:12" x14ac:dyDescent="0.35">
      <c r="A5321" t="s">
        <v>23536</v>
      </c>
      <c r="B5321" t="s">
        <v>13</v>
      </c>
      <c r="C5321" t="s">
        <v>23537</v>
      </c>
      <c r="D5321" t="s">
        <v>23538</v>
      </c>
      <c r="E5321" t="s">
        <v>23539</v>
      </c>
      <c r="H5321">
        <v>2015</v>
      </c>
      <c r="I5321" t="s">
        <v>137</v>
      </c>
      <c r="J5321" t="s">
        <v>522</v>
      </c>
      <c r="K5321" t="s">
        <v>3123</v>
      </c>
      <c r="L5321" t="s">
        <v>23540</v>
      </c>
    </row>
    <row r="5322" spans="1:12" x14ac:dyDescent="0.35">
      <c r="A5322" t="s">
        <v>23541</v>
      </c>
      <c r="B5322" t="s">
        <v>134</v>
      </c>
      <c r="C5322" t="s">
        <v>23542</v>
      </c>
      <c r="E5322" t="s">
        <v>23543</v>
      </c>
      <c r="G5322" s="1">
        <v>44338</v>
      </c>
      <c r="H5322">
        <v>2004</v>
      </c>
      <c r="I5322" t="s">
        <v>144</v>
      </c>
      <c r="J5322" t="s">
        <v>485</v>
      </c>
      <c r="K5322" t="s">
        <v>19</v>
      </c>
      <c r="L5322" t="s">
        <v>23544</v>
      </c>
    </row>
    <row r="5323" spans="1:12" x14ac:dyDescent="0.35">
      <c r="A5323" t="s">
        <v>23545</v>
      </c>
      <c r="B5323" t="s">
        <v>13</v>
      </c>
      <c r="C5323" t="s">
        <v>23546</v>
      </c>
      <c r="D5323" t="s">
        <v>14732</v>
      </c>
      <c r="E5323" t="s">
        <v>23547</v>
      </c>
      <c r="H5323">
        <v>1950</v>
      </c>
      <c r="I5323" t="s">
        <v>26</v>
      </c>
      <c r="J5323" t="s">
        <v>27</v>
      </c>
      <c r="K5323" t="s">
        <v>239</v>
      </c>
      <c r="L5323" t="s">
        <v>23548</v>
      </c>
    </row>
    <row r="5324" spans="1:12" x14ac:dyDescent="0.35">
      <c r="A5324" t="s">
        <v>23549</v>
      </c>
      <c r="B5324" t="s">
        <v>13</v>
      </c>
      <c r="C5324" t="s">
        <v>23550</v>
      </c>
      <c r="D5324" t="s">
        <v>2768</v>
      </c>
      <c r="E5324" t="s">
        <v>23551</v>
      </c>
      <c r="F5324" t="s">
        <v>34</v>
      </c>
      <c r="H5324">
        <v>2013</v>
      </c>
      <c r="I5324" t="s">
        <v>26</v>
      </c>
      <c r="J5324" t="s">
        <v>78</v>
      </c>
      <c r="K5324" t="s">
        <v>2585</v>
      </c>
      <c r="L5324" t="s">
        <v>23552</v>
      </c>
    </row>
    <row r="5325" spans="1:12" x14ac:dyDescent="0.35">
      <c r="A5325" t="s">
        <v>23553</v>
      </c>
      <c r="B5325" t="s">
        <v>13</v>
      </c>
      <c r="C5325" t="s">
        <v>23554</v>
      </c>
      <c r="D5325" t="s">
        <v>2873</v>
      </c>
      <c r="H5325">
        <v>2017</v>
      </c>
      <c r="I5325" t="s">
        <v>137</v>
      </c>
      <c r="J5325" t="s">
        <v>623</v>
      </c>
      <c r="K5325" t="s">
        <v>43</v>
      </c>
      <c r="L5325" t="s">
        <v>23555</v>
      </c>
    </row>
    <row r="5326" spans="1:12" x14ac:dyDescent="0.35">
      <c r="A5326" t="s">
        <v>23556</v>
      </c>
      <c r="B5326" t="s">
        <v>13</v>
      </c>
      <c r="C5326" t="s">
        <v>23557</v>
      </c>
      <c r="D5326" t="s">
        <v>23558</v>
      </c>
      <c r="E5326" t="s">
        <v>23559</v>
      </c>
      <c r="H5326">
        <v>2021</v>
      </c>
      <c r="I5326" t="s">
        <v>144</v>
      </c>
      <c r="J5326" t="s">
        <v>457</v>
      </c>
      <c r="K5326" t="s">
        <v>1205</v>
      </c>
      <c r="L5326" t="s">
        <v>23560</v>
      </c>
    </row>
    <row r="5327" spans="1:12" x14ac:dyDescent="0.35">
      <c r="A5327" t="s">
        <v>23561</v>
      </c>
      <c r="B5327" t="s">
        <v>13</v>
      </c>
      <c r="C5327" t="s">
        <v>23562</v>
      </c>
      <c r="D5327" t="s">
        <v>23563</v>
      </c>
      <c r="H5327">
        <v>2010</v>
      </c>
      <c r="I5327" t="s">
        <v>137</v>
      </c>
      <c r="J5327" t="s">
        <v>623</v>
      </c>
      <c r="K5327" t="s">
        <v>43</v>
      </c>
      <c r="L5327" t="s">
        <v>23564</v>
      </c>
    </row>
    <row r="5328" spans="1:12" x14ac:dyDescent="0.35">
      <c r="A5328" t="s">
        <v>23565</v>
      </c>
      <c r="B5328" t="s">
        <v>13</v>
      </c>
      <c r="C5328" t="s">
        <v>23566</v>
      </c>
      <c r="D5328" t="s">
        <v>8255</v>
      </c>
      <c r="H5328">
        <v>2019</v>
      </c>
      <c r="I5328" t="s">
        <v>137</v>
      </c>
      <c r="J5328" t="s">
        <v>3944</v>
      </c>
      <c r="K5328" t="s">
        <v>158</v>
      </c>
      <c r="L5328" t="s">
        <v>23567</v>
      </c>
    </row>
    <row r="5329" spans="1:12" x14ac:dyDescent="0.35">
      <c r="A5329" t="s">
        <v>23568</v>
      </c>
      <c r="B5329" t="s">
        <v>13</v>
      </c>
      <c r="C5329" t="s">
        <v>23569</v>
      </c>
      <c r="D5329" t="s">
        <v>23570</v>
      </c>
      <c r="E5329" t="s">
        <v>23571</v>
      </c>
      <c r="H5329">
        <v>2017</v>
      </c>
      <c r="I5329" t="s">
        <v>144</v>
      </c>
      <c r="J5329" t="s">
        <v>504</v>
      </c>
      <c r="K5329" t="s">
        <v>633</v>
      </c>
      <c r="L5329" t="s">
        <v>23572</v>
      </c>
    </row>
    <row r="5330" spans="1:12" x14ac:dyDescent="0.35">
      <c r="A5330" t="s">
        <v>23573</v>
      </c>
      <c r="B5330" t="s">
        <v>13</v>
      </c>
      <c r="C5330" t="s">
        <v>23574</v>
      </c>
      <c r="D5330" t="s">
        <v>23575</v>
      </c>
      <c r="E5330" t="s">
        <v>23576</v>
      </c>
      <c r="H5330">
        <v>2020</v>
      </c>
      <c r="I5330" t="s">
        <v>430</v>
      </c>
      <c r="J5330" t="s">
        <v>457</v>
      </c>
      <c r="K5330" t="s">
        <v>72</v>
      </c>
      <c r="L5330" t="s">
        <v>23577</v>
      </c>
    </row>
    <row r="5331" spans="1:12" x14ac:dyDescent="0.35">
      <c r="A5331" t="s">
        <v>23578</v>
      </c>
      <c r="B5331" t="s">
        <v>13</v>
      </c>
      <c r="C5331" t="s">
        <v>23579</v>
      </c>
      <c r="D5331" t="s">
        <v>442</v>
      </c>
      <c r="E5331" t="s">
        <v>1042</v>
      </c>
      <c r="H5331">
        <v>2020</v>
      </c>
      <c r="I5331" t="s">
        <v>137</v>
      </c>
      <c r="J5331" t="s">
        <v>443</v>
      </c>
      <c r="K5331" t="s">
        <v>158</v>
      </c>
      <c r="L5331" t="s">
        <v>23580</v>
      </c>
    </row>
    <row r="5332" spans="1:12" x14ac:dyDescent="0.35">
      <c r="A5332" t="s">
        <v>23581</v>
      </c>
      <c r="B5332" t="s">
        <v>13</v>
      </c>
      <c r="C5332" t="s">
        <v>23582</v>
      </c>
      <c r="D5332" t="s">
        <v>23583</v>
      </c>
      <c r="E5332" t="s">
        <v>23584</v>
      </c>
      <c r="F5332" t="s">
        <v>34</v>
      </c>
      <c r="H5332">
        <v>2019</v>
      </c>
      <c r="I5332" t="s">
        <v>430</v>
      </c>
      <c r="J5332" t="s">
        <v>9125</v>
      </c>
      <c r="K5332" t="s">
        <v>72</v>
      </c>
      <c r="L5332" t="s">
        <v>23585</v>
      </c>
    </row>
    <row r="5333" spans="1:12" x14ac:dyDescent="0.35">
      <c r="A5333" t="s">
        <v>23586</v>
      </c>
      <c r="B5333" t="s">
        <v>13</v>
      </c>
      <c r="C5333" t="s">
        <v>23587</v>
      </c>
      <c r="D5333" t="s">
        <v>23588</v>
      </c>
      <c r="E5333" t="s">
        <v>23589</v>
      </c>
      <c r="H5333">
        <v>2021</v>
      </c>
      <c r="I5333" t="s">
        <v>193</v>
      </c>
      <c r="J5333" t="s">
        <v>64</v>
      </c>
      <c r="K5333" t="s">
        <v>691</v>
      </c>
      <c r="L5333" t="s">
        <v>23590</v>
      </c>
    </row>
    <row r="5334" spans="1:12" x14ac:dyDescent="0.35">
      <c r="A5334" t="s">
        <v>23591</v>
      </c>
      <c r="B5334" t="s">
        <v>13</v>
      </c>
      <c r="C5334" t="s">
        <v>23592</v>
      </c>
      <c r="D5334" t="s">
        <v>7014</v>
      </c>
      <c r="H5334">
        <v>2020</v>
      </c>
      <c r="I5334" t="s">
        <v>137</v>
      </c>
      <c r="J5334" t="s">
        <v>818</v>
      </c>
      <c r="K5334" t="s">
        <v>451</v>
      </c>
      <c r="L5334" t="s">
        <v>23593</v>
      </c>
    </row>
    <row r="5335" spans="1:12" x14ac:dyDescent="0.35">
      <c r="A5335" t="s">
        <v>23594</v>
      </c>
      <c r="B5335" t="s">
        <v>13</v>
      </c>
      <c r="C5335" t="s">
        <v>23595</v>
      </c>
      <c r="D5335" t="s">
        <v>7014</v>
      </c>
      <c r="H5335">
        <v>2020</v>
      </c>
      <c r="I5335" t="s">
        <v>137</v>
      </c>
      <c r="J5335" t="s">
        <v>7248</v>
      </c>
      <c r="K5335" t="s">
        <v>451</v>
      </c>
      <c r="L5335" t="s">
        <v>23593</v>
      </c>
    </row>
    <row r="5336" spans="1:12" x14ac:dyDescent="0.35">
      <c r="A5336" t="s">
        <v>23596</v>
      </c>
      <c r="B5336" t="s">
        <v>13</v>
      </c>
      <c r="C5336" t="s">
        <v>23597</v>
      </c>
      <c r="D5336" t="s">
        <v>11560</v>
      </c>
      <c r="H5336">
        <v>2019</v>
      </c>
      <c r="I5336" t="s">
        <v>137</v>
      </c>
      <c r="J5336" t="s">
        <v>7936</v>
      </c>
      <c r="K5336" t="s">
        <v>158</v>
      </c>
      <c r="L5336" t="s">
        <v>23598</v>
      </c>
    </row>
    <row r="5337" spans="1:12" x14ac:dyDescent="0.35">
      <c r="A5337" t="s">
        <v>23599</v>
      </c>
      <c r="B5337" t="s">
        <v>13</v>
      </c>
      <c r="C5337" t="s">
        <v>23600</v>
      </c>
      <c r="D5337" t="s">
        <v>3933</v>
      </c>
      <c r="E5337" t="s">
        <v>8867</v>
      </c>
      <c r="H5337">
        <v>2019</v>
      </c>
      <c r="I5337" t="s">
        <v>137</v>
      </c>
      <c r="J5337" t="s">
        <v>2618</v>
      </c>
      <c r="K5337" t="s">
        <v>158</v>
      </c>
      <c r="L5337" t="s">
        <v>8868</v>
      </c>
    </row>
    <row r="5338" spans="1:12" x14ac:dyDescent="0.35">
      <c r="A5338" t="s">
        <v>23601</v>
      </c>
      <c r="B5338" t="s">
        <v>13</v>
      </c>
      <c r="C5338" t="s">
        <v>23602</v>
      </c>
      <c r="D5338" t="s">
        <v>23603</v>
      </c>
      <c r="E5338" t="s">
        <v>23604</v>
      </c>
      <c r="H5338">
        <v>2020</v>
      </c>
      <c r="I5338" t="s">
        <v>193</v>
      </c>
      <c r="J5338" t="s">
        <v>1031</v>
      </c>
      <c r="K5338" t="s">
        <v>43</v>
      </c>
      <c r="L5338" t="s">
        <v>23605</v>
      </c>
    </row>
    <row r="5339" spans="1:12" x14ac:dyDescent="0.35">
      <c r="A5339" t="s">
        <v>23606</v>
      </c>
      <c r="B5339" t="s">
        <v>13</v>
      </c>
      <c r="C5339" t="s">
        <v>23607</v>
      </c>
      <c r="D5339" t="s">
        <v>19259</v>
      </c>
      <c r="E5339" t="s">
        <v>19259</v>
      </c>
      <c r="H5339">
        <v>2019</v>
      </c>
      <c r="I5339" t="s">
        <v>137</v>
      </c>
      <c r="J5339" t="s">
        <v>623</v>
      </c>
      <c r="K5339" t="s">
        <v>451</v>
      </c>
      <c r="L5339" t="s">
        <v>23608</v>
      </c>
    </row>
    <row r="5340" spans="1:12" x14ac:dyDescent="0.35">
      <c r="A5340" t="s">
        <v>23609</v>
      </c>
      <c r="B5340" t="s">
        <v>13</v>
      </c>
      <c r="C5340" t="s">
        <v>23610</v>
      </c>
      <c r="D5340" t="s">
        <v>23611</v>
      </c>
      <c r="E5340" t="s">
        <v>23612</v>
      </c>
      <c r="H5340">
        <v>2007</v>
      </c>
      <c r="I5340" t="s">
        <v>430</v>
      </c>
      <c r="J5340" t="s">
        <v>582</v>
      </c>
      <c r="K5340" t="s">
        <v>72</v>
      </c>
      <c r="L5340" t="s">
        <v>23613</v>
      </c>
    </row>
    <row r="5341" spans="1:12" x14ac:dyDescent="0.35">
      <c r="A5341" t="s">
        <v>23614</v>
      </c>
      <c r="B5341" t="s">
        <v>13</v>
      </c>
      <c r="C5341" t="s">
        <v>23615</v>
      </c>
      <c r="D5341" t="s">
        <v>442</v>
      </c>
      <c r="H5341">
        <v>2019</v>
      </c>
      <c r="I5341" t="s">
        <v>137</v>
      </c>
      <c r="J5341" t="s">
        <v>1639</v>
      </c>
      <c r="K5341" t="s">
        <v>158</v>
      </c>
      <c r="L5341" t="s">
        <v>23616</v>
      </c>
    </row>
    <row r="5342" spans="1:12" x14ac:dyDescent="0.35">
      <c r="A5342" t="s">
        <v>23617</v>
      </c>
      <c r="B5342" t="s">
        <v>13</v>
      </c>
      <c r="C5342" t="s">
        <v>23618</v>
      </c>
      <c r="D5342" t="s">
        <v>8255</v>
      </c>
      <c r="H5342">
        <v>2020</v>
      </c>
      <c r="I5342" t="s">
        <v>137</v>
      </c>
      <c r="J5342" t="s">
        <v>948</v>
      </c>
      <c r="K5342" t="s">
        <v>158</v>
      </c>
      <c r="L5342" t="s">
        <v>23619</v>
      </c>
    </row>
    <row r="5343" spans="1:12" x14ac:dyDescent="0.35">
      <c r="A5343" t="s">
        <v>23620</v>
      </c>
      <c r="B5343" t="s">
        <v>13</v>
      </c>
      <c r="C5343" t="s">
        <v>23621</v>
      </c>
      <c r="D5343" t="s">
        <v>20154</v>
      </c>
      <c r="E5343" t="s">
        <v>23622</v>
      </c>
      <c r="H5343">
        <v>2008</v>
      </c>
      <c r="I5343" t="s">
        <v>26</v>
      </c>
      <c r="J5343" t="s">
        <v>703</v>
      </c>
      <c r="K5343" t="s">
        <v>72</v>
      </c>
      <c r="L5343" t="s">
        <v>23623</v>
      </c>
    </row>
    <row r="5344" spans="1:12" x14ac:dyDescent="0.35">
      <c r="A5344" t="s">
        <v>23624</v>
      </c>
      <c r="B5344" t="s">
        <v>13</v>
      </c>
      <c r="C5344" t="s">
        <v>23625</v>
      </c>
      <c r="D5344" t="s">
        <v>10017</v>
      </c>
      <c r="E5344" t="s">
        <v>23626</v>
      </c>
      <c r="H5344">
        <v>2016</v>
      </c>
      <c r="I5344" t="s">
        <v>151</v>
      </c>
      <c r="J5344" t="s">
        <v>71</v>
      </c>
      <c r="K5344" t="s">
        <v>458</v>
      </c>
      <c r="L5344" t="s">
        <v>23627</v>
      </c>
    </row>
    <row r="5345" spans="1:12" x14ac:dyDescent="0.35">
      <c r="A5345" t="s">
        <v>23628</v>
      </c>
      <c r="B5345" t="s">
        <v>13</v>
      </c>
      <c r="C5345" t="s">
        <v>23629</v>
      </c>
      <c r="D5345" t="s">
        <v>23630</v>
      </c>
      <c r="E5345" t="s">
        <v>23631</v>
      </c>
      <c r="H5345">
        <v>2021</v>
      </c>
      <c r="I5345" t="s">
        <v>193</v>
      </c>
      <c r="J5345" t="s">
        <v>537</v>
      </c>
      <c r="K5345" t="s">
        <v>86</v>
      </c>
      <c r="L5345" t="s">
        <v>23632</v>
      </c>
    </row>
    <row r="5346" spans="1:12" x14ac:dyDescent="0.35">
      <c r="A5346" t="s">
        <v>23633</v>
      </c>
      <c r="B5346" t="s">
        <v>13</v>
      </c>
      <c r="C5346" t="s">
        <v>23634</v>
      </c>
      <c r="D5346" t="s">
        <v>23635</v>
      </c>
      <c r="E5346" t="s">
        <v>23636</v>
      </c>
      <c r="H5346">
        <v>2021</v>
      </c>
      <c r="I5346" t="s">
        <v>144</v>
      </c>
      <c r="J5346" t="s">
        <v>5699</v>
      </c>
      <c r="K5346" t="s">
        <v>107</v>
      </c>
      <c r="L5346" t="s">
        <v>23637</v>
      </c>
    </row>
    <row r="5347" spans="1:12" x14ac:dyDescent="0.35">
      <c r="A5347" t="s">
        <v>23638</v>
      </c>
      <c r="B5347" t="s">
        <v>13</v>
      </c>
      <c r="C5347" t="s">
        <v>23639</v>
      </c>
      <c r="D5347" t="s">
        <v>23640</v>
      </c>
      <c r="E5347" t="s">
        <v>23641</v>
      </c>
      <c r="H5347">
        <v>2021</v>
      </c>
      <c r="I5347" t="s">
        <v>26</v>
      </c>
      <c r="J5347" t="s">
        <v>464</v>
      </c>
      <c r="K5347" t="s">
        <v>86</v>
      </c>
      <c r="L5347" t="s">
        <v>23642</v>
      </c>
    </row>
    <row r="5348" spans="1:12" x14ac:dyDescent="0.35">
      <c r="A5348" t="s">
        <v>23643</v>
      </c>
      <c r="B5348" t="s">
        <v>13</v>
      </c>
      <c r="C5348" t="s">
        <v>23644</v>
      </c>
      <c r="D5348" t="s">
        <v>22906</v>
      </c>
      <c r="E5348" t="s">
        <v>23645</v>
      </c>
      <c r="H5348">
        <v>1995</v>
      </c>
      <c r="I5348" t="s">
        <v>26</v>
      </c>
      <c r="J5348" t="s">
        <v>8818</v>
      </c>
      <c r="K5348" t="s">
        <v>564</v>
      </c>
      <c r="L5348" t="s">
        <v>23646</v>
      </c>
    </row>
    <row r="5349" spans="1:12" x14ac:dyDescent="0.35">
      <c r="A5349" t="s">
        <v>23647</v>
      </c>
      <c r="B5349" t="s">
        <v>13</v>
      </c>
      <c r="C5349" t="s">
        <v>23648</v>
      </c>
      <c r="D5349" t="s">
        <v>23649</v>
      </c>
      <c r="E5349" t="s">
        <v>23650</v>
      </c>
      <c r="H5349">
        <v>2021</v>
      </c>
      <c r="I5349" t="s">
        <v>144</v>
      </c>
      <c r="J5349" t="s">
        <v>5614</v>
      </c>
      <c r="K5349" t="s">
        <v>239</v>
      </c>
      <c r="L5349" t="s">
        <v>23651</v>
      </c>
    </row>
    <row r="5350" spans="1:12" x14ac:dyDescent="0.35">
      <c r="A5350" t="s">
        <v>23652</v>
      </c>
      <c r="B5350" t="s">
        <v>13</v>
      </c>
      <c r="C5350" t="s">
        <v>23653</v>
      </c>
      <c r="D5350" t="s">
        <v>23654</v>
      </c>
      <c r="E5350" t="s">
        <v>23655</v>
      </c>
      <c r="H5350">
        <v>2011</v>
      </c>
      <c r="I5350" t="s">
        <v>193</v>
      </c>
      <c r="J5350" t="s">
        <v>1980</v>
      </c>
      <c r="K5350" t="s">
        <v>791</v>
      </c>
      <c r="L5350" t="s">
        <v>23656</v>
      </c>
    </row>
    <row r="5351" spans="1:12" x14ac:dyDescent="0.35">
      <c r="A5351" t="s">
        <v>23657</v>
      </c>
      <c r="B5351" t="s">
        <v>13</v>
      </c>
      <c r="C5351" t="s">
        <v>23658</v>
      </c>
      <c r="D5351" t="s">
        <v>442</v>
      </c>
      <c r="H5351">
        <v>2018</v>
      </c>
      <c r="I5351" t="s">
        <v>137</v>
      </c>
      <c r="J5351" t="s">
        <v>7254</v>
      </c>
      <c r="K5351" t="s">
        <v>451</v>
      </c>
      <c r="L5351" t="s">
        <v>23659</v>
      </c>
    </row>
    <row r="5352" spans="1:12" x14ac:dyDescent="0.35">
      <c r="A5352" t="s">
        <v>23660</v>
      </c>
      <c r="B5352" t="s">
        <v>13</v>
      </c>
      <c r="C5352" t="s">
        <v>23661</v>
      </c>
      <c r="D5352" t="s">
        <v>23662</v>
      </c>
      <c r="E5352" t="s">
        <v>23663</v>
      </c>
      <c r="H5352">
        <v>2017</v>
      </c>
      <c r="I5352" t="s">
        <v>26</v>
      </c>
      <c r="J5352" t="s">
        <v>1310</v>
      </c>
      <c r="K5352" t="s">
        <v>1422</v>
      </c>
      <c r="L5352" t="s">
        <v>23664</v>
      </c>
    </row>
    <row r="5353" spans="1:12" x14ac:dyDescent="0.35">
      <c r="A5353" t="s">
        <v>23665</v>
      </c>
      <c r="B5353" t="s">
        <v>13</v>
      </c>
      <c r="C5353" t="s">
        <v>23666</v>
      </c>
      <c r="D5353" t="s">
        <v>442</v>
      </c>
      <c r="H5353">
        <v>2020</v>
      </c>
      <c r="I5353" t="s">
        <v>137</v>
      </c>
      <c r="J5353" t="s">
        <v>447</v>
      </c>
      <c r="K5353" t="s">
        <v>158</v>
      </c>
      <c r="L5353" t="s">
        <v>23667</v>
      </c>
    </row>
    <row r="5354" spans="1:12" x14ac:dyDescent="0.35">
      <c r="A5354" t="s">
        <v>23668</v>
      </c>
      <c r="B5354" t="s">
        <v>13</v>
      </c>
      <c r="C5354" t="s">
        <v>23669</v>
      </c>
      <c r="D5354" t="s">
        <v>442</v>
      </c>
      <c r="H5354">
        <v>2020</v>
      </c>
      <c r="I5354" t="s">
        <v>137</v>
      </c>
      <c r="J5354" t="s">
        <v>948</v>
      </c>
      <c r="K5354" t="s">
        <v>158</v>
      </c>
      <c r="L5354" t="s">
        <v>23670</v>
      </c>
    </row>
    <row r="5355" spans="1:12" x14ac:dyDescent="0.35">
      <c r="A5355" t="s">
        <v>23671</v>
      </c>
      <c r="B5355" t="s">
        <v>13</v>
      </c>
      <c r="C5355" t="s">
        <v>23672</v>
      </c>
      <c r="D5355" t="s">
        <v>23673</v>
      </c>
      <c r="E5355" t="s">
        <v>23674</v>
      </c>
      <c r="H5355">
        <v>2021</v>
      </c>
      <c r="I5355" t="s">
        <v>193</v>
      </c>
      <c r="J5355" t="s">
        <v>2284</v>
      </c>
      <c r="K5355" t="s">
        <v>153</v>
      </c>
      <c r="L5355" t="s">
        <v>23675</v>
      </c>
    </row>
    <row r="5356" spans="1:12" x14ac:dyDescent="0.35">
      <c r="A5356" t="s">
        <v>23676</v>
      </c>
      <c r="B5356" t="s">
        <v>13</v>
      </c>
      <c r="C5356" t="s">
        <v>23677</v>
      </c>
      <c r="D5356" t="s">
        <v>817</v>
      </c>
      <c r="H5356">
        <v>2020</v>
      </c>
      <c r="I5356" t="s">
        <v>137</v>
      </c>
      <c r="J5356" t="s">
        <v>234</v>
      </c>
      <c r="K5356" t="s">
        <v>158</v>
      </c>
      <c r="L5356" t="s">
        <v>23593</v>
      </c>
    </row>
    <row r="5357" spans="1:12" x14ac:dyDescent="0.35">
      <c r="A5357" t="s">
        <v>23678</v>
      </c>
      <c r="B5357" t="s">
        <v>13</v>
      </c>
      <c r="C5357" t="s">
        <v>23679</v>
      </c>
      <c r="D5357" t="s">
        <v>23680</v>
      </c>
      <c r="E5357" t="s">
        <v>23681</v>
      </c>
      <c r="H5357">
        <v>2021</v>
      </c>
      <c r="I5357" t="s">
        <v>193</v>
      </c>
      <c r="J5357" t="s">
        <v>27</v>
      </c>
      <c r="K5357" t="s">
        <v>86</v>
      </c>
      <c r="L5357" t="s">
        <v>23682</v>
      </c>
    </row>
    <row r="5358" spans="1:12" x14ac:dyDescent="0.35">
      <c r="A5358" t="s">
        <v>23683</v>
      </c>
      <c r="B5358" t="s">
        <v>13</v>
      </c>
      <c r="C5358" t="s">
        <v>23684</v>
      </c>
      <c r="D5358" t="s">
        <v>23685</v>
      </c>
      <c r="E5358" t="s">
        <v>23686</v>
      </c>
      <c r="H5358">
        <v>2010</v>
      </c>
      <c r="I5358" t="s">
        <v>26</v>
      </c>
      <c r="J5358" t="s">
        <v>2284</v>
      </c>
      <c r="K5358" t="s">
        <v>1263</v>
      </c>
      <c r="L5358" t="s">
        <v>23687</v>
      </c>
    </row>
    <row r="5359" spans="1:12" x14ac:dyDescent="0.35">
      <c r="A5359" t="s">
        <v>23688</v>
      </c>
      <c r="B5359" t="s">
        <v>13</v>
      </c>
      <c r="C5359" t="s">
        <v>23689</v>
      </c>
      <c r="D5359" t="s">
        <v>21871</v>
      </c>
      <c r="E5359" t="s">
        <v>19949</v>
      </c>
      <c r="H5359">
        <v>2021</v>
      </c>
      <c r="I5359" t="s">
        <v>137</v>
      </c>
      <c r="J5359" t="s">
        <v>544</v>
      </c>
      <c r="K5359" t="s">
        <v>451</v>
      </c>
      <c r="L5359" t="s">
        <v>23690</v>
      </c>
    </row>
    <row r="5360" spans="1:12" x14ac:dyDescent="0.35">
      <c r="A5360" t="s">
        <v>23691</v>
      </c>
      <c r="B5360" t="s">
        <v>13</v>
      </c>
      <c r="C5360" t="s">
        <v>23692</v>
      </c>
      <c r="D5360" t="s">
        <v>442</v>
      </c>
      <c r="E5360" t="s">
        <v>1042</v>
      </c>
      <c r="H5360">
        <v>2019</v>
      </c>
      <c r="I5360" t="s">
        <v>137</v>
      </c>
      <c r="J5360" t="s">
        <v>948</v>
      </c>
      <c r="K5360" t="s">
        <v>158</v>
      </c>
      <c r="L5360" t="s">
        <v>23693</v>
      </c>
    </row>
    <row r="5361" spans="1:12" x14ac:dyDescent="0.35">
      <c r="A5361" t="s">
        <v>23694</v>
      </c>
      <c r="B5361" t="s">
        <v>13</v>
      </c>
      <c r="C5361" t="s">
        <v>23695</v>
      </c>
      <c r="D5361" t="s">
        <v>442</v>
      </c>
      <c r="H5361">
        <v>2019</v>
      </c>
      <c r="I5361" t="s">
        <v>137</v>
      </c>
      <c r="J5361" t="s">
        <v>1639</v>
      </c>
      <c r="K5361" t="s">
        <v>158</v>
      </c>
      <c r="L5361" t="s">
        <v>23696</v>
      </c>
    </row>
    <row r="5362" spans="1:12" x14ac:dyDescent="0.35">
      <c r="A5362" t="s">
        <v>23697</v>
      </c>
      <c r="B5362" t="s">
        <v>13</v>
      </c>
      <c r="C5362" t="s">
        <v>23698</v>
      </c>
      <c r="D5362" t="s">
        <v>23699</v>
      </c>
      <c r="E5362" t="s">
        <v>23700</v>
      </c>
      <c r="F5362" t="s">
        <v>25</v>
      </c>
      <c r="H5362">
        <v>2009</v>
      </c>
      <c r="I5362" t="s">
        <v>137</v>
      </c>
      <c r="J5362" t="s">
        <v>330</v>
      </c>
      <c r="K5362" t="s">
        <v>158</v>
      </c>
      <c r="L5362" t="s">
        <v>23701</v>
      </c>
    </row>
    <row r="5363" spans="1:12" x14ac:dyDescent="0.35">
      <c r="A5363" t="s">
        <v>23702</v>
      </c>
      <c r="B5363" t="s">
        <v>13</v>
      </c>
      <c r="C5363" t="s">
        <v>23703</v>
      </c>
      <c r="D5363" t="s">
        <v>23704</v>
      </c>
      <c r="E5363" t="s">
        <v>23705</v>
      </c>
      <c r="H5363">
        <v>2008</v>
      </c>
      <c r="I5363" t="s">
        <v>26</v>
      </c>
      <c r="J5363" t="s">
        <v>6936</v>
      </c>
      <c r="K5363" t="s">
        <v>1263</v>
      </c>
      <c r="L5363" t="s">
        <v>23706</v>
      </c>
    </row>
    <row r="5364" spans="1:12" x14ac:dyDescent="0.35">
      <c r="A5364" t="s">
        <v>23707</v>
      </c>
      <c r="B5364" t="s">
        <v>13</v>
      </c>
      <c r="C5364" t="s">
        <v>23708</v>
      </c>
      <c r="H5364">
        <v>2020</v>
      </c>
      <c r="I5364" t="s">
        <v>137</v>
      </c>
      <c r="J5364" t="s">
        <v>296</v>
      </c>
      <c r="K5364" t="s">
        <v>451</v>
      </c>
      <c r="L5364" t="s">
        <v>14119</v>
      </c>
    </row>
    <row r="5365" spans="1:12" x14ac:dyDescent="0.35">
      <c r="A5365" t="s">
        <v>23709</v>
      </c>
      <c r="B5365" t="s">
        <v>13</v>
      </c>
      <c r="C5365" t="s">
        <v>23710</v>
      </c>
      <c r="H5365">
        <v>2020</v>
      </c>
      <c r="I5365" t="s">
        <v>137</v>
      </c>
      <c r="J5365" t="s">
        <v>7936</v>
      </c>
      <c r="K5365" t="s">
        <v>451</v>
      </c>
      <c r="L5365" t="s">
        <v>14119</v>
      </c>
    </row>
    <row r="5366" spans="1:12" x14ac:dyDescent="0.35">
      <c r="A5366" t="s">
        <v>23711</v>
      </c>
      <c r="B5366" t="s">
        <v>13</v>
      </c>
      <c r="C5366" t="s">
        <v>23712</v>
      </c>
      <c r="D5366" t="s">
        <v>23713</v>
      </c>
      <c r="H5366">
        <v>2020</v>
      </c>
      <c r="I5366" t="s">
        <v>137</v>
      </c>
      <c r="J5366" t="s">
        <v>7936</v>
      </c>
      <c r="K5366" t="s">
        <v>451</v>
      </c>
      <c r="L5366" t="s">
        <v>14119</v>
      </c>
    </row>
    <row r="5367" spans="1:12" x14ac:dyDescent="0.35">
      <c r="A5367" t="s">
        <v>23714</v>
      </c>
      <c r="B5367" t="s">
        <v>13</v>
      </c>
      <c r="C5367" t="s">
        <v>23715</v>
      </c>
      <c r="D5367" t="s">
        <v>23716</v>
      </c>
      <c r="E5367" t="s">
        <v>23717</v>
      </c>
      <c r="H5367">
        <v>2021</v>
      </c>
      <c r="I5367" t="s">
        <v>144</v>
      </c>
      <c r="J5367" t="s">
        <v>308</v>
      </c>
      <c r="K5367" t="s">
        <v>11018</v>
      </c>
      <c r="L5367" t="s">
        <v>23718</v>
      </c>
    </row>
    <row r="5368" spans="1:12" x14ac:dyDescent="0.35">
      <c r="A5368" t="s">
        <v>23719</v>
      </c>
      <c r="B5368" t="s">
        <v>134</v>
      </c>
      <c r="C5368" t="s">
        <v>23720</v>
      </c>
      <c r="E5368" t="s">
        <v>23721</v>
      </c>
      <c r="H5368">
        <v>2020</v>
      </c>
      <c r="I5368" t="s">
        <v>26</v>
      </c>
      <c r="J5368" t="s">
        <v>138</v>
      </c>
      <c r="K5368" t="s">
        <v>86</v>
      </c>
      <c r="L5368" t="s">
        <v>23722</v>
      </c>
    </row>
    <row r="5369" spans="1:12" x14ac:dyDescent="0.35">
      <c r="A5369" t="s">
        <v>23723</v>
      </c>
      <c r="B5369" t="s">
        <v>13</v>
      </c>
      <c r="C5369" t="s">
        <v>23724</v>
      </c>
      <c r="D5369" t="s">
        <v>3933</v>
      </c>
      <c r="H5369">
        <v>2021</v>
      </c>
      <c r="I5369" t="s">
        <v>137</v>
      </c>
      <c r="J5369" t="s">
        <v>234</v>
      </c>
      <c r="K5369" t="s">
        <v>158</v>
      </c>
      <c r="L5369" t="s">
        <v>23725</v>
      </c>
    </row>
    <row r="5370" spans="1:12" x14ac:dyDescent="0.35">
      <c r="A5370" t="s">
        <v>23726</v>
      </c>
      <c r="B5370" t="s">
        <v>134</v>
      </c>
      <c r="C5370" t="s">
        <v>23727</v>
      </c>
      <c r="E5370" t="s">
        <v>15972</v>
      </c>
      <c r="H5370">
        <v>2021</v>
      </c>
      <c r="I5370" t="s">
        <v>137</v>
      </c>
      <c r="J5370" t="s">
        <v>138</v>
      </c>
      <c r="K5370" t="s">
        <v>451</v>
      </c>
      <c r="L5370" t="s">
        <v>23728</v>
      </c>
    </row>
    <row r="5371" spans="1:12" x14ac:dyDescent="0.35">
      <c r="A5371" t="s">
        <v>23729</v>
      </c>
      <c r="B5371" t="s">
        <v>13</v>
      </c>
      <c r="C5371" t="s">
        <v>23730</v>
      </c>
      <c r="D5371" t="s">
        <v>23731</v>
      </c>
      <c r="E5371" t="s">
        <v>23732</v>
      </c>
      <c r="H5371">
        <v>2019</v>
      </c>
      <c r="I5371" t="s">
        <v>26</v>
      </c>
      <c r="J5371" t="s">
        <v>1310</v>
      </c>
      <c r="K5371" t="s">
        <v>785</v>
      </c>
      <c r="L5371" t="s">
        <v>23733</v>
      </c>
    </row>
    <row r="5372" spans="1:12" x14ac:dyDescent="0.35">
      <c r="A5372" t="s">
        <v>23734</v>
      </c>
      <c r="B5372" t="s">
        <v>13</v>
      </c>
      <c r="C5372" t="s">
        <v>23735</v>
      </c>
      <c r="D5372" t="s">
        <v>23736</v>
      </c>
      <c r="E5372" t="s">
        <v>23737</v>
      </c>
      <c r="H5372">
        <v>2007</v>
      </c>
      <c r="I5372" t="s">
        <v>193</v>
      </c>
      <c r="J5372" t="s">
        <v>362</v>
      </c>
      <c r="K5372" t="s">
        <v>107</v>
      </c>
      <c r="L5372" t="s">
        <v>23738</v>
      </c>
    </row>
    <row r="5373" spans="1:12" x14ac:dyDescent="0.35">
      <c r="A5373" t="s">
        <v>23739</v>
      </c>
      <c r="B5373" t="s">
        <v>13</v>
      </c>
      <c r="C5373" t="s">
        <v>23740</v>
      </c>
      <c r="D5373" t="s">
        <v>23741</v>
      </c>
      <c r="E5373" t="s">
        <v>23742</v>
      </c>
      <c r="F5373" t="s">
        <v>8574</v>
      </c>
      <c r="H5373">
        <v>2018</v>
      </c>
      <c r="I5373" t="s">
        <v>26</v>
      </c>
      <c r="J5373" t="s">
        <v>273</v>
      </c>
      <c r="K5373" t="s">
        <v>19</v>
      </c>
      <c r="L5373" t="s">
        <v>23743</v>
      </c>
    </row>
    <row r="5374" spans="1:12" x14ac:dyDescent="0.35">
      <c r="A5374" t="s">
        <v>23744</v>
      </c>
      <c r="B5374" t="s">
        <v>13</v>
      </c>
      <c r="C5374" t="s">
        <v>23745</v>
      </c>
      <c r="D5374" t="s">
        <v>23746</v>
      </c>
      <c r="E5374" t="s">
        <v>23746</v>
      </c>
      <c r="H5374">
        <v>2021</v>
      </c>
      <c r="I5374" t="s">
        <v>144</v>
      </c>
      <c r="J5374" t="s">
        <v>1067</v>
      </c>
      <c r="K5374" t="s">
        <v>458</v>
      </c>
      <c r="L5374" t="s">
        <v>23747</v>
      </c>
    </row>
    <row r="5375" spans="1:12" x14ac:dyDescent="0.35">
      <c r="A5375" t="s">
        <v>23748</v>
      </c>
      <c r="B5375" t="s">
        <v>13</v>
      </c>
      <c r="C5375" t="s">
        <v>23749</v>
      </c>
      <c r="D5375" t="s">
        <v>22382</v>
      </c>
      <c r="E5375" t="s">
        <v>23750</v>
      </c>
      <c r="H5375">
        <v>2013</v>
      </c>
      <c r="I5375" t="s">
        <v>193</v>
      </c>
      <c r="J5375" t="s">
        <v>152</v>
      </c>
      <c r="K5375" t="s">
        <v>86</v>
      </c>
      <c r="L5375" t="s">
        <v>23751</v>
      </c>
    </row>
    <row r="5376" spans="1:12" x14ac:dyDescent="0.35">
      <c r="A5376" t="s">
        <v>23752</v>
      </c>
      <c r="B5376" t="s">
        <v>13</v>
      </c>
      <c r="C5376" t="s">
        <v>23753</v>
      </c>
      <c r="D5376" t="s">
        <v>23754</v>
      </c>
      <c r="E5376" t="s">
        <v>23755</v>
      </c>
      <c r="H5376">
        <v>2020</v>
      </c>
      <c r="I5376" t="s">
        <v>193</v>
      </c>
      <c r="J5376" t="s">
        <v>106</v>
      </c>
      <c r="K5376" t="s">
        <v>1263</v>
      </c>
      <c r="L5376" t="s">
        <v>23756</v>
      </c>
    </row>
    <row r="5377" spans="1:12" x14ac:dyDescent="0.35">
      <c r="A5377" t="s">
        <v>23757</v>
      </c>
      <c r="B5377" t="s">
        <v>13</v>
      </c>
      <c r="C5377" t="s">
        <v>23758</v>
      </c>
      <c r="D5377" t="s">
        <v>21485</v>
      </c>
      <c r="E5377" t="s">
        <v>23759</v>
      </c>
      <c r="H5377">
        <v>2021</v>
      </c>
      <c r="J5377" t="s">
        <v>362</v>
      </c>
      <c r="K5377" t="s">
        <v>72</v>
      </c>
      <c r="L5377" t="s">
        <v>23760</v>
      </c>
    </row>
    <row r="5378" spans="1:12" x14ac:dyDescent="0.35">
      <c r="A5378" t="s">
        <v>23761</v>
      </c>
      <c r="B5378" t="s">
        <v>134</v>
      </c>
      <c r="C5378" t="s">
        <v>23762</v>
      </c>
      <c r="E5378" t="s">
        <v>23763</v>
      </c>
      <c r="H5378">
        <v>2021</v>
      </c>
      <c r="I5378" t="s">
        <v>170</v>
      </c>
      <c r="J5378" t="s">
        <v>138</v>
      </c>
      <c r="K5378" t="s">
        <v>86</v>
      </c>
      <c r="L5378" t="s">
        <v>23764</v>
      </c>
    </row>
    <row r="5379" spans="1:12" x14ac:dyDescent="0.35">
      <c r="A5379" t="s">
        <v>23765</v>
      </c>
      <c r="B5379" t="s">
        <v>13</v>
      </c>
      <c r="C5379" t="s">
        <v>23766</v>
      </c>
      <c r="H5379">
        <v>2021</v>
      </c>
      <c r="I5379" t="s">
        <v>3333</v>
      </c>
      <c r="J5379" t="s">
        <v>8459</v>
      </c>
      <c r="K5379" t="s">
        <v>72</v>
      </c>
      <c r="L5379" t="s">
        <v>9438</v>
      </c>
    </row>
    <row r="5380" spans="1:12" x14ac:dyDescent="0.35">
      <c r="A5380" t="s">
        <v>23767</v>
      </c>
      <c r="B5380" t="s">
        <v>13</v>
      </c>
      <c r="C5380" t="s">
        <v>23768</v>
      </c>
      <c r="D5380" t="s">
        <v>23769</v>
      </c>
      <c r="E5380" t="s">
        <v>23770</v>
      </c>
      <c r="H5380">
        <v>2020</v>
      </c>
      <c r="I5380" t="s">
        <v>144</v>
      </c>
      <c r="J5380" t="s">
        <v>464</v>
      </c>
      <c r="K5380" t="s">
        <v>381</v>
      </c>
      <c r="L5380" t="s">
        <v>23771</v>
      </c>
    </row>
    <row r="5381" spans="1:12" x14ac:dyDescent="0.35">
      <c r="A5381" t="s">
        <v>23772</v>
      </c>
      <c r="B5381" t="s">
        <v>134</v>
      </c>
      <c r="C5381" t="s">
        <v>23773</v>
      </c>
      <c r="G5381" s="1">
        <v>44340</v>
      </c>
      <c r="H5381">
        <v>2020</v>
      </c>
      <c r="I5381" t="s">
        <v>137</v>
      </c>
      <c r="J5381" t="s">
        <v>202</v>
      </c>
      <c r="K5381" t="s">
        <v>451</v>
      </c>
      <c r="L5381" t="s">
        <v>23774</v>
      </c>
    </row>
    <row r="5382" spans="1:12" x14ac:dyDescent="0.35">
      <c r="A5382" t="s">
        <v>23775</v>
      </c>
      <c r="B5382" t="s">
        <v>134</v>
      </c>
      <c r="C5382" t="s">
        <v>23776</v>
      </c>
      <c r="E5382" t="s">
        <v>23777</v>
      </c>
      <c r="H5382">
        <v>2011</v>
      </c>
      <c r="I5382" t="s">
        <v>163</v>
      </c>
      <c r="J5382" t="s">
        <v>138</v>
      </c>
      <c r="K5382" t="s">
        <v>23778</v>
      </c>
      <c r="L5382" t="s">
        <v>23779</v>
      </c>
    </row>
    <row r="5383" spans="1:12" x14ac:dyDescent="0.35">
      <c r="A5383" t="s">
        <v>23780</v>
      </c>
      <c r="B5383" t="s">
        <v>134</v>
      </c>
      <c r="C5383" t="s">
        <v>23781</v>
      </c>
      <c r="E5383" t="s">
        <v>23782</v>
      </c>
      <c r="H5383">
        <v>2001</v>
      </c>
      <c r="I5383" t="s">
        <v>219</v>
      </c>
      <c r="J5383" t="s">
        <v>213</v>
      </c>
      <c r="K5383" t="s">
        <v>178</v>
      </c>
      <c r="L5383" t="s">
        <v>23783</v>
      </c>
    </row>
    <row r="5384" spans="1:12" x14ac:dyDescent="0.35">
      <c r="A5384" t="s">
        <v>23784</v>
      </c>
      <c r="B5384" t="s">
        <v>13</v>
      </c>
      <c r="C5384" t="s">
        <v>23785</v>
      </c>
      <c r="D5384" t="s">
        <v>3874</v>
      </c>
      <c r="E5384" t="s">
        <v>2852</v>
      </c>
      <c r="H5384">
        <v>1945</v>
      </c>
      <c r="I5384" t="s">
        <v>26</v>
      </c>
      <c r="J5384" t="s">
        <v>64</v>
      </c>
      <c r="K5384" t="s">
        <v>14566</v>
      </c>
      <c r="L5384" t="s">
        <v>23786</v>
      </c>
    </row>
    <row r="5385" spans="1:12" x14ac:dyDescent="0.35">
      <c r="A5385" t="s">
        <v>23787</v>
      </c>
      <c r="B5385" t="s">
        <v>13</v>
      </c>
      <c r="C5385" t="s">
        <v>23788</v>
      </c>
      <c r="D5385" t="s">
        <v>23789</v>
      </c>
      <c r="E5385" t="s">
        <v>23790</v>
      </c>
      <c r="H5385">
        <v>2019</v>
      </c>
      <c r="I5385" t="s">
        <v>193</v>
      </c>
      <c r="J5385" t="s">
        <v>582</v>
      </c>
      <c r="K5385" t="s">
        <v>2931</v>
      </c>
      <c r="L5385" t="s">
        <v>23791</v>
      </c>
    </row>
    <row r="5386" spans="1:12" x14ac:dyDescent="0.35">
      <c r="A5386" t="s">
        <v>23792</v>
      </c>
      <c r="B5386" t="s">
        <v>13</v>
      </c>
      <c r="C5386" t="s">
        <v>23793</v>
      </c>
      <c r="D5386" t="s">
        <v>18131</v>
      </c>
      <c r="E5386" t="s">
        <v>22449</v>
      </c>
      <c r="H5386">
        <v>2021</v>
      </c>
      <c r="I5386" t="s">
        <v>137</v>
      </c>
      <c r="J5386" t="s">
        <v>1563</v>
      </c>
      <c r="K5386" t="s">
        <v>451</v>
      </c>
      <c r="L5386" t="s">
        <v>23794</v>
      </c>
    </row>
    <row r="5387" spans="1:12" x14ac:dyDescent="0.35">
      <c r="A5387" t="s">
        <v>23795</v>
      </c>
      <c r="B5387" t="s">
        <v>13</v>
      </c>
      <c r="C5387" t="s">
        <v>23796</v>
      </c>
      <c r="D5387" t="s">
        <v>23797</v>
      </c>
      <c r="E5387" t="s">
        <v>23798</v>
      </c>
      <c r="H5387">
        <v>1978</v>
      </c>
      <c r="I5387" t="s">
        <v>26</v>
      </c>
      <c r="J5387" t="s">
        <v>334</v>
      </c>
      <c r="K5387" t="s">
        <v>86</v>
      </c>
      <c r="L5387" t="s">
        <v>23799</v>
      </c>
    </row>
    <row r="5388" spans="1:12" x14ac:dyDescent="0.35">
      <c r="A5388" t="s">
        <v>23800</v>
      </c>
      <c r="B5388" t="s">
        <v>13</v>
      </c>
      <c r="C5388" t="s">
        <v>23801</v>
      </c>
      <c r="D5388" t="s">
        <v>23802</v>
      </c>
      <c r="E5388" t="s">
        <v>23803</v>
      </c>
      <c r="H5388">
        <v>2020</v>
      </c>
      <c r="I5388" t="s">
        <v>144</v>
      </c>
      <c r="J5388" t="s">
        <v>527</v>
      </c>
      <c r="K5388" t="s">
        <v>369</v>
      </c>
      <c r="L5388" t="s">
        <v>23804</v>
      </c>
    </row>
    <row r="5389" spans="1:12" x14ac:dyDescent="0.35">
      <c r="A5389" t="s">
        <v>23805</v>
      </c>
      <c r="B5389" t="s">
        <v>13</v>
      </c>
      <c r="C5389" t="s">
        <v>23806</v>
      </c>
      <c r="D5389" t="s">
        <v>23807</v>
      </c>
      <c r="E5389" t="s">
        <v>23808</v>
      </c>
      <c r="H5389">
        <v>1989</v>
      </c>
      <c r="I5389" t="s">
        <v>193</v>
      </c>
      <c r="J5389" t="s">
        <v>85</v>
      </c>
      <c r="K5389" t="s">
        <v>458</v>
      </c>
      <c r="L5389" t="s">
        <v>23809</v>
      </c>
    </row>
    <row r="5390" spans="1:12" x14ac:dyDescent="0.35">
      <c r="A5390" t="s">
        <v>23810</v>
      </c>
      <c r="B5390" t="s">
        <v>13</v>
      </c>
      <c r="C5390" t="s">
        <v>23811</v>
      </c>
      <c r="D5390" t="s">
        <v>23812</v>
      </c>
      <c r="E5390" t="s">
        <v>23813</v>
      </c>
      <c r="H5390">
        <v>2002</v>
      </c>
      <c r="I5390" t="s">
        <v>151</v>
      </c>
      <c r="J5390" t="s">
        <v>2284</v>
      </c>
      <c r="K5390" t="s">
        <v>861</v>
      </c>
      <c r="L5390" t="s">
        <v>23814</v>
      </c>
    </row>
    <row r="5391" spans="1:12" x14ac:dyDescent="0.35">
      <c r="A5391" t="s">
        <v>23815</v>
      </c>
      <c r="B5391" t="s">
        <v>13</v>
      </c>
      <c r="C5391" t="s">
        <v>23816</v>
      </c>
      <c r="D5391" t="s">
        <v>18131</v>
      </c>
      <c r="E5391" t="s">
        <v>22449</v>
      </c>
      <c r="H5391">
        <v>2021</v>
      </c>
      <c r="I5391" t="s">
        <v>137</v>
      </c>
      <c r="J5391" t="s">
        <v>1563</v>
      </c>
      <c r="K5391" t="s">
        <v>451</v>
      </c>
      <c r="L5391" t="s">
        <v>23817</v>
      </c>
    </row>
    <row r="5392" spans="1:12" x14ac:dyDescent="0.35">
      <c r="A5392" t="s">
        <v>23818</v>
      </c>
      <c r="B5392" t="s">
        <v>13</v>
      </c>
      <c r="C5392" t="s">
        <v>23819</v>
      </c>
      <c r="D5392" t="s">
        <v>23820</v>
      </c>
      <c r="E5392" t="s">
        <v>23821</v>
      </c>
      <c r="H5392">
        <v>2005</v>
      </c>
      <c r="I5392" t="s">
        <v>193</v>
      </c>
      <c r="J5392" t="s">
        <v>582</v>
      </c>
      <c r="K5392" t="s">
        <v>153</v>
      </c>
      <c r="L5392" t="s">
        <v>23822</v>
      </c>
    </row>
    <row r="5393" spans="1:12" x14ac:dyDescent="0.35">
      <c r="A5393" t="s">
        <v>23823</v>
      </c>
      <c r="B5393" t="s">
        <v>13</v>
      </c>
      <c r="C5393" t="s">
        <v>23824</v>
      </c>
      <c r="D5393" t="s">
        <v>23825</v>
      </c>
      <c r="E5393" t="s">
        <v>23826</v>
      </c>
      <c r="H5393">
        <v>2021</v>
      </c>
      <c r="I5393" t="s">
        <v>144</v>
      </c>
      <c r="J5393" t="s">
        <v>2102</v>
      </c>
      <c r="K5393" t="s">
        <v>1205</v>
      </c>
      <c r="L5393" t="s">
        <v>23827</v>
      </c>
    </row>
    <row r="5394" spans="1:12" x14ac:dyDescent="0.35">
      <c r="A5394" t="s">
        <v>23828</v>
      </c>
      <c r="B5394" t="s">
        <v>13</v>
      </c>
      <c r="C5394" t="s">
        <v>23829</v>
      </c>
      <c r="D5394" t="s">
        <v>18131</v>
      </c>
      <c r="E5394" t="s">
        <v>22449</v>
      </c>
      <c r="H5394">
        <v>2021</v>
      </c>
      <c r="I5394" t="s">
        <v>137</v>
      </c>
      <c r="J5394" t="s">
        <v>6641</v>
      </c>
      <c r="K5394" t="s">
        <v>451</v>
      </c>
      <c r="L5394" t="s">
        <v>23830</v>
      </c>
    </row>
    <row r="5395" spans="1:12" x14ac:dyDescent="0.35">
      <c r="A5395" t="s">
        <v>23831</v>
      </c>
      <c r="B5395" t="s">
        <v>13</v>
      </c>
      <c r="C5395" t="s">
        <v>23832</v>
      </c>
      <c r="D5395" t="s">
        <v>23833</v>
      </c>
      <c r="E5395" t="s">
        <v>23834</v>
      </c>
      <c r="H5395">
        <v>2021</v>
      </c>
      <c r="I5395" t="s">
        <v>144</v>
      </c>
      <c r="J5395" t="s">
        <v>613</v>
      </c>
      <c r="K5395" t="s">
        <v>1068</v>
      </c>
      <c r="L5395" t="s">
        <v>23835</v>
      </c>
    </row>
    <row r="5396" spans="1:12" x14ac:dyDescent="0.35">
      <c r="A5396" t="s">
        <v>23836</v>
      </c>
      <c r="B5396" t="s">
        <v>13</v>
      </c>
      <c r="C5396" t="s">
        <v>23837</v>
      </c>
      <c r="D5396" t="s">
        <v>23838</v>
      </c>
      <c r="E5396" t="s">
        <v>23839</v>
      </c>
      <c r="H5396">
        <v>2017</v>
      </c>
      <c r="I5396" t="s">
        <v>26</v>
      </c>
      <c r="J5396" t="s">
        <v>2284</v>
      </c>
      <c r="K5396" t="s">
        <v>19</v>
      </c>
      <c r="L5396" t="s">
        <v>23840</v>
      </c>
    </row>
    <row r="5397" spans="1:12" x14ac:dyDescent="0.35">
      <c r="A5397" t="s">
        <v>23841</v>
      </c>
      <c r="B5397" t="s">
        <v>13</v>
      </c>
      <c r="C5397" t="s">
        <v>23842</v>
      </c>
      <c r="D5397" t="s">
        <v>9674</v>
      </c>
      <c r="E5397" t="s">
        <v>23843</v>
      </c>
      <c r="H5397">
        <v>1959</v>
      </c>
      <c r="I5397" t="s">
        <v>26</v>
      </c>
      <c r="J5397" t="s">
        <v>1123</v>
      </c>
      <c r="K5397" t="s">
        <v>107</v>
      </c>
      <c r="L5397" t="s">
        <v>23844</v>
      </c>
    </row>
    <row r="5398" spans="1:12" x14ac:dyDescent="0.35">
      <c r="A5398" t="s">
        <v>23845</v>
      </c>
      <c r="B5398" t="s">
        <v>13</v>
      </c>
      <c r="C5398" t="s">
        <v>23846</v>
      </c>
      <c r="D5398" t="s">
        <v>23847</v>
      </c>
      <c r="E5398" t="s">
        <v>23848</v>
      </c>
      <c r="H5398">
        <v>2019</v>
      </c>
      <c r="I5398" t="s">
        <v>193</v>
      </c>
      <c r="J5398" t="s">
        <v>27</v>
      </c>
      <c r="K5398" t="s">
        <v>369</v>
      </c>
      <c r="L5398" t="s">
        <v>23849</v>
      </c>
    </row>
    <row r="5399" spans="1:12" x14ac:dyDescent="0.35">
      <c r="A5399" t="s">
        <v>23850</v>
      </c>
      <c r="B5399" t="s">
        <v>13</v>
      </c>
      <c r="C5399" t="s">
        <v>23851</v>
      </c>
      <c r="D5399" t="s">
        <v>23852</v>
      </c>
      <c r="E5399" t="s">
        <v>23853</v>
      </c>
      <c r="H5399">
        <v>1999</v>
      </c>
      <c r="I5399" t="s">
        <v>26</v>
      </c>
      <c r="J5399" t="s">
        <v>8782</v>
      </c>
      <c r="K5399" t="s">
        <v>19</v>
      </c>
      <c r="L5399" t="s">
        <v>23854</v>
      </c>
    </row>
    <row r="5400" spans="1:12" x14ac:dyDescent="0.35">
      <c r="A5400" t="s">
        <v>23855</v>
      </c>
      <c r="B5400" t="s">
        <v>13</v>
      </c>
      <c r="C5400" t="s">
        <v>23856</v>
      </c>
      <c r="D5400" t="s">
        <v>23857</v>
      </c>
      <c r="E5400" t="s">
        <v>23858</v>
      </c>
      <c r="H5400">
        <v>2021</v>
      </c>
      <c r="I5400" t="s">
        <v>348</v>
      </c>
      <c r="J5400" t="s">
        <v>1293</v>
      </c>
      <c r="K5400" t="s">
        <v>65</v>
      </c>
      <c r="L5400" t="s">
        <v>23859</v>
      </c>
    </row>
    <row r="5401" spans="1:12" x14ac:dyDescent="0.35">
      <c r="A5401" t="s">
        <v>23860</v>
      </c>
      <c r="B5401" t="s">
        <v>13</v>
      </c>
      <c r="C5401" t="s">
        <v>23861</v>
      </c>
      <c r="D5401" t="s">
        <v>21558</v>
      </c>
      <c r="E5401" t="s">
        <v>23862</v>
      </c>
      <c r="H5401">
        <v>2017</v>
      </c>
      <c r="I5401" t="s">
        <v>193</v>
      </c>
      <c r="J5401" t="s">
        <v>527</v>
      </c>
      <c r="K5401" t="s">
        <v>1840</v>
      </c>
      <c r="L5401" t="s">
        <v>23863</v>
      </c>
    </row>
    <row r="5402" spans="1:12" x14ac:dyDescent="0.35">
      <c r="A5402" t="s">
        <v>23864</v>
      </c>
      <c r="B5402" t="s">
        <v>13</v>
      </c>
      <c r="C5402" t="s">
        <v>23865</v>
      </c>
      <c r="D5402" t="s">
        <v>23866</v>
      </c>
      <c r="E5402" t="s">
        <v>23867</v>
      </c>
      <c r="H5402">
        <v>2021</v>
      </c>
      <c r="I5402" t="s">
        <v>26</v>
      </c>
      <c r="J5402" t="s">
        <v>18</v>
      </c>
      <c r="K5402" t="s">
        <v>86</v>
      </c>
      <c r="L5402" t="s">
        <v>23868</v>
      </c>
    </row>
    <row r="5403" spans="1:12" x14ac:dyDescent="0.35">
      <c r="A5403" t="s">
        <v>23869</v>
      </c>
      <c r="B5403" t="s">
        <v>13</v>
      </c>
      <c r="C5403" t="s">
        <v>23870</v>
      </c>
      <c r="D5403" t="s">
        <v>23871</v>
      </c>
      <c r="E5403" t="s">
        <v>23872</v>
      </c>
      <c r="H5403">
        <v>2021</v>
      </c>
      <c r="I5403" t="s">
        <v>144</v>
      </c>
      <c r="J5403" t="s">
        <v>2584</v>
      </c>
      <c r="K5403" t="s">
        <v>3123</v>
      </c>
      <c r="L5403" t="s">
        <v>23873</v>
      </c>
    </row>
    <row r="5404" spans="1:12" x14ac:dyDescent="0.35">
      <c r="A5404" t="s">
        <v>23874</v>
      </c>
      <c r="B5404" t="s">
        <v>13</v>
      </c>
      <c r="C5404" t="s">
        <v>23875</v>
      </c>
      <c r="D5404" t="s">
        <v>23876</v>
      </c>
      <c r="E5404" t="s">
        <v>23877</v>
      </c>
      <c r="H5404">
        <v>1994</v>
      </c>
      <c r="I5404" t="s">
        <v>193</v>
      </c>
      <c r="J5404" t="s">
        <v>697</v>
      </c>
      <c r="K5404" t="s">
        <v>86</v>
      </c>
      <c r="L5404" t="s">
        <v>23878</v>
      </c>
    </row>
    <row r="5405" spans="1:12" x14ac:dyDescent="0.35">
      <c r="A5405" t="s">
        <v>23879</v>
      </c>
      <c r="B5405" t="s">
        <v>13</v>
      </c>
      <c r="C5405" t="s">
        <v>23880</v>
      </c>
      <c r="D5405" t="s">
        <v>23881</v>
      </c>
      <c r="E5405" t="s">
        <v>23882</v>
      </c>
      <c r="H5405">
        <v>1973</v>
      </c>
      <c r="I5405" t="s">
        <v>348</v>
      </c>
      <c r="J5405" t="s">
        <v>582</v>
      </c>
      <c r="K5405" t="s">
        <v>14032</v>
      </c>
      <c r="L5405" t="s">
        <v>23883</v>
      </c>
    </row>
    <row r="5406" spans="1:12" x14ac:dyDescent="0.35">
      <c r="A5406" t="s">
        <v>23884</v>
      </c>
      <c r="B5406" t="s">
        <v>134</v>
      </c>
      <c r="C5406" t="s">
        <v>23885</v>
      </c>
      <c r="E5406" t="s">
        <v>23886</v>
      </c>
      <c r="H5406">
        <v>2016</v>
      </c>
      <c r="I5406" t="s">
        <v>193</v>
      </c>
      <c r="J5406" t="s">
        <v>138</v>
      </c>
      <c r="K5406" t="s">
        <v>396</v>
      </c>
      <c r="L5406" t="s">
        <v>23887</v>
      </c>
    </row>
    <row r="5407" spans="1:12" x14ac:dyDescent="0.35">
      <c r="A5407" t="s">
        <v>23888</v>
      </c>
      <c r="B5407" t="s">
        <v>13</v>
      </c>
      <c r="C5407" t="s">
        <v>23889</v>
      </c>
      <c r="D5407" t="s">
        <v>23890</v>
      </c>
      <c r="E5407" t="s">
        <v>23891</v>
      </c>
      <c r="H5407">
        <v>2021</v>
      </c>
      <c r="I5407" t="s">
        <v>144</v>
      </c>
      <c r="J5407" t="s">
        <v>582</v>
      </c>
      <c r="K5407" t="s">
        <v>239</v>
      </c>
      <c r="L5407" t="s">
        <v>23892</v>
      </c>
    </row>
    <row r="5408" spans="1:12" x14ac:dyDescent="0.35">
      <c r="A5408" t="s">
        <v>23893</v>
      </c>
      <c r="B5408" t="s">
        <v>134</v>
      </c>
      <c r="C5408" t="s">
        <v>23894</v>
      </c>
      <c r="E5408" t="s">
        <v>23895</v>
      </c>
      <c r="H5408">
        <v>2018</v>
      </c>
      <c r="I5408" t="s">
        <v>144</v>
      </c>
      <c r="J5408" t="s">
        <v>138</v>
      </c>
      <c r="K5408" t="s">
        <v>86</v>
      </c>
      <c r="L5408" t="s">
        <v>23896</v>
      </c>
    </row>
    <row r="5409" spans="1:12" x14ac:dyDescent="0.35">
      <c r="A5409" t="s">
        <v>23897</v>
      </c>
      <c r="B5409" t="s">
        <v>13</v>
      </c>
      <c r="C5409" t="s">
        <v>23898</v>
      </c>
      <c r="D5409" t="s">
        <v>23899</v>
      </c>
      <c r="E5409" t="s">
        <v>23900</v>
      </c>
      <c r="H5409">
        <v>2021</v>
      </c>
      <c r="I5409" t="s">
        <v>144</v>
      </c>
      <c r="J5409" t="s">
        <v>1515</v>
      </c>
      <c r="K5409" t="s">
        <v>19</v>
      </c>
      <c r="L5409" t="s">
        <v>23901</v>
      </c>
    </row>
    <row r="5410" spans="1:12" x14ac:dyDescent="0.35">
      <c r="A5410" t="s">
        <v>23902</v>
      </c>
      <c r="B5410" t="s">
        <v>13</v>
      </c>
      <c r="C5410" t="s">
        <v>23903</v>
      </c>
      <c r="D5410" t="s">
        <v>23904</v>
      </c>
      <c r="E5410" t="s">
        <v>23905</v>
      </c>
      <c r="H5410">
        <v>2021</v>
      </c>
      <c r="I5410" t="s">
        <v>193</v>
      </c>
      <c r="J5410" t="s">
        <v>2131</v>
      </c>
      <c r="K5410" t="s">
        <v>369</v>
      </c>
      <c r="L5410" t="s">
        <v>23906</v>
      </c>
    </row>
    <row r="5411" spans="1:12" x14ac:dyDescent="0.35">
      <c r="A5411" t="s">
        <v>23907</v>
      </c>
      <c r="B5411" t="s">
        <v>13</v>
      </c>
      <c r="C5411" t="s">
        <v>23908</v>
      </c>
      <c r="D5411" t="s">
        <v>23909</v>
      </c>
      <c r="E5411" t="s">
        <v>23910</v>
      </c>
      <c r="H5411">
        <v>2019</v>
      </c>
      <c r="I5411" t="s">
        <v>26</v>
      </c>
      <c r="J5411" t="s">
        <v>5143</v>
      </c>
      <c r="K5411" t="s">
        <v>1463</v>
      </c>
      <c r="L5411" t="s">
        <v>23911</v>
      </c>
    </row>
    <row r="5412" spans="1:12" x14ac:dyDescent="0.35">
      <c r="A5412" t="s">
        <v>23912</v>
      </c>
      <c r="B5412" t="s">
        <v>13</v>
      </c>
      <c r="C5412" t="s">
        <v>23913</v>
      </c>
      <c r="D5412" t="s">
        <v>23914</v>
      </c>
      <c r="E5412" t="s">
        <v>23915</v>
      </c>
      <c r="H5412">
        <v>2008</v>
      </c>
      <c r="I5412" t="s">
        <v>26</v>
      </c>
      <c r="J5412" t="s">
        <v>362</v>
      </c>
      <c r="K5412" t="s">
        <v>239</v>
      </c>
      <c r="L5412" t="s">
        <v>23916</v>
      </c>
    </row>
    <row r="5413" spans="1:12" x14ac:dyDescent="0.35">
      <c r="A5413" t="s">
        <v>23917</v>
      </c>
      <c r="B5413" t="s">
        <v>13</v>
      </c>
      <c r="C5413" t="s">
        <v>23918</v>
      </c>
      <c r="D5413" t="s">
        <v>23919</v>
      </c>
      <c r="E5413" t="s">
        <v>23920</v>
      </c>
      <c r="H5413">
        <v>2021</v>
      </c>
      <c r="I5413" t="s">
        <v>193</v>
      </c>
      <c r="J5413" t="s">
        <v>443</v>
      </c>
      <c r="K5413" t="s">
        <v>369</v>
      </c>
      <c r="L5413" t="s">
        <v>23921</v>
      </c>
    </row>
    <row r="5414" spans="1:12" x14ac:dyDescent="0.35">
      <c r="A5414" t="s">
        <v>23922</v>
      </c>
      <c r="B5414" t="s">
        <v>13</v>
      </c>
      <c r="C5414" t="s">
        <v>23923</v>
      </c>
      <c r="D5414" t="s">
        <v>23924</v>
      </c>
      <c r="E5414" t="s">
        <v>23925</v>
      </c>
      <c r="H5414">
        <v>2004</v>
      </c>
      <c r="I5414" t="s">
        <v>151</v>
      </c>
      <c r="J5414" t="s">
        <v>318</v>
      </c>
      <c r="K5414" t="s">
        <v>107</v>
      </c>
      <c r="L5414" t="s">
        <v>23926</v>
      </c>
    </row>
    <row r="5415" spans="1:12" x14ac:dyDescent="0.35">
      <c r="A5415" t="s">
        <v>23927</v>
      </c>
      <c r="B5415" t="s">
        <v>134</v>
      </c>
      <c r="C5415" t="s">
        <v>23928</v>
      </c>
      <c r="E5415" t="s">
        <v>23929</v>
      </c>
      <c r="H5415">
        <v>2012</v>
      </c>
      <c r="I5415" t="s">
        <v>26</v>
      </c>
      <c r="J5415" t="s">
        <v>138</v>
      </c>
      <c r="K5415" t="s">
        <v>23930</v>
      </c>
      <c r="L5415" t="s">
        <v>23931</v>
      </c>
    </row>
    <row r="5416" spans="1:12" x14ac:dyDescent="0.35">
      <c r="A5416" t="s">
        <v>23932</v>
      </c>
      <c r="B5416" t="s">
        <v>13</v>
      </c>
      <c r="C5416" t="s">
        <v>23933</v>
      </c>
      <c r="D5416" t="s">
        <v>6030</v>
      </c>
      <c r="H5416">
        <v>2021</v>
      </c>
      <c r="I5416" t="s">
        <v>961</v>
      </c>
      <c r="J5416" t="s">
        <v>1726</v>
      </c>
      <c r="K5416" t="s">
        <v>451</v>
      </c>
      <c r="L5416" t="s">
        <v>23934</v>
      </c>
    </row>
    <row r="5417" spans="1:12" x14ac:dyDescent="0.35">
      <c r="A5417" t="s">
        <v>23935</v>
      </c>
      <c r="B5417" t="s">
        <v>13</v>
      </c>
      <c r="C5417" t="s">
        <v>23936</v>
      </c>
      <c r="D5417" t="s">
        <v>23937</v>
      </c>
      <c r="E5417" t="s">
        <v>23938</v>
      </c>
      <c r="H5417">
        <v>2021</v>
      </c>
      <c r="I5417" t="s">
        <v>26</v>
      </c>
      <c r="J5417" t="s">
        <v>6936</v>
      </c>
      <c r="K5417" t="s">
        <v>785</v>
      </c>
      <c r="L5417" t="s">
        <v>23939</v>
      </c>
    </row>
    <row r="5418" spans="1:12" x14ac:dyDescent="0.35">
      <c r="A5418" t="s">
        <v>23940</v>
      </c>
      <c r="B5418" t="s">
        <v>13</v>
      </c>
      <c r="C5418" t="s">
        <v>23941</v>
      </c>
      <c r="D5418" t="s">
        <v>23942</v>
      </c>
      <c r="H5418">
        <v>2021</v>
      </c>
      <c r="I5418" t="s">
        <v>137</v>
      </c>
      <c r="J5418" t="s">
        <v>7248</v>
      </c>
      <c r="K5418" t="s">
        <v>451</v>
      </c>
      <c r="L5418" t="s">
        <v>23943</v>
      </c>
    </row>
    <row r="5419" spans="1:12" x14ac:dyDescent="0.35">
      <c r="A5419" t="s">
        <v>23944</v>
      </c>
      <c r="B5419" t="s">
        <v>13</v>
      </c>
      <c r="C5419" t="s">
        <v>23945</v>
      </c>
      <c r="D5419" t="s">
        <v>23946</v>
      </c>
      <c r="E5419" t="s">
        <v>23947</v>
      </c>
      <c r="H5419">
        <v>2016</v>
      </c>
      <c r="I5419" t="s">
        <v>193</v>
      </c>
      <c r="J5419" t="s">
        <v>64</v>
      </c>
      <c r="K5419" t="s">
        <v>1263</v>
      </c>
      <c r="L5419" t="s">
        <v>23948</v>
      </c>
    </row>
    <row r="5420" spans="1:12" x14ac:dyDescent="0.35">
      <c r="A5420" t="s">
        <v>23949</v>
      </c>
      <c r="B5420" t="s">
        <v>13</v>
      </c>
      <c r="C5420" t="s">
        <v>23950</v>
      </c>
      <c r="D5420" t="s">
        <v>23951</v>
      </c>
      <c r="E5420" t="s">
        <v>23952</v>
      </c>
      <c r="H5420">
        <v>2000</v>
      </c>
      <c r="I5420" t="s">
        <v>193</v>
      </c>
      <c r="J5420" t="s">
        <v>78</v>
      </c>
      <c r="K5420" t="s">
        <v>86</v>
      </c>
      <c r="L5420" t="s">
        <v>23953</v>
      </c>
    </row>
    <row r="5421" spans="1:12" x14ac:dyDescent="0.35">
      <c r="A5421" t="s">
        <v>23954</v>
      </c>
      <c r="B5421" t="s">
        <v>13</v>
      </c>
      <c r="C5421" t="s">
        <v>23955</v>
      </c>
      <c r="D5421" t="s">
        <v>23956</v>
      </c>
      <c r="E5421" t="s">
        <v>23957</v>
      </c>
      <c r="H5421">
        <v>2021</v>
      </c>
      <c r="I5421" t="s">
        <v>144</v>
      </c>
      <c r="J5421" t="s">
        <v>2459</v>
      </c>
      <c r="K5421" t="s">
        <v>19</v>
      </c>
      <c r="L5421" t="s">
        <v>23958</v>
      </c>
    </row>
    <row r="5422" spans="1:12" x14ac:dyDescent="0.35">
      <c r="A5422" t="s">
        <v>23959</v>
      </c>
      <c r="B5422" t="s">
        <v>13</v>
      </c>
      <c r="C5422" t="s">
        <v>23960</v>
      </c>
      <c r="D5422" t="s">
        <v>23961</v>
      </c>
      <c r="E5422" t="s">
        <v>23962</v>
      </c>
      <c r="H5422">
        <v>2014</v>
      </c>
      <c r="I5422" t="s">
        <v>26</v>
      </c>
      <c r="J5422" t="s">
        <v>125</v>
      </c>
      <c r="K5422" t="s">
        <v>19</v>
      </c>
      <c r="L5422" t="s">
        <v>23963</v>
      </c>
    </row>
    <row r="5423" spans="1:12" x14ac:dyDescent="0.35">
      <c r="A5423" t="s">
        <v>23964</v>
      </c>
      <c r="B5423" t="s">
        <v>134</v>
      </c>
      <c r="C5423" t="s">
        <v>23965</v>
      </c>
      <c r="H5423">
        <v>2016</v>
      </c>
      <c r="I5423" t="s">
        <v>26</v>
      </c>
      <c r="J5423" t="s">
        <v>138</v>
      </c>
      <c r="K5423" t="s">
        <v>65</v>
      </c>
      <c r="L5423" t="s">
        <v>23966</v>
      </c>
    </row>
    <row r="5424" spans="1:12" x14ac:dyDescent="0.35">
      <c r="A5424" t="s">
        <v>23967</v>
      </c>
      <c r="B5424" t="s">
        <v>13</v>
      </c>
      <c r="C5424" t="s">
        <v>23968</v>
      </c>
      <c r="D5424" t="s">
        <v>23969</v>
      </c>
      <c r="E5424" t="s">
        <v>23970</v>
      </c>
      <c r="H5424">
        <v>2019</v>
      </c>
      <c r="I5424" t="s">
        <v>26</v>
      </c>
      <c r="J5424" t="s">
        <v>673</v>
      </c>
      <c r="K5424" t="s">
        <v>86</v>
      </c>
      <c r="L5424" t="s">
        <v>23971</v>
      </c>
    </row>
    <row r="5425" spans="1:12" x14ac:dyDescent="0.35">
      <c r="A5425" t="s">
        <v>23972</v>
      </c>
      <c r="B5425" t="s">
        <v>134</v>
      </c>
      <c r="C5425" t="s">
        <v>23973</v>
      </c>
      <c r="H5425">
        <v>2021</v>
      </c>
      <c r="I5425" t="s">
        <v>137</v>
      </c>
      <c r="J5425" t="s">
        <v>138</v>
      </c>
      <c r="K5425" t="s">
        <v>451</v>
      </c>
      <c r="L5425" t="s">
        <v>23974</v>
      </c>
    </row>
    <row r="5426" spans="1:12" x14ac:dyDescent="0.35">
      <c r="A5426" t="s">
        <v>23975</v>
      </c>
      <c r="B5426" t="s">
        <v>13</v>
      </c>
      <c r="C5426" t="s">
        <v>23976</v>
      </c>
      <c r="D5426" t="s">
        <v>11916</v>
      </c>
      <c r="E5426" t="s">
        <v>23977</v>
      </c>
      <c r="H5426">
        <v>1996</v>
      </c>
      <c r="I5426" t="s">
        <v>26</v>
      </c>
      <c r="J5426" t="s">
        <v>92</v>
      </c>
      <c r="K5426" t="s">
        <v>86</v>
      </c>
      <c r="L5426" t="s">
        <v>23978</v>
      </c>
    </row>
    <row r="5427" spans="1:12" x14ac:dyDescent="0.35">
      <c r="A5427" t="s">
        <v>23979</v>
      </c>
      <c r="B5427" t="s">
        <v>13</v>
      </c>
      <c r="C5427" t="s">
        <v>23980</v>
      </c>
      <c r="D5427" t="s">
        <v>575</v>
      </c>
      <c r="E5427" t="s">
        <v>23981</v>
      </c>
      <c r="H5427">
        <v>1963</v>
      </c>
      <c r="I5427" t="s">
        <v>26</v>
      </c>
      <c r="J5427" t="s">
        <v>1691</v>
      </c>
      <c r="K5427" t="s">
        <v>511</v>
      </c>
      <c r="L5427" t="s">
        <v>23982</v>
      </c>
    </row>
    <row r="5428" spans="1:12" x14ac:dyDescent="0.35">
      <c r="A5428" t="s">
        <v>23983</v>
      </c>
      <c r="B5428" t="s">
        <v>13</v>
      </c>
      <c r="C5428" t="s">
        <v>23984</v>
      </c>
      <c r="D5428" t="s">
        <v>23985</v>
      </c>
      <c r="E5428" t="s">
        <v>23986</v>
      </c>
      <c r="F5428" t="s">
        <v>25</v>
      </c>
      <c r="H5428">
        <v>2021</v>
      </c>
      <c r="I5428" t="s">
        <v>144</v>
      </c>
      <c r="J5428" t="s">
        <v>6281</v>
      </c>
      <c r="K5428" t="s">
        <v>19</v>
      </c>
      <c r="L5428" t="s">
        <v>23987</v>
      </c>
    </row>
    <row r="5429" spans="1:12" x14ac:dyDescent="0.35">
      <c r="A5429" t="s">
        <v>23988</v>
      </c>
      <c r="B5429" t="s">
        <v>13</v>
      </c>
      <c r="C5429" t="s">
        <v>23989</v>
      </c>
      <c r="D5429" t="s">
        <v>23990</v>
      </c>
      <c r="E5429" t="s">
        <v>23991</v>
      </c>
      <c r="H5429">
        <v>2021</v>
      </c>
      <c r="I5429" t="s">
        <v>26</v>
      </c>
      <c r="J5429" t="s">
        <v>8459</v>
      </c>
      <c r="K5429" t="s">
        <v>5855</v>
      </c>
      <c r="L5429" t="s">
        <v>23992</v>
      </c>
    </row>
    <row r="5430" spans="1:12" x14ac:dyDescent="0.35">
      <c r="A5430" t="s">
        <v>23993</v>
      </c>
      <c r="B5430" t="s">
        <v>134</v>
      </c>
      <c r="C5430" t="s">
        <v>23994</v>
      </c>
      <c r="E5430" t="s">
        <v>23995</v>
      </c>
      <c r="H5430">
        <v>2019</v>
      </c>
      <c r="I5430" t="s">
        <v>163</v>
      </c>
      <c r="J5430" t="s">
        <v>138</v>
      </c>
      <c r="K5430" t="s">
        <v>20811</v>
      </c>
      <c r="L5430" t="s">
        <v>23996</v>
      </c>
    </row>
    <row r="5431" spans="1:12" x14ac:dyDescent="0.35">
      <c r="A5431" t="s">
        <v>23997</v>
      </c>
      <c r="B5431" t="s">
        <v>13</v>
      </c>
      <c r="C5431" t="s">
        <v>23998</v>
      </c>
      <c r="D5431" t="s">
        <v>23999</v>
      </c>
      <c r="E5431" t="s">
        <v>24000</v>
      </c>
      <c r="H5431">
        <v>2020</v>
      </c>
      <c r="I5431" t="s">
        <v>26</v>
      </c>
      <c r="J5431" t="s">
        <v>1310</v>
      </c>
      <c r="K5431" t="s">
        <v>86</v>
      </c>
      <c r="L5431" t="s">
        <v>24001</v>
      </c>
    </row>
    <row r="5432" spans="1:12" x14ac:dyDescent="0.35">
      <c r="A5432" t="s">
        <v>24002</v>
      </c>
      <c r="B5432" t="s">
        <v>13</v>
      </c>
      <c r="C5432" t="s">
        <v>24003</v>
      </c>
      <c r="D5432" t="s">
        <v>24004</v>
      </c>
      <c r="E5432" t="s">
        <v>24005</v>
      </c>
      <c r="F5432" t="s">
        <v>9690</v>
      </c>
      <c r="H5432">
        <v>2002</v>
      </c>
      <c r="I5432" t="s">
        <v>26</v>
      </c>
      <c r="J5432" t="s">
        <v>106</v>
      </c>
      <c r="K5432" t="s">
        <v>691</v>
      </c>
      <c r="L5432" t="s">
        <v>24006</v>
      </c>
    </row>
    <row r="5433" spans="1:12" x14ac:dyDescent="0.35">
      <c r="A5433" t="s">
        <v>24007</v>
      </c>
      <c r="B5433" t="s">
        <v>13</v>
      </c>
      <c r="C5433" t="s">
        <v>24008</v>
      </c>
      <c r="D5433" t="s">
        <v>24009</v>
      </c>
      <c r="E5433" t="s">
        <v>24010</v>
      </c>
      <c r="H5433">
        <v>2021</v>
      </c>
      <c r="I5433" t="s">
        <v>144</v>
      </c>
      <c r="J5433" t="s">
        <v>431</v>
      </c>
      <c r="K5433" t="s">
        <v>363</v>
      </c>
      <c r="L5433" t="s">
        <v>24011</v>
      </c>
    </row>
    <row r="5434" spans="1:12" x14ac:dyDescent="0.35">
      <c r="A5434" t="s">
        <v>24012</v>
      </c>
      <c r="B5434" t="s">
        <v>13</v>
      </c>
      <c r="C5434" t="s">
        <v>24013</v>
      </c>
      <c r="D5434" t="s">
        <v>24014</v>
      </c>
      <c r="E5434" t="s">
        <v>24015</v>
      </c>
      <c r="H5434">
        <v>2007</v>
      </c>
      <c r="I5434" t="s">
        <v>26</v>
      </c>
      <c r="J5434" t="s">
        <v>7696</v>
      </c>
      <c r="K5434" t="s">
        <v>785</v>
      </c>
      <c r="L5434" t="s">
        <v>24016</v>
      </c>
    </row>
    <row r="5435" spans="1:12" x14ac:dyDescent="0.35">
      <c r="A5435" t="s">
        <v>24017</v>
      </c>
      <c r="B5435" t="s">
        <v>13</v>
      </c>
      <c r="C5435" t="s">
        <v>24018</v>
      </c>
      <c r="D5435" t="s">
        <v>24019</v>
      </c>
      <c r="E5435" t="s">
        <v>24020</v>
      </c>
      <c r="H5435">
        <v>2020</v>
      </c>
      <c r="I5435" t="s">
        <v>193</v>
      </c>
      <c r="J5435" t="s">
        <v>1705</v>
      </c>
      <c r="K5435" t="s">
        <v>785</v>
      </c>
      <c r="L5435" t="s">
        <v>24021</v>
      </c>
    </row>
    <row r="5436" spans="1:12" x14ac:dyDescent="0.35">
      <c r="A5436" t="s">
        <v>24022</v>
      </c>
      <c r="B5436" t="s">
        <v>13</v>
      </c>
      <c r="C5436" t="s">
        <v>24023</v>
      </c>
      <c r="D5436" t="s">
        <v>24024</v>
      </c>
      <c r="E5436" t="s">
        <v>24025</v>
      </c>
      <c r="H5436">
        <v>2021</v>
      </c>
      <c r="I5436" t="s">
        <v>144</v>
      </c>
      <c r="J5436" t="s">
        <v>6936</v>
      </c>
      <c r="K5436" t="s">
        <v>5855</v>
      </c>
      <c r="L5436" t="s">
        <v>24026</v>
      </c>
    </row>
    <row r="5437" spans="1:12" x14ac:dyDescent="0.35">
      <c r="A5437" t="s">
        <v>24027</v>
      </c>
      <c r="B5437" t="s">
        <v>13</v>
      </c>
      <c r="C5437" t="s">
        <v>24028</v>
      </c>
      <c r="D5437" t="s">
        <v>24029</v>
      </c>
      <c r="E5437" t="s">
        <v>24030</v>
      </c>
      <c r="H5437">
        <v>2003</v>
      </c>
      <c r="I5437" t="s">
        <v>151</v>
      </c>
      <c r="J5437" t="s">
        <v>225</v>
      </c>
      <c r="K5437" t="s">
        <v>861</v>
      </c>
      <c r="L5437" t="s">
        <v>24031</v>
      </c>
    </row>
    <row r="5438" spans="1:12" x14ac:dyDescent="0.35">
      <c r="A5438" t="s">
        <v>24032</v>
      </c>
      <c r="B5438" t="s">
        <v>13</v>
      </c>
      <c r="C5438" t="s">
        <v>24033</v>
      </c>
      <c r="D5438" t="s">
        <v>24034</v>
      </c>
      <c r="H5438">
        <v>2011</v>
      </c>
      <c r="I5438" t="s">
        <v>348</v>
      </c>
      <c r="J5438" t="s">
        <v>818</v>
      </c>
      <c r="K5438" t="s">
        <v>65</v>
      </c>
      <c r="L5438" t="s">
        <v>24035</v>
      </c>
    </row>
    <row r="5439" spans="1:12" x14ac:dyDescent="0.35">
      <c r="A5439" t="s">
        <v>24036</v>
      </c>
      <c r="B5439" t="s">
        <v>13</v>
      </c>
      <c r="C5439" t="s">
        <v>24037</v>
      </c>
      <c r="D5439" t="s">
        <v>24038</v>
      </c>
      <c r="E5439" t="s">
        <v>24039</v>
      </c>
      <c r="H5439">
        <v>2021</v>
      </c>
      <c r="I5439" t="s">
        <v>348</v>
      </c>
      <c r="J5439" t="s">
        <v>1980</v>
      </c>
      <c r="K5439" t="s">
        <v>24040</v>
      </c>
      <c r="L5439" t="s">
        <v>24041</v>
      </c>
    </row>
    <row r="5440" spans="1:12" x14ac:dyDescent="0.35">
      <c r="A5440" t="s">
        <v>24042</v>
      </c>
      <c r="B5440" t="s">
        <v>13</v>
      </c>
      <c r="C5440" t="s">
        <v>24043</v>
      </c>
      <c r="D5440" t="s">
        <v>24044</v>
      </c>
      <c r="E5440" t="s">
        <v>24045</v>
      </c>
      <c r="H5440">
        <v>2021</v>
      </c>
      <c r="I5440" t="s">
        <v>193</v>
      </c>
      <c r="J5440" t="s">
        <v>1580</v>
      </c>
      <c r="K5440" t="s">
        <v>785</v>
      </c>
      <c r="L5440" t="s">
        <v>24046</v>
      </c>
    </row>
    <row r="5441" spans="1:12" x14ac:dyDescent="0.35">
      <c r="A5441" t="s">
        <v>24047</v>
      </c>
      <c r="B5441" t="s">
        <v>134</v>
      </c>
      <c r="C5441" t="s">
        <v>24048</v>
      </c>
      <c r="E5441" t="s">
        <v>24049</v>
      </c>
      <c r="H5441">
        <v>2021</v>
      </c>
      <c r="I5441" t="s">
        <v>193</v>
      </c>
      <c r="J5441" t="s">
        <v>138</v>
      </c>
      <c r="K5441" t="s">
        <v>9462</v>
      </c>
      <c r="L5441" t="s">
        <v>24050</v>
      </c>
    </row>
    <row r="5442" spans="1:12" x14ac:dyDescent="0.35">
      <c r="A5442" t="s">
        <v>24051</v>
      </c>
      <c r="B5442" t="s">
        <v>13</v>
      </c>
      <c r="C5442" t="s">
        <v>24052</v>
      </c>
      <c r="D5442" t="s">
        <v>24053</v>
      </c>
      <c r="E5442" t="s">
        <v>24054</v>
      </c>
      <c r="H5442">
        <v>1997</v>
      </c>
      <c r="I5442" t="s">
        <v>137</v>
      </c>
      <c r="J5442" t="s">
        <v>20047</v>
      </c>
      <c r="K5442" t="s">
        <v>1463</v>
      </c>
      <c r="L5442" t="s">
        <v>24055</v>
      </c>
    </row>
    <row r="5443" spans="1:12" x14ac:dyDescent="0.35">
      <c r="A5443" t="s">
        <v>24056</v>
      </c>
      <c r="B5443" t="s">
        <v>13</v>
      </c>
      <c r="C5443" t="s">
        <v>24057</v>
      </c>
      <c r="D5443" t="s">
        <v>24058</v>
      </c>
      <c r="H5443">
        <v>2021</v>
      </c>
      <c r="I5443" t="s">
        <v>961</v>
      </c>
      <c r="J5443" t="s">
        <v>1101</v>
      </c>
      <c r="K5443" t="s">
        <v>230</v>
      </c>
      <c r="L5443" t="s">
        <v>24059</v>
      </c>
    </row>
    <row r="5444" spans="1:12" x14ac:dyDescent="0.35">
      <c r="A5444" t="s">
        <v>24060</v>
      </c>
      <c r="B5444" t="s">
        <v>13</v>
      </c>
      <c r="C5444" t="s">
        <v>24061</v>
      </c>
      <c r="D5444" t="s">
        <v>2056</v>
      </c>
      <c r="E5444" t="s">
        <v>24062</v>
      </c>
      <c r="H5444">
        <v>2016</v>
      </c>
      <c r="I5444" t="s">
        <v>348</v>
      </c>
      <c r="J5444" t="s">
        <v>152</v>
      </c>
      <c r="K5444" t="s">
        <v>86</v>
      </c>
      <c r="L5444" t="s">
        <v>24063</v>
      </c>
    </row>
    <row r="5445" spans="1:12" x14ac:dyDescent="0.35">
      <c r="A5445" t="s">
        <v>24064</v>
      </c>
      <c r="B5445" t="s">
        <v>13</v>
      </c>
      <c r="C5445" t="s">
        <v>24065</v>
      </c>
      <c r="D5445" t="s">
        <v>1750</v>
      </c>
      <c r="E5445" t="s">
        <v>24066</v>
      </c>
      <c r="F5445" t="s">
        <v>16676</v>
      </c>
      <c r="H5445">
        <v>2013</v>
      </c>
      <c r="I5445" t="s">
        <v>26</v>
      </c>
      <c r="J5445" t="s">
        <v>7903</v>
      </c>
      <c r="K5445" t="s">
        <v>1039</v>
      </c>
      <c r="L5445" t="s">
        <v>24067</v>
      </c>
    </row>
    <row r="5446" spans="1:12" x14ac:dyDescent="0.35">
      <c r="A5446" t="s">
        <v>24068</v>
      </c>
      <c r="B5446" t="s">
        <v>13</v>
      </c>
      <c r="C5446" t="s">
        <v>24069</v>
      </c>
      <c r="D5446" t="s">
        <v>24070</v>
      </c>
      <c r="E5446" t="s">
        <v>24071</v>
      </c>
      <c r="H5446">
        <v>2001</v>
      </c>
      <c r="I5446" t="s">
        <v>137</v>
      </c>
      <c r="J5446" t="s">
        <v>8818</v>
      </c>
      <c r="K5446" t="s">
        <v>2327</v>
      </c>
      <c r="L5446" t="s">
        <v>24072</v>
      </c>
    </row>
    <row r="5447" spans="1:12" x14ac:dyDescent="0.35">
      <c r="A5447" t="s">
        <v>24073</v>
      </c>
      <c r="B5447" t="s">
        <v>13</v>
      </c>
      <c r="C5447" t="s">
        <v>24074</v>
      </c>
      <c r="D5447" t="s">
        <v>24075</v>
      </c>
      <c r="E5447" t="s">
        <v>24076</v>
      </c>
      <c r="H5447">
        <v>2016</v>
      </c>
      <c r="I5447" t="s">
        <v>26</v>
      </c>
      <c r="J5447" t="s">
        <v>1980</v>
      </c>
      <c r="K5447" t="s">
        <v>3447</v>
      </c>
      <c r="L5447" t="s">
        <v>24077</v>
      </c>
    </row>
    <row r="5448" spans="1:12" x14ac:dyDescent="0.35">
      <c r="A5448" t="s">
        <v>24078</v>
      </c>
      <c r="B5448" t="s">
        <v>13</v>
      </c>
      <c r="C5448" t="s">
        <v>24079</v>
      </c>
      <c r="D5448" t="s">
        <v>6488</v>
      </c>
      <c r="E5448" t="s">
        <v>24080</v>
      </c>
      <c r="H5448">
        <v>1930</v>
      </c>
      <c r="I5448" t="s">
        <v>26</v>
      </c>
      <c r="J5448" t="s">
        <v>92</v>
      </c>
      <c r="K5448" t="s">
        <v>458</v>
      </c>
      <c r="L5448" t="s">
        <v>24081</v>
      </c>
    </row>
    <row r="5449" spans="1:12" x14ac:dyDescent="0.35">
      <c r="A5449" t="s">
        <v>24082</v>
      </c>
      <c r="B5449" t="s">
        <v>13</v>
      </c>
      <c r="C5449" t="s">
        <v>24083</v>
      </c>
      <c r="D5449" t="s">
        <v>24084</v>
      </c>
      <c r="E5449" t="s">
        <v>24085</v>
      </c>
      <c r="H5449">
        <v>2021</v>
      </c>
      <c r="I5449" t="s">
        <v>144</v>
      </c>
      <c r="J5449" t="s">
        <v>2284</v>
      </c>
      <c r="K5449" t="s">
        <v>381</v>
      </c>
      <c r="L5449" t="s">
        <v>24086</v>
      </c>
    </row>
    <row r="5450" spans="1:12" x14ac:dyDescent="0.35">
      <c r="A5450" t="s">
        <v>24087</v>
      </c>
      <c r="B5450" t="s">
        <v>13</v>
      </c>
      <c r="C5450" t="s">
        <v>24088</v>
      </c>
      <c r="D5450" t="s">
        <v>24089</v>
      </c>
      <c r="E5450" t="s">
        <v>24090</v>
      </c>
      <c r="H5450">
        <v>1985</v>
      </c>
      <c r="I5450" t="s">
        <v>144</v>
      </c>
      <c r="J5450" t="s">
        <v>703</v>
      </c>
      <c r="K5450" t="s">
        <v>24091</v>
      </c>
      <c r="L5450" t="s">
        <v>24092</v>
      </c>
    </row>
    <row r="5451" spans="1:12" x14ac:dyDescent="0.35">
      <c r="A5451" t="s">
        <v>24093</v>
      </c>
      <c r="B5451" t="s">
        <v>13</v>
      </c>
      <c r="C5451" t="s">
        <v>24094</v>
      </c>
      <c r="D5451" t="s">
        <v>24095</v>
      </c>
      <c r="E5451" t="s">
        <v>24096</v>
      </c>
      <c r="H5451">
        <v>2021</v>
      </c>
      <c r="I5451" t="s">
        <v>193</v>
      </c>
      <c r="J5451" t="s">
        <v>78</v>
      </c>
      <c r="K5451" t="s">
        <v>633</v>
      </c>
      <c r="L5451" t="s">
        <v>24097</v>
      </c>
    </row>
    <row r="5452" spans="1:12" x14ac:dyDescent="0.35">
      <c r="A5452" t="s">
        <v>24098</v>
      </c>
      <c r="B5452" t="s">
        <v>13</v>
      </c>
      <c r="C5452" t="s">
        <v>24099</v>
      </c>
      <c r="D5452" t="s">
        <v>24100</v>
      </c>
      <c r="E5452" t="s">
        <v>24101</v>
      </c>
      <c r="H5452">
        <v>2021</v>
      </c>
      <c r="I5452" t="s">
        <v>26</v>
      </c>
      <c r="J5452" t="s">
        <v>5158</v>
      </c>
      <c r="K5452" t="s">
        <v>86</v>
      </c>
      <c r="L5452" t="s">
        <v>24102</v>
      </c>
    </row>
    <row r="5453" spans="1:12" x14ac:dyDescent="0.35">
      <c r="A5453" t="s">
        <v>24103</v>
      </c>
      <c r="B5453" t="s">
        <v>13</v>
      </c>
      <c r="C5453" t="s">
        <v>24104</v>
      </c>
      <c r="D5453" t="s">
        <v>24105</v>
      </c>
      <c r="E5453" t="s">
        <v>24106</v>
      </c>
      <c r="H5453">
        <v>1958</v>
      </c>
      <c r="I5453" t="s">
        <v>348</v>
      </c>
      <c r="J5453" t="s">
        <v>1432</v>
      </c>
      <c r="K5453" t="s">
        <v>86</v>
      </c>
      <c r="L5453" t="s">
        <v>24107</v>
      </c>
    </row>
    <row r="5454" spans="1:12" x14ac:dyDescent="0.35">
      <c r="A5454" t="s">
        <v>24108</v>
      </c>
      <c r="B5454" t="s">
        <v>13</v>
      </c>
      <c r="C5454" t="s">
        <v>24109</v>
      </c>
      <c r="D5454" t="s">
        <v>8318</v>
      </c>
      <c r="E5454" t="s">
        <v>24110</v>
      </c>
      <c r="H5454">
        <v>1947</v>
      </c>
      <c r="I5454" t="s">
        <v>26</v>
      </c>
      <c r="J5454" t="s">
        <v>1293</v>
      </c>
      <c r="K5454" t="s">
        <v>748</v>
      </c>
      <c r="L5454" t="s">
        <v>24111</v>
      </c>
    </row>
    <row r="5455" spans="1:12" x14ac:dyDescent="0.35">
      <c r="A5455" t="s">
        <v>24112</v>
      </c>
      <c r="B5455" t="s">
        <v>13</v>
      </c>
      <c r="C5455" t="s">
        <v>24113</v>
      </c>
      <c r="D5455" t="s">
        <v>24114</v>
      </c>
      <c r="E5455" t="s">
        <v>24115</v>
      </c>
      <c r="H5455">
        <v>1991</v>
      </c>
      <c r="I5455" t="s">
        <v>26</v>
      </c>
      <c r="J5455" t="s">
        <v>1448</v>
      </c>
      <c r="K5455" t="s">
        <v>785</v>
      </c>
      <c r="L5455" t="s">
        <v>24116</v>
      </c>
    </row>
    <row r="5456" spans="1:12" x14ac:dyDescent="0.35">
      <c r="A5456" t="s">
        <v>24117</v>
      </c>
      <c r="B5456" t="s">
        <v>13</v>
      </c>
      <c r="C5456" t="s">
        <v>24118</v>
      </c>
      <c r="D5456" t="s">
        <v>6695</v>
      </c>
      <c r="E5456" t="s">
        <v>24119</v>
      </c>
      <c r="H5456">
        <v>1996</v>
      </c>
      <c r="I5456" t="s">
        <v>26</v>
      </c>
      <c r="J5456" t="s">
        <v>1067</v>
      </c>
      <c r="K5456" t="s">
        <v>24120</v>
      </c>
      <c r="L5456" t="s">
        <v>24121</v>
      </c>
    </row>
    <row r="5457" spans="1:12" x14ac:dyDescent="0.35">
      <c r="A5457" t="s">
        <v>24122</v>
      </c>
      <c r="B5457" t="s">
        <v>13</v>
      </c>
      <c r="C5457" t="s">
        <v>24123</v>
      </c>
      <c r="D5457" t="s">
        <v>24124</v>
      </c>
      <c r="E5457" t="s">
        <v>24125</v>
      </c>
      <c r="H5457">
        <v>2017</v>
      </c>
      <c r="I5457" t="s">
        <v>193</v>
      </c>
      <c r="J5457" t="s">
        <v>2284</v>
      </c>
      <c r="K5457" t="s">
        <v>762</v>
      </c>
      <c r="L5457" t="s">
        <v>24126</v>
      </c>
    </row>
    <row r="5458" spans="1:12" x14ac:dyDescent="0.35">
      <c r="A5458" t="s">
        <v>24127</v>
      </c>
      <c r="B5458" t="s">
        <v>13</v>
      </c>
      <c r="C5458" t="s">
        <v>24128</v>
      </c>
      <c r="D5458" t="s">
        <v>24129</v>
      </c>
      <c r="E5458" t="s">
        <v>24130</v>
      </c>
      <c r="H5458">
        <v>2021</v>
      </c>
      <c r="I5458" t="s">
        <v>26</v>
      </c>
      <c r="J5458" t="s">
        <v>5682</v>
      </c>
      <c r="K5458" t="s">
        <v>458</v>
      </c>
      <c r="L5458" t="s">
        <v>24131</v>
      </c>
    </row>
    <row r="5459" spans="1:12" x14ac:dyDescent="0.35">
      <c r="A5459" t="s">
        <v>24132</v>
      </c>
      <c r="B5459" t="s">
        <v>13</v>
      </c>
      <c r="C5459" t="s">
        <v>24133</v>
      </c>
      <c r="D5459" t="s">
        <v>24134</v>
      </c>
      <c r="H5459">
        <v>1981</v>
      </c>
      <c r="I5459" t="s">
        <v>144</v>
      </c>
      <c r="J5459" t="s">
        <v>2469</v>
      </c>
      <c r="K5459" t="s">
        <v>19</v>
      </c>
      <c r="L5459" t="s">
        <v>24135</v>
      </c>
    </row>
    <row r="5460" spans="1:12" x14ac:dyDescent="0.35">
      <c r="A5460" t="s">
        <v>24136</v>
      </c>
      <c r="B5460" t="s">
        <v>134</v>
      </c>
      <c r="C5460" t="s">
        <v>24137</v>
      </c>
      <c r="E5460" t="s">
        <v>24138</v>
      </c>
      <c r="H5460">
        <v>2021</v>
      </c>
      <c r="I5460" t="s">
        <v>368</v>
      </c>
      <c r="J5460" t="s">
        <v>138</v>
      </c>
      <c r="K5460" t="s">
        <v>3834</v>
      </c>
      <c r="L5460" t="s">
        <v>24139</v>
      </c>
    </row>
    <row r="5461" spans="1:12" x14ac:dyDescent="0.35">
      <c r="A5461" t="s">
        <v>24140</v>
      </c>
      <c r="B5461" t="s">
        <v>134</v>
      </c>
      <c r="C5461" t="s">
        <v>24141</v>
      </c>
      <c r="E5461" t="s">
        <v>24142</v>
      </c>
      <c r="H5461">
        <v>2020</v>
      </c>
      <c r="I5461" t="s">
        <v>193</v>
      </c>
      <c r="J5461" t="s">
        <v>138</v>
      </c>
      <c r="K5461" t="s">
        <v>86</v>
      </c>
      <c r="L5461" t="s">
        <v>24143</v>
      </c>
    </row>
    <row r="5462" spans="1:12" x14ac:dyDescent="0.35">
      <c r="A5462" t="s">
        <v>24144</v>
      </c>
      <c r="B5462" t="s">
        <v>134</v>
      </c>
      <c r="C5462" t="s">
        <v>24145</v>
      </c>
      <c r="E5462" t="s">
        <v>24146</v>
      </c>
      <c r="G5462" s="1">
        <v>44345</v>
      </c>
      <c r="H5462">
        <v>2015</v>
      </c>
      <c r="I5462" t="s">
        <v>157</v>
      </c>
      <c r="J5462" t="s">
        <v>202</v>
      </c>
      <c r="K5462" t="s">
        <v>451</v>
      </c>
      <c r="L5462" t="s">
        <v>24147</v>
      </c>
    </row>
    <row r="5463" spans="1:12" x14ac:dyDescent="0.35">
      <c r="A5463" t="s">
        <v>24148</v>
      </c>
      <c r="B5463" t="s">
        <v>13</v>
      </c>
      <c r="C5463" t="s">
        <v>24149</v>
      </c>
      <c r="D5463" t="s">
        <v>24150</v>
      </c>
      <c r="E5463" t="s">
        <v>24151</v>
      </c>
      <c r="H5463">
        <v>2021</v>
      </c>
      <c r="I5463" t="s">
        <v>26</v>
      </c>
      <c r="J5463" t="s">
        <v>256</v>
      </c>
      <c r="K5463" t="s">
        <v>72</v>
      </c>
      <c r="L5463" t="s">
        <v>24152</v>
      </c>
    </row>
    <row r="5464" spans="1:12" x14ac:dyDescent="0.35">
      <c r="A5464" t="s">
        <v>24153</v>
      </c>
      <c r="B5464" t="s">
        <v>134</v>
      </c>
      <c r="C5464" t="s">
        <v>24154</v>
      </c>
      <c r="E5464" t="s">
        <v>24155</v>
      </c>
      <c r="H5464">
        <v>2021</v>
      </c>
      <c r="I5464" t="s">
        <v>219</v>
      </c>
      <c r="J5464" t="s">
        <v>138</v>
      </c>
      <c r="K5464" t="s">
        <v>3042</v>
      </c>
      <c r="L5464" t="s">
        <v>24156</v>
      </c>
    </row>
    <row r="5465" spans="1:12" x14ac:dyDescent="0.35">
      <c r="A5465" t="s">
        <v>24157</v>
      </c>
      <c r="B5465" t="s">
        <v>13</v>
      </c>
      <c r="C5465" t="s">
        <v>24158</v>
      </c>
      <c r="D5465" t="s">
        <v>21922</v>
      </c>
      <c r="E5465" t="s">
        <v>24159</v>
      </c>
      <c r="H5465">
        <v>1962</v>
      </c>
      <c r="I5465" t="s">
        <v>26</v>
      </c>
      <c r="J5465" t="s">
        <v>761</v>
      </c>
      <c r="K5465" t="s">
        <v>86</v>
      </c>
      <c r="L5465" t="s">
        <v>24160</v>
      </c>
    </row>
    <row r="5466" spans="1:12" x14ac:dyDescent="0.35">
      <c r="A5466" t="s">
        <v>24161</v>
      </c>
      <c r="B5466" t="s">
        <v>134</v>
      </c>
      <c r="C5466" t="s">
        <v>24162</v>
      </c>
      <c r="E5466" t="s">
        <v>24163</v>
      </c>
      <c r="H5466">
        <v>2021</v>
      </c>
      <c r="I5466" t="s">
        <v>26</v>
      </c>
      <c r="J5466" t="s">
        <v>138</v>
      </c>
      <c r="K5466" t="s">
        <v>3576</v>
      </c>
      <c r="L5466" t="s">
        <v>24164</v>
      </c>
    </row>
    <row r="5467" spans="1:12" x14ac:dyDescent="0.35">
      <c r="A5467" t="s">
        <v>24165</v>
      </c>
      <c r="B5467" t="s">
        <v>13</v>
      </c>
      <c r="C5467" t="s">
        <v>24166</v>
      </c>
      <c r="D5467" t="s">
        <v>24167</v>
      </c>
      <c r="E5467" t="s">
        <v>24168</v>
      </c>
      <c r="H5467">
        <v>2020</v>
      </c>
      <c r="I5467" t="s">
        <v>193</v>
      </c>
      <c r="J5467" t="s">
        <v>967</v>
      </c>
      <c r="K5467" t="s">
        <v>86</v>
      </c>
      <c r="L5467" t="s">
        <v>24169</v>
      </c>
    </row>
    <row r="5468" spans="1:12" x14ac:dyDescent="0.35">
      <c r="A5468" t="s">
        <v>24170</v>
      </c>
      <c r="B5468" t="s">
        <v>134</v>
      </c>
      <c r="C5468" t="s">
        <v>24171</v>
      </c>
      <c r="E5468" t="s">
        <v>24172</v>
      </c>
      <c r="H5468">
        <v>2021</v>
      </c>
      <c r="I5468" t="s">
        <v>144</v>
      </c>
      <c r="J5468" t="s">
        <v>138</v>
      </c>
      <c r="K5468" t="s">
        <v>86</v>
      </c>
      <c r="L5468" t="s">
        <v>24173</v>
      </c>
    </row>
    <row r="5469" spans="1:12" x14ac:dyDescent="0.35">
      <c r="A5469" t="s">
        <v>24174</v>
      </c>
      <c r="B5469" t="s">
        <v>13</v>
      </c>
      <c r="C5469" t="s">
        <v>24175</v>
      </c>
      <c r="D5469" t="s">
        <v>24176</v>
      </c>
      <c r="E5469" t="s">
        <v>24177</v>
      </c>
      <c r="H5469">
        <v>2018</v>
      </c>
      <c r="I5469" t="s">
        <v>193</v>
      </c>
      <c r="J5469" t="s">
        <v>431</v>
      </c>
      <c r="K5469" t="s">
        <v>785</v>
      </c>
      <c r="L5469" t="s">
        <v>24178</v>
      </c>
    </row>
    <row r="5470" spans="1:12" x14ac:dyDescent="0.35">
      <c r="A5470" t="s">
        <v>24179</v>
      </c>
      <c r="B5470" t="s">
        <v>13</v>
      </c>
      <c r="C5470" t="s">
        <v>24180</v>
      </c>
      <c r="D5470" t="s">
        <v>24181</v>
      </c>
      <c r="E5470" t="s">
        <v>24182</v>
      </c>
      <c r="H5470">
        <v>2019</v>
      </c>
      <c r="I5470" t="s">
        <v>151</v>
      </c>
      <c r="J5470" t="s">
        <v>225</v>
      </c>
      <c r="K5470" t="s">
        <v>4538</v>
      </c>
      <c r="L5470" t="s">
        <v>24183</v>
      </c>
    </row>
    <row r="5471" spans="1:12" x14ac:dyDescent="0.35">
      <c r="A5471" t="s">
        <v>24184</v>
      </c>
      <c r="B5471" t="s">
        <v>13</v>
      </c>
      <c r="C5471" t="s">
        <v>24185</v>
      </c>
      <c r="D5471" t="s">
        <v>24186</v>
      </c>
      <c r="E5471" t="s">
        <v>24187</v>
      </c>
      <c r="H5471">
        <v>2021</v>
      </c>
      <c r="J5471" t="s">
        <v>5699</v>
      </c>
      <c r="K5471" t="s">
        <v>458</v>
      </c>
      <c r="L5471" t="s">
        <v>24188</v>
      </c>
    </row>
    <row r="5472" spans="1:12" x14ac:dyDescent="0.35">
      <c r="A5472" t="s">
        <v>24189</v>
      </c>
      <c r="B5472" t="s">
        <v>13</v>
      </c>
      <c r="C5472" t="s">
        <v>24190</v>
      </c>
      <c r="D5472" t="s">
        <v>3933</v>
      </c>
      <c r="E5472" t="s">
        <v>8867</v>
      </c>
      <c r="H5472">
        <v>2019</v>
      </c>
      <c r="I5472" t="s">
        <v>137</v>
      </c>
      <c r="J5472" t="s">
        <v>8459</v>
      </c>
      <c r="K5472" t="s">
        <v>158</v>
      </c>
      <c r="L5472" t="s">
        <v>8868</v>
      </c>
    </row>
    <row r="5473" spans="1:12" x14ac:dyDescent="0.35">
      <c r="A5473" t="s">
        <v>24191</v>
      </c>
      <c r="B5473" t="s">
        <v>134</v>
      </c>
      <c r="C5473" t="s">
        <v>24192</v>
      </c>
      <c r="E5473" t="s">
        <v>24193</v>
      </c>
      <c r="H5473">
        <v>2011</v>
      </c>
      <c r="I5473" t="s">
        <v>144</v>
      </c>
      <c r="J5473" t="s">
        <v>138</v>
      </c>
      <c r="K5473" t="s">
        <v>86</v>
      </c>
      <c r="L5473" t="s">
        <v>24194</v>
      </c>
    </row>
    <row r="5474" spans="1:12" x14ac:dyDescent="0.35">
      <c r="A5474" t="s">
        <v>24195</v>
      </c>
      <c r="B5474" t="s">
        <v>13</v>
      </c>
      <c r="C5474" t="s">
        <v>24196</v>
      </c>
      <c r="D5474" t="s">
        <v>24197</v>
      </c>
      <c r="E5474" t="s">
        <v>24198</v>
      </c>
      <c r="H5474">
        <v>2012</v>
      </c>
      <c r="I5474" t="s">
        <v>193</v>
      </c>
      <c r="J5474" t="s">
        <v>2102</v>
      </c>
      <c r="K5474" t="s">
        <v>72</v>
      </c>
      <c r="L5474" t="s">
        <v>24199</v>
      </c>
    </row>
    <row r="5475" spans="1:12" x14ac:dyDescent="0.35">
      <c r="A5475" t="s">
        <v>24200</v>
      </c>
      <c r="B5475" t="s">
        <v>13</v>
      </c>
      <c r="C5475" t="s">
        <v>24201</v>
      </c>
      <c r="D5475" t="s">
        <v>4043</v>
      </c>
      <c r="H5475">
        <v>2019</v>
      </c>
      <c r="I5475" t="s">
        <v>348</v>
      </c>
      <c r="J5475" t="s">
        <v>613</v>
      </c>
      <c r="K5475" t="s">
        <v>4051</v>
      </c>
      <c r="L5475" t="s">
        <v>4052</v>
      </c>
    </row>
    <row r="5476" spans="1:12" x14ac:dyDescent="0.35">
      <c r="A5476" t="s">
        <v>24202</v>
      </c>
      <c r="B5476" t="s">
        <v>13</v>
      </c>
      <c r="C5476" t="s">
        <v>24203</v>
      </c>
      <c r="D5476" t="s">
        <v>442</v>
      </c>
      <c r="E5476" t="s">
        <v>1042</v>
      </c>
      <c r="H5476">
        <v>2020</v>
      </c>
      <c r="I5476" t="s">
        <v>137</v>
      </c>
      <c r="J5476" t="s">
        <v>3935</v>
      </c>
      <c r="K5476" t="s">
        <v>158</v>
      </c>
      <c r="L5476" t="s">
        <v>8268</v>
      </c>
    </row>
    <row r="5477" spans="1:12" x14ac:dyDescent="0.35">
      <c r="A5477" t="s">
        <v>24204</v>
      </c>
      <c r="B5477" t="s">
        <v>13</v>
      </c>
      <c r="C5477" t="s">
        <v>24205</v>
      </c>
      <c r="D5477" t="s">
        <v>11560</v>
      </c>
      <c r="H5477">
        <v>2019</v>
      </c>
      <c r="I5477" t="s">
        <v>137</v>
      </c>
      <c r="J5477" t="s">
        <v>1726</v>
      </c>
      <c r="K5477" t="s">
        <v>158</v>
      </c>
      <c r="L5477" t="s">
        <v>24206</v>
      </c>
    </row>
    <row r="5478" spans="1:12" x14ac:dyDescent="0.35">
      <c r="A5478" t="s">
        <v>24207</v>
      </c>
      <c r="B5478" t="s">
        <v>13</v>
      </c>
      <c r="C5478" t="s">
        <v>24208</v>
      </c>
      <c r="D5478" t="s">
        <v>3933</v>
      </c>
      <c r="E5478" t="s">
        <v>8867</v>
      </c>
      <c r="H5478">
        <v>2020</v>
      </c>
      <c r="I5478" t="s">
        <v>137</v>
      </c>
      <c r="J5478" t="s">
        <v>256</v>
      </c>
      <c r="K5478" t="s">
        <v>158</v>
      </c>
      <c r="L5478" t="s">
        <v>3936</v>
      </c>
    </row>
    <row r="5479" spans="1:12" x14ac:dyDescent="0.35">
      <c r="A5479" t="s">
        <v>24209</v>
      </c>
      <c r="B5479" t="s">
        <v>13</v>
      </c>
      <c r="C5479" t="s">
        <v>24210</v>
      </c>
      <c r="D5479" t="s">
        <v>24211</v>
      </c>
      <c r="E5479" t="s">
        <v>24212</v>
      </c>
      <c r="H5479">
        <v>2019</v>
      </c>
      <c r="I5479" t="s">
        <v>193</v>
      </c>
      <c r="J5479" t="s">
        <v>125</v>
      </c>
      <c r="K5479" t="s">
        <v>607</v>
      </c>
      <c r="L5479" t="s">
        <v>24213</v>
      </c>
    </row>
    <row r="5480" spans="1:12" x14ac:dyDescent="0.35">
      <c r="A5480" t="s">
        <v>24214</v>
      </c>
      <c r="B5480" t="s">
        <v>13</v>
      </c>
      <c r="C5480" t="s">
        <v>24215</v>
      </c>
      <c r="D5480" t="s">
        <v>24216</v>
      </c>
      <c r="E5480" t="s">
        <v>24217</v>
      </c>
      <c r="H5480">
        <v>2021</v>
      </c>
      <c r="I5480" t="s">
        <v>348</v>
      </c>
      <c r="J5480" t="s">
        <v>7936</v>
      </c>
      <c r="K5480" t="s">
        <v>153</v>
      </c>
      <c r="L5480" t="s">
        <v>24218</v>
      </c>
    </row>
    <row r="5481" spans="1:12" x14ac:dyDescent="0.35">
      <c r="A5481" t="s">
        <v>24219</v>
      </c>
      <c r="B5481" t="s">
        <v>13</v>
      </c>
      <c r="C5481" t="s">
        <v>24220</v>
      </c>
      <c r="D5481" t="s">
        <v>10743</v>
      </c>
      <c r="E5481" t="s">
        <v>24221</v>
      </c>
      <c r="H5481">
        <v>2021</v>
      </c>
      <c r="J5481" t="s">
        <v>2131</v>
      </c>
      <c r="K5481" t="s">
        <v>43</v>
      </c>
      <c r="L5481" t="s">
        <v>24222</v>
      </c>
    </row>
    <row r="5482" spans="1:12" x14ac:dyDescent="0.35">
      <c r="A5482" t="s">
        <v>24223</v>
      </c>
      <c r="B5482" t="s">
        <v>13</v>
      </c>
      <c r="C5482" t="s">
        <v>24224</v>
      </c>
      <c r="D5482" t="s">
        <v>24225</v>
      </c>
      <c r="E5482" t="s">
        <v>24226</v>
      </c>
      <c r="H5482">
        <v>1993</v>
      </c>
      <c r="I5482" t="s">
        <v>26</v>
      </c>
      <c r="J5482" t="s">
        <v>1123</v>
      </c>
      <c r="K5482" t="s">
        <v>24227</v>
      </c>
      <c r="L5482" t="s">
        <v>24228</v>
      </c>
    </row>
    <row r="5483" spans="1:12" x14ac:dyDescent="0.35">
      <c r="A5483" t="s">
        <v>24229</v>
      </c>
      <c r="B5483" t="s">
        <v>13</v>
      </c>
      <c r="C5483" t="s">
        <v>24230</v>
      </c>
      <c r="D5483" t="s">
        <v>24231</v>
      </c>
      <c r="E5483" t="s">
        <v>24232</v>
      </c>
      <c r="H5483">
        <v>2021</v>
      </c>
      <c r="I5483" t="s">
        <v>193</v>
      </c>
      <c r="J5483" t="s">
        <v>85</v>
      </c>
      <c r="K5483" t="s">
        <v>239</v>
      </c>
      <c r="L5483" t="s">
        <v>24233</v>
      </c>
    </row>
    <row r="5484" spans="1:12" x14ac:dyDescent="0.35">
      <c r="A5484" t="s">
        <v>24234</v>
      </c>
      <c r="B5484" t="s">
        <v>13</v>
      </c>
      <c r="C5484" t="s">
        <v>24235</v>
      </c>
      <c r="D5484" t="s">
        <v>24236</v>
      </c>
      <c r="E5484" t="s">
        <v>24237</v>
      </c>
      <c r="H5484">
        <v>2021</v>
      </c>
      <c r="I5484" t="s">
        <v>26</v>
      </c>
      <c r="J5484" t="s">
        <v>1293</v>
      </c>
      <c r="K5484" t="s">
        <v>607</v>
      </c>
      <c r="L5484" t="s">
        <v>24238</v>
      </c>
    </row>
    <row r="5485" spans="1:12" x14ac:dyDescent="0.35">
      <c r="A5485" t="s">
        <v>24239</v>
      </c>
      <c r="B5485" t="s">
        <v>13</v>
      </c>
      <c r="C5485" t="s">
        <v>24240</v>
      </c>
      <c r="D5485" t="s">
        <v>24241</v>
      </c>
      <c r="E5485" t="s">
        <v>24242</v>
      </c>
      <c r="H5485">
        <v>2021</v>
      </c>
      <c r="I5485" t="s">
        <v>193</v>
      </c>
      <c r="J5485" t="s">
        <v>2284</v>
      </c>
      <c r="K5485" t="s">
        <v>6239</v>
      </c>
      <c r="L5485" t="s">
        <v>24243</v>
      </c>
    </row>
    <row r="5486" spans="1:12" x14ac:dyDescent="0.35">
      <c r="A5486" t="s">
        <v>24244</v>
      </c>
      <c r="B5486" t="s">
        <v>13</v>
      </c>
      <c r="C5486" t="s">
        <v>24245</v>
      </c>
      <c r="D5486" t="s">
        <v>24246</v>
      </c>
      <c r="E5486" t="s">
        <v>24247</v>
      </c>
      <c r="H5486">
        <v>1996</v>
      </c>
      <c r="I5486" t="s">
        <v>144</v>
      </c>
      <c r="J5486" t="s">
        <v>125</v>
      </c>
      <c r="K5486" t="s">
        <v>633</v>
      </c>
      <c r="L5486" t="s">
        <v>24248</v>
      </c>
    </row>
    <row r="5487" spans="1:12" x14ac:dyDescent="0.35">
      <c r="A5487" t="s">
        <v>24249</v>
      </c>
      <c r="B5487" t="s">
        <v>13</v>
      </c>
      <c r="C5487" t="s">
        <v>24250</v>
      </c>
      <c r="D5487" t="s">
        <v>24251</v>
      </c>
      <c r="E5487" t="s">
        <v>24252</v>
      </c>
      <c r="H5487">
        <v>2021</v>
      </c>
      <c r="I5487" t="s">
        <v>144</v>
      </c>
      <c r="J5487" t="s">
        <v>99</v>
      </c>
      <c r="K5487" t="s">
        <v>86</v>
      </c>
      <c r="L5487" t="s">
        <v>24253</v>
      </c>
    </row>
    <row r="5488" spans="1:12" x14ac:dyDescent="0.35">
      <c r="A5488" t="s">
        <v>24254</v>
      </c>
      <c r="B5488" t="s">
        <v>13</v>
      </c>
      <c r="C5488" t="s">
        <v>24255</v>
      </c>
      <c r="D5488" t="s">
        <v>6252</v>
      </c>
      <c r="E5488" t="s">
        <v>24256</v>
      </c>
      <c r="H5488">
        <v>2000</v>
      </c>
      <c r="I5488" t="s">
        <v>151</v>
      </c>
      <c r="J5488" t="s">
        <v>1432</v>
      </c>
      <c r="K5488" t="s">
        <v>602</v>
      </c>
      <c r="L5488" t="s">
        <v>24257</v>
      </c>
    </row>
    <row r="5489" spans="1:12" x14ac:dyDescent="0.35">
      <c r="A5489" t="s">
        <v>24258</v>
      </c>
      <c r="B5489" t="s">
        <v>13</v>
      </c>
      <c r="C5489" t="s">
        <v>24259</v>
      </c>
      <c r="D5489" t="s">
        <v>24260</v>
      </c>
      <c r="E5489" t="s">
        <v>24261</v>
      </c>
      <c r="H5489">
        <v>2021</v>
      </c>
      <c r="I5489" t="s">
        <v>193</v>
      </c>
      <c r="J5489" t="s">
        <v>92</v>
      </c>
      <c r="K5489" t="s">
        <v>107</v>
      </c>
      <c r="L5489" t="s">
        <v>24262</v>
      </c>
    </row>
    <row r="5490" spans="1:12" x14ac:dyDescent="0.35">
      <c r="A5490" t="s">
        <v>24263</v>
      </c>
      <c r="B5490" t="s">
        <v>13</v>
      </c>
      <c r="C5490" t="s">
        <v>24264</v>
      </c>
      <c r="D5490" t="s">
        <v>5136</v>
      </c>
      <c r="E5490" t="s">
        <v>24265</v>
      </c>
      <c r="H5490">
        <v>1949</v>
      </c>
      <c r="I5490" t="s">
        <v>26</v>
      </c>
      <c r="J5490" t="s">
        <v>772</v>
      </c>
      <c r="K5490" t="s">
        <v>9713</v>
      </c>
      <c r="L5490" t="s">
        <v>24266</v>
      </c>
    </row>
    <row r="5491" spans="1:12" x14ac:dyDescent="0.35">
      <c r="A5491" t="s">
        <v>24267</v>
      </c>
      <c r="B5491" t="s">
        <v>13</v>
      </c>
      <c r="C5491" t="s">
        <v>24268</v>
      </c>
      <c r="D5491" t="s">
        <v>24269</v>
      </c>
      <c r="E5491" t="s">
        <v>24270</v>
      </c>
      <c r="H5491">
        <v>2021</v>
      </c>
      <c r="I5491" t="s">
        <v>193</v>
      </c>
      <c r="J5491" t="s">
        <v>78</v>
      </c>
      <c r="K5491" t="s">
        <v>239</v>
      </c>
      <c r="L5491" t="s">
        <v>24271</v>
      </c>
    </row>
    <row r="5492" spans="1:12" x14ac:dyDescent="0.35">
      <c r="A5492" t="s">
        <v>24272</v>
      </c>
      <c r="B5492" t="s">
        <v>13</v>
      </c>
      <c r="C5492" t="s">
        <v>24273</v>
      </c>
      <c r="D5492" t="s">
        <v>24274</v>
      </c>
      <c r="E5492" t="s">
        <v>24275</v>
      </c>
      <c r="H5492">
        <v>2021</v>
      </c>
      <c r="I5492" t="s">
        <v>193</v>
      </c>
      <c r="J5492" t="s">
        <v>125</v>
      </c>
      <c r="K5492" t="s">
        <v>239</v>
      </c>
      <c r="L5492" t="s">
        <v>24276</v>
      </c>
    </row>
    <row r="5493" spans="1:12" x14ac:dyDescent="0.35">
      <c r="A5493" t="s">
        <v>24277</v>
      </c>
      <c r="B5493" t="s">
        <v>13</v>
      </c>
      <c r="C5493" t="s">
        <v>24278</v>
      </c>
      <c r="D5493" t="s">
        <v>5136</v>
      </c>
      <c r="E5493" t="s">
        <v>24279</v>
      </c>
      <c r="H5493">
        <v>1949</v>
      </c>
      <c r="I5493" t="s">
        <v>26</v>
      </c>
      <c r="J5493" t="s">
        <v>1515</v>
      </c>
      <c r="K5493" t="s">
        <v>9713</v>
      </c>
      <c r="L5493" t="s">
        <v>24280</v>
      </c>
    </row>
    <row r="5494" spans="1:12" x14ac:dyDescent="0.35">
      <c r="A5494" t="s">
        <v>24281</v>
      </c>
      <c r="B5494" t="s">
        <v>13</v>
      </c>
      <c r="C5494" t="s">
        <v>24282</v>
      </c>
      <c r="D5494" t="s">
        <v>24283</v>
      </c>
      <c r="E5494" t="s">
        <v>24284</v>
      </c>
      <c r="H5494">
        <v>2019</v>
      </c>
      <c r="I5494" t="s">
        <v>26</v>
      </c>
      <c r="J5494" t="s">
        <v>772</v>
      </c>
      <c r="K5494" t="s">
        <v>86</v>
      </c>
      <c r="L5494" t="s">
        <v>24285</v>
      </c>
    </row>
    <row r="5495" spans="1:12" x14ac:dyDescent="0.35">
      <c r="A5495" t="s">
        <v>24286</v>
      </c>
      <c r="B5495" t="s">
        <v>13</v>
      </c>
      <c r="C5495" t="s">
        <v>24287</v>
      </c>
      <c r="D5495" t="s">
        <v>24288</v>
      </c>
      <c r="E5495" t="s">
        <v>24289</v>
      </c>
      <c r="H5495">
        <v>1982</v>
      </c>
      <c r="I5495" t="s">
        <v>26</v>
      </c>
      <c r="J5495" t="s">
        <v>225</v>
      </c>
      <c r="K5495" t="s">
        <v>369</v>
      </c>
      <c r="L5495" t="s">
        <v>24290</v>
      </c>
    </row>
    <row r="5496" spans="1:12" x14ac:dyDescent="0.35">
      <c r="A5496" t="s">
        <v>24291</v>
      </c>
      <c r="B5496" t="s">
        <v>13</v>
      </c>
      <c r="C5496" t="s">
        <v>24292</v>
      </c>
      <c r="D5496" t="s">
        <v>24288</v>
      </c>
      <c r="E5496" t="s">
        <v>24293</v>
      </c>
      <c r="H5496">
        <v>1982</v>
      </c>
      <c r="I5496" t="s">
        <v>26</v>
      </c>
      <c r="J5496" t="s">
        <v>78</v>
      </c>
      <c r="K5496" t="s">
        <v>1410</v>
      </c>
      <c r="L5496" t="s">
        <v>24294</v>
      </c>
    </row>
    <row r="5497" spans="1:12" x14ac:dyDescent="0.35">
      <c r="A5497" t="s">
        <v>24295</v>
      </c>
      <c r="B5497" t="s">
        <v>13</v>
      </c>
      <c r="C5497" t="s">
        <v>24296</v>
      </c>
      <c r="D5497" t="s">
        <v>24297</v>
      </c>
      <c r="E5497" t="s">
        <v>24298</v>
      </c>
      <c r="H5497">
        <v>2002</v>
      </c>
      <c r="I5497" t="s">
        <v>26</v>
      </c>
      <c r="J5497" t="s">
        <v>582</v>
      </c>
      <c r="K5497" t="s">
        <v>107</v>
      </c>
      <c r="L5497" t="s">
        <v>24299</v>
      </c>
    </row>
    <row r="5498" spans="1:12" x14ac:dyDescent="0.35">
      <c r="A5498" t="s">
        <v>24300</v>
      </c>
      <c r="B5498" t="s">
        <v>13</v>
      </c>
      <c r="C5498" t="s">
        <v>24301</v>
      </c>
      <c r="D5498" t="s">
        <v>5136</v>
      </c>
      <c r="E5498" t="s">
        <v>24302</v>
      </c>
      <c r="H5498">
        <v>1950</v>
      </c>
      <c r="I5498" t="s">
        <v>26</v>
      </c>
      <c r="J5498" t="s">
        <v>1515</v>
      </c>
      <c r="K5498" t="s">
        <v>9713</v>
      </c>
      <c r="L5498" t="s">
        <v>24303</v>
      </c>
    </row>
    <row r="5499" spans="1:12" x14ac:dyDescent="0.35">
      <c r="A5499" t="s">
        <v>24304</v>
      </c>
      <c r="B5499" t="s">
        <v>13</v>
      </c>
      <c r="C5499" t="s">
        <v>24305</v>
      </c>
      <c r="D5499" t="s">
        <v>24306</v>
      </c>
      <c r="E5499" t="s">
        <v>24307</v>
      </c>
      <c r="H5499">
        <v>2021</v>
      </c>
      <c r="I5499" t="s">
        <v>193</v>
      </c>
      <c r="J5499" t="s">
        <v>731</v>
      </c>
      <c r="K5499" t="s">
        <v>1463</v>
      </c>
      <c r="L5499" t="s">
        <v>24308</v>
      </c>
    </row>
    <row r="5500" spans="1:12" x14ac:dyDescent="0.35">
      <c r="A5500" t="s">
        <v>24309</v>
      </c>
      <c r="B5500" t="s">
        <v>13</v>
      </c>
      <c r="C5500" t="s">
        <v>24310</v>
      </c>
      <c r="D5500" t="s">
        <v>20969</v>
      </c>
      <c r="E5500" t="s">
        <v>24311</v>
      </c>
      <c r="H5500">
        <v>2021</v>
      </c>
      <c r="I5500" t="s">
        <v>193</v>
      </c>
      <c r="J5500" t="s">
        <v>2284</v>
      </c>
      <c r="K5500" t="s">
        <v>239</v>
      </c>
      <c r="L5500" t="s">
        <v>24312</v>
      </c>
    </row>
    <row r="5501" spans="1:12" x14ac:dyDescent="0.35">
      <c r="A5501" t="s">
        <v>24313</v>
      </c>
      <c r="B5501" t="s">
        <v>13</v>
      </c>
      <c r="C5501" t="s">
        <v>24314</v>
      </c>
      <c r="D5501" t="s">
        <v>5136</v>
      </c>
      <c r="E5501" t="s">
        <v>24265</v>
      </c>
      <c r="H5501">
        <v>1950</v>
      </c>
      <c r="I5501" t="s">
        <v>26</v>
      </c>
      <c r="J5501" t="s">
        <v>1515</v>
      </c>
      <c r="K5501" t="s">
        <v>9713</v>
      </c>
      <c r="L5501" t="s">
        <v>24315</v>
      </c>
    </row>
    <row r="5502" spans="1:12" x14ac:dyDescent="0.35">
      <c r="A5502" t="s">
        <v>24316</v>
      </c>
      <c r="B5502" t="s">
        <v>13</v>
      </c>
      <c r="C5502" t="s">
        <v>24317</v>
      </c>
      <c r="D5502" t="s">
        <v>24318</v>
      </c>
      <c r="E5502" t="s">
        <v>24319</v>
      </c>
      <c r="H5502">
        <v>2010</v>
      </c>
      <c r="I5502" t="s">
        <v>193</v>
      </c>
      <c r="J5502" t="s">
        <v>1741</v>
      </c>
      <c r="K5502" t="s">
        <v>4061</v>
      </c>
      <c r="L5502" t="s">
        <v>24320</v>
      </c>
    </row>
    <row r="5503" spans="1:12" x14ac:dyDescent="0.35">
      <c r="A5503" t="s">
        <v>24321</v>
      </c>
      <c r="B5503" t="s">
        <v>13</v>
      </c>
      <c r="C5503" t="s">
        <v>24322</v>
      </c>
      <c r="D5503" t="s">
        <v>24323</v>
      </c>
      <c r="E5503" t="s">
        <v>24324</v>
      </c>
      <c r="H5503">
        <v>2021</v>
      </c>
      <c r="I5503" t="s">
        <v>193</v>
      </c>
      <c r="J5503" t="s">
        <v>1980</v>
      </c>
      <c r="K5503" t="s">
        <v>1422</v>
      </c>
      <c r="L5503" t="s">
        <v>24325</v>
      </c>
    </row>
    <row r="5504" spans="1:12" x14ac:dyDescent="0.35">
      <c r="A5504" t="s">
        <v>24326</v>
      </c>
      <c r="B5504" t="s">
        <v>13</v>
      </c>
      <c r="C5504" t="s">
        <v>24327</v>
      </c>
      <c r="D5504" t="s">
        <v>24323</v>
      </c>
      <c r="E5504" t="s">
        <v>24324</v>
      </c>
      <c r="H5504">
        <v>2021</v>
      </c>
      <c r="I5504" t="s">
        <v>144</v>
      </c>
      <c r="J5504" t="s">
        <v>114</v>
      </c>
      <c r="K5504" t="s">
        <v>1422</v>
      </c>
      <c r="L5504" t="s">
        <v>24328</v>
      </c>
    </row>
    <row r="5505" spans="1:12" x14ac:dyDescent="0.35">
      <c r="A5505" t="s">
        <v>24329</v>
      </c>
      <c r="B5505" t="s">
        <v>13</v>
      </c>
      <c r="C5505" t="s">
        <v>24330</v>
      </c>
      <c r="D5505" t="s">
        <v>24331</v>
      </c>
      <c r="E5505" t="s">
        <v>24332</v>
      </c>
      <c r="H5505">
        <v>2014</v>
      </c>
      <c r="I5505" t="s">
        <v>26</v>
      </c>
      <c r="J5505" t="s">
        <v>2284</v>
      </c>
      <c r="K5505" t="s">
        <v>72</v>
      </c>
      <c r="L5505" t="s">
        <v>24333</v>
      </c>
    </row>
    <row r="5506" spans="1:12" x14ac:dyDescent="0.35">
      <c r="A5506" t="s">
        <v>24334</v>
      </c>
      <c r="B5506" t="s">
        <v>13</v>
      </c>
      <c r="C5506" t="s">
        <v>24335</v>
      </c>
      <c r="D5506" t="s">
        <v>24336</v>
      </c>
      <c r="E5506" t="s">
        <v>24337</v>
      </c>
      <c r="H5506">
        <v>2021</v>
      </c>
      <c r="J5506" t="s">
        <v>106</v>
      </c>
      <c r="K5506" t="s">
        <v>86</v>
      </c>
      <c r="L5506" t="s">
        <v>24338</v>
      </c>
    </row>
    <row r="5507" spans="1:12" x14ac:dyDescent="0.35">
      <c r="A5507" t="s">
        <v>24339</v>
      </c>
      <c r="B5507" t="s">
        <v>13</v>
      </c>
      <c r="C5507" t="s">
        <v>24340</v>
      </c>
      <c r="D5507" t="s">
        <v>23399</v>
      </c>
      <c r="E5507" t="s">
        <v>24341</v>
      </c>
      <c r="F5507" t="s">
        <v>25</v>
      </c>
      <c r="H5507">
        <v>2011</v>
      </c>
      <c r="I5507" t="s">
        <v>26</v>
      </c>
      <c r="J5507" t="s">
        <v>1079</v>
      </c>
      <c r="K5507" t="s">
        <v>7040</v>
      </c>
      <c r="L5507" t="s">
        <v>24342</v>
      </c>
    </row>
    <row r="5508" spans="1:12" x14ac:dyDescent="0.35">
      <c r="A5508" t="s">
        <v>24343</v>
      </c>
      <c r="B5508" t="s">
        <v>13</v>
      </c>
      <c r="C5508" t="s">
        <v>24344</v>
      </c>
      <c r="D5508" t="s">
        <v>24345</v>
      </c>
      <c r="E5508" t="s">
        <v>24346</v>
      </c>
      <c r="H5508">
        <v>2014</v>
      </c>
      <c r="I5508" t="s">
        <v>193</v>
      </c>
      <c r="J5508" t="s">
        <v>85</v>
      </c>
      <c r="K5508" t="s">
        <v>5953</v>
      </c>
      <c r="L5508" t="s">
        <v>24347</v>
      </c>
    </row>
    <row r="5509" spans="1:12" x14ac:dyDescent="0.35">
      <c r="A5509" t="s">
        <v>24348</v>
      </c>
      <c r="B5509" t="s">
        <v>13</v>
      </c>
      <c r="C5509" t="s">
        <v>24349</v>
      </c>
      <c r="D5509" t="s">
        <v>24350</v>
      </c>
      <c r="E5509" t="s">
        <v>24351</v>
      </c>
      <c r="H5509">
        <v>2020</v>
      </c>
      <c r="J5509" t="s">
        <v>1310</v>
      </c>
      <c r="K5509" t="s">
        <v>607</v>
      </c>
      <c r="L5509" t="s">
        <v>24352</v>
      </c>
    </row>
    <row r="5510" spans="1:12" x14ac:dyDescent="0.35">
      <c r="A5510" t="s">
        <v>24353</v>
      </c>
      <c r="B5510" t="s">
        <v>134</v>
      </c>
      <c r="C5510" t="s">
        <v>24354</v>
      </c>
      <c r="E5510" t="s">
        <v>24355</v>
      </c>
      <c r="H5510">
        <v>2013</v>
      </c>
      <c r="I5510" t="s">
        <v>26</v>
      </c>
      <c r="J5510" t="s">
        <v>138</v>
      </c>
      <c r="K5510" t="s">
        <v>1463</v>
      </c>
      <c r="L5510" t="s">
        <v>24356</v>
      </c>
    </row>
    <row r="5511" spans="1:12" x14ac:dyDescent="0.35">
      <c r="A5511" t="s">
        <v>24357</v>
      </c>
      <c r="B5511" t="s">
        <v>13</v>
      </c>
      <c r="C5511" t="s">
        <v>24358</v>
      </c>
      <c r="D5511" t="s">
        <v>24359</v>
      </c>
      <c r="E5511" t="s">
        <v>24360</v>
      </c>
      <c r="H5511">
        <v>1999</v>
      </c>
      <c r="I5511" t="s">
        <v>151</v>
      </c>
      <c r="J5511" t="s">
        <v>106</v>
      </c>
      <c r="K5511" t="s">
        <v>1463</v>
      </c>
      <c r="L5511" t="s">
        <v>24361</v>
      </c>
    </row>
    <row r="5512" spans="1:12" x14ac:dyDescent="0.35">
      <c r="A5512" t="s">
        <v>24362</v>
      </c>
      <c r="B5512" t="s">
        <v>13</v>
      </c>
      <c r="C5512" t="s">
        <v>24363</v>
      </c>
      <c r="D5512" t="s">
        <v>24364</v>
      </c>
      <c r="E5512" t="s">
        <v>24365</v>
      </c>
      <c r="H5512">
        <v>2003</v>
      </c>
      <c r="I5512" t="s">
        <v>430</v>
      </c>
      <c r="J5512" t="s">
        <v>64</v>
      </c>
      <c r="K5512" t="s">
        <v>72</v>
      </c>
      <c r="L5512" t="s">
        <v>24366</v>
      </c>
    </row>
    <row r="5513" spans="1:12" x14ac:dyDescent="0.35">
      <c r="A5513" t="s">
        <v>24367</v>
      </c>
      <c r="B5513" t="s">
        <v>13</v>
      </c>
      <c r="C5513" t="s">
        <v>24368</v>
      </c>
      <c r="D5513" t="s">
        <v>24369</v>
      </c>
      <c r="E5513" t="s">
        <v>24370</v>
      </c>
      <c r="H5513">
        <v>2021</v>
      </c>
      <c r="I5513" t="s">
        <v>193</v>
      </c>
      <c r="J5513" t="s">
        <v>1580</v>
      </c>
      <c r="K5513" t="s">
        <v>1960</v>
      </c>
      <c r="L5513" t="s">
        <v>24371</v>
      </c>
    </row>
    <row r="5514" spans="1:12" x14ac:dyDescent="0.35">
      <c r="A5514" t="s">
        <v>24372</v>
      </c>
      <c r="B5514" t="s">
        <v>13</v>
      </c>
      <c r="C5514" t="s">
        <v>24373</v>
      </c>
      <c r="D5514" t="s">
        <v>24374</v>
      </c>
      <c r="E5514" t="s">
        <v>24375</v>
      </c>
      <c r="H5514">
        <v>2020</v>
      </c>
      <c r="I5514" t="s">
        <v>193</v>
      </c>
      <c r="J5514" t="s">
        <v>2131</v>
      </c>
      <c r="K5514" t="s">
        <v>9373</v>
      </c>
      <c r="L5514" t="s">
        <v>24376</v>
      </c>
    </row>
    <row r="5515" spans="1:12" x14ac:dyDescent="0.35">
      <c r="A5515" t="s">
        <v>24377</v>
      </c>
      <c r="B5515" t="s">
        <v>13</v>
      </c>
      <c r="C5515" t="s">
        <v>24378</v>
      </c>
      <c r="D5515" t="s">
        <v>9395</v>
      </c>
      <c r="E5515" t="s">
        <v>24379</v>
      </c>
      <c r="H5515">
        <v>1987</v>
      </c>
      <c r="I5515" t="s">
        <v>151</v>
      </c>
      <c r="J5515" t="s">
        <v>64</v>
      </c>
      <c r="K5515" t="s">
        <v>72</v>
      </c>
      <c r="L5515" t="s">
        <v>24380</v>
      </c>
    </row>
    <row r="5516" spans="1:12" x14ac:dyDescent="0.35">
      <c r="A5516" t="s">
        <v>24381</v>
      </c>
      <c r="B5516" t="s">
        <v>13</v>
      </c>
      <c r="C5516" t="s">
        <v>24382</v>
      </c>
      <c r="D5516" t="s">
        <v>5136</v>
      </c>
      <c r="E5516" t="s">
        <v>24279</v>
      </c>
      <c r="H5516">
        <v>1950</v>
      </c>
      <c r="I5516" t="s">
        <v>26</v>
      </c>
      <c r="J5516" t="s">
        <v>1515</v>
      </c>
      <c r="K5516" t="s">
        <v>9713</v>
      </c>
      <c r="L5516" t="s">
        <v>24383</v>
      </c>
    </row>
    <row r="5517" spans="1:12" x14ac:dyDescent="0.35">
      <c r="A5517" t="s">
        <v>24384</v>
      </c>
      <c r="B5517" t="s">
        <v>13</v>
      </c>
      <c r="C5517" t="s">
        <v>24385</v>
      </c>
      <c r="D5517" t="s">
        <v>24386</v>
      </c>
      <c r="E5517" t="s">
        <v>24387</v>
      </c>
      <c r="H5517">
        <v>2008</v>
      </c>
      <c r="I5517" t="s">
        <v>144</v>
      </c>
      <c r="J5517" t="s">
        <v>1184</v>
      </c>
      <c r="K5517" t="s">
        <v>607</v>
      </c>
      <c r="L5517" t="s">
        <v>24388</v>
      </c>
    </row>
    <row r="5518" spans="1:12" x14ac:dyDescent="0.35">
      <c r="A5518" t="s">
        <v>24389</v>
      </c>
      <c r="B5518" t="s">
        <v>13</v>
      </c>
      <c r="C5518" t="s">
        <v>24390</v>
      </c>
      <c r="D5518" t="s">
        <v>24391</v>
      </c>
      <c r="E5518" t="s">
        <v>24392</v>
      </c>
      <c r="H5518">
        <v>1989</v>
      </c>
      <c r="I5518" t="s">
        <v>430</v>
      </c>
      <c r="J5518" t="s">
        <v>362</v>
      </c>
      <c r="K5518" t="s">
        <v>1263</v>
      </c>
      <c r="L5518" t="s">
        <v>24393</v>
      </c>
    </row>
    <row r="5519" spans="1:12" x14ac:dyDescent="0.35">
      <c r="A5519" t="s">
        <v>24394</v>
      </c>
      <c r="B5519" t="s">
        <v>13</v>
      </c>
      <c r="C5519" t="s">
        <v>24395</v>
      </c>
      <c r="D5519" t="s">
        <v>24288</v>
      </c>
      <c r="E5519" t="s">
        <v>24396</v>
      </c>
      <c r="H5519">
        <v>1968</v>
      </c>
      <c r="I5519" t="s">
        <v>26</v>
      </c>
      <c r="J5519" t="s">
        <v>2584</v>
      </c>
      <c r="K5519" t="s">
        <v>24397</v>
      </c>
      <c r="L5519" t="s">
        <v>24398</v>
      </c>
    </row>
    <row r="5520" spans="1:12" x14ac:dyDescent="0.35">
      <c r="A5520" t="s">
        <v>24399</v>
      </c>
      <c r="B5520" t="s">
        <v>13</v>
      </c>
      <c r="C5520" t="s">
        <v>24400</v>
      </c>
      <c r="D5520" t="s">
        <v>24401</v>
      </c>
      <c r="E5520" t="s">
        <v>24402</v>
      </c>
      <c r="H5520">
        <v>2021</v>
      </c>
      <c r="I5520" t="s">
        <v>193</v>
      </c>
      <c r="J5520" t="s">
        <v>78</v>
      </c>
      <c r="K5520" t="s">
        <v>21011</v>
      </c>
      <c r="L5520" t="s">
        <v>24403</v>
      </c>
    </row>
    <row r="5521" spans="1:12" x14ac:dyDescent="0.35">
      <c r="A5521" t="s">
        <v>24404</v>
      </c>
      <c r="B5521" t="s">
        <v>13</v>
      </c>
      <c r="C5521" t="s">
        <v>24405</v>
      </c>
      <c r="D5521" t="s">
        <v>17413</v>
      </c>
      <c r="E5521" t="s">
        <v>24406</v>
      </c>
      <c r="H5521">
        <v>2021</v>
      </c>
      <c r="I5521" t="s">
        <v>348</v>
      </c>
      <c r="J5521" t="s">
        <v>64</v>
      </c>
      <c r="K5521" t="s">
        <v>4278</v>
      </c>
      <c r="L5521" t="s">
        <v>24407</v>
      </c>
    </row>
    <row r="5522" spans="1:12" x14ac:dyDescent="0.35">
      <c r="A5522" t="s">
        <v>24408</v>
      </c>
      <c r="B5522" t="s">
        <v>13</v>
      </c>
      <c r="C5522" t="s">
        <v>24409</v>
      </c>
      <c r="D5522" t="s">
        <v>23288</v>
      </c>
      <c r="E5522" t="s">
        <v>24410</v>
      </c>
      <c r="F5522" t="s">
        <v>25</v>
      </c>
      <c r="H5522">
        <v>2014</v>
      </c>
      <c r="I5522" t="s">
        <v>26</v>
      </c>
      <c r="J5522" t="s">
        <v>1293</v>
      </c>
      <c r="K5522" t="s">
        <v>3896</v>
      </c>
      <c r="L5522" t="s">
        <v>24411</v>
      </c>
    </row>
    <row r="5523" spans="1:12" x14ac:dyDescent="0.35">
      <c r="A5523" t="s">
        <v>24412</v>
      </c>
      <c r="B5523" t="s">
        <v>13</v>
      </c>
      <c r="C5523" t="s">
        <v>24413</v>
      </c>
      <c r="D5523" t="s">
        <v>24414</v>
      </c>
      <c r="E5523" t="s">
        <v>24415</v>
      </c>
      <c r="H5523">
        <v>2021</v>
      </c>
      <c r="J5523" t="s">
        <v>2102</v>
      </c>
      <c r="K5523" t="s">
        <v>5221</v>
      </c>
      <c r="L5523" t="s">
        <v>24416</v>
      </c>
    </row>
    <row r="5524" spans="1:12" x14ac:dyDescent="0.35">
      <c r="A5524" t="s">
        <v>24417</v>
      </c>
      <c r="B5524" t="s">
        <v>13</v>
      </c>
      <c r="C5524" t="s">
        <v>24418</v>
      </c>
      <c r="D5524" t="s">
        <v>24419</v>
      </c>
      <c r="E5524" t="s">
        <v>24420</v>
      </c>
      <c r="H5524">
        <v>2020</v>
      </c>
      <c r="I5524" t="s">
        <v>26</v>
      </c>
      <c r="J5524" t="s">
        <v>431</v>
      </c>
      <c r="K5524" t="s">
        <v>19</v>
      </c>
      <c r="L5524" t="s">
        <v>24421</v>
      </c>
    </row>
    <row r="5525" spans="1:12" x14ac:dyDescent="0.35">
      <c r="A5525" t="s">
        <v>24422</v>
      </c>
      <c r="B5525" t="s">
        <v>13</v>
      </c>
      <c r="C5525" t="s">
        <v>24423</v>
      </c>
      <c r="D5525" t="s">
        <v>24424</v>
      </c>
      <c r="E5525" t="s">
        <v>24425</v>
      </c>
      <c r="H5525">
        <v>2021</v>
      </c>
      <c r="I5525" t="s">
        <v>26</v>
      </c>
      <c r="J5525" t="s">
        <v>3816</v>
      </c>
      <c r="K5525" t="s">
        <v>2568</v>
      </c>
      <c r="L5525" t="s">
        <v>24426</v>
      </c>
    </row>
    <row r="5526" spans="1:12" x14ac:dyDescent="0.35">
      <c r="A5526" t="s">
        <v>24427</v>
      </c>
      <c r="B5526" t="s">
        <v>13</v>
      </c>
      <c r="C5526" t="s">
        <v>24428</v>
      </c>
      <c r="D5526" t="s">
        <v>24429</v>
      </c>
      <c r="E5526" t="s">
        <v>24430</v>
      </c>
      <c r="H5526">
        <v>2021</v>
      </c>
      <c r="I5526" t="s">
        <v>26</v>
      </c>
      <c r="J5526" t="s">
        <v>318</v>
      </c>
      <c r="K5526" t="s">
        <v>153</v>
      </c>
      <c r="L5526" t="s">
        <v>24431</v>
      </c>
    </row>
    <row r="5527" spans="1:12" x14ac:dyDescent="0.35">
      <c r="A5527" t="s">
        <v>24432</v>
      </c>
      <c r="B5527" t="s">
        <v>13</v>
      </c>
      <c r="C5527" t="s">
        <v>24433</v>
      </c>
      <c r="D5527" t="s">
        <v>24434</v>
      </c>
      <c r="E5527" t="s">
        <v>24435</v>
      </c>
      <c r="H5527">
        <v>2021</v>
      </c>
      <c r="I5527" t="s">
        <v>193</v>
      </c>
      <c r="J5527" t="s">
        <v>362</v>
      </c>
      <c r="K5527" t="s">
        <v>1263</v>
      </c>
      <c r="L5527" t="s">
        <v>24436</v>
      </c>
    </row>
    <row r="5528" spans="1:12" x14ac:dyDescent="0.35">
      <c r="A5528" t="s">
        <v>24437</v>
      </c>
      <c r="B5528" t="s">
        <v>13</v>
      </c>
      <c r="C5528" t="s">
        <v>24438</v>
      </c>
      <c r="D5528" t="s">
        <v>22499</v>
      </c>
      <c r="E5528" t="s">
        <v>24439</v>
      </c>
      <c r="H5528">
        <v>2020</v>
      </c>
      <c r="I5528" t="s">
        <v>193</v>
      </c>
      <c r="J5528" t="s">
        <v>355</v>
      </c>
      <c r="K5528" t="s">
        <v>5855</v>
      </c>
      <c r="L5528" t="s">
        <v>24440</v>
      </c>
    </row>
    <row r="5529" spans="1:12" x14ac:dyDescent="0.35">
      <c r="A5529" t="s">
        <v>24441</v>
      </c>
      <c r="B5529" t="s">
        <v>13</v>
      </c>
      <c r="C5529" t="s">
        <v>24442</v>
      </c>
      <c r="D5529" t="s">
        <v>24443</v>
      </c>
      <c r="E5529" t="s">
        <v>24444</v>
      </c>
      <c r="H5529">
        <v>2021</v>
      </c>
      <c r="I5529" t="s">
        <v>26</v>
      </c>
      <c r="J5529" t="s">
        <v>2131</v>
      </c>
      <c r="K5529" t="s">
        <v>15659</v>
      </c>
      <c r="L5529" t="s">
        <v>24445</v>
      </c>
    </row>
    <row r="5530" spans="1:12" x14ac:dyDescent="0.35">
      <c r="A5530" t="s">
        <v>24446</v>
      </c>
      <c r="B5530" t="s">
        <v>13</v>
      </c>
      <c r="C5530" t="s">
        <v>24447</v>
      </c>
      <c r="D5530" t="s">
        <v>24448</v>
      </c>
      <c r="E5530" t="s">
        <v>24449</v>
      </c>
      <c r="H5530">
        <v>2021</v>
      </c>
      <c r="I5530" t="s">
        <v>193</v>
      </c>
      <c r="J5530" t="s">
        <v>99</v>
      </c>
      <c r="K5530" t="s">
        <v>36</v>
      </c>
      <c r="L5530" t="s">
        <v>24450</v>
      </c>
    </row>
    <row r="5531" spans="1:12" x14ac:dyDescent="0.35">
      <c r="A5531" t="s">
        <v>24451</v>
      </c>
      <c r="B5531" t="s">
        <v>13</v>
      </c>
      <c r="C5531" t="s">
        <v>24452</v>
      </c>
      <c r="D5531" t="s">
        <v>24453</v>
      </c>
      <c r="E5531" t="s">
        <v>24454</v>
      </c>
      <c r="H5531">
        <v>2013</v>
      </c>
      <c r="I5531" t="s">
        <v>137</v>
      </c>
      <c r="J5531" t="s">
        <v>355</v>
      </c>
      <c r="K5531" t="s">
        <v>239</v>
      </c>
      <c r="L5531" t="s">
        <v>24455</v>
      </c>
    </row>
    <row r="5532" spans="1:12" x14ac:dyDescent="0.35">
      <c r="A5532" t="s">
        <v>24456</v>
      </c>
      <c r="B5532" t="s">
        <v>13</v>
      </c>
      <c r="C5532" t="s">
        <v>24457</v>
      </c>
      <c r="D5532" t="s">
        <v>24458</v>
      </c>
      <c r="E5532" t="s">
        <v>24459</v>
      </c>
      <c r="H5532">
        <v>1995</v>
      </c>
      <c r="I5532" t="s">
        <v>144</v>
      </c>
      <c r="J5532" t="s">
        <v>64</v>
      </c>
      <c r="K5532" t="s">
        <v>791</v>
      </c>
      <c r="L5532" t="s">
        <v>24460</v>
      </c>
    </row>
    <row r="5533" spans="1:12" x14ac:dyDescent="0.35">
      <c r="A5533" t="s">
        <v>24461</v>
      </c>
      <c r="B5533" t="s">
        <v>13</v>
      </c>
      <c r="C5533" t="s">
        <v>24462</v>
      </c>
      <c r="D5533" t="s">
        <v>24463</v>
      </c>
      <c r="E5533" t="s">
        <v>24464</v>
      </c>
      <c r="H5533">
        <v>2021</v>
      </c>
      <c r="I5533" t="s">
        <v>144</v>
      </c>
      <c r="J5533" t="s">
        <v>457</v>
      </c>
      <c r="K5533" t="s">
        <v>2605</v>
      </c>
      <c r="L5533" t="s">
        <v>24465</v>
      </c>
    </row>
    <row r="5534" spans="1:12" x14ac:dyDescent="0.35">
      <c r="A5534" t="s">
        <v>24466</v>
      </c>
      <c r="B5534" t="s">
        <v>13</v>
      </c>
      <c r="C5534" t="s">
        <v>24467</v>
      </c>
      <c r="D5534" t="s">
        <v>24468</v>
      </c>
      <c r="E5534" t="s">
        <v>24469</v>
      </c>
      <c r="H5534">
        <v>2016</v>
      </c>
      <c r="I5534" t="s">
        <v>193</v>
      </c>
      <c r="J5534" t="s">
        <v>1117</v>
      </c>
      <c r="K5534" t="s">
        <v>564</v>
      </c>
      <c r="L5534" t="s">
        <v>24470</v>
      </c>
    </row>
    <row r="5535" spans="1:12" x14ac:dyDescent="0.35">
      <c r="A5535" t="s">
        <v>24471</v>
      </c>
      <c r="B5535" t="s">
        <v>13</v>
      </c>
      <c r="C5535" t="s">
        <v>24472</v>
      </c>
      <c r="D5535" t="s">
        <v>24473</v>
      </c>
      <c r="E5535" t="s">
        <v>24474</v>
      </c>
      <c r="H5535">
        <v>2021</v>
      </c>
      <c r="I5535" t="s">
        <v>144</v>
      </c>
      <c r="J5535" t="s">
        <v>78</v>
      </c>
      <c r="K5535" t="s">
        <v>1205</v>
      </c>
      <c r="L5535" t="s">
        <v>24475</v>
      </c>
    </row>
    <row r="5536" spans="1:12" x14ac:dyDescent="0.35">
      <c r="A5536" t="s">
        <v>24476</v>
      </c>
      <c r="B5536" t="s">
        <v>13</v>
      </c>
      <c r="C5536" t="s">
        <v>24477</v>
      </c>
      <c r="D5536" t="s">
        <v>24478</v>
      </c>
      <c r="E5536" t="s">
        <v>24479</v>
      </c>
      <c r="H5536">
        <v>2021</v>
      </c>
      <c r="I5536" t="s">
        <v>144</v>
      </c>
      <c r="J5536" t="s">
        <v>9737</v>
      </c>
      <c r="K5536" t="s">
        <v>1205</v>
      </c>
      <c r="L5536" t="s">
        <v>24480</v>
      </c>
    </row>
    <row r="5537" spans="1:12" x14ac:dyDescent="0.35">
      <c r="A5537" t="s">
        <v>24481</v>
      </c>
      <c r="B5537" t="s">
        <v>134</v>
      </c>
      <c r="C5537" t="s">
        <v>24482</v>
      </c>
      <c r="H5537">
        <v>2021</v>
      </c>
      <c r="I5537" t="s">
        <v>137</v>
      </c>
      <c r="J5537" t="s">
        <v>138</v>
      </c>
      <c r="K5537" t="s">
        <v>451</v>
      </c>
      <c r="L5537" t="s">
        <v>24483</v>
      </c>
    </row>
    <row r="5538" spans="1:12" x14ac:dyDescent="0.35">
      <c r="A5538" t="s">
        <v>24484</v>
      </c>
      <c r="B5538" t="s">
        <v>13</v>
      </c>
      <c r="C5538" t="s">
        <v>24485</v>
      </c>
      <c r="D5538" t="s">
        <v>24486</v>
      </c>
      <c r="E5538" t="s">
        <v>24487</v>
      </c>
      <c r="H5538">
        <v>2009</v>
      </c>
      <c r="I5538" t="s">
        <v>144</v>
      </c>
      <c r="J5538" t="s">
        <v>318</v>
      </c>
      <c r="K5538" t="s">
        <v>511</v>
      </c>
      <c r="L5538" t="s">
        <v>24488</v>
      </c>
    </row>
    <row r="5539" spans="1:12" x14ac:dyDescent="0.35">
      <c r="A5539" t="s">
        <v>24489</v>
      </c>
      <c r="B5539" t="s">
        <v>13</v>
      </c>
      <c r="C5539" t="s">
        <v>24490</v>
      </c>
      <c r="D5539" t="s">
        <v>24491</v>
      </c>
      <c r="E5539" t="s">
        <v>24492</v>
      </c>
      <c r="H5539">
        <v>2020</v>
      </c>
      <c r="I5539" t="s">
        <v>144</v>
      </c>
      <c r="J5539" t="s">
        <v>171</v>
      </c>
      <c r="K5539" t="s">
        <v>785</v>
      </c>
      <c r="L5539" t="s">
        <v>24493</v>
      </c>
    </row>
    <row r="5540" spans="1:12" x14ac:dyDescent="0.35">
      <c r="A5540" t="s">
        <v>24494</v>
      </c>
      <c r="B5540" t="s">
        <v>13</v>
      </c>
      <c r="C5540" t="s">
        <v>24495</v>
      </c>
      <c r="D5540" t="s">
        <v>24496</v>
      </c>
      <c r="E5540" t="s">
        <v>24497</v>
      </c>
      <c r="H5540">
        <v>2021</v>
      </c>
      <c r="I5540" t="s">
        <v>193</v>
      </c>
      <c r="J5540" t="s">
        <v>2584</v>
      </c>
      <c r="K5540" t="s">
        <v>3357</v>
      </c>
      <c r="L5540" t="s">
        <v>24498</v>
      </c>
    </row>
    <row r="5541" spans="1:12" x14ac:dyDescent="0.35">
      <c r="A5541" t="s">
        <v>24499</v>
      </c>
      <c r="B5541" t="s">
        <v>13</v>
      </c>
      <c r="C5541" t="s">
        <v>24500</v>
      </c>
      <c r="D5541" t="s">
        <v>23037</v>
      </c>
      <c r="E5541" t="s">
        <v>24501</v>
      </c>
      <c r="H5541">
        <v>2020</v>
      </c>
      <c r="I5541" t="s">
        <v>26</v>
      </c>
      <c r="J5541" t="s">
        <v>1741</v>
      </c>
      <c r="K5541" t="s">
        <v>1463</v>
      </c>
      <c r="L5541" t="s">
        <v>24502</v>
      </c>
    </row>
    <row r="5542" spans="1:12" x14ac:dyDescent="0.35">
      <c r="A5542" t="s">
        <v>24503</v>
      </c>
      <c r="B5542" t="s">
        <v>13</v>
      </c>
      <c r="C5542" t="s">
        <v>24504</v>
      </c>
      <c r="D5542" t="s">
        <v>24505</v>
      </c>
      <c r="E5542" t="s">
        <v>24506</v>
      </c>
      <c r="H5542">
        <v>2020</v>
      </c>
      <c r="I5542" t="s">
        <v>193</v>
      </c>
      <c r="J5542" t="s">
        <v>1515</v>
      </c>
      <c r="K5542" t="s">
        <v>607</v>
      </c>
      <c r="L5542" t="s">
        <v>24507</v>
      </c>
    </row>
    <row r="5543" spans="1:12" x14ac:dyDescent="0.35">
      <c r="A5543" t="s">
        <v>24508</v>
      </c>
      <c r="B5543" t="s">
        <v>13</v>
      </c>
      <c r="C5543" t="s">
        <v>24509</v>
      </c>
      <c r="D5543" t="s">
        <v>24510</v>
      </c>
      <c r="E5543" t="s">
        <v>24511</v>
      </c>
      <c r="H5543">
        <v>2021</v>
      </c>
      <c r="I5543" t="s">
        <v>193</v>
      </c>
      <c r="J5543" t="s">
        <v>457</v>
      </c>
      <c r="K5543" t="s">
        <v>363</v>
      </c>
      <c r="L5543" t="s">
        <v>24512</v>
      </c>
    </row>
    <row r="5544" spans="1:12" x14ac:dyDescent="0.35">
      <c r="A5544" t="s">
        <v>24513</v>
      </c>
      <c r="B5544" t="s">
        <v>13</v>
      </c>
      <c r="C5544" t="s">
        <v>24514</v>
      </c>
      <c r="D5544" t="s">
        <v>24515</v>
      </c>
      <c r="E5544" t="s">
        <v>24516</v>
      </c>
      <c r="H5544">
        <v>2019</v>
      </c>
      <c r="I5544" t="s">
        <v>26</v>
      </c>
      <c r="J5544" t="s">
        <v>2184</v>
      </c>
      <c r="K5544" t="s">
        <v>5855</v>
      </c>
      <c r="L5544" t="s">
        <v>24517</v>
      </c>
    </row>
    <row r="5545" spans="1:12" x14ac:dyDescent="0.35">
      <c r="A5545" t="s">
        <v>24518</v>
      </c>
      <c r="B5545" t="s">
        <v>13</v>
      </c>
      <c r="C5545" t="s">
        <v>24519</v>
      </c>
      <c r="D5545" t="s">
        <v>24520</v>
      </c>
      <c r="E5545" t="s">
        <v>24521</v>
      </c>
      <c r="H5545">
        <v>2021</v>
      </c>
      <c r="I5545" t="s">
        <v>144</v>
      </c>
      <c r="J5545" t="s">
        <v>225</v>
      </c>
      <c r="K5545" t="s">
        <v>239</v>
      </c>
      <c r="L5545" t="s">
        <v>24522</v>
      </c>
    </row>
    <row r="5546" spans="1:12" x14ac:dyDescent="0.35">
      <c r="A5546" t="s">
        <v>24523</v>
      </c>
      <c r="B5546" t="s">
        <v>13</v>
      </c>
      <c r="C5546" t="s">
        <v>24524</v>
      </c>
      <c r="D5546" t="s">
        <v>24525</v>
      </c>
      <c r="E5546" t="s">
        <v>24526</v>
      </c>
      <c r="H5546">
        <v>2021</v>
      </c>
      <c r="I5546" t="s">
        <v>26</v>
      </c>
      <c r="J5546" t="s">
        <v>406</v>
      </c>
      <c r="K5546" t="s">
        <v>691</v>
      </c>
      <c r="L5546" t="s">
        <v>24527</v>
      </c>
    </row>
    <row r="5547" spans="1:12" x14ac:dyDescent="0.35">
      <c r="A5547" t="s">
        <v>24528</v>
      </c>
      <c r="B5547" t="s">
        <v>13</v>
      </c>
      <c r="C5547" t="s">
        <v>24529</v>
      </c>
      <c r="D5547" t="s">
        <v>24530</v>
      </c>
      <c r="E5547" t="s">
        <v>24531</v>
      </c>
      <c r="H5547">
        <v>2021</v>
      </c>
      <c r="I5547" t="s">
        <v>26</v>
      </c>
      <c r="J5547" t="s">
        <v>1741</v>
      </c>
      <c r="K5547" t="s">
        <v>363</v>
      </c>
      <c r="L5547" t="s">
        <v>24532</v>
      </c>
    </row>
    <row r="5548" spans="1:12" x14ac:dyDescent="0.35">
      <c r="A5548" t="s">
        <v>24533</v>
      </c>
      <c r="B5548" t="s">
        <v>134</v>
      </c>
      <c r="C5548" t="s">
        <v>24534</v>
      </c>
      <c r="E5548" t="s">
        <v>24535</v>
      </c>
      <c r="H5548">
        <v>2016</v>
      </c>
      <c r="I5548" t="s">
        <v>137</v>
      </c>
      <c r="J5548" t="s">
        <v>138</v>
      </c>
      <c r="K5548" t="s">
        <v>451</v>
      </c>
      <c r="L5548" t="s">
        <v>24536</v>
      </c>
    </row>
    <row r="5549" spans="1:12" x14ac:dyDescent="0.35">
      <c r="A5549" t="s">
        <v>24537</v>
      </c>
      <c r="B5549" t="s">
        <v>13</v>
      </c>
      <c r="C5549" t="s">
        <v>24538</v>
      </c>
      <c r="D5549" t="s">
        <v>24539</v>
      </c>
      <c r="E5549" t="s">
        <v>24540</v>
      </c>
      <c r="H5549">
        <v>2020</v>
      </c>
      <c r="I5549" t="s">
        <v>193</v>
      </c>
      <c r="J5549" t="s">
        <v>1117</v>
      </c>
      <c r="K5549" t="s">
        <v>785</v>
      </c>
      <c r="L5549" t="s">
        <v>24541</v>
      </c>
    </row>
    <row r="5550" spans="1:12" x14ac:dyDescent="0.35">
      <c r="A5550" t="s">
        <v>24542</v>
      </c>
      <c r="B5550" t="s">
        <v>13</v>
      </c>
      <c r="C5550" t="s">
        <v>24543</v>
      </c>
      <c r="D5550" t="s">
        <v>18583</v>
      </c>
      <c r="E5550" t="s">
        <v>24544</v>
      </c>
      <c r="H5550">
        <v>1996</v>
      </c>
      <c r="I5550" t="s">
        <v>1142</v>
      </c>
      <c r="J5550" t="s">
        <v>697</v>
      </c>
      <c r="K5550" t="s">
        <v>24545</v>
      </c>
      <c r="L5550" t="s">
        <v>24546</v>
      </c>
    </row>
    <row r="5551" spans="1:12" x14ac:dyDescent="0.35">
      <c r="A5551" t="s">
        <v>24547</v>
      </c>
      <c r="B5551" t="s">
        <v>13</v>
      </c>
      <c r="C5551" t="s">
        <v>24548</v>
      </c>
      <c r="D5551" t="s">
        <v>24549</v>
      </c>
      <c r="E5551" t="s">
        <v>24550</v>
      </c>
      <c r="H5551">
        <v>2018</v>
      </c>
      <c r="I5551" t="s">
        <v>348</v>
      </c>
      <c r="J5551" t="s">
        <v>623</v>
      </c>
      <c r="K5551" t="s">
        <v>158</v>
      </c>
      <c r="L5551" t="s">
        <v>24551</v>
      </c>
    </row>
    <row r="5552" spans="1:12" x14ac:dyDescent="0.35">
      <c r="A5552" t="s">
        <v>24552</v>
      </c>
      <c r="B5552" t="s">
        <v>13</v>
      </c>
      <c r="C5552" t="s">
        <v>24553</v>
      </c>
      <c r="D5552" t="s">
        <v>24554</v>
      </c>
      <c r="E5552" t="s">
        <v>24555</v>
      </c>
      <c r="H5552">
        <v>2012</v>
      </c>
      <c r="I5552" t="s">
        <v>144</v>
      </c>
      <c r="J5552" t="s">
        <v>802</v>
      </c>
      <c r="K5552" t="s">
        <v>24556</v>
      </c>
      <c r="L5552" t="s">
        <v>24557</v>
      </c>
    </row>
    <row r="5553" spans="1:12" x14ac:dyDescent="0.35">
      <c r="A5553" t="s">
        <v>24558</v>
      </c>
      <c r="B5553" t="s">
        <v>13</v>
      </c>
      <c r="C5553" t="s">
        <v>24559</v>
      </c>
      <c r="D5553" t="s">
        <v>24560</v>
      </c>
      <c r="E5553" t="s">
        <v>24561</v>
      </c>
      <c r="H5553">
        <v>2020</v>
      </c>
      <c r="I5553" t="s">
        <v>193</v>
      </c>
      <c r="J5553" t="s">
        <v>18</v>
      </c>
      <c r="K5553" t="s">
        <v>86</v>
      </c>
      <c r="L5553" t="s">
        <v>24562</v>
      </c>
    </row>
    <row r="5554" spans="1:12" x14ac:dyDescent="0.35">
      <c r="A5554" t="s">
        <v>24563</v>
      </c>
      <c r="B5554" t="s">
        <v>13</v>
      </c>
      <c r="C5554" t="s">
        <v>24564</v>
      </c>
      <c r="D5554" t="s">
        <v>24565</v>
      </c>
      <c r="H5554">
        <v>2019</v>
      </c>
      <c r="I5554" t="s">
        <v>137</v>
      </c>
      <c r="J5554" t="s">
        <v>85</v>
      </c>
      <c r="K5554" t="s">
        <v>43</v>
      </c>
      <c r="L5554" t="s">
        <v>24566</v>
      </c>
    </row>
    <row r="5555" spans="1:12" x14ac:dyDescent="0.35">
      <c r="A5555" t="s">
        <v>24567</v>
      </c>
      <c r="B5555" t="s">
        <v>13</v>
      </c>
      <c r="C5555" t="s">
        <v>24568</v>
      </c>
      <c r="D5555" t="s">
        <v>24569</v>
      </c>
      <c r="E5555" t="s">
        <v>24570</v>
      </c>
      <c r="H5555">
        <v>2019</v>
      </c>
      <c r="I5555" t="s">
        <v>193</v>
      </c>
      <c r="J5555" t="s">
        <v>106</v>
      </c>
      <c r="K5555" t="s">
        <v>5855</v>
      </c>
      <c r="L5555" t="s">
        <v>24571</v>
      </c>
    </row>
    <row r="5556" spans="1:12" x14ac:dyDescent="0.35">
      <c r="A5556" t="s">
        <v>24572</v>
      </c>
      <c r="B5556" t="s">
        <v>13</v>
      </c>
      <c r="C5556" t="s">
        <v>24573</v>
      </c>
      <c r="D5556" t="s">
        <v>13942</v>
      </c>
      <c r="E5556" t="s">
        <v>24574</v>
      </c>
      <c r="F5556" t="s">
        <v>34</v>
      </c>
      <c r="H5556">
        <v>1998</v>
      </c>
      <c r="I5556" t="s">
        <v>151</v>
      </c>
      <c r="J5556" t="s">
        <v>106</v>
      </c>
      <c r="K5556" t="s">
        <v>239</v>
      </c>
      <c r="L5556" t="s">
        <v>24575</v>
      </c>
    </row>
    <row r="5557" spans="1:12" x14ac:dyDescent="0.35">
      <c r="A5557" t="s">
        <v>24576</v>
      </c>
      <c r="B5557" t="s">
        <v>13</v>
      </c>
      <c r="C5557" t="s">
        <v>24577</v>
      </c>
      <c r="D5557" t="s">
        <v>24578</v>
      </c>
      <c r="E5557" t="s">
        <v>24579</v>
      </c>
      <c r="H5557">
        <v>2007</v>
      </c>
      <c r="I5557" t="s">
        <v>1142</v>
      </c>
      <c r="J5557" t="s">
        <v>6936</v>
      </c>
      <c r="K5557" t="s">
        <v>86</v>
      </c>
      <c r="L5557" t="s">
        <v>24580</v>
      </c>
    </row>
    <row r="5558" spans="1:12" x14ac:dyDescent="0.35">
      <c r="A5558" t="s">
        <v>24581</v>
      </c>
      <c r="B5558" t="s">
        <v>13</v>
      </c>
      <c r="C5558" t="s">
        <v>24582</v>
      </c>
      <c r="D5558" t="s">
        <v>24583</v>
      </c>
      <c r="E5558" t="s">
        <v>24584</v>
      </c>
      <c r="H5558">
        <v>2017</v>
      </c>
      <c r="I5558" t="s">
        <v>151</v>
      </c>
      <c r="J5558" t="s">
        <v>92</v>
      </c>
      <c r="K5558" t="s">
        <v>86</v>
      </c>
      <c r="L5558" t="s">
        <v>24585</v>
      </c>
    </row>
    <row r="5559" spans="1:12" x14ac:dyDescent="0.35">
      <c r="A5559" t="s">
        <v>24586</v>
      </c>
      <c r="B5559" t="s">
        <v>13</v>
      </c>
      <c r="C5559" t="s">
        <v>24587</v>
      </c>
      <c r="D5559" t="s">
        <v>24588</v>
      </c>
      <c r="E5559" t="s">
        <v>24589</v>
      </c>
      <c r="H5559">
        <v>1959</v>
      </c>
      <c r="I5559" t="s">
        <v>26</v>
      </c>
      <c r="J5559" t="s">
        <v>1368</v>
      </c>
      <c r="K5559" t="s">
        <v>1205</v>
      </c>
      <c r="L5559" t="s">
        <v>24590</v>
      </c>
    </row>
    <row r="5560" spans="1:12" x14ac:dyDescent="0.35">
      <c r="A5560" t="s">
        <v>24591</v>
      </c>
      <c r="B5560" t="s">
        <v>13</v>
      </c>
      <c r="C5560" t="s">
        <v>24592</v>
      </c>
      <c r="D5560" t="s">
        <v>22226</v>
      </c>
      <c r="E5560" t="s">
        <v>18033</v>
      </c>
      <c r="H5560">
        <v>2021</v>
      </c>
      <c r="I5560" t="s">
        <v>144</v>
      </c>
      <c r="J5560" t="s">
        <v>57</v>
      </c>
      <c r="K5560" t="s">
        <v>785</v>
      </c>
      <c r="L5560" t="s">
        <v>24593</v>
      </c>
    </row>
    <row r="5561" spans="1:12" x14ac:dyDescent="0.35">
      <c r="A5561" t="s">
        <v>24594</v>
      </c>
      <c r="B5561" t="s">
        <v>13</v>
      </c>
      <c r="C5561" t="s">
        <v>24595</v>
      </c>
      <c r="D5561" t="s">
        <v>20501</v>
      </c>
      <c r="E5561" t="s">
        <v>20502</v>
      </c>
      <c r="H5561">
        <v>2020</v>
      </c>
      <c r="I5561" t="s">
        <v>151</v>
      </c>
      <c r="J5561" t="s">
        <v>362</v>
      </c>
      <c r="K5561" t="s">
        <v>1717</v>
      </c>
      <c r="L5561" t="s">
        <v>24596</v>
      </c>
    </row>
    <row r="5562" spans="1:12" x14ac:dyDescent="0.35">
      <c r="A5562" t="s">
        <v>24597</v>
      </c>
      <c r="B5562" t="s">
        <v>13</v>
      </c>
      <c r="C5562" t="s">
        <v>24598</v>
      </c>
      <c r="D5562" t="s">
        <v>24599</v>
      </c>
      <c r="E5562" t="s">
        <v>24600</v>
      </c>
      <c r="F5562" t="s">
        <v>49</v>
      </c>
      <c r="H5562">
        <v>1992</v>
      </c>
      <c r="I5562" t="s">
        <v>151</v>
      </c>
      <c r="J5562" t="s">
        <v>582</v>
      </c>
      <c r="K5562" t="s">
        <v>131</v>
      </c>
      <c r="L5562" t="s">
        <v>24601</v>
      </c>
    </row>
    <row r="5563" spans="1:12" x14ac:dyDescent="0.35">
      <c r="A5563" t="s">
        <v>24602</v>
      </c>
      <c r="B5563" t="s">
        <v>13</v>
      </c>
      <c r="C5563" t="s">
        <v>24603</v>
      </c>
      <c r="D5563" t="s">
        <v>24604</v>
      </c>
      <c r="E5563" t="s">
        <v>24605</v>
      </c>
      <c r="H5563">
        <v>2018</v>
      </c>
      <c r="I5563" t="s">
        <v>1142</v>
      </c>
      <c r="J5563" t="s">
        <v>375</v>
      </c>
      <c r="K5563" t="s">
        <v>851</v>
      </c>
      <c r="L5563" t="s">
        <v>24606</v>
      </c>
    </row>
    <row r="5564" spans="1:12" x14ac:dyDescent="0.35">
      <c r="A5564" t="s">
        <v>24607</v>
      </c>
      <c r="B5564" t="s">
        <v>13</v>
      </c>
      <c r="C5564" t="s">
        <v>24608</v>
      </c>
      <c r="D5564" t="s">
        <v>24609</v>
      </c>
      <c r="E5564" t="s">
        <v>24610</v>
      </c>
      <c r="H5564">
        <v>2017</v>
      </c>
      <c r="I5564" t="s">
        <v>348</v>
      </c>
      <c r="J5564" t="s">
        <v>225</v>
      </c>
      <c r="K5564" t="s">
        <v>19</v>
      </c>
      <c r="L5564" t="s">
        <v>24611</v>
      </c>
    </row>
    <row r="5565" spans="1:12" x14ac:dyDescent="0.35">
      <c r="A5565" t="s">
        <v>24612</v>
      </c>
      <c r="B5565" t="s">
        <v>13</v>
      </c>
      <c r="C5565" t="s">
        <v>24613</v>
      </c>
      <c r="D5565" t="s">
        <v>24614</v>
      </c>
      <c r="H5565">
        <v>2013</v>
      </c>
      <c r="I5565" t="s">
        <v>26</v>
      </c>
      <c r="J5565" t="s">
        <v>2131</v>
      </c>
      <c r="K5565" t="s">
        <v>65</v>
      </c>
      <c r="L5565" t="s">
        <v>24615</v>
      </c>
    </row>
    <row r="5566" spans="1:12" x14ac:dyDescent="0.35">
      <c r="A5566" t="s">
        <v>24616</v>
      </c>
      <c r="B5566" t="s">
        <v>13</v>
      </c>
      <c r="C5566" t="s">
        <v>24617</v>
      </c>
      <c r="D5566" t="s">
        <v>24618</v>
      </c>
      <c r="E5566" t="s">
        <v>24619</v>
      </c>
      <c r="H5566">
        <v>2019</v>
      </c>
      <c r="I5566" t="s">
        <v>144</v>
      </c>
      <c r="J5566" t="s">
        <v>106</v>
      </c>
      <c r="K5566" t="s">
        <v>458</v>
      </c>
      <c r="L5566" t="s">
        <v>24620</v>
      </c>
    </row>
    <row r="5567" spans="1:12" x14ac:dyDescent="0.35">
      <c r="A5567" t="s">
        <v>24621</v>
      </c>
      <c r="B5567" t="s">
        <v>13</v>
      </c>
      <c r="C5567" t="s">
        <v>24622</v>
      </c>
      <c r="D5567" t="s">
        <v>24623</v>
      </c>
      <c r="E5567" t="s">
        <v>24624</v>
      </c>
      <c r="H5567">
        <v>2019</v>
      </c>
      <c r="I5567" t="s">
        <v>151</v>
      </c>
      <c r="J5567" t="s">
        <v>464</v>
      </c>
      <c r="K5567" t="s">
        <v>36</v>
      </c>
      <c r="L5567" t="s">
        <v>24625</v>
      </c>
    </row>
    <row r="5568" spans="1:12" x14ac:dyDescent="0.35">
      <c r="A5568" t="s">
        <v>24626</v>
      </c>
      <c r="B5568" t="s">
        <v>13</v>
      </c>
      <c r="C5568" t="s">
        <v>24627</v>
      </c>
      <c r="D5568" t="s">
        <v>24628</v>
      </c>
      <c r="E5568" t="s">
        <v>24629</v>
      </c>
      <c r="H5568">
        <v>2016</v>
      </c>
      <c r="I5568" t="s">
        <v>193</v>
      </c>
      <c r="J5568" t="s">
        <v>613</v>
      </c>
      <c r="K5568" t="s">
        <v>86</v>
      </c>
      <c r="L5568" t="s">
        <v>24630</v>
      </c>
    </row>
    <row r="5569" spans="1:12" x14ac:dyDescent="0.35">
      <c r="A5569" t="s">
        <v>24631</v>
      </c>
      <c r="B5569" t="s">
        <v>13</v>
      </c>
      <c r="C5569" t="s">
        <v>24632</v>
      </c>
      <c r="D5569" t="s">
        <v>24633</v>
      </c>
      <c r="E5569" t="s">
        <v>24634</v>
      </c>
      <c r="H5569">
        <v>2016</v>
      </c>
      <c r="I5569" t="s">
        <v>151</v>
      </c>
      <c r="J5569" t="s">
        <v>731</v>
      </c>
      <c r="K5569" t="s">
        <v>363</v>
      </c>
      <c r="L5569" t="s">
        <v>24635</v>
      </c>
    </row>
    <row r="5570" spans="1:12" x14ac:dyDescent="0.35">
      <c r="A5570" t="s">
        <v>24636</v>
      </c>
      <c r="B5570" t="s">
        <v>13</v>
      </c>
      <c r="C5570" t="s">
        <v>24637</v>
      </c>
      <c r="D5570" t="s">
        <v>24638</v>
      </c>
      <c r="E5570" t="s">
        <v>24639</v>
      </c>
      <c r="H5570">
        <v>2019</v>
      </c>
      <c r="I5570" t="s">
        <v>193</v>
      </c>
      <c r="J5570" t="s">
        <v>225</v>
      </c>
      <c r="K5570" t="s">
        <v>19</v>
      </c>
      <c r="L5570" t="s">
        <v>24640</v>
      </c>
    </row>
    <row r="5571" spans="1:12" x14ac:dyDescent="0.35">
      <c r="A5571" t="s">
        <v>24641</v>
      </c>
      <c r="B5571" t="s">
        <v>13</v>
      </c>
      <c r="C5571" t="s">
        <v>24642</v>
      </c>
      <c r="D5571" t="s">
        <v>24643</v>
      </c>
      <c r="E5571" t="s">
        <v>24644</v>
      </c>
      <c r="H5571">
        <v>2021</v>
      </c>
      <c r="I5571" t="s">
        <v>26</v>
      </c>
      <c r="J5571" t="s">
        <v>544</v>
      </c>
      <c r="K5571" t="s">
        <v>239</v>
      </c>
      <c r="L5571" t="s">
        <v>24645</v>
      </c>
    </row>
    <row r="5572" spans="1:12" x14ac:dyDescent="0.35">
      <c r="A5572" t="s">
        <v>24646</v>
      </c>
      <c r="B5572" t="s">
        <v>13</v>
      </c>
      <c r="C5572" t="s">
        <v>24647</v>
      </c>
      <c r="D5572" t="s">
        <v>24648</v>
      </c>
      <c r="E5572" t="s">
        <v>24649</v>
      </c>
      <c r="F5572" t="s">
        <v>34</v>
      </c>
      <c r="H5572">
        <v>2015</v>
      </c>
      <c r="I5572" t="s">
        <v>26</v>
      </c>
      <c r="J5572" t="s">
        <v>1684</v>
      </c>
      <c r="K5572" t="s">
        <v>43</v>
      </c>
      <c r="L5572" t="s">
        <v>24650</v>
      </c>
    </row>
    <row r="5573" spans="1:12" x14ac:dyDescent="0.35">
      <c r="A5573" t="s">
        <v>24651</v>
      </c>
      <c r="B5573" t="s">
        <v>13</v>
      </c>
      <c r="C5573" t="s">
        <v>24652</v>
      </c>
      <c r="D5573" t="s">
        <v>442</v>
      </c>
      <c r="E5573" t="s">
        <v>1042</v>
      </c>
      <c r="H5573">
        <v>2020</v>
      </c>
      <c r="I5573" t="s">
        <v>137</v>
      </c>
      <c r="J5573" t="s">
        <v>229</v>
      </c>
      <c r="K5573" t="s">
        <v>158</v>
      </c>
      <c r="L5573" t="s">
        <v>8268</v>
      </c>
    </row>
    <row r="5574" spans="1:12" x14ac:dyDescent="0.35">
      <c r="A5574" t="s">
        <v>24653</v>
      </c>
      <c r="B5574" t="s">
        <v>13</v>
      </c>
      <c r="C5574" t="s">
        <v>24654</v>
      </c>
      <c r="D5574" t="s">
        <v>442</v>
      </c>
      <c r="H5574">
        <v>2020</v>
      </c>
      <c r="I5574" t="s">
        <v>137</v>
      </c>
      <c r="J5574" t="s">
        <v>3935</v>
      </c>
      <c r="K5574" t="s">
        <v>158</v>
      </c>
      <c r="L5574" t="s">
        <v>24655</v>
      </c>
    </row>
    <row r="5575" spans="1:12" x14ac:dyDescent="0.35">
      <c r="A5575" t="s">
        <v>24656</v>
      </c>
      <c r="B5575" t="s">
        <v>13</v>
      </c>
      <c r="C5575" t="s">
        <v>24657</v>
      </c>
      <c r="D5575" t="s">
        <v>24658</v>
      </c>
      <c r="H5575">
        <v>2017</v>
      </c>
      <c r="I5575" t="s">
        <v>26</v>
      </c>
      <c r="J5575" t="s">
        <v>57</v>
      </c>
      <c r="K5575" t="s">
        <v>43</v>
      </c>
      <c r="L5575" t="s">
        <v>24659</v>
      </c>
    </row>
    <row r="5576" spans="1:12" x14ac:dyDescent="0.35">
      <c r="A5576" t="s">
        <v>24660</v>
      </c>
      <c r="B5576" t="s">
        <v>13</v>
      </c>
      <c r="C5576" t="s">
        <v>24661</v>
      </c>
      <c r="D5576" t="s">
        <v>24662</v>
      </c>
      <c r="E5576" t="s">
        <v>24663</v>
      </c>
      <c r="H5576">
        <v>2015</v>
      </c>
      <c r="I5576" t="s">
        <v>193</v>
      </c>
      <c r="J5576" t="s">
        <v>318</v>
      </c>
      <c r="K5576" t="s">
        <v>2931</v>
      </c>
      <c r="L5576" t="s">
        <v>24664</v>
      </c>
    </row>
    <row r="5577" spans="1:12" x14ac:dyDescent="0.35">
      <c r="A5577" t="s">
        <v>24665</v>
      </c>
      <c r="B5577" t="s">
        <v>13</v>
      </c>
      <c r="C5577" t="s">
        <v>24666</v>
      </c>
      <c r="D5577" t="s">
        <v>24667</v>
      </c>
      <c r="E5577" t="s">
        <v>24668</v>
      </c>
      <c r="H5577">
        <v>2021</v>
      </c>
      <c r="I5577" t="s">
        <v>137</v>
      </c>
      <c r="J5577" t="s">
        <v>5143</v>
      </c>
      <c r="K5577" t="s">
        <v>86</v>
      </c>
      <c r="L5577" t="s">
        <v>24669</v>
      </c>
    </row>
    <row r="5578" spans="1:12" x14ac:dyDescent="0.35">
      <c r="A5578" t="s">
        <v>24670</v>
      </c>
      <c r="B5578" t="s">
        <v>13</v>
      </c>
      <c r="C5578" t="s">
        <v>24671</v>
      </c>
      <c r="D5578" t="s">
        <v>24672</v>
      </c>
      <c r="E5578" t="s">
        <v>24673</v>
      </c>
      <c r="H5578">
        <v>1998</v>
      </c>
      <c r="I5578" t="s">
        <v>151</v>
      </c>
      <c r="J5578" t="s">
        <v>64</v>
      </c>
      <c r="K5578" t="s">
        <v>1263</v>
      </c>
      <c r="L5578" t="s">
        <v>24674</v>
      </c>
    </row>
    <row r="5579" spans="1:12" x14ac:dyDescent="0.35">
      <c r="A5579" t="s">
        <v>24675</v>
      </c>
      <c r="B5579" t="s">
        <v>13</v>
      </c>
      <c r="C5579" t="s">
        <v>24676</v>
      </c>
      <c r="D5579" t="s">
        <v>6269</v>
      </c>
      <c r="E5579" t="s">
        <v>24677</v>
      </c>
      <c r="H5579">
        <v>2015</v>
      </c>
      <c r="I5579" t="s">
        <v>26</v>
      </c>
      <c r="J5579" t="s">
        <v>2184</v>
      </c>
      <c r="K5579" t="s">
        <v>1981</v>
      </c>
      <c r="L5579" t="s">
        <v>24678</v>
      </c>
    </row>
    <row r="5580" spans="1:12" x14ac:dyDescent="0.35">
      <c r="A5580" t="s">
        <v>24679</v>
      </c>
      <c r="B5580" t="s">
        <v>13</v>
      </c>
      <c r="C5580" t="s">
        <v>24680</v>
      </c>
      <c r="D5580" t="s">
        <v>24681</v>
      </c>
      <c r="E5580" t="s">
        <v>24682</v>
      </c>
      <c r="H5580">
        <v>2021</v>
      </c>
      <c r="I5580" t="s">
        <v>193</v>
      </c>
      <c r="J5580" t="s">
        <v>318</v>
      </c>
      <c r="K5580" t="s">
        <v>1205</v>
      </c>
      <c r="L5580" t="s">
        <v>24683</v>
      </c>
    </row>
    <row r="5581" spans="1:12" x14ac:dyDescent="0.35">
      <c r="A5581" t="s">
        <v>24684</v>
      </c>
      <c r="B5581" t="s">
        <v>13</v>
      </c>
      <c r="C5581" t="s">
        <v>24685</v>
      </c>
      <c r="D5581" t="s">
        <v>24686</v>
      </c>
      <c r="E5581" t="s">
        <v>24687</v>
      </c>
      <c r="F5581" t="s">
        <v>34</v>
      </c>
      <c r="H5581">
        <v>1979</v>
      </c>
      <c r="I5581" t="s">
        <v>144</v>
      </c>
      <c r="J5581" t="s">
        <v>375</v>
      </c>
      <c r="K5581" t="s">
        <v>107</v>
      </c>
      <c r="L5581" t="s">
        <v>24688</v>
      </c>
    </row>
    <row r="5582" spans="1:12" x14ac:dyDescent="0.35">
      <c r="A5582" t="s">
        <v>24689</v>
      </c>
      <c r="B5582" t="s">
        <v>13</v>
      </c>
      <c r="C5582" t="s">
        <v>24690</v>
      </c>
      <c r="D5582" t="s">
        <v>24691</v>
      </c>
      <c r="E5582" t="s">
        <v>24692</v>
      </c>
      <c r="H5582">
        <v>2001</v>
      </c>
      <c r="I5582" t="s">
        <v>193</v>
      </c>
      <c r="J5582" t="s">
        <v>78</v>
      </c>
      <c r="K5582" t="s">
        <v>1263</v>
      </c>
      <c r="L5582" t="s">
        <v>24693</v>
      </c>
    </row>
    <row r="5583" spans="1:12" x14ac:dyDescent="0.35">
      <c r="A5583" t="s">
        <v>24694</v>
      </c>
      <c r="B5583" t="s">
        <v>13</v>
      </c>
      <c r="C5583" t="s">
        <v>24695</v>
      </c>
      <c r="D5583" t="s">
        <v>12783</v>
      </c>
      <c r="E5583" t="s">
        <v>24696</v>
      </c>
      <c r="F5583" t="s">
        <v>34</v>
      </c>
      <c r="H5583">
        <v>1986</v>
      </c>
      <c r="I5583" t="s">
        <v>151</v>
      </c>
      <c r="J5583" t="s">
        <v>355</v>
      </c>
      <c r="K5583" t="s">
        <v>1422</v>
      </c>
      <c r="L5583" t="s">
        <v>24697</v>
      </c>
    </row>
    <row r="5584" spans="1:12" x14ac:dyDescent="0.35">
      <c r="A5584" t="s">
        <v>24698</v>
      </c>
      <c r="B5584" t="s">
        <v>13</v>
      </c>
      <c r="C5584" t="s">
        <v>24699</v>
      </c>
      <c r="D5584" t="s">
        <v>24700</v>
      </c>
      <c r="E5584" t="s">
        <v>24701</v>
      </c>
      <c r="H5584">
        <v>2020</v>
      </c>
      <c r="J5584" t="s">
        <v>697</v>
      </c>
      <c r="K5584" t="s">
        <v>1981</v>
      </c>
      <c r="L5584" t="s">
        <v>24702</v>
      </c>
    </row>
    <row r="5585" spans="1:12" x14ac:dyDescent="0.35">
      <c r="A5585" t="s">
        <v>24703</v>
      </c>
      <c r="B5585" t="s">
        <v>13</v>
      </c>
      <c r="C5585" t="s">
        <v>24704</v>
      </c>
      <c r="D5585" t="s">
        <v>24705</v>
      </c>
      <c r="E5585" t="s">
        <v>24706</v>
      </c>
      <c r="H5585">
        <v>2017</v>
      </c>
      <c r="I5585" t="s">
        <v>137</v>
      </c>
      <c r="J5585" t="s">
        <v>57</v>
      </c>
      <c r="K5585" t="s">
        <v>2037</v>
      </c>
      <c r="L5585" t="s">
        <v>24707</v>
      </c>
    </row>
    <row r="5586" spans="1:12" x14ac:dyDescent="0.35">
      <c r="A5586" t="s">
        <v>24708</v>
      </c>
      <c r="B5586" t="s">
        <v>13</v>
      </c>
      <c r="C5586" t="s">
        <v>24709</v>
      </c>
      <c r="D5586" t="s">
        <v>24710</v>
      </c>
      <c r="E5586" t="s">
        <v>24711</v>
      </c>
      <c r="H5586">
        <v>2006</v>
      </c>
      <c r="I5586" t="s">
        <v>26</v>
      </c>
      <c r="J5586" t="s">
        <v>2284</v>
      </c>
      <c r="K5586" t="s">
        <v>633</v>
      </c>
      <c r="L5586" t="s">
        <v>24712</v>
      </c>
    </row>
    <row r="5587" spans="1:12" x14ac:dyDescent="0.35">
      <c r="A5587" t="s">
        <v>24713</v>
      </c>
      <c r="B5587" t="s">
        <v>13</v>
      </c>
      <c r="C5587" t="s">
        <v>24714</v>
      </c>
      <c r="D5587" t="s">
        <v>24715</v>
      </c>
      <c r="E5587" t="s">
        <v>24716</v>
      </c>
      <c r="H5587">
        <v>1993</v>
      </c>
      <c r="I5587" t="s">
        <v>26</v>
      </c>
      <c r="J5587" t="s">
        <v>1190</v>
      </c>
      <c r="K5587" t="s">
        <v>633</v>
      </c>
      <c r="L5587" t="s">
        <v>24717</v>
      </c>
    </row>
    <row r="5588" spans="1:12" x14ac:dyDescent="0.35">
      <c r="A5588" t="s">
        <v>24718</v>
      </c>
      <c r="B5588" t="s">
        <v>13</v>
      </c>
      <c r="C5588" t="s">
        <v>24719</v>
      </c>
      <c r="D5588" t="s">
        <v>24715</v>
      </c>
      <c r="E5588" t="s">
        <v>24720</v>
      </c>
      <c r="H5588">
        <v>1996</v>
      </c>
      <c r="I5588" t="s">
        <v>26</v>
      </c>
      <c r="J5588" t="s">
        <v>802</v>
      </c>
      <c r="K5588" t="s">
        <v>633</v>
      </c>
      <c r="L5588" t="s">
        <v>24721</v>
      </c>
    </row>
    <row r="5589" spans="1:12" x14ac:dyDescent="0.35">
      <c r="A5589" t="s">
        <v>24722</v>
      </c>
      <c r="B5589" t="s">
        <v>134</v>
      </c>
      <c r="C5589" t="s">
        <v>24723</v>
      </c>
      <c r="E5589" t="s">
        <v>24724</v>
      </c>
      <c r="G5589" s="1">
        <v>44350</v>
      </c>
      <c r="H5589">
        <v>2021</v>
      </c>
      <c r="I5589" t="s">
        <v>193</v>
      </c>
      <c r="J5589" t="s">
        <v>213</v>
      </c>
      <c r="K5589" t="s">
        <v>19</v>
      </c>
      <c r="L5589" t="s">
        <v>24725</v>
      </c>
    </row>
    <row r="5590" spans="1:12" x14ac:dyDescent="0.35">
      <c r="A5590" t="s">
        <v>24726</v>
      </c>
      <c r="B5590" t="s">
        <v>13</v>
      </c>
      <c r="C5590" t="s">
        <v>24727</v>
      </c>
      <c r="D5590" t="s">
        <v>24728</v>
      </c>
      <c r="E5590" t="s">
        <v>24729</v>
      </c>
      <c r="H5590">
        <v>1993</v>
      </c>
      <c r="I5590" t="s">
        <v>430</v>
      </c>
      <c r="J5590" t="s">
        <v>355</v>
      </c>
      <c r="K5590" t="s">
        <v>86</v>
      </c>
      <c r="L5590" t="s">
        <v>24730</v>
      </c>
    </row>
    <row r="5591" spans="1:12" x14ac:dyDescent="0.35">
      <c r="A5591" t="s">
        <v>24731</v>
      </c>
      <c r="B5591" t="s">
        <v>13</v>
      </c>
      <c r="C5591" t="s">
        <v>24732</v>
      </c>
      <c r="D5591" t="s">
        <v>24733</v>
      </c>
      <c r="E5591" t="s">
        <v>24734</v>
      </c>
      <c r="H5591">
        <v>2011</v>
      </c>
      <c r="I5591" t="s">
        <v>430</v>
      </c>
      <c r="J5591" t="s">
        <v>99</v>
      </c>
      <c r="K5591" t="s">
        <v>19</v>
      </c>
      <c r="L5591" t="s">
        <v>24735</v>
      </c>
    </row>
    <row r="5592" spans="1:12" x14ac:dyDescent="0.35">
      <c r="A5592" t="s">
        <v>24736</v>
      </c>
      <c r="B5592" t="s">
        <v>13</v>
      </c>
      <c r="C5592" t="s">
        <v>24737</v>
      </c>
      <c r="D5592" t="s">
        <v>24738</v>
      </c>
      <c r="E5592" t="s">
        <v>24739</v>
      </c>
      <c r="H5592">
        <v>2019</v>
      </c>
      <c r="J5592" t="s">
        <v>85</v>
      </c>
      <c r="K5592" t="s">
        <v>36</v>
      </c>
      <c r="L5592" t="s">
        <v>24740</v>
      </c>
    </row>
    <row r="5593" spans="1:12" x14ac:dyDescent="0.35">
      <c r="A5593" t="s">
        <v>24741</v>
      </c>
      <c r="B5593" t="s">
        <v>13</v>
      </c>
      <c r="C5593" t="s">
        <v>24742</v>
      </c>
      <c r="D5593" t="s">
        <v>24743</v>
      </c>
      <c r="E5593" t="s">
        <v>24744</v>
      </c>
      <c r="H5593">
        <v>2019</v>
      </c>
      <c r="J5593" t="s">
        <v>537</v>
      </c>
      <c r="K5593" t="s">
        <v>43</v>
      </c>
      <c r="L5593" t="s">
        <v>24745</v>
      </c>
    </row>
    <row r="5594" spans="1:12" x14ac:dyDescent="0.35">
      <c r="A5594" t="s">
        <v>24746</v>
      </c>
      <c r="B5594" t="s">
        <v>13</v>
      </c>
      <c r="C5594" t="s">
        <v>24747</v>
      </c>
      <c r="D5594" t="s">
        <v>24748</v>
      </c>
      <c r="E5594" t="s">
        <v>24749</v>
      </c>
      <c r="H5594">
        <v>2021</v>
      </c>
      <c r="I5594" t="s">
        <v>26</v>
      </c>
      <c r="J5594" t="s">
        <v>577</v>
      </c>
      <c r="K5594" t="s">
        <v>458</v>
      </c>
      <c r="L5594" t="s">
        <v>24750</v>
      </c>
    </row>
    <row r="5595" spans="1:12" x14ac:dyDescent="0.35">
      <c r="A5595" t="s">
        <v>24751</v>
      </c>
      <c r="B5595" t="s">
        <v>13</v>
      </c>
      <c r="C5595" t="s">
        <v>24752</v>
      </c>
      <c r="D5595" t="s">
        <v>24753</v>
      </c>
      <c r="E5595" t="s">
        <v>24754</v>
      </c>
      <c r="H5595">
        <v>2020</v>
      </c>
      <c r="I5595" t="s">
        <v>26</v>
      </c>
      <c r="J5595" t="s">
        <v>318</v>
      </c>
      <c r="K5595" t="s">
        <v>363</v>
      </c>
      <c r="L5595" t="s">
        <v>24755</v>
      </c>
    </row>
    <row r="5596" spans="1:12" x14ac:dyDescent="0.35">
      <c r="A5596" t="s">
        <v>24756</v>
      </c>
      <c r="B5596" t="s">
        <v>13</v>
      </c>
      <c r="C5596" t="s">
        <v>24757</v>
      </c>
      <c r="D5596" t="s">
        <v>24758</v>
      </c>
      <c r="E5596" t="s">
        <v>24759</v>
      </c>
      <c r="H5596">
        <v>2019</v>
      </c>
      <c r="I5596" t="s">
        <v>193</v>
      </c>
      <c r="J5596" t="s">
        <v>355</v>
      </c>
      <c r="K5596" t="s">
        <v>363</v>
      </c>
      <c r="L5596" t="s">
        <v>24760</v>
      </c>
    </row>
    <row r="5597" spans="1:12" x14ac:dyDescent="0.35">
      <c r="A5597" t="s">
        <v>24761</v>
      </c>
      <c r="B5597" t="s">
        <v>13</v>
      </c>
      <c r="C5597" t="s">
        <v>24762</v>
      </c>
      <c r="D5597" t="s">
        <v>24763</v>
      </c>
      <c r="E5597" t="s">
        <v>24764</v>
      </c>
      <c r="F5597" t="s">
        <v>24765</v>
      </c>
      <c r="H5597">
        <v>2010</v>
      </c>
      <c r="I5597" t="s">
        <v>151</v>
      </c>
      <c r="J5597" t="s">
        <v>92</v>
      </c>
      <c r="K5597" t="s">
        <v>208</v>
      </c>
      <c r="L5597" t="s">
        <v>24766</v>
      </c>
    </row>
    <row r="5598" spans="1:12" x14ac:dyDescent="0.35">
      <c r="A5598" t="s">
        <v>24767</v>
      </c>
      <c r="B5598" t="s">
        <v>134</v>
      </c>
      <c r="C5598" t="s">
        <v>24768</v>
      </c>
      <c r="E5598" t="s">
        <v>24769</v>
      </c>
      <c r="G5598" s="1">
        <v>44350</v>
      </c>
      <c r="H5598">
        <v>2013</v>
      </c>
      <c r="I5598" t="s">
        <v>368</v>
      </c>
      <c r="J5598" t="s">
        <v>213</v>
      </c>
      <c r="K5598" t="s">
        <v>4476</v>
      </c>
      <c r="L5598" t="s">
        <v>24770</v>
      </c>
    </row>
    <row r="5599" spans="1:12" x14ac:dyDescent="0.35">
      <c r="A5599" t="s">
        <v>24771</v>
      </c>
      <c r="B5599" t="s">
        <v>13</v>
      </c>
      <c r="C5599" t="s">
        <v>24772</v>
      </c>
      <c r="D5599" t="s">
        <v>658</v>
      </c>
      <c r="H5599">
        <v>2020</v>
      </c>
      <c r="I5599" t="s">
        <v>137</v>
      </c>
      <c r="J5599" t="s">
        <v>296</v>
      </c>
      <c r="K5599" t="s">
        <v>451</v>
      </c>
      <c r="L5599" t="s">
        <v>24773</v>
      </c>
    </row>
    <row r="5600" spans="1:12" x14ac:dyDescent="0.35">
      <c r="A5600" t="s">
        <v>24774</v>
      </c>
      <c r="B5600" t="s">
        <v>13</v>
      </c>
      <c r="C5600" t="s">
        <v>24775</v>
      </c>
      <c r="D5600" t="s">
        <v>658</v>
      </c>
      <c r="H5600">
        <v>2020</v>
      </c>
      <c r="I5600" t="s">
        <v>137</v>
      </c>
      <c r="J5600" t="s">
        <v>283</v>
      </c>
      <c r="K5600" t="s">
        <v>451</v>
      </c>
      <c r="L5600" t="s">
        <v>24773</v>
      </c>
    </row>
    <row r="5601" spans="1:12" x14ac:dyDescent="0.35">
      <c r="A5601" t="s">
        <v>24776</v>
      </c>
      <c r="B5601" t="s">
        <v>13</v>
      </c>
      <c r="C5601" t="s">
        <v>24777</v>
      </c>
      <c r="D5601" t="s">
        <v>24778</v>
      </c>
      <c r="H5601">
        <v>2013</v>
      </c>
      <c r="I5601" t="s">
        <v>26</v>
      </c>
      <c r="J5601" t="s">
        <v>613</v>
      </c>
      <c r="K5601" t="s">
        <v>65</v>
      </c>
      <c r="L5601" t="s">
        <v>24779</v>
      </c>
    </row>
    <row r="5602" spans="1:12" x14ac:dyDescent="0.35">
      <c r="A5602" t="s">
        <v>24780</v>
      </c>
      <c r="B5602" t="s">
        <v>134</v>
      </c>
      <c r="C5602" t="s">
        <v>24781</v>
      </c>
      <c r="E5602" t="s">
        <v>24782</v>
      </c>
      <c r="F5602" t="s">
        <v>34</v>
      </c>
      <c r="G5602" s="1">
        <v>44350</v>
      </c>
      <c r="H5602">
        <v>2021</v>
      </c>
      <c r="I5602" t="s">
        <v>193</v>
      </c>
      <c r="J5602" t="s">
        <v>912</v>
      </c>
      <c r="K5602" t="s">
        <v>36</v>
      </c>
      <c r="L5602" t="s">
        <v>24783</v>
      </c>
    </row>
    <row r="5603" spans="1:12" x14ac:dyDescent="0.35">
      <c r="A5603" t="s">
        <v>24784</v>
      </c>
      <c r="B5603" t="s">
        <v>13</v>
      </c>
      <c r="C5603" t="s">
        <v>24785</v>
      </c>
      <c r="D5603" t="s">
        <v>24786</v>
      </c>
      <c r="E5603" t="s">
        <v>24787</v>
      </c>
      <c r="H5603">
        <v>2015</v>
      </c>
      <c r="I5603" t="s">
        <v>1142</v>
      </c>
      <c r="J5603" t="s">
        <v>2469</v>
      </c>
      <c r="K5603" t="s">
        <v>2976</v>
      </c>
      <c r="L5603" t="s">
        <v>24788</v>
      </c>
    </row>
    <row r="5604" spans="1:12" x14ac:dyDescent="0.35">
      <c r="A5604" t="s">
        <v>24789</v>
      </c>
      <c r="B5604" t="s">
        <v>13</v>
      </c>
      <c r="C5604" t="s">
        <v>24790</v>
      </c>
      <c r="D5604" t="s">
        <v>24791</v>
      </c>
      <c r="E5604" t="s">
        <v>24792</v>
      </c>
      <c r="H5604">
        <v>2017</v>
      </c>
      <c r="I5604" t="s">
        <v>26</v>
      </c>
      <c r="J5604" t="s">
        <v>225</v>
      </c>
      <c r="K5604" t="s">
        <v>72</v>
      </c>
      <c r="L5604" t="s">
        <v>24793</v>
      </c>
    </row>
    <row r="5605" spans="1:12" x14ac:dyDescent="0.35">
      <c r="A5605" t="s">
        <v>24794</v>
      </c>
      <c r="B5605" t="s">
        <v>13</v>
      </c>
      <c r="C5605" t="s">
        <v>24795</v>
      </c>
      <c r="H5605">
        <v>2020</v>
      </c>
      <c r="I5605" t="s">
        <v>137</v>
      </c>
      <c r="J5605" t="s">
        <v>7936</v>
      </c>
      <c r="K5605" t="s">
        <v>451</v>
      </c>
      <c r="L5605" t="s">
        <v>14119</v>
      </c>
    </row>
    <row r="5606" spans="1:12" x14ac:dyDescent="0.35">
      <c r="A5606" t="s">
        <v>24796</v>
      </c>
      <c r="B5606" t="s">
        <v>13</v>
      </c>
      <c r="C5606" t="s">
        <v>24797</v>
      </c>
      <c r="D5606" t="s">
        <v>24798</v>
      </c>
      <c r="E5606" t="s">
        <v>24799</v>
      </c>
      <c r="H5606">
        <v>2020</v>
      </c>
      <c r="I5606" t="s">
        <v>26</v>
      </c>
      <c r="J5606" t="s">
        <v>731</v>
      </c>
      <c r="K5606" t="s">
        <v>2327</v>
      </c>
      <c r="L5606" t="s">
        <v>24800</v>
      </c>
    </row>
    <row r="5607" spans="1:12" x14ac:dyDescent="0.35">
      <c r="A5607" t="s">
        <v>24801</v>
      </c>
      <c r="B5607" t="s">
        <v>13</v>
      </c>
      <c r="C5607" t="s">
        <v>24802</v>
      </c>
      <c r="D5607" t="s">
        <v>24803</v>
      </c>
      <c r="E5607" t="s">
        <v>24804</v>
      </c>
      <c r="H5607">
        <v>2017</v>
      </c>
      <c r="I5607" t="s">
        <v>151</v>
      </c>
      <c r="J5607" t="s">
        <v>375</v>
      </c>
      <c r="K5607" t="s">
        <v>564</v>
      </c>
      <c r="L5607" t="s">
        <v>24805</v>
      </c>
    </row>
    <row r="5608" spans="1:12" x14ac:dyDescent="0.35">
      <c r="A5608" t="s">
        <v>24806</v>
      </c>
      <c r="B5608" t="s">
        <v>134</v>
      </c>
      <c r="C5608" t="s">
        <v>24807</v>
      </c>
      <c r="H5608">
        <v>2020</v>
      </c>
      <c r="I5608" t="s">
        <v>219</v>
      </c>
      <c r="J5608" t="s">
        <v>138</v>
      </c>
      <c r="K5608" t="s">
        <v>86</v>
      </c>
      <c r="L5608" t="s">
        <v>24808</v>
      </c>
    </row>
    <row r="5609" spans="1:12" x14ac:dyDescent="0.35">
      <c r="A5609" t="s">
        <v>24809</v>
      </c>
      <c r="B5609" t="s">
        <v>13</v>
      </c>
      <c r="C5609" t="s">
        <v>24810</v>
      </c>
      <c r="D5609" t="s">
        <v>24811</v>
      </c>
      <c r="E5609" t="s">
        <v>24812</v>
      </c>
      <c r="H5609">
        <v>2016</v>
      </c>
      <c r="I5609" t="s">
        <v>19337</v>
      </c>
      <c r="J5609" t="s">
        <v>362</v>
      </c>
      <c r="K5609" t="s">
        <v>363</v>
      </c>
      <c r="L5609" t="s">
        <v>24813</v>
      </c>
    </row>
    <row r="5610" spans="1:12" x14ac:dyDescent="0.35">
      <c r="A5610" t="s">
        <v>24814</v>
      </c>
      <c r="B5610" t="s">
        <v>134</v>
      </c>
      <c r="C5610" t="s">
        <v>24815</v>
      </c>
      <c r="E5610" t="s">
        <v>24816</v>
      </c>
      <c r="H5610">
        <v>2021</v>
      </c>
      <c r="I5610" t="s">
        <v>391</v>
      </c>
      <c r="J5610" t="s">
        <v>138</v>
      </c>
      <c r="K5610" t="s">
        <v>115</v>
      </c>
      <c r="L5610" t="s">
        <v>24817</v>
      </c>
    </row>
    <row r="5611" spans="1:12" x14ac:dyDescent="0.35">
      <c r="A5611" t="s">
        <v>24818</v>
      </c>
      <c r="B5611" t="s">
        <v>13</v>
      </c>
      <c r="C5611" t="s">
        <v>24819</v>
      </c>
      <c r="D5611" t="s">
        <v>19530</v>
      </c>
      <c r="E5611" t="s">
        <v>24820</v>
      </c>
      <c r="H5611">
        <v>1996</v>
      </c>
      <c r="I5611" t="s">
        <v>144</v>
      </c>
      <c r="J5611" t="s">
        <v>4895</v>
      </c>
      <c r="K5611" t="s">
        <v>5855</v>
      </c>
      <c r="L5611" t="s">
        <v>24821</v>
      </c>
    </row>
    <row r="5612" spans="1:12" x14ac:dyDescent="0.35">
      <c r="A5612" t="s">
        <v>24822</v>
      </c>
      <c r="B5612" t="s">
        <v>13</v>
      </c>
      <c r="C5612" t="s">
        <v>24823</v>
      </c>
      <c r="D5612" t="s">
        <v>24824</v>
      </c>
      <c r="E5612" t="s">
        <v>24825</v>
      </c>
      <c r="H5612">
        <v>2015</v>
      </c>
      <c r="I5612" t="s">
        <v>193</v>
      </c>
      <c r="J5612" t="s">
        <v>457</v>
      </c>
      <c r="K5612" t="s">
        <v>239</v>
      </c>
      <c r="L5612" t="s">
        <v>24826</v>
      </c>
    </row>
    <row r="5613" spans="1:12" x14ac:dyDescent="0.35">
      <c r="A5613" t="s">
        <v>24827</v>
      </c>
      <c r="B5613" t="s">
        <v>13</v>
      </c>
      <c r="C5613" t="s">
        <v>24828</v>
      </c>
      <c r="D5613" t="s">
        <v>24829</v>
      </c>
      <c r="E5613" t="s">
        <v>24830</v>
      </c>
      <c r="H5613">
        <v>2021</v>
      </c>
      <c r="I5613" t="s">
        <v>26</v>
      </c>
      <c r="J5613" t="s">
        <v>375</v>
      </c>
      <c r="K5613" t="s">
        <v>65</v>
      </c>
      <c r="L5613" t="s">
        <v>24831</v>
      </c>
    </row>
    <row r="5614" spans="1:12" x14ac:dyDescent="0.35">
      <c r="A5614" t="s">
        <v>24832</v>
      </c>
      <c r="B5614" t="s">
        <v>13</v>
      </c>
      <c r="C5614" t="s">
        <v>24833</v>
      </c>
      <c r="D5614" t="s">
        <v>24834</v>
      </c>
      <c r="E5614" t="s">
        <v>24835</v>
      </c>
      <c r="H5614">
        <v>2020</v>
      </c>
      <c r="I5614" t="s">
        <v>193</v>
      </c>
      <c r="J5614" t="s">
        <v>245</v>
      </c>
      <c r="K5614" t="s">
        <v>363</v>
      </c>
      <c r="L5614" t="s">
        <v>24836</v>
      </c>
    </row>
    <row r="5615" spans="1:12" x14ac:dyDescent="0.35">
      <c r="A5615" t="s">
        <v>24837</v>
      </c>
      <c r="B5615" t="s">
        <v>13</v>
      </c>
      <c r="C5615" t="s">
        <v>24838</v>
      </c>
      <c r="D5615" t="s">
        <v>24839</v>
      </c>
      <c r="E5615" t="s">
        <v>24840</v>
      </c>
      <c r="H5615">
        <v>2018</v>
      </c>
      <c r="I5615" t="s">
        <v>26</v>
      </c>
      <c r="J5615" t="s">
        <v>5143</v>
      </c>
      <c r="K5615" t="s">
        <v>4458</v>
      </c>
      <c r="L5615" t="s">
        <v>24841</v>
      </c>
    </row>
    <row r="5616" spans="1:12" x14ac:dyDescent="0.35">
      <c r="A5616" t="s">
        <v>24842</v>
      </c>
      <c r="B5616" t="s">
        <v>134</v>
      </c>
      <c r="C5616" t="s">
        <v>24843</v>
      </c>
      <c r="E5616" t="s">
        <v>24844</v>
      </c>
      <c r="H5616">
        <v>2020</v>
      </c>
      <c r="I5616" t="s">
        <v>193</v>
      </c>
      <c r="J5616" t="s">
        <v>138</v>
      </c>
      <c r="K5616" t="s">
        <v>178</v>
      </c>
      <c r="L5616" t="s">
        <v>24845</v>
      </c>
    </row>
    <row r="5617" spans="1:12" x14ac:dyDescent="0.35">
      <c r="A5617" t="s">
        <v>24846</v>
      </c>
      <c r="B5617" t="s">
        <v>13</v>
      </c>
      <c r="C5617" t="s">
        <v>24847</v>
      </c>
      <c r="D5617" t="s">
        <v>24848</v>
      </c>
      <c r="H5617">
        <v>2020</v>
      </c>
      <c r="I5617" t="s">
        <v>193</v>
      </c>
      <c r="J5617" t="s">
        <v>457</v>
      </c>
      <c r="K5617" t="s">
        <v>24849</v>
      </c>
      <c r="L5617" t="s">
        <v>24850</v>
      </c>
    </row>
    <row r="5618" spans="1:12" x14ac:dyDescent="0.35">
      <c r="A5618" t="s">
        <v>24851</v>
      </c>
      <c r="B5618" t="s">
        <v>13</v>
      </c>
      <c r="C5618" t="s">
        <v>24852</v>
      </c>
      <c r="D5618" t="s">
        <v>24853</v>
      </c>
      <c r="E5618" t="s">
        <v>24854</v>
      </c>
      <c r="H5618">
        <v>2008</v>
      </c>
      <c r="I5618" t="s">
        <v>26</v>
      </c>
      <c r="J5618" t="s">
        <v>152</v>
      </c>
      <c r="K5618" t="s">
        <v>6239</v>
      </c>
      <c r="L5618" t="s">
        <v>24855</v>
      </c>
    </row>
    <row r="5619" spans="1:12" x14ac:dyDescent="0.35">
      <c r="A5619" t="s">
        <v>24856</v>
      </c>
      <c r="B5619" t="s">
        <v>13</v>
      </c>
      <c r="C5619" t="s">
        <v>24857</v>
      </c>
      <c r="D5619" t="s">
        <v>14165</v>
      </c>
      <c r="E5619" t="s">
        <v>24858</v>
      </c>
      <c r="H5619">
        <v>2020</v>
      </c>
      <c r="I5619" t="s">
        <v>26</v>
      </c>
      <c r="J5619" t="s">
        <v>78</v>
      </c>
      <c r="K5619" t="s">
        <v>43</v>
      </c>
      <c r="L5619" t="s">
        <v>24859</v>
      </c>
    </row>
    <row r="5620" spans="1:12" x14ac:dyDescent="0.35">
      <c r="A5620" t="s">
        <v>24860</v>
      </c>
      <c r="B5620" t="s">
        <v>13</v>
      </c>
      <c r="C5620" t="s">
        <v>24861</v>
      </c>
      <c r="D5620" t="s">
        <v>24862</v>
      </c>
      <c r="E5620" t="s">
        <v>24863</v>
      </c>
      <c r="H5620">
        <v>2018</v>
      </c>
      <c r="I5620" t="s">
        <v>26</v>
      </c>
      <c r="J5620" t="s">
        <v>4128</v>
      </c>
      <c r="K5620" t="s">
        <v>861</v>
      </c>
      <c r="L5620" t="s">
        <v>24864</v>
      </c>
    </row>
    <row r="5621" spans="1:12" x14ac:dyDescent="0.35">
      <c r="A5621" t="s">
        <v>24865</v>
      </c>
      <c r="B5621" t="s">
        <v>13</v>
      </c>
      <c r="C5621" t="s">
        <v>24866</v>
      </c>
      <c r="D5621" t="s">
        <v>6030</v>
      </c>
      <c r="H5621">
        <v>2021</v>
      </c>
      <c r="I5621" t="s">
        <v>961</v>
      </c>
      <c r="J5621" t="s">
        <v>1146</v>
      </c>
      <c r="K5621" t="s">
        <v>451</v>
      </c>
      <c r="L5621" t="s">
        <v>24867</v>
      </c>
    </row>
    <row r="5622" spans="1:12" x14ac:dyDescent="0.35">
      <c r="A5622" t="s">
        <v>24868</v>
      </c>
      <c r="B5622" t="s">
        <v>13</v>
      </c>
      <c r="C5622" t="s">
        <v>24869</v>
      </c>
      <c r="D5622" t="s">
        <v>24870</v>
      </c>
      <c r="E5622" t="s">
        <v>24871</v>
      </c>
      <c r="H5622">
        <v>1989</v>
      </c>
      <c r="I5622" t="s">
        <v>26</v>
      </c>
      <c r="J5622" t="s">
        <v>778</v>
      </c>
      <c r="K5622" t="s">
        <v>23930</v>
      </c>
      <c r="L5622" t="s">
        <v>24872</v>
      </c>
    </row>
    <row r="5623" spans="1:12" x14ac:dyDescent="0.35">
      <c r="A5623" t="s">
        <v>24873</v>
      </c>
      <c r="B5623" t="s">
        <v>134</v>
      </c>
      <c r="C5623" t="s">
        <v>24874</v>
      </c>
      <c r="H5623">
        <v>2014</v>
      </c>
      <c r="I5623" t="s">
        <v>137</v>
      </c>
      <c r="J5623" t="s">
        <v>138</v>
      </c>
      <c r="K5623" t="s">
        <v>602</v>
      </c>
      <c r="L5623" t="s">
        <v>24875</v>
      </c>
    </row>
    <row r="5624" spans="1:12" x14ac:dyDescent="0.35">
      <c r="A5624" t="s">
        <v>24876</v>
      </c>
      <c r="B5624" t="s">
        <v>13</v>
      </c>
      <c r="C5624" t="s">
        <v>24877</v>
      </c>
      <c r="D5624" t="s">
        <v>24878</v>
      </c>
      <c r="E5624" t="s">
        <v>24879</v>
      </c>
      <c r="H5624">
        <v>2019</v>
      </c>
      <c r="I5624" t="s">
        <v>144</v>
      </c>
      <c r="J5624" t="s">
        <v>480</v>
      </c>
      <c r="K5624" t="s">
        <v>1205</v>
      </c>
      <c r="L5624" t="s">
        <v>24880</v>
      </c>
    </row>
    <row r="5625" spans="1:12" x14ac:dyDescent="0.35">
      <c r="A5625" t="s">
        <v>24881</v>
      </c>
      <c r="B5625" t="s">
        <v>13</v>
      </c>
      <c r="C5625" t="s">
        <v>24882</v>
      </c>
      <c r="D5625" t="s">
        <v>24539</v>
      </c>
      <c r="E5625" t="s">
        <v>24883</v>
      </c>
      <c r="H5625">
        <v>2020</v>
      </c>
      <c r="I5625" t="s">
        <v>193</v>
      </c>
      <c r="J5625" t="s">
        <v>1117</v>
      </c>
      <c r="K5625" t="s">
        <v>369</v>
      </c>
      <c r="L5625" t="s">
        <v>24884</v>
      </c>
    </row>
    <row r="5626" spans="1:12" x14ac:dyDescent="0.35">
      <c r="A5626" t="s">
        <v>24885</v>
      </c>
      <c r="B5626" t="s">
        <v>13</v>
      </c>
      <c r="C5626" t="s">
        <v>24886</v>
      </c>
      <c r="D5626" t="s">
        <v>24887</v>
      </c>
      <c r="E5626" t="s">
        <v>24888</v>
      </c>
      <c r="H5626">
        <v>2020</v>
      </c>
      <c r="I5626" t="s">
        <v>193</v>
      </c>
      <c r="J5626" t="s">
        <v>1031</v>
      </c>
      <c r="K5626" t="s">
        <v>86</v>
      </c>
      <c r="L5626" t="s">
        <v>24889</v>
      </c>
    </row>
    <row r="5627" spans="1:12" x14ac:dyDescent="0.35">
      <c r="A5627" t="s">
        <v>24890</v>
      </c>
      <c r="B5627" t="s">
        <v>13</v>
      </c>
      <c r="C5627" t="s">
        <v>24891</v>
      </c>
      <c r="D5627" t="s">
        <v>442</v>
      </c>
      <c r="H5627">
        <v>2020</v>
      </c>
      <c r="I5627" t="s">
        <v>137</v>
      </c>
      <c r="J5627" t="s">
        <v>229</v>
      </c>
      <c r="K5627" t="s">
        <v>158</v>
      </c>
      <c r="L5627" t="s">
        <v>8268</v>
      </c>
    </row>
    <row r="5628" spans="1:12" x14ac:dyDescent="0.35">
      <c r="A5628" t="s">
        <v>24892</v>
      </c>
      <c r="B5628" t="s">
        <v>13</v>
      </c>
      <c r="C5628" t="s">
        <v>24893</v>
      </c>
      <c r="D5628" t="s">
        <v>24894</v>
      </c>
      <c r="E5628" t="s">
        <v>24895</v>
      </c>
      <c r="H5628">
        <v>2020</v>
      </c>
      <c r="I5628" t="s">
        <v>144</v>
      </c>
      <c r="J5628" t="s">
        <v>1580</v>
      </c>
      <c r="K5628" t="s">
        <v>65</v>
      </c>
      <c r="L5628" t="s">
        <v>24896</v>
      </c>
    </row>
    <row r="5629" spans="1:12" x14ac:dyDescent="0.35">
      <c r="A5629" t="s">
        <v>24897</v>
      </c>
      <c r="B5629" t="s">
        <v>13</v>
      </c>
      <c r="C5629" t="s">
        <v>24898</v>
      </c>
      <c r="D5629" t="s">
        <v>3933</v>
      </c>
      <c r="E5629" t="s">
        <v>8867</v>
      </c>
      <c r="H5629">
        <v>2019</v>
      </c>
      <c r="I5629" t="s">
        <v>137</v>
      </c>
      <c r="J5629" t="s">
        <v>12455</v>
      </c>
      <c r="K5629" t="s">
        <v>158</v>
      </c>
      <c r="L5629" t="s">
        <v>8868</v>
      </c>
    </row>
    <row r="5630" spans="1:12" x14ac:dyDescent="0.35">
      <c r="A5630" t="s">
        <v>24899</v>
      </c>
      <c r="B5630" t="s">
        <v>13</v>
      </c>
      <c r="C5630" t="s">
        <v>24900</v>
      </c>
      <c r="D5630" t="s">
        <v>24901</v>
      </c>
      <c r="E5630" t="s">
        <v>24902</v>
      </c>
      <c r="H5630">
        <v>2020</v>
      </c>
      <c r="I5630" t="s">
        <v>26</v>
      </c>
      <c r="J5630" t="s">
        <v>57</v>
      </c>
      <c r="K5630" t="s">
        <v>5269</v>
      </c>
      <c r="L5630" t="s">
        <v>24903</v>
      </c>
    </row>
    <row r="5631" spans="1:12" x14ac:dyDescent="0.35">
      <c r="A5631" t="s">
        <v>24904</v>
      </c>
      <c r="B5631" t="s">
        <v>13</v>
      </c>
      <c r="C5631" t="s">
        <v>24905</v>
      </c>
      <c r="D5631" t="s">
        <v>24906</v>
      </c>
      <c r="E5631" t="s">
        <v>24907</v>
      </c>
      <c r="H5631">
        <v>2020</v>
      </c>
      <c r="I5631" t="s">
        <v>144</v>
      </c>
      <c r="J5631" t="s">
        <v>1184</v>
      </c>
      <c r="K5631" t="s">
        <v>107</v>
      </c>
      <c r="L5631" t="s">
        <v>24908</v>
      </c>
    </row>
    <row r="5632" spans="1:12" x14ac:dyDescent="0.35">
      <c r="A5632" t="s">
        <v>24909</v>
      </c>
      <c r="B5632" t="s">
        <v>134</v>
      </c>
      <c r="C5632" t="s">
        <v>24910</v>
      </c>
      <c r="E5632" t="s">
        <v>24911</v>
      </c>
      <c r="G5632" s="1">
        <v>44351</v>
      </c>
      <c r="H5632">
        <v>2021</v>
      </c>
      <c r="I5632" t="s">
        <v>144</v>
      </c>
      <c r="J5632" t="s">
        <v>485</v>
      </c>
      <c r="K5632" t="s">
        <v>4931</v>
      </c>
      <c r="L5632" t="s">
        <v>24912</v>
      </c>
    </row>
    <row r="5633" spans="1:12" x14ac:dyDescent="0.35">
      <c r="A5633" t="s">
        <v>24913</v>
      </c>
      <c r="B5633" t="s">
        <v>134</v>
      </c>
      <c r="C5633" t="s">
        <v>24914</v>
      </c>
      <c r="E5633" t="s">
        <v>24915</v>
      </c>
      <c r="H5633">
        <v>2021</v>
      </c>
      <c r="I5633" t="s">
        <v>796</v>
      </c>
      <c r="J5633" t="s">
        <v>138</v>
      </c>
      <c r="K5633" t="s">
        <v>736</v>
      </c>
      <c r="L5633" t="s">
        <v>24916</v>
      </c>
    </row>
    <row r="5634" spans="1:12" x14ac:dyDescent="0.35">
      <c r="A5634" t="s">
        <v>24917</v>
      </c>
      <c r="B5634" t="s">
        <v>13</v>
      </c>
      <c r="C5634" t="s">
        <v>24918</v>
      </c>
      <c r="D5634" t="s">
        <v>24919</v>
      </c>
      <c r="H5634">
        <v>2021</v>
      </c>
      <c r="I5634" t="s">
        <v>193</v>
      </c>
      <c r="J5634" t="s">
        <v>106</v>
      </c>
      <c r="K5634" t="s">
        <v>86</v>
      </c>
      <c r="L5634" t="s">
        <v>24920</v>
      </c>
    </row>
    <row r="5635" spans="1:12" x14ac:dyDescent="0.35">
      <c r="A5635" t="s">
        <v>24921</v>
      </c>
      <c r="B5635" t="s">
        <v>134</v>
      </c>
      <c r="C5635" t="s">
        <v>24922</v>
      </c>
      <c r="E5635" t="s">
        <v>24923</v>
      </c>
      <c r="H5635">
        <v>2021</v>
      </c>
      <c r="I5635" t="s">
        <v>193</v>
      </c>
      <c r="J5635" t="s">
        <v>138</v>
      </c>
      <c r="K5635" t="s">
        <v>178</v>
      </c>
      <c r="L5635" t="s">
        <v>24924</v>
      </c>
    </row>
    <row r="5636" spans="1:12" x14ac:dyDescent="0.35">
      <c r="A5636" t="s">
        <v>24925</v>
      </c>
      <c r="B5636" t="s">
        <v>13</v>
      </c>
      <c r="C5636" t="s">
        <v>24926</v>
      </c>
      <c r="D5636" t="s">
        <v>24927</v>
      </c>
      <c r="E5636" t="s">
        <v>24928</v>
      </c>
      <c r="H5636">
        <v>2020</v>
      </c>
      <c r="I5636" t="s">
        <v>193</v>
      </c>
      <c r="J5636" t="s">
        <v>457</v>
      </c>
      <c r="K5636" t="s">
        <v>86</v>
      </c>
      <c r="L5636" t="s">
        <v>24929</v>
      </c>
    </row>
    <row r="5637" spans="1:12" x14ac:dyDescent="0.35">
      <c r="A5637" t="s">
        <v>24930</v>
      </c>
      <c r="B5637" t="s">
        <v>13</v>
      </c>
      <c r="C5637" t="s">
        <v>24931</v>
      </c>
      <c r="D5637" t="s">
        <v>24932</v>
      </c>
      <c r="E5637" t="s">
        <v>24933</v>
      </c>
      <c r="H5637">
        <v>2020</v>
      </c>
      <c r="I5637" t="s">
        <v>26</v>
      </c>
      <c r="J5637" t="s">
        <v>464</v>
      </c>
      <c r="K5637" t="s">
        <v>1273</v>
      </c>
      <c r="L5637" t="s">
        <v>24934</v>
      </c>
    </row>
    <row r="5638" spans="1:12" x14ac:dyDescent="0.35">
      <c r="A5638" t="s">
        <v>24935</v>
      </c>
      <c r="B5638" t="s">
        <v>13</v>
      </c>
      <c r="C5638" t="s">
        <v>24936</v>
      </c>
      <c r="D5638" t="s">
        <v>24937</v>
      </c>
      <c r="E5638" t="s">
        <v>24938</v>
      </c>
      <c r="H5638">
        <v>2000</v>
      </c>
      <c r="I5638" t="s">
        <v>151</v>
      </c>
      <c r="J5638" t="s">
        <v>85</v>
      </c>
      <c r="K5638" t="s">
        <v>107</v>
      </c>
      <c r="L5638" t="s">
        <v>24939</v>
      </c>
    </row>
    <row r="5639" spans="1:12" x14ac:dyDescent="0.35">
      <c r="A5639" t="s">
        <v>24940</v>
      </c>
      <c r="B5639" t="s">
        <v>13</v>
      </c>
      <c r="C5639" t="s">
        <v>24941</v>
      </c>
      <c r="D5639" t="s">
        <v>24942</v>
      </c>
      <c r="E5639" t="s">
        <v>24943</v>
      </c>
      <c r="H5639">
        <v>2021</v>
      </c>
      <c r="I5639" t="s">
        <v>961</v>
      </c>
      <c r="J5639" t="s">
        <v>318</v>
      </c>
      <c r="K5639" t="s">
        <v>24944</v>
      </c>
      <c r="L5639" t="s">
        <v>24945</v>
      </c>
    </row>
    <row r="5640" spans="1:12" x14ac:dyDescent="0.35">
      <c r="A5640" t="s">
        <v>24946</v>
      </c>
      <c r="B5640" t="s">
        <v>13</v>
      </c>
      <c r="C5640" t="s">
        <v>24947</v>
      </c>
      <c r="D5640" t="s">
        <v>24948</v>
      </c>
      <c r="E5640" t="s">
        <v>24949</v>
      </c>
      <c r="H5640">
        <v>2019</v>
      </c>
      <c r="I5640" t="s">
        <v>144</v>
      </c>
      <c r="J5640" t="s">
        <v>2102</v>
      </c>
      <c r="K5640" t="s">
        <v>1205</v>
      </c>
      <c r="L5640" t="s">
        <v>24950</v>
      </c>
    </row>
    <row r="5641" spans="1:12" x14ac:dyDescent="0.35">
      <c r="A5641" t="s">
        <v>24951</v>
      </c>
      <c r="B5641" t="s">
        <v>13</v>
      </c>
      <c r="C5641" t="s">
        <v>24952</v>
      </c>
      <c r="D5641" t="s">
        <v>24953</v>
      </c>
      <c r="E5641" t="s">
        <v>24954</v>
      </c>
      <c r="H5641">
        <v>2006</v>
      </c>
      <c r="I5641" t="s">
        <v>26</v>
      </c>
      <c r="J5641" t="s">
        <v>6936</v>
      </c>
      <c r="K5641" t="s">
        <v>86</v>
      </c>
      <c r="L5641" t="s">
        <v>24955</v>
      </c>
    </row>
    <row r="5642" spans="1:12" x14ac:dyDescent="0.35">
      <c r="A5642" t="s">
        <v>24956</v>
      </c>
      <c r="B5642" t="s">
        <v>13</v>
      </c>
      <c r="C5642" t="s">
        <v>24957</v>
      </c>
      <c r="D5642" t="s">
        <v>24958</v>
      </c>
      <c r="E5642" t="s">
        <v>24959</v>
      </c>
      <c r="H5642">
        <v>2021</v>
      </c>
      <c r="I5642" t="s">
        <v>193</v>
      </c>
      <c r="J5642" t="s">
        <v>1515</v>
      </c>
      <c r="K5642" t="s">
        <v>458</v>
      </c>
      <c r="L5642" t="s">
        <v>24960</v>
      </c>
    </row>
    <row r="5643" spans="1:12" x14ac:dyDescent="0.35">
      <c r="A5643" t="s">
        <v>24961</v>
      </c>
      <c r="B5643" t="s">
        <v>13</v>
      </c>
      <c r="C5643" t="s">
        <v>24962</v>
      </c>
      <c r="D5643" t="s">
        <v>789</v>
      </c>
      <c r="E5643" t="s">
        <v>24963</v>
      </c>
      <c r="H5643">
        <v>2018</v>
      </c>
      <c r="I5643" t="s">
        <v>151</v>
      </c>
      <c r="J5643" t="s">
        <v>697</v>
      </c>
      <c r="K5643" t="s">
        <v>239</v>
      </c>
      <c r="L5643" t="s">
        <v>24964</v>
      </c>
    </row>
    <row r="5644" spans="1:12" x14ac:dyDescent="0.35">
      <c r="A5644" t="s">
        <v>24965</v>
      </c>
      <c r="B5644" t="s">
        <v>13</v>
      </c>
      <c r="C5644" t="s">
        <v>24966</v>
      </c>
      <c r="D5644" t="s">
        <v>22983</v>
      </c>
      <c r="E5644" t="s">
        <v>22983</v>
      </c>
      <c r="H5644">
        <v>1994</v>
      </c>
      <c r="I5644" t="s">
        <v>26</v>
      </c>
      <c r="J5644" t="s">
        <v>114</v>
      </c>
      <c r="K5644" t="s">
        <v>538</v>
      </c>
      <c r="L5644" t="s">
        <v>24967</v>
      </c>
    </row>
    <row r="5645" spans="1:12" x14ac:dyDescent="0.35">
      <c r="A5645" t="s">
        <v>24968</v>
      </c>
      <c r="B5645" t="s">
        <v>13</v>
      </c>
      <c r="C5645" t="s">
        <v>24969</v>
      </c>
      <c r="D5645" t="s">
        <v>22983</v>
      </c>
      <c r="E5645" t="s">
        <v>22983</v>
      </c>
      <c r="H5645">
        <v>1994</v>
      </c>
      <c r="I5645" t="s">
        <v>193</v>
      </c>
      <c r="J5645" t="s">
        <v>544</v>
      </c>
      <c r="K5645" t="s">
        <v>538</v>
      </c>
      <c r="L5645" t="s">
        <v>24970</v>
      </c>
    </row>
    <row r="5646" spans="1:12" x14ac:dyDescent="0.35">
      <c r="A5646" t="s">
        <v>24971</v>
      </c>
      <c r="B5646" t="s">
        <v>13</v>
      </c>
      <c r="C5646" t="s">
        <v>24972</v>
      </c>
      <c r="D5646" t="s">
        <v>16198</v>
      </c>
      <c r="E5646" t="s">
        <v>16199</v>
      </c>
      <c r="H5646">
        <v>2016</v>
      </c>
      <c r="I5646" t="s">
        <v>144</v>
      </c>
      <c r="J5646" t="s">
        <v>1639</v>
      </c>
      <c r="K5646" t="s">
        <v>3430</v>
      </c>
      <c r="L5646" t="s">
        <v>16200</v>
      </c>
    </row>
    <row r="5647" spans="1:12" x14ac:dyDescent="0.35">
      <c r="A5647" t="s">
        <v>24973</v>
      </c>
      <c r="B5647" t="s">
        <v>13</v>
      </c>
      <c r="C5647" t="s">
        <v>24974</v>
      </c>
      <c r="D5647" t="s">
        <v>2232</v>
      </c>
      <c r="E5647" t="s">
        <v>24975</v>
      </c>
      <c r="H5647">
        <v>2020</v>
      </c>
      <c r="I5647" t="s">
        <v>151</v>
      </c>
      <c r="J5647" t="s">
        <v>457</v>
      </c>
      <c r="K5647" t="s">
        <v>363</v>
      </c>
      <c r="L5647" t="s">
        <v>2234</v>
      </c>
    </row>
    <row r="5648" spans="1:12" x14ac:dyDescent="0.35">
      <c r="A5648" t="s">
        <v>24976</v>
      </c>
      <c r="B5648" t="s">
        <v>13</v>
      </c>
      <c r="C5648" t="s">
        <v>24977</v>
      </c>
      <c r="D5648" t="s">
        <v>24978</v>
      </c>
      <c r="E5648" t="s">
        <v>24979</v>
      </c>
      <c r="F5648" t="s">
        <v>34</v>
      </c>
      <c r="H5648">
        <v>2020</v>
      </c>
      <c r="I5648" t="s">
        <v>193</v>
      </c>
      <c r="J5648" t="s">
        <v>457</v>
      </c>
      <c r="K5648" t="s">
        <v>791</v>
      </c>
      <c r="L5648" t="s">
        <v>24980</v>
      </c>
    </row>
    <row r="5649" spans="1:12" x14ac:dyDescent="0.35">
      <c r="A5649" t="s">
        <v>24981</v>
      </c>
      <c r="B5649" t="s">
        <v>13</v>
      </c>
      <c r="C5649" t="s">
        <v>24982</v>
      </c>
      <c r="D5649" t="s">
        <v>24983</v>
      </c>
      <c r="E5649" t="s">
        <v>24984</v>
      </c>
      <c r="F5649" t="s">
        <v>34</v>
      </c>
      <c r="H5649">
        <v>2020</v>
      </c>
      <c r="I5649" t="s">
        <v>26</v>
      </c>
      <c r="J5649" t="s">
        <v>1432</v>
      </c>
      <c r="K5649" t="s">
        <v>785</v>
      </c>
      <c r="L5649" t="s">
        <v>24985</v>
      </c>
    </row>
    <row r="5650" spans="1:12" x14ac:dyDescent="0.35">
      <c r="A5650" t="s">
        <v>24986</v>
      </c>
      <c r="B5650" t="s">
        <v>13</v>
      </c>
      <c r="C5650" t="s">
        <v>24987</v>
      </c>
      <c r="D5650" t="s">
        <v>24988</v>
      </c>
      <c r="E5650" t="s">
        <v>24989</v>
      </c>
      <c r="H5650">
        <v>2018</v>
      </c>
      <c r="I5650" t="s">
        <v>26</v>
      </c>
      <c r="J5650" t="s">
        <v>7696</v>
      </c>
      <c r="K5650" t="s">
        <v>24990</v>
      </c>
      <c r="L5650" t="s">
        <v>24991</v>
      </c>
    </row>
    <row r="5651" spans="1:12" x14ac:dyDescent="0.35">
      <c r="A5651" t="s">
        <v>24992</v>
      </c>
      <c r="B5651" t="s">
        <v>13</v>
      </c>
      <c r="C5651" t="s">
        <v>24993</v>
      </c>
      <c r="D5651" t="s">
        <v>24994</v>
      </c>
      <c r="H5651">
        <v>1988</v>
      </c>
      <c r="I5651" t="s">
        <v>26</v>
      </c>
      <c r="J5651" t="s">
        <v>537</v>
      </c>
      <c r="K5651" t="s">
        <v>65</v>
      </c>
      <c r="L5651" t="s">
        <v>24995</v>
      </c>
    </row>
    <row r="5652" spans="1:12" x14ac:dyDescent="0.35">
      <c r="A5652" t="s">
        <v>24996</v>
      </c>
      <c r="B5652" t="s">
        <v>13</v>
      </c>
      <c r="C5652" t="s">
        <v>24997</v>
      </c>
      <c r="D5652" t="s">
        <v>24998</v>
      </c>
      <c r="E5652" t="s">
        <v>24999</v>
      </c>
      <c r="H5652">
        <v>2019</v>
      </c>
      <c r="I5652" t="s">
        <v>151</v>
      </c>
      <c r="J5652" t="s">
        <v>2284</v>
      </c>
      <c r="K5652" t="s">
        <v>363</v>
      </c>
      <c r="L5652" t="s">
        <v>25000</v>
      </c>
    </row>
    <row r="5653" spans="1:12" x14ac:dyDescent="0.35">
      <c r="A5653" t="s">
        <v>25001</v>
      </c>
      <c r="B5653" t="s">
        <v>13</v>
      </c>
      <c r="C5653" t="s">
        <v>25002</v>
      </c>
      <c r="D5653" t="s">
        <v>25003</v>
      </c>
      <c r="E5653" t="s">
        <v>25004</v>
      </c>
      <c r="F5653" t="s">
        <v>34</v>
      </c>
      <c r="H5653">
        <v>2021</v>
      </c>
      <c r="I5653" t="s">
        <v>151</v>
      </c>
      <c r="J5653" t="s">
        <v>731</v>
      </c>
      <c r="K5653" t="s">
        <v>86</v>
      </c>
      <c r="L5653" t="s">
        <v>25005</v>
      </c>
    </row>
    <row r="5654" spans="1:12" x14ac:dyDescent="0.35">
      <c r="A5654" t="s">
        <v>25006</v>
      </c>
      <c r="B5654" t="s">
        <v>13</v>
      </c>
      <c r="C5654" t="s">
        <v>25007</v>
      </c>
      <c r="D5654" t="s">
        <v>25008</v>
      </c>
      <c r="E5654" t="s">
        <v>25009</v>
      </c>
      <c r="H5654">
        <v>2020</v>
      </c>
      <c r="I5654" t="s">
        <v>430</v>
      </c>
      <c r="J5654" t="s">
        <v>1741</v>
      </c>
      <c r="K5654" t="s">
        <v>732</v>
      </c>
      <c r="L5654" t="s">
        <v>25010</v>
      </c>
    </row>
    <row r="5655" spans="1:12" x14ac:dyDescent="0.35">
      <c r="A5655" t="s">
        <v>25011</v>
      </c>
      <c r="B5655" t="s">
        <v>134</v>
      </c>
      <c r="C5655" t="s">
        <v>25012</v>
      </c>
      <c r="E5655" t="s">
        <v>25013</v>
      </c>
      <c r="H5655">
        <v>2007</v>
      </c>
      <c r="I5655" t="s">
        <v>163</v>
      </c>
      <c r="J5655" t="s">
        <v>138</v>
      </c>
      <c r="K5655" t="s">
        <v>451</v>
      </c>
      <c r="L5655" t="s">
        <v>25014</v>
      </c>
    </row>
    <row r="5656" spans="1:12" x14ac:dyDescent="0.35">
      <c r="A5656" t="s">
        <v>25015</v>
      </c>
      <c r="B5656" t="s">
        <v>13</v>
      </c>
      <c r="C5656" t="s">
        <v>25016</v>
      </c>
      <c r="D5656" t="s">
        <v>23246</v>
      </c>
      <c r="E5656" t="s">
        <v>25017</v>
      </c>
      <c r="F5656" t="s">
        <v>25</v>
      </c>
      <c r="H5656">
        <v>2016</v>
      </c>
      <c r="I5656" t="s">
        <v>193</v>
      </c>
      <c r="J5656" t="s">
        <v>355</v>
      </c>
      <c r="K5656" t="s">
        <v>988</v>
      </c>
      <c r="L5656" t="s">
        <v>25018</v>
      </c>
    </row>
    <row r="5657" spans="1:12" x14ac:dyDescent="0.35">
      <c r="A5657" t="s">
        <v>25019</v>
      </c>
      <c r="B5657" t="s">
        <v>13</v>
      </c>
      <c r="C5657" t="s">
        <v>25020</v>
      </c>
      <c r="D5657" t="s">
        <v>23583</v>
      </c>
      <c r="E5657" t="s">
        <v>23584</v>
      </c>
      <c r="F5657" t="s">
        <v>34</v>
      </c>
      <c r="H5657">
        <v>2019</v>
      </c>
      <c r="I5657" t="s">
        <v>430</v>
      </c>
      <c r="J5657" t="s">
        <v>9125</v>
      </c>
      <c r="K5657" t="s">
        <v>72</v>
      </c>
      <c r="L5657" t="s">
        <v>23585</v>
      </c>
    </row>
    <row r="5658" spans="1:12" x14ac:dyDescent="0.35">
      <c r="A5658" t="s">
        <v>25021</v>
      </c>
      <c r="B5658" t="s">
        <v>134</v>
      </c>
      <c r="C5658" t="s">
        <v>25022</v>
      </c>
      <c r="E5658" t="s">
        <v>25023</v>
      </c>
      <c r="H5658">
        <v>2021</v>
      </c>
      <c r="I5658" t="s">
        <v>26</v>
      </c>
      <c r="J5658" t="s">
        <v>138</v>
      </c>
      <c r="K5658" t="s">
        <v>115</v>
      </c>
      <c r="L5658" t="s">
        <v>25024</v>
      </c>
    </row>
    <row r="5659" spans="1:12" x14ac:dyDescent="0.35">
      <c r="A5659" t="s">
        <v>25025</v>
      </c>
      <c r="B5659" t="s">
        <v>13</v>
      </c>
      <c r="C5659" t="s">
        <v>25026</v>
      </c>
      <c r="D5659" t="s">
        <v>25027</v>
      </c>
      <c r="E5659" t="s">
        <v>25028</v>
      </c>
      <c r="H5659">
        <v>2005</v>
      </c>
      <c r="I5659" t="s">
        <v>151</v>
      </c>
      <c r="J5659" t="s">
        <v>225</v>
      </c>
      <c r="K5659" t="s">
        <v>861</v>
      </c>
      <c r="L5659" t="s">
        <v>25029</v>
      </c>
    </row>
    <row r="5660" spans="1:12" x14ac:dyDescent="0.35">
      <c r="A5660" t="s">
        <v>25030</v>
      </c>
      <c r="B5660" t="s">
        <v>13</v>
      </c>
      <c r="C5660" t="s">
        <v>25031</v>
      </c>
      <c r="D5660" t="s">
        <v>25032</v>
      </c>
      <c r="E5660" t="s">
        <v>25033</v>
      </c>
      <c r="F5660" t="s">
        <v>34</v>
      </c>
      <c r="H5660">
        <v>2019</v>
      </c>
      <c r="I5660" t="s">
        <v>151</v>
      </c>
      <c r="J5660" t="s">
        <v>64</v>
      </c>
      <c r="K5660" t="s">
        <v>791</v>
      </c>
      <c r="L5660" t="s">
        <v>25034</v>
      </c>
    </row>
    <row r="5661" spans="1:12" x14ac:dyDescent="0.35">
      <c r="A5661" t="s">
        <v>25035</v>
      </c>
      <c r="B5661" t="s">
        <v>13</v>
      </c>
      <c r="C5661" t="s">
        <v>25036</v>
      </c>
      <c r="D5661" t="s">
        <v>25037</v>
      </c>
      <c r="E5661" t="s">
        <v>25038</v>
      </c>
      <c r="H5661">
        <v>2018</v>
      </c>
      <c r="I5661" t="s">
        <v>151</v>
      </c>
      <c r="J5661" t="s">
        <v>2469</v>
      </c>
      <c r="K5661" t="s">
        <v>1410</v>
      </c>
      <c r="L5661" t="s">
        <v>25039</v>
      </c>
    </row>
    <row r="5662" spans="1:12" x14ac:dyDescent="0.35">
      <c r="A5662" t="s">
        <v>25040</v>
      </c>
      <c r="B5662" t="s">
        <v>13</v>
      </c>
      <c r="C5662" t="s">
        <v>25041</v>
      </c>
      <c r="D5662" t="s">
        <v>25042</v>
      </c>
      <c r="E5662" t="s">
        <v>25043</v>
      </c>
      <c r="H5662">
        <v>2008</v>
      </c>
      <c r="I5662" t="s">
        <v>430</v>
      </c>
      <c r="J5662" t="s">
        <v>1293</v>
      </c>
      <c r="K5662" t="s">
        <v>36</v>
      </c>
      <c r="L5662" t="s">
        <v>25044</v>
      </c>
    </row>
    <row r="5663" spans="1:12" x14ac:dyDescent="0.35">
      <c r="A5663" t="s">
        <v>25045</v>
      </c>
      <c r="B5663" t="s">
        <v>13</v>
      </c>
      <c r="C5663" t="s">
        <v>25046</v>
      </c>
      <c r="D5663" t="s">
        <v>25047</v>
      </c>
      <c r="E5663" t="s">
        <v>25048</v>
      </c>
      <c r="H5663">
        <v>2019</v>
      </c>
      <c r="I5663" t="s">
        <v>151</v>
      </c>
      <c r="J5663" t="s">
        <v>5143</v>
      </c>
      <c r="K5663" t="s">
        <v>1410</v>
      </c>
      <c r="L5663" t="s">
        <v>25049</v>
      </c>
    </row>
    <row r="5664" spans="1:12" x14ac:dyDescent="0.35">
      <c r="A5664" t="s">
        <v>25050</v>
      </c>
      <c r="B5664" t="s">
        <v>13</v>
      </c>
      <c r="C5664" t="s">
        <v>25051</v>
      </c>
      <c r="D5664" t="s">
        <v>25052</v>
      </c>
      <c r="E5664" t="s">
        <v>25053</v>
      </c>
      <c r="F5664" t="s">
        <v>22942</v>
      </c>
      <c r="H5664">
        <v>2019</v>
      </c>
      <c r="I5664" t="s">
        <v>151</v>
      </c>
      <c r="J5664" t="s">
        <v>152</v>
      </c>
      <c r="K5664" t="s">
        <v>1463</v>
      </c>
      <c r="L5664" t="s">
        <v>25054</v>
      </c>
    </row>
    <row r="5665" spans="1:12" x14ac:dyDescent="0.35">
      <c r="A5665" t="s">
        <v>25055</v>
      </c>
      <c r="B5665" t="s">
        <v>13</v>
      </c>
      <c r="C5665" t="s">
        <v>25056</v>
      </c>
      <c r="D5665" t="s">
        <v>25057</v>
      </c>
      <c r="E5665" t="s">
        <v>20865</v>
      </c>
      <c r="F5665" t="s">
        <v>1325</v>
      </c>
      <c r="H5665">
        <v>2020</v>
      </c>
      <c r="I5665" t="s">
        <v>151</v>
      </c>
      <c r="J5665" t="s">
        <v>125</v>
      </c>
      <c r="K5665" t="s">
        <v>72</v>
      </c>
      <c r="L5665" t="s">
        <v>25058</v>
      </c>
    </row>
    <row r="5666" spans="1:12" x14ac:dyDescent="0.35">
      <c r="A5666" t="s">
        <v>25059</v>
      </c>
      <c r="B5666" t="s">
        <v>13</v>
      </c>
      <c r="C5666" t="s">
        <v>25060</v>
      </c>
      <c r="D5666" t="s">
        <v>25061</v>
      </c>
      <c r="E5666" t="s">
        <v>25062</v>
      </c>
      <c r="F5666" t="s">
        <v>34</v>
      </c>
      <c r="H5666">
        <v>2020</v>
      </c>
      <c r="I5666" t="s">
        <v>193</v>
      </c>
      <c r="J5666" t="s">
        <v>1741</v>
      </c>
      <c r="K5666" t="s">
        <v>5221</v>
      </c>
      <c r="L5666" t="s">
        <v>25063</v>
      </c>
    </row>
    <row r="5667" spans="1:12" x14ac:dyDescent="0.35">
      <c r="A5667" t="s">
        <v>25064</v>
      </c>
      <c r="B5667" t="s">
        <v>13</v>
      </c>
      <c r="C5667" t="s">
        <v>25065</v>
      </c>
      <c r="D5667" t="s">
        <v>25066</v>
      </c>
      <c r="E5667" t="s">
        <v>25067</v>
      </c>
      <c r="F5667" t="s">
        <v>34</v>
      </c>
      <c r="H5667">
        <v>2018</v>
      </c>
      <c r="I5667" t="s">
        <v>151</v>
      </c>
      <c r="J5667" t="s">
        <v>2184</v>
      </c>
      <c r="K5667" t="s">
        <v>86</v>
      </c>
      <c r="L5667" t="s">
        <v>25068</v>
      </c>
    </row>
    <row r="5668" spans="1:12" x14ac:dyDescent="0.35">
      <c r="A5668" t="s">
        <v>25069</v>
      </c>
      <c r="B5668" t="s">
        <v>13</v>
      </c>
      <c r="C5668" t="s">
        <v>25070</v>
      </c>
      <c r="D5668" t="s">
        <v>25071</v>
      </c>
      <c r="E5668" t="s">
        <v>25072</v>
      </c>
      <c r="H5668">
        <v>2019</v>
      </c>
      <c r="J5668" t="s">
        <v>78</v>
      </c>
      <c r="K5668" t="s">
        <v>239</v>
      </c>
      <c r="L5668" t="s">
        <v>25073</v>
      </c>
    </row>
    <row r="5669" spans="1:12" x14ac:dyDescent="0.35">
      <c r="A5669" t="s">
        <v>25074</v>
      </c>
      <c r="B5669" t="s">
        <v>13</v>
      </c>
      <c r="C5669" t="s">
        <v>25075</v>
      </c>
      <c r="D5669" t="s">
        <v>25076</v>
      </c>
      <c r="E5669" t="s">
        <v>25077</v>
      </c>
      <c r="H5669">
        <v>2015</v>
      </c>
      <c r="I5669" t="s">
        <v>26</v>
      </c>
      <c r="J5669" t="s">
        <v>225</v>
      </c>
      <c r="K5669" t="s">
        <v>239</v>
      </c>
      <c r="L5669" t="s">
        <v>25078</v>
      </c>
    </row>
    <row r="5670" spans="1:12" x14ac:dyDescent="0.35">
      <c r="A5670" t="s">
        <v>25079</v>
      </c>
      <c r="B5670" t="s">
        <v>13</v>
      </c>
      <c r="C5670" t="s">
        <v>25080</v>
      </c>
      <c r="D5670" t="s">
        <v>25081</v>
      </c>
      <c r="E5670" t="s">
        <v>25082</v>
      </c>
      <c r="H5670">
        <v>2020</v>
      </c>
      <c r="I5670" t="s">
        <v>26</v>
      </c>
      <c r="J5670" t="s">
        <v>1067</v>
      </c>
      <c r="K5670" t="s">
        <v>3123</v>
      </c>
      <c r="L5670" t="s">
        <v>25083</v>
      </c>
    </row>
    <row r="5671" spans="1:12" x14ac:dyDescent="0.35">
      <c r="A5671" t="s">
        <v>25084</v>
      </c>
      <c r="B5671" t="s">
        <v>13</v>
      </c>
      <c r="C5671" t="s">
        <v>25085</v>
      </c>
      <c r="D5671" t="s">
        <v>25086</v>
      </c>
      <c r="E5671" t="s">
        <v>25087</v>
      </c>
      <c r="H5671">
        <v>2018</v>
      </c>
      <c r="I5671" t="s">
        <v>193</v>
      </c>
      <c r="J5671" t="s">
        <v>582</v>
      </c>
      <c r="K5671" t="s">
        <v>861</v>
      </c>
      <c r="L5671" t="s">
        <v>25088</v>
      </c>
    </row>
    <row r="5672" spans="1:12" x14ac:dyDescent="0.35">
      <c r="A5672" t="s">
        <v>25089</v>
      </c>
      <c r="B5672" t="s">
        <v>13</v>
      </c>
      <c r="C5672" t="s">
        <v>25090</v>
      </c>
      <c r="D5672" t="s">
        <v>25091</v>
      </c>
      <c r="E5672" t="s">
        <v>25092</v>
      </c>
      <c r="H5672">
        <v>2019</v>
      </c>
      <c r="I5672" t="s">
        <v>151</v>
      </c>
      <c r="J5672" t="s">
        <v>582</v>
      </c>
      <c r="K5672" t="s">
        <v>1717</v>
      </c>
      <c r="L5672" t="s">
        <v>25093</v>
      </c>
    </row>
    <row r="5673" spans="1:12" x14ac:dyDescent="0.35">
      <c r="A5673" t="s">
        <v>25094</v>
      </c>
      <c r="B5673" t="s">
        <v>13</v>
      </c>
      <c r="C5673" t="s">
        <v>25095</v>
      </c>
      <c r="D5673" t="s">
        <v>25096</v>
      </c>
      <c r="E5673" t="s">
        <v>25097</v>
      </c>
      <c r="H5673">
        <v>2016</v>
      </c>
      <c r="I5673" t="s">
        <v>193</v>
      </c>
      <c r="J5673" t="s">
        <v>2469</v>
      </c>
      <c r="K5673" t="s">
        <v>861</v>
      </c>
      <c r="L5673" t="s">
        <v>25098</v>
      </c>
    </row>
    <row r="5674" spans="1:12" x14ac:dyDescent="0.35">
      <c r="A5674" t="s">
        <v>25099</v>
      </c>
      <c r="B5674" t="s">
        <v>13</v>
      </c>
      <c r="C5674" t="s">
        <v>25100</v>
      </c>
      <c r="D5674" t="s">
        <v>18672</v>
      </c>
      <c r="E5674" t="s">
        <v>18673</v>
      </c>
      <c r="F5674" t="s">
        <v>1325</v>
      </c>
      <c r="H5674">
        <v>2019</v>
      </c>
      <c r="I5674" t="s">
        <v>430</v>
      </c>
      <c r="J5674" t="s">
        <v>697</v>
      </c>
      <c r="K5674" t="s">
        <v>3430</v>
      </c>
      <c r="L5674" t="s">
        <v>18674</v>
      </c>
    </row>
    <row r="5675" spans="1:12" x14ac:dyDescent="0.35">
      <c r="A5675" t="s">
        <v>25101</v>
      </c>
      <c r="B5675" t="s">
        <v>13</v>
      </c>
      <c r="C5675" t="s">
        <v>25102</v>
      </c>
      <c r="D5675" t="s">
        <v>17253</v>
      </c>
      <c r="E5675" t="s">
        <v>25103</v>
      </c>
      <c r="H5675">
        <v>2019</v>
      </c>
      <c r="I5675" t="s">
        <v>151</v>
      </c>
      <c r="J5675" t="s">
        <v>92</v>
      </c>
      <c r="K5675" t="s">
        <v>1717</v>
      </c>
      <c r="L5675" t="s">
        <v>17255</v>
      </c>
    </row>
    <row r="5676" spans="1:12" x14ac:dyDescent="0.35">
      <c r="A5676" t="s">
        <v>25104</v>
      </c>
      <c r="B5676" t="s">
        <v>13</v>
      </c>
      <c r="C5676" t="s">
        <v>25105</v>
      </c>
      <c r="D5676" t="s">
        <v>25106</v>
      </c>
      <c r="E5676" t="s">
        <v>25107</v>
      </c>
      <c r="H5676">
        <v>2020</v>
      </c>
      <c r="I5676" t="s">
        <v>1142</v>
      </c>
      <c r="J5676" t="s">
        <v>1190</v>
      </c>
      <c r="K5676" t="s">
        <v>86</v>
      </c>
      <c r="L5676" t="s">
        <v>25108</v>
      </c>
    </row>
    <row r="5677" spans="1:12" x14ac:dyDescent="0.35">
      <c r="A5677" t="s">
        <v>25109</v>
      </c>
      <c r="B5677" t="s">
        <v>13</v>
      </c>
      <c r="C5677" t="s">
        <v>25110</v>
      </c>
      <c r="D5677" t="s">
        <v>25111</v>
      </c>
      <c r="E5677" t="s">
        <v>25112</v>
      </c>
      <c r="H5677">
        <v>2019</v>
      </c>
      <c r="I5677" t="s">
        <v>193</v>
      </c>
      <c r="J5677" t="s">
        <v>697</v>
      </c>
      <c r="K5677" t="s">
        <v>861</v>
      </c>
      <c r="L5677" t="s">
        <v>25113</v>
      </c>
    </row>
    <row r="5678" spans="1:12" x14ac:dyDescent="0.35">
      <c r="A5678" t="s">
        <v>25114</v>
      </c>
      <c r="B5678" t="s">
        <v>134</v>
      </c>
      <c r="C5678" t="s">
        <v>25115</v>
      </c>
      <c r="E5678" t="s">
        <v>25116</v>
      </c>
      <c r="H5678">
        <v>2021</v>
      </c>
      <c r="I5678" t="s">
        <v>144</v>
      </c>
      <c r="J5678" t="s">
        <v>138</v>
      </c>
      <c r="K5678" t="s">
        <v>785</v>
      </c>
      <c r="L5678" t="s">
        <v>25117</v>
      </c>
    </row>
    <row r="5679" spans="1:12" x14ac:dyDescent="0.35">
      <c r="A5679" t="s">
        <v>25118</v>
      </c>
      <c r="B5679" t="s">
        <v>13</v>
      </c>
      <c r="C5679" t="s">
        <v>25119</v>
      </c>
      <c r="D5679" t="s">
        <v>25120</v>
      </c>
      <c r="H5679">
        <v>2021</v>
      </c>
      <c r="I5679" t="s">
        <v>193</v>
      </c>
      <c r="J5679" t="s">
        <v>85</v>
      </c>
      <c r="K5679" t="s">
        <v>1205</v>
      </c>
      <c r="L5679" t="s">
        <v>25121</v>
      </c>
    </row>
    <row r="5680" spans="1:12" x14ac:dyDescent="0.35">
      <c r="A5680" t="s">
        <v>25122</v>
      </c>
      <c r="B5680" t="s">
        <v>13</v>
      </c>
      <c r="C5680" t="s">
        <v>25123</v>
      </c>
      <c r="D5680" t="s">
        <v>25124</v>
      </c>
      <c r="E5680" t="s">
        <v>25125</v>
      </c>
      <c r="H5680">
        <v>2021</v>
      </c>
      <c r="I5680" t="s">
        <v>348</v>
      </c>
      <c r="J5680" t="s">
        <v>334</v>
      </c>
      <c r="K5680" t="s">
        <v>3890</v>
      </c>
      <c r="L5680" t="s">
        <v>25126</v>
      </c>
    </row>
    <row r="5681" spans="1:12" x14ac:dyDescent="0.35">
      <c r="A5681" t="s">
        <v>25127</v>
      </c>
      <c r="B5681" t="s">
        <v>13</v>
      </c>
      <c r="C5681" t="s">
        <v>25128</v>
      </c>
      <c r="D5681" t="s">
        <v>25129</v>
      </c>
      <c r="H5681">
        <v>2021</v>
      </c>
      <c r="I5681" t="s">
        <v>193</v>
      </c>
      <c r="J5681" t="s">
        <v>457</v>
      </c>
      <c r="K5681" t="s">
        <v>369</v>
      </c>
      <c r="L5681" t="s">
        <v>25130</v>
      </c>
    </row>
    <row r="5682" spans="1:12" x14ac:dyDescent="0.35">
      <c r="A5682" t="s">
        <v>25131</v>
      </c>
      <c r="B5682" t="s">
        <v>13</v>
      </c>
      <c r="C5682" t="s">
        <v>25132</v>
      </c>
      <c r="D5682" t="s">
        <v>25133</v>
      </c>
      <c r="H5682">
        <v>2021</v>
      </c>
      <c r="I5682" t="s">
        <v>193</v>
      </c>
      <c r="J5682" t="s">
        <v>1117</v>
      </c>
      <c r="K5682" t="s">
        <v>1205</v>
      </c>
      <c r="L5682" t="s">
        <v>25134</v>
      </c>
    </row>
    <row r="5683" spans="1:12" x14ac:dyDescent="0.35">
      <c r="A5683" t="s">
        <v>25135</v>
      </c>
      <c r="B5683" t="s">
        <v>13</v>
      </c>
      <c r="C5683" t="s">
        <v>25136</v>
      </c>
      <c r="D5683" t="s">
        <v>25137</v>
      </c>
      <c r="E5683" t="s">
        <v>25138</v>
      </c>
      <c r="H5683">
        <v>2021</v>
      </c>
      <c r="I5683" t="s">
        <v>137</v>
      </c>
      <c r="J5683" t="s">
        <v>1778</v>
      </c>
      <c r="K5683" t="s">
        <v>785</v>
      </c>
      <c r="L5683" t="s">
        <v>25139</v>
      </c>
    </row>
    <row r="5684" spans="1:12" x14ac:dyDescent="0.35">
      <c r="A5684" t="s">
        <v>25140</v>
      </c>
      <c r="B5684" t="s">
        <v>13</v>
      </c>
      <c r="C5684" t="s">
        <v>25141</v>
      </c>
      <c r="D5684" t="s">
        <v>25142</v>
      </c>
      <c r="H5684">
        <v>2021</v>
      </c>
      <c r="I5684" t="s">
        <v>348</v>
      </c>
      <c r="J5684" t="s">
        <v>106</v>
      </c>
      <c r="K5684" t="s">
        <v>86</v>
      </c>
      <c r="L5684" t="s">
        <v>25143</v>
      </c>
    </row>
    <row r="5685" spans="1:12" x14ac:dyDescent="0.35">
      <c r="A5685" t="s">
        <v>25144</v>
      </c>
      <c r="B5685" t="s">
        <v>134</v>
      </c>
      <c r="C5685" t="s">
        <v>25145</v>
      </c>
      <c r="H5685">
        <v>2021</v>
      </c>
      <c r="I5685" t="s">
        <v>144</v>
      </c>
      <c r="J5685" t="s">
        <v>138</v>
      </c>
      <c r="K5685" t="s">
        <v>86</v>
      </c>
      <c r="L5685" t="s">
        <v>25146</v>
      </c>
    </row>
    <row r="5686" spans="1:12" x14ac:dyDescent="0.35">
      <c r="A5686" t="s">
        <v>25147</v>
      </c>
      <c r="B5686" t="s">
        <v>13</v>
      </c>
      <c r="C5686" t="s">
        <v>25148</v>
      </c>
      <c r="D5686" t="s">
        <v>25149</v>
      </c>
      <c r="H5686">
        <v>2021</v>
      </c>
      <c r="I5686" t="s">
        <v>151</v>
      </c>
      <c r="J5686" t="s">
        <v>85</v>
      </c>
      <c r="K5686" t="s">
        <v>363</v>
      </c>
      <c r="L5686" t="s">
        <v>25150</v>
      </c>
    </row>
    <row r="5687" spans="1:12" x14ac:dyDescent="0.35">
      <c r="A5687" t="s">
        <v>25151</v>
      </c>
      <c r="B5687" t="s">
        <v>13</v>
      </c>
      <c r="C5687" t="s">
        <v>25152</v>
      </c>
      <c r="D5687" t="s">
        <v>25153</v>
      </c>
      <c r="H5687">
        <v>2021</v>
      </c>
      <c r="I5687" t="s">
        <v>144</v>
      </c>
      <c r="J5687" t="s">
        <v>1368</v>
      </c>
      <c r="K5687" t="s">
        <v>1205</v>
      </c>
      <c r="L5687" t="s">
        <v>25154</v>
      </c>
    </row>
    <row r="5688" spans="1:12" x14ac:dyDescent="0.35">
      <c r="A5688" t="s">
        <v>25155</v>
      </c>
      <c r="B5688" t="s">
        <v>13</v>
      </c>
      <c r="C5688" t="s">
        <v>25156</v>
      </c>
      <c r="D5688" t="s">
        <v>25157</v>
      </c>
      <c r="E5688" t="s">
        <v>25158</v>
      </c>
      <c r="H5688">
        <v>2000</v>
      </c>
      <c r="I5688" t="s">
        <v>348</v>
      </c>
      <c r="J5688" t="s">
        <v>697</v>
      </c>
      <c r="K5688" t="s">
        <v>72</v>
      </c>
      <c r="L5688" t="s">
        <v>25159</v>
      </c>
    </row>
    <row r="5689" spans="1:12" x14ac:dyDescent="0.35">
      <c r="A5689" t="s">
        <v>25160</v>
      </c>
      <c r="B5689" t="s">
        <v>13</v>
      </c>
      <c r="C5689" t="s">
        <v>25161</v>
      </c>
      <c r="D5689" t="s">
        <v>25162</v>
      </c>
      <c r="E5689" t="s">
        <v>25163</v>
      </c>
      <c r="H5689">
        <v>2021</v>
      </c>
      <c r="I5689" t="s">
        <v>26</v>
      </c>
      <c r="J5689" t="s">
        <v>225</v>
      </c>
      <c r="K5689" t="s">
        <v>10948</v>
      </c>
      <c r="L5689" t="s">
        <v>25164</v>
      </c>
    </row>
    <row r="5690" spans="1:12" x14ac:dyDescent="0.35">
      <c r="A5690" t="s">
        <v>25165</v>
      </c>
      <c r="B5690" t="s">
        <v>13</v>
      </c>
      <c r="C5690" t="s">
        <v>25166</v>
      </c>
      <c r="D5690" t="s">
        <v>25167</v>
      </c>
      <c r="E5690" t="s">
        <v>25168</v>
      </c>
      <c r="H5690">
        <v>2018</v>
      </c>
      <c r="I5690" t="s">
        <v>26</v>
      </c>
      <c r="J5690" t="s">
        <v>14780</v>
      </c>
      <c r="K5690" t="s">
        <v>458</v>
      </c>
      <c r="L5690" t="s">
        <v>25169</v>
      </c>
    </row>
    <row r="5691" spans="1:12" x14ac:dyDescent="0.35">
      <c r="A5691" t="s">
        <v>25170</v>
      </c>
      <c r="B5691" t="s">
        <v>13</v>
      </c>
      <c r="C5691" t="s">
        <v>25171</v>
      </c>
      <c r="D5691" t="s">
        <v>25172</v>
      </c>
      <c r="H5691">
        <v>2021</v>
      </c>
      <c r="I5691" t="s">
        <v>144</v>
      </c>
      <c r="J5691" t="s">
        <v>375</v>
      </c>
      <c r="K5691" t="s">
        <v>363</v>
      </c>
      <c r="L5691" t="s">
        <v>25173</v>
      </c>
    </row>
    <row r="5692" spans="1:12" x14ac:dyDescent="0.35">
      <c r="A5692" t="s">
        <v>25174</v>
      </c>
      <c r="B5692" t="s">
        <v>13</v>
      </c>
      <c r="C5692" t="s">
        <v>25175</v>
      </c>
      <c r="D5692" t="s">
        <v>25176</v>
      </c>
      <c r="E5692" t="s">
        <v>25177</v>
      </c>
      <c r="H5692">
        <v>2021</v>
      </c>
      <c r="I5692" t="s">
        <v>348</v>
      </c>
      <c r="J5692" t="s">
        <v>1795</v>
      </c>
      <c r="K5692" t="s">
        <v>607</v>
      </c>
      <c r="L5692" t="s">
        <v>25178</v>
      </c>
    </row>
    <row r="5693" spans="1:12" x14ac:dyDescent="0.35">
      <c r="A5693" t="s">
        <v>25179</v>
      </c>
      <c r="B5693" t="s">
        <v>13</v>
      </c>
      <c r="C5693" t="s">
        <v>25180</v>
      </c>
      <c r="D5693" t="s">
        <v>25181</v>
      </c>
      <c r="E5693" t="s">
        <v>25182</v>
      </c>
      <c r="H5693">
        <v>2013</v>
      </c>
      <c r="I5693" t="s">
        <v>193</v>
      </c>
      <c r="J5693" t="s">
        <v>9125</v>
      </c>
      <c r="K5693" t="s">
        <v>458</v>
      </c>
      <c r="L5693" t="s">
        <v>25183</v>
      </c>
    </row>
    <row r="5694" spans="1:12" x14ac:dyDescent="0.35">
      <c r="A5694" t="s">
        <v>25184</v>
      </c>
      <c r="B5694" t="s">
        <v>13</v>
      </c>
      <c r="C5694" t="s">
        <v>25185</v>
      </c>
      <c r="D5694" t="s">
        <v>25186</v>
      </c>
      <c r="H5694">
        <v>2021</v>
      </c>
      <c r="I5694" t="s">
        <v>144</v>
      </c>
      <c r="J5694" t="s">
        <v>1123</v>
      </c>
      <c r="K5694" t="s">
        <v>72</v>
      </c>
      <c r="L5694" t="s">
        <v>25187</v>
      </c>
    </row>
    <row r="5695" spans="1:12" x14ac:dyDescent="0.35">
      <c r="A5695" t="s">
        <v>25188</v>
      </c>
      <c r="B5695" t="s">
        <v>13</v>
      </c>
      <c r="C5695" t="s">
        <v>25189</v>
      </c>
      <c r="D5695" t="s">
        <v>25190</v>
      </c>
      <c r="H5695">
        <v>2021</v>
      </c>
      <c r="I5695" t="s">
        <v>193</v>
      </c>
      <c r="J5695" t="s">
        <v>2584</v>
      </c>
      <c r="K5695" t="s">
        <v>153</v>
      </c>
      <c r="L5695" t="s">
        <v>25191</v>
      </c>
    </row>
    <row r="5696" spans="1:12" x14ac:dyDescent="0.35">
      <c r="A5696" t="s">
        <v>25192</v>
      </c>
      <c r="B5696" t="s">
        <v>13</v>
      </c>
      <c r="C5696" t="s">
        <v>25193</v>
      </c>
      <c r="D5696" t="s">
        <v>25194</v>
      </c>
      <c r="H5696">
        <v>2021</v>
      </c>
      <c r="I5696" t="s">
        <v>193</v>
      </c>
      <c r="J5696" t="s">
        <v>1980</v>
      </c>
      <c r="K5696" t="s">
        <v>1205</v>
      </c>
      <c r="L5696" t="s">
        <v>25195</v>
      </c>
    </row>
    <row r="5697" spans="1:12" x14ac:dyDescent="0.35">
      <c r="A5697" t="s">
        <v>25196</v>
      </c>
      <c r="B5697" t="s">
        <v>13</v>
      </c>
      <c r="C5697" t="s">
        <v>25197</v>
      </c>
      <c r="D5697" t="s">
        <v>21922</v>
      </c>
      <c r="E5697" t="s">
        <v>25198</v>
      </c>
      <c r="H5697">
        <v>1967</v>
      </c>
      <c r="I5697" t="s">
        <v>26</v>
      </c>
      <c r="J5697" t="s">
        <v>1691</v>
      </c>
      <c r="K5697" t="s">
        <v>86</v>
      </c>
      <c r="L5697" t="s">
        <v>25199</v>
      </c>
    </row>
    <row r="5698" spans="1:12" x14ac:dyDescent="0.35">
      <c r="A5698" t="s">
        <v>25200</v>
      </c>
      <c r="B5698" t="s">
        <v>13</v>
      </c>
      <c r="C5698" t="s">
        <v>25201</v>
      </c>
      <c r="D5698" t="s">
        <v>817</v>
      </c>
      <c r="H5698">
        <v>2018</v>
      </c>
      <c r="I5698" t="s">
        <v>137</v>
      </c>
      <c r="J5698" t="s">
        <v>1101</v>
      </c>
      <c r="K5698" t="s">
        <v>158</v>
      </c>
      <c r="L5698" t="s">
        <v>25202</v>
      </c>
    </row>
    <row r="5699" spans="1:12" x14ac:dyDescent="0.35">
      <c r="A5699" t="s">
        <v>25203</v>
      </c>
      <c r="B5699" t="s">
        <v>134</v>
      </c>
      <c r="C5699" t="s">
        <v>25204</v>
      </c>
      <c r="E5699" t="s">
        <v>25205</v>
      </c>
      <c r="H5699">
        <v>2021</v>
      </c>
      <c r="I5699" t="s">
        <v>144</v>
      </c>
      <c r="J5699" t="s">
        <v>138</v>
      </c>
      <c r="K5699" t="s">
        <v>458</v>
      </c>
      <c r="L5699" t="s">
        <v>25206</v>
      </c>
    </row>
    <row r="5700" spans="1:12" x14ac:dyDescent="0.35">
      <c r="A5700" t="s">
        <v>25207</v>
      </c>
      <c r="B5700" t="s">
        <v>134</v>
      </c>
      <c r="C5700" t="s">
        <v>25208</v>
      </c>
      <c r="E5700" t="s">
        <v>25209</v>
      </c>
      <c r="H5700">
        <v>2021</v>
      </c>
      <c r="I5700" t="s">
        <v>193</v>
      </c>
      <c r="J5700" t="s">
        <v>138</v>
      </c>
      <c r="K5700" t="s">
        <v>369</v>
      </c>
      <c r="L5700" t="s">
        <v>25210</v>
      </c>
    </row>
    <row r="5701" spans="1:12" x14ac:dyDescent="0.35">
      <c r="A5701" t="s">
        <v>25211</v>
      </c>
      <c r="B5701" t="s">
        <v>13</v>
      </c>
      <c r="C5701" t="s">
        <v>25212</v>
      </c>
      <c r="D5701" t="s">
        <v>25213</v>
      </c>
      <c r="E5701" t="s">
        <v>25214</v>
      </c>
      <c r="H5701">
        <v>2013</v>
      </c>
      <c r="I5701" t="s">
        <v>26</v>
      </c>
      <c r="J5701" t="s">
        <v>967</v>
      </c>
      <c r="K5701" t="s">
        <v>15659</v>
      </c>
      <c r="L5701" t="s">
        <v>25215</v>
      </c>
    </row>
    <row r="5702" spans="1:12" x14ac:dyDescent="0.35">
      <c r="A5702" t="s">
        <v>25216</v>
      </c>
      <c r="B5702" t="s">
        <v>134</v>
      </c>
      <c r="C5702" t="s">
        <v>25217</v>
      </c>
      <c r="E5702" t="s">
        <v>25218</v>
      </c>
      <c r="H5702">
        <v>2021</v>
      </c>
      <c r="I5702" t="s">
        <v>144</v>
      </c>
      <c r="J5702" t="s">
        <v>138</v>
      </c>
      <c r="K5702" t="s">
        <v>785</v>
      </c>
      <c r="L5702" t="s">
        <v>25219</v>
      </c>
    </row>
    <row r="5703" spans="1:12" x14ac:dyDescent="0.35">
      <c r="A5703" t="s">
        <v>25220</v>
      </c>
      <c r="B5703" t="s">
        <v>13</v>
      </c>
      <c r="C5703" t="s">
        <v>25221</v>
      </c>
      <c r="D5703" t="s">
        <v>25222</v>
      </c>
      <c r="E5703" t="s">
        <v>25223</v>
      </c>
      <c r="H5703">
        <v>2015</v>
      </c>
      <c r="I5703" t="s">
        <v>961</v>
      </c>
      <c r="J5703" t="s">
        <v>3769</v>
      </c>
      <c r="K5703" t="s">
        <v>458</v>
      </c>
      <c r="L5703" t="s">
        <v>25224</v>
      </c>
    </row>
    <row r="5704" spans="1:12" x14ac:dyDescent="0.35">
      <c r="A5704" t="s">
        <v>25225</v>
      </c>
      <c r="B5704" t="s">
        <v>13</v>
      </c>
      <c r="C5704" t="s">
        <v>25226</v>
      </c>
      <c r="D5704" t="s">
        <v>25227</v>
      </c>
      <c r="E5704" t="s">
        <v>25228</v>
      </c>
      <c r="H5704">
        <v>1957</v>
      </c>
      <c r="I5704" t="s">
        <v>193</v>
      </c>
      <c r="J5704" t="s">
        <v>1368</v>
      </c>
      <c r="K5704" t="s">
        <v>131</v>
      </c>
      <c r="L5704" t="s">
        <v>25229</v>
      </c>
    </row>
    <row r="5705" spans="1:12" x14ac:dyDescent="0.35">
      <c r="A5705" t="s">
        <v>25230</v>
      </c>
      <c r="B5705" t="s">
        <v>13</v>
      </c>
      <c r="C5705" t="s">
        <v>25231</v>
      </c>
      <c r="E5705" t="s">
        <v>25232</v>
      </c>
      <c r="H5705">
        <v>2021</v>
      </c>
      <c r="I5705" t="s">
        <v>137</v>
      </c>
      <c r="J5705" t="s">
        <v>296</v>
      </c>
      <c r="K5705" t="s">
        <v>158</v>
      </c>
      <c r="L5705" t="s">
        <v>25233</v>
      </c>
    </row>
    <row r="5706" spans="1:12" x14ac:dyDescent="0.35">
      <c r="A5706" t="s">
        <v>25234</v>
      </c>
      <c r="B5706" t="s">
        <v>13</v>
      </c>
      <c r="C5706" t="s">
        <v>25235</v>
      </c>
      <c r="D5706" t="s">
        <v>25236</v>
      </c>
      <c r="E5706" t="s">
        <v>25237</v>
      </c>
      <c r="F5706" t="s">
        <v>25</v>
      </c>
      <c r="H5706">
        <v>2021</v>
      </c>
      <c r="I5706" t="s">
        <v>26</v>
      </c>
      <c r="J5706" t="s">
        <v>778</v>
      </c>
      <c r="K5706" t="s">
        <v>363</v>
      </c>
      <c r="L5706" t="s">
        <v>25238</v>
      </c>
    </row>
    <row r="5707" spans="1:12" x14ac:dyDescent="0.35">
      <c r="A5707" t="s">
        <v>25239</v>
      </c>
      <c r="B5707" t="s">
        <v>13</v>
      </c>
      <c r="C5707" t="s">
        <v>25240</v>
      </c>
      <c r="D5707" t="s">
        <v>25241</v>
      </c>
      <c r="E5707" t="s">
        <v>25242</v>
      </c>
      <c r="F5707" t="s">
        <v>25243</v>
      </c>
      <c r="H5707">
        <v>2017</v>
      </c>
      <c r="I5707" t="s">
        <v>26</v>
      </c>
      <c r="J5707" t="s">
        <v>375</v>
      </c>
      <c r="K5707" t="s">
        <v>86</v>
      </c>
      <c r="L5707" t="s">
        <v>25244</v>
      </c>
    </row>
    <row r="5708" spans="1:12" x14ac:dyDescent="0.35">
      <c r="A5708" t="s">
        <v>25245</v>
      </c>
      <c r="B5708" t="s">
        <v>13</v>
      </c>
      <c r="C5708" t="s">
        <v>25246</v>
      </c>
      <c r="D5708" t="s">
        <v>25247</v>
      </c>
      <c r="E5708" t="s">
        <v>25248</v>
      </c>
      <c r="H5708">
        <v>2020</v>
      </c>
      <c r="I5708" t="s">
        <v>193</v>
      </c>
      <c r="J5708" t="s">
        <v>1368</v>
      </c>
      <c r="K5708" t="s">
        <v>131</v>
      </c>
      <c r="L5708" t="s">
        <v>25249</v>
      </c>
    </row>
    <row r="5709" spans="1:12" x14ac:dyDescent="0.35">
      <c r="A5709" t="s">
        <v>25250</v>
      </c>
      <c r="B5709" t="s">
        <v>13</v>
      </c>
      <c r="C5709" t="s">
        <v>25251</v>
      </c>
      <c r="D5709" t="s">
        <v>25252</v>
      </c>
      <c r="E5709" t="s">
        <v>25253</v>
      </c>
      <c r="H5709">
        <v>2021</v>
      </c>
      <c r="I5709" t="s">
        <v>193</v>
      </c>
      <c r="J5709" t="s">
        <v>18</v>
      </c>
      <c r="K5709" t="s">
        <v>458</v>
      </c>
      <c r="L5709" t="s">
        <v>25254</v>
      </c>
    </row>
    <row r="5710" spans="1:12" x14ac:dyDescent="0.35">
      <c r="A5710" t="s">
        <v>25255</v>
      </c>
      <c r="B5710" t="s">
        <v>13</v>
      </c>
      <c r="C5710" t="s">
        <v>25256</v>
      </c>
      <c r="D5710" t="s">
        <v>25257</v>
      </c>
      <c r="E5710" t="s">
        <v>25258</v>
      </c>
      <c r="H5710">
        <v>2021</v>
      </c>
      <c r="I5710" t="s">
        <v>193</v>
      </c>
      <c r="J5710" t="s">
        <v>1580</v>
      </c>
      <c r="K5710" t="s">
        <v>369</v>
      </c>
      <c r="L5710" t="s">
        <v>25259</v>
      </c>
    </row>
    <row r="5711" spans="1:12" x14ac:dyDescent="0.35">
      <c r="A5711" t="s">
        <v>25260</v>
      </c>
      <c r="B5711" t="s">
        <v>13</v>
      </c>
      <c r="C5711" t="s">
        <v>25261</v>
      </c>
      <c r="D5711" t="s">
        <v>14753</v>
      </c>
      <c r="E5711" t="s">
        <v>25262</v>
      </c>
      <c r="H5711">
        <v>2012</v>
      </c>
      <c r="I5711" t="s">
        <v>26</v>
      </c>
      <c r="J5711" t="s">
        <v>582</v>
      </c>
      <c r="K5711" t="s">
        <v>131</v>
      </c>
      <c r="L5711" t="s">
        <v>25263</v>
      </c>
    </row>
    <row r="5712" spans="1:12" x14ac:dyDescent="0.35">
      <c r="A5712" t="s">
        <v>25264</v>
      </c>
      <c r="B5712" t="s">
        <v>13</v>
      </c>
      <c r="C5712" t="s">
        <v>25265</v>
      </c>
      <c r="D5712" t="s">
        <v>25266</v>
      </c>
      <c r="E5712" t="s">
        <v>25267</v>
      </c>
      <c r="H5712">
        <v>1965</v>
      </c>
      <c r="I5712" t="s">
        <v>26</v>
      </c>
      <c r="J5712" t="s">
        <v>1067</v>
      </c>
      <c r="K5712" t="s">
        <v>153</v>
      </c>
      <c r="L5712" t="s">
        <v>25268</v>
      </c>
    </row>
    <row r="5713" spans="1:12" x14ac:dyDescent="0.35">
      <c r="A5713" t="s">
        <v>25269</v>
      </c>
      <c r="B5713" t="s">
        <v>13</v>
      </c>
      <c r="C5713" t="s">
        <v>25270</v>
      </c>
      <c r="D5713" t="s">
        <v>25266</v>
      </c>
      <c r="E5713" t="s">
        <v>25271</v>
      </c>
      <c r="H5713">
        <v>1980</v>
      </c>
      <c r="I5713" t="s">
        <v>26</v>
      </c>
      <c r="J5713" t="s">
        <v>85</v>
      </c>
      <c r="K5713" t="s">
        <v>153</v>
      </c>
      <c r="L5713" t="s">
        <v>25272</v>
      </c>
    </row>
    <row r="5714" spans="1:12" x14ac:dyDescent="0.35">
      <c r="A5714" t="s">
        <v>25273</v>
      </c>
      <c r="B5714" t="s">
        <v>13</v>
      </c>
      <c r="C5714" t="s">
        <v>25274</v>
      </c>
      <c r="D5714" t="s">
        <v>24715</v>
      </c>
      <c r="E5714" t="s">
        <v>25275</v>
      </c>
      <c r="H5714">
        <v>1995</v>
      </c>
      <c r="I5714" t="s">
        <v>26</v>
      </c>
      <c r="J5714" t="s">
        <v>457</v>
      </c>
      <c r="K5714" t="s">
        <v>633</v>
      </c>
      <c r="L5714" t="s">
        <v>25276</v>
      </c>
    </row>
    <row r="5715" spans="1:12" x14ac:dyDescent="0.35">
      <c r="A5715" t="s">
        <v>25277</v>
      </c>
      <c r="B5715" t="s">
        <v>13</v>
      </c>
      <c r="C5715" t="s">
        <v>25278</v>
      </c>
      <c r="D5715" t="s">
        <v>25266</v>
      </c>
      <c r="E5715" t="s">
        <v>25279</v>
      </c>
      <c r="H5715">
        <v>1971</v>
      </c>
      <c r="I5715" t="s">
        <v>26</v>
      </c>
      <c r="J5715" t="s">
        <v>92</v>
      </c>
      <c r="K5715" t="s">
        <v>153</v>
      </c>
      <c r="L5715" t="s">
        <v>25280</v>
      </c>
    </row>
    <row r="5716" spans="1:12" x14ac:dyDescent="0.35">
      <c r="A5716" t="s">
        <v>25281</v>
      </c>
      <c r="B5716" t="s">
        <v>13</v>
      </c>
      <c r="C5716" t="s">
        <v>25282</v>
      </c>
      <c r="D5716" t="s">
        <v>25266</v>
      </c>
      <c r="E5716" t="s">
        <v>25283</v>
      </c>
      <c r="H5716">
        <v>1968</v>
      </c>
      <c r="I5716" t="s">
        <v>26</v>
      </c>
      <c r="J5716" t="s">
        <v>1580</v>
      </c>
      <c r="K5716" t="s">
        <v>153</v>
      </c>
      <c r="L5716" t="s">
        <v>25284</v>
      </c>
    </row>
    <row r="5717" spans="1:12" x14ac:dyDescent="0.35">
      <c r="A5717" t="s">
        <v>25285</v>
      </c>
      <c r="B5717" t="s">
        <v>13</v>
      </c>
      <c r="C5717" t="s">
        <v>25286</v>
      </c>
      <c r="D5717" t="s">
        <v>25266</v>
      </c>
      <c r="E5717" t="s">
        <v>25287</v>
      </c>
      <c r="H5717">
        <v>1970</v>
      </c>
      <c r="I5717" t="s">
        <v>26</v>
      </c>
      <c r="J5717" t="s">
        <v>2102</v>
      </c>
      <c r="K5717" t="s">
        <v>153</v>
      </c>
      <c r="L5717" t="s">
        <v>25288</v>
      </c>
    </row>
    <row r="5718" spans="1:12" x14ac:dyDescent="0.35">
      <c r="A5718" t="s">
        <v>25289</v>
      </c>
      <c r="B5718" t="s">
        <v>13</v>
      </c>
      <c r="C5718" t="s">
        <v>25290</v>
      </c>
      <c r="D5718" t="s">
        <v>25266</v>
      </c>
      <c r="E5718" t="s">
        <v>25291</v>
      </c>
      <c r="H5718">
        <v>1967</v>
      </c>
      <c r="I5718" t="s">
        <v>26</v>
      </c>
      <c r="J5718" t="s">
        <v>225</v>
      </c>
      <c r="K5718" t="s">
        <v>153</v>
      </c>
      <c r="L5718" t="s">
        <v>25292</v>
      </c>
    </row>
    <row r="5719" spans="1:12" x14ac:dyDescent="0.35">
      <c r="A5719" t="s">
        <v>25293</v>
      </c>
      <c r="B5719" t="s">
        <v>13</v>
      </c>
      <c r="C5719" t="s">
        <v>25294</v>
      </c>
      <c r="D5719" t="s">
        <v>25266</v>
      </c>
      <c r="E5719" t="s">
        <v>25295</v>
      </c>
      <c r="H5719">
        <v>1969</v>
      </c>
      <c r="I5719" t="s">
        <v>26</v>
      </c>
      <c r="J5719" t="s">
        <v>2584</v>
      </c>
      <c r="K5719" t="s">
        <v>153</v>
      </c>
      <c r="L5719" t="s">
        <v>25296</v>
      </c>
    </row>
    <row r="5720" spans="1:12" x14ac:dyDescent="0.35">
      <c r="A5720" t="s">
        <v>25297</v>
      </c>
      <c r="B5720" t="s">
        <v>13</v>
      </c>
      <c r="C5720" t="s">
        <v>25298</v>
      </c>
      <c r="D5720" t="s">
        <v>25299</v>
      </c>
      <c r="E5720" t="s">
        <v>25300</v>
      </c>
      <c r="H5720">
        <v>1966</v>
      </c>
      <c r="I5720" t="s">
        <v>26</v>
      </c>
      <c r="J5720" t="s">
        <v>802</v>
      </c>
      <c r="K5720" t="s">
        <v>153</v>
      </c>
      <c r="L5720" t="s">
        <v>25301</v>
      </c>
    </row>
    <row r="5721" spans="1:12" x14ac:dyDescent="0.35">
      <c r="A5721" t="s">
        <v>25302</v>
      </c>
      <c r="B5721" t="s">
        <v>13</v>
      </c>
      <c r="C5721" t="s">
        <v>25303</v>
      </c>
      <c r="D5721" t="s">
        <v>25304</v>
      </c>
      <c r="E5721" t="s">
        <v>25305</v>
      </c>
      <c r="H5721">
        <v>2015</v>
      </c>
      <c r="I5721" t="s">
        <v>193</v>
      </c>
      <c r="J5721" t="s">
        <v>1190</v>
      </c>
      <c r="K5721" t="s">
        <v>72</v>
      </c>
      <c r="L5721" t="s">
        <v>25306</v>
      </c>
    </row>
    <row r="5722" spans="1:12" x14ac:dyDescent="0.35">
      <c r="A5722" t="s">
        <v>25307</v>
      </c>
      <c r="B5722" t="s">
        <v>13</v>
      </c>
      <c r="C5722" t="s">
        <v>25308</v>
      </c>
      <c r="D5722" t="s">
        <v>25309</v>
      </c>
      <c r="H5722">
        <v>2021</v>
      </c>
      <c r="I5722" t="s">
        <v>137</v>
      </c>
      <c r="J5722" t="s">
        <v>1795</v>
      </c>
      <c r="K5722" t="s">
        <v>451</v>
      </c>
      <c r="L5722" t="s">
        <v>25310</v>
      </c>
    </row>
    <row r="5723" spans="1:12" x14ac:dyDescent="0.35">
      <c r="A5723" t="s">
        <v>25311</v>
      </c>
      <c r="B5723" t="s">
        <v>13</v>
      </c>
      <c r="C5723" t="s">
        <v>25312</v>
      </c>
      <c r="D5723" t="s">
        <v>25313</v>
      </c>
      <c r="E5723" t="s">
        <v>25314</v>
      </c>
      <c r="F5723" t="s">
        <v>34</v>
      </c>
      <c r="H5723">
        <v>2020</v>
      </c>
      <c r="I5723" t="s">
        <v>193</v>
      </c>
      <c r="J5723" t="s">
        <v>362</v>
      </c>
      <c r="K5723" t="s">
        <v>4391</v>
      </c>
      <c r="L5723" t="s">
        <v>25315</v>
      </c>
    </row>
    <row r="5724" spans="1:12" x14ac:dyDescent="0.35">
      <c r="A5724" t="s">
        <v>25316</v>
      </c>
      <c r="B5724" t="s">
        <v>13</v>
      </c>
      <c r="C5724" t="s">
        <v>25317</v>
      </c>
      <c r="D5724" t="s">
        <v>25318</v>
      </c>
      <c r="E5724" t="s">
        <v>25319</v>
      </c>
      <c r="H5724">
        <v>2016</v>
      </c>
      <c r="I5724" t="s">
        <v>144</v>
      </c>
      <c r="J5724" t="s">
        <v>362</v>
      </c>
      <c r="K5724" t="s">
        <v>4391</v>
      </c>
      <c r="L5724" t="s">
        <v>25320</v>
      </c>
    </row>
    <row r="5725" spans="1:12" x14ac:dyDescent="0.35">
      <c r="A5725" t="s">
        <v>25321</v>
      </c>
      <c r="B5725" t="s">
        <v>13</v>
      </c>
      <c r="C5725" t="s">
        <v>25322</v>
      </c>
      <c r="D5725" t="s">
        <v>25323</v>
      </c>
      <c r="E5725" t="s">
        <v>25324</v>
      </c>
      <c r="F5725" t="s">
        <v>34</v>
      </c>
      <c r="H5725">
        <v>2021</v>
      </c>
      <c r="I5725" t="s">
        <v>26</v>
      </c>
      <c r="J5725" t="s">
        <v>1368</v>
      </c>
      <c r="K5725" t="s">
        <v>107</v>
      </c>
      <c r="L5725" t="s">
        <v>25325</v>
      </c>
    </row>
    <row r="5726" spans="1:12" x14ac:dyDescent="0.35">
      <c r="A5726" t="s">
        <v>25326</v>
      </c>
      <c r="B5726" t="s">
        <v>13</v>
      </c>
      <c r="C5726" t="s">
        <v>25327</v>
      </c>
      <c r="D5726" t="s">
        <v>25328</v>
      </c>
      <c r="E5726" t="s">
        <v>25329</v>
      </c>
      <c r="H5726">
        <v>2021</v>
      </c>
      <c r="I5726" t="s">
        <v>348</v>
      </c>
      <c r="J5726" t="s">
        <v>2618</v>
      </c>
      <c r="K5726" t="s">
        <v>86</v>
      </c>
      <c r="L5726" t="s">
        <v>25330</v>
      </c>
    </row>
    <row r="5727" spans="1:12" x14ac:dyDescent="0.35">
      <c r="A5727" t="s">
        <v>25331</v>
      </c>
      <c r="B5727" t="s">
        <v>134</v>
      </c>
      <c r="C5727" t="s">
        <v>25332</v>
      </c>
      <c r="H5727">
        <v>2021</v>
      </c>
      <c r="I5727" t="s">
        <v>368</v>
      </c>
      <c r="J5727" t="s">
        <v>138</v>
      </c>
      <c r="K5727" t="s">
        <v>1824</v>
      </c>
      <c r="L5727" t="s">
        <v>25333</v>
      </c>
    </row>
    <row r="5728" spans="1:12" x14ac:dyDescent="0.35">
      <c r="A5728" t="s">
        <v>25334</v>
      </c>
      <c r="B5728" t="s">
        <v>13</v>
      </c>
      <c r="C5728" t="s">
        <v>25335</v>
      </c>
      <c r="E5728" t="s">
        <v>8446</v>
      </c>
      <c r="H5728">
        <v>2020</v>
      </c>
      <c r="I5728" t="s">
        <v>137</v>
      </c>
      <c r="J5728" t="s">
        <v>57</v>
      </c>
      <c r="K5728" t="s">
        <v>158</v>
      </c>
      <c r="L5728" t="s">
        <v>25336</v>
      </c>
    </row>
    <row r="5729" spans="1:12" x14ac:dyDescent="0.35">
      <c r="A5729" t="s">
        <v>25337</v>
      </c>
      <c r="B5729" t="s">
        <v>13</v>
      </c>
      <c r="C5729" t="s">
        <v>25338</v>
      </c>
      <c r="D5729" t="s">
        <v>8446</v>
      </c>
      <c r="E5729" t="s">
        <v>8446</v>
      </c>
      <c r="H5729">
        <v>2020</v>
      </c>
      <c r="I5729" t="s">
        <v>137</v>
      </c>
      <c r="J5729" t="s">
        <v>725</v>
      </c>
      <c r="K5729" t="s">
        <v>158</v>
      </c>
      <c r="L5729" t="s">
        <v>25339</v>
      </c>
    </row>
    <row r="5730" spans="1:12" x14ac:dyDescent="0.35">
      <c r="A5730" t="s">
        <v>25340</v>
      </c>
      <c r="B5730" t="s">
        <v>13</v>
      </c>
      <c r="C5730" t="s">
        <v>25341</v>
      </c>
      <c r="D5730" t="s">
        <v>25342</v>
      </c>
      <c r="E5730" t="s">
        <v>25343</v>
      </c>
      <c r="H5730">
        <v>2021</v>
      </c>
      <c r="I5730" t="s">
        <v>144</v>
      </c>
      <c r="J5730" t="s">
        <v>1184</v>
      </c>
      <c r="K5730" t="s">
        <v>86</v>
      </c>
      <c r="L5730" t="s">
        <v>25344</v>
      </c>
    </row>
    <row r="5731" spans="1:12" x14ac:dyDescent="0.35">
      <c r="A5731" t="s">
        <v>25345</v>
      </c>
      <c r="B5731" t="s">
        <v>13</v>
      </c>
      <c r="C5731" t="s">
        <v>25346</v>
      </c>
      <c r="D5731" t="s">
        <v>328</v>
      </c>
      <c r="E5731" t="s">
        <v>329</v>
      </c>
      <c r="H5731">
        <v>2019</v>
      </c>
      <c r="I5731" t="s">
        <v>137</v>
      </c>
      <c r="J5731" t="s">
        <v>334</v>
      </c>
      <c r="K5731" t="s">
        <v>28</v>
      </c>
      <c r="L5731" t="s">
        <v>331</v>
      </c>
    </row>
    <row r="5732" spans="1:12" x14ac:dyDescent="0.35">
      <c r="A5732" t="s">
        <v>25347</v>
      </c>
      <c r="B5732" t="s">
        <v>13</v>
      </c>
      <c r="C5732" t="s">
        <v>25348</v>
      </c>
      <c r="D5732" t="s">
        <v>25349</v>
      </c>
      <c r="E5732" t="s">
        <v>25350</v>
      </c>
      <c r="H5732">
        <v>2018</v>
      </c>
      <c r="I5732" t="s">
        <v>193</v>
      </c>
      <c r="J5732" t="s">
        <v>1980</v>
      </c>
      <c r="K5732" t="s">
        <v>19</v>
      </c>
      <c r="L5732" t="s">
        <v>25351</v>
      </c>
    </row>
    <row r="5733" spans="1:12" x14ac:dyDescent="0.35">
      <c r="A5733" t="s">
        <v>25352</v>
      </c>
      <c r="B5733" t="s">
        <v>13</v>
      </c>
      <c r="C5733" t="s">
        <v>25353</v>
      </c>
      <c r="D5733" t="s">
        <v>8303</v>
      </c>
      <c r="E5733" t="s">
        <v>25354</v>
      </c>
      <c r="H5733">
        <v>1986</v>
      </c>
      <c r="I5733" t="s">
        <v>137</v>
      </c>
      <c r="J5733" t="s">
        <v>188</v>
      </c>
      <c r="K5733" t="s">
        <v>4487</v>
      </c>
      <c r="L5733" t="s">
        <v>25355</v>
      </c>
    </row>
    <row r="5734" spans="1:12" x14ac:dyDescent="0.35">
      <c r="A5734" t="s">
        <v>25356</v>
      </c>
      <c r="B5734" t="s">
        <v>13</v>
      </c>
      <c r="C5734" t="s">
        <v>25357</v>
      </c>
      <c r="D5734" t="s">
        <v>25358</v>
      </c>
      <c r="E5734" t="s">
        <v>25359</v>
      </c>
      <c r="H5734">
        <v>2020</v>
      </c>
      <c r="I5734" t="s">
        <v>193</v>
      </c>
      <c r="J5734" t="s">
        <v>225</v>
      </c>
      <c r="K5734" t="s">
        <v>153</v>
      </c>
      <c r="L5734" t="s">
        <v>25360</v>
      </c>
    </row>
    <row r="5735" spans="1:12" x14ac:dyDescent="0.35">
      <c r="A5735" t="s">
        <v>25361</v>
      </c>
      <c r="B5735" t="s">
        <v>13</v>
      </c>
      <c r="C5735" t="s">
        <v>25362</v>
      </c>
      <c r="D5735" t="s">
        <v>25363</v>
      </c>
      <c r="E5735" t="s">
        <v>25364</v>
      </c>
      <c r="H5735">
        <v>2021</v>
      </c>
      <c r="I5735" t="s">
        <v>144</v>
      </c>
      <c r="J5735" t="s">
        <v>1117</v>
      </c>
      <c r="K5735" t="s">
        <v>86</v>
      </c>
      <c r="L5735" t="s">
        <v>25365</v>
      </c>
    </row>
    <row r="5736" spans="1:12" x14ac:dyDescent="0.35">
      <c r="A5736" t="s">
        <v>25366</v>
      </c>
      <c r="B5736" t="s">
        <v>13</v>
      </c>
      <c r="C5736" t="s">
        <v>25367</v>
      </c>
      <c r="D5736" t="s">
        <v>15245</v>
      </c>
      <c r="E5736" t="s">
        <v>25368</v>
      </c>
      <c r="H5736">
        <v>2017</v>
      </c>
      <c r="I5736" t="s">
        <v>22722</v>
      </c>
      <c r="J5736" t="s">
        <v>527</v>
      </c>
      <c r="K5736" t="s">
        <v>785</v>
      </c>
      <c r="L5736" t="s">
        <v>25369</v>
      </c>
    </row>
    <row r="5737" spans="1:12" x14ac:dyDescent="0.35">
      <c r="A5737" t="s">
        <v>25370</v>
      </c>
      <c r="B5737" t="s">
        <v>13</v>
      </c>
      <c r="C5737" t="s">
        <v>25371</v>
      </c>
      <c r="D5737" t="s">
        <v>25372</v>
      </c>
      <c r="E5737" t="s">
        <v>25373</v>
      </c>
      <c r="H5737">
        <v>2020</v>
      </c>
      <c r="I5737" t="s">
        <v>430</v>
      </c>
      <c r="J5737" t="s">
        <v>334</v>
      </c>
      <c r="K5737" t="s">
        <v>86</v>
      </c>
      <c r="L5737" t="s">
        <v>25374</v>
      </c>
    </row>
    <row r="5738" spans="1:12" x14ac:dyDescent="0.35">
      <c r="A5738" t="s">
        <v>25375</v>
      </c>
      <c r="B5738" t="s">
        <v>13</v>
      </c>
      <c r="C5738" t="s">
        <v>25376</v>
      </c>
      <c r="D5738" t="s">
        <v>25372</v>
      </c>
      <c r="E5738" t="s">
        <v>25373</v>
      </c>
      <c r="H5738">
        <v>2020</v>
      </c>
      <c r="I5738" t="s">
        <v>430</v>
      </c>
      <c r="J5738" t="s">
        <v>334</v>
      </c>
      <c r="K5738" t="s">
        <v>6423</v>
      </c>
      <c r="L5738" t="s">
        <v>25374</v>
      </c>
    </row>
    <row r="5739" spans="1:12" x14ac:dyDescent="0.35">
      <c r="A5739" t="s">
        <v>25377</v>
      </c>
      <c r="B5739" t="s">
        <v>13</v>
      </c>
      <c r="C5739" t="s">
        <v>25378</v>
      </c>
      <c r="D5739" t="s">
        <v>6030</v>
      </c>
      <c r="H5739">
        <v>2021</v>
      </c>
      <c r="I5739" t="s">
        <v>961</v>
      </c>
      <c r="J5739" t="s">
        <v>3944</v>
      </c>
      <c r="K5739" t="s">
        <v>451</v>
      </c>
      <c r="L5739" t="s">
        <v>25379</v>
      </c>
    </row>
    <row r="5740" spans="1:12" x14ac:dyDescent="0.35">
      <c r="A5740" t="s">
        <v>25380</v>
      </c>
      <c r="B5740" t="s">
        <v>13</v>
      </c>
      <c r="C5740" t="s">
        <v>25381</v>
      </c>
      <c r="D5740" t="s">
        <v>25382</v>
      </c>
      <c r="E5740" t="s">
        <v>25383</v>
      </c>
      <c r="H5740">
        <v>2021</v>
      </c>
      <c r="I5740" t="s">
        <v>193</v>
      </c>
      <c r="J5740" t="s">
        <v>582</v>
      </c>
      <c r="K5740" t="s">
        <v>239</v>
      </c>
      <c r="L5740" t="s">
        <v>25384</v>
      </c>
    </row>
    <row r="5741" spans="1:12" x14ac:dyDescent="0.35">
      <c r="A5741" t="s">
        <v>25385</v>
      </c>
      <c r="B5741" t="s">
        <v>13</v>
      </c>
      <c r="C5741" t="s">
        <v>25386</v>
      </c>
      <c r="D5741" t="s">
        <v>11560</v>
      </c>
      <c r="H5741">
        <v>2019</v>
      </c>
      <c r="I5741" t="s">
        <v>137</v>
      </c>
      <c r="J5741" t="s">
        <v>818</v>
      </c>
      <c r="K5741" t="s">
        <v>158</v>
      </c>
      <c r="L5741" t="s">
        <v>25387</v>
      </c>
    </row>
    <row r="5742" spans="1:12" x14ac:dyDescent="0.35">
      <c r="A5742" t="s">
        <v>25388</v>
      </c>
      <c r="B5742" t="s">
        <v>13</v>
      </c>
      <c r="C5742" t="s">
        <v>25389</v>
      </c>
      <c r="D5742" t="s">
        <v>4169</v>
      </c>
      <c r="H5742">
        <v>2019</v>
      </c>
      <c r="I5742" t="s">
        <v>137</v>
      </c>
      <c r="J5742" t="s">
        <v>416</v>
      </c>
      <c r="K5742" t="s">
        <v>158</v>
      </c>
      <c r="L5742" t="s">
        <v>25390</v>
      </c>
    </row>
    <row r="5743" spans="1:12" x14ac:dyDescent="0.35">
      <c r="A5743" t="s">
        <v>25391</v>
      </c>
      <c r="B5743" t="s">
        <v>13</v>
      </c>
      <c r="C5743" t="s">
        <v>25392</v>
      </c>
      <c r="D5743" t="s">
        <v>4169</v>
      </c>
      <c r="H5743">
        <v>2019</v>
      </c>
      <c r="I5743" t="s">
        <v>137</v>
      </c>
      <c r="J5743" t="s">
        <v>6641</v>
      </c>
      <c r="K5743" t="s">
        <v>451</v>
      </c>
      <c r="L5743" t="s">
        <v>25393</v>
      </c>
    </row>
    <row r="5744" spans="1:12" x14ac:dyDescent="0.35">
      <c r="A5744" t="s">
        <v>25394</v>
      </c>
      <c r="B5744" t="s">
        <v>13</v>
      </c>
      <c r="C5744" t="s">
        <v>25395</v>
      </c>
      <c r="D5744" t="s">
        <v>25396</v>
      </c>
      <c r="E5744" t="s">
        <v>25397</v>
      </c>
      <c r="H5744">
        <v>2002</v>
      </c>
      <c r="I5744" t="s">
        <v>151</v>
      </c>
      <c r="J5744" t="s">
        <v>802</v>
      </c>
      <c r="K5744" t="s">
        <v>2805</v>
      </c>
      <c r="L5744" t="s">
        <v>25398</v>
      </c>
    </row>
    <row r="5745" spans="1:12" x14ac:dyDescent="0.35">
      <c r="A5745" t="s">
        <v>25399</v>
      </c>
      <c r="B5745" t="s">
        <v>134</v>
      </c>
      <c r="C5745" t="s">
        <v>25400</v>
      </c>
      <c r="E5745" t="s">
        <v>25401</v>
      </c>
      <c r="H5745">
        <v>2020</v>
      </c>
      <c r="I5745" t="s">
        <v>144</v>
      </c>
      <c r="J5745" t="s">
        <v>138</v>
      </c>
      <c r="K5745" t="s">
        <v>458</v>
      </c>
      <c r="L5745" t="s">
        <v>25402</v>
      </c>
    </row>
    <row r="5746" spans="1:12" x14ac:dyDescent="0.35">
      <c r="A5746" t="s">
        <v>25403</v>
      </c>
      <c r="B5746" t="s">
        <v>134</v>
      </c>
      <c r="C5746" t="s">
        <v>25404</v>
      </c>
      <c r="E5746" t="s">
        <v>25405</v>
      </c>
      <c r="F5746" t="s">
        <v>34</v>
      </c>
      <c r="G5746" s="1">
        <v>44358</v>
      </c>
      <c r="H5746">
        <v>2021</v>
      </c>
      <c r="I5746" t="s">
        <v>26</v>
      </c>
      <c r="J5746" t="s">
        <v>213</v>
      </c>
      <c r="K5746" t="s">
        <v>2086</v>
      </c>
      <c r="L5746" t="s">
        <v>25406</v>
      </c>
    </row>
    <row r="5747" spans="1:12" x14ac:dyDescent="0.35">
      <c r="A5747" t="s">
        <v>25407</v>
      </c>
      <c r="B5747" t="s">
        <v>13</v>
      </c>
      <c r="C5747" t="s">
        <v>25408</v>
      </c>
      <c r="D5747" t="s">
        <v>1550</v>
      </c>
      <c r="E5747" t="s">
        <v>8909</v>
      </c>
      <c r="H5747">
        <v>2012</v>
      </c>
      <c r="I5747" t="s">
        <v>144</v>
      </c>
      <c r="J5747" t="s">
        <v>57</v>
      </c>
      <c r="K5747" t="s">
        <v>538</v>
      </c>
      <c r="L5747" t="s">
        <v>25409</v>
      </c>
    </row>
    <row r="5748" spans="1:12" x14ac:dyDescent="0.35">
      <c r="A5748" t="s">
        <v>25410</v>
      </c>
      <c r="B5748" t="s">
        <v>13</v>
      </c>
      <c r="C5748" t="s">
        <v>25411</v>
      </c>
      <c r="D5748" t="s">
        <v>817</v>
      </c>
      <c r="H5748">
        <v>2020</v>
      </c>
      <c r="I5748" t="s">
        <v>137</v>
      </c>
      <c r="J5748" t="s">
        <v>1229</v>
      </c>
      <c r="K5748" t="s">
        <v>158</v>
      </c>
      <c r="L5748" t="s">
        <v>23593</v>
      </c>
    </row>
    <row r="5749" spans="1:12" x14ac:dyDescent="0.35">
      <c r="A5749" t="s">
        <v>25412</v>
      </c>
      <c r="B5749" t="s">
        <v>13</v>
      </c>
      <c r="C5749" t="s">
        <v>25413</v>
      </c>
      <c r="D5749" t="s">
        <v>11560</v>
      </c>
      <c r="H5749">
        <v>2020</v>
      </c>
      <c r="I5749" t="s">
        <v>137</v>
      </c>
      <c r="J5749" t="s">
        <v>6641</v>
      </c>
      <c r="K5749" t="s">
        <v>158</v>
      </c>
      <c r="L5749" t="s">
        <v>25414</v>
      </c>
    </row>
    <row r="5750" spans="1:12" x14ac:dyDescent="0.35">
      <c r="A5750" t="s">
        <v>25415</v>
      </c>
      <c r="B5750" t="s">
        <v>13</v>
      </c>
      <c r="C5750" t="s">
        <v>25416</v>
      </c>
      <c r="D5750" t="s">
        <v>11560</v>
      </c>
      <c r="H5750">
        <v>2020</v>
      </c>
      <c r="I5750" t="s">
        <v>137</v>
      </c>
      <c r="J5750" t="s">
        <v>447</v>
      </c>
      <c r="K5750" t="s">
        <v>158</v>
      </c>
      <c r="L5750" t="s">
        <v>25414</v>
      </c>
    </row>
    <row r="5751" spans="1:12" x14ac:dyDescent="0.35">
      <c r="A5751" t="s">
        <v>25417</v>
      </c>
      <c r="B5751" t="s">
        <v>13</v>
      </c>
      <c r="C5751" t="s">
        <v>25418</v>
      </c>
      <c r="D5751" t="s">
        <v>4428</v>
      </c>
      <c r="E5751" t="s">
        <v>25419</v>
      </c>
      <c r="H5751">
        <v>1977</v>
      </c>
      <c r="I5751" t="s">
        <v>137</v>
      </c>
      <c r="J5751" t="s">
        <v>522</v>
      </c>
      <c r="K5751" t="s">
        <v>2568</v>
      </c>
      <c r="L5751" t="s">
        <v>25420</v>
      </c>
    </row>
    <row r="5752" spans="1:12" x14ac:dyDescent="0.35">
      <c r="A5752" t="s">
        <v>25421</v>
      </c>
      <c r="B5752" t="s">
        <v>13</v>
      </c>
      <c r="C5752" t="s">
        <v>25422</v>
      </c>
      <c r="D5752" t="s">
        <v>21386</v>
      </c>
      <c r="H5752">
        <v>2017</v>
      </c>
      <c r="I5752" t="s">
        <v>137</v>
      </c>
      <c r="J5752" t="s">
        <v>2459</v>
      </c>
      <c r="K5752" t="s">
        <v>4051</v>
      </c>
      <c r="L5752" t="s">
        <v>25423</v>
      </c>
    </row>
    <row r="5753" spans="1:12" x14ac:dyDescent="0.35">
      <c r="A5753" t="s">
        <v>25424</v>
      </c>
      <c r="B5753" t="s">
        <v>134</v>
      </c>
      <c r="C5753" t="s">
        <v>25425</v>
      </c>
      <c r="G5753" s="1">
        <v>44358</v>
      </c>
      <c r="H5753">
        <v>2019</v>
      </c>
      <c r="I5753" t="s">
        <v>796</v>
      </c>
      <c r="J5753" t="s">
        <v>485</v>
      </c>
      <c r="K5753" t="s">
        <v>178</v>
      </c>
      <c r="L5753" t="s">
        <v>25426</v>
      </c>
    </row>
    <row r="5754" spans="1:12" x14ac:dyDescent="0.35">
      <c r="A5754" t="s">
        <v>25427</v>
      </c>
      <c r="B5754" t="s">
        <v>134</v>
      </c>
      <c r="C5754" t="s">
        <v>25428</v>
      </c>
      <c r="E5754" t="s">
        <v>25429</v>
      </c>
      <c r="G5754" s="1">
        <v>44358</v>
      </c>
      <c r="H5754">
        <v>2009</v>
      </c>
      <c r="I5754" t="s">
        <v>368</v>
      </c>
      <c r="J5754" t="s">
        <v>138</v>
      </c>
      <c r="K5754" t="s">
        <v>674</v>
      </c>
      <c r="L5754" t="s">
        <v>25430</v>
      </c>
    </row>
    <row r="5755" spans="1:12" x14ac:dyDescent="0.35">
      <c r="A5755" t="s">
        <v>25431</v>
      </c>
      <c r="B5755" t="s">
        <v>134</v>
      </c>
      <c r="C5755" t="s">
        <v>25432</v>
      </c>
      <c r="E5755" t="s">
        <v>25433</v>
      </c>
      <c r="G5755" s="1">
        <v>44358</v>
      </c>
      <c r="H5755">
        <v>2012</v>
      </c>
      <c r="I5755" t="s">
        <v>193</v>
      </c>
      <c r="J5755" t="s">
        <v>213</v>
      </c>
      <c r="K5755" t="s">
        <v>533</v>
      </c>
      <c r="L5755" t="s">
        <v>25434</v>
      </c>
    </row>
    <row r="5756" spans="1:12" x14ac:dyDescent="0.35">
      <c r="A5756" t="s">
        <v>25435</v>
      </c>
      <c r="B5756" t="s">
        <v>13</v>
      </c>
      <c r="C5756" t="s">
        <v>25436</v>
      </c>
      <c r="H5756">
        <v>2019</v>
      </c>
      <c r="I5756" t="s">
        <v>348</v>
      </c>
      <c r="J5756" t="s">
        <v>7254</v>
      </c>
      <c r="K5756" t="s">
        <v>158</v>
      </c>
      <c r="L5756" t="s">
        <v>25437</v>
      </c>
    </row>
    <row r="5757" spans="1:12" x14ac:dyDescent="0.35">
      <c r="A5757" t="s">
        <v>25438</v>
      </c>
      <c r="B5757" t="s">
        <v>134</v>
      </c>
      <c r="C5757" t="s">
        <v>25439</v>
      </c>
      <c r="E5757" t="s">
        <v>25440</v>
      </c>
      <c r="H5757">
        <v>2021</v>
      </c>
      <c r="I5757" t="s">
        <v>348</v>
      </c>
      <c r="J5757" t="s">
        <v>138</v>
      </c>
      <c r="K5757" t="s">
        <v>257</v>
      </c>
      <c r="L5757" t="s">
        <v>25441</v>
      </c>
    </row>
    <row r="5758" spans="1:12" x14ac:dyDescent="0.35">
      <c r="A5758" t="s">
        <v>25442</v>
      </c>
      <c r="B5758" t="s">
        <v>13</v>
      </c>
      <c r="C5758" t="s">
        <v>25443</v>
      </c>
      <c r="D5758" t="s">
        <v>25444</v>
      </c>
      <c r="E5758" t="s">
        <v>22983</v>
      </c>
      <c r="H5758">
        <v>2004</v>
      </c>
      <c r="I5758" t="s">
        <v>26</v>
      </c>
      <c r="J5758" t="s">
        <v>582</v>
      </c>
      <c r="K5758" t="s">
        <v>538</v>
      </c>
      <c r="L5758" t="s">
        <v>25445</v>
      </c>
    </row>
    <row r="5759" spans="1:12" x14ac:dyDescent="0.35">
      <c r="A5759" t="s">
        <v>25446</v>
      </c>
      <c r="B5759" t="s">
        <v>13</v>
      </c>
      <c r="C5759" t="s">
        <v>25447</v>
      </c>
      <c r="D5759" t="s">
        <v>25448</v>
      </c>
      <c r="E5759" t="s">
        <v>25449</v>
      </c>
      <c r="H5759">
        <v>2016</v>
      </c>
      <c r="I5759" t="s">
        <v>430</v>
      </c>
      <c r="J5759" t="s">
        <v>85</v>
      </c>
      <c r="K5759" t="s">
        <v>239</v>
      </c>
      <c r="L5759" t="s">
        <v>25450</v>
      </c>
    </row>
    <row r="5760" spans="1:12" x14ac:dyDescent="0.35">
      <c r="A5760" t="s">
        <v>25451</v>
      </c>
      <c r="B5760" t="s">
        <v>13</v>
      </c>
      <c r="C5760" t="s">
        <v>25452</v>
      </c>
      <c r="D5760" t="s">
        <v>25453</v>
      </c>
      <c r="E5760" t="s">
        <v>25454</v>
      </c>
      <c r="H5760">
        <v>2017</v>
      </c>
      <c r="I5760" t="s">
        <v>193</v>
      </c>
      <c r="J5760" t="s">
        <v>2469</v>
      </c>
      <c r="K5760" t="s">
        <v>86</v>
      </c>
      <c r="L5760" t="s">
        <v>25455</v>
      </c>
    </row>
    <row r="5761" spans="1:12" x14ac:dyDescent="0.35">
      <c r="A5761" t="s">
        <v>25456</v>
      </c>
      <c r="B5761" t="s">
        <v>13</v>
      </c>
      <c r="C5761" t="s">
        <v>25457</v>
      </c>
      <c r="D5761" t="s">
        <v>25458</v>
      </c>
      <c r="E5761" t="s">
        <v>25459</v>
      </c>
      <c r="H5761">
        <v>1978</v>
      </c>
      <c r="I5761" t="s">
        <v>151</v>
      </c>
      <c r="J5761" t="s">
        <v>225</v>
      </c>
      <c r="K5761" t="s">
        <v>72</v>
      </c>
      <c r="L5761" t="s">
        <v>25460</v>
      </c>
    </row>
    <row r="5762" spans="1:12" x14ac:dyDescent="0.35">
      <c r="A5762" t="s">
        <v>25461</v>
      </c>
      <c r="B5762" t="s">
        <v>13</v>
      </c>
      <c r="C5762" t="s">
        <v>25462</v>
      </c>
      <c r="D5762" t="s">
        <v>23603</v>
      </c>
      <c r="E5762" t="s">
        <v>25463</v>
      </c>
      <c r="H5762">
        <v>2017</v>
      </c>
      <c r="I5762" t="s">
        <v>144</v>
      </c>
      <c r="J5762" t="s">
        <v>152</v>
      </c>
      <c r="K5762" t="s">
        <v>43</v>
      </c>
      <c r="L5762" t="s">
        <v>25464</v>
      </c>
    </row>
    <row r="5763" spans="1:12" x14ac:dyDescent="0.35">
      <c r="A5763" t="s">
        <v>25465</v>
      </c>
      <c r="B5763" t="s">
        <v>134</v>
      </c>
      <c r="C5763" t="s">
        <v>25466</v>
      </c>
      <c r="E5763" t="s">
        <v>25467</v>
      </c>
      <c r="H5763">
        <v>2021</v>
      </c>
      <c r="I5763" t="s">
        <v>368</v>
      </c>
      <c r="J5763" t="s">
        <v>138</v>
      </c>
      <c r="K5763" t="s">
        <v>17592</v>
      </c>
      <c r="L5763" t="s">
        <v>25468</v>
      </c>
    </row>
    <row r="5764" spans="1:12" x14ac:dyDescent="0.35">
      <c r="A5764" t="s">
        <v>25469</v>
      </c>
      <c r="B5764" t="s">
        <v>13</v>
      </c>
      <c r="C5764" t="s">
        <v>25470</v>
      </c>
      <c r="D5764" t="s">
        <v>25471</v>
      </c>
      <c r="E5764" t="s">
        <v>25472</v>
      </c>
      <c r="H5764">
        <v>2008</v>
      </c>
      <c r="I5764" t="s">
        <v>26</v>
      </c>
      <c r="J5764" t="s">
        <v>64</v>
      </c>
      <c r="K5764" t="s">
        <v>2931</v>
      </c>
      <c r="L5764" t="s">
        <v>25473</v>
      </c>
    </row>
    <row r="5765" spans="1:12" x14ac:dyDescent="0.35">
      <c r="A5765" t="s">
        <v>25474</v>
      </c>
      <c r="B5765" t="s">
        <v>13</v>
      </c>
      <c r="C5765" t="s">
        <v>25475</v>
      </c>
      <c r="D5765" t="s">
        <v>25476</v>
      </c>
      <c r="E5765" t="s">
        <v>25477</v>
      </c>
      <c r="H5765">
        <v>2017</v>
      </c>
      <c r="I5765" t="s">
        <v>19337</v>
      </c>
      <c r="J5765" t="s">
        <v>92</v>
      </c>
      <c r="K5765" t="s">
        <v>633</v>
      </c>
      <c r="L5765" t="s">
        <v>25478</v>
      </c>
    </row>
    <row r="5766" spans="1:12" x14ac:dyDescent="0.35">
      <c r="A5766" t="s">
        <v>25479</v>
      </c>
      <c r="B5766" t="s">
        <v>13</v>
      </c>
      <c r="C5766" t="s">
        <v>25480</v>
      </c>
      <c r="D5766" t="s">
        <v>25481</v>
      </c>
      <c r="E5766" t="s">
        <v>25482</v>
      </c>
      <c r="H5766">
        <v>2011</v>
      </c>
      <c r="I5766" t="s">
        <v>26</v>
      </c>
      <c r="J5766" t="s">
        <v>78</v>
      </c>
      <c r="K5766" t="s">
        <v>25483</v>
      </c>
      <c r="L5766" t="s">
        <v>25484</v>
      </c>
    </row>
    <row r="5767" spans="1:12" x14ac:dyDescent="0.35">
      <c r="A5767" t="s">
        <v>25485</v>
      </c>
      <c r="B5767" t="s">
        <v>134</v>
      </c>
      <c r="C5767" t="s">
        <v>25486</v>
      </c>
      <c r="E5767" t="s">
        <v>25487</v>
      </c>
      <c r="H5767">
        <v>2000</v>
      </c>
      <c r="I5767" t="s">
        <v>424</v>
      </c>
      <c r="J5767" t="s">
        <v>213</v>
      </c>
      <c r="K5767" t="s">
        <v>451</v>
      </c>
      <c r="L5767" t="s">
        <v>25488</v>
      </c>
    </row>
    <row r="5768" spans="1:12" x14ac:dyDescent="0.35">
      <c r="A5768" t="s">
        <v>25489</v>
      </c>
      <c r="B5768" t="s">
        <v>13</v>
      </c>
      <c r="C5768" t="s">
        <v>25490</v>
      </c>
      <c r="D5768" t="s">
        <v>25491</v>
      </c>
      <c r="E5768" t="s">
        <v>25492</v>
      </c>
      <c r="H5768">
        <v>2021</v>
      </c>
      <c r="I5768" t="s">
        <v>144</v>
      </c>
      <c r="J5768" t="s">
        <v>1741</v>
      </c>
      <c r="K5768" t="s">
        <v>2327</v>
      </c>
      <c r="L5768" t="s">
        <v>25493</v>
      </c>
    </row>
    <row r="5769" spans="1:12" x14ac:dyDescent="0.35">
      <c r="A5769" t="s">
        <v>25494</v>
      </c>
      <c r="B5769" t="s">
        <v>13</v>
      </c>
      <c r="C5769" t="s">
        <v>25495</v>
      </c>
      <c r="D5769" t="s">
        <v>15083</v>
      </c>
      <c r="E5769" t="s">
        <v>25496</v>
      </c>
      <c r="H5769">
        <v>2010</v>
      </c>
      <c r="I5769" t="s">
        <v>193</v>
      </c>
      <c r="J5769" t="s">
        <v>697</v>
      </c>
      <c r="K5769" t="s">
        <v>4551</v>
      </c>
      <c r="L5769" t="s">
        <v>25497</v>
      </c>
    </row>
    <row r="5770" spans="1:12" x14ac:dyDescent="0.35">
      <c r="A5770" t="s">
        <v>25498</v>
      </c>
      <c r="B5770" t="s">
        <v>13</v>
      </c>
      <c r="C5770" t="s">
        <v>25499</v>
      </c>
      <c r="D5770" t="s">
        <v>25500</v>
      </c>
      <c r="E5770" t="s">
        <v>25501</v>
      </c>
      <c r="H5770">
        <v>2014</v>
      </c>
      <c r="I5770" t="s">
        <v>26</v>
      </c>
      <c r="J5770" t="s">
        <v>3923</v>
      </c>
      <c r="K5770" t="s">
        <v>230</v>
      </c>
      <c r="L5770" t="s">
        <v>25502</v>
      </c>
    </row>
    <row r="5771" spans="1:12" x14ac:dyDescent="0.35">
      <c r="A5771" t="s">
        <v>25503</v>
      </c>
      <c r="B5771" t="s">
        <v>134</v>
      </c>
      <c r="C5771" t="s">
        <v>25504</v>
      </c>
      <c r="E5771" t="s">
        <v>25505</v>
      </c>
      <c r="H5771">
        <v>2021</v>
      </c>
      <c r="I5771" t="s">
        <v>796</v>
      </c>
      <c r="J5771" t="s">
        <v>138</v>
      </c>
      <c r="K5771" t="s">
        <v>11974</v>
      </c>
      <c r="L5771" t="s">
        <v>25506</v>
      </c>
    </row>
    <row r="5772" spans="1:12" x14ac:dyDescent="0.35">
      <c r="A5772" t="s">
        <v>25507</v>
      </c>
      <c r="B5772" t="s">
        <v>13</v>
      </c>
      <c r="C5772" t="s">
        <v>25508</v>
      </c>
      <c r="D5772" t="s">
        <v>25509</v>
      </c>
      <c r="E5772" t="s">
        <v>25510</v>
      </c>
      <c r="H5772">
        <v>2021</v>
      </c>
      <c r="I5772" t="s">
        <v>144</v>
      </c>
      <c r="J5772" t="s">
        <v>582</v>
      </c>
      <c r="K5772" t="s">
        <v>72</v>
      </c>
      <c r="L5772" t="s">
        <v>25511</v>
      </c>
    </row>
    <row r="5773" spans="1:12" x14ac:dyDescent="0.35">
      <c r="A5773" t="s">
        <v>25512</v>
      </c>
      <c r="B5773" t="s">
        <v>13</v>
      </c>
      <c r="C5773" t="s">
        <v>25513</v>
      </c>
      <c r="D5773" t="s">
        <v>7521</v>
      </c>
      <c r="E5773" t="s">
        <v>25514</v>
      </c>
      <c r="H5773">
        <v>2011</v>
      </c>
      <c r="I5773" t="s">
        <v>1142</v>
      </c>
      <c r="J5773" t="s">
        <v>6936</v>
      </c>
      <c r="K5773" t="s">
        <v>86</v>
      </c>
      <c r="L5773" t="s">
        <v>25515</v>
      </c>
    </row>
    <row r="5774" spans="1:12" x14ac:dyDescent="0.35">
      <c r="A5774" t="s">
        <v>25516</v>
      </c>
      <c r="B5774" t="s">
        <v>13</v>
      </c>
      <c r="C5774" t="s">
        <v>25517</v>
      </c>
      <c r="D5774" t="s">
        <v>25518</v>
      </c>
      <c r="E5774" t="s">
        <v>25519</v>
      </c>
      <c r="F5774" t="s">
        <v>34</v>
      </c>
      <c r="H5774">
        <v>2021</v>
      </c>
      <c r="I5774" t="s">
        <v>430</v>
      </c>
      <c r="J5774" t="s">
        <v>464</v>
      </c>
      <c r="K5774" t="s">
        <v>25520</v>
      </c>
      <c r="L5774" t="s">
        <v>25521</v>
      </c>
    </row>
    <row r="5775" spans="1:12" x14ac:dyDescent="0.35">
      <c r="A5775" t="s">
        <v>25522</v>
      </c>
      <c r="B5775" t="s">
        <v>13</v>
      </c>
      <c r="C5775" t="s">
        <v>25523</v>
      </c>
      <c r="D5775" t="s">
        <v>25524</v>
      </c>
      <c r="E5775" t="s">
        <v>25525</v>
      </c>
      <c r="H5775">
        <v>1953</v>
      </c>
      <c r="I5775" t="s">
        <v>26</v>
      </c>
      <c r="J5775" t="s">
        <v>1123</v>
      </c>
      <c r="K5775" t="s">
        <v>9300</v>
      </c>
      <c r="L5775" t="s">
        <v>25526</v>
      </c>
    </row>
    <row r="5776" spans="1:12" x14ac:dyDescent="0.35">
      <c r="A5776" t="s">
        <v>25527</v>
      </c>
      <c r="B5776" t="s">
        <v>13</v>
      </c>
      <c r="C5776" t="s">
        <v>25528</v>
      </c>
      <c r="D5776" t="s">
        <v>25529</v>
      </c>
      <c r="E5776" t="s">
        <v>25530</v>
      </c>
      <c r="H5776">
        <v>2021</v>
      </c>
      <c r="I5776" t="s">
        <v>144</v>
      </c>
      <c r="J5776" t="s">
        <v>772</v>
      </c>
      <c r="K5776" t="s">
        <v>369</v>
      </c>
      <c r="L5776" t="s">
        <v>25531</v>
      </c>
    </row>
    <row r="5777" spans="1:12" x14ac:dyDescent="0.35">
      <c r="A5777" t="s">
        <v>25532</v>
      </c>
      <c r="B5777" t="s">
        <v>13</v>
      </c>
      <c r="C5777" t="s">
        <v>25533</v>
      </c>
      <c r="D5777" t="s">
        <v>25534</v>
      </c>
      <c r="E5777" t="s">
        <v>25535</v>
      </c>
      <c r="H5777">
        <v>2016</v>
      </c>
      <c r="I5777" t="s">
        <v>144</v>
      </c>
      <c r="J5777" t="s">
        <v>6490</v>
      </c>
      <c r="K5777" t="s">
        <v>25536</v>
      </c>
      <c r="L5777" t="s">
        <v>25537</v>
      </c>
    </row>
    <row r="5778" spans="1:12" x14ac:dyDescent="0.35">
      <c r="A5778" t="s">
        <v>25538</v>
      </c>
      <c r="B5778" t="s">
        <v>13</v>
      </c>
      <c r="C5778" t="s">
        <v>25539</v>
      </c>
      <c r="D5778" t="s">
        <v>25540</v>
      </c>
      <c r="E5778" t="s">
        <v>25541</v>
      </c>
      <c r="H5778">
        <v>2016</v>
      </c>
      <c r="I5778" t="s">
        <v>193</v>
      </c>
      <c r="J5778" t="s">
        <v>2284</v>
      </c>
      <c r="K5778" t="s">
        <v>19</v>
      </c>
      <c r="L5778" t="s">
        <v>25542</v>
      </c>
    </row>
    <row r="5779" spans="1:12" x14ac:dyDescent="0.35">
      <c r="A5779" t="s">
        <v>25543</v>
      </c>
      <c r="B5779" t="s">
        <v>13</v>
      </c>
      <c r="C5779" t="s">
        <v>25544</v>
      </c>
      <c r="D5779" t="s">
        <v>25545</v>
      </c>
      <c r="E5779" t="s">
        <v>25546</v>
      </c>
      <c r="H5779">
        <v>2020</v>
      </c>
      <c r="I5779" t="s">
        <v>348</v>
      </c>
      <c r="J5779" t="s">
        <v>464</v>
      </c>
      <c r="K5779" t="s">
        <v>43</v>
      </c>
      <c r="L5779" t="s">
        <v>25547</v>
      </c>
    </row>
    <row r="5780" spans="1:12" x14ac:dyDescent="0.35">
      <c r="A5780" t="s">
        <v>25548</v>
      </c>
      <c r="B5780" t="s">
        <v>134</v>
      </c>
      <c r="C5780" t="s">
        <v>25549</v>
      </c>
      <c r="E5780" t="s">
        <v>25550</v>
      </c>
      <c r="H5780">
        <v>2021</v>
      </c>
      <c r="I5780" t="s">
        <v>26</v>
      </c>
      <c r="J5780" t="s">
        <v>138</v>
      </c>
      <c r="K5780" t="s">
        <v>86</v>
      </c>
      <c r="L5780" t="s">
        <v>25551</v>
      </c>
    </row>
    <row r="5781" spans="1:12" x14ac:dyDescent="0.35">
      <c r="A5781" t="s">
        <v>25552</v>
      </c>
      <c r="B5781" t="s">
        <v>13</v>
      </c>
      <c r="C5781" t="s">
        <v>25553</v>
      </c>
      <c r="D5781" t="s">
        <v>11679</v>
      </c>
      <c r="H5781">
        <v>2017</v>
      </c>
      <c r="I5781" t="s">
        <v>137</v>
      </c>
      <c r="J5781" t="s">
        <v>6641</v>
      </c>
      <c r="K5781" t="s">
        <v>451</v>
      </c>
      <c r="L5781" t="s">
        <v>25554</v>
      </c>
    </row>
    <row r="5782" spans="1:12" x14ac:dyDescent="0.35">
      <c r="A5782" t="s">
        <v>25555</v>
      </c>
      <c r="B5782" t="s">
        <v>13</v>
      </c>
      <c r="C5782" t="s">
        <v>25556</v>
      </c>
      <c r="D5782" t="s">
        <v>25557</v>
      </c>
      <c r="H5782">
        <v>1943</v>
      </c>
      <c r="I5782" t="s">
        <v>170</v>
      </c>
      <c r="J5782" t="s">
        <v>245</v>
      </c>
      <c r="K5782" t="s">
        <v>363</v>
      </c>
      <c r="L5782" t="s">
        <v>25558</v>
      </c>
    </row>
    <row r="5783" spans="1:12" x14ac:dyDescent="0.35">
      <c r="A5783" t="s">
        <v>25559</v>
      </c>
      <c r="B5783" t="s">
        <v>13</v>
      </c>
      <c r="C5783" t="s">
        <v>25560</v>
      </c>
      <c r="D5783" t="s">
        <v>25561</v>
      </c>
      <c r="E5783" t="s">
        <v>25562</v>
      </c>
      <c r="H5783">
        <v>2021</v>
      </c>
      <c r="I5783" t="s">
        <v>26</v>
      </c>
      <c r="J5783" t="s">
        <v>1320</v>
      </c>
      <c r="K5783" t="s">
        <v>239</v>
      </c>
      <c r="L5783" t="s">
        <v>25563</v>
      </c>
    </row>
    <row r="5784" spans="1:12" x14ac:dyDescent="0.35">
      <c r="A5784" t="s">
        <v>25564</v>
      </c>
      <c r="B5784" t="s">
        <v>13</v>
      </c>
      <c r="C5784" t="s">
        <v>25565</v>
      </c>
      <c r="D5784" t="s">
        <v>25566</v>
      </c>
      <c r="E5784" t="s">
        <v>25567</v>
      </c>
      <c r="H5784">
        <v>1997</v>
      </c>
      <c r="I5784" t="s">
        <v>144</v>
      </c>
      <c r="J5784" t="s">
        <v>85</v>
      </c>
      <c r="K5784" t="s">
        <v>25568</v>
      </c>
      <c r="L5784" t="s">
        <v>25569</v>
      </c>
    </row>
    <row r="5785" spans="1:12" x14ac:dyDescent="0.35">
      <c r="A5785" t="s">
        <v>25570</v>
      </c>
      <c r="B5785" t="s">
        <v>134</v>
      </c>
      <c r="C5785" t="s">
        <v>25571</v>
      </c>
      <c r="E5785" t="s">
        <v>25572</v>
      </c>
      <c r="G5785" s="1">
        <v>44359</v>
      </c>
      <c r="H5785">
        <v>1998</v>
      </c>
      <c r="I5785" t="s">
        <v>424</v>
      </c>
      <c r="J5785" t="s">
        <v>202</v>
      </c>
      <c r="K5785" t="s">
        <v>451</v>
      </c>
      <c r="L5785" t="s">
        <v>25573</v>
      </c>
    </row>
    <row r="5786" spans="1:12" x14ac:dyDescent="0.35">
      <c r="A5786" t="s">
        <v>25574</v>
      </c>
      <c r="B5786" t="s">
        <v>13</v>
      </c>
      <c r="C5786" t="s">
        <v>25575</v>
      </c>
      <c r="D5786" t="s">
        <v>25576</v>
      </c>
      <c r="E5786" t="s">
        <v>25577</v>
      </c>
      <c r="F5786" t="s">
        <v>34</v>
      </c>
      <c r="H5786">
        <v>2020</v>
      </c>
      <c r="I5786" t="s">
        <v>151</v>
      </c>
      <c r="J5786" t="s">
        <v>1031</v>
      </c>
      <c r="K5786" t="s">
        <v>86</v>
      </c>
      <c r="L5786" t="s">
        <v>25578</v>
      </c>
    </row>
    <row r="5787" spans="1:12" x14ac:dyDescent="0.35">
      <c r="A5787" t="s">
        <v>25579</v>
      </c>
      <c r="B5787" t="s">
        <v>13</v>
      </c>
      <c r="C5787" t="s">
        <v>25580</v>
      </c>
      <c r="D5787" t="s">
        <v>25581</v>
      </c>
      <c r="E5787" t="s">
        <v>25582</v>
      </c>
      <c r="H5787">
        <v>2011</v>
      </c>
      <c r="I5787" t="s">
        <v>348</v>
      </c>
      <c r="J5787" t="s">
        <v>464</v>
      </c>
      <c r="K5787" t="s">
        <v>25583</v>
      </c>
      <c r="L5787" t="s">
        <v>25584</v>
      </c>
    </row>
    <row r="5788" spans="1:12" x14ac:dyDescent="0.35">
      <c r="A5788" t="s">
        <v>25585</v>
      </c>
      <c r="B5788" t="s">
        <v>13</v>
      </c>
      <c r="C5788" t="s">
        <v>25586</v>
      </c>
      <c r="D5788" t="s">
        <v>1531</v>
      </c>
      <c r="E5788" t="s">
        <v>19674</v>
      </c>
      <c r="H5788">
        <v>2009</v>
      </c>
      <c r="I5788" t="s">
        <v>144</v>
      </c>
      <c r="J5788" t="s">
        <v>171</v>
      </c>
      <c r="K5788" t="s">
        <v>602</v>
      </c>
      <c r="L5788" t="s">
        <v>25587</v>
      </c>
    </row>
    <row r="5789" spans="1:12" x14ac:dyDescent="0.35">
      <c r="A5789" t="s">
        <v>25588</v>
      </c>
      <c r="B5789" t="s">
        <v>134</v>
      </c>
      <c r="C5789" t="s">
        <v>25589</v>
      </c>
      <c r="E5789" t="s">
        <v>25590</v>
      </c>
      <c r="H5789">
        <v>2006</v>
      </c>
      <c r="I5789" t="s">
        <v>424</v>
      </c>
      <c r="J5789" t="s">
        <v>138</v>
      </c>
      <c r="K5789" t="s">
        <v>451</v>
      </c>
      <c r="L5789" t="s">
        <v>25591</v>
      </c>
    </row>
    <row r="5790" spans="1:12" x14ac:dyDescent="0.35">
      <c r="A5790" t="s">
        <v>25592</v>
      </c>
      <c r="B5790" t="s">
        <v>13</v>
      </c>
      <c r="C5790" t="s">
        <v>25593</v>
      </c>
      <c r="E5790" t="s">
        <v>25594</v>
      </c>
      <c r="H5790">
        <v>2013</v>
      </c>
      <c r="I5790" t="s">
        <v>137</v>
      </c>
      <c r="J5790" t="s">
        <v>1980</v>
      </c>
      <c r="K5790" t="s">
        <v>602</v>
      </c>
      <c r="L5790" t="s">
        <v>25595</v>
      </c>
    </row>
    <row r="5791" spans="1:12" x14ac:dyDescent="0.35">
      <c r="A5791" t="s">
        <v>25596</v>
      </c>
      <c r="B5791" t="s">
        <v>13</v>
      </c>
      <c r="C5791" t="s">
        <v>25597</v>
      </c>
      <c r="D5791" t="s">
        <v>25598</v>
      </c>
      <c r="E5791" t="s">
        <v>25501</v>
      </c>
      <c r="H5791">
        <v>2017</v>
      </c>
      <c r="I5791" t="s">
        <v>26</v>
      </c>
      <c r="J5791" t="s">
        <v>78</v>
      </c>
      <c r="K5791" t="s">
        <v>230</v>
      </c>
      <c r="L5791" t="s">
        <v>25599</v>
      </c>
    </row>
    <row r="5792" spans="1:12" x14ac:dyDescent="0.35">
      <c r="A5792" t="s">
        <v>25600</v>
      </c>
      <c r="B5792" t="s">
        <v>13</v>
      </c>
      <c r="C5792" t="s">
        <v>25601</v>
      </c>
      <c r="E5792" t="s">
        <v>25501</v>
      </c>
      <c r="H5792">
        <v>2018</v>
      </c>
      <c r="I5792" t="s">
        <v>26</v>
      </c>
      <c r="J5792" t="s">
        <v>1293</v>
      </c>
      <c r="K5792" t="s">
        <v>230</v>
      </c>
      <c r="L5792" t="s">
        <v>25602</v>
      </c>
    </row>
    <row r="5793" spans="1:12" x14ac:dyDescent="0.35">
      <c r="A5793" t="s">
        <v>25603</v>
      </c>
      <c r="B5793" t="s">
        <v>13</v>
      </c>
      <c r="C5793" t="s">
        <v>25604</v>
      </c>
      <c r="D5793" t="s">
        <v>25605</v>
      </c>
      <c r="E5793" t="s">
        <v>25606</v>
      </c>
      <c r="H5793">
        <v>2021</v>
      </c>
      <c r="I5793" t="s">
        <v>144</v>
      </c>
      <c r="J5793" t="s">
        <v>99</v>
      </c>
      <c r="K5793" t="s">
        <v>458</v>
      </c>
      <c r="L5793" t="s">
        <v>25607</v>
      </c>
    </row>
    <row r="5794" spans="1:12" x14ac:dyDescent="0.35">
      <c r="A5794" t="s">
        <v>25608</v>
      </c>
      <c r="B5794" t="s">
        <v>13</v>
      </c>
      <c r="C5794" t="s">
        <v>25609</v>
      </c>
      <c r="D5794" t="s">
        <v>25610</v>
      </c>
      <c r="E5794" t="s">
        <v>25611</v>
      </c>
      <c r="H5794">
        <v>1983</v>
      </c>
      <c r="I5794" t="s">
        <v>26</v>
      </c>
      <c r="J5794" t="s">
        <v>954</v>
      </c>
      <c r="K5794" t="s">
        <v>86</v>
      </c>
      <c r="L5794" t="s">
        <v>25612</v>
      </c>
    </row>
    <row r="5795" spans="1:12" x14ac:dyDescent="0.35">
      <c r="A5795" t="s">
        <v>25613</v>
      </c>
      <c r="B5795" t="s">
        <v>134</v>
      </c>
      <c r="C5795" t="s">
        <v>25614</v>
      </c>
      <c r="E5795" t="s">
        <v>25615</v>
      </c>
      <c r="H5795">
        <v>2021</v>
      </c>
      <c r="I5795" t="s">
        <v>348</v>
      </c>
      <c r="J5795" t="s">
        <v>138</v>
      </c>
      <c r="K5795" t="s">
        <v>785</v>
      </c>
      <c r="L5795" t="s">
        <v>25616</v>
      </c>
    </row>
    <row r="5796" spans="1:12" x14ac:dyDescent="0.35">
      <c r="A5796" t="s">
        <v>25617</v>
      </c>
      <c r="B5796" t="s">
        <v>13</v>
      </c>
      <c r="C5796" t="s">
        <v>25618</v>
      </c>
      <c r="D5796" t="s">
        <v>6030</v>
      </c>
      <c r="H5796">
        <v>2019</v>
      </c>
      <c r="I5796" t="s">
        <v>137</v>
      </c>
      <c r="J5796" t="s">
        <v>725</v>
      </c>
      <c r="K5796" t="s">
        <v>451</v>
      </c>
      <c r="L5796" t="s">
        <v>25619</v>
      </c>
    </row>
    <row r="5797" spans="1:12" x14ac:dyDescent="0.35">
      <c r="A5797" t="s">
        <v>25620</v>
      </c>
      <c r="B5797" t="s">
        <v>13</v>
      </c>
      <c r="C5797" t="s">
        <v>25621</v>
      </c>
      <c r="D5797" t="s">
        <v>25622</v>
      </c>
      <c r="E5797" t="s">
        <v>25623</v>
      </c>
      <c r="H5797">
        <v>2021</v>
      </c>
      <c r="I5797" t="s">
        <v>193</v>
      </c>
      <c r="J5797" t="s">
        <v>4889</v>
      </c>
      <c r="K5797" t="s">
        <v>861</v>
      </c>
      <c r="L5797" t="s">
        <v>25624</v>
      </c>
    </row>
    <row r="5798" spans="1:12" x14ac:dyDescent="0.35">
      <c r="A5798" t="s">
        <v>25625</v>
      </c>
      <c r="B5798" t="s">
        <v>13</v>
      </c>
      <c r="C5798" t="s">
        <v>25626</v>
      </c>
      <c r="D5798" t="s">
        <v>25627</v>
      </c>
      <c r="E5798" t="s">
        <v>25628</v>
      </c>
      <c r="H5798">
        <v>2021</v>
      </c>
      <c r="I5798" t="s">
        <v>144</v>
      </c>
      <c r="J5798" t="s">
        <v>318</v>
      </c>
      <c r="K5798" t="s">
        <v>43</v>
      </c>
      <c r="L5798" t="s">
        <v>25629</v>
      </c>
    </row>
    <row r="5799" spans="1:12" x14ac:dyDescent="0.35">
      <c r="A5799" t="s">
        <v>25630</v>
      </c>
      <c r="B5799" t="s">
        <v>13</v>
      </c>
      <c r="C5799" t="s">
        <v>25631</v>
      </c>
      <c r="D5799" t="s">
        <v>25632</v>
      </c>
      <c r="E5799" t="s">
        <v>25633</v>
      </c>
      <c r="H5799">
        <v>2017</v>
      </c>
      <c r="I5799" t="s">
        <v>151</v>
      </c>
      <c r="J5799" t="s">
        <v>245</v>
      </c>
      <c r="K5799" t="s">
        <v>1205</v>
      </c>
      <c r="L5799" t="s">
        <v>25634</v>
      </c>
    </row>
    <row r="5800" spans="1:12" x14ac:dyDescent="0.35">
      <c r="A5800" t="s">
        <v>25635</v>
      </c>
      <c r="B5800" t="s">
        <v>13</v>
      </c>
      <c r="C5800" t="s">
        <v>25636</v>
      </c>
      <c r="D5800" t="s">
        <v>25637</v>
      </c>
      <c r="E5800" t="s">
        <v>25638</v>
      </c>
      <c r="H5800">
        <v>2021</v>
      </c>
      <c r="I5800" t="s">
        <v>170</v>
      </c>
      <c r="J5800" t="s">
        <v>1515</v>
      </c>
      <c r="K5800" t="s">
        <v>25639</v>
      </c>
      <c r="L5800" t="s">
        <v>25640</v>
      </c>
    </row>
    <row r="5801" spans="1:12" x14ac:dyDescent="0.35">
      <c r="A5801" t="s">
        <v>25641</v>
      </c>
      <c r="B5801" t="s">
        <v>13</v>
      </c>
      <c r="C5801" t="s">
        <v>25642</v>
      </c>
      <c r="D5801" t="s">
        <v>24870</v>
      </c>
      <c r="E5801" t="s">
        <v>25643</v>
      </c>
      <c r="H5801">
        <v>1986</v>
      </c>
      <c r="I5801" t="s">
        <v>26</v>
      </c>
      <c r="J5801" t="s">
        <v>5682</v>
      </c>
      <c r="K5801" t="s">
        <v>23930</v>
      </c>
      <c r="L5801" t="s">
        <v>25644</v>
      </c>
    </row>
    <row r="5802" spans="1:12" x14ac:dyDescent="0.35">
      <c r="A5802" t="s">
        <v>25645</v>
      </c>
      <c r="B5802" t="s">
        <v>13</v>
      </c>
      <c r="C5802" t="s">
        <v>25646</v>
      </c>
      <c r="D5802" t="s">
        <v>25647</v>
      </c>
      <c r="E5802" t="s">
        <v>25648</v>
      </c>
      <c r="H5802">
        <v>2011</v>
      </c>
      <c r="I5802" t="s">
        <v>26</v>
      </c>
      <c r="J5802" t="s">
        <v>362</v>
      </c>
      <c r="K5802" t="s">
        <v>19</v>
      </c>
      <c r="L5802" t="s">
        <v>25649</v>
      </c>
    </row>
    <row r="5803" spans="1:12" x14ac:dyDescent="0.35">
      <c r="A5803" t="s">
        <v>25650</v>
      </c>
      <c r="B5803" t="s">
        <v>134</v>
      </c>
      <c r="C5803" t="s">
        <v>25651</v>
      </c>
      <c r="E5803" t="s">
        <v>25652</v>
      </c>
      <c r="H5803">
        <v>2020</v>
      </c>
      <c r="I5803" t="s">
        <v>348</v>
      </c>
      <c r="J5803" t="s">
        <v>138</v>
      </c>
      <c r="K5803" t="s">
        <v>1611</v>
      </c>
      <c r="L5803" t="s">
        <v>25653</v>
      </c>
    </row>
    <row r="5804" spans="1:12" x14ac:dyDescent="0.35">
      <c r="A5804" t="s">
        <v>25654</v>
      </c>
      <c r="B5804" t="s">
        <v>13</v>
      </c>
      <c r="C5804" t="s">
        <v>25655</v>
      </c>
      <c r="D5804" t="s">
        <v>25656</v>
      </c>
      <c r="E5804" t="s">
        <v>25657</v>
      </c>
      <c r="H5804">
        <v>2006</v>
      </c>
      <c r="I5804" t="s">
        <v>137</v>
      </c>
      <c r="J5804" t="s">
        <v>334</v>
      </c>
      <c r="K5804" t="s">
        <v>3441</v>
      </c>
      <c r="L5804" t="s">
        <v>25658</v>
      </c>
    </row>
    <row r="5805" spans="1:12" x14ac:dyDescent="0.35">
      <c r="A5805" t="s">
        <v>25659</v>
      </c>
      <c r="B5805" t="s">
        <v>13</v>
      </c>
      <c r="C5805" t="s">
        <v>25660</v>
      </c>
      <c r="D5805" t="s">
        <v>25661</v>
      </c>
      <c r="E5805" t="s">
        <v>25662</v>
      </c>
      <c r="H5805">
        <v>2002</v>
      </c>
      <c r="I5805" t="s">
        <v>430</v>
      </c>
      <c r="J5805" t="s">
        <v>106</v>
      </c>
      <c r="K5805" t="s">
        <v>239</v>
      </c>
      <c r="L5805" t="s">
        <v>25663</v>
      </c>
    </row>
    <row r="5806" spans="1:12" x14ac:dyDescent="0.35">
      <c r="A5806" t="s">
        <v>25664</v>
      </c>
      <c r="B5806" t="s">
        <v>13</v>
      </c>
      <c r="C5806" t="s">
        <v>25665</v>
      </c>
      <c r="D5806" t="s">
        <v>25666</v>
      </c>
      <c r="E5806" t="s">
        <v>25667</v>
      </c>
      <c r="H5806">
        <v>2003</v>
      </c>
      <c r="I5806" t="s">
        <v>430</v>
      </c>
      <c r="J5806" t="s">
        <v>457</v>
      </c>
      <c r="K5806" t="s">
        <v>239</v>
      </c>
      <c r="L5806" t="s">
        <v>25668</v>
      </c>
    </row>
    <row r="5807" spans="1:12" x14ac:dyDescent="0.35">
      <c r="A5807" t="s">
        <v>25669</v>
      </c>
      <c r="B5807" t="s">
        <v>13</v>
      </c>
      <c r="C5807" t="s">
        <v>25670</v>
      </c>
      <c r="D5807" t="s">
        <v>25671</v>
      </c>
      <c r="E5807" t="s">
        <v>25672</v>
      </c>
      <c r="H5807">
        <v>2021</v>
      </c>
      <c r="I5807" t="s">
        <v>1142</v>
      </c>
      <c r="J5807" t="s">
        <v>2284</v>
      </c>
      <c r="K5807" t="s">
        <v>1422</v>
      </c>
      <c r="L5807" t="s">
        <v>25673</v>
      </c>
    </row>
    <row r="5808" spans="1:12" x14ac:dyDescent="0.35">
      <c r="A5808" t="s">
        <v>25674</v>
      </c>
      <c r="B5808" t="s">
        <v>13</v>
      </c>
      <c r="C5808" t="s">
        <v>25675</v>
      </c>
      <c r="D5808" t="s">
        <v>25676</v>
      </c>
      <c r="E5808" t="s">
        <v>25677</v>
      </c>
      <c r="H5808">
        <v>2016</v>
      </c>
      <c r="I5808" t="s">
        <v>26</v>
      </c>
      <c r="J5808" t="s">
        <v>78</v>
      </c>
      <c r="K5808" t="s">
        <v>72</v>
      </c>
      <c r="L5808" t="s">
        <v>25678</v>
      </c>
    </row>
    <row r="5809" spans="1:12" x14ac:dyDescent="0.35">
      <c r="A5809" t="s">
        <v>25679</v>
      </c>
      <c r="B5809" t="s">
        <v>13</v>
      </c>
      <c r="C5809" t="s">
        <v>25680</v>
      </c>
      <c r="D5809" t="s">
        <v>25681</v>
      </c>
      <c r="E5809" t="s">
        <v>25682</v>
      </c>
      <c r="H5809">
        <v>2020</v>
      </c>
      <c r="I5809" t="s">
        <v>144</v>
      </c>
      <c r="J5809" t="s">
        <v>6641</v>
      </c>
      <c r="K5809" t="s">
        <v>10948</v>
      </c>
      <c r="L5809" t="s">
        <v>25683</v>
      </c>
    </row>
    <row r="5810" spans="1:12" x14ac:dyDescent="0.35">
      <c r="A5810" t="s">
        <v>25684</v>
      </c>
      <c r="B5810" t="s">
        <v>13</v>
      </c>
      <c r="C5810" t="s">
        <v>25685</v>
      </c>
      <c r="D5810" t="s">
        <v>18131</v>
      </c>
      <c r="E5810" t="s">
        <v>25686</v>
      </c>
      <c r="H5810">
        <v>2021</v>
      </c>
      <c r="I5810" t="s">
        <v>137</v>
      </c>
      <c r="J5810" t="s">
        <v>188</v>
      </c>
      <c r="K5810" t="s">
        <v>451</v>
      </c>
      <c r="L5810" t="s">
        <v>25687</v>
      </c>
    </row>
    <row r="5811" spans="1:12" x14ac:dyDescent="0.35">
      <c r="A5811" t="s">
        <v>25688</v>
      </c>
      <c r="B5811" t="s">
        <v>13</v>
      </c>
      <c r="C5811" t="s">
        <v>25689</v>
      </c>
      <c r="D5811" t="s">
        <v>18131</v>
      </c>
      <c r="E5811" t="s">
        <v>25686</v>
      </c>
      <c r="H5811">
        <v>2021</v>
      </c>
      <c r="I5811" t="s">
        <v>137</v>
      </c>
      <c r="J5811" t="s">
        <v>57</v>
      </c>
      <c r="K5811" t="s">
        <v>451</v>
      </c>
      <c r="L5811" t="s">
        <v>25690</v>
      </c>
    </row>
    <row r="5812" spans="1:12" x14ac:dyDescent="0.35">
      <c r="A5812" t="s">
        <v>25691</v>
      </c>
      <c r="B5812" t="s">
        <v>13</v>
      </c>
      <c r="C5812" t="s">
        <v>25692</v>
      </c>
      <c r="D5812" t="s">
        <v>25693</v>
      </c>
      <c r="E5812" t="s">
        <v>25694</v>
      </c>
      <c r="H5812">
        <v>2018</v>
      </c>
      <c r="I5812" t="s">
        <v>26</v>
      </c>
      <c r="J5812" t="s">
        <v>1123</v>
      </c>
      <c r="K5812" t="s">
        <v>107</v>
      </c>
      <c r="L5812" t="s">
        <v>25695</v>
      </c>
    </row>
    <row r="5813" spans="1:12" x14ac:dyDescent="0.35">
      <c r="A5813" t="s">
        <v>25696</v>
      </c>
      <c r="B5813" t="s">
        <v>13</v>
      </c>
      <c r="C5813" t="s">
        <v>25697</v>
      </c>
      <c r="D5813" t="s">
        <v>3933</v>
      </c>
      <c r="E5813" t="s">
        <v>8867</v>
      </c>
      <c r="H5813">
        <v>2018</v>
      </c>
      <c r="I5813" t="s">
        <v>137</v>
      </c>
      <c r="J5813" t="s">
        <v>9360</v>
      </c>
      <c r="K5813" t="s">
        <v>158</v>
      </c>
      <c r="L5813" t="s">
        <v>8868</v>
      </c>
    </row>
    <row r="5814" spans="1:12" x14ac:dyDescent="0.35">
      <c r="A5814" t="s">
        <v>25698</v>
      </c>
      <c r="B5814" t="s">
        <v>13</v>
      </c>
      <c r="C5814" t="s">
        <v>25699</v>
      </c>
      <c r="D5814" t="s">
        <v>15540</v>
      </c>
      <c r="E5814" t="s">
        <v>25700</v>
      </c>
      <c r="F5814" t="s">
        <v>25701</v>
      </c>
      <c r="H5814">
        <v>2017</v>
      </c>
      <c r="I5814" t="s">
        <v>151</v>
      </c>
      <c r="J5814" t="s">
        <v>1432</v>
      </c>
      <c r="K5814" t="s">
        <v>369</v>
      </c>
      <c r="L5814" t="s">
        <v>25702</v>
      </c>
    </row>
    <row r="5815" spans="1:12" x14ac:dyDescent="0.35">
      <c r="A5815" t="s">
        <v>25703</v>
      </c>
      <c r="B5815" t="s">
        <v>13</v>
      </c>
      <c r="C5815" t="s">
        <v>25704</v>
      </c>
      <c r="D5815" t="s">
        <v>25705</v>
      </c>
      <c r="E5815" t="s">
        <v>25706</v>
      </c>
      <c r="H5815">
        <v>2007</v>
      </c>
      <c r="I5815" t="s">
        <v>26</v>
      </c>
      <c r="J5815" t="s">
        <v>1735</v>
      </c>
      <c r="K5815" t="s">
        <v>1449</v>
      </c>
      <c r="L5815" t="s">
        <v>25707</v>
      </c>
    </row>
    <row r="5816" spans="1:12" x14ac:dyDescent="0.35">
      <c r="A5816" t="s">
        <v>25708</v>
      </c>
      <c r="B5816" t="s">
        <v>13</v>
      </c>
      <c r="C5816" t="s">
        <v>25709</v>
      </c>
      <c r="D5816" t="s">
        <v>9828</v>
      </c>
      <c r="E5816" t="s">
        <v>25710</v>
      </c>
      <c r="H5816">
        <v>1986</v>
      </c>
      <c r="I5816" t="s">
        <v>151</v>
      </c>
      <c r="J5816" t="s">
        <v>6936</v>
      </c>
      <c r="K5816" t="s">
        <v>11546</v>
      </c>
      <c r="L5816" t="s">
        <v>25711</v>
      </c>
    </row>
    <row r="5817" spans="1:12" x14ac:dyDescent="0.35">
      <c r="A5817" t="s">
        <v>25712</v>
      </c>
      <c r="B5817" t="s">
        <v>13</v>
      </c>
      <c r="C5817" t="s">
        <v>25713</v>
      </c>
      <c r="D5817" t="s">
        <v>25714</v>
      </c>
      <c r="E5817" t="s">
        <v>25715</v>
      </c>
      <c r="H5817">
        <v>2020</v>
      </c>
      <c r="I5817" t="s">
        <v>193</v>
      </c>
      <c r="J5817" t="s">
        <v>1980</v>
      </c>
      <c r="K5817" t="s">
        <v>86</v>
      </c>
      <c r="L5817" t="s">
        <v>25716</v>
      </c>
    </row>
    <row r="5818" spans="1:12" x14ac:dyDescent="0.35">
      <c r="A5818" t="s">
        <v>25717</v>
      </c>
      <c r="B5818" t="s">
        <v>13</v>
      </c>
      <c r="C5818" t="s">
        <v>25718</v>
      </c>
      <c r="D5818" t="s">
        <v>25719</v>
      </c>
      <c r="E5818" t="s">
        <v>25720</v>
      </c>
      <c r="H5818">
        <v>2018</v>
      </c>
      <c r="I5818" t="s">
        <v>151</v>
      </c>
      <c r="J5818" t="s">
        <v>362</v>
      </c>
      <c r="K5818" t="s">
        <v>3447</v>
      </c>
      <c r="L5818" t="s">
        <v>25721</v>
      </c>
    </row>
    <row r="5819" spans="1:12" x14ac:dyDescent="0.35">
      <c r="A5819" t="s">
        <v>25722</v>
      </c>
      <c r="B5819" t="s">
        <v>13</v>
      </c>
      <c r="C5819" t="s">
        <v>25723</v>
      </c>
      <c r="D5819" t="s">
        <v>25724</v>
      </c>
      <c r="E5819" t="s">
        <v>25725</v>
      </c>
      <c r="H5819">
        <v>2018</v>
      </c>
      <c r="I5819" t="s">
        <v>19337</v>
      </c>
      <c r="J5819" t="s">
        <v>78</v>
      </c>
      <c r="K5819" t="s">
        <v>11546</v>
      </c>
      <c r="L5819" t="s">
        <v>25726</v>
      </c>
    </row>
    <row r="5820" spans="1:12" x14ac:dyDescent="0.35">
      <c r="A5820" t="s">
        <v>25727</v>
      </c>
      <c r="B5820" t="s">
        <v>13</v>
      </c>
      <c r="C5820" t="s">
        <v>25728</v>
      </c>
      <c r="D5820" t="s">
        <v>25729</v>
      </c>
      <c r="E5820" t="s">
        <v>25730</v>
      </c>
      <c r="H5820">
        <v>2021</v>
      </c>
      <c r="I5820" t="s">
        <v>26</v>
      </c>
      <c r="J5820" t="s">
        <v>860</v>
      </c>
      <c r="K5820" t="s">
        <v>533</v>
      </c>
      <c r="L5820" t="s">
        <v>25731</v>
      </c>
    </row>
    <row r="5821" spans="1:12" x14ac:dyDescent="0.35">
      <c r="A5821" t="s">
        <v>25732</v>
      </c>
      <c r="B5821" t="s">
        <v>13</v>
      </c>
      <c r="C5821" t="s">
        <v>25733</v>
      </c>
      <c r="D5821" t="s">
        <v>25734</v>
      </c>
      <c r="E5821" t="s">
        <v>25735</v>
      </c>
      <c r="F5821" t="s">
        <v>25</v>
      </c>
      <c r="H5821">
        <v>2013</v>
      </c>
      <c r="I5821" t="s">
        <v>26</v>
      </c>
      <c r="J5821" t="s">
        <v>4128</v>
      </c>
      <c r="K5821" t="s">
        <v>5855</v>
      </c>
      <c r="L5821" t="s">
        <v>25736</v>
      </c>
    </row>
    <row r="5822" spans="1:12" x14ac:dyDescent="0.35">
      <c r="A5822" t="s">
        <v>25737</v>
      </c>
      <c r="B5822" t="s">
        <v>13</v>
      </c>
      <c r="C5822" t="s">
        <v>25738</v>
      </c>
      <c r="D5822" t="s">
        <v>25739</v>
      </c>
      <c r="E5822" t="s">
        <v>25740</v>
      </c>
      <c r="H5822">
        <v>2019</v>
      </c>
      <c r="I5822" t="s">
        <v>193</v>
      </c>
      <c r="J5822" t="s">
        <v>1067</v>
      </c>
      <c r="K5822" t="s">
        <v>791</v>
      </c>
      <c r="L5822" t="s">
        <v>25741</v>
      </c>
    </row>
    <row r="5823" spans="1:12" x14ac:dyDescent="0.35">
      <c r="A5823" t="s">
        <v>25742</v>
      </c>
      <c r="B5823" t="s">
        <v>13</v>
      </c>
      <c r="C5823" t="s">
        <v>25743</v>
      </c>
      <c r="D5823" t="s">
        <v>25744</v>
      </c>
      <c r="E5823" t="s">
        <v>25745</v>
      </c>
      <c r="H5823">
        <v>2021</v>
      </c>
      <c r="I5823" t="s">
        <v>193</v>
      </c>
      <c r="J5823" t="s">
        <v>1368</v>
      </c>
      <c r="K5823" t="s">
        <v>107</v>
      </c>
      <c r="L5823" t="s">
        <v>25746</v>
      </c>
    </row>
    <row r="5824" spans="1:12" x14ac:dyDescent="0.35">
      <c r="A5824" t="s">
        <v>25747</v>
      </c>
      <c r="B5824" t="s">
        <v>13</v>
      </c>
      <c r="C5824" t="s">
        <v>25748</v>
      </c>
      <c r="D5824" t="s">
        <v>21051</v>
      </c>
      <c r="E5824" t="s">
        <v>25749</v>
      </c>
      <c r="H5824">
        <v>2016</v>
      </c>
      <c r="I5824" t="s">
        <v>144</v>
      </c>
      <c r="J5824" t="s">
        <v>1741</v>
      </c>
      <c r="K5824" t="s">
        <v>5855</v>
      </c>
      <c r="L5824" t="s">
        <v>25750</v>
      </c>
    </row>
    <row r="5825" spans="1:12" x14ac:dyDescent="0.35">
      <c r="A5825" t="s">
        <v>25751</v>
      </c>
      <c r="B5825" t="s">
        <v>13</v>
      </c>
      <c r="C5825" t="s">
        <v>25752</v>
      </c>
      <c r="D5825" t="s">
        <v>25753</v>
      </c>
      <c r="E5825" t="s">
        <v>25754</v>
      </c>
      <c r="H5825">
        <v>2020</v>
      </c>
      <c r="I5825" t="s">
        <v>26</v>
      </c>
      <c r="J5825" t="s">
        <v>1320</v>
      </c>
      <c r="K5825" t="s">
        <v>86</v>
      </c>
      <c r="L5825" t="s">
        <v>25755</v>
      </c>
    </row>
    <row r="5826" spans="1:12" x14ac:dyDescent="0.35">
      <c r="A5826" t="s">
        <v>25756</v>
      </c>
      <c r="B5826" t="s">
        <v>13</v>
      </c>
      <c r="C5826" t="s">
        <v>25757</v>
      </c>
      <c r="D5826" t="s">
        <v>24491</v>
      </c>
      <c r="E5826" t="s">
        <v>25758</v>
      </c>
      <c r="H5826">
        <v>2021</v>
      </c>
      <c r="I5826" t="s">
        <v>144</v>
      </c>
      <c r="J5826" t="s">
        <v>318</v>
      </c>
      <c r="K5826" t="s">
        <v>1205</v>
      </c>
      <c r="L5826" t="s">
        <v>25759</v>
      </c>
    </row>
    <row r="5827" spans="1:12" x14ac:dyDescent="0.35">
      <c r="A5827" t="s">
        <v>25760</v>
      </c>
      <c r="B5827" t="s">
        <v>134</v>
      </c>
      <c r="C5827" t="s">
        <v>25761</v>
      </c>
      <c r="E5827" t="s">
        <v>25762</v>
      </c>
      <c r="H5827">
        <v>2015</v>
      </c>
      <c r="I5827" t="s">
        <v>348</v>
      </c>
      <c r="J5827" t="s">
        <v>213</v>
      </c>
      <c r="K5827" t="s">
        <v>451</v>
      </c>
      <c r="L5827" t="s">
        <v>25763</v>
      </c>
    </row>
    <row r="5828" spans="1:12" x14ac:dyDescent="0.35">
      <c r="A5828" t="s">
        <v>25764</v>
      </c>
      <c r="B5828" t="s">
        <v>13</v>
      </c>
      <c r="C5828" t="s">
        <v>25765</v>
      </c>
      <c r="D5828" t="s">
        <v>25766</v>
      </c>
      <c r="E5828" t="s">
        <v>25767</v>
      </c>
      <c r="H5828">
        <v>2019</v>
      </c>
      <c r="I5828" t="s">
        <v>144</v>
      </c>
      <c r="J5828" t="s">
        <v>152</v>
      </c>
      <c r="K5828" t="s">
        <v>239</v>
      </c>
      <c r="L5828" t="s">
        <v>25768</v>
      </c>
    </row>
    <row r="5829" spans="1:12" x14ac:dyDescent="0.35">
      <c r="A5829" t="s">
        <v>25769</v>
      </c>
      <c r="B5829" t="s">
        <v>13</v>
      </c>
      <c r="C5829" t="s">
        <v>25770</v>
      </c>
      <c r="D5829" t="s">
        <v>25771</v>
      </c>
      <c r="E5829" t="s">
        <v>25772</v>
      </c>
      <c r="H5829">
        <v>2021</v>
      </c>
      <c r="I5829" t="s">
        <v>144</v>
      </c>
      <c r="J5829" t="s">
        <v>1778</v>
      </c>
      <c r="K5829" t="s">
        <v>86</v>
      </c>
      <c r="L5829" t="s">
        <v>25773</v>
      </c>
    </row>
    <row r="5830" spans="1:12" x14ac:dyDescent="0.35">
      <c r="A5830" t="s">
        <v>25774</v>
      </c>
      <c r="B5830" t="s">
        <v>13</v>
      </c>
      <c r="C5830" t="s">
        <v>25775</v>
      </c>
      <c r="D5830" t="s">
        <v>11679</v>
      </c>
      <c r="H5830">
        <v>2017</v>
      </c>
      <c r="I5830" t="s">
        <v>137</v>
      </c>
      <c r="J5830" t="s">
        <v>623</v>
      </c>
      <c r="K5830" t="s">
        <v>158</v>
      </c>
      <c r="L5830" t="s">
        <v>25776</v>
      </c>
    </row>
    <row r="5831" spans="1:12" x14ac:dyDescent="0.35">
      <c r="A5831" t="s">
        <v>25777</v>
      </c>
      <c r="B5831" t="s">
        <v>13</v>
      </c>
      <c r="C5831" t="s">
        <v>25778</v>
      </c>
      <c r="D5831" t="s">
        <v>25779</v>
      </c>
      <c r="E5831" t="s">
        <v>25780</v>
      </c>
      <c r="H5831">
        <v>2017</v>
      </c>
      <c r="I5831" t="s">
        <v>193</v>
      </c>
      <c r="J5831" t="s">
        <v>1741</v>
      </c>
      <c r="K5831" t="s">
        <v>1273</v>
      </c>
      <c r="L5831" t="s">
        <v>25781</v>
      </c>
    </row>
    <row r="5832" spans="1:12" x14ac:dyDescent="0.35">
      <c r="A5832" t="s">
        <v>25782</v>
      </c>
      <c r="B5832" t="s">
        <v>13</v>
      </c>
      <c r="C5832" t="s">
        <v>25783</v>
      </c>
      <c r="D5832" t="s">
        <v>25784</v>
      </c>
      <c r="E5832" t="s">
        <v>25785</v>
      </c>
      <c r="F5832" t="s">
        <v>25</v>
      </c>
      <c r="H5832">
        <v>1990</v>
      </c>
      <c r="I5832" t="s">
        <v>137</v>
      </c>
      <c r="J5832" t="s">
        <v>6490</v>
      </c>
      <c r="K5832" t="s">
        <v>1449</v>
      </c>
      <c r="L5832" t="s">
        <v>25786</v>
      </c>
    </row>
    <row r="5833" spans="1:12" x14ac:dyDescent="0.35">
      <c r="A5833" t="s">
        <v>25787</v>
      </c>
      <c r="B5833" t="s">
        <v>13</v>
      </c>
      <c r="C5833" t="s">
        <v>25788</v>
      </c>
      <c r="D5833" t="s">
        <v>25789</v>
      </c>
      <c r="E5833" t="s">
        <v>25790</v>
      </c>
      <c r="H5833">
        <v>2020</v>
      </c>
      <c r="I5833" t="s">
        <v>26</v>
      </c>
      <c r="J5833" t="s">
        <v>334</v>
      </c>
      <c r="K5833" t="s">
        <v>5855</v>
      </c>
      <c r="L5833" t="s">
        <v>25791</v>
      </c>
    </row>
    <row r="5834" spans="1:12" x14ac:dyDescent="0.35">
      <c r="A5834" t="s">
        <v>25792</v>
      </c>
      <c r="B5834" t="s">
        <v>13</v>
      </c>
      <c r="C5834" t="s">
        <v>25793</v>
      </c>
      <c r="D5834" t="s">
        <v>25794</v>
      </c>
      <c r="E5834" t="s">
        <v>25795</v>
      </c>
      <c r="H5834">
        <v>2020</v>
      </c>
      <c r="I5834" t="s">
        <v>144</v>
      </c>
      <c r="J5834" t="s">
        <v>2284</v>
      </c>
      <c r="K5834" t="s">
        <v>107</v>
      </c>
      <c r="L5834" t="s">
        <v>25796</v>
      </c>
    </row>
    <row r="5835" spans="1:12" x14ac:dyDescent="0.35">
      <c r="A5835" t="s">
        <v>25797</v>
      </c>
      <c r="B5835" t="s">
        <v>13</v>
      </c>
      <c r="C5835" t="s">
        <v>25798</v>
      </c>
      <c r="D5835" t="s">
        <v>25799</v>
      </c>
      <c r="E5835" t="s">
        <v>25800</v>
      </c>
      <c r="H5835">
        <v>2020</v>
      </c>
      <c r="I5835" t="s">
        <v>170</v>
      </c>
      <c r="J5835" t="s">
        <v>92</v>
      </c>
      <c r="K5835" t="s">
        <v>791</v>
      </c>
      <c r="L5835" t="s">
        <v>25801</v>
      </c>
    </row>
    <row r="5836" spans="1:12" x14ac:dyDescent="0.35">
      <c r="A5836" t="s">
        <v>25802</v>
      </c>
      <c r="B5836" t="s">
        <v>13</v>
      </c>
      <c r="C5836" t="s">
        <v>25803</v>
      </c>
      <c r="D5836" t="s">
        <v>25804</v>
      </c>
      <c r="E5836" t="s">
        <v>25805</v>
      </c>
      <c r="H5836">
        <v>2021</v>
      </c>
      <c r="I5836" t="s">
        <v>137</v>
      </c>
      <c r="J5836" t="s">
        <v>2584</v>
      </c>
      <c r="K5836" t="s">
        <v>72</v>
      </c>
      <c r="L5836" t="s">
        <v>25806</v>
      </c>
    </row>
    <row r="5837" spans="1:12" x14ac:dyDescent="0.35">
      <c r="A5837" t="s">
        <v>25807</v>
      </c>
      <c r="B5837" t="s">
        <v>134</v>
      </c>
      <c r="C5837" t="s">
        <v>25808</v>
      </c>
      <c r="H5837">
        <v>2004</v>
      </c>
      <c r="I5837" t="s">
        <v>137</v>
      </c>
      <c r="J5837" t="s">
        <v>138</v>
      </c>
      <c r="K5837" t="s">
        <v>451</v>
      </c>
      <c r="L5837" t="s">
        <v>25809</v>
      </c>
    </row>
    <row r="5838" spans="1:12" x14ac:dyDescent="0.35">
      <c r="A5838" t="s">
        <v>25810</v>
      </c>
      <c r="B5838" t="s">
        <v>13</v>
      </c>
      <c r="C5838" t="s">
        <v>25811</v>
      </c>
      <c r="D5838" t="s">
        <v>25812</v>
      </c>
      <c r="E5838" t="s">
        <v>25813</v>
      </c>
      <c r="H5838">
        <v>2021</v>
      </c>
      <c r="I5838" t="s">
        <v>26</v>
      </c>
      <c r="J5838" t="s">
        <v>2284</v>
      </c>
      <c r="K5838" t="s">
        <v>785</v>
      </c>
      <c r="L5838" t="s">
        <v>25814</v>
      </c>
    </row>
    <row r="5839" spans="1:12" x14ac:dyDescent="0.35">
      <c r="A5839" t="s">
        <v>25815</v>
      </c>
      <c r="B5839" t="s">
        <v>13</v>
      </c>
      <c r="C5839" t="s">
        <v>25816</v>
      </c>
      <c r="D5839" t="s">
        <v>25817</v>
      </c>
      <c r="E5839" t="s">
        <v>25818</v>
      </c>
      <c r="H5839">
        <v>2021</v>
      </c>
      <c r="I5839" t="s">
        <v>144</v>
      </c>
      <c r="J5839" t="s">
        <v>2102</v>
      </c>
      <c r="K5839" t="s">
        <v>1205</v>
      </c>
      <c r="L5839" t="s">
        <v>25819</v>
      </c>
    </row>
    <row r="5840" spans="1:12" x14ac:dyDescent="0.35">
      <c r="A5840" t="s">
        <v>25820</v>
      </c>
      <c r="B5840" t="s">
        <v>13</v>
      </c>
      <c r="C5840" t="s">
        <v>25821</v>
      </c>
      <c r="D5840" t="s">
        <v>25822</v>
      </c>
      <c r="E5840" t="s">
        <v>25823</v>
      </c>
      <c r="H5840">
        <v>2021</v>
      </c>
      <c r="I5840" t="s">
        <v>193</v>
      </c>
      <c r="J5840" t="s">
        <v>225</v>
      </c>
      <c r="K5840" t="s">
        <v>1205</v>
      </c>
      <c r="L5840" t="s">
        <v>25824</v>
      </c>
    </row>
    <row r="5841" spans="1:12" x14ac:dyDescent="0.35">
      <c r="A5841" t="s">
        <v>25825</v>
      </c>
      <c r="B5841" t="s">
        <v>13</v>
      </c>
      <c r="C5841" t="s">
        <v>25826</v>
      </c>
      <c r="D5841" t="s">
        <v>25827</v>
      </c>
      <c r="E5841" t="s">
        <v>25828</v>
      </c>
      <c r="H5841">
        <v>2019</v>
      </c>
      <c r="I5841" t="s">
        <v>144</v>
      </c>
      <c r="J5841" t="s">
        <v>464</v>
      </c>
      <c r="K5841" t="s">
        <v>19</v>
      </c>
      <c r="L5841" t="s">
        <v>25829</v>
      </c>
    </row>
    <row r="5842" spans="1:12" x14ac:dyDescent="0.35">
      <c r="A5842" t="s">
        <v>25830</v>
      </c>
      <c r="B5842" t="s">
        <v>13</v>
      </c>
      <c r="C5842" t="s">
        <v>25831</v>
      </c>
      <c r="D5842" t="s">
        <v>25832</v>
      </c>
      <c r="E5842" t="s">
        <v>25833</v>
      </c>
      <c r="H5842">
        <v>2021</v>
      </c>
      <c r="I5842" t="s">
        <v>144</v>
      </c>
      <c r="J5842" t="s">
        <v>772</v>
      </c>
      <c r="K5842" t="s">
        <v>1463</v>
      </c>
      <c r="L5842" t="s">
        <v>25834</v>
      </c>
    </row>
    <row r="5843" spans="1:12" x14ac:dyDescent="0.35">
      <c r="A5843" t="s">
        <v>25835</v>
      </c>
      <c r="B5843" t="s">
        <v>13</v>
      </c>
      <c r="C5843" t="s">
        <v>25836</v>
      </c>
      <c r="D5843" t="s">
        <v>25837</v>
      </c>
      <c r="E5843" t="s">
        <v>25838</v>
      </c>
      <c r="H5843">
        <v>2021</v>
      </c>
      <c r="I5843" t="s">
        <v>144</v>
      </c>
      <c r="J5843" t="s">
        <v>2102</v>
      </c>
      <c r="K5843" t="s">
        <v>1205</v>
      </c>
      <c r="L5843" t="s">
        <v>25839</v>
      </c>
    </row>
    <row r="5844" spans="1:12" x14ac:dyDescent="0.35">
      <c r="A5844" t="s">
        <v>25840</v>
      </c>
      <c r="B5844" t="s">
        <v>13</v>
      </c>
      <c r="C5844" t="s">
        <v>25841</v>
      </c>
      <c r="D5844" t="s">
        <v>25842</v>
      </c>
      <c r="E5844" t="s">
        <v>25843</v>
      </c>
      <c r="H5844">
        <v>2015</v>
      </c>
      <c r="I5844" t="s">
        <v>193</v>
      </c>
      <c r="J5844" t="s">
        <v>106</v>
      </c>
      <c r="K5844" t="s">
        <v>19</v>
      </c>
      <c r="L5844" t="s">
        <v>25844</v>
      </c>
    </row>
    <row r="5845" spans="1:12" x14ac:dyDescent="0.35">
      <c r="A5845" t="s">
        <v>25845</v>
      </c>
      <c r="B5845" t="s">
        <v>13</v>
      </c>
      <c r="C5845" t="s">
        <v>25846</v>
      </c>
      <c r="D5845" t="s">
        <v>25847</v>
      </c>
      <c r="E5845" t="s">
        <v>25848</v>
      </c>
      <c r="H5845">
        <v>2021</v>
      </c>
      <c r="I5845" t="s">
        <v>144</v>
      </c>
      <c r="J5845" t="s">
        <v>464</v>
      </c>
      <c r="K5845" t="s">
        <v>239</v>
      </c>
      <c r="L5845" t="s">
        <v>25849</v>
      </c>
    </row>
    <row r="5846" spans="1:12" x14ac:dyDescent="0.35">
      <c r="A5846" t="s">
        <v>25850</v>
      </c>
      <c r="B5846" t="s">
        <v>13</v>
      </c>
      <c r="C5846" t="s">
        <v>25851</v>
      </c>
      <c r="D5846" t="s">
        <v>25852</v>
      </c>
      <c r="E5846" t="s">
        <v>25853</v>
      </c>
      <c r="H5846">
        <v>2021</v>
      </c>
      <c r="I5846" t="s">
        <v>170</v>
      </c>
      <c r="J5846" t="s">
        <v>457</v>
      </c>
      <c r="K5846" t="s">
        <v>1205</v>
      </c>
      <c r="L5846" t="s">
        <v>25854</v>
      </c>
    </row>
    <row r="5847" spans="1:12" x14ac:dyDescent="0.35">
      <c r="A5847" t="s">
        <v>25855</v>
      </c>
      <c r="B5847" t="s">
        <v>134</v>
      </c>
      <c r="C5847" t="s">
        <v>25856</v>
      </c>
      <c r="E5847" t="s">
        <v>25857</v>
      </c>
      <c r="H5847">
        <v>2021</v>
      </c>
      <c r="I5847" t="s">
        <v>144</v>
      </c>
      <c r="J5847" t="s">
        <v>138</v>
      </c>
      <c r="K5847" t="s">
        <v>785</v>
      </c>
      <c r="L5847" t="s">
        <v>25858</v>
      </c>
    </row>
    <row r="5848" spans="1:12" x14ac:dyDescent="0.35">
      <c r="A5848" t="s">
        <v>25859</v>
      </c>
      <c r="B5848" t="s">
        <v>13</v>
      </c>
      <c r="C5848" t="s">
        <v>25860</v>
      </c>
      <c r="D5848" t="s">
        <v>25861</v>
      </c>
      <c r="E5848" t="s">
        <v>25862</v>
      </c>
      <c r="H5848">
        <v>2021</v>
      </c>
      <c r="I5848" t="s">
        <v>430</v>
      </c>
      <c r="J5848" t="s">
        <v>464</v>
      </c>
      <c r="K5848" t="s">
        <v>381</v>
      </c>
      <c r="L5848" t="s">
        <v>25863</v>
      </c>
    </row>
    <row r="5849" spans="1:12" x14ac:dyDescent="0.35">
      <c r="A5849" t="s">
        <v>25864</v>
      </c>
      <c r="B5849" t="s">
        <v>13</v>
      </c>
      <c r="C5849" t="s">
        <v>25865</v>
      </c>
      <c r="D5849" t="s">
        <v>25866</v>
      </c>
      <c r="E5849" t="s">
        <v>25867</v>
      </c>
      <c r="H5849">
        <v>2021</v>
      </c>
      <c r="I5849" t="s">
        <v>26</v>
      </c>
      <c r="J5849" t="s">
        <v>2184</v>
      </c>
      <c r="K5849" t="s">
        <v>5855</v>
      </c>
      <c r="L5849" t="s">
        <v>25868</v>
      </c>
    </row>
    <row r="5850" spans="1:12" x14ac:dyDescent="0.35">
      <c r="A5850" t="s">
        <v>25869</v>
      </c>
      <c r="B5850" t="s">
        <v>13</v>
      </c>
      <c r="C5850" t="s">
        <v>25870</v>
      </c>
      <c r="D5850" t="s">
        <v>23182</v>
      </c>
      <c r="E5850" t="s">
        <v>25871</v>
      </c>
      <c r="F5850" t="s">
        <v>16676</v>
      </c>
      <c r="H5850">
        <v>2009</v>
      </c>
      <c r="I5850" t="s">
        <v>26</v>
      </c>
      <c r="J5850" t="s">
        <v>954</v>
      </c>
      <c r="K5850" t="s">
        <v>988</v>
      </c>
      <c r="L5850" t="s">
        <v>25872</v>
      </c>
    </row>
    <row r="5851" spans="1:12" x14ac:dyDescent="0.35">
      <c r="A5851" t="s">
        <v>25873</v>
      </c>
      <c r="B5851" t="s">
        <v>13</v>
      </c>
      <c r="C5851" t="s">
        <v>25874</v>
      </c>
      <c r="D5851" t="s">
        <v>25875</v>
      </c>
      <c r="E5851" t="s">
        <v>25876</v>
      </c>
      <c r="H5851">
        <v>2011</v>
      </c>
      <c r="I5851" t="s">
        <v>137</v>
      </c>
      <c r="J5851" t="s">
        <v>7696</v>
      </c>
      <c r="K5851" t="s">
        <v>86</v>
      </c>
      <c r="L5851" t="s">
        <v>25877</v>
      </c>
    </row>
    <row r="5852" spans="1:12" x14ac:dyDescent="0.35">
      <c r="A5852" t="s">
        <v>25878</v>
      </c>
      <c r="B5852" t="s">
        <v>13</v>
      </c>
      <c r="C5852" t="s">
        <v>25879</v>
      </c>
      <c r="D5852" t="s">
        <v>25880</v>
      </c>
      <c r="E5852" t="s">
        <v>25881</v>
      </c>
      <c r="H5852">
        <v>2007</v>
      </c>
      <c r="I5852" t="s">
        <v>193</v>
      </c>
      <c r="J5852" t="s">
        <v>106</v>
      </c>
      <c r="K5852" t="s">
        <v>239</v>
      </c>
      <c r="L5852" t="s">
        <v>25882</v>
      </c>
    </row>
    <row r="5853" spans="1:12" x14ac:dyDescent="0.35">
      <c r="A5853" t="s">
        <v>25883</v>
      </c>
      <c r="B5853" t="s">
        <v>13</v>
      </c>
      <c r="C5853" t="s">
        <v>25884</v>
      </c>
      <c r="D5853" t="s">
        <v>25885</v>
      </c>
      <c r="H5853">
        <v>2021</v>
      </c>
      <c r="I5853" t="s">
        <v>26</v>
      </c>
      <c r="J5853" t="s">
        <v>1778</v>
      </c>
      <c r="K5853" t="s">
        <v>153</v>
      </c>
      <c r="L5853" t="s">
        <v>25886</v>
      </c>
    </row>
    <row r="5854" spans="1:12" x14ac:dyDescent="0.35">
      <c r="A5854" t="s">
        <v>25887</v>
      </c>
      <c r="B5854" t="s">
        <v>13</v>
      </c>
      <c r="C5854" t="s">
        <v>25888</v>
      </c>
      <c r="D5854" t="s">
        <v>25889</v>
      </c>
      <c r="E5854" t="s">
        <v>25890</v>
      </c>
      <c r="H5854">
        <v>2012</v>
      </c>
      <c r="I5854" t="s">
        <v>26</v>
      </c>
      <c r="J5854" t="s">
        <v>12011</v>
      </c>
      <c r="K5854" t="s">
        <v>72</v>
      </c>
      <c r="L5854" t="s">
        <v>25891</v>
      </c>
    </row>
    <row r="5855" spans="1:12" x14ac:dyDescent="0.35">
      <c r="A5855" t="s">
        <v>25892</v>
      </c>
      <c r="B5855" t="s">
        <v>13</v>
      </c>
      <c r="C5855" t="s">
        <v>25893</v>
      </c>
      <c r="D5855" t="s">
        <v>25894</v>
      </c>
      <c r="E5855" t="s">
        <v>25895</v>
      </c>
      <c r="H5855">
        <v>2016</v>
      </c>
      <c r="I5855" t="s">
        <v>193</v>
      </c>
      <c r="J5855" t="s">
        <v>225</v>
      </c>
      <c r="K5855" t="s">
        <v>1463</v>
      </c>
      <c r="L5855" t="s">
        <v>25896</v>
      </c>
    </row>
    <row r="5856" spans="1:12" x14ac:dyDescent="0.35">
      <c r="A5856" t="s">
        <v>25897</v>
      </c>
      <c r="B5856" t="s">
        <v>13</v>
      </c>
      <c r="C5856" t="s">
        <v>25898</v>
      </c>
      <c r="D5856" t="s">
        <v>19968</v>
      </c>
      <c r="E5856" t="s">
        <v>25899</v>
      </c>
      <c r="H5856">
        <v>2005</v>
      </c>
      <c r="I5856" t="s">
        <v>144</v>
      </c>
      <c r="J5856" t="s">
        <v>92</v>
      </c>
      <c r="K5856" t="s">
        <v>19</v>
      </c>
      <c r="L5856" t="s">
        <v>25900</v>
      </c>
    </row>
    <row r="5857" spans="1:12" x14ac:dyDescent="0.35">
      <c r="A5857" t="s">
        <v>25901</v>
      </c>
      <c r="B5857" t="s">
        <v>134</v>
      </c>
      <c r="C5857" t="s">
        <v>25902</v>
      </c>
      <c r="G5857" s="1">
        <v>44362</v>
      </c>
      <c r="H5857">
        <v>2008</v>
      </c>
      <c r="I5857" t="s">
        <v>163</v>
      </c>
      <c r="J5857" t="s">
        <v>138</v>
      </c>
      <c r="K5857" t="s">
        <v>451</v>
      </c>
      <c r="L5857" t="s">
        <v>25903</v>
      </c>
    </row>
    <row r="5858" spans="1:12" x14ac:dyDescent="0.35">
      <c r="A5858" t="s">
        <v>25904</v>
      </c>
      <c r="B5858" t="s">
        <v>13</v>
      </c>
      <c r="C5858" t="s">
        <v>25905</v>
      </c>
      <c r="D5858" t="s">
        <v>25906</v>
      </c>
      <c r="E5858" t="s">
        <v>25907</v>
      </c>
      <c r="H5858">
        <v>2021</v>
      </c>
      <c r="I5858" t="s">
        <v>144</v>
      </c>
      <c r="J5858" t="s">
        <v>375</v>
      </c>
      <c r="K5858" t="s">
        <v>1068</v>
      </c>
      <c r="L5858" t="s">
        <v>25908</v>
      </c>
    </row>
    <row r="5859" spans="1:12" x14ac:dyDescent="0.35">
      <c r="A5859" t="s">
        <v>25909</v>
      </c>
      <c r="B5859" t="s">
        <v>134</v>
      </c>
      <c r="C5859" t="s">
        <v>25910</v>
      </c>
      <c r="E5859" t="s">
        <v>25911</v>
      </c>
      <c r="H5859">
        <v>2008</v>
      </c>
      <c r="I5859" t="s">
        <v>163</v>
      </c>
      <c r="J5859" t="s">
        <v>138</v>
      </c>
      <c r="K5859" t="s">
        <v>451</v>
      </c>
      <c r="L5859" t="s">
        <v>25912</v>
      </c>
    </row>
    <row r="5860" spans="1:12" x14ac:dyDescent="0.35">
      <c r="A5860" t="s">
        <v>25913</v>
      </c>
      <c r="B5860" t="s">
        <v>134</v>
      </c>
      <c r="C5860" t="s">
        <v>25914</v>
      </c>
      <c r="E5860" t="s">
        <v>25915</v>
      </c>
      <c r="H5860">
        <v>2019</v>
      </c>
      <c r="I5860" t="s">
        <v>796</v>
      </c>
      <c r="J5860" t="s">
        <v>138</v>
      </c>
      <c r="K5860" t="s">
        <v>19</v>
      </c>
      <c r="L5860" t="s">
        <v>25916</v>
      </c>
    </row>
    <row r="5861" spans="1:12" x14ac:dyDescent="0.35">
      <c r="A5861" t="s">
        <v>25917</v>
      </c>
      <c r="B5861" t="s">
        <v>134</v>
      </c>
      <c r="C5861" t="s">
        <v>25918</v>
      </c>
      <c r="E5861" t="s">
        <v>25919</v>
      </c>
      <c r="H5861">
        <v>2021</v>
      </c>
      <c r="I5861" t="s">
        <v>26</v>
      </c>
      <c r="J5861" t="s">
        <v>138</v>
      </c>
      <c r="K5861" t="s">
        <v>25920</v>
      </c>
      <c r="L5861" t="s">
        <v>25921</v>
      </c>
    </row>
    <row r="5862" spans="1:12" x14ac:dyDescent="0.35">
      <c r="A5862" t="s">
        <v>25922</v>
      </c>
      <c r="B5862" t="s">
        <v>134</v>
      </c>
      <c r="C5862" t="s">
        <v>25923</v>
      </c>
      <c r="E5862" t="s">
        <v>25924</v>
      </c>
      <c r="H5862">
        <v>2015</v>
      </c>
      <c r="I5862" t="s">
        <v>193</v>
      </c>
      <c r="J5862" t="s">
        <v>138</v>
      </c>
      <c r="K5862" t="s">
        <v>86</v>
      </c>
      <c r="L5862" t="s">
        <v>25925</v>
      </c>
    </row>
    <row r="5863" spans="1:12" x14ac:dyDescent="0.35">
      <c r="A5863" t="s">
        <v>25926</v>
      </c>
      <c r="B5863" t="s">
        <v>134</v>
      </c>
      <c r="C5863" t="s">
        <v>25927</v>
      </c>
      <c r="E5863" t="s">
        <v>25928</v>
      </c>
      <c r="H5863">
        <v>2021</v>
      </c>
      <c r="I5863" t="s">
        <v>144</v>
      </c>
      <c r="J5863" t="s">
        <v>138</v>
      </c>
      <c r="K5863" t="s">
        <v>86</v>
      </c>
      <c r="L5863" t="s">
        <v>25929</v>
      </c>
    </row>
    <row r="5864" spans="1:12" x14ac:dyDescent="0.35">
      <c r="A5864" t="s">
        <v>25930</v>
      </c>
      <c r="B5864" t="s">
        <v>134</v>
      </c>
      <c r="C5864" t="s">
        <v>25931</v>
      </c>
      <c r="E5864" t="s">
        <v>25932</v>
      </c>
      <c r="H5864">
        <v>2009</v>
      </c>
      <c r="I5864" t="s">
        <v>368</v>
      </c>
      <c r="J5864" t="s">
        <v>213</v>
      </c>
      <c r="K5864" t="s">
        <v>72</v>
      </c>
      <c r="L5864" t="s">
        <v>25933</v>
      </c>
    </row>
    <row r="5865" spans="1:12" x14ac:dyDescent="0.35">
      <c r="A5865" t="s">
        <v>25934</v>
      </c>
      <c r="B5865" t="s">
        <v>134</v>
      </c>
      <c r="C5865" t="s">
        <v>25935</v>
      </c>
      <c r="E5865" t="s">
        <v>25936</v>
      </c>
      <c r="H5865">
        <v>2015</v>
      </c>
      <c r="I5865" t="s">
        <v>144</v>
      </c>
      <c r="J5865" t="s">
        <v>138</v>
      </c>
      <c r="K5865" t="s">
        <v>86</v>
      </c>
      <c r="L5865" t="s">
        <v>25937</v>
      </c>
    </row>
    <row r="5866" spans="1:12" x14ac:dyDescent="0.35">
      <c r="A5866" t="s">
        <v>25938</v>
      </c>
      <c r="B5866" t="s">
        <v>13</v>
      </c>
      <c r="C5866" t="s">
        <v>25939</v>
      </c>
      <c r="D5866" t="s">
        <v>25940</v>
      </c>
      <c r="E5866" t="s">
        <v>25941</v>
      </c>
      <c r="F5866" t="s">
        <v>25</v>
      </c>
      <c r="H5866">
        <v>2009</v>
      </c>
      <c r="I5866" t="s">
        <v>137</v>
      </c>
      <c r="J5866" t="s">
        <v>1735</v>
      </c>
      <c r="K5866" t="s">
        <v>72</v>
      </c>
      <c r="L5866" t="s">
        <v>25942</v>
      </c>
    </row>
    <row r="5867" spans="1:12" x14ac:dyDescent="0.35">
      <c r="A5867" t="s">
        <v>25943</v>
      </c>
      <c r="B5867" t="s">
        <v>13</v>
      </c>
      <c r="C5867" t="s">
        <v>25944</v>
      </c>
      <c r="D5867" t="s">
        <v>25945</v>
      </c>
      <c r="E5867" t="s">
        <v>25946</v>
      </c>
      <c r="H5867">
        <v>2021</v>
      </c>
      <c r="I5867" t="s">
        <v>348</v>
      </c>
      <c r="J5867" t="s">
        <v>92</v>
      </c>
      <c r="K5867" t="s">
        <v>1611</v>
      </c>
      <c r="L5867" t="s">
        <v>25947</v>
      </c>
    </row>
    <row r="5868" spans="1:12" x14ac:dyDescent="0.35">
      <c r="A5868" t="s">
        <v>25948</v>
      </c>
      <c r="B5868" t="s">
        <v>13</v>
      </c>
      <c r="C5868" t="s">
        <v>25949</v>
      </c>
      <c r="D5868" t="s">
        <v>25950</v>
      </c>
      <c r="E5868" t="s">
        <v>25951</v>
      </c>
      <c r="H5868">
        <v>1999</v>
      </c>
      <c r="I5868" t="s">
        <v>151</v>
      </c>
      <c r="J5868" t="s">
        <v>1310</v>
      </c>
      <c r="K5868" t="s">
        <v>36</v>
      </c>
      <c r="L5868" t="s">
        <v>25952</v>
      </c>
    </row>
    <row r="5869" spans="1:12" x14ac:dyDescent="0.35">
      <c r="A5869" t="s">
        <v>25953</v>
      </c>
      <c r="B5869" t="s">
        <v>13</v>
      </c>
      <c r="C5869" t="s">
        <v>25954</v>
      </c>
      <c r="D5869" t="s">
        <v>25955</v>
      </c>
      <c r="E5869" t="s">
        <v>25956</v>
      </c>
      <c r="H5869">
        <v>2021</v>
      </c>
      <c r="I5869" t="s">
        <v>144</v>
      </c>
      <c r="J5869" t="s">
        <v>225</v>
      </c>
      <c r="K5869" t="s">
        <v>72</v>
      </c>
      <c r="L5869" t="s">
        <v>25957</v>
      </c>
    </row>
    <row r="5870" spans="1:12" x14ac:dyDescent="0.35">
      <c r="A5870" t="s">
        <v>25958</v>
      </c>
      <c r="B5870" t="s">
        <v>134</v>
      </c>
      <c r="C5870" t="s">
        <v>25959</v>
      </c>
      <c r="G5870" s="1">
        <v>44362</v>
      </c>
      <c r="H5870">
        <v>1998</v>
      </c>
      <c r="I5870" t="s">
        <v>157</v>
      </c>
      <c r="J5870" t="s">
        <v>213</v>
      </c>
      <c r="K5870" t="s">
        <v>451</v>
      </c>
      <c r="L5870" t="s">
        <v>25960</v>
      </c>
    </row>
    <row r="5871" spans="1:12" x14ac:dyDescent="0.35">
      <c r="A5871" t="s">
        <v>25961</v>
      </c>
      <c r="B5871" t="s">
        <v>13</v>
      </c>
      <c r="C5871" t="s">
        <v>25962</v>
      </c>
      <c r="D5871" t="s">
        <v>8827</v>
      </c>
      <c r="E5871" t="s">
        <v>25963</v>
      </c>
      <c r="F5871" t="s">
        <v>25</v>
      </c>
      <c r="H5871">
        <v>2021</v>
      </c>
      <c r="I5871" t="s">
        <v>193</v>
      </c>
      <c r="J5871" t="s">
        <v>57</v>
      </c>
      <c r="K5871" t="s">
        <v>72</v>
      </c>
      <c r="L5871" t="s">
        <v>25964</v>
      </c>
    </row>
    <row r="5872" spans="1:12" x14ac:dyDescent="0.35">
      <c r="A5872" t="s">
        <v>25965</v>
      </c>
      <c r="B5872" t="s">
        <v>13</v>
      </c>
      <c r="C5872" t="s">
        <v>25966</v>
      </c>
      <c r="D5872" t="s">
        <v>25967</v>
      </c>
      <c r="E5872" t="s">
        <v>25968</v>
      </c>
      <c r="H5872">
        <v>2021</v>
      </c>
      <c r="I5872" t="s">
        <v>144</v>
      </c>
      <c r="J5872" t="s">
        <v>1432</v>
      </c>
      <c r="K5872" t="s">
        <v>86</v>
      </c>
      <c r="L5872" t="s">
        <v>25969</v>
      </c>
    </row>
    <row r="5873" spans="1:12" x14ac:dyDescent="0.35">
      <c r="A5873" t="s">
        <v>25970</v>
      </c>
      <c r="B5873" t="s">
        <v>13</v>
      </c>
      <c r="C5873" t="s">
        <v>25971</v>
      </c>
      <c r="D5873" t="s">
        <v>21573</v>
      </c>
      <c r="E5873" t="s">
        <v>25972</v>
      </c>
      <c r="H5873">
        <v>2019</v>
      </c>
      <c r="I5873" t="s">
        <v>137</v>
      </c>
      <c r="J5873" t="s">
        <v>522</v>
      </c>
      <c r="K5873" t="s">
        <v>21575</v>
      </c>
      <c r="L5873" t="s">
        <v>25973</v>
      </c>
    </row>
    <row r="5874" spans="1:12" x14ac:dyDescent="0.35">
      <c r="A5874" t="s">
        <v>25974</v>
      </c>
      <c r="B5874" t="s">
        <v>13</v>
      </c>
      <c r="C5874" t="s">
        <v>25975</v>
      </c>
      <c r="D5874" t="s">
        <v>25940</v>
      </c>
      <c r="E5874" t="s">
        <v>25976</v>
      </c>
      <c r="F5874" t="s">
        <v>25</v>
      </c>
      <c r="H5874">
        <v>2007</v>
      </c>
      <c r="I5874" t="s">
        <v>137</v>
      </c>
      <c r="J5874" t="s">
        <v>834</v>
      </c>
      <c r="K5874" t="s">
        <v>72</v>
      </c>
      <c r="L5874" t="s">
        <v>25977</v>
      </c>
    </row>
    <row r="5875" spans="1:12" x14ac:dyDescent="0.35">
      <c r="A5875" t="s">
        <v>25978</v>
      </c>
      <c r="B5875" t="s">
        <v>13</v>
      </c>
      <c r="C5875" t="s">
        <v>25979</v>
      </c>
      <c r="D5875" t="s">
        <v>25980</v>
      </c>
      <c r="E5875" t="s">
        <v>25981</v>
      </c>
      <c r="H5875">
        <v>1998</v>
      </c>
      <c r="I5875" t="s">
        <v>26</v>
      </c>
      <c r="J5875" t="s">
        <v>85</v>
      </c>
      <c r="K5875" t="s">
        <v>86</v>
      </c>
      <c r="L5875" t="s">
        <v>25982</v>
      </c>
    </row>
    <row r="5876" spans="1:12" x14ac:dyDescent="0.35">
      <c r="A5876" t="s">
        <v>25983</v>
      </c>
      <c r="B5876" t="s">
        <v>13</v>
      </c>
      <c r="C5876" t="s">
        <v>25984</v>
      </c>
      <c r="D5876" t="s">
        <v>25985</v>
      </c>
      <c r="E5876" t="s">
        <v>25986</v>
      </c>
      <c r="H5876">
        <v>1947</v>
      </c>
      <c r="I5876" t="s">
        <v>26</v>
      </c>
      <c r="J5876" t="s">
        <v>613</v>
      </c>
      <c r="K5876" t="s">
        <v>748</v>
      </c>
      <c r="L5876" t="s">
        <v>25987</v>
      </c>
    </row>
    <row r="5877" spans="1:12" x14ac:dyDescent="0.35">
      <c r="A5877" t="s">
        <v>25988</v>
      </c>
      <c r="B5877" t="s">
        <v>134</v>
      </c>
      <c r="C5877" t="s">
        <v>25989</v>
      </c>
      <c r="E5877" t="s">
        <v>25990</v>
      </c>
      <c r="H5877">
        <v>2015</v>
      </c>
      <c r="I5877" t="s">
        <v>157</v>
      </c>
      <c r="J5877" t="s">
        <v>138</v>
      </c>
      <c r="K5877" t="s">
        <v>748</v>
      </c>
      <c r="L5877" t="s">
        <v>25991</v>
      </c>
    </row>
    <row r="5878" spans="1:12" x14ac:dyDescent="0.35">
      <c r="A5878" t="s">
        <v>25992</v>
      </c>
      <c r="B5878" t="s">
        <v>13</v>
      </c>
      <c r="C5878" t="s">
        <v>25993</v>
      </c>
      <c r="D5878" t="s">
        <v>25994</v>
      </c>
      <c r="E5878" t="s">
        <v>25995</v>
      </c>
      <c r="H5878">
        <v>1943</v>
      </c>
      <c r="I5878" t="s">
        <v>26</v>
      </c>
      <c r="J5878" t="s">
        <v>78</v>
      </c>
      <c r="K5878" t="s">
        <v>458</v>
      </c>
      <c r="L5878" t="s">
        <v>25996</v>
      </c>
    </row>
    <row r="5879" spans="1:12" x14ac:dyDescent="0.35">
      <c r="A5879" t="s">
        <v>25997</v>
      </c>
      <c r="B5879" t="s">
        <v>13</v>
      </c>
      <c r="C5879" t="s">
        <v>25998</v>
      </c>
      <c r="D5879" t="s">
        <v>25999</v>
      </c>
      <c r="E5879" t="s">
        <v>26000</v>
      </c>
      <c r="H5879">
        <v>2021</v>
      </c>
      <c r="I5879" t="s">
        <v>193</v>
      </c>
      <c r="J5879" t="s">
        <v>6936</v>
      </c>
      <c r="K5879" t="s">
        <v>4391</v>
      </c>
      <c r="L5879" t="s">
        <v>26001</v>
      </c>
    </row>
    <row r="5880" spans="1:12" x14ac:dyDescent="0.35">
      <c r="A5880" t="s">
        <v>26002</v>
      </c>
      <c r="B5880" t="s">
        <v>13</v>
      </c>
      <c r="C5880" t="s">
        <v>26003</v>
      </c>
      <c r="D5880" t="s">
        <v>26004</v>
      </c>
      <c r="E5880" t="s">
        <v>26005</v>
      </c>
      <c r="H5880">
        <v>2013</v>
      </c>
      <c r="I5880" t="s">
        <v>26</v>
      </c>
      <c r="J5880" t="s">
        <v>5143</v>
      </c>
      <c r="K5880" t="s">
        <v>19</v>
      </c>
      <c r="L5880" t="s">
        <v>26006</v>
      </c>
    </row>
    <row r="5881" spans="1:12" x14ac:dyDescent="0.35">
      <c r="A5881" t="s">
        <v>26007</v>
      </c>
      <c r="B5881" t="s">
        <v>13</v>
      </c>
      <c r="C5881" t="s">
        <v>26008</v>
      </c>
      <c r="D5881" t="s">
        <v>26009</v>
      </c>
      <c r="E5881" t="s">
        <v>26010</v>
      </c>
      <c r="H5881">
        <v>2021</v>
      </c>
      <c r="I5881" t="s">
        <v>144</v>
      </c>
      <c r="J5881" t="s">
        <v>582</v>
      </c>
      <c r="K5881" t="s">
        <v>86</v>
      </c>
      <c r="L5881" t="s">
        <v>26011</v>
      </c>
    </row>
    <row r="5882" spans="1:12" x14ac:dyDescent="0.35">
      <c r="A5882" t="s">
        <v>26012</v>
      </c>
      <c r="B5882" t="s">
        <v>13</v>
      </c>
      <c r="C5882" t="s">
        <v>26013</v>
      </c>
      <c r="D5882" t="s">
        <v>26014</v>
      </c>
      <c r="E5882" t="s">
        <v>26015</v>
      </c>
      <c r="H5882">
        <v>2016</v>
      </c>
      <c r="I5882" t="s">
        <v>144</v>
      </c>
      <c r="J5882" t="s">
        <v>106</v>
      </c>
      <c r="K5882" t="s">
        <v>4628</v>
      </c>
      <c r="L5882" t="s">
        <v>26016</v>
      </c>
    </row>
    <row r="5883" spans="1:12" x14ac:dyDescent="0.35">
      <c r="A5883" t="s">
        <v>26017</v>
      </c>
      <c r="B5883" t="s">
        <v>13</v>
      </c>
      <c r="C5883" t="s">
        <v>26018</v>
      </c>
      <c r="D5883" t="s">
        <v>26019</v>
      </c>
      <c r="E5883" t="s">
        <v>26020</v>
      </c>
      <c r="H5883">
        <v>2020</v>
      </c>
      <c r="I5883" t="s">
        <v>26</v>
      </c>
      <c r="J5883" t="s">
        <v>27</v>
      </c>
      <c r="K5883" t="s">
        <v>748</v>
      </c>
      <c r="L5883" t="s">
        <v>26021</v>
      </c>
    </row>
    <row r="5884" spans="1:12" x14ac:dyDescent="0.35">
      <c r="A5884" t="s">
        <v>26022</v>
      </c>
      <c r="B5884" t="s">
        <v>13</v>
      </c>
      <c r="C5884" t="s">
        <v>26023</v>
      </c>
      <c r="D5884" t="s">
        <v>18518</v>
      </c>
      <c r="E5884" t="s">
        <v>26024</v>
      </c>
      <c r="H5884">
        <v>1943</v>
      </c>
      <c r="I5884" t="s">
        <v>26</v>
      </c>
      <c r="J5884" t="s">
        <v>6281</v>
      </c>
      <c r="K5884" t="s">
        <v>36</v>
      </c>
      <c r="L5884" t="s">
        <v>26025</v>
      </c>
    </row>
    <row r="5885" spans="1:12" x14ac:dyDescent="0.35">
      <c r="A5885" t="s">
        <v>26026</v>
      </c>
      <c r="B5885" t="s">
        <v>13</v>
      </c>
      <c r="C5885" t="s">
        <v>26027</v>
      </c>
      <c r="D5885" t="s">
        <v>7114</v>
      </c>
      <c r="E5885" t="s">
        <v>26028</v>
      </c>
      <c r="H5885">
        <v>2009</v>
      </c>
      <c r="I5885" t="s">
        <v>137</v>
      </c>
      <c r="J5885" t="s">
        <v>2799</v>
      </c>
      <c r="K5885" t="s">
        <v>363</v>
      </c>
      <c r="L5885" t="s">
        <v>26029</v>
      </c>
    </row>
    <row r="5886" spans="1:12" x14ac:dyDescent="0.35">
      <c r="A5886" t="s">
        <v>26030</v>
      </c>
      <c r="B5886" t="s">
        <v>13</v>
      </c>
      <c r="C5886" t="s">
        <v>26031</v>
      </c>
      <c r="D5886" t="s">
        <v>26032</v>
      </c>
      <c r="E5886" t="s">
        <v>26033</v>
      </c>
      <c r="H5886">
        <v>1941</v>
      </c>
      <c r="I5886" t="s">
        <v>26</v>
      </c>
      <c r="J5886" t="s">
        <v>2131</v>
      </c>
      <c r="K5886" t="s">
        <v>172</v>
      </c>
      <c r="L5886" t="s">
        <v>26034</v>
      </c>
    </row>
    <row r="5887" spans="1:12" x14ac:dyDescent="0.35">
      <c r="A5887" t="s">
        <v>26035</v>
      </c>
      <c r="B5887" t="s">
        <v>13</v>
      </c>
      <c r="C5887" t="s">
        <v>26036</v>
      </c>
      <c r="D5887" t="s">
        <v>26037</v>
      </c>
      <c r="E5887" t="s">
        <v>26038</v>
      </c>
      <c r="H5887">
        <v>1992</v>
      </c>
      <c r="I5887" t="s">
        <v>26</v>
      </c>
      <c r="J5887" t="s">
        <v>802</v>
      </c>
      <c r="K5887" t="s">
        <v>458</v>
      </c>
      <c r="L5887" t="s">
        <v>26039</v>
      </c>
    </row>
    <row r="5888" spans="1:12" x14ac:dyDescent="0.35">
      <c r="A5888" t="s">
        <v>26040</v>
      </c>
      <c r="B5888" t="s">
        <v>13</v>
      </c>
      <c r="C5888" t="s">
        <v>26041</v>
      </c>
      <c r="D5888" t="s">
        <v>26042</v>
      </c>
      <c r="E5888" t="s">
        <v>26043</v>
      </c>
      <c r="H5888">
        <v>2021</v>
      </c>
      <c r="I5888" t="s">
        <v>430</v>
      </c>
      <c r="J5888" t="s">
        <v>697</v>
      </c>
      <c r="K5888" t="s">
        <v>458</v>
      </c>
      <c r="L5888" t="s">
        <v>26044</v>
      </c>
    </row>
    <row r="5889" spans="1:12" x14ac:dyDescent="0.35">
      <c r="A5889" t="s">
        <v>26045</v>
      </c>
      <c r="B5889" t="s">
        <v>13</v>
      </c>
      <c r="C5889" t="s">
        <v>26046</v>
      </c>
      <c r="D5889" t="s">
        <v>26047</v>
      </c>
      <c r="E5889" t="s">
        <v>26048</v>
      </c>
      <c r="H5889">
        <v>1956</v>
      </c>
      <c r="I5889" t="s">
        <v>26</v>
      </c>
      <c r="J5889" t="s">
        <v>867</v>
      </c>
      <c r="K5889" t="s">
        <v>4458</v>
      </c>
      <c r="L5889" t="s">
        <v>26049</v>
      </c>
    </row>
    <row r="5890" spans="1:12" x14ac:dyDescent="0.35">
      <c r="A5890" t="s">
        <v>26050</v>
      </c>
      <c r="B5890" t="s">
        <v>13</v>
      </c>
      <c r="C5890" t="s">
        <v>26051</v>
      </c>
      <c r="D5890" t="s">
        <v>26052</v>
      </c>
      <c r="E5890" t="s">
        <v>26053</v>
      </c>
      <c r="H5890">
        <v>2019</v>
      </c>
      <c r="I5890" t="s">
        <v>193</v>
      </c>
      <c r="J5890" t="s">
        <v>35</v>
      </c>
      <c r="K5890" t="s">
        <v>43</v>
      </c>
      <c r="L5890" t="s">
        <v>26054</v>
      </c>
    </row>
    <row r="5891" spans="1:12" x14ac:dyDescent="0.35">
      <c r="A5891" t="s">
        <v>26055</v>
      </c>
      <c r="B5891" t="s">
        <v>13</v>
      </c>
      <c r="C5891" t="s">
        <v>26056</v>
      </c>
      <c r="D5891" t="s">
        <v>26057</v>
      </c>
      <c r="E5891" t="s">
        <v>26058</v>
      </c>
      <c r="H5891">
        <v>2021</v>
      </c>
      <c r="I5891" t="s">
        <v>144</v>
      </c>
      <c r="J5891" t="s">
        <v>1684</v>
      </c>
      <c r="K5891" t="s">
        <v>86</v>
      </c>
      <c r="L5891" t="s">
        <v>26059</v>
      </c>
    </row>
    <row r="5892" spans="1:12" x14ac:dyDescent="0.35">
      <c r="A5892" t="s">
        <v>26060</v>
      </c>
      <c r="B5892" t="s">
        <v>13</v>
      </c>
      <c r="C5892" t="s">
        <v>26061</v>
      </c>
      <c r="D5892" t="s">
        <v>26062</v>
      </c>
      <c r="E5892" t="s">
        <v>26063</v>
      </c>
      <c r="H5892">
        <v>1950</v>
      </c>
      <c r="I5892" t="s">
        <v>26</v>
      </c>
      <c r="J5892" t="s">
        <v>522</v>
      </c>
      <c r="K5892" t="s">
        <v>7001</v>
      </c>
      <c r="L5892" t="s">
        <v>26064</v>
      </c>
    </row>
    <row r="5893" spans="1:12" x14ac:dyDescent="0.35">
      <c r="A5893" t="s">
        <v>26065</v>
      </c>
      <c r="B5893" t="s">
        <v>13</v>
      </c>
      <c r="C5893" t="s">
        <v>26066</v>
      </c>
      <c r="D5893" t="s">
        <v>26067</v>
      </c>
      <c r="E5893" t="s">
        <v>26068</v>
      </c>
      <c r="H5893">
        <v>1950</v>
      </c>
      <c r="I5893" t="s">
        <v>26</v>
      </c>
      <c r="J5893" t="s">
        <v>522</v>
      </c>
      <c r="K5893" t="s">
        <v>7001</v>
      </c>
      <c r="L5893" t="s">
        <v>26069</v>
      </c>
    </row>
    <row r="5894" spans="1:12" x14ac:dyDescent="0.35">
      <c r="A5894" t="s">
        <v>26070</v>
      </c>
      <c r="B5894" t="s">
        <v>13</v>
      </c>
      <c r="C5894" t="s">
        <v>26071</v>
      </c>
      <c r="D5894" t="s">
        <v>26072</v>
      </c>
      <c r="E5894" t="s">
        <v>26073</v>
      </c>
      <c r="H5894">
        <v>2021</v>
      </c>
      <c r="I5894" t="s">
        <v>26</v>
      </c>
      <c r="J5894" t="s">
        <v>3816</v>
      </c>
      <c r="K5894" t="s">
        <v>72</v>
      </c>
      <c r="L5894" t="s">
        <v>26074</v>
      </c>
    </row>
    <row r="5895" spans="1:12" x14ac:dyDescent="0.35">
      <c r="A5895" t="s">
        <v>26075</v>
      </c>
      <c r="B5895" t="s">
        <v>13</v>
      </c>
      <c r="C5895" t="s">
        <v>26076</v>
      </c>
      <c r="D5895" t="s">
        <v>22504</v>
      </c>
      <c r="E5895" t="s">
        <v>26077</v>
      </c>
      <c r="H5895">
        <v>2021</v>
      </c>
      <c r="I5895" t="s">
        <v>26</v>
      </c>
      <c r="J5895" t="s">
        <v>318</v>
      </c>
      <c r="K5895" t="s">
        <v>691</v>
      </c>
      <c r="L5895" t="s">
        <v>26078</v>
      </c>
    </row>
    <row r="5896" spans="1:12" x14ac:dyDescent="0.35">
      <c r="A5896" t="s">
        <v>26079</v>
      </c>
      <c r="B5896" t="s">
        <v>13</v>
      </c>
      <c r="C5896" t="s">
        <v>26080</v>
      </c>
      <c r="D5896" t="s">
        <v>4169</v>
      </c>
      <c r="H5896">
        <v>2020</v>
      </c>
      <c r="I5896" t="s">
        <v>137</v>
      </c>
      <c r="J5896" t="s">
        <v>2459</v>
      </c>
      <c r="K5896" t="s">
        <v>451</v>
      </c>
      <c r="L5896" t="s">
        <v>7243</v>
      </c>
    </row>
    <row r="5897" spans="1:12" x14ac:dyDescent="0.35">
      <c r="A5897" t="s">
        <v>26081</v>
      </c>
      <c r="B5897" t="s">
        <v>13</v>
      </c>
      <c r="C5897" t="s">
        <v>26082</v>
      </c>
      <c r="D5897" t="s">
        <v>817</v>
      </c>
      <c r="H5897">
        <v>2020</v>
      </c>
      <c r="I5897" t="s">
        <v>137</v>
      </c>
      <c r="J5897" t="s">
        <v>818</v>
      </c>
      <c r="K5897" t="s">
        <v>158</v>
      </c>
      <c r="L5897" t="s">
        <v>23133</v>
      </c>
    </row>
    <row r="5898" spans="1:12" x14ac:dyDescent="0.35">
      <c r="A5898" t="s">
        <v>26083</v>
      </c>
      <c r="B5898" t="s">
        <v>13</v>
      </c>
      <c r="C5898" t="s">
        <v>26084</v>
      </c>
      <c r="H5898">
        <v>2020</v>
      </c>
      <c r="I5898" t="s">
        <v>137</v>
      </c>
      <c r="J5898" t="s">
        <v>948</v>
      </c>
      <c r="K5898" t="s">
        <v>158</v>
      </c>
      <c r="L5898" t="s">
        <v>26085</v>
      </c>
    </row>
    <row r="5899" spans="1:12" x14ac:dyDescent="0.35">
      <c r="A5899" t="s">
        <v>26086</v>
      </c>
      <c r="B5899" t="s">
        <v>13</v>
      </c>
      <c r="C5899" t="s">
        <v>26087</v>
      </c>
      <c r="D5899" t="s">
        <v>26088</v>
      </c>
      <c r="E5899" t="s">
        <v>26089</v>
      </c>
      <c r="H5899">
        <v>2020</v>
      </c>
      <c r="I5899" t="s">
        <v>193</v>
      </c>
      <c r="J5899" t="s">
        <v>772</v>
      </c>
      <c r="K5899" t="s">
        <v>72</v>
      </c>
      <c r="L5899" t="s">
        <v>26090</v>
      </c>
    </row>
    <row r="5900" spans="1:12" x14ac:dyDescent="0.35">
      <c r="A5900" t="s">
        <v>26091</v>
      </c>
      <c r="B5900" t="s">
        <v>134</v>
      </c>
      <c r="C5900" t="s">
        <v>26092</v>
      </c>
      <c r="E5900" t="s">
        <v>26093</v>
      </c>
      <c r="H5900">
        <v>2020</v>
      </c>
      <c r="I5900" t="s">
        <v>26</v>
      </c>
      <c r="J5900" t="s">
        <v>138</v>
      </c>
      <c r="K5900" t="s">
        <v>3576</v>
      </c>
      <c r="L5900" t="s">
        <v>26094</v>
      </c>
    </row>
    <row r="5901" spans="1:12" x14ac:dyDescent="0.35">
      <c r="A5901" t="s">
        <v>26095</v>
      </c>
      <c r="B5901" t="s">
        <v>13</v>
      </c>
      <c r="C5901" t="s">
        <v>26096</v>
      </c>
      <c r="D5901" t="s">
        <v>26097</v>
      </c>
      <c r="E5901" t="s">
        <v>26098</v>
      </c>
      <c r="H5901">
        <v>1951</v>
      </c>
      <c r="I5901" t="s">
        <v>26</v>
      </c>
      <c r="J5901" t="s">
        <v>582</v>
      </c>
      <c r="K5901" t="s">
        <v>458</v>
      </c>
      <c r="L5901" t="s">
        <v>26099</v>
      </c>
    </row>
    <row r="5902" spans="1:12" x14ac:dyDescent="0.35">
      <c r="A5902" t="s">
        <v>26100</v>
      </c>
      <c r="B5902" t="s">
        <v>13</v>
      </c>
      <c r="C5902" t="s">
        <v>26101</v>
      </c>
      <c r="D5902" t="s">
        <v>26102</v>
      </c>
      <c r="E5902" t="s">
        <v>26103</v>
      </c>
      <c r="F5902" t="s">
        <v>25</v>
      </c>
      <c r="H5902">
        <v>2014</v>
      </c>
      <c r="I5902" t="s">
        <v>26</v>
      </c>
      <c r="J5902" t="s">
        <v>731</v>
      </c>
      <c r="K5902" t="s">
        <v>4458</v>
      </c>
      <c r="L5902" t="s">
        <v>26104</v>
      </c>
    </row>
    <row r="5903" spans="1:12" x14ac:dyDescent="0.35">
      <c r="A5903" t="s">
        <v>26105</v>
      </c>
      <c r="B5903" t="s">
        <v>13</v>
      </c>
      <c r="C5903" t="s">
        <v>26106</v>
      </c>
      <c r="D5903" t="s">
        <v>933</v>
      </c>
      <c r="E5903" t="s">
        <v>26107</v>
      </c>
      <c r="H5903">
        <v>1996</v>
      </c>
      <c r="I5903" t="s">
        <v>26</v>
      </c>
      <c r="J5903" t="s">
        <v>92</v>
      </c>
      <c r="K5903" t="s">
        <v>86</v>
      </c>
      <c r="L5903" t="s">
        <v>26108</v>
      </c>
    </row>
    <row r="5904" spans="1:12" x14ac:dyDescent="0.35">
      <c r="A5904" t="s">
        <v>26109</v>
      </c>
      <c r="B5904" t="s">
        <v>13</v>
      </c>
      <c r="C5904" t="b">
        <v>1</v>
      </c>
      <c r="D5904" t="s">
        <v>26110</v>
      </c>
      <c r="E5904" t="s">
        <v>26111</v>
      </c>
      <c r="H5904">
        <v>2021</v>
      </c>
      <c r="I5904" t="s">
        <v>26</v>
      </c>
      <c r="J5904" t="s">
        <v>697</v>
      </c>
      <c r="K5904" t="s">
        <v>6239</v>
      </c>
      <c r="L5904" t="s">
        <v>26112</v>
      </c>
    </row>
    <row r="5905" spans="1:12" x14ac:dyDescent="0.35">
      <c r="A5905" t="s">
        <v>26113</v>
      </c>
      <c r="B5905" t="s">
        <v>13</v>
      </c>
      <c r="C5905" t="s">
        <v>26114</v>
      </c>
      <c r="D5905" t="s">
        <v>26115</v>
      </c>
      <c r="E5905" t="s">
        <v>26116</v>
      </c>
      <c r="H5905">
        <v>2021</v>
      </c>
      <c r="I5905" t="s">
        <v>144</v>
      </c>
      <c r="J5905" t="s">
        <v>703</v>
      </c>
      <c r="K5905" t="s">
        <v>785</v>
      </c>
      <c r="L5905" t="s">
        <v>26117</v>
      </c>
    </row>
    <row r="5906" spans="1:12" x14ac:dyDescent="0.35">
      <c r="A5906" t="s">
        <v>26118</v>
      </c>
      <c r="B5906" t="s">
        <v>13</v>
      </c>
      <c r="C5906" t="s">
        <v>26119</v>
      </c>
      <c r="D5906" t="s">
        <v>26120</v>
      </c>
      <c r="E5906" t="s">
        <v>26121</v>
      </c>
      <c r="H5906">
        <v>2021</v>
      </c>
      <c r="I5906" t="s">
        <v>193</v>
      </c>
      <c r="J5906" t="s">
        <v>10857</v>
      </c>
      <c r="K5906" t="s">
        <v>43</v>
      </c>
      <c r="L5906" t="s">
        <v>26122</v>
      </c>
    </row>
    <row r="5907" spans="1:12" x14ac:dyDescent="0.35">
      <c r="A5907" t="s">
        <v>26123</v>
      </c>
      <c r="B5907" t="s">
        <v>13</v>
      </c>
      <c r="C5907" t="s">
        <v>26124</v>
      </c>
      <c r="D5907" t="s">
        <v>26125</v>
      </c>
      <c r="E5907" t="s">
        <v>26126</v>
      </c>
      <c r="H5907">
        <v>2021</v>
      </c>
      <c r="I5907" t="s">
        <v>193</v>
      </c>
      <c r="J5907" t="s">
        <v>2584</v>
      </c>
      <c r="K5907" t="s">
        <v>107</v>
      </c>
      <c r="L5907" t="s">
        <v>26127</v>
      </c>
    </row>
    <row r="5908" spans="1:12" x14ac:dyDescent="0.35">
      <c r="A5908" t="s">
        <v>26128</v>
      </c>
      <c r="B5908" t="s">
        <v>13</v>
      </c>
      <c r="C5908" t="s">
        <v>26129</v>
      </c>
      <c r="D5908" t="s">
        <v>26130</v>
      </c>
      <c r="E5908" t="s">
        <v>26131</v>
      </c>
      <c r="H5908">
        <v>2021</v>
      </c>
      <c r="I5908" t="s">
        <v>144</v>
      </c>
      <c r="J5908" t="s">
        <v>85</v>
      </c>
      <c r="K5908" t="s">
        <v>3357</v>
      </c>
      <c r="L5908" t="s">
        <v>26132</v>
      </c>
    </row>
    <row r="5909" spans="1:12" x14ac:dyDescent="0.35">
      <c r="A5909" t="s">
        <v>26133</v>
      </c>
      <c r="B5909" t="s">
        <v>13</v>
      </c>
      <c r="C5909" t="s">
        <v>26134</v>
      </c>
      <c r="D5909" t="s">
        <v>26135</v>
      </c>
      <c r="E5909" t="s">
        <v>26136</v>
      </c>
      <c r="H5909">
        <v>2021</v>
      </c>
      <c r="I5909" t="s">
        <v>348</v>
      </c>
      <c r="J5909" t="s">
        <v>1184</v>
      </c>
      <c r="K5909" t="s">
        <v>369</v>
      </c>
      <c r="L5909" t="s">
        <v>26137</v>
      </c>
    </row>
    <row r="5910" spans="1:12" x14ac:dyDescent="0.35">
      <c r="A5910" t="s">
        <v>26138</v>
      </c>
      <c r="B5910" t="s">
        <v>13</v>
      </c>
      <c r="C5910" t="s">
        <v>26139</v>
      </c>
      <c r="D5910" t="s">
        <v>26140</v>
      </c>
      <c r="E5910" t="s">
        <v>26141</v>
      </c>
      <c r="H5910">
        <v>2015</v>
      </c>
      <c r="I5910" t="s">
        <v>144</v>
      </c>
      <c r="J5910" t="s">
        <v>78</v>
      </c>
      <c r="K5910" t="s">
        <v>19</v>
      </c>
      <c r="L5910" t="s">
        <v>26142</v>
      </c>
    </row>
    <row r="5911" spans="1:12" x14ac:dyDescent="0.35">
      <c r="A5911" t="s">
        <v>26143</v>
      </c>
      <c r="B5911" t="s">
        <v>13</v>
      </c>
      <c r="C5911" t="s">
        <v>26144</v>
      </c>
      <c r="D5911" t="s">
        <v>26145</v>
      </c>
      <c r="E5911" t="s">
        <v>26146</v>
      </c>
      <c r="H5911">
        <v>2021</v>
      </c>
      <c r="I5911" t="s">
        <v>26</v>
      </c>
      <c r="J5911" t="s">
        <v>582</v>
      </c>
      <c r="K5911" t="s">
        <v>19</v>
      </c>
      <c r="L5911" t="s">
        <v>26147</v>
      </c>
    </row>
    <row r="5912" spans="1:12" x14ac:dyDescent="0.35">
      <c r="A5912" t="s">
        <v>26148</v>
      </c>
      <c r="B5912" t="s">
        <v>13</v>
      </c>
      <c r="C5912" t="s">
        <v>26149</v>
      </c>
      <c r="D5912" t="s">
        <v>26150</v>
      </c>
      <c r="E5912" t="s">
        <v>26151</v>
      </c>
      <c r="H5912">
        <v>2021</v>
      </c>
      <c r="I5912" t="s">
        <v>26</v>
      </c>
      <c r="J5912" t="s">
        <v>296</v>
      </c>
      <c r="K5912" t="s">
        <v>86</v>
      </c>
      <c r="L5912" t="s">
        <v>26152</v>
      </c>
    </row>
    <row r="5913" spans="1:12" x14ac:dyDescent="0.35">
      <c r="A5913" t="s">
        <v>26153</v>
      </c>
      <c r="B5913" t="s">
        <v>13</v>
      </c>
      <c r="C5913" t="s">
        <v>26154</v>
      </c>
      <c r="D5913" t="s">
        <v>26155</v>
      </c>
      <c r="E5913" t="s">
        <v>26156</v>
      </c>
      <c r="H5913">
        <v>2011</v>
      </c>
      <c r="I5913" t="s">
        <v>151</v>
      </c>
      <c r="J5913" t="s">
        <v>582</v>
      </c>
      <c r="K5913" t="s">
        <v>369</v>
      </c>
      <c r="L5913" t="s">
        <v>26157</v>
      </c>
    </row>
    <row r="5914" spans="1:12" x14ac:dyDescent="0.35">
      <c r="A5914" t="s">
        <v>26158</v>
      </c>
      <c r="B5914" t="s">
        <v>134</v>
      </c>
      <c r="C5914" t="s">
        <v>26159</v>
      </c>
      <c r="E5914" t="s">
        <v>26160</v>
      </c>
      <c r="H5914">
        <v>2021</v>
      </c>
      <c r="I5914" t="s">
        <v>193</v>
      </c>
      <c r="J5914" t="s">
        <v>138</v>
      </c>
      <c r="K5914" t="s">
        <v>86</v>
      </c>
      <c r="L5914" t="s">
        <v>26161</v>
      </c>
    </row>
    <row r="5915" spans="1:12" x14ac:dyDescent="0.35">
      <c r="A5915" t="s">
        <v>26162</v>
      </c>
      <c r="B5915" t="s">
        <v>13</v>
      </c>
      <c r="C5915" t="s">
        <v>26163</v>
      </c>
      <c r="D5915" t="s">
        <v>26164</v>
      </c>
      <c r="E5915" t="s">
        <v>26165</v>
      </c>
      <c r="H5915">
        <v>2021</v>
      </c>
      <c r="I5915" t="s">
        <v>26</v>
      </c>
      <c r="J5915" t="s">
        <v>9360</v>
      </c>
      <c r="K5915" t="s">
        <v>2648</v>
      </c>
      <c r="L5915" t="s">
        <v>26166</v>
      </c>
    </row>
    <row r="5916" spans="1:12" x14ac:dyDescent="0.35">
      <c r="A5916" t="s">
        <v>26167</v>
      </c>
      <c r="B5916" t="s">
        <v>13</v>
      </c>
      <c r="C5916" t="s">
        <v>26168</v>
      </c>
      <c r="D5916" t="s">
        <v>26169</v>
      </c>
      <c r="E5916" t="s">
        <v>26170</v>
      </c>
      <c r="H5916">
        <v>2021</v>
      </c>
      <c r="I5916" t="s">
        <v>26</v>
      </c>
      <c r="J5916" t="s">
        <v>2102</v>
      </c>
      <c r="K5916" t="s">
        <v>6519</v>
      </c>
      <c r="L5916" t="s">
        <v>26171</v>
      </c>
    </row>
    <row r="5917" spans="1:12" x14ac:dyDescent="0.35">
      <c r="A5917" t="s">
        <v>26172</v>
      </c>
      <c r="B5917" t="s">
        <v>13</v>
      </c>
      <c r="C5917" t="s">
        <v>26173</v>
      </c>
      <c r="D5917" t="s">
        <v>26174</v>
      </c>
      <c r="E5917" t="s">
        <v>26175</v>
      </c>
      <c r="H5917">
        <v>2021</v>
      </c>
      <c r="I5917" t="s">
        <v>26</v>
      </c>
      <c r="J5917" t="s">
        <v>268</v>
      </c>
      <c r="K5917" t="s">
        <v>86</v>
      </c>
      <c r="L5917" t="s">
        <v>26176</v>
      </c>
    </row>
    <row r="5918" spans="1:12" x14ac:dyDescent="0.35">
      <c r="A5918" t="s">
        <v>26177</v>
      </c>
      <c r="B5918" t="s">
        <v>13</v>
      </c>
      <c r="C5918" t="s">
        <v>26178</v>
      </c>
      <c r="D5918" t="s">
        <v>26179</v>
      </c>
      <c r="E5918" t="s">
        <v>26180</v>
      </c>
      <c r="H5918">
        <v>2021</v>
      </c>
      <c r="I5918" t="s">
        <v>26</v>
      </c>
      <c r="J5918" t="s">
        <v>1320</v>
      </c>
      <c r="K5918" t="s">
        <v>86</v>
      </c>
      <c r="L5918" t="s">
        <v>26181</v>
      </c>
    </row>
    <row r="5919" spans="1:12" x14ac:dyDescent="0.35">
      <c r="A5919" t="s">
        <v>26182</v>
      </c>
      <c r="B5919" t="s">
        <v>13</v>
      </c>
      <c r="C5919" t="s">
        <v>26183</v>
      </c>
      <c r="D5919" t="s">
        <v>26184</v>
      </c>
      <c r="E5919" t="s">
        <v>26185</v>
      </c>
      <c r="H5919">
        <v>2021</v>
      </c>
      <c r="I5919" t="s">
        <v>137</v>
      </c>
      <c r="J5919" t="s">
        <v>71</v>
      </c>
      <c r="K5919" t="s">
        <v>86</v>
      </c>
      <c r="L5919" t="s">
        <v>26186</v>
      </c>
    </row>
    <row r="5920" spans="1:12" x14ac:dyDescent="0.35">
      <c r="A5920" t="s">
        <v>26187</v>
      </c>
      <c r="B5920" t="s">
        <v>13</v>
      </c>
      <c r="C5920" t="s">
        <v>26188</v>
      </c>
      <c r="D5920" t="s">
        <v>26189</v>
      </c>
      <c r="E5920" t="s">
        <v>26190</v>
      </c>
      <c r="F5920" t="s">
        <v>34</v>
      </c>
      <c r="H5920">
        <v>2000</v>
      </c>
      <c r="I5920" t="s">
        <v>193</v>
      </c>
      <c r="J5920" t="s">
        <v>697</v>
      </c>
      <c r="K5920" t="s">
        <v>674</v>
      </c>
      <c r="L5920" t="s">
        <v>26191</v>
      </c>
    </row>
    <row r="5921" spans="1:12" x14ac:dyDescent="0.35">
      <c r="A5921" t="s">
        <v>26192</v>
      </c>
      <c r="B5921" t="s">
        <v>13</v>
      </c>
      <c r="C5921" t="s">
        <v>26193</v>
      </c>
      <c r="D5921" t="s">
        <v>26194</v>
      </c>
      <c r="E5921" t="s">
        <v>26195</v>
      </c>
      <c r="F5921" t="s">
        <v>25</v>
      </c>
      <c r="H5921">
        <v>2015</v>
      </c>
      <c r="I5921" t="s">
        <v>26</v>
      </c>
      <c r="J5921" t="s">
        <v>3923</v>
      </c>
      <c r="K5921" t="s">
        <v>1463</v>
      </c>
      <c r="L5921" t="s">
        <v>26196</v>
      </c>
    </row>
    <row r="5922" spans="1:12" x14ac:dyDescent="0.35">
      <c r="A5922" t="s">
        <v>26197</v>
      </c>
      <c r="B5922" t="s">
        <v>134</v>
      </c>
      <c r="C5922" t="s">
        <v>26198</v>
      </c>
      <c r="E5922" t="s">
        <v>26199</v>
      </c>
      <c r="F5922" t="s">
        <v>113</v>
      </c>
      <c r="G5922" s="1">
        <v>44365</v>
      </c>
      <c r="H5922">
        <v>2021</v>
      </c>
      <c r="I5922" t="s">
        <v>193</v>
      </c>
      <c r="J5922" t="s">
        <v>213</v>
      </c>
      <c r="K5922" t="s">
        <v>4638</v>
      </c>
      <c r="L5922" t="s">
        <v>26200</v>
      </c>
    </row>
    <row r="5923" spans="1:12" x14ac:dyDescent="0.35">
      <c r="A5923" t="s">
        <v>26201</v>
      </c>
      <c r="B5923" t="s">
        <v>134</v>
      </c>
      <c r="C5923" t="s">
        <v>26202</v>
      </c>
      <c r="E5923" t="s">
        <v>26203</v>
      </c>
      <c r="H5923">
        <v>2021</v>
      </c>
      <c r="I5923" t="s">
        <v>26</v>
      </c>
      <c r="J5923" t="s">
        <v>138</v>
      </c>
      <c r="K5923" t="s">
        <v>86</v>
      </c>
      <c r="L5923" t="s">
        <v>26204</v>
      </c>
    </row>
    <row r="5924" spans="1:12" x14ac:dyDescent="0.35">
      <c r="A5924" t="s">
        <v>26205</v>
      </c>
      <c r="B5924" t="s">
        <v>134</v>
      </c>
      <c r="C5924" t="s">
        <v>26206</v>
      </c>
      <c r="E5924" t="s">
        <v>26207</v>
      </c>
      <c r="H5924">
        <v>2007</v>
      </c>
      <c r="I5924" t="s">
        <v>348</v>
      </c>
      <c r="J5924" t="s">
        <v>138</v>
      </c>
      <c r="K5924" t="s">
        <v>1611</v>
      </c>
      <c r="L5924" t="s">
        <v>26208</v>
      </c>
    </row>
    <row r="5925" spans="1:12" x14ac:dyDescent="0.35">
      <c r="A5925" t="s">
        <v>26209</v>
      </c>
      <c r="B5925" t="s">
        <v>13</v>
      </c>
      <c r="C5925" t="s">
        <v>26210</v>
      </c>
      <c r="D5925" t="s">
        <v>26211</v>
      </c>
      <c r="E5925" t="s">
        <v>26212</v>
      </c>
      <c r="H5925">
        <v>2001</v>
      </c>
      <c r="I5925" t="s">
        <v>144</v>
      </c>
      <c r="J5925" t="s">
        <v>2284</v>
      </c>
      <c r="K5925" t="s">
        <v>458</v>
      </c>
      <c r="L5925" t="s">
        <v>26213</v>
      </c>
    </row>
    <row r="5926" spans="1:12" x14ac:dyDescent="0.35">
      <c r="A5926" t="s">
        <v>26214</v>
      </c>
      <c r="B5926" t="s">
        <v>13</v>
      </c>
      <c r="C5926" t="s">
        <v>26215</v>
      </c>
      <c r="D5926" t="s">
        <v>26216</v>
      </c>
      <c r="E5926" t="s">
        <v>26217</v>
      </c>
      <c r="H5926">
        <v>1996</v>
      </c>
      <c r="I5926" t="s">
        <v>26</v>
      </c>
      <c r="J5926" t="s">
        <v>225</v>
      </c>
      <c r="K5926" t="s">
        <v>239</v>
      </c>
      <c r="L5926" t="s">
        <v>26218</v>
      </c>
    </row>
    <row r="5927" spans="1:12" x14ac:dyDescent="0.35">
      <c r="A5927" t="s">
        <v>26219</v>
      </c>
      <c r="B5927" t="s">
        <v>13</v>
      </c>
      <c r="C5927" t="s">
        <v>26220</v>
      </c>
      <c r="D5927" t="s">
        <v>26221</v>
      </c>
      <c r="E5927" t="s">
        <v>26222</v>
      </c>
      <c r="H5927">
        <v>1960</v>
      </c>
      <c r="I5927" t="s">
        <v>193</v>
      </c>
      <c r="J5927" t="s">
        <v>1067</v>
      </c>
      <c r="K5927" t="s">
        <v>36</v>
      </c>
      <c r="L5927" t="s">
        <v>26223</v>
      </c>
    </row>
    <row r="5928" spans="1:12" x14ac:dyDescent="0.35">
      <c r="A5928" t="s">
        <v>26224</v>
      </c>
      <c r="B5928" t="s">
        <v>13</v>
      </c>
      <c r="C5928" t="s">
        <v>26225</v>
      </c>
      <c r="D5928" t="s">
        <v>26226</v>
      </c>
      <c r="H5928">
        <v>2021</v>
      </c>
      <c r="I5928" t="s">
        <v>137</v>
      </c>
      <c r="J5928" t="s">
        <v>273</v>
      </c>
      <c r="K5928" t="s">
        <v>451</v>
      </c>
      <c r="L5928" t="s">
        <v>26227</v>
      </c>
    </row>
    <row r="5929" spans="1:12" x14ac:dyDescent="0.35">
      <c r="A5929" t="s">
        <v>26228</v>
      </c>
      <c r="B5929" t="s">
        <v>13</v>
      </c>
      <c r="C5929" t="s">
        <v>26229</v>
      </c>
      <c r="D5929" t="s">
        <v>26226</v>
      </c>
      <c r="H5929">
        <v>2020</v>
      </c>
      <c r="I5929" t="s">
        <v>137</v>
      </c>
      <c r="J5929" t="s">
        <v>273</v>
      </c>
      <c r="K5929" t="s">
        <v>451</v>
      </c>
      <c r="L5929" t="s">
        <v>26230</v>
      </c>
    </row>
    <row r="5930" spans="1:12" x14ac:dyDescent="0.35">
      <c r="A5930" t="s">
        <v>26231</v>
      </c>
      <c r="B5930" t="s">
        <v>13</v>
      </c>
      <c r="C5930" t="s">
        <v>26232</v>
      </c>
      <c r="D5930" t="s">
        <v>26233</v>
      </c>
      <c r="H5930">
        <v>2020</v>
      </c>
      <c r="I5930" t="s">
        <v>137</v>
      </c>
      <c r="J5930" t="s">
        <v>296</v>
      </c>
      <c r="K5930" t="s">
        <v>451</v>
      </c>
      <c r="L5930" t="s">
        <v>26234</v>
      </c>
    </row>
    <row r="5931" spans="1:12" x14ac:dyDescent="0.35">
      <c r="A5931" t="s">
        <v>26235</v>
      </c>
      <c r="B5931" t="s">
        <v>13</v>
      </c>
      <c r="C5931" t="s">
        <v>26236</v>
      </c>
      <c r="D5931" t="s">
        <v>4195</v>
      </c>
      <c r="E5931" t="s">
        <v>26237</v>
      </c>
      <c r="H5931">
        <v>1993</v>
      </c>
      <c r="I5931" t="s">
        <v>151</v>
      </c>
      <c r="J5931" t="s">
        <v>330</v>
      </c>
      <c r="K5931" t="s">
        <v>86</v>
      </c>
      <c r="L5931" t="s">
        <v>26238</v>
      </c>
    </row>
    <row r="5932" spans="1:12" x14ac:dyDescent="0.35">
      <c r="A5932" t="s">
        <v>26239</v>
      </c>
      <c r="B5932" t="s">
        <v>13</v>
      </c>
      <c r="C5932" t="s">
        <v>26240</v>
      </c>
      <c r="D5932" t="s">
        <v>26241</v>
      </c>
      <c r="E5932" t="s">
        <v>26242</v>
      </c>
      <c r="H5932">
        <v>2021</v>
      </c>
      <c r="I5932" t="s">
        <v>26</v>
      </c>
      <c r="J5932" t="s">
        <v>2459</v>
      </c>
      <c r="K5932" t="s">
        <v>86</v>
      </c>
      <c r="L5932" t="s">
        <v>26243</v>
      </c>
    </row>
    <row r="5933" spans="1:12" x14ac:dyDescent="0.35">
      <c r="A5933" t="s">
        <v>26244</v>
      </c>
      <c r="B5933" t="s">
        <v>134</v>
      </c>
      <c r="C5933" t="s">
        <v>26245</v>
      </c>
      <c r="E5933" t="s">
        <v>26246</v>
      </c>
      <c r="H5933">
        <v>2009</v>
      </c>
      <c r="I5933" t="s">
        <v>348</v>
      </c>
      <c r="J5933" t="s">
        <v>138</v>
      </c>
      <c r="K5933" t="s">
        <v>1611</v>
      </c>
      <c r="L5933" t="s">
        <v>26247</v>
      </c>
    </row>
    <row r="5934" spans="1:12" x14ac:dyDescent="0.35">
      <c r="A5934" t="s">
        <v>26248</v>
      </c>
      <c r="B5934" t="s">
        <v>13</v>
      </c>
      <c r="C5934" t="s">
        <v>26249</v>
      </c>
      <c r="D5934" t="s">
        <v>26250</v>
      </c>
      <c r="E5934" t="s">
        <v>26251</v>
      </c>
      <c r="F5934" t="s">
        <v>34</v>
      </c>
      <c r="H5934">
        <v>2012</v>
      </c>
      <c r="I5934" t="s">
        <v>430</v>
      </c>
      <c r="J5934" t="s">
        <v>2284</v>
      </c>
      <c r="K5934" t="s">
        <v>19</v>
      </c>
      <c r="L5934" t="s">
        <v>26252</v>
      </c>
    </row>
    <row r="5935" spans="1:12" x14ac:dyDescent="0.35">
      <c r="A5935" t="s">
        <v>26253</v>
      </c>
      <c r="B5935" t="s">
        <v>13</v>
      </c>
      <c r="C5935" t="s">
        <v>26254</v>
      </c>
      <c r="D5935" t="s">
        <v>25318</v>
      </c>
      <c r="E5935" t="s">
        <v>26255</v>
      </c>
      <c r="H5935">
        <v>2018</v>
      </c>
      <c r="I5935" t="s">
        <v>144</v>
      </c>
      <c r="J5935" t="s">
        <v>772</v>
      </c>
      <c r="K5935" t="s">
        <v>2648</v>
      </c>
      <c r="L5935" t="s">
        <v>26256</v>
      </c>
    </row>
    <row r="5936" spans="1:12" x14ac:dyDescent="0.35">
      <c r="A5936" t="s">
        <v>26257</v>
      </c>
      <c r="B5936" t="s">
        <v>13</v>
      </c>
      <c r="C5936" t="s">
        <v>26258</v>
      </c>
      <c r="D5936" t="s">
        <v>23470</v>
      </c>
      <c r="E5936" t="s">
        <v>26259</v>
      </c>
      <c r="F5936" t="s">
        <v>25</v>
      </c>
      <c r="H5936">
        <v>1998</v>
      </c>
      <c r="I5936" t="s">
        <v>137</v>
      </c>
      <c r="J5936" t="s">
        <v>26260</v>
      </c>
      <c r="K5936" t="s">
        <v>26261</v>
      </c>
      <c r="L5936" t="s">
        <v>26262</v>
      </c>
    </row>
    <row r="5937" spans="1:12" x14ac:dyDescent="0.35">
      <c r="A5937" t="s">
        <v>26263</v>
      </c>
      <c r="B5937" t="s">
        <v>13</v>
      </c>
      <c r="C5937" t="s">
        <v>26264</v>
      </c>
      <c r="D5937" t="s">
        <v>26265</v>
      </c>
      <c r="E5937" t="s">
        <v>26266</v>
      </c>
      <c r="H5937">
        <v>2021</v>
      </c>
      <c r="I5937" t="s">
        <v>193</v>
      </c>
      <c r="J5937" t="s">
        <v>1580</v>
      </c>
      <c r="K5937" t="s">
        <v>107</v>
      </c>
      <c r="L5937" t="s">
        <v>26267</v>
      </c>
    </row>
    <row r="5938" spans="1:12" x14ac:dyDescent="0.35">
      <c r="A5938" t="s">
        <v>26268</v>
      </c>
      <c r="B5938" t="s">
        <v>13</v>
      </c>
      <c r="C5938" t="s">
        <v>26269</v>
      </c>
      <c r="D5938" t="s">
        <v>817</v>
      </c>
      <c r="H5938">
        <v>2020</v>
      </c>
      <c r="I5938" t="s">
        <v>137</v>
      </c>
      <c r="J5938" t="s">
        <v>2278</v>
      </c>
      <c r="K5938" t="s">
        <v>158</v>
      </c>
      <c r="L5938" t="s">
        <v>819</v>
      </c>
    </row>
    <row r="5939" spans="1:12" x14ac:dyDescent="0.35">
      <c r="A5939" t="s">
        <v>26270</v>
      </c>
      <c r="B5939" t="s">
        <v>13</v>
      </c>
      <c r="C5939" t="s">
        <v>26271</v>
      </c>
      <c r="D5939" t="s">
        <v>26272</v>
      </c>
      <c r="E5939" t="s">
        <v>26273</v>
      </c>
      <c r="H5939">
        <v>1985</v>
      </c>
      <c r="I5939" t="s">
        <v>137</v>
      </c>
      <c r="J5939" t="s">
        <v>761</v>
      </c>
      <c r="K5939" t="s">
        <v>19</v>
      </c>
      <c r="L5939" t="s">
        <v>26274</v>
      </c>
    </row>
    <row r="5940" spans="1:12" x14ac:dyDescent="0.35">
      <c r="A5940" t="s">
        <v>26275</v>
      </c>
      <c r="B5940" t="s">
        <v>13</v>
      </c>
      <c r="C5940" t="s">
        <v>26276</v>
      </c>
      <c r="D5940" t="s">
        <v>26277</v>
      </c>
      <c r="E5940" t="s">
        <v>26278</v>
      </c>
      <c r="H5940">
        <v>2016</v>
      </c>
      <c r="I5940" t="s">
        <v>26</v>
      </c>
      <c r="J5940" t="s">
        <v>778</v>
      </c>
      <c r="K5940" t="s">
        <v>779</v>
      </c>
      <c r="L5940" t="s">
        <v>26279</v>
      </c>
    </row>
    <row r="5941" spans="1:12" x14ac:dyDescent="0.35">
      <c r="A5941" t="s">
        <v>26280</v>
      </c>
      <c r="B5941" t="s">
        <v>13</v>
      </c>
      <c r="C5941" t="s">
        <v>26281</v>
      </c>
      <c r="D5941" t="s">
        <v>23470</v>
      </c>
      <c r="E5941" t="s">
        <v>26282</v>
      </c>
      <c r="F5941" t="s">
        <v>25</v>
      </c>
      <c r="H5941">
        <v>2001</v>
      </c>
      <c r="I5941" t="s">
        <v>137</v>
      </c>
      <c r="J5941" t="s">
        <v>26283</v>
      </c>
      <c r="K5941" t="s">
        <v>785</v>
      </c>
      <c r="L5941" t="s">
        <v>26284</v>
      </c>
    </row>
    <row r="5942" spans="1:12" x14ac:dyDescent="0.35">
      <c r="A5942" t="s">
        <v>26285</v>
      </c>
      <c r="B5942" t="s">
        <v>13</v>
      </c>
      <c r="C5942" t="s">
        <v>26286</v>
      </c>
      <c r="D5942" t="s">
        <v>23470</v>
      </c>
      <c r="E5942" t="s">
        <v>26287</v>
      </c>
      <c r="F5942" t="s">
        <v>25</v>
      </c>
      <c r="H5942">
        <v>2006</v>
      </c>
      <c r="I5942" t="s">
        <v>26</v>
      </c>
      <c r="J5942" t="s">
        <v>26288</v>
      </c>
      <c r="K5942" t="s">
        <v>5855</v>
      </c>
      <c r="L5942" t="s">
        <v>26289</v>
      </c>
    </row>
    <row r="5943" spans="1:12" x14ac:dyDescent="0.35">
      <c r="A5943" t="s">
        <v>26290</v>
      </c>
      <c r="B5943" t="s">
        <v>13</v>
      </c>
      <c r="C5943" t="s">
        <v>26291</v>
      </c>
      <c r="D5943" t="s">
        <v>26292</v>
      </c>
      <c r="E5943" t="s">
        <v>26293</v>
      </c>
      <c r="H5943">
        <v>2021</v>
      </c>
      <c r="I5943" t="s">
        <v>26</v>
      </c>
      <c r="J5943" t="s">
        <v>225</v>
      </c>
      <c r="K5943" t="s">
        <v>10948</v>
      </c>
      <c r="L5943" t="s">
        <v>25164</v>
      </c>
    </row>
    <row r="5944" spans="1:12" x14ac:dyDescent="0.35">
      <c r="A5944" t="s">
        <v>26294</v>
      </c>
      <c r="B5944" t="s">
        <v>13</v>
      </c>
      <c r="C5944" t="s">
        <v>26295</v>
      </c>
      <c r="D5944" t="s">
        <v>26296</v>
      </c>
      <c r="E5944" t="s">
        <v>26297</v>
      </c>
      <c r="H5944">
        <v>2005</v>
      </c>
      <c r="I5944" t="s">
        <v>26</v>
      </c>
      <c r="J5944" t="s">
        <v>330</v>
      </c>
      <c r="K5944" t="s">
        <v>363</v>
      </c>
      <c r="L5944" t="s">
        <v>26298</v>
      </c>
    </row>
    <row r="5945" spans="1:12" x14ac:dyDescent="0.35">
      <c r="A5945" t="s">
        <v>26299</v>
      </c>
      <c r="B5945" t="s">
        <v>13</v>
      </c>
      <c r="C5945" t="s">
        <v>26300</v>
      </c>
      <c r="D5945" t="s">
        <v>575</v>
      </c>
      <c r="E5945" t="s">
        <v>26301</v>
      </c>
      <c r="H5945">
        <v>1963</v>
      </c>
      <c r="I5945" t="s">
        <v>26</v>
      </c>
      <c r="J5945" t="s">
        <v>71</v>
      </c>
      <c r="K5945" t="s">
        <v>26302</v>
      </c>
      <c r="L5945" t="s">
        <v>26303</v>
      </c>
    </row>
    <row r="5946" spans="1:12" x14ac:dyDescent="0.35">
      <c r="A5946" t="s">
        <v>26304</v>
      </c>
      <c r="B5946" t="s">
        <v>13</v>
      </c>
      <c r="C5946" t="s">
        <v>26305</v>
      </c>
      <c r="D5946" t="s">
        <v>26306</v>
      </c>
      <c r="E5946" t="s">
        <v>26307</v>
      </c>
      <c r="H5946">
        <v>2018</v>
      </c>
      <c r="I5946" t="s">
        <v>26</v>
      </c>
      <c r="J5946" t="s">
        <v>375</v>
      </c>
      <c r="K5946" t="s">
        <v>26308</v>
      </c>
      <c r="L5946" t="s">
        <v>26309</v>
      </c>
    </row>
    <row r="5947" spans="1:12" x14ac:dyDescent="0.35">
      <c r="A5947" t="s">
        <v>26310</v>
      </c>
      <c r="B5947" t="s">
        <v>13</v>
      </c>
      <c r="C5947" t="s">
        <v>26311</v>
      </c>
      <c r="D5947" t="s">
        <v>11824</v>
      </c>
      <c r="E5947" t="s">
        <v>26312</v>
      </c>
      <c r="H5947">
        <v>2014</v>
      </c>
      <c r="I5947" t="s">
        <v>26</v>
      </c>
      <c r="J5947" t="s">
        <v>71</v>
      </c>
      <c r="K5947" t="s">
        <v>1463</v>
      </c>
      <c r="L5947" t="s">
        <v>26313</v>
      </c>
    </row>
    <row r="5948" spans="1:12" x14ac:dyDescent="0.35">
      <c r="A5948" t="s">
        <v>26314</v>
      </c>
      <c r="B5948" t="s">
        <v>13</v>
      </c>
      <c r="C5948" t="s">
        <v>26315</v>
      </c>
      <c r="D5948" t="s">
        <v>26316</v>
      </c>
      <c r="E5948" t="s">
        <v>26317</v>
      </c>
      <c r="H5948">
        <v>2021</v>
      </c>
      <c r="I5948" t="s">
        <v>193</v>
      </c>
      <c r="J5948" t="s">
        <v>268</v>
      </c>
      <c r="K5948" t="s">
        <v>363</v>
      </c>
      <c r="L5948" t="s">
        <v>26318</v>
      </c>
    </row>
    <row r="5949" spans="1:12" x14ac:dyDescent="0.35">
      <c r="A5949" t="s">
        <v>26319</v>
      </c>
      <c r="B5949" t="s">
        <v>13</v>
      </c>
      <c r="C5949" t="s">
        <v>26320</v>
      </c>
      <c r="D5949" t="s">
        <v>26321</v>
      </c>
      <c r="E5949" t="s">
        <v>26322</v>
      </c>
      <c r="H5949">
        <v>2014</v>
      </c>
      <c r="I5949" t="s">
        <v>26</v>
      </c>
      <c r="J5949" t="s">
        <v>577</v>
      </c>
      <c r="K5949" t="s">
        <v>3896</v>
      </c>
      <c r="L5949" t="s">
        <v>26323</v>
      </c>
    </row>
    <row r="5950" spans="1:12" x14ac:dyDescent="0.35">
      <c r="A5950" t="s">
        <v>26324</v>
      </c>
      <c r="B5950" t="s">
        <v>13</v>
      </c>
      <c r="C5950" t="s">
        <v>26325</v>
      </c>
      <c r="D5950" t="s">
        <v>26326</v>
      </c>
      <c r="E5950" t="s">
        <v>26327</v>
      </c>
      <c r="H5950">
        <v>2021</v>
      </c>
      <c r="I5950" t="s">
        <v>193</v>
      </c>
      <c r="J5950" t="s">
        <v>2459</v>
      </c>
      <c r="K5950" t="s">
        <v>363</v>
      </c>
      <c r="L5950" t="s">
        <v>26328</v>
      </c>
    </row>
    <row r="5951" spans="1:12" x14ac:dyDescent="0.35">
      <c r="A5951" t="s">
        <v>26329</v>
      </c>
      <c r="B5951" t="s">
        <v>13</v>
      </c>
      <c r="C5951" t="s">
        <v>26330</v>
      </c>
      <c r="D5951" t="s">
        <v>25784</v>
      </c>
      <c r="E5951" t="s">
        <v>26331</v>
      </c>
      <c r="H5951">
        <v>1993</v>
      </c>
      <c r="I5951" t="s">
        <v>26</v>
      </c>
      <c r="J5951" t="s">
        <v>967</v>
      </c>
      <c r="K5951" t="s">
        <v>5676</v>
      </c>
      <c r="L5951" t="s">
        <v>26332</v>
      </c>
    </row>
    <row r="5952" spans="1:12" x14ac:dyDescent="0.35">
      <c r="A5952" t="s">
        <v>26333</v>
      </c>
      <c r="B5952" t="s">
        <v>13</v>
      </c>
      <c r="C5952" t="s">
        <v>26334</v>
      </c>
      <c r="D5952" t="s">
        <v>26335</v>
      </c>
      <c r="E5952" t="s">
        <v>26336</v>
      </c>
      <c r="H5952">
        <v>2020</v>
      </c>
      <c r="I5952" t="s">
        <v>193</v>
      </c>
      <c r="J5952" t="s">
        <v>8459</v>
      </c>
      <c r="K5952" t="s">
        <v>86</v>
      </c>
      <c r="L5952" t="s">
        <v>26337</v>
      </c>
    </row>
    <row r="5953" spans="1:12" x14ac:dyDescent="0.35">
      <c r="A5953" t="s">
        <v>26338</v>
      </c>
      <c r="B5953" t="s">
        <v>13</v>
      </c>
      <c r="C5953" t="s">
        <v>26339</v>
      </c>
      <c r="D5953" t="s">
        <v>4126</v>
      </c>
      <c r="E5953" t="s">
        <v>26340</v>
      </c>
      <c r="H5953">
        <v>2013</v>
      </c>
      <c r="I5953" t="s">
        <v>26</v>
      </c>
      <c r="J5953" t="s">
        <v>5614</v>
      </c>
      <c r="K5953" t="s">
        <v>1422</v>
      </c>
      <c r="L5953" t="s">
        <v>26341</v>
      </c>
    </row>
    <row r="5954" spans="1:12" x14ac:dyDescent="0.35">
      <c r="A5954" t="s">
        <v>26342</v>
      </c>
      <c r="B5954" t="s">
        <v>13</v>
      </c>
      <c r="C5954" t="s">
        <v>26343</v>
      </c>
      <c r="D5954" t="s">
        <v>25162</v>
      </c>
      <c r="E5954" t="s">
        <v>26344</v>
      </c>
      <c r="H5954">
        <v>2021</v>
      </c>
      <c r="I5954" t="s">
        <v>26</v>
      </c>
      <c r="J5954" t="s">
        <v>225</v>
      </c>
      <c r="K5954" t="s">
        <v>10948</v>
      </c>
      <c r="L5954" t="s">
        <v>25164</v>
      </c>
    </row>
    <row r="5955" spans="1:12" x14ac:dyDescent="0.35">
      <c r="A5955" t="s">
        <v>26345</v>
      </c>
      <c r="B5955" t="s">
        <v>134</v>
      </c>
      <c r="C5955" t="s">
        <v>26346</v>
      </c>
      <c r="E5955" t="s">
        <v>26347</v>
      </c>
      <c r="H5955">
        <v>2019</v>
      </c>
      <c r="I5955" t="s">
        <v>368</v>
      </c>
      <c r="J5955" t="s">
        <v>138</v>
      </c>
      <c r="K5955" t="s">
        <v>369</v>
      </c>
      <c r="L5955" t="s">
        <v>26348</v>
      </c>
    </row>
    <row r="5956" spans="1:12" x14ac:dyDescent="0.35">
      <c r="A5956" t="s">
        <v>26349</v>
      </c>
      <c r="B5956" t="s">
        <v>13</v>
      </c>
      <c r="C5956" t="s">
        <v>26350</v>
      </c>
      <c r="D5956" t="s">
        <v>26351</v>
      </c>
      <c r="E5956" t="s">
        <v>26352</v>
      </c>
      <c r="H5956">
        <v>2021</v>
      </c>
      <c r="I5956" t="s">
        <v>193</v>
      </c>
      <c r="J5956" t="s">
        <v>9360</v>
      </c>
      <c r="K5956" t="s">
        <v>86</v>
      </c>
      <c r="L5956" t="s">
        <v>26353</v>
      </c>
    </row>
    <row r="5957" spans="1:12" x14ac:dyDescent="0.35">
      <c r="A5957" t="s">
        <v>26354</v>
      </c>
      <c r="B5957" t="s">
        <v>13</v>
      </c>
      <c r="C5957" t="s">
        <v>26355</v>
      </c>
      <c r="D5957" t="s">
        <v>26356</v>
      </c>
      <c r="E5957" t="s">
        <v>26357</v>
      </c>
      <c r="H5957">
        <v>2021</v>
      </c>
      <c r="I5957" t="s">
        <v>26</v>
      </c>
      <c r="J5957" t="s">
        <v>6936</v>
      </c>
      <c r="K5957" t="s">
        <v>239</v>
      </c>
      <c r="L5957" t="s">
        <v>26358</v>
      </c>
    </row>
    <row r="5958" spans="1:12" x14ac:dyDescent="0.35">
      <c r="A5958" t="s">
        <v>26359</v>
      </c>
      <c r="B5958" t="s">
        <v>13</v>
      </c>
      <c r="C5958" t="s">
        <v>26360</v>
      </c>
      <c r="D5958" t="s">
        <v>5121</v>
      </c>
      <c r="E5958" t="s">
        <v>11428</v>
      </c>
      <c r="H5958">
        <v>2011</v>
      </c>
      <c r="I5958" t="s">
        <v>144</v>
      </c>
      <c r="J5958" t="s">
        <v>2584</v>
      </c>
      <c r="K5958" t="s">
        <v>9765</v>
      </c>
      <c r="L5958" t="s">
        <v>26361</v>
      </c>
    </row>
    <row r="5959" spans="1:12" x14ac:dyDescent="0.35">
      <c r="A5959" t="s">
        <v>26362</v>
      </c>
      <c r="B5959" t="s">
        <v>13</v>
      </c>
      <c r="C5959" t="s">
        <v>26363</v>
      </c>
      <c r="D5959" t="s">
        <v>25784</v>
      </c>
      <c r="E5959" t="s">
        <v>26364</v>
      </c>
      <c r="H5959">
        <v>1998</v>
      </c>
      <c r="I5959" t="s">
        <v>137</v>
      </c>
      <c r="J5959" t="s">
        <v>20047</v>
      </c>
      <c r="K5959" t="s">
        <v>2605</v>
      </c>
      <c r="L5959" t="s">
        <v>26365</v>
      </c>
    </row>
    <row r="5960" spans="1:12" x14ac:dyDescent="0.35">
      <c r="A5960" t="s">
        <v>26366</v>
      </c>
      <c r="B5960" t="s">
        <v>13</v>
      </c>
      <c r="C5960" t="s">
        <v>26367</v>
      </c>
      <c r="D5960" t="s">
        <v>26368</v>
      </c>
      <c r="E5960" t="s">
        <v>26369</v>
      </c>
      <c r="F5960" t="s">
        <v>25</v>
      </c>
      <c r="H5960">
        <v>1984</v>
      </c>
      <c r="I5960" t="s">
        <v>137</v>
      </c>
      <c r="J5960" t="s">
        <v>3958</v>
      </c>
      <c r="K5960" t="s">
        <v>28</v>
      </c>
      <c r="L5960" t="s">
        <v>26370</v>
      </c>
    </row>
    <row r="5961" spans="1:12" x14ac:dyDescent="0.35">
      <c r="A5961" t="s">
        <v>26371</v>
      </c>
      <c r="B5961" t="s">
        <v>13</v>
      </c>
      <c r="C5961" t="s">
        <v>26372</v>
      </c>
      <c r="D5961" t="s">
        <v>26373</v>
      </c>
      <c r="E5961" t="s">
        <v>26374</v>
      </c>
      <c r="H5961">
        <v>2011</v>
      </c>
      <c r="J5961" t="s">
        <v>2584</v>
      </c>
      <c r="K5961" t="s">
        <v>86</v>
      </c>
      <c r="L5961" t="s">
        <v>26375</v>
      </c>
    </row>
    <row r="5962" spans="1:12" x14ac:dyDescent="0.35">
      <c r="A5962" t="s">
        <v>26376</v>
      </c>
      <c r="B5962" t="s">
        <v>13</v>
      </c>
      <c r="C5962" t="s">
        <v>26377</v>
      </c>
      <c r="D5962" t="s">
        <v>26378</v>
      </c>
      <c r="E5962" t="s">
        <v>26378</v>
      </c>
      <c r="H5962">
        <v>2021</v>
      </c>
      <c r="I5962" t="s">
        <v>26</v>
      </c>
      <c r="J5962" t="s">
        <v>308</v>
      </c>
      <c r="K5962" t="s">
        <v>4476</v>
      </c>
      <c r="L5962" t="s">
        <v>26379</v>
      </c>
    </row>
    <row r="5963" spans="1:12" x14ac:dyDescent="0.35">
      <c r="A5963" t="s">
        <v>26380</v>
      </c>
      <c r="B5963" t="s">
        <v>13</v>
      </c>
      <c r="C5963" t="s">
        <v>26381</v>
      </c>
      <c r="D5963" t="s">
        <v>26382</v>
      </c>
      <c r="E5963" t="s">
        <v>26383</v>
      </c>
      <c r="H5963">
        <v>2021</v>
      </c>
      <c r="I5963" t="s">
        <v>193</v>
      </c>
      <c r="J5963" t="s">
        <v>1368</v>
      </c>
      <c r="K5963" t="s">
        <v>2585</v>
      </c>
      <c r="L5963" t="s">
        <v>26384</v>
      </c>
    </row>
    <row r="5964" spans="1:12" x14ac:dyDescent="0.35">
      <c r="A5964" t="s">
        <v>26385</v>
      </c>
      <c r="B5964" t="s">
        <v>13</v>
      </c>
      <c r="C5964" t="s">
        <v>26386</v>
      </c>
      <c r="D5964" t="s">
        <v>1550</v>
      </c>
      <c r="E5964" t="s">
        <v>26387</v>
      </c>
      <c r="H5964">
        <v>2013</v>
      </c>
      <c r="I5964" t="s">
        <v>144</v>
      </c>
      <c r="J5964" t="s">
        <v>1580</v>
      </c>
      <c r="K5964" t="s">
        <v>538</v>
      </c>
      <c r="L5964" t="s">
        <v>26388</v>
      </c>
    </row>
    <row r="5965" spans="1:12" x14ac:dyDescent="0.35">
      <c r="A5965" t="s">
        <v>26389</v>
      </c>
      <c r="B5965" t="s">
        <v>13</v>
      </c>
      <c r="C5965" t="s">
        <v>26390</v>
      </c>
      <c r="D5965" t="s">
        <v>26391</v>
      </c>
      <c r="E5965" t="s">
        <v>26392</v>
      </c>
      <c r="H5965">
        <v>2021</v>
      </c>
      <c r="I5965" t="s">
        <v>193</v>
      </c>
      <c r="J5965" t="s">
        <v>268</v>
      </c>
      <c r="K5965" t="s">
        <v>86</v>
      </c>
      <c r="L5965" t="s">
        <v>26393</v>
      </c>
    </row>
    <row r="5966" spans="1:12" x14ac:dyDescent="0.35">
      <c r="A5966" t="s">
        <v>26394</v>
      </c>
      <c r="B5966" t="s">
        <v>13</v>
      </c>
      <c r="C5966" t="s">
        <v>26395</v>
      </c>
      <c r="D5966" t="s">
        <v>26396</v>
      </c>
      <c r="E5966" t="s">
        <v>26397</v>
      </c>
      <c r="H5966">
        <v>2021</v>
      </c>
      <c r="I5966" t="s">
        <v>193</v>
      </c>
      <c r="J5966" t="s">
        <v>2618</v>
      </c>
      <c r="K5966" t="s">
        <v>86</v>
      </c>
      <c r="L5966" t="s">
        <v>26398</v>
      </c>
    </row>
    <row r="5967" spans="1:12" x14ac:dyDescent="0.35">
      <c r="A5967" t="s">
        <v>26399</v>
      </c>
      <c r="B5967" t="s">
        <v>13</v>
      </c>
      <c r="C5967" t="s">
        <v>26400</v>
      </c>
      <c r="D5967" t="s">
        <v>26401</v>
      </c>
      <c r="E5967" t="s">
        <v>26402</v>
      </c>
      <c r="H5967">
        <v>2021</v>
      </c>
      <c r="I5967" t="s">
        <v>144</v>
      </c>
      <c r="J5967" t="s">
        <v>10857</v>
      </c>
      <c r="K5967" t="s">
        <v>86</v>
      </c>
      <c r="L5967" t="s">
        <v>26403</v>
      </c>
    </row>
    <row r="5968" spans="1:12" x14ac:dyDescent="0.35">
      <c r="A5968" t="s">
        <v>26404</v>
      </c>
      <c r="B5968" t="s">
        <v>13</v>
      </c>
      <c r="C5968" t="s">
        <v>26405</v>
      </c>
      <c r="D5968" t="s">
        <v>26406</v>
      </c>
      <c r="E5968" t="s">
        <v>26407</v>
      </c>
      <c r="H5968">
        <v>2021</v>
      </c>
      <c r="I5968" t="s">
        <v>193</v>
      </c>
      <c r="J5968" t="s">
        <v>1310</v>
      </c>
      <c r="K5968" t="s">
        <v>86</v>
      </c>
      <c r="L5968" t="s">
        <v>26408</v>
      </c>
    </row>
    <row r="5969" spans="1:12" x14ac:dyDescent="0.35">
      <c r="A5969" t="s">
        <v>26409</v>
      </c>
      <c r="B5969" t="s">
        <v>13</v>
      </c>
      <c r="C5969" t="s">
        <v>26410</v>
      </c>
      <c r="D5969" t="s">
        <v>26411</v>
      </c>
      <c r="E5969" t="s">
        <v>26412</v>
      </c>
      <c r="H5969">
        <v>2003</v>
      </c>
      <c r="I5969" t="s">
        <v>137</v>
      </c>
      <c r="J5969" t="s">
        <v>71</v>
      </c>
      <c r="K5969" t="s">
        <v>363</v>
      </c>
      <c r="L5969" t="s">
        <v>26413</v>
      </c>
    </row>
    <row r="5970" spans="1:12" x14ac:dyDescent="0.35">
      <c r="A5970" t="s">
        <v>26414</v>
      </c>
      <c r="B5970" t="s">
        <v>13</v>
      </c>
      <c r="C5970" t="s">
        <v>26415</v>
      </c>
      <c r="D5970" t="s">
        <v>26416</v>
      </c>
      <c r="E5970" t="s">
        <v>26417</v>
      </c>
      <c r="F5970" t="s">
        <v>16676</v>
      </c>
      <c r="H5970">
        <v>2015</v>
      </c>
      <c r="I5970" t="s">
        <v>26</v>
      </c>
      <c r="J5970" t="s">
        <v>6930</v>
      </c>
      <c r="K5970" t="s">
        <v>517</v>
      </c>
      <c r="L5970" t="s">
        <v>26418</v>
      </c>
    </row>
    <row r="5971" spans="1:12" x14ac:dyDescent="0.35">
      <c r="A5971" t="s">
        <v>26419</v>
      </c>
      <c r="B5971" t="s">
        <v>13</v>
      </c>
      <c r="C5971" t="s">
        <v>26420</v>
      </c>
      <c r="D5971" t="s">
        <v>13225</v>
      </c>
      <c r="E5971" t="s">
        <v>26421</v>
      </c>
      <c r="H5971">
        <v>2021</v>
      </c>
      <c r="I5971" t="s">
        <v>348</v>
      </c>
      <c r="J5971" t="s">
        <v>464</v>
      </c>
      <c r="K5971" t="s">
        <v>851</v>
      </c>
      <c r="L5971" t="s">
        <v>26422</v>
      </c>
    </row>
    <row r="5972" spans="1:12" x14ac:dyDescent="0.35">
      <c r="A5972" t="s">
        <v>26423</v>
      </c>
      <c r="B5972" t="s">
        <v>13</v>
      </c>
      <c r="C5972" t="s">
        <v>26424</v>
      </c>
      <c r="D5972" t="s">
        <v>26425</v>
      </c>
      <c r="E5972" t="s">
        <v>26426</v>
      </c>
      <c r="H5972">
        <v>2009</v>
      </c>
      <c r="I5972" t="s">
        <v>193</v>
      </c>
      <c r="J5972" t="s">
        <v>1067</v>
      </c>
      <c r="K5972" t="s">
        <v>86</v>
      </c>
      <c r="L5972" t="s">
        <v>26427</v>
      </c>
    </row>
    <row r="5973" spans="1:12" x14ac:dyDescent="0.35">
      <c r="A5973" t="s">
        <v>26428</v>
      </c>
      <c r="B5973" t="s">
        <v>13</v>
      </c>
      <c r="C5973" t="s">
        <v>26429</v>
      </c>
      <c r="D5973" t="s">
        <v>26430</v>
      </c>
      <c r="E5973" t="s">
        <v>26431</v>
      </c>
      <c r="H5973">
        <v>2010</v>
      </c>
      <c r="I5973" t="s">
        <v>137</v>
      </c>
      <c r="J5973" t="s">
        <v>761</v>
      </c>
      <c r="K5973" t="s">
        <v>19</v>
      </c>
      <c r="L5973" t="s">
        <v>26432</v>
      </c>
    </row>
    <row r="5974" spans="1:12" x14ac:dyDescent="0.35">
      <c r="A5974" t="s">
        <v>26433</v>
      </c>
      <c r="B5974" t="s">
        <v>134</v>
      </c>
      <c r="C5974" t="s">
        <v>26434</v>
      </c>
      <c r="E5974" t="s">
        <v>13983</v>
      </c>
      <c r="H5974">
        <v>2019</v>
      </c>
      <c r="I5974" t="s">
        <v>137</v>
      </c>
      <c r="J5974" t="s">
        <v>138</v>
      </c>
      <c r="K5974" t="s">
        <v>158</v>
      </c>
      <c r="L5974" t="s">
        <v>26435</v>
      </c>
    </row>
    <row r="5975" spans="1:12" x14ac:dyDescent="0.35">
      <c r="A5975" t="s">
        <v>26436</v>
      </c>
      <c r="B5975" t="s">
        <v>13</v>
      </c>
      <c r="C5975" t="s">
        <v>26437</v>
      </c>
      <c r="D5975" t="s">
        <v>26438</v>
      </c>
      <c r="E5975" t="s">
        <v>26439</v>
      </c>
      <c r="H5975">
        <v>2021</v>
      </c>
      <c r="I5975" t="s">
        <v>26</v>
      </c>
      <c r="J5975" t="s">
        <v>1320</v>
      </c>
      <c r="K5975" t="s">
        <v>86</v>
      </c>
      <c r="L5975" t="s">
        <v>26440</v>
      </c>
    </row>
    <row r="5976" spans="1:12" x14ac:dyDescent="0.35">
      <c r="A5976" t="s">
        <v>26441</v>
      </c>
      <c r="B5976" t="s">
        <v>13</v>
      </c>
      <c r="C5976" t="s">
        <v>26442</v>
      </c>
      <c r="D5976" t="s">
        <v>26443</v>
      </c>
      <c r="E5976" t="s">
        <v>26444</v>
      </c>
      <c r="H5976">
        <v>1990</v>
      </c>
      <c r="I5976" t="s">
        <v>26</v>
      </c>
      <c r="J5976" t="s">
        <v>5595</v>
      </c>
      <c r="K5976" t="s">
        <v>458</v>
      </c>
      <c r="L5976" t="s">
        <v>26445</v>
      </c>
    </row>
    <row r="5977" spans="1:12" x14ac:dyDescent="0.35">
      <c r="A5977" t="s">
        <v>26446</v>
      </c>
      <c r="B5977" t="s">
        <v>13</v>
      </c>
      <c r="C5977" t="s">
        <v>26447</v>
      </c>
      <c r="D5977" t="s">
        <v>26448</v>
      </c>
      <c r="E5977" t="s">
        <v>26449</v>
      </c>
      <c r="H5977">
        <v>2021</v>
      </c>
      <c r="I5977" t="s">
        <v>193</v>
      </c>
      <c r="J5977" t="s">
        <v>225</v>
      </c>
      <c r="K5977" t="s">
        <v>633</v>
      </c>
      <c r="L5977" t="s">
        <v>26450</v>
      </c>
    </row>
    <row r="5978" spans="1:12" x14ac:dyDescent="0.35">
      <c r="A5978" t="s">
        <v>26451</v>
      </c>
      <c r="B5978" t="s">
        <v>134</v>
      </c>
      <c r="C5978" t="s">
        <v>26452</v>
      </c>
      <c r="E5978" t="s">
        <v>26453</v>
      </c>
      <c r="H5978">
        <v>2014</v>
      </c>
      <c r="I5978" t="s">
        <v>26</v>
      </c>
      <c r="J5978" t="s">
        <v>138</v>
      </c>
      <c r="K5978" t="s">
        <v>1422</v>
      </c>
      <c r="L5978" t="s">
        <v>26454</v>
      </c>
    </row>
    <row r="5979" spans="1:12" x14ac:dyDescent="0.35">
      <c r="A5979" t="s">
        <v>26455</v>
      </c>
      <c r="B5979" t="s">
        <v>134</v>
      </c>
      <c r="C5979" t="s">
        <v>26456</v>
      </c>
      <c r="E5979" t="s">
        <v>26457</v>
      </c>
      <c r="H5979">
        <v>2021</v>
      </c>
      <c r="I5979" t="s">
        <v>137</v>
      </c>
      <c r="J5979" t="s">
        <v>138</v>
      </c>
      <c r="K5979" t="s">
        <v>86</v>
      </c>
      <c r="L5979" t="s">
        <v>26458</v>
      </c>
    </row>
    <row r="5980" spans="1:12" x14ac:dyDescent="0.35">
      <c r="A5980" t="s">
        <v>26459</v>
      </c>
      <c r="B5980" t="s">
        <v>13</v>
      </c>
      <c r="C5980" t="s">
        <v>26460</v>
      </c>
      <c r="D5980" t="s">
        <v>26461</v>
      </c>
      <c r="E5980" t="s">
        <v>26462</v>
      </c>
      <c r="H5980">
        <v>2001</v>
      </c>
      <c r="I5980" t="s">
        <v>193</v>
      </c>
      <c r="J5980" t="s">
        <v>125</v>
      </c>
      <c r="K5980" t="s">
        <v>86</v>
      </c>
      <c r="L5980" t="s">
        <v>26463</v>
      </c>
    </row>
    <row r="5981" spans="1:12" x14ac:dyDescent="0.35">
      <c r="A5981" t="s">
        <v>26464</v>
      </c>
      <c r="B5981" t="s">
        <v>13</v>
      </c>
      <c r="C5981" t="s">
        <v>26465</v>
      </c>
      <c r="D5981" t="s">
        <v>26466</v>
      </c>
      <c r="E5981" t="s">
        <v>26467</v>
      </c>
      <c r="H5981">
        <v>2020</v>
      </c>
      <c r="I5981" t="s">
        <v>144</v>
      </c>
      <c r="J5981" t="s">
        <v>1580</v>
      </c>
      <c r="K5981" t="s">
        <v>1463</v>
      </c>
      <c r="L5981" t="s">
        <v>26468</v>
      </c>
    </row>
    <row r="5982" spans="1:12" x14ac:dyDescent="0.35">
      <c r="A5982" t="s">
        <v>26469</v>
      </c>
      <c r="B5982" t="s">
        <v>13</v>
      </c>
      <c r="C5982" t="s">
        <v>26470</v>
      </c>
      <c r="D5982" t="s">
        <v>22523</v>
      </c>
      <c r="E5982" t="s">
        <v>26471</v>
      </c>
      <c r="H5982">
        <v>2016</v>
      </c>
      <c r="I5982" t="s">
        <v>19337</v>
      </c>
      <c r="J5982" t="s">
        <v>697</v>
      </c>
      <c r="K5982" t="s">
        <v>363</v>
      </c>
      <c r="L5982" t="s">
        <v>26472</v>
      </c>
    </row>
    <row r="5983" spans="1:12" x14ac:dyDescent="0.35">
      <c r="A5983" t="s">
        <v>26473</v>
      </c>
      <c r="B5983" t="s">
        <v>13</v>
      </c>
      <c r="C5983" t="s">
        <v>26474</v>
      </c>
      <c r="D5983" t="s">
        <v>26475</v>
      </c>
      <c r="E5983" t="s">
        <v>26476</v>
      </c>
      <c r="H5983">
        <v>2008</v>
      </c>
      <c r="I5983" t="s">
        <v>151</v>
      </c>
      <c r="J5983" t="s">
        <v>1117</v>
      </c>
      <c r="K5983" t="s">
        <v>680</v>
      </c>
      <c r="L5983" t="s">
        <v>26477</v>
      </c>
    </row>
    <row r="5984" spans="1:12" x14ac:dyDescent="0.35">
      <c r="A5984" t="s">
        <v>26478</v>
      </c>
      <c r="B5984" t="s">
        <v>13</v>
      </c>
      <c r="C5984" t="s">
        <v>26479</v>
      </c>
      <c r="D5984" t="s">
        <v>26480</v>
      </c>
      <c r="E5984" t="s">
        <v>26481</v>
      </c>
      <c r="H5984">
        <v>2018</v>
      </c>
      <c r="I5984" t="s">
        <v>144</v>
      </c>
      <c r="J5984" t="s">
        <v>64</v>
      </c>
      <c r="K5984" t="s">
        <v>4391</v>
      </c>
      <c r="L5984" t="s">
        <v>26482</v>
      </c>
    </row>
    <row r="5985" spans="1:12" x14ac:dyDescent="0.35">
      <c r="A5985" t="s">
        <v>26483</v>
      </c>
      <c r="B5985" t="s">
        <v>13</v>
      </c>
      <c r="C5985" t="s">
        <v>26484</v>
      </c>
      <c r="D5985" t="s">
        <v>26485</v>
      </c>
      <c r="E5985" t="s">
        <v>26486</v>
      </c>
      <c r="H5985">
        <v>2020</v>
      </c>
      <c r="I5985" t="s">
        <v>193</v>
      </c>
      <c r="J5985" t="s">
        <v>1368</v>
      </c>
      <c r="K5985" t="s">
        <v>15659</v>
      </c>
      <c r="L5985" t="s">
        <v>26487</v>
      </c>
    </row>
    <row r="5986" spans="1:12" x14ac:dyDescent="0.35">
      <c r="A5986" t="s">
        <v>26488</v>
      </c>
      <c r="B5986" t="s">
        <v>134</v>
      </c>
      <c r="C5986" t="s">
        <v>26489</v>
      </c>
      <c r="E5986" t="s">
        <v>26490</v>
      </c>
      <c r="H5986">
        <v>2020</v>
      </c>
      <c r="I5986" t="s">
        <v>26</v>
      </c>
      <c r="J5986" t="s">
        <v>138</v>
      </c>
      <c r="K5986" t="s">
        <v>11136</v>
      </c>
      <c r="L5986" t="s">
        <v>26491</v>
      </c>
    </row>
    <row r="5987" spans="1:12" x14ac:dyDescent="0.35">
      <c r="A5987" t="s">
        <v>26492</v>
      </c>
      <c r="B5987" t="s">
        <v>13</v>
      </c>
      <c r="C5987" t="s">
        <v>26493</v>
      </c>
      <c r="D5987" t="s">
        <v>26494</v>
      </c>
      <c r="E5987" t="s">
        <v>26495</v>
      </c>
      <c r="H5987">
        <v>1991</v>
      </c>
      <c r="I5987" t="s">
        <v>193</v>
      </c>
      <c r="J5987" t="s">
        <v>106</v>
      </c>
      <c r="K5987" t="s">
        <v>239</v>
      </c>
      <c r="L5987" t="s">
        <v>26496</v>
      </c>
    </row>
    <row r="5988" spans="1:12" x14ac:dyDescent="0.35">
      <c r="A5988" t="s">
        <v>26497</v>
      </c>
      <c r="B5988" t="s">
        <v>13</v>
      </c>
      <c r="C5988" t="s">
        <v>26498</v>
      </c>
      <c r="D5988" t="s">
        <v>26499</v>
      </c>
      <c r="E5988" t="s">
        <v>26500</v>
      </c>
      <c r="H5988">
        <v>2017</v>
      </c>
      <c r="I5988" t="s">
        <v>26</v>
      </c>
      <c r="J5988" t="s">
        <v>431</v>
      </c>
      <c r="K5988" t="s">
        <v>19</v>
      </c>
      <c r="L5988" t="s">
        <v>26501</v>
      </c>
    </row>
    <row r="5989" spans="1:12" x14ac:dyDescent="0.35">
      <c r="A5989" t="s">
        <v>26502</v>
      </c>
      <c r="B5989" t="s">
        <v>134</v>
      </c>
      <c r="C5989" t="s">
        <v>26503</v>
      </c>
      <c r="E5989" t="s">
        <v>26504</v>
      </c>
      <c r="H5989">
        <v>2021</v>
      </c>
      <c r="I5989" t="s">
        <v>348</v>
      </c>
      <c r="J5989" t="s">
        <v>138</v>
      </c>
      <c r="K5989" t="s">
        <v>1611</v>
      </c>
      <c r="L5989" t="s">
        <v>26505</v>
      </c>
    </row>
    <row r="5990" spans="1:12" x14ac:dyDescent="0.35">
      <c r="A5990" t="s">
        <v>26506</v>
      </c>
      <c r="B5990" t="s">
        <v>13</v>
      </c>
      <c r="C5990" t="s">
        <v>26507</v>
      </c>
      <c r="D5990" t="s">
        <v>26508</v>
      </c>
      <c r="E5990" t="s">
        <v>26509</v>
      </c>
      <c r="H5990">
        <v>2017</v>
      </c>
      <c r="I5990" t="s">
        <v>26</v>
      </c>
      <c r="J5990" t="s">
        <v>1515</v>
      </c>
      <c r="K5990" t="s">
        <v>3576</v>
      </c>
      <c r="L5990" t="s">
        <v>26510</v>
      </c>
    </row>
    <row r="5991" spans="1:12" x14ac:dyDescent="0.35">
      <c r="A5991" t="s">
        <v>26511</v>
      </c>
      <c r="B5991" t="s">
        <v>13</v>
      </c>
      <c r="C5991" t="s">
        <v>26512</v>
      </c>
      <c r="D5991" t="s">
        <v>26513</v>
      </c>
      <c r="E5991" t="s">
        <v>26514</v>
      </c>
      <c r="H5991">
        <v>2020</v>
      </c>
      <c r="I5991" t="s">
        <v>193</v>
      </c>
      <c r="J5991" t="s">
        <v>15936</v>
      </c>
      <c r="K5991" t="s">
        <v>1840</v>
      </c>
      <c r="L5991" t="s">
        <v>26515</v>
      </c>
    </row>
    <row r="5992" spans="1:12" x14ac:dyDescent="0.35">
      <c r="A5992" t="s">
        <v>26516</v>
      </c>
      <c r="B5992" t="s">
        <v>134</v>
      </c>
      <c r="C5992" t="s">
        <v>26517</v>
      </c>
      <c r="E5992" t="s">
        <v>26518</v>
      </c>
      <c r="G5992" s="1">
        <v>44367</v>
      </c>
      <c r="H5992">
        <v>2019</v>
      </c>
      <c r="I5992" t="s">
        <v>137</v>
      </c>
      <c r="J5992" t="s">
        <v>213</v>
      </c>
      <c r="K5992" t="s">
        <v>451</v>
      </c>
      <c r="L5992" t="s">
        <v>26519</v>
      </c>
    </row>
    <row r="5993" spans="1:12" x14ac:dyDescent="0.35">
      <c r="A5993" t="s">
        <v>26520</v>
      </c>
      <c r="B5993" t="s">
        <v>134</v>
      </c>
      <c r="C5993" t="s">
        <v>26521</v>
      </c>
      <c r="E5993" t="s">
        <v>26522</v>
      </c>
      <c r="H5993">
        <v>2021</v>
      </c>
      <c r="I5993" t="s">
        <v>193</v>
      </c>
      <c r="J5993" t="s">
        <v>138</v>
      </c>
      <c r="K5993" t="s">
        <v>633</v>
      </c>
      <c r="L5993" t="s">
        <v>26523</v>
      </c>
    </row>
    <row r="5994" spans="1:12" x14ac:dyDescent="0.35">
      <c r="A5994" t="s">
        <v>26524</v>
      </c>
      <c r="B5994" t="s">
        <v>134</v>
      </c>
      <c r="C5994" t="s">
        <v>26525</v>
      </c>
      <c r="E5994" t="s">
        <v>26526</v>
      </c>
      <c r="G5994" s="1">
        <v>44368</v>
      </c>
      <c r="H5994">
        <v>2021</v>
      </c>
      <c r="I5994" t="s">
        <v>348</v>
      </c>
      <c r="J5994" t="s">
        <v>138</v>
      </c>
      <c r="K5994" t="s">
        <v>451</v>
      </c>
      <c r="L5994" t="s">
        <v>26527</v>
      </c>
    </row>
    <row r="5995" spans="1:12" x14ac:dyDescent="0.35">
      <c r="A5995" t="s">
        <v>26528</v>
      </c>
      <c r="B5995" t="s">
        <v>134</v>
      </c>
      <c r="C5995" t="s">
        <v>26529</v>
      </c>
      <c r="E5995" t="s">
        <v>26530</v>
      </c>
      <c r="G5995" s="1">
        <v>44368</v>
      </c>
      <c r="H5995">
        <v>2021</v>
      </c>
      <c r="I5995" t="s">
        <v>26</v>
      </c>
      <c r="J5995" t="s">
        <v>138</v>
      </c>
      <c r="K5995" t="s">
        <v>115</v>
      </c>
      <c r="L5995" t="s">
        <v>26531</v>
      </c>
    </row>
    <row r="5996" spans="1:12" x14ac:dyDescent="0.35">
      <c r="A5996" t="s">
        <v>26532</v>
      </c>
      <c r="B5996" t="s">
        <v>13</v>
      </c>
      <c r="C5996" t="s">
        <v>26533</v>
      </c>
      <c r="D5996" t="s">
        <v>26534</v>
      </c>
      <c r="E5996" t="s">
        <v>26535</v>
      </c>
      <c r="H5996">
        <v>2021</v>
      </c>
      <c r="I5996" t="s">
        <v>144</v>
      </c>
      <c r="J5996" t="s">
        <v>2584</v>
      </c>
      <c r="K5996" t="s">
        <v>861</v>
      </c>
      <c r="L5996" t="s">
        <v>26536</v>
      </c>
    </row>
    <row r="5997" spans="1:12" x14ac:dyDescent="0.35">
      <c r="A5997" t="s">
        <v>26537</v>
      </c>
      <c r="B5997" t="s">
        <v>13</v>
      </c>
      <c r="C5997" t="s">
        <v>26538</v>
      </c>
      <c r="D5997" t="s">
        <v>26539</v>
      </c>
      <c r="E5997" t="s">
        <v>26540</v>
      </c>
      <c r="H5997">
        <v>2018</v>
      </c>
      <c r="I5997" t="s">
        <v>151</v>
      </c>
      <c r="J5997" t="s">
        <v>330</v>
      </c>
      <c r="K5997" t="s">
        <v>338</v>
      </c>
      <c r="L5997" t="s">
        <v>26541</v>
      </c>
    </row>
    <row r="5998" spans="1:12" x14ac:dyDescent="0.35">
      <c r="A5998" t="s">
        <v>26542</v>
      </c>
      <c r="B5998" t="s">
        <v>13</v>
      </c>
      <c r="C5998" t="s">
        <v>26543</v>
      </c>
      <c r="D5998" t="s">
        <v>26544</v>
      </c>
      <c r="E5998" t="s">
        <v>26545</v>
      </c>
      <c r="H5998">
        <v>2016</v>
      </c>
      <c r="I5998" t="s">
        <v>1142</v>
      </c>
      <c r="J5998" t="s">
        <v>125</v>
      </c>
      <c r="K5998" t="s">
        <v>3213</v>
      </c>
      <c r="L5998" t="s">
        <v>26546</v>
      </c>
    </row>
    <row r="5999" spans="1:12" x14ac:dyDescent="0.35">
      <c r="A5999" t="s">
        <v>26547</v>
      </c>
      <c r="B5999" t="s">
        <v>13</v>
      </c>
      <c r="C5999" t="s">
        <v>26548</v>
      </c>
      <c r="D5999" t="s">
        <v>26549</v>
      </c>
      <c r="E5999" t="s">
        <v>26550</v>
      </c>
      <c r="H5999">
        <v>2019</v>
      </c>
      <c r="I5999" t="s">
        <v>26</v>
      </c>
      <c r="J5999" t="s">
        <v>71</v>
      </c>
      <c r="K5999" t="s">
        <v>381</v>
      </c>
      <c r="L5999" t="s">
        <v>26551</v>
      </c>
    </row>
    <row r="6000" spans="1:12" x14ac:dyDescent="0.35">
      <c r="A6000" t="s">
        <v>26552</v>
      </c>
      <c r="B6000" t="s">
        <v>13</v>
      </c>
      <c r="C6000" t="s">
        <v>26553</v>
      </c>
      <c r="D6000" t="s">
        <v>26554</v>
      </c>
      <c r="E6000" t="s">
        <v>26555</v>
      </c>
      <c r="H6000">
        <v>2021</v>
      </c>
      <c r="I6000" t="s">
        <v>26</v>
      </c>
      <c r="J6000" t="s">
        <v>300</v>
      </c>
      <c r="K6000" t="s">
        <v>5855</v>
      </c>
      <c r="L6000" t="s">
        <v>26556</v>
      </c>
    </row>
    <row r="6001" spans="1:12" x14ac:dyDescent="0.35">
      <c r="A6001" t="s">
        <v>26557</v>
      </c>
      <c r="B6001" t="s">
        <v>13</v>
      </c>
      <c r="C6001" t="s">
        <v>26558</v>
      </c>
      <c r="D6001" t="s">
        <v>26559</v>
      </c>
      <c r="E6001" t="s">
        <v>26560</v>
      </c>
      <c r="H6001">
        <v>2019</v>
      </c>
      <c r="I6001" t="s">
        <v>193</v>
      </c>
      <c r="J6001" t="s">
        <v>7254</v>
      </c>
      <c r="K6001" t="s">
        <v>1205</v>
      </c>
      <c r="L6001" t="s">
        <v>26561</v>
      </c>
    </row>
    <row r="6002" spans="1:12" x14ac:dyDescent="0.35">
      <c r="A6002" t="s">
        <v>26562</v>
      </c>
      <c r="B6002" t="s">
        <v>13</v>
      </c>
      <c r="C6002" t="s">
        <v>26563</v>
      </c>
      <c r="D6002" t="s">
        <v>26564</v>
      </c>
      <c r="E6002" t="s">
        <v>26565</v>
      </c>
      <c r="H6002">
        <v>2021</v>
      </c>
      <c r="I6002" t="s">
        <v>193</v>
      </c>
      <c r="J6002" t="s">
        <v>92</v>
      </c>
      <c r="K6002" t="s">
        <v>72</v>
      </c>
      <c r="L6002" t="s">
        <v>26566</v>
      </c>
    </row>
    <row r="6003" spans="1:12" x14ac:dyDescent="0.35">
      <c r="A6003" t="s">
        <v>26567</v>
      </c>
      <c r="B6003" t="s">
        <v>13</v>
      </c>
      <c r="C6003" t="s">
        <v>26568</v>
      </c>
      <c r="D6003" t="s">
        <v>26569</v>
      </c>
      <c r="E6003" t="s">
        <v>26570</v>
      </c>
      <c r="H6003">
        <v>2021</v>
      </c>
      <c r="I6003" t="s">
        <v>144</v>
      </c>
      <c r="J6003" t="s">
        <v>225</v>
      </c>
      <c r="K6003" t="s">
        <v>72</v>
      </c>
      <c r="L6003" t="s">
        <v>26571</v>
      </c>
    </row>
    <row r="6004" spans="1:12" x14ac:dyDescent="0.35">
      <c r="A6004" t="s">
        <v>26572</v>
      </c>
      <c r="B6004" t="s">
        <v>13</v>
      </c>
      <c r="C6004" t="s">
        <v>26573</v>
      </c>
      <c r="D6004" t="s">
        <v>26574</v>
      </c>
      <c r="E6004" t="s">
        <v>26575</v>
      </c>
      <c r="H6004">
        <v>2020</v>
      </c>
      <c r="I6004" t="s">
        <v>144</v>
      </c>
      <c r="J6004" t="s">
        <v>171</v>
      </c>
      <c r="K6004" t="s">
        <v>72</v>
      </c>
      <c r="L6004" t="s">
        <v>26576</v>
      </c>
    </row>
    <row r="6005" spans="1:12" x14ac:dyDescent="0.35">
      <c r="A6005" t="s">
        <v>26577</v>
      </c>
      <c r="B6005" t="s">
        <v>13</v>
      </c>
      <c r="C6005" t="s">
        <v>26578</v>
      </c>
      <c r="D6005" t="s">
        <v>22906</v>
      </c>
      <c r="E6005" t="s">
        <v>26579</v>
      </c>
      <c r="F6005" t="s">
        <v>25</v>
      </c>
      <c r="H6005">
        <v>1991</v>
      </c>
      <c r="I6005" t="s">
        <v>26</v>
      </c>
      <c r="J6005" t="s">
        <v>1262</v>
      </c>
      <c r="K6005" t="s">
        <v>5953</v>
      </c>
      <c r="L6005" t="s">
        <v>26580</v>
      </c>
    </row>
    <row r="6006" spans="1:12" x14ac:dyDescent="0.35">
      <c r="A6006" t="s">
        <v>26581</v>
      </c>
      <c r="B6006" t="s">
        <v>13</v>
      </c>
      <c r="C6006" t="s">
        <v>26582</v>
      </c>
      <c r="D6006" t="s">
        <v>25162</v>
      </c>
      <c r="E6006" t="s">
        <v>25163</v>
      </c>
      <c r="H6006">
        <v>2021</v>
      </c>
      <c r="I6006" t="s">
        <v>26</v>
      </c>
      <c r="J6006" t="s">
        <v>225</v>
      </c>
      <c r="K6006" t="s">
        <v>10948</v>
      </c>
      <c r="L6006" t="s">
        <v>25164</v>
      </c>
    </row>
    <row r="6007" spans="1:12" x14ac:dyDescent="0.35">
      <c r="A6007" t="s">
        <v>26583</v>
      </c>
      <c r="B6007" t="s">
        <v>13</v>
      </c>
      <c r="C6007" t="s">
        <v>26584</v>
      </c>
      <c r="D6007" t="s">
        <v>26585</v>
      </c>
      <c r="E6007" t="s">
        <v>26586</v>
      </c>
      <c r="H6007">
        <v>2021</v>
      </c>
      <c r="I6007" t="s">
        <v>26</v>
      </c>
      <c r="J6007" t="s">
        <v>431</v>
      </c>
      <c r="K6007" t="s">
        <v>2648</v>
      </c>
      <c r="L6007" t="s">
        <v>26587</v>
      </c>
    </row>
    <row r="6008" spans="1:12" x14ac:dyDescent="0.35">
      <c r="A6008" t="s">
        <v>26588</v>
      </c>
      <c r="B6008" t="s">
        <v>13</v>
      </c>
      <c r="C6008" t="s">
        <v>26589</v>
      </c>
      <c r="D6008" t="s">
        <v>26590</v>
      </c>
      <c r="E6008" t="s">
        <v>26591</v>
      </c>
      <c r="H6008">
        <v>2017</v>
      </c>
      <c r="I6008" t="s">
        <v>348</v>
      </c>
      <c r="J6008" t="s">
        <v>1735</v>
      </c>
      <c r="K6008" t="s">
        <v>19</v>
      </c>
      <c r="L6008" t="s">
        <v>26592</v>
      </c>
    </row>
    <row r="6009" spans="1:12" x14ac:dyDescent="0.35">
      <c r="A6009" t="s">
        <v>26593</v>
      </c>
      <c r="B6009" t="s">
        <v>13</v>
      </c>
      <c r="C6009" t="s">
        <v>26594</v>
      </c>
      <c r="D6009" t="s">
        <v>26595</v>
      </c>
      <c r="H6009">
        <v>2021</v>
      </c>
      <c r="I6009" t="s">
        <v>193</v>
      </c>
      <c r="J6009" t="s">
        <v>6936</v>
      </c>
      <c r="K6009" t="s">
        <v>691</v>
      </c>
      <c r="L6009" t="s">
        <v>26596</v>
      </c>
    </row>
    <row r="6010" spans="1:12" x14ac:dyDescent="0.35">
      <c r="A6010" t="s">
        <v>26597</v>
      </c>
      <c r="B6010" t="s">
        <v>13</v>
      </c>
      <c r="C6010" t="s">
        <v>26598</v>
      </c>
      <c r="D6010" t="s">
        <v>26599</v>
      </c>
      <c r="E6010" t="s">
        <v>26600</v>
      </c>
      <c r="H6010">
        <v>1990</v>
      </c>
      <c r="I6010" t="s">
        <v>26</v>
      </c>
      <c r="J6010" t="s">
        <v>12011</v>
      </c>
      <c r="K6010" t="s">
        <v>748</v>
      </c>
      <c r="L6010" t="s">
        <v>26601</v>
      </c>
    </row>
    <row r="6011" spans="1:12" x14ac:dyDescent="0.35">
      <c r="A6011" t="s">
        <v>26602</v>
      </c>
      <c r="B6011" t="s">
        <v>134</v>
      </c>
      <c r="C6011" t="s">
        <v>26603</v>
      </c>
      <c r="E6011" t="s">
        <v>26604</v>
      </c>
      <c r="G6011" s="1">
        <v>44369</v>
      </c>
      <c r="H6011">
        <v>2018</v>
      </c>
      <c r="I6011" t="s">
        <v>163</v>
      </c>
      <c r="J6011" t="s">
        <v>213</v>
      </c>
      <c r="K6011" t="s">
        <v>14032</v>
      </c>
      <c r="L6011" t="s">
        <v>26605</v>
      </c>
    </row>
    <row r="6012" spans="1:12" x14ac:dyDescent="0.35">
      <c r="A6012" t="s">
        <v>26606</v>
      </c>
      <c r="B6012" t="s">
        <v>134</v>
      </c>
      <c r="C6012" t="s">
        <v>26607</v>
      </c>
      <c r="E6012" t="s">
        <v>26608</v>
      </c>
      <c r="H6012">
        <v>2021</v>
      </c>
      <c r="J6012" t="s">
        <v>138</v>
      </c>
      <c r="K6012" t="s">
        <v>458</v>
      </c>
      <c r="L6012" t="s">
        <v>26609</v>
      </c>
    </row>
    <row r="6013" spans="1:12" x14ac:dyDescent="0.35">
      <c r="A6013" t="s">
        <v>26610</v>
      </c>
      <c r="B6013" t="s">
        <v>13</v>
      </c>
      <c r="C6013" t="s">
        <v>26611</v>
      </c>
      <c r="D6013" t="s">
        <v>26612</v>
      </c>
      <c r="E6013" t="s">
        <v>26613</v>
      </c>
      <c r="H6013">
        <v>2019</v>
      </c>
      <c r="I6013" t="s">
        <v>137</v>
      </c>
      <c r="J6013" t="s">
        <v>802</v>
      </c>
      <c r="K6013" t="s">
        <v>785</v>
      </c>
      <c r="L6013" t="s">
        <v>26614</v>
      </c>
    </row>
    <row r="6014" spans="1:12" x14ac:dyDescent="0.35">
      <c r="A6014" t="s">
        <v>26615</v>
      </c>
      <c r="B6014" t="s">
        <v>13</v>
      </c>
      <c r="C6014" t="s">
        <v>26616</v>
      </c>
      <c r="D6014" t="s">
        <v>23182</v>
      </c>
      <c r="E6014" t="s">
        <v>26617</v>
      </c>
      <c r="F6014" t="s">
        <v>25</v>
      </c>
      <c r="H6014">
        <v>2012</v>
      </c>
      <c r="I6014" t="s">
        <v>26618</v>
      </c>
      <c r="J6014" t="s">
        <v>4895</v>
      </c>
      <c r="K6014" t="s">
        <v>26619</v>
      </c>
      <c r="L6014" t="s">
        <v>26620</v>
      </c>
    </row>
    <row r="6015" spans="1:12" x14ac:dyDescent="0.35">
      <c r="A6015" t="s">
        <v>26621</v>
      </c>
      <c r="B6015" t="s">
        <v>13</v>
      </c>
      <c r="C6015" t="s">
        <v>26622</v>
      </c>
      <c r="D6015" t="s">
        <v>10998</v>
      </c>
      <c r="E6015" t="s">
        <v>26623</v>
      </c>
      <c r="H6015">
        <v>2021</v>
      </c>
      <c r="I6015" t="s">
        <v>144</v>
      </c>
      <c r="J6015" t="s">
        <v>50</v>
      </c>
      <c r="K6015" t="s">
        <v>533</v>
      </c>
      <c r="L6015" t="s">
        <v>26624</v>
      </c>
    </row>
    <row r="6016" spans="1:12" x14ac:dyDescent="0.35">
      <c r="A6016" t="s">
        <v>26625</v>
      </c>
      <c r="B6016" t="s">
        <v>13</v>
      </c>
      <c r="C6016" t="s">
        <v>26626</v>
      </c>
      <c r="D6016" t="s">
        <v>26627</v>
      </c>
      <c r="E6016" t="s">
        <v>26628</v>
      </c>
      <c r="H6016">
        <v>2021</v>
      </c>
      <c r="I6016" t="s">
        <v>144</v>
      </c>
      <c r="J6016" t="s">
        <v>582</v>
      </c>
      <c r="K6016" t="s">
        <v>691</v>
      </c>
      <c r="L6016" t="s">
        <v>26629</v>
      </c>
    </row>
    <row r="6017" spans="1:12" x14ac:dyDescent="0.35">
      <c r="A6017" t="s">
        <v>26630</v>
      </c>
      <c r="B6017" t="s">
        <v>13</v>
      </c>
      <c r="C6017" t="s">
        <v>26631</v>
      </c>
      <c r="D6017" t="s">
        <v>26632</v>
      </c>
      <c r="E6017" t="s">
        <v>26633</v>
      </c>
      <c r="H6017">
        <v>1993</v>
      </c>
      <c r="I6017" t="s">
        <v>193</v>
      </c>
      <c r="J6017" t="s">
        <v>99</v>
      </c>
      <c r="K6017" t="s">
        <v>9373</v>
      </c>
      <c r="L6017" t="s">
        <v>26634</v>
      </c>
    </row>
    <row r="6018" spans="1:12" x14ac:dyDescent="0.35">
      <c r="A6018" t="s">
        <v>26635</v>
      </c>
      <c r="B6018" t="s">
        <v>13</v>
      </c>
      <c r="C6018" t="s">
        <v>26636</v>
      </c>
      <c r="D6018" t="s">
        <v>14753</v>
      </c>
      <c r="E6018" t="s">
        <v>26637</v>
      </c>
      <c r="H6018">
        <v>1999</v>
      </c>
      <c r="I6018" t="s">
        <v>193</v>
      </c>
      <c r="J6018" t="s">
        <v>375</v>
      </c>
      <c r="K6018" t="s">
        <v>36</v>
      </c>
      <c r="L6018" t="s">
        <v>26638</v>
      </c>
    </row>
    <row r="6019" spans="1:12" x14ac:dyDescent="0.35">
      <c r="A6019" t="s">
        <v>26639</v>
      </c>
      <c r="B6019" t="s">
        <v>13</v>
      </c>
      <c r="C6019" t="s">
        <v>26640</v>
      </c>
      <c r="D6019" t="s">
        <v>9566</v>
      </c>
      <c r="E6019" t="s">
        <v>26641</v>
      </c>
      <c r="H6019">
        <v>2013</v>
      </c>
      <c r="I6019" t="s">
        <v>193</v>
      </c>
      <c r="J6019" t="s">
        <v>2102</v>
      </c>
      <c r="K6019" t="s">
        <v>86</v>
      </c>
      <c r="L6019" t="s">
        <v>26642</v>
      </c>
    </row>
    <row r="6020" spans="1:12" x14ac:dyDescent="0.35">
      <c r="A6020" t="s">
        <v>26643</v>
      </c>
      <c r="B6020" t="s">
        <v>13</v>
      </c>
      <c r="C6020" t="s">
        <v>26644</v>
      </c>
      <c r="D6020" t="s">
        <v>26645</v>
      </c>
      <c r="E6020" t="s">
        <v>26646</v>
      </c>
      <c r="H6020">
        <v>2017</v>
      </c>
      <c r="I6020" t="s">
        <v>151</v>
      </c>
      <c r="J6020" t="s">
        <v>703</v>
      </c>
      <c r="K6020" t="s">
        <v>43</v>
      </c>
      <c r="L6020" t="s">
        <v>26647</v>
      </c>
    </row>
    <row r="6021" spans="1:12" x14ac:dyDescent="0.35">
      <c r="A6021" t="s">
        <v>26648</v>
      </c>
      <c r="B6021" t="s">
        <v>13</v>
      </c>
      <c r="C6021" t="s">
        <v>26649</v>
      </c>
      <c r="D6021" t="s">
        <v>658</v>
      </c>
      <c r="H6021">
        <v>2021</v>
      </c>
      <c r="I6021" t="s">
        <v>137</v>
      </c>
      <c r="J6021" t="s">
        <v>9737</v>
      </c>
      <c r="K6021" t="s">
        <v>851</v>
      </c>
      <c r="L6021" t="s">
        <v>26650</v>
      </c>
    </row>
    <row r="6022" spans="1:12" x14ac:dyDescent="0.35">
      <c r="A6022" t="s">
        <v>26651</v>
      </c>
      <c r="B6022" t="s">
        <v>13</v>
      </c>
      <c r="C6022" t="s">
        <v>26652</v>
      </c>
      <c r="D6022" t="s">
        <v>26653</v>
      </c>
      <c r="E6022" t="s">
        <v>26654</v>
      </c>
      <c r="H6022">
        <v>2008</v>
      </c>
      <c r="I6022" t="s">
        <v>193</v>
      </c>
      <c r="J6022" t="s">
        <v>1101</v>
      </c>
      <c r="K6022" t="s">
        <v>86</v>
      </c>
      <c r="L6022" t="s">
        <v>26655</v>
      </c>
    </row>
    <row r="6023" spans="1:12" x14ac:dyDescent="0.35">
      <c r="A6023" t="s">
        <v>26656</v>
      </c>
      <c r="B6023" t="s">
        <v>13</v>
      </c>
      <c r="C6023" t="s">
        <v>26657</v>
      </c>
      <c r="D6023" t="s">
        <v>26658</v>
      </c>
      <c r="E6023" t="s">
        <v>26659</v>
      </c>
      <c r="H6023">
        <v>2007</v>
      </c>
      <c r="I6023" t="s">
        <v>151</v>
      </c>
      <c r="J6023" t="s">
        <v>85</v>
      </c>
      <c r="K6023" t="s">
        <v>26660</v>
      </c>
      <c r="L6023" t="s">
        <v>26661</v>
      </c>
    </row>
    <row r="6024" spans="1:12" x14ac:dyDescent="0.35">
      <c r="A6024" t="s">
        <v>26662</v>
      </c>
      <c r="B6024" t="s">
        <v>134</v>
      </c>
      <c r="C6024" t="s">
        <v>26663</v>
      </c>
      <c r="E6024" t="s">
        <v>26664</v>
      </c>
      <c r="H6024">
        <v>2017</v>
      </c>
      <c r="I6024" t="s">
        <v>144</v>
      </c>
      <c r="J6024" t="s">
        <v>138</v>
      </c>
      <c r="K6024" t="s">
        <v>86</v>
      </c>
      <c r="L6024" t="s">
        <v>26665</v>
      </c>
    </row>
    <row r="6025" spans="1:12" x14ac:dyDescent="0.35">
      <c r="A6025" t="s">
        <v>26666</v>
      </c>
      <c r="B6025" t="s">
        <v>13</v>
      </c>
      <c r="C6025" t="s">
        <v>26667</v>
      </c>
      <c r="D6025" t="s">
        <v>26668</v>
      </c>
      <c r="E6025" t="s">
        <v>26669</v>
      </c>
      <c r="H6025">
        <v>2009</v>
      </c>
      <c r="I6025" t="s">
        <v>193</v>
      </c>
      <c r="J6025" t="s">
        <v>57</v>
      </c>
      <c r="K6025" t="s">
        <v>86</v>
      </c>
      <c r="L6025" t="s">
        <v>26670</v>
      </c>
    </row>
    <row r="6026" spans="1:12" x14ac:dyDescent="0.35">
      <c r="A6026" t="s">
        <v>26671</v>
      </c>
      <c r="B6026" t="s">
        <v>13</v>
      </c>
      <c r="C6026" t="s">
        <v>26672</v>
      </c>
      <c r="D6026" t="s">
        <v>26673</v>
      </c>
      <c r="E6026" t="s">
        <v>26674</v>
      </c>
      <c r="H6026">
        <v>2015</v>
      </c>
      <c r="I6026" t="s">
        <v>193</v>
      </c>
      <c r="J6026" t="s">
        <v>697</v>
      </c>
      <c r="K6026" t="s">
        <v>86</v>
      </c>
      <c r="L6026" t="s">
        <v>26675</v>
      </c>
    </row>
    <row r="6027" spans="1:12" x14ac:dyDescent="0.35">
      <c r="A6027" t="s">
        <v>26676</v>
      </c>
      <c r="B6027" t="s">
        <v>134</v>
      </c>
      <c r="C6027" t="s">
        <v>26677</v>
      </c>
      <c r="E6027" t="s">
        <v>26678</v>
      </c>
      <c r="G6027" s="1">
        <v>44370</v>
      </c>
      <c r="H6027">
        <v>2009</v>
      </c>
      <c r="I6027" t="s">
        <v>193</v>
      </c>
      <c r="J6027" t="s">
        <v>202</v>
      </c>
      <c r="K6027" t="s">
        <v>239</v>
      </c>
      <c r="L6027" t="s">
        <v>26679</v>
      </c>
    </row>
    <row r="6028" spans="1:12" x14ac:dyDescent="0.35">
      <c r="A6028" t="s">
        <v>26680</v>
      </c>
      <c r="B6028" t="s">
        <v>134</v>
      </c>
      <c r="C6028" t="s">
        <v>26681</v>
      </c>
      <c r="E6028" t="s">
        <v>26682</v>
      </c>
      <c r="H6028">
        <v>2018</v>
      </c>
      <c r="I6028" t="s">
        <v>26</v>
      </c>
      <c r="J6028" t="s">
        <v>138</v>
      </c>
      <c r="K6028" t="s">
        <v>19</v>
      </c>
      <c r="L6028" t="s">
        <v>26683</v>
      </c>
    </row>
    <row r="6029" spans="1:12" x14ac:dyDescent="0.35">
      <c r="A6029" t="s">
        <v>26684</v>
      </c>
      <c r="B6029" t="s">
        <v>13</v>
      </c>
      <c r="C6029" t="s">
        <v>26685</v>
      </c>
      <c r="D6029" t="s">
        <v>26686</v>
      </c>
      <c r="E6029" t="s">
        <v>26687</v>
      </c>
      <c r="H6029">
        <v>2021</v>
      </c>
      <c r="I6029" t="s">
        <v>26</v>
      </c>
      <c r="J6029" t="s">
        <v>4889</v>
      </c>
      <c r="K6029" t="s">
        <v>5855</v>
      </c>
      <c r="L6029" t="s">
        <v>26688</v>
      </c>
    </row>
    <row r="6030" spans="1:12" x14ac:dyDescent="0.35">
      <c r="A6030" t="s">
        <v>26689</v>
      </c>
      <c r="B6030" t="s">
        <v>134</v>
      </c>
      <c r="C6030" t="s">
        <v>26690</v>
      </c>
      <c r="E6030" t="s">
        <v>26691</v>
      </c>
      <c r="H6030">
        <v>1987</v>
      </c>
      <c r="I6030" t="s">
        <v>424</v>
      </c>
      <c r="J6030" t="s">
        <v>138</v>
      </c>
      <c r="K6030" t="s">
        <v>451</v>
      </c>
      <c r="L6030" t="s">
        <v>26692</v>
      </c>
    </row>
    <row r="6031" spans="1:12" x14ac:dyDescent="0.35">
      <c r="A6031" t="s">
        <v>26693</v>
      </c>
      <c r="B6031" t="s">
        <v>134</v>
      </c>
      <c r="C6031" t="s">
        <v>26694</v>
      </c>
      <c r="E6031" t="s">
        <v>26695</v>
      </c>
      <c r="H6031">
        <v>2004</v>
      </c>
      <c r="I6031" t="s">
        <v>424</v>
      </c>
      <c r="J6031" t="s">
        <v>138</v>
      </c>
      <c r="K6031" t="s">
        <v>451</v>
      </c>
      <c r="L6031" t="s">
        <v>26696</v>
      </c>
    </row>
    <row r="6032" spans="1:12" x14ac:dyDescent="0.35">
      <c r="A6032" t="s">
        <v>26697</v>
      </c>
      <c r="B6032" t="s">
        <v>13</v>
      </c>
      <c r="C6032" t="s">
        <v>26698</v>
      </c>
      <c r="D6032" t="s">
        <v>24114</v>
      </c>
      <c r="E6032" t="s">
        <v>26699</v>
      </c>
      <c r="H6032">
        <v>1984</v>
      </c>
      <c r="I6032" t="s">
        <v>137</v>
      </c>
      <c r="J6032" t="s">
        <v>20047</v>
      </c>
      <c r="K6032" t="s">
        <v>26700</v>
      </c>
      <c r="L6032" t="s">
        <v>26701</v>
      </c>
    </row>
    <row r="6033" spans="1:12" x14ac:dyDescent="0.35">
      <c r="A6033" t="s">
        <v>26702</v>
      </c>
      <c r="B6033" t="s">
        <v>13</v>
      </c>
      <c r="C6033" t="s">
        <v>26703</v>
      </c>
      <c r="D6033" t="s">
        <v>26704</v>
      </c>
      <c r="E6033" t="s">
        <v>26705</v>
      </c>
      <c r="H6033">
        <v>2014</v>
      </c>
      <c r="I6033" t="s">
        <v>151</v>
      </c>
      <c r="J6033" t="s">
        <v>1031</v>
      </c>
      <c r="K6033" t="s">
        <v>43</v>
      </c>
      <c r="L6033" t="s">
        <v>26706</v>
      </c>
    </row>
    <row r="6034" spans="1:12" x14ac:dyDescent="0.35">
      <c r="A6034" t="s">
        <v>26707</v>
      </c>
      <c r="B6034" t="s">
        <v>13</v>
      </c>
      <c r="C6034" t="s">
        <v>26708</v>
      </c>
      <c r="D6034" t="s">
        <v>25047</v>
      </c>
      <c r="E6034" t="s">
        <v>26709</v>
      </c>
      <c r="H6034">
        <v>2015</v>
      </c>
      <c r="I6034" t="s">
        <v>151</v>
      </c>
      <c r="J6034" t="s">
        <v>697</v>
      </c>
      <c r="K6034" t="s">
        <v>1717</v>
      </c>
      <c r="L6034" t="s">
        <v>26710</v>
      </c>
    </row>
    <row r="6035" spans="1:12" x14ac:dyDescent="0.35">
      <c r="A6035" t="s">
        <v>26711</v>
      </c>
      <c r="B6035" t="s">
        <v>13</v>
      </c>
      <c r="C6035" t="s">
        <v>26712</v>
      </c>
      <c r="D6035" t="s">
        <v>26713</v>
      </c>
      <c r="E6035" t="s">
        <v>26714</v>
      </c>
      <c r="H6035">
        <v>1986</v>
      </c>
      <c r="I6035" t="s">
        <v>26</v>
      </c>
      <c r="J6035" t="s">
        <v>4787</v>
      </c>
      <c r="K6035" t="s">
        <v>458</v>
      </c>
      <c r="L6035" t="s">
        <v>26715</v>
      </c>
    </row>
    <row r="6036" spans="1:12" x14ac:dyDescent="0.35">
      <c r="A6036" t="s">
        <v>26716</v>
      </c>
      <c r="B6036" t="s">
        <v>13</v>
      </c>
      <c r="C6036" t="s">
        <v>26717</v>
      </c>
      <c r="E6036" t="s">
        <v>26718</v>
      </c>
      <c r="H6036">
        <v>2006</v>
      </c>
      <c r="I6036" t="s">
        <v>1142</v>
      </c>
      <c r="J6036" t="s">
        <v>582</v>
      </c>
      <c r="K6036" t="s">
        <v>26719</v>
      </c>
      <c r="L6036" t="s">
        <v>26720</v>
      </c>
    </row>
    <row r="6037" spans="1:12" x14ac:dyDescent="0.35">
      <c r="A6037" t="s">
        <v>26721</v>
      </c>
      <c r="B6037" t="s">
        <v>13</v>
      </c>
      <c r="C6037" t="s">
        <v>26722</v>
      </c>
      <c r="D6037" t="s">
        <v>26723</v>
      </c>
      <c r="E6037" t="s">
        <v>26724</v>
      </c>
      <c r="H6037">
        <v>2019</v>
      </c>
      <c r="I6037" t="s">
        <v>144</v>
      </c>
      <c r="J6037" t="s">
        <v>125</v>
      </c>
      <c r="K6037" t="s">
        <v>24091</v>
      </c>
      <c r="L6037" t="s">
        <v>26725</v>
      </c>
    </row>
    <row r="6038" spans="1:12" x14ac:dyDescent="0.35">
      <c r="A6038" t="s">
        <v>26726</v>
      </c>
      <c r="B6038" t="s">
        <v>13</v>
      </c>
      <c r="C6038" t="s">
        <v>26727</v>
      </c>
      <c r="D6038" t="s">
        <v>26728</v>
      </c>
      <c r="E6038" t="s">
        <v>26729</v>
      </c>
      <c r="H6038">
        <v>2009</v>
      </c>
      <c r="I6038" t="s">
        <v>26</v>
      </c>
      <c r="J6038" t="s">
        <v>480</v>
      </c>
      <c r="K6038" t="s">
        <v>785</v>
      </c>
      <c r="L6038" t="s">
        <v>26730</v>
      </c>
    </row>
    <row r="6039" spans="1:12" x14ac:dyDescent="0.35">
      <c r="A6039" t="s">
        <v>26731</v>
      </c>
      <c r="B6039" t="s">
        <v>13</v>
      </c>
      <c r="C6039" t="s">
        <v>26732</v>
      </c>
      <c r="D6039" t="s">
        <v>26733</v>
      </c>
      <c r="E6039" t="s">
        <v>26734</v>
      </c>
      <c r="H6039">
        <v>2008</v>
      </c>
      <c r="I6039" t="s">
        <v>151</v>
      </c>
      <c r="J6039" t="s">
        <v>375</v>
      </c>
      <c r="K6039" t="s">
        <v>72</v>
      </c>
      <c r="L6039" t="s">
        <v>26735</v>
      </c>
    </row>
    <row r="6040" spans="1:12" x14ac:dyDescent="0.35">
      <c r="A6040" t="s">
        <v>26736</v>
      </c>
      <c r="B6040" t="s">
        <v>134</v>
      </c>
      <c r="C6040" t="s">
        <v>26737</v>
      </c>
      <c r="E6040" t="s">
        <v>26738</v>
      </c>
      <c r="H6040">
        <v>2021</v>
      </c>
      <c r="I6040" t="s">
        <v>144</v>
      </c>
      <c r="J6040" t="s">
        <v>138</v>
      </c>
      <c r="K6040" t="s">
        <v>785</v>
      </c>
      <c r="L6040" t="s">
        <v>26739</v>
      </c>
    </row>
    <row r="6041" spans="1:12" x14ac:dyDescent="0.35">
      <c r="A6041" t="s">
        <v>26740</v>
      </c>
      <c r="B6041" t="s">
        <v>13</v>
      </c>
      <c r="C6041" t="s">
        <v>26741</v>
      </c>
      <c r="D6041" t="s">
        <v>26742</v>
      </c>
      <c r="E6041" t="s">
        <v>26743</v>
      </c>
      <c r="H6041">
        <v>2019</v>
      </c>
      <c r="I6041" t="s">
        <v>348</v>
      </c>
      <c r="J6041" t="s">
        <v>1031</v>
      </c>
      <c r="K6041" t="s">
        <v>86</v>
      </c>
      <c r="L6041" t="s">
        <v>26744</v>
      </c>
    </row>
    <row r="6042" spans="1:12" x14ac:dyDescent="0.35">
      <c r="A6042" t="s">
        <v>26745</v>
      </c>
      <c r="B6042" t="s">
        <v>13</v>
      </c>
      <c r="C6042" t="s">
        <v>26746</v>
      </c>
      <c r="D6042" t="s">
        <v>26747</v>
      </c>
      <c r="E6042" t="s">
        <v>26748</v>
      </c>
      <c r="H6042">
        <v>2014</v>
      </c>
      <c r="I6042" t="s">
        <v>170</v>
      </c>
      <c r="J6042" t="s">
        <v>27</v>
      </c>
      <c r="K6042" t="s">
        <v>26749</v>
      </c>
      <c r="L6042" t="s">
        <v>26750</v>
      </c>
    </row>
    <row r="6043" spans="1:12" x14ac:dyDescent="0.35">
      <c r="A6043" t="s">
        <v>26751</v>
      </c>
      <c r="B6043" t="s">
        <v>13</v>
      </c>
      <c r="C6043" t="s">
        <v>26752</v>
      </c>
      <c r="D6043" t="s">
        <v>26753</v>
      </c>
      <c r="E6043" t="s">
        <v>26754</v>
      </c>
      <c r="H6043">
        <v>2012</v>
      </c>
      <c r="I6043" t="s">
        <v>151</v>
      </c>
      <c r="J6043" t="s">
        <v>27</v>
      </c>
      <c r="K6043" t="s">
        <v>131</v>
      </c>
      <c r="L6043" t="s">
        <v>26755</v>
      </c>
    </row>
    <row r="6044" spans="1:12" x14ac:dyDescent="0.35">
      <c r="A6044" t="s">
        <v>26756</v>
      </c>
      <c r="B6044" t="s">
        <v>134</v>
      </c>
      <c r="C6044" t="s">
        <v>26757</v>
      </c>
      <c r="E6044" t="s">
        <v>26758</v>
      </c>
      <c r="H6044">
        <v>2020</v>
      </c>
      <c r="I6044" t="s">
        <v>144</v>
      </c>
      <c r="J6044" t="s">
        <v>138</v>
      </c>
      <c r="K6044" t="s">
        <v>72</v>
      </c>
      <c r="L6044" t="s">
        <v>26759</v>
      </c>
    </row>
    <row r="6045" spans="1:12" x14ac:dyDescent="0.35">
      <c r="A6045" t="s">
        <v>26760</v>
      </c>
      <c r="B6045" t="s">
        <v>134</v>
      </c>
      <c r="C6045" t="s">
        <v>26761</v>
      </c>
      <c r="E6045" t="s">
        <v>26762</v>
      </c>
      <c r="G6045" s="1">
        <v>44370</v>
      </c>
      <c r="H6045">
        <v>2021</v>
      </c>
      <c r="I6045" t="s">
        <v>368</v>
      </c>
      <c r="J6045" t="s">
        <v>202</v>
      </c>
      <c r="K6045" t="s">
        <v>26763</v>
      </c>
      <c r="L6045" t="s">
        <v>26764</v>
      </c>
    </row>
    <row r="6046" spans="1:12" x14ac:dyDescent="0.35">
      <c r="A6046" t="s">
        <v>26765</v>
      </c>
      <c r="B6046" t="s">
        <v>13</v>
      </c>
      <c r="C6046" t="s">
        <v>26766</v>
      </c>
      <c r="D6046" t="s">
        <v>26767</v>
      </c>
      <c r="E6046" t="s">
        <v>26768</v>
      </c>
      <c r="H6046">
        <v>2012</v>
      </c>
      <c r="I6046" t="s">
        <v>151</v>
      </c>
      <c r="J6046" t="s">
        <v>457</v>
      </c>
      <c r="K6046" t="s">
        <v>72</v>
      </c>
      <c r="L6046" t="s">
        <v>26769</v>
      </c>
    </row>
    <row r="6047" spans="1:12" x14ac:dyDescent="0.35">
      <c r="A6047" t="s">
        <v>26770</v>
      </c>
      <c r="B6047" t="s">
        <v>134</v>
      </c>
      <c r="C6047" t="s">
        <v>26771</v>
      </c>
      <c r="E6047" t="s">
        <v>26772</v>
      </c>
      <c r="H6047">
        <v>2021</v>
      </c>
      <c r="I6047" t="s">
        <v>144</v>
      </c>
      <c r="J6047" t="s">
        <v>138</v>
      </c>
      <c r="K6047" t="s">
        <v>785</v>
      </c>
      <c r="L6047" t="s">
        <v>26773</v>
      </c>
    </row>
    <row r="6048" spans="1:12" x14ac:dyDescent="0.35">
      <c r="A6048" t="s">
        <v>26774</v>
      </c>
      <c r="B6048" t="s">
        <v>134</v>
      </c>
      <c r="C6048" t="s">
        <v>26775</v>
      </c>
      <c r="E6048" t="s">
        <v>26776</v>
      </c>
      <c r="H6048">
        <v>2021</v>
      </c>
      <c r="I6048" t="s">
        <v>219</v>
      </c>
      <c r="J6048" t="s">
        <v>138</v>
      </c>
      <c r="K6048" t="s">
        <v>26777</v>
      </c>
      <c r="L6048" t="s">
        <v>26778</v>
      </c>
    </row>
    <row r="6049" spans="1:12" x14ac:dyDescent="0.35">
      <c r="A6049" t="s">
        <v>26779</v>
      </c>
      <c r="B6049" t="s">
        <v>13</v>
      </c>
      <c r="C6049" t="s">
        <v>26780</v>
      </c>
      <c r="D6049" t="s">
        <v>26781</v>
      </c>
      <c r="E6049" t="s">
        <v>26782</v>
      </c>
      <c r="H6049">
        <v>2016</v>
      </c>
      <c r="I6049" t="s">
        <v>26</v>
      </c>
      <c r="J6049" t="s">
        <v>2102</v>
      </c>
      <c r="K6049" t="s">
        <v>9373</v>
      </c>
      <c r="L6049" t="s">
        <v>26783</v>
      </c>
    </row>
    <row r="6050" spans="1:12" x14ac:dyDescent="0.35">
      <c r="A6050" t="s">
        <v>26784</v>
      </c>
      <c r="B6050" t="s">
        <v>13</v>
      </c>
      <c r="C6050" t="s">
        <v>26785</v>
      </c>
      <c r="D6050" t="s">
        <v>26786</v>
      </c>
      <c r="E6050" t="s">
        <v>26787</v>
      </c>
      <c r="H6050">
        <v>1992</v>
      </c>
      <c r="I6050" t="s">
        <v>1142</v>
      </c>
      <c r="J6050" t="s">
        <v>1741</v>
      </c>
      <c r="K6050" t="s">
        <v>26788</v>
      </c>
      <c r="L6050" t="s">
        <v>26789</v>
      </c>
    </row>
    <row r="6051" spans="1:12" x14ac:dyDescent="0.35">
      <c r="A6051" t="s">
        <v>26790</v>
      </c>
      <c r="B6051" t="s">
        <v>13</v>
      </c>
      <c r="C6051" t="s">
        <v>26791</v>
      </c>
      <c r="D6051" t="s">
        <v>26792</v>
      </c>
      <c r="E6051" t="s">
        <v>26793</v>
      </c>
      <c r="H6051">
        <v>2021</v>
      </c>
      <c r="I6051" t="s">
        <v>193</v>
      </c>
      <c r="J6051" t="s">
        <v>78</v>
      </c>
      <c r="K6051" t="s">
        <v>4061</v>
      </c>
      <c r="L6051" t="s">
        <v>26794</v>
      </c>
    </row>
    <row r="6052" spans="1:12" x14ac:dyDescent="0.35">
      <c r="A6052" t="s">
        <v>26795</v>
      </c>
      <c r="B6052" t="s">
        <v>13</v>
      </c>
      <c r="C6052" t="s">
        <v>26796</v>
      </c>
      <c r="D6052" t="s">
        <v>26797</v>
      </c>
      <c r="E6052" t="s">
        <v>26798</v>
      </c>
      <c r="H6052">
        <v>2021</v>
      </c>
      <c r="I6052" t="s">
        <v>26</v>
      </c>
      <c r="J6052" t="s">
        <v>464</v>
      </c>
      <c r="K6052" t="s">
        <v>607</v>
      </c>
      <c r="L6052" t="s">
        <v>26799</v>
      </c>
    </row>
    <row r="6053" spans="1:12" x14ac:dyDescent="0.35">
      <c r="A6053" t="s">
        <v>26800</v>
      </c>
      <c r="B6053" t="s">
        <v>134</v>
      </c>
      <c r="C6053" t="s">
        <v>26801</v>
      </c>
      <c r="G6053" s="1">
        <v>44371</v>
      </c>
      <c r="H6053">
        <v>2017</v>
      </c>
      <c r="I6053" t="s">
        <v>137</v>
      </c>
      <c r="J6053" t="s">
        <v>138</v>
      </c>
      <c r="K6053" t="s">
        <v>451</v>
      </c>
      <c r="L6053" t="s">
        <v>26802</v>
      </c>
    </row>
    <row r="6054" spans="1:12" x14ac:dyDescent="0.35">
      <c r="A6054" t="s">
        <v>26803</v>
      </c>
      <c r="B6054" t="s">
        <v>13</v>
      </c>
      <c r="C6054" t="s">
        <v>26804</v>
      </c>
      <c r="D6054" t="s">
        <v>26805</v>
      </c>
      <c r="E6054" t="s">
        <v>26806</v>
      </c>
      <c r="H6054">
        <v>2020</v>
      </c>
      <c r="I6054" t="s">
        <v>144</v>
      </c>
      <c r="J6054" t="s">
        <v>188</v>
      </c>
      <c r="K6054" t="s">
        <v>538</v>
      </c>
      <c r="L6054" t="s">
        <v>26807</v>
      </c>
    </row>
    <row r="6055" spans="1:12" x14ac:dyDescent="0.35">
      <c r="A6055" t="s">
        <v>26808</v>
      </c>
      <c r="B6055" t="s">
        <v>134</v>
      </c>
      <c r="C6055" t="s">
        <v>26809</v>
      </c>
      <c r="E6055" t="s">
        <v>26810</v>
      </c>
      <c r="H6055">
        <v>2020</v>
      </c>
      <c r="I6055" t="s">
        <v>424</v>
      </c>
      <c r="J6055" t="s">
        <v>138</v>
      </c>
      <c r="K6055" t="s">
        <v>274</v>
      </c>
      <c r="L6055" t="s">
        <v>26811</v>
      </c>
    </row>
    <row r="6056" spans="1:12" x14ac:dyDescent="0.35">
      <c r="A6056" t="s">
        <v>26812</v>
      </c>
      <c r="B6056" t="s">
        <v>13</v>
      </c>
      <c r="C6056" t="s">
        <v>26813</v>
      </c>
      <c r="D6056" t="s">
        <v>25076</v>
      </c>
      <c r="E6056" t="s">
        <v>26814</v>
      </c>
      <c r="H6056">
        <v>2012</v>
      </c>
      <c r="I6056" t="s">
        <v>26</v>
      </c>
      <c r="J6056" t="s">
        <v>582</v>
      </c>
      <c r="K6056" t="s">
        <v>86</v>
      </c>
      <c r="L6056" t="s">
        <v>26815</v>
      </c>
    </row>
    <row r="6057" spans="1:12" x14ac:dyDescent="0.35">
      <c r="A6057" t="s">
        <v>26816</v>
      </c>
      <c r="B6057" t="s">
        <v>13</v>
      </c>
      <c r="C6057" t="s">
        <v>26817</v>
      </c>
      <c r="D6057" t="s">
        <v>26818</v>
      </c>
      <c r="E6057" t="s">
        <v>26819</v>
      </c>
      <c r="H6057">
        <v>2003</v>
      </c>
      <c r="I6057" t="s">
        <v>144</v>
      </c>
      <c r="J6057" t="s">
        <v>99</v>
      </c>
      <c r="K6057" t="s">
        <v>19</v>
      </c>
      <c r="L6057" t="s">
        <v>26820</v>
      </c>
    </row>
    <row r="6058" spans="1:12" x14ac:dyDescent="0.35">
      <c r="A6058" t="s">
        <v>26821</v>
      </c>
      <c r="B6058" t="s">
        <v>134</v>
      </c>
      <c r="C6058" t="s">
        <v>26822</v>
      </c>
      <c r="E6058" t="s">
        <v>26823</v>
      </c>
      <c r="G6058" s="1">
        <v>44371</v>
      </c>
      <c r="H6058">
        <v>2006</v>
      </c>
      <c r="I6058" t="s">
        <v>163</v>
      </c>
      <c r="J6058" t="s">
        <v>202</v>
      </c>
      <c r="K6058" t="s">
        <v>24944</v>
      </c>
      <c r="L6058" t="s">
        <v>26824</v>
      </c>
    </row>
    <row r="6059" spans="1:12" x14ac:dyDescent="0.35">
      <c r="A6059" t="s">
        <v>26825</v>
      </c>
      <c r="B6059" t="s">
        <v>13</v>
      </c>
      <c r="C6059" t="s">
        <v>26826</v>
      </c>
      <c r="D6059" t="s">
        <v>26827</v>
      </c>
      <c r="E6059" t="s">
        <v>26828</v>
      </c>
      <c r="H6059">
        <v>2012</v>
      </c>
      <c r="I6059" t="s">
        <v>144</v>
      </c>
      <c r="J6059" t="s">
        <v>1293</v>
      </c>
      <c r="K6059" t="s">
        <v>131</v>
      </c>
      <c r="L6059" t="s">
        <v>26829</v>
      </c>
    </row>
    <row r="6060" spans="1:12" x14ac:dyDescent="0.35">
      <c r="A6060" t="s">
        <v>26830</v>
      </c>
      <c r="B6060" t="s">
        <v>13</v>
      </c>
      <c r="C6060" t="s">
        <v>26831</v>
      </c>
      <c r="D6060" t="s">
        <v>26832</v>
      </c>
      <c r="E6060" t="s">
        <v>26833</v>
      </c>
      <c r="H6060">
        <v>2006</v>
      </c>
      <c r="I6060" t="s">
        <v>193</v>
      </c>
      <c r="J6060" t="s">
        <v>355</v>
      </c>
      <c r="K6060" t="s">
        <v>785</v>
      </c>
      <c r="L6060" t="s">
        <v>26834</v>
      </c>
    </row>
    <row r="6061" spans="1:12" x14ac:dyDescent="0.35">
      <c r="A6061" t="s">
        <v>26835</v>
      </c>
      <c r="B6061" t="s">
        <v>134</v>
      </c>
      <c r="C6061" t="s">
        <v>26836</v>
      </c>
      <c r="E6061" t="s">
        <v>26837</v>
      </c>
      <c r="G6061" s="1">
        <v>44371</v>
      </c>
      <c r="H6061">
        <v>2016</v>
      </c>
      <c r="I6061" t="s">
        <v>424</v>
      </c>
      <c r="J6061" t="s">
        <v>213</v>
      </c>
      <c r="K6061" t="s">
        <v>274</v>
      </c>
      <c r="L6061" t="s">
        <v>26838</v>
      </c>
    </row>
    <row r="6062" spans="1:12" x14ac:dyDescent="0.35">
      <c r="A6062" t="s">
        <v>26839</v>
      </c>
      <c r="B6062" t="s">
        <v>13</v>
      </c>
      <c r="C6062" t="s">
        <v>26840</v>
      </c>
      <c r="D6062" t="s">
        <v>26841</v>
      </c>
      <c r="E6062" t="s">
        <v>26842</v>
      </c>
      <c r="H6062">
        <v>2000</v>
      </c>
      <c r="I6062" t="s">
        <v>430</v>
      </c>
      <c r="J6062" t="s">
        <v>125</v>
      </c>
      <c r="K6062" t="s">
        <v>4458</v>
      </c>
      <c r="L6062" t="s">
        <v>26843</v>
      </c>
    </row>
    <row r="6063" spans="1:12" x14ac:dyDescent="0.35">
      <c r="A6063" t="s">
        <v>26844</v>
      </c>
      <c r="B6063" t="s">
        <v>13</v>
      </c>
      <c r="C6063" t="s">
        <v>26845</v>
      </c>
      <c r="D6063" t="s">
        <v>8965</v>
      </c>
      <c r="E6063" t="s">
        <v>26846</v>
      </c>
      <c r="H6063">
        <v>2021</v>
      </c>
      <c r="I6063" t="s">
        <v>144</v>
      </c>
      <c r="J6063" t="s">
        <v>1795</v>
      </c>
      <c r="K6063" t="s">
        <v>538</v>
      </c>
      <c r="L6063" t="s">
        <v>26847</v>
      </c>
    </row>
    <row r="6064" spans="1:12" x14ac:dyDescent="0.35">
      <c r="A6064" t="s">
        <v>26848</v>
      </c>
      <c r="B6064" t="s">
        <v>13</v>
      </c>
      <c r="C6064" t="s">
        <v>26849</v>
      </c>
      <c r="D6064" t="s">
        <v>26850</v>
      </c>
      <c r="E6064" t="s">
        <v>26851</v>
      </c>
      <c r="H6064">
        <v>2004</v>
      </c>
      <c r="I6064" t="s">
        <v>348</v>
      </c>
      <c r="J6064" t="s">
        <v>362</v>
      </c>
      <c r="K6064" t="s">
        <v>2568</v>
      </c>
      <c r="L6064" t="s">
        <v>26852</v>
      </c>
    </row>
    <row r="6065" spans="1:12" x14ac:dyDescent="0.35">
      <c r="A6065" t="s">
        <v>26853</v>
      </c>
      <c r="B6065" t="s">
        <v>13</v>
      </c>
      <c r="C6065" t="s">
        <v>26854</v>
      </c>
      <c r="D6065" t="s">
        <v>26855</v>
      </c>
      <c r="E6065" t="s">
        <v>26856</v>
      </c>
      <c r="H6065">
        <v>2021</v>
      </c>
      <c r="I6065" t="s">
        <v>26</v>
      </c>
      <c r="J6065" t="s">
        <v>4895</v>
      </c>
      <c r="K6065" t="s">
        <v>458</v>
      </c>
      <c r="L6065" t="s">
        <v>26857</v>
      </c>
    </row>
    <row r="6066" spans="1:12" x14ac:dyDescent="0.35">
      <c r="A6066" t="s">
        <v>26858</v>
      </c>
      <c r="B6066" t="s">
        <v>13</v>
      </c>
      <c r="C6066" t="s">
        <v>26859</v>
      </c>
      <c r="D6066" t="s">
        <v>26860</v>
      </c>
      <c r="E6066" t="s">
        <v>26861</v>
      </c>
      <c r="H6066">
        <v>2020</v>
      </c>
      <c r="I6066" t="s">
        <v>193</v>
      </c>
      <c r="J6066" t="s">
        <v>362</v>
      </c>
      <c r="K6066" t="s">
        <v>1205</v>
      </c>
      <c r="L6066" t="s">
        <v>26862</v>
      </c>
    </row>
    <row r="6067" spans="1:12" x14ac:dyDescent="0.35">
      <c r="A6067" t="s">
        <v>26863</v>
      </c>
      <c r="B6067" t="s">
        <v>13</v>
      </c>
      <c r="C6067" t="s">
        <v>26864</v>
      </c>
      <c r="D6067" t="s">
        <v>26865</v>
      </c>
      <c r="E6067" t="s">
        <v>26866</v>
      </c>
      <c r="H6067">
        <v>2010</v>
      </c>
      <c r="I6067" t="s">
        <v>144</v>
      </c>
      <c r="J6067" t="s">
        <v>3944</v>
      </c>
      <c r="K6067" t="s">
        <v>1205</v>
      </c>
      <c r="L6067" t="s">
        <v>26867</v>
      </c>
    </row>
    <row r="6068" spans="1:12" x14ac:dyDescent="0.35">
      <c r="A6068" t="s">
        <v>26868</v>
      </c>
      <c r="B6068" t="s">
        <v>13</v>
      </c>
      <c r="C6068" t="s">
        <v>26869</v>
      </c>
      <c r="D6068" t="s">
        <v>26870</v>
      </c>
      <c r="E6068" t="s">
        <v>26871</v>
      </c>
      <c r="H6068">
        <v>2021</v>
      </c>
      <c r="I6068" t="s">
        <v>26</v>
      </c>
      <c r="J6068" t="s">
        <v>697</v>
      </c>
      <c r="K6068" t="s">
        <v>21011</v>
      </c>
      <c r="L6068" t="s">
        <v>26872</v>
      </c>
    </row>
    <row r="6069" spans="1:12" x14ac:dyDescent="0.35">
      <c r="A6069" t="s">
        <v>26873</v>
      </c>
      <c r="B6069" t="s">
        <v>13</v>
      </c>
      <c r="C6069" t="s">
        <v>26874</v>
      </c>
      <c r="D6069" t="s">
        <v>26875</v>
      </c>
      <c r="E6069" t="s">
        <v>26876</v>
      </c>
      <c r="H6069">
        <v>2021</v>
      </c>
      <c r="I6069" t="s">
        <v>1142</v>
      </c>
      <c r="J6069" t="s">
        <v>802</v>
      </c>
      <c r="K6069" t="s">
        <v>602</v>
      </c>
      <c r="L6069" t="s">
        <v>26877</v>
      </c>
    </row>
    <row r="6070" spans="1:12" x14ac:dyDescent="0.35">
      <c r="A6070" t="s">
        <v>26878</v>
      </c>
      <c r="B6070" t="s">
        <v>13</v>
      </c>
      <c r="C6070" t="s">
        <v>26879</v>
      </c>
      <c r="D6070" t="s">
        <v>26880</v>
      </c>
      <c r="E6070" t="s">
        <v>26881</v>
      </c>
      <c r="H6070">
        <v>2021</v>
      </c>
      <c r="I6070" t="s">
        <v>144</v>
      </c>
      <c r="J6070" t="s">
        <v>406</v>
      </c>
      <c r="K6070" t="s">
        <v>458</v>
      </c>
      <c r="L6070" t="s">
        <v>26882</v>
      </c>
    </row>
    <row r="6071" spans="1:12" x14ac:dyDescent="0.35">
      <c r="A6071" t="s">
        <v>26883</v>
      </c>
      <c r="B6071" t="s">
        <v>13</v>
      </c>
      <c r="C6071" t="s">
        <v>26884</v>
      </c>
      <c r="D6071" t="s">
        <v>26885</v>
      </c>
      <c r="E6071" t="s">
        <v>26886</v>
      </c>
      <c r="H6071">
        <v>2020</v>
      </c>
      <c r="I6071" t="s">
        <v>193</v>
      </c>
      <c r="J6071" t="s">
        <v>78</v>
      </c>
      <c r="K6071" t="s">
        <v>363</v>
      </c>
      <c r="L6071" t="s">
        <v>26887</v>
      </c>
    </row>
    <row r="6072" spans="1:12" x14ac:dyDescent="0.35">
      <c r="A6072" t="s">
        <v>26888</v>
      </c>
      <c r="B6072" t="s">
        <v>13</v>
      </c>
      <c r="C6072" t="s">
        <v>26889</v>
      </c>
      <c r="D6072" t="s">
        <v>26890</v>
      </c>
      <c r="E6072" t="s">
        <v>26891</v>
      </c>
      <c r="H6072">
        <v>2021</v>
      </c>
      <c r="I6072" t="s">
        <v>26</v>
      </c>
      <c r="J6072" t="s">
        <v>64</v>
      </c>
      <c r="K6072" t="s">
        <v>21077</v>
      </c>
      <c r="L6072" t="s">
        <v>26892</v>
      </c>
    </row>
    <row r="6073" spans="1:12" x14ac:dyDescent="0.35">
      <c r="A6073" t="s">
        <v>26893</v>
      </c>
      <c r="B6073" t="s">
        <v>134</v>
      </c>
      <c r="C6073" t="s">
        <v>26894</v>
      </c>
      <c r="E6073" t="s">
        <v>26895</v>
      </c>
      <c r="H6073">
        <v>2016</v>
      </c>
      <c r="I6073" t="s">
        <v>424</v>
      </c>
      <c r="J6073" t="s">
        <v>202</v>
      </c>
      <c r="K6073" t="s">
        <v>1840</v>
      </c>
      <c r="L6073" t="s">
        <v>26896</v>
      </c>
    </row>
    <row r="6074" spans="1:12" x14ac:dyDescent="0.35">
      <c r="A6074" t="s">
        <v>26897</v>
      </c>
      <c r="B6074" t="s">
        <v>13</v>
      </c>
      <c r="C6074" t="s">
        <v>26898</v>
      </c>
      <c r="D6074" t="s">
        <v>26899</v>
      </c>
      <c r="E6074" t="s">
        <v>26900</v>
      </c>
      <c r="H6074">
        <v>2020</v>
      </c>
      <c r="I6074" t="s">
        <v>193</v>
      </c>
      <c r="J6074" t="s">
        <v>64</v>
      </c>
      <c r="K6074" t="s">
        <v>19</v>
      </c>
      <c r="L6074" t="s">
        <v>26901</v>
      </c>
    </row>
    <row r="6075" spans="1:12" x14ac:dyDescent="0.35">
      <c r="A6075" t="s">
        <v>26902</v>
      </c>
      <c r="B6075" t="s">
        <v>13</v>
      </c>
      <c r="C6075" t="s">
        <v>26903</v>
      </c>
      <c r="D6075" t="s">
        <v>26904</v>
      </c>
      <c r="E6075" t="s">
        <v>26905</v>
      </c>
      <c r="H6075">
        <v>2012</v>
      </c>
      <c r="I6075" t="s">
        <v>26</v>
      </c>
      <c r="J6075" t="s">
        <v>1117</v>
      </c>
      <c r="K6075" t="s">
        <v>239</v>
      </c>
      <c r="L6075" t="s">
        <v>26906</v>
      </c>
    </row>
    <row r="6076" spans="1:12" x14ac:dyDescent="0.35">
      <c r="A6076" t="s">
        <v>26907</v>
      </c>
      <c r="B6076" t="s">
        <v>13</v>
      </c>
      <c r="C6076" t="s">
        <v>26908</v>
      </c>
      <c r="D6076" t="s">
        <v>26909</v>
      </c>
      <c r="E6076" t="s">
        <v>26910</v>
      </c>
      <c r="H6076">
        <v>2021</v>
      </c>
      <c r="I6076" t="s">
        <v>193</v>
      </c>
      <c r="J6076" t="s">
        <v>431</v>
      </c>
      <c r="K6076" t="s">
        <v>26911</v>
      </c>
      <c r="L6076" t="s">
        <v>26912</v>
      </c>
    </row>
    <row r="6077" spans="1:12" x14ac:dyDescent="0.35">
      <c r="A6077" t="s">
        <v>26913</v>
      </c>
      <c r="B6077" t="s">
        <v>134</v>
      </c>
      <c r="C6077" t="s">
        <v>26914</v>
      </c>
      <c r="E6077" t="s">
        <v>26915</v>
      </c>
      <c r="G6077" s="1">
        <v>44372</v>
      </c>
      <c r="H6077">
        <v>2014</v>
      </c>
      <c r="I6077" t="s">
        <v>796</v>
      </c>
      <c r="J6077" t="s">
        <v>213</v>
      </c>
      <c r="K6077" t="s">
        <v>239</v>
      </c>
      <c r="L6077" t="s">
        <v>26916</v>
      </c>
    </row>
    <row r="6078" spans="1:12" x14ac:dyDescent="0.35">
      <c r="A6078" t="s">
        <v>26917</v>
      </c>
      <c r="B6078" t="s">
        <v>13</v>
      </c>
      <c r="C6078" t="s">
        <v>26918</v>
      </c>
      <c r="D6078" t="s">
        <v>26919</v>
      </c>
      <c r="E6078" t="s">
        <v>26920</v>
      </c>
      <c r="H6078">
        <v>2021</v>
      </c>
      <c r="I6078" t="s">
        <v>193</v>
      </c>
      <c r="J6078" t="s">
        <v>1795</v>
      </c>
      <c r="K6078" t="s">
        <v>10434</v>
      </c>
      <c r="L6078" t="s">
        <v>26921</v>
      </c>
    </row>
    <row r="6079" spans="1:12" x14ac:dyDescent="0.35">
      <c r="A6079" t="s">
        <v>26922</v>
      </c>
      <c r="B6079" t="s">
        <v>13</v>
      </c>
      <c r="C6079" t="s">
        <v>26923</v>
      </c>
      <c r="D6079" t="s">
        <v>26924</v>
      </c>
      <c r="E6079" t="s">
        <v>26925</v>
      </c>
      <c r="H6079">
        <v>2020</v>
      </c>
      <c r="I6079" t="s">
        <v>144</v>
      </c>
      <c r="J6079" t="s">
        <v>225</v>
      </c>
      <c r="K6079" t="s">
        <v>363</v>
      </c>
      <c r="L6079" t="s">
        <v>26926</v>
      </c>
    </row>
    <row r="6080" spans="1:12" x14ac:dyDescent="0.35">
      <c r="A6080" t="s">
        <v>26927</v>
      </c>
      <c r="B6080" t="s">
        <v>13</v>
      </c>
      <c r="C6080" t="s">
        <v>26928</v>
      </c>
      <c r="D6080" t="s">
        <v>16451</v>
      </c>
      <c r="E6080" t="s">
        <v>26929</v>
      </c>
      <c r="H6080">
        <v>1997</v>
      </c>
      <c r="I6080" t="s">
        <v>137</v>
      </c>
      <c r="J6080" t="s">
        <v>601</v>
      </c>
      <c r="K6080" t="s">
        <v>158</v>
      </c>
      <c r="L6080" t="s">
        <v>26930</v>
      </c>
    </row>
    <row r="6081" spans="1:12" x14ac:dyDescent="0.35">
      <c r="A6081" t="s">
        <v>26931</v>
      </c>
      <c r="B6081" t="s">
        <v>13</v>
      </c>
      <c r="C6081" t="s">
        <v>26932</v>
      </c>
      <c r="D6081" t="s">
        <v>26933</v>
      </c>
      <c r="E6081" t="s">
        <v>26934</v>
      </c>
      <c r="H6081">
        <v>2015</v>
      </c>
      <c r="I6081" t="s">
        <v>193</v>
      </c>
      <c r="J6081" t="s">
        <v>464</v>
      </c>
      <c r="K6081" t="s">
        <v>36</v>
      </c>
      <c r="L6081" t="s">
        <v>26935</v>
      </c>
    </row>
    <row r="6082" spans="1:12" x14ac:dyDescent="0.35">
      <c r="A6082" t="s">
        <v>26936</v>
      </c>
      <c r="B6082" t="s">
        <v>13</v>
      </c>
      <c r="C6082" t="s">
        <v>26937</v>
      </c>
      <c r="D6082" t="s">
        <v>26938</v>
      </c>
      <c r="E6082" t="s">
        <v>26939</v>
      </c>
      <c r="H6082">
        <v>1954</v>
      </c>
      <c r="I6082" t="s">
        <v>26</v>
      </c>
      <c r="J6082" t="s">
        <v>85</v>
      </c>
      <c r="K6082" t="s">
        <v>86</v>
      </c>
      <c r="L6082" t="s">
        <v>26940</v>
      </c>
    </row>
    <row r="6083" spans="1:12" x14ac:dyDescent="0.35">
      <c r="A6083" t="s">
        <v>26941</v>
      </c>
      <c r="B6083" t="s">
        <v>13</v>
      </c>
      <c r="C6083" t="s">
        <v>26942</v>
      </c>
      <c r="D6083" t="s">
        <v>26943</v>
      </c>
      <c r="E6083" t="s">
        <v>26944</v>
      </c>
      <c r="H6083">
        <v>1973</v>
      </c>
      <c r="I6083" t="s">
        <v>137</v>
      </c>
      <c r="J6083" t="s">
        <v>527</v>
      </c>
      <c r="K6083" t="s">
        <v>86</v>
      </c>
      <c r="L6083" t="s">
        <v>26945</v>
      </c>
    </row>
    <row r="6084" spans="1:12" x14ac:dyDescent="0.35">
      <c r="A6084" t="s">
        <v>26946</v>
      </c>
      <c r="B6084" t="s">
        <v>13</v>
      </c>
      <c r="C6084" t="s">
        <v>26947</v>
      </c>
      <c r="D6084" t="s">
        <v>26948</v>
      </c>
      <c r="E6084" t="s">
        <v>26949</v>
      </c>
      <c r="H6084">
        <v>2014</v>
      </c>
      <c r="I6084" t="s">
        <v>430</v>
      </c>
      <c r="J6084" t="s">
        <v>703</v>
      </c>
      <c r="K6084" t="s">
        <v>86</v>
      </c>
      <c r="L6084" t="s">
        <v>26950</v>
      </c>
    </row>
    <row r="6085" spans="1:12" x14ac:dyDescent="0.35">
      <c r="A6085" t="s">
        <v>26951</v>
      </c>
      <c r="B6085" t="s">
        <v>13</v>
      </c>
      <c r="C6085" t="s">
        <v>26952</v>
      </c>
      <c r="D6085" t="s">
        <v>26953</v>
      </c>
      <c r="E6085" t="s">
        <v>26954</v>
      </c>
      <c r="H6085">
        <v>2021</v>
      </c>
      <c r="I6085" t="s">
        <v>151</v>
      </c>
      <c r="J6085" t="s">
        <v>2584</v>
      </c>
      <c r="K6085" t="s">
        <v>907</v>
      </c>
      <c r="L6085" t="s">
        <v>26955</v>
      </c>
    </row>
    <row r="6086" spans="1:12" x14ac:dyDescent="0.35">
      <c r="A6086" t="s">
        <v>26956</v>
      </c>
      <c r="B6086" t="s">
        <v>13</v>
      </c>
      <c r="C6086" t="s">
        <v>26957</v>
      </c>
      <c r="D6086" t="s">
        <v>9478</v>
      </c>
      <c r="E6086" t="s">
        <v>26958</v>
      </c>
      <c r="H6086">
        <v>1982</v>
      </c>
      <c r="I6086" t="s">
        <v>26</v>
      </c>
      <c r="J6086" t="s">
        <v>42</v>
      </c>
      <c r="K6086" t="s">
        <v>968</v>
      </c>
      <c r="L6086" t="s">
        <v>26959</v>
      </c>
    </row>
    <row r="6087" spans="1:12" x14ac:dyDescent="0.35">
      <c r="A6087" t="s">
        <v>26960</v>
      </c>
      <c r="B6087" t="s">
        <v>134</v>
      </c>
      <c r="C6087" t="s">
        <v>26961</v>
      </c>
      <c r="E6087" t="s">
        <v>26962</v>
      </c>
      <c r="H6087">
        <v>2021</v>
      </c>
      <c r="I6087" t="s">
        <v>170</v>
      </c>
      <c r="J6087" t="s">
        <v>138</v>
      </c>
      <c r="K6087" t="s">
        <v>396</v>
      </c>
      <c r="L6087" t="s">
        <v>26963</v>
      </c>
    </row>
    <row r="6088" spans="1:12" x14ac:dyDescent="0.35">
      <c r="A6088" t="s">
        <v>26964</v>
      </c>
      <c r="B6088" t="s">
        <v>13</v>
      </c>
      <c r="C6088" t="s">
        <v>26965</v>
      </c>
      <c r="D6088" t="s">
        <v>26966</v>
      </c>
      <c r="E6088" t="s">
        <v>26967</v>
      </c>
      <c r="H6088">
        <v>2012</v>
      </c>
      <c r="I6088" t="s">
        <v>144</v>
      </c>
      <c r="J6088" t="s">
        <v>504</v>
      </c>
      <c r="K6088" t="s">
        <v>86</v>
      </c>
      <c r="L6088" t="s">
        <v>26968</v>
      </c>
    </row>
    <row r="6089" spans="1:12" x14ac:dyDescent="0.35">
      <c r="A6089" t="s">
        <v>26969</v>
      </c>
      <c r="B6089" t="s">
        <v>13</v>
      </c>
      <c r="C6089" t="s">
        <v>26970</v>
      </c>
      <c r="D6089" t="s">
        <v>26971</v>
      </c>
      <c r="E6089" t="s">
        <v>26972</v>
      </c>
      <c r="H6089">
        <v>2020</v>
      </c>
      <c r="I6089" t="s">
        <v>144</v>
      </c>
      <c r="J6089" t="s">
        <v>2584</v>
      </c>
      <c r="K6089" t="s">
        <v>15659</v>
      </c>
      <c r="L6089" t="s">
        <v>26973</v>
      </c>
    </row>
    <row r="6090" spans="1:12" x14ac:dyDescent="0.35">
      <c r="A6090" t="s">
        <v>26974</v>
      </c>
      <c r="B6090" t="s">
        <v>13</v>
      </c>
      <c r="C6090" t="s">
        <v>26975</v>
      </c>
      <c r="D6090" t="s">
        <v>26976</v>
      </c>
      <c r="E6090" t="s">
        <v>26977</v>
      </c>
      <c r="H6090">
        <v>2019</v>
      </c>
      <c r="I6090" t="s">
        <v>193</v>
      </c>
      <c r="J6090" t="s">
        <v>3288</v>
      </c>
      <c r="K6090" t="s">
        <v>5855</v>
      </c>
      <c r="L6090" t="s">
        <v>26978</v>
      </c>
    </row>
    <row r="6091" spans="1:12" x14ac:dyDescent="0.35">
      <c r="A6091" t="s">
        <v>26979</v>
      </c>
      <c r="B6091" t="s">
        <v>13</v>
      </c>
      <c r="C6091" t="s">
        <v>26980</v>
      </c>
      <c r="D6091" t="s">
        <v>26981</v>
      </c>
      <c r="E6091" t="s">
        <v>26982</v>
      </c>
      <c r="H6091">
        <v>2011</v>
      </c>
      <c r="I6091" t="s">
        <v>26</v>
      </c>
      <c r="J6091" t="s">
        <v>8818</v>
      </c>
      <c r="K6091" t="s">
        <v>2327</v>
      </c>
      <c r="L6091" t="s">
        <v>26983</v>
      </c>
    </row>
    <row r="6092" spans="1:12" x14ac:dyDescent="0.35">
      <c r="A6092" t="s">
        <v>26984</v>
      </c>
      <c r="B6092" t="s">
        <v>13</v>
      </c>
      <c r="C6092" t="s">
        <v>26985</v>
      </c>
      <c r="D6092" t="s">
        <v>26986</v>
      </c>
      <c r="E6092" t="s">
        <v>26987</v>
      </c>
      <c r="H6092">
        <v>2019</v>
      </c>
      <c r="I6092" t="s">
        <v>193</v>
      </c>
      <c r="J6092" t="s">
        <v>697</v>
      </c>
      <c r="K6092" t="s">
        <v>369</v>
      </c>
      <c r="L6092" t="s">
        <v>26988</v>
      </c>
    </row>
    <row r="6093" spans="1:12" x14ac:dyDescent="0.35">
      <c r="A6093" t="s">
        <v>26989</v>
      </c>
      <c r="B6093" t="s">
        <v>13</v>
      </c>
      <c r="C6093" t="s">
        <v>26990</v>
      </c>
      <c r="D6093" t="s">
        <v>26991</v>
      </c>
      <c r="E6093" t="s">
        <v>26992</v>
      </c>
      <c r="H6093">
        <v>2021</v>
      </c>
      <c r="I6093" t="s">
        <v>193</v>
      </c>
      <c r="J6093" t="s">
        <v>318</v>
      </c>
      <c r="K6093" t="s">
        <v>9373</v>
      </c>
      <c r="L6093" t="s">
        <v>26993</v>
      </c>
    </row>
    <row r="6094" spans="1:12" x14ac:dyDescent="0.35">
      <c r="A6094" t="s">
        <v>26994</v>
      </c>
      <c r="B6094" t="s">
        <v>13</v>
      </c>
      <c r="C6094" t="s">
        <v>26995</v>
      </c>
      <c r="D6094" t="s">
        <v>26996</v>
      </c>
      <c r="E6094" t="s">
        <v>26997</v>
      </c>
      <c r="H6094">
        <v>2019</v>
      </c>
      <c r="I6094" t="s">
        <v>151</v>
      </c>
      <c r="J6094" t="s">
        <v>362</v>
      </c>
      <c r="K6094" t="s">
        <v>861</v>
      </c>
      <c r="L6094" t="s">
        <v>26998</v>
      </c>
    </row>
    <row r="6095" spans="1:12" x14ac:dyDescent="0.35">
      <c r="A6095" t="s">
        <v>26999</v>
      </c>
      <c r="B6095" t="s">
        <v>13</v>
      </c>
      <c r="C6095" t="s">
        <v>27000</v>
      </c>
      <c r="D6095" t="s">
        <v>27001</v>
      </c>
      <c r="E6095" t="s">
        <v>27002</v>
      </c>
      <c r="H6095">
        <v>2018</v>
      </c>
      <c r="I6095" t="s">
        <v>26</v>
      </c>
      <c r="J6095" t="s">
        <v>673</v>
      </c>
      <c r="K6095" t="s">
        <v>861</v>
      </c>
      <c r="L6095" t="s">
        <v>27003</v>
      </c>
    </row>
    <row r="6096" spans="1:12" x14ac:dyDescent="0.35">
      <c r="A6096" t="s">
        <v>27004</v>
      </c>
      <c r="B6096" t="s">
        <v>13</v>
      </c>
      <c r="C6096" t="s">
        <v>27005</v>
      </c>
      <c r="D6096" t="s">
        <v>27006</v>
      </c>
      <c r="E6096" t="s">
        <v>27007</v>
      </c>
      <c r="H6096">
        <v>2014</v>
      </c>
      <c r="I6096" t="s">
        <v>144</v>
      </c>
      <c r="J6096" t="s">
        <v>4895</v>
      </c>
      <c r="K6096" t="s">
        <v>1205</v>
      </c>
      <c r="L6096" t="s">
        <v>27008</v>
      </c>
    </row>
    <row r="6097" spans="1:12" x14ac:dyDescent="0.35">
      <c r="A6097" t="s">
        <v>27009</v>
      </c>
      <c r="B6097" t="s">
        <v>13</v>
      </c>
      <c r="C6097" t="s">
        <v>27010</v>
      </c>
      <c r="D6097" t="s">
        <v>27011</v>
      </c>
      <c r="E6097" t="s">
        <v>27012</v>
      </c>
      <c r="H6097">
        <v>2020</v>
      </c>
      <c r="I6097" t="s">
        <v>144</v>
      </c>
      <c r="J6097" t="s">
        <v>1368</v>
      </c>
      <c r="K6097" t="s">
        <v>968</v>
      </c>
      <c r="L6097" t="s">
        <v>27013</v>
      </c>
    </row>
    <row r="6098" spans="1:12" x14ac:dyDescent="0.35">
      <c r="A6098" t="s">
        <v>27014</v>
      </c>
      <c r="B6098" t="s">
        <v>13</v>
      </c>
      <c r="C6098" t="s">
        <v>27015</v>
      </c>
      <c r="D6098" t="s">
        <v>27016</v>
      </c>
      <c r="E6098" t="s">
        <v>27017</v>
      </c>
      <c r="H6098">
        <v>2021</v>
      </c>
      <c r="I6098" t="s">
        <v>137</v>
      </c>
      <c r="J6098" t="s">
        <v>1190</v>
      </c>
      <c r="K6098" t="s">
        <v>2327</v>
      </c>
      <c r="L6098" t="s">
        <v>27018</v>
      </c>
    </row>
    <row r="6099" spans="1:12" x14ac:dyDescent="0.35">
      <c r="A6099" t="s">
        <v>27019</v>
      </c>
      <c r="B6099" t="s">
        <v>13</v>
      </c>
      <c r="C6099" t="s">
        <v>27020</v>
      </c>
      <c r="D6099" t="s">
        <v>27021</v>
      </c>
      <c r="E6099" t="s">
        <v>27022</v>
      </c>
      <c r="H6099">
        <v>1963</v>
      </c>
      <c r="I6099" t="s">
        <v>193</v>
      </c>
      <c r="J6099" t="s">
        <v>18</v>
      </c>
      <c r="K6099" t="s">
        <v>72</v>
      </c>
      <c r="L6099" t="s">
        <v>27023</v>
      </c>
    </row>
    <row r="6100" spans="1:12" x14ac:dyDescent="0.35">
      <c r="A6100" t="s">
        <v>27024</v>
      </c>
      <c r="B6100" t="s">
        <v>134</v>
      </c>
      <c r="C6100" t="s">
        <v>27025</v>
      </c>
      <c r="E6100" t="s">
        <v>27026</v>
      </c>
      <c r="H6100">
        <v>2020</v>
      </c>
      <c r="I6100" t="s">
        <v>368</v>
      </c>
      <c r="J6100" t="s">
        <v>138</v>
      </c>
      <c r="K6100" t="s">
        <v>2902</v>
      </c>
      <c r="L6100" t="s">
        <v>27027</v>
      </c>
    </row>
    <row r="6101" spans="1:12" x14ac:dyDescent="0.35">
      <c r="A6101" t="s">
        <v>27028</v>
      </c>
      <c r="B6101" t="s">
        <v>13</v>
      </c>
      <c r="C6101" t="s">
        <v>27029</v>
      </c>
      <c r="D6101" t="s">
        <v>24114</v>
      </c>
      <c r="E6101" t="s">
        <v>27030</v>
      </c>
      <c r="H6101">
        <v>1980</v>
      </c>
      <c r="I6101" t="s">
        <v>26</v>
      </c>
      <c r="J6101" t="s">
        <v>5614</v>
      </c>
      <c r="K6101" t="s">
        <v>458</v>
      </c>
      <c r="L6101" t="s">
        <v>27031</v>
      </c>
    </row>
    <row r="6102" spans="1:12" x14ac:dyDescent="0.35">
      <c r="A6102" t="s">
        <v>27032</v>
      </c>
      <c r="B6102" t="s">
        <v>13</v>
      </c>
      <c r="C6102" t="s">
        <v>27033</v>
      </c>
      <c r="D6102" t="s">
        <v>27034</v>
      </c>
      <c r="E6102" t="s">
        <v>27035</v>
      </c>
      <c r="H6102">
        <v>2007</v>
      </c>
      <c r="I6102" t="s">
        <v>151</v>
      </c>
      <c r="J6102" t="s">
        <v>318</v>
      </c>
      <c r="K6102" t="s">
        <v>239</v>
      </c>
      <c r="L6102" t="s">
        <v>27036</v>
      </c>
    </row>
    <row r="6103" spans="1:12" x14ac:dyDescent="0.35">
      <c r="A6103" t="s">
        <v>27037</v>
      </c>
      <c r="B6103" t="s">
        <v>13</v>
      </c>
      <c r="C6103" t="s">
        <v>27038</v>
      </c>
      <c r="D6103" t="s">
        <v>26855</v>
      </c>
      <c r="E6103" t="s">
        <v>26856</v>
      </c>
      <c r="H6103">
        <v>2021</v>
      </c>
      <c r="I6103" t="s">
        <v>26</v>
      </c>
      <c r="J6103" t="s">
        <v>4895</v>
      </c>
      <c r="K6103" t="s">
        <v>458</v>
      </c>
      <c r="L6103" t="s">
        <v>26857</v>
      </c>
    </row>
    <row r="6104" spans="1:12" x14ac:dyDescent="0.35">
      <c r="A6104" t="s">
        <v>27039</v>
      </c>
      <c r="B6104" t="s">
        <v>13</v>
      </c>
      <c r="C6104" t="s">
        <v>27040</v>
      </c>
      <c r="D6104" t="s">
        <v>27041</v>
      </c>
      <c r="E6104" t="s">
        <v>27042</v>
      </c>
      <c r="H6104">
        <v>2010</v>
      </c>
      <c r="I6104" t="s">
        <v>144</v>
      </c>
      <c r="J6104" t="s">
        <v>2102</v>
      </c>
      <c r="K6104" t="s">
        <v>369</v>
      </c>
      <c r="L6104" t="s">
        <v>27043</v>
      </c>
    </row>
    <row r="6105" spans="1:12" x14ac:dyDescent="0.35">
      <c r="A6105" t="s">
        <v>27044</v>
      </c>
      <c r="B6105" t="s">
        <v>13</v>
      </c>
      <c r="C6105" t="s">
        <v>27045</v>
      </c>
      <c r="D6105" t="s">
        <v>27046</v>
      </c>
      <c r="E6105" t="s">
        <v>27047</v>
      </c>
      <c r="H6105">
        <v>2020</v>
      </c>
      <c r="I6105" t="s">
        <v>193</v>
      </c>
      <c r="J6105" t="s">
        <v>7936</v>
      </c>
      <c r="K6105" t="s">
        <v>19</v>
      </c>
      <c r="L6105" t="s">
        <v>27048</v>
      </c>
    </row>
    <row r="6106" spans="1:12" x14ac:dyDescent="0.35">
      <c r="A6106" t="s">
        <v>27049</v>
      </c>
      <c r="B6106" t="s">
        <v>13</v>
      </c>
      <c r="C6106" t="s">
        <v>27050</v>
      </c>
      <c r="D6106" t="s">
        <v>27051</v>
      </c>
      <c r="E6106" t="s">
        <v>27052</v>
      </c>
      <c r="H6106">
        <v>2018</v>
      </c>
      <c r="I6106" t="s">
        <v>26</v>
      </c>
      <c r="J6106" t="s">
        <v>2184</v>
      </c>
      <c r="K6106" t="s">
        <v>86</v>
      </c>
      <c r="L6106" t="s">
        <v>27053</v>
      </c>
    </row>
    <row r="6107" spans="1:12" x14ac:dyDescent="0.35">
      <c r="A6107" t="s">
        <v>27054</v>
      </c>
      <c r="B6107" t="s">
        <v>13</v>
      </c>
      <c r="C6107" t="s">
        <v>27055</v>
      </c>
      <c r="D6107" t="s">
        <v>27056</v>
      </c>
      <c r="E6107" t="s">
        <v>27057</v>
      </c>
      <c r="H6107">
        <v>2021</v>
      </c>
      <c r="I6107" t="s">
        <v>144</v>
      </c>
      <c r="J6107" t="s">
        <v>1267</v>
      </c>
      <c r="K6107" t="s">
        <v>458</v>
      </c>
      <c r="L6107" t="s">
        <v>27058</v>
      </c>
    </row>
    <row r="6108" spans="1:12" x14ac:dyDescent="0.35">
      <c r="A6108" t="s">
        <v>27059</v>
      </c>
      <c r="B6108" t="s">
        <v>13</v>
      </c>
      <c r="C6108" t="s">
        <v>27060</v>
      </c>
      <c r="D6108" t="s">
        <v>27061</v>
      </c>
      <c r="E6108" t="s">
        <v>27062</v>
      </c>
      <c r="H6108">
        <v>2011</v>
      </c>
      <c r="I6108" t="s">
        <v>193</v>
      </c>
      <c r="J6108" t="s">
        <v>152</v>
      </c>
      <c r="K6108" t="s">
        <v>19</v>
      </c>
      <c r="L6108" t="s">
        <v>27063</v>
      </c>
    </row>
    <row r="6109" spans="1:12" x14ac:dyDescent="0.35">
      <c r="A6109" t="s">
        <v>27064</v>
      </c>
      <c r="B6109" t="s">
        <v>13</v>
      </c>
      <c r="C6109" t="s">
        <v>27065</v>
      </c>
      <c r="D6109" t="s">
        <v>27066</v>
      </c>
      <c r="E6109" t="s">
        <v>27067</v>
      </c>
      <c r="H6109">
        <v>2021</v>
      </c>
      <c r="I6109" t="s">
        <v>26</v>
      </c>
      <c r="J6109" t="s">
        <v>2584</v>
      </c>
      <c r="K6109" t="s">
        <v>6519</v>
      </c>
      <c r="L6109" t="s">
        <v>27068</v>
      </c>
    </row>
    <row r="6110" spans="1:12" x14ac:dyDescent="0.35">
      <c r="A6110" t="s">
        <v>27069</v>
      </c>
      <c r="B6110" t="s">
        <v>13</v>
      </c>
      <c r="C6110" t="s">
        <v>27070</v>
      </c>
      <c r="D6110" t="s">
        <v>7836</v>
      </c>
      <c r="E6110" t="s">
        <v>27071</v>
      </c>
      <c r="H6110">
        <v>1955</v>
      </c>
      <c r="I6110" t="s">
        <v>26</v>
      </c>
      <c r="J6110" t="s">
        <v>5143</v>
      </c>
      <c r="K6110" t="s">
        <v>861</v>
      </c>
      <c r="L6110" t="s">
        <v>27072</v>
      </c>
    </row>
    <row r="6111" spans="1:12" x14ac:dyDescent="0.35">
      <c r="A6111" t="s">
        <v>27073</v>
      </c>
      <c r="B6111" t="s">
        <v>13</v>
      </c>
      <c r="C6111" t="s">
        <v>27074</v>
      </c>
      <c r="D6111" t="s">
        <v>27075</v>
      </c>
      <c r="E6111" t="s">
        <v>27076</v>
      </c>
      <c r="H6111">
        <v>2020</v>
      </c>
      <c r="I6111" t="s">
        <v>26</v>
      </c>
      <c r="J6111" t="s">
        <v>1432</v>
      </c>
      <c r="K6111" t="s">
        <v>107</v>
      </c>
      <c r="L6111" t="s">
        <v>27077</v>
      </c>
    </row>
    <row r="6112" spans="1:12" x14ac:dyDescent="0.35">
      <c r="A6112" t="s">
        <v>27078</v>
      </c>
      <c r="B6112" t="s">
        <v>134</v>
      </c>
      <c r="C6112" t="s">
        <v>27079</v>
      </c>
      <c r="E6112" t="s">
        <v>27080</v>
      </c>
      <c r="H6112">
        <v>2021</v>
      </c>
      <c r="I6112" t="s">
        <v>424</v>
      </c>
      <c r="J6112" t="s">
        <v>138</v>
      </c>
      <c r="K6112" t="s">
        <v>451</v>
      </c>
      <c r="L6112" t="s">
        <v>27081</v>
      </c>
    </row>
    <row r="6113" spans="1:12" x14ac:dyDescent="0.35">
      <c r="A6113" t="s">
        <v>27082</v>
      </c>
      <c r="B6113" t="s">
        <v>13</v>
      </c>
      <c r="C6113" t="s">
        <v>27083</v>
      </c>
      <c r="D6113" t="s">
        <v>27084</v>
      </c>
      <c r="E6113" t="s">
        <v>27085</v>
      </c>
      <c r="H6113">
        <v>2002</v>
      </c>
      <c r="I6113" t="s">
        <v>430</v>
      </c>
      <c r="J6113" t="s">
        <v>2584</v>
      </c>
      <c r="K6113" t="s">
        <v>7227</v>
      </c>
      <c r="L6113" t="s">
        <v>27086</v>
      </c>
    </row>
    <row r="6114" spans="1:12" x14ac:dyDescent="0.35">
      <c r="A6114" t="s">
        <v>27087</v>
      </c>
      <c r="B6114" t="s">
        <v>134</v>
      </c>
      <c r="C6114" t="s">
        <v>27088</v>
      </c>
      <c r="E6114" t="s">
        <v>27089</v>
      </c>
      <c r="H6114">
        <v>2017</v>
      </c>
      <c r="I6114" t="s">
        <v>26</v>
      </c>
      <c r="J6114" t="s">
        <v>138</v>
      </c>
      <c r="K6114" t="s">
        <v>785</v>
      </c>
      <c r="L6114" t="s">
        <v>27090</v>
      </c>
    </row>
    <row r="6115" spans="1:12" x14ac:dyDescent="0.35">
      <c r="A6115" t="s">
        <v>27091</v>
      </c>
      <c r="B6115" t="s">
        <v>13</v>
      </c>
      <c r="C6115" t="s">
        <v>27092</v>
      </c>
      <c r="D6115" t="s">
        <v>27021</v>
      </c>
      <c r="E6115" t="s">
        <v>27093</v>
      </c>
      <c r="H6115">
        <v>1951</v>
      </c>
      <c r="I6115" t="s">
        <v>26</v>
      </c>
      <c r="J6115" t="s">
        <v>99</v>
      </c>
      <c r="K6115" t="s">
        <v>533</v>
      </c>
      <c r="L6115" t="s">
        <v>27094</v>
      </c>
    </row>
    <row r="6116" spans="1:12" x14ac:dyDescent="0.35">
      <c r="A6116" t="s">
        <v>27095</v>
      </c>
      <c r="B6116" t="s">
        <v>134</v>
      </c>
      <c r="C6116" t="s">
        <v>27096</v>
      </c>
      <c r="E6116" t="s">
        <v>27097</v>
      </c>
      <c r="G6116" s="1">
        <v>44373</v>
      </c>
      <c r="H6116">
        <v>2007</v>
      </c>
      <c r="I6116" t="s">
        <v>137</v>
      </c>
      <c r="J6116" t="s">
        <v>202</v>
      </c>
      <c r="K6116" t="s">
        <v>27098</v>
      </c>
      <c r="L6116" t="s">
        <v>27099</v>
      </c>
    </row>
    <row r="6117" spans="1:12" x14ac:dyDescent="0.35">
      <c r="A6117" t="s">
        <v>27100</v>
      </c>
      <c r="B6117" t="s">
        <v>13</v>
      </c>
      <c r="C6117" t="s">
        <v>27101</v>
      </c>
      <c r="D6117" t="s">
        <v>27102</v>
      </c>
      <c r="E6117" t="s">
        <v>27103</v>
      </c>
      <c r="H6117">
        <v>2011</v>
      </c>
      <c r="I6117" t="s">
        <v>144</v>
      </c>
      <c r="J6117" t="s">
        <v>1310</v>
      </c>
      <c r="K6117" t="s">
        <v>86</v>
      </c>
      <c r="L6117" t="s">
        <v>27104</v>
      </c>
    </row>
    <row r="6118" spans="1:12" x14ac:dyDescent="0.35">
      <c r="A6118" t="s">
        <v>27105</v>
      </c>
      <c r="B6118" t="s">
        <v>13</v>
      </c>
      <c r="C6118" t="s">
        <v>27106</v>
      </c>
      <c r="D6118" t="s">
        <v>27107</v>
      </c>
      <c r="E6118" t="s">
        <v>27108</v>
      </c>
      <c r="H6118">
        <v>2017</v>
      </c>
      <c r="I6118" t="s">
        <v>348</v>
      </c>
      <c r="J6118" t="s">
        <v>268</v>
      </c>
      <c r="K6118" t="s">
        <v>19</v>
      </c>
      <c r="L6118" t="s">
        <v>27109</v>
      </c>
    </row>
    <row r="6119" spans="1:12" x14ac:dyDescent="0.35">
      <c r="A6119" t="s">
        <v>27110</v>
      </c>
      <c r="B6119" t="s">
        <v>13</v>
      </c>
      <c r="C6119" t="s">
        <v>27111</v>
      </c>
      <c r="D6119" t="s">
        <v>27112</v>
      </c>
      <c r="E6119" t="s">
        <v>27113</v>
      </c>
      <c r="H6119">
        <v>2012</v>
      </c>
      <c r="I6119" t="s">
        <v>26</v>
      </c>
      <c r="J6119" t="s">
        <v>2184</v>
      </c>
      <c r="K6119" t="s">
        <v>607</v>
      </c>
      <c r="L6119" t="s">
        <v>27114</v>
      </c>
    </row>
    <row r="6120" spans="1:12" x14ac:dyDescent="0.35">
      <c r="A6120" t="s">
        <v>27115</v>
      </c>
      <c r="B6120" t="s">
        <v>13</v>
      </c>
      <c r="C6120" t="s">
        <v>27116</v>
      </c>
      <c r="D6120" t="s">
        <v>27117</v>
      </c>
      <c r="E6120" t="s">
        <v>27118</v>
      </c>
      <c r="H6120">
        <v>1999</v>
      </c>
      <c r="I6120" t="s">
        <v>1142</v>
      </c>
      <c r="J6120" t="s">
        <v>673</v>
      </c>
      <c r="K6120" t="s">
        <v>86</v>
      </c>
      <c r="L6120" t="s">
        <v>27119</v>
      </c>
    </row>
    <row r="6121" spans="1:12" x14ac:dyDescent="0.35">
      <c r="A6121" t="s">
        <v>27120</v>
      </c>
      <c r="B6121" t="s">
        <v>134</v>
      </c>
      <c r="C6121" t="s">
        <v>27121</v>
      </c>
      <c r="E6121" t="s">
        <v>27122</v>
      </c>
      <c r="H6121">
        <v>2021</v>
      </c>
      <c r="I6121" t="s">
        <v>26</v>
      </c>
      <c r="J6121" t="s">
        <v>138</v>
      </c>
      <c r="K6121" t="s">
        <v>2605</v>
      </c>
      <c r="L6121" t="s">
        <v>27123</v>
      </c>
    </row>
    <row r="6122" spans="1:12" x14ac:dyDescent="0.35">
      <c r="A6122" t="s">
        <v>27124</v>
      </c>
      <c r="B6122" t="s">
        <v>13</v>
      </c>
      <c r="C6122" t="s">
        <v>27125</v>
      </c>
      <c r="D6122" t="s">
        <v>27126</v>
      </c>
      <c r="E6122" t="s">
        <v>27127</v>
      </c>
      <c r="H6122">
        <v>1992</v>
      </c>
      <c r="I6122" t="s">
        <v>151</v>
      </c>
      <c r="J6122" t="s">
        <v>64</v>
      </c>
      <c r="K6122" t="s">
        <v>27128</v>
      </c>
      <c r="L6122" t="s">
        <v>27129</v>
      </c>
    </row>
    <row r="6123" spans="1:12" x14ac:dyDescent="0.35">
      <c r="A6123" t="s">
        <v>27130</v>
      </c>
      <c r="B6123" t="s">
        <v>13</v>
      </c>
      <c r="C6123" t="s">
        <v>27131</v>
      </c>
      <c r="D6123" t="s">
        <v>27132</v>
      </c>
      <c r="E6123" t="s">
        <v>27133</v>
      </c>
      <c r="H6123">
        <v>2014</v>
      </c>
      <c r="I6123" t="s">
        <v>193</v>
      </c>
      <c r="J6123" t="s">
        <v>1741</v>
      </c>
      <c r="K6123" t="s">
        <v>86</v>
      </c>
      <c r="L6123" t="s">
        <v>27134</v>
      </c>
    </row>
    <row r="6124" spans="1:12" x14ac:dyDescent="0.35">
      <c r="A6124" t="s">
        <v>27135</v>
      </c>
      <c r="B6124" t="s">
        <v>134</v>
      </c>
      <c r="C6124" t="s">
        <v>27136</v>
      </c>
      <c r="E6124" t="s">
        <v>27137</v>
      </c>
      <c r="G6124" s="1">
        <v>44373</v>
      </c>
      <c r="H6124">
        <v>2016</v>
      </c>
      <c r="I6124" t="s">
        <v>424</v>
      </c>
      <c r="J6124" t="s">
        <v>213</v>
      </c>
      <c r="K6124" t="s">
        <v>451</v>
      </c>
      <c r="L6124" t="s">
        <v>27138</v>
      </c>
    </row>
    <row r="6125" spans="1:12" x14ac:dyDescent="0.35">
      <c r="A6125" t="s">
        <v>27139</v>
      </c>
      <c r="B6125" t="s">
        <v>13</v>
      </c>
      <c r="C6125" t="s">
        <v>27140</v>
      </c>
      <c r="D6125" t="s">
        <v>3556</v>
      </c>
      <c r="E6125" t="s">
        <v>27141</v>
      </c>
      <c r="H6125">
        <v>1952</v>
      </c>
      <c r="I6125" t="s">
        <v>26</v>
      </c>
      <c r="J6125" t="s">
        <v>464</v>
      </c>
      <c r="K6125" t="s">
        <v>239</v>
      </c>
      <c r="L6125" t="s">
        <v>27142</v>
      </c>
    </row>
    <row r="6126" spans="1:12" x14ac:dyDescent="0.35">
      <c r="A6126" t="s">
        <v>27143</v>
      </c>
      <c r="B6126" t="s">
        <v>13</v>
      </c>
      <c r="C6126" t="s">
        <v>27144</v>
      </c>
      <c r="D6126" t="s">
        <v>27145</v>
      </c>
      <c r="E6126" t="s">
        <v>27146</v>
      </c>
      <c r="H6126">
        <v>2017</v>
      </c>
      <c r="I6126" t="s">
        <v>348</v>
      </c>
      <c r="J6126" t="s">
        <v>283</v>
      </c>
      <c r="K6126" t="s">
        <v>2568</v>
      </c>
      <c r="L6126" t="s">
        <v>27147</v>
      </c>
    </row>
    <row r="6127" spans="1:12" x14ac:dyDescent="0.35">
      <c r="A6127" t="s">
        <v>27148</v>
      </c>
      <c r="B6127" t="s">
        <v>13</v>
      </c>
      <c r="C6127" t="s">
        <v>27149</v>
      </c>
      <c r="D6127" t="s">
        <v>27150</v>
      </c>
      <c r="E6127" t="s">
        <v>27151</v>
      </c>
      <c r="H6127">
        <v>2010</v>
      </c>
      <c r="I6127" t="s">
        <v>430</v>
      </c>
      <c r="J6127" t="s">
        <v>2469</v>
      </c>
      <c r="K6127" t="s">
        <v>86</v>
      </c>
      <c r="L6127" t="s">
        <v>27152</v>
      </c>
    </row>
    <row r="6128" spans="1:12" x14ac:dyDescent="0.35">
      <c r="A6128" t="s">
        <v>27153</v>
      </c>
      <c r="B6128" t="s">
        <v>13</v>
      </c>
      <c r="C6128" t="s">
        <v>27154</v>
      </c>
      <c r="D6128" t="s">
        <v>27155</v>
      </c>
      <c r="E6128" t="s">
        <v>27156</v>
      </c>
      <c r="H6128">
        <v>2006</v>
      </c>
      <c r="I6128" t="s">
        <v>430</v>
      </c>
      <c r="J6128" t="s">
        <v>582</v>
      </c>
      <c r="K6128" t="s">
        <v>86</v>
      </c>
      <c r="L6128" t="s">
        <v>27157</v>
      </c>
    </row>
    <row r="6129" spans="1:12" x14ac:dyDescent="0.35">
      <c r="A6129" t="s">
        <v>27158</v>
      </c>
      <c r="B6129" t="s">
        <v>13</v>
      </c>
      <c r="C6129" t="s">
        <v>27159</v>
      </c>
      <c r="D6129" t="s">
        <v>7856</v>
      </c>
      <c r="E6129" t="s">
        <v>27160</v>
      </c>
      <c r="H6129">
        <v>2006</v>
      </c>
      <c r="I6129" t="s">
        <v>151</v>
      </c>
      <c r="J6129" t="s">
        <v>802</v>
      </c>
      <c r="K6129" t="s">
        <v>86</v>
      </c>
      <c r="L6129" t="s">
        <v>27161</v>
      </c>
    </row>
    <row r="6130" spans="1:12" x14ac:dyDescent="0.35">
      <c r="A6130" t="s">
        <v>27162</v>
      </c>
      <c r="B6130" t="s">
        <v>13</v>
      </c>
      <c r="C6130" t="s">
        <v>27163</v>
      </c>
      <c r="D6130" t="s">
        <v>27164</v>
      </c>
      <c r="E6130" t="s">
        <v>27165</v>
      </c>
      <c r="H6130">
        <v>2012</v>
      </c>
      <c r="I6130" t="s">
        <v>151</v>
      </c>
      <c r="J6130" t="s">
        <v>1184</v>
      </c>
      <c r="K6130" t="s">
        <v>28</v>
      </c>
      <c r="L6130" t="s">
        <v>27166</v>
      </c>
    </row>
    <row r="6131" spans="1:12" x14ac:dyDescent="0.35">
      <c r="A6131" t="s">
        <v>27167</v>
      </c>
      <c r="B6131" t="s">
        <v>13</v>
      </c>
      <c r="C6131" t="s">
        <v>27168</v>
      </c>
      <c r="D6131" t="s">
        <v>27169</v>
      </c>
      <c r="E6131" t="s">
        <v>27170</v>
      </c>
      <c r="H6131">
        <v>2021</v>
      </c>
      <c r="I6131" t="s">
        <v>193</v>
      </c>
      <c r="J6131" t="s">
        <v>64</v>
      </c>
      <c r="K6131" t="s">
        <v>363</v>
      </c>
      <c r="L6131" t="s">
        <v>27171</v>
      </c>
    </row>
    <row r="6132" spans="1:12" x14ac:dyDescent="0.35">
      <c r="A6132" t="s">
        <v>27172</v>
      </c>
      <c r="B6132" t="s">
        <v>13</v>
      </c>
      <c r="C6132" t="s">
        <v>27173</v>
      </c>
      <c r="D6132" t="s">
        <v>27174</v>
      </c>
      <c r="E6132" t="s">
        <v>27175</v>
      </c>
      <c r="H6132">
        <v>2016</v>
      </c>
      <c r="I6132" t="s">
        <v>26</v>
      </c>
      <c r="J6132" t="s">
        <v>431</v>
      </c>
      <c r="K6132" t="s">
        <v>86</v>
      </c>
      <c r="L6132" t="s">
        <v>27176</v>
      </c>
    </row>
    <row r="6133" spans="1:12" x14ac:dyDescent="0.35">
      <c r="A6133" t="s">
        <v>27177</v>
      </c>
      <c r="B6133" t="s">
        <v>13</v>
      </c>
      <c r="C6133" t="s">
        <v>27178</v>
      </c>
      <c r="D6133" t="s">
        <v>26855</v>
      </c>
      <c r="E6133" t="s">
        <v>26856</v>
      </c>
      <c r="H6133">
        <v>2021</v>
      </c>
      <c r="I6133" t="s">
        <v>26</v>
      </c>
      <c r="J6133" t="s">
        <v>4895</v>
      </c>
      <c r="K6133" t="s">
        <v>458</v>
      </c>
      <c r="L6133" t="s">
        <v>26857</v>
      </c>
    </row>
    <row r="6134" spans="1:12" x14ac:dyDescent="0.35">
      <c r="A6134" t="s">
        <v>27179</v>
      </c>
      <c r="B6134" t="s">
        <v>13</v>
      </c>
      <c r="C6134" t="s">
        <v>27180</v>
      </c>
      <c r="D6134" t="s">
        <v>27181</v>
      </c>
      <c r="E6134" t="s">
        <v>27182</v>
      </c>
      <c r="H6134">
        <v>1980</v>
      </c>
      <c r="I6134" t="s">
        <v>348</v>
      </c>
      <c r="J6134" t="s">
        <v>1067</v>
      </c>
      <c r="K6134" t="s">
        <v>851</v>
      </c>
      <c r="L6134" t="s">
        <v>27183</v>
      </c>
    </row>
    <row r="6135" spans="1:12" x14ac:dyDescent="0.35">
      <c r="A6135" t="s">
        <v>27184</v>
      </c>
      <c r="B6135" t="s">
        <v>13</v>
      </c>
      <c r="C6135" t="s">
        <v>27185</v>
      </c>
      <c r="D6135" t="s">
        <v>19822</v>
      </c>
      <c r="E6135" t="s">
        <v>27186</v>
      </c>
      <c r="H6135">
        <v>1994</v>
      </c>
      <c r="I6135" t="s">
        <v>151</v>
      </c>
      <c r="J6135" t="s">
        <v>1980</v>
      </c>
      <c r="K6135" t="s">
        <v>7227</v>
      </c>
      <c r="L6135" t="s">
        <v>27187</v>
      </c>
    </row>
    <row r="6136" spans="1:12" x14ac:dyDescent="0.35">
      <c r="A6136" t="s">
        <v>27188</v>
      </c>
      <c r="B6136" t="s">
        <v>13</v>
      </c>
      <c r="C6136" t="s">
        <v>27189</v>
      </c>
      <c r="D6136" t="s">
        <v>27190</v>
      </c>
      <c r="E6136" t="s">
        <v>27191</v>
      </c>
      <c r="H6136">
        <v>2021</v>
      </c>
      <c r="I6136" t="s">
        <v>193</v>
      </c>
      <c r="J6136" t="s">
        <v>85</v>
      </c>
      <c r="K6136" t="s">
        <v>107</v>
      </c>
      <c r="L6136" t="s">
        <v>27192</v>
      </c>
    </row>
    <row r="6137" spans="1:12" x14ac:dyDescent="0.35">
      <c r="A6137" t="s">
        <v>27193</v>
      </c>
      <c r="B6137" t="s">
        <v>13</v>
      </c>
      <c r="C6137" t="s">
        <v>27194</v>
      </c>
      <c r="D6137" t="s">
        <v>27195</v>
      </c>
      <c r="E6137" t="s">
        <v>27196</v>
      </c>
      <c r="H6137">
        <v>2021</v>
      </c>
      <c r="I6137" t="s">
        <v>26</v>
      </c>
      <c r="J6137" t="s">
        <v>92</v>
      </c>
      <c r="K6137" t="s">
        <v>153</v>
      </c>
      <c r="L6137" t="s">
        <v>27197</v>
      </c>
    </row>
    <row r="6138" spans="1:12" x14ac:dyDescent="0.35">
      <c r="A6138" t="s">
        <v>27198</v>
      </c>
      <c r="B6138" t="s">
        <v>13</v>
      </c>
      <c r="C6138" t="s">
        <v>27199</v>
      </c>
      <c r="D6138" t="s">
        <v>27200</v>
      </c>
      <c r="E6138" t="s">
        <v>27201</v>
      </c>
      <c r="H6138">
        <v>2006</v>
      </c>
      <c r="I6138" t="s">
        <v>26</v>
      </c>
      <c r="J6138" t="s">
        <v>582</v>
      </c>
      <c r="K6138" t="s">
        <v>86</v>
      </c>
      <c r="L6138" t="s">
        <v>27202</v>
      </c>
    </row>
    <row r="6139" spans="1:12" x14ac:dyDescent="0.35">
      <c r="A6139" t="s">
        <v>27203</v>
      </c>
      <c r="B6139" t="s">
        <v>134</v>
      </c>
      <c r="C6139" t="s">
        <v>27204</v>
      </c>
      <c r="H6139">
        <v>2011</v>
      </c>
      <c r="I6139" t="s">
        <v>348</v>
      </c>
      <c r="J6139" t="s">
        <v>138</v>
      </c>
      <c r="K6139" t="s">
        <v>451</v>
      </c>
      <c r="L6139" t="s">
        <v>27205</v>
      </c>
    </row>
    <row r="6140" spans="1:12" x14ac:dyDescent="0.35">
      <c r="A6140" t="s">
        <v>27206</v>
      </c>
      <c r="B6140" t="s">
        <v>134</v>
      </c>
      <c r="C6140" t="s">
        <v>27207</v>
      </c>
      <c r="E6140" t="s">
        <v>27208</v>
      </c>
      <c r="H6140">
        <v>2021</v>
      </c>
      <c r="I6140" t="s">
        <v>137</v>
      </c>
      <c r="J6140" t="s">
        <v>138</v>
      </c>
      <c r="K6140" t="s">
        <v>2481</v>
      </c>
      <c r="L6140" t="s">
        <v>27209</v>
      </c>
    </row>
    <row r="6141" spans="1:12" x14ac:dyDescent="0.35">
      <c r="A6141" t="s">
        <v>27210</v>
      </c>
      <c r="B6141" t="s">
        <v>13</v>
      </c>
      <c r="C6141" t="s">
        <v>27211</v>
      </c>
      <c r="D6141" t="s">
        <v>442</v>
      </c>
      <c r="H6141">
        <v>2019</v>
      </c>
      <c r="I6141" t="s">
        <v>137</v>
      </c>
      <c r="J6141" t="s">
        <v>948</v>
      </c>
      <c r="K6141" t="s">
        <v>158</v>
      </c>
      <c r="L6141" t="s">
        <v>27212</v>
      </c>
    </row>
    <row r="6142" spans="1:12" x14ac:dyDescent="0.35">
      <c r="A6142" t="s">
        <v>27213</v>
      </c>
      <c r="B6142" t="s">
        <v>13</v>
      </c>
      <c r="C6142" t="s">
        <v>27214</v>
      </c>
      <c r="D6142" t="s">
        <v>4043</v>
      </c>
      <c r="H6142">
        <v>2019</v>
      </c>
      <c r="I6142" t="s">
        <v>348</v>
      </c>
      <c r="J6142" t="s">
        <v>300</v>
      </c>
      <c r="K6142" t="s">
        <v>4051</v>
      </c>
      <c r="L6142" t="s">
        <v>27215</v>
      </c>
    </row>
    <row r="6143" spans="1:12" x14ac:dyDescent="0.35">
      <c r="A6143" t="s">
        <v>27216</v>
      </c>
      <c r="B6143" t="s">
        <v>13</v>
      </c>
      <c r="C6143" t="s">
        <v>27217</v>
      </c>
      <c r="D6143" t="s">
        <v>9528</v>
      </c>
      <c r="E6143" t="s">
        <v>9528</v>
      </c>
      <c r="H6143">
        <v>2020</v>
      </c>
      <c r="I6143" t="s">
        <v>193</v>
      </c>
      <c r="J6143" t="s">
        <v>504</v>
      </c>
      <c r="K6143" t="s">
        <v>533</v>
      </c>
      <c r="L6143" t="s">
        <v>9529</v>
      </c>
    </row>
    <row r="6144" spans="1:12" x14ac:dyDescent="0.35">
      <c r="A6144" t="s">
        <v>27218</v>
      </c>
      <c r="B6144" t="s">
        <v>13</v>
      </c>
      <c r="C6144" t="s">
        <v>27219</v>
      </c>
      <c r="D6144" t="s">
        <v>27220</v>
      </c>
      <c r="E6144" t="s">
        <v>27221</v>
      </c>
      <c r="H6144">
        <v>2007</v>
      </c>
      <c r="I6144" t="s">
        <v>151</v>
      </c>
      <c r="J6144" t="s">
        <v>731</v>
      </c>
      <c r="K6144" t="s">
        <v>86</v>
      </c>
      <c r="L6144" t="s">
        <v>27222</v>
      </c>
    </row>
    <row r="6145" spans="1:12" x14ac:dyDescent="0.35">
      <c r="A6145" t="s">
        <v>27223</v>
      </c>
      <c r="B6145" t="s">
        <v>13</v>
      </c>
      <c r="C6145" t="s">
        <v>27224</v>
      </c>
      <c r="D6145" t="s">
        <v>27225</v>
      </c>
      <c r="E6145" t="s">
        <v>27226</v>
      </c>
      <c r="H6145">
        <v>1934</v>
      </c>
      <c r="I6145" t="s">
        <v>26</v>
      </c>
      <c r="J6145" t="s">
        <v>537</v>
      </c>
      <c r="K6145" t="s">
        <v>9872</v>
      </c>
      <c r="L6145" t="s">
        <v>27227</v>
      </c>
    </row>
    <row r="6146" spans="1:12" x14ac:dyDescent="0.35">
      <c r="A6146" t="s">
        <v>27228</v>
      </c>
      <c r="B6146" t="s">
        <v>13</v>
      </c>
      <c r="C6146" t="s">
        <v>27229</v>
      </c>
      <c r="D6146" t="s">
        <v>442</v>
      </c>
      <c r="H6146">
        <v>2019</v>
      </c>
      <c r="I6146" t="s">
        <v>137</v>
      </c>
      <c r="J6146" t="s">
        <v>416</v>
      </c>
      <c r="K6146" t="s">
        <v>158</v>
      </c>
      <c r="L6146" t="s">
        <v>27230</v>
      </c>
    </row>
    <row r="6147" spans="1:12" x14ac:dyDescent="0.35">
      <c r="A6147" t="s">
        <v>27231</v>
      </c>
      <c r="B6147" t="s">
        <v>13</v>
      </c>
      <c r="C6147" t="s">
        <v>27232</v>
      </c>
      <c r="D6147" t="s">
        <v>27233</v>
      </c>
      <c r="E6147" t="s">
        <v>27234</v>
      </c>
      <c r="H6147">
        <v>2020</v>
      </c>
      <c r="I6147" t="s">
        <v>193</v>
      </c>
      <c r="J6147" t="s">
        <v>318</v>
      </c>
      <c r="K6147" t="s">
        <v>36</v>
      </c>
      <c r="L6147" t="s">
        <v>27235</v>
      </c>
    </row>
    <row r="6148" spans="1:12" x14ac:dyDescent="0.35">
      <c r="A6148" t="s">
        <v>27236</v>
      </c>
      <c r="B6148" t="s">
        <v>13</v>
      </c>
      <c r="C6148" t="s">
        <v>27237</v>
      </c>
      <c r="D6148" t="s">
        <v>27238</v>
      </c>
      <c r="E6148" t="s">
        <v>27239</v>
      </c>
      <c r="H6148">
        <v>2004</v>
      </c>
      <c r="I6148" t="s">
        <v>137</v>
      </c>
      <c r="J6148" t="s">
        <v>967</v>
      </c>
      <c r="K6148" t="s">
        <v>72</v>
      </c>
      <c r="L6148" t="s">
        <v>27240</v>
      </c>
    </row>
    <row r="6149" spans="1:12" x14ac:dyDescent="0.35">
      <c r="A6149" t="s">
        <v>27241</v>
      </c>
      <c r="B6149" t="s">
        <v>13</v>
      </c>
      <c r="C6149" t="s">
        <v>27242</v>
      </c>
      <c r="D6149" t="s">
        <v>23807</v>
      </c>
      <c r="E6149" t="s">
        <v>27243</v>
      </c>
      <c r="H6149">
        <v>1964</v>
      </c>
      <c r="I6149" t="s">
        <v>193</v>
      </c>
      <c r="J6149" t="s">
        <v>582</v>
      </c>
      <c r="K6149" t="s">
        <v>86</v>
      </c>
      <c r="L6149" t="s">
        <v>27244</v>
      </c>
    </row>
    <row r="6150" spans="1:12" x14ac:dyDescent="0.35">
      <c r="A6150" t="s">
        <v>27245</v>
      </c>
      <c r="B6150" t="s">
        <v>13</v>
      </c>
      <c r="C6150" t="s">
        <v>27246</v>
      </c>
      <c r="D6150" t="s">
        <v>27247</v>
      </c>
      <c r="E6150" t="s">
        <v>27248</v>
      </c>
      <c r="H6150">
        <v>2021</v>
      </c>
      <c r="I6150" t="s">
        <v>193</v>
      </c>
      <c r="J6150" t="s">
        <v>1184</v>
      </c>
      <c r="K6150" t="s">
        <v>363</v>
      </c>
      <c r="L6150" t="s">
        <v>27249</v>
      </c>
    </row>
    <row r="6151" spans="1:12" x14ac:dyDescent="0.35">
      <c r="A6151" t="s">
        <v>27250</v>
      </c>
      <c r="B6151" t="s">
        <v>13</v>
      </c>
      <c r="C6151" t="s">
        <v>27251</v>
      </c>
      <c r="D6151" t="s">
        <v>27252</v>
      </c>
      <c r="H6151">
        <v>2013</v>
      </c>
      <c r="I6151" t="s">
        <v>144</v>
      </c>
      <c r="J6151" t="s">
        <v>1580</v>
      </c>
      <c r="K6151" t="s">
        <v>72</v>
      </c>
      <c r="L6151" t="s">
        <v>27253</v>
      </c>
    </row>
    <row r="6152" spans="1:12" x14ac:dyDescent="0.35">
      <c r="A6152" t="s">
        <v>27254</v>
      </c>
      <c r="B6152" t="s">
        <v>13</v>
      </c>
      <c r="C6152" t="s">
        <v>27255</v>
      </c>
      <c r="D6152" t="s">
        <v>17165</v>
      </c>
      <c r="H6152">
        <v>2014</v>
      </c>
      <c r="I6152" t="s">
        <v>26</v>
      </c>
      <c r="J6152" t="s">
        <v>1980</v>
      </c>
      <c r="K6152" t="s">
        <v>511</v>
      </c>
      <c r="L6152" t="s">
        <v>27256</v>
      </c>
    </row>
    <row r="6153" spans="1:12" x14ac:dyDescent="0.35">
      <c r="A6153" t="s">
        <v>27257</v>
      </c>
      <c r="B6153" t="s">
        <v>13</v>
      </c>
      <c r="C6153" t="s">
        <v>27258</v>
      </c>
      <c r="D6153" t="s">
        <v>27259</v>
      </c>
      <c r="E6153" t="s">
        <v>27260</v>
      </c>
      <c r="H6153">
        <v>1987</v>
      </c>
      <c r="I6153" t="s">
        <v>26</v>
      </c>
      <c r="J6153" t="s">
        <v>114</v>
      </c>
      <c r="K6153" t="s">
        <v>633</v>
      </c>
      <c r="L6153" t="s">
        <v>27261</v>
      </c>
    </row>
    <row r="6154" spans="1:12" x14ac:dyDescent="0.35">
      <c r="A6154" t="s">
        <v>27262</v>
      </c>
      <c r="B6154" t="s">
        <v>13</v>
      </c>
      <c r="C6154" t="s">
        <v>27263</v>
      </c>
      <c r="D6154" t="s">
        <v>5907</v>
      </c>
      <c r="E6154" t="s">
        <v>27264</v>
      </c>
      <c r="H6154">
        <v>1982</v>
      </c>
      <c r="J6154" t="s">
        <v>64</v>
      </c>
      <c r="K6154" t="s">
        <v>2931</v>
      </c>
      <c r="L6154" t="s">
        <v>27265</v>
      </c>
    </row>
    <row r="6155" spans="1:12" x14ac:dyDescent="0.35">
      <c r="A6155" t="s">
        <v>27266</v>
      </c>
      <c r="B6155" t="s">
        <v>13</v>
      </c>
      <c r="C6155" t="s">
        <v>27267</v>
      </c>
      <c r="D6155" t="s">
        <v>24681</v>
      </c>
      <c r="E6155" t="s">
        <v>27268</v>
      </c>
      <c r="H6155">
        <v>2009</v>
      </c>
      <c r="I6155" t="s">
        <v>193</v>
      </c>
      <c r="J6155" t="s">
        <v>64</v>
      </c>
      <c r="K6155" t="s">
        <v>239</v>
      </c>
      <c r="L6155" t="s">
        <v>27269</v>
      </c>
    </row>
    <row r="6156" spans="1:12" x14ac:dyDescent="0.35">
      <c r="A6156" t="s">
        <v>27270</v>
      </c>
      <c r="B6156" t="s">
        <v>13</v>
      </c>
      <c r="C6156" t="s">
        <v>27271</v>
      </c>
      <c r="D6156" t="s">
        <v>5156</v>
      </c>
      <c r="E6156" t="s">
        <v>27272</v>
      </c>
      <c r="H6156">
        <v>1937</v>
      </c>
      <c r="I6156" t="s">
        <v>137</v>
      </c>
      <c r="J6156" t="s">
        <v>772</v>
      </c>
      <c r="K6156" t="s">
        <v>86</v>
      </c>
      <c r="L6156" t="s">
        <v>27273</v>
      </c>
    </row>
    <row r="6157" spans="1:12" x14ac:dyDescent="0.35">
      <c r="A6157" t="s">
        <v>27274</v>
      </c>
      <c r="B6157" t="s">
        <v>13</v>
      </c>
      <c r="C6157" t="s">
        <v>27275</v>
      </c>
      <c r="D6157" t="s">
        <v>18131</v>
      </c>
      <c r="E6157" t="s">
        <v>22449</v>
      </c>
      <c r="H6157">
        <v>2021</v>
      </c>
      <c r="I6157" t="s">
        <v>137</v>
      </c>
      <c r="J6157" t="s">
        <v>1563</v>
      </c>
      <c r="K6157" t="s">
        <v>451</v>
      </c>
      <c r="L6157" t="s">
        <v>27276</v>
      </c>
    </row>
    <row r="6158" spans="1:12" x14ac:dyDescent="0.35">
      <c r="A6158" t="s">
        <v>27277</v>
      </c>
      <c r="B6158" t="s">
        <v>13</v>
      </c>
      <c r="C6158" t="s">
        <v>27278</v>
      </c>
      <c r="D6158" t="s">
        <v>27279</v>
      </c>
      <c r="E6158" t="s">
        <v>27280</v>
      </c>
      <c r="H6158">
        <v>2015</v>
      </c>
      <c r="I6158" t="s">
        <v>193</v>
      </c>
      <c r="J6158" t="s">
        <v>375</v>
      </c>
      <c r="K6158" t="s">
        <v>239</v>
      </c>
      <c r="L6158" t="s">
        <v>27281</v>
      </c>
    </row>
    <row r="6159" spans="1:12" x14ac:dyDescent="0.35">
      <c r="A6159" t="s">
        <v>27282</v>
      </c>
      <c r="B6159" t="s">
        <v>13</v>
      </c>
      <c r="C6159" t="s">
        <v>27283</v>
      </c>
      <c r="D6159" t="s">
        <v>27284</v>
      </c>
      <c r="E6159" t="s">
        <v>27285</v>
      </c>
      <c r="H6159">
        <v>2017</v>
      </c>
      <c r="I6159" t="s">
        <v>26</v>
      </c>
      <c r="J6159" t="s">
        <v>703</v>
      </c>
      <c r="K6159" t="s">
        <v>239</v>
      </c>
      <c r="L6159" t="s">
        <v>27286</v>
      </c>
    </row>
    <row r="6160" spans="1:12" x14ac:dyDescent="0.35">
      <c r="A6160" t="s">
        <v>27287</v>
      </c>
      <c r="B6160" t="s">
        <v>13</v>
      </c>
      <c r="C6160" t="s">
        <v>27288</v>
      </c>
      <c r="D6160" t="s">
        <v>27289</v>
      </c>
      <c r="E6160" t="s">
        <v>27290</v>
      </c>
      <c r="H6160">
        <v>1939</v>
      </c>
      <c r="I6160" t="s">
        <v>193</v>
      </c>
      <c r="J6160" t="s">
        <v>504</v>
      </c>
      <c r="K6160" t="s">
        <v>369</v>
      </c>
      <c r="L6160" t="s">
        <v>27291</v>
      </c>
    </row>
    <row r="6161" spans="1:12" x14ac:dyDescent="0.35">
      <c r="A6161" t="s">
        <v>27292</v>
      </c>
      <c r="B6161" t="s">
        <v>13</v>
      </c>
      <c r="C6161" t="s">
        <v>27293</v>
      </c>
      <c r="D6161" t="s">
        <v>27294</v>
      </c>
      <c r="E6161" t="s">
        <v>27295</v>
      </c>
      <c r="H6161">
        <v>2016</v>
      </c>
      <c r="I6161" t="s">
        <v>26</v>
      </c>
      <c r="J6161" t="s">
        <v>778</v>
      </c>
      <c r="K6161" t="s">
        <v>9373</v>
      </c>
      <c r="L6161" t="s">
        <v>27296</v>
      </c>
    </row>
    <row r="6162" spans="1:12" x14ac:dyDescent="0.35">
      <c r="A6162" t="s">
        <v>27297</v>
      </c>
      <c r="B6162" t="s">
        <v>13</v>
      </c>
      <c r="C6162" t="s">
        <v>27298</v>
      </c>
      <c r="D6162" t="s">
        <v>18131</v>
      </c>
      <c r="E6162" t="s">
        <v>22449</v>
      </c>
      <c r="H6162">
        <v>2021</v>
      </c>
      <c r="I6162" t="s">
        <v>137</v>
      </c>
      <c r="J6162" t="s">
        <v>1563</v>
      </c>
      <c r="K6162" t="s">
        <v>451</v>
      </c>
      <c r="L6162" t="s">
        <v>27299</v>
      </c>
    </row>
    <row r="6163" spans="1:12" x14ac:dyDescent="0.35">
      <c r="A6163" t="s">
        <v>27300</v>
      </c>
      <c r="B6163" t="s">
        <v>13</v>
      </c>
      <c r="C6163" t="s">
        <v>27301</v>
      </c>
      <c r="D6163" t="s">
        <v>27302</v>
      </c>
      <c r="E6163" t="s">
        <v>27303</v>
      </c>
      <c r="H6163">
        <v>2009</v>
      </c>
      <c r="I6163" t="s">
        <v>151</v>
      </c>
      <c r="J6163" t="s">
        <v>1310</v>
      </c>
      <c r="K6163" t="s">
        <v>107</v>
      </c>
      <c r="L6163" t="s">
        <v>27304</v>
      </c>
    </row>
    <row r="6164" spans="1:12" x14ac:dyDescent="0.35">
      <c r="A6164" t="s">
        <v>27305</v>
      </c>
      <c r="B6164" t="s">
        <v>13</v>
      </c>
      <c r="C6164" t="s">
        <v>27306</v>
      </c>
      <c r="D6164" t="s">
        <v>27307</v>
      </c>
      <c r="E6164" t="s">
        <v>27308</v>
      </c>
      <c r="H6164">
        <v>2021</v>
      </c>
      <c r="I6164" t="s">
        <v>193</v>
      </c>
      <c r="J6164" t="s">
        <v>1691</v>
      </c>
      <c r="K6164" t="s">
        <v>785</v>
      </c>
      <c r="L6164" t="s">
        <v>27309</v>
      </c>
    </row>
    <row r="6165" spans="1:12" x14ac:dyDescent="0.35">
      <c r="A6165" t="s">
        <v>27310</v>
      </c>
      <c r="B6165" t="s">
        <v>13</v>
      </c>
      <c r="C6165" t="s">
        <v>27311</v>
      </c>
      <c r="D6165" t="s">
        <v>19948</v>
      </c>
      <c r="E6165" t="s">
        <v>19949</v>
      </c>
      <c r="H6165">
        <v>2021</v>
      </c>
      <c r="I6165" t="s">
        <v>137</v>
      </c>
      <c r="J6165" t="s">
        <v>1267</v>
      </c>
      <c r="K6165" t="s">
        <v>451</v>
      </c>
      <c r="L6165" t="s">
        <v>27312</v>
      </c>
    </row>
    <row r="6166" spans="1:12" x14ac:dyDescent="0.35">
      <c r="A6166" t="s">
        <v>27313</v>
      </c>
      <c r="B6166" t="s">
        <v>13</v>
      </c>
      <c r="C6166" t="s">
        <v>27314</v>
      </c>
      <c r="D6166" t="s">
        <v>19948</v>
      </c>
      <c r="E6166" t="s">
        <v>27315</v>
      </c>
      <c r="H6166">
        <v>2021</v>
      </c>
      <c r="I6166" t="s">
        <v>137</v>
      </c>
      <c r="J6166" t="s">
        <v>1267</v>
      </c>
      <c r="K6166" t="s">
        <v>451</v>
      </c>
      <c r="L6166" t="s">
        <v>27312</v>
      </c>
    </row>
    <row r="6167" spans="1:12" x14ac:dyDescent="0.35">
      <c r="A6167" t="s">
        <v>27316</v>
      </c>
      <c r="B6167" t="s">
        <v>13</v>
      </c>
      <c r="C6167" t="s">
        <v>27317</v>
      </c>
      <c r="D6167" t="s">
        <v>18131</v>
      </c>
      <c r="E6167" t="s">
        <v>22449</v>
      </c>
      <c r="H6167">
        <v>2021</v>
      </c>
      <c r="I6167" t="s">
        <v>137</v>
      </c>
      <c r="J6167" t="s">
        <v>256</v>
      </c>
      <c r="K6167" t="s">
        <v>451</v>
      </c>
      <c r="L6167" t="s">
        <v>27318</v>
      </c>
    </row>
    <row r="6168" spans="1:12" x14ac:dyDescent="0.35">
      <c r="A6168" t="s">
        <v>27319</v>
      </c>
      <c r="B6168" t="s">
        <v>134</v>
      </c>
      <c r="C6168" t="s">
        <v>27320</v>
      </c>
      <c r="E6168" t="s">
        <v>27321</v>
      </c>
      <c r="G6168" s="1">
        <v>44376</v>
      </c>
      <c r="H6168">
        <v>2004</v>
      </c>
      <c r="I6168" t="s">
        <v>157</v>
      </c>
      <c r="J6168" t="s">
        <v>485</v>
      </c>
      <c r="K6168" t="s">
        <v>851</v>
      </c>
      <c r="L6168" t="s">
        <v>27322</v>
      </c>
    </row>
    <row r="6169" spans="1:12" x14ac:dyDescent="0.35">
      <c r="A6169" t="s">
        <v>27323</v>
      </c>
      <c r="B6169" t="s">
        <v>13</v>
      </c>
      <c r="C6169" t="s">
        <v>27324</v>
      </c>
      <c r="D6169" t="s">
        <v>27325</v>
      </c>
      <c r="E6169" t="s">
        <v>27326</v>
      </c>
      <c r="H6169">
        <v>2014</v>
      </c>
      <c r="I6169" t="s">
        <v>193</v>
      </c>
      <c r="J6169" t="s">
        <v>375</v>
      </c>
      <c r="K6169" t="s">
        <v>369</v>
      </c>
      <c r="L6169" t="s">
        <v>27327</v>
      </c>
    </row>
    <row r="6170" spans="1:12" x14ac:dyDescent="0.35">
      <c r="A6170" t="s">
        <v>27328</v>
      </c>
      <c r="B6170" t="s">
        <v>13</v>
      </c>
      <c r="C6170" t="s">
        <v>27329</v>
      </c>
      <c r="D6170" t="s">
        <v>27330</v>
      </c>
      <c r="E6170" t="s">
        <v>27331</v>
      </c>
      <c r="H6170">
        <v>1986</v>
      </c>
      <c r="I6170" t="s">
        <v>137</v>
      </c>
      <c r="J6170" t="s">
        <v>1262</v>
      </c>
      <c r="K6170" t="s">
        <v>72</v>
      </c>
      <c r="L6170" t="s">
        <v>27332</v>
      </c>
    </row>
    <row r="6171" spans="1:12" x14ac:dyDescent="0.35">
      <c r="A6171" t="s">
        <v>27333</v>
      </c>
      <c r="B6171" t="s">
        <v>13</v>
      </c>
      <c r="C6171" t="s">
        <v>27334</v>
      </c>
      <c r="D6171" t="s">
        <v>442</v>
      </c>
      <c r="H6171">
        <v>2019</v>
      </c>
      <c r="I6171" t="s">
        <v>137</v>
      </c>
      <c r="J6171" t="s">
        <v>623</v>
      </c>
      <c r="K6171" t="s">
        <v>158</v>
      </c>
      <c r="L6171" t="s">
        <v>27335</v>
      </c>
    </row>
    <row r="6172" spans="1:12" x14ac:dyDescent="0.35">
      <c r="A6172" t="s">
        <v>27336</v>
      </c>
      <c r="B6172" t="s">
        <v>13</v>
      </c>
      <c r="C6172" t="s">
        <v>27337</v>
      </c>
      <c r="D6172" t="s">
        <v>27338</v>
      </c>
      <c r="E6172" t="s">
        <v>27339</v>
      </c>
      <c r="H6172">
        <v>1999</v>
      </c>
      <c r="I6172" t="s">
        <v>151</v>
      </c>
      <c r="J6172" t="s">
        <v>125</v>
      </c>
      <c r="K6172" t="s">
        <v>107</v>
      </c>
      <c r="L6172" t="s">
        <v>27340</v>
      </c>
    </row>
    <row r="6173" spans="1:12" x14ac:dyDescent="0.35">
      <c r="A6173" t="s">
        <v>27341</v>
      </c>
      <c r="B6173" t="s">
        <v>13</v>
      </c>
      <c r="C6173" t="s">
        <v>27342</v>
      </c>
      <c r="D6173" t="s">
        <v>27343</v>
      </c>
      <c r="E6173" t="s">
        <v>27344</v>
      </c>
      <c r="H6173">
        <v>1985</v>
      </c>
      <c r="I6173" t="s">
        <v>193</v>
      </c>
      <c r="J6173" t="s">
        <v>457</v>
      </c>
      <c r="K6173" t="s">
        <v>86</v>
      </c>
      <c r="L6173" t="s">
        <v>27345</v>
      </c>
    </row>
    <row r="6174" spans="1:12" x14ac:dyDescent="0.35">
      <c r="A6174" t="s">
        <v>27346</v>
      </c>
      <c r="B6174" t="s">
        <v>13</v>
      </c>
      <c r="C6174" t="s">
        <v>27347</v>
      </c>
      <c r="D6174" t="s">
        <v>14897</v>
      </c>
      <c r="E6174" t="s">
        <v>27348</v>
      </c>
      <c r="H6174">
        <v>1941</v>
      </c>
      <c r="I6174" t="s">
        <v>193</v>
      </c>
      <c r="J6174" t="s">
        <v>2184</v>
      </c>
      <c r="K6174" t="s">
        <v>86</v>
      </c>
      <c r="L6174" t="s">
        <v>27349</v>
      </c>
    </row>
    <row r="6175" spans="1:12" x14ac:dyDescent="0.35">
      <c r="A6175" t="s">
        <v>27350</v>
      </c>
      <c r="B6175" t="s">
        <v>13</v>
      </c>
      <c r="C6175" t="s">
        <v>27351</v>
      </c>
      <c r="D6175" t="s">
        <v>27352</v>
      </c>
      <c r="E6175" t="s">
        <v>27353</v>
      </c>
      <c r="H6175">
        <v>2005</v>
      </c>
      <c r="I6175" t="s">
        <v>137</v>
      </c>
      <c r="J6175" t="s">
        <v>3816</v>
      </c>
      <c r="K6175" t="s">
        <v>19</v>
      </c>
      <c r="L6175" t="s">
        <v>27354</v>
      </c>
    </row>
    <row r="6176" spans="1:12" x14ac:dyDescent="0.35">
      <c r="A6176" t="s">
        <v>27355</v>
      </c>
      <c r="B6176" t="s">
        <v>13</v>
      </c>
      <c r="C6176" t="s">
        <v>27356</v>
      </c>
      <c r="D6176" t="s">
        <v>4169</v>
      </c>
      <c r="H6176">
        <v>2019</v>
      </c>
      <c r="I6176" t="s">
        <v>137</v>
      </c>
      <c r="J6176" t="s">
        <v>234</v>
      </c>
      <c r="K6176" t="s">
        <v>451</v>
      </c>
      <c r="L6176" t="s">
        <v>27357</v>
      </c>
    </row>
    <row r="6177" spans="1:12" x14ac:dyDescent="0.35">
      <c r="A6177" t="s">
        <v>27358</v>
      </c>
      <c r="B6177" t="s">
        <v>13</v>
      </c>
      <c r="C6177" t="s">
        <v>27359</v>
      </c>
      <c r="D6177" t="s">
        <v>4169</v>
      </c>
      <c r="H6177">
        <v>2019</v>
      </c>
      <c r="I6177" t="s">
        <v>137</v>
      </c>
      <c r="J6177" t="s">
        <v>114</v>
      </c>
      <c r="K6177" t="s">
        <v>451</v>
      </c>
      <c r="L6177" t="s">
        <v>27360</v>
      </c>
    </row>
    <row r="6178" spans="1:12" x14ac:dyDescent="0.35">
      <c r="A6178" t="s">
        <v>27361</v>
      </c>
      <c r="B6178" t="s">
        <v>13</v>
      </c>
      <c r="C6178" t="s">
        <v>27362</v>
      </c>
      <c r="D6178" t="s">
        <v>4169</v>
      </c>
      <c r="H6178">
        <v>2019</v>
      </c>
      <c r="I6178" t="s">
        <v>137</v>
      </c>
      <c r="J6178" t="s">
        <v>623</v>
      </c>
      <c r="K6178" t="s">
        <v>451</v>
      </c>
      <c r="L6178" t="s">
        <v>27363</v>
      </c>
    </row>
    <row r="6179" spans="1:12" x14ac:dyDescent="0.35">
      <c r="A6179" t="s">
        <v>27364</v>
      </c>
      <c r="B6179" t="s">
        <v>13</v>
      </c>
      <c r="C6179" t="s">
        <v>27365</v>
      </c>
      <c r="D6179" t="s">
        <v>27366</v>
      </c>
      <c r="E6179" t="s">
        <v>27367</v>
      </c>
      <c r="H6179">
        <v>2019</v>
      </c>
      <c r="I6179" t="s">
        <v>1142</v>
      </c>
      <c r="J6179" t="s">
        <v>1184</v>
      </c>
      <c r="K6179" t="s">
        <v>230</v>
      </c>
      <c r="L6179" t="s">
        <v>27368</v>
      </c>
    </row>
    <row r="6180" spans="1:12" x14ac:dyDescent="0.35">
      <c r="A6180" t="s">
        <v>27369</v>
      </c>
      <c r="B6180" t="s">
        <v>13</v>
      </c>
      <c r="C6180" t="s">
        <v>27370</v>
      </c>
      <c r="D6180" t="s">
        <v>442</v>
      </c>
      <c r="H6180">
        <v>2019</v>
      </c>
      <c r="I6180" t="s">
        <v>137</v>
      </c>
      <c r="J6180" t="s">
        <v>1726</v>
      </c>
      <c r="K6180" t="s">
        <v>158</v>
      </c>
      <c r="L6180" t="s">
        <v>27371</v>
      </c>
    </row>
    <row r="6181" spans="1:12" x14ac:dyDescent="0.35">
      <c r="A6181" t="s">
        <v>27372</v>
      </c>
      <c r="B6181" t="s">
        <v>13</v>
      </c>
      <c r="C6181" t="s">
        <v>27373</v>
      </c>
      <c r="D6181" t="s">
        <v>18131</v>
      </c>
      <c r="E6181" t="s">
        <v>25686</v>
      </c>
      <c r="H6181">
        <v>2021</v>
      </c>
      <c r="I6181" t="s">
        <v>137</v>
      </c>
      <c r="J6181" t="s">
        <v>57</v>
      </c>
      <c r="K6181" t="s">
        <v>451</v>
      </c>
      <c r="L6181" t="s">
        <v>27374</v>
      </c>
    </row>
    <row r="6182" spans="1:12" x14ac:dyDescent="0.35">
      <c r="A6182" t="s">
        <v>27375</v>
      </c>
      <c r="B6182" t="s">
        <v>13</v>
      </c>
      <c r="C6182" t="s">
        <v>27376</v>
      </c>
      <c r="D6182" t="s">
        <v>27377</v>
      </c>
      <c r="E6182" t="s">
        <v>27378</v>
      </c>
      <c r="H6182">
        <v>2021</v>
      </c>
      <c r="I6182" t="s">
        <v>193</v>
      </c>
      <c r="J6182" t="s">
        <v>1778</v>
      </c>
      <c r="K6182" t="s">
        <v>785</v>
      </c>
      <c r="L6182" t="s">
        <v>27379</v>
      </c>
    </row>
    <row r="6183" spans="1:12" x14ac:dyDescent="0.35">
      <c r="A6183" t="s">
        <v>27380</v>
      </c>
      <c r="B6183" t="s">
        <v>13</v>
      </c>
      <c r="C6183" t="s">
        <v>27381</v>
      </c>
      <c r="D6183" t="s">
        <v>27382</v>
      </c>
      <c r="E6183" t="s">
        <v>27383</v>
      </c>
      <c r="H6183">
        <v>2021</v>
      </c>
      <c r="I6183" t="s">
        <v>144</v>
      </c>
      <c r="J6183" t="s">
        <v>1691</v>
      </c>
      <c r="K6183" t="s">
        <v>3357</v>
      </c>
      <c r="L6183" t="s">
        <v>27384</v>
      </c>
    </row>
    <row r="6184" spans="1:12" x14ac:dyDescent="0.35">
      <c r="A6184" t="s">
        <v>27385</v>
      </c>
      <c r="B6184" t="s">
        <v>13</v>
      </c>
      <c r="C6184" t="s">
        <v>27386</v>
      </c>
      <c r="E6184" t="s">
        <v>27387</v>
      </c>
      <c r="H6184">
        <v>2011</v>
      </c>
      <c r="I6184" t="s">
        <v>151</v>
      </c>
      <c r="J6184" t="s">
        <v>92</v>
      </c>
      <c r="K6184" t="s">
        <v>19</v>
      </c>
      <c r="L6184" t="s">
        <v>27388</v>
      </c>
    </row>
    <row r="6185" spans="1:12" x14ac:dyDescent="0.35">
      <c r="A6185" t="s">
        <v>27389</v>
      </c>
      <c r="B6185" t="s">
        <v>13</v>
      </c>
      <c r="C6185" t="s">
        <v>27390</v>
      </c>
      <c r="H6185">
        <v>2019</v>
      </c>
      <c r="I6185" t="s">
        <v>137</v>
      </c>
      <c r="J6185" t="s">
        <v>1563</v>
      </c>
      <c r="K6185" t="s">
        <v>451</v>
      </c>
      <c r="L6185" t="s">
        <v>27391</v>
      </c>
    </row>
    <row r="6186" spans="1:12" x14ac:dyDescent="0.35">
      <c r="A6186" t="s">
        <v>27392</v>
      </c>
      <c r="B6186" t="s">
        <v>13</v>
      </c>
      <c r="C6186" t="s">
        <v>27393</v>
      </c>
      <c r="D6186" t="s">
        <v>13524</v>
      </c>
      <c r="E6186" t="s">
        <v>27394</v>
      </c>
      <c r="H6186">
        <v>2020</v>
      </c>
      <c r="I6186" t="s">
        <v>151</v>
      </c>
      <c r="J6186" t="s">
        <v>582</v>
      </c>
      <c r="K6186" t="s">
        <v>1717</v>
      </c>
      <c r="L6186" t="s">
        <v>27395</v>
      </c>
    </row>
    <row r="6187" spans="1:12" x14ac:dyDescent="0.35">
      <c r="A6187" t="s">
        <v>27396</v>
      </c>
      <c r="B6187" t="s">
        <v>13</v>
      </c>
      <c r="C6187" t="s">
        <v>27397</v>
      </c>
      <c r="D6187" t="s">
        <v>27398</v>
      </c>
      <c r="E6187" t="s">
        <v>27399</v>
      </c>
      <c r="H6187">
        <v>2007</v>
      </c>
      <c r="I6187" t="s">
        <v>151</v>
      </c>
      <c r="J6187" t="s">
        <v>1117</v>
      </c>
      <c r="K6187" t="s">
        <v>369</v>
      </c>
      <c r="L6187" t="s">
        <v>27400</v>
      </c>
    </row>
    <row r="6188" spans="1:12" x14ac:dyDescent="0.35">
      <c r="A6188" t="s">
        <v>27401</v>
      </c>
      <c r="B6188" t="s">
        <v>13</v>
      </c>
      <c r="C6188" t="s">
        <v>27402</v>
      </c>
      <c r="D6188" t="s">
        <v>19017</v>
      </c>
      <c r="E6188" t="s">
        <v>27403</v>
      </c>
      <c r="H6188">
        <v>2014</v>
      </c>
      <c r="I6188" t="s">
        <v>1142</v>
      </c>
      <c r="J6188" t="s">
        <v>582</v>
      </c>
      <c r="K6188" t="s">
        <v>674</v>
      </c>
      <c r="L6188" t="s">
        <v>27404</v>
      </c>
    </row>
    <row r="6189" spans="1:12" x14ac:dyDescent="0.35">
      <c r="A6189" t="s">
        <v>27405</v>
      </c>
      <c r="B6189" t="s">
        <v>13</v>
      </c>
      <c r="C6189" t="s">
        <v>27406</v>
      </c>
      <c r="E6189" t="s">
        <v>27407</v>
      </c>
      <c r="H6189">
        <v>2009</v>
      </c>
      <c r="I6189" t="s">
        <v>151</v>
      </c>
      <c r="J6189" t="s">
        <v>703</v>
      </c>
      <c r="K6189" t="s">
        <v>1263</v>
      </c>
      <c r="L6189" t="s">
        <v>27408</v>
      </c>
    </row>
    <row r="6190" spans="1:12" x14ac:dyDescent="0.35">
      <c r="A6190" t="s">
        <v>27409</v>
      </c>
      <c r="B6190" t="s">
        <v>13</v>
      </c>
      <c r="C6190" t="s">
        <v>27410</v>
      </c>
      <c r="D6190" t="s">
        <v>27411</v>
      </c>
      <c r="E6190" t="s">
        <v>27412</v>
      </c>
      <c r="H6190">
        <v>2016</v>
      </c>
      <c r="I6190" t="s">
        <v>348</v>
      </c>
      <c r="J6190" t="s">
        <v>697</v>
      </c>
      <c r="K6190" t="s">
        <v>10948</v>
      </c>
      <c r="L6190" t="s">
        <v>27413</v>
      </c>
    </row>
    <row r="6191" spans="1:12" x14ac:dyDescent="0.35">
      <c r="A6191" t="s">
        <v>27414</v>
      </c>
      <c r="B6191" t="s">
        <v>13</v>
      </c>
      <c r="C6191" t="s">
        <v>27415</v>
      </c>
      <c r="D6191" t="s">
        <v>27416</v>
      </c>
      <c r="E6191" t="s">
        <v>27417</v>
      </c>
      <c r="H6191">
        <v>2000</v>
      </c>
      <c r="I6191" t="s">
        <v>151</v>
      </c>
      <c r="J6191" t="s">
        <v>1190</v>
      </c>
      <c r="K6191" t="s">
        <v>16688</v>
      </c>
      <c r="L6191" t="s">
        <v>27418</v>
      </c>
    </row>
    <row r="6192" spans="1:12" x14ac:dyDescent="0.35">
      <c r="A6192" t="s">
        <v>27419</v>
      </c>
      <c r="B6192" t="s">
        <v>13</v>
      </c>
      <c r="C6192" t="s">
        <v>27420</v>
      </c>
      <c r="D6192" t="s">
        <v>27421</v>
      </c>
      <c r="E6192" t="s">
        <v>27422</v>
      </c>
      <c r="H6192">
        <v>2021</v>
      </c>
      <c r="I6192" t="s">
        <v>26</v>
      </c>
      <c r="J6192" t="s">
        <v>125</v>
      </c>
      <c r="K6192" t="s">
        <v>86</v>
      </c>
      <c r="L6192" t="s">
        <v>27423</v>
      </c>
    </row>
    <row r="6193" spans="1:12" x14ac:dyDescent="0.35">
      <c r="A6193" t="s">
        <v>27424</v>
      </c>
      <c r="B6193" t="s">
        <v>13</v>
      </c>
      <c r="C6193" t="s">
        <v>27425</v>
      </c>
      <c r="D6193" t="s">
        <v>27426</v>
      </c>
      <c r="E6193" t="s">
        <v>27427</v>
      </c>
      <c r="H6193">
        <v>2021</v>
      </c>
      <c r="I6193" t="s">
        <v>144</v>
      </c>
      <c r="J6193" t="s">
        <v>225</v>
      </c>
      <c r="K6193" t="s">
        <v>458</v>
      </c>
      <c r="L6193" t="s">
        <v>27428</v>
      </c>
    </row>
    <row r="6194" spans="1:12" x14ac:dyDescent="0.35">
      <c r="A6194" t="s">
        <v>27429</v>
      </c>
      <c r="B6194" t="s">
        <v>13</v>
      </c>
      <c r="C6194" t="s">
        <v>27430</v>
      </c>
      <c r="D6194" t="s">
        <v>27431</v>
      </c>
      <c r="E6194" t="s">
        <v>27432</v>
      </c>
      <c r="H6194">
        <v>2013</v>
      </c>
      <c r="I6194" t="s">
        <v>151</v>
      </c>
      <c r="J6194" t="s">
        <v>99</v>
      </c>
      <c r="K6194" t="s">
        <v>239</v>
      </c>
      <c r="L6194" t="s">
        <v>27433</v>
      </c>
    </row>
    <row r="6195" spans="1:12" x14ac:dyDescent="0.35">
      <c r="A6195" t="s">
        <v>27434</v>
      </c>
      <c r="B6195" t="s">
        <v>13</v>
      </c>
      <c r="C6195" t="s">
        <v>27435</v>
      </c>
      <c r="D6195" t="s">
        <v>27436</v>
      </c>
      <c r="E6195" t="s">
        <v>27437</v>
      </c>
      <c r="H6195">
        <v>1991</v>
      </c>
      <c r="I6195" t="s">
        <v>144</v>
      </c>
      <c r="J6195" t="s">
        <v>457</v>
      </c>
      <c r="K6195" t="s">
        <v>72</v>
      </c>
      <c r="L6195" t="s">
        <v>27438</v>
      </c>
    </row>
    <row r="6196" spans="1:12" x14ac:dyDescent="0.35">
      <c r="A6196" t="s">
        <v>27439</v>
      </c>
      <c r="B6196" t="s">
        <v>13</v>
      </c>
      <c r="C6196" t="s">
        <v>27440</v>
      </c>
      <c r="D6196" t="s">
        <v>27441</v>
      </c>
      <c r="E6196" t="s">
        <v>27442</v>
      </c>
      <c r="H6196">
        <v>2012</v>
      </c>
      <c r="I6196" t="s">
        <v>961</v>
      </c>
      <c r="J6196" t="s">
        <v>582</v>
      </c>
      <c r="K6196" t="s">
        <v>1840</v>
      </c>
      <c r="L6196" t="s">
        <v>27443</v>
      </c>
    </row>
    <row r="6197" spans="1:12" x14ac:dyDescent="0.35">
      <c r="A6197" t="s">
        <v>27444</v>
      </c>
      <c r="B6197" t="s">
        <v>13</v>
      </c>
      <c r="C6197" t="s">
        <v>27445</v>
      </c>
      <c r="D6197" t="s">
        <v>9890</v>
      </c>
      <c r="E6197" t="s">
        <v>27446</v>
      </c>
      <c r="H6197">
        <v>1984</v>
      </c>
      <c r="I6197" t="s">
        <v>193</v>
      </c>
      <c r="J6197" t="s">
        <v>731</v>
      </c>
      <c r="K6197" t="s">
        <v>239</v>
      </c>
      <c r="L6197" t="s">
        <v>27447</v>
      </c>
    </row>
    <row r="6198" spans="1:12" x14ac:dyDescent="0.35">
      <c r="A6198" t="s">
        <v>27448</v>
      </c>
      <c r="B6198" t="s">
        <v>13</v>
      </c>
      <c r="C6198" t="s">
        <v>27449</v>
      </c>
      <c r="D6198" t="s">
        <v>27450</v>
      </c>
      <c r="E6198" t="s">
        <v>27451</v>
      </c>
      <c r="H6198">
        <v>2020</v>
      </c>
      <c r="I6198" t="s">
        <v>144</v>
      </c>
      <c r="J6198" t="s">
        <v>225</v>
      </c>
      <c r="K6198" t="s">
        <v>107</v>
      </c>
      <c r="L6198" t="s">
        <v>27452</v>
      </c>
    </row>
    <row r="6199" spans="1:12" x14ac:dyDescent="0.35">
      <c r="A6199" t="s">
        <v>27453</v>
      </c>
      <c r="B6199" t="s">
        <v>13</v>
      </c>
      <c r="C6199" t="s">
        <v>27454</v>
      </c>
      <c r="D6199" t="s">
        <v>27455</v>
      </c>
      <c r="E6199" t="s">
        <v>27456</v>
      </c>
      <c r="H6199">
        <v>2014</v>
      </c>
      <c r="I6199" t="s">
        <v>151</v>
      </c>
      <c r="J6199" t="s">
        <v>1184</v>
      </c>
      <c r="K6199" t="s">
        <v>86</v>
      </c>
      <c r="L6199" t="s">
        <v>27457</v>
      </c>
    </row>
    <row r="6200" spans="1:12" x14ac:dyDescent="0.35">
      <c r="A6200" t="s">
        <v>27458</v>
      </c>
      <c r="B6200" t="s">
        <v>13</v>
      </c>
      <c r="C6200" t="s">
        <v>27459</v>
      </c>
      <c r="D6200" t="s">
        <v>27460</v>
      </c>
      <c r="E6200" t="s">
        <v>27461</v>
      </c>
      <c r="H6200">
        <v>2014</v>
      </c>
      <c r="I6200" t="s">
        <v>144</v>
      </c>
      <c r="J6200" t="s">
        <v>464</v>
      </c>
      <c r="K6200" t="s">
        <v>458</v>
      </c>
      <c r="L6200" t="s">
        <v>27462</v>
      </c>
    </row>
    <row r="6201" spans="1:12" x14ac:dyDescent="0.35">
      <c r="A6201" t="s">
        <v>27463</v>
      </c>
      <c r="B6201" t="s">
        <v>13</v>
      </c>
      <c r="C6201" t="s">
        <v>27464</v>
      </c>
      <c r="D6201" t="s">
        <v>27465</v>
      </c>
      <c r="E6201" t="s">
        <v>27466</v>
      </c>
      <c r="H6201">
        <v>1968</v>
      </c>
      <c r="I6201" t="s">
        <v>961</v>
      </c>
      <c r="J6201" t="s">
        <v>1580</v>
      </c>
      <c r="K6201" t="s">
        <v>9713</v>
      </c>
      <c r="L6201" t="s">
        <v>27467</v>
      </c>
    </row>
    <row r="6202" spans="1:12" x14ac:dyDescent="0.35">
      <c r="A6202" t="s">
        <v>27468</v>
      </c>
      <c r="B6202" t="s">
        <v>13</v>
      </c>
      <c r="C6202" t="s">
        <v>27469</v>
      </c>
      <c r="D6202" t="s">
        <v>27470</v>
      </c>
      <c r="E6202" t="s">
        <v>27471</v>
      </c>
      <c r="H6202">
        <v>1982</v>
      </c>
      <c r="I6202" t="s">
        <v>961</v>
      </c>
      <c r="J6202" t="s">
        <v>2102</v>
      </c>
      <c r="K6202" t="s">
        <v>451</v>
      </c>
      <c r="L6202" t="s">
        <v>27472</v>
      </c>
    </row>
    <row r="6203" spans="1:12" x14ac:dyDescent="0.35">
      <c r="A6203" t="s">
        <v>27473</v>
      </c>
      <c r="B6203" t="s">
        <v>13</v>
      </c>
      <c r="C6203" t="s">
        <v>27474</v>
      </c>
      <c r="D6203" t="s">
        <v>27475</v>
      </c>
      <c r="E6203" t="s">
        <v>27476</v>
      </c>
      <c r="H6203">
        <v>2019</v>
      </c>
      <c r="I6203" t="s">
        <v>193</v>
      </c>
      <c r="J6203" t="s">
        <v>334</v>
      </c>
      <c r="K6203" t="s">
        <v>369</v>
      </c>
      <c r="L6203" t="s">
        <v>27477</v>
      </c>
    </row>
    <row r="6204" spans="1:12" x14ac:dyDescent="0.35">
      <c r="A6204" t="s">
        <v>27478</v>
      </c>
      <c r="B6204" t="s">
        <v>134</v>
      </c>
      <c r="C6204" t="s">
        <v>27479</v>
      </c>
      <c r="E6204" t="s">
        <v>27480</v>
      </c>
      <c r="H6204">
        <v>2021</v>
      </c>
      <c r="I6204" t="s">
        <v>424</v>
      </c>
      <c r="J6204" t="s">
        <v>138</v>
      </c>
      <c r="K6204" t="s">
        <v>2321</v>
      </c>
      <c r="L6204" t="s">
        <v>27481</v>
      </c>
    </row>
    <row r="6205" spans="1:12" x14ac:dyDescent="0.35">
      <c r="A6205" t="s">
        <v>27482</v>
      </c>
      <c r="B6205" t="s">
        <v>13</v>
      </c>
      <c r="C6205" t="s">
        <v>27483</v>
      </c>
      <c r="D6205" t="s">
        <v>27484</v>
      </c>
      <c r="E6205" t="s">
        <v>27485</v>
      </c>
      <c r="H6205">
        <v>2014</v>
      </c>
      <c r="I6205" t="s">
        <v>430</v>
      </c>
      <c r="J6205" t="s">
        <v>92</v>
      </c>
      <c r="K6205" t="s">
        <v>363</v>
      </c>
      <c r="L6205" t="s">
        <v>27486</v>
      </c>
    </row>
    <row r="6206" spans="1:12" x14ac:dyDescent="0.35">
      <c r="A6206" t="s">
        <v>27487</v>
      </c>
      <c r="B6206" t="s">
        <v>13</v>
      </c>
      <c r="C6206" t="s">
        <v>27488</v>
      </c>
      <c r="D6206" t="s">
        <v>27489</v>
      </c>
      <c r="E6206" t="s">
        <v>27490</v>
      </c>
      <c r="H6206">
        <v>2012</v>
      </c>
      <c r="I6206" t="s">
        <v>1142</v>
      </c>
      <c r="J6206" t="s">
        <v>1515</v>
      </c>
      <c r="K6206" t="s">
        <v>21077</v>
      </c>
      <c r="L6206" t="s">
        <v>27491</v>
      </c>
    </row>
    <row r="6207" spans="1:12" x14ac:dyDescent="0.35">
      <c r="A6207" t="s">
        <v>27492</v>
      </c>
      <c r="B6207" t="s">
        <v>13</v>
      </c>
      <c r="C6207" t="s">
        <v>27493</v>
      </c>
      <c r="D6207" t="s">
        <v>27494</v>
      </c>
      <c r="E6207" t="s">
        <v>27495</v>
      </c>
      <c r="H6207">
        <v>2009</v>
      </c>
      <c r="I6207" t="s">
        <v>144</v>
      </c>
      <c r="J6207" t="s">
        <v>362</v>
      </c>
      <c r="K6207" t="s">
        <v>4458</v>
      </c>
      <c r="L6207" t="s">
        <v>27496</v>
      </c>
    </row>
    <row r="6208" spans="1:12" x14ac:dyDescent="0.35">
      <c r="A6208" t="s">
        <v>27497</v>
      </c>
      <c r="B6208" t="s">
        <v>13</v>
      </c>
      <c r="C6208" t="s">
        <v>27498</v>
      </c>
      <c r="D6208" t="s">
        <v>7544</v>
      </c>
      <c r="E6208" t="s">
        <v>27499</v>
      </c>
      <c r="H6208">
        <v>1995</v>
      </c>
      <c r="I6208" t="s">
        <v>151</v>
      </c>
      <c r="J6208" t="s">
        <v>1067</v>
      </c>
      <c r="K6208" t="s">
        <v>10434</v>
      </c>
      <c r="L6208" t="s">
        <v>27500</v>
      </c>
    </row>
    <row r="6209" spans="1:12" x14ac:dyDescent="0.35">
      <c r="A6209" t="s">
        <v>27501</v>
      </c>
      <c r="B6209" t="s">
        <v>13</v>
      </c>
      <c r="C6209" t="s">
        <v>27502</v>
      </c>
      <c r="D6209" t="s">
        <v>5136</v>
      </c>
      <c r="E6209" t="s">
        <v>27503</v>
      </c>
      <c r="H6209">
        <v>1950</v>
      </c>
      <c r="I6209" t="s">
        <v>170</v>
      </c>
      <c r="J6209" t="s">
        <v>772</v>
      </c>
      <c r="K6209" t="s">
        <v>9713</v>
      </c>
      <c r="L6209" t="s">
        <v>27504</v>
      </c>
    </row>
    <row r="6210" spans="1:12" x14ac:dyDescent="0.35">
      <c r="A6210" t="s">
        <v>27505</v>
      </c>
      <c r="B6210" t="s">
        <v>13</v>
      </c>
      <c r="C6210" t="s">
        <v>27506</v>
      </c>
      <c r="D6210" t="s">
        <v>27507</v>
      </c>
      <c r="E6210" t="s">
        <v>27508</v>
      </c>
      <c r="H6210">
        <v>1987</v>
      </c>
      <c r="I6210" t="s">
        <v>151</v>
      </c>
      <c r="J6210" t="s">
        <v>731</v>
      </c>
      <c r="K6210" t="s">
        <v>363</v>
      </c>
      <c r="L6210" t="s">
        <v>27509</v>
      </c>
    </row>
    <row r="6211" spans="1:12" x14ac:dyDescent="0.35">
      <c r="A6211" t="s">
        <v>27510</v>
      </c>
      <c r="B6211" t="s">
        <v>13</v>
      </c>
      <c r="C6211" t="s">
        <v>27511</v>
      </c>
      <c r="D6211" t="s">
        <v>27512</v>
      </c>
      <c r="E6211" t="s">
        <v>27513</v>
      </c>
      <c r="H6211">
        <v>2007</v>
      </c>
      <c r="I6211" t="s">
        <v>144</v>
      </c>
      <c r="J6211" t="s">
        <v>362</v>
      </c>
      <c r="K6211" t="s">
        <v>19</v>
      </c>
      <c r="L6211" t="s">
        <v>27514</v>
      </c>
    </row>
    <row r="6212" spans="1:12" x14ac:dyDescent="0.35">
      <c r="A6212" t="s">
        <v>27515</v>
      </c>
      <c r="B6212" t="s">
        <v>13</v>
      </c>
      <c r="C6212" t="s">
        <v>27516</v>
      </c>
      <c r="D6212" t="s">
        <v>1173</v>
      </c>
      <c r="E6212" t="s">
        <v>27517</v>
      </c>
      <c r="H6212">
        <v>1951</v>
      </c>
      <c r="I6212" t="s">
        <v>170</v>
      </c>
      <c r="J6212" t="s">
        <v>1711</v>
      </c>
      <c r="K6212" t="s">
        <v>9713</v>
      </c>
      <c r="L6212" t="s">
        <v>27518</v>
      </c>
    </row>
    <row r="6213" spans="1:12" x14ac:dyDescent="0.35">
      <c r="A6213" t="s">
        <v>27519</v>
      </c>
      <c r="B6213" t="s">
        <v>13</v>
      </c>
      <c r="C6213" t="s">
        <v>27520</v>
      </c>
      <c r="D6213" t="s">
        <v>12524</v>
      </c>
      <c r="E6213" t="s">
        <v>27521</v>
      </c>
      <c r="H6213">
        <v>2017</v>
      </c>
      <c r="I6213" t="s">
        <v>348</v>
      </c>
      <c r="J6213" t="s">
        <v>2284</v>
      </c>
      <c r="K6213" t="s">
        <v>93</v>
      </c>
      <c r="L6213" t="s">
        <v>27522</v>
      </c>
    </row>
    <row r="6214" spans="1:12" x14ac:dyDescent="0.35">
      <c r="A6214" t="s">
        <v>27523</v>
      </c>
      <c r="B6214" t="s">
        <v>13</v>
      </c>
      <c r="C6214" t="s">
        <v>27524</v>
      </c>
      <c r="D6214" t="s">
        <v>27525</v>
      </c>
      <c r="E6214" t="s">
        <v>27526</v>
      </c>
      <c r="F6214" t="s">
        <v>17</v>
      </c>
      <c r="H6214">
        <v>2009</v>
      </c>
      <c r="I6214" t="s">
        <v>151</v>
      </c>
      <c r="J6214" t="s">
        <v>582</v>
      </c>
      <c r="K6214" t="s">
        <v>27527</v>
      </c>
      <c r="L6214" t="s">
        <v>27528</v>
      </c>
    </row>
    <row r="6215" spans="1:12" x14ac:dyDescent="0.35">
      <c r="A6215" t="s">
        <v>27529</v>
      </c>
      <c r="B6215" t="s">
        <v>13</v>
      </c>
      <c r="C6215" t="s">
        <v>27530</v>
      </c>
      <c r="D6215" t="s">
        <v>3253</v>
      </c>
      <c r="E6215" t="s">
        <v>27531</v>
      </c>
      <c r="H6215">
        <v>2011</v>
      </c>
      <c r="I6215" t="s">
        <v>151</v>
      </c>
      <c r="J6215" t="s">
        <v>355</v>
      </c>
      <c r="K6215" t="s">
        <v>19</v>
      </c>
      <c r="L6215" t="s">
        <v>27532</v>
      </c>
    </row>
    <row r="6216" spans="1:12" x14ac:dyDescent="0.35">
      <c r="A6216" t="s">
        <v>27533</v>
      </c>
      <c r="B6216" t="s">
        <v>134</v>
      </c>
      <c r="C6216" t="s">
        <v>27534</v>
      </c>
      <c r="E6216" t="s">
        <v>27535</v>
      </c>
      <c r="H6216">
        <v>2020</v>
      </c>
      <c r="I6216" t="s">
        <v>193</v>
      </c>
      <c r="J6216" t="s">
        <v>138</v>
      </c>
      <c r="K6216" t="s">
        <v>9373</v>
      </c>
      <c r="L6216" t="s">
        <v>27536</v>
      </c>
    </row>
    <row r="6217" spans="1:12" x14ac:dyDescent="0.35">
      <c r="A6217" t="s">
        <v>27537</v>
      </c>
      <c r="B6217" t="s">
        <v>13</v>
      </c>
      <c r="C6217" t="s">
        <v>27538</v>
      </c>
      <c r="D6217" t="s">
        <v>27539</v>
      </c>
      <c r="E6217" t="s">
        <v>27540</v>
      </c>
      <c r="H6217">
        <v>2009</v>
      </c>
      <c r="I6217" t="s">
        <v>151</v>
      </c>
      <c r="J6217" t="s">
        <v>1741</v>
      </c>
      <c r="K6217" t="s">
        <v>107</v>
      </c>
      <c r="L6217" t="s">
        <v>27541</v>
      </c>
    </row>
    <row r="6218" spans="1:12" x14ac:dyDescent="0.35">
      <c r="A6218" t="s">
        <v>27542</v>
      </c>
      <c r="B6218" t="s">
        <v>13</v>
      </c>
      <c r="C6218" t="s">
        <v>27543</v>
      </c>
      <c r="D6218" t="s">
        <v>27544</v>
      </c>
      <c r="E6218" t="s">
        <v>27545</v>
      </c>
      <c r="H6218">
        <v>2020</v>
      </c>
      <c r="I6218" t="s">
        <v>26</v>
      </c>
      <c r="J6218" t="s">
        <v>2584</v>
      </c>
      <c r="K6218" t="s">
        <v>13100</v>
      </c>
      <c r="L6218" t="s">
        <v>27546</v>
      </c>
    </row>
    <row r="6219" spans="1:12" x14ac:dyDescent="0.35">
      <c r="A6219" t="s">
        <v>27547</v>
      </c>
      <c r="B6219" t="s">
        <v>13</v>
      </c>
      <c r="C6219" t="s">
        <v>27548</v>
      </c>
      <c r="D6219" t="s">
        <v>27549</v>
      </c>
      <c r="E6219" t="s">
        <v>27550</v>
      </c>
      <c r="H6219">
        <v>2014</v>
      </c>
      <c r="I6219" t="s">
        <v>26</v>
      </c>
      <c r="J6219" t="s">
        <v>225</v>
      </c>
      <c r="K6219" t="s">
        <v>86</v>
      </c>
      <c r="L6219" t="s">
        <v>27551</v>
      </c>
    </row>
    <row r="6220" spans="1:12" x14ac:dyDescent="0.35">
      <c r="A6220" t="s">
        <v>27552</v>
      </c>
      <c r="B6220" t="s">
        <v>13</v>
      </c>
      <c r="C6220" t="s">
        <v>27553</v>
      </c>
      <c r="D6220" t="s">
        <v>27554</v>
      </c>
      <c r="E6220" t="s">
        <v>27555</v>
      </c>
      <c r="H6220">
        <v>2014</v>
      </c>
      <c r="I6220" t="s">
        <v>151</v>
      </c>
      <c r="J6220" t="s">
        <v>1117</v>
      </c>
      <c r="K6220" t="s">
        <v>11099</v>
      </c>
      <c r="L6220" t="s">
        <v>27556</v>
      </c>
    </row>
    <row r="6221" spans="1:12" x14ac:dyDescent="0.35">
      <c r="A6221" t="s">
        <v>27557</v>
      </c>
      <c r="B6221" t="s">
        <v>13</v>
      </c>
      <c r="C6221" t="s">
        <v>27558</v>
      </c>
      <c r="D6221" t="s">
        <v>25222</v>
      </c>
      <c r="E6221" t="s">
        <v>25223</v>
      </c>
      <c r="H6221">
        <v>2015</v>
      </c>
      <c r="I6221" t="s">
        <v>961</v>
      </c>
      <c r="J6221" t="s">
        <v>3769</v>
      </c>
      <c r="K6221" t="s">
        <v>458</v>
      </c>
      <c r="L6221" t="s">
        <v>27559</v>
      </c>
    </row>
    <row r="6222" spans="1:12" x14ac:dyDescent="0.35">
      <c r="A6222" t="s">
        <v>27560</v>
      </c>
      <c r="B6222" t="s">
        <v>134</v>
      </c>
      <c r="C6222" t="s">
        <v>27561</v>
      </c>
      <c r="E6222" t="s">
        <v>27562</v>
      </c>
      <c r="H6222">
        <v>2020</v>
      </c>
      <c r="I6222" t="s">
        <v>26</v>
      </c>
      <c r="J6222" t="s">
        <v>138</v>
      </c>
      <c r="K6222" t="s">
        <v>2605</v>
      </c>
      <c r="L6222" t="s">
        <v>27563</v>
      </c>
    </row>
    <row r="6223" spans="1:12" x14ac:dyDescent="0.35">
      <c r="A6223" t="s">
        <v>27564</v>
      </c>
      <c r="B6223" t="s">
        <v>13</v>
      </c>
      <c r="C6223" t="s">
        <v>27565</v>
      </c>
      <c r="D6223" t="s">
        <v>27566</v>
      </c>
      <c r="E6223" t="s">
        <v>27567</v>
      </c>
      <c r="H6223">
        <v>2013</v>
      </c>
      <c r="I6223" t="s">
        <v>26</v>
      </c>
      <c r="J6223" t="s">
        <v>125</v>
      </c>
      <c r="K6223" t="s">
        <v>72</v>
      </c>
      <c r="L6223" t="s">
        <v>27568</v>
      </c>
    </row>
    <row r="6224" spans="1:12" x14ac:dyDescent="0.35">
      <c r="A6224" t="s">
        <v>27569</v>
      </c>
      <c r="B6224" t="s">
        <v>13</v>
      </c>
      <c r="C6224" t="s">
        <v>27570</v>
      </c>
      <c r="H6224">
        <v>1987</v>
      </c>
      <c r="I6224" t="s">
        <v>26</v>
      </c>
      <c r="J6224" t="s">
        <v>8012</v>
      </c>
      <c r="K6224" t="s">
        <v>7227</v>
      </c>
      <c r="L6224" t="s">
        <v>27571</v>
      </c>
    </row>
    <row r="6225" spans="1:12" x14ac:dyDescent="0.35">
      <c r="A6225" t="s">
        <v>27572</v>
      </c>
      <c r="B6225" t="s">
        <v>13</v>
      </c>
      <c r="C6225" t="s">
        <v>27573</v>
      </c>
      <c r="D6225" t="s">
        <v>4169</v>
      </c>
      <c r="E6225" t="s">
        <v>4170</v>
      </c>
      <c r="H6225">
        <v>2019</v>
      </c>
      <c r="I6225" t="s">
        <v>137</v>
      </c>
      <c r="J6225" t="s">
        <v>57</v>
      </c>
      <c r="K6225" t="s">
        <v>451</v>
      </c>
      <c r="L6225" t="s">
        <v>27574</v>
      </c>
    </row>
    <row r="6226" spans="1:12" x14ac:dyDescent="0.35">
      <c r="A6226" t="s">
        <v>27575</v>
      </c>
      <c r="B6226" t="s">
        <v>13</v>
      </c>
      <c r="C6226" t="s">
        <v>27576</v>
      </c>
      <c r="D6226" t="s">
        <v>27577</v>
      </c>
      <c r="E6226" t="s">
        <v>27578</v>
      </c>
      <c r="H6226">
        <v>1998</v>
      </c>
      <c r="I6226" t="s">
        <v>1142</v>
      </c>
      <c r="J6226" t="s">
        <v>362</v>
      </c>
      <c r="K6226" t="s">
        <v>158</v>
      </c>
      <c r="L6226" t="s">
        <v>27579</v>
      </c>
    </row>
    <row r="6227" spans="1:12" x14ac:dyDescent="0.35">
      <c r="A6227" t="s">
        <v>27580</v>
      </c>
      <c r="B6227" t="s">
        <v>13</v>
      </c>
      <c r="C6227" t="s">
        <v>27581</v>
      </c>
      <c r="D6227" t="s">
        <v>27582</v>
      </c>
      <c r="E6227" t="s">
        <v>27583</v>
      </c>
      <c r="H6227">
        <v>1970</v>
      </c>
      <c r="I6227" t="s">
        <v>1142</v>
      </c>
      <c r="J6227" t="s">
        <v>802</v>
      </c>
      <c r="K6227" t="s">
        <v>1463</v>
      </c>
      <c r="L6227" t="s">
        <v>27584</v>
      </c>
    </row>
    <row r="6228" spans="1:12" x14ac:dyDescent="0.35">
      <c r="A6228" t="s">
        <v>27585</v>
      </c>
      <c r="B6228" t="s">
        <v>13</v>
      </c>
      <c r="C6228" t="s">
        <v>27586</v>
      </c>
      <c r="D6228" t="s">
        <v>27587</v>
      </c>
      <c r="E6228" t="s">
        <v>27588</v>
      </c>
      <c r="H6228">
        <v>2021</v>
      </c>
      <c r="I6228" t="s">
        <v>193</v>
      </c>
      <c r="J6228" t="s">
        <v>6641</v>
      </c>
      <c r="K6228" t="s">
        <v>86</v>
      </c>
      <c r="L6228" t="s">
        <v>27589</v>
      </c>
    </row>
    <row r="6229" spans="1:12" x14ac:dyDescent="0.35">
      <c r="A6229" t="s">
        <v>27590</v>
      </c>
      <c r="B6229" t="s">
        <v>13</v>
      </c>
      <c r="C6229" t="s">
        <v>27591</v>
      </c>
      <c r="D6229" t="s">
        <v>27592</v>
      </c>
      <c r="E6229" t="s">
        <v>27593</v>
      </c>
      <c r="H6229">
        <v>2019</v>
      </c>
      <c r="I6229" t="s">
        <v>151</v>
      </c>
      <c r="J6229" t="s">
        <v>582</v>
      </c>
      <c r="K6229" t="s">
        <v>861</v>
      </c>
      <c r="L6229" t="s">
        <v>27594</v>
      </c>
    </row>
    <row r="6230" spans="1:12" x14ac:dyDescent="0.35">
      <c r="A6230" t="s">
        <v>27595</v>
      </c>
      <c r="B6230" t="s">
        <v>13</v>
      </c>
      <c r="C6230" t="s">
        <v>27596</v>
      </c>
      <c r="D6230" t="s">
        <v>27597</v>
      </c>
      <c r="E6230" t="s">
        <v>27598</v>
      </c>
      <c r="H6230">
        <v>2017</v>
      </c>
      <c r="I6230" t="s">
        <v>26</v>
      </c>
      <c r="J6230" t="s">
        <v>601</v>
      </c>
      <c r="K6230" t="s">
        <v>458</v>
      </c>
      <c r="L6230" t="s">
        <v>27599</v>
      </c>
    </row>
    <row r="6231" spans="1:12" x14ac:dyDescent="0.35">
      <c r="A6231" t="s">
        <v>27600</v>
      </c>
      <c r="B6231" t="s">
        <v>13</v>
      </c>
      <c r="C6231" t="s">
        <v>27601</v>
      </c>
      <c r="D6231" t="s">
        <v>27602</v>
      </c>
      <c r="E6231" t="s">
        <v>27603</v>
      </c>
      <c r="H6231">
        <v>2013</v>
      </c>
      <c r="I6231" t="s">
        <v>26</v>
      </c>
      <c r="J6231" t="s">
        <v>18</v>
      </c>
      <c r="K6231" t="s">
        <v>458</v>
      </c>
      <c r="L6231" t="s">
        <v>27604</v>
      </c>
    </row>
    <row r="6232" spans="1:12" x14ac:dyDescent="0.35">
      <c r="A6232" t="s">
        <v>27605</v>
      </c>
      <c r="B6232" t="s">
        <v>13</v>
      </c>
      <c r="C6232" t="s">
        <v>27606</v>
      </c>
      <c r="D6232" t="s">
        <v>27607</v>
      </c>
      <c r="E6232" t="s">
        <v>27608</v>
      </c>
      <c r="H6232">
        <v>2021</v>
      </c>
      <c r="I6232" t="s">
        <v>144</v>
      </c>
      <c r="J6232" t="s">
        <v>92</v>
      </c>
      <c r="K6232" t="s">
        <v>107</v>
      </c>
      <c r="L6232" t="s">
        <v>27609</v>
      </c>
    </row>
    <row r="6233" spans="1:12" x14ac:dyDescent="0.35">
      <c r="A6233" t="s">
        <v>27610</v>
      </c>
      <c r="B6233" t="s">
        <v>13</v>
      </c>
      <c r="C6233" t="s">
        <v>27611</v>
      </c>
      <c r="D6233" t="s">
        <v>5136</v>
      </c>
      <c r="E6233" t="s">
        <v>24279</v>
      </c>
      <c r="H6233">
        <v>1950</v>
      </c>
      <c r="I6233" t="s">
        <v>26</v>
      </c>
      <c r="J6233" t="s">
        <v>772</v>
      </c>
      <c r="K6233" t="s">
        <v>511</v>
      </c>
      <c r="L6233" t="s">
        <v>27612</v>
      </c>
    </row>
    <row r="6234" spans="1:12" x14ac:dyDescent="0.35">
      <c r="A6234" t="s">
        <v>27613</v>
      </c>
      <c r="B6234" t="s">
        <v>13</v>
      </c>
      <c r="C6234" t="s">
        <v>27614</v>
      </c>
      <c r="D6234" t="s">
        <v>27615</v>
      </c>
      <c r="E6234" t="s">
        <v>27616</v>
      </c>
      <c r="H6234">
        <v>2016</v>
      </c>
      <c r="I6234" t="s">
        <v>1142</v>
      </c>
      <c r="J6234" t="s">
        <v>1711</v>
      </c>
      <c r="K6234" t="s">
        <v>451</v>
      </c>
      <c r="L6234" t="s">
        <v>27617</v>
      </c>
    </row>
    <row r="6235" spans="1:12" x14ac:dyDescent="0.35">
      <c r="A6235" t="s">
        <v>27618</v>
      </c>
      <c r="B6235" t="s">
        <v>13</v>
      </c>
      <c r="C6235" t="s">
        <v>27619</v>
      </c>
      <c r="D6235" t="s">
        <v>27620</v>
      </c>
      <c r="E6235" t="s">
        <v>27621</v>
      </c>
      <c r="H6235">
        <v>1948</v>
      </c>
      <c r="I6235" t="s">
        <v>26</v>
      </c>
      <c r="J6235" t="s">
        <v>1067</v>
      </c>
      <c r="K6235" t="s">
        <v>363</v>
      </c>
      <c r="L6235" t="s">
        <v>27622</v>
      </c>
    </row>
    <row r="6236" spans="1:12" x14ac:dyDescent="0.35">
      <c r="A6236" t="s">
        <v>27623</v>
      </c>
      <c r="B6236" t="s">
        <v>13</v>
      </c>
      <c r="C6236" t="s">
        <v>27624</v>
      </c>
      <c r="D6236" t="s">
        <v>8446</v>
      </c>
      <c r="E6236" t="s">
        <v>8446</v>
      </c>
      <c r="H6236">
        <v>2021</v>
      </c>
      <c r="I6236" t="s">
        <v>137</v>
      </c>
      <c r="J6236" t="s">
        <v>3944</v>
      </c>
      <c r="K6236" t="s">
        <v>158</v>
      </c>
      <c r="L6236" t="s">
        <v>27625</v>
      </c>
    </row>
    <row r="6237" spans="1:12" x14ac:dyDescent="0.35">
      <c r="A6237" t="s">
        <v>27626</v>
      </c>
      <c r="B6237" t="s">
        <v>13</v>
      </c>
      <c r="C6237" t="s">
        <v>27627</v>
      </c>
      <c r="D6237" t="s">
        <v>9828</v>
      </c>
      <c r="E6237" t="s">
        <v>27628</v>
      </c>
      <c r="H6237">
        <v>2009</v>
      </c>
      <c r="I6237" t="s">
        <v>151</v>
      </c>
      <c r="J6237" t="s">
        <v>2284</v>
      </c>
      <c r="K6237" t="s">
        <v>861</v>
      </c>
      <c r="L6237" t="s">
        <v>27629</v>
      </c>
    </row>
    <row r="6238" spans="1:12" x14ac:dyDescent="0.35">
      <c r="A6238" t="s">
        <v>27630</v>
      </c>
      <c r="B6238" t="s">
        <v>13</v>
      </c>
      <c r="C6238" t="s">
        <v>27631</v>
      </c>
      <c r="D6238" t="s">
        <v>27632</v>
      </c>
      <c r="E6238" t="s">
        <v>27633</v>
      </c>
      <c r="H6238">
        <v>2003</v>
      </c>
      <c r="I6238" t="s">
        <v>430</v>
      </c>
      <c r="J6238" t="s">
        <v>802</v>
      </c>
      <c r="K6238" t="s">
        <v>785</v>
      </c>
      <c r="L6238" t="s">
        <v>27634</v>
      </c>
    </row>
    <row r="6239" spans="1:12" x14ac:dyDescent="0.35">
      <c r="A6239" t="s">
        <v>27635</v>
      </c>
      <c r="B6239" t="s">
        <v>13</v>
      </c>
      <c r="C6239" t="s">
        <v>27636</v>
      </c>
      <c r="D6239" t="s">
        <v>27637</v>
      </c>
      <c r="E6239" t="s">
        <v>27638</v>
      </c>
      <c r="H6239">
        <v>2020</v>
      </c>
      <c r="I6239" t="s">
        <v>193</v>
      </c>
      <c r="J6239" t="s">
        <v>1117</v>
      </c>
      <c r="K6239" t="s">
        <v>43</v>
      </c>
      <c r="L6239" t="s">
        <v>27639</v>
      </c>
    </row>
    <row r="6240" spans="1:12" x14ac:dyDescent="0.35">
      <c r="A6240" t="s">
        <v>27640</v>
      </c>
      <c r="B6240" t="s">
        <v>13</v>
      </c>
      <c r="C6240" t="s">
        <v>27641</v>
      </c>
      <c r="D6240" t="s">
        <v>5136</v>
      </c>
      <c r="E6240" t="s">
        <v>20965</v>
      </c>
      <c r="H6240">
        <v>1951</v>
      </c>
      <c r="I6240" t="s">
        <v>170</v>
      </c>
      <c r="J6240" t="s">
        <v>1515</v>
      </c>
      <c r="K6240" t="s">
        <v>9713</v>
      </c>
      <c r="L6240" t="s">
        <v>27642</v>
      </c>
    </row>
    <row r="6241" spans="1:12" x14ac:dyDescent="0.35">
      <c r="A6241" t="s">
        <v>27643</v>
      </c>
      <c r="B6241" t="s">
        <v>13</v>
      </c>
      <c r="C6241" t="s">
        <v>27644</v>
      </c>
      <c r="D6241" t="s">
        <v>27645</v>
      </c>
      <c r="E6241" t="s">
        <v>27646</v>
      </c>
      <c r="H6241">
        <v>2014</v>
      </c>
      <c r="I6241" t="s">
        <v>151</v>
      </c>
      <c r="J6241" t="s">
        <v>1741</v>
      </c>
      <c r="K6241" t="s">
        <v>86</v>
      </c>
      <c r="L6241" t="s">
        <v>27647</v>
      </c>
    </row>
    <row r="6242" spans="1:12" x14ac:dyDescent="0.35">
      <c r="A6242" t="s">
        <v>27648</v>
      </c>
      <c r="B6242" t="s">
        <v>13</v>
      </c>
      <c r="C6242" t="s">
        <v>27649</v>
      </c>
      <c r="D6242" t="s">
        <v>27650</v>
      </c>
      <c r="E6242" t="s">
        <v>27651</v>
      </c>
      <c r="H6242">
        <v>1994</v>
      </c>
      <c r="I6242" t="s">
        <v>151</v>
      </c>
      <c r="J6242" t="s">
        <v>1293</v>
      </c>
      <c r="K6242" t="s">
        <v>72</v>
      </c>
      <c r="L6242" t="s">
        <v>27652</v>
      </c>
    </row>
    <row r="6243" spans="1:12" x14ac:dyDescent="0.35">
      <c r="A6243" t="s">
        <v>27653</v>
      </c>
      <c r="B6243" t="s">
        <v>13</v>
      </c>
      <c r="C6243" t="s">
        <v>27654</v>
      </c>
      <c r="D6243" t="s">
        <v>27655</v>
      </c>
      <c r="E6243" t="s">
        <v>27656</v>
      </c>
      <c r="H6243">
        <v>2008</v>
      </c>
      <c r="I6243" t="s">
        <v>193</v>
      </c>
      <c r="J6243" t="s">
        <v>1310</v>
      </c>
      <c r="K6243" t="s">
        <v>458</v>
      </c>
      <c r="L6243" t="s">
        <v>27657</v>
      </c>
    </row>
    <row r="6244" spans="1:12" x14ac:dyDescent="0.35">
      <c r="A6244" t="s">
        <v>27658</v>
      </c>
      <c r="B6244" t="s">
        <v>13</v>
      </c>
      <c r="C6244" t="s">
        <v>27659</v>
      </c>
      <c r="D6244" t="s">
        <v>442</v>
      </c>
      <c r="H6244">
        <v>2019</v>
      </c>
      <c r="I6244" t="s">
        <v>137</v>
      </c>
      <c r="J6244" t="s">
        <v>447</v>
      </c>
      <c r="K6244" t="s">
        <v>158</v>
      </c>
      <c r="L6244" t="s">
        <v>27660</v>
      </c>
    </row>
    <row r="6245" spans="1:12" x14ac:dyDescent="0.35">
      <c r="A6245" t="s">
        <v>27661</v>
      </c>
      <c r="B6245" t="s">
        <v>13</v>
      </c>
      <c r="C6245" t="s">
        <v>27662</v>
      </c>
      <c r="D6245" t="s">
        <v>27663</v>
      </c>
      <c r="E6245" t="s">
        <v>27664</v>
      </c>
      <c r="H6245">
        <v>2000</v>
      </c>
      <c r="I6245" t="s">
        <v>151</v>
      </c>
      <c r="J6245" t="s">
        <v>703</v>
      </c>
      <c r="K6245" t="s">
        <v>239</v>
      </c>
      <c r="L6245" t="s">
        <v>27665</v>
      </c>
    </row>
    <row r="6246" spans="1:12" x14ac:dyDescent="0.35">
      <c r="A6246" t="s">
        <v>27666</v>
      </c>
      <c r="B6246" t="s">
        <v>13</v>
      </c>
      <c r="C6246" t="s">
        <v>27667</v>
      </c>
      <c r="D6246" t="s">
        <v>8965</v>
      </c>
      <c r="E6246" t="s">
        <v>27668</v>
      </c>
      <c r="H6246">
        <v>2021</v>
      </c>
      <c r="I6246" t="s">
        <v>144</v>
      </c>
      <c r="J6246" t="s">
        <v>308</v>
      </c>
      <c r="K6246" t="s">
        <v>538</v>
      </c>
      <c r="L6246" t="s">
        <v>27669</v>
      </c>
    </row>
    <row r="6247" spans="1:12" x14ac:dyDescent="0.35">
      <c r="A6247" t="s">
        <v>27670</v>
      </c>
      <c r="B6247" t="s">
        <v>13</v>
      </c>
      <c r="C6247" t="s">
        <v>27671</v>
      </c>
      <c r="D6247" t="s">
        <v>27672</v>
      </c>
      <c r="E6247" t="s">
        <v>27673</v>
      </c>
      <c r="H6247">
        <v>2014</v>
      </c>
      <c r="I6247" t="s">
        <v>193</v>
      </c>
      <c r="J6247" t="s">
        <v>125</v>
      </c>
      <c r="K6247" t="s">
        <v>968</v>
      </c>
      <c r="L6247" t="s">
        <v>27674</v>
      </c>
    </row>
    <row r="6248" spans="1:12" x14ac:dyDescent="0.35">
      <c r="A6248" t="s">
        <v>27675</v>
      </c>
      <c r="B6248" t="s">
        <v>134</v>
      </c>
      <c r="C6248" t="s">
        <v>27676</v>
      </c>
      <c r="E6248" t="s">
        <v>27677</v>
      </c>
      <c r="H6248">
        <v>2020</v>
      </c>
      <c r="I6248" t="s">
        <v>137</v>
      </c>
      <c r="J6248" t="s">
        <v>138</v>
      </c>
      <c r="K6248" t="s">
        <v>1840</v>
      </c>
      <c r="L6248" t="s">
        <v>27678</v>
      </c>
    </row>
    <row r="6249" spans="1:12" x14ac:dyDescent="0.35">
      <c r="A6249" t="s">
        <v>27679</v>
      </c>
      <c r="B6249" t="s">
        <v>13</v>
      </c>
      <c r="C6249" t="s">
        <v>27680</v>
      </c>
      <c r="D6249" t="s">
        <v>6732</v>
      </c>
      <c r="E6249" t="s">
        <v>27681</v>
      </c>
      <c r="H6249">
        <v>1997</v>
      </c>
      <c r="I6249" t="s">
        <v>151</v>
      </c>
      <c r="J6249" t="s">
        <v>1184</v>
      </c>
      <c r="K6249" t="s">
        <v>19</v>
      </c>
      <c r="L6249" t="s">
        <v>27682</v>
      </c>
    </row>
    <row r="6250" spans="1:12" x14ac:dyDescent="0.35">
      <c r="A6250" t="s">
        <v>27683</v>
      </c>
      <c r="B6250" t="s">
        <v>13</v>
      </c>
      <c r="C6250" t="s">
        <v>27684</v>
      </c>
      <c r="D6250" t="s">
        <v>27685</v>
      </c>
      <c r="E6250" t="s">
        <v>27686</v>
      </c>
      <c r="F6250" t="s">
        <v>34</v>
      </c>
      <c r="H6250">
        <v>2020</v>
      </c>
      <c r="I6250" t="s">
        <v>193</v>
      </c>
      <c r="J6250" t="s">
        <v>318</v>
      </c>
      <c r="K6250" t="s">
        <v>36</v>
      </c>
      <c r="L6250" t="s">
        <v>27687</v>
      </c>
    </row>
    <row r="6251" spans="1:12" x14ac:dyDescent="0.35">
      <c r="A6251" t="s">
        <v>27688</v>
      </c>
      <c r="B6251" t="s">
        <v>13</v>
      </c>
      <c r="C6251" t="s">
        <v>27689</v>
      </c>
      <c r="D6251" t="s">
        <v>18621</v>
      </c>
      <c r="E6251" t="s">
        <v>27690</v>
      </c>
      <c r="H6251">
        <v>1995</v>
      </c>
      <c r="I6251" t="s">
        <v>151</v>
      </c>
      <c r="J6251" t="s">
        <v>355</v>
      </c>
      <c r="K6251" t="s">
        <v>12941</v>
      </c>
      <c r="L6251" t="s">
        <v>27691</v>
      </c>
    </row>
    <row r="6252" spans="1:12" x14ac:dyDescent="0.35">
      <c r="A6252" t="s">
        <v>27692</v>
      </c>
      <c r="B6252" t="s">
        <v>13</v>
      </c>
      <c r="C6252" t="s">
        <v>27693</v>
      </c>
      <c r="D6252" t="s">
        <v>27694</v>
      </c>
      <c r="E6252" t="s">
        <v>27695</v>
      </c>
      <c r="H6252">
        <v>2014</v>
      </c>
      <c r="I6252" t="s">
        <v>151</v>
      </c>
      <c r="J6252" t="s">
        <v>355</v>
      </c>
      <c r="K6252" t="s">
        <v>861</v>
      </c>
      <c r="L6252" t="s">
        <v>27696</v>
      </c>
    </row>
    <row r="6253" spans="1:12" x14ac:dyDescent="0.35">
      <c r="A6253" t="s">
        <v>27697</v>
      </c>
      <c r="B6253" t="s">
        <v>13</v>
      </c>
      <c r="C6253" t="s">
        <v>27698</v>
      </c>
      <c r="D6253" t="s">
        <v>27699</v>
      </c>
      <c r="E6253" t="s">
        <v>27700</v>
      </c>
      <c r="H6253">
        <v>1976</v>
      </c>
      <c r="I6253" t="s">
        <v>144</v>
      </c>
      <c r="J6253" t="s">
        <v>697</v>
      </c>
      <c r="K6253" t="s">
        <v>86</v>
      </c>
      <c r="L6253" t="s">
        <v>27701</v>
      </c>
    </row>
    <row r="6254" spans="1:12" x14ac:dyDescent="0.35">
      <c r="A6254" t="s">
        <v>27702</v>
      </c>
      <c r="B6254" t="s">
        <v>134</v>
      </c>
      <c r="C6254" t="s">
        <v>27703</v>
      </c>
      <c r="G6254" s="1">
        <v>44378</v>
      </c>
      <c r="H6254">
        <v>2019</v>
      </c>
      <c r="I6254" t="s">
        <v>170</v>
      </c>
      <c r="J6254" t="s">
        <v>213</v>
      </c>
      <c r="K6254" t="s">
        <v>51</v>
      </c>
      <c r="L6254" t="s">
        <v>27704</v>
      </c>
    </row>
    <row r="6255" spans="1:12" x14ac:dyDescent="0.35">
      <c r="A6255" t="s">
        <v>27705</v>
      </c>
      <c r="B6255" t="s">
        <v>13</v>
      </c>
      <c r="C6255" t="s">
        <v>27706</v>
      </c>
      <c r="D6255" t="s">
        <v>27707</v>
      </c>
      <c r="E6255" t="s">
        <v>27708</v>
      </c>
      <c r="H6255">
        <v>2007</v>
      </c>
      <c r="I6255" t="s">
        <v>430</v>
      </c>
      <c r="J6255" t="s">
        <v>64</v>
      </c>
      <c r="K6255" t="s">
        <v>1205</v>
      </c>
      <c r="L6255" t="s">
        <v>27709</v>
      </c>
    </row>
    <row r="6256" spans="1:12" x14ac:dyDescent="0.35">
      <c r="A6256" t="s">
        <v>27710</v>
      </c>
      <c r="B6256" t="s">
        <v>13</v>
      </c>
      <c r="C6256" t="s">
        <v>27711</v>
      </c>
      <c r="D6256" t="s">
        <v>27712</v>
      </c>
      <c r="E6256" t="s">
        <v>27713</v>
      </c>
      <c r="H6256">
        <v>2015</v>
      </c>
      <c r="I6256" t="s">
        <v>193</v>
      </c>
      <c r="J6256" t="s">
        <v>125</v>
      </c>
      <c r="K6256" t="s">
        <v>36</v>
      </c>
      <c r="L6256" t="s">
        <v>27714</v>
      </c>
    </row>
    <row r="6257" spans="1:12" x14ac:dyDescent="0.35">
      <c r="A6257" t="s">
        <v>27715</v>
      </c>
      <c r="B6257" t="s">
        <v>13</v>
      </c>
      <c r="C6257" t="s">
        <v>27716</v>
      </c>
      <c r="D6257" t="s">
        <v>5136</v>
      </c>
      <c r="E6257" t="s">
        <v>27717</v>
      </c>
      <c r="H6257">
        <v>1950</v>
      </c>
      <c r="I6257" t="s">
        <v>193</v>
      </c>
      <c r="J6257" t="s">
        <v>772</v>
      </c>
      <c r="K6257" t="s">
        <v>511</v>
      </c>
      <c r="L6257" t="s">
        <v>27718</v>
      </c>
    </row>
    <row r="6258" spans="1:12" x14ac:dyDescent="0.35">
      <c r="A6258" t="s">
        <v>27719</v>
      </c>
      <c r="B6258" t="s">
        <v>13</v>
      </c>
      <c r="C6258" t="s">
        <v>27720</v>
      </c>
      <c r="D6258" t="s">
        <v>27721</v>
      </c>
      <c r="E6258" t="s">
        <v>27722</v>
      </c>
      <c r="H6258">
        <v>2020</v>
      </c>
      <c r="I6258" t="s">
        <v>26</v>
      </c>
      <c r="J6258" t="s">
        <v>504</v>
      </c>
      <c r="K6258" t="s">
        <v>2648</v>
      </c>
      <c r="L6258" t="s">
        <v>27723</v>
      </c>
    </row>
    <row r="6259" spans="1:12" x14ac:dyDescent="0.35">
      <c r="A6259" t="s">
        <v>27724</v>
      </c>
      <c r="B6259" t="s">
        <v>13</v>
      </c>
      <c r="C6259" t="s">
        <v>27725</v>
      </c>
      <c r="D6259" t="s">
        <v>27726</v>
      </c>
      <c r="E6259" t="s">
        <v>27727</v>
      </c>
      <c r="H6259">
        <v>1999</v>
      </c>
      <c r="I6259" t="s">
        <v>430</v>
      </c>
      <c r="J6259" t="s">
        <v>582</v>
      </c>
      <c r="K6259" t="s">
        <v>5221</v>
      </c>
      <c r="L6259" t="s">
        <v>27728</v>
      </c>
    </row>
    <row r="6260" spans="1:12" x14ac:dyDescent="0.35">
      <c r="A6260" t="s">
        <v>27729</v>
      </c>
      <c r="B6260" t="s">
        <v>13</v>
      </c>
      <c r="C6260" t="s">
        <v>27730</v>
      </c>
      <c r="D6260" t="s">
        <v>27731</v>
      </c>
      <c r="E6260" t="s">
        <v>27732</v>
      </c>
      <c r="H6260">
        <v>1970</v>
      </c>
      <c r="I6260" t="s">
        <v>151</v>
      </c>
      <c r="J6260" t="s">
        <v>355</v>
      </c>
      <c r="K6260" t="s">
        <v>587</v>
      </c>
      <c r="L6260" t="s">
        <v>27733</v>
      </c>
    </row>
    <row r="6261" spans="1:12" x14ac:dyDescent="0.35">
      <c r="A6261" t="s">
        <v>27734</v>
      </c>
      <c r="B6261" t="s">
        <v>13</v>
      </c>
      <c r="C6261" t="s">
        <v>27735</v>
      </c>
      <c r="H6261">
        <v>2021</v>
      </c>
      <c r="I6261" t="s">
        <v>137</v>
      </c>
      <c r="J6261" t="s">
        <v>860</v>
      </c>
      <c r="K6261" t="s">
        <v>451</v>
      </c>
      <c r="L6261" t="s">
        <v>27736</v>
      </c>
    </row>
    <row r="6262" spans="1:12" x14ac:dyDescent="0.35">
      <c r="A6262" t="s">
        <v>27737</v>
      </c>
      <c r="B6262" t="s">
        <v>13</v>
      </c>
      <c r="C6262" t="s">
        <v>27738</v>
      </c>
      <c r="D6262" t="s">
        <v>27739</v>
      </c>
      <c r="E6262" t="s">
        <v>27740</v>
      </c>
      <c r="H6262">
        <v>2013</v>
      </c>
      <c r="I6262" t="s">
        <v>26</v>
      </c>
      <c r="J6262" t="s">
        <v>20321</v>
      </c>
      <c r="K6262" t="s">
        <v>748</v>
      </c>
      <c r="L6262" t="s">
        <v>27741</v>
      </c>
    </row>
    <row r="6263" spans="1:12" x14ac:dyDescent="0.35">
      <c r="A6263" t="s">
        <v>27742</v>
      </c>
      <c r="B6263" t="s">
        <v>13</v>
      </c>
      <c r="C6263" t="s">
        <v>27743</v>
      </c>
      <c r="D6263" t="s">
        <v>8479</v>
      </c>
      <c r="E6263" t="s">
        <v>27744</v>
      </c>
      <c r="H6263">
        <v>2004</v>
      </c>
      <c r="I6263" t="s">
        <v>430</v>
      </c>
      <c r="J6263" t="s">
        <v>2284</v>
      </c>
      <c r="K6263" t="s">
        <v>3447</v>
      </c>
      <c r="L6263" t="s">
        <v>27745</v>
      </c>
    </row>
    <row r="6264" spans="1:12" x14ac:dyDescent="0.35">
      <c r="A6264" t="s">
        <v>27746</v>
      </c>
      <c r="B6264" t="s">
        <v>13</v>
      </c>
      <c r="C6264" t="s">
        <v>27747</v>
      </c>
      <c r="D6264" t="s">
        <v>14602</v>
      </c>
      <c r="E6264" t="s">
        <v>27748</v>
      </c>
      <c r="H6264">
        <v>2014</v>
      </c>
      <c r="I6264" t="s">
        <v>193</v>
      </c>
      <c r="J6264" t="s">
        <v>106</v>
      </c>
      <c r="K6264" t="s">
        <v>369</v>
      </c>
      <c r="L6264" t="s">
        <v>27749</v>
      </c>
    </row>
    <row r="6265" spans="1:12" x14ac:dyDescent="0.35">
      <c r="A6265" t="s">
        <v>27750</v>
      </c>
      <c r="B6265" t="s">
        <v>13</v>
      </c>
      <c r="C6265" t="s">
        <v>27751</v>
      </c>
      <c r="D6265" t="s">
        <v>27752</v>
      </c>
      <c r="E6265" t="s">
        <v>27753</v>
      </c>
      <c r="H6265">
        <v>2013</v>
      </c>
      <c r="I6265" t="s">
        <v>1142</v>
      </c>
      <c r="J6265" t="s">
        <v>245</v>
      </c>
      <c r="K6265" t="s">
        <v>1840</v>
      </c>
      <c r="L6265" t="s">
        <v>27754</v>
      </c>
    </row>
    <row r="6266" spans="1:12" x14ac:dyDescent="0.35">
      <c r="A6266" t="s">
        <v>27755</v>
      </c>
      <c r="B6266" t="s">
        <v>13</v>
      </c>
      <c r="C6266" t="s">
        <v>27756</v>
      </c>
      <c r="D6266" t="s">
        <v>621</v>
      </c>
      <c r="E6266" t="s">
        <v>27757</v>
      </c>
      <c r="H6266">
        <v>1998</v>
      </c>
      <c r="I6266" t="s">
        <v>430</v>
      </c>
      <c r="J6266" t="s">
        <v>2584</v>
      </c>
      <c r="K6266" t="s">
        <v>2931</v>
      </c>
      <c r="L6266" t="s">
        <v>27758</v>
      </c>
    </row>
    <row r="6267" spans="1:12" x14ac:dyDescent="0.35">
      <c r="A6267" t="s">
        <v>27759</v>
      </c>
      <c r="B6267" t="s">
        <v>13</v>
      </c>
      <c r="C6267" t="s">
        <v>27760</v>
      </c>
      <c r="D6267" t="s">
        <v>27761</v>
      </c>
      <c r="E6267" t="s">
        <v>27762</v>
      </c>
      <c r="H6267">
        <v>2015</v>
      </c>
      <c r="I6267" t="s">
        <v>144</v>
      </c>
      <c r="J6267" t="s">
        <v>582</v>
      </c>
      <c r="K6267" t="s">
        <v>861</v>
      </c>
      <c r="L6267" t="s">
        <v>27763</v>
      </c>
    </row>
    <row r="6268" spans="1:12" x14ac:dyDescent="0.35">
      <c r="A6268" t="s">
        <v>27764</v>
      </c>
      <c r="B6268" t="s">
        <v>13</v>
      </c>
      <c r="C6268" t="s">
        <v>27765</v>
      </c>
      <c r="D6268" t="s">
        <v>27766</v>
      </c>
      <c r="E6268" t="s">
        <v>27767</v>
      </c>
      <c r="F6268" t="s">
        <v>34</v>
      </c>
      <c r="H6268">
        <v>2021</v>
      </c>
      <c r="I6268" t="s">
        <v>430</v>
      </c>
      <c r="J6268" t="s">
        <v>778</v>
      </c>
      <c r="K6268" t="s">
        <v>732</v>
      </c>
      <c r="L6268" t="s">
        <v>27768</v>
      </c>
    </row>
    <row r="6269" spans="1:12" x14ac:dyDescent="0.35">
      <c r="A6269" t="s">
        <v>27769</v>
      </c>
      <c r="B6269" t="s">
        <v>13</v>
      </c>
      <c r="C6269" t="s">
        <v>27770</v>
      </c>
      <c r="D6269" t="s">
        <v>27771</v>
      </c>
      <c r="E6269" t="s">
        <v>27772</v>
      </c>
      <c r="H6269">
        <v>2020</v>
      </c>
      <c r="I6269" t="s">
        <v>26</v>
      </c>
      <c r="J6269" t="s">
        <v>1031</v>
      </c>
      <c r="K6269" t="s">
        <v>785</v>
      </c>
      <c r="L6269" t="s">
        <v>27773</v>
      </c>
    </row>
    <row r="6270" spans="1:12" x14ac:dyDescent="0.35">
      <c r="A6270" t="s">
        <v>27774</v>
      </c>
      <c r="B6270" t="s">
        <v>13</v>
      </c>
      <c r="C6270" t="s">
        <v>27775</v>
      </c>
      <c r="D6270" t="s">
        <v>27776</v>
      </c>
      <c r="E6270" t="s">
        <v>27777</v>
      </c>
      <c r="H6270">
        <v>2013</v>
      </c>
      <c r="I6270" t="s">
        <v>137</v>
      </c>
      <c r="J6270" t="s">
        <v>2584</v>
      </c>
      <c r="K6270" t="s">
        <v>451</v>
      </c>
      <c r="L6270" t="s">
        <v>27778</v>
      </c>
    </row>
    <row r="6271" spans="1:12" x14ac:dyDescent="0.35">
      <c r="A6271" t="s">
        <v>27779</v>
      </c>
      <c r="B6271" t="s">
        <v>134</v>
      </c>
      <c r="C6271" t="s">
        <v>27780</v>
      </c>
      <c r="E6271" t="s">
        <v>27781</v>
      </c>
      <c r="H6271">
        <v>2021</v>
      </c>
      <c r="I6271" t="s">
        <v>796</v>
      </c>
      <c r="J6271" t="s">
        <v>138</v>
      </c>
      <c r="K6271" t="s">
        <v>2327</v>
      </c>
      <c r="L6271" t="s">
        <v>27782</v>
      </c>
    </row>
    <row r="6272" spans="1:12" x14ac:dyDescent="0.35">
      <c r="A6272" t="s">
        <v>27783</v>
      </c>
      <c r="B6272" t="s">
        <v>134</v>
      </c>
      <c r="C6272" t="s">
        <v>27784</v>
      </c>
      <c r="E6272" t="s">
        <v>27785</v>
      </c>
      <c r="H6272">
        <v>2020</v>
      </c>
      <c r="I6272" t="s">
        <v>193</v>
      </c>
      <c r="J6272" t="s">
        <v>138</v>
      </c>
      <c r="K6272" t="s">
        <v>86</v>
      </c>
      <c r="L6272" t="s">
        <v>27786</v>
      </c>
    </row>
    <row r="6273" spans="1:12" x14ac:dyDescent="0.35">
      <c r="A6273" t="s">
        <v>27787</v>
      </c>
      <c r="B6273" t="s">
        <v>13</v>
      </c>
      <c r="C6273" t="s">
        <v>27788</v>
      </c>
      <c r="D6273" t="s">
        <v>27789</v>
      </c>
      <c r="E6273" t="s">
        <v>27790</v>
      </c>
      <c r="H6273">
        <v>2014</v>
      </c>
      <c r="I6273" t="s">
        <v>144</v>
      </c>
      <c r="J6273" t="s">
        <v>318</v>
      </c>
      <c r="K6273" t="s">
        <v>1205</v>
      </c>
      <c r="L6273" t="s">
        <v>27791</v>
      </c>
    </row>
    <row r="6274" spans="1:12" x14ac:dyDescent="0.35">
      <c r="A6274" t="s">
        <v>27792</v>
      </c>
      <c r="B6274" t="s">
        <v>13</v>
      </c>
      <c r="C6274" t="s">
        <v>27793</v>
      </c>
      <c r="D6274" t="s">
        <v>27794</v>
      </c>
      <c r="E6274" t="s">
        <v>27795</v>
      </c>
      <c r="H6274">
        <v>1998</v>
      </c>
      <c r="I6274" t="s">
        <v>144</v>
      </c>
      <c r="J6274" t="s">
        <v>245</v>
      </c>
      <c r="K6274" t="s">
        <v>86</v>
      </c>
      <c r="L6274" t="s">
        <v>27796</v>
      </c>
    </row>
    <row r="6275" spans="1:12" x14ac:dyDescent="0.35">
      <c r="A6275" t="s">
        <v>27797</v>
      </c>
      <c r="B6275" t="s">
        <v>13</v>
      </c>
      <c r="C6275" t="s">
        <v>27798</v>
      </c>
      <c r="D6275" t="s">
        <v>27799</v>
      </c>
      <c r="E6275" t="s">
        <v>27800</v>
      </c>
      <c r="H6275">
        <v>2020</v>
      </c>
      <c r="I6275" t="s">
        <v>193</v>
      </c>
      <c r="J6275" t="s">
        <v>1123</v>
      </c>
      <c r="K6275" t="s">
        <v>3357</v>
      </c>
      <c r="L6275" t="s">
        <v>27801</v>
      </c>
    </row>
    <row r="6276" spans="1:12" x14ac:dyDescent="0.35">
      <c r="A6276" t="s">
        <v>27802</v>
      </c>
      <c r="B6276" t="s">
        <v>13</v>
      </c>
      <c r="C6276" t="s">
        <v>27803</v>
      </c>
      <c r="D6276" t="s">
        <v>27804</v>
      </c>
      <c r="E6276" t="s">
        <v>27805</v>
      </c>
      <c r="H6276">
        <v>2021</v>
      </c>
      <c r="I6276" t="s">
        <v>193</v>
      </c>
      <c r="J6276" t="s">
        <v>1117</v>
      </c>
      <c r="K6276" t="s">
        <v>86</v>
      </c>
      <c r="L6276" t="s">
        <v>27806</v>
      </c>
    </row>
    <row r="6277" spans="1:12" x14ac:dyDescent="0.35">
      <c r="A6277" t="s">
        <v>27807</v>
      </c>
      <c r="B6277" t="s">
        <v>13</v>
      </c>
      <c r="C6277" t="s">
        <v>27808</v>
      </c>
      <c r="D6277" t="s">
        <v>4169</v>
      </c>
      <c r="H6277">
        <v>2019</v>
      </c>
      <c r="I6277" t="s">
        <v>137</v>
      </c>
      <c r="J6277" t="s">
        <v>50</v>
      </c>
      <c r="K6277" t="s">
        <v>158</v>
      </c>
      <c r="L6277" t="s">
        <v>27809</v>
      </c>
    </row>
    <row r="6278" spans="1:12" x14ac:dyDescent="0.35">
      <c r="A6278" t="s">
        <v>27810</v>
      </c>
      <c r="B6278" t="s">
        <v>13</v>
      </c>
      <c r="C6278" t="s">
        <v>27811</v>
      </c>
      <c r="D6278" t="s">
        <v>817</v>
      </c>
      <c r="H6278">
        <v>2020</v>
      </c>
      <c r="I6278" t="s">
        <v>137</v>
      </c>
      <c r="J6278" t="s">
        <v>818</v>
      </c>
      <c r="K6278" t="s">
        <v>158</v>
      </c>
      <c r="L6278" t="s">
        <v>819</v>
      </c>
    </row>
    <row r="6279" spans="1:12" x14ac:dyDescent="0.35">
      <c r="A6279" t="s">
        <v>27812</v>
      </c>
      <c r="B6279" t="s">
        <v>13</v>
      </c>
      <c r="C6279" t="s">
        <v>27813</v>
      </c>
      <c r="D6279" t="s">
        <v>27814</v>
      </c>
      <c r="E6279" t="s">
        <v>27815</v>
      </c>
      <c r="H6279">
        <v>2013</v>
      </c>
      <c r="I6279" t="s">
        <v>151</v>
      </c>
      <c r="J6279" t="s">
        <v>78</v>
      </c>
      <c r="K6279" t="s">
        <v>1205</v>
      </c>
      <c r="L6279" t="s">
        <v>27816</v>
      </c>
    </row>
    <row r="6280" spans="1:12" x14ac:dyDescent="0.35">
      <c r="A6280" t="s">
        <v>27817</v>
      </c>
      <c r="B6280" t="s">
        <v>134</v>
      </c>
      <c r="C6280" t="s">
        <v>27818</v>
      </c>
      <c r="E6280" t="s">
        <v>27819</v>
      </c>
      <c r="H6280">
        <v>2020</v>
      </c>
      <c r="I6280" t="s">
        <v>193</v>
      </c>
      <c r="J6280" t="s">
        <v>138</v>
      </c>
      <c r="K6280" t="s">
        <v>86</v>
      </c>
      <c r="L6280" t="s">
        <v>27820</v>
      </c>
    </row>
    <row r="6281" spans="1:12" x14ac:dyDescent="0.35">
      <c r="A6281" t="s">
        <v>27821</v>
      </c>
      <c r="B6281" t="s">
        <v>13</v>
      </c>
      <c r="C6281" t="s">
        <v>27822</v>
      </c>
      <c r="D6281" t="s">
        <v>27823</v>
      </c>
      <c r="E6281" t="s">
        <v>27824</v>
      </c>
      <c r="H6281">
        <v>2021</v>
      </c>
      <c r="I6281" t="s">
        <v>144</v>
      </c>
      <c r="J6281" t="s">
        <v>673</v>
      </c>
      <c r="K6281" t="s">
        <v>458</v>
      </c>
      <c r="L6281" t="s">
        <v>27825</v>
      </c>
    </row>
    <row r="6282" spans="1:12" x14ac:dyDescent="0.35">
      <c r="A6282" t="s">
        <v>27826</v>
      </c>
      <c r="B6282" t="s">
        <v>13</v>
      </c>
      <c r="C6282" t="s">
        <v>27827</v>
      </c>
      <c r="D6282" t="s">
        <v>442</v>
      </c>
      <c r="H6282">
        <v>2021</v>
      </c>
      <c r="I6282" t="s">
        <v>137</v>
      </c>
      <c r="J6282" t="s">
        <v>229</v>
      </c>
      <c r="K6282" t="s">
        <v>158</v>
      </c>
      <c r="L6282" t="s">
        <v>27828</v>
      </c>
    </row>
    <row r="6283" spans="1:12" x14ac:dyDescent="0.35">
      <c r="A6283" t="s">
        <v>27829</v>
      </c>
      <c r="B6283" t="s">
        <v>13</v>
      </c>
      <c r="C6283" t="s">
        <v>27830</v>
      </c>
      <c r="D6283" t="s">
        <v>27831</v>
      </c>
      <c r="E6283" t="s">
        <v>27832</v>
      </c>
      <c r="H6283">
        <v>2015</v>
      </c>
      <c r="I6283" t="s">
        <v>137</v>
      </c>
      <c r="J6283" t="s">
        <v>2584</v>
      </c>
      <c r="K6283" t="s">
        <v>1611</v>
      </c>
      <c r="L6283" t="s">
        <v>27833</v>
      </c>
    </row>
    <row r="6284" spans="1:12" x14ac:dyDescent="0.35">
      <c r="A6284" t="s">
        <v>27834</v>
      </c>
      <c r="B6284" t="s">
        <v>13</v>
      </c>
      <c r="C6284" t="s">
        <v>27835</v>
      </c>
      <c r="D6284" t="s">
        <v>13656</v>
      </c>
      <c r="E6284" t="s">
        <v>27836</v>
      </c>
      <c r="H6284">
        <v>2021</v>
      </c>
      <c r="I6284" t="s">
        <v>430</v>
      </c>
      <c r="J6284" t="s">
        <v>152</v>
      </c>
      <c r="K6284" t="s">
        <v>27837</v>
      </c>
      <c r="L6284" t="s">
        <v>27838</v>
      </c>
    </row>
    <row r="6285" spans="1:12" x14ac:dyDescent="0.35">
      <c r="A6285" t="s">
        <v>27839</v>
      </c>
      <c r="B6285" t="s">
        <v>13</v>
      </c>
      <c r="C6285" t="s">
        <v>27840</v>
      </c>
      <c r="D6285" t="s">
        <v>27841</v>
      </c>
      <c r="E6285" t="s">
        <v>27842</v>
      </c>
      <c r="H6285">
        <v>2020</v>
      </c>
      <c r="I6285" t="s">
        <v>193</v>
      </c>
      <c r="J6285" t="s">
        <v>527</v>
      </c>
      <c r="K6285" t="s">
        <v>458</v>
      </c>
      <c r="L6285" t="s">
        <v>27843</v>
      </c>
    </row>
    <row r="6286" spans="1:12" x14ac:dyDescent="0.35">
      <c r="A6286" t="s">
        <v>27844</v>
      </c>
      <c r="B6286" t="s">
        <v>13</v>
      </c>
      <c r="C6286" t="s">
        <v>27845</v>
      </c>
      <c r="D6286" t="s">
        <v>27846</v>
      </c>
      <c r="E6286" t="s">
        <v>27847</v>
      </c>
      <c r="H6286">
        <v>2021</v>
      </c>
      <c r="I6286" t="s">
        <v>26</v>
      </c>
      <c r="J6286" t="s">
        <v>99</v>
      </c>
      <c r="K6286" t="s">
        <v>86</v>
      </c>
      <c r="L6286" t="s">
        <v>27848</v>
      </c>
    </row>
    <row r="6287" spans="1:12" x14ac:dyDescent="0.35">
      <c r="A6287" t="s">
        <v>27849</v>
      </c>
      <c r="B6287" t="s">
        <v>13</v>
      </c>
      <c r="C6287" t="s">
        <v>27850</v>
      </c>
      <c r="D6287" t="s">
        <v>25817</v>
      </c>
      <c r="H6287">
        <v>2008</v>
      </c>
      <c r="I6287" t="s">
        <v>430</v>
      </c>
      <c r="J6287" t="s">
        <v>1184</v>
      </c>
      <c r="K6287" t="s">
        <v>26719</v>
      </c>
      <c r="L6287" t="s">
        <v>27851</v>
      </c>
    </row>
    <row r="6288" spans="1:12" x14ac:dyDescent="0.35">
      <c r="A6288" t="s">
        <v>27852</v>
      </c>
      <c r="B6288" t="s">
        <v>13</v>
      </c>
      <c r="C6288" t="s">
        <v>27853</v>
      </c>
      <c r="D6288" t="s">
        <v>27854</v>
      </c>
      <c r="E6288" t="s">
        <v>27855</v>
      </c>
      <c r="H6288">
        <v>2021</v>
      </c>
      <c r="I6288" t="s">
        <v>144</v>
      </c>
      <c r="J6288" t="s">
        <v>772</v>
      </c>
      <c r="K6288" t="s">
        <v>158</v>
      </c>
      <c r="L6288" t="s">
        <v>27856</v>
      </c>
    </row>
    <row r="6289" spans="1:12" x14ac:dyDescent="0.35">
      <c r="A6289" t="s">
        <v>27857</v>
      </c>
      <c r="B6289" t="s">
        <v>13</v>
      </c>
      <c r="C6289" t="s">
        <v>27858</v>
      </c>
      <c r="D6289" t="s">
        <v>27859</v>
      </c>
      <c r="E6289" t="s">
        <v>27860</v>
      </c>
      <c r="H6289">
        <v>1973</v>
      </c>
      <c r="I6289" t="s">
        <v>26</v>
      </c>
      <c r="J6289" t="s">
        <v>71</v>
      </c>
      <c r="K6289" t="s">
        <v>86</v>
      </c>
      <c r="L6289" t="s">
        <v>27861</v>
      </c>
    </row>
    <row r="6290" spans="1:12" x14ac:dyDescent="0.35">
      <c r="A6290" t="s">
        <v>27862</v>
      </c>
      <c r="B6290" t="s">
        <v>13</v>
      </c>
      <c r="C6290" t="s">
        <v>27863</v>
      </c>
      <c r="D6290" t="s">
        <v>3456</v>
      </c>
      <c r="E6290" t="s">
        <v>27864</v>
      </c>
      <c r="H6290">
        <v>2015</v>
      </c>
      <c r="I6290" t="s">
        <v>348</v>
      </c>
      <c r="J6290" t="s">
        <v>92</v>
      </c>
      <c r="K6290" t="s">
        <v>2321</v>
      </c>
      <c r="L6290" t="s">
        <v>27865</v>
      </c>
    </row>
    <row r="6291" spans="1:12" x14ac:dyDescent="0.35">
      <c r="A6291" t="s">
        <v>27866</v>
      </c>
      <c r="B6291" t="s">
        <v>13</v>
      </c>
      <c r="C6291" t="s">
        <v>27867</v>
      </c>
      <c r="D6291" t="s">
        <v>27868</v>
      </c>
      <c r="E6291" t="s">
        <v>27869</v>
      </c>
      <c r="H6291">
        <v>2013</v>
      </c>
      <c r="I6291" t="s">
        <v>144</v>
      </c>
      <c r="J6291" t="s">
        <v>5143</v>
      </c>
      <c r="K6291" t="s">
        <v>458</v>
      </c>
      <c r="L6291" t="s">
        <v>27870</v>
      </c>
    </row>
    <row r="6292" spans="1:12" x14ac:dyDescent="0.35">
      <c r="A6292" t="s">
        <v>27871</v>
      </c>
      <c r="B6292" t="s">
        <v>13</v>
      </c>
      <c r="C6292" t="s">
        <v>27872</v>
      </c>
      <c r="D6292" t="s">
        <v>27873</v>
      </c>
      <c r="E6292" t="s">
        <v>27874</v>
      </c>
      <c r="H6292">
        <v>2016</v>
      </c>
      <c r="I6292" t="s">
        <v>961</v>
      </c>
      <c r="J6292" t="s">
        <v>188</v>
      </c>
      <c r="K6292" t="s">
        <v>158</v>
      </c>
      <c r="L6292" t="s">
        <v>27875</v>
      </c>
    </row>
    <row r="6293" spans="1:12" x14ac:dyDescent="0.35">
      <c r="A6293" t="s">
        <v>27876</v>
      </c>
      <c r="B6293" t="s">
        <v>13</v>
      </c>
      <c r="C6293" t="s">
        <v>27877</v>
      </c>
      <c r="D6293" t="s">
        <v>17301</v>
      </c>
      <c r="E6293" t="s">
        <v>27878</v>
      </c>
      <c r="H6293">
        <v>2006</v>
      </c>
      <c r="I6293" t="s">
        <v>430</v>
      </c>
      <c r="J6293" t="s">
        <v>78</v>
      </c>
      <c r="K6293" t="s">
        <v>107</v>
      </c>
      <c r="L6293" t="s">
        <v>27879</v>
      </c>
    </row>
    <row r="6294" spans="1:12" x14ac:dyDescent="0.35">
      <c r="A6294" t="s">
        <v>27880</v>
      </c>
      <c r="B6294" t="s">
        <v>13</v>
      </c>
      <c r="C6294" t="s">
        <v>27881</v>
      </c>
      <c r="D6294" t="s">
        <v>27882</v>
      </c>
      <c r="E6294" t="s">
        <v>27883</v>
      </c>
      <c r="H6294">
        <v>2010</v>
      </c>
      <c r="I6294" t="s">
        <v>151</v>
      </c>
      <c r="J6294" t="s">
        <v>582</v>
      </c>
      <c r="K6294" t="s">
        <v>791</v>
      </c>
      <c r="L6294" t="s">
        <v>27884</v>
      </c>
    </row>
    <row r="6295" spans="1:12" x14ac:dyDescent="0.35">
      <c r="A6295" t="s">
        <v>27885</v>
      </c>
      <c r="B6295" t="s">
        <v>13</v>
      </c>
      <c r="C6295" t="s">
        <v>27886</v>
      </c>
      <c r="D6295" t="s">
        <v>15545</v>
      </c>
      <c r="E6295" t="s">
        <v>27887</v>
      </c>
      <c r="H6295">
        <v>2009</v>
      </c>
      <c r="I6295" t="s">
        <v>430</v>
      </c>
      <c r="J6295" t="s">
        <v>1741</v>
      </c>
      <c r="K6295" t="s">
        <v>107</v>
      </c>
      <c r="L6295" t="s">
        <v>27888</v>
      </c>
    </row>
    <row r="6296" spans="1:12" x14ac:dyDescent="0.35">
      <c r="A6296" t="s">
        <v>27889</v>
      </c>
      <c r="B6296" t="s">
        <v>134</v>
      </c>
      <c r="C6296" t="s">
        <v>27890</v>
      </c>
      <c r="E6296" t="s">
        <v>27891</v>
      </c>
      <c r="G6296" s="1">
        <v>44380</v>
      </c>
      <c r="H6296">
        <v>2020</v>
      </c>
      <c r="I6296" t="s">
        <v>26</v>
      </c>
      <c r="J6296" t="s">
        <v>485</v>
      </c>
      <c r="K6296" t="s">
        <v>1056</v>
      </c>
      <c r="L6296" t="s">
        <v>27892</v>
      </c>
    </row>
    <row r="6297" spans="1:12" x14ac:dyDescent="0.35">
      <c r="A6297" t="s">
        <v>27893</v>
      </c>
      <c r="B6297" t="s">
        <v>13</v>
      </c>
      <c r="C6297" t="s">
        <v>27894</v>
      </c>
      <c r="D6297" t="s">
        <v>27895</v>
      </c>
      <c r="E6297" t="s">
        <v>27896</v>
      </c>
      <c r="H6297">
        <v>2021</v>
      </c>
      <c r="J6297" t="s">
        <v>125</v>
      </c>
      <c r="K6297" t="s">
        <v>607</v>
      </c>
      <c r="L6297" t="s">
        <v>27897</v>
      </c>
    </row>
    <row r="6298" spans="1:12" x14ac:dyDescent="0.35">
      <c r="A6298" t="s">
        <v>27898</v>
      </c>
      <c r="B6298" t="s">
        <v>13</v>
      </c>
      <c r="C6298" t="s">
        <v>27899</v>
      </c>
      <c r="D6298" t="s">
        <v>27900</v>
      </c>
      <c r="E6298" t="s">
        <v>27901</v>
      </c>
      <c r="F6298" t="s">
        <v>27902</v>
      </c>
      <c r="H6298">
        <v>2011</v>
      </c>
      <c r="I6298" t="s">
        <v>151</v>
      </c>
      <c r="J6298" t="s">
        <v>12011</v>
      </c>
      <c r="K6298" t="s">
        <v>36</v>
      </c>
      <c r="L6298" t="s">
        <v>27903</v>
      </c>
    </row>
    <row r="6299" spans="1:12" x14ac:dyDescent="0.35">
      <c r="A6299" t="s">
        <v>27904</v>
      </c>
      <c r="B6299" t="s">
        <v>13</v>
      </c>
      <c r="C6299" t="s">
        <v>27905</v>
      </c>
      <c r="D6299" t="s">
        <v>4043</v>
      </c>
      <c r="H6299">
        <v>2019</v>
      </c>
      <c r="I6299" t="s">
        <v>348</v>
      </c>
      <c r="J6299" t="s">
        <v>300</v>
      </c>
      <c r="K6299" t="s">
        <v>4051</v>
      </c>
      <c r="L6299" t="s">
        <v>4052</v>
      </c>
    </row>
    <row r="6300" spans="1:12" x14ac:dyDescent="0.35">
      <c r="A6300" t="s">
        <v>27906</v>
      </c>
      <c r="B6300" t="s">
        <v>13</v>
      </c>
      <c r="C6300" t="s">
        <v>27907</v>
      </c>
      <c r="D6300" t="s">
        <v>4043</v>
      </c>
      <c r="H6300">
        <v>2019</v>
      </c>
      <c r="I6300" t="s">
        <v>137</v>
      </c>
      <c r="J6300" t="s">
        <v>300</v>
      </c>
      <c r="K6300" t="s">
        <v>4044</v>
      </c>
      <c r="L6300" t="s">
        <v>27908</v>
      </c>
    </row>
    <row r="6301" spans="1:12" x14ac:dyDescent="0.35">
      <c r="A6301" t="s">
        <v>27909</v>
      </c>
      <c r="B6301" t="s">
        <v>13</v>
      </c>
      <c r="C6301" t="s">
        <v>27910</v>
      </c>
      <c r="D6301" t="s">
        <v>4043</v>
      </c>
      <c r="H6301">
        <v>2019</v>
      </c>
      <c r="I6301" t="s">
        <v>348</v>
      </c>
      <c r="J6301" t="s">
        <v>300</v>
      </c>
      <c r="K6301" t="s">
        <v>4051</v>
      </c>
      <c r="L6301" t="s">
        <v>4052</v>
      </c>
    </row>
    <row r="6302" spans="1:12" x14ac:dyDescent="0.35">
      <c r="A6302" t="s">
        <v>27911</v>
      </c>
      <c r="B6302" t="s">
        <v>13</v>
      </c>
      <c r="C6302" t="s">
        <v>27912</v>
      </c>
      <c r="D6302" t="s">
        <v>1531</v>
      </c>
      <c r="E6302" t="s">
        <v>27913</v>
      </c>
      <c r="H6302">
        <v>2015</v>
      </c>
      <c r="I6302" t="s">
        <v>144</v>
      </c>
      <c r="J6302" t="s">
        <v>406</v>
      </c>
      <c r="K6302" t="s">
        <v>538</v>
      </c>
      <c r="L6302" t="s">
        <v>27914</v>
      </c>
    </row>
    <row r="6303" spans="1:12" x14ac:dyDescent="0.35">
      <c r="A6303" t="s">
        <v>27915</v>
      </c>
      <c r="B6303" t="s">
        <v>13</v>
      </c>
      <c r="C6303" t="s">
        <v>27916</v>
      </c>
      <c r="D6303" t="s">
        <v>27917</v>
      </c>
      <c r="H6303">
        <v>1954</v>
      </c>
      <c r="I6303" t="s">
        <v>348</v>
      </c>
      <c r="J6303" t="s">
        <v>1123</v>
      </c>
      <c r="K6303" t="s">
        <v>369</v>
      </c>
      <c r="L6303" t="s">
        <v>27918</v>
      </c>
    </row>
    <row r="6304" spans="1:12" x14ac:dyDescent="0.35">
      <c r="A6304" t="s">
        <v>27919</v>
      </c>
      <c r="B6304" t="s">
        <v>13</v>
      </c>
      <c r="C6304" t="s">
        <v>27920</v>
      </c>
      <c r="D6304" t="s">
        <v>3496</v>
      </c>
      <c r="E6304" t="s">
        <v>27921</v>
      </c>
      <c r="H6304">
        <v>1953</v>
      </c>
      <c r="I6304" t="s">
        <v>348</v>
      </c>
      <c r="J6304" t="s">
        <v>362</v>
      </c>
      <c r="K6304" t="s">
        <v>86</v>
      </c>
      <c r="L6304" t="s">
        <v>27922</v>
      </c>
    </row>
    <row r="6305" spans="1:12" x14ac:dyDescent="0.35">
      <c r="A6305" t="s">
        <v>27923</v>
      </c>
      <c r="B6305" t="s">
        <v>13</v>
      </c>
      <c r="C6305" t="s">
        <v>27924</v>
      </c>
      <c r="D6305" t="s">
        <v>27925</v>
      </c>
      <c r="E6305" t="s">
        <v>27926</v>
      </c>
      <c r="H6305">
        <v>2010</v>
      </c>
      <c r="I6305" t="s">
        <v>961</v>
      </c>
      <c r="J6305" t="s">
        <v>152</v>
      </c>
      <c r="K6305" t="s">
        <v>158</v>
      </c>
      <c r="L6305" t="s">
        <v>27927</v>
      </c>
    </row>
    <row r="6306" spans="1:12" x14ac:dyDescent="0.35">
      <c r="A6306" t="s">
        <v>27928</v>
      </c>
      <c r="B6306" t="s">
        <v>13</v>
      </c>
      <c r="C6306" t="s">
        <v>27929</v>
      </c>
      <c r="D6306" t="s">
        <v>27930</v>
      </c>
      <c r="E6306" t="s">
        <v>27931</v>
      </c>
      <c r="H6306">
        <v>2012</v>
      </c>
      <c r="I6306" t="s">
        <v>151</v>
      </c>
      <c r="J6306" t="s">
        <v>464</v>
      </c>
      <c r="K6306" t="s">
        <v>1205</v>
      </c>
      <c r="L6306" t="s">
        <v>27932</v>
      </c>
    </row>
    <row r="6307" spans="1:12" x14ac:dyDescent="0.35">
      <c r="A6307" t="s">
        <v>27933</v>
      </c>
      <c r="B6307" t="s">
        <v>13</v>
      </c>
      <c r="C6307" t="s">
        <v>27934</v>
      </c>
      <c r="D6307" t="s">
        <v>27935</v>
      </c>
      <c r="E6307" t="s">
        <v>27936</v>
      </c>
      <c r="F6307" t="s">
        <v>34</v>
      </c>
      <c r="H6307">
        <v>2002</v>
      </c>
      <c r="I6307" t="s">
        <v>430</v>
      </c>
      <c r="J6307" t="s">
        <v>6490</v>
      </c>
      <c r="K6307" t="s">
        <v>2648</v>
      </c>
      <c r="L6307" t="s">
        <v>27937</v>
      </c>
    </row>
    <row r="6308" spans="1:12" x14ac:dyDescent="0.35">
      <c r="A6308" t="s">
        <v>27938</v>
      </c>
      <c r="B6308" t="s">
        <v>13</v>
      </c>
      <c r="C6308" t="s">
        <v>27939</v>
      </c>
      <c r="D6308" t="s">
        <v>27940</v>
      </c>
      <c r="H6308">
        <v>1963</v>
      </c>
      <c r="I6308" t="s">
        <v>348</v>
      </c>
      <c r="J6308" t="s">
        <v>18</v>
      </c>
      <c r="K6308" t="s">
        <v>72</v>
      </c>
      <c r="L6308" t="s">
        <v>27941</v>
      </c>
    </row>
    <row r="6309" spans="1:12" x14ac:dyDescent="0.35">
      <c r="A6309" t="s">
        <v>27942</v>
      </c>
      <c r="B6309" t="s">
        <v>13</v>
      </c>
      <c r="C6309" t="s">
        <v>27943</v>
      </c>
      <c r="D6309" t="s">
        <v>22406</v>
      </c>
      <c r="E6309" t="s">
        <v>27944</v>
      </c>
      <c r="H6309">
        <v>2005</v>
      </c>
      <c r="I6309" t="s">
        <v>144</v>
      </c>
      <c r="J6309" t="s">
        <v>5158</v>
      </c>
      <c r="K6309" t="s">
        <v>538</v>
      </c>
      <c r="L6309" t="s">
        <v>27945</v>
      </c>
    </row>
    <row r="6310" spans="1:12" x14ac:dyDescent="0.35">
      <c r="A6310" t="s">
        <v>27946</v>
      </c>
      <c r="B6310" t="s">
        <v>13</v>
      </c>
      <c r="C6310" t="s">
        <v>27947</v>
      </c>
      <c r="D6310" t="s">
        <v>27948</v>
      </c>
      <c r="H6310">
        <v>1965</v>
      </c>
      <c r="I6310" t="s">
        <v>348</v>
      </c>
      <c r="J6310" t="s">
        <v>2284</v>
      </c>
      <c r="K6310" t="s">
        <v>72</v>
      </c>
      <c r="L6310" t="s">
        <v>27949</v>
      </c>
    </row>
    <row r="6311" spans="1:12" x14ac:dyDescent="0.35">
      <c r="A6311" t="s">
        <v>27950</v>
      </c>
      <c r="B6311" t="s">
        <v>13</v>
      </c>
      <c r="C6311" t="s">
        <v>27951</v>
      </c>
      <c r="D6311" t="s">
        <v>27952</v>
      </c>
      <c r="H6311">
        <v>1964</v>
      </c>
      <c r="I6311" t="s">
        <v>348</v>
      </c>
      <c r="J6311" t="s">
        <v>245</v>
      </c>
      <c r="K6311" t="s">
        <v>369</v>
      </c>
      <c r="L6311" t="s">
        <v>27953</v>
      </c>
    </row>
    <row r="6312" spans="1:12" x14ac:dyDescent="0.35">
      <c r="A6312" t="s">
        <v>27954</v>
      </c>
      <c r="B6312" t="s">
        <v>13</v>
      </c>
      <c r="C6312" t="s">
        <v>27955</v>
      </c>
      <c r="D6312" t="s">
        <v>1531</v>
      </c>
      <c r="E6312" t="s">
        <v>27956</v>
      </c>
      <c r="H6312">
        <v>2014</v>
      </c>
      <c r="I6312" t="s">
        <v>144</v>
      </c>
      <c r="J6312" t="s">
        <v>1795</v>
      </c>
      <c r="K6312" t="s">
        <v>538</v>
      </c>
      <c r="L6312" t="s">
        <v>27957</v>
      </c>
    </row>
    <row r="6313" spans="1:12" x14ac:dyDescent="0.35">
      <c r="A6313" t="s">
        <v>27958</v>
      </c>
      <c r="B6313" t="s">
        <v>13</v>
      </c>
      <c r="C6313" t="s">
        <v>27959</v>
      </c>
      <c r="D6313" t="s">
        <v>27960</v>
      </c>
      <c r="E6313" t="s">
        <v>27961</v>
      </c>
      <c r="H6313">
        <v>2021</v>
      </c>
      <c r="I6313" t="s">
        <v>193</v>
      </c>
      <c r="J6313" t="s">
        <v>1079</v>
      </c>
      <c r="K6313" t="s">
        <v>369</v>
      </c>
      <c r="L6313" t="s">
        <v>27962</v>
      </c>
    </row>
    <row r="6314" spans="1:12" x14ac:dyDescent="0.35">
      <c r="A6314" t="s">
        <v>27963</v>
      </c>
      <c r="B6314" t="s">
        <v>13</v>
      </c>
      <c r="C6314" t="s">
        <v>27964</v>
      </c>
      <c r="D6314" t="s">
        <v>3481</v>
      </c>
      <c r="H6314">
        <v>1961</v>
      </c>
      <c r="I6314" t="s">
        <v>348</v>
      </c>
      <c r="J6314" t="s">
        <v>1432</v>
      </c>
      <c r="K6314" t="s">
        <v>86</v>
      </c>
      <c r="L6314" t="s">
        <v>27965</v>
      </c>
    </row>
    <row r="6315" spans="1:12" x14ac:dyDescent="0.35">
      <c r="A6315" t="s">
        <v>27966</v>
      </c>
      <c r="B6315" t="s">
        <v>13</v>
      </c>
      <c r="C6315" t="s">
        <v>27967</v>
      </c>
      <c r="H6315">
        <v>2020</v>
      </c>
      <c r="I6315" t="s">
        <v>137</v>
      </c>
      <c r="J6315" t="s">
        <v>296</v>
      </c>
      <c r="K6315" t="s">
        <v>451</v>
      </c>
      <c r="L6315" t="s">
        <v>14119</v>
      </c>
    </row>
    <row r="6316" spans="1:12" x14ac:dyDescent="0.35">
      <c r="A6316" t="s">
        <v>27968</v>
      </c>
      <c r="B6316" t="s">
        <v>134</v>
      </c>
      <c r="C6316" t="s">
        <v>27969</v>
      </c>
      <c r="G6316" s="1">
        <v>44380</v>
      </c>
      <c r="H6316">
        <v>2021</v>
      </c>
      <c r="I6316" t="s">
        <v>137</v>
      </c>
      <c r="J6316" t="s">
        <v>138</v>
      </c>
      <c r="K6316" t="s">
        <v>451</v>
      </c>
      <c r="L6316" t="s">
        <v>27970</v>
      </c>
    </row>
    <row r="6317" spans="1:12" x14ac:dyDescent="0.35">
      <c r="A6317" t="s">
        <v>27971</v>
      </c>
      <c r="B6317" t="s">
        <v>134</v>
      </c>
      <c r="C6317" t="s">
        <v>27972</v>
      </c>
      <c r="H6317">
        <v>2020</v>
      </c>
      <c r="I6317" t="s">
        <v>137</v>
      </c>
      <c r="J6317" t="s">
        <v>138</v>
      </c>
      <c r="K6317" t="s">
        <v>451</v>
      </c>
      <c r="L6317" t="s">
        <v>27973</v>
      </c>
    </row>
    <row r="6318" spans="1:12" x14ac:dyDescent="0.35">
      <c r="A6318" t="s">
        <v>27974</v>
      </c>
      <c r="B6318" t="s">
        <v>13</v>
      </c>
      <c r="C6318" t="s">
        <v>27975</v>
      </c>
      <c r="D6318" t="s">
        <v>27976</v>
      </c>
      <c r="E6318" t="s">
        <v>27977</v>
      </c>
      <c r="H6318">
        <v>2020</v>
      </c>
      <c r="I6318" t="s">
        <v>144</v>
      </c>
      <c r="J6318" t="s">
        <v>1515</v>
      </c>
      <c r="K6318" t="s">
        <v>43</v>
      </c>
      <c r="L6318" t="s">
        <v>27978</v>
      </c>
    </row>
    <row r="6319" spans="1:12" x14ac:dyDescent="0.35">
      <c r="A6319" t="s">
        <v>27979</v>
      </c>
      <c r="B6319" t="s">
        <v>13</v>
      </c>
      <c r="C6319" t="s">
        <v>27980</v>
      </c>
      <c r="D6319" t="s">
        <v>27981</v>
      </c>
      <c r="E6319" t="s">
        <v>27982</v>
      </c>
      <c r="H6319">
        <v>2021</v>
      </c>
      <c r="I6319" t="s">
        <v>348</v>
      </c>
      <c r="J6319" t="s">
        <v>1980</v>
      </c>
      <c r="K6319" t="s">
        <v>785</v>
      </c>
      <c r="L6319" t="s">
        <v>27983</v>
      </c>
    </row>
    <row r="6320" spans="1:12" x14ac:dyDescent="0.35">
      <c r="A6320" t="s">
        <v>27984</v>
      </c>
      <c r="B6320" t="s">
        <v>13</v>
      </c>
      <c r="C6320" t="s">
        <v>27985</v>
      </c>
      <c r="D6320" t="s">
        <v>27986</v>
      </c>
      <c r="E6320" t="s">
        <v>27987</v>
      </c>
      <c r="H6320">
        <v>1979</v>
      </c>
      <c r="I6320" t="s">
        <v>151</v>
      </c>
      <c r="J6320" t="s">
        <v>2469</v>
      </c>
      <c r="K6320" t="s">
        <v>86</v>
      </c>
      <c r="L6320" t="s">
        <v>27988</v>
      </c>
    </row>
    <row r="6321" spans="1:12" x14ac:dyDescent="0.35">
      <c r="A6321" t="s">
        <v>27989</v>
      </c>
      <c r="B6321" t="s">
        <v>13</v>
      </c>
      <c r="C6321" t="s">
        <v>27990</v>
      </c>
      <c r="D6321" t="s">
        <v>3778</v>
      </c>
      <c r="E6321" t="s">
        <v>27991</v>
      </c>
      <c r="H6321">
        <v>1946</v>
      </c>
      <c r="I6321" t="s">
        <v>193</v>
      </c>
      <c r="J6321" t="s">
        <v>1368</v>
      </c>
      <c r="K6321" t="s">
        <v>86</v>
      </c>
      <c r="L6321" t="s">
        <v>27992</v>
      </c>
    </row>
    <row r="6322" spans="1:12" x14ac:dyDescent="0.35">
      <c r="A6322" t="s">
        <v>27993</v>
      </c>
      <c r="B6322" t="s">
        <v>13</v>
      </c>
      <c r="C6322" t="s">
        <v>27994</v>
      </c>
      <c r="D6322" t="s">
        <v>27995</v>
      </c>
      <c r="E6322" t="s">
        <v>27260</v>
      </c>
      <c r="H6322">
        <v>1989</v>
      </c>
      <c r="I6322" t="s">
        <v>26</v>
      </c>
      <c r="J6322" t="s">
        <v>50</v>
      </c>
      <c r="K6322" t="s">
        <v>633</v>
      </c>
      <c r="L6322" t="s">
        <v>27996</v>
      </c>
    </row>
    <row r="6323" spans="1:12" x14ac:dyDescent="0.35">
      <c r="A6323" t="s">
        <v>27997</v>
      </c>
      <c r="B6323" t="s">
        <v>13</v>
      </c>
      <c r="C6323" t="s">
        <v>27998</v>
      </c>
      <c r="D6323" t="s">
        <v>27995</v>
      </c>
      <c r="E6323" t="s">
        <v>27260</v>
      </c>
      <c r="H6323">
        <v>1988</v>
      </c>
      <c r="I6323" t="s">
        <v>26</v>
      </c>
      <c r="J6323" t="s">
        <v>1123</v>
      </c>
      <c r="K6323" t="s">
        <v>633</v>
      </c>
      <c r="L6323" t="s">
        <v>27999</v>
      </c>
    </row>
    <row r="6324" spans="1:12" x14ac:dyDescent="0.35">
      <c r="A6324" t="s">
        <v>28000</v>
      </c>
      <c r="B6324" t="s">
        <v>13</v>
      </c>
      <c r="C6324" t="s">
        <v>28001</v>
      </c>
      <c r="D6324" t="s">
        <v>27995</v>
      </c>
      <c r="E6324" t="s">
        <v>27260</v>
      </c>
      <c r="H6324">
        <v>1988</v>
      </c>
      <c r="I6324" t="s">
        <v>26</v>
      </c>
      <c r="J6324" t="s">
        <v>114</v>
      </c>
      <c r="K6324" t="s">
        <v>633</v>
      </c>
      <c r="L6324" t="s">
        <v>28002</v>
      </c>
    </row>
    <row r="6325" spans="1:12" x14ac:dyDescent="0.35">
      <c r="A6325" t="s">
        <v>28003</v>
      </c>
      <c r="B6325" t="s">
        <v>13</v>
      </c>
      <c r="C6325" t="s">
        <v>28004</v>
      </c>
      <c r="D6325" t="s">
        <v>28005</v>
      </c>
      <c r="E6325" t="s">
        <v>28006</v>
      </c>
      <c r="H6325">
        <v>2019</v>
      </c>
      <c r="I6325" t="s">
        <v>137</v>
      </c>
      <c r="J6325" t="s">
        <v>312</v>
      </c>
      <c r="K6325" t="s">
        <v>26749</v>
      </c>
      <c r="L6325" t="s">
        <v>28007</v>
      </c>
    </row>
    <row r="6326" spans="1:12" x14ac:dyDescent="0.35">
      <c r="A6326" t="s">
        <v>28008</v>
      </c>
      <c r="B6326" t="s">
        <v>13</v>
      </c>
      <c r="C6326" t="s">
        <v>28009</v>
      </c>
      <c r="D6326" t="s">
        <v>442</v>
      </c>
      <c r="H6326">
        <v>2018</v>
      </c>
      <c r="I6326" t="s">
        <v>137</v>
      </c>
      <c r="J6326" t="s">
        <v>544</v>
      </c>
      <c r="K6326" t="s">
        <v>158</v>
      </c>
      <c r="L6326" t="s">
        <v>28010</v>
      </c>
    </row>
    <row r="6327" spans="1:12" x14ac:dyDescent="0.35">
      <c r="A6327" t="s">
        <v>28011</v>
      </c>
      <c r="B6327" t="s">
        <v>13</v>
      </c>
      <c r="C6327" t="s">
        <v>28012</v>
      </c>
      <c r="D6327" t="s">
        <v>28013</v>
      </c>
      <c r="E6327" t="s">
        <v>28014</v>
      </c>
      <c r="H6327">
        <v>2020</v>
      </c>
      <c r="I6327" t="s">
        <v>144</v>
      </c>
      <c r="J6327" t="s">
        <v>85</v>
      </c>
      <c r="K6327" t="s">
        <v>691</v>
      </c>
      <c r="L6327" t="s">
        <v>28015</v>
      </c>
    </row>
    <row r="6328" spans="1:12" x14ac:dyDescent="0.35">
      <c r="A6328" t="s">
        <v>28016</v>
      </c>
      <c r="B6328" t="s">
        <v>134</v>
      </c>
      <c r="C6328" t="s">
        <v>28017</v>
      </c>
      <c r="E6328" t="s">
        <v>28018</v>
      </c>
      <c r="H6328">
        <v>2020</v>
      </c>
      <c r="I6328" t="s">
        <v>26</v>
      </c>
      <c r="J6328" t="s">
        <v>138</v>
      </c>
      <c r="K6328" t="s">
        <v>369</v>
      </c>
      <c r="L6328" t="s">
        <v>28019</v>
      </c>
    </row>
    <row r="6329" spans="1:12" x14ac:dyDescent="0.35">
      <c r="A6329" t="s">
        <v>28020</v>
      </c>
      <c r="B6329" t="s">
        <v>134</v>
      </c>
      <c r="C6329" t="s">
        <v>28021</v>
      </c>
      <c r="E6329" t="s">
        <v>28022</v>
      </c>
      <c r="H6329">
        <v>2018</v>
      </c>
      <c r="I6329" t="s">
        <v>796</v>
      </c>
      <c r="J6329" t="s">
        <v>138</v>
      </c>
      <c r="K6329" t="s">
        <v>736</v>
      </c>
      <c r="L6329" t="s">
        <v>28023</v>
      </c>
    </row>
    <row r="6330" spans="1:12" x14ac:dyDescent="0.35">
      <c r="A6330" t="s">
        <v>28024</v>
      </c>
      <c r="B6330" t="s">
        <v>13</v>
      </c>
      <c r="C6330" t="s">
        <v>28025</v>
      </c>
      <c r="D6330" t="s">
        <v>28026</v>
      </c>
      <c r="E6330" t="s">
        <v>28027</v>
      </c>
      <c r="H6330">
        <v>2013</v>
      </c>
      <c r="I6330" t="s">
        <v>26</v>
      </c>
      <c r="J6330" t="s">
        <v>6793</v>
      </c>
      <c r="K6330" t="s">
        <v>72</v>
      </c>
      <c r="L6330" t="s">
        <v>28028</v>
      </c>
    </row>
    <row r="6331" spans="1:12" x14ac:dyDescent="0.35">
      <c r="A6331" t="s">
        <v>28029</v>
      </c>
      <c r="B6331" t="s">
        <v>13</v>
      </c>
      <c r="C6331" t="s">
        <v>28030</v>
      </c>
      <c r="D6331" t="s">
        <v>9674</v>
      </c>
      <c r="E6331" t="s">
        <v>28031</v>
      </c>
      <c r="H6331">
        <v>1959</v>
      </c>
      <c r="I6331" t="s">
        <v>193</v>
      </c>
      <c r="J6331" t="s">
        <v>1123</v>
      </c>
      <c r="K6331" t="s">
        <v>107</v>
      </c>
      <c r="L6331" t="s">
        <v>23844</v>
      </c>
    </row>
    <row r="6332" spans="1:12" x14ac:dyDescent="0.35">
      <c r="A6332" t="s">
        <v>28032</v>
      </c>
      <c r="B6332" t="s">
        <v>13</v>
      </c>
      <c r="C6332" t="s">
        <v>28033</v>
      </c>
      <c r="D6332" t="s">
        <v>28034</v>
      </c>
      <c r="E6332" t="s">
        <v>28035</v>
      </c>
      <c r="H6332">
        <v>2021</v>
      </c>
      <c r="I6332" t="s">
        <v>193</v>
      </c>
      <c r="J6332" t="s">
        <v>725</v>
      </c>
      <c r="K6332" t="s">
        <v>458</v>
      </c>
      <c r="L6332" t="s">
        <v>28036</v>
      </c>
    </row>
    <row r="6333" spans="1:12" x14ac:dyDescent="0.35">
      <c r="A6333" t="s">
        <v>28037</v>
      </c>
      <c r="B6333" t="s">
        <v>13</v>
      </c>
      <c r="C6333" t="s">
        <v>28038</v>
      </c>
      <c r="D6333" t="s">
        <v>28039</v>
      </c>
      <c r="E6333" t="s">
        <v>28040</v>
      </c>
      <c r="H6333">
        <v>2011</v>
      </c>
      <c r="I6333" t="s">
        <v>26</v>
      </c>
      <c r="J6333" t="s">
        <v>5089</v>
      </c>
      <c r="K6333" t="s">
        <v>1463</v>
      </c>
      <c r="L6333" t="s">
        <v>28041</v>
      </c>
    </row>
    <row r="6334" spans="1:12" x14ac:dyDescent="0.35">
      <c r="A6334" t="s">
        <v>28042</v>
      </c>
      <c r="B6334" t="s">
        <v>13</v>
      </c>
      <c r="C6334" t="s">
        <v>28043</v>
      </c>
      <c r="D6334" t="s">
        <v>28044</v>
      </c>
      <c r="E6334" t="s">
        <v>28045</v>
      </c>
      <c r="H6334">
        <v>2018</v>
      </c>
      <c r="I6334" t="s">
        <v>193</v>
      </c>
      <c r="J6334" t="s">
        <v>703</v>
      </c>
      <c r="K6334" t="s">
        <v>1463</v>
      </c>
      <c r="L6334" t="s">
        <v>28046</v>
      </c>
    </row>
    <row r="6335" spans="1:12" x14ac:dyDescent="0.35">
      <c r="A6335" t="s">
        <v>28047</v>
      </c>
      <c r="B6335" t="s">
        <v>134</v>
      </c>
      <c r="C6335" t="s">
        <v>28048</v>
      </c>
      <c r="E6335" t="s">
        <v>28049</v>
      </c>
      <c r="H6335">
        <v>2011</v>
      </c>
      <c r="I6335" t="s">
        <v>368</v>
      </c>
      <c r="J6335" t="s">
        <v>202</v>
      </c>
      <c r="K6335" t="s">
        <v>3834</v>
      </c>
      <c r="L6335" t="s">
        <v>28050</v>
      </c>
    </row>
    <row r="6336" spans="1:12" x14ac:dyDescent="0.35">
      <c r="A6336" t="s">
        <v>28051</v>
      </c>
      <c r="B6336" t="s">
        <v>13</v>
      </c>
      <c r="C6336" t="s">
        <v>28052</v>
      </c>
      <c r="D6336" t="s">
        <v>28053</v>
      </c>
      <c r="E6336" t="s">
        <v>28054</v>
      </c>
      <c r="H6336">
        <v>1970</v>
      </c>
      <c r="I6336" t="s">
        <v>26</v>
      </c>
      <c r="J6336" t="s">
        <v>125</v>
      </c>
      <c r="K6336" t="s">
        <v>458</v>
      </c>
      <c r="L6336" t="s">
        <v>28055</v>
      </c>
    </row>
    <row r="6337" spans="1:12" x14ac:dyDescent="0.35">
      <c r="A6337" t="s">
        <v>28056</v>
      </c>
      <c r="B6337" t="s">
        <v>134</v>
      </c>
      <c r="C6337" t="s">
        <v>28057</v>
      </c>
      <c r="E6337" t="s">
        <v>28058</v>
      </c>
      <c r="H6337">
        <v>2015</v>
      </c>
      <c r="I6337" t="s">
        <v>163</v>
      </c>
      <c r="J6337" t="s">
        <v>213</v>
      </c>
      <c r="K6337" t="s">
        <v>851</v>
      </c>
      <c r="L6337" t="s">
        <v>28059</v>
      </c>
    </row>
    <row r="6338" spans="1:12" x14ac:dyDescent="0.35">
      <c r="A6338" t="s">
        <v>28060</v>
      </c>
      <c r="B6338" t="s">
        <v>13</v>
      </c>
      <c r="C6338" t="s">
        <v>28061</v>
      </c>
      <c r="H6338">
        <v>2020</v>
      </c>
      <c r="I6338" t="s">
        <v>137</v>
      </c>
      <c r="J6338" t="s">
        <v>2459</v>
      </c>
      <c r="K6338" t="s">
        <v>451</v>
      </c>
      <c r="L6338" t="s">
        <v>14119</v>
      </c>
    </row>
    <row r="6339" spans="1:12" x14ac:dyDescent="0.35">
      <c r="A6339" t="s">
        <v>28062</v>
      </c>
      <c r="B6339" t="s">
        <v>13</v>
      </c>
      <c r="C6339" t="s">
        <v>28063</v>
      </c>
      <c r="D6339" t="s">
        <v>28064</v>
      </c>
      <c r="E6339" t="s">
        <v>28065</v>
      </c>
      <c r="H6339">
        <v>2008</v>
      </c>
      <c r="I6339" t="s">
        <v>193</v>
      </c>
      <c r="J6339" t="s">
        <v>464</v>
      </c>
      <c r="K6339" t="s">
        <v>458</v>
      </c>
      <c r="L6339" t="s">
        <v>28066</v>
      </c>
    </row>
    <row r="6340" spans="1:12" x14ac:dyDescent="0.35">
      <c r="A6340" t="s">
        <v>28067</v>
      </c>
      <c r="B6340" t="s">
        <v>13</v>
      </c>
      <c r="C6340" t="s">
        <v>28068</v>
      </c>
      <c r="D6340" t="s">
        <v>28069</v>
      </c>
      <c r="E6340" t="s">
        <v>28070</v>
      </c>
      <c r="H6340">
        <v>2021</v>
      </c>
      <c r="I6340" t="s">
        <v>144</v>
      </c>
      <c r="J6340" t="s">
        <v>106</v>
      </c>
      <c r="K6340" t="s">
        <v>239</v>
      </c>
      <c r="L6340" t="s">
        <v>28071</v>
      </c>
    </row>
    <row r="6341" spans="1:12" x14ac:dyDescent="0.35">
      <c r="A6341" t="s">
        <v>28072</v>
      </c>
      <c r="B6341" t="s">
        <v>13</v>
      </c>
      <c r="C6341" t="s">
        <v>28073</v>
      </c>
      <c r="D6341" t="s">
        <v>28074</v>
      </c>
      <c r="E6341" t="s">
        <v>28075</v>
      </c>
      <c r="H6341">
        <v>2021</v>
      </c>
      <c r="I6341" t="s">
        <v>193</v>
      </c>
      <c r="J6341" t="s">
        <v>480</v>
      </c>
      <c r="K6341" t="s">
        <v>8503</v>
      </c>
      <c r="L6341" t="s">
        <v>28076</v>
      </c>
    </row>
    <row r="6342" spans="1:12" x14ac:dyDescent="0.35">
      <c r="A6342" t="s">
        <v>28077</v>
      </c>
      <c r="B6342" t="s">
        <v>13</v>
      </c>
      <c r="C6342" t="s">
        <v>28078</v>
      </c>
      <c r="D6342" t="s">
        <v>22888</v>
      </c>
      <c r="E6342" t="s">
        <v>22889</v>
      </c>
      <c r="H6342">
        <v>2020</v>
      </c>
      <c r="I6342" t="s">
        <v>137</v>
      </c>
      <c r="J6342" t="s">
        <v>8459</v>
      </c>
      <c r="K6342" t="s">
        <v>158</v>
      </c>
      <c r="L6342" t="s">
        <v>8868</v>
      </c>
    </row>
    <row r="6343" spans="1:12" x14ac:dyDescent="0.35">
      <c r="A6343" t="s">
        <v>28079</v>
      </c>
      <c r="B6343" t="s">
        <v>13</v>
      </c>
      <c r="C6343" t="s">
        <v>28080</v>
      </c>
      <c r="D6343" t="s">
        <v>28081</v>
      </c>
      <c r="E6343" t="s">
        <v>28082</v>
      </c>
      <c r="F6343" t="s">
        <v>28083</v>
      </c>
      <c r="H6343">
        <v>2018</v>
      </c>
      <c r="I6343" t="s">
        <v>193</v>
      </c>
      <c r="J6343" t="s">
        <v>2584</v>
      </c>
      <c r="K6343" t="s">
        <v>86</v>
      </c>
      <c r="L6343" t="s">
        <v>28084</v>
      </c>
    </row>
    <row r="6344" spans="1:12" x14ac:dyDescent="0.35">
      <c r="A6344" t="s">
        <v>28085</v>
      </c>
      <c r="B6344" t="s">
        <v>13</v>
      </c>
      <c r="C6344" t="s">
        <v>28086</v>
      </c>
      <c r="D6344" t="s">
        <v>3389</v>
      </c>
      <c r="H6344">
        <v>2021</v>
      </c>
      <c r="I6344" t="s">
        <v>144</v>
      </c>
      <c r="J6344" t="s">
        <v>703</v>
      </c>
      <c r="K6344" t="s">
        <v>1205</v>
      </c>
      <c r="L6344" t="s">
        <v>28087</v>
      </c>
    </row>
    <row r="6345" spans="1:12" x14ac:dyDescent="0.35">
      <c r="A6345" t="s">
        <v>28088</v>
      </c>
      <c r="B6345" t="s">
        <v>13</v>
      </c>
      <c r="C6345" t="s">
        <v>28089</v>
      </c>
      <c r="D6345" t="s">
        <v>20790</v>
      </c>
      <c r="H6345">
        <v>2021</v>
      </c>
      <c r="I6345" t="s">
        <v>144</v>
      </c>
      <c r="J6345" t="s">
        <v>35</v>
      </c>
      <c r="K6345" t="s">
        <v>1205</v>
      </c>
      <c r="L6345" t="s">
        <v>28090</v>
      </c>
    </row>
    <row r="6346" spans="1:12" x14ac:dyDescent="0.35">
      <c r="A6346" t="s">
        <v>28091</v>
      </c>
      <c r="B6346" t="s">
        <v>13</v>
      </c>
      <c r="C6346" t="s">
        <v>28092</v>
      </c>
      <c r="D6346" t="s">
        <v>28093</v>
      </c>
      <c r="E6346" t="s">
        <v>28094</v>
      </c>
      <c r="H6346">
        <v>2020</v>
      </c>
      <c r="I6346" t="s">
        <v>348</v>
      </c>
      <c r="J6346" t="s">
        <v>1980</v>
      </c>
      <c r="K6346" t="s">
        <v>158</v>
      </c>
      <c r="L6346" t="s">
        <v>28095</v>
      </c>
    </row>
    <row r="6347" spans="1:12" x14ac:dyDescent="0.35">
      <c r="A6347" t="s">
        <v>28096</v>
      </c>
      <c r="B6347" t="s">
        <v>13</v>
      </c>
      <c r="C6347" t="s">
        <v>28097</v>
      </c>
      <c r="D6347" t="s">
        <v>28098</v>
      </c>
      <c r="H6347">
        <v>2021</v>
      </c>
      <c r="I6347" t="s">
        <v>144</v>
      </c>
      <c r="J6347" t="s">
        <v>1980</v>
      </c>
      <c r="K6347" t="s">
        <v>1205</v>
      </c>
      <c r="L6347" t="s">
        <v>28099</v>
      </c>
    </row>
    <row r="6348" spans="1:12" x14ac:dyDescent="0.35">
      <c r="A6348" t="s">
        <v>28100</v>
      </c>
      <c r="B6348" t="s">
        <v>13</v>
      </c>
      <c r="C6348" t="s">
        <v>28101</v>
      </c>
      <c r="D6348" t="s">
        <v>28102</v>
      </c>
      <c r="E6348" t="s">
        <v>28103</v>
      </c>
      <c r="H6348">
        <v>2021</v>
      </c>
      <c r="I6348" t="s">
        <v>26</v>
      </c>
      <c r="J6348" t="s">
        <v>1293</v>
      </c>
      <c r="K6348" t="s">
        <v>19</v>
      </c>
      <c r="L6348" t="s">
        <v>28104</v>
      </c>
    </row>
    <row r="6349" spans="1:12" x14ac:dyDescent="0.35">
      <c r="A6349" t="s">
        <v>28105</v>
      </c>
      <c r="B6349" t="s">
        <v>13</v>
      </c>
      <c r="C6349" t="s">
        <v>28106</v>
      </c>
      <c r="D6349" t="s">
        <v>28107</v>
      </c>
      <c r="H6349">
        <v>2021</v>
      </c>
      <c r="I6349" t="s">
        <v>26</v>
      </c>
      <c r="J6349" t="s">
        <v>406</v>
      </c>
      <c r="K6349" t="s">
        <v>4832</v>
      </c>
      <c r="L6349" t="s">
        <v>28108</v>
      </c>
    </row>
    <row r="6350" spans="1:12" x14ac:dyDescent="0.35">
      <c r="A6350" t="s">
        <v>28109</v>
      </c>
      <c r="B6350" t="s">
        <v>13</v>
      </c>
      <c r="C6350" t="s">
        <v>28110</v>
      </c>
      <c r="D6350" t="s">
        <v>28111</v>
      </c>
      <c r="E6350" t="s">
        <v>28112</v>
      </c>
      <c r="H6350">
        <v>2021</v>
      </c>
      <c r="I6350" t="s">
        <v>193</v>
      </c>
      <c r="J6350" t="s">
        <v>697</v>
      </c>
      <c r="K6350" t="s">
        <v>239</v>
      </c>
      <c r="L6350" t="s">
        <v>28113</v>
      </c>
    </row>
    <row r="6351" spans="1:12" x14ac:dyDescent="0.35">
      <c r="A6351" t="s">
        <v>28114</v>
      </c>
      <c r="B6351" t="s">
        <v>13</v>
      </c>
      <c r="C6351" t="s">
        <v>28115</v>
      </c>
      <c r="D6351" t="s">
        <v>28116</v>
      </c>
      <c r="E6351" t="s">
        <v>28117</v>
      </c>
      <c r="H6351">
        <v>2021</v>
      </c>
      <c r="I6351" t="s">
        <v>26</v>
      </c>
      <c r="J6351" t="s">
        <v>772</v>
      </c>
      <c r="K6351" t="s">
        <v>1068</v>
      </c>
      <c r="L6351" t="s">
        <v>28118</v>
      </c>
    </row>
    <row r="6352" spans="1:12" x14ac:dyDescent="0.35">
      <c r="A6352" t="s">
        <v>28119</v>
      </c>
      <c r="B6352" t="s">
        <v>13</v>
      </c>
      <c r="C6352" t="s">
        <v>28120</v>
      </c>
      <c r="D6352" t="s">
        <v>28121</v>
      </c>
      <c r="E6352" t="s">
        <v>28122</v>
      </c>
      <c r="H6352">
        <v>2021</v>
      </c>
      <c r="I6352" t="s">
        <v>144</v>
      </c>
      <c r="J6352" t="s">
        <v>1980</v>
      </c>
      <c r="K6352" t="s">
        <v>791</v>
      </c>
      <c r="L6352" t="s">
        <v>28123</v>
      </c>
    </row>
    <row r="6353" spans="1:12" x14ac:dyDescent="0.35">
      <c r="A6353" t="s">
        <v>28124</v>
      </c>
      <c r="B6353" t="s">
        <v>13</v>
      </c>
      <c r="C6353" t="s">
        <v>28125</v>
      </c>
      <c r="D6353" t="s">
        <v>28126</v>
      </c>
      <c r="H6353">
        <v>2021</v>
      </c>
      <c r="I6353" t="s">
        <v>193</v>
      </c>
      <c r="J6353" t="s">
        <v>464</v>
      </c>
      <c r="K6353" t="s">
        <v>28</v>
      </c>
      <c r="L6353" t="s">
        <v>28127</v>
      </c>
    </row>
    <row r="6354" spans="1:12" x14ac:dyDescent="0.35">
      <c r="A6354" t="s">
        <v>28128</v>
      </c>
      <c r="B6354" t="s">
        <v>13</v>
      </c>
      <c r="C6354" t="s">
        <v>28129</v>
      </c>
      <c r="D6354" t="s">
        <v>28130</v>
      </c>
      <c r="E6354" t="s">
        <v>28131</v>
      </c>
      <c r="H6354">
        <v>2021</v>
      </c>
      <c r="J6354" t="s">
        <v>85</v>
      </c>
      <c r="K6354" t="s">
        <v>239</v>
      </c>
      <c r="L6354" t="s">
        <v>28132</v>
      </c>
    </row>
    <row r="6355" spans="1:12" x14ac:dyDescent="0.35">
      <c r="A6355" t="s">
        <v>28133</v>
      </c>
      <c r="B6355" t="s">
        <v>13</v>
      </c>
      <c r="C6355" t="s">
        <v>28134</v>
      </c>
      <c r="D6355" t="s">
        <v>28135</v>
      </c>
      <c r="E6355" t="s">
        <v>28136</v>
      </c>
      <c r="H6355">
        <v>2016</v>
      </c>
      <c r="I6355" t="s">
        <v>193</v>
      </c>
      <c r="J6355" t="s">
        <v>375</v>
      </c>
      <c r="K6355" t="s">
        <v>86</v>
      </c>
      <c r="L6355" t="s">
        <v>28137</v>
      </c>
    </row>
    <row r="6356" spans="1:12" x14ac:dyDescent="0.35">
      <c r="A6356" t="s">
        <v>28138</v>
      </c>
      <c r="B6356" t="s">
        <v>13</v>
      </c>
      <c r="C6356" t="s">
        <v>28139</v>
      </c>
      <c r="D6356" t="s">
        <v>28140</v>
      </c>
      <c r="E6356" t="s">
        <v>28141</v>
      </c>
      <c r="H6356">
        <v>2021</v>
      </c>
      <c r="I6356" t="s">
        <v>26</v>
      </c>
      <c r="J6356" t="s">
        <v>64</v>
      </c>
      <c r="K6356" t="s">
        <v>86</v>
      </c>
      <c r="L6356" t="s">
        <v>28142</v>
      </c>
    </row>
    <row r="6357" spans="1:12" x14ac:dyDescent="0.35">
      <c r="A6357" t="s">
        <v>28143</v>
      </c>
      <c r="B6357" t="s">
        <v>13</v>
      </c>
      <c r="C6357" t="s">
        <v>28144</v>
      </c>
      <c r="D6357" t="s">
        <v>28145</v>
      </c>
      <c r="H6357">
        <v>2021</v>
      </c>
      <c r="I6357" t="s">
        <v>26</v>
      </c>
      <c r="J6357" t="s">
        <v>772</v>
      </c>
      <c r="K6357" t="s">
        <v>153</v>
      </c>
      <c r="L6357" t="s">
        <v>28146</v>
      </c>
    </row>
    <row r="6358" spans="1:12" x14ac:dyDescent="0.35">
      <c r="A6358" t="s">
        <v>28147</v>
      </c>
      <c r="B6358" t="s">
        <v>13</v>
      </c>
      <c r="C6358" t="s">
        <v>28148</v>
      </c>
      <c r="D6358" t="s">
        <v>28149</v>
      </c>
      <c r="E6358" t="s">
        <v>28150</v>
      </c>
      <c r="H6358">
        <v>2021</v>
      </c>
      <c r="I6358" t="s">
        <v>26</v>
      </c>
      <c r="J6358" t="s">
        <v>152</v>
      </c>
      <c r="K6358" t="s">
        <v>458</v>
      </c>
      <c r="L6358" t="s">
        <v>28151</v>
      </c>
    </row>
    <row r="6359" spans="1:12" x14ac:dyDescent="0.35">
      <c r="A6359" t="s">
        <v>28152</v>
      </c>
      <c r="B6359" t="s">
        <v>13</v>
      </c>
      <c r="C6359" t="s">
        <v>28153</v>
      </c>
      <c r="D6359" t="s">
        <v>28154</v>
      </c>
      <c r="E6359" t="s">
        <v>28155</v>
      </c>
      <c r="H6359">
        <v>2021</v>
      </c>
      <c r="I6359" t="s">
        <v>193</v>
      </c>
      <c r="J6359" t="s">
        <v>125</v>
      </c>
      <c r="K6359" t="s">
        <v>21077</v>
      </c>
      <c r="L6359" t="s">
        <v>28156</v>
      </c>
    </row>
    <row r="6360" spans="1:12" x14ac:dyDescent="0.35">
      <c r="A6360" t="s">
        <v>28157</v>
      </c>
      <c r="B6360" t="s">
        <v>13</v>
      </c>
      <c r="C6360" t="s">
        <v>28158</v>
      </c>
      <c r="D6360" t="s">
        <v>28159</v>
      </c>
      <c r="H6360">
        <v>2021</v>
      </c>
      <c r="I6360" t="s">
        <v>26</v>
      </c>
      <c r="J6360" t="s">
        <v>697</v>
      </c>
      <c r="K6360" t="s">
        <v>511</v>
      </c>
      <c r="L6360" t="s">
        <v>28160</v>
      </c>
    </row>
    <row r="6361" spans="1:12" x14ac:dyDescent="0.35">
      <c r="A6361" t="s">
        <v>28161</v>
      </c>
      <c r="B6361" t="s">
        <v>13</v>
      </c>
      <c r="C6361" t="s">
        <v>28162</v>
      </c>
      <c r="D6361" t="s">
        <v>28163</v>
      </c>
      <c r="E6361" t="s">
        <v>28164</v>
      </c>
      <c r="H6361">
        <v>2016</v>
      </c>
      <c r="I6361" t="s">
        <v>144</v>
      </c>
      <c r="J6361" t="s">
        <v>245</v>
      </c>
      <c r="K6361" t="s">
        <v>1853</v>
      </c>
      <c r="L6361" t="s">
        <v>28165</v>
      </c>
    </row>
    <row r="6362" spans="1:12" x14ac:dyDescent="0.35">
      <c r="A6362" t="s">
        <v>28166</v>
      </c>
      <c r="B6362" t="s">
        <v>13</v>
      </c>
      <c r="C6362" t="s">
        <v>28167</v>
      </c>
      <c r="D6362" t="s">
        <v>28168</v>
      </c>
      <c r="E6362" t="s">
        <v>28169</v>
      </c>
      <c r="H6362">
        <v>2012</v>
      </c>
      <c r="I6362" t="s">
        <v>151</v>
      </c>
      <c r="J6362" t="s">
        <v>1432</v>
      </c>
      <c r="K6362" t="s">
        <v>19</v>
      </c>
      <c r="L6362" t="s">
        <v>28170</v>
      </c>
    </row>
    <row r="6363" spans="1:12" x14ac:dyDescent="0.35">
      <c r="A6363" t="s">
        <v>28171</v>
      </c>
      <c r="B6363" t="s">
        <v>13</v>
      </c>
      <c r="C6363" t="s">
        <v>28172</v>
      </c>
      <c r="D6363" t="s">
        <v>28173</v>
      </c>
      <c r="E6363" t="s">
        <v>28174</v>
      </c>
      <c r="H6363">
        <v>1987</v>
      </c>
      <c r="I6363" t="s">
        <v>137</v>
      </c>
      <c r="J6363" t="s">
        <v>2799</v>
      </c>
      <c r="K6363" t="s">
        <v>72</v>
      </c>
      <c r="L6363" t="s">
        <v>28175</v>
      </c>
    </row>
    <row r="6364" spans="1:12" x14ac:dyDescent="0.35">
      <c r="A6364" t="s">
        <v>28176</v>
      </c>
      <c r="B6364" t="s">
        <v>13</v>
      </c>
      <c r="C6364" t="s">
        <v>28177</v>
      </c>
      <c r="D6364" t="s">
        <v>7772</v>
      </c>
      <c r="H6364">
        <v>2019</v>
      </c>
      <c r="I6364" t="s">
        <v>137</v>
      </c>
      <c r="J6364" t="s">
        <v>9737</v>
      </c>
      <c r="K6364" t="s">
        <v>72</v>
      </c>
      <c r="L6364" t="s">
        <v>28178</v>
      </c>
    </row>
    <row r="6365" spans="1:12" x14ac:dyDescent="0.35">
      <c r="A6365" t="s">
        <v>28179</v>
      </c>
      <c r="B6365" t="s">
        <v>13</v>
      </c>
      <c r="C6365" t="s">
        <v>28180</v>
      </c>
      <c r="D6365" t="s">
        <v>28181</v>
      </c>
      <c r="E6365" t="s">
        <v>28182</v>
      </c>
      <c r="H6365">
        <v>2017</v>
      </c>
      <c r="I6365" t="s">
        <v>170</v>
      </c>
      <c r="J6365" t="s">
        <v>318</v>
      </c>
      <c r="K6365" t="s">
        <v>72</v>
      </c>
      <c r="L6365" t="s">
        <v>28183</v>
      </c>
    </row>
    <row r="6366" spans="1:12" x14ac:dyDescent="0.35">
      <c r="A6366" t="s">
        <v>28184</v>
      </c>
      <c r="B6366" t="s">
        <v>13</v>
      </c>
      <c r="C6366" t="s">
        <v>28185</v>
      </c>
      <c r="D6366" t="s">
        <v>7772</v>
      </c>
      <c r="H6366">
        <v>2019</v>
      </c>
      <c r="I6366" t="s">
        <v>137</v>
      </c>
      <c r="J6366" t="s">
        <v>283</v>
      </c>
      <c r="K6366" t="s">
        <v>1840</v>
      </c>
      <c r="L6366" t="s">
        <v>28186</v>
      </c>
    </row>
    <row r="6367" spans="1:12" x14ac:dyDescent="0.35">
      <c r="A6367" t="s">
        <v>28187</v>
      </c>
      <c r="B6367" t="s">
        <v>13</v>
      </c>
      <c r="C6367" t="s">
        <v>28188</v>
      </c>
      <c r="D6367" t="s">
        <v>28189</v>
      </c>
      <c r="E6367" t="s">
        <v>28190</v>
      </c>
      <c r="H6367">
        <v>2020</v>
      </c>
      <c r="I6367" t="s">
        <v>1142</v>
      </c>
      <c r="J6367" t="s">
        <v>703</v>
      </c>
      <c r="K6367" t="s">
        <v>72</v>
      </c>
      <c r="L6367" t="s">
        <v>28191</v>
      </c>
    </row>
    <row r="6368" spans="1:12" x14ac:dyDescent="0.35">
      <c r="A6368" t="s">
        <v>28192</v>
      </c>
      <c r="B6368" t="s">
        <v>134</v>
      </c>
      <c r="C6368" t="s">
        <v>28193</v>
      </c>
      <c r="E6368" t="s">
        <v>28194</v>
      </c>
      <c r="H6368">
        <v>2021</v>
      </c>
      <c r="I6368" t="s">
        <v>26</v>
      </c>
      <c r="J6368" t="s">
        <v>138</v>
      </c>
      <c r="K6368" t="s">
        <v>230</v>
      </c>
      <c r="L6368" t="s">
        <v>28195</v>
      </c>
    </row>
    <row r="6369" spans="1:12" x14ac:dyDescent="0.35">
      <c r="A6369" t="s">
        <v>28196</v>
      </c>
      <c r="B6369" t="s">
        <v>13</v>
      </c>
      <c r="C6369" t="s">
        <v>28197</v>
      </c>
      <c r="D6369" t="s">
        <v>28198</v>
      </c>
      <c r="E6369" t="s">
        <v>28199</v>
      </c>
      <c r="H6369">
        <v>2012</v>
      </c>
      <c r="I6369" t="s">
        <v>144</v>
      </c>
      <c r="J6369" t="s">
        <v>225</v>
      </c>
      <c r="K6369" t="s">
        <v>6519</v>
      </c>
      <c r="L6369" t="s">
        <v>28200</v>
      </c>
    </row>
    <row r="6370" spans="1:12" x14ac:dyDescent="0.35">
      <c r="A6370" t="s">
        <v>28201</v>
      </c>
      <c r="B6370" t="s">
        <v>13</v>
      </c>
      <c r="C6370" t="s">
        <v>28202</v>
      </c>
      <c r="D6370" t="s">
        <v>8965</v>
      </c>
      <c r="E6370" t="s">
        <v>28203</v>
      </c>
      <c r="H6370">
        <v>2021</v>
      </c>
      <c r="I6370" t="s">
        <v>144</v>
      </c>
      <c r="J6370" t="s">
        <v>522</v>
      </c>
      <c r="K6370" t="s">
        <v>9505</v>
      </c>
      <c r="L6370" t="s">
        <v>28204</v>
      </c>
    </row>
    <row r="6371" spans="1:12" x14ac:dyDescent="0.35">
      <c r="A6371" t="s">
        <v>28205</v>
      </c>
      <c r="B6371" t="s">
        <v>13</v>
      </c>
      <c r="C6371" t="s">
        <v>28206</v>
      </c>
      <c r="D6371" t="s">
        <v>28207</v>
      </c>
      <c r="H6371">
        <v>2007</v>
      </c>
      <c r="I6371" t="s">
        <v>430</v>
      </c>
      <c r="J6371" t="s">
        <v>85</v>
      </c>
      <c r="K6371" t="s">
        <v>43</v>
      </c>
      <c r="L6371" t="s">
        <v>28208</v>
      </c>
    </row>
    <row r="6372" spans="1:12" x14ac:dyDescent="0.35">
      <c r="A6372" t="s">
        <v>28209</v>
      </c>
      <c r="B6372" t="s">
        <v>13</v>
      </c>
      <c r="C6372" t="s">
        <v>28210</v>
      </c>
      <c r="D6372" t="s">
        <v>28211</v>
      </c>
      <c r="E6372" t="s">
        <v>28212</v>
      </c>
      <c r="H6372">
        <v>2020</v>
      </c>
      <c r="I6372" t="s">
        <v>26</v>
      </c>
      <c r="J6372" t="s">
        <v>1117</v>
      </c>
      <c r="K6372" t="s">
        <v>72</v>
      </c>
      <c r="L6372" t="s">
        <v>28213</v>
      </c>
    </row>
    <row r="6373" spans="1:12" x14ac:dyDescent="0.35">
      <c r="A6373" t="s">
        <v>28214</v>
      </c>
      <c r="B6373" t="s">
        <v>13</v>
      </c>
      <c r="C6373" t="s">
        <v>28215</v>
      </c>
      <c r="D6373" t="s">
        <v>28216</v>
      </c>
      <c r="E6373" t="s">
        <v>28217</v>
      </c>
      <c r="H6373">
        <v>2017</v>
      </c>
      <c r="I6373" t="s">
        <v>193</v>
      </c>
      <c r="J6373" t="s">
        <v>64</v>
      </c>
      <c r="K6373" t="s">
        <v>3123</v>
      </c>
      <c r="L6373" t="s">
        <v>28218</v>
      </c>
    </row>
    <row r="6374" spans="1:12" x14ac:dyDescent="0.35">
      <c r="A6374" t="s">
        <v>28219</v>
      </c>
      <c r="B6374" t="s">
        <v>13</v>
      </c>
      <c r="C6374" t="s">
        <v>28220</v>
      </c>
      <c r="D6374" t="s">
        <v>28221</v>
      </c>
      <c r="E6374" t="s">
        <v>28222</v>
      </c>
      <c r="H6374">
        <v>2014</v>
      </c>
      <c r="I6374" t="s">
        <v>151</v>
      </c>
      <c r="J6374" t="s">
        <v>85</v>
      </c>
      <c r="K6374" t="s">
        <v>239</v>
      </c>
      <c r="L6374" t="s">
        <v>28223</v>
      </c>
    </row>
    <row r="6375" spans="1:12" x14ac:dyDescent="0.35">
      <c r="A6375" t="s">
        <v>28224</v>
      </c>
      <c r="B6375" t="s">
        <v>13</v>
      </c>
      <c r="C6375" t="s">
        <v>28225</v>
      </c>
      <c r="D6375" t="s">
        <v>28226</v>
      </c>
      <c r="E6375" t="s">
        <v>28227</v>
      </c>
      <c r="H6375">
        <v>2021</v>
      </c>
      <c r="I6375" t="s">
        <v>151</v>
      </c>
      <c r="J6375" t="s">
        <v>1741</v>
      </c>
      <c r="K6375" t="s">
        <v>239</v>
      </c>
      <c r="L6375" t="s">
        <v>28228</v>
      </c>
    </row>
    <row r="6376" spans="1:12" x14ac:dyDescent="0.35">
      <c r="A6376" t="s">
        <v>28229</v>
      </c>
      <c r="B6376" t="s">
        <v>13</v>
      </c>
      <c r="C6376" t="s">
        <v>28230</v>
      </c>
      <c r="D6376" t="s">
        <v>28231</v>
      </c>
      <c r="E6376" t="s">
        <v>28232</v>
      </c>
      <c r="H6376">
        <v>2014</v>
      </c>
      <c r="I6376" t="s">
        <v>151</v>
      </c>
      <c r="J6376" t="s">
        <v>582</v>
      </c>
      <c r="K6376" t="s">
        <v>86</v>
      </c>
      <c r="L6376" t="s">
        <v>28233</v>
      </c>
    </row>
    <row r="6377" spans="1:12" x14ac:dyDescent="0.35">
      <c r="A6377" t="s">
        <v>28234</v>
      </c>
      <c r="B6377" t="s">
        <v>134</v>
      </c>
      <c r="C6377" t="s">
        <v>28235</v>
      </c>
      <c r="E6377" t="s">
        <v>28236</v>
      </c>
      <c r="H6377">
        <v>2000</v>
      </c>
      <c r="I6377" t="s">
        <v>219</v>
      </c>
      <c r="J6377" t="s">
        <v>138</v>
      </c>
      <c r="K6377" t="s">
        <v>178</v>
      </c>
      <c r="L6377" t="s">
        <v>28237</v>
      </c>
    </row>
    <row r="6378" spans="1:12" x14ac:dyDescent="0.35">
      <c r="A6378" t="s">
        <v>28238</v>
      </c>
      <c r="B6378" t="s">
        <v>13</v>
      </c>
      <c r="C6378" t="s">
        <v>28239</v>
      </c>
      <c r="D6378" t="s">
        <v>28240</v>
      </c>
      <c r="E6378" t="s">
        <v>28241</v>
      </c>
      <c r="H6378">
        <v>2019</v>
      </c>
      <c r="I6378" t="s">
        <v>144</v>
      </c>
      <c r="J6378" t="s">
        <v>99</v>
      </c>
      <c r="K6378" t="s">
        <v>4906</v>
      </c>
      <c r="L6378" t="s">
        <v>28242</v>
      </c>
    </row>
    <row r="6379" spans="1:12" x14ac:dyDescent="0.35">
      <c r="A6379" t="s">
        <v>28243</v>
      </c>
      <c r="B6379" t="s">
        <v>13</v>
      </c>
      <c r="C6379" t="s">
        <v>28244</v>
      </c>
      <c r="D6379" t="s">
        <v>28245</v>
      </c>
      <c r="E6379" t="s">
        <v>28246</v>
      </c>
      <c r="H6379">
        <v>2013</v>
      </c>
      <c r="I6379" t="s">
        <v>151</v>
      </c>
      <c r="J6379" t="s">
        <v>697</v>
      </c>
      <c r="K6379" t="s">
        <v>19</v>
      </c>
      <c r="L6379" t="s">
        <v>28247</v>
      </c>
    </row>
    <row r="6380" spans="1:12" x14ac:dyDescent="0.35">
      <c r="A6380" t="s">
        <v>28248</v>
      </c>
      <c r="B6380" t="s">
        <v>13</v>
      </c>
      <c r="C6380" t="s">
        <v>28249</v>
      </c>
      <c r="D6380" t="s">
        <v>28250</v>
      </c>
      <c r="H6380">
        <v>1953</v>
      </c>
      <c r="I6380" t="s">
        <v>348</v>
      </c>
      <c r="J6380" t="s">
        <v>92</v>
      </c>
      <c r="K6380" t="s">
        <v>369</v>
      </c>
      <c r="L6380" t="s">
        <v>28251</v>
      </c>
    </row>
    <row r="6381" spans="1:12" x14ac:dyDescent="0.35">
      <c r="A6381" t="s">
        <v>28252</v>
      </c>
      <c r="B6381" t="s">
        <v>13</v>
      </c>
      <c r="C6381" t="s">
        <v>28253</v>
      </c>
      <c r="D6381" t="s">
        <v>28254</v>
      </c>
      <c r="E6381" t="s">
        <v>28255</v>
      </c>
      <c r="H6381">
        <v>2020</v>
      </c>
      <c r="I6381" t="s">
        <v>144</v>
      </c>
      <c r="J6381" t="s">
        <v>35</v>
      </c>
      <c r="K6381" t="s">
        <v>4458</v>
      </c>
      <c r="L6381" t="s">
        <v>28256</v>
      </c>
    </row>
    <row r="6382" spans="1:12" x14ac:dyDescent="0.35">
      <c r="A6382" t="s">
        <v>28257</v>
      </c>
      <c r="B6382" t="s">
        <v>13</v>
      </c>
      <c r="C6382" t="s">
        <v>28258</v>
      </c>
      <c r="D6382" t="s">
        <v>28259</v>
      </c>
      <c r="E6382" t="s">
        <v>28260</v>
      </c>
      <c r="H6382">
        <v>2021</v>
      </c>
      <c r="I6382" t="s">
        <v>144</v>
      </c>
      <c r="J6382" t="s">
        <v>35</v>
      </c>
      <c r="K6382" t="s">
        <v>107</v>
      </c>
      <c r="L6382" t="s">
        <v>28261</v>
      </c>
    </row>
    <row r="6383" spans="1:12" x14ac:dyDescent="0.35">
      <c r="A6383" t="s">
        <v>28262</v>
      </c>
      <c r="B6383" t="s">
        <v>134</v>
      </c>
      <c r="C6383" t="s">
        <v>28263</v>
      </c>
      <c r="H6383">
        <v>2021</v>
      </c>
      <c r="I6383" t="s">
        <v>368</v>
      </c>
      <c r="J6383" t="s">
        <v>138</v>
      </c>
      <c r="K6383" t="s">
        <v>396</v>
      </c>
      <c r="L6383" t="s">
        <v>28264</v>
      </c>
    </row>
    <row r="6384" spans="1:12" x14ac:dyDescent="0.35">
      <c r="A6384" t="s">
        <v>28265</v>
      </c>
      <c r="B6384" t="s">
        <v>13</v>
      </c>
      <c r="C6384" t="s">
        <v>28266</v>
      </c>
      <c r="D6384" t="s">
        <v>28140</v>
      </c>
      <c r="E6384" t="s">
        <v>28141</v>
      </c>
      <c r="H6384">
        <v>2021</v>
      </c>
      <c r="I6384" t="s">
        <v>26</v>
      </c>
      <c r="J6384" t="s">
        <v>64</v>
      </c>
      <c r="K6384" t="s">
        <v>86</v>
      </c>
      <c r="L6384" t="s">
        <v>28142</v>
      </c>
    </row>
    <row r="6385" spans="1:12" x14ac:dyDescent="0.35">
      <c r="A6385" t="s">
        <v>28267</v>
      </c>
      <c r="B6385" t="s">
        <v>134</v>
      </c>
      <c r="C6385" t="s">
        <v>28268</v>
      </c>
      <c r="E6385" t="s">
        <v>28269</v>
      </c>
      <c r="H6385">
        <v>2017</v>
      </c>
      <c r="I6385" t="s">
        <v>368</v>
      </c>
      <c r="J6385" t="s">
        <v>138</v>
      </c>
      <c r="K6385" t="s">
        <v>458</v>
      </c>
      <c r="L6385" t="s">
        <v>28270</v>
      </c>
    </row>
    <row r="6386" spans="1:12" x14ac:dyDescent="0.35">
      <c r="A6386" t="s">
        <v>28271</v>
      </c>
      <c r="B6386" t="s">
        <v>13</v>
      </c>
      <c r="C6386" t="s">
        <v>28272</v>
      </c>
      <c r="D6386" t="s">
        <v>28273</v>
      </c>
      <c r="E6386" t="s">
        <v>28274</v>
      </c>
      <c r="H6386">
        <v>2014</v>
      </c>
      <c r="I6386" t="s">
        <v>151</v>
      </c>
      <c r="J6386" t="s">
        <v>2184</v>
      </c>
      <c r="K6386" t="s">
        <v>28</v>
      </c>
      <c r="L6386" t="s">
        <v>28275</v>
      </c>
    </row>
    <row r="6387" spans="1:12" x14ac:dyDescent="0.35">
      <c r="A6387" t="s">
        <v>28276</v>
      </c>
      <c r="B6387" t="s">
        <v>134</v>
      </c>
      <c r="C6387" t="s">
        <v>28277</v>
      </c>
      <c r="F6387" t="s">
        <v>113</v>
      </c>
      <c r="G6387" s="1">
        <v>44385</v>
      </c>
      <c r="H6387">
        <v>2021</v>
      </c>
      <c r="I6387" t="s">
        <v>193</v>
      </c>
      <c r="J6387" t="s">
        <v>213</v>
      </c>
      <c r="K6387" t="s">
        <v>86</v>
      </c>
      <c r="L6387" t="s">
        <v>28278</v>
      </c>
    </row>
    <row r="6388" spans="1:12" x14ac:dyDescent="0.35">
      <c r="A6388" t="s">
        <v>28279</v>
      </c>
      <c r="B6388" t="s">
        <v>13</v>
      </c>
      <c r="C6388" t="s">
        <v>28280</v>
      </c>
      <c r="D6388" t="s">
        <v>28281</v>
      </c>
      <c r="E6388" t="s">
        <v>28282</v>
      </c>
      <c r="H6388">
        <v>2018</v>
      </c>
      <c r="I6388" t="s">
        <v>348</v>
      </c>
      <c r="J6388" t="s">
        <v>697</v>
      </c>
      <c r="K6388" t="s">
        <v>639</v>
      </c>
      <c r="L6388" t="s">
        <v>28283</v>
      </c>
    </row>
    <row r="6389" spans="1:12" x14ac:dyDescent="0.35">
      <c r="A6389" t="s">
        <v>28284</v>
      </c>
      <c r="B6389" t="s">
        <v>13</v>
      </c>
      <c r="C6389" t="s">
        <v>28285</v>
      </c>
      <c r="E6389" t="s">
        <v>28286</v>
      </c>
      <c r="H6389">
        <v>1952</v>
      </c>
      <c r="I6389" t="s">
        <v>137</v>
      </c>
      <c r="J6389" t="s">
        <v>300</v>
      </c>
      <c r="K6389" t="s">
        <v>3576</v>
      </c>
      <c r="L6389" t="s">
        <v>28287</v>
      </c>
    </row>
    <row r="6390" spans="1:12" x14ac:dyDescent="0.35">
      <c r="A6390" t="s">
        <v>28288</v>
      </c>
      <c r="B6390" t="s">
        <v>13</v>
      </c>
      <c r="C6390" t="s">
        <v>28289</v>
      </c>
      <c r="D6390" t="s">
        <v>28290</v>
      </c>
      <c r="E6390" t="s">
        <v>28291</v>
      </c>
      <c r="H6390">
        <v>2021</v>
      </c>
      <c r="I6390" t="s">
        <v>26</v>
      </c>
      <c r="J6390" t="s">
        <v>725</v>
      </c>
      <c r="K6390" t="s">
        <v>5855</v>
      </c>
      <c r="L6390" t="s">
        <v>28292</v>
      </c>
    </row>
    <row r="6391" spans="1:12" x14ac:dyDescent="0.35">
      <c r="A6391" t="s">
        <v>28293</v>
      </c>
      <c r="B6391" t="s">
        <v>13</v>
      </c>
      <c r="C6391" t="s">
        <v>28294</v>
      </c>
      <c r="D6391" t="s">
        <v>28295</v>
      </c>
      <c r="E6391" t="s">
        <v>28296</v>
      </c>
      <c r="H6391">
        <v>1950</v>
      </c>
      <c r="I6391" t="s">
        <v>348</v>
      </c>
      <c r="J6391" t="s">
        <v>406</v>
      </c>
      <c r="K6391" t="s">
        <v>86</v>
      </c>
      <c r="L6391" t="s">
        <v>28297</v>
      </c>
    </row>
    <row r="6392" spans="1:12" x14ac:dyDescent="0.35">
      <c r="A6392" t="s">
        <v>28298</v>
      </c>
      <c r="B6392" t="s">
        <v>13</v>
      </c>
      <c r="C6392" t="s">
        <v>28299</v>
      </c>
      <c r="D6392" t="s">
        <v>9924</v>
      </c>
      <c r="E6392" t="s">
        <v>28300</v>
      </c>
      <c r="H6392">
        <v>2010</v>
      </c>
      <c r="I6392" t="s">
        <v>193</v>
      </c>
      <c r="J6392" t="s">
        <v>1184</v>
      </c>
      <c r="K6392" t="s">
        <v>19</v>
      </c>
      <c r="L6392" t="s">
        <v>28301</v>
      </c>
    </row>
    <row r="6393" spans="1:12" x14ac:dyDescent="0.35">
      <c r="A6393" t="s">
        <v>28302</v>
      </c>
      <c r="B6393" t="s">
        <v>13</v>
      </c>
      <c r="C6393" t="s">
        <v>28303</v>
      </c>
      <c r="D6393" t="s">
        <v>28304</v>
      </c>
      <c r="H6393">
        <v>1956</v>
      </c>
      <c r="I6393" t="s">
        <v>348</v>
      </c>
      <c r="J6393" t="s">
        <v>375</v>
      </c>
      <c r="K6393" t="s">
        <v>369</v>
      </c>
      <c r="L6393" t="s">
        <v>28305</v>
      </c>
    </row>
    <row r="6394" spans="1:12" x14ac:dyDescent="0.35">
      <c r="A6394" t="s">
        <v>28306</v>
      </c>
      <c r="B6394" t="s">
        <v>13</v>
      </c>
      <c r="C6394" t="s">
        <v>28307</v>
      </c>
      <c r="D6394" t="s">
        <v>28308</v>
      </c>
      <c r="H6394">
        <v>2020</v>
      </c>
      <c r="I6394" t="s">
        <v>430</v>
      </c>
      <c r="J6394" t="s">
        <v>1123</v>
      </c>
      <c r="K6394" t="s">
        <v>43</v>
      </c>
      <c r="L6394" t="s">
        <v>28309</v>
      </c>
    </row>
    <row r="6395" spans="1:12" x14ac:dyDescent="0.35">
      <c r="A6395" t="s">
        <v>28310</v>
      </c>
      <c r="B6395" t="s">
        <v>13</v>
      </c>
      <c r="C6395" t="s">
        <v>28311</v>
      </c>
      <c r="D6395" t="s">
        <v>28312</v>
      </c>
      <c r="E6395" t="s">
        <v>28313</v>
      </c>
      <c r="H6395">
        <v>2020</v>
      </c>
      <c r="I6395" t="s">
        <v>193</v>
      </c>
      <c r="J6395" t="s">
        <v>464</v>
      </c>
      <c r="K6395" t="s">
        <v>107</v>
      </c>
      <c r="L6395" t="s">
        <v>28314</v>
      </c>
    </row>
    <row r="6396" spans="1:12" x14ac:dyDescent="0.35">
      <c r="A6396" t="s">
        <v>28315</v>
      </c>
      <c r="B6396" t="s">
        <v>13</v>
      </c>
      <c r="C6396" t="s">
        <v>28316</v>
      </c>
      <c r="D6396" t="s">
        <v>28317</v>
      </c>
      <c r="E6396" t="s">
        <v>28318</v>
      </c>
      <c r="H6396">
        <v>2020</v>
      </c>
      <c r="I6396" t="s">
        <v>26</v>
      </c>
      <c r="J6396" t="s">
        <v>697</v>
      </c>
      <c r="K6396" t="s">
        <v>72</v>
      </c>
      <c r="L6396" t="s">
        <v>28319</v>
      </c>
    </row>
    <row r="6397" spans="1:12" x14ac:dyDescent="0.35">
      <c r="A6397" t="s">
        <v>28320</v>
      </c>
      <c r="B6397" t="s">
        <v>13</v>
      </c>
      <c r="C6397" t="s">
        <v>28321</v>
      </c>
      <c r="D6397" t="s">
        <v>28322</v>
      </c>
      <c r="E6397" t="s">
        <v>28323</v>
      </c>
      <c r="H6397">
        <v>2005</v>
      </c>
      <c r="I6397" t="s">
        <v>151</v>
      </c>
      <c r="J6397" t="s">
        <v>2284</v>
      </c>
      <c r="K6397" t="s">
        <v>1390</v>
      </c>
      <c r="L6397" t="s">
        <v>28324</v>
      </c>
    </row>
    <row r="6398" spans="1:12" x14ac:dyDescent="0.35">
      <c r="A6398" t="s">
        <v>28325</v>
      </c>
      <c r="B6398" t="s">
        <v>13</v>
      </c>
      <c r="C6398" t="s">
        <v>28326</v>
      </c>
      <c r="D6398" t="s">
        <v>28327</v>
      </c>
      <c r="E6398" t="s">
        <v>28328</v>
      </c>
      <c r="H6398">
        <v>2011</v>
      </c>
      <c r="I6398" t="s">
        <v>26</v>
      </c>
      <c r="J6398" t="s">
        <v>1691</v>
      </c>
      <c r="K6398" t="s">
        <v>19</v>
      </c>
      <c r="L6398" t="s">
        <v>28329</v>
      </c>
    </row>
    <row r="6399" spans="1:12" x14ac:dyDescent="0.35">
      <c r="A6399" t="s">
        <v>28330</v>
      </c>
      <c r="B6399" t="s">
        <v>13</v>
      </c>
      <c r="C6399" t="s">
        <v>28331</v>
      </c>
      <c r="D6399" t="s">
        <v>28332</v>
      </c>
      <c r="E6399" t="s">
        <v>28333</v>
      </c>
      <c r="H6399">
        <v>2019</v>
      </c>
      <c r="I6399" t="s">
        <v>26</v>
      </c>
      <c r="J6399" t="s">
        <v>1735</v>
      </c>
      <c r="K6399" t="s">
        <v>785</v>
      </c>
      <c r="L6399" t="s">
        <v>28334</v>
      </c>
    </row>
    <row r="6400" spans="1:12" x14ac:dyDescent="0.35">
      <c r="A6400" t="s">
        <v>28335</v>
      </c>
      <c r="B6400" t="s">
        <v>13</v>
      </c>
      <c r="C6400" t="s">
        <v>28336</v>
      </c>
      <c r="D6400" t="s">
        <v>18158</v>
      </c>
      <c r="E6400" t="s">
        <v>28337</v>
      </c>
      <c r="H6400">
        <v>1987</v>
      </c>
      <c r="I6400" t="s">
        <v>26</v>
      </c>
      <c r="J6400" t="s">
        <v>6641</v>
      </c>
      <c r="K6400" t="s">
        <v>9290</v>
      </c>
      <c r="L6400" t="s">
        <v>28338</v>
      </c>
    </row>
    <row r="6401" spans="1:12" x14ac:dyDescent="0.35">
      <c r="A6401" t="s">
        <v>28339</v>
      </c>
      <c r="B6401" t="s">
        <v>13</v>
      </c>
      <c r="C6401" t="s">
        <v>28340</v>
      </c>
      <c r="D6401" t="s">
        <v>28341</v>
      </c>
      <c r="E6401" t="s">
        <v>28342</v>
      </c>
      <c r="H6401">
        <v>2021</v>
      </c>
      <c r="I6401" t="s">
        <v>26</v>
      </c>
      <c r="J6401" t="s">
        <v>99</v>
      </c>
      <c r="K6401" t="s">
        <v>72</v>
      </c>
      <c r="L6401" t="s">
        <v>28343</v>
      </c>
    </row>
    <row r="6402" spans="1:12" x14ac:dyDescent="0.35">
      <c r="A6402" t="s">
        <v>28344</v>
      </c>
      <c r="B6402" t="s">
        <v>13</v>
      </c>
      <c r="C6402" t="s">
        <v>28345</v>
      </c>
      <c r="D6402" t="s">
        <v>28346</v>
      </c>
      <c r="E6402" t="s">
        <v>28347</v>
      </c>
      <c r="H6402">
        <v>2021</v>
      </c>
      <c r="I6402" t="s">
        <v>144</v>
      </c>
      <c r="J6402" t="s">
        <v>510</v>
      </c>
      <c r="K6402" t="s">
        <v>28348</v>
      </c>
      <c r="L6402" t="s">
        <v>28349</v>
      </c>
    </row>
    <row r="6403" spans="1:12" x14ac:dyDescent="0.35">
      <c r="A6403" t="s">
        <v>28350</v>
      </c>
      <c r="B6403" t="s">
        <v>13</v>
      </c>
      <c r="C6403" t="s">
        <v>28351</v>
      </c>
      <c r="D6403" t="s">
        <v>28352</v>
      </c>
      <c r="E6403" t="s">
        <v>28353</v>
      </c>
      <c r="H6403">
        <v>2021</v>
      </c>
      <c r="I6403" t="s">
        <v>26</v>
      </c>
      <c r="J6403" t="s">
        <v>731</v>
      </c>
      <c r="K6403" t="s">
        <v>5855</v>
      </c>
      <c r="L6403" t="s">
        <v>28354</v>
      </c>
    </row>
    <row r="6404" spans="1:12" x14ac:dyDescent="0.35">
      <c r="A6404" t="s">
        <v>28355</v>
      </c>
      <c r="B6404" t="s">
        <v>13</v>
      </c>
      <c r="C6404" t="s">
        <v>28356</v>
      </c>
      <c r="D6404" t="s">
        <v>817</v>
      </c>
      <c r="H6404">
        <v>2021</v>
      </c>
      <c r="I6404" t="s">
        <v>137</v>
      </c>
      <c r="J6404" t="s">
        <v>308</v>
      </c>
      <c r="K6404" t="s">
        <v>158</v>
      </c>
      <c r="L6404" t="s">
        <v>28357</v>
      </c>
    </row>
    <row r="6405" spans="1:12" x14ac:dyDescent="0.35">
      <c r="A6405" t="s">
        <v>28358</v>
      </c>
      <c r="B6405" t="s">
        <v>13</v>
      </c>
      <c r="C6405" t="s">
        <v>28359</v>
      </c>
      <c r="D6405" t="s">
        <v>28360</v>
      </c>
      <c r="E6405" t="s">
        <v>28361</v>
      </c>
      <c r="H6405">
        <v>2020</v>
      </c>
      <c r="I6405" t="s">
        <v>26</v>
      </c>
      <c r="J6405" t="s">
        <v>92</v>
      </c>
      <c r="K6405" t="s">
        <v>86</v>
      </c>
      <c r="L6405" t="s">
        <v>28362</v>
      </c>
    </row>
    <row r="6406" spans="1:12" x14ac:dyDescent="0.35">
      <c r="A6406" t="s">
        <v>28363</v>
      </c>
      <c r="B6406" t="s">
        <v>13</v>
      </c>
      <c r="C6406" t="s">
        <v>28364</v>
      </c>
      <c r="D6406" t="s">
        <v>28365</v>
      </c>
      <c r="E6406" t="s">
        <v>28366</v>
      </c>
      <c r="H6406">
        <v>1995</v>
      </c>
      <c r="I6406" t="s">
        <v>26</v>
      </c>
      <c r="J6406" t="s">
        <v>778</v>
      </c>
      <c r="K6406" t="s">
        <v>5855</v>
      </c>
      <c r="L6406" t="s">
        <v>28367</v>
      </c>
    </row>
    <row r="6407" spans="1:12" x14ac:dyDescent="0.35">
      <c r="A6407" t="s">
        <v>28368</v>
      </c>
      <c r="B6407" t="s">
        <v>134</v>
      </c>
      <c r="C6407" t="s">
        <v>28369</v>
      </c>
      <c r="E6407" t="s">
        <v>28370</v>
      </c>
      <c r="H6407">
        <v>2014</v>
      </c>
      <c r="I6407" t="s">
        <v>163</v>
      </c>
      <c r="J6407" t="s">
        <v>138</v>
      </c>
      <c r="K6407" t="s">
        <v>8726</v>
      </c>
      <c r="L6407" t="s">
        <v>28371</v>
      </c>
    </row>
    <row r="6408" spans="1:12" x14ac:dyDescent="0.35">
      <c r="A6408" t="s">
        <v>28372</v>
      </c>
      <c r="B6408" t="s">
        <v>13</v>
      </c>
      <c r="C6408" t="s">
        <v>28373</v>
      </c>
      <c r="D6408" t="s">
        <v>28374</v>
      </c>
      <c r="E6408" t="s">
        <v>28375</v>
      </c>
      <c r="H6408">
        <v>2018</v>
      </c>
      <c r="I6408" t="s">
        <v>193</v>
      </c>
      <c r="J6408" t="s">
        <v>2469</v>
      </c>
      <c r="K6408" t="s">
        <v>239</v>
      </c>
      <c r="L6408" t="s">
        <v>28376</v>
      </c>
    </row>
    <row r="6409" spans="1:12" x14ac:dyDescent="0.35">
      <c r="A6409" t="s">
        <v>28377</v>
      </c>
      <c r="B6409" t="s">
        <v>13</v>
      </c>
      <c r="C6409" t="s">
        <v>28378</v>
      </c>
      <c r="D6409" t="s">
        <v>28379</v>
      </c>
      <c r="E6409" t="s">
        <v>28380</v>
      </c>
      <c r="H6409">
        <v>2020</v>
      </c>
      <c r="I6409" t="s">
        <v>26</v>
      </c>
      <c r="J6409" t="s">
        <v>1190</v>
      </c>
      <c r="K6409" t="s">
        <v>239</v>
      </c>
      <c r="L6409" t="s">
        <v>28381</v>
      </c>
    </row>
    <row r="6410" spans="1:12" x14ac:dyDescent="0.35">
      <c r="A6410" t="s">
        <v>28382</v>
      </c>
      <c r="B6410" t="s">
        <v>13</v>
      </c>
      <c r="C6410" t="s">
        <v>28383</v>
      </c>
      <c r="D6410" t="s">
        <v>28384</v>
      </c>
      <c r="E6410" t="s">
        <v>28385</v>
      </c>
      <c r="H6410">
        <v>2020</v>
      </c>
      <c r="I6410" t="s">
        <v>26618</v>
      </c>
      <c r="J6410" t="s">
        <v>125</v>
      </c>
      <c r="K6410" t="s">
        <v>363</v>
      </c>
      <c r="L6410" t="s">
        <v>28386</v>
      </c>
    </row>
    <row r="6411" spans="1:12" x14ac:dyDescent="0.35">
      <c r="A6411" t="s">
        <v>28387</v>
      </c>
      <c r="B6411" t="s">
        <v>13</v>
      </c>
      <c r="C6411" t="s">
        <v>28388</v>
      </c>
      <c r="D6411" t="s">
        <v>28389</v>
      </c>
      <c r="E6411" t="s">
        <v>28390</v>
      </c>
      <c r="F6411" t="s">
        <v>34</v>
      </c>
      <c r="H6411">
        <v>2021</v>
      </c>
      <c r="I6411" t="s">
        <v>151</v>
      </c>
      <c r="J6411" t="s">
        <v>330</v>
      </c>
      <c r="K6411" t="s">
        <v>1853</v>
      </c>
      <c r="L6411" t="s">
        <v>28391</v>
      </c>
    </row>
    <row r="6412" spans="1:12" x14ac:dyDescent="0.35">
      <c r="A6412" t="s">
        <v>28392</v>
      </c>
      <c r="B6412" t="s">
        <v>13</v>
      </c>
      <c r="C6412" t="s">
        <v>28393</v>
      </c>
      <c r="D6412" t="s">
        <v>4169</v>
      </c>
      <c r="H6412">
        <v>2019</v>
      </c>
      <c r="I6412" t="s">
        <v>137</v>
      </c>
      <c r="J6412" t="s">
        <v>1267</v>
      </c>
      <c r="K6412" t="s">
        <v>451</v>
      </c>
      <c r="L6412" t="s">
        <v>28394</v>
      </c>
    </row>
    <row r="6413" spans="1:12" x14ac:dyDescent="0.35">
      <c r="A6413" t="s">
        <v>28395</v>
      </c>
      <c r="B6413" t="s">
        <v>13</v>
      </c>
      <c r="C6413" t="s">
        <v>28396</v>
      </c>
      <c r="D6413" t="s">
        <v>4169</v>
      </c>
      <c r="H6413">
        <v>2020</v>
      </c>
      <c r="I6413" t="s">
        <v>137</v>
      </c>
      <c r="J6413" t="s">
        <v>2459</v>
      </c>
      <c r="K6413" t="s">
        <v>451</v>
      </c>
      <c r="L6413" t="s">
        <v>7243</v>
      </c>
    </row>
    <row r="6414" spans="1:12" x14ac:dyDescent="0.35">
      <c r="A6414" t="s">
        <v>28397</v>
      </c>
      <c r="B6414" t="s">
        <v>13</v>
      </c>
      <c r="C6414" t="s">
        <v>28398</v>
      </c>
      <c r="D6414" t="s">
        <v>442</v>
      </c>
      <c r="H6414">
        <v>2019</v>
      </c>
      <c r="I6414" t="s">
        <v>137</v>
      </c>
      <c r="J6414" t="s">
        <v>273</v>
      </c>
      <c r="K6414" t="s">
        <v>158</v>
      </c>
      <c r="L6414" t="s">
        <v>28399</v>
      </c>
    </row>
    <row r="6415" spans="1:12" x14ac:dyDescent="0.35">
      <c r="A6415" t="s">
        <v>28400</v>
      </c>
      <c r="B6415" t="s">
        <v>13</v>
      </c>
      <c r="C6415" t="s">
        <v>28401</v>
      </c>
      <c r="D6415" t="s">
        <v>2877</v>
      </c>
      <c r="E6415" t="s">
        <v>28402</v>
      </c>
      <c r="H6415">
        <v>1936</v>
      </c>
      <c r="I6415" t="s">
        <v>137</v>
      </c>
      <c r="J6415" t="s">
        <v>1515</v>
      </c>
      <c r="K6415" t="s">
        <v>511</v>
      </c>
      <c r="L6415" t="s">
        <v>28403</v>
      </c>
    </row>
    <row r="6416" spans="1:12" x14ac:dyDescent="0.35">
      <c r="A6416" t="s">
        <v>28404</v>
      </c>
      <c r="B6416" t="s">
        <v>13</v>
      </c>
      <c r="C6416" t="s">
        <v>28405</v>
      </c>
      <c r="D6416" t="s">
        <v>28406</v>
      </c>
      <c r="E6416" t="s">
        <v>28407</v>
      </c>
      <c r="H6416">
        <v>2013</v>
      </c>
      <c r="I6416" t="s">
        <v>151</v>
      </c>
      <c r="J6416" t="s">
        <v>92</v>
      </c>
      <c r="K6416" t="s">
        <v>19</v>
      </c>
      <c r="L6416" t="s">
        <v>28408</v>
      </c>
    </row>
    <row r="6417" spans="1:12" x14ac:dyDescent="0.35">
      <c r="A6417" t="s">
        <v>28409</v>
      </c>
      <c r="B6417" t="s">
        <v>13</v>
      </c>
      <c r="C6417" t="s">
        <v>28410</v>
      </c>
      <c r="D6417" t="s">
        <v>28411</v>
      </c>
      <c r="E6417" t="s">
        <v>28412</v>
      </c>
      <c r="H6417">
        <v>2019</v>
      </c>
      <c r="I6417" t="s">
        <v>26</v>
      </c>
      <c r="J6417" t="s">
        <v>703</v>
      </c>
      <c r="K6417" t="s">
        <v>785</v>
      </c>
      <c r="L6417" t="s">
        <v>28413</v>
      </c>
    </row>
    <row r="6418" spans="1:12" x14ac:dyDescent="0.35">
      <c r="A6418" t="s">
        <v>28414</v>
      </c>
      <c r="B6418" t="s">
        <v>13</v>
      </c>
      <c r="C6418" t="s">
        <v>28415</v>
      </c>
      <c r="E6418" t="s">
        <v>28416</v>
      </c>
      <c r="H6418">
        <v>2021</v>
      </c>
      <c r="I6418" t="s">
        <v>144</v>
      </c>
      <c r="J6418" t="s">
        <v>4039</v>
      </c>
      <c r="K6418" t="s">
        <v>86</v>
      </c>
      <c r="L6418" t="s">
        <v>28415</v>
      </c>
    </row>
    <row r="6419" spans="1:12" x14ac:dyDescent="0.35">
      <c r="A6419" t="s">
        <v>28417</v>
      </c>
      <c r="B6419" t="s">
        <v>13</v>
      </c>
      <c r="C6419" t="s">
        <v>28418</v>
      </c>
      <c r="D6419" t="s">
        <v>28419</v>
      </c>
      <c r="E6419" t="s">
        <v>28420</v>
      </c>
      <c r="H6419">
        <v>2020</v>
      </c>
      <c r="I6419" t="s">
        <v>193</v>
      </c>
      <c r="J6419" t="s">
        <v>1123</v>
      </c>
      <c r="K6419" t="s">
        <v>239</v>
      </c>
      <c r="L6419" t="s">
        <v>28421</v>
      </c>
    </row>
    <row r="6420" spans="1:12" x14ac:dyDescent="0.35">
      <c r="A6420" t="s">
        <v>28422</v>
      </c>
      <c r="B6420" t="s">
        <v>134</v>
      </c>
      <c r="C6420" t="s">
        <v>28423</v>
      </c>
      <c r="E6420">
        <v>1</v>
      </c>
      <c r="G6420" s="1">
        <v>44389</v>
      </c>
      <c r="H6420">
        <v>2021</v>
      </c>
      <c r="I6420" t="s">
        <v>144</v>
      </c>
      <c r="J6420" t="s">
        <v>213</v>
      </c>
      <c r="K6420" t="s">
        <v>9290</v>
      </c>
      <c r="L6420">
        <v>2</v>
      </c>
    </row>
    <row r="6421" spans="1:12" x14ac:dyDescent="0.35">
      <c r="A6421" t="s">
        <v>28424</v>
      </c>
      <c r="B6421" t="s">
        <v>13</v>
      </c>
      <c r="C6421" t="s">
        <v>28425</v>
      </c>
      <c r="D6421" t="s">
        <v>17160</v>
      </c>
      <c r="E6421" t="s">
        <v>28426</v>
      </c>
      <c r="H6421">
        <v>2016</v>
      </c>
      <c r="I6421" t="s">
        <v>137</v>
      </c>
      <c r="J6421" t="s">
        <v>71</v>
      </c>
      <c r="K6421" t="s">
        <v>72</v>
      </c>
      <c r="L6421" t="s">
        <v>28427</v>
      </c>
    </row>
    <row r="6422" spans="1:12" x14ac:dyDescent="0.35">
      <c r="A6422" t="s">
        <v>28428</v>
      </c>
      <c r="B6422" t="s">
        <v>13</v>
      </c>
      <c r="C6422" t="s">
        <v>28429</v>
      </c>
      <c r="D6422" t="s">
        <v>17160</v>
      </c>
      <c r="E6422" t="s">
        <v>28430</v>
      </c>
      <c r="H6422">
        <v>2015</v>
      </c>
      <c r="I6422" t="s">
        <v>137</v>
      </c>
      <c r="J6422" t="s">
        <v>334</v>
      </c>
      <c r="K6422" t="s">
        <v>1068</v>
      </c>
      <c r="L6422" t="s">
        <v>28431</v>
      </c>
    </row>
    <row r="6423" spans="1:12" x14ac:dyDescent="0.35">
      <c r="A6423" t="s">
        <v>28432</v>
      </c>
      <c r="B6423" t="s">
        <v>13</v>
      </c>
      <c r="C6423" t="s">
        <v>28433</v>
      </c>
      <c r="D6423" t="s">
        <v>28434</v>
      </c>
      <c r="E6423" t="s">
        <v>28435</v>
      </c>
      <c r="H6423">
        <v>2003</v>
      </c>
      <c r="I6423" t="s">
        <v>26</v>
      </c>
      <c r="J6423" t="s">
        <v>14780</v>
      </c>
      <c r="K6423" t="s">
        <v>11136</v>
      </c>
      <c r="L6423" t="s">
        <v>28436</v>
      </c>
    </row>
    <row r="6424" spans="1:12" x14ac:dyDescent="0.35">
      <c r="A6424" t="s">
        <v>28437</v>
      </c>
      <c r="B6424" t="s">
        <v>13</v>
      </c>
      <c r="C6424" t="s">
        <v>28438</v>
      </c>
      <c r="D6424" t="s">
        <v>817</v>
      </c>
      <c r="H6424">
        <v>2021</v>
      </c>
      <c r="I6424" t="s">
        <v>137</v>
      </c>
      <c r="J6424" t="s">
        <v>57</v>
      </c>
      <c r="K6424" t="s">
        <v>158</v>
      </c>
      <c r="L6424" t="s">
        <v>28357</v>
      </c>
    </row>
    <row r="6425" spans="1:12" x14ac:dyDescent="0.35">
      <c r="A6425" t="s">
        <v>28439</v>
      </c>
      <c r="B6425" t="s">
        <v>13</v>
      </c>
      <c r="C6425" t="s">
        <v>28440</v>
      </c>
      <c r="D6425" t="s">
        <v>28441</v>
      </c>
      <c r="E6425" t="s">
        <v>28442</v>
      </c>
      <c r="H6425">
        <v>2019</v>
      </c>
      <c r="I6425" t="s">
        <v>144</v>
      </c>
      <c r="J6425" t="s">
        <v>9125</v>
      </c>
      <c r="K6425" t="s">
        <v>3357</v>
      </c>
      <c r="L6425" t="s">
        <v>28443</v>
      </c>
    </row>
    <row r="6426" spans="1:12" x14ac:dyDescent="0.35">
      <c r="A6426" t="s">
        <v>28444</v>
      </c>
      <c r="B6426" t="s">
        <v>13</v>
      </c>
      <c r="C6426" t="s">
        <v>28445</v>
      </c>
      <c r="D6426" t="s">
        <v>28446</v>
      </c>
      <c r="E6426" t="s">
        <v>28447</v>
      </c>
      <c r="H6426">
        <v>2021</v>
      </c>
      <c r="I6426" t="s">
        <v>193</v>
      </c>
      <c r="J6426" t="s">
        <v>245</v>
      </c>
      <c r="K6426" t="s">
        <v>785</v>
      </c>
      <c r="L6426" t="s">
        <v>28448</v>
      </c>
    </row>
    <row r="6427" spans="1:12" x14ac:dyDescent="0.35">
      <c r="A6427" t="s">
        <v>28449</v>
      </c>
      <c r="B6427" t="s">
        <v>13</v>
      </c>
      <c r="C6427" t="s">
        <v>28450</v>
      </c>
      <c r="D6427" t="s">
        <v>21579</v>
      </c>
      <c r="E6427" t="s">
        <v>28451</v>
      </c>
      <c r="H6427">
        <v>2020</v>
      </c>
      <c r="I6427" t="s">
        <v>144</v>
      </c>
      <c r="J6427" t="s">
        <v>5158</v>
      </c>
      <c r="K6427" t="s">
        <v>2648</v>
      </c>
      <c r="L6427" t="s">
        <v>28452</v>
      </c>
    </row>
    <row r="6428" spans="1:12" x14ac:dyDescent="0.35">
      <c r="A6428" t="s">
        <v>28453</v>
      </c>
      <c r="B6428" t="s">
        <v>134</v>
      </c>
      <c r="C6428" t="s">
        <v>28454</v>
      </c>
      <c r="E6428" t="s">
        <v>28455</v>
      </c>
      <c r="H6428">
        <v>2019</v>
      </c>
      <c r="I6428" t="s">
        <v>424</v>
      </c>
      <c r="J6428" t="s">
        <v>138</v>
      </c>
      <c r="K6428" t="s">
        <v>1611</v>
      </c>
      <c r="L6428" t="s">
        <v>28456</v>
      </c>
    </row>
    <row r="6429" spans="1:12" x14ac:dyDescent="0.35">
      <c r="A6429" t="s">
        <v>28457</v>
      </c>
      <c r="B6429" t="s">
        <v>13</v>
      </c>
      <c r="C6429" t="s">
        <v>28458</v>
      </c>
      <c r="D6429" t="s">
        <v>28459</v>
      </c>
      <c r="E6429" t="s">
        <v>28460</v>
      </c>
      <c r="H6429">
        <v>2021</v>
      </c>
      <c r="I6429" t="s">
        <v>144</v>
      </c>
      <c r="J6429" t="s">
        <v>480</v>
      </c>
      <c r="K6429" t="s">
        <v>458</v>
      </c>
      <c r="L6429" t="s">
        <v>28461</v>
      </c>
    </row>
    <row r="6430" spans="1:12" x14ac:dyDescent="0.35">
      <c r="A6430" t="s">
        <v>28462</v>
      </c>
      <c r="B6430" t="s">
        <v>13</v>
      </c>
      <c r="C6430" t="s">
        <v>28463</v>
      </c>
      <c r="D6430" t="s">
        <v>28464</v>
      </c>
      <c r="E6430" t="s">
        <v>28465</v>
      </c>
      <c r="H6430">
        <v>2021</v>
      </c>
      <c r="I6430" t="s">
        <v>144</v>
      </c>
      <c r="J6430" t="s">
        <v>152</v>
      </c>
      <c r="K6430" t="s">
        <v>19</v>
      </c>
      <c r="L6430" t="s">
        <v>28466</v>
      </c>
    </row>
    <row r="6431" spans="1:12" x14ac:dyDescent="0.35">
      <c r="A6431" t="s">
        <v>28467</v>
      </c>
      <c r="B6431" t="s">
        <v>13</v>
      </c>
      <c r="C6431" t="s">
        <v>28468</v>
      </c>
      <c r="D6431" t="s">
        <v>21061</v>
      </c>
      <c r="H6431">
        <v>2021</v>
      </c>
      <c r="I6431" t="s">
        <v>193</v>
      </c>
      <c r="J6431" t="s">
        <v>35</v>
      </c>
      <c r="K6431" t="s">
        <v>153</v>
      </c>
      <c r="L6431" t="s">
        <v>28469</v>
      </c>
    </row>
    <row r="6432" spans="1:12" x14ac:dyDescent="0.35">
      <c r="A6432" t="s">
        <v>28470</v>
      </c>
      <c r="B6432" t="s">
        <v>13</v>
      </c>
      <c r="C6432" t="s">
        <v>28471</v>
      </c>
      <c r="D6432" t="s">
        <v>28472</v>
      </c>
      <c r="E6432" t="s">
        <v>28473</v>
      </c>
      <c r="H6432">
        <v>2016</v>
      </c>
      <c r="I6432" t="s">
        <v>1142</v>
      </c>
      <c r="J6432" t="s">
        <v>64</v>
      </c>
      <c r="K6432" t="s">
        <v>1674</v>
      </c>
      <c r="L6432" t="s">
        <v>28474</v>
      </c>
    </row>
    <row r="6433" spans="1:12" x14ac:dyDescent="0.35">
      <c r="A6433" t="s">
        <v>28475</v>
      </c>
      <c r="B6433" t="s">
        <v>13</v>
      </c>
      <c r="C6433" t="s">
        <v>28476</v>
      </c>
      <c r="D6433" t="s">
        <v>28477</v>
      </c>
      <c r="E6433" t="s">
        <v>28478</v>
      </c>
      <c r="H6433">
        <v>1968</v>
      </c>
      <c r="I6433" t="s">
        <v>144</v>
      </c>
      <c r="J6433" t="s">
        <v>2584</v>
      </c>
      <c r="K6433" t="s">
        <v>131</v>
      </c>
      <c r="L6433" t="s">
        <v>28479</v>
      </c>
    </row>
    <row r="6434" spans="1:12" x14ac:dyDescent="0.35">
      <c r="A6434" t="s">
        <v>28480</v>
      </c>
      <c r="B6434" t="s">
        <v>13</v>
      </c>
      <c r="C6434" t="s">
        <v>28481</v>
      </c>
      <c r="D6434" t="s">
        <v>28482</v>
      </c>
      <c r="E6434" t="s">
        <v>28483</v>
      </c>
      <c r="H6434">
        <v>2021</v>
      </c>
      <c r="I6434" t="s">
        <v>193</v>
      </c>
      <c r="J6434" t="s">
        <v>5682</v>
      </c>
      <c r="K6434" t="s">
        <v>86</v>
      </c>
      <c r="L6434" t="s">
        <v>28484</v>
      </c>
    </row>
    <row r="6435" spans="1:12" x14ac:dyDescent="0.35">
      <c r="A6435" t="s">
        <v>28485</v>
      </c>
      <c r="B6435" t="s">
        <v>13</v>
      </c>
      <c r="C6435" t="s">
        <v>28486</v>
      </c>
      <c r="D6435" t="s">
        <v>28487</v>
      </c>
      <c r="E6435" t="s">
        <v>28488</v>
      </c>
      <c r="H6435">
        <v>2021</v>
      </c>
      <c r="I6435" t="s">
        <v>193</v>
      </c>
      <c r="J6435" t="s">
        <v>99</v>
      </c>
      <c r="K6435" t="s">
        <v>791</v>
      </c>
      <c r="L6435" t="s">
        <v>28489</v>
      </c>
    </row>
    <row r="6436" spans="1:12" x14ac:dyDescent="0.35">
      <c r="A6436" t="s">
        <v>28490</v>
      </c>
      <c r="B6436" t="s">
        <v>13</v>
      </c>
      <c r="C6436" t="s">
        <v>28491</v>
      </c>
      <c r="D6436" t="s">
        <v>28492</v>
      </c>
      <c r="E6436" t="s">
        <v>28493</v>
      </c>
      <c r="H6436">
        <v>2014</v>
      </c>
      <c r="I6436" t="s">
        <v>26</v>
      </c>
      <c r="J6436" t="s">
        <v>867</v>
      </c>
      <c r="K6436" t="s">
        <v>736</v>
      </c>
      <c r="L6436" t="s">
        <v>28494</v>
      </c>
    </row>
    <row r="6437" spans="1:12" x14ac:dyDescent="0.35">
      <c r="A6437" t="s">
        <v>28495</v>
      </c>
      <c r="B6437" t="s">
        <v>13</v>
      </c>
      <c r="C6437" t="s">
        <v>28496</v>
      </c>
      <c r="D6437" t="s">
        <v>28497</v>
      </c>
      <c r="E6437" t="s">
        <v>28498</v>
      </c>
      <c r="H6437">
        <v>2021</v>
      </c>
      <c r="I6437" t="s">
        <v>26</v>
      </c>
      <c r="J6437" t="s">
        <v>362</v>
      </c>
      <c r="K6437" t="s">
        <v>19</v>
      </c>
      <c r="L6437" t="s">
        <v>28499</v>
      </c>
    </row>
    <row r="6438" spans="1:12" x14ac:dyDescent="0.35">
      <c r="A6438" t="s">
        <v>28500</v>
      </c>
      <c r="B6438" t="s">
        <v>134</v>
      </c>
      <c r="C6438" t="s">
        <v>28501</v>
      </c>
      <c r="E6438" t="s">
        <v>28502</v>
      </c>
      <c r="H6438">
        <v>2020</v>
      </c>
      <c r="I6438" t="s">
        <v>26</v>
      </c>
      <c r="J6438" t="s">
        <v>138</v>
      </c>
      <c r="K6438" t="s">
        <v>20335</v>
      </c>
      <c r="L6438" t="s">
        <v>28503</v>
      </c>
    </row>
    <row r="6439" spans="1:12" x14ac:dyDescent="0.35">
      <c r="A6439" t="s">
        <v>28504</v>
      </c>
      <c r="B6439" t="s">
        <v>13</v>
      </c>
      <c r="C6439" t="s">
        <v>28505</v>
      </c>
      <c r="D6439" t="s">
        <v>28506</v>
      </c>
      <c r="E6439" t="s">
        <v>28507</v>
      </c>
      <c r="H6439">
        <v>2021</v>
      </c>
      <c r="I6439" t="s">
        <v>26</v>
      </c>
      <c r="J6439" t="s">
        <v>601</v>
      </c>
      <c r="K6439" t="s">
        <v>19</v>
      </c>
      <c r="L6439" t="s">
        <v>28508</v>
      </c>
    </row>
    <row r="6440" spans="1:12" x14ac:dyDescent="0.35">
      <c r="A6440" t="s">
        <v>28509</v>
      </c>
      <c r="B6440" t="s">
        <v>13</v>
      </c>
      <c r="C6440" t="s">
        <v>28510</v>
      </c>
      <c r="D6440" t="s">
        <v>28511</v>
      </c>
      <c r="E6440" t="s">
        <v>28512</v>
      </c>
      <c r="H6440">
        <v>2020</v>
      </c>
      <c r="I6440" t="s">
        <v>144</v>
      </c>
      <c r="J6440" t="s">
        <v>537</v>
      </c>
      <c r="K6440" t="s">
        <v>3890</v>
      </c>
      <c r="L6440" t="s">
        <v>28513</v>
      </c>
    </row>
    <row r="6441" spans="1:12" x14ac:dyDescent="0.35">
      <c r="A6441" t="s">
        <v>28514</v>
      </c>
      <c r="B6441" t="s">
        <v>13</v>
      </c>
      <c r="C6441" t="s">
        <v>28515</v>
      </c>
      <c r="D6441" t="s">
        <v>28516</v>
      </c>
      <c r="E6441" t="s">
        <v>28517</v>
      </c>
      <c r="H6441">
        <v>2016</v>
      </c>
      <c r="I6441" t="s">
        <v>151</v>
      </c>
      <c r="J6441" t="s">
        <v>99</v>
      </c>
      <c r="K6441" t="s">
        <v>1263</v>
      </c>
      <c r="L6441" t="s">
        <v>28518</v>
      </c>
    </row>
    <row r="6442" spans="1:12" x14ac:dyDescent="0.35">
      <c r="A6442" t="s">
        <v>28519</v>
      </c>
      <c r="B6442" t="s">
        <v>13</v>
      </c>
      <c r="C6442" t="s">
        <v>28520</v>
      </c>
      <c r="D6442" t="s">
        <v>28521</v>
      </c>
      <c r="E6442" t="s">
        <v>28522</v>
      </c>
      <c r="H6442">
        <v>2017</v>
      </c>
      <c r="I6442" t="s">
        <v>26</v>
      </c>
      <c r="J6442" t="s">
        <v>431</v>
      </c>
      <c r="K6442" t="s">
        <v>86</v>
      </c>
      <c r="L6442" t="s">
        <v>28523</v>
      </c>
    </row>
    <row r="6443" spans="1:12" x14ac:dyDescent="0.35">
      <c r="A6443" t="s">
        <v>28524</v>
      </c>
      <c r="B6443" t="s">
        <v>13</v>
      </c>
      <c r="C6443" t="s">
        <v>28525</v>
      </c>
      <c r="D6443" t="s">
        <v>28526</v>
      </c>
      <c r="E6443" t="s">
        <v>28527</v>
      </c>
      <c r="H6443">
        <v>2019</v>
      </c>
      <c r="I6443" t="s">
        <v>193</v>
      </c>
      <c r="J6443" t="s">
        <v>2284</v>
      </c>
      <c r="K6443" t="s">
        <v>239</v>
      </c>
      <c r="L6443" t="s">
        <v>28528</v>
      </c>
    </row>
    <row r="6444" spans="1:12" x14ac:dyDescent="0.35">
      <c r="A6444" t="s">
        <v>28529</v>
      </c>
      <c r="B6444" t="s">
        <v>13</v>
      </c>
      <c r="C6444" t="s">
        <v>28530</v>
      </c>
      <c r="D6444" t="s">
        <v>28531</v>
      </c>
      <c r="E6444" t="s">
        <v>28532</v>
      </c>
      <c r="H6444">
        <v>2010</v>
      </c>
      <c r="I6444" t="s">
        <v>193</v>
      </c>
      <c r="J6444" t="s">
        <v>2102</v>
      </c>
      <c r="K6444" t="s">
        <v>363</v>
      </c>
      <c r="L6444" t="s">
        <v>28533</v>
      </c>
    </row>
    <row r="6445" spans="1:12" x14ac:dyDescent="0.35">
      <c r="A6445" t="s">
        <v>28534</v>
      </c>
      <c r="B6445" t="s">
        <v>13</v>
      </c>
      <c r="C6445" t="s">
        <v>28535</v>
      </c>
      <c r="D6445" t="s">
        <v>28536</v>
      </c>
      <c r="E6445" t="s">
        <v>28537</v>
      </c>
      <c r="H6445">
        <v>2016</v>
      </c>
      <c r="I6445" t="s">
        <v>193</v>
      </c>
      <c r="J6445" t="s">
        <v>416</v>
      </c>
      <c r="K6445" t="s">
        <v>1685</v>
      </c>
      <c r="L6445" t="s">
        <v>28538</v>
      </c>
    </row>
    <row r="6446" spans="1:12" x14ac:dyDescent="0.35">
      <c r="A6446" t="s">
        <v>28539</v>
      </c>
      <c r="B6446" t="s">
        <v>13</v>
      </c>
      <c r="C6446" t="s">
        <v>28540</v>
      </c>
      <c r="D6446" t="s">
        <v>28541</v>
      </c>
      <c r="E6446" t="s">
        <v>28542</v>
      </c>
      <c r="H6446">
        <v>2021</v>
      </c>
      <c r="I6446" t="s">
        <v>144</v>
      </c>
      <c r="J6446" t="s">
        <v>772</v>
      </c>
      <c r="K6446" t="s">
        <v>239</v>
      </c>
      <c r="L6446" t="s">
        <v>28543</v>
      </c>
    </row>
    <row r="6447" spans="1:12" x14ac:dyDescent="0.35">
      <c r="A6447" t="s">
        <v>28544</v>
      </c>
      <c r="B6447" t="s">
        <v>134</v>
      </c>
      <c r="C6447" t="s">
        <v>28545</v>
      </c>
      <c r="E6447" t="s">
        <v>28546</v>
      </c>
      <c r="H6447">
        <v>2020</v>
      </c>
      <c r="I6447" t="s">
        <v>193</v>
      </c>
      <c r="J6447" t="s">
        <v>138</v>
      </c>
      <c r="K6447" t="s">
        <v>19</v>
      </c>
      <c r="L6447" t="s">
        <v>28547</v>
      </c>
    </row>
    <row r="6448" spans="1:12" x14ac:dyDescent="0.35">
      <c r="A6448" t="s">
        <v>28548</v>
      </c>
      <c r="B6448" t="s">
        <v>13</v>
      </c>
      <c r="C6448" t="s">
        <v>28549</v>
      </c>
      <c r="D6448" t="s">
        <v>28550</v>
      </c>
      <c r="E6448" t="s">
        <v>28551</v>
      </c>
      <c r="H6448">
        <v>2021</v>
      </c>
      <c r="I6448" t="s">
        <v>144</v>
      </c>
      <c r="J6448" t="s">
        <v>582</v>
      </c>
      <c r="K6448" t="s">
        <v>1205</v>
      </c>
      <c r="L6448" t="s">
        <v>28552</v>
      </c>
    </row>
    <row r="6449" spans="1:12" x14ac:dyDescent="0.35">
      <c r="A6449" t="s">
        <v>28553</v>
      </c>
      <c r="B6449" t="s">
        <v>13</v>
      </c>
      <c r="C6449" t="s">
        <v>28554</v>
      </c>
      <c r="D6449" t="s">
        <v>28555</v>
      </c>
      <c r="E6449" t="s">
        <v>28556</v>
      </c>
      <c r="H6449">
        <v>2011</v>
      </c>
      <c r="I6449" t="s">
        <v>26</v>
      </c>
      <c r="J6449" t="s">
        <v>1705</v>
      </c>
      <c r="K6449" t="s">
        <v>458</v>
      </c>
      <c r="L6449" t="s">
        <v>28557</v>
      </c>
    </row>
    <row r="6450" spans="1:12" x14ac:dyDescent="0.35">
      <c r="A6450" t="s">
        <v>28558</v>
      </c>
      <c r="B6450" t="s">
        <v>13</v>
      </c>
      <c r="C6450" t="s">
        <v>28559</v>
      </c>
      <c r="D6450" t="s">
        <v>16872</v>
      </c>
      <c r="E6450" t="s">
        <v>28560</v>
      </c>
      <c r="H6450">
        <v>2013</v>
      </c>
      <c r="I6450" t="s">
        <v>26</v>
      </c>
      <c r="J6450" t="s">
        <v>5682</v>
      </c>
      <c r="K6450" t="s">
        <v>861</v>
      </c>
      <c r="L6450" t="s">
        <v>28561</v>
      </c>
    </row>
    <row r="6451" spans="1:12" x14ac:dyDescent="0.35">
      <c r="A6451" t="s">
        <v>28562</v>
      </c>
      <c r="B6451" t="s">
        <v>13</v>
      </c>
      <c r="C6451" t="s">
        <v>28563</v>
      </c>
      <c r="D6451" t="s">
        <v>28564</v>
      </c>
      <c r="E6451" t="s">
        <v>28565</v>
      </c>
      <c r="H6451">
        <v>2007</v>
      </c>
      <c r="I6451" t="s">
        <v>193</v>
      </c>
      <c r="J6451" t="s">
        <v>778</v>
      </c>
      <c r="K6451" t="s">
        <v>5855</v>
      </c>
      <c r="L6451" t="s">
        <v>28566</v>
      </c>
    </row>
    <row r="6452" spans="1:12" x14ac:dyDescent="0.35">
      <c r="A6452" t="s">
        <v>28567</v>
      </c>
      <c r="B6452" t="s">
        <v>13</v>
      </c>
      <c r="C6452" t="s">
        <v>28568</v>
      </c>
      <c r="D6452" t="s">
        <v>28569</v>
      </c>
      <c r="E6452" t="s">
        <v>28570</v>
      </c>
      <c r="H6452">
        <v>1988</v>
      </c>
      <c r="I6452" t="s">
        <v>144</v>
      </c>
      <c r="J6452" t="s">
        <v>99</v>
      </c>
      <c r="K6452" t="s">
        <v>458</v>
      </c>
      <c r="L6452" t="s">
        <v>28571</v>
      </c>
    </row>
    <row r="6453" spans="1:12" x14ac:dyDescent="0.35">
      <c r="A6453" t="s">
        <v>28572</v>
      </c>
      <c r="B6453" t="s">
        <v>13</v>
      </c>
      <c r="C6453" t="s">
        <v>28573</v>
      </c>
      <c r="D6453" t="s">
        <v>6030</v>
      </c>
      <c r="H6453">
        <v>2021</v>
      </c>
      <c r="I6453" t="s">
        <v>961</v>
      </c>
      <c r="J6453" t="s">
        <v>2278</v>
      </c>
      <c r="K6453" t="s">
        <v>451</v>
      </c>
      <c r="L6453" t="s">
        <v>28574</v>
      </c>
    </row>
    <row r="6454" spans="1:12" x14ac:dyDescent="0.35">
      <c r="A6454" t="s">
        <v>28575</v>
      </c>
      <c r="B6454" t="s">
        <v>13</v>
      </c>
      <c r="C6454" t="s">
        <v>28576</v>
      </c>
      <c r="D6454" t="s">
        <v>28577</v>
      </c>
      <c r="E6454" t="s">
        <v>28578</v>
      </c>
      <c r="H6454">
        <v>2019</v>
      </c>
      <c r="I6454" t="s">
        <v>26</v>
      </c>
      <c r="J6454" t="s">
        <v>64</v>
      </c>
      <c r="K6454" t="s">
        <v>72</v>
      </c>
      <c r="L6454" t="s">
        <v>28579</v>
      </c>
    </row>
    <row r="6455" spans="1:12" x14ac:dyDescent="0.35">
      <c r="A6455" t="s">
        <v>28580</v>
      </c>
      <c r="B6455" t="s">
        <v>13</v>
      </c>
      <c r="C6455" t="s">
        <v>28581</v>
      </c>
      <c r="D6455" t="s">
        <v>28582</v>
      </c>
      <c r="E6455" t="s">
        <v>28583</v>
      </c>
      <c r="H6455">
        <v>2020</v>
      </c>
      <c r="I6455" t="s">
        <v>193</v>
      </c>
      <c r="J6455" t="s">
        <v>802</v>
      </c>
      <c r="K6455" t="s">
        <v>239</v>
      </c>
      <c r="L6455" t="s">
        <v>28584</v>
      </c>
    </row>
    <row r="6456" spans="1:12" x14ac:dyDescent="0.35">
      <c r="A6456" t="s">
        <v>28585</v>
      </c>
      <c r="B6456" t="s">
        <v>134</v>
      </c>
      <c r="C6456" t="s">
        <v>28586</v>
      </c>
      <c r="E6456" t="s">
        <v>28587</v>
      </c>
      <c r="H6456">
        <v>2019</v>
      </c>
      <c r="I6456" t="s">
        <v>193</v>
      </c>
      <c r="J6456" t="s">
        <v>138</v>
      </c>
      <c r="K6456" t="s">
        <v>178</v>
      </c>
      <c r="L6456" t="s">
        <v>28588</v>
      </c>
    </row>
    <row r="6457" spans="1:12" x14ac:dyDescent="0.35">
      <c r="A6457" t="s">
        <v>28589</v>
      </c>
      <c r="B6457" t="s">
        <v>13</v>
      </c>
      <c r="C6457" t="s">
        <v>28590</v>
      </c>
      <c r="D6457" t="s">
        <v>28591</v>
      </c>
      <c r="E6457" t="s">
        <v>28592</v>
      </c>
      <c r="H6457">
        <v>2019</v>
      </c>
      <c r="I6457" t="s">
        <v>26</v>
      </c>
      <c r="J6457" t="s">
        <v>2184</v>
      </c>
      <c r="K6457" t="s">
        <v>239</v>
      </c>
      <c r="L6457" t="s">
        <v>28593</v>
      </c>
    </row>
    <row r="6458" spans="1:12" x14ac:dyDescent="0.35">
      <c r="A6458" t="s">
        <v>28594</v>
      </c>
      <c r="B6458" t="s">
        <v>13</v>
      </c>
      <c r="C6458" t="s">
        <v>28595</v>
      </c>
      <c r="D6458" t="s">
        <v>28596</v>
      </c>
      <c r="E6458" t="s">
        <v>28597</v>
      </c>
      <c r="H6458">
        <v>2012</v>
      </c>
      <c r="I6458" t="s">
        <v>26</v>
      </c>
      <c r="J6458" t="s">
        <v>1079</v>
      </c>
      <c r="K6458" t="s">
        <v>5855</v>
      </c>
      <c r="L6458" t="s">
        <v>28598</v>
      </c>
    </row>
    <row r="6459" spans="1:12" x14ac:dyDescent="0.35">
      <c r="A6459" t="s">
        <v>28599</v>
      </c>
      <c r="B6459" t="s">
        <v>13</v>
      </c>
      <c r="C6459" t="s">
        <v>28600</v>
      </c>
      <c r="D6459" t="s">
        <v>28601</v>
      </c>
      <c r="E6459" t="s">
        <v>28602</v>
      </c>
      <c r="H6459">
        <v>2017</v>
      </c>
      <c r="I6459" t="s">
        <v>144</v>
      </c>
      <c r="J6459" t="s">
        <v>1778</v>
      </c>
      <c r="K6459" t="s">
        <v>86</v>
      </c>
      <c r="L6459" t="s">
        <v>28603</v>
      </c>
    </row>
    <row r="6460" spans="1:12" x14ac:dyDescent="0.35">
      <c r="A6460" t="s">
        <v>28604</v>
      </c>
      <c r="B6460" t="s">
        <v>13</v>
      </c>
      <c r="C6460" t="s">
        <v>28605</v>
      </c>
      <c r="D6460" t="s">
        <v>28606</v>
      </c>
      <c r="E6460" t="s">
        <v>28607</v>
      </c>
      <c r="H6460">
        <v>2016</v>
      </c>
      <c r="I6460" t="s">
        <v>151</v>
      </c>
      <c r="J6460" t="s">
        <v>225</v>
      </c>
      <c r="K6460" t="s">
        <v>1205</v>
      </c>
      <c r="L6460" t="s">
        <v>28608</v>
      </c>
    </row>
    <row r="6461" spans="1:12" x14ac:dyDescent="0.35">
      <c r="A6461" t="s">
        <v>28609</v>
      </c>
      <c r="B6461" t="s">
        <v>13</v>
      </c>
      <c r="C6461" t="s">
        <v>28610</v>
      </c>
      <c r="D6461" t="s">
        <v>28611</v>
      </c>
      <c r="E6461" t="s">
        <v>28612</v>
      </c>
      <c r="H6461">
        <v>2016</v>
      </c>
      <c r="I6461" t="s">
        <v>144</v>
      </c>
      <c r="J6461" t="s">
        <v>1639</v>
      </c>
      <c r="K6461" t="s">
        <v>72</v>
      </c>
      <c r="L6461" t="s">
        <v>28613</v>
      </c>
    </row>
    <row r="6462" spans="1:12" x14ac:dyDescent="0.35">
      <c r="A6462" t="s">
        <v>28614</v>
      </c>
      <c r="B6462" t="s">
        <v>134</v>
      </c>
      <c r="C6462" t="s">
        <v>28615</v>
      </c>
      <c r="E6462" t="s">
        <v>28616</v>
      </c>
      <c r="H6462">
        <v>2016</v>
      </c>
      <c r="I6462" t="s">
        <v>348</v>
      </c>
      <c r="J6462" t="s">
        <v>485</v>
      </c>
      <c r="K6462" t="s">
        <v>65</v>
      </c>
      <c r="L6462" t="s">
        <v>28617</v>
      </c>
    </row>
    <row r="6463" spans="1:12" x14ac:dyDescent="0.35">
      <c r="A6463" t="s">
        <v>28618</v>
      </c>
      <c r="B6463" t="s">
        <v>13</v>
      </c>
      <c r="C6463" t="s">
        <v>28619</v>
      </c>
      <c r="D6463" t="s">
        <v>28620</v>
      </c>
      <c r="E6463" t="s">
        <v>28621</v>
      </c>
      <c r="H6463">
        <v>2017</v>
      </c>
      <c r="I6463" t="s">
        <v>26</v>
      </c>
      <c r="J6463" t="s">
        <v>431</v>
      </c>
      <c r="K6463" t="s">
        <v>86</v>
      </c>
      <c r="L6463" t="s">
        <v>28622</v>
      </c>
    </row>
    <row r="6464" spans="1:12" x14ac:dyDescent="0.35">
      <c r="A6464" t="s">
        <v>28623</v>
      </c>
      <c r="B6464" t="s">
        <v>134</v>
      </c>
      <c r="C6464" t="s">
        <v>28624</v>
      </c>
      <c r="E6464" t="s">
        <v>28625</v>
      </c>
      <c r="H6464">
        <v>2021</v>
      </c>
      <c r="I6464" t="s">
        <v>193</v>
      </c>
      <c r="J6464" t="s">
        <v>138</v>
      </c>
      <c r="K6464" t="s">
        <v>72</v>
      </c>
      <c r="L6464" t="s">
        <v>28626</v>
      </c>
    </row>
    <row r="6465" spans="1:12" x14ac:dyDescent="0.35">
      <c r="A6465" t="s">
        <v>28627</v>
      </c>
      <c r="B6465" t="s">
        <v>13</v>
      </c>
      <c r="C6465" t="s">
        <v>28628</v>
      </c>
      <c r="D6465" t="s">
        <v>28629</v>
      </c>
      <c r="E6465" t="s">
        <v>28630</v>
      </c>
      <c r="H6465">
        <v>2020</v>
      </c>
      <c r="I6465" t="s">
        <v>144</v>
      </c>
      <c r="J6465" t="s">
        <v>1067</v>
      </c>
      <c r="K6465" t="s">
        <v>86</v>
      </c>
      <c r="L6465" t="s">
        <v>28631</v>
      </c>
    </row>
    <row r="6466" spans="1:12" x14ac:dyDescent="0.35">
      <c r="A6466" t="s">
        <v>28632</v>
      </c>
      <c r="B6466" t="s">
        <v>134</v>
      </c>
      <c r="C6466" t="s">
        <v>28633</v>
      </c>
      <c r="E6466" t="s">
        <v>28634</v>
      </c>
      <c r="H6466">
        <v>1986</v>
      </c>
      <c r="I6466" t="s">
        <v>219</v>
      </c>
      <c r="J6466" t="s">
        <v>5771</v>
      </c>
      <c r="K6466" t="s">
        <v>1840</v>
      </c>
      <c r="L6466" t="s">
        <v>28635</v>
      </c>
    </row>
    <row r="6467" spans="1:12" x14ac:dyDescent="0.35">
      <c r="A6467" t="s">
        <v>28636</v>
      </c>
      <c r="B6467" t="s">
        <v>134</v>
      </c>
      <c r="C6467" t="s">
        <v>28637</v>
      </c>
      <c r="E6467" t="s">
        <v>28638</v>
      </c>
      <c r="H6467">
        <v>2019</v>
      </c>
      <c r="I6467" t="s">
        <v>368</v>
      </c>
      <c r="J6467" t="s">
        <v>138</v>
      </c>
      <c r="K6467" t="s">
        <v>6239</v>
      </c>
      <c r="L6467" t="s">
        <v>28639</v>
      </c>
    </row>
    <row r="6468" spans="1:12" x14ac:dyDescent="0.35">
      <c r="A6468" t="s">
        <v>28640</v>
      </c>
      <c r="B6468" t="s">
        <v>134</v>
      </c>
      <c r="C6468" t="s">
        <v>28641</v>
      </c>
      <c r="E6468" t="s">
        <v>28642</v>
      </c>
      <c r="H6468">
        <v>2021</v>
      </c>
      <c r="I6468" t="s">
        <v>137</v>
      </c>
      <c r="J6468" t="s">
        <v>138</v>
      </c>
      <c r="K6468" t="s">
        <v>451</v>
      </c>
      <c r="L6468" t="s">
        <v>28643</v>
      </c>
    </row>
    <row r="6469" spans="1:12" x14ac:dyDescent="0.35">
      <c r="A6469" t="s">
        <v>28644</v>
      </c>
      <c r="B6469" t="s">
        <v>13</v>
      </c>
      <c r="C6469" t="s">
        <v>28645</v>
      </c>
      <c r="D6469" t="s">
        <v>28646</v>
      </c>
      <c r="E6469" t="s">
        <v>28647</v>
      </c>
      <c r="H6469">
        <v>2021</v>
      </c>
      <c r="I6469" t="s">
        <v>144</v>
      </c>
      <c r="J6469" t="s">
        <v>78</v>
      </c>
      <c r="K6469" t="s">
        <v>72</v>
      </c>
      <c r="L6469" t="s">
        <v>28648</v>
      </c>
    </row>
    <row r="6470" spans="1:12" x14ac:dyDescent="0.35">
      <c r="A6470" t="s">
        <v>28649</v>
      </c>
      <c r="B6470" t="s">
        <v>134</v>
      </c>
      <c r="C6470">
        <v>227</v>
      </c>
      <c r="E6470" t="s">
        <v>28650</v>
      </c>
      <c r="H6470">
        <v>1990</v>
      </c>
      <c r="I6470" t="s">
        <v>219</v>
      </c>
      <c r="J6470" t="s">
        <v>1389</v>
      </c>
      <c r="K6470" t="s">
        <v>72</v>
      </c>
      <c r="L6470" t="s">
        <v>28651</v>
      </c>
    </row>
    <row r="6471" spans="1:12" x14ac:dyDescent="0.35">
      <c r="A6471" t="s">
        <v>28652</v>
      </c>
      <c r="B6471" t="s">
        <v>13</v>
      </c>
      <c r="C6471" t="s">
        <v>28653</v>
      </c>
      <c r="D6471" t="s">
        <v>28654</v>
      </c>
      <c r="E6471" t="s">
        <v>28655</v>
      </c>
      <c r="H6471">
        <v>2012</v>
      </c>
      <c r="I6471" t="s">
        <v>26</v>
      </c>
      <c r="J6471" t="s">
        <v>954</v>
      </c>
      <c r="K6471" t="s">
        <v>239</v>
      </c>
      <c r="L6471" t="s">
        <v>28656</v>
      </c>
    </row>
    <row r="6472" spans="1:12" x14ac:dyDescent="0.35">
      <c r="A6472" t="s">
        <v>28657</v>
      </c>
      <c r="B6472" t="s">
        <v>13</v>
      </c>
      <c r="C6472" t="s">
        <v>28658</v>
      </c>
      <c r="D6472" t="s">
        <v>28659</v>
      </c>
      <c r="H6472">
        <v>1968</v>
      </c>
      <c r="I6472" t="s">
        <v>348</v>
      </c>
      <c r="J6472" t="s">
        <v>99</v>
      </c>
      <c r="K6472" t="s">
        <v>86</v>
      </c>
      <c r="L6472" t="s">
        <v>28660</v>
      </c>
    </row>
    <row r="6473" spans="1:12" x14ac:dyDescent="0.35">
      <c r="A6473" t="s">
        <v>28661</v>
      </c>
      <c r="B6473" t="s">
        <v>13</v>
      </c>
      <c r="C6473" t="s">
        <v>28662</v>
      </c>
      <c r="D6473" t="s">
        <v>28663</v>
      </c>
      <c r="E6473" t="s">
        <v>28664</v>
      </c>
      <c r="H6473">
        <v>2013</v>
      </c>
      <c r="I6473" t="s">
        <v>137</v>
      </c>
      <c r="J6473" t="s">
        <v>761</v>
      </c>
      <c r="K6473" t="s">
        <v>5953</v>
      </c>
      <c r="L6473" t="s">
        <v>28665</v>
      </c>
    </row>
    <row r="6474" spans="1:12" x14ac:dyDescent="0.35">
      <c r="A6474" t="s">
        <v>28666</v>
      </c>
      <c r="B6474" t="s">
        <v>13</v>
      </c>
      <c r="C6474" t="s">
        <v>28667</v>
      </c>
      <c r="D6474" t="s">
        <v>28668</v>
      </c>
      <c r="E6474" t="s">
        <v>28669</v>
      </c>
      <c r="H6474">
        <v>2013</v>
      </c>
      <c r="I6474" t="s">
        <v>137</v>
      </c>
      <c r="J6474" t="s">
        <v>2184</v>
      </c>
      <c r="K6474" t="s">
        <v>5855</v>
      </c>
      <c r="L6474" t="s">
        <v>28670</v>
      </c>
    </row>
    <row r="6475" spans="1:12" x14ac:dyDescent="0.35">
      <c r="A6475" t="s">
        <v>28671</v>
      </c>
      <c r="B6475" t="s">
        <v>13</v>
      </c>
      <c r="C6475" t="s">
        <v>28672</v>
      </c>
      <c r="D6475" t="s">
        <v>28673</v>
      </c>
      <c r="E6475" t="s">
        <v>28674</v>
      </c>
      <c r="H6475">
        <v>2017</v>
      </c>
      <c r="I6475" t="s">
        <v>26</v>
      </c>
      <c r="J6475" t="s">
        <v>697</v>
      </c>
      <c r="K6475" t="s">
        <v>19</v>
      </c>
      <c r="L6475" t="s">
        <v>28675</v>
      </c>
    </row>
    <row r="6476" spans="1:12" x14ac:dyDescent="0.35">
      <c r="A6476" t="s">
        <v>28676</v>
      </c>
      <c r="B6476" t="s">
        <v>13</v>
      </c>
      <c r="C6476" t="s">
        <v>28677</v>
      </c>
      <c r="D6476" t="s">
        <v>28678</v>
      </c>
      <c r="E6476" t="s">
        <v>28679</v>
      </c>
      <c r="H6476">
        <v>2021</v>
      </c>
      <c r="I6476" t="s">
        <v>193</v>
      </c>
      <c r="J6476" t="s">
        <v>1515</v>
      </c>
      <c r="K6476" t="s">
        <v>369</v>
      </c>
      <c r="L6476" t="s">
        <v>28680</v>
      </c>
    </row>
    <row r="6477" spans="1:12" x14ac:dyDescent="0.35">
      <c r="A6477" t="s">
        <v>28681</v>
      </c>
      <c r="B6477" t="s">
        <v>13</v>
      </c>
      <c r="C6477" t="s">
        <v>28682</v>
      </c>
      <c r="D6477" t="s">
        <v>28683</v>
      </c>
      <c r="E6477" t="s">
        <v>28684</v>
      </c>
      <c r="H6477">
        <v>2021</v>
      </c>
      <c r="I6477" t="s">
        <v>26</v>
      </c>
      <c r="J6477" t="s">
        <v>27</v>
      </c>
      <c r="K6477" t="s">
        <v>86</v>
      </c>
      <c r="L6477" t="s">
        <v>28685</v>
      </c>
    </row>
    <row r="6478" spans="1:12" x14ac:dyDescent="0.35">
      <c r="A6478" t="s">
        <v>28686</v>
      </c>
      <c r="B6478" t="s">
        <v>13</v>
      </c>
      <c r="C6478" t="s">
        <v>28687</v>
      </c>
      <c r="D6478" t="s">
        <v>28688</v>
      </c>
      <c r="E6478" t="s">
        <v>28689</v>
      </c>
      <c r="H6478">
        <v>2002</v>
      </c>
      <c r="I6478" t="s">
        <v>151</v>
      </c>
      <c r="J6478" t="s">
        <v>78</v>
      </c>
      <c r="K6478" t="s">
        <v>72</v>
      </c>
      <c r="L6478" t="s">
        <v>28690</v>
      </c>
    </row>
    <row r="6479" spans="1:12" x14ac:dyDescent="0.35">
      <c r="A6479" t="s">
        <v>28691</v>
      </c>
      <c r="B6479" t="s">
        <v>13</v>
      </c>
      <c r="C6479" t="s">
        <v>28692</v>
      </c>
      <c r="D6479" t="s">
        <v>28693</v>
      </c>
      <c r="E6479" t="s">
        <v>28694</v>
      </c>
      <c r="H6479">
        <v>2018</v>
      </c>
      <c r="I6479" t="s">
        <v>26</v>
      </c>
      <c r="J6479" t="s">
        <v>4889</v>
      </c>
      <c r="K6479" t="s">
        <v>1422</v>
      </c>
      <c r="L6479" t="s">
        <v>28695</v>
      </c>
    </row>
    <row r="6480" spans="1:12" x14ac:dyDescent="0.35">
      <c r="A6480" t="s">
        <v>28696</v>
      </c>
      <c r="B6480" t="s">
        <v>13</v>
      </c>
      <c r="C6480" t="s">
        <v>28697</v>
      </c>
      <c r="D6480" t="s">
        <v>28698</v>
      </c>
      <c r="E6480" t="s">
        <v>28699</v>
      </c>
      <c r="H6480">
        <v>2011</v>
      </c>
      <c r="I6480" t="s">
        <v>137</v>
      </c>
      <c r="J6480" t="s">
        <v>6281</v>
      </c>
      <c r="K6480" t="s">
        <v>5855</v>
      </c>
      <c r="L6480" t="s">
        <v>28700</v>
      </c>
    </row>
    <row r="6481" spans="1:12" x14ac:dyDescent="0.35">
      <c r="A6481" t="s">
        <v>28701</v>
      </c>
      <c r="B6481" t="s">
        <v>13</v>
      </c>
      <c r="C6481" t="s">
        <v>28702</v>
      </c>
      <c r="D6481" t="s">
        <v>8794</v>
      </c>
      <c r="E6481" t="s">
        <v>28703</v>
      </c>
      <c r="H6481">
        <v>2012</v>
      </c>
      <c r="I6481" t="s">
        <v>137</v>
      </c>
      <c r="J6481" t="s">
        <v>1735</v>
      </c>
      <c r="K6481" t="s">
        <v>19</v>
      </c>
      <c r="L6481" t="s">
        <v>28704</v>
      </c>
    </row>
    <row r="6482" spans="1:12" x14ac:dyDescent="0.35">
      <c r="A6482" t="s">
        <v>28705</v>
      </c>
      <c r="B6482" t="s">
        <v>13</v>
      </c>
      <c r="C6482" t="s">
        <v>28706</v>
      </c>
      <c r="D6482" t="s">
        <v>28707</v>
      </c>
      <c r="E6482" t="s">
        <v>28708</v>
      </c>
      <c r="H6482">
        <v>2011</v>
      </c>
      <c r="I6482" t="s">
        <v>26</v>
      </c>
      <c r="J6482" t="s">
        <v>4787</v>
      </c>
      <c r="K6482" t="s">
        <v>861</v>
      </c>
      <c r="L6482" t="s">
        <v>28709</v>
      </c>
    </row>
    <row r="6483" spans="1:12" x14ac:dyDescent="0.35">
      <c r="A6483" t="s">
        <v>28710</v>
      </c>
      <c r="B6483" t="s">
        <v>13</v>
      </c>
      <c r="C6483" t="s">
        <v>28711</v>
      </c>
      <c r="D6483" t="s">
        <v>28712</v>
      </c>
      <c r="E6483" t="s">
        <v>28713</v>
      </c>
      <c r="H6483">
        <v>2019</v>
      </c>
      <c r="I6483" t="s">
        <v>26</v>
      </c>
      <c r="J6483" t="s">
        <v>14780</v>
      </c>
      <c r="K6483" t="s">
        <v>86</v>
      </c>
      <c r="L6483" t="s">
        <v>28714</v>
      </c>
    </row>
    <row r="6484" spans="1:12" x14ac:dyDescent="0.35">
      <c r="A6484" t="s">
        <v>28715</v>
      </c>
      <c r="B6484" t="s">
        <v>13</v>
      </c>
      <c r="C6484" t="s">
        <v>28716</v>
      </c>
      <c r="D6484" t="s">
        <v>28717</v>
      </c>
      <c r="E6484" t="s">
        <v>28718</v>
      </c>
      <c r="H6484">
        <v>2020</v>
      </c>
      <c r="I6484" t="s">
        <v>137</v>
      </c>
      <c r="J6484" t="s">
        <v>18</v>
      </c>
      <c r="K6484" t="s">
        <v>5855</v>
      </c>
      <c r="L6484" t="s">
        <v>28719</v>
      </c>
    </row>
    <row r="6485" spans="1:12" x14ac:dyDescent="0.35">
      <c r="A6485" t="s">
        <v>28720</v>
      </c>
      <c r="B6485" t="s">
        <v>13</v>
      </c>
      <c r="C6485" t="s">
        <v>28721</v>
      </c>
      <c r="D6485" t="s">
        <v>28722</v>
      </c>
      <c r="E6485" t="s">
        <v>28723</v>
      </c>
      <c r="H6485">
        <v>2006</v>
      </c>
      <c r="I6485" t="s">
        <v>26</v>
      </c>
      <c r="J6485" t="s">
        <v>778</v>
      </c>
      <c r="K6485" t="s">
        <v>86</v>
      </c>
      <c r="L6485" t="s">
        <v>28724</v>
      </c>
    </row>
    <row r="6486" spans="1:12" x14ac:dyDescent="0.35">
      <c r="A6486" t="s">
        <v>28725</v>
      </c>
      <c r="B6486" t="s">
        <v>13</v>
      </c>
      <c r="C6486" t="s">
        <v>28726</v>
      </c>
      <c r="D6486" t="s">
        <v>28727</v>
      </c>
      <c r="E6486" t="s">
        <v>28728</v>
      </c>
      <c r="H6486">
        <v>2013</v>
      </c>
      <c r="I6486" t="s">
        <v>137</v>
      </c>
      <c r="J6486" t="s">
        <v>4895</v>
      </c>
      <c r="K6486" t="s">
        <v>72</v>
      </c>
      <c r="L6486" t="s">
        <v>28729</v>
      </c>
    </row>
    <row r="6487" spans="1:12" x14ac:dyDescent="0.35">
      <c r="A6487" t="s">
        <v>28730</v>
      </c>
      <c r="B6487" t="s">
        <v>13</v>
      </c>
      <c r="C6487" t="s">
        <v>28731</v>
      </c>
      <c r="D6487" t="s">
        <v>28732</v>
      </c>
      <c r="E6487" t="s">
        <v>28733</v>
      </c>
      <c r="H6487">
        <v>2011</v>
      </c>
      <c r="I6487" t="s">
        <v>26</v>
      </c>
      <c r="J6487" t="s">
        <v>1752</v>
      </c>
      <c r="K6487" t="s">
        <v>1068</v>
      </c>
      <c r="L6487" t="s">
        <v>28598</v>
      </c>
    </row>
    <row r="6488" spans="1:12" x14ac:dyDescent="0.35">
      <c r="A6488" t="s">
        <v>28734</v>
      </c>
      <c r="B6488" t="s">
        <v>13</v>
      </c>
      <c r="C6488" t="s">
        <v>28735</v>
      </c>
      <c r="D6488" t="s">
        <v>28736</v>
      </c>
      <c r="E6488" t="s">
        <v>28737</v>
      </c>
      <c r="H6488">
        <v>2005</v>
      </c>
      <c r="I6488" t="s">
        <v>26</v>
      </c>
      <c r="J6488" t="s">
        <v>3084</v>
      </c>
      <c r="K6488" t="s">
        <v>239</v>
      </c>
      <c r="L6488" t="s">
        <v>28738</v>
      </c>
    </row>
    <row r="6489" spans="1:12" x14ac:dyDescent="0.35">
      <c r="A6489" t="s">
        <v>28739</v>
      </c>
      <c r="B6489" t="s">
        <v>13</v>
      </c>
      <c r="C6489" t="s">
        <v>28740</v>
      </c>
      <c r="D6489" t="s">
        <v>28741</v>
      </c>
      <c r="E6489" t="s">
        <v>28742</v>
      </c>
      <c r="H6489">
        <v>2012</v>
      </c>
      <c r="I6489" t="s">
        <v>137</v>
      </c>
      <c r="J6489" t="s">
        <v>673</v>
      </c>
      <c r="K6489" t="s">
        <v>72</v>
      </c>
      <c r="L6489" t="s">
        <v>28743</v>
      </c>
    </row>
    <row r="6490" spans="1:12" x14ac:dyDescent="0.35">
      <c r="A6490" t="s">
        <v>28744</v>
      </c>
      <c r="B6490" t="s">
        <v>134</v>
      </c>
      <c r="C6490" t="s">
        <v>28745</v>
      </c>
      <c r="E6490" t="s">
        <v>28746</v>
      </c>
      <c r="G6490" s="1">
        <v>44393</v>
      </c>
      <c r="H6490">
        <v>2006</v>
      </c>
      <c r="I6490" t="s">
        <v>163</v>
      </c>
      <c r="J6490" t="s">
        <v>213</v>
      </c>
      <c r="K6490" t="s">
        <v>24944</v>
      </c>
      <c r="L6490" t="s">
        <v>28747</v>
      </c>
    </row>
    <row r="6491" spans="1:12" x14ac:dyDescent="0.35">
      <c r="A6491" t="s">
        <v>28748</v>
      </c>
      <c r="B6491" t="s">
        <v>13</v>
      </c>
      <c r="C6491" t="s">
        <v>28749</v>
      </c>
      <c r="D6491" t="s">
        <v>28750</v>
      </c>
      <c r="E6491" t="s">
        <v>28751</v>
      </c>
      <c r="H6491">
        <v>2013</v>
      </c>
      <c r="I6491" t="s">
        <v>26</v>
      </c>
      <c r="J6491" t="s">
        <v>673</v>
      </c>
      <c r="K6491" t="s">
        <v>72</v>
      </c>
      <c r="L6491" t="s">
        <v>28752</v>
      </c>
    </row>
    <row r="6492" spans="1:12" x14ac:dyDescent="0.35">
      <c r="A6492" t="s">
        <v>28753</v>
      </c>
      <c r="B6492" t="s">
        <v>13</v>
      </c>
      <c r="C6492" t="s">
        <v>28754</v>
      </c>
      <c r="D6492" t="s">
        <v>28755</v>
      </c>
      <c r="E6492" t="s">
        <v>28756</v>
      </c>
      <c r="H6492">
        <v>2021</v>
      </c>
      <c r="I6492" t="s">
        <v>26</v>
      </c>
      <c r="J6492" t="s">
        <v>5614</v>
      </c>
      <c r="K6492" t="s">
        <v>5855</v>
      </c>
      <c r="L6492" t="s">
        <v>28757</v>
      </c>
    </row>
    <row r="6493" spans="1:12" x14ac:dyDescent="0.35">
      <c r="A6493" t="s">
        <v>28758</v>
      </c>
      <c r="B6493" t="s">
        <v>13</v>
      </c>
      <c r="C6493" t="s">
        <v>28759</v>
      </c>
      <c r="D6493" t="s">
        <v>28760</v>
      </c>
      <c r="E6493" t="s">
        <v>28761</v>
      </c>
      <c r="H6493">
        <v>2018</v>
      </c>
      <c r="I6493" t="s">
        <v>26</v>
      </c>
      <c r="J6493" t="s">
        <v>245</v>
      </c>
      <c r="K6493" t="s">
        <v>1205</v>
      </c>
      <c r="L6493" t="s">
        <v>28762</v>
      </c>
    </row>
    <row r="6494" spans="1:12" x14ac:dyDescent="0.35">
      <c r="A6494" t="s">
        <v>28763</v>
      </c>
      <c r="B6494" t="s">
        <v>13</v>
      </c>
      <c r="C6494" t="s">
        <v>28764</v>
      </c>
      <c r="D6494" t="s">
        <v>28765</v>
      </c>
      <c r="E6494" t="s">
        <v>28766</v>
      </c>
      <c r="H6494">
        <v>2011</v>
      </c>
      <c r="I6494" t="s">
        <v>137</v>
      </c>
      <c r="J6494" t="s">
        <v>8818</v>
      </c>
      <c r="K6494" t="s">
        <v>19</v>
      </c>
      <c r="L6494" t="s">
        <v>28767</v>
      </c>
    </row>
    <row r="6495" spans="1:12" x14ac:dyDescent="0.35">
      <c r="A6495" t="s">
        <v>28768</v>
      </c>
      <c r="B6495" t="s">
        <v>13</v>
      </c>
      <c r="C6495" t="s">
        <v>28769</v>
      </c>
      <c r="D6495" t="s">
        <v>28770</v>
      </c>
      <c r="E6495" t="s">
        <v>28771</v>
      </c>
      <c r="H6495">
        <v>2013</v>
      </c>
      <c r="I6495" t="s">
        <v>26</v>
      </c>
      <c r="J6495" t="s">
        <v>673</v>
      </c>
      <c r="K6495" t="s">
        <v>369</v>
      </c>
      <c r="L6495" t="s">
        <v>28772</v>
      </c>
    </row>
    <row r="6496" spans="1:12" x14ac:dyDescent="0.35">
      <c r="A6496" t="s">
        <v>28773</v>
      </c>
      <c r="B6496" t="s">
        <v>13</v>
      </c>
      <c r="C6496" t="s">
        <v>28774</v>
      </c>
      <c r="D6496" t="s">
        <v>28775</v>
      </c>
      <c r="E6496" t="s">
        <v>28776</v>
      </c>
      <c r="H6496">
        <v>2019</v>
      </c>
      <c r="I6496" t="s">
        <v>26</v>
      </c>
      <c r="J6496" t="s">
        <v>1117</v>
      </c>
      <c r="K6496" t="s">
        <v>607</v>
      </c>
      <c r="L6496" t="s">
        <v>28777</v>
      </c>
    </row>
    <row r="6497" spans="1:12" x14ac:dyDescent="0.35">
      <c r="A6497" t="s">
        <v>28778</v>
      </c>
      <c r="B6497" t="s">
        <v>13</v>
      </c>
      <c r="C6497" t="s">
        <v>28779</v>
      </c>
      <c r="D6497" t="s">
        <v>21347</v>
      </c>
      <c r="E6497" t="s">
        <v>28780</v>
      </c>
      <c r="H6497">
        <v>2005</v>
      </c>
      <c r="I6497" t="s">
        <v>137</v>
      </c>
      <c r="J6497" t="s">
        <v>8818</v>
      </c>
      <c r="K6497" t="s">
        <v>28781</v>
      </c>
      <c r="L6497" t="s">
        <v>28782</v>
      </c>
    </row>
    <row r="6498" spans="1:12" x14ac:dyDescent="0.35">
      <c r="A6498" t="s">
        <v>28783</v>
      </c>
      <c r="B6498" t="s">
        <v>13</v>
      </c>
      <c r="C6498" t="s">
        <v>28784</v>
      </c>
      <c r="D6498" t="s">
        <v>28785</v>
      </c>
      <c r="E6498" t="s">
        <v>28786</v>
      </c>
      <c r="H6498">
        <v>1980</v>
      </c>
      <c r="I6498" t="s">
        <v>193</v>
      </c>
      <c r="J6498" t="s">
        <v>5089</v>
      </c>
      <c r="K6498" t="s">
        <v>517</v>
      </c>
      <c r="L6498" t="s">
        <v>28787</v>
      </c>
    </row>
    <row r="6499" spans="1:12" x14ac:dyDescent="0.35">
      <c r="A6499" t="s">
        <v>28788</v>
      </c>
      <c r="B6499" t="s">
        <v>13</v>
      </c>
      <c r="C6499" t="s">
        <v>28789</v>
      </c>
      <c r="D6499" t="s">
        <v>28790</v>
      </c>
      <c r="E6499" t="s">
        <v>28791</v>
      </c>
      <c r="H6499">
        <v>2019</v>
      </c>
      <c r="I6499" t="s">
        <v>26</v>
      </c>
      <c r="J6499" t="s">
        <v>245</v>
      </c>
      <c r="K6499" t="s">
        <v>2345</v>
      </c>
      <c r="L6499" t="s">
        <v>28792</v>
      </c>
    </row>
    <row r="6500" spans="1:12" x14ac:dyDescent="0.35">
      <c r="A6500" t="s">
        <v>28793</v>
      </c>
      <c r="B6500" t="s">
        <v>13</v>
      </c>
      <c r="C6500" t="s">
        <v>28794</v>
      </c>
      <c r="D6500" t="s">
        <v>28795</v>
      </c>
      <c r="E6500" t="s">
        <v>28796</v>
      </c>
      <c r="F6500" t="s">
        <v>28797</v>
      </c>
      <c r="H6500">
        <v>2003</v>
      </c>
      <c r="I6500" t="s">
        <v>144</v>
      </c>
      <c r="J6500" t="s">
        <v>527</v>
      </c>
      <c r="K6500" t="s">
        <v>785</v>
      </c>
      <c r="L6500" t="s">
        <v>28798</v>
      </c>
    </row>
    <row r="6501" spans="1:12" x14ac:dyDescent="0.35">
      <c r="A6501" t="s">
        <v>28799</v>
      </c>
      <c r="B6501" t="s">
        <v>134</v>
      </c>
      <c r="C6501" t="s">
        <v>28800</v>
      </c>
      <c r="E6501" t="s">
        <v>28801</v>
      </c>
      <c r="H6501">
        <v>2020</v>
      </c>
      <c r="I6501" t="s">
        <v>193</v>
      </c>
      <c r="J6501" t="s">
        <v>138</v>
      </c>
      <c r="K6501" t="s">
        <v>72</v>
      </c>
      <c r="L6501" t="s">
        <v>28802</v>
      </c>
    </row>
    <row r="6502" spans="1:12" x14ac:dyDescent="0.35">
      <c r="A6502" t="s">
        <v>28803</v>
      </c>
      <c r="B6502" t="s">
        <v>13</v>
      </c>
      <c r="C6502" t="s">
        <v>28804</v>
      </c>
      <c r="D6502" t="s">
        <v>28805</v>
      </c>
      <c r="E6502" t="s">
        <v>28806</v>
      </c>
      <c r="H6502">
        <v>2020</v>
      </c>
      <c r="I6502" t="s">
        <v>144</v>
      </c>
      <c r="J6502" t="s">
        <v>262</v>
      </c>
      <c r="K6502" t="s">
        <v>785</v>
      </c>
      <c r="L6502" t="s">
        <v>28807</v>
      </c>
    </row>
    <row r="6503" spans="1:12" x14ac:dyDescent="0.35">
      <c r="A6503" t="s">
        <v>28808</v>
      </c>
      <c r="B6503" t="s">
        <v>13</v>
      </c>
      <c r="C6503" t="s">
        <v>28809</v>
      </c>
      <c r="D6503" t="s">
        <v>28810</v>
      </c>
      <c r="E6503" t="s">
        <v>28811</v>
      </c>
      <c r="H6503">
        <v>2016</v>
      </c>
      <c r="I6503" t="s">
        <v>26</v>
      </c>
      <c r="J6503" t="s">
        <v>35</v>
      </c>
      <c r="K6503" t="s">
        <v>791</v>
      </c>
      <c r="L6503" t="s">
        <v>28812</v>
      </c>
    </row>
    <row r="6504" spans="1:12" x14ac:dyDescent="0.35">
      <c r="A6504" t="s">
        <v>28813</v>
      </c>
      <c r="B6504" t="s">
        <v>13</v>
      </c>
      <c r="C6504" t="s">
        <v>28814</v>
      </c>
      <c r="D6504" t="s">
        <v>6257</v>
      </c>
      <c r="E6504" t="s">
        <v>28815</v>
      </c>
      <c r="H6504">
        <v>1932</v>
      </c>
      <c r="I6504" t="s">
        <v>26</v>
      </c>
      <c r="J6504" t="s">
        <v>1684</v>
      </c>
      <c r="K6504" t="s">
        <v>1205</v>
      </c>
      <c r="L6504" t="s">
        <v>28816</v>
      </c>
    </row>
    <row r="6505" spans="1:12" x14ac:dyDescent="0.35">
      <c r="A6505" t="s">
        <v>28817</v>
      </c>
      <c r="B6505" t="s">
        <v>13</v>
      </c>
      <c r="C6505" t="s">
        <v>28818</v>
      </c>
      <c r="D6505" t="s">
        <v>28819</v>
      </c>
      <c r="E6505" t="s">
        <v>28820</v>
      </c>
      <c r="H6505">
        <v>2021</v>
      </c>
      <c r="I6505" t="s">
        <v>26</v>
      </c>
      <c r="J6505" t="s">
        <v>1980</v>
      </c>
      <c r="K6505" t="s">
        <v>72</v>
      </c>
      <c r="L6505" t="s">
        <v>28821</v>
      </c>
    </row>
    <row r="6506" spans="1:12" x14ac:dyDescent="0.35">
      <c r="A6506" t="s">
        <v>28822</v>
      </c>
      <c r="B6506" t="s">
        <v>13</v>
      </c>
      <c r="C6506" t="s">
        <v>28823</v>
      </c>
      <c r="D6506" t="s">
        <v>28824</v>
      </c>
      <c r="E6506" t="s">
        <v>28825</v>
      </c>
      <c r="H6506">
        <v>2019</v>
      </c>
      <c r="I6506" t="s">
        <v>26</v>
      </c>
      <c r="J6506" t="s">
        <v>3935</v>
      </c>
      <c r="K6506" t="s">
        <v>86</v>
      </c>
      <c r="L6506" t="s">
        <v>28826</v>
      </c>
    </row>
    <row r="6507" spans="1:12" x14ac:dyDescent="0.35">
      <c r="A6507" t="s">
        <v>28827</v>
      </c>
      <c r="B6507" t="s">
        <v>13</v>
      </c>
      <c r="C6507" t="s">
        <v>28828</v>
      </c>
      <c r="D6507" t="s">
        <v>28829</v>
      </c>
      <c r="E6507" t="s">
        <v>28830</v>
      </c>
      <c r="H6507">
        <v>2021</v>
      </c>
      <c r="I6507" t="s">
        <v>144</v>
      </c>
      <c r="J6507" t="s">
        <v>85</v>
      </c>
      <c r="K6507" t="s">
        <v>28831</v>
      </c>
      <c r="L6507" t="s">
        <v>28832</v>
      </c>
    </row>
    <row r="6508" spans="1:12" x14ac:dyDescent="0.35">
      <c r="A6508" t="s">
        <v>28833</v>
      </c>
      <c r="B6508" t="s">
        <v>13</v>
      </c>
      <c r="C6508" t="s">
        <v>28834</v>
      </c>
      <c r="D6508" t="s">
        <v>28835</v>
      </c>
      <c r="E6508" t="s">
        <v>28836</v>
      </c>
      <c r="H6508">
        <v>2015</v>
      </c>
      <c r="I6508" t="s">
        <v>26</v>
      </c>
      <c r="J6508" t="s">
        <v>464</v>
      </c>
      <c r="K6508" t="s">
        <v>107</v>
      </c>
      <c r="L6508" t="s">
        <v>28837</v>
      </c>
    </row>
    <row r="6509" spans="1:12" x14ac:dyDescent="0.35">
      <c r="A6509" t="s">
        <v>28838</v>
      </c>
      <c r="B6509" t="s">
        <v>13</v>
      </c>
      <c r="C6509" t="s">
        <v>28839</v>
      </c>
      <c r="D6509" t="s">
        <v>28840</v>
      </c>
      <c r="H6509">
        <v>1998</v>
      </c>
      <c r="I6509" t="s">
        <v>170</v>
      </c>
      <c r="J6509" t="s">
        <v>7248</v>
      </c>
      <c r="K6509" t="s">
        <v>20866</v>
      </c>
      <c r="L6509" t="s">
        <v>28841</v>
      </c>
    </row>
    <row r="6510" spans="1:12" x14ac:dyDescent="0.35">
      <c r="A6510" t="s">
        <v>28842</v>
      </c>
      <c r="B6510" t="s">
        <v>13</v>
      </c>
      <c r="C6510" t="s">
        <v>28843</v>
      </c>
      <c r="D6510" t="s">
        <v>28844</v>
      </c>
      <c r="E6510" t="s">
        <v>28845</v>
      </c>
      <c r="H6510">
        <v>2015</v>
      </c>
      <c r="I6510" t="s">
        <v>26</v>
      </c>
      <c r="J6510" t="s">
        <v>2102</v>
      </c>
      <c r="K6510" t="s">
        <v>72</v>
      </c>
      <c r="L6510" t="s">
        <v>28846</v>
      </c>
    </row>
    <row r="6511" spans="1:12" x14ac:dyDescent="0.35">
      <c r="A6511" t="s">
        <v>28847</v>
      </c>
      <c r="B6511" t="s">
        <v>13</v>
      </c>
      <c r="C6511" t="s">
        <v>28848</v>
      </c>
      <c r="D6511" t="s">
        <v>28849</v>
      </c>
      <c r="E6511" t="s">
        <v>28850</v>
      </c>
      <c r="H6511">
        <v>1936</v>
      </c>
      <c r="I6511" t="s">
        <v>193</v>
      </c>
      <c r="J6511" t="s">
        <v>125</v>
      </c>
      <c r="K6511" t="s">
        <v>86</v>
      </c>
      <c r="L6511" t="s">
        <v>28851</v>
      </c>
    </row>
    <row r="6512" spans="1:12" x14ac:dyDescent="0.35">
      <c r="A6512" t="s">
        <v>28852</v>
      </c>
      <c r="B6512" t="s">
        <v>134</v>
      </c>
      <c r="C6512" t="s">
        <v>28853</v>
      </c>
      <c r="E6512" t="s">
        <v>28854</v>
      </c>
      <c r="H6512">
        <v>2018</v>
      </c>
      <c r="I6512" t="s">
        <v>26</v>
      </c>
      <c r="J6512" t="s">
        <v>138</v>
      </c>
      <c r="K6512" t="s">
        <v>785</v>
      </c>
      <c r="L6512" t="s">
        <v>28855</v>
      </c>
    </row>
    <row r="6513" spans="1:12" x14ac:dyDescent="0.35">
      <c r="A6513" t="s">
        <v>28856</v>
      </c>
      <c r="B6513" t="s">
        <v>13</v>
      </c>
      <c r="C6513" t="s">
        <v>28857</v>
      </c>
      <c r="D6513" t="s">
        <v>3629</v>
      </c>
      <c r="E6513" t="s">
        <v>28858</v>
      </c>
      <c r="H6513">
        <v>2007</v>
      </c>
      <c r="I6513" t="s">
        <v>137</v>
      </c>
      <c r="J6513" t="s">
        <v>1980</v>
      </c>
      <c r="K6513" t="s">
        <v>86</v>
      </c>
      <c r="L6513" t="s">
        <v>28859</v>
      </c>
    </row>
    <row r="6514" spans="1:12" x14ac:dyDescent="0.35">
      <c r="A6514" t="s">
        <v>28860</v>
      </c>
      <c r="B6514" t="s">
        <v>13</v>
      </c>
      <c r="C6514" t="s">
        <v>28861</v>
      </c>
      <c r="D6514" t="s">
        <v>12238</v>
      </c>
      <c r="E6514" t="s">
        <v>28862</v>
      </c>
      <c r="H6514">
        <v>1947</v>
      </c>
      <c r="I6514" t="s">
        <v>26</v>
      </c>
      <c r="J6514" t="s">
        <v>802</v>
      </c>
      <c r="K6514" t="s">
        <v>239</v>
      </c>
      <c r="L6514" t="s">
        <v>28863</v>
      </c>
    </row>
    <row r="6515" spans="1:12" x14ac:dyDescent="0.35">
      <c r="A6515" t="s">
        <v>28864</v>
      </c>
      <c r="B6515" t="s">
        <v>13</v>
      </c>
      <c r="C6515" t="s">
        <v>28865</v>
      </c>
      <c r="D6515" t="s">
        <v>28866</v>
      </c>
      <c r="E6515" t="s">
        <v>28867</v>
      </c>
      <c r="H6515">
        <v>2014</v>
      </c>
      <c r="I6515" t="s">
        <v>26</v>
      </c>
      <c r="J6515" t="s">
        <v>375</v>
      </c>
      <c r="K6515" t="s">
        <v>1205</v>
      </c>
      <c r="L6515" t="s">
        <v>28868</v>
      </c>
    </row>
    <row r="6516" spans="1:12" x14ac:dyDescent="0.35">
      <c r="A6516" t="s">
        <v>28869</v>
      </c>
      <c r="B6516" t="s">
        <v>13</v>
      </c>
      <c r="C6516" t="s">
        <v>28870</v>
      </c>
      <c r="D6516" t="s">
        <v>28871</v>
      </c>
      <c r="E6516" t="s">
        <v>28872</v>
      </c>
      <c r="H6516">
        <v>1932</v>
      </c>
      <c r="I6516" t="s">
        <v>26</v>
      </c>
      <c r="J6516" t="s">
        <v>171</v>
      </c>
      <c r="K6516" t="s">
        <v>369</v>
      </c>
      <c r="L6516" t="s">
        <v>28873</v>
      </c>
    </row>
    <row r="6517" spans="1:12" x14ac:dyDescent="0.35">
      <c r="A6517" t="s">
        <v>28874</v>
      </c>
      <c r="B6517" t="s">
        <v>13</v>
      </c>
      <c r="C6517" t="s">
        <v>28875</v>
      </c>
      <c r="D6517" t="s">
        <v>28876</v>
      </c>
      <c r="E6517" t="s">
        <v>28877</v>
      </c>
      <c r="H6517">
        <v>2012</v>
      </c>
      <c r="I6517" t="s">
        <v>26</v>
      </c>
      <c r="J6517" t="s">
        <v>245</v>
      </c>
      <c r="K6517" t="s">
        <v>3890</v>
      </c>
      <c r="L6517" t="s">
        <v>28878</v>
      </c>
    </row>
    <row r="6518" spans="1:12" x14ac:dyDescent="0.35">
      <c r="A6518" t="s">
        <v>28879</v>
      </c>
      <c r="B6518" t="s">
        <v>13</v>
      </c>
      <c r="C6518" t="s">
        <v>28880</v>
      </c>
      <c r="D6518" t="s">
        <v>28881</v>
      </c>
      <c r="E6518" t="s">
        <v>28882</v>
      </c>
      <c r="H6518">
        <v>2019</v>
      </c>
      <c r="I6518" t="s">
        <v>144</v>
      </c>
      <c r="J6518" t="s">
        <v>125</v>
      </c>
      <c r="K6518" t="s">
        <v>107</v>
      </c>
      <c r="L6518" t="s">
        <v>28883</v>
      </c>
    </row>
    <row r="6519" spans="1:12" x14ac:dyDescent="0.35">
      <c r="A6519" t="s">
        <v>28884</v>
      </c>
      <c r="B6519" t="s">
        <v>134</v>
      </c>
      <c r="C6519" t="s">
        <v>28885</v>
      </c>
      <c r="E6519" t="s">
        <v>28886</v>
      </c>
      <c r="H6519">
        <v>2015</v>
      </c>
      <c r="I6519" t="s">
        <v>26</v>
      </c>
      <c r="J6519" t="s">
        <v>138</v>
      </c>
      <c r="K6519" t="s">
        <v>86</v>
      </c>
      <c r="L6519" t="s">
        <v>28887</v>
      </c>
    </row>
    <row r="6520" spans="1:12" x14ac:dyDescent="0.35">
      <c r="A6520" t="s">
        <v>28888</v>
      </c>
      <c r="B6520" t="s">
        <v>13</v>
      </c>
      <c r="C6520" t="s">
        <v>28889</v>
      </c>
      <c r="D6520" t="s">
        <v>28890</v>
      </c>
      <c r="H6520">
        <v>2018</v>
      </c>
      <c r="I6520" t="s">
        <v>26</v>
      </c>
      <c r="J6520" t="s">
        <v>1711</v>
      </c>
      <c r="K6520" t="s">
        <v>65</v>
      </c>
      <c r="L6520" t="s">
        <v>28891</v>
      </c>
    </row>
    <row r="6521" spans="1:12" x14ac:dyDescent="0.35">
      <c r="A6521" t="s">
        <v>28892</v>
      </c>
      <c r="B6521" t="s">
        <v>13</v>
      </c>
      <c r="C6521" t="s">
        <v>28893</v>
      </c>
      <c r="D6521" t="s">
        <v>28894</v>
      </c>
      <c r="E6521" t="s">
        <v>28895</v>
      </c>
      <c r="H6521">
        <v>2020</v>
      </c>
      <c r="I6521" t="s">
        <v>193</v>
      </c>
      <c r="J6521" t="s">
        <v>78</v>
      </c>
      <c r="K6521" t="s">
        <v>363</v>
      </c>
      <c r="L6521" t="s">
        <v>28896</v>
      </c>
    </row>
    <row r="6522" spans="1:12" x14ac:dyDescent="0.35">
      <c r="A6522" t="s">
        <v>28897</v>
      </c>
      <c r="B6522" t="s">
        <v>13</v>
      </c>
      <c r="C6522" t="s">
        <v>28898</v>
      </c>
      <c r="D6522" t="s">
        <v>13952</v>
      </c>
      <c r="E6522" t="s">
        <v>28899</v>
      </c>
      <c r="H6522">
        <v>2016</v>
      </c>
      <c r="I6522" t="s">
        <v>151</v>
      </c>
      <c r="J6522" t="s">
        <v>99</v>
      </c>
      <c r="K6522" t="s">
        <v>107</v>
      </c>
      <c r="L6522" t="s">
        <v>28900</v>
      </c>
    </row>
    <row r="6523" spans="1:12" x14ac:dyDescent="0.35">
      <c r="A6523" t="s">
        <v>28901</v>
      </c>
      <c r="B6523" t="s">
        <v>13</v>
      </c>
      <c r="C6523" t="s">
        <v>28902</v>
      </c>
      <c r="D6523" t="s">
        <v>28903</v>
      </c>
      <c r="E6523" t="s">
        <v>28904</v>
      </c>
      <c r="H6523">
        <v>2021</v>
      </c>
      <c r="I6523" t="s">
        <v>26</v>
      </c>
      <c r="J6523" t="s">
        <v>6641</v>
      </c>
      <c r="K6523" t="s">
        <v>748</v>
      </c>
      <c r="L6523" t="s">
        <v>28905</v>
      </c>
    </row>
    <row r="6524" spans="1:12" x14ac:dyDescent="0.35">
      <c r="A6524" t="s">
        <v>28906</v>
      </c>
      <c r="B6524" t="s">
        <v>13</v>
      </c>
      <c r="C6524" t="s">
        <v>28907</v>
      </c>
      <c r="D6524" t="s">
        <v>28908</v>
      </c>
      <c r="E6524" t="s">
        <v>28909</v>
      </c>
      <c r="H6524">
        <v>2021</v>
      </c>
      <c r="I6524" t="s">
        <v>193</v>
      </c>
      <c r="J6524" t="s">
        <v>504</v>
      </c>
      <c r="K6524" t="s">
        <v>19</v>
      </c>
      <c r="L6524" t="s">
        <v>28910</v>
      </c>
    </row>
    <row r="6525" spans="1:12" x14ac:dyDescent="0.35">
      <c r="A6525" t="s">
        <v>28911</v>
      </c>
      <c r="B6525" t="s">
        <v>13</v>
      </c>
      <c r="C6525" t="s">
        <v>28912</v>
      </c>
      <c r="D6525" t="s">
        <v>28913</v>
      </c>
      <c r="E6525" t="s">
        <v>28914</v>
      </c>
      <c r="H6525">
        <v>2011</v>
      </c>
      <c r="I6525" t="s">
        <v>26</v>
      </c>
      <c r="J6525" t="s">
        <v>1262</v>
      </c>
      <c r="K6525" t="s">
        <v>86</v>
      </c>
      <c r="L6525" t="s">
        <v>28915</v>
      </c>
    </row>
    <row r="6526" spans="1:12" x14ac:dyDescent="0.35">
      <c r="A6526" t="s">
        <v>28916</v>
      </c>
      <c r="B6526" t="s">
        <v>134</v>
      </c>
      <c r="C6526" t="s">
        <v>28917</v>
      </c>
      <c r="E6526" t="s">
        <v>28918</v>
      </c>
      <c r="H6526">
        <v>2021</v>
      </c>
      <c r="I6526" t="s">
        <v>193</v>
      </c>
      <c r="J6526" t="s">
        <v>138</v>
      </c>
      <c r="K6526" t="s">
        <v>363</v>
      </c>
      <c r="L6526" t="s">
        <v>28919</v>
      </c>
    </row>
    <row r="6527" spans="1:12" x14ac:dyDescent="0.35">
      <c r="A6527" t="s">
        <v>28920</v>
      </c>
      <c r="B6527" t="s">
        <v>13</v>
      </c>
      <c r="C6527" t="s">
        <v>28921</v>
      </c>
      <c r="D6527" t="s">
        <v>28922</v>
      </c>
      <c r="E6527" t="s">
        <v>28923</v>
      </c>
      <c r="H6527">
        <v>2021</v>
      </c>
      <c r="I6527" t="s">
        <v>193</v>
      </c>
      <c r="J6527" t="s">
        <v>2584</v>
      </c>
      <c r="K6527" t="s">
        <v>1205</v>
      </c>
      <c r="L6527" t="s">
        <v>28924</v>
      </c>
    </row>
    <row r="6528" spans="1:12" x14ac:dyDescent="0.35">
      <c r="A6528" t="s">
        <v>28925</v>
      </c>
      <c r="B6528" t="s">
        <v>13</v>
      </c>
      <c r="C6528" t="s">
        <v>28926</v>
      </c>
      <c r="D6528" t="s">
        <v>28927</v>
      </c>
      <c r="E6528" t="s">
        <v>28928</v>
      </c>
      <c r="H6528">
        <v>2012</v>
      </c>
      <c r="I6528" t="s">
        <v>137</v>
      </c>
      <c r="J6528" t="s">
        <v>6793</v>
      </c>
      <c r="K6528" t="s">
        <v>748</v>
      </c>
      <c r="L6528" t="s">
        <v>28929</v>
      </c>
    </row>
    <row r="6529" spans="1:12" x14ac:dyDescent="0.35">
      <c r="A6529" t="s">
        <v>28930</v>
      </c>
      <c r="B6529" t="s">
        <v>13</v>
      </c>
      <c r="C6529" t="s">
        <v>28931</v>
      </c>
      <c r="D6529" t="s">
        <v>28932</v>
      </c>
      <c r="E6529" t="s">
        <v>28933</v>
      </c>
      <c r="H6529">
        <v>2011</v>
      </c>
      <c r="I6529" t="s">
        <v>137</v>
      </c>
      <c r="J6529" t="s">
        <v>6556</v>
      </c>
      <c r="K6529" t="s">
        <v>86</v>
      </c>
      <c r="L6529" t="s">
        <v>28934</v>
      </c>
    </row>
    <row r="6530" spans="1:12" x14ac:dyDescent="0.35">
      <c r="A6530" t="s">
        <v>28935</v>
      </c>
      <c r="B6530" t="s">
        <v>13</v>
      </c>
      <c r="C6530" t="s">
        <v>28936</v>
      </c>
      <c r="D6530" t="s">
        <v>28937</v>
      </c>
      <c r="E6530" t="s">
        <v>28938</v>
      </c>
      <c r="H6530">
        <v>2021</v>
      </c>
      <c r="I6530" t="s">
        <v>144</v>
      </c>
      <c r="J6530" t="s">
        <v>1368</v>
      </c>
      <c r="K6530" t="s">
        <v>458</v>
      </c>
      <c r="L6530" t="s">
        <v>28939</v>
      </c>
    </row>
    <row r="6531" spans="1:12" x14ac:dyDescent="0.35">
      <c r="A6531" t="s">
        <v>28940</v>
      </c>
      <c r="B6531" t="s">
        <v>134</v>
      </c>
      <c r="C6531" t="s">
        <v>28941</v>
      </c>
      <c r="E6531" t="s">
        <v>28942</v>
      </c>
      <c r="H6531">
        <v>1998</v>
      </c>
      <c r="I6531" t="s">
        <v>219</v>
      </c>
      <c r="J6531" t="s">
        <v>485</v>
      </c>
      <c r="K6531" t="s">
        <v>587</v>
      </c>
      <c r="L6531" t="s">
        <v>28943</v>
      </c>
    </row>
    <row r="6532" spans="1:12" x14ac:dyDescent="0.35">
      <c r="A6532" t="s">
        <v>28944</v>
      </c>
      <c r="B6532" t="s">
        <v>13</v>
      </c>
      <c r="C6532" t="s">
        <v>28945</v>
      </c>
      <c r="D6532" t="s">
        <v>28946</v>
      </c>
      <c r="E6532" t="s">
        <v>28947</v>
      </c>
      <c r="H6532">
        <v>2015</v>
      </c>
      <c r="I6532" t="s">
        <v>26</v>
      </c>
      <c r="J6532" t="s">
        <v>92</v>
      </c>
      <c r="K6532" t="s">
        <v>1263</v>
      </c>
      <c r="L6532" t="s">
        <v>28948</v>
      </c>
    </row>
    <row r="6533" spans="1:12" x14ac:dyDescent="0.35">
      <c r="A6533" t="s">
        <v>28949</v>
      </c>
      <c r="B6533" t="s">
        <v>13</v>
      </c>
      <c r="C6533" t="s">
        <v>28950</v>
      </c>
      <c r="D6533" t="s">
        <v>28951</v>
      </c>
      <c r="E6533" t="s">
        <v>28952</v>
      </c>
      <c r="H6533">
        <v>2018</v>
      </c>
      <c r="I6533" t="s">
        <v>144</v>
      </c>
      <c r="J6533" t="s">
        <v>697</v>
      </c>
      <c r="K6533" t="s">
        <v>72</v>
      </c>
      <c r="L6533" t="s">
        <v>28953</v>
      </c>
    </row>
    <row r="6534" spans="1:12" x14ac:dyDescent="0.35">
      <c r="A6534" t="s">
        <v>28954</v>
      </c>
      <c r="B6534" t="s">
        <v>13</v>
      </c>
      <c r="C6534" t="s">
        <v>28955</v>
      </c>
      <c r="D6534" t="s">
        <v>28956</v>
      </c>
      <c r="E6534" t="s">
        <v>28957</v>
      </c>
      <c r="H6534">
        <v>2018</v>
      </c>
      <c r="I6534" t="s">
        <v>26</v>
      </c>
      <c r="J6534" t="s">
        <v>312</v>
      </c>
      <c r="K6534" t="s">
        <v>1205</v>
      </c>
      <c r="L6534" t="s">
        <v>28958</v>
      </c>
    </row>
    <row r="6535" spans="1:12" x14ac:dyDescent="0.35">
      <c r="A6535" t="s">
        <v>28959</v>
      </c>
      <c r="B6535" t="s">
        <v>13</v>
      </c>
      <c r="C6535" t="s">
        <v>28960</v>
      </c>
      <c r="D6535" t="s">
        <v>28961</v>
      </c>
      <c r="E6535" t="s">
        <v>28962</v>
      </c>
      <c r="H6535">
        <v>1975</v>
      </c>
      <c r="I6535" t="s">
        <v>26</v>
      </c>
      <c r="J6535" t="s">
        <v>35</v>
      </c>
      <c r="K6535" t="s">
        <v>239</v>
      </c>
      <c r="L6535" t="s">
        <v>28963</v>
      </c>
    </row>
    <row r="6536" spans="1:12" x14ac:dyDescent="0.35">
      <c r="A6536" t="s">
        <v>28964</v>
      </c>
      <c r="B6536" t="s">
        <v>13</v>
      </c>
      <c r="C6536" t="s">
        <v>28965</v>
      </c>
      <c r="D6536" t="s">
        <v>28966</v>
      </c>
      <c r="E6536" t="s">
        <v>28967</v>
      </c>
      <c r="H6536">
        <v>2012</v>
      </c>
      <c r="I6536" t="s">
        <v>137</v>
      </c>
      <c r="J6536" t="s">
        <v>4895</v>
      </c>
      <c r="K6536" t="s">
        <v>5855</v>
      </c>
      <c r="L6536" t="s">
        <v>28968</v>
      </c>
    </row>
    <row r="6537" spans="1:12" x14ac:dyDescent="0.35">
      <c r="A6537" t="s">
        <v>28969</v>
      </c>
      <c r="B6537" t="s">
        <v>13</v>
      </c>
      <c r="C6537" t="s">
        <v>28970</v>
      </c>
      <c r="D6537" t="s">
        <v>28971</v>
      </c>
      <c r="E6537" t="s">
        <v>28972</v>
      </c>
      <c r="H6537">
        <v>2019</v>
      </c>
      <c r="I6537" t="s">
        <v>1142</v>
      </c>
      <c r="J6537" t="s">
        <v>125</v>
      </c>
      <c r="K6537" t="s">
        <v>607</v>
      </c>
      <c r="L6537" t="s">
        <v>28973</v>
      </c>
    </row>
    <row r="6538" spans="1:12" x14ac:dyDescent="0.35">
      <c r="A6538" t="s">
        <v>28974</v>
      </c>
      <c r="B6538" t="s">
        <v>13</v>
      </c>
      <c r="C6538" t="s">
        <v>28975</v>
      </c>
      <c r="D6538" t="s">
        <v>28976</v>
      </c>
      <c r="E6538" t="s">
        <v>28977</v>
      </c>
      <c r="H6538">
        <v>2014</v>
      </c>
      <c r="I6538" t="s">
        <v>193</v>
      </c>
      <c r="J6538" t="s">
        <v>99</v>
      </c>
      <c r="K6538" t="s">
        <v>458</v>
      </c>
      <c r="L6538" t="s">
        <v>28978</v>
      </c>
    </row>
    <row r="6539" spans="1:12" x14ac:dyDescent="0.35">
      <c r="A6539" t="s">
        <v>28979</v>
      </c>
      <c r="B6539" t="s">
        <v>13</v>
      </c>
      <c r="C6539" t="s">
        <v>28980</v>
      </c>
      <c r="D6539" t="s">
        <v>28981</v>
      </c>
      <c r="E6539" t="s">
        <v>28982</v>
      </c>
      <c r="H6539">
        <v>2014</v>
      </c>
      <c r="I6539" t="s">
        <v>193</v>
      </c>
      <c r="J6539" t="s">
        <v>772</v>
      </c>
      <c r="K6539" t="s">
        <v>239</v>
      </c>
      <c r="L6539" t="s">
        <v>28983</v>
      </c>
    </row>
    <row r="6540" spans="1:12" x14ac:dyDescent="0.35">
      <c r="A6540" t="s">
        <v>28984</v>
      </c>
      <c r="B6540" t="s">
        <v>13</v>
      </c>
      <c r="C6540" t="s">
        <v>28985</v>
      </c>
      <c r="D6540" t="s">
        <v>20592</v>
      </c>
      <c r="E6540" t="s">
        <v>28986</v>
      </c>
      <c r="H6540">
        <v>1966</v>
      </c>
      <c r="I6540" t="s">
        <v>137</v>
      </c>
      <c r="J6540" t="s">
        <v>967</v>
      </c>
      <c r="K6540" t="s">
        <v>86</v>
      </c>
      <c r="L6540" t="s">
        <v>28987</v>
      </c>
    </row>
    <row r="6541" spans="1:12" x14ac:dyDescent="0.35">
      <c r="A6541" t="s">
        <v>28988</v>
      </c>
      <c r="B6541" t="s">
        <v>134</v>
      </c>
      <c r="C6541" t="s">
        <v>28989</v>
      </c>
      <c r="E6541" t="s">
        <v>28990</v>
      </c>
      <c r="H6541">
        <v>2021</v>
      </c>
      <c r="I6541" t="s">
        <v>193</v>
      </c>
      <c r="J6541" t="s">
        <v>138</v>
      </c>
      <c r="K6541" t="s">
        <v>4906</v>
      </c>
      <c r="L6541" t="s">
        <v>28991</v>
      </c>
    </row>
    <row r="6542" spans="1:12" x14ac:dyDescent="0.35">
      <c r="A6542" t="s">
        <v>28992</v>
      </c>
      <c r="B6542" t="s">
        <v>13</v>
      </c>
      <c r="C6542" t="s">
        <v>28993</v>
      </c>
      <c r="D6542" t="s">
        <v>28994</v>
      </c>
      <c r="E6542" t="s">
        <v>28995</v>
      </c>
      <c r="H6542">
        <v>1954</v>
      </c>
      <c r="I6542" t="s">
        <v>137</v>
      </c>
      <c r="J6542" t="s">
        <v>5595</v>
      </c>
      <c r="K6542" t="s">
        <v>19</v>
      </c>
      <c r="L6542" t="s">
        <v>28996</v>
      </c>
    </row>
    <row r="6543" spans="1:12" x14ac:dyDescent="0.35">
      <c r="A6543" t="s">
        <v>28997</v>
      </c>
      <c r="B6543" t="s">
        <v>13</v>
      </c>
      <c r="C6543" t="s">
        <v>28998</v>
      </c>
      <c r="D6543" t="s">
        <v>28999</v>
      </c>
      <c r="E6543" t="s">
        <v>29000</v>
      </c>
      <c r="H6543">
        <v>2019</v>
      </c>
      <c r="I6543" t="s">
        <v>137</v>
      </c>
      <c r="J6543" t="s">
        <v>12455</v>
      </c>
      <c r="K6543" t="s">
        <v>86</v>
      </c>
      <c r="L6543" t="s">
        <v>29001</v>
      </c>
    </row>
    <row r="6544" spans="1:12" x14ac:dyDescent="0.35">
      <c r="A6544" t="s">
        <v>29002</v>
      </c>
      <c r="B6544" t="s">
        <v>13</v>
      </c>
      <c r="C6544" t="s">
        <v>29003</v>
      </c>
      <c r="D6544" t="s">
        <v>29004</v>
      </c>
      <c r="E6544" t="s">
        <v>29005</v>
      </c>
      <c r="H6544">
        <v>2012</v>
      </c>
      <c r="I6544" t="s">
        <v>26</v>
      </c>
      <c r="J6544" t="s">
        <v>1024</v>
      </c>
      <c r="K6544" t="s">
        <v>86</v>
      </c>
      <c r="L6544" t="s">
        <v>29006</v>
      </c>
    </row>
    <row r="6545" spans="1:12" x14ac:dyDescent="0.35">
      <c r="A6545" t="s">
        <v>29007</v>
      </c>
      <c r="B6545" t="s">
        <v>13</v>
      </c>
      <c r="C6545" t="s">
        <v>29008</v>
      </c>
      <c r="D6545" t="s">
        <v>29009</v>
      </c>
      <c r="E6545" t="s">
        <v>29010</v>
      </c>
      <c r="H6545">
        <v>1961</v>
      </c>
      <c r="I6545" t="s">
        <v>26</v>
      </c>
      <c r="J6545" t="s">
        <v>375</v>
      </c>
      <c r="K6545" t="s">
        <v>1205</v>
      </c>
      <c r="L6545" t="s">
        <v>29011</v>
      </c>
    </row>
    <row r="6546" spans="1:12" x14ac:dyDescent="0.35">
      <c r="A6546" t="s">
        <v>29012</v>
      </c>
      <c r="B6546" t="s">
        <v>13</v>
      </c>
      <c r="C6546" t="s">
        <v>29013</v>
      </c>
      <c r="D6546" t="s">
        <v>29014</v>
      </c>
      <c r="E6546" t="s">
        <v>29015</v>
      </c>
      <c r="H6546">
        <v>2017</v>
      </c>
      <c r="I6546" t="s">
        <v>144</v>
      </c>
      <c r="J6546" t="s">
        <v>2102</v>
      </c>
      <c r="K6546" t="s">
        <v>1205</v>
      </c>
      <c r="L6546" t="s">
        <v>29016</v>
      </c>
    </row>
    <row r="6547" spans="1:12" x14ac:dyDescent="0.35">
      <c r="A6547" t="s">
        <v>29017</v>
      </c>
      <c r="B6547" t="s">
        <v>13</v>
      </c>
      <c r="C6547" t="s">
        <v>29018</v>
      </c>
      <c r="D6547" t="s">
        <v>20592</v>
      </c>
      <c r="E6547" t="s">
        <v>29019</v>
      </c>
      <c r="H6547">
        <v>1963</v>
      </c>
      <c r="I6547" t="s">
        <v>137</v>
      </c>
      <c r="J6547" t="s">
        <v>6930</v>
      </c>
      <c r="K6547" t="s">
        <v>86</v>
      </c>
      <c r="L6547" t="s">
        <v>29020</v>
      </c>
    </row>
    <row r="6548" spans="1:12" x14ac:dyDescent="0.35">
      <c r="A6548" t="s">
        <v>29021</v>
      </c>
      <c r="B6548" t="s">
        <v>13</v>
      </c>
      <c r="C6548" t="s">
        <v>29022</v>
      </c>
      <c r="D6548" t="s">
        <v>29023</v>
      </c>
      <c r="E6548" t="s">
        <v>29024</v>
      </c>
      <c r="H6548">
        <v>2020</v>
      </c>
      <c r="I6548" t="s">
        <v>193</v>
      </c>
      <c r="J6548" t="s">
        <v>99</v>
      </c>
      <c r="K6548" t="s">
        <v>1273</v>
      </c>
      <c r="L6548" t="s">
        <v>29025</v>
      </c>
    </row>
    <row r="6549" spans="1:12" x14ac:dyDescent="0.35">
      <c r="A6549" t="s">
        <v>29026</v>
      </c>
      <c r="B6549" t="s">
        <v>13</v>
      </c>
      <c r="C6549" t="s">
        <v>29027</v>
      </c>
      <c r="D6549" t="s">
        <v>29028</v>
      </c>
      <c r="E6549" t="s">
        <v>29029</v>
      </c>
      <c r="H6549">
        <v>2021</v>
      </c>
      <c r="I6549" t="s">
        <v>430</v>
      </c>
      <c r="J6549" t="s">
        <v>1184</v>
      </c>
      <c r="K6549" t="s">
        <v>1853</v>
      </c>
      <c r="L6549" t="s">
        <v>29030</v>
      </c>
    </row>
    <row r="6550" spans="1:12" x14ac:dyDescent="0.35">
      <c r="A6550" t="s">
        <v>29031</v>
      </c>
      <c r="B6550" t="s">
        <v>13</v>
      </c>
      <c r="C6550" t="s">
        <v>29032</v>
      </c>
      <c r="D6550" t="s">
        <v>24862</v>
      </c>
      <c r="E6550" t="s">
        <v>29033</v>
      </c>
      <c r="H6550">
        <v>2014</v>
      </c>
      <c r="I6550" t="s">
        <v>137</v>
      </c>
      <c r="J6550" t="s">
        <v>1079</v>
      </c>
      <c r="K6550" t="s">
        <v>72</v>
      </c>
      <c r="L6550" t="s">
        <v>29034</v>
      </c>
    </row>
    <row r="6551" spans="1:12" x14ac:dyDescent="0.35">
      <c r="A6551" t="s">
        <v>29035</v>
      </c>
      <c r="B6551" t="s">
        <v>13</v>
      </c>
      <c r="C6551" t="s">
        <v>29036</v>
      </c>
      <c r="D6551" t="s">
        <v>29037</v>
      </c>
      <c r="E6551" t="s">
        <v>29038</v>
      </c>
      <c r="H6551">
        <v>2021</v>
      </c>
      <c r="I6551" t="s">
        <v>193</v>
      </c>
      <c r="J6551" t="s">
        <v>318</v>
      </c>
      <c r="K6551" t="s">
        <v>458</v>
      </c>
      <c r="L6551" t="s">
        <v>29039</v>
      </c>
    </row>
    <row r="6552" spans="1:12" x14ac:dyDescent="0.35">
      <c r="A6552" t="s">
        <v>29040</v>
      </c>
      <c r="B6552" t="s">
        <v>13</v>
      </c>
      <c r="C6552" t="s">
        <v>29041</v>
      </c>
      <c r="D6552" t="s">
        <v>10711</v>
      </c>
      <c r="E6552" t="s">
        <v>29042</v>
      </c>
      <c r="H6552">
        <v>2011</v>
      </c>
      <c r="I6552" t="s">
        <v>26</v>
      </c>
      <c r="J6552" t="s">
        <v>2102</v>
      </c>
      <c r="K6552" t="s">
        <v>72</v>
      </c>
      <c r="L6552" t="s">
        <v>29043</v>
      </c>
    </row>
    <row r="6553" spans="1:12" x14ac:dyDescent="0.35">
      <c r="A6553" t="s">
        <v>29044</v>
      </c>
      <c r="B6553" t="s">
        <v>134</v>
      </c>
      <c r="C6553" t="s">
        <v>29045</v>
      </c>
      <c r="E6553" t="s">
        <v>29046</v>
      </c>
      <c r="F6553" t="s">
        <v>34</v>
      </c>
      <c r="G6553" s="1">
        <v>44394</v>
      </c>
      <c r="H6553">
        <v>2021</v>
      </c>
      <c r="I6553" t="s">
        <v>193</v>
      </c>
      <c r="J6553" t="s">
        <v>213</v>
      </c>
      <c r="K6553" t="s">
        <v>1463</v>
      </c>
      <c r="L6553" t="s">
        <v>29047</v>
      </c>
    </row>
    <row r="6554" spans="1:12" x14ac:dyDescent="0.35">
      <c r="A6554" t="s">
        <v>29048</v>
      </c>
      <c r="B6554" t="s">
        <v>13</v>
      </c>
      <c r="C6554" t="s">
        <v>29049</v>
      </c>
      <c r="D6554" t="s">
        <v>827</v>
      </c>
      <c r="E6554" t="s">
        <v>29050</v>
      </c>
      <c r="H6554">
        <v>1941</v>
      </c>
      <c r="I6554" t="s">
        <v>193</v>
      </c>
      <c r="J6554" t="s">
        <v>6936</v>
      </c>
      <c r="K6554" t="s">
        <v>19</v>
      </c>
      <c r="L6554" t="s">
        <v>29051</v>
      </c>
    </row>
    <row r="6555" spans="1:12" x14ac:dyDescent="0.35">
      <c r="A6555" t="s">
        <v>29052</v>
      </c>
      <c r="B6555" t="s">
        <v>13</v>
      </c>
      <c r="C6555" t="s">
        <v>29053</v>
      </c>
      <c r="D6555" t="s">
        <v>29054</v>
      </c>
      <c r="E6555" t="s">
        <v>29055</v>
      </c>
      <c r="H6555">
        <v>2020</v>
      </c>
      <c r="I6555" t="s">
        <v>193</v>
      </c>
      <c r="J6555" t="s">
        <v>2102</v>
      </c>
      <c r="K6555" t="s">
        <v>691</v>
      </c>
      <c r="L6555" t="s">
        <v>29056</v>
      </c>
    </row>
    <row r="6556" spans="1:12" x14ac:dyDescent="0.35">
      <c r="A6556" t="s">
        <v>29057</v>
      </c>
      <c r="B6556" t="s">
        <v>13</v>
      </c>
      <c r="C6556" t="s">
        <v>29058</v>
      </c>
      <c r="D6556" t="s">
        <v>29059</v>
      </c>
      <c r="E6556" t="s">
        <v>29060</v>
      </c>
      <c r="H6556">
        <v>2021</v>
      </c>
      <c r="I6556" t="s">
        <v>144</v>
      </c>
      <c r="J6556" t="s">
        <v>725</v>
      </c>
      <c r="K6556" t="s">
        <v>2568</v>
      </c>
      <c r="L6556" t="s">
        <v>29061</v>
      </c>
    </row>
    <row r="6557" spans="1:12" x14ac:dyDescent="0.35">
      <c r="A6557" t="s">
        <v>29062</v>
      </c>
      <c r="B6557" t="s">
        <v>13</v>
      </c>
      <c r="C6557" t="s">
        <v>29063</v>
      </c>
      <c r="D6557" t="s">
        <v>20914</v>
      </c>
      <c r="E6557" t="s">
        <v>29064</v>
      </c>
      <c r="F6557" t="s">
        <v>34</v>
      </c>
      <c r="H6557">
        <v>2016</v>
      </c>
      <c r="I6557" t="s">
        <v>430</v>
      </c>
      <c r="J6557" t="s">
        <v>64</v>
      </c>
      <c r="K6557" t="s">
        <v>43</v>
      </c>
      <c r="L6557" t="s">
        <v>29065</v>
      </c>
    </row>
    <row r="6558" spans="1:12" x14ac:dyDescent="0.35">
      <c r="A6558" t="s">
        <v>29066</v>
      </c>
      <c r="B6558" t="s">
        <v>134</v>
      </c>
      <c r="C6558" t="s">
        <v>29067</v>
      </c>
      <c r="E6558" t="s">
        <v>29068</v>
      </c>
      <c r="H6558">
        <v>2021</v>
      </c>
      <c r="I6558" t="s">
        <v>424</v>
      </c>
      <c r="J6558" t="s">
        <v>138</v>
      </c>
      <c r="K6558" t="s">
        <v>736</v>
      </c>
      <c r="L6558" t="s">
        <v>29069</v>
      </c>
    </row>
    <row r="6559" spans="1:12" x14ac:dyDescent="0.35">
      <c r="A6559" t="s">
        <v>29070</v>
      </c>
      <c r="B6559" t="s">
        <v>13</v>
      </c>
      <c r="C6559" t="s">
        <v>29071</v>
      </c>
      <c r="D6559" t="s">
        <v>29072</v>
      </c>
      <c r="E6559" t="s">
        <v>29073</v>
      </c>
      <c r="H6559">
        <v>1965</v>
      </c>
      <c r="I6559" t="s">
        <v>137</v>
      </c>
      <c r="J6559" t="s">
        <v>20047</v>
      </c>
      <c r="K6559" t="s">
        <v>2568</v>
      </c>
      <c r="L6559" t="s">
        <v>29074</v>
      </c>
    </row>
    <row r="6560" spans="1:12" x14ac:dyDescent="0.35">
      <c r="A6560" t="s">
        <v>29075</v>
      </c>
      <c r="B6560" t="s">
        <v>13</v>
      </c>
      <c r="C6560" t="s">
        <v>29076</v>
      </c>
      <c r="D6560" t="s">
        <v>29077</v>
      </c>
      <c r="E6560" t="s">
        <v>29078</v>
      </c>
      <c r="H6560">
        <v>2021</v>
      </c>
      <c r="I6560" t="s">
        <v>193</v>
      </c>
      <c r="J6560" t="s">
        <v>5614</v>
      </c>
      <c r="K6560" t="s">
        <v>239</v>
      </c>
      <c r="L6560" t="s">
        <v>29079</v>
      </c>
    </row>
    <row r="6561" spans="1:12" x14ac:dyDescent="0.35">
      <c r="A6561" t="s">
        <v>29080</v>
      </c>
      <c r="B6561" t="s">
        <v>13</v>
      </c>
      <c r="C6561" t="s">
        <v>29081</v>
      </c>
      <c r="D6561" t="s">
        <v>29082</v>
      </c>
      <c r="E6561" t="s">
        <v>29083</v>
      </c>
      <c r="H6561">
        <v>2019</v>
      </c>
      <c r="I6561" t="s">
        <v>193</v>
      </c>
      <c r="J6561" t="s">
        <v>1580</v>
      </c>
      <c r="K6561" t="s">
        <v>72</v>
      </c>
      <c r="L6561" t="s">
        <v>29084</v>
      </c>
    </row>
    <row r="6562" spans="1:12" x14ac:dyDescent="0.35">
      <c r="A6562" t="s">
        <v>29085</v>
      </c>
      <c r="B6562" t="s">
        <v>13</v>
      </c>
      <c r="C6562" t="s">
        <v>29086</v>
      </c>
      <c r="D6562" t="s">
        <v>29087</v>
      </c>
      <c r="E6562" t="s">
        <v>29088</v>
      </c>
      <c r="H6562">
        <v>2016</v>
      </c>
      <c r="I6562" t="s">
        <v>26</v>
      </c>
      <c r="J6562" t="s">
        <v>504</v>
      </c>
      <c r="K6562" t="s">
        <v>1205</v>
      </c>
      <c r="L6562" t="s">
        <v>29089</v>
      </c>
    </row>
    <row r="6563" spans="1:12" x14ac:dyDescent="0.35">
      <c r="A6563" t="s">
        <v>29090</v>
      </c>
      <c r="B6563" t="s">
        <v>13</v>
      </c>
      <c r="C6563" t="s">
        <v>29091</v>
      </c>
      <c r="D6563" t="s">
        <v>29092</v>
      </c>
      <c r="E6563" t="s">
        <v>29093</v>
      </c>
      <c r="H6563">
        <v>2020</v>
      </c>
      <c r="I6563" t="s">
        <v>193</v>
      </c>
      <c r="J6563" t="s">
        <v>5143</v>
      </c>
      <c r="K6563" t="s">
        <v>2648</v>
      </c>
      <c r="L6563" t="s">
        <v>29094</v>
      </c>
    </row>
    <row r="6564" spans="1:12" x14ac:dyDescent="0.35">
      <c r="A6564" t="s">
        <v>29095</v>
      </c>
      <c r="B6564" t="s">
        <v>13</v>
      </c>
      <c r="C6564" t="s">
        <v>29096</v>
      </c>
      <c r="D6564" t="s">
        <v>29097</v>
      </c>
      <c r="E6564" t="s">
        <v>29098</v>
      </c>
      <c r="H6564">
        <v>2000</v>
      </c>
      <c r="I6564" t="s">
        <v>151</v>
      </c>
      <c r="J6564" t="s">
        <v>99</v>
      </c>
      <c r="K6564" t="s">
        <v>72</v>
      </c>
      <c r="L6564" t="s">
        <v>29099</v>
      </c>
    </row>
    <row r="6565" spans="1:12" x14ac:dyDescent="0.35">
      <c r="A6565" t="s">
        <v>29100</v>
      </c>
      <c r="B6565" t="s">
        <v>13</v>
      </c>
      <c r="C6565" t="s">
        <v>29101</v>
      </c>
      <c r="D6565" t="s">
        <v>28477</v>
      </c>
      <c r="E6565" t="s">
        <v>29102</v>
      </c>
      <c r="F6565" t="s">
        <v>34</v>
      </c>
      <c r="H6565">
        <v>1967</v>
      </c>
      <c r="I6565" t="s">
        <v>26</v>
      </c>
      <c r="J6565" t="s">
        <v>1980</v>
      </c>
      <c r="K6565" t="s">
        <v>131</v>
      </c>
      <c r="L6565" t="s">
        <v>29103</v>
      </c>
    </row>
    <row r="6566" spans="1:12" x14ac:dyDescent="0.35">
      <c r="A6566" t="s">
        <v>29104</v>
      </c>
      <c r="B6566" t="s">
        <v>13</v>
      </c>
      <c r="C6566" t="s">
        <v>29105</v>
      </c>
      <c r="D6566" t="s">
        <v>29106</v>
      </c>
      <c r="E6566" t="s">
        <v>29107</v>
      </c>
      <c r="H6566">
        <v>2014</v>
      </c>
      <c r="I6566" t="s">
        <v>151</v>
      </c>
      <c r="J6566" t="s">
        <v>6936</v>
      </c>
      <c r="K6566" t="s">
        <v>369</v>
      </c>
      <c r="L6566" t="s">
        <v>29108</v>
      </c>
    </row>
    <row r="6567" spans="1:12" x14ac:dyDescent="0.35">
      <c r="A6567" t="s">
        <v>29109</v>
      </c>
      <c r="B6567" t="s">
        <v>13</v>
      </c>
      <c r="C6567" t="s">
        <v>29110</v>
      </c>
      <c r="D6567" t="s">
        <v>29111</v>
      </c>
      <c r="E6567" t="s">
        <v>29112</v>
      </c>
      <c r="H6567">
        <v>1962</v>
      </c>
      <c r="I6567" t="s">
        <v>26</v>
      </c>
      <c r="J6567" t="s">
        <v>673</v>
      </c>
      <c r="K6567" t="s">
        <v>785</v>
      </c>
      <c r="L6567" t="s">
        <v>29113</v>
      </c>
    </row>
    <row r="6568" spans="1:12" x14ac:dyDescent="0.35">
      <c r="A6568" t="s">
        <v>29114</v>
      </c>
      <c r="B6568" t="s">
        <v>13</v>
      </c>
      <c r="C6568" t="s">
        <v>29115</v>
      </c>
      <c r="D6568" t="s">
        <v>29116</v>
      </c>
      <c r="E6568" t="s">
        <v>29117</v>
      </c>
      <c r="H6568">
        <v>2016</v>
      </c>
      <c r="I6568" t="s">
        <v>26</v>
      </c>
      <c r="J6568" t="s">
        <v>1515</v>
      </c>
      <c r="K6568" t="s">
        <v>4295</v>
      </c>
      <c r="L6568" t="s">
        <v>29118</v>
      </c>
    </row>
    <row r="6569" spans="1:12" x14ac:dyDescent="0.35">
      <c r="A6569" t="s">
        <v>29119</v>
      </c>
      <c r="B6569" t="s">
        <v>134</v>
      </c>
      <c r="C6569" t="s">
        <v>29120</v>
      </c>
      <c r="E6569" t="s">
        <v>29121</v>
      </c>
      <c r="G6569" s="1">
        <v>44394</v>
      </c>
      <c r="H6569">
        <v>2021</v>
      </c>
      <c r="I6569" t="s">
        <v>193</v>
      </c>
      <c r="J6569" t="s">
        <v>213</v>
      </c>
      <c r="K6569" t="s">
        <v>19</v>
      </c>
      <c r="L6569" t="s">
        <v>29122</v>
      </c>
    </row>
    <row r="6570" spans="1:12" x14ac:dyDescent="0.35">
      <c r="A6570" t="s">
        <v>29123</v>
      </c>
      <c r="B6570" t="s">
        <v>134</v>
      </c>
      <c r="C6570" t="s">
        <v>29124</v>
      </c>
      <c r="E6570" t="s">
        <v>29121</v>
      </c>
      <c r="G6570" s="1">
        <v>44394</v>
      </c>
      <c r="H6570">
        <v>2021</v>
      </c>
      <c r="I6570" t="s">
        <v>193</v>
      </c>
      <c r="J6570" t="s">
        <v>213</v>
      </c>
      <c r="K6570" t="s">
        <v>19</v>
      </c>
      <c r="L6570" t="s">
        <v>29122</v>
      </c>
    </row>
    <row r="6571" spans="1:12" x14ac:dyDescent="0.35">
      <c r="A6571" t="s">
        <v>29125</v>
      </c>
      <c r="B6571" t="s">
        <v>13</v>
      </c>
      <c r="C6571" t="s">
        <v>29126</v>
      </c>
      <c r="D6571" t="s">
        <v>22523</v>
      </c>
      <c r="E6571" t="s">
        <v>29127</v>
      </c>
      <c r="H6571">
        <v>2016</v>
      </c>
      <c r="I6571" t="s">
        <v>19337</v>
      </c>
      <c r="J6571" t="s">
        <v>697</v>
      </c>
      <c r="K6571" t="s">
        <v>363</v>
      </c>
      <c r="L6571" t="s">
        <v>29128</v>
      </c>
    </row>
    <row r="6572" spans="1:12" x14ac:dyDescent="0.35">
      <c r="A6572" t="s">
        <v>29129</v>
      </c>
      <c r="B6572" t="s">
        <v>13</v>
      </c>
      <c r="C6572" t="s">
        <v>29130</v>
      </c>
      <c r="D6572" t="s">
        <v>29131</v>
      </c>
      <c r="E6572" t="s">
        <v>29132</v>
      </c>
      <c r="H6572">
        <v>2020</v>
      </c>
      <c r="I6572" t="s">
        <v>144</v>
      </c>
      <c r="J6572" t="s">
        <v>2184</v>
      </c>
      <c r="K6572" t="s">
        <v>29133</v>
      </c>
      <c r="L6572" t="s">
        <v>29134</v>
      </c>
    </row>
    <row r="6573" spans="1:12" x14ac:dyDescent="0.35">
      <c r="A6573" t="s">
        <v>29135</v>
      </c>
      <c r="B6573" t="s">
        <v>13</v>
      </c>
      <c r="C6573" t="s">
        <v>29136</v>
      </c>
      <c r="D6573" t="s">
        <v>29137</v>
      </c>
      <c r="E6573" t="s">
        <v>29138</v>
      </c>
      <c r="H6573">
        <v>2017</v>
      </c>
      <c r="I6573" t="s">
        <v>26</v>
      </c>
      <c r="J6573" t="s">
        <v>1310</v>
      </c>
      <c r="K6573" t="s">
        <v>1463</v>
      </c>
      <c r="L6573" t="s">
        <v>29139</v>
      </c>
    </row>
    <row r="6574" spans="1:12" x14ac:dyDescent="0.35">
      <c r="A6574" t="s">
        <v>29140</v>
      </c>
      <c r="B6574" t="s">
        <v>13</v>
      </c>
      <c r="C6574" t="s">
        <v>29141</v>
      </c>
      <c r="D6574" t="s">
        <v>29142</v>
      </c>
      <c r="E6574" t="s">
        <v>29143</v>
      </c>
      <c r="H6574">
        <v>2021</v>
      </c>
      <c r="I6574" t="s">
        <v>348</v>
      </c>
      <c r="J6574" t="s">
        <v>7322</v>
      </c>
      <c r="K6574" t="s">
        <v>72</v>
      </c>
      <c r="L6574" t="s">
        <v>29144</v>
      </c>
    </row>
    <row r="6575" spans="1:12" x14ac:dyDescent="0.35">
      <c r="A6575" t="s">
        <v>29145</v>
      </c>
      <c r="B6575" t="s">
        <v>13</v>
      </c>
      <c r="C6575" t="s">
        <v>29146</v>
      </c>
      <c r="D6575" t="s">
        <v>29147</v>
      </c>
      <c r="E6575" t="s">
        <v>29148</v>
      </c>
      <c r="F6575" t="s">
        <v>29149</v>
      </c>
      <c r="H6575">
        <v>2016</v>
      </c>
      <c r="I6575" t="s">
        <v>26</v>
      </c>
      <c r="J6575" t="s">
        <v>245</v>
      </c>
      <c r="K6575" t="s">
        <v>19</v>
      </c>
      <c r="L6575" t="s">
        <v>29150</v>
      </c>
    </row>
    <row r="6576" spans="1:12" x14ac:dyDescent="0.35">
      <c r="A6576" t="s">
        <v>29151</v>
      </c>
      <c r="B6576" t="s">
        <v>13</v>
      </c>
      <c r="C6576" t="s">
        <v>29152</v>
      </c>
      <c r="D6576" t="s">
        <v>29153</v>
      </c>
      <c r="E6576" t="s">
        <v>29154</v>
      </c>
      <c r="H6576">
        <v>2021</v>
      </c>
      <c r="I6576" t="s">
        <v>193</v>
      </c>
      <c r="J6576" t="s">
        <v>245</v>
      </c>
      <c r="K6576" t="s">
        <v>607</v>
      </c>
      <c r="L6576" t="s">
        <v>29155</v>
      </c>
    </row>
    <row r="6577" spans="1:12" x14ac:dyDescent="0.35">
      <c r="A6577" t="s">
        <v>29156</v>
      </c>
      <c r="B6577" t="s">
        <v>13</v>
      </c>
      <c r="C6577" t="s">
        <v>29157</v>
      </c>
      <c r="D6577" t="s">
        <v>29158</v>
      </c>
      <c r="E6577" t="s">
        <v>29159</v>
      </c>
      <c r="H6577">
        <v>2017</v>
      </c>
      <c r="I6577" t="s">
        <v>193</v>
      </c>
      <c r="J6577" t="s">
        <v>1980</v>
      </c>
      <c r="K6577" t="s">
        <v>4391</v>
      </c>
      <c r="L6577" t="s">
        <v>29160</v>
      </c>
    </row>
    <row r="6578" spans="1:12" x14ac:dyDescent="0.35">
      <c r="A6578" t="s">
        <v>29161</v>
      </c>
      <c r="B6578" t="s">
        <v>134</v>
      </c>
      <c r="C6578" t="s">
        <v>29162</v>
      </c>
      <c r="E6578" t="s">
        <v>29163</v>
      </c>
      <c r="H6578">
        <v>2011</v>
      </c>
      <c r="I6578" t="s">
        <v>348</v>
      </c>
      <c r="J6578" t="s">
        <v>138</v>
      </c>
      <c r="K6578" t="s">
        <v>851</v>
      </c>
      <c r="L6578" t="s">
        <v>29164</v>
      </c>
    </row>
    <row r="6579" spans="1:12" x14ac:dyDescent="0.35">
      <c r="A6579" t="s">
        <v>29165</v>
      </c>
      <c r="B6579" t="s">
        <v>13</v>
      </c>
      <c r="C6579" t="s">
        <v>29166</v>
      </c>
      <c r="D6579" t="s">
        <v>26827</v>
      </c>
      <c r="E6579" t="s">
        <v>29167</v>
      </c>
      <c r="H6579">
        <v>2002</v>
      </c>
      <c r="I6579" t="s">
        <v>151</v>
      </c>
      <c r="J6579" t="s">
        <v>1184</v>
      </c>
      <c r="K6579" t="s">
        <v>1205</v>
      </c>
      <c r="L6579" t="s">
        <v>29168</v>
      </c>
    </row>
    <row r="6580" spans="1:12" x14ac:dyDescent="0.35">
      <c r="A6580" t="s">
        <v>29169</v>
      </c>
      <c r="B6580" t="s">
        <v>13</v>
      </c>
      <c r="C6580" t="s">
        <v>29170</v>
      </c>
      <c r="D6580" t="s">
        <v>29171</v>
      </c>
      <c r="E6580" t="s">
        <v>29172</v>
      </c>
      <c r="H6580">
        <v>2020</v>
      </c>
      <c r="I6580" t="s">
        <v>193</v>
      </c>
      <c r="J6580" t="s">
        <v>245</v>
      </c>
      <c r="K6580" t="s">
        <v>19</v>
      </c>
      <c r="L6580" t="s">
        <v>29173</v>
      </c>
    </row>
    <row r="6581" spans="1:12" x14ac:dyDescent="0.35">
      <c r="A6581" t="s">
        <v>29174</v>
      </c>
      <c r="B6581" t="s">
        <v>13</v>
      </c>
      <c r="C6581" t="s">
        <v>29175</v>
      </c>
      <c r="D6581" t="s">
        <v>29176</v>
      </c>
      <c r="E6581" t="s">
        <v>29177</v>
      </c>
      <c r="H6581">
        <v>2021</v>
      </c>
      <c r="I6581" t="s">
        <v>144</v>
      </c>
      <c r="J6581" t="s">
        <v>362</v>
      </c>
      <c r="K6581" t="s">
        <v>19</v>
      </c>
      <c r="L6581" t="s">
        <v>29178</v>
      </c>
    </row>
    <row r="6582" spans="1:12" x14ac:dyDescent="0.35">
      <c r="A6582" t="s">
        <v>29179</v>
      </c>
      <c r="B6582" t="s">
        <v>13</v>
      </c>
      <c r="C6582" t="s">
        <v>29180</v>
      </c>
      <c r="D6582" t="s">
        <v>29181</v>
      </c>
      <c r="E6582" t="s">
        <v>29182</v>
      </c>
      <c r="H6582">
        <v>2021</v>
      </c>
      <c r="I6582" t="s">
        <v>26</v>
      </c>
      <c r="J6582" t="s">
        <v>225</v>
      </c>
      <c r="K6582" t="s">
        <v>107</v>
      </c>
      <c r="L6582" t="s">
        <v>29183</v>
      </c>
    </row>
    <row r="6583" spans="1:12" x14ac:dyDescent="0.35">
      <c r="A6583" t="s">
        <v>29184</v>
      </c>
      <c r="B6583" t="s">
        <v>13</v>
      </c>
      <c r="C6583" t="s">
        <v>29185</v>
      </c>
      <c r="D6583" t="s">
        <v>29186</v>
      </c>
      <c r="E6583" t="s">
        <v>29187</v>
      </c>
      <c r="H6583">
        <v>2013</v>
      </c>
      <c r="I6583" t="s">
        <v>430</v>
      </c>
      <c r="J6583" t="s">
        <v>697</v>
      </c>
      <c r="K6583" t="s">
        <v>968</v>
      </c>
      <c r="L6583" t="s">
        <v>29188</v>
      </c>
    </row>
    <row r="6584" spans="1:12" x14ac:dyDescent="0.35">
      <c r="A6584" t="s">
        <v>29189</v>
      </c>
      <c r="B6584" t="s">
        <v>13</v>
      </c>
      <c r="C6584" t="s">
        <v>29190</v>
      </c>
      <c r="D6584" t="s">
        <v>8965</v>
      </c>
      <c r="E6584" t="s">
        <v>29191</v>
      </c>
      <c r="H6584">
        <v>2021</v>
      </c>
      <c r="I6584" t="s">
        <v>144</v>
      </c>
      <c r="J6584" t="s">
        <v>1795</v>
      </c>
      <c r="K6584" t="s">
        <v>533</v>
      </c>
      <c r="L6584" t="s">
        <v>29192</v>
      </c>
    </row>
    <row r="6585" spans="1:12" x14ac:dyDescent="0.35">
      <c r="A6585" t="s">
        <v>29193</v>
      </c>
      <c r="B6585" t="s">
        <v>13</v>
      </c>
      <c r="C6585" t="s">
        <v>29194</v>
      </c>
      <c r="D6585" t="s">
        <v>29195</v>
      </c>
      <c r="E6585" t="s">
        <v>29196</v>
      </c>
      <c r="H6585">
        <v>2016</v>
      </c>
      <c r="I6585" t="s">
        <v>26</v>
      </c>
      <c r="J6585" t="s">
        <v>1117</v>
      </c>
      <c r="K6585" t="s">
        <v>16611</v>
      </c>
      <c r="L6585" t="s">
        <v>29197</v>
      </c>
    </row>
    <row r="6586" spans="1:12" x14ac:dyDescent="0.35">
      <c r="A6586" t="s">
        <v>29198</v>
      </c>
      <c r="B6586" t="s">
        <v>134</v>
      </c>
      <c r="C6586" t="s">
        <v>29199</v>
      </c>
      <c r="E6586" t="s">
        <v>29200</v>
      </c>
      <c r="H6586">
        <v>2016</v>
      </c>
      <c r="I6586" t="s">
        <v>26</v>
      </c>
      <c r="J6586" t="s">
        <v>138</v>
      </c>
      <c r="K6586" t="s">
        <v>178</v>
      </c>
      <c r="L6586" t="s">
        <v>29201</v>
      </c>
    </row>
    <row r="6587" spans="1:12" x14ac:dyDescent="0.35">
      <c r="A6587" t="s">
        <v>29202</v>
      </c>
      <c r="B6587" t="s">
        <v>13</v>
      </c>
      <c r="C6587" t="s">
        <v>29203</v>
      </c>
      <c r="D6587" t="s">
        <v>29204</v>
      </c>
      <c r="E6587" t="s">
        <v>29205</v>
      </c>
      <c r="H6587">
        <v>2018</v>
      </c>
      <c r="I6587" t="s">
        <v>193</v>
      </c>
      <c r="J6587" t="s">
        <v>802</v>
      </c>
      <c r="K6587" t="s">
        <v>158</v>
      </c>
      <c r="L6587" t="s">
        <v>29206</v>
      </c>
    </row>
    <row r="6588" spans="1:12" x14ac:dyDescent="0.35">
      <c r="A6588" t="s">
        <v>29207</v>
      </c>
      <c r="B6588" t="s">
        <v>13</v>
      </c>
      <c r="C6588" t="s">
        <v>29208</v>
      </c>
      <c r="D6588" t="s">
        <v>29209</v>
      </c>
      <c r="E6588" t="s">
        <v>29210</v>
      </c>
      <c r="H6588">
        <v>2021</v>
      </c>
      <c r="I6588" t="s">
        <v>144</v>
      </c>
      <c r="J6588" t="s">
        <v>1691</v>
      </c>
      <c r="K6588" t="s">
        <v>72</v>
      </c>
      <c r="L6588" t="s">
        <v>29211</v>
      </c>
    </row>
    <row r="6589" spans="1:12" x14ac:dyDescent="0.35">
      <c r="A6589" t="s">
        <v>29212</v>
      </c>
      <c r="B6589" t="s">
        <v>13</v>
      </c>
      <c r="C6589" t="s">
        <v>29213</v>
      </c>
      <c r="D6589" t="s">
        <v>29214</v>
      </c>
      <c r="E6589" t="s">
        <v>29215</v>
      </c>
      <c r="H6589">
        <v>2021</v>
      </c>
      <c r="I6589" t="s">
        <v>144</v>
      </c>
      <c r="J6589" t="s">
        <v>480</v>
      </c>
      <c r="K6589" t="s">
        <v>1068</v>
      </c>
      <c r="L6589" t="s">
        <v>29216</v>
      </c>
    </row>
    <row r="6590" spans="1:12" x14ac:dyDescent="0.35">
      <c r="A6590" t="s">
        <v>29217</v>
      </c>
      <c r="B6590" t="s">
        <v>13</v>
      </c>
      <c r="C6590" t="s">
        <v>29218</v>
      </c>
      <c r="D6590" t="s">
        <v>29219</v>
      </c>
      <c r="E6590" t="s">
        <v>29220</v>
      </c>
      <c r="H6590">
        <v>2021</v>
      </c>
      <c r="I6590" t="s">
        <v>144</v>
      </c>
      <c r="J6590" t="s">
        <v>85</v>
      </c>
      <c r="K6590" t="s">
        <v>11974</v>
      </c>
      <c r="L6590" t="s">
        <v>29221</v>
      </c>
    </row>
    <row r="6591" spans="1:12" x14ac:dyDescent="0.35">
      <c r="A6591" t="s">
        <v>29222</v>
      </c>
      <c r="B6591" t="s">
        <v>134</v>
      </c>
      <c r="C6591" t="s">
        <v>29223</v>
      </c>
      <c r="E6591" t="s">
        <v>29224</v>
      </c>
      <c r="H6591">
        <v>2021</v>
      </c>
      <c r="I6591" t="s">
        <v>26</v>
      </c>
      <c r="J6591" t="s">
        <v>202</v>
      </c>
      <c r="K6591" t="s">
        <v>178</v>
      </c>
      <c r="L6591" t="s">
        <v>29225</v>
      </c>
    </row>
    <row r="6592" spans="1:12" x14ac:dyDescent="0.35">
      <c r="A6592" t="s">
        <v>29226</v>
      </c>
      <c r="B6592" t="s">
        <v>13</v>
      </c>
      <c r="C6592" t="s">
        <v>29227</v>
      </c>
      <c r="D6592" t="s">
        <v>29228</v>
      </c>
      <c r="E6592" t="s">
        <v>29229</v>
      </c>
      <c r="H6592">
        <v>2021</v>
      </c>
      <c r="I6592" t="s">
        <v>144</v>
      </c>
      <c r="J6592" t="s">
        <v>2102</v>
      </c>
      <c r="K6592" t="s">
        <v>86</v>
      </c>
      <c r="L6592" t="s">
        <v>29230</v>
      </c>
    </row>
    <row r="6593" spans="1:12" x14ac:dyDescent="0.35">
      <c r="A6593" t="s">
        <v>29231</v>
      </c>
      <c r="B6593" t="s">
        <v>13</v>
      </c>
      <c r="C6593" t="s">
        <v>29232</v>
      </c>
      <c r="D6593" t="s">
        <v>29233</v>
      </c>
      <c r="E6593" t="s">
        <v>29234</v>
      </c>
      <c r="H6593">
        <v>2021</v>
      </c>
      <c r="I6593" t="s">
        <v>144</v>
      </c>
      <c r="J6593" t="s">
        <v>697</v>
      </c>
      <c r="K6593" t="s">
        <v>86</v>
      </c>
      <c r="L6593" t="s">
        <v>29235</v>
      </c>
    </row>
    <row r="6594" spans="1:12" x14ac:dyDescent="0.35">
      <c r="A6594" t="s">
        <v>29236</v>
      </c>
      <c r="B6594" t="s">
        <v>134</v>
      </c>
      <c r="C6594" t="s">
        <v>29237</v>
      </c>
      <c r="G6594" s="1">
        <v>44394</v>
      </c>
      <c r="H6594">
        <v>2021</v>
      </c>
      <c r="I6594" t="s">
        <v>137</v>
      </c>
      <c r="J6594" t="s">
        <v>485</v>
      </c>
      <c r="K6594" t="s">
        <v>158</v>
      </c>
      <c r="L6594" t="s">
        <v>29238</v>
      </c>
    </row>
    <row r="6595" spans="1:12" x14ac:dyDescent="0.35">
      <c r="A6595" t="s">
        <v>29239</v>
      </c>
      <c r="B6595" t="s">
        <v>13</v>
      </c>
      <c r="C6595" t="s">
        <v>29240</v>
      </c>
      <c r="D6595" t="s">
        <v>4967</v>
      </c>
      <c r="E6595" t="s">
        <v>29241</v>
      </c>
      <c r="H6595">
        <v>2013</v>
      </c>
      <c r="I6595" t="s">
        <v>144</v>
      </c>
      <c r="J6595" t="s">
        <v>464</v>
      </c>
      <c r="K6595" t="s">
        <v>86</v>
      </c>
      <c r="L6595" t="s">
        <v>29242</v>
      </c>
    </row>
    <row r="6596" spans="1:12" x14ac:dyDescent="0.35">
      <c r="A6596" t="s">
        <v>29243</v>
      </c>
      <c r="B6596" t="s">
        <v>13</v>
      </c>
      <c r="C6596" t="s">
        <v>29244</v>
      </c>
      <c r="D6596" t="s">
        <v>29245</v>
      </c>
      <c r="E6596" t="s">
        <v>29246</v>
      </c>
      <c r="H6596">
        <v>2013</v>
      </c>
      <c r="I6596" t="s">
        <v>137</v>
      </c>
      <c r="J6596" t="s">
        <v>3816</v>
      </c>
      <c r="K6596" t="s">
        <v>5855</v>
      </c>
      <c r="L6596" t="s">
        <v>29247</v>
      </c>
    </row>
    <row r="6597" spans="1:12" x14ac:dyDescent="0.35">
      <c r="A6597" t="s">
        <v>29248</v>
      </c>
      <c r="B6597" t="s">
        <v>13</v>
      </c>
      <c r="C6597" t="s">
        <v>29249</v>
      </c>
      <c r="D6597" t="s">
        <v>29072</v>
      </c>
      <c r="E6597" t="s">
        <v>29250</v>
      </c>
      <c r="H6597">
        <v>1962</v>
      </c>
      <c r="I6597" t="s">
        <v>137</v>
      </c>
      <c r="J6597" t="s">
        <v>967</v>
      </c>
      <c r="K6597" t="s">
        <v>86</v>
      </c>
      <c r="L6597" t="s">
        <v>29251</v>
      </c>
    </row>
    <row r="6598" spans="1:12" x14ac:dyDescent="0.35">
      <c r="A6598" t="s">
        <v>29252</v>
      </c>
      <c r="B6598" t="s">
        <v>13</v>
      </c>
      <c r="C6598" t="s">
        <v>29253</v>
      </c>
      <c r="D6598" t="s">
        <v>29254</v>
      </c>
      <c r="E6598" t="s">
        <v>29255</v>
      </c>
      <c r="H6598">
        <v>1967</v>
      </c>
      <c r="I6598" t="s">
        <v>137</v>
      </c>
      <c r="J6598" t="s">
        <v>5089</v>
      </c>
      <c r="K6598" t="s">
        <v>6239</v>
      </c>
      <c r="L6598" t="s">
        <v>29256</v>
      </c>
    </row>
    <row r="6599" spans="1:12" x14ac:dyDescent="0.35">
      <c r="A6599" t="s">
        <v>29257</v>
      </c>
      <c r="B6599" t="s">
        <v>13</v>
      </c>
      <c r="C6599" t="s">
        <v>29258</v>
      </c>
      <c r="D6599" t="s">
        <v>29259</v>
      </c>
      <c r="E6599" t="s">
        <v>29260</v>
      </c>
      <c r="H6599">
        <v>1982</v>
      </c>
      <c r="I6599" t="s">
        <v>144</v>
      </c>
      <c r="J6599" t="s">
        <v>1735</v>
      </c>
      <c r="K6599" t="s">
        <v>86</v>
      </c>
      <c r="L6599" t="s">
        <v>29261</v>
      </c>
    </row>
    <row r="6600" spans="1:12" x14ac:dyDescent="0.35">
      <c r="A6600" t="s">
        <v>29262</v>
      </c>
      <c r="B6600" t="s">
        <v>134</v>
      </c>
      <c r="C6600" t="s">
        <v>29263</v>
      </c>
      <c r="E6600" t="s">
        <v>29264</v>
      </c>
      <c r="H6600">
        <v>1988</v>
      </c>
      <c r="I6600" t="s">
        <v>193</v>
      </c>
      <c r="J6600" t="s">
        <v>138</v>
      </c>
      <c r="K6600" t="s">
        <v>369</v>
      </c>
      <c r="L6600" t="s">
        <v>29265</v>
      </c>
    </row>
    <row r="6601" spans="1:12" x14ac:dyDescent="0.35">
      <c r="A6601" t="s">
        <v>29266</v>
      </c>
      <c r="B6601" t="s">
        <v>13</v>
      </c>
      <c r="C6601" t="s">
        <v>29267</v>
      </c>
      <c r="D6601" t="s">
        <v>29268</v>
      </c>
      <c r="E6601" t="s">
        <v>29269</v>
      </c>
      <c r="H6601">
        <v>2020</v>
      </c>
      <c r="I6601" t="s">
        <v>144</v>
      </c>
      <c r="J6601" t="s">
        <v>802</v>
      </c>
      <c r="K6601" t="s">
        <v>691</v>
      </c>
      <c r="L6601" t="s">
        <v>29270</v>
      </c>
    </row>
    <row r="6602" spans="1:12" x14ac:dyDescent="0.35">
      <c r="A6602" t="s">
        <v>29271</v>
      </c>
      <c r="B6602" t="s">
        <v>13</v>
      </c>
      <c r="C6602" t="s">
        <v>29272</v>
      </c>
      <c r="D6602" t="s">
        <v>14972</v>
      </c>
      <c r="E6602" t="s">
        <v>29273</v>
      </c>
      <c r="H6602">
        <v>1976</v>
      </c>
      <c r="I6602" t="s">
        <v>26</v>
      </c>
      <c r="J6602" t="s">
        <v>92</v>
      </c>
      <c r="K6602" t="s">
        <v>36</v>
      </c>
      <c r="L6602" t="s">
        <v>29274</v>
      </c>
    </row>
    <row r="6603" spans="1:12" x14ac:dyDescent="0.35">
      <c r="A6603" t="s">
        <v>29275</v>
      </c>
      <c r="B6603" t="s">
        <v>13</v>
      </c>
      <c r="C6603" t="s">
        <v>29276</v>
      </c>
      <c r="D6603" t="s">
        <v>29277</v>
      </c>
      <c r="E6603" t="s">
        <v>29278</v>
      </c>
      <c r="H6603">
        <v>2016</v>
      </c>
      <c r="I6603" t="s">
        <v>19337</v>
      </c>
      <c r="J6603" t="s">
        <v>78</v>
      </c>
      <c r="K6603" t="s">
        <v>363</v>
      </c>
      <c r="L6603" t="s">
        <v>29279</v>
      </c>
    </row>
    <row r="6604" spans="1:12" x14ac:dyDescent="0.35">
      <c r="A6604" t="s">
        <v>29280</v>
      </c>
      <c r="B6604" t="s">
        <v>13</v>
      </c>
      <c r="C6604" t="s">
        <v>29281</v>
      </c>
      <c r="D6604" t="s">
        <v>26860</v>
      </c>
      <c r="E6604" t="s">
        <v>29282</v>
      </c>
      <c r="H6604">
        <v>2021</v>
      </c>
      <c r="I6604" t="s">
        <v>144</v>
      </c>
      <c r="J6604" t="s">
        <v>375</v>
      </c>
      <c r="K6604" t="s">
        <v>1205</v>
      </c>
      <c r="L6604" t="s">
        <v>29283</v>
      </c>
    </row>
    <row r="6605" spans="1:12" x14ac:dyDescent="0.35">
      <c r="A6605" t="s">
        <v>29284</v>
      </c>
      <c r="B6605" t="s">
        <v>13</v>
      </c>
      <c r="C6605" t="s">
        <v>29285</v>
      </c>
      <c r="D6605" t="s">
        <v>29286</v>
      </c>
      <c r="E6605" t="s">
        <v>29287</v>
      </c>
      <c r="H6605">
        <v>2021</v>
      </c>
      <c r="I6605" t="s">
        <v>144</v>
      </c>
      <c r="J6605" t="s">
        <v>362</v>
      </c>
      <c r="K6605" t="s">
        <v>607</v>
      </c>
      <c r="L6605" t="s">
        <v>29288</v>
      </c>
    </row>
    <row r="6606" spans="1:12" x14ac:dyDescent="0.35">
      <c r="A6606" t="s">
        <v>29289</v>
      </c>
      <c r="B6606" t="s">
        <v>13</v>
      </c>
      <c r="C6606" t="s">
        <v>29290</v>
      </c>
      <c r="D6606" t="s">
        <v>29291</v>
      </c>
      <c r="E6606" t="s">
        <v>29292</v>
      </c>
      <c r="H6606">
        <v>2019</v>
      </c>
      <c r="I6606" t="s">
        <v>193</v>
      </c>
      <c r="J6606" t="s">
        <v>1190</v>
      </c>
      <c r="K6606" t="s">
        <v>9752</v>
      </c>
      <c r="L6606" t="s">
        <v>29293</v>
      </c>
    </row>
    <row r="6607" spans="1:12" x14ac:dyDescent="0.35">
      <c r="A6607" t="s">
        <v>29294</v>
      </c>
      <c r="B6607" t="s">
        <v>13</v>
      </c>
      <c r="C6607" t="s">
        <v>29295</v>
      </c>
      <c r="D6607" t="s">
        <v>29296</v>
      </c>
      <c r="E6607" t="s">
        <v>29297</v>
      </c>
      <c r="H6607">
        <v>2021</v>
      </c>
      <c r="I6607" t="s">
        <v>193</v>
      </c>
      <c r="J6607" t="s">
        <v>85</v>
      </c>
      <c r="K6607" t="s">
        <v>107</v>
      </c>
      <c r="L6607" t="s">
        <v>29298</v>
      </c>
    </row>
    <row r="6608" spans="1:12" x14ac:dyDescent="0.35">
      <c r="A6608" t="s">
        <v>29299</v>
      </c>
      <c r="B6608" t="s">
        <v>13</v>
      </c>
      <c r="C6608" t="s">
        <v>29300</v>
      </c>
      <c r="D6608" t="s">
        <v>29301</v>
      </c>
      <c r="E6608" t="s">
        <v>29302</v>
      </c>
      <c r="H6608">
        <v>2021</v>
      </c>
      <c r="I6608" t="s">
        <v>26</v>
      </c>
      <c r="J6608" t="s">
        <v>1067</v>
      </c>
      <c r="K6608" t="s">
        <v>10948</v>
      </c>
      <c r="L6608" t="s">
        <v>29303</v>
      </c>
    </row>
    <row r="6609" spans="1:12" x14ac:dyDescent="0.35">
      <c r="A6609" t="s">
        <v>29304</v>
      </c>
      <c r="B6609" t="s">
        <v>13</v>
      </c>
      <c r="C6609" t="s">
        <v>29305</v>
      </c>
      <c r="D6609" t="s">
        <v>21170</v>
      </c>
      <c r="E6609" t="s">
        <v>29306</v>
      </c>
      <c r="F6609" t="s">
        <v>25</v>
      </c>
      <c r="H6609">
        <v>2007</v>
      </c>
      <c r="I6609" t="s">
        <v>137</v>
      </c>
      <c r="J6609" t="s">
        <v>1448</v>
      </c>
      <c r="K6609" t="s">
        <v>602</v>
      </c>
      <c r="L6609" t="s">
        <v>29307</v>
      </c>
    </row>
    <row r="6610" spans="1:12" x14ac:dyDescent="0.35">
      <c r="A6610" t="s">
        <v>29308</v>
      </c>
      <c r="B6610" t="s">
        <v>13</v>
      </c>
      <c r="C6610" t="s">
        <v>29309</v>
      </c>
      <c r="D6610" t="s">
        <v>29310</v>
      </c>
      <c r="E6610" t="s">
        <v>29311</v>
      </c>
      <c r="H6610">
        <v>1989</v>
      </c>
      <c r="I6610" t="s">
        <v>26</v>
      </c>
      <c r="J6610" t="s">
        <v>2284</v>
      </c>
      <c r="K6610" t="s">
        <v>1263</v>
      </c>
      <c r="L6610" t="s">
        <v>29312</v>
      </c>
    </row>
    <row r="6611" spans="1:12" x14ac:dyDescent="0.35">
      <c r="A6611" t="s">
        <v>29313</v>
      </c>
      <c r="B6611" t="s">
        <v>13</v>
      </c>
      <c r="C6611" t="s">
        <v>29314</v>
      </c>
      <c r="D6611" t="s">
        <v>4323</v>
      </c>
      <c r="E6611" t="s">
        <v>29315</v>
      </c>
      <c r="H6611">
        <v>1938</v>
      </c>
      <c r="I6611" t="s">
        <v>26</v>
      </c>
      <c r="J6611" t="s">
        <v>152</v>
      </c>
      <c r="K6611" t="s">
        <v>2327</v>
      </c>
      <c r="L6611" t="s">
        <v>29316</v>
      </c>
    </row>
    <row r="6612" spans="1:12" x14ac:dyDescent="0.35">
      <c r="A6612" t="s">
        <v>29317</v>
      </c>
      <c r="B6612" t="s">
        <v>134</v>
      </c>
      <c r="C6612" t="s">
        <v>29318</v>
      </c>
      <c r="E6612" t="s">
        <v>29319</v>
      </c>
      <c r="H6612">
        <v>2010</v>
      </c>
      <c r="I6612" t="s">
        <v>368</v>
      </c>
      <c r="J6612" t="s">
        <v>138</v>
      </c>
      <c r="K6612" t="s">
        <v>178</v>
      </c>
      <c r="L6612" t="s">
        <v>29320</v>
      </c>
    </row>
    <row r="6613" spans="1:12" x14ac:dyDescent="0.35">
      <c r="A6613" t="s">
        <v>29321</v>
      </c>
      <c r="B6613" t="s">
        <v>13</v>
      </c>
      <c r="C6613" t="s">
        <v>29322</v>
      </c>
      <c r="D6613" t="s">
        <v>29323</v>
      </c>
      <c r="E6613" t="s">
        <v>29324</v>
      </c>
      <c r="H6613">
        <v>2021</v>
      </c>
      <c r="I6613" t="s">
        <v>193</v>
      </c>
      <c r="J6613" t="s">
        <v>802</v>
      </c>
      <c r="K6613" t="s">
        <v>785</v>
      </c>
      <c r="L6613" t="s">
        <v>29325</v>
      </c>
    </row>
    <row r="6614" spans="1:12" x14ac:dyDescent="0.35">
      <c r="A6614" t="s">
        <v>29326</v>
      </c>
      <c r="B6614" t="s">
        <v>13</v>
      </c>
      <c r="C6614" t="s">
        <v>29327</v>
      </c>
      <c r="D6614" t="s">
        <v>29328</v>
      </c>
      <c r="E6614" t="s">
        <v>29329</v>
      </c>
      <c r="H6614">
        <v>2021</v>
      </c>
      <c r="I6614" t="s">
        <v>193</v>
      </c>
      <c r="J6614" t="s">
        <v>1293</v>
      </c>
      <c r="K6614" t="s">
        <v>86</v>
      </c>
      <c r="L6614" t="s">
        <v>29330</v>
      </c>
    </row>
    <row r="6615" spans="1:12" x14ac:dyDescent="0.35">
      <c r="A6615" t="s">
        <v>29331</v>
      </c>
      <c r="B6615" t="s">
        <v>13</v>
      </c>
      <c r="C6615" t="s">
        <v>29332</v>
      </c>
      <c r="D6615" t="s">
        <v>3496</v>
      </c>
      <c r="E6615" t="s">
        <v>29333</v>
      </c>
      <c r="H6615">
        <v>1951</v>
      </c>
      <c r="I6615" t="s">
        <v>26</v>
      </c>
      <c r="J6615" t="s">
        <v>703</v>
      </c>
      <c r="K6615" t="s">
        <v>86</v>
      </c>
      <c r="L6615" t="s">
        <v>29334</v>
      </c>
    </row>
    <row r="6616" spans="1:12" x14ac:dyDescent="0.35">
      <c r="A6616" t="s">
        <v>29335</v>
      </c>
      <c r="B6616" t="s">
        <v>13</v>
      </c>
      <c r="C6616" t="s">
        <v>29336</v>
      </c>
      <c r="D6616" t="s">
        <v>29337</v>
      </c>
      <c r="E6616" t="s">
        <v>29338</v>
      </c>
      <c r="F6616" t="s">
        <v>25</v>
      </c>
      <c r="H6616">
        <v>2021</v>
      </c>
      <c r="I6616" t="s">
        <v>26</v>
      </c>
      <c r="J6616" t="s">
        <v>3084</v>
      </c>
      <c r="K6616" t="s">
        <v>736</v>
      </c>
      <c r="L6616" t="s">
        <v>29339</v>
      </c>
    </row>
    <row r="6617" spans="1:12" x14ac:dyDescent="0.35">
      <c r="A6617" t="s">
        <v>29340</v>
      </c>
      <c r="B6617" t="s">
        <v>13</v>
      </c>
      <c r="C6617" t="s">
        <v>29341</v>
      </c>
      <c r="D6617" t="s">
        <v>29342</v>
      </c>
      <c r="E6617" t="s">
        <v>29343</v>
      </c>
      <c r="H6617">
        <v>2021</v>
      </c>
      <c r="I6617" t="s">
        <v>193</v>
      </c>
      <c r="J6617" t="s">
        <v>3084</v>
      </c>
      <c r="K6617" t="s">
        <v>239</v>
      </c>
      <c r="L6617" t="s">
        <v>29344</v>
      </c>
    </row>
    <row r="6618" spans="1:12" x14ac:dyDescent="0.35">
      <c r="A6618" t="s">
        <v>29345</v>
      </c>
      <c r="B6618" t="s">
        <v>13</v>
      </c>
      <c r="C6618" t="s">
        <v>29346</v>
      </c>
      <c r="D6618" t="s">
        <v>29347</v>
      </c>
      <c r="E6618" t="s">
        <v>29348</v>
      </c>
      <c r="H6618">
        <v>1941</v>
      </c>
      <c r="I6618" t="s">
        <v>26</v>
      </c>
      <c r="J6618" t="s">
        <v>92</v>
      </c>
      <c r="K6618" t="s">
        <v>72</v>
      </c>
      <c r="L6618" t="s">
        <v>29349</v>
      </c>
    </row>
    <row r="6619" spans="1:12" x14ac:dyDescent="0.35">
      <c r="A6619" t="s">
        <v>29350</v>
      </c>
      <c r="B6619" t="s">
        <v>13</v>
      </c>
      <c r="C6619" t="s">
        <v>29351</v>
      </c>
      <c r="D6619" t="s">
        <v>29352</v>
      </c>
      <c r="E6619" t="s">
        <v>29353</v>
      </c>
      <c r="H6619">
        <v>2021</v>
      </c>
      <c r="I6619" t="s">
        <v>193</v>
      </c>
      <c r="J6619" t="s">
        <v>2102</v>
      </c>
      <c r="K6619" t="s">
        <v>5221</v>
      </c>
      <c r="L6619" t="s">
        <v>29354</v>
      </c>
    </row>
    <row r="6620" spans="1:12" x14ac:dyDescent="0.35">
      <c r="A6620" t="s">
        <v>29355</v>
      </c>
      <c r="B6620" t="s">
        <v>134</v>
      </c>
      <c r="C6620" t="s">
        <v>29356</v>
      </c>
      <c r="E6620" t="s">
        <v>29357</v>
      </c>
      <c r="H6620">
        <v>2021</v>
      </c>
      <c r="I6620" t="s">
        <v>424</v>
      </c>
      <c r="J6620" t="s">
        <v>138</v>
      </c>
      <c r="K6620" t="s">
        <v>65</v>
      </c>
      <c r="L6620" t="s">
        <v>29358</v>
      </c>
    </row>
    <row r="6621" spans="1:12" x14ac:dyDescent="0.35">
      <c r="A6621" t="s">
        <v>29359</v>
      </c>
      <c r="B6621" t="s">
        <v>13</v>
      </c>
      <c r="C6621" t="s">
        <v>29360</v>
      </c>
      <c r="D6621" t="s">
        <v>1857</v>
      </c>
      <c r="E6621" t="s">
        <v>29361</v>
      </c>
      <c r="H6621">
        <v>1940</v>
      </c>
      <c r="I6621" t="s">
        <v>26</v>
      </c>
      <c r="J6621" t="s">
        <v>802</v>
      </c>
      <c r="K6621" t="s">
        <v>17156</v>
      </c>
      <c r="L6621" t="s">
        <v>29362</v>
      </c>
    </row>
    <row r="6622" spans="1:12" x14ac:dyDescent="0.35">
      <c r="A6622" t="s">
        <v>29363</v>
      </c>
      <c r="B6622" t="s">
        <v>13</v>
      </c>
      <c r="C6622" t="s">
        <v>29364</v>
      </c>
      <c r="D6622" t="s">
        <v>29365</v>
      </c>
      <c r="E6622" t="s">
        <v>29366</v>
      </c>
      <c r="H6622">
        <v>2021</v>
      </c>
      <c r="I6622" t="s">
        <v>193</v>
      </c>
      <c r="J6622" t="s">
        <v>2584</v>
      </c>
      <c r="K6622" t="s">
        <v>72</v>
      </c>
      <c r="L6622" t="s">
        <v>29367</v>
      </c>
    </row>
    <row r="6623" spans="1:12" x14ac:dyDescent="0.35">
      <c r="A6623" t="s">
        <v>29368</v>
      </c>
      <c r="B6623" t="s">
        <v>13</v>
      </c>
      <c r="C6623" t="s">
        <v>29369</v>
      </c>
      <c r="D6623" t="s">
        <v>29370</v>
      </c>
      <c r="E6623" t="s">
        <v>29371</v>
      </c>
      <c r="H6623">
        <v>2018</v>
      </c>
      <c r="I6623" t="s">
        <v>26</v>
      </c>
      <c r="J6623" t="s">
        <v>1123</v>
      </c>
      <c r="K6623" t="s">
        <v>363</v>
      </c>
      <c r="L6623" t="s">
        <v>29372</v>
      </c>
    </row>
    <row r="6624" spans="1:12" x14ac:dyDescent="0.35">
      <c r="A6624" t="s">
        <v>29373</v>
      </c>
      <c r="B6624" t="s">
        <v>13</v>
      </c>
      <c r="C6624" t="s">
        <v>29374</v>
      </c>
      <c r="D6624" t="s">
        <v>223</v>
      </c>
      <c r="E6624" t="s">
        <v>29375</v>
      </c>
      <c r="H6624">
        <v>1953</v>
      </c>
      <c r="I6624" t="s">
        <v>193</v>
      </c>
      <c r="J6624" t="s">
        <v>1515</v>
      </c>
      <c r="K6624" t="s">
        <v>36</v>
      </c>
      <c r="L6624" t="s">
        <v>29376</v>
      </c>
    </row>
    <row r="6625" spans="1:12" x14ac:dyDescent="0.35">
      <c r="A6625" t="s">
        <v>29377</v>
      </c>
      <c r="B6625" t="s">
        <v>13</v>
      </c>
      <c r="C6625" t="s">
        <v>29378</v>
      </c>
      <c r="D6625" t="s">
        <v>29379</v>
      </c>
      <c r="E6625" t="s">
        <v>29380</v>
      </c>
      <c r="H6625">
        <v>2015</v>
      </c>
      <c r="I6625" t="s">
        <v>144</v>
      </c>
      <c r="J6625" t="s">
        <v>92</v>
      </c>
      <c r="K6625" t="s">
        <v>86</v>
      </c>
      <c r="L6625" t="s">
        <v>29381</v>
      </c>
    </row>
    <row r="6626" spans="1:12" x14ac:dyDescent="0.35">
      <c r="A6626" t="s">
        <v>29382</v>
      </c>
      <c r="B6626" t="s">
        <v>13</v>
      </c>
      <c r="C6626" t="s">
        <v>29383</v>
      </c>
      <c r="D6626" t="s">
        <v>29384</v>
      </c>
      <c r="E6626" t="s">
        <v>29385</v>
      </c>
      <c r="H6626">
        <v>2020</v>
      </c>
      <c r="I6626" t="s">
        <v>348</v>
      </c>
      <c r="J6626" t="s">
        <v>582</v>
      </c>
      <c r="K6626" t="s">
        <v>86</v>
      </c>
      <c r="L6626" t="s">
        <v>29386</v>
      </c>
    </row>
    <row r="6627" spans="1:12" x14ac:dyDescent="0.35">
      <c r="A6627" t="s">
        <v>29387</v>
      </c>
      <c r="B6627" t="s">
        <v>13</v>
      </c>
      <c r="C6627" t="s">
        <v>29388</v>
      </c>
      <c r="D6627" t="s">
        <v>29389</v>
      </c>
      <c r="E6627" t="s">
        <v>29390</v>
      </c>
      <c r="H6627">
        <v>1959</v>
      </c>
      <c r="I6627" t="s">
        <v>26</v>
      </c>
      <c r="J6627" t="s">
        <v>1980</v>
      </c>
      <c r="K6627" t="s">
        <v>1205</v>
      </c>
      <c r="L6627" t="s">
        <v>29391</v>
      </c>
    </row>
    <row r="6628" spans="1:12" x14ac:dyDescent="0.35">
      <c r="A6628" t="s">
        <v>29392</v>
      </c>
      <c r="B6628" t="s">
        <v>13</v>
      </c>
      <c r="C6628" t="s">
        <v>29393</v>
      </c>
      <c r="D6628" t="s">
        <v>442</v>
      </c>
      <c r="H6628">
        <v>2021</v>
      </c>
      <c r="I6628" t="s">
        <v>137</v>
      </c>
      <c r="J6628" t="s">
        <v>447</v>
      </c>
      <c r="K6628" t="s">
        <v>158</v>
      </c>
      <c r="L6628" t="s">
        <v>29394</v>
      </c>
    </row>
    <row r="6629" spans="1:12" x14ac:dyDescent="0.35">
      <c r="A6629" t="s">
        <v>29395</v>
      </c>
      <c r="B6629" t="s">
        <v>13</v>
      </c>
      <c r="C6629" t="s">
        <v>29396</v>
      </c>
      <c r="D6629" t="s">
        <v>29397</v>
      </c>
      <c r="E6629" t="s">
        <v>29398</v>
      </c>
      <c r="H6629">
        <v>1925</v>
      </c>
      <c r="I6629" t="s">
        <v>26</v>
      </c>
      <c r="J6629" t="s">
        <v>860</v>
      </c>
      <c r="K6629" t="s">
        <v>633</v>
      </c>
      <c r="L6629" t="s">
        <v>29399</v>
      </c>
    </row>
    <row r="6630" spans="1:12" x14ac:dyDescent="0.35">
      <c r="A6630" t="s">
        <v>29400</v>
      </c>
      <c r="B6630" t="s">
        <v>134</v>
      </c>
      <c r="C6630" t="s">
        <v>29401</v>
      </c>
      <c r="E6630">
        <v>1</v>
      </c>
      <c r="H6630">
        <v>2021</v>
      </c>
      <c r="I6630" t="s">
        <v>26</v>
      </c>
      <c r="J6630" t="s">
        <v>138</v>
      </c>
      <c r="K6630" t="s">
        <v>178</v>
      </c>
      <c r="L6630" t="s">
        <v>29402</v>
      </c>
    </row>
    <row r="6631" spans="1:12" x14ac:dyDescent="0.35">
      <c r="A6631" t="s">
        <v>29403</v>
      </c>
      <c r="B6631" t="s">
        <v>13</v>
      </c>
      <c r="C6631" t="s">
        <v>29404</v>
      </c>
      <c r="D6631" t="s">
        <v>29405</v>
      </c>
      <c r="H6631">
        <v>2021</v>
      </c>
      <c r="I6631" t="s">
        <v>193</v>
      </c>
      <c r="J6631" t="s">
        <v>300</v>
      </c>
      <c r="K6631" t="s">
        <v>1205</v>
      </c>
      <c r="L6631" t="s">
        <v>29406</v>
      </c>
    </row>
    <row r="6632" spans="1:12" x14ac:dyDescent="0.35">
      <c r="A6632" t="s">
        <v>29407</v>
      </c>
      <c r="B6632" t="s">
        <v>13</v>
      </c>
      <c r="C6632" t="s">
        <v>29408</v>
      </c>
      <c r="D6632" t="s">
        <v>29409</v>
      </c>
      <c r="E6632" t="s">
        <v>29410</v>
      </c>
      <c r="H6632">
        <v>2019</v>
      </c>
      <c r="I6632" t="s">
        <v>193</v>
      </c>
      <c r="J6632" t="s">
        <v>582</v>
      </c>
      <c r="K6632" t="s">
        <v>19</v>
      </c>
      <c r="L6632" t="s">
        <v>29411</v>
      </c>
    </row>
    <row r="6633" spans="1:12" x14ac:dyDescent="0.35">
      <c r="A6633" t="s">
        <v>29412</v>
      </c>
      <c r="B6633" t="s">
        <v>13</v>
      </c>
      <c r="C6633" t="s">
        <v>29413</v>
      </c>
      <c r="D6633" t="s">
        <v>29414</v>
      </c>
      <c r="E6633" t="s">
        <v>29415</v>
      </c>
      <c r="H6633">
        <v>2021</v>
      </c>
      <c r="I6633" t="s">
        <v>26</v>
      </c>
      <c r="J6633" t="s">
        <v>2184</v>
      </c>
      <c r="K6633" t="s">
        <v>19</v>
      </c>
      <c r="L6633" t="s">
        <v>29416</v>
      </c>
    </row>
    <row r="6634" spans="1:12" x14ac:dyDescent="0.35">
      <c r="A6634" t="s">
        <v>29417</v>
      </c>
      <c r="B6634" t="s">
        <v>134</v>
      </c>
      <c r="C6634" t="s">
        <v>29418</v>
      </c>
      <c r="H6634">
        <v>2021</v>
      </c>
      <c r="I6634" t="s">
        <v>424</v>
      </c>
      <c r="J6634" t="s">
        <v>138</v>
      </c>
      <c r="K6634" t="s">
        <v>451</v>
      </c>
      <c r="L6634" t="s">
        <v>29419</v>
      </c>
    </row>
    <row r="6635" spans="1:12" x14ac:dyDescent="0.35">
      <c r="A6635" t="s">
        <v>29420</v>
      </c>
      <c r="B6635" t="s">
        <v>13</v>
      </c>
      <c r="C6635" t="s">
        <v>29421</v>
      </c>
      <c r="D6635" t="s">
        <v>29422</v>
      </c>
      <c r="E6635" t="s">
        <v>29423</v>
      </c>
      <c r="H6635">
        <v>2021</v>
      </c>
      <c r="I6635" t="s">
        <v>144</v>
      </c>
      <c r="J6635" t="s">
        <v>5089</v>
      </c>
      <c r="K6635" t="s">
        <v>458</v>
      </c>
      <c r="L6635" t="s">
        <v>29424</v>
      </c>
    </row>
    <row r="6636" spans="1:12" x14ac:dyDescent="0.35">
      <c r="A6636" t="s">
        <v>29425</v>
      </c>
      <c r="B6636" t="s">
        <v>134</v>
      </c>
      <c r="C6636" t="s">
        <v>29426</v>
      </c>
      <c r="E6636" t="s">
        <v>29427</v>
      </c>
      <c r="H6636">
        <v>2020</v>
      </c>
      <c r="I6636" t="s">
        <v>26</v>
      </c>
      <c r="J6636" t="s">
        <v>138</v>
      </c>
      <c r="K6636" t="s">
        <v>396</v>
      </c>
      <c r="L6636" t="s">
        <v>29428</v>
      </c>
    </row>
    <row r="6637" spans="1:12" x14ac:dyDescent="0.35">
      <c r="A6637" t="s">
        <v>29429</v>
      </c>
      <c r="B6637" t="s">
        <v>13</v>
      </c>
      <c r="C6637" t="s">
        <v>29430</v>
      </c>
      <c r="D6637" t="s">
        <v>29431</v>
      </c>
      <c r="H6637">
        <v>2011</v>
      </c>
      <c r="I6637" t="s">
        <v>151</v>
      </c>
      <c r="J6637" t="s">
        <v>1184</v>
      </c>
      <c r="K6637" t="s">
        <v>43</v>
      </c>
      <c r="L6637" t="s">
        <v>29432</v>
      </c>
    </row>
    <row r="6638" spans="1:12" x14ac:dyDescent="0.35">
      <c r="A6638" t="s">
        <v>29433</v>
      </c>
      <c r="B6638" t="s">
        <v>13</v>
      </c>
      <c r="C6638" t="s">
        <v>29434</v>
      </c>
      <c r="D6638" t="s">
        <v>21170</v>
      </c>
      <c r="E6638" t="s">
        <v>29435</v>
      </c>
      <c r="H6638">
        <v>2005</v>
      </c>
      <c r="I6638" t="s">
        <v>137</v>
      </c>
      <c r="J6638" t="s">
        <v>954</v>
      </c>
      <c r="K6638" t="s">
        <v>2605</v>
      </c>
      <c r="L6638" t="s">
        <v>29436</v>
      </c>
    </row>
    <row r="6639" spans="1:12" x14ac:dyDescent="0.35">
      <c r="A6639" t="s">
        <v>29437</v>
      </c>
      <c r="B6639" t="s">
        <v>13</v>
      </c>
      <c r="C6639" t="s">
        <v>29438</v>
      </c>
      <c r="D6639" t="s">
        <v>29439</v>
      </c>
      <c r="H6639">
        <v>2021</v>
      </c>
      <c r="I6639" t="s">
        <v>26</v>
      </c>
      <c r="J6639" t="s">
        <v>2469</v>
      </c>
      <c r="K6639" t="s">
        <v>1205</v>
      </c>
      <c r="L6639" t="s">
        <v>29440</v>
      </c>
    </row>
    <row r="6640" spans="1:12" x14ac:dyDescent="0.35">
      <c r="A6640" t="s">
        <v>29441</v>
      </c>
      <c r="B6640" t="s">
        <v>134</v>
      </c>
      <c r="C6640" t="s">
        <v>29442</v>
      </c>
      <c r="E6640" t="s">
        <v>29443</v>
      </c>
      <c r="H6640">
        <v>2021</v>
      </c>
      <c r="I6640" t="s">
        <v>193</v>
      </c>
      <c r="J6640" t="s">
        <v>138</v>
      </c>
      <c r="K6640" t="s">
        <v>5759</v>
      </c>
      <c r="L6640" t="s">
        <v>29444</v>
      </c>
    </row>
    <row r="6641" spans="1:12" x14ac:dyDescent="0.35">
      <c r="A6641" t="s">
        <v>29445</v>
      </c>
      <c r="B6641" t="s">
        <v>13</v>
      </c>
      <c r="C6641" t="s">
        <v>29446</v>
      </c>
      <c r="D6641" t="s">
        <v>29447</v>
      </c>
      <c r="E6641" t="s">
        <v>29448</v>
      </c>
      <c r="H6641">
        <v>2018</v>
      </c>
      <c r="I6641" t="s">
        <v>193</v>
      </c>
      <c r="J6641" t="s">
        <v>42</v>
      </c>
      <c r="K6641" t="s">
        <v>239</v>
      </c>
      <c r="L6641" t="s">
        <v>29449</v>
      </c>
    </row>
    <row r="6642" spans="1:12" x14ac:dyDescent="0.35">
      <c r="A6642" t="s">
        <v>29450</v>
      </c>
      <c r="B6642" t="s">
        <v>13</v>
      </c>
      <c r="C6642" t="s">
        <v>29451</v>
      </c>
      <c r="D6642" t="s">
        <v>29452</v>
      </c>
      <c r="E6642" t="s">
        <v>29453</v>
      </c>
      <c r="H6642">
        <v>2011</v>
      </c>
      <c r="I6642" t="s">
        <v>151</v>
      </c>
      <c r="J6642" t="s">
        <v>673</v>
      </c>
      <c r="K6642" t="s">
        <v>239</v>
      </c>
      <c r="L6642" t="s">
        <v>29454</v>
      </c>
    </row>
    <row r="6643" spans="1:12" x14ac:dyDescent="0.35">
      <c r="A6643" t="s">
        <v>29455</v>
      </c>
      <c r="B6643" t="s">
        <v>13</v>
      </c>
      <c r="C6643" t="s">
        <v>29456</v>
      </c>
      <c r="D6643" t="s">
        <v>14860</v>
      </c>
      <c r="E6643" t="s">
        <v>29457</v>
      </c>
      <c r="H6643">
        <v>1940</v>
      </c>
      <c r="I6643" t="s">
        <v>193</v>
      </c>
      <c r="J6643" t="s">
        <v>85</v>
      </c>
      <c r="K6643" t="s">
        <v>1463</v>
      </c>
      <c r="L6643" t="s">
        <v>29458</v>
      </c>
    </row>
    <row r="6644" spans="1:12" x14ac:dyDescent="0.35">
      <c r="A6644" t="s">
        <v>29459</v>
      </c>
      <c r="B6644" t="s">
        <v>13</v>
      </c>
      <c r="C6644" t="s">
        <v>29460</v>
      </c>
      <c r="D6644" t="s">
        <v>29461</v>
      </c>
      <c r="E6644" t="s">
        <v>29462</v>
      </c>
      <c r="H6644">
        <v>2002</v>
      </c>
      <c r="I6644" t="s">
        <v>137</v>
      </c>
      <c r="J6644" t="s">
        <v>778</v>
      </c>
      <c r="K6644" t="s">
        <v>5855</v>
      </c>
      <c r="L6644" t="s">
        <v>29463</v>
      </c>
    </row>
    <row r="6645" spans="1:12" x14ac:dyDescent="0.35">
      <c r="A6645" t="s">
        <v>29464</v>
      </c>
      <c r="B6645" t="s">
        <v>13</v>
      </c>
      <c r="C6645" t="s">
        <v>29465</v>
      </c>
      <c r="D6645" t="s">
        <v>29466</v>
      </c>
      <c r="H6645">
        <v>2021</v>
      </c>
      <c r="I6645" t="s">
        <v>26</v>
      </c>
      <c r="J6645" t="s">
        <v>867</v>
      </c>
      <c r="K6645" t="s">
        <v>72</v>
      </c>
      <c r="L6645" t="s">
        <v>29467</v>
      </c>
    </row>
    <row r="6646" spans="1:12" x14ac:dyDescent="0.35">
      <c r="A6646" t="s">
        <v>29468</v>
      </c>
      <c r="B6646" t="s">
        <v>13</v>
      </c>
      <c r="C6646" t="s">
        <v>29469</v>
      </c>
      <c r="D6646" t="s">
        <v>21170</v>
      </c>
      <c r="E6646" t="s">
        <v>29470</v>
      </c>
      <c r="F6646" t="s">
        <v>25</v>
      </c>
      <c r="H6646">
        <v>2008</v>
      </c>
      <c r="I6646" t="s">
        <v>137</v>
      </c>
      <c r="J6646" t="s">
        <v>431</v>
      </c>
      <c r="K6646" t="s">
        <v>72</v>
      </c>
      <c r="L6646" t="s">
        <v>29471</v>
      </c>
    </row>
    <row r="6647" spans="1:12" x14ac:dyDescent="0.35">
      <c r="A6647" t="s">
        <v>29472</v>
      </c>
      <c r="B6647" t="s">
        <v>13</v>
      </c>
      <c r="C6647" t="s">
        <v>29473</v>
      </c>
      <c r="D6647" t="s">
        <v>29474</v>
      </c>
      <c r="E6647" t="s">
        <v>29475</v>
      </c>
      <c r="H6647">
        <v>2012</v>
      </c>
      <c r="I6647" t="s">
        <v>151</v>
      </c>
      <c r="J6647" t="s">
        <v>106</v>
      </c>
      <c r="K6647" t="s">
        <v>458</v>
      </c>
      <c r="L6647" t="s">
        <v>29476</v>
      </c>
    </row>
    <row r="6648" spans="1:12" x14ac:dyDescent="0.35">
      <c r="A6648" t="s">
        <v>29477</v>
      </c>
      <c r="B6648" t="s">
        <v>13</v>
      </c>
      <c r="C6648" t="s">
        <v>29478</v>
      </c>
      <c r="D6648" t="s">
        <v>29479</v>
      </c>
      <c r="E6648" t="s">
        <v>29480</v>
      </c>
      <c r="H6648">
        <v>2016</v>
      </c>
      <c r="I6648" t="s">
        <v>348</v>
      </c>
      <c r="J6648" t="s">
        <v>78</v>
      </c>
      <c r="K6648" t="s">
        <v>511</v>
      </c>
      <c r="L6648" t="s">
        <v>29481</v>
      </c>
    </row>
    <row r="6649" spans="1:12" x14ac:dyDescent="0.35">
      <c r="A6649" t="s">
        <v>29482</v>
      </c>
      <c r="B6649" t="s">
        <v>13</v>
      </c>
      <c r="C6649" t="s">
        <v>29483</v>
      </c>
      <c r="D6649" t="s">
        <v>29014</v>
      </c>
      <c r="E6649" t="s">
        <v>29484</v>
      </c>
      <c r="H6649">
        <v>2020</v>
      </c>
      <c r="I6649" t="s">
        <v>193</v>
      </c>
      <c r="J6649" t="s">
        <v>362</v>
      </c>
      <c r="K6649" t="s">
        <v>131</v>
      </c>
      <c r="L6649" t="s">
        <v>29485</v>
      </c>
    </row>
    <row r="6650" spans="1:12" x14ac:dyDescent="0.35">
      <c r="A6650" t="s">
        <v>29486</v>
      </c>
      <c r="B6650" t="s">
        <v>13</v>
      </c>
      <c r="C6650" t="s">
        <v>29487</v>
      </c>
      <c r="D6650" t="s">
        <v>29488</v>
      </c>
      <c r="E6650" t="s">
        <v>29489</v>
      </c>
      <c r="H6650">
        <v>1989</v>
      </c>
      <c r="I6650" t="s">
        <v>137</v>
      </c>
      <c r="J6650" t="s">
        <v>577</v>
      </c>
      <c r="K6650" t="s">
        <v>72</v>
      </c>
      <c r="L6650" t="s">
        <v>29490</v>
      </c>
    </row>
    <row r="6651" spans="1:12" x14ac:dyDescent="0.35">
      <c r="A6651" t="s">
        <v>29491</v>
      </c>
      <c r="B6651" t="s">
        <v>13</v>
      </c>
      <c r="C6651" t="s">
        <v>29492</v>
      </c>
      <c r="D6651" t="s">
        <v>29493</v>
      </c>
      <c r="E6651" t="s">
        <v>29494</v>
      </c>
      <c r="H6651">
        <v>2015</v>
      </c>
      <c r="I6651" t="s">
        <v>26</v>
      </c>
      <c r="J6651" t="s">
        <v>761</v>
      </c>
      <c r="K6651" t="s">
        <v>5953</v>
      </c>
      <c r="L6651" t="s">
        <v>29495</v>
      </c>
    </row>
    <row r="6652" spans="1:12" x14ac:dyDescent="0.35">
      <c r="A6652" t="s">
        <v>29496</v>
      </c>
      <c r="B6652" t="s">
        <v>13</v>
      </c>
      <c r="C6652" t="s">
        <v>29497</v>
      </c>
      <c r="D6652" t="s">
        <v>29498</v>
      </c>
      <c r="E6652" t="s">
        <v>29499</v>
      </c>
      <c r="H6652">
        <v>2003</v>
      </c>
      <c r="I6652" t="s">
        <v>144</v>
      </c>
      <c r="J6652" t="s">
        <v>1262</v>
      </c>
      <c r="K6652" t="s">
        <v>785</v>
      </c>
      <c r="L6652" t="s">
        <v>29500</v>
      </c>
    </row>
    <row r="6653" spans="1:12" x14ac:dyDescent="0.35">
      <c r="A6653" t="s">
        <v>29501</v>
      </c>
      <c r="B6653" t="s">
        <v>13</v>
      </c>
      <c r="C6653" t="s">
        <v>29502</v>
      </c>
      <c r="D6653" t="s">
        <v>10387</v>
      </c>
      <c r="E6653" t="s">
        <v>29503</v>
      </c>
      <c r="H6653">
        <v>1945</v>
      </c>
      <c r="I6653" t="s">
        <v>26</v>
      </c>
      <c r="J6653" t="s">
        <v>860</v>
      </c>
      <c r="K6653" t="s">
        <v>86</v>
      </c>
      <c r="L6653" t="s">
        <v>29504</v>
      </c>
    </row>
    <row r="6654" spans="1:12" x14ac:dyDescent="0.35">
      <c r="A6654" t="s">
        <v>29505</v>
      </c>
      <c r="B6654" t="s">
        <v>13</v>
      </c>
      <c r="C6654" t="s">
        <v>29506</v>
      </c>
      <c r="D6654" t="s">
        <v>20134</v>
      </c>
      <c r="E6654" t="s">
        <v>29507</v>
      </c>
      <c r="H6654">
        <v>2000</v>
      </c>
      <c r="I6654" t="s">
        <v>144</v>
      </c>
      <c r="J6654" t="s">
        <v>582</v>
      </c>
      <c r="K6654" t="s">
        <v>72</v>
      </c>
      <c r="L6654" t="s">
        <v>29508</v>
      </c>
    </row>
    <row r="6655" spans="1:12" x14ac:dyDescent="0.35">
      <c r="A6655" t="s">
        <v>29509</v>
      </c>
      <c r="B6655" t="s">
        <v>13</v>
      </c>
      <c r="C6655" t="s">
        <v>29510</v>
      </c>
      <c r="D6655" t="s">
        <v>29511</v>
      </c>
      <c r="E6655" t="s">
        <v>29512</v>
      </c>
      <c r="H6655">
        <v>2021</v>
      </c>
      <c r="I6655" t="s">
        <v>144</v>
      </c>
      <c r="J6655" t="s">
        <v>106</v>
      </c>
      <c r="K6655" t="s">
        <v>107</v>
      </c>
      <c r="L6655" t="s">
        <v>29513</v>
      </c>
    </row>
    <row r="6656" spans="1:12" x14ac:dyDescent="0.35">
      <c r="A6656" t="s">
        <v>29514</v>
      </c>
      <c r="B6656" t="s">
        <v>13</v>
      </c>
      <c r="C6656" t="s">
        <v>29515</v>
      </c>
      <c r="D6656" t="s">
        <v>29516</v>
      </c>
      <c r="E6656" t="s">
        <v>29517</v>
      </c>
      <c r="H6656">
        <v>2005</v>
      </c>
      <c r="I6656" t="s">
        <v>26</v>
      </c>
      <c r="J6656" t="s">
        <v>3958</v>
      </c>
      <c r="K6656" t="s">
        <v>779</v>
      </c>
      <c r="L6656" t="s">
        <v>29518</v>
      </c>
    </row>
    <row r="6657" spans="1:12" x14ac:dyDescent="0.35">
      <c r="A6657" t="s">
        <v>29519</v>
      </c>
      <c r="B6657" t="s">
        <v>13</v>
      </c>
      <c r="C6657" t="s">
        <v>29520</v>
      </c>
      <c r="D6657" t="s">
        <v>29521</v>
      </c>
      <c r="E6657" t="s">
        <v>29522</v>
      </c>
      <c r="H6657">
        <v>2019</v>
      </c>
      <c r="I6657" t="s">
        <v>430</v>
      </c>
      <c r="J6657" t="s">
        <v>2284</v>
      </c>
      <c r="K6657" t="s">
        <v>458</v>
      </c>
      <c r="L6657" t="s">
        <v>29523</v>
      </c>
    </row>
    <row r="6658" spans="1:12" x14ac:dyDescent="0.35">
      <c r="A6658" t="s">
        <v>29524</v>
      </c>
      <c r="B6658" t="s">
        <v>13</v>
      </c>
      <c r="C6658" t="s">
        <v>29525</v>
      </c>
      <c r="D6658" t="s">
        <v>29526</v>
      </c>
      <c r="E6658" t="s">
        <v>29527</v>
      </c>
      <c r="H6658">
        <v>2021</v>
      </c>
      <c r="I6658" t="s">
        <v>193</v>
      </c>
      <c r="J6658" t="s">
        <v>85</v>
      </c>
      <c r="K6658" t="s">
        <v>1205</v>
      </c>
      <c r="L6658" t="s">
        <v>29528</v>
      </c>
    </row>
    <row r="6659" spans="1:12" x14ac:dyDescent="0.35">
      <c r="A6659" t="s">
        <v>29529</v>
      </c>
      <c r="B6659" t="s">
        <v>13</v>
      </c>
      <c r="C6659" t="s">
        <v>29530</v>
      </c>
      <c r="D6659" t="s">
        <v>29531</v>
      </c>
      <c r="E6659" t="s">
        <v>29532</v>
      </c>
      <c r="H6659">
        <v>2002</v>
      </c>
      <c r="I6659" t="s">
        <v>144</v>
      </c>
      <c r="J6659" t="s">
        <v>761</v>
      </c>
      <c r="K6659" t="s">
        <v>5855</v>
      </c>
      <c r="L6659" t="s">
        <v>29533</v>
      </c>
    </row>
    <row r="6660" spans="1:12" x14ac:dyDescent="0.35">
      <c r="A6660" t="s">
        <v>29534</v>
      </c>
      <c r="B6660" t="s">
        <v>134</v>
      </c>
      <c r="C6660" t="s">
        <v>29535</v>
      </c>
      <c r="E6660" t="s">
        <v>29536</v>
      </c>
      <c r="G6660" s="1">
        <v>44397</v>
      </c>
      <c r="H6660">
        <v>2018</v>
      </c>
      <c r="I6660" t="s">
        <v>137</v>
      </c>
      <c r="J6660" t="s">
        <v>213</v>
      </c>
      <c r="K6660" t="s">
        <v>451</v>
      </c>
      <c r="L6660" t="s">
        <v>29537</v>
      </c>
    </row>
    <row r="6661" spans="1:12" x14ac:dyDescent="0.35">
      <c r="A6661" t="s">
        <v>29538</v>
      </c>
      <c r="B6661" t="s">
        <v>13</v>
      </c>
      <c r="C6661" t="s">
        <v>29539</v>
      </c>
      <c r="D6661" t="s">
        <v>22906</v>
      </c>
      <c r="E6661" t="s">
        <v>29540</v>
      </c>
      <c r="F6661" t="s">
        <v>25</v>
      </c>
      <c r="H6661">
        <v>1993</v>
      </c>
      <c r="I6661" t="s">
        <v>137</v>
      </c>
      <c r="J6661" t="s">
        <v>7903</v>
      </c>
      <c r="K6661" t="s">
        <v>1463</v>
      </c>
      <c r="L6661" t="s">
        <v>29541</v>
      </c>
    </row>
    <row r="6662" spans="1:12" x14ac:dyDescent="0.35">
      <c r="A6662" t="s">
        <v>29542</v>
      </c>
      <c r="B6662" t="s">
        <v>13</v>
      </c>
      <c r="C6662" t="s">
        <v>29543</v>
      </c>
      <c r="D6662" t="s">
        <v>29544</v>
      </c>
      <c r="E6662" t="s">
        <v>29545</v>
      </c>
      <c r="H6662">
        <v>2018</v>
      </c>
      <c r="I6662" t="s">
        <v>193</v>
      </c>
      <c r="J6662" t="s">
        <v>2131</v>
      </c>
      <c r="K6662" t="s">
        <v>369</v>
      </c>
      <c r="L6662" t="s">
        <v>29546</v>
      </c>
    </row>
    <row r="6663" spans="1:12" x14ac:dyDescent="0.35">
      <c r="A6663" t="s">
        <v>29547</v>
      </c>
      <c r="B6663" t="s">
        <v>13</v>
      </c>
      <c r="C6663" t="s">
        <v>29548</v>
      </c>
      <c r="D6663" t="s">
        <v>29549</v>
      </c>
      <c r="E6663" t="s">
        <v>29550</v>
      </c>
      <c r="H6663">
        <v>2010</v>
      </c>
      <c r="I6663" t="s">
        <v>26</v>
      </c>
      <c r="J6663" t="s">
        <v>7696</v>
      </c>
      <c r="K6663" t="s">
        <v>19</v>
      </c>
      <c r="L6663" t="s">
        <v>29551</v>
      </c>
    </row>
    <row r="6664" spans="1:12" x14ac:dyDescent="0.35">
      <c r="A6664" t="s">
        <v>29552</v>
      </c>
      <c r="B6664" t="s">
        <v>13</v>
      </c>
      <c r="C6664" t="s">
        <v>29553</v>
      </c>
      <c r="D6664" t="s">
        <v>29554</v>
      </c>
      <c r="E6664" t="s">
        <v>29555</v>
      </c>
      <c r="H6664">
        <v>2021</v>
      </c>
      <c r="I6664" t="s">
        <v>193</v>
      </c>
      <c r="J6664" t="s">
        <v>623</v>
      </c>
      <c r="K6664" t="s">
        <v>458</v>
      </c>
      <c r="L6664" t="s">
        <v>29556</v>
      </c>
    </row>
    <row r="6665" spans="1:12" x14ac:dyDescent="0.35">
      <c r="A6665" t="s">
        <v>29557</v>
      </c>
      <c r="B6665" t="s">
        <v>13</v>
      </c>
      <c r="C6665" t="s">
        <v>29558</v>
      </c>
      <c r="D6665" t="s">
        <v>29559</v>
      </c>
      <c r="E6665" t="s">
        <v>29560</v>
      </c>
      <c r="H6665">
        <v>2021</v>
      </c>
      <c r="I6665" t="s">
        <v>193</v>
      </c>
      <c r="J6665" t="s">
        <v>480</v>
      </c>
      <c r="K6665" t="s">
        <v>8503</v>
      </c>
      <c r="L6665" t="s">
        <v>29561</v>
      </c>
    </row>
    <row r="6666" spans="1:12" x14ac:dyDescent="0.35">
      <c r="A6666" t="s">
        <v>29562</v>
      </c>
      <c r="B6666" t="s">
        <v>13</v>
      </c>
      <c r="C6666" t="s">
        <v>29563</v>
      </c>
      <c r="D6666" t="s">
        <v>29564</v>
      </c>
      <c r="E6666" t="s">
        <v>29565</v>
      </c>
      <c r="H6666">
        <v>2013</v>
      </c>
      <c r="I6666" t="s">
        <v>26</v>
      </c>
      <c r="J6666" t="s">
        <v>697</v>
      </c>
      <c r="K6666" t="s">
        <v>239</v>
      </c>
      <c r="L6666" t="s">
        <v>29566</v>
      </c>
    </row>
    <row r="6667" spans="1:12" x14ac:dyDescent="0.35">
      <c r="A6667" t="s">
        <v>29567</v>
      </c>
      <c r="B6667" t="s">
        <v>13</v>
      </c>
      <c r="C6667" t="s">
        <v>29568</v>
      </c>
      <c r="D6667" t="s">
        <v>29569</v>
      </c>
      <c r="E6667" t="s">
        <v>29570</v>
      </c>
      <c r="H6667">
        <v>2016</v>
      </c>
      <c r="I6667" t="s">
        <v>193</v>
      </c>
      <c r="J6667" t="s">
        <v>457</v>
      </c>
      <c r="K6667" t="s">
        <v>86</v>
      </c>
      <c r="L6667" t="s">
        <v>29571</v>
      </c>
    </row>
    <row r="6668" spans="1:12" x14ac:dyDescent="0.35">
      <c r="A6668" t="s">
        <v>29572</v>
      </c>
      <c r="B6668" t="s">
        <v>13</v>
      </c>
      <c r="C6668" t="s">
        <v>29573</v>
      </c>
      <c r="D6668" t="s">
        <v>29574</v>
      </c>
      <c r="E6668" t="s">
        <v>29575</v>
      </c>
      <c r="H6668">
        <v>2021</v>
      </c>
      <c r="I6668" t="s">
        <v>193</v>
      </c>
      <c r="J6668" t="s">
        <v>78</v>
      </c>
      <c r="K6668" t="s">
        <v>4391</v>
      </c>
      <c r="L6668" t="s">
        <v>29576</v>
      </c>
    </row>
    <row r="6669" spans="1:12" x14ac:dyDescent="0.35">
      <c r="A6669" t="s">
        <v>29577</v>
      </c>
      <c r="B6669" t="s">
        <v>13</v>
      </c>
      <c r="C6669" t="s">
        <v>29578</v>
      </c>
      <c r="D6669" t="s">
        <v>29579</v>
      </c>
      <c r="E6669" t="s">
        <v>29580</v>
      </c>
      <c r="H6669">
        <v>1988</v>
      </c>
      <c r="I6669" t="s">
        <v>193</v>
      </c>
      <c r="J6669" t="s">
        <v>1515</v>
      </c>
      <c r="K6669" t="s">
        <v>1205</v>
      </c>
      <c r="L6669" t="s">
        <v>29581</v>
      </c>
    </row>
    <row r="6670" spans="1:12" x14ac:dyDescent="0.35">
      <c r="A6670" t="s">
        <v>29582</v>
      </c>
      <c r="B6670" t="s">
        <v>134</v>
      </c>
      <c r="C6670" t="s">
        <v>29583</v>
      </c>
      <c r="E6670" t="s">
        <v>29584</v>
      </c>
      <c r="H6670">
        <v>2020</v>
      </c>
      <c r="I6670" t="s">
        <v>26</v>
      </c>
      <c r="J6670" t="s">
        <v>138</v>
      </c>
      <c r="K6670" t="s">
        <v>1263</v>
      </c>
      <c r="L6670" t="s">
        <v>29585</v>
      </c>
    </row>
    <row r="6671" spans="1:12" x14ac:dyDescent="0.35">
      <c r="A6671" t="s">
        <v>29586</v>
      </c>
      <c r="B6671" t="s">
        <v>13</v>
      </c>
      <c r="C6671" t="s">
        <v>29587</v>
      </c>
      <c r="D6671" t="s">
        <v>19565</v>
      </c>
      <c r="E6671" t="s">
        <v>29588</v>
      </c>
      <c r="H6671">
        <v>2015</v>
      </c>
      <c r="I6671" t="s">
        <v>151</v>
      </c>
      <c r="J6671" t="s">
        <v>1184</v>
      </c>
      <c r="K6671" t="s">
        <v>24227</v>
      </c>
      <c r="L6671" t="s">
        <v>29589</v>
      </c>
    </row>
    <row r="6672" spans="1:12" x14ac:dyDescent="0.35">
      <c r="A6672" t="s">
        <v>29590</v>
      </c>
      <c r="B6672" t="s">
        <v>13</v>
      </c>
      <c r="C6672" t="s">
        <v>29591</v>
      </c>
      <c r="D6672" t="s">
        <v>29592</v>
      </c>
      <c r="E6672" t="s">
        <v>29593</v>
      </c>
      <c r="H6672">
        <v>2016</v>
      </c>
      <c r="I6672" t="s">
        <v>193</v>
      </c>
      <c r="J6672" t="s">
        <v>582</v>
      </c>
      <c r="K6672" t="s">
        <v>1463</v>
      </c>
      <c r="L6672" t="s">
        <v>29594</v>
      </c>
    </row>
    <row r="6673" spans="1:12" x14ac:dyDescent="0.35">
      <c r="A6673" t="s">
        <v>29595</v>
      </c>
      <c r="B6673" t="s">
        <v>13</v>
      </c>
      <c r="C6673" t="s">
        <v>29596</v>
      </c>
      <c r="D6673" t="s">
        <v>29597</v>
      </c>
      <c r="E6673" t="s">
        <v>29598</v>
      </c>
      <c r="H6673">
        <v>2006</v>
      </c>
      <c r="I6673" t="s">
        <v>26</v>
      </c>
      <c r="J6673" t="s">
        <v>362</v>
      </c>
      <c r="K6673" t="s">
        <v>363</v>
      </c>
      <c r="L6673" t="s">
        <v>29599</v>
      </c>
    </row>
    <row r="6674" spans="1:12" x14ac:dyDescent="0.35">
      <c r="A6674" t="s">
        <v>29600</v>
      </c>
      <c r="B6674" t="s">
        <v>13</v>
      </c>
      <c r="C6674" t="s">
        <v>29601</v>
      </c>
      <c r="D6674" t="s">
        <v>29602</v>
      </c>
      <c r="E6674" t="s">
        <v>29603</v>
      </c>
      <c r="H6674">
        <v>2021</v>
      </c>
      <c r="I6674" t="s">
        <v>144</v>
      </c>
      <c r="J6674" t="s">
        <v>85</v>
      </c>
      <c r="K6674" t="s">
        <v>107</v>
      </c>
      <c r="L6674" t="s">
        <v>29604</v>
      </c>
    </row>
    <row r="6675" spans="1:12" x14ac:dyDescent="0.35">
      <c r="A6675" t="s">
        <v>29605</v>
      </c>
      <c r="B6675" t="s">
        <v>13</v>
      </c>
      <c r="C6675" t="s">
        <v>29606</v>
      </c>
      <c r="D6675" t="s">
        <v>29607</v>
      </c>
      <c r="E6675" t="s">
        <v>29608</v>
      </c>
      <c r="H6675">
        <v>2015</v>
      </c>
      <c r="I6675" t="s">
        <v>170</v>
      </c>
      <c r="J6675" t="s">
        <v>2102</v>
      </c>
      <c r="K6675" t="s">
        <v>72</v>
      </c>
      <c r="L6675" t="s">
        <v>29609</v>
      </c>
    </row>
    <row r="6676" spans="1:12" x14ac:dyDescent="0.35">
      <c r="A6676" t="s">
        <v>29610</v>
      </c>
      <c r="B6676" t="s">
        <v>13</v>
      </c>
      <c r="C6676" t="s">
        <v>29611</v>
      </c>
      <c r="D6676" t="s">
        <v>29612</v>
      </c>
      <c r="E6676" t="s">
        <v>29613</v>
      </c>
      <c r="H6676">
        <v>2021</v>
      </c>
      <c r="I6676" t="s">
        <v>193</v>
      </c>
      <c r="J6676" t="s">
        <v>464</v>
      </c>
      <c r="K6676" t="s">
        <v>363</v>
      </c>
      <c r="L6676" t="s">
        <v>29614</v>
      </c>
    </row>
    <row r="6677" spans="1:12" x14ac:dyDescent="0.35">
      <c r="A6677" t="s">
        <v>29615</v>
      </c>
      <c r="B6677" t="s">
        <v>134</v>
      </c>
      <c r="C6677" t="s">
        <v>29616</v>
      </c>
      <c r="E6677" t="s">
        <v>29617</v>
      </c>
      <c r="H6677">
        <v>2021</v>
      </c>
      <c r="I6677" t="s">
        <v>144</v>
      </c>
      <c r="J6677" t="s">
        <v>138</v>
      </c>
      <c r="K6677" t="s">
        <v>153</v>
      </c>
      <c r="L6677" t="s">
        <v>29618</v>
      </c>
    </row>
    <row r="6678" spans="1:12" x14ac:dyDescent="0.35">
      <c r="A6678" t="s">
        <v>29619</v>
      </c>
      <c r="B6678" t="s">
        <v>13</v>
      </c>
      <c r="C6678" t="s">
        <v>29620</v>
      </c>
      <c r="D6678" t="s">
        <v>29621</v>
      </c>
      <c r="E6678" t="s">
        <v>29622</v>
      </c>
      <c r="H6678">
        <v>2015</v>
      </c>
      <c r="I6678" t="s">
        <v>151</v>
      </c>
      <c r="J6678" t="s">
        <v>27</v>
      </c>
      <c r="K6678" t="s">
        <v>86</v>
      </c>
      <c r="L6678" t="s">
        <v>29623</v>
      </c>
    </row>
    <row r="6679" spans="1:12" x14ac:dyDescent="0.35">
      <c r="A6679" t="s">
        <v>29624</v>
      </c>
      <c r="B6679" t="s">
        <v>13</v>
      </c>
      <c r="C6679" t="s">
        <v>29625</v>
      </c>
      <c r="D6679" t="s">
        <v>29626</v>
      </c>
      <c r="E6679" t="s">
        <v>29627</v>
      </c>
      <c r="H6679">
        <v>1942</v>
      </c>
      <c r="I6679" t="s">
        <v>137</v>
      </c>
      <c r="J6679" t="s">
        <v>12011</v>
      </c>
      <c r="K6679" t="s">
        <v>19</v>
      </c>
      <c r="L6679" t="s">
        <v>29628</v>
      </c>
    </row>
    <row r="6680" spans="1:12" x14ac:dyDescent="0.35">
      <c r="A6680" t="s">
        <v>29629</v>
      </c>
      <c r="B6680" t="s">
        <v>13</v>
      </c>
      <c r="C6680" t="s">
        <v>29630</v>
      </c>
      <c r="D6680" t="s">
        <v>1579</v>
      </c>
      <c r="E6680" t="s">
        <v>29631</v>
      </c>
      <c r="H6680">
        <v>1947</v>
      </c>
      <c r="I6680" t="s">
        <v>144</v>
      </c>
      <c r="J6680" t="s">
        <v>2584</v>
      </c>
      <c r="K6680" t="s">
        <v>785</v>
      </c>
      <c r="L6680" t="s">
        <v>29632</v>
      </c>
    </row>
    <row r="6681" spans="1:12" x14ac:dyDescent="0.35">
      <c r="A6681" t="s">
        <v>29633</v>
      </c>
      <c r="B6681" t="s">
        <v>13</v>
      </c>
      <c r="C6681" t="s">
        <v>29634</v>
      </c>
      <c r="D6681" t="s">
        <v>29635</v>
      </c>
      <c r="E6681" t="s">
        <v>29636</v>
      </c>
      <c r="H6681">
        <v>2011</v>
      </c>
      <c r="I6681" t="s">
        <v>137</v>
      </c>
      <c r="J6681" t="s">
        <v>967</v>
      </c>
      <c r="K6681" t="s">
        <v>5855</v>
      </c>
      <c r="L6681" t="s">
        <v>29637</v>
      </c>
    </row>
    <row r="6682" spans="1:12" x14ac:dyDescent="0.35">
      <c r="A6682" t="s">
        <v>29638</v>
      </c>
      <c r="B6682" t="s">
        <v>13</v>
      </c>
      <c r="C6682" t="s">
        <v>29639</v>
      </c>
      <c r="E6682" t="s">
        <v>29640</v>
      </c>
      <c r="H6682">
        <v>2006</v>
      </c>
      <c r="I6682" t="s">
        <v>151</v>
      </c>
      <c r="J6682" t="s">
        <v>125</v>
      </c>
      <c r="K6682" t="s">
        <v>1273</v>
      </c>
      <c r="L6682" t="s">
        <v>29641</v>
      </c>
    </row>
    <row r="6683" spans="1:12" x14ac:dyDescent="0.35">
      <c r="A6683" t="s">
        <v>29642</v>
      </c>
      <c r="B6683" t="s">
        <v>13</v>
      </c>
      <c r="C6683" t="s">
        <v>29643</v>
      </c>
      <c r="D6683" t="s">
        <v>29644</v>
      </c>
      <c r="E6683" t="s">
        <v>29644</v>
      </c>
      <c r="H6683">
        <v>2020</v>
      </c>
      <c r="I6683" t="s">
        <v>193</v>
      </c>
      <c r="J6683" t="s">
        <v>35</v>
      </c>
      <c r="K6683" t="s">
        <v>20866</v>
      </c>
      <c r="L6683" t="s">
        <v>29645</v>
      </c>
    </row>
    <row r="6684" spans="1:12" x14ac:dyDescent="0.35">
      <c r="A6684" t="s">
        <v>29646</v>
      </c>
      <c r="B6684" t="s">
        <v>13</v>
      </c>
      <c r="C6684" t="s">
        <v>29647</v>
      </c>
      <c r="D6684" t="s">
        <v>29648</v>
      </c>
      <c r="E6684" t="s">
        <v>29649</v>
      </c>
      <c r="H6684">
        <v>2021</v>
      </c>
      <c r="I6684" t="s">
        <v>144</v>
      </c>
      <c r="J6684" t="s">
        <v>522</v>
      </c>
      <c r="K6684" t="s">
        <v>538</v>
      </c>
      <c r="L6684" t="s">
        <v>29650</v>
      </c>
    </row>
    <row r="6685" spans="1:12" x14ac:dyDescent="0.35">
      <c r="A6685" t="s">
        <v>29651</v>
      </c>
      <c r="B6685" t="s">
        <v>13</v>
      </c>
      <c r="C6685" t="s">
        <v>29652</v>
      </c>
      <c r="D6685" t="s">
        <v>817</v>
      </c>
      <c r="H6685">
        <v>2021</v>
      </c>
      <c r="I6685" t="s">
        <v>137</v>
      </c>
      <c r="J6685" t="s">
        <v>867</v>
      </c>
      <c r="K6685" t="s">
        <v>158</v>
      </c>
      <c r="L6685" t="s">
        <v>29653</v>
      </c>
    </row>
    <row r="6686" spans="1:12" x14ac:dyDescent="0.35">
      <c r="A6686" t="s">
        <v>29654</v>
      </c>
      <c r="B6686" t="s">
        <v>13</v>
      </c>
      <c r="C6686" t="s">
        <v>29655</v>
      </c>
      <c r="D6686" t="s">
        <v>29656</v>
      </c>
      <c r="E6686" t="s">
        <v>29657</v>
      </c>
      <c r="H6686">
        <v>2004</v>
      </c>
      <c r="I6686" t="s">
        <v>144</v>
      </c>
      <c r="J6686" t="s">
        <v>125</v>
      </c>
      <c r="K6686" t="s">
        <v>19</v>
      </c>
      <c r="L6686" t="s">
        <v>29658</v>
      </c>
    </row>
    <row r="6687" spans="1:12" x14ac:dyDescent="0.35">
      <c r="A6687" t="s">
        <v>29659</v>
      </c>
      <c r="B6687" t="s">
        <v>13</v>
      </c>
      <c r="C6687" t="s">
        <v>29660</v>
      </c>
      <c r="D6687" t="s">
        <v>11298</v>
      </c>
      <c r="E6687" t="s">
        <v>29661</v>
      </c>
      <c r="H6687">
        <v>2003</v>
      </c>
      <c r="I6687" t="s">
        <v>26</v>
      </c>
      <c r="J6687" t="s">
        <v>2799</v>
      </c>
      <c r="K6687" t="s">
        <v>861</v>
      </c>
      <c r="L6687" t="s">
        <v>29662</v>
      </c>
    </row>
    <row r="6688" spans="1:12" x14ac:dyDescent="0.35">
      <c r="A6688" t="s">
        <v>29663</v>
      </c>
      <c r="B6688" t="s">
        <v>13</v>
      </c>
      <c r="C6688" t="s">
        <v>29664</v>
      </c>
      <c r="D6688" t="s">
        <v>29665</v>
      </c>
      <c r="E6688" t="s">
        <v>29666</v>
      </c>
      <c r="H6688">
        <v>2004</v>
      </c>
      <c r="I6688" t="s">
        <v>19337</v>
      </c>
      <c r="J6688" t="s">
        <v>362</v>
      </c>
      <c r="K6688" t="s">
        <v>43</v>
      </c>
      <c r="L6688" t="s">
        <v>29667</v>
      </c>
    </row>
    <row r="6689" spans="1:12" x14ac:dyDescent="0.35">
      <c r="A6689" t="s">
        <v>29668</v>
      </c>
      <c r="B6689" t="s">
        <v>13</v>
      </c>
      <c r="C6689" t="s">
        <v>29669</v>
      </c>
      <c r="D6689" t="s">
        <v>29670</v>
      </c>
      <c r="E6689" t="s">
        <v>29671</v>
      </c>
      <c r="H6689">
        <v>2013</v>
      </c>
      <c r="I6689" t="s">
        <v>26</v>
      </c>
      <c r="J6689" t="s">
        <v>106</v>
      </c>
      <c r="K6689" t="s">
        <v>86</v>
      </c>
      <c r="L6689" t="s">
        <v>29672</v>
      </c>
    </row>
    <row r="6690" spans="1:12" x14ac:dyDescent="0.35">
      <c r="A6690" t="s">
        <v>29673</v>
      </c>
      <c r="B6690" t="s">
        <v>13</v>
      </c>
      <c r="C6690" t="s">
        <v>29674</v>
      </c>
      <c r="D6690" t="s">
        <v>29675</v>
      </c>
      <c r="E6690" t="s">
        <v>29676</v>
      </c>
      <c r="H6690">
        <v>2018</v>
      </c>
      <c r="I6690" t="s">
        <v>26</v>
      </c>
      <c r="J6690" t="s">
        <v>7696</v>
      </c>
      <c r="K6690" t="s">
        <v>86</v>
      </c>
      <c r="L6690" t="s">
        <v>29677</v>
      </c>
    </row>
    <row r="6691" spans="1:12" x14ac:dyDescent="0.35">
      <c r="A6691" t="s">
        <v>29678</v>
      </c>
      <c r="B6691" t="s">
        <v>13</v>
      </c>
      <c r="C6691" t="s">
        <v>29679</v>
      </c>
      <c r="D6691" t="s">
        <v>29680</v>
      </c>
      <c r="E6691" t="s">
        <v>29681</v>
      </c>
      <c r="H6691">
        <v>2013</v>
      </c>
      <c r="I6691" t="s">
        <v>151</v>
      </c>
      <c r="J6691" t="s">
        <v>697</v>
      </c>
      <c r="K6691" t="s">
        <v>43</v>
      </c>
      <c r="L6691" t="s">
        <v>29682</v>
      </c>
    </row>
    <row r="6692" spans="1:12" x14ac:dyDescent="0.35">
      <c r="A6692" t="s">
        <v>29683</v>
      </c>
      <c r="B6692" t="s">
        <v>13</v>
      </c>
      <c r="C6692" t="s">
        <v>29684</v>
      </c>
      <c r="D6692" t="s">
        <v>26860</v>
      </c>
      <c r="E6692" t="s">
        <v>29685</v>
      </c>
      <c r="H6692">
        <v>2021</v>
      </c>
      <c r="I6692" t="s">
        <v>144</v>
      </c>
      <c r="J6692" t="s">
        <v>504</v>
      </c>
      <c r="K6692" t="s">
        <v>3357</v>
      </c>
      <c r="L6692" t="s">
        <v>29686</v>
      </c>
    </row>
    <row r="6693" spans="1:12" x14ac:dyDescent="0.35">
      <c r="A6693" t="s">
        <v>29687</v>
      </c>
      <c r="B6693" t="s">
        <v>13</v>
      </c>
      <c r="C6693" t="s">
        <v>29688</v>
      </c>
      <c r="D6693" t="s">
        <v>29689</v>
      </c>
      <c r="E6693" t="s">
        <v>29690</v>
      </c>
      <c r="H6693">
        <v>2021</v>
      </c>
      <c r="I6693" t="s">
        <v>144</v>
      </c>
      <c r="J6693" t="s">
        <v>697</v>
      </c>
      <c r="K6693" t="s">
        <v>1205</v>
      </c>
      <c r="L6693" t="s">
        <v>29691</v>
      </c>
    </row>
    <row r="6694" spans="1:12" x14ac:dyDescent="0.35">
      <c r="A6694" t="s">
        <v>29692</v>
      </c>
      <c r="B6694" t="s">
        <v>13</v>
      </c>
      <c r="C6694" t="s">
        <v>29693</v>
      </c>
      <c r="D6694" t="s">
        <v>29694</v>
      </c>
      <c r="E6694" t="s">
        <v>29695</v>
      </c>
      <c r="F6694" t="s">
        <v>29696</v>
      </c>
      <c r="H6694">
        <v>2016</v>
      </c>
      <c r="I6694" t="s">
        <v>193</v>
      </c>
      <c r="J6694" t="s">
        <v>480</v>
      </c>
      <c r="K6694" t="s">
        <v>785</v>
      </c>
      <c r="L6694" t="s">
        <v>29697</v>
      </c>
    </row>
    <row r="6695" spans="1:12" x14ac:dyDescent="0.35">
      <c r="A6695" t="s">
        <v>29698</v>
      </c>
      <c r="B6695" t="s">
        <v>13</v>
      </c>
      <c r="C6695" t="s">
        <v>29699</v>
      </c>
      <c r="D6695" t="s">
        <v>29700</v>
      </c>
      <c r="E6695" t="s">
        <v>29701</v>
      </c>
      <c r="H6695">
        <v>2009</v>
      </c>
      <c r="I6695" t="s">
        <v>151</v>
      </c>
      <c r="J6695" t="s">
        <v>1184</v>
      </c>
      <c r="K6695" t="s">
        <v>3890</v>
      </c>
      <c r="L6695" t="s">
        <v>29702</v>
      </c>
    </row>
    <row r="6696" spans="1:12" x14ac:dyDescent="0.35">
      <c r="A6696" t="s">
        <v>29703</v>
      </c>
      <c r="B6696" t="s">
        <v>13</v>
      </c>
      <c r="C6696" t="s">
        <v>29704</v>
      </c>
      <c r="D6696" t="s">
        <v>29705</v>
      </c>
      <c r="E6696" t="s">
        <v>29706</v>
      </c>
      <c r="H6696">
        <v>2000</v>
      </c>
      <c r="I6696" t="s">
        <v>137</v>
      </c>
      <c r="J6696" t="s">
        <v>12011</v>
      </c>
      <c r="K6696" t="s">
        <v>19</v>
      </c>
      <c r="L6696" t="s">
        <v>29707</v>
      </c>
    </row>
    <row r="6697" spans="1:12" x14ac:dyDescent="0.35">
      <c r="A6697" t="s">
        <v>29708</v>
      </c>
      <c r="B6697" t="s">
        <v>13</v>
      </c>
      <c r="C6697" t="s">
        <v>29709</v>
      </c>
      <c r="D6697" t="s">
        <v>29710</v>
      </c>
      <c r="E6697" t="s">
        <v>29711</v>
      </c>
      <c r="H6697">
        <v>2013</v>
      </c>
      <c r="I6697" t="s">
        <v>144</v>
      </c>
      <c r="J6697" t="s">
        <v>375</v>
      </c>
      <c r="K6697" t="s">
        <v>369</v>
      </c>
      <c r="L6697" t="s">
        <v>29712</v>
      </c>
    </row>
    <row r="6698" spans="1:12" x14ac:dyDescent="0.35">
      <c r="A6698" t="s">
        <v>29713</v>
      </c>
      <c r="B6698" t="s">
        <v>13</v>
      </c>
      <c r="C6698" t="s">
        <v>29714</v>
      </c>
      <c r="D6698" t="s">
        <v>29715</v>
      </c>
      <c r="E6698" t="s">
        <v>29716</v>
      </c>
      <c r="H6698">
        <v>1986</v>
      </c>
      <c r="I6698" t="s">
        <v>348</v>
      </c>
      <c r="J6698" t="s">
        <v>544</v>
      </c>
      <c r="K6698" t="s">
        <v>1263</v>
      </c>
      <c r="L6698" t="s">
        <v>29717</v>
      </c>
    </row>
    <row r="6699" spans="1:12" x14ac:dyDescent="0.35">
      <c r="A6699" t="s">
        <v>29718</v>
      </c>
      <c r="B6699" t="s">
        <v>13</v>
      </c>
      <c r="C6699" t="s">
        <v>29719</v>
      </c>
      <c r="D6699" t="s">
        <v>29720</v>
      </c>
      <c r="E6699" t="s">
        <v>29721</v>
      </c>
      <c r="H6699">
        <v>2021</v>
      </c>
      <c r="I6699" t="s">
        <v>193</v>
      </c>
      <c r="J6699" t="s">
        <v>1580</v>
      </c>
      <c r="K6699" t="s">
        <v>72</v>
      </c>
      <c r="L6699" t="s">
        <v>29722</v>
      </c>
    </row>
    <row r="6700" spans="1:12" x14ac:dyDescent="0.35">
      <c r="A6700" t="s">
        <v>29723</v>
      </c>
      <c r="B6700" t="s">
        <v>13</v>
      </c>
      <c r="C6700" t="s">
        <v>29724</v>
      </c>
      <c r="D6700" t="s">
        <v>29725</v>
      </c>
      <c r="E6700" t="s">
        <v>29726</v>
      </c>
      <c r="H6700">
        <v>2017</v>
      </c>
      <c r="I6700" t="s">
        <v>430</v>
      </c>
      <c r="J6700" t="s">
        <v>225</v>
      </c>
      <c r="K6700" t="s">
        <v>115</v>
      </c>
      <c r="L6700" t="s">
        <v>29727</v>
      </c>
    </row>
    <row r="6701" spans="1:12" x14ac:dyDescent="0.35">
      <c r="A6701" t="s">
        <v>29728</v>
      </c>
      <c r="B6701" t="s">
        <v>13</v>
      </c>
      <c r="C6701" t="s">
        <v>29729</v>
      </c>
      <c r="D6701" t="s">
        <v>14298</v>
      </c>
      <c r="E6701" t="s">
        <v>29730</v>
      </c>
      <c r="H6701">
        <v>1947</v>
      </c>
      <c r="I6701" t="s">
        <v>26</v>
      </c>
      <c r="J6701" t="s">
        <v>464</v>
      </c>
      <c r="K6701" t="s">
        <v>511</v>
      </c>
      <c r="L6701" t="s">
        <v>29731</v>
      </c>
    </row>
    <row r="6702" spans="1:12" x14ac:dyDescent="0.35">
      <c r="A6702" t="s">
        <v>29732</v>
      </c>
      <c r="B6702" t="s">
        <v>13</v>
      </c>
      <c r="C6702" t="s">
        <v>29733</v>
      </c>
      <c r="D6702" t="s">
        <v>29734</v>
      </c>
      <c r="E6702" t="s">
        <v>29735</v>
      </c>
      <c r="H6702">
        <v>2012</v>
      </c>
      <c r="I6702" t="s">
        <v>151</v>
      </c>
      <c r="J6702" t="s">
        <v>457</v>
      </c>
      <c r="K6702" t="s">
        <v>338</v>
      </c>
      <c r="L6702" t="s">
        <v>29736</v>
      </c>
    </row>
    <row r="6703" spans="1:12" x14ac:dyDescent="0.35">
      <c r="A6703" t="s">
        <v>29737</v>
      </c>
      <c r="B6703" t="s">
        <v>13</v>
      </c>
      <c r="C6703" s="3">
        <v>45562</v>
      </c>
      <c r="D6703" t="s">
        <v>29738</v>
      </c>
      <c r="E6703" t="s">
        <v>29738</v>
      </c>
      <c r="H6703">
        <v>2021</v>
      </c>
      <c r="I6703" t="s">
        <v>26</v>
      </c>
      <c r="J6703" t="s">
        <v>1980</v>
      </c>
      <c r="K6703" t="s">
        <v>86</v>
      </c>
      <c r="L6703" t="s">
        <v>29739</v>
      </c>
    </row>
    <row r="6704" spans="1:12" x14ac:dyDescent="0.35">
      <c r="A6704" t="s">
        <v>29740</v>
      </c>
      <c r="B6704" t="s">
        <v>13</v>
      </c>
      <c r="C6704" t="s">
        <v>29741</v>
      </c>
      <c r="D6704" t="s">
        <v>29742</v>
      </c>
      <c r="E6704" t="s">
        <v>29743</v>
      </c>
      <c r="H6704">
        <v>2012</v>
      </c>
      <c r="I6704" t="s">
        <v>26</v>
      </c>
      <c r="J6704" t="s">
        <v>1293</v>
      </c>
      <c r="K6704" t="s">
        <v>239</v>
      </c>
      <c r="L6704" t="s">
        <v>29744</v>
      </c>
    </row>
    <row r="6705" spans="1:12" x14ac:dyDescent="0.35">
      <c r="A6705" t="s">
        <v>29745</v>
      </c>
      <c r="B6705" t="s">
        <v>13</v>
      </c>
      <c r="C6705" t="s">
        <v>29746</v>
      </c>
      <c r="D6705" t="s">
        <v>29747</v>
      </c>
      <c r="E6705" t="s">
        <v>29748</v>
      </c>
      <c r="H6705">
        <v>2021</v>
      </c>
      <c r="I6705" t="s">
        <v>137</v>
      </c>
      <c r="J6705" t="s">
        <v>106</v>
      </c>
      <c r="K6705" t="s">
        <v>1840</v>
      </c>
      <c r="L6705" t="s">
        <v>29749</v>
      </c>
    </row>
    <row r="6706" spans="1:12" x14ac:dyDescent="0.35">
      <c r="A6706" t="s">
        <v>29750</v>
      </c>
      <c r="B6706" t="s">
        <v>134</v>
      </c>
      <c r="C6706" t="s">
        <v>29751</v>
      </c>
      <c r="E6706" t="s">
        <v>29752</v>
      </c>
      <c r="H6706">
        <v>2015</v>
      </c>
      <c r="I6706" t="s">
        <v>348</v>
      </c>
      <c r="J6706" t="s">
        <v>138</v>
      </c>
      <c r="K6706" t="s">
        <v>451</v>
      </c>
      <c r="L6706" t="s">
        <v>29753</v>
      </c>
    </row>
    <row r="6707" spans="1:12" x14ac:dyDescent="0.35">
      <c r="A6707" t="s">
        <v>29754</v>
      </c>
      <c r="B6707" t="s">
        <v>13</v>
      </c>
      <c r="C6707" t="s">
        <v>29755</v>
      </c>
      <c r="D6707" t="s">
        <v>29756</v>
      </c>
      <c r="E6707" t="s">
        <v>29757</v>
      </c>
      <c r="H6707">
        <v>1975</v>
      </c>
      <c r="I6707" t="s">
        <v>26</v>
      </c>
      <c r="J6707" t="s">
        <v>125</v>
      </c>
      <c r="K6707" t="s">
        <v>86</v>
      </c>
      <c r="L6707" t="s">
        <v>29758</v>
      </c>
    </row>
    <row r="6708" spans="1:12" x14ac:dyDescent="0.35">
      <c r="A6708" t="s">
        <v>29759</v>
      </c>
      <c r="B6708" t="s">
        <v>13</v>
      </c>
      <c r="C6708" t="s">
        <v>29760</v>
      </c>
      <c r="D6708" t="s">
        <v>29761</v>
      </c>
      <c r="E6708" t="s">
        <v>29762</v>
      </c>
      <c r="H6708">
        <v>2003</v>
      </c>
      <c r="I6708" t="s">
        <v>26</v>
      </c>
      <c r="J6708" t="s">
        <v>330</v>
      </c>
      <c r="K6708" t="s">
        <v>5855</v>
      </c>
      <c r="L6708" t="s">
        <v>29763</v>
      </c>
    </row>
    <row r="6709" spans="1:12" x14ac:dyDescent="0.35">
      <c r="A6709" t="s">
        <v>29764</v>
      </c>
      <c r="B6709" t="s">
        <v>13</v>
      </c>
      <c r="C6709" t="s">
        <v>29765</v>
      </c>
      <c r="D6709" t="s">
        <v>29766</v>
      </c>
      <c r="E6709" t="s">
        <v>29767</v>
      </c>
      <c r="H6709">
        <v>2020</v>
      </c>
      <c r="I6709" t="s">
        <v>26</v>
      </c>
      <c r="J6709" t="s">
        <v>2469</v>
      </c>
      <c r="K6709" t="s">
        <v>65</v>
      </c>
      <c r="L6709" t="s">
        <v>29768</v>
      </c>
    </row>
    <row r="6710" spans="1:12" x14ac:dyDescent="0.35">
      <c r="A6710" t="s">
        <v>29769</v>
      </c>
      <c r="B6710" t="s">
        <v>13</v>
      </c>
      <c r="C6710" t="s">
        <v>29770</v>
      </c>
      <c r="D6710" t="s">
        <v>29771</v>
      </c>
      <c r="E6710" t="s">
        <v>29772</v>
      </c>
      <c r="H6710">
        <v>2021</v>
      </c>
      <c r="I6710" t="s">
        <v>137</v>
      </c>
      <c r="J6710" t="s">
        <v>114</v>
      </c>
      <c r="K6710" t="s">
        <v>158</v>
      </c>
      <c r="L6710" t="s">
        <v>29773</v>
      </c>
    </row>
    <row r="6711" spans="1:12" x14ac:dyDescent="0.35">
      <c r="A6711" t="s">
        <v>29774</v>
      </c>
      <c r="B6711" t="s">
        <v>13</v>
      </c>
      <c r="C6711" t="s">
        <v>29775</v>
      </c>
      <c r="D6711" t="s">
        <v>29776</v>
      </c>
      <c r="E6711" t="s">
        <v>29777</v>
      </c>
      <c r="H6711">
        <v>1993</v>
      </c>
      <c r="I6711" t="s">
        <v>151</v>
      </c>
      <c r="J6711" t="s">
        <v>362</v>
      </c>
      <c r="K6711" t="s">
        <v>2648</v>
      </c>
      <c r="L6711" t="s">
        <v>29778</v>
      </c>
    </row>
    <row r="6712" spans="1:12" x14ac:dyDescent="0.35">
      <c r="A6712" t="s">
        <v>29779</v>
      </c>
      <c r="B6712" t="s">
        <v>13</v>
      </c>
      <c r="C6712" t="s">
        <v>29780</v>
      </c>
      <c r="D6712" t="s">
        <v>29781</v>
      </c>
      <c r="E6712" t="s">
        <v>29782</v>
      </c>
      <c r="H6712">
        <v>2021</v>
      </c>
      <c r="I6712" t="s">
        <v>26</v>
      </c>
      <c r="J6712" t="s">
        <v>42</v>
      </c>
      <c r="K6712" t="s">
        <v>607</v>
      </c>
      <c r="L6712" t="s">
        <v>29783</v>
      </c>
    </row>
    <row r="6713" spans="1:12" x14ac:dyDescent="0.35">
      <c r="A6713" t="s">
        <v>29784</v>
      </c>
      <c r="B6713" t="s">
        <v>13</v>
      </c>
      <c r="C6713" t="s">
        <v>29785</v>
      </c>
      <c r="D6713" t="s">
        <v>29786</v>
      </c>
      <c r="E6713" t="s">
        <v>29786</v>
      </c>
      <c r="H6713">
        <v>2013</v>
      </c>
      <c r="I6713" t="s">
        <v>348</v>
      </c>
      <c r="J6713" t="s">
        <v>35</v>
      </c>
      <c r="K6713" t="s">
        <v>451</v>
      </c>
      <c r="L6713" t="s">
        <v>29787</v>
      </c>
    </row>
    <row r="6714" spans="1:12" x14ac:dyDescent="0.35">
      <c r="A6714" t="s">
        <v>29788</v>
      </c>
      <c r="B6714" t="s">
        <v>13</v>
      </c>
      <c r="C6714" t="s">
        <v>29789</v>
      </c>
      <c r="D6714" t="s">
        <v>29790</v>
      </c>
      <c r="E6714" t="s">
        <v>29791</v>
      </c>
      <c r="H6714">
        <v>2010</v>
      </c>
      <c r="I6714" t="s">
        <v>348</v>
      </c>
      <c r="J6714" t="s">
        <v>697</v>
      </c>
      <c r="K6714" t="s">
        <v>1611</v>
      </c>
      <c r="L6714" t="s">
        <v>29792</v>
      </c>
    </row>
    <row r="6715" spans="1:12" x14ac:dyDescent="0.35">
      <c r="A6715" t="s">
        <v>29793</v>
      </c>
      <c r="B6715" t="s">
        <v>13</v>
      </c>
      <c r="C6715" t="s">
        <v>29794</v>
      </c>
      <c r="D6715" t="s">
        <v>29795</v>
      </c>
      <c r="E6715" t="s">
        <v>29796</v>
      </c>
      <c r="H6715">
        <v>2009</v>
      </c>
      <c r="I6715" t="s">
        <v>26</v>
      </c>
      <c r="J6715" t="s">
        <v>802</v>
      </c>
      <c r="K6715" t="s">
        <v>86</v>
      </c>
      <c r="L6715" t="s">
        <v>29797</v>
      </c>
    </row>
    <row r="6716" spans="1:12" x14ac:dyDescent="0.35">
      <c r="A6716" t="s">
        <v>29798</v>
      </c>
      <c r="B6716" t="s">
        <v>134</v>
      </c>
      <c r="C6716" t="s">
        <v>29799</v>
      </c>
      <c r="E6716" t="s">
        <v>29800</v>
      </c>
      <c r="H6716">
        <v>2019</v>
      </c>
      <c r="I6716" t="s">
        <v>193</v>
      </c>
      <c r="J6716" t="s">
        <v>138</v>
      </c>
      <c r="K6716" t="s">
        <v>86</v>
      </c>
      <c r="L6716" t="s">
        <v>29801</v>
      </c>
    </row>
    <row r="6717" spans="1:12" x14ac:dyDescent="0.35">
      <c r="A6717" t="s">
        <v>29802</v>
      </c>
      <c r="B6717" t="s">
        <v>13</v>
      </c>
      <c r="C6717" t="s">
        <v>29803</v>
      </c>
      <c r="D6717" t="s">
        <v>29804</v>
      </c>
      <c r="E6717" t="s">
        <v>29805</v>
      </c>
      <c r="H6717">
        <v>2021</v>
      </c>
      <c r="I6717" t="s">
        <v>26</v>
      </c>
      <c r="J6717" t="s">
        <v>245</v>
      </c>
      <c r="K6717" t="s">
        <v>153</v>
      </c>
      <c r="L6717" t="s">
        <v>29806</v>
      </c>
    </row>
    <row r="6718" spans="1:12" x14ac:dyDescent="0.35">
      <c r="A6718" t="s">
        <v>29807</v>
      </c>
      <c r="B6718" t="s">
        <v>13</v>
      </c>
      <c r="C6718" t="s">
        <v>29808</v>
      </c>
      <c r="D6718" t="s">
        <v>29569</v>
      </c>
      <c r="E6718" t="s">
        <v>29809</v>
      </c>
      <c r="H6718">
        <v>2011</v>
      </c>
      <c r="I6718" t="s">
        <v>193</v>
      </c>
      <c r="J6718" t="s">
        <v>5699</v>
      </c>
      <c r="K6718" t="s">
        <v>691</v>
      </c>
      <c r="L6718" t="s">
        <v>29810</v>
      </c>
    </row>
    <row r="6719" spans="1:12" x14ac:dyDescent="0.35">
      <c r="A6719" t="s">
        <v>29811</v>
      </c>
      <c r="B6719" t="s">
        <v>13</v>
      </c>
      <c r="C6719" t="s">
        <v>29812</v>
      </c>
      <c r="D6719" t="s">
        <v>19017</v>
      </c>
      <c r="E6719" t="s">
        <v>29813</v>
      </c>
      <c r="H6719">
        <v>2017</v>
      </c>
      <c r="I6719" t="s">
        <v>1142</v>
      </c>
      <c r="J6719" t="s">
        <v>64</v>
      </c>
      <c r="K6719" t="s">
        <v>19</v>
      </c>
      <c r="L6719" t="s">
        <v>29814</v>
      </c>
    </row>
    <row r="6720" spans="1:12" x14ac:dyDescent="0.35">
      <c r="A6720" t="s">
        <v>29815</v>
      </c>
      <c r="B6720" t="s">
        <v>13</v>
      </c>
      <c r="C6720" t="s">
        <v>29816</v>
      </c>
      <c r="D6720" t="s">
        <v>29817</v>
      </c>
      <c r="E6720" t="s">
        <v>29818</v>
      </c>
      <c r="H6720">
        <v>2011</v>
      </c>
      <c r="I6720" t="s">
        <v>144</v>
      </c>
      <c r="J6720" t="s">
        <v>731</v>
      </c>
      <c r="K6720" t="s">
        <v>1205</v>
      </c>
      <c r="L6720" t="s">
        <v>29819</v>
      </c>
    </row>
    <row r="6721" spans="1:12" x14ac:dyDescent="0.35">
      <c r="A6721" t="s">
        <v>29820</v>
      </c>
      <c r="B6721" t="s">
        <v>13</v>
      </c>
      <c r="C6721" t="s">
        <v>29821</v>
      </c>
      <c r="D6721" t="s">
        <v>29822</v>
      </c>
      <c r="E6721" t="s">
        <v>29823</v>
      </c>
      <c r="H6721">
        <v>2015</v>
      </c>
      <c r="I6721" t="s">
        <v>151</v>
      </c>
      <c r="J6721" t="s">
        <v>1031</v>
      </c>
      <c r="K6721" t="s">
        <v>4391</v>
      </c>
      <c r="L6721" t="s">
        <v>29824</v>
      </c>
    </row>
    <row r="6722" spans="1:12" x14ac:dyDescent="0.35">
      <c r="A6722" t="s">
        <v>29825</v>
      </c>
      <c r="B6722" t="s">
        <v>13</v>
      </c>
      <c r="C6722" t="s">
        <v>29826</v>
      </c>
      <c r="D6722" t="s">
        <v>29626</v>
      </c>
      <c r="E6722" t="s">
        <v>29827</v>
      </c>
      <c r="H6722">
        <v>1947</v>
      </c>
      <c r="I6722" t="s">
        <v>137</v>
      </c>
      <c r="J6722" t="s">
        <v>9125</v>
      </c>
      <c r="K6722" t="s">
        <v>86</v>
      </c>
      <c r="L6722" t="s">
        <v>29828</v>
      </c>
    </row>
    <row r="6723" spans="1:12" x14ac:dyDescent="0.35">
      <c r="A6723" t="s">
        <v>29829</v>
      </c>
      <c r="B6723" t="s">
        <v>13</v>
      </c>
      <c r="C6723" t="s">
        <v>29830</v>
      </c>
      <c r="D6723" t="s">
        <v>29831</v>
      </c>
      <c r="E6723" t="s">
        <v>29832</v>
      </c>
      <c r="H6723">
        <v>2021</v>
      </c>
      <c r="I6723" t="s">
        <v>193</v>
      </c>
      <c r="J6723" t="s">
        <v>1778</v>
      </c>
      <c r="K6723" t="s">
        <v>29833</v>
      </c>
      <c r="L6723" t="s">
        <v>29834</v>
      </c>
    </row>
    <row r="6724" spans="1:12" x14ac:dyDescent="0.35">
      <c r="A6724" t="s">
        <v>29835</v>
      </c>
      <c r="B6724" t="s">
        <v>13</v>
      </c>
      <c r="C6724" t="s">
        <v>29836</v>
      </c>
      <c r="D6724" t="s">
        <v>29233</v>
      </c>
      <c r="E6724" t="s">
        <v>29837</v>
      </c>
      <c r="H6724">
        <v>2021</v>
      </c>
      <c r="I6724" t="s">
        <v>26</v>
      </c>
      <c r="J6724" t="s">
        <v>1580</v>
      </c>
      <c r="K6724" t="s">
        <v>861</v>
      </c>
      <c r="L6724" t="s">
        <v>29838</v>
      </c>
    </row>
    <row r="6725" spans="1:12" x14ac:dyDescent="0.35">
      <c r="A6725" t="s">
        <v>29839</v>
      </c>
      <c r="B6725" t="s">
        <v>13</v>
      </c>
      <c r="C6725" t="s">
        <v>29840</v>
      </c>
      <c r="D6725" t="s">
        <v>29841</v>
      </c>
      <c r="E6725" t="s">
        <v>29842</v>
      </c>
      <c r="H6725">
        <v>2021</v>
      </c>
      <c r="I6725" t="s">
        <v>144</v>
      </c>
      <c r="J6725" t="s">
        <v>5158</v>
      </c>
      <c r="K6725" t="s">
        <v>533</v>
      </c>
      <c r="L6725" t="s">
        <v>29843</v>
      </c>
    </row>
    <row r="6726" spans="1:12" x14ac:dyDescent="0.35">
      <c r="A6726" t="s">
        <v>29844</v>
      </c>
      <c r="B6726" t="s">
        <v>13</v>
      </c>
      <c r="C6726" t="s">
        <v>29845</v>
      </c>
      <c r="D6726" t="s">
        <v>29846</v>
      </c>
      <c r="E6726" t="s">
        <v>29847</v>
      </c>
      <c r="H6726">
        <v>2017</v>
      </c>
      <c r="I6726" t="s">
        <v>26</v>
      </c>
      <c r="J6726" t="s">
        <v>362</v>
      </c>
      <c r="K6726" t="s">
        <v>1205</v>
      </c>
      <c r="L6726" t="s">
        <v>29848</v>
      </c>
    </row>
    <row r="6727" spans="1:12" x14ac:dyDescent="0.35">
      <c r="A6727" t="s">
        <v>29849</v>
      </c>
      <c r="B6727" t="s">
        <v>13</v>
      </c>
      <c r="C6727" t="s">
        <v>29850</v>
      </c>
      <c r="D6727" t="s">
        <v>29851</v>
      </c>
      <c r="E6727" t="s">
        <v>29852</v>
      </c>
      <c r="H6727">
        <v>2020</v>
      </c>
      <c r="I6727" t="s">
        <v>193</v>
      </c>
      <c r="J6727" t="s">
        <v>582</v>
      </c>
      <c r="K6727" t="s">
        <v>1273</v>
      </c>
      <c r="L6727" t="s">
        <v>29853</v>
      </c>
    </row>
    <row r="6728" spans="1:12" x14ac:dyDescent="0.35">
      <c r="A6728" t="s">
        <v>29854</v>
      </c>
      <c r="B6728" t="s">
        <v>13</v>
      </c>
      <c r="C6728" t="s">
        <v>29855</v>
      </c>
      <c r="D6728" t="s">
        <v>29856</v>
      </c>
      <c r="E6728" t="s">
        <v>29857</v>
      </c>
      <c r="H6728">
        <v>2021</v>
      </c>
      <c r="I6728" t="s">
        <v>193</v>
      </c>
      <c r="J6728" t="s">
        <v>3816</v>
      </c>
      <c r="K6728" t="s">
        <v>86</v>
      </c>
      <c r="L6728" t="s">
        <v>29858</v>
      </c>
    </row>
    <row r="6729" spans="1:12" x14ac:dyDescent="0.35">
      <c r="A6729" t="s">
        <v>29859</v>
      </c>
      <c r="B6729" t="s">
        <v>13</v>
      </c>
      <c r="C6729" t="s">
        <v>29860</v>
      </c>
      <c r="D6729" t="s">
        <v>29861</v>
      </c>
      <c r="E6729" t="s">
        <v>29862</v>
      </c>
      <c r="H6729">
        <v>2019</v>
      </c>
      <c r="I6729" t="s">
        <v>193</v>
      </c>
      <c r="J6729" t="s">
        <v>99</v>
      </c>
      <c r="K6729" t="s">
        <v>363</v>
      </c>
      <c r="L6729" t="s">
        <v>29863</v>
      </c>
    </row>
    <row r="6730" spans="1:12" x14ac:dyDescent="0.35">
      <c r="A6730" t="s">
        <v>29864</v>
      </c>
      <c r="B6730" t="s">
        <v>13</v>
      </c>
      <c r="C6730" t="s">
        <v>29865</v>
      </c>
      <c r="D6730" t="s">
        <v>29866</v>
      </c>
      <c r="E6730" t="s">
        <v>29867</v>
      </c>
      <c r="H6730">
        <v>2021</v>
      </c>
      <c r="I6730" t="s">
        <v>26</v>
      </c>
      <c r="J6730" t="s">
        <v>99</v>
      </c>
      <c r="K6730" t="s">
        <v>36</v>
      </c>
      <c r="L6730" t="s">
        <v>29868</v>
      </c>
    </row>
    <row r="6731" spans="1:12" x14ac:dyDescent="0.35">
      <c r="A6731" t="s">
        <v>29869</v>
      </c>
      <c r="B6731" t="s">
        <v>13</v>
      </c>
      <c r="C6731" t="s">
        <v>29870</v>
      </c>
      <c r="D6731" t="s">
        <v>29871</v>
      </c>
      <c r="E6731" t="s">
        <v>29872</v>
      </c>
      <c r="H6731">
        <v>2019</v>
      </c>
      <c r="I6731" t="s">
        <v>170</v>
      </c>
      <c r="J6731" t="s">
        <v>480</v>
      </c>
      <c r="K6731" t="s">
        <v>107</v>
      </c>
      <c r="L6731" t="s">
        <v>29873</v>
      </c>
    </row>
    <row r="6732" spans="1:12" x14ac:dyDescent="0.35">
      <c r="A6732" t="s">
        <v>29874</v>
      </c>
      <c r="B6732" t="s">
        <v>13</v>
      </c>
      <c r="C6732" t="s">
        <v>29875</v>
      </c>
      <c r="D6732" t="s">
        <v>29876</v>
      </c>
      <c r="E6732" t="s">
        <v>29877</v>
      </c>
      <c r="H6732">
        <v>2020</v>
      </c>
      <c r="I6732" t="s">
        <v>193</v>
      </c>
      <c r="J6732" t="s">
        <v>457</v>
      </c>
      <c r="K6732" t="s">
        <v>785</v>
      </c>
      <c r="L6732" t="s">
        <v>29878</v>
      </c>
    </row>
    <row r="6733" spans="1:12" x14ac:dyDescent="0.35">
      <c r="A6733" t="s">
        <v>29879</v>
      </c>
      <c r="B6733" t="s">
        <v>13</v>
      </c>
      <c r="C6733" t="s">
        <v>29880</v>
      </c>
      <c r="D6733" t="s">
        <v>29881</v>
      </c>
      <c r="E6733" t="s">
        <v>29882</v>
      </c>
      <c r="H6733">
        <v>2020</v>
      </c>
      <c r="I6733" t="s">
        <v>193</v>
      </c>
      <c r="J6733" t="s">
        <v>5699</v>
      </c>
      <c r="K6733" t="s">
        <v>86</v>
      </c>
      <c r="L6733" t="s">
        <v>29883</v>
      </c>
    </row>
    <row r="6734" spans="1:12" x14ac:dyDescent="0.35">
      <c r="A6734" t="s">
        <v>29884</v>
      </c>
      <c r="B6734" t="s">
        <v>13</v>
      </c>
      <c r="C6734" t="s">
        <v>29885</v>
      </c>
      <c r="D6734" t="s">
        <v>29886</v>
      </c>
      <c r="E6734" t="s">
        <v>29887</v>
      </c>
      <c r="H6734">
        <v>2021</v>
      </c>
      <c r="I6734" t="s">
        <v>26</v>
      </c>
      <c r="J6734" t="s">
        <v>114</v>
      </c>
      <c r="K6734" t="s">
        <v>239</v>
      </c>
      <c r="L6734" t="s">
        <v>29888</v>
      </c>
    </row>
    <row r="6735" spans="1:12" x14ac:dyDescent="0.35">
      <c r="A6735" t="s">
        <v>29889</v>
      </c>
      <c r="B6735" t="s">
        <v>13</v>
      </c>
      <c r="C6735" t="s">
        <v>29890</v>
      </c>
      <c r="D6735" t="s">
        <v>20790</v>
      </c>
      <c r="H6735">
        <v>2021</v>
      </c>
      <c r="I6735" t="s">
        <v>144</v>
      </c>
      <c r="J6735" t="s">
        <v>1368</v>
      </c>
      <c r="K6735" t="s">
        <v>1205</v>
      </c>
      <c r="L6735" t="s">
        <v>29891</v>
      </c>
    </row>
    <row r="6736" spans="1:12" x14ac:dyDescent="0.35">
      <c r="A6736" t="s">
        <v>29892</v>
      </c>
      <c r="B6736" t="s">
        <v>13</v>
      </c>
      <c r="C6736" t="s">
        <v>29893</v>
      </c>
      <c r="D6736" t="s">
        <v>29894</v>
      </c>
      <c r="E6736" t="s">
        <v>29895</v>
      </c>
      <c r="H6736">
        <v>2015</v>
      </c>
      <c r="I6736" t="s">
        <v>151</v>
      </c>
      <c r="J6736" t="s">
        <v>2469</v>
      </c>
      <c r="K6736" t="s">
        <v>72</v>
      </c>
      <c r="L6736" t="s">
        <v>29896</v>
      </c>
    </row>
    <row r="6737" spans="1:12" x14ac:dyDescent="0.35">
      <c r="A6737" t="s">
        <v>29897</v>
      </c>
      <c r="B6737" t="s">
        <v>134</v>
      </c>
      <c r="C6737" t="s">
        <v>29898</v>
      </c>
      <c r="H6737">
        <v>2021</v>
      </c>
      <c r="I6737" t="s">
        <v>137</v>
      </c>
      <c r="J6737" t="s">
        <v>138</v>
      </c>
      <c r="K6737" t="s">
        <v>451</v>
      </c>
      <c r="L6737" t="s">
        <v>29899</v>
      </c>
    </row>
    <row r="6738" spans="1:12" x14ac:dyDescent="0.35">
      <c r="A6738" t="s">
        <v>29900</v>
      </c>
      <c r="B6738" t="s">
        <v>13</v>
      </c>
      <c r="C6738" t="s">
        <v>29901</v>
      </c>
      <c r="D6738" t="s">
        <v>29902</v>
      </c>
      <c r="E6738" t="s">
        <v>29903</v>
      </c>
      <c r="H6738">
        <v>2021</v>
      </c>
      <c r="I6738" t="s">
        <v>26</v>
      </c>
      <c r="J6738" t="s">
        <v>1368</v>
      </c>
      <c r="K6738" t="s">
        <v>785</v>
      </c>
      <c r="L6738" t="s">
        <v>29904</v>
      </c>
    </row>
    <row r="6739" spans="1:12" x14ac:dyDescent="0.35">
      <c r="A6739" t="s">
        <v>29905</v>
      </c>
      <c r="B6739" t="s">
        <v>13</v>
      </c>
      <c r="C6739" t="s">
        <v>29906</v>
      </c>
      <c r="D6739" t="s">
        <v>29907</v>
      </c>
      <c r="E6739" t="s">
        <v>29908</v>
      </c>
      <c r="H6739">
        <v>2020</v>
      </c>
      <c r="I6739" t="s">
        <v>193</v>
      </c>
      <c r="J6739" t="s">
        <v>457</v>
      </c>
      <c r="K6739" t="s">
        <v>19</v>
      </c>
      <c r="L6739" t="s">
        <v>29909</v>
      </c>
    </row>
    <row r="6740" spans="1:12" x14ac:dyDescent="0.35">
      <c r="A6740" t="s">
        <v>29910</v>
      </c>
      <c r="B6740" t="s">
        <v>13</v>
      </c>
      <c r="C6740" t="s">
        <v>29911</v>
      </c>
      <c r="D6740" t="s">
        <v>29912</v>
      </c>
      <c r="E6740" t="s">
        <v>29913</v>
      </c>
      <c r="H6740">
        <v>2020</v>
      </c>
      <c r="I6740" t="s">
        <v>193</v>
      </c>
      <c r="J6740" t="s">
        <v>1735</v>
      </c>
      <c r="K6740" t="s">
        <v>633</v>
      </c>
      <c r="L6740" t="s">
        <v>29914</v>
      </c>
    </row>
    <row r="6741" spans="1:12" x14ac:dyDescent="0.35">
      <c r="A6741" t="s">
        <v>29915</v>
      </c>
      <c r="B6741" t="s">
        <v>13</v>
      </c>
      <c r="C6741" t="s">
        <v>29916</v>
      </c>
      <c r="D6741" t="s">
        <v>29917</v>
      </c>
      <c r="E6741" t="s">
        <v>29918</v>
      </c>
      <c r="H6741">
        <v>2021</v>
      </c>
      <c r="I6741" t="s">
        <v>144</v>
      </c>
      <c r="J6741" t="s">
        <v>431</v>
      </c>
      <c r="K6741" t="s">
        <v>2585</v>
      </c>
      <c r="L6741" t="s">
        <v>29919</v>
      </c>
    </row>
    <row r="6742" spans="1:12" x14ac:dyDescent="0.35">
      <c r="A6742" t="s">
        <v>29920</v>
      </c>
      <c r="B6742" t="s">
        <v>13</v>
      </c>
      <c r="C6742" t="s">
        <v>29921</v>
      </c>
      <c r="D6742" t="s">
        <v>29922</v>
      </c>
      <c r="E6742" t="s">
        <v>29923</v>
      </c>
      <c r="H6742">
        <v>2021</v>
      </c>
      <c r="I6742" t="s">
        <v>144</v>
      </c>
      <c r="J6742" t="s">
        <v>697</v>
      </c>
      <c r="K6742" t="s">
        <v>9752</v>
      </c>
      <c r="L6742" t="s">
        <v>29924</v>
      </c>
    </row>
    <row r="6743" spans="1:12" x14ac:dyDescent="0.35">
      <c r="A6743" t="s">
        <v>29925</v>
      </c>
      <c r="B6743" t="s">
        <v>13</v>
      </c>
      <c r="C6743" t="s">
        <v>29926</v>
      </c>
      <c r="D6743" t="s">
        <v>29927</v>
      </c>
      <c r="E6743" t="s">
        <v>29928</v>
      </c>
      <c r="H6743">
        <v>2021</v>
      </c>
      <c r="I6743" t="s">
        <v>151</v>
      </c>
      <c r="J6743" t="s">
        <v>582</v>
      </c>
      <c r="K6743" t="s">
        <v>369</v>
      </c>
      <c r="L6743" t="s">
        <v>29929</v>
      </c>
    </row>
    <row r="6744" spans="1:12" x14ac:dyDescent="0.35">
      <c r="A6744" t="s">
        <v>29930</v>
      </c>
      <c r="B6744" t="s">
        <v>13</v>
      </c>
      <c r="C6744" t="s">
        <v>29931</v>
      </c>
      <c r="D6744" t="s">
        <v>29932</v>
      </c>
      <c r="E6744" t="s">
        <v>29933</v>
      </c>
      <c r="H6744">
        <v>2021</v>
      </c>
      <c r="I6744" t="s">
        <v>26</v>
      </c>
      <c r="J6744" t="s">
        <v>334</v>
      </c>
      <c r="K6744" t="s">
        <v>19</v>
      </c>
      <c r="L6744" t="s">
        <v>29934</v>
      </c>
    </row>
    <row r="6745" spans="1:12" x14ac:dyDescent="0.35">
      <c r="A6745" t="s">
        <v>29935</v>
      </c>
      <c r="B6745" t="s">
        <v>13</v>
      </c>
      <c r="C6745" t="s">
        <v>29936</v>
      </c>
      <c r="D6745" t="s">
        <v>29937</v>
      </c>
      <c r="E6745" t="s">
        <v>29938</v>
      </c>
      <c r="H6745">
        <v>2013</v>
      </c>
      <c r="I6745" t="s">
        <v>151</v>
      </c>
      <c r="J6745" t="s">
        <v>1741</v>
      </c>
      <c r="K6745" t="s">
        <v>381</v>
      </c>
      <c r="L6745" t="s">
        <v>29939</v>
      </c>
    </row>
    <row r="6746" spans="1:12" x14ac:dyDescent="0.35">
      <c r="A6746" t="s">
        <v>29940</v>
      </c>
      <c r="B6746" t="s">
        <v>134</v>
      </c>
      <c r="C6746" t="s">
        <v>29941</v>
      </c>
      <c r="E6746" t="s">
        <v>29942</v>
      </c>
      <c r="G6746" s="1">
        <v>44400</v>
      </c>
      <c r="H6746">
        <v>2020</v>
      </c>
      <c r="I6746" t="s">
        <v>144</v>
      </c>
      <c r="J6746" t="s">
        <v>213</v>
      </c>
      <c r="K6746" t="s">
        <v>6985</v>
      </c>
      <c r="L6746" t="s">
        <v>29943</v>
      </c>
    </row>
    <row r="6747" spans="1:12" x14ac:dyDescent="0.35">
      <c r="A6747" t="s">
        <v>29944</v>
      </c>
      <c r="B6747" t="s">
        <v>13</v>
      </c>
      <c r="C6747" t="s">
        <v>29945</v>
      </c>
      <c r="D6747" t="s">
        <v>29946</v>
      </c>
      <c r="E6747" t="s">
        <v>29947</v>
      </c>
      <c r="H6747">
        <v>2021</v>
      </c>
      <c r="I6747" t="s">
        <v>144</v>
      </c>
      <c r="J6747" t="s">
        <v>375</v>
      </c>
      <c r="K6747" t="s">
        <v>43</v>
      </c>
      <c r="L6747" t="s">
        <v>29948</v>
      </c>
    </row>
    <row r="6748" spans="1:12" x14ac:dyDescent="0.35">
      <c r="A6748" t="s">
        <v>29949</v>
      </c>
      <c r="B6748" t="s">
        <v>13</v>
      </c>
      <c r="C6748" t="s">
        <v>29950</v>
      </c>
      <c r="D6748" t="s">
        <v>29951</v>
      </c>
      <c r="E6748" t="s">
        <v>29952</v>
      </c>
      <c r="H6748">
        <v>2021</v>
      </c>
      <c r="I6748" t="s">
        <v>193</v>
      </c>
      <c r="J6748" t="s">
        <v>537</v>
      </c>
      <c r="K6748" t="s">
        <v>86</v>
      </c>
      <c r="L6748" t="s">
        <v>29953</v>
      </c>
    </row>
    <row r="6749" spans="1:12" x14ac:dyDescent="0.35">
      <c r="A6749" t="s">
        <v>29954</v>
      </c>
      <c r="B6749" t="s">
        <v>13</v>
      </c>
      <c r="C6749" t="s">
        <v>29955</v>
      </c>
      <c r="D6749" t="s">
        <v>29956</v>
      </c>
      <c r="E6749" t="s">
        <v>29957</v>
      </c>
      <c r="H6749">
        <v>2021</v>
      </c>
      <c r="I6749" t="s">
        <v>193</v>
      </c>
      <c r="J6749" t="s">
        <v>731</v>
      </c>
      <c r="K6749" t="s">
        <v>2648</v>
      </c>
      <c r="L6749" t="s">
        <v>29958</v>
      </c>
    </row>
    <row r="6750" spans="1:12" x14ac:dyDescent="0.35">
      <c r="A6750" t="s">
        <v>29959</v>
      </c>
      <c r="B6750" t="s">
        <v>13</v>
      </c>
      <c r="C6750" t="s">
        <v>29960</v>
      </c>
      <c r="D6750" t="s">
        <v>29961</v>
      </c>
      <c r="E6750" t="s">
        <v>29962</v>
      </c>
      <c r="H6750">
        <v>2021</v>
      </c>
      <c r="I6750" t="s">
        <v>348</v>
      </c>
      <c r="J6750" t="s">
        <v>1123</v>
      </c>
      <c r="K6750" t="s">
        <v>6519</v>
      </c>
      <c r="L6750" t="s">
        <v>29963</v>
      </c>
    </row>
    <row r="6751" spans="1:12" x14ac:dyDescent="0.35">
      <c r="A6751" t="s">
        <v>29964</v>
      </c>
      <c r="B6751" t="s">
        <v>13</v>
      </c>
      <c r="C6751" t="s">
        <v>29965</v>
      </c>
      <c r="D6751" t="s">
        <v>29072</v>
      </c>
      <c r="E6751" t="s">
        <v>29966</v>
      </c>
      <c r="H6751">
        <v>1960</v>
      </c>
      <c r="I6751" t="s">
        <v>137</v>
      </c>
      <c r="J6751" t="s">
        <v>29967</v>
      </c>
      <c r="K6751" t="s">
        <v>3576</v>
      </c>
      <c r="L6751" t="s">
        <v>29968</v>
      </c>
    </row>
    <row r="6752" spans="1:12" x14ac:dyDescent="0.35">
      <c r="A6752" t="s">
        <v>29969</v>
      </c>
      <c r="B6752" t="s">
        <v>13</v>
      </c>
      <c r="C6752" t="s">
        <v>29970</v>
      </c>
      <c r="D6752" t="s">
        <v>29971</v>
      </c>
      <c r="E6752" t="s">
        <v>29972</v>
      </c>
      <c r="H6752">
        <v>2019</v>
      </c>
      <c r="I6752" t="s">
        <v>144</v>
      </c>
      <c r="J6752" t="s">
        <v>802</v>
      </c>
      <c r="K6752" t="s">
        <v>107</v>
      </c>
      <c r="L6752" t="s">
        <v>29973</v>
      </c>
    </row>
    <row r="6753" spans="1:12" x14ac:dyDescent="0.35">
      <c r="A6753" t="s">
        <v>29974</v>
      </c>
      <c r="B6753" t="s">
        <v>13</v>
      </c>
      <c r="C6753" t="s">
        <v>29975</v>
      </c>
      <c r="D6753" t="s">
        <v>29976</v>
      </c>
      <c r="E6753" t="s">
        <v>29977</v>
      </c>
      <c r="H6753">
        <v>2021</v>
      </c>
      <c r="I6753" t="s">
        <v>144</v>
      </c>
      <c r="J6753" t="s">
        <v>697</v>
      </c>
      <c r="K6753" t="s">
        <v>4391</v>
      </c>
      <c r="L6753" t="s">
        <v>29978</v>
      </c>
    </row>
    <row r="6754" spans="1:12" x14ac:dyDescent="0.35">
      <c r="A6754" t="s">
        <v>29979</v>
      </c>
      <c r="B6754" t="s">
        <v>13</v>
      </c>
      <c r="C6754" t="s">
        <v>29980</v>
      </c>
      <c r="D6754" t="s">
        <v>8446</v>
      </c>
      <c r="E6754" t="s">
        <v>8446</v>
      </c>
      <c r="H6754">
        <v>2021</v>
      </c>
      <c r="I6754" t="s">
        <v>137</v>
      </c>
      <c r="J6754" t="s">
        <v>416</v>
      </c>
      <c r="K6754" t="s">
        <v>158</v>
      </c>
      <c r="L6754" t="s">
        <v>29981</v>
      </c>
    </row>
    <row r="6755" spans="1:12" x14ac:dyDescent="0.35">
      <c r="A6755" t="s">
        <v>29982</v>
      </c>
      <c r="B6755" t="s">
        <v>13</v>
      </c>
      <c r="C6755" t="s">
        <v>29983</v>
      </c>
      <c r="D6755" t="s">
        <v>29984</v>
      </c>
      <c r="E6755" t="s">
        <v>29985</v>
      </c>
      <c r="H6755">
        <v>2021</v>
      </c>
      <c r="I6755" t="s">
        <v>193</v>
      </c>
      <c r="J6755" t="s">
        <v>375</v>
      </c>
      <c r="K6755" t="s">
        <v>785</v>
      </c>
      <c r="L6755" t="s">
        <v>29986</v>
      </c>
    </row>
    <row r="6756" spans="1:12" x14ac:dyDescent="0.35">
      <c r="A6756" t="s">
        <v>29987</v>
      </c>
      <c r="B6756" t="s">
        <v>134</v>
      </c>
      <c r="C6756" t="s">
        <v>29988</v>
      </c>
      <c r="E6756" t="s">
        <v>29989</v>
      </c>
      <c r="G6756" s="1">
        <v>44400</v>
      </c>
      <c r="H6756">
        <v>2000</v>
      </c>
      <c r="I6756" t="s">
        <v>157</v>
      </c>
      <c r="J6756" t="s">
        <v>485</v>
      </c>
      <c r="K6756" t="s">
        <v>851</v>
      </c>
      <c r="L6756" t="s">
        <v>29990</v>
      </c>
    </row>
    <row r="6757" spans="1:12" x14ac:dyDescent="0.35">
      <c r="A6757" t="s">
        <v>29991</v>
      </c>
      <c r="B6757" t="s">
        <v>13</v>
      </c>
      <c r="C6757" t="s">
        <v>29992</v>
      </c>
      <c r="D6757" t="s">
        <v>29993</v>
      </c>
      <c r="E6757" t="s">
        <v>29994</v>
      </c>
      <c r="H6757">
        <v>2018</v>
      </c>
      <c r="I6757" t="s">
        <v>193</v>
      </c>
      <c r="J6757" t="s">
        <v>362</v>
      </c>
      <c r="K6757" t="s">
        <v>72</v>
      </c>
      <c r="L6757" t="s">
        <v>29995</v>
      </c>
    </row>
    <row r="6758" spans="1:12" x14ac:dyDescent="0.35">
      <c r="A6758" t="s">
        <v>29996</v>
      </c>
      <c r="B6758" t="s">
        <v>13</v>
      </c>
      <c r="C6758" t="s">
        <v>29997</v>
      </c>
      <c r="D6758" t="s">
        <v>22983</v>
      </c>
      <c r="E6758" t="s">
        <v>22983</v>
      </c>
      <c r="H6758">
        <v>2004</v>
      </c>
      <c r="I6758" t="s">
        <v>193</v>
      </c>
      <c r="J6758" t="s">
        <v>50</v>
      </c>
      <c r="K6758" t="s">
        <v>538</v>
      </c>
      <c r="L6758" t="s">
        <v>29998</v>
      </c>
    </row>
    <row r="6759" spans="1:12" x14ac:dyDescent="0.35">
      <c r="A6759" t="s">
        <v>29999</v>
      </c>
      <c r="B6759" t="s">
        <v>13</v>
      </c>
      <c r="C6759" t="s">
        <v>30000</v>
      </c>
      <c r="D6759" t="s">
        <v>30001</v>
      </c>
      <c r="H6759">
        <v>1970</v>
      </c>
      <c r="I6759" t="s">
        <v>348</v>
      </c>
      <c r="J6759" t="s">
        <v>802</v>
      </c>
      <c r="K6759" t="s">
        <v>369</v>
      </c>
      <c r="L6759" t="s">
        <v>30002</v>
      </c>
    </row>
    <row r="6760" spans="1:12" x14ac:dyDescent="0.35">
      <c r="A6760" t="s">
        <v>30003</v>
      </c>
      <c r="B6760" t="s">
        <v>13</v>
      </c>
      <c r="C6760" t="s">
        <v>30004</v>
      </c>
      <c r="D6760" t="s">
        <v>30005</v>
      </c>
      <c r="E6760" t="s">
        <v>30006</v>
      </c>
      <c r="H6760">
        <v>1968</v>
      </c>
      <c r="I6760" t="s">
        <v>961</v>
      </c>
      <c r="J6760" t="s">
        <v>362</v>
      </c>
      <c r="K6760" t="s">
        <v>4832</v>
      </c>
      <c r="L6760" t="s">
        <v>30007</v>
      </c>
    </row>
    <row r="6761" spans="1:12" x14ac:dyDescent="0.35">
      <c r="A6761" t="s">
        <v>30008</v>
      </c>
      <c r="B6761" t="s">
        <v>134</v>
      </c>
      <c r="C6761" t="s">
        <v>30009</v>
      </c>
      <c r="E6761" t="s">
        <v>30010</v>
      </c>
      <c r="H6761">
        <v>2021</v>
      </c>
      <c r="I6761" t="s">
        <v>144</v>
      </c>
      <c r="J6761" t="s">
        <v>138</v>
      </c>
      <c r="K6761" t="s">
        <v>1422</v>
      </c>
      <c r="L6761" t="s">
        <v>30011</v>
      </c>
    </row>
    <row r="6762" spans="1:12" x14ac:dyDescent="0.35">
      <c r="A6762" t="s">
        <v>30012</v>
      </c>
      <c r="B6762" t="s">
        <v>13</v>
      </c>
      <c r="C6762" t="s">
        <v>30013</v>
      </c>
      <c r="D6762" t="s">
        <v>30014</v>
      </c>
      <c r="E6762" t="s">
        <v>30015</v>
      </c>
      <c r="H6762">
        <v>1975</v>
      </c>
      <c r="I6762" t="s">
        <v>26</v>
      </c>
      <c r="J6762" t="s">
        <v>92</v>
      </c>
      <c r="K6762" t="s">
        <v>458</v>
      </c>
      <c r="L6762" t="s">
        <v>30016</v>
      </c>
    </row>
    <row r="6763" spans="1:12" x14ac:dyDescent="0.35">
      <c r="A6763" t="s">
        <v>30017</v>
      </c>
      <c r="B6763" t="s">
        <v>13</v>
      </c>
      <c r="C6763" t="s">
        <v>30018</v>
      </c>
      <c r="D6763" t="s">
        <v>30019</v>
      </c>
      <c r="E6763" t="s">
        <v>30020</v>
      </c>
      <c r="H6763">
        <v>2003</v>
      </c>
      <c r="I6763" t="s">
        <v>137</v>
      </c>
      <c r="J6763" t="s">
        <v>5614</v>
      </c>
      <c r="K6763" t="s">
        <v>86</v>
      </c>
      <c r="L6763" t="s">
        <v>30021</v>
      </c>
    </row>
    <row r="6764" spans="1:12" x14ac:dyDescent="0.35">
      <c r="A6764" t="s">
        <v>30022</v>
      </c>
      <c r="B6764" t="s">
        <v>134</v>
      </c>
      <c r="C6764" t="s">
        <v>30023</v>
      </c>
      <c r="E6764" t="s">
        <v>30024</v>
      </c>
      <c r="H6764">
        <v>2003</v>
      </c>
      <c r="I6764" t="s">
        <v>219</v>
      </c>
      <c r="J6764" t="s">
        <v>213</v>
      </c>
      <c r="K6764" t="s">
        <v>153</v>
      </c>
      <c r="L6764" t="s">
        <v>30025</v>
      </c>
    </row>
    <row r="6765" spans="1:12" x14ac:dyDescent="0.35">
      <c r="A6765" t="s">
        <v>30026</v>
      </c>
      <c r="B6765" t="s">
        <v>134</v>
      </c>
      <c r="C6765" t="s">
        <v>30027</v>
      </c>
      <c r="E6765" t="s">
        <v>30028</v>
      </c>
      <c r="H6765">
        <v>2020</v>
      </c>
      <c r="I6765" t="s">
        <v>424</v>
      </c>
      <c r="J6765" t="s">
        <v>138</v>
      </c>
      <c r="K6765" t="s">
        <v>707</v>
      </c>
      <c r="L6765" t="s">
        <v>30029</v>
      </c>
    </row>
    <row r="6766" spans="1:12" x14ac:dyDescent="0.35">
      <c r="A6766" t="s">
        <v>30030</v>
      </c>
      <c r="B6766" t="s">
        <v>13</v>
      </c>
      <c r="C6766" t="s">
        <v>30031</v>
      </c>
      <c r="D6766" t="s">
        <v>28441</v>
      </c>
      <c r="E6766" t="s">
        <v>30032</v>
      </c>
      <c r="H6766">
        <v>2020</v>
      </c>
      <c r="I6766" t="s">
        <v>137</v>
      </c>
      <c r="J6766" t="s">
        <v>1184</v>
      </c>
      <c r="K6766" t="s">
        <v>14566</v>
      </c>
      <c r="L6766" t="s">
        <v>30033</v>
      </c>
    </row>
    <row r="6767" spans="1:12" x14ac:dyDescent="0.35">
      <c r="A6767" t="s">
        <v>30034</v>
      </c>
      <c r="B6767" t="s">
        <v>13</v>
      </c>
      <c r="C6767" t="s">
        <v>30035</v>
      </c>
      <c r="D6767" t="s">
        <v>30036</v>
      </c>
      <c r="E6767" t="s">
        <v>30037</v>
      </c>
      <c r="H6767">
        <v>2020</v>
      </c>
      <c r="I6767" t="s">
        <v>193</v>
      </c>
      <c r="J6767" t="s">
        <v>1310</v>
      </c>
      <c r="K6767" t="s">
        <v>86</v>
      </c>
      <c r="L6767" t="s">
        <v>30038</v>
      </c>
    </row>
    <row r="6768" spans="1:12" x14ac:dyDescent="0.35">
      <c r="A6768" t="s">
        <v>30039</v>
      </c>
      <c r="B6768" t="s">
        <v>13</v>
      </c>
      <c r="C6768" t="s">
        <v>30040</v>
      </c>
      <c r="D6768" t="s">
        <v>30041</v>
      </c>
      <c r="E6768" t="s">
        <v>30042</v>
      </c>
      <c r="H6768">
        <v>2016</v>
      </c>
      <c r="I6768" t="s">
        <v>193</v>
      </c>
      <c r="J6768" t="s">
        <v>431</v>
      </c>
      <c r="K6768" t="s">
        <v>239</v>
      </c>
      <c r="L6768" t="s">
        <v>30043</v>
      </c>
    </row>
    <row r="6769" spans="1:12" x14ac:dyDescent="0.35">
      <c r="A6769" t="s">
        <v>30044</v>
      </c>
      <c r="B6769" t="s">
        <v>13</v>
      </c>
      <c r="C6769" t="s">
        <v>30045</v>
      </c>
      <c r="D6769" t="s">
        <v>30046</v>
      </c>
      <c r="E6769" t="s">
        <v>30047</v>
      </c>
      <c r="H6769">
        <v>1985</v>
      </c>
      <c r="I6769" t="s">
        <v>137</v>
      </c>
      <c r="J6769" t="s">
        <v>761</v>
      </c>
      <c r="K6769" t="s">
        <v>458</v>
      </c>
      <c r="L6769" t="s">
        <v>30048</v>
      </c>
    </row>
    <row r="6770" spans="1:12" x14ac:dyDescent="0.35">
      <c r="A6770" t="s">
        <v>30049</v>
      </c>
      <c r="B6770" t="s">
        <v>13</v>
      </c>
      <c r="C6770" t="s">
        <v>30050</v>
      </c>
      <c r="D6770" t="s">
        <v>30051</v>
      </c>
      <c r="E6770" t="s">
        <v>30052</v>
      </c>
      <c r="H6770">
        <v>2003</v>
      </c>
      <c r="I6770" t="s">
        <v>137</v>
      </c>
      <c r="J6770" t="s">
        <v>4895</v>
      </c>
      <c r="K6770" t="s">
        <v>19</v>
      </c>
      <c r="L6770" t="s">
        <v>30053</v>
      </c>
    </row>
    <row r="6771" spans="1:12" x14ac:dyDescent="0.35">
      <c r="A6771" t="s">
        <v>30054</v>
      </c>
      <c r="B6771" t="s">
        <v>13</v>
      </c>
      <c r="C6771" t="s">
        <v>30055</v>
      </c>
      <c r="D6771" t="s">
        <v>30056</v>
      </c>
      <c r="E6771" t="s">
        <v>30057</v>
      </c>
      <c r="H6771">
        <v>2019</v>
      </c>
      <c r="I6771" t="s">
        <v>193</v>
      </c>
      <c r="J6771" t="s">
        <v>802</v>
      </c>
      <c r="K6771" t="s">
        <v>19</v>
      </c>
      <c r="L6771" t="s">
        <v>30058</v>
      </c>
    </row>
    <row r="6772" spans="1:12" x14ac:dyDescent="0.35">
      <c r="A6772" t="s">
        <v>30059</v>
      </c>
      <c r="B6772" t="s">
        <v>13</v>
      </c>
      <c r="C6772" t="s">
        <v>30060</v>
      </c>
      <c r="D6772" t="s">
        <v>10257</v>
      </c>
      <c r="E6772" t="s">
        <v>30061</v>
      </c>
      <c r="H6772">
        <v>2019</v>
      </c>
      <c r="I6772" t="s">
        <v>193</v>
      </c>
      <c r="J6772" t="s">
        <v>78</v>
      </c>
      <c r="K6772" t="s">
        <v>458</v>
      </c>
      <c r="L6772" t="s">
        <v>30062</v>
      </c>
    </row>
    <row r="6773" spans="1:12" x14ac:dyDescent="0.35">
      <c r="A6773" t="s">
        <v>30063</v>
      </c>
      <c r="B6773" t="s">
        <v>134</v>
      </c>
      <c r="C6773" t="s">
        <v>30064</v>
      </c>
      <c r="E6773" t="s">
        <v>30065</v>
      </c>
      <c r="H6773">
        <v>2019</v>
      </c>
      <c r="I6773" t="s">
        <v>368</v>
      </c>
      <c r="J6773" t="s">
        <v>138</v>
      </c>
      <c r="K6773" t="s">
        <v>72</v>
      </c>
      <c r="L6773" t="s">
        <v>30066</v>
      </c>
    </row>
    <row r="6774" spans="1:12" x14ac:dyDescent="0.35">
      <c r="A6774" t="s">
        <v>30067</v>
      </c>
      <c r="B6774" t="s">
        <v>13</v>
      </c>
      <c r="C6774" t="s">
        <v>30068</v>
      </c>
      <c r="D6774" t="s">
        <v>30069</v>
      </c>
      <c r="E6774" t="s">
        <v>30070</v>
      </c>
      <c r="H6774">
        <v>2017</v>
      </c>
      <c r="I6774" t="s">
        <v>193</v>
      </c>
      <c r="J6774" t="s">
        <v>106</v>
      </c>
      <c r="K6774" t="s">
        <v>72</v>
      </c>
      <c r="L6774" t="s">
        <v>30071</v>
      </c>
    </row>
    <row r="6775" spans="1:12" x14ac:dyDescent="0.35">
      <c r="A6775" t="s">
        <v>30072</v>
      </c>
      <c r="B6775" t="s">
        <v>13</v>
      </c>
      <c r="C6775" t="s">
        <v>30073</v>
      </c>
      <c r="D6775" t="s">
        <v>30074</v>
      </c>
      <c r="E6775" t="s">
        <v>30075</v>
      </c>
      <c r="H6775">
        <v>1966</v>
      </c>
      <c r="I6775" t="s">
        <v>170</v>
      </c>
      <c r="J6775" t="s">
        <v>1262</v>
      </c>
      <c r="K6775" t="s">
        <v>19</v>
      </c>
      <c r="L6775" t="s">
        <v>30076</v>
      </c>
    </row>
    <row r="6776" spans="1:12" x14ac:dyDescent="0.35">
      <c r="A6776" t="s">
        <v>30077</v>
      </c>
      <c r="B6776" t="s">
        <v>134</v>
      </c>
      <c r="C6776" t="s">
        <v>30078</v>
      </c>
      <c r="E6776" t="s">
        <v>30079</v>
      </c>
      <c r="H6776">
        <v>2021</v>
      </c>
      <c r="I6776" t="s">
        <v>26</v>
      </c>
      <c r="J6776" t="s">
        <v>138</v>
      </c>
      <c r="K6776" t="s">
        <v>785</v>
      </c>
      <c r="L6776" t="s">
        <v>30080</v>
      </c>
    </row>
    <row r="6777" spans="1:12" x14ac:dyDescent="0.35">
      <c r="A6777" t="s">
        <v>30081</v>
      </c>
      <c r="B6777" t="s">
        <v>13</v>
      </c>
      <c r="C6777" t="s">
        <v>30082</v>
      </c>
      <c r="D6777" t="s">
        <v>20592</v>
      </c>
      <c r="E6777" t="s">
        <v>30083</v>
      </c>
      <c r="H6777">
        <v>1965</v>
      </c>
      <c r="I6777" t="s">
        <v>137</v>
      </c>
      <c r="J6777" t="s">
        <v>23395</v>
      </c>
      <c r="K6777" t="s">
        <v>86</v>
      </c>
      <c r="L6777" t="s">
        <v>30084</v>
      </c>
    </row>
    <row r="6778" spans="1:12" x14ac:dyDescent="0.35">
      <c r="A6778" t="s">
        <v>30085</v>
      </c>
      <c r="B6778" t="s">
        <v>13</v>
      </c>
      <c r="C6778" t="s">
        <v>30086</v>
      </c>
      <c r="D6778" t="s">
        <v>30087</v>
      </c>
      <c r="E6778" t="s">
        <v>30088</v>
      </c>
      <c r="H6778">
        <v>2020</v>
      </c>
      <c r="I6778" t="s">
        <v>144</v>
      </c>
      <c r="J6778" t="s">
        <v>457</v>
      </c>
      <c r="K6778" t="s">
        <v>86</v>
      </c>
      <c r="L6778" t="s">
        <v>30089</v>
      </c>
    </row>
    <row r="6779" spans="1:12" x14ac:dyDescent="0.35">
      <c r="A6779" t="s">
        <v>30090</v>
      </c>
      <c r="B6779" t="s">
        <v>13</v>
      </c>
      <c r="C6779" t="s">
        <v>30091</v>
      </c>
      <c r="D6779" t="s">
        <v>30092</v>
      </c>
      <c r="E6779" t="s">
        <v>30093</v>
      </c>
      <c r="H6779">
        <v>1968</v>
      </c>
      <c r="I6779" t="s">
        <v>137</v>
      </c>
      <c r="J6779" t="s">
        <v>12011</v>
      </c>
      <c r="K6779" t="s">
        <v>86</v>
      </c>
      <c r="L6779" t="s">
        <v>30094</v>
      </c>
    </row>
    <row r="6780" spans="1:12" x14ac:dyDescent="0.35">
      <c r="A6780" t="s">
        <v>30095</v>
      </c>
      <c r="B6780" t="s">
        <v>13</v>
      </c>
      <c r="C6780" t="s">
        <v>30096</v>
      </c>
      <c r="D6780" t="s">
        <v>30097</v>
      </c>
      <c r="E6780" t="s">
        <v>30098</v>
      </c>
      <c r="H6780">
        <v>2019</v>
      </c>
      <c r="I6780" t="s">
        <v>193</v>
      </c>
      <c r="J6780" t="s">
        <v>697</v>
      </c>
      <c r="K6780" t="s">
        <v>968</v>
      </c>
      <c r="L6780" t="s">
        <v>30099</v>
      </c>
    </row>
    <row r="6781" spans="1:12" x14ac:dyDescent="0.35">
      <c r="A6781" t="s">
        <v>30100</v>
      </c>
      <c r="B6781" t="s">
        <v>13</v>
      </c>
      <c r="C6781" t="s">
        <v>30101</v>
      </c>
      <c r="D6781" t="s">
        <v>30102</v>
      </c>
      <c r="E6781" t="s">
        <v>30103</v>
      </c>
      <c r="H6781">
        <v>2019</v>
      </c>
      <c r="I6781" t="s">
        <v>26</v>
      </c>
      <c r="J6781" t="s">
        <v>99</v>
      </c>
      <c r="K6781" t="s">
        <v>4551</v>
      </c>
      <c r="L6781" t="s">
        <v>30104</v>
      </c>
    </row>
    <row r="6782" spans="1:12" x14ac:dyDescent="0.35">
      <c r="A6782" t="s">
        <v>30105</v>
      </c>
      <c r="B6782" t="s">
        <v>13</v>
      </c>
      <c r="C6782" t="s">
        <v>30106</v>
      </c>
      <c r="D6782" t="s">
        <v>30107</v>
      </c>
      <c r="E6782" t="s">
        <v>30108</v>
      </c>
      <c r="H6782">
        <v>2017</v>
      </c>
      <c r="I6782" t="s">
        <v>961</v>
      </c>
      <c r="J6782" t="s">
        <v>1101</v>
      </c>
      <c r="K6782" t="s">
        <v>158</v>
      </c>
      <c r="L6782" t="s">
        <v>30109</v>
      </c>
    </row>
    <row r="6783" spans="1:12" x14ac:dyDescent="0.35">
      <c r="A6783" t="s">
        <v>30110</v>
      </c>
      <c r="B6783" t="s">
        <v>134</v>
      </c>
      <c r="C6783" t="s">
        <v>30111</v>
      </c>
      <c r="E6783" t="s">
        <v>30112</v>
      </c>
      <c r="H6783">
        <v>2008</v>
      </c>
      <c r="I6783" t="s">
        <v>424</v>
      </c>
      <c r="J6783" t="s">
        <v>485</v>
      </c>
      <c r="K6783" t="s">
        <v>1611</v>
      </c>
      <c r="L6783" t="s">
        <v>30113</v>
      </c>
    </row>
    <row r="6784" spans="1:12" x14ac:dyDescent="0.35">
      <c r="A6784" t="s">
        <v>30114</v>
      </c>
      <c r="B6784" t="s">
        <v>134</v>
      </c>
      <c r="C6784" t="s">
        <v>30115</v>
      </c>
      <c r="E6784" t="s">
        <v>30116</v>
      </c>
      <c r="G6784" s="1">
        <v>44401</v>
      </c>
      <c r="H6784">
        <v>2006</v>
      </c>
      <c r="I6784" t="s">
        <v>424</v>
      </c>
      <c r="J6784" t="s">
        <v>202</v>
      </c>
      <c r="K6784" t="s">
        <v>30117</v>
      </c>
      <c r="L6784" t="s">
        <v>30118</v>
      </c>
    </row>
    <row r="6785" spans="1:12" x14ac:dyDescent="0.35">
      <c r="A6785" t="s">
        <v>30119</v>
      </c>
      <c r="B6785" t="s">
        <v>13</v>
      </c>
      <c r="C6785" t="s">
        <v>30120</v>
      </c>
      <c r="D6785" t="s">
        <v>29072</v>
      </c>
      <c r="E6785" t="s">
        <v>30121</v>
      </c>
      <c r="H6785">
        <v>1969</v>
      </c>
      <c r="I6785" t="s">
        <v>137</v>
      </c>
      <c r="J6785" t="s">
        <v>4787</v>
      </c>
      <c r="K6785" t="s">
        <v>19</v>
      </c>
      <c r="L6785" t="s">
        <v>30122</v>
      </c>
    </row>
    <row r="6786" spans="1:12" x14ac:dyDescent="0.35">
      <c r="A6786" t="s">
        <v>30123</v>
      </c>
      <c r="B6786" t="s">
        <v>13</v>
      </c>
      <c r="C6786" t="s">
        <v>30124</v>
      </c>
      <c r="D6786" t="s">
        <v>30125</v>
      </c>
      <c r="E6786" t="s">
        <v>30126</v>
      </c>
      <c r="H6786">
        <v>2019</v>
      </c>
      <c r="I6786" t="s">
        <v>193</v>
      </c>
      <c r="J6786" t="s">
        <v>582</v>
      </c>
      <c r="K6786" t="s">
        <v>1422</v>
      </c>
      <c r="L6786" t="s">
        <v>30127</v>
      </c>
    </row>
    <row r="6787" spans="1:12" x14ac:dyDescent="0.35">
      <c r="A6787" t="s">
        <v>30128</v>
      </c>
      <c r="B6787" t="s">
        <v>13</v>
      </c>
      <c r="C6787" t="s">
        <v>30129</v>
      </c>
      <c r="D6787" t="s">
        <v>30130</v>
      </c>
      <c r="E6787" t="s">
        <v>30131</v>
      </c>
      <c r="H6787">
        <v>2021</v>
      </c>
      <c r="I6787" t="s">
        <v>26</v>
      </c>
      <c r="J6787" t="s">
        <v>582</v>
      </c>
      <c r="K6787" t="s">
        <v>72</v>
      </c>
      <c r="L6787" t="s">
        <v>30132</v>
      </c>
    </row>
    <row r="6788" spans="1:12" x14ac:dyDescent="0.35">
      <c r="A6788" t="s">
        <v>30133</v>
      </c>
      <c r="B6788" t="s">
        <v>134</v>
      </c>
      <c r="C6788" t="s">
        <v>30134</v>
      </c>
      <c r="E6788" t="s">
        <v>30135</v>
      </c>
      <c r="H6788">
        <v>2019</v>
      </c>
      <c r="I6788" t="s">
        <v>193</v>
      </c>
      <c r="J6788" t="s">
        <v>138</v>
      </c>
      <c r="K6788" t="s">
        <v>19</v>
      </c>
      <c r="L6788" t="s">
        <v>30136</v>
      </c>
    </row>
    <row r="6789" spans="1:12" x14ac:dyDescent="0.35">
      <c r="A6789" t="s">
        <v>30137</v>
      </c>
      <c r="B6789" t="s">
        <v>13</v>
      </c>
      <c r="C6789" t="s">
        <v>30138</v>
      </c>
      <c r="D6789" t="s">
        <v>21332</v>
      </c>
      <c r="E6789" t="s">
        <v>30139</v>
      </c>
      <c r="H6789">
        <v>2012</v>
      </c>
      <c r="I6789" t="s">
        <v>26</v>
      </c>
      <c r="J6789" t="s">
        <v>457</v>
      </c>
      <c r="K6789" t="s">
        <v>239</v>
      </c>
      <c r="L6789" t="s">
        <v>30140</v>
      </c>
    </row>
    <row r="6790" spans="1:12" x14ac:dyDescent="0.35">
      <c r="A6790" t="s">
        <v>30141</v>
      </c>
      <c r="B6790" t="s">
        <v>13</v>
      </c>
      <c r="C6790" t="s">
        <v>30142</v>
      </c>
      <c r="D6790" t="s">
        <v>30143</v>
      </c>
      <c r="E6790" t="s">
        <v>30144</v>
      </c>
      <c r="H6790">
        <v>2004</v>
      </c>
      <c r="I6790" t="s">
        <v>137</v>
      </c>
      <c r="J6790" t="s">
        <v>778</v>
      </c>
      <c r="K6790" t="s">
        <v>363</v>
      </c>
      <c r="L6790" t="s">
        <v>30145</v>
      </c>
    </row>
    <row r="6791" spans="1:12" x14ac:dyDescent="0.35">
      <c r="A6791" t="s">
        <v>30146</v>
      </c>
      <c r="B6791" t="s">
        <v>13</v>
      </c>
      <c r="C6791" t="s">
        <v>30147</v>
      </c>
      <c r="D6791" t="s">
        <v>30148</v>
      </c>
      <c r="E6791" t="s">
        <v>30149</v>
      </c>
      <c r="H6791">
        <v>2003</v>
      </c>
      <c r="I6791" t="s">
        <v>26</v>
      </c>
      <c r="J6791" t="s">
        <v>834</v>
      </c>
      <c r="K6791" t="s">
        <v>1422</v>
      </c>
      <c r="L6791" t="s">
        <v>30150</v>
      </c>
    </row>
    <row r="6792" spans="1:12" x14ac:dyDescent="0.35">
      <c r="A6792" t="s">
        <v>30151</v>
      </c>
      <c r="B6792" t="s">
        <v>13</v>
      </c>
      <c r="C6792" t="s">
        <v>30152</v>
      </c>
      <c r="D6792" t="s">
        <v>817</v>
      </c>
      <c r="H6792">
        <v>2020</v>
      </c>
      <c r="I6792" t="s">
        <v>137</v>
      </c>
      <c r="J6792" t="s">
        <v>7248</v>
      </c>
      <c r="K6792" t="s">
        <v>158</v>
      </c>
      <c r="L6792" t="s">
        <v>30153</v>
      </c>
    </row>
    <row r="6793" spans="1:12" x14ac:dyDescent="0.35">
      <c r="A6793" t="s">
        <v>30154</v>
      </c>
      <c r="B6793" t="s">
        <v>13</v>
      </c>
      <c r="C6793" t="s">
        <v>30155</v>
      </c>
      <c r="D6793" t="s">
        <v>30156</v>
      </c>
      <c r="E6793" t="s">
        <v>30157</v>
      </c>
      <c r="H6793">
        <v>1998</v>
      </c>
      <c r="I6793" t="s">
        <v>151</v>
      </c>
      <c r="J6793" t="s">
        <v>1741</v>
      </c>
      <c r="K6793" t="s">
        <v>72</v>
      </c>
      <c r="L6793" t="s">
        <v>30158</v>
      </c>
    </row>
    <row r="6794" spans="1:12" x14ac:dyDescent="0.35">
      <c r="A6794" t="s">
        <v>30159</v>
      </c>
      <c r="B6794" t="s">
        <v>13</v>
      </c>
      <c r="C6794" t="s">
        <v>30160</v>
      </c>
      <c r="D6794" t="s">
        <v>30161</v>
      </c>
      <c r="E6794" t="s">
        <v>30162</v>
      </c>
      <c r="H6794">
        <v>2021</v>
      </c>
      <c r="I6794" t="s">
        <v>26</v>
      </c>
      <c r="J6794" t="s">
        <v>457</v>
      </c>
      <c r="K6794" t="s">
        <v>131</v>
      </c>
      <c r="L6794" t="s">
        <v>30163</v>
      </c>
    </row>
    <row r="6795" spans="1:12" x14ac:dyDescent="0.35">
      <c r="A6795" t="s">
        <v>30164</v>
      </c>
      <c r="B6795" t="s">
        <v>13</v>
      </c>
      <c r="C6795" t="s">
        <v>30165</v>
      </c>
      <c r="D6795" t="s">
        <v>30166</v>
      </c>
      <c r="E6795" t="s">
        <v>30167</v>
      </c>
      <c r="H6795">
        <v>2014</v>
      </c>
      <c r="I6795" t="s">
        <v>430</v>
      </c>
      <c r="J6795" t="s">
        <v>106</v>
      </c>
      <c r="K6795" t="s">
        <v>36</v>
      </c>
      <c r="L6795" t="s">
        <v>30168</v>
      </c>
    </row>
    <row r="6796" spans="1:12" x14ac:dyDescent="0.35">
      <c r="A6796" t="s">
        <v>30169</v>
      </c>
      <c r="B6796" t="s">
        <v>134</v>
      </c>
      <c r="C6796" t="s">
        <v>30170</v>
      </c>
      <c r="E6796" t="s">
        <v>3866</v>
      </c>
      <c r="H6796">
        <v>1984</v>
      </c>
      <c r="I6796" t="s">
        <v>424</v>
      </c>
      <c r="J6796" t="s">
        <v>138</v>
      </c>
      <c r="K6796" t="s">
        <v>396</v>
      </c>
      <c r="L6796" t="s">
        <v>30171</v>
      </c>
    </row>
    <row r="6797" spans="1:12" x14ac:dyDescent="0.35">
      <c r="A6797" t="s">
        <v>30172</v>
      </c>
      <c r="B6797" t="s">
        <v>13</v>
      </c>
      <c r="C6797" t="s">
        <v>30173</v>
      </c>
      <c r="D6797" t="s">
        <v>30174</v>
      </c>
      <c r="E6797" t="s">
        <v>30175</v>
      </c>
      <c r="H6797">
        <v>2017</v>
      </c>
      <c r="I6797" t="s">
        <v>193</v>
      </c>
      <c r="J6797" t="s">
        <v>256</v>
      </c>
      <c r="K6797" t="s">
        <v>72</v>
      </c>
      <c r="L6797" t="s">
        <v>30176</v>
      </c>
    </row>
    <row r="6798" spans="1:12" x14ac:dyDescent="0.35">
      <c r="A6798" t="s">
        <v>30177</v>
      </c>
      <c r="B6798" t="s">
        <v>134</v>
      </c>
      <c r="C6798" t="s">
        <v>30178</v>
      </c>
      <c r="E6798" t="s">
        <v>27080</v>
      </c>
      <c r="H6798">
        <v>2021</v>
      </c>
      <c r="I6798" t="s">
        <v>137</v>
      </c>
      <c r="J6798" t="s">
        <v>138</v>
      </c>
      <c r="K6798" t="s">
        <v>451</v>
      </c>
      <c r="L6798" t="s">
        <v>30179</v>
      </c>
    </row>
    <row r="6799" spans="1:12" x14ac:dyDescent="0.35">
      <c r="A6799" t="s">
        <v>30180</v>
      </c>
      <c r="B6799" t="s">
        <v>13</v>
      </c>
      <c r="C6799" t="s">
        <v>30181</v>
      </c>
      <c r="D6799" t="s">
        <v>783</v>
      </c>
      <c r="E6799" t="s">
        <v>30182</v>
      </c>
      <c r="H6799">
        <v>2004</v>
      </c>
      <c r="I6799" t="s">
        <v>193</v>
      </c>
      <c r="J6799" t="s">
        <v>106</v>
      </c>
      <c r="K6799" t="s">
        <v>19</v>
      </c>
      <c r="L6799" t="s">
        <v>30183</v>
      </c>
    </row>
    <row r="6800" spans="1:12" x14ac:dyDescent="0.35">
      <c r="A6800" t="s">
        <v>30184</v>
      </c>
      <c r="B6800" t="s">
        <v>13</v>
      </c>
      <c r="C6800" t="s">
        <v>30185</v>
      </c>
      <c r="D6800" t="s">
        <v>30186</v>
      </c>
      <c r="E6800" t="s">
        <v>30187</v>
      </c>
      <c r="H6800">
        <v>2009</v>
      </c>
      <c r="I6800" t="s">
        <v>193</v>
      </c>
      <c r="J6800" t="s">
        <v>464</v>
      </c>
      <c r="K6800" t="s">
        <v>369</v>
      </c>
      <c r="L6800" t="s">
        <v>30188</v>
      </c>
    </row>
    <row r="6801" spans="1:12" x14ac:dyDescent="0.35">
      <c r="A6801" t="s">
        <v>30189</v>
      </c>
      <c r="B6801" t="s">
        <v>13</v>
      </c>
      <c r="C6801" t="s">
        <v>30190</v>
      </c>
      <c r="D6801" t="s">
        <v>30191</v>
      </c>
      <c r="E6801" t="s">
        <v>30192</v>
      </c>
      <c r="H6801">
        <v>2020</v>
      </c>
      <c r="I6801" t="s">
        <v>193</v>
      </c>
      <c r="J6801" t="s">
        <v>464</v>
      </c>
      <c r="K6801" t="s">
        <v>107</v>
      </c>
      <c r="L6801" t="s">
        <v>30193</v>
      </c>
    </row>
    <row r="6802" spans="1:12" x14ac:dyDescent="0.35">
      <c r="A6802" t="s">
        <v>30194</v>
      </c>
      <c r="B6802" t="s">
        <v>13</v>
      </c>
      <c r="C6802" t="s">
        <v>30195</v>
      </c>
      <c r="D6802" t="s">
        <v>30196</v>
      </c>
      <c r="E6802" t="s">
        <v>30197</v>
      </c>
      <c r="H6802">
        <v>2001</v>
      </c>
      <c r="I6802" t="s">
        <v>137</v>
      </c>
      <c r="J6802" t="s">
        <v>673</v>
      </c>
      <c r="K6802" t="s">
        <v>2648</v>
      </c>
      <c r="L6802" t="s">
        <v>30198</v>
      </c>
    </row>
    <row r="6803" spans="1:12" x14ac:dyDescent="0.35">
      <c r="A6803" t="s">
        <v>30199</v>
      </c>
      <c r="B6803" t="s">
        <v>13</v>
      </c>
      <c r="C6803" t="s">
        <v>30200</v>
      </c>
      <c r="D6803" t="s">
        <v>30201</v>
      </c>
      <c r="E6803" t="s">
        <v>30202</v>
      </c>
      <c r="H6803">
        <v>2019</v>
      </c>
      <c r="I6803" t="s">
        <v>193</v>
      </c>
      <c r="J6803" t="s">
        <v>106</v>
      </c>
      <c r="K6803" t="s">
        <v>1205</v>
      </c>
      <c r="L6803" t="s">
        <v>30203</v>
      </c>
    </row>
    <row r="6804" spans="1:12" x14ac:dyDescent="0.35">
      <c r="A6804" t="s">
        <v>30204</v>
      </c>
      <c r="B6804" t="s">
        <v>13</v>
      </c>
      <c r="C6804" t="s">
        <v>30205</v>
      </c>
      <c r="D6804" t="s">
        <v>30206</v>
      </c>
      <c r="E6804" t="s">
        <v>30207</v>
      </c>
      <c r="H6804">
        <v>2020</v>
      </c>
      <c r="I6804" t="s">
        <v>193</v>
      </c>
      <c r="J6804" t="s">
        <v>2102</v>
      </c>
      <c r="K6804" t="s">
        <v>1463</v>
      </c>
      <c r="L6804" t="s">
        <v>30208</v>
      </c>
    </row>
    <row r="6805" spans="1:12" x14ac:dyDescent="0.35">
      <c r="A6805" t="s">
        <v>30209</v>
      </c>
      <c r="B6805" t="s">
        <v>13</v>
      </c>
      <c r="C6805" t="s">
        <v>30210</v>
      </c>
      <c r="D6805" t="s">
        <v>30211</v>
      </c>
      <c r="E6805" t="s">
        <v>30212</v>
      </c>
      <c r="H6805">
        <v>2012</v>
      </c>
      <c r="I6805" t="s">
        <v>151</v>
      </c>
      <c r="J6805" t="s">
        <v>2284</v>
      </c>
      <c r="K6805" t="s">
        <v>861</v>
      </c>
      <c r="L6805" t="s">
        <v>30213</v>
      </c>
    </row>
    <row r="6806" spans="1:12" x14ac:dyDescent="0.35">
      <c r="A6806" t="s">
        <v>30214</v>
      </c>
      <c r="B6806" t="s">
        <v>13</v>
      </c>
      <c r="C6806" t="s">
        <v>30215</v>
      </c>
      <c r="D6806" t="s">
        <v>30216</v>
      </c>
      <c r="E6806" t="s">
        <v>30217</v>
      </c>
      <c r="H6806">
        <v>2021</v>
      </c>
      <c r="I6806" t="s">
        <v>193</v>
      </c>
      <c r="J6806" t="s">
        <v>64</v>
      </c>
      <c r="K6806" t="s">
        <v>107</v>
      </c>
      <c r="L6806" t="s">
        <v>30218</v>
      </c>
    </row>
    <row r="6807" spans="1:12" x14ac:dyDescent="0.35">
      <c r="A6807" t="s">
        <v>30219</v>
      </c>
      <c r="B6807" t="s">
        <v>134</v>
      </c>
      <c r="C6807" t="s">
        <v>30220</v>
      </c>
      <c r="E6807" t="s">
        <v>30221</v>
      </c>
      <c r="H6807">
        <v>2004</v>
      </c>
      <c r="I6807" t="s">
        <v>144</v>
      </c>
      <c r="J6807" t="s">
        <v>138</v>
      </c>
      <c r="K6807" t="s">
        <v>72</v>
      </c>
      <c r="L6807" t="s">
        <v>30222</v>
      </c>
    </row>
    <row r="6808" spans="1:12" x14ac:dyDescent="0.35">
      <c r="A6808" t="s">
        <v>30223</v>
      </c>
      <c r="B6808" t="s">
        <v>13</v>
      </c>
      <c r="C6808" t="s">
        <v>30224</v>
      </c>
      <c r="D6808" t="s">
        <v>30225</v>
      </c>
      <c r="E6808" t="s">
        <v>30226</v>
      </c>
      <c r="H6808">
        <v>2021</v>
      </c>
      <c r="I6808" t="s">
        <v>193</v>
      </c>
      <c r="J6808" t="s">
        <v>318</v>
      </c>
      <c r="K6808" t="s">
        <v>30227</v>
      </c>
      <c r="L6808" t="s">
        <v>30228</v>
      </c>
    </row>
    <row r="6809" spans="1:12" x14ac:dyDescent="0.35">
      <c r="A6809" t="s">
        <v>30229</v>
      </c>
      <c r="B6809" t="s">
        <v>13</v>
      </c>
      <c r="C6809" t="s">
        <v>30230</v>
      </c>
      <c r="D6809" t="s">
        <v>30231</v>
      </c>
      <c r="E6809" t="s">
        <v>30232</v>
      </c>
      <c r="H6809">
        <v>2015</v>
      </c>
      <c r="I6809" t="s">
        <v>144</v>
      </c>
      <c r="J6809" t="s">
        <v>225</v>
      </c>
      <c r="K6809" t="s">
        <v>131</v>
      </c>
      <c r="L6809" t="s">
        <v>30233</v>
      </c>
    </row>
    <row r="6810" spans="1:12" x14ac:dyDescent="0.35">
      <c r="A6810" t="s">
        <v>30234</v>
      </c>
      <c r="B6810" t="s">
        <v>13</v>
      </c>
      <c r="C6810" t="s">
        <v>30235</v>
      </c>
      <c r="D6810" t="s">
        <v>17016</v>
      </c>
      <c r="E6810" t="s">
        <v>17017</v>
      </c>
      <c r="H6810">
        <v>2019</v>
      </c>
      <c r="I6810" t="s">
        <v>26</v>
      </c>
      <c r="J6810" t="s">
        <v>967</v>
      </c>
      <c r="K6810" t="s">
        <v>5953</v>
      </c>
      <c r="L6810" t="s">
        <v>17018</v>
      </c>
    </row>
    <row r="6811" spans="1:12" x14ac:dyDescent="0.35">
      <c r="A6811" t="s">
        <v>30236</v>
      </c>
      <c r="B6811" t="s">
        <v>13</v>
      </c>
      <c r="C6811" t="s">
        <v>30237</v>
      </c>
      <c r="D6811" t="s">
        <v>30238</v>
      </c>
      <c r="E6811" t="s">
        <v>30239</v>
      </c>
      <c r="H6811">
        <v>2021</v>
      </c>
      <c r="I6811" t="s">
        <v>430</v>
      </c>
      <c r="J6811" t="s">
        <v>355</v>
      </c>
      <c r="K6811" t="s">
        <v>72</v>
      </c>
      <c r="L6811" t="s">
        <v>30240</v>
      </c>
    </row>
    <row r="6812" spans="1:12" x14ac:dyDescent="0.35">
      <c r="A6812" t="s">
        <v>30241</v>
      </c>
      <c r="B6812" t="s">
        <v>13</v>
      </c>
      <c r="C6812" t="s">
        <v>30242</v>
      </c>
      <c r="D6812" t="s">
        <v>30243</v>
      </c>
      <c r="E6812" t="s">
        <v>30244</v>
      </c>
      <c r="F6812" t="s">
        <v>3259</v>
      </c>
      <c r="H6812">
        <v>2020</v>
      </c>
      <c r="I6812" t="s">
        <v>151</v>
      </c>
      <c r="J6812" t="s">
        <v>152</v>
      </c>
      <c r="K6812" t="s">
        <v>30245</v>
      </c>
      <c r="L6812" t="s">
        <v>30246</v>
      </c>
    </row>
    <row r="6813" spans="1:12" x14ac:dyDescent="0.35">
      <c r="A6813" t="s">
        <v>30247</v>
      </c>
      <c r="B6813" t="s">
        <v>13</v>
      </c>
      <c r="C6813" t="s">
        <v>30248</v>
      </c>
      <c r="D6813" t="s">
        <v>30249</v>
      </c>
      <c r="E6813" t="s">
        <v>30250</v>
      </c>
      <c r="H6813">
        <v>2021</v>
      </c>
      <c r="I6813" t="s">
        <v>193</v>
      </c>
      <c r="J6813" t="s">
        <v>464</v>
      </c>
      <c r="K6813" t="s">
        <v>72</v>
      </c>
      <c r="L6813" t="s">
        <v>30251</v>
      </c>
    </row>
    <row r="6814" spans="1:12" x14ac:dyDescent="0.35">
      <c r="A6814" t="s">
        <v>30252</v>
      </c>
      <c r="B6814" t="s">
        <v>13</v>
      </c>
      <c r="C6814" t="s">
        <v>30253</v>
      </c>
      <c r="D6814" t="s">
        <v>30254</v>
      </c>
      <c r="E6814" t="s">
        <v>30255</v>
      </c>
      <c r="H6814">
        <v>2001</v>
      </c>
      <c r="I6814" t="s">
        <v>193</v>
      </c>
      <c r="J6814" t="s">
        <v>92</v>
      </c>
      <c r="K6814" t="s">
        <v>36</v>
      </c>
      <c r="L6814" t="s">
        <v>30256</v>
      </c>
    </row>
    <row r="6815" spans="1:12" x14ac:dyDescent="0.35">
      <c r="A6815" t="s">
        <v>30257</v>
      </c>
      <c r="B6815" t="s">
        <v>13</v>
      </c>
      <c r="C6815" t="s">
        <v>30258</v>
      </c>
      <c r="D6815" t="s">
        <v>30259</v>
      </c>
      <c r="E6815" t="s">
        <v>30260</v>
      </c>
      <c r="H6815">
        <v>2020</v>
      </c>
      <c r="I6815" t="s">
        <v>144</v>
      </c>
      <c r="J6815" t="s">
        <v>318</v>
      </c>
      <c r="K6815" t="s">
        <v>6239</v>
      </c>
      <c r="L6815" t="s">
        <v>30261</v>
      </c>
    </row>
    <row r="6816" spans="1:12" x14ac:dyDescent="0.35">
      <c r="A6816" t="s">
        <v>30262</v>
      </c>
      <c r="B6816" t="s">
        <v>13</v>
      </c>
      <c r="C6816" t="s">
        <v>30263</v>
      </c>
      <c r="D6816" t="s">
        <v>30264</v>
      </c>
      <c r="E6816" t="s">
        <v>30265</v>
      </c>
      <c r="H6816">
        <v>2020</v>
      </c>
      <c r="I6816" t="s">
        <v>193</v>
      </c>
      <c r="J6816" t="s">
        <v>1795</v>
      </c>
      <c r="K6816" t="s">
        <v>107</v>
      </c>
      <c r="L6816" t="s">
        <v>30266</v>
      </c>
    </row>
    <row r="6817" spans="1:12" x14ac:dyDescent="0.35">
      <c r="A6817" t="s">
        <v>30267</v>
      </c>
      <c r="B6817" t="s">
        <v>13</v>
      </c>
      <c r="C6817" t="s">
        <v>30268</v>
      </c>
      <c r="D6817" t="s">
        <v>30269</v>
      </c>
      <c r="E6817" t="s">
        <v>30270</v>
      </c>
      <c r="H6817">
        <v>2020</v>
      </c>
      <c r="I6817" t="s">
        <v>144</v>
      </c>
      <c r="J6817" t="s">
        <v>225</v>
      </c>
      <c r="K6817" t="s">
        <v>785</v>
      </c>
      <c r="L6817" t="s">
        <v>30271</v>
      </c>
    </row>
    <row r="6818" spans="1:12" x14ac:dyDescent="0.35">
      <c r="A6818" t="s">
        <v>30272</v>
      </c>
      <c r="B6818" t="s">
        <v>13</v>
      </c>
      <c r="C6818" t="s">
        <v>30273</v>
      </c>
      <c r="D6818" t="s">
        <v>30274</v>
      </c>
      <c r="E6818" t="s">
        <v>30275</v>
      </c>
      <c r="H6818">
        <v>2017</v>
      </c>
      <c r="I6818" t="s">
        <v>26</v>
      </c>
      <c r="J6818" t="s">
        <v>802</v>
      </c>
      <c r="K6818" t="s">
        <v>115</v>
      </c>
      <c r="L6818" t="s">
        <v>30276</v>
      </c>
    </row>
    <row r="6819" spans="1:12" x14ac:dyDescent="0.35">
      <c r="A6819" t="s">
        <v>30277</v>
      </c>
      <c r="B6819" t="s">
        <v>13</v>
      </c>
      <c r="C6819" t="s">
        <v>30278</v>
      </c>
      <c r="D6819" t="s">
        <v>30279</v>
      </c>
      <c r="H6819">
        <v>1963</v>
      </c>
      <c r="I6819" t="s">
        <v>348</v>
      </c>
      <c r="J6819" t="s">
        <v>2284</v>
      </c>
      <c r="K6819" t="s">
        <v>86</v>
      </c>
      <c r="L6819" t="s">
        <v>30280</v>
      </c>
    </row>
    <row r="6820" spans="1:12" x14ac:dyDescent="0.35">
      <c r="A6820" t="s">
        <v>30281</v>
      </c>
      <c r="B6820" t="s">
        <v>134</v>
      </c>
      <c r="C6820" t="s">
        <v>30282</v>
      </c>
      <c r="E6820" t="s">
        <v>30283</v>
      </c>
      <c r="G6820" s="1">
        <v>44403</v>
      </c>
      <c r="H6820">
        <v>2013</v>
      </c>
      <c r="I6820" t="s">
        <v>424</v>
      </c>
      <c r="J6820" t="s">
        <v>202</v>
      </c>
      <c r="K6820" t="s">
        <v>451</v>
      </c>
      <c r="L6820" t="s">
        <v>30284</v>
      </c>
    </row>
    <row r="6821" spans="1:12" x14ac:dyDescent="0.35">
      <c r="A6821" t="s">
        <v>30285</v>
      </c>
      <c r="B6821" t="s">
        <v>13</v>
      </c>
      <c r="C6821" t="s">
        <v>30286</v>
      </c>
      <c r="D6821" t="s">
        <v>20657</v>
      </c>
      <c r="E6821" t="s">
        <v>30287</v>
      </c>
      <c r="H6821">
        <v>2002</v>
      </c>
      <c r="I6821" t="s">
        <v>151</v>
      </c>
      <c r="J6821" t="s">
        <v>152</v>
      </c>
      <c r="K6821" t="s">
        <v>533</v>
      </c>
      <c r="L6821" t="s">
        <v>30288</v>
      </c>
    </row>
    <row r="6822" spans="1:12" x14ac:dyDescent="0.35">
      <c r="A6822" t="s">
        <v>30289</v>
      </c>
      <c r="B6822" t="s">
        <v>13</v>
      </c>
      <c r="C6822" t="s">
        <v>30290</v>
      </c>
      <c r="D6822" t="s">
        <v>7772</v>
      </c>
      <c r="H6822">
        <v>2019</v>
      </c>
      <c r="I6822" t="s">
        <v>137</v>
      </c>
      <c r="J6822" t="s">
        <v>296</v>
      </c>
      <c r="K6822" t="s">
        <v>1840</v>
      </c>
      <c r="L6822" t="s">
        <v>30291</v>
      </c>
    </row>
    <row r="6823" spans="1:12" x14ac:dyDescent="0.35">
      <c r="A6823" t="s">
        <v>30292</v>
      </c>
      <c r="B6823" t="s">
        <v>13</v>
      </c>
      <c r="C6823" t="s">
        <v>30293</v>
      </c>
      <c r="D6823" t="s">
        <v>30294</v>
      </c>
      <c r="E6823" t="s">
        <v>30295</v>
      </c>
      <c r="H6823">
        <v>2015</v>
      </c>
      <c r="I6823" t="s">
        <v>26</v>
      </c>
      <c r="J6823" t="s">
        <v>1980</v>
      </c>
      <c r="K6823" t="s">
        <v>65</v>
      </c>
      <c r="L6823" t="s">
        <v>30296</v>
      </c>
    </row>
    <row r="6824" spans="1:12" x14ac:dyDescent="0.35">
      <c r="A6824" t="s">
        <v>30297</v>
      </c>
      <c r="B6824" t="s">
        <v>13</v>
      </c>
      <c r="C6824" t="s">
        <v>30298</v>
      </c>
      <c r="D6824" t="s">
        <v>30299</v>
      </c>
      <c r="E6824" t="s">
        <v>30300</v>
      </c>
      <c r="H6824">
        <v>2014</v>
      </c>
      <c r="I6824" t="s">
        <v>193</v>
      </c>
      <c r="J6824" t="s">
        <v>27</v>
      </c>
      <c r="K6824" t="s">
        <v>3430</v>
      </c>
      <c r="L6824" t="s">
        <v>30301</v>
      </c>
    </row>
    <row r="6825" spans="1:12" x14ac:dyDescent="0.35">
      <c r="A6825" t="s">
        <v>30302</v>
      </c>
      <c r="B6825" t="s">
        <v>13</v>
      </c>
      <c r="C6825" t="s">
        <v>30303</v>
      </c>
      <c r="D6825" t="s">
        <v>30304</v>
      </c>
      <c r="E6825" t="s">
        <v>30305</v>
      </c>
      <c r="H6825">
        <v>2017</v>
      </c>
      <c r="I6825" t="s">
        <v>26</v>
      </c>
      <c r="J6825" t="s">
        <v>1580</v>
      </c>
      <c r="K6825" t="s">
        <v>65</v>
      </c>
      <c r="L6825" t="s">
        <v>30306</v>
      </c>
    </row>
    <row r="6826" spans="1:12" x14ac:dyDescent="0.35">
      <c r="A6826" t="s">
        <v>30307</v>
      </c>
      <c r="B6826" t="s">
        <v>13</v>
      </c>
      <c r="C6826" t="s">
        <v>30308</v>
      </c>
      <c r="D6826" t="s">
        <v>15873</v>
      </c>
      <c r="E6826" t="s">
        <v>30309</v>
      </c>
      <c r="H6826">
        <v>2020</v>
      </c>
      <c r="I6826" t="s">
        <v>193</v>
      </c>
      <c r="J6826" t="s">
        <v>1031</v>
      </c>
      <c r="K6826" t="s">
        <v>785</v>
      </c>
      <c r="L6826" t="s">
        <v>30310</v>
      </c>
    </row>
    <row r="6827" spans="1:12" x14ac:dyDescent="0.35">
      <c r="A6827" t="s">
        <v>30311</v>
      </c>
      <c r="B6827" t="s">
        <v>13</v>
      </c>
      <c r="C6827" t="s">
        <v>30312</v>
      </c>
      <c r="D6827" t="s">
        <v>30313</v>
      </c>
      <c r="E6827" t="s">
        <v>30314</v>
      </c>
      <c r="H6827">
        <v>2016</v>
      </c>
      <c r="I6827" t="s">
        <v>144</v>
      </c>
      <c r="J6827" t="s">
        <v>152</v>
      </c>
      <c r="K6827" t="s">
        <v>861</v>
      </c>
      <c r="L6827" t="s">
        <v>30315</v>
      </c>
    </row>
    <row r="6828" spans="1:12" x14ac:dyDescent="0.35">
      <c r="A6828" t="s">
        <v>30316</v>
      </c>
      <c r="B6828" t="s">
        <v>13</v>
      </c>
      <c r="C6828" t="s">
        <v>30317</v>
      </c>
      <c r="D6828" t="s">
        <v>30318</v>
      </c>
      <c r="E6828" t="s">
        <v>30319</v>
      </c>
      <c r="H6828">
        <v>2020</v>
      </c>
      <c r="I6828" t="s">
        <v>26</v>
      </c>
      <c r="J6828" t="s">
        <v>1711</v>
      </c>
      <c r="K6828" t="s">
        <v>907</v>
      </c>
      <c r="L6828" t="s">
        <v>30320</v>
      </c>
    </row>
    <row r="6829" spans="1:12" x14ac:dyDescent="0.35">
      <c r="A6829" t="s">
        <v>30321</v>
      </c>
      <c r="B6829" t="s">
        <v>13</v>
      </c>
      <c r="C6829" t="s">
        <v>30322</v>
      </c>
      <c r="D6829" t="s">
        <v>30323</v>
      </c>
      <c r="E6829" t="s">
        <v>30324</v>
      </c>
      <c r="F6829" t="s">
        <v>34</v>
      </c>
      <c r="H6829">
        <v>2016</v>
      </c>
      <c r="I6829" t="s">
        <v>193</v>
      </c>
      <c r="J6829" t="s">
        <v>457</v>
      </c>
      <c r="K6829" t="s">
        <v>65</v>
      </c>
      <c r="L6829" t="s">
        <v>30325</v>
      </c>
    </row>
    <row r="6830" spans="1:12" x14ac:dyDescent="0.35">
      <c r="A6830" t="s">
        <v>30326</v>
      </c>
      <c r="B6830" t="s">
        <v>13</v>
      </c>
      <c r="C6830" t="s">
        <v>30327</v>
      </c>
      <c r="D6830" t="s">
        <v>30328</v>
      </c>
      <c r="E6830" t="s">
        <v>30329</v>
      </c>
      <c r="H6830">
        <v>2017</v>
      </c>
      <c r="I6830" t="s">
        <v>26</v>
      </c>
      <c r="J6830" t="s">
        <v>64</v>
      </c>
      <c r="K6830" t="s">
        <v>65</v>
      </c>
      <c r="L6830" t="s">
        <v>30330</v>
      </c>
    </row>
    <row r="6831" spans="1:12" x14ac:dyDescent="0.35">
      <c r="A6831" t="s">
        <v>30331</v>
      </c>
      <c r="B6831" t="s">
        <v>13</v>
      </c>
      <c r="C6831" t="s">
        <v>30332</v>
      </c>
      <c r="D6831" t="s">
        <v>30333</v>
      </c>
      <c r="E6831" t="s">
        <v>30334</v>
      </c>
      <c r="H6831">
        <v>2012</v>
      </c>
      <c r="I6831" t="s">
        <v>144</v>
      </c>
      <c r="J6831" t="s">
        <v>106</v>
      </c>
      <c r="K6831" t="s">
        <v>458</v>
      </c>
      <c r="L6831" t="s">
        <v>30335</v>
      </c>
    </row>
    <row r="6832" spans="1:12" x14ac:dyDescent="0.35">
      <c r="A6832" t="s">
        <v>30336</v>
      </c>
      <c r="B6832" t="s">
        <v>13</v>
      </c>
      <c r="C6832" t="s">
        <v>30337</v>
      </c>
      <c r="D6832" t="s">
        <v>30338</v>
      </c>
      <c r="E6832" t="s">
        <v>30339</v>
      </c>
      <c r="H6832">
        <v>2008</v>
      </c>
      <c r="I6832" t="s">
        <v>430</v>
      </c>
      <c r="J6832" t="s">
        <v>582</v>
      </c>
      <c r="K6832" t="s">
        <v>72</v>
      </c>
      <c r="L6832" t="s">
        <v>30340</v>
      </c>
    </row>
    <row r="6833" spans="1:12" x14ac:dyDescent="0.35">
      <c r="A6833" t="s">
        <v>30341</v>
      </c>
      <c r="B6833" t="s">
        <v>13</v>
      </c>
      <c r="C6833" t="s">
        <v>30342</v>
      </c>
      <c r="D6833" t="s">
        <v>30343</v>
      </c>
      <c r="E6833" t="s">
        <v>30344</v>
      </c>
      <c r="H6833">
        <v>2017</v>
      </c>
      <c r="I6833" t="s">
        <v>26</v>
      </c>
      <c r="J6833" t="s">
        <v>9583</v>
      </c>
      <c r="K6833" t="s">
        <v>691</v>
      </c>
      <c r="L6833" t="s">
        <v>30345</v>
      </c>
    </row>
    <row r="6834" spans="1:12" x14ac:dyDescent="0.35">
      <c r="A6834" t="s">
        <v>30346</v>
      </c>
      <c r="B6834" t="s">
        <v>13</v>
      </c>
      <c r="C6834" t="s">
        <v>30347</v>
      </c>
      <c r="D6834" t="s">
        <v>22983</v>
      </c>
      <c r="E6834" t="s">
        <v>22983</v>
      </c>
      <c r="H6834">
        <v>1994</v>
      </c>
      <c r="I6834" t="s">
        <v>193</v>
      </c>
      <c r="J6834" t="s">
        <v>613</v>
      </c>
      <c r="K6834" t="s">
        <v>538</v>
      </c>
      <c r="L6834" t="s">
        <v>30348</v>
      </c>
    </row>
    <row r="6835" spans="1:12" x14ac:dyDescent="0.35">
      <c r="A6835" t="s">
        <v>30349</v>
      </c>
      <c r="B6835" t="s">
        <v>13</v>
      </c>
      <c r="C6835" t="s">
        <v>30350</v>
      </c>
      <c r="D6835" t="s">
        <v>30351</v>
      </c>
      <c r="E6835" t="s">
        <v>30352</v>
      </c>
      <c r="H6835">
        <v>2020</v>
      </c>
      <c r="I6835" t="s">
        <v>144</v>
      </c>
      <c r="J6835" t="s">
        <v>5158</v>
      </c>
      <c r="K6835" t="s">
        <v>5855</v>
      </c>
      <c r="L6835" t="s">
        <v>30353</v>
      </c>
    </row>
    <row r="6836" spans="1:12" x14ac:dyDescent="0.35">
      <c r="A6836" t="s">
        <v>30354</v>
      </c>
      <c r="B6836" t="s">
        <v>13</v>
      </c>
      <c r="C6836" t="s">
        <v>30355</v>
      </c>
      <c r="D6836" t="s">
        <v>658</v>
      </c>
      <c r="H6836">
        <v>2021</v>
      </c>
      <c r="I6836" t="s">
        <v>137</v>
      </c>
      <c r="J6836" t="s">
        <v>10857</v>
      </c>
      <c r="K6836" t="s">
        <v>851</v>
      </c>
      <c r="L6836" t="s">
        <v>30356</v>
      </c>
    </row>
    <row r="6837" spans="1:12" x14ac:dyDescent="0.35">
      <c r="A6837" t="s">
        <v>30357</v>
      </c>
      <c r="B6837" t="s">
        <v>13</v>
      </c>
      <c r="C6837" t="s">
        <v>30358</v>
      </c>
      <c r="D6837" t="s">
        <v>30359</v>
      </c>
      <c r="E6837" t="s">
        <v>30360</v>
      </c>
      <c r="H6837">
        <v>2021</v>
      </c>
      <c r="I6837" t="s">
        <v>193</v>
      </c>
      <c r="J6837" t="s">
        <v>375</v>
      </c>
      <c r="K6837" t="s">
        <v>861</v>
      </c>
      <c r="L6837" t="s">
        <v>30361</v>
      </c>
    </row>
    <row r="6838" spans="1:12" x14ac:dyDescent="0.35">
      <c r="A6838" t="s">
        <v>30362</v>
      </c>
      <c r="B6838" t="s">
        <v>13</v>
      </c>
      <c r="C6838" t="s">
        <v>30363</v>
      </c>
      <c r="D6838" t="s">
        <v>30364</v>
      </c>
      <c r="E6838" t="s">
        <v>30365</v>
      </c>
      <c r="H6838">
        <v>2021</v>
      </c>
      <c r="I6838" t="s">
        <v>144</v>
      </c>
      <c r="J6838" t="s">
        <v>1580</v>
      </c>
      <c r="K6838" t="s">
        <v>1068</v>
      </c>
      <c r="L6838" t="s">
        <v>30366</v>
      </c>
    </row>
    <row r="6839" spans="1:12" x14ac:dyDescent="0.35">
      <c r="A6839" t="s">
        <v>30367</v>
      </c>
      <c r="B6839" t="s">
        <v>13</v>
      </c>
      <c r="C6839" t="s">
        <v>30368</v>
      </c>
      <c r="D6839" t="s">
        <v>21683</v>
      </c>
      <c r="H6839">
        <v>2021</v>
      </c>
      <c r="I6839" t="s">
        <v>137</v>
      </c>
      <c r="J6839" t="s">
        <v>4039</v>
      </c>
      <c r="K6839" t="s">
        <v>14476</v>
      </c>
      <c r="L6839" t="s">
        <v>30369</v>
      </c>
    </row>
    <row r="6840" spans="1:12" x14ac:dyDescent="0.35">
      <c r="A6840" t="s">
        <v>30370</v>
      </c>
      <c r="B6840" t="s">
        <v>13</v>
      </c>
      <c r="C6840" t="s">
        <v>30371</v>
      </c>
      <c r="D6840" t="s">
        <v>30372</v>
      </c>
      <c r="E6840" t="s">
        <v>30373</v>
      </c>
      <c r="H6840">
        <v>2021</v>
      </c>
      <c r="I6840" t="s">
        <v>193</v>
      </c>
      <c r="J6840" t="s">
        <v>867</v>
      </c>
      <c r="K6840" t="s">
        <v>43</v>
      </c>
      <c r="L6840" t="s">
        <v>30374</v>
      </c>
    </row>
    <row r="6841" spans="1:12" x14ac:dyDescent="0.35">
      <c r="A6841" t="s">
        <v>30375</v>
      </c>
      <c r="B6841" t="s">
        <v>13</v>
      </c>
      <c r="C6841" t="s">
        <v>30376</v>
      </c>
      <c r="D6841" t="s">
        <v>30377</v>
      </c>
      <c r="E6841" t="s">
        <v>30378</v>
      </c>
      <c r="H6841">
        <v>2006</v>
      </c>
      <c r="I6841" t="s">
        <v>144</v>
      </c>
      <c r="J6841" t="s">
        <v>6930</v>
      </c>
      <c r="K6841" t="s">
        <v>239</v>
      </c>
      <c r="L6841" t="s">
        <v>30379</v>
      </c>
    </row>
    <row r="6842" spans="1:12" x14ac:dyDescent="0.35">
      <c r="A6842" t="s">
        <v>30380</v>
      </c>
      <c r="B6842" t="s">
        <v>13</v>
      </c>
      <c r="C6842" t="s">
        <v>30381</v>
      </c>
      <c r="D6842" t="s">
        <v>30382</v>
      </c>
      <c r="E6842" t="s">
        <v>30383</v>
      </c>
      <c r="H6842">
        <v>2021</v>
      </c>
      <c r="I6842" t="s">
        <v>348</v>
      </c>
      <c r="J6842" t="s">
        <v>522</v>
      </c>
      <c r="K6842" t="s">
        <v>72</v>
      </c>
      <c r="L6842" t="s">
        <v>30384</v>
      </c>
    </row>
    <row r="6843" spans="1:12" x14ac:dyDescent="0.35">
      <c r="A6843" t="s">
        <v>30385</v>
      </c>
      <c r="B6843" t="s">
        <v>134</v>
      </c>
      <c r="C6843" t="s">
        <v>30386</v>
      </c>
      <c r="E6843" t="s">
        <v>30387</v>
      </c>
      <c r="H6843">
        <v>2021</v>
      </c>
      <c r="I6843" t="s">
        <v>26</v>
      </c>
      <c r="J6843" t="s">
        <v>138</v>
      </c>
      <c r="K6843" t="s">
        <v>17576</v>
      </c>
      <c r="L6843" t="s">
        <v>30388</v>
      </c>
    </row>
    <row r="6844" spans="1:12" x14ac:dyDescent="0.35">
      <c r="A6844" t="s">
        <v>30389</v>
      </c>
      <c r="B6844" t="s">
        <v>134</v>
      </c>
      <c r="C6844" t="s">
        <v>30390</v>
      </c>
      <c r="E6844" t="s">
        <v>30391</v>
      </c>
      <c r="H6844">
        <v>2021</v>
      </c>
      <c r="I6844" t="s">
        <v>170</v>
      </c>
      <c r="J6844" t="s">
        <v>138</v>
      </c>
      <c r="K6844" t="s">
        <v>72</v>
      </c>
      <c r="L6844" t="s">
        <v>30392</v>
      </c>
    </row>
    <row r="6845" spans="1:12" x14ac:dyDescent="0.35">
      <c r="A6845" t="s">
        <v>30393</v>
      </c>
      <c r="B6845" t="s">
        <v>134</v>
      </c>
      <c r="C6845" t="s">
        <v>30394</v>
      </c>
      <c r="E6845" t="s">
        <v>30395</v>
      </c>
      <c r="H6845">
        <v>2021</v>
      </c>
      <c r="I6845" t="s">
        <v>193</v>
      </c>
      <c r="J6845" t="s">
        <v>138</v>
      </c>
      <c r="K6845" t="s">
        <v>28831</v>
      </c>
      <c r="L6845" t="s">
        <v>30396</v>
      </c>
    </row>
    <row r="6846" spans="1:12" x14ac:dyDescent="0.35">
      <c r="A6846" t="s">
        <v>30397</v>
      </c>
      <c r="B6846" t="s">
        <v>134</v>
      </c>
      <c r="C6846" t="s">
        <v>30398</v>
      </c>
      <c r="E6846" t="s">
        <v>30399</v>
      </c>
      <c r="H6846">
        <v>2018</v>
      </c>
      <c r="I6846" t="s">
        <v>137</v>
      </c>
      <c r="J6846" t="s">
        <v>138</v>
      </c>
      <c r="K6846" t="s">
        <v>178</v>
      </c>
      <c r="L6846" t="s">
        <v>30400</v>
      </c>
    </row>
    <row r="6847" spans="1:12" x14ac:dyDescent="0.35">
      <c r="A6847" t="s">
        <v>30401</v>
      </c>
      <c r="B6847" t="s">
        <v>13</v>
      </c>
      <c r="C6847" t="s">
        <v>30402</v>
      </c>
      <c r="D6847" t="s">
        <v>30403</v>
      </c>
      <c r="E6847" t="s">
        <v>30404</v>
      </c>
      <c r="H6847">
        <v>2010</v>
      </c>
      <c r="I6847" t="s">
        <v>151</v>
      </c>
      <c r="J6847" t="s">
        <v>2284</v>
      </c>
      <c r="K6847" t="s">
        <v>369</v>
      </c>
      <c r="L6847" t="s">
        <v>30405</v>
      </c>
    </row>
    <row r="6848" spans="1:12" x14ac:dyDescent="0.35">
      <c r="A6848" t="s">
        <v>30406</v>
      </c>
      <c r="B6848" t="s">
        <v>13</v>
      </c>
      <c r="C6848" t="s">
        <v>30407</v>
      </c>
      <c r="D6848" t="s">
        <v>30408</v>
      </c>
      <c r="E6848" t="s">
        <v>30409</v>
      </c>
      <c r="H6848">
        <v>2019</v>
      </c>
      <c r="I6848" t="s">
        <v>193</v>
      </c>
      <c r="J6848" t="s">
        <v>1299</v>
      </c>
      <c r="K6848" t="s">
        <v>458</v>
      </c>
      <c r="L6848" t="s">
        <v>30410</v>
      </c>
    </row>
    <row r="6849" spans="1:12" x14ac:dyDescent="0.35">
      <c r="A6849" t="s">
        <v>30411</v>
      </c>
      <c r="B6849" t="s">
        <v>13</v>
      </c>
      <c r="C6849" t="s">
        <v>30412</v>
      </c>
      <c r="D6849" t="s">
        <v>817</v>
      </c>
      <c r="H6849">
        <v>2021</v>
      </c>
      <c r="I6849" t="s">
        <v>137</v>
      </c>
      <c r="J6849" t="s">
        <v>300</v>
      </c>
      <c r="K6849" t="s">
        <v>158</v>
      </c>
      <c r="L6849" t="s">
        <v>30413</v>
      </c>
    </row>
    <row r="6850" spans="1:12" x14ac:dyDescent="0.35">
      <c r="A6850" t="s">
        <v>30414</v>
      </c>
      <c r="B6850" t="s">
        <v>13</v>
      </c>
      <c r="C6850" t="s">
        <v>30415</v>
      </c>
      <c r="D6850" t="s">
        <v>30416</v>
      </c>
      <c r="E6850" t="s">
        <v>30417</v>
      </c>
      <c r="H6850">
        <v>2021</v>
      </c>
      <c r="I6850" t="s">
        <v>144</v>
      </c>
      <c r="J6850" t="s">
        <v>504</v>
      </c>
      <c r="K6850" t="s">
        <v>43</v>
      </c>
      <c r="L6850" t="s">
        <v>30418</v>
      </c>
    </row>
    <row r="6851" spans="1:12" x14ac:dyDescent="0.35">
      <c r="A6851" t="s">
        <v>30419</v>
      </c>
      <c r="B6851" t="s">
        <v>13</v>
      </c>
      <c r="C6851" t="s">
        <v>30420</v>
      </c>
      <c r="D6851" t="s">
        <v>30421</v>
      </c>
      <c r="E6851" t="s">
        <v>30422</v>
      </c>
      <c r="H6851">
        <v>2021</v>
      </c>
      <c r="I6851" t="s">
        <v>144</v>
      </c>
      <c r="J6851" t="s">
        <v>375</v>
      </c>
      <c r="K6851" t="s">
        <v>2648</v>
      </c>
      <c r="L6851" t="s">
        <v>30423</v>
      </c>
    </row>
    <row r="6852" spans="1:12" x14ac:dyDescent="0.35">
      <c r="A6852" t="s">
        <v>30424</v>
      </c>
      <c r="B6852" t="s">
        <v>13</v>
      </c>
      <c r="C6852" t="s">
        <v>30425</v>
      </c>
      <c r="D6852" t="s">
        <v>21347</v>
      </c>
      <c r="E6852" t="s">
        <v>30426</v>
      </c>
      <c r="H6852">
        <v>1996</v>
      </c>
      <c r="I6852" t="s">
        <v>137</v>
      </c>
      <c r="J6852" t="s">
        <v>1705</v>
      </c>
      <c r="K6852" t="s">
        <v>785</v>
      </c>
      <c r="L6852" t="s">
        <v>30427</v>
      </c>
    </row>
    <row r="6853" spans="1:12" x14ac:dyDescent="0.35">
      <c r="A6853" t="s">
        <v>30428</v>
      </c>
      <c r="B6853" t="s">
        <v>134</v>
      </c>
      <c r="C6853" t="s">
        <v>30429</v>
      </c>
      <c r="E6853" t="s">
        <v>30430</v>
      </c>
      <c r="G6853" s="1">
        <v>44404</v>
      </c>
      <c r="H6853">
        <v>2021</v>
      </c>
      <c r="I6853" t="s">
        <v>424</v>
      </c>
      <c r="J6853" t="s">
        <v>138</v>
      </c>
      <c r="K6853" t="s">
        <v>18992</v>
      </c>
      <c r="L6853" t="s">
        <v>30431</v>
      </c>
    </row>
    <row r="6854" spans="1:12" x14ac:dyDescent="0.35">
      <c r="A6854" t="s">
        <v>30432</v>
      </c>
      <c r="B6854" t="s">
        <v>13</v>
      </c>
      <c r="C6854" t="s">
        <v>30433</v>
      </c>
      <c r="D6854" t="s">
        <v>30434</v>
      </c>
      <c r="E6854" t="s">
        <v>30435</v>
      </c>
      <c r="H6854">
        <v>2020</v>
      </c>
      <c r="I6854" t="s">
        <v>26</v>
      </c>
      <c r="J6854" t="s">
        <v>1190</v>
      </c>
      <c r="K6854" t="s">
        <v>5855</v>
      </c>
      <c r="L6854" t="s">
        <v>30436</v>
      </c>
    </row>
    <row r="6855" spans="1:12" x14ac:dyDescent="0.35">
      <c r="A6855" t="s">
        <v>30437</v>
      </c>
      <c r="B6855" t="s">
        <v>13</v>
      </c>
      <c r="C6855" t="s">
        <v>30438</v>
      </c>
      <c r="D6855" t="s">
        <v>30439</v>
      </c>
      <c r="E6855" t="s">
        <v>30440</v>
      </c>
      <c r="H6855">
        <v>1996</v>
      </c>
      <c r="I6855" t="s">
        <v>193</v>
      </c>
      <c r="J6855" t="s">
        <v>225</v>
      </c>
      <c r="K6855" t="s">
        <v>86</v>
      </c>
      <c r="L6855" t="s">
        <v>30441</v>
      </c>
    </row>
    <row r="6856" spans="1:12" x14ac:dyDescent="0.35">
      <c r="A6856" t="s">
        <v>30442</v>
      </c>
      <c r="B6856" t="s">
        <v>13</v>
      </c>
      <c r="C6856" t="s">
        <v>30443</v>
      </c>
      <c r="D6856" t="s">
        <v>30444</v>
      </c>
      <c r="E6856" t="s">
        <v>30445</v>
      </c>
      <c r="H6856">
        <v>1985</v>
      </c>
      <c r="I6856" t="s">
        <v>26</v>
      </c>
      <c r="J6856" t="s">
        <v>6490</v>
      </c>
      <c r="K6856" t="s">
        <v>458</v>
      </c>
      <c r="L6856" t="s">
        <v>30446</v>
      </c>
    </row>
    <row r="6857" spans="1:12" x14ac:dyDescent="0.35">
      <c r="A6857" t="s">
        <v>30447</v>
      </c>
      <c r="B6857" t="s">
        <v>13</v>
      </c>
      <c r="C6857" t="s">
        <v>30448</v>
      </c>
      <c r="D6857" t="s">
        <v>30449</v>
      </c>
      <c r="E6857" t="s">
        <v>30450</v>
      </c>
      <c r="H6857">
        <v>2016</v>
      </c>
      <c r="I6857" t="s">
        <v>144</v>
      </c>
      <c r="J6857" t="s">
        <v>1067</v>
      </c>
      <c r="K6857" t="s">
        <v>239</v>
      </c>
      <c r="L6857" t="s">
        <v>30451</v>
      </c>
    </row>
    <row r="6858" spans="1:12" x14ac:dyDescent="0.35">
      <c r="A6858" t="s">
        <v>30452</v>
      </c>
      <c r="B6858" t="s">
        <v>13</v>
      </c>
      <c r="C6858" t="s">
        <v>30453</v>
      </c>
      <c r="D6858" t="s">
        <v>817</v>
      </c>
      <c r="H6858">
        <v>2021</v>
      </c>
      <c r="I6858" t="s">
        <v>137</v>
      </c>
      <c r="J6858" t="s">
        <v>3935</v>
      </c>
      <c r="K6858" t="s">
        <v>158</v>
      </c>
      <c r="L6858" t="s">
        <v>30454</v>
      </c>
    </row>
    <row r="6859" spans="1:12" x14ac:dyDescent="0.35">
      <c r="A6859" t="s">
        <v>30455</v>
      </c>
      <c r="B6859" t="s">
        <v>13</v>
      </c>
      <c r="C6859" t="s">
        <v>30456</v>
      </c>
      <c r="D6859" t="s">
        <v>30457</v>
      </c>
      <c r="E6859" t="s">
        <v>30458</v>
      </c>
      <c r="H6859">
        <v>2021</v>
      </c>
      <c r="I6859" t="s">
        <v>26</v>
      </c>
      <c r="J6859" t="s">
        <v>2278</v>
      </c>
      <c r="K6859" t="s">
        <v>607</v>
      </c>
      <c r="L6859" t="s">
        <v>30459</v>
      </c>
    </row>
    <row r="6860" spans="1:12" x14ac:dyDescent="0.35">
      <c r="A6860" t="s">
        <v>30460</v>
      </c>
      <c r="B6860" t="s">
        <v>13</v>
      </c>
      <c r="C6860" t="s">
        <v>30461</v>
      </c>
      <c r="D6860" t="s">
        <v>28795</v>
      </c>
      <c r="E6860" t="s">
        <v>30462</v>
      </c>
      <c r="H6860">
        <v>1988</v>
      </c>
      <c r="I6860" t="s">
        <v>144</v>
      </c>
      <c r="J6860" t="s">
        <v>1031</v>
      </c>
      <c r="K6860" t="s">
        <v>86</v>
      </c>
      <c r="L6860" t="s">
        <v>30463</v>
      </c>
    </row>
    <row r="6861" spans="1:12" x14ac:dyDescent="0.35">
      <c r="A6861" t="s">
        <v>30464</v>
      </c>
      <c r="B6861" t="s">
        <v>13</v>
      </c>
      <c r="C6861" t="s">
        <v>30465</v>
      </c>
      <c r="D6861" t="s">
        <v>30466</v>
      </c>
      <c r="E6861" t="s">
        <v>30466</v>
      </c>
      <c r="H6861">
        <v>2009</v>
      </c>
      <c r="I6861" t="s">
        <v>26</v>
      </c>
      <c r="J6861" t="s">
        <v>1146</v>
      </c>
      <c r="K6861" t="s">
        <v>1205</v>
      </c>
      <c r="L6861" t="s">
        <v>30467</v>
      </c>
    </row>
    <row r="6862" spans="1:12" x14ac:dyDescent="0.35">
      <c r="A6862" t="s">
        <v>30468</v>
      </c>
      <c r="B6862" t="s">
        <v>13</v>
      </c>
      <c r="C6862" t="s">
        <v>30469</v>
      </c>
      <c r="D6862" t="s">
        <v>30470</v>
      </c>
      <c r="E6862" t="s">
        <v>30471</v>
      </c>
      <c r="H6862">
        <v>2021</v>
      </c>
      <c r="I6862" t="s">
        <v>193</v>
      </c>
      <c r="J6862" t="s">
        <v>1368</v>
      </c>
      <c r="K6862" t="s">
        <v>691</v>
      </c>
      <c r="L6862" t="s">
        <v>30472</v>
      </c>
    </row>
    <row r="6863" spans="1:12" x14ac:dyDescent="0.35">
      <c r="A6863" t="s">
        <v>30473</v>
      </c>
      <c r="B6863" t="s">
        <v>13</v>
      </c>
      <c r="C6863" t="s">
        <v>30474</v>
      </c>
      <c r="D6863" t="s">
        <v>30475</v>
      </c>
      <c r="E6863" t="s">
        <v>30476</v>
      </c>
      <c r="H6863">
        <v>2009</v>
      </c>
      <c r="I6863" t="s">
        <v>193</v>
      </c>
      <c r="J6863" t="s">
        <v>6936</v>
      </c>
      <c r="K6863" t="s">
        <v>369</v>
      </c>
      <c r="L6863" t="s">
        <v>30477</v>
      </c>
    </row>
    <row r="6864" spans="1:12" x14ac:dyDescent="0.35">
      <c r="A6864" t="s">
        <v>30478</v>
      </c>
      <c r="B6864" t="s">
        <v>13</v>
      </c>
      <c r="C6864" t="s">
        <v>30479</v>
      </c>
      <c r="D6864" t="s">
        <v>30480</v>
      </c>
      <c r="E6864" t="s">
        <v>30481</v>
      </c>
      <c r="H6864">
        <v>2021</v>
      </c>
      <c r="I6864" t="s">
        <v>26</v>
      </c>
      <c r="J6864" t="s">
        <v>582</v>
      </c>
      <c r="K6864" t="s">
        <v>1205</v>
      </c>
      <c r="L6864" t="s">
        <v>30482</v>
      </c>
    </row>
    <row r="6865" spans="1:12" x14ac:dyDescent="0.35">
      <c r="A6865" t="s">
        <v>30483</v>
      </c>
      <c r="B6865" t="s">
        <v>134</v>
      </c>
      <c r="C6865" t="s">
        <v>30484</v>
      </c>
      <c r="E6865" t="s">
        <v>30485</v>
      </c>
      <c r="H6865">
        <v>2021</v>
      </c>
      <c r="I6865" t="s">
        <v>157</v>
      </c>
      <c r="J6865" t="s">
        <v>138</v>
      </c>
      <c r="K6865" t="s">
        <v>451</v>
      </c>
      <c r="L6865" t="s">
        <v>30486</v>
      </c>
    </row>
    <row r="6866" spans="1:12" x14ac:dyDescent="0.35">
      <c r="A6866" t="s">
        <v>30487</v>
      </c>
      <c r="B6866" t="s">
        <v>13</v>
      </c>
      <c r="C6866" t="s">
        <v>30488</v>
      </c>
      <c r="D6866" t="s">
        <v>5516</v>
      </c>
      <c r="E6866" t="s">
        <v>30489</v>
      </c>
      <c r="H6866">
        <v>2009</v>
      </c>
      <c r="I6866" t="s">
        <v>151</v>
      </c>
      <c r="J6866" t="s">
        <v>99</v>
      </c>
      <c r="K6866" t="s">
        <v>19</v>
      </c>
      <c r="L6866" t="s">
        <v>30490</v>
      </c>
    </row>
    <row r="6867" spans="1:12" x14ac:dyDescent="0.35">
      <c r="A6867" t="s">
        <v>30491</v>
      </c>
      <c r="B6867" t="s">
        <v>13</v>
      </c>
      <c r="C6867" t="s">
        <v>30492</v>
      </c>
      <c r="D6867" t="s">
        <v>30493</v>
      </c>
      <c r="E6867" t="s">
        <v>30494</v>
      </c>
      <c r="H6867">
        <v>2014</v>
      </c>
      <c r="I6867" t="s">
        <v>26</v>
      </c>
      <c r="J6867" t="s">
        <v>106</v>
      </c>
      <c r="K6867" t="s">
        <v>19</v>
      </c>
      <c r="L6867" t="s">
        <v>30495</v>
      </c>
    </row>
    <row r="6868" spans="1:12" x14ac:dyDescent="0.35">
      <c r="A6868" t="s">
        <v>30496</v>
      </c>
      <c r="B6868" t="s">
        <v>13</v>
      </c>
      <c r="C6868" t="s">
        <v>30497</v>
      </c>
      <c r="D6868" t="s">
        <v>30498</v>
      </c>
      <c r="E6868" t="s">
        <v>30499</v>
      </c>
      <c r="H6868">
        <v>2021</v>
      </c>
      <c r="I6868" t="s">
        <v>26</v>
      </c>
      <c r="J6868" t="s">
        <v>1980</v>
      </c>
      <c r="K6868" t="s">
        <v>107</v>
      </c>
      <c r="L6868" t="s">
        <v>30500</v>
      </c>
    </row>
    <row r="6869" spans="1:12" x14ac:dyDescent="0.35">
      <c r="A6869" t="s">
        <v>30501</v>
      </c>
      <c r="B6869" t="s">
        <v>13</v>
      </c>
      <c r="C6869" t="s">
        <v>30502</v>
      </c>
      <c r="D6869" t="s">
        <v>30503</v>
      </c>
      <c r="E6869" t="s">
        <v>30504</v>
      </c>
      <c r="H6869">
        <v>2016</v>
      </c>
      <c r="I6869" t="s">
        <v>144</v>
      </c>
      <c r="J6869" t="s">
        <v>457</v>
      </c>
      <c r="K6869" t="s">
        <v>732</v>
      </c>
      <c r="L6869" t="s">
        <v>30505</v>
      </c>
    </row>
    <row r="6870" spans="1:12" x14ac:dyDescent="0.35">
      <c r="A6870" t="s">
        <v>30506</v>
      </c>
      <c r="B6870" t="s">
        <v>13</v>
      </c>
      <c r="C6870" t="s">
        <v>30507</v>
      </c>
      <c r="D6870" t="s">
        <v>30508</v>
      </c>
      <c r="E6870" t="s">
        <v>30509</v>
      </c>
      <c r="H6870">
        <v>2003</v>
      </c>
      <c r="I6870" t="s">
        <v>144</v>
      </c>
      <c r="J6870" t="s">
        <v>20047</v>
      </c>
      <c r="K6870" t="s">
        <v>748</v>
      </c>
      <c r="L6870" t="s">
        <v>30510</v>
      </c>
    </row>
    <row r="6871" spans="1:12" x14ac:dyDescent="0.35">
      <c r="A6871" t="s">
        <v>30511</v>
      </c>
      <c r="B6871" t="s">
        <v>13</v>
      </c>
      <c r="C6871" t="s">
        <v>30512</v>
      </c>
      <c r="D6871" t="s">
        <v>30513</v>
      </c>
      <c r="E6871" t="s">
        <v>30514</v>
      </c>
      <c r="H6871">
        <v>1999</v>
      </c>
      <c r="I6871" t="s">
        <v>961</v>
      </c>
      <c r="J6871" t="s">
        <v>85</v>
      </c>
      <c r="K6871" t="s">
        <v>30515</v>
      </c>
      <c r="L6871" t="s">
        <v>30516</v>
      </c>
    </row>
    <row r="6872" spans="1:12" x14ac:dyDescent="0.35">
      <c r="A6872" t="s">
        <v>30517</v>
      </c>
      <c r="B6872" t="s">
        <v>134</v>
      </c>
      <c r="C6872" t="s">
        <v>30518</v>
      </c>
      <c r="E6872" t="s">
        <v>30519</v>
      </c>
      <c r="H6872">
        <v>2021</v>
      </c>
      <c r="I6872" t="s">
        <v>26</v>
      </c>
      <c r="J6872" t="s">
        <v>138</v>
      </c>
      <c r="K6872" t="s">
        <v>36</v>
      </c>
      <c r="L6872" t="s">
        <v>30520</v>
      </c>
    </row>
    <row r="6873" spans="1:12" x14ac:dyDescent="0.35">
      <c r="A6873" t="s">
        <v>30521</v>
      </c>
      <c r="B6873" t="s">
        <v>13</v>
      </c>
      <c r="C6873" t="s">
        <v>30522</v>
      </c>
      <c r="D6873" t="s">
        <v>30523</v>
      </c>
      <c r="E6873" t="s">
        <v>30524</v>
      </c>
      <c r="F6873" t="s">
        <v>34</v>
      </c>
      <c r="H6873">
        <v>2018</v>
      </c>
      <c r="I6873" t="s">
        <v>26</v>
      </c>
      <c r="J6873" t="s">
        <v>2469</v>
      </c>
      <c r="K6873" t="s">
        <v>86</v>
      </c>
      <c r="L6873" t="s">
        <v>30525</v>
      </c>
    </row>
    <row r="6874" spans="1:12" x14ac:dyDescent="0.35">
      <c r="A6874" t="s">
        <v>30526</v>
      </c>
      <c r="B6874" t="s">
        <v>13</v>
      </c>
      <c r="C6874" t="s">
        <v>30527</v>
      </c>
      <c r="D6874" t="s">
        <v>30528</v>
      </c>
      <c r="E6874" t="s">
        <v>30529</v>
      </c>
      <c r="H6874">
        <v>2021</v>
      </c>
      <c r="I6874" t="s">
        <v>26</v>
      </c>
      <c r="J6874" t="s">
        <v>582</v>
      </c>
      <c r="K6874" t="s">
        <v>633</v>
      </c>
      <c r="L6874" t="s">
        <v>30530</v>
      </c>
    </row>
    <row r="6875" spans="1:12" x14ac:dyDescent="0.35">
      <c r="A6875" t="s">
        <v>30531</v>
      </c>
      <c r="B6875" t="s">
        <v>13</v>
      </c>
      <c r="C6875" t="s">
        <v>30532</v>
      </c>
      <c r="D6875" t="s">
        <v>30533</v>
      </c>
      <c r="E6875" t="s">
        <v>30534</v>
      </c>
      <c r="H6875">
        <v>1992</v>
      </c>
      <c r="I6875" t="s">
        <v>151</v>
      </c>
      <c r="J6875" t="s">
        <v>1117</v>
      </c>
      <c r="K6875" t="s">
        <v>458</v>
      </c>
      <c r="L6875" t="s">
        <v>30535</v>
      </c>
    </row>
    <row r="6876" spans="1:12" x14ac:dyDescent="0.35">
      <c r="A6876" t="s">
        <v>30536</v>
      </c>
      <c r="B6876" t="s">
        <v>13</v>
      </c>
      <c r="C6876" t="s">
        <v>30537</v>
      </c>
      <c r="D6876" t="s">
        <v>30538</v>
      </c>
      <c r="E6876" t="s">
        <v>30539</v>
      </c>
      <c r="H6876">
        <v>2014</v>
      </c>
      <c r="I6876" t="s">
        <v>144</v>
      </c>
      <c r="J6876" t="s">
        <v>35</v>
      </c>
      <c r="K6876" t="s">
        <v>1205</v>
      </c>
      <c r="L6876" t="s">
        <v>30540</v>
      </c>
    </row>
    <row r="6877" spans="1:12" x14ac:dyDescent="0.35">
      <c r="A6877" t="s">
        <v>30541</v>
      </c>
      <c r="B6877" t="s">
        <v>13</v>
      </c>
      <c r="C6877" t="s">
        <v>30542</v>
      </c>
      <c r="D6877" t="s">
        <v>817</v>
      </c>
      <c r="H6877">
        <v>2020</v>
      </c>
      <c r="I6877" t="s">
        <v>137</v>
      </c>
      <c r="J6877" t="s">
        <v>2278</v>
      </c>
      <c r="K6877" t="s">
        <v>158</v>
      </c>
      <c r="L6877" t="s">
        <v>30153</v>
      </c>
    </row>
    <row r="6878" spans="1:12" x14ac:dyDescent="0.35">
      <c r="A6878" t="s">
        <v>30543</v>
      </c>
      <c r="B6878" t="s">
        <v>13</v>
      </c>
      <c r="C6878" t="s">
        <v>30544</v>
      </c>
      <c r="D6878" t="s">
        <v>30545</v>
      </c>
      <c r="E6878" t="s">
        <v>30546</v>
      </c>
      <c r="H6878">
        <v>2021</v>
      </c>
      <c r="I6878" t="s">
        <v>193</v>
      </c>
      <c r="J6878" t="s">
        <v>431</v>
      </c>
      <c r="K6878" t="s">
        <v>1422</v>
      </c>
      <c r="L6878" t="s">
        <v>30547</v>
      </c>
    </row>
    <row r="6879" spans="1:12" x14ac:dyDescent="0.35">
      <c r="A6879" t="s">
        <v>30548</v>
      </c>
      <c r="B6879" t="s">
        <v>13</v>
      </c>
      <c r="C6879" t="s">
        <v>30549</v>
      </c>
      <c r="D6879" t="s">
        <v>28961</v>
      </c>
      <c r="E6879" t="s">
        <v>30550</v>
      </c>
      <c r="H6879">
        <v>1972</v>
      </c>
      <c r="I6879" t="s">
        <v>26</v>
      </c>
      <c r="J6879" t="s">
        <v>1067</v>
      </c>
      <c r="K6879" t="s">
        <v>458</v>
      </c>
      <c r="L6879" t="s">
        <v>30551</v>
      </c>
    </row>
    <row r="6880" spans="1:12" x14ac:dyDescent="0.35">
      <c r="A6880" t="s">
        <v>30552</v>
      </c>
      <c r="B6880" t="s">
        <v>13</v>
      </c>
      <c r="C6880" t="s">
        <v>30553</v>
      </c>
      <c r="D6880" t="s">
        <v>30554</v>
      </c>
      <c r="E6880" t="s">
        <v>30555</v>
      </c>
      <c r="H6880">
        <v>2019</v>
      </c>
      <c r="I6880" t="s">
        <v>193</v>
      </c>
      <c r="J6880" t="s">
        <v>334</v>
      </c>
      <c r="K6880" t="s">
        <v>239</v>
      </c>
      <c r="L6880" t="s">
        <v>30556</v>
      </c>
    </row>
    <row r="6881" spans="1:12" x14ac:dyDescent="0.35">
      <c r="A6881" t="s">
        <v>30557</v>
      </c>
      <c r="B6881" t="s">
        <v>13</v>
      </c>
      <c r="C6881" t="s">
        <v>30558</v>
      </c>
      <c r="D6881" t="s">
        <v>30559</v>
      </c>
      <c r="E6881" t="s">
        <v>30560</v>
      </c>
      <c r="H6881">
        <v>2005</v>
      </c>
      <c r="I6881" t="s">
        <v>193</v>
      </c>
      <c r="J6881" t="s">
        <v>92</v>
      </c>
      <c r="K6881" t="s">
        <v>791</v>
      </c>
      <c r="L6881" t="s">
        <v>30561</v>
      </c>
    </row>
    <row r="6882" spans="1:12" x14ac:dyDescent="0.35">
      <c r="A6882" t="s">
        <v>30562</v>
      </c>
      <c r="B6882" t="s">
        <v>13</v>
      </c>
      <c r="C6882" t="s">
        <v>30563</v>
      </c>
      <c r="D6882" t="s">
        <v>30564</v>
      </c>
      <c r="E6882" t="s">
        <v>30565</v>
      </c>
      <c r="H6882">
        <v>2005</v>
      </c>
      <c r="I6882" t="s">
        <v>26</v>
      </c>
      <c r="J6882" t="s">
        <v>1067</v>
      </c>
      <c r="K6882" t="s">
        <v>1068</v>
      </c>
      <c r="L6882" t="s">
        <v>30566</v>
      </c>
    </row>
    <row r="6883" spans="1:12" x14ac:dyDescent="0.35">
      <c r="A6883" t="s">
        <v>30567</v>
      </c>
      <c r="B6883" t="s">
        <v>13</v>
      </c>
      <c r="C6883" t="s">
        <v>30568</v>
      </c>
      <c r="D6883" t="s">
        <v>30569</v>
      </c>
      <c r="E6883" t="s">
        <v>30570</v>
      </c>
      <c r="H6883">
        <v>2021</v>
      </c>
      <c r="I6883" t="s">
        <v>144</v>
      </c>
      <c r="J6883" t="s">
        <v>92</v>
      </c>
      <c r="K6883" t="s">
        <v>36</v>
      </c>
      <c r="L6883" t="s">
        <v>30571</v>
      </c>
    </row>
    <row r="6884" spans="1:12" x14ac:dyDescent="0.35">
      <c r="A6884" t="s">
        <v>30572</v>
      </c>
      <c r="B6884" t="s">
        <v>13</v>
      </c>
      <c r="C6884" t="s">
        <v>30573</v>
      </c>
      <c r="D6884" t="s">
        <v>18831</v>
      </c>
      <c r="E6884" t="s">
        <v>30574</v>
      </c>
      <c r="H6884">
        <v>1936</v>
      </c>
      <c r="I6884" t="s">
        <v>144</v>
      </c>
      <c r="J6884" t="s">
        <v>1684</v>
      </c>
      <c r="K6884" t="s">
        <v>19</v>
      </c>
      <c r="L6884" t="s">
        <v>30575</v>
      </c>
    </row>
    <row r="6885" spans="1:12" x14ac:dyDescent="0.35">
      <c r="A6885" t="s">
        <v>30576</v>
      </c>
      <c r="B6885" t="s">
        <v>13</v>
      </c>
      <c r="C6885" t="s">
        <v>30577</v>
      </c>
      <c r="D6885" t="s">
        <v>30578</v>
      </c>
      <c r="E6885" t="s">
        <v>30579</v>
      </c>
      <c r="H6885">
        <v>2021</v>
      </c>
      <c r="I6885" t="s">
        <v>26</v>
      </c>
      <c r="J6885" t="s">
        <v>27</v>
      </c>
      <c r="K6885" t="s">
        <v>2327</v>
      </c>
      <c r="L6885" t="s">
        <v>30580</v>
      </c>
    </row>
    <row r="6886" spans="1:12" x14ac:dyDescent="0.35">
      <c r="A6886" t="s">
        <v>30581</v>
      </c>
      <c r="B6886" t="s">
        <v>134</v>
      </c>
      <c r="C6886" t="s">
        <v>30582</v>
      </c>
      <c r="E6886" t="s">
        <v>30583</v>
      </c>
      <c r="H6886">
        <v>2019</v>
      </c>
      <c r="I6886" t="s">
        <v>193</v>
      </c>
      <c r="J6886" t="s">
        <v>138</v>
      </c>
      <c r="K6886" t="s">
        <v>458</v>
      </c>
      <c r="L6886" t="s">
        <v>30584</v>
      </c>
    </row>
    <row r="6887" spans="1:12" x14ac:dyDescent="0.35">
      <c r="A6887" t="s">
        <v>30585</v>
      </c>
      <c r="B6887" t="s">
        <v>13</v>
      </c>
      <c r="C6887" t="s">
        <v>30586</v>
      </c>
      <c r="D6887" t="s">
        <v>30587</v>
      </c>
      <c r="E6887" t="s">
        <v>30588</v>
      </c>
      <c r="H6887">
        <v>2018</v>
      </c>
      <c r="I6887" t="s">
        <v>26</v>
      </c>
      <c r="J6887" t="s">
        <v>3288</v>
      </c>
      <c r="K6887" t="s">
        <v>785</v>
      </c>
      <c r="L6887" t="s">
        <v>30589</v>
      </c>
    </row>
    <row r="6888" spans="1:12" x14ac:dyDescent="0.35">
      <c r="A6888" t="s">
        <v>30590</v>
      </c>
      <c r="B6888" t="s">
        <v>134</v>
      </c>
      <c r="C6888" t="s">
        <v>30591</v>
      </c>
      <c r="H6888">
        <v>2020</v>
      </c>
      <c r="I6888" t="s">
        <v>348</v>
      </c>
      <c r="J6888" t="s">
        <v>138</v>
      </c>
      <c r="K6888" t="s">
        <v>451</v>
      </c>
      <c r="L6888" t="s">
        <v>30592</v>
      </c>
    </row>
    <row r="6889" spans="1:12" x14ac:dyDescent="0.35">
      <c r="A6889" t="s">
        <v>30593</v>
      </c>
      <c r="B6889" t="s">
        <v>13</v>
      </c>
      <c r="C6889" t="s">
        <v>30594</v>
      </c>
      <c r="D6889" t="s">
        <v>27238</v>
      </c>
      <c r="E6889" t="s">
        <v>30595</v>
      </c>
      <c r="F6889" t="s">
        <v>25</v>
      </c>
      <c r="H6889">
        <v>2005</v>
      </c>
      <c r="I6889" t="s">
        <v>137</v>
      </c>
      <c r="J6889" t="s">
        <v>778</v>
      </c>
      <c r="K6889" t="s">
        <v>72</v>
      </c>
      <c r="L6889" t="s">
        <v>30596</v>
      </c>
    </row>
    <row r="6890" spans="1:12" x14ac:dyDescent="0.35">
      <c r="A6890" t="s">
        <v>30597</v>
      </c>
      <c r="B6890" t="s">
        <v>13</v>
      </c>
      <c r="C6890" t="s">
        <v>30598</v>
      </c>
      <c r="D6890" t="s">
        <v>30599</v>
      </c>
      <c r="E6890" t="s">
        <v>30600</v>
      </c>
      <c r="H6890">
        <v>2013</v>
      </c>
      <c r="I6890" t="s">
        <v>193</v>
      </c>
      <c r="J6890" t="s">
        <v>106</v>
      </c>
      <c r="K6890" t="s">
        <v>458</v>
      </c>
      <c r="L6890" t="s">
        <v>30601</v>
      </c>
    </row>
    <row r="6891" spans="1:12" x14ac:dyDescent="0.35">
      <c r="A6891" t="s">
        <v>30602</v>
      </c>
      <c r="B6891" t="s">
        <v>134</v>
      </c>
      <c r="C6891" t="s">
        <v>30603</v>
      </c>
      <c r="E6891" t="s">
        <v>30604</v>
      </c>
      <c r="H6891">
        <v>2019</v>
      </c>
      <c r="I6891" t="s">
        <v>193</v>
      </c>
      <c r="J6891" t="s">
        <v>138</v>
      </c>
      <c r="K6891" t="s">
        <v>1422</v>
      </c>
      <c r="L6891" t="s">
        <v>30605</v>
      </c>
    </row>
    <row r="6892" spans="1:12" x14ac:dyDescent="0.35">
      <c r="A6892" t="s">
        <v>30606</v>
      </c>
      <c r="B6892" t="s">
        <v>13</v>
      </c>
      <c r="C6892" t="s">
        <v>30607</v>
      </c>
      <c r="D6892" t="s">
        <v>30608</v>
      </c>
      <c r="E6892" t="s">
        <v>30609</v>
      </c>
      <c r="H6892">
        <v>2018</v>
      </c>
      <c r="I6892" t="s">
        <v>26</v>
      </c>
      <c r="J6892" t="s">
        <v>480</v>
      </c>
      <c r="K6892" t="s">
        <v>602</v>
      </c>
      <c r="L6892" t="s">
        <v>30610</v>
      </c>
    </row>
    <row r="6893" spans="1:12" x14ac:dyDescent="0.35">
      <c r="A6893" t="s">
        <v>30611</v>
      </c>
      <c r="B6893" t="s">
        <v>13</v>
      </c>
      <c r="C6893" t="s">
        <v>30612</v>
      </c>
      <c r="D6893" t="s">
        <v>30613</v>
      </c>
      <c r="E6893" t="s">
        <v>30614</v>
      </c>
      <c r="H6893">
        <v>2017</v>
      </c>
      <c r="I6893" t="s">
        <v>144</v>
      </c>
      <c r="J6893" t="s">
        <v>29967</v>
      </c>
      <c r="K6893" t="s">
        <v>2327</v>
      </c>
      <c r="L6893" t="s">
        <v>30615</v>
      </c>
    </row>
    <row r="6894" spans="1:12" x14ac:dyDescent="0.35">
      <c r="A6894" t="s">
        <v>30616</v>
      </c>
      <c r="B6894" t="s">
        <v>13</v>
      </c>
      <c r="C6894" t="s">
        <v>30617</v>
      </c>
      <c r="D6894" t="s">
        <v>30618</v>
      </c>
      <c r="E6894" t="s">
        <v>30619</v>
      </c>
      <c r="H6894">
        <v>2021</v>
      </c>
      <c r="I6894" t="s">
        <v>26</v>
      </c>
      <c r="J6894" t="s">
        <v>5143</v>
      </c>
      <c r="K6894" t="s">
        <v>5855</v>
      </c>
      <c r="L6894" t="s">
        <v>30620</v>
      </c>
    </row>
    <row r="6895" spans="1:12" x14ac:dyDescent="0.35">
      <c r="A6895" t="s">
        <v>30621</v>
      </c>
      <c r="B6895" t="s">
        <v>13</v>
      </c>
      <c r="C6895" t="s">
        <v>30622</v>
      </c>
      <c r="D6895" t="s">
        <v>7390</v>
      </c>
      <c r="E6895" t="s">
        <v>30623</v>
      </c>
      <c r="H6895">
        <v>2015</v>
      </c>
      <c r="I6895" t="s">
        <v>144</v>
      </c>
      <c r="J6895" t="s">
        <v>544</v>
      </c>
      <c r="K6895" t="s">
        <v>538</v>
      </c>
      <c r="L6895" t="s">
        <v>30624</v>
      </c>
    </row>
    <row r="6896" spans="1:12" x14ac:dyDescent="0.35">
      <c r="A6896" t="s">
        <v>30625</v>
      </c>
      <c r="B6896" t="s">
        <v>13</v>
      </c>
      <c r="C6896" t="s">
        <v>30626</v>
      </c>
      <c r="D6896" t="s">
        <v>30627</v>
      </c>
      <c r="E6896" t="s">
        <v>30628</v>
      </c>
      <c r="H6896">
        <v>2021</v>
      </c>
      <c r="I6896" t="s">
        <v>144</v>
      </c>
      <c r="J6896" t="s">
        <v>703</v>
      </c>
      <c r="K6896" t="s">
        <v>86</v>
      </c>
      <c r="L6896" t="s">
        <v>30629</v>
      </c>
    </row>
    <row r="6897" spans="1:12" x14ac:dyDescent="0.35">
      <c r="A6897" t="s">
        <v>30630</v>
      </c>
      <c r="B6897" t="s">
        <v>13</v>
      </c>
      <c r="C6897" t="s">
        <v>30631</v>
      </c>
      <c r="D6897" t="s">
        <v>30632</v>
      </c>
      <c r="E6897" t="s">
        <v>30633</v>
      </c>
      <c r="H6897">
        <v>2016</v>
      </c>
      <c r="I6897" t="s">
        <v>26</v>
      </c>
      <c r="J6897" t="s">
        <v>71</v>
      </c>
      <c r="K6897" t="s">
        <v>1205</v>
      </c>
      <c r="L6897" t="s">
        <v>30634</v>
      </c>
    </row>
    <row r="6898" spans="1:12" x14ac:dyDescent="0.35">
      <c r="A6898" t="s">
        <v>30635</v>
      </c>
      <c r="B6898" t="s">
        <v>13</v>
      </c>
      <c r="C6898" t="s">
        <v>30636</v>
      </c>
      <c r="D6898" t="s">
        <v>30637</v>
      </c>
      <c r="E6898" t="s">
        <v>30638</v>
      </c>
      <c r="F6898" t="s">
        <v>19454</v>
      </c>
      <c r="H6898">
        <v>2021</v>
      </c>
      <c r="I6898" t="s">
        <v>193</v>
      </c>
      <c r="J6898" t="s">
        <v>152</v>
      </c>
      <c r="K6898" t="s">
        <v>107</v>
      </c>
      <c r="L6898" t="s">
        <v>30639</v>
      </c>
    </row>
    <row r="6899" spans="1:12" x14ac:dyDescent="0.35">
      <c r="A6899" t="s">
        <v>30640</v>
      </c>
      <c r="B6899" t="s">
        <v>13</v>
      </c>
      <c r="C6899" t="s">
        <v>30641</v>
      </c>
      <c r="D6899" t="s">
        <v>30642</v>
      </c>
      <c r="E6899" t="s">
        <v>30643</v>
      </c>
      <c r="H6899">
        <v>2021</v>
      </c>
      <c r="I6899" t="s">
        <v>144</v>
      </c>
      <c r="J6899" t="s">
        <v>1711</v>
      </c>
      <c r="K6899" t="s">
        <v>86</v>
      </c>
      <c r="L6899" t="s">
        <v>30644</v>
      </c>
    </row>
    <row r="6900" spans="1:12" x14ac:dyDescent="0.35">
      <c r="A6900" t="s">
        <v>30645</v>
      </c>
      <c r="B6900" t="s">
        <v>134</v>
      </c>
      <c r="C6900" t="s">
        <v>30646</v>
      </c>
      <c r="E6900" t="s">
        <v>30647</v>
      </c>
      <c r="H6900">
        <v>2018</v>
      </c>
      <c r="I6900" t="s">
        <v>144</v>
      </c>
      <c r="J6900" t="s">
        <v>138</v>
      </c>
      <c r="K6900" t="s">
        <v>274</v>
      </c>
      <c r="L6900" t="s">
        <v>30648</v>
      </c>
    </row>
    <row r="6901" spans="1:12" x14ac:dyDescent="0.35">
      <c r="A6901" t="s">
        <v>30649</v>
      </c>
      <c r="B6901" t="s">
        <v>13</v>
      </c>
      <c r="C6901" t="s">
        <v>30650</v>
      </c>
      <c r="D6901" t="s">
        <v>30651</v>
      </c>
      <c r="E6901" t="s">
        <v>30652</v>
      </c>
      <c r="H6901">
        <v>1998</v>
      </c>
      <c r="I6901" t="s">
        <v>26</v>
      </c>
      <c r="J6901" t="s">
        <v>582</v>
      </c>
      <c r="K6901" t="s">
        <v>19</v>
      </c>
      <c r="L6901" t="s">
        <v>30653</v>
      </c>
    </row>
    <row r="6902" spans="1:12" x14ac:dyDescent="0.35">
      <c r="A6902" t="s">
        <v>30654</v>
      </c>
      <c r="B6902" t="s">
        <v>13</v>
      </c>
      <c r="C6902" t="s">
        <v>30655</v>
      </c>
      <c r="D6902" t="s">
        <v>30656</v>
      </c>
      <c r="E6902" t="s">
        <v>30657</v>
      </c>
      <c r="H6902">
        <v>2021</v>
      </c>
      <c r="I6902" t="s">
        <v>137</v>
      </c>
      <c r="J6902" t="s">
        <v>416</v>
      </c>
      <c r="K6902" t="s">
        <v>785</v>
      </c>
      <c r="L6902" t="s">
        <v>30658</v>
      </c>
    </row>
    <row r="6903" spans="1:12" x14ac:dyDescent="0.35">
      <c r="A6903" t="s">
        <v>30659</v>
      </c>
      <c r="B6903" t="s">
        <v>13</v>
      </c>
      <c r="C6903" t="s">
        <v>30660</v>
      </c>
      <c r="D6903" t="s">
        <v>30661</v>
      </c>
      <c r="E6903" t="s">
        <v>30662</v>
      </c>
      <c r="H6903">
        <v>2019</v>
      </c>
      <c r="I6903" t="s">
        <v>144</v>
      </c>
      <c r="J6903" t="s">
        <v>577</v>
      </c>
      <c r="K6903" t="s">
        <v>86</v>
      </c>
      <c r="L6903" t="s">
        <v>30663</v>
      </c>
    </row>
    <row r="6904" spans="1:12" x14ac:dyDescent="0.35">
      <c r="A6904" t="s">
        <v>30664</v>
      </c>
      <c r="B6904" t="s">
        <v>13</v>
      </c>
      <c r="C6904" t="s">
        <v>30665</v>
      </c>
      <c r="D6904" t="s">
        <v>30666</v>
      </c>
      <c r="E6904" t="s">
        <v>30667</v>
      </c>
      <c r="H6904">
        <v>2014</v>
      </c>
      <c r="I6904" t="s">
        <v>430</v>
      </c>
      <c r="J6904" t="s">
        <v>27</v>
      </c>
      <c r="K6904" t="s">
        <v>2568</v>
      </c>
      <c r="L6904" t="s">
        <v>30668</v>
      </c>
    </row>
    <row r="6905" spans="1:12" x14ac:dyDescent="0.35">
      <c r="A6905" t="s">
        <v>30669</v>
      </c>
      <c r="B6905" t="s">
        <v>13</v>
      </c>
      <c r="C6905" t="s">
        <v>30670</v>
      </c>
      <c r="D6905" t="s">
        <v>30671</v>
      </c>
      <c r="E6905" t="s">
        <v>30672</v>
      </c>
      <c r="H6905">
        <v>1991</v>
      </c>
      <c r="I6905" t="s">
        <v>151</v>
      </c>
      <c r="J6905" t="s">
        <v>2284</v>
      </c>
      <c r="K6905" t="s">
        <v>369</v>
      </c>
      <c r="L6905" t="s">
        <v>30673</v>
      </c>
    </row>
    <row r="6906" spans="1:12" x14ac:dyDescent="0.35">
      <c r="A6906" t="s">
        <v>30674</v>
      </c>
      <c r="B6906" t="s">
        <v>13</v>
      </c>
      <c r="C6906" t="s">
        <v>30675</v>
      </c>
      <c r="D6906" t="s">
        <v>30676</v>
      </c>
      <c r="E6906" t="s">
        <v>30677</v>
      </c>
      <c r="H6906">
        <v>2018</v>
      </c>
      <c r="I6906" t="s">
        <v>26</v>
      </c>
      <c r="J6906" t="s">
        <v>431</v>
      </c>
      <c r="K6906" t="s">
        <v>30678</v>
      </c>
      <c r="L6906" t="s">
        <v>30679</v>
      </c>
    </row>
    <row r="6907" spans="1:12" x14ac:dyDescent="0.35">
      <c r="A6907" t="s">
        <v>30680</v>
      </c>
      <c r="B6907" t="s">
        <v>13</v>
      </c>
      <c r="C6907" t="s">
        <v>30681</v>
      </c>
      <c r="D6907" t="s">
        <v>30682</v>
      </c>
      <c r="E6907" t="s">
        <v>30683</v>
      </c>
      <c r="H6907">
        <v>2021</v>
      </c>
      <c r="I6907" t="s">
        <v>144</v>
      </c>
      <c r="J6907" t="s">
        <v>802</v>
      </c>
      <c r="K6907" t="s">
        <v>36</v>
      </c>
      <c r="L6907" t="s">
        <v>30684</v>
      </c>
    </row>
    <row r="6908" spans="1:12" x14ac:dyDescent="0.35">
      <c r="A6908" t="s">
        <v>30685</v>
      </c>
      <c r="B6908" t="s">
        <v>13</v>
      </c>
      <c r="C6908" t="s">
        <v>30686</v>
      </c>
      <c r="D6908" t="s">
        <v>30687</v>
      </c>
      <c r="E6908" t="s">
        <v>30688</v>
      </c>
      <c r="H6908">
        <v>2016</v>
      </c>
      <c r="I6908" t="s">
        <v>144</v>
      </c>
      <c r="J6908" t="s">
        <v>2102</v>
      </c>
      <c r="K6908" t="s">
        <v>4476</v>
      </c>
      <c r="L6908" t="s">
        <v>30689</v>
      </c>
    </row>
    <row r="6909" spans="1:12" x14ac:dyDescent="0.35">
      <c r="A6909" t="s">
        <v>30690</v>
      </c>
      <c r="B6909" t="s">
        <v>13</v>
      </c>
      <c r="C6909" t="s">
        <v>30691</v>
      </c>
      <c r="H6909">
        <v>2021</v>
      </c>
      <c r="I6909" t="s">
        <v>137</v>
      </c>
      <c r="J6909" t="s">
        <v>3944</v>
      </c>
      <c r="K6909" t="s">
        <v>5759</v>
      </c>
      <c r="L6909" t="s">
        <v>30692</v>
      </c>
    </row>
    <row r="6910" spans="1:12" x14ac:dyDescent="0.35">
      <c r="A6910" t="s">
        <v>30693</v>
      </c>
      <c r="B6910" t="s">
        <v>13</v>
      </c>
      <c r="C6910" t="s">
        <v>30694</v>
      </c>
      <c r="D6910" t="s">
        <v>30695</v>
      </c>
      <c r="E6910" t="s">
        <v>30696</v>
      </c>
      <c r="H6910">
        <v>2021</v>
      </c>
      <c r="I6910" t="s">
        <v>193</v>
      </c>
      <c r="J6910" t="s">
        <v>1741</v>
      </c>
      <c r="K6910" t="s">
        <v>587</v>
      </c>
      <c r="L6910" t="s">
        <v>30697</v>
      </c>
    </row>
    <row r="6911" spans="1:12" x14ac:dyDescent="0.35">
      <c r="A6911" t="s">
        <v>30698</v>
      </c>
      <c r="B6911" t="s">
        <v>13</v>
      </c>
      <c r="C6911" t="s">
        <v>30699</v>
      </c>
      <c r="D6911" t="s">
        <v>30700</v>
      </c>
      <c r="E6911" t="s">
        <v>30701</v>
      </c>
      <c r="H6911">
        <v>2018</v>
      </c>
      <c r="I6911" t="s">
        <v>144</v>
      </c>
      <c r="J6911" t="s">
        <v>362</v>
      </c>
      <c r="K6911" t="s">
        <v>1273</v>
      </c>
      <c r="L6911" t="s">
        <v>30702</v>
      </c>
    </row>
    <row r="6912" spans="1:12" x14ac:dyDescent="0.35">
      <c r="A6912" t="s">
        <v>30703</v>
      </c>
      <c r="B6912" t="s">
        <v>13</v>
      </c>
      <c r="C6912" t="s">
        <v>30704</v>
      </c>
      <c r="D6912" t="s">
        <v>30705</v>
      </c>
      <c r="E6912" t="s">
        <v>30706</v>
      </c>
      <c r="H6912">
        <v>2008</v>
      </c>
      <c r="I6912" t="s">
        <v>26</v>
      </c>
      <c r="J6912" t="s">
        <v>225</v>
      </c>
      <c r="K6912" t="s">
        <v>72</v>
      </c>
      <c r="L6912" t="s">
        <v>30707</v>
      </c>
    </row>
    <row r="6913" spans="1:12" x14ac:dyDescent="0.35">
      <c r="A6913" t="s">
        <v>30708</v>
      </c>
      <c r="B6913" t="s">
        <v>13</v>
      </c>
      <c r="C6913" t="s">
        <v>30709</v>
      </c>
      <c r="D6913" t="s">
        <v>30710</v>
      </c>
      <c r="E6913" t="s">
        <v>30711</v>
      </c>
      <c r="H6913">
        <v>2016</v>
      </c>
      <c r="I6913" t="s">
        <v>193</v>
      </c>
      <c r="J6913" t="s">
        <v>57</v>
      </c>
      <c r="K6913" t="s">
        <v>376</v>
      </c>
      <c r="L6913" t="s">
        <v>30712</v>
      </c>
    </row>
    <row r="6914" spans="1:12" x14ac:dyDescent="0.35">
      <c r="A6914" t="s">
        <v>30713</v>
      </c>
      <c r="B6914" t="s">
        <v>13</v>
      </c>
      <c r="C6914" t="s">
        <v>30714</v>
      </c>
      <c r="D6914" t="s">
        <v>30715</v>
      </c>
      <c r="E6914" t="s">
        <v>30716</v>
      </c>
      <c r="H6914">
        <v>1992</v>
      </c>
      <c r="I6914" t="s">
        <v>151</v>
      </c>
      <c r="J6914" t="s">
        <v>457</v>
      </c>
      <c r="K6914" t="s">
        <v>36</v>
      </c>
      <c r="L6914" t="s">
        <v>30717</v>
      </c>
    </row>
    <row r="6915" spans="1:12" x14ac:dyDescent="0.35">
      <c r="A6915" t="s">
        <v>30718</v>
      </c>
      <c r="B6915" t="s">
        <v>13</v>
      </c>
      <c r="C6915" t="s">
        <v>30719</v>
      </c>
      <c r="D6915" t="s">
        <v>30720</v>
      </c>
      <c r="E6915" t="s">
        <v>30721</v>
      </c>
      <c r="H6915">
        <v>2021</v>
      </c>
      <c r="I6915" t="s">
        <v>137</v>
      </c>
      <c r="J6915" t="s">
        <v>6441</v>
      </c>
      <c r="K6915" t="s">
        <v>369</v>
      </c>
      <c r="L6915" t="s">
        <v>30722</v>
      </c>
    </row>
    <row r="6916" spans="1:12" x14ac:dyDescent="0.35">
      <c r="A6916" t="s">
        <v>30723</v>
      </c>
      <c r="B6916" t="s">
        <v>134</v>
      </c>
      <c r="C6916" t="s">
        <v>30724</v>
      </c>
      <c r="E6916" t="s">
        <v>30725</v>
      </c>
      <c r="H6916">
        <v>2021</v>
      </c>
      <c r="I6916" t="s">
        <v>144</v>
      </c>
      <c r="J6916" t="s">
        <v>138</v>
      </c>
      <c r="K6916" t="s">
        <v>178</v>
      </c>
      <c r="L6916" t="s">
        <v>30726</v>
      </c>
    </row>
    <row r="6917" spans="1:12" x14ac:dyDescent="0.35">
      <c r="A6917" t="s">
        <v>30727</v>
      </c>
      <c r="B6917" t="s">
        <v>13</v>
      </c>
      <c r="C6917" t="s">
        <v>30728</v>
      </c>
      <c r="D6917" t="s">
        <v>30729</v>
      </c>
      <c r="E6917" t="s">
        <v>30730</v>
      </c>
      <c r="H6917">
        <v>2020</v>
      </c>
      <c r="I6917" t="s">
        <v>144</v>
      </c>
      <c r="J6917" t="s">
        <v>1980</v>
      </c>
      <c r="K6917" t="s">
        <v>107</v>
      </c>
      <c r="L6917" t="s">
        <v>30731</v>
      </c>
    </row>
    <row r="6918" spans="1:12" x14ac:dyDescent="0.35">
      <c r="A6918" t="s">
        <v>30732</v>
      </c>
      <c r="B6918" t="s">
        <v>134</v>
      </c>
      <c r="C6918" t="s">
        <v>30733</v>
      </c>
      <c r="E6918" t="s">
        <v>30734</v>
      </c>
      <c r="H6918">
        <v>2021</v>
      </c>
      <c r="I6918" t="s">
        <v>796</v>
      </c>
      <c r="J6918" t="s">
        <v>138</v>
      </c>
      <c r="K6918" t="s">
        <v>86</v>
      </c>
      <c r="L6918" t="s">
        <v>30735</v>
      </c>
    </row>
    <row r="6919" spans="1:12" x14ac:dyDescent="0.35">
      <c r="A6919" t="s">
        <v>30736</v>
      </c>
      <c r="B6919" t="s">
        <v>13</v>
      </c>
      <c r="C6919" t="s">
        <v>30737</v>
      </c>
      <c r="D6919" t="s">
        <v>30738</v>
      </c>
      <c r="E6919" t="s">
        <v>30739</v>
      </c>
      <c r="H6919">
        <v>2021</v>
      </c>
      <c r="I6919" t="s">
        <v>26</v>
      </c>
      <c r="J6919" t="s">
        <v>78</v>
      </c>
      <c r="K6919" t="s">
        <v>791</v>
      </c>
      <c r="L6919" t="s">
        <v>30740</v>
      </c>
    </row>
    <row r="6920" spans="1:12" x14ac:dyDescent="0.35">
      <c r="A6920" t="s">
        <v>30741</v>
      </c>
      <c r="B6920" t="s">
        <v>13</v>
      </c>
      <c r="C6920" t="s">
        <v>30742</v>
      </c>
      <c r="D6920" t="s">
        <v>30743</v>
      </c>
      <c r="E6920" t="s">
        <v>30744</v>
      </c>
      <c r="H6920">
        <v>2017</v>
      </c>
      <c r="I6920" t="s">
        <v>144</v>
      </c>
      <c r="J6920" t="s">
        <v>1432</v>
      </c>
      <c r="K6920" t="s">
        <v>1205</v>
      </c>
      <c r="L6920" t="s">
        <v>30745</v>
      </c>
    </row>
    <row r="6921" spans="1:12" x14ac:dyDescent="0.35">
      <c r="A6921" t="s">
        <v>30746</v>
      </c>
      <c r="B6921" t="s">
        <v>13</v>
      </c>
      <c r="C6921" t="s">
        <v>30747</v>
      </c>
      <c r="D6921" t="s">
        <v>30748</v>
      </c>
      <c r="E6921" t="s">
        <v>30749</v>
      </c>
      <c r="H6921">
        <v>2020</v>
      </c>
      <c r="I6921" t="s">
        <v>193</v>
      </c>
      <c r="J6921" t="s">
        <v>85</v>
      </c>
      <c r="K6921" t="s">
        <v>19</v>
      </c>
      <c r="L6921" t="s">
        <v>30750</v>
      </c>
    </row>
    <row r="6922" spans="1:12" x14ac:dyDescent="0.35">
      <c r="A6922" t="s">
        <v>30751</v>
      </c>
      <c r="B6922" t="s">
        <v>13</v>
      </c>
      <c r="C6922" t="s">
        <v>30752</v>
      </c>
      <c r="D6922" t="s">
        <v>30753</v>
      </c>
      <c r="E6922" t="s">
        <v>30754</v>
      </c>
      <c r="H6922">
        <v>2020</v>
      </c>
      <c r="I6922" t="s">
        <v>26</v>
      </c>
      <c r="J6922" t="s">
        <v>6936</v>
      </c>
      <c r="K6922" t="s">
        <v>239</v>
      </c>
      <c r="L6922" t="s">
        <v>30755</v>
      </c>
    </row>
    <row r="6923" spans="1:12" x14ac:dyDescent="0.35">
      <c r="A6923" t="s">
        <v>30756</v>
      </c>
      <c r="B6923" t="s">
        <v>134</v>
      </c>
      <c r="C6923" t="s">
        <v>30757</v>
      </c>
      <c r="E6923" t="s">
        <v>30758</v>
      </c>
      <c r="H6923">
        <v>2021</v>
      </c>
      <c r="I6923" t="s">
        <v>193</v>
      </c>
      <c r="J6923" t="s">
        <v>138</v>
      </c>
      <c r="K6923" t="s">
        <v>30759</v>
      </c>
      <c r="L6923" t="s">
        <v>30760</v>
      </c>
    </row>
    <row r="6924" spans="1:12" x14ac:dyDescent="0.35">
      <c r="A6924" t="s">
        <v>30761</v>
      </c>
      <c r="B6924" t="s">
        <v>13</v>
      </c>
      <c r="C6924" t="s">
        <v>30762</v>
      </c>
      <c r="D6924" t="s">
        <v>30763</v>
      </c>
      <c r="E6924" t="s">
        <v>30764</v>
      </c>
      <c r="H6924">
        <v>2018</v>
      </c>
      <c r="I6924" t="s">
        <v>193</v>
      </c>
      <c r="J6924" t="s">
        <v>2584</v>
      </c>
      <c r="K6924" t="s">
        <v>1205</v>
      </c>
      <c r="L6924" t="s">
        <v>30765</v>
      </c>
    </row>
    <row r="6925" spans="1:12" x14ac:dyDescent="0.35">
      <c r="A6925" t="s">
        <v>30766</v>
      </c>
      <c r="B6925" t="s">
        <v>13</v>
      </c>
      <c r="C6925" t="s">
        <v>30767</v>
      </c>
      <c r="D6925" t="s">
        <v>30768</v>
      </c>
      <c r="E6925" t="s">
        <v>30769</v>
      </c>
      <c r="H6925">
        <v>2016</v>
      </c>
      <c r="I6925" t="s">
        <v>144</v>
      </c>
      <c r="J6925" t="s">
        <v>2584</v>
      </c>
      <c r="K6925" t="s">
        <v>1205</v>
      </c>
      <c r="L6925" t="s">
        <v>30770</v>
      </c>
    </row>
    <row r="6926" spans="1:12" x14ac:dyDescent="0.35">
      <c r="A6926" t="s">
        <v>30771</v>
      </c>
      <c r="B6926" t="s">
        <v>13</v>
      </c>
      <c r="C6926" t="s">
        <v>30772</v>
      </c>
      <c r="D6926" t="s">
        <v>30773</v>
      </c>
      <c r="E6926" t="s">
        <v>30774</v>
      </c>
      <c r="H6926">
        <v>1996</v>
      </c>
      <c r="I6926" t="s">
        <v>193</v>
      </c>
      <c r="J6926" t="s">
        <v>697</v>
      </c>
      <c r="K6926" t="s">
        <v>36</v>
      </c>
      <c r="L6926" t="s">
        <v>30775</v>
      </c>
    </row>
    <row r="6927" spans="1:12" x14ac:dyDescent="0.35">
      <c r="A6927" t="s">
        <v>30776</v>
      </c>
      <c r="B6927" t="s">
        <v>134</v>
      </c>
      <c r="C6927" t="s">
        <v>30777</v>
      </c>
      <c r="H6927">
        <v>2019</v>
      </c>
      <c r="I6927" t="s">
        <v>796</v>
      </c>
      <c r="J6927" t="s">
        <v>993</v>
      </c>
      <c r="K6927" t="s">
        <v>791</v>
      </c>
      <c r="L6927" t="s">
        <v>30778</v>
      </c>
    </row>
    <row r="6928" spans="1:12" x14ac:dyDescent="0.35">
      <c r="A6928" t="s">
        <v>30779</v>
      </c>
      <c r="B6928" t="s">
        <v>13</v>
      </c>
      <c r="C6928" t="s">
        <v>30780</v>
      </c>
      <c r="D6928" t="s">
        <v>7785</v>
      </c>
      <c r="E6928" t="s">
        <v>30781</v>
      </c>
      <c r="H6928">
        <v>2000</v>
      </c>
      <c r="I6928" t="s">
        <v>193</v>
      </c>
      <c r="J6928" t="s">
        <v>375</v>
      </c>
      <c r="K6928" t="s">
        <v>19</v>
      </c>
      <c r="L6928" t="s">
        <v>30782</v>
      </c>
    </row>
    <row r="6929" spans="1:12" x14ac:dyDescent="0.35">
      <c r="A6929" t="s">
        <v>30783</v>
      </c>
      <c r="B6929" t="s">
        <v>13</v>
      </c>
      <c r="C6929" t="s">
        <v>30784</v>
      </c>
      <c r="D6929" t="s">
        <v>30785</v>
      </c>
      <c r="E6929" t="s">
        <v>30786</v>
      </c>
      <c r="H6929">
        <v>2014</v>
      </c>
      <c r="I6929" t="s">
        <v>151</v>
      </c>
      <c r="J6929" t="s">
        <v>1184</v>
      </c>
      <c r="K6929" t="s">
        <v>7092</v>
      </c>
      <c r="L6929" t="s">
        <v>30787</v>
      </c>
    </row>
    <row r="6930" spans="1:12" x14ac:dyDescent="0.35">
      <c r="A6930" t="s">
        <v>30788</v>
      </c>
      <c r="B6930" t="s">
        <v>13</v>
      </c>
      <c r="C6930" t="s">
        <v>30789</v>
      </c>
      <c r="D6930" t="s">
        <v>30790</v>
      </c>
      <c r="E6930" t="s">
        <v>30791</v>
      </c>
      <c r="H6930">
        <v>2021</v>
      </c>
      <c r="I6930" t="s">
        <v>144</v>
      </c>
      <c r="J6930" t="s">
        <v>697</v>
      </c>
      <c r="K6930" t="s">
        <v>86</v>
      </c>
      <c r="L6930" t="s">
        <v>30792</v>
      </c>
    </row>
    <row r="6931" spans="1:12" x14ac:dyDescent="0.35">
      <c r="A6931" t="s">
        <v>30793</v>
      </c>
      <c r="B6931" t="s">
        <v>13</v>
      </c>
      <c r="C6931" t="s">
        <v>30794</v>
      </c>
      <c r="D6931" t="s">
        <v>30795</v>
      </c>
      <c r="E6931" t="s">
        <v>30796</v>
      </c>
      <c r="H6931">
        <v>2020</v>
      </c>
      <c r="I6931" t="s">
        <v>193</v>
      </c>
      <c r="J6931" t="s">
        <v>42</v>
      </c>
      <c r="K6931" t="s">
        <v>15659</v>
      </c>
      <c r="L6931" t="s">
        <v>30797</v>
      </c>
    </row>
    <row r="6932" spans="1:12" x14ac:dyDescent="0.35">
      <c r="A6932" t="s">
        <v>30798</v>
      </c>
      <c r="B6932" t="s">
        <v>13</v>
      </c>
      <c r="C6932" t="s">
        <v>30799</v>
      </c>
      <c r="D6932">
        <v>1</v>
      </c>
      <c r="E6932">
        <v>1</v>
      </c>
      <c r="H6932">
        <v>2021</v>
      </c>
      <c r="I6932" t="s">
        <v>144</v>
      </c>
      <c r="J6932" t="s">
        <v>1795</v>
      </c>
      <c r="K6932" t="s">
        <v>369</v>
      </c>
      <c r="L6932" t="s">
        <v>30799</v>
      </c>
    </row>
    <row r="6933" spans="1:12" x14ac:dyDescent="0.35">
      <c r="A6933" t="s">
        <v>30800</v>
      </c>
      <c r="B6933" t="s">
        <v>13</v>
      </c>
      <c r="C6933" t="s">
        <v>30801</v>
      </c>
      <c r="D6933" t="s">
        <v>30802</v>
      </c>
      <c r="E6933" t="s">
        <v>30803</v>
      </c>
      <c r="H6933">
        <v>2021</v>
      </c>
      <c r="I6933" t="s">
        <v>26</v>
      </c>
      <c r="J6933" t="s">
        <v>731</v>
      </c>
      <c r="K6933" t="s">
        <v>19</v>
      </c>
      <c r="L6933" t="s">
        <v>30804</v>
      </c>
    </row>
    <row r="6934" spans="1:12" x14ac:dyDescent="0.35">
      <c r="A6934" t="s">
        <v>30805</v>
      </c>
      <c r="B6934" t="s">
        <v>13</v>
      </c>
      <c r="C6934" t="s">
        <v>30806</v>
      </c>
      <c r="D6934" t="s">
        <v>30807</v>
      </c>
      <c r="E6934" t="s">
        <v>30808</v>
      </c>
      <c r="H6934">
        <v>2021</v>
      </c>
      <c r="I6934" t="s">
        <v>26</v>
      </c>
      <c r="J6934" t="s">
        <v>245</v>
      </c>
      <c r="K6934" t="s">
        <v>607</v>
      </c>
      <c r="L6934" t="s">
        <v>30809</v>
      </c>
    </row>
    <row r="6935" spans="1:12" x14ac:dyDescent="0.35">
      <c r="A6935" t="s">
        <v>30810</v>
      </c>
      <c r="B6935" t="s">
        <v>13</v>
      </c>
      <c r="C6935" t="s">
        <v>30811</v>
      </c>
      <c r="D6935" t="s">
        <v>30812</v>
      </c>
      <c r="E6935" t="s">
        <v>30813</v>
      </c>
      <c r="H6935">
        <v>2021</v>
      </c>
      <c r="I6935" t="s">
        <v>193</v>
      </c>
      <c r="J6935" t="s">
        <v>152</v>
      </c>
      <c r="K6935" t="s">
        <v>861</v>
      </c>
      <c r="L6935" t="s">
        <v>30814</v>
      </c>
    </row>
    <row r="6936" spans="1:12" x14ac:dyDescent="0.35">
      <c r="A6936" t="s">
        <v>30815</v>
      </c>
      <c r="B6936" t="s">
        <v>13</v>
      </c>
      <c r="C6936" t="s">
        <v>30816</v>
      </c>
      <c r="D6936" t="s">
        <v>30817</v>
      </c>
      <c r="E6936" t="s">
        <v>30818</v>
      </c>
      <c r="H6936">
        <v>2016</v>
      </c>
      <c r="I6936" t="s">
        <v>430</v>
      </c>
      <c r="J6936" t="s">
        <v>2469</v>
      </c>
      <c r="K6936" t="s">
        <v>86</v>
      </c>
      <c r="L6936" t="s">
        <v>30819</v>
      </c>
    </row>
    <row r="6937" spans="1:12" x14ac:dyDescent="0.35">
      <c r="A6937" t="s">
        <v>30820</v>
      </c>
      <c r="B6937" t="s">
        <v>13</v>
      </c>
      <c r="C6937" t="s">
        <v>30821</v>
      </c>
      <c r="D6937" t="s">
        <v>30822</v>
      </c>
      <c r="E6937" t="s">
        <v>30823</v>
      </c>
      <c r="H6937">
        <v>2015</v>
      </c>
      <c r="I6937" t="s">
        <v>170</v>
      </c>
      <c r="J6937" t="s">
        <v>125</v>
      </c>
      <c r="K6937" t="s">
        <v>72</v>
      </c>
      <c r="L6937" t="s">
        <v>30824</v>
      </c>
    </row>
    <row r="6938" spans="1:12" x14ac:dyDescent="0.35">
      <c r="A6938" t="s">
        <v>30825</v>
      </c>
      <c r="B6938" t="s">
        <v>13</v>
      </c>
      <c r="C6938" t="s">
        <v>30826</v>
      </c>
      <c r="D6938" t="s">
        <v>30827</v>
      </c>
      <c r="E6938" t="s">
        <v>30828</v>
      </c>
      <c r="H6938">
        <v>2017</v>
      </c>
      <c r="I6938" t="s">
        <v>144</v>
      </c>
      <c r="J6938" t="s">
        <v>375</v>
      </c>
      <c r="K6938" t="s">
        <v>86</v>
      </c>
      <c r="L6938" t="s">
        <v>30829</v>
      </c>
    </row>
    <row r="6939" spans="1:12" x14ac:dyDescent="0.35">
      <c r="A6939" t="s">
        <v>30830</v>
      </c>
      <c r="B6939" t="s">
        <v>13</v>
      </c>
      <c r="C6939" t="s">
        <v>30831</v>
      </c>
      <c r="D6939" t="s">
        <v>30832</v>
      </c>
      <c r="E6939" t="s">
        <v>30833</v>
      </c>
      <c r="H6939">
        <v>2018</v>
      </c>
      <c r="I6939" t="s">
        <v>26</v>
      </c>
      <c r="J6939" t="s">
        <v>1067</v>
      </c>
      <c r="K6939" t="s">
        <v>153</v>
      </c>
      <c r="L6939" t="s">
        <v>30834</v>
      </c>
    </row>
    <row r="6940" spans="1:12" x14ac:dyDescent="0.35">
      <c r="A6940" t="s">
        <v>30835</v>
      </c>
      <c r="B6940" t="s">
        <v>13</v>
      </c>
      <c r="C6940" t="s">
        <v>30836</v>
      </c>
      <c r="D6940" t="s">
        <v>30837</v>
      </c>
      <c r="E6940" t="s">
        <v>30838</v>
      </c>
      <c r="H6940">
        <v>2021</v>
      </c>
      <c r="I6940" t="s">
        <v>193</v>
      </c>
      <c r="J6940" t="s">
        <v>480</v>
      </c>
      <c r="K6940" t="s">
        <v>791</v>
      </c>
      <c r="L6940" t="s">
        <v>30839</v>
      </c>
    </row>
    <row r="6941" spans="1:12" x14ac:dyDescent="0.35">
      <c r="A6941" t="s">
        <v>30840</v>
      </c>
      <c r="B6941" t="s">
        <v>13</v>
      </c>
      <c r="C6941" t="s">
        <v>30841</v>
      </c>
      <c r="D6941" t="s">
        <v>30842</v>
      </c>
      <c r="E6941" t="s">
        <v>30843</v>
      </c>
      <c r="H6941">
        <v>2001</v>
      </c>
      <c r="I6941" t="s">
        <v>26</v>
      </c>
      <c r="J6941" t="s">
        <v>6942</v>
      </c>
      <c r="K6941" t="s">
        <v>5855</v>
      </c>
      <c r="L6941" t="s">
        <v>30844</v>
      </c>
    </row>
    <row r="6942" spans="1:12" x14ac:dyDescent="0.35">
      <c r="A6942" t="s">
        <v>30845</v>
      </c>
      <c r="B6942" t="s">
        <v>13</v>
      </c>
      <c r="C6942" t="s">
        <v>30846</v>
      </c>
      <c r="D6942" t="s">
        <v>30847</v>
      </c>
      <c r="E6942" t="s">
        <v>30848</v>
      </c>
      <c r="H6942">
        <v>2021</v>
      </c>
      <c r="I6942" t="s">
        <v>26</v>
      </c>
      <c r="J6942" t="s">
        <v>582</v>
      </c>
      <c r="K6942" t="s">
        <v>86</v>
      </c>
      <c r="L6942" t="s">
        <v>30849</v>
      </c>
    </row>
    <row r="6943" spans="1:12" x14ac:dyDescent="0.35">
      <c r="A6943" t="s">
        <v>30850</v>
      </c>
      <c r="B6943" t="s">
        <v>13</v>
      </c>
      <c r="C6943" t="s">
        <v>30851</v>
      </c>
      <c r="D6943" t="s">
        <v>14332</v>
      </c>
      <c r="E6943" t="s">
        <v>30852</v>
      </c>
      <c r="H6943">
        <v>2018</v>
      </c>
      <c r="I6943" t="s">
        <v>151</v>
      </c>
      <c r="J6943" t="s">
        <v>582</v>
      </c>
      <c r="K6943" t="s">
        <v>458</v>
      </c>
      <c r="L6943" t="s">
        <v>30853</v>
      </c>
    </row>
    <row r="6944" spans="1:12" x14ac:dyDescent="0.35">
      <c r="A6944" t="s">
        <v>30854</v>
      </c>
      <c r="B6944" t="s">
        <v>13</v>
      </c>
      <c r="C6944" t="s">
        <v>30855</v>
      </c>
      <c r="D6944" t="s">
        <v>30856</v>
      </c>
      <c r="E6944" t="s">
        <v>30857</v>
      </c>
      <c r="H6944">
        <v>2017</v>
      </c>
      <c r="I6944" t="s">
        <v>144</v>
      </c>
      <c r="J6944" t="s">
        <v>1267</v>
      </c>
      <c r="K6944" t="s">
        <v>107</v>
      </c>
      <c r="L6944" t="s">
        <v>30858</v>
      </c>
    </row>
    <row r="6945" spans="1:12" x14ac:dyDescent="0.35">
      <c r="A6945" t="s">
        <v>30859</v>
      </c>
      <c r="B6945" t="s">
        <v>13</v>
      </c>
      <c r="C6945" t="s">
        <v>30860</v>
      </c>
      <c r="D6945" t="s">
        <v>30861</v>
      </c>
      <c r="E6945" t="s">
        <v>30862</v>
      </c>
      <c r="H6945">
        <v>2021</v>
      </c>
      <c r="I6945" t="s">
        <v>26</v>
      </c>
      <c r="J6945" t="s">
        <v>3288</v>
      </c>
      <c r="K6945" t="s">
        <v>369</v>
      </c>
      <c r="L6945" t="s">
        <v>30863</v>
      </c>
    </row>
    <row r="6946" spans="1:12" x14ac:dyDescent="0.35">
      <c r="A6946" t="s">
        <v>30864</v>
      </c>
      <c r="B6946" t="s">
        <v>13</v>
      </c>
      <c r="C6946" t="s">
        <v>30865</v>
      </c>
      <c r="D6946" t="s">
        <v>30866</v>
      </c>
      <c r="E6946" t="s">
        <v>30867</v>
      </c>
      <c r="H6946">
        <v>2019</v>
      </c>
      <c r="I6946" t="s">
        <v>193</v>
      </c>
      <c r="J6946" t="s">
        <v>5699</v>
      </c>
      <c r="K6946" t="s">
        <v>791</v>
      </c>
      <c r="L6946" t="s">
        <v>30868</v>
      </c>
    </row>
    <row r="6947" spans="1:12" x14ac:dyDescent="0.35">
      <c r="A6947" t="s">
        <v>30869</v>
      </c>
      <c r="B6947" t="s">
        <v>13</v>
      </c>
      <c r="C6947" t="s">
        <v>30870</v>
      </c>
      <c r="D6947" t="s">
        <v>30871</v>
      </c>
      <c r="E6947" t="s">
        <v>30872</v>
      </c>
      <c r="H6947">
        <v>2021</v>
      </c>
      <c r="I6947" t="s">
        <v>348</v>
      </c>
      <c r="J6947" t="s">
        <v>1741</v>
      </c>
      <c r="K6947" t="s">
        <v>30873</v>
      </c>
      <c r="L6947" t="s">
        <v>30874</v>
      </c>
    </row>
    <row r="6948" spans="1:12" x14ac:dyDescent="0.35">
      <c r="A6948" t="s">
        <v>30875</v>
      </c>
      <c r="B6948" t="s">
        <v>13</v>
      </c>
      <c r="C6948" t="s">
        <v>30876</v>
      </c>
      <c r="D6948" t="s">
        <v>30877</v>
      </c>
      <c r="E6948" t="s">
        <v>30878</v>
      </c>
      <c r="H6948">
        <v>2018</v>
      </c>
      <c r="I6948" t="s">
        <v>144</v>
      </c>
      <c r="J6948" t="s">
        <v>106</v>
      </c>
      <c r="K6948" t="s">
        <v>86</v>
      </c>
      <c r="L6948" t="s">
        <v>30879</v>
      </c>
    </row>
    <row r="6949" spans="1:12" x14ac:dyDescent="0.35">
      <c r="A6949" t="s">
        <v>30880</v>
      </c>
      <c r="B6949" t="s">
        <v>13</v>
      </c>
      <c r="C6949" t="s">
        <v>30881</v>
      </c>
      <c r="D6949" t="s">
        <v>30882</v>
      </c>
      <c r="E6949" t="s">
        <v>30883</v>
      </c>
      <c r="H6949">
        <v>2019</v>
      </c>
      <c r="I6949" t="s">
        <v>26</v>
      </c>
      <c r="J6949" t="s">
        <v>114</v>
      </c>
      <c r="K6949" t="s">
        <v>369</v>
      </c>
      <c r="L6949" t="s">
        <v>30884</v>
      </c>
    </row>
    <row r="6950" spans="1:12" x14ac:dyDescent="0.35">
      <c r="A6950" t="s">
        <v>30885</v>
      </c>
      <c r="B6950" t="s">
        <v>13</v>
      </c>
      <c r="C6950" t="s">
        <v>30886</v>
      </c>
      <c r="D6950" t="s">
        <v>30887</v>
      </c>
      <c r="E6950" t="s">
        <v>30888</v>
      </c>
      <c r="H6950">
        <v>2021</v>
      </c>
      <c r="I6950" t="s">
        <v>144</v>
      </c>
      <c r="J6950" t="s">
        <v>537</v>
      </c>
      <c r="K6950" t="s">
        <v>369</v>
      </c>
      <c r="L6950" t="s">
        <v>30889</v>
      </c>
    </row>
    <row r="6951" spans="1:12" x14ac:dyDescent="0.35">
      <c r="A6951" t="s">
        <v>30890</v>
      </c>
      <c r="B6951" t="s">
        <v>13</v>
      </c>
      <c r="C6951" t="s">
        <v>30891</v>
      </c>
      <c r="D6951" t="s">
        <v>30892</v>
      </c>
      <c r="E6951" t="s">
        <v>30893</v>
      </c>
      <c r="H6951">
        <v>2021</v>
      </c>
      <c r="I6951" t="s">
        <v>144</v>
      </c>
      <c r="J6951" t="s">
        <v>582</v>
      </c>
      <c r="K6951" t="s">
        <v>10434</v>
      </c>
      <c r="L6951" t="s">
        <v>30894</v>
      </c>
    </row>
    <row r="6952" spans="1:12" x14ac:dyDescent="0.35">
      <c r="A6952" t="s">
        <v>30895</v>
      </c>
      <c r="B6952" t="s">
        <v>13</v>
      </c>
      <c r="C6952" t="s">
        <v>30896</v>
      </c>
      <c r="D6952" t="s">
        <v>15911</v>
      </c>
      <c r="E6952" t="s">
        <v>30897</v>
      </c>
      <c r="H6952">
        <v>2021</v>
      </c>
      <c r="I6952" t="s">
        <v>26</v>
      </c>
      <c r="J6952" t="s">
        <v>772</v>
      </c>
      <c r="K6952" t="s">
        <v>2648</v>
      </c>
      <c r="L6952" t="s">
        <v>30898</v>
      </c>
    </row>
    <row r="6953" spans="1:12" x14ac:dyDescent="0.35">
      <c r="A6953" t="s">
        <v>30899</v>
      </c>
      <c r="B6953" t="s">
        <v>13</v>
      </c>
      <c r="C6953" t="s">
        <v>30900</v>
      </c>
      <c r="D6953" t="s">
        <v>30901</v>
      </c>
      <c r="E6953" t="s">
        <v>30902</v>
      </c>
      <c r="H6953">
        <v>2021</v>
      </c>
      <c r="I6953" t="s">
        <v>193</v>
      </c>
      <c r="J6953" t="s">
        <v>2102</v>
      </c>
      <c r="K6953" t="s">
        <v>1205</v>
      </c>
      <c r="L6953" t="s">
        <v>30903</v>
      </c>
    </row>
    <row r="6954" spans="1:12" x14ac:dyDescent="0.35">
      <c r="A6954" t="s">
        <v>30904</v>
      </c>
      <c r="B6954" t="s">
        <v>13</v>
      </c>
      <c r="C6954" t="s">
        <v>30905</v>
      </c>
      <c r="D6954" t="s">
        <v>30906</v>
      </c>
      <c r="E6954" t="s">
        <v>30907</v>
      </c>
      <c r="H6954">
        <v>2017</v>
      </c>
      <c r="I6954" t="s">
        <v>193</v>
      </c>
      <c r="J6954" t="s">
        <v>2102</v>
      </c>
      <c r="K6954" t="s">
        <v>72</v>
      </c>
      <c r="L6954" t="s">
        <v>30908</v>
      </c>
    </row>
    <row r="6955" spans="1:12" x14ac:dyDescent="0.35">
      <c r="A6955" t="s">
        <v>30909</v>
      </c>
      <c r="B6955" t="s">
        <v>13</v>
      </c>
      <c r="C6955" t="s">
        <v>30910</v>
      </c>
      <c r="D6955" t="s">
        <v>30911</v>
      </c>
      <c r="E6955" t="s">
        <v>30912</v>
      </c>
      <c r="H6955">
        <v>2015</v>
      </c>
      <c r="I6955" t="s">
        <v>151</v>
      </c>
      <c r="J6955" t="s">
        <v>92</v>
      </c>
      <c r="K6955" t="s">
        <v>1205</v>
      </c>
      <c r="L6955" t="s">
        <v>30913</v>
      </c>
    </row>
    <row r="6956" spans="1:12" x14ac:dyDescent="0.35">
      <c r="A6956" t="s">
        <v>30914</v>
      </c>
      <c r="B6956" t="s">
        <v>13</v>
      </c>
      <c r="C6956" t="s">
        <v>30915</v>
      </c>
      <c r="D6956" t="s">
        <v>30559</v>
      </c>
      <c r="E6956" t="s">
        <v>30916</v>
      </c>
      <c r="H6956">
        <v>1995</v>
      </c>
      <c r="I6956" t="s">
        <v>144</v>
      </c>
      <c r="J6956" t="s">
        <v>2102</v>
      </c>
      <c r="K6956" t="s">
        <v>369</v>
      </c>
      <c r="L6956" t="s">
        <v>30917</v>
      </c>
    </row>
    <row r="6957" spans="1:12" x14ac:dyDescent="0.35">
      <c r="A6957" t="s">
        <v>30918</v>
      </c>
      <c r="B6957" t="s">
        <v>13</v>
      </c>
      <c r="C6957" t="s">
        <v>30919</v>
      </c>
      <c r="D6957" t="s">
        <v>30920</v>
      </c>
      <c r="E6957" t="s">
        <v>30921</v>
      </c>
      <c r="H6957">
        <v>2015</v>
      </c>
      <c r="I6957" t="s">
        <v>430</v>
      </c>
      <c r="J6957" t="s">
        <v>1980</v>
      </c>
      <c r="K6957" t="s">
        <v>43</v>
      </c>
      <c r="L6957" t="s">
        <v>30922</v>
      </c>
    </row>
    <row r="6958" spans="1:12" x14ac:dyDescent="0.35">
      <c r="A6958" t="s">
        <v>30923</v>
      </c>
      <c r="B6958" t="s">
        <v>13</v>
      </c>
      <c r="C6958" t="s">
        <v>30924</v>
      </c>
      <c r="D6958" t="s">
        <v>17726</v>
      </c>
      <c r="E6958" t="s">
        <v>30925</v>
      </c>
      <c r="H6958">
        <v>2010</v>
      </c>
      <c r="I6958" t="s">
        <v>151</v>
      </c>
      <c r="J6958" t="s">
        <v>5143</v>
      </c>
      <c r="K6958" t="s">
        <v>28</v>
      </c>
      <c r="L6958" t="s">
        <v>30926</v>
      </c>
    </row>
    <row r="6959" spans="1:12" x14ac:dyDescent="0.35">
      <c r="A6959" t="s">
        <v>30927</v>
      </c>
      <c r="B6959" t="s">
        <v>13</v>
      </c>
      <c r="C6959" t="s">
        <v>30928</v>
      </c>
      <c r="D6959" t="s">
        <v>30929</v>
      </c>
      <c r="E6959" t="s">
        <v>30930</v>
      </c>
      <c r="H6959">
        <v>2021</v>
      </c>
      <c r="I6959" t="s">
        <v>193</v>
      </c>
      <c r="J6959" t="s">
        <v>1117</v>
      </c>
      <c r="K6959" t="s">
        <v>1263</v>
      </c>
      <c r="L6959" t="s">
        <v>30931</v>
      </c>
    </row>
    <row r="6960" spans="1:12" x14ac:dyDescent="0.35">
      <c r="A6960" t="s">
        <v>30932</v>
      </c>
      <c r="B6960" t="s">
        <v>134</v>
      </c>
      <c r="C6960" t="s">
        <v>30933</v>
      </c>
      <c r="H6960">
        <v>2021</v>
      </c>
      <c r="I6960" t="s">
        <v>193</v>
      </c>
      <c r="J6960" t="s">
        <v>138</v>
      </c>
      <c r="K6960" t="s">
        <v>72</v>
      </c>
      <c r="L6960" t="s">
        <v>30934</v>
      </c>
    </row>
    <row r="6961" spans="1:12" x14ac:dyDescent="0.35">
      <c r="A6961" t="s">
        <v>30935</v>
      </c>
      <c r="B6961" t="s">
        <v>134</v>
      </c>
      <c r="C6961" t="s">
        <v>30936</v>
      </c>
      <c r="E6961" t="s">
        <v>30937</v>
      </c>
      <c r="H6961">
        <v>2000</v>
      </c>
      <c r="I6961" t="s">
        <v>26</v>
      </c>
      <c r="J6961" t="s">
        <v>138</v>
      </c>
      <c r="K6961" t="s">
        <v>178</v>
      </c>
      <c r="L6961" t="s">
        <v>30938</v>
      </c>
    </row>
    <row r="6962" spans="1:12" x14ac:dyDescent="0.35">
      <c r="A6962" t="s">
        <v>30939</v>
      </c>
      <c r="B6962" t="s">
        <v>13</v>
      </c>
      <c r="C6962" t="s">
        <v>30940</v>
      </c>
      <c r="D6962" t="s">
        <v>30941</v>
      </c>
      <c r="E6962" t="s">
        <v>30942</v>
      </c>
      <c r="H6962">
        <v>2014</v>
      </c>
      <c r="I6962" t="s">
        <v>348</v>
      </c>
      <c r="J6962" t="s">
        <v>457</v>
      </c>
      <c r="K6962" t="s">
        <v>86</v>
      </c>
      <c r="L6962" t="s">
        <v>30943</v>
      </c>
    </row>
    <row r="6963" spans="1:12" x14ac:dyDescent="0.35">
      <c r="A6963" t="s">
        <v>30944</v>
      </c>
      <c r="B6963" t="s">
        <v>13</v>
      </c>
      <c r="C6963" t="s">
        <v>30945</v>
      </c>
      <c r="D6963" t="s">
        <v>30946</v>
      </c>
      <c r="E6963" t="s">
        <v>30947</v>
      </c>
      <c r="H6963">
        <v>1984</v>
      </c>
      <c r="I6963" t="s">
        <v>193</v>
      </c>
      <c r="J6963" t="s">
        <v>1741</v>
      </c>
      <c r="K6963" t="s">
        <v>239</v>
      </c>
      <c r="L6963" t="s">
        <v>30948</v>
      </c>
    </row>
    <row r="6964" spans="1:12" x14ac:dyDescent="0.35">
      <c r="A6964" t="s">
        <v>30949</v>
      </c>
      <c r="B6964" t="s">
        <v>13</v>
      </c>
      <c r="C6964" t="s">
        <v>30950</v>
      </c>
      <c r="D6964" t="s">
        <v>30951</v>
      </c>
      <c r="E6964" t="s">
        <v>30952</v>
      </c>
      <c r="H6964">
        <v>2021</v>
      </c>
      <c r="I6964" t="s">
        <v>26</v>
      </c>
      <c r="J6964" t="s">
        <v>9125</v>
      </c>
      <c r="K6964" t="s">
        <v>19</v>
      </c>
      <c r="L6964" t="s">
        <v>30953</v>
      </c>
    </row>
    <row r="6965" spans="1:12" x14ac:dyDescent="0.35">
      <c r="A6965" t="s">
        <v>30954</v>
      </c>
      <c r="B6965" t="s">
        <v>13</v>
      </c>
      <c r="C6965" t="s">
        <v>30955</v>
      </c>
      <c r="D6965" t="s">
        <v>30956</v>
      </c>
      <c r="E6965" t="s">
        <v>30957</v>
      </c>
      <c r="H6965">
        <v>2021</v>
      </c>
      <c r="I6965" t="s">
        <v>144</v>
      </c>
      <c r="J6965" t="s">
        <v>318</v>
      </c>
      <c r="K6965" t="s">
        <v>791</v>
      </c>
      <c r="L6965" t="s">
        <v>30958</v>
      </c>
    </row>
    <row r="6966" spans="1:12" x14ac:dyDescent="0.35">
      <c r="A6966" t="s">
        <v>30959</v>
      </c>
      <c r="B6966" t="s">
        <v>13</v>
      </c>
      <c r="C6966" t="s">
        <v>30960</v>
      </c>
      <c r="D6966" t="s">
        <v>17011</v>
      </c>
      <c r="E6966" t="s">
        <v>30961</v>
      </c>
      <c r="H6966">
        <v>1976</v>
      </c>
      <c r="I6966" t="s">
        <v>1142</v>
      </c>
      <c r="J6966" t="s">
        <v>85</v>
      </c>
      <c r="K6966" t="s">
        <v>748</v>
      </c>
      <c r="L6966" t="s">
        <v>30962</v>
      </c>
    </row>
    <row r="6967" spans="1:12" x14ac:dyDescent="0.35">
      <c r="A6967" t="s">
        <v>30963</v>
      </c>
      <c r="B6967" t="s">
        <v>13</v>
      </c>
      <c r="C6967" t="s">
        <v>30964</v>
      </c>
      <c r="D6967" t="s">
        <v>30965</v>
      </c>
      <c r="E6967" t="s">
        <v>30966</v>
      </c>
      <c r="H6967">
        <v>2019</v>
      </c>
      <c r="I6967" t="s">
        <v>26</v>
      </c>
      <c r="J6967" t="s">
        <v>457</v>
      </c>
      <c r="K6967" t="s">
        <v>369</v>
      </c>
      <c r="L6967" t="s">
        <v>30967</v>
      </c>
    </row>
    <row r="6968" spans="1:12" x14ac:dyDescent="0.35">
      <c r="A6968" t="s">
        <v>30968</v>
      </c>
      <c r="B6968" t="s">
        <v>13</v>
      </c>
      <c r="C6968" t="s">
        <v>30969</v>
      </c>
      <c r="D6968" t="s">
        <v>30970</v>
      </c>
      <c r="E6968" t="s">
        <v>30971</v>
      </c>
      <c r="H6968">
        <v>1970</v>
      </c>
      <c r="I6968" t="s">
        <v>193</v>
      </c>
      <c r="J6968" t="s">
        <v>318</v>
      </c>
      <c r="K6968" t="s">
        <v>458</v>
      </c>
      <c r="L6968" t="s">
        <v>30972</v>
      </c>
    </row>
    <row r="6969" spans="1:12" x14ac:dyDescent="0.35">
      <c r="A6969" t="s">
        <v>30973</v>
      </c>
      <c r="B6969" t="s">
        <v>13</v>
      </c>
      <c r="C6969" t="s">
        <v>30974</v>
      </c>
      <c r="D6969" t="s">
        <v>30975</v>
      </c>
      <c r="E6969" t="s">
        <v>30976</v>
      </c>
      <c r="H6969">
        <v>2020</v>
      </c>
      <c r="I6969" t="s">
        <v>26</v>
      </c>
      <c r="J6969" t="s">
        <v>152</v>
      </c>
      <c r="K6969" t="s">
        <v>30977</v>
      </c>
      <c r="L6969" t="s">
        <v>30978</v>
      </c>
    </row>
    <row r="6970" spans="1:12" x14ac:dyDescent="0.35">
      <c r="A6970" t="s">
        <v>30979</v>
      </c>
      <c r="B6970" t="s">
        <v>13</v>
      </c>
      <c r="C6970" t="s">
        <v>30980</v>
      </c>
      <c r="D6970" t="s">
        <v>24609</v>
      </c>
      <c r="E6970" t="s">
        <v>30981</v>
      </c>
      <c r="H6970">
        <v>2017</v>
      </c>
      <c r="I6970" t="s">
        <v>144</v>
      </c>
      <c r="J6970" t="s">
        <v>99</v>
      </c>
      <c r="K6970" t="s">
        <v>363</v>
      </c>
      <c r="L6970" t="s">
        <v>30982</v>
      </c>
    </row>
    <row r="6971" spans="1:12" x14ac:dyDescent="0.35">
      <c r="A6971" t="s">
        <v>30983</v>
      </c>
      <c r="B6971" t="s">
        <v>134</v>
      </c>
      <c r="C6971" t="s">
        <v>30984</v>
      </c>
      <c r="E6971" t="s">
        <v>30985</v>
      </c>
      <c r="H6971">
        <v>2020</v>
      </c>
      <c r="I6971" t="s">
        <v>193</v>
      </c>
      <c r="J6971" t="s">
        <v>138</v>
      </c>
      <c r="K6971" t="s">
        <v>19</v>
      </c>
      <c r="L6971" t="s">
        <v>30986</v>
      </c>
    </row>
    <row r="6972" spans="1:12" x14ac:dyDescent="0.35">
      <c r="A6972" t="s">
        <v>30987</v>
      </c>
      <c r="B6972" t="s">
        <v>13</v>
      </c>
      <c r="C6972" t="s">
        <v>30988</v>
      </c>
      <c r="D6972" t="s">
        <v>30989</v>
      </c>
      <c r="H6972">
        <v>1956</v>
      </c>
      <c r="I6972" t="s">
        <v>348</v>
      </c>
      <c r="J6972" t="s">
        <v>464</v>
      </c>
      <c r="K6972" t="s">
        <v>369</v>
      </c>
      <c r="L6972" t="s">
        <v>30990</v>
      </c>
    </row>
    <row r="6973" spans="1:12" x14ac:dyDescent="0.35">
      <c r="A6973" t="s">
        <v>30991</v>
      </c>
      <c r="B6973" t="s">
        <v>13</v>
      </c>
      <c r="C6973" t="s">
        <v>30992</v>
      </c>
      <c r="D6973" t="s">
        <v>30046</v>
      </c>
      <c r="E6973" t="s">
        <v>30993</v>
      </c>
      <c r="H6973">
        <v>1986</v>
      </c>
      <c r="I6973" t="s">
        <v>26</v>
      </c>
      <c r="J6973" t="s">
        <v>1024</v>
      </c>
      <c r="K6973" t="s">
        <v>458</v>
      </c>
      <c r="L6973" t="s">
        <v>30994</v>
      </c>
    </row>
    <row r="6974" spans="1:12" x14ac:dyDescent="0.35">
      <c r="A6974" t="s">
        <v>30995</v>
      </c>
      <c r="B6974" t="s">
        <v>13</v>
      </c>
      <c r="C6974" t="s">
        <v>30996</v>
      </c>
      <c r="D6974" t="s">
        <v>30997</v>
      </c>
      <c r="E6974" t="s">
        <v>30998</v>
      </c>
      <c r="H6974">
        <v>2019</v>
      </c>
      <c r="I6974" t="s">
        <v>26</v>
      </c>
      <c r="J6974" t="s">
        <v>2184</v>
      </c>
      <c r="K6974" t="s">
        <v>131</v>
      </c>
      <c r="L6974" t="s">
        <v>30999</v>
      </c>
    </row>
    <row r="6975" spans="1:12" x14ac:dyDescent="0.35">
      <c r="A6975" t="s">
        <v>31000</v>
      </c>
      <c r="B6975" t="s">
        <v>13</v>
      </c>
      <c r="C6975" t="s">
        <v>31001</v>
      </c>
      <c r="D6975" t="s">
        <v>31002</v>
      </c>
      <c r="E6975" t="s">
        <v>31003</v>
      </c>
      <c r="H6975">
        <v>2008</v>
      </c>
      <c r="I6975" t="s">
        <v>144</v>
      </c>
      <c r="J6975" t="s">
        <v>1980</v>
      </c>
      <c r="K6975" t="s">
        <v>785</v>
      </c>
      <c r="L6975" t="s">
        <v>31004</v>
      </c>
    </row>
    <row r="6976" spans="1:12" x14ac:dyDescent="0.35">
      <c r="A6976" t="s">
        <v>31005</v>
      </c>
      <c r="B6976" t="s">
        <v>13</v>
      </c>
      <c r="C6976" t="s">
        <v>31006</v>
      </c>
      <c r="D6976" t="s">
        <v>31007</v>
      </c>
      <c r="E6976" t="s">
        <v>31008</v>
      </c>
      <c r="H6976">
        <v>2018</v>
      </c>
      <c r="I6976" t="s">
        <v>26</v>
      </c>
      <c r="J6976" t="s">
        <v>355</v>
      </c>
      <c r="K6976" t="s">
        <v>86</v>
      </c>
      <c r="L6976" t="s">
        <v>31009</v>
      </c>
    </row>
    <row r="6977" spans="1:12" x14ac:dyDescent="0.35">
      <c r="A6977" t="s">
        <v>31010</v>
      </c>
      <c r="B6977" t="s">
        <v>13</v>
      </c>
      <c r="C6977" t="s">
        <v>31011</v>
      </c>
      <c r="D6977" t="s">
        <v>31012</v>
      </c>
      <c r="E6977" t="s">
        <v>31013</v>
      </c>
      <c r="H6977">
        <v>2019</v>
      </c>
      <c r="I6977" t="s">
        <v>144</v>
      </c>
      <c r="J6977" t="s">
        <v>582</v>
      </c>
      <c r="K6977" t="s">
        <v>72</v>
      </c>
      <c r="L6977" t="s">
        <v>31014</v>
      </c>
    </row>
    <row r="6978" spans="1:12" x14ac:dyDescent="0.35">
      <c r="A6978" t="s">
        <v>31015</v>
      </c>
      <c r="B6978" t="s">
        <v>13</v>
      </c>
      <c r="C6978" t="s">
        <v>31016</v>
      </c>
      <c r="D6978" t="s">
        <v>31017</v>
      </c>
      <c r="E6978" t="s">
        <v>31018</v>
      </c>
      <c r="H6978">
        <v>1987</v>
      </c>
      <c r="I6978" t="s">
        <v>1142</v>
      </c>
      <c r="J6978" t="s">
        <v>31019</v>
      </c>
      <c r="K6978" t="s">
        <v>11546</v>
      </c>
      <c r="L6978" t="s">
        <v>31020</v>
      </c>
    </row>
    <row r="6979" spans="1:12" x14ac:dyDescent="0.35">
      <c r="A6979" t="s">
        <v>31021</v>
      </c>
      <c r="B6979" t="s">
        <v>134</v>
      </c>
      <c r="C6979" t="s">
        <v>31022</v>
      </c>
      <c r="E6979" t="s">
        <v>31023</v>
      </c>
      <c r="H6979">
        <v>2008</v>
      </c>
      <c r="I6979" t="s">
        <v>368</v>
      </c>
      <c r="J6979" t="s">
        <v>138</v>
      </c>
      <c r="K6979" t="s">
        <v>86</v>
      </c>
      <c r="L6979" t="s">
        <v>31024</v>
      </c>
    </row>
    <row r="6980" spans="1:12" x14ac:dyDescent="0.35">
      <c r="A6980" t="s">
        <v>31025</v>
      </c>
      <c r="B6980" t="s">
        <v>13</v>
      </c>
      <c r="C6980" t="s">
        <v>31026</v>
      </c>
      <c r="D6980" t="s">
        <v>5136</v>
      </c>
      <c r="E6980" t="s">
        <v>24279</v>
      </c>
      <c r="H6980">
        <v>1951</v>
      </c>
      <c r="I6980" t="s">
        <v>348</v>
      </c>
      <c r="J6980" t="s">
        <v>772</v>
      </c>
      <c r="K6980" t="s">
        <v>9713</v>
      </c>
      <c r="L6980" t="s">
        <v>31027</v>
      </c>
    </row>
    <row r="6981" spans="1:12" x14ac:dyDescent="0.35">
      <c r="A6981" t="s">
        <v>31028</v>
      </c>
      <c r="B6981" t="s">
        <v>13</v>
      </c>
      <c r="C6981" t="s">
        <v>31029</v>
      </c>
      <c r="D6981" t="s">
        <v>31030</v>
      </c>
      <c r="E6981" t="s">
        <v>31031</v>
      </c>
      <c r="H6981">
        <v>2021</v>
      </c>
      <c r="I6981" t="s">
        <v>348</v>
      </c>
      <c r="J6981" t="s">
        <v>225</v>
      </c>
      <c r="K6981" t="s">
        <v>458</v>
      </c>
      <c r="L6981" t="s">
        <v>31032</v>
      </c>
    </row>
    <row r="6982" spans="1:12" x14ac:dyDescent="0.35">
      <c r="A6982" t="s">
        <v>31033</v>
      </c>
      <c r="B6982" t="s">
        <v>13</v>
      </c>
      <c r="C6982" t="s">
        <v>31034</v>
      </c>
      <c r="D6982" t="s">
        <v>31035</v>
      </c>
      <c r="E6982" t="s">
        <v>31036</v>
      </c>
      <c r="H6982">
        <v>2011</v>
      </c>
      <c r="I6982" t="s">
        <v>430</v>
      </c>
      <c r="J6982" t="s">
        <v>2184</v>
      </c>
      <c r="K6982" t="s">
        <v>369</v>
      </c>
      <c r="L6982" t="s">
        <v>31037</v>
      </c>
    </row>
    <row r="6983" spans="1:12" x14ac:dyDescent="0.35">
      <c r="A6983" t="s">
        <v>31038</v>
      </c>
      <c r="B6983" t="s">
        <v>13</v>
      </c>
      <c r="C6983" t="s">
        <v>31039</v>
      </c>
      <c r="D6983" t="s">
        <v>31040</v>
      </c>
      <c r="E6983" t="s">
        <v>31041</v>
      </c>
      <c r="H6983">
        <v>1987</v>
      </c>
      <c r="I6983" t="s">
        <v>151</v>
      </c>
      <c r="J6983" t="s">
        <v>772</v>
      </c>
      <c r="K6983" t="s">
        <v>86</v>
      </c>
      <c r="L6983" t="s">
        <v>31042</v>
      </c>
    </row>
    <row r="6984" spans="1:12" x14ac:dyDescent="0.35">
      <c r="A6984" t="s">
        <v>31043</v>
      </c>
      <c r="B6984" t="s">
        <v>13</v>
      </c>
      <c r="C6984" t="s">
        <v>31044</v>
      </c>
      <c r="D6984" t="s">
        <v>31045</v>
      </c>
      <c r="E6984" t="s">
        <v>31046</v>
      </c>
      <c r="H6984">
        <v>2021</v>
      </c>
      <c r="I6984" t="s">
        <v>193</v>
      </c>
      <c r="J6984" t="s">
        <v>99</v>
      </c>
      <c r="K6984" t="s">
        <v>1205</v>
      </c>
      <c r="L6984" t="s">
        <v>31047</v>
      </c>
    </row>
    <row r="6985" spans="1:12" x14ac:dyDescent="0.35">
      <c r="A6985" t="s">
        <v>31048</v>
      </c>
      <c r="B6985" t="s">
        <v>13</v>
      </c>
      <c r="C6985" t="s">
        <v>31049</v>
      </c>
      <c r="D6985" t="s">
        <v>29072</v>
      </c>
      <c r="E6985" t="s">
        <v>31050</v>
      </c>
      <c r="H6985">
        <v>1968</v>
      </c>
      <c r="I6985" t="s">
        <v>137</v>
      </c>
      <c r="J6985" t="s">
        <v>6556</v>
      </c>
      <c r="K6985" t="s">
        <v>86</v>
      </c>
      <c r="L6985" t="s">
        <v>31051</v>
      </c>
    </row>
    <row r="6986" spans="1:12" x14ac:dyDescent="0.35">
      <c r="A6986" t="s">
        <v>31052</v>
      </c>
      <c r="B6986" t="s">
        <v>134</v>
      </c>
      <c r="C6986" t="s">
        <v>31053</v>
      </c>
      <c r="E6986" t="s">
        <v>1805</v>
      </c>
      <c r="G6986" s="1">
        <v>44409</v>
      </c>
      <c r="H6986">
        <v>2017</v>
      </c>
      <c r="I6986" t="s">
        <v>157</v>
      </c>
      <c r="J6986" t="s">
        <v>485</v>
      </c>
      <c r="K6986" t="s">
        <v>451</v>
      </c>
      <c r="L6986" t="s">
        <v>31054</v>
      </c>
    </row>
    <row r="6987" spans="1:12" x14ac:dyDescent="0.35">
      <c r="A6987" t="s">
        <v>31055</v>
      </c>
      <c r="B6987" t="s">
        <v>13</v>
      </c>
      <c r="C6987" t="s">
        <v>31056</v>
      </c>
      <c r="D6987" t="s">
        <v>31057</v>
      </c>
      <c r="E6987" t="s">
        <v>31058</v>
      </c>
      <c r="H6987">
        <v>1990</v>
      </c>
      <c r="I6987" t="s">
        <v>137</v>
      </c>
      <c r="J6987" t="s">
        <v>106</v>
      </c>
      <c r="K6987" t="s">
        <v>86</v>
      </c>
      <c r="L6987" t="s">
        <v>31059</v>
      </c>
    </row>
    <row r="6988" spans="1:12" x14ac:dyDescent="0.35">
      <c r="A6988" t="s">
        <v>31060</v>
      </c>
      <c r="B6988" t="s">
        <v>13</v>
      </c>
      <c r="C6988" t="s">
        <v>31061</v>
      </c>
      <c r="D6988" t="s">
        <v>20895</v>
      </c>
      <c r="E6988" t="s">
        <v>31062</v>
      </c>
      <c r="H6988">
        <v>1983</v>
      </c>
      <c r="I6988" t="s">
        <v>193</v>
      </c>
      <c r="J6988" t="s">
        <v>4895</v>
      </c>
      <c r="K6988" t="s">
        <v>86</v>
      </c>
      <c r="L6988" t="s">
        <v>31063</v>
      </c>
    </row>
    <row r="6989" spans="1:12" x14ac:dyDescent="0.35">
      <c r="A6989" t="s">
        <v>31064</v>
      </c>
      <c r="B6989" t="s">
        <v>13</v>
      </c>
      <c r="C6989" t="s">
        <v>31065</v>
      </c>
      <c r="D6989" t="s">
        <v>20552</v>
      </c>
      <c r="E6989" t="s">
        <v>31066</v>
      </c>
      <c r="H6989">
        <v>1990</v>
      </c>
      <c r="I6989" t="s">
        <v>151</v>
      </c>
      <c r="J6989" t="s">
        <v>3288</v>
      </c>
      <c r="K6989" t="s">
        <v>239</v>
      </c>
      <c r="L6989" t="s">
        <v>31067</v>
      </c>
    </row>
    <row r="6990" spans="1:12" x14ac:dyDescent="0.35">
      <c r="A6990" t="s">
        <v>31068</v>
      </c>
      <c r="B6990" t="s">
        <v>13</v>
      </c>
      <c r="C6990" t="s">
        <v>31069</v>
      </c>
      <c r="D6990" t="s">
        <v>1930</v>
      </c>
      <c r="E6990" t="s">
        <v>24279</v>
      </c>
      <c r="H6990">
        <v>1952</v>
      </c>
      <c r="I6990" t="s">
        <v>348</v>
      </c>
      <c r="J6990" t="s">
        <v>171</v>
      </c>
      <c r="K6990" t="s">
        <v>9713</v>
      </c>
      <c r="L6990" t="s">
        <v>31070</v>
      </c>
    </row>
    <row r="6991" spans="1:12" x14ac:dyDescent="0.35">
      <c r="A6991" t="s">
        <v>31071</v>
      </c>
      <c r="B6991" t="s">
        <v>13</v>
      </c>
      <c r="C6991" t="s">
        <v>31072</v>
      </c>
      <c r="D6991" t="s">
        <v>31073</v>
      </c>
      <c r="E6991" t="s">
        <v>31074</v>
      </c>
      <c r="H6991">
        <v>1988</v>
      </c>
      <c r="I6991" t="s">
        <v>151</v>
      </c>
      <c r="J6991" t="s">
        <v>99</v>
      </c>
      <c r="K6991" t="s">
        <v>1068</v>
      </c>
      <c r="L6991" t="s">
        <v>31075</v>
      </c>
    </row>
    <row r="6992" spans="1:12" x14ac:dyDescent="0.35">
      <c r="A6992" t="s">
        <v>31076</v>
      </c>
      <c r="B6992" t="s">
        <v>13</v>
      </c>
      <c r="C6992" t="s">
        <v>31077</v>
      </c>
      <c r="D6992" t="s">
        <v>31078</v>
      </c>
      <c r="E6992" t="s">
        <v>31079</v>
      </c>
      <c r="H6992">
        <v>1986</v>
      </c>
      <c r="I6992" t="s">
        <v>430</v>
      </c>
      <c r="J6992" t="s">
        <v>99</v>
      </c>
      <c r="K6992" t="s">
        <v>2908</v>
      </c>
      <c r="L6992" t="s">
        <v>31080</v>
      </c>
    </row>
    <row r="6993" spans="1:12" x14ac:dyDescent="0.35">
      <c r="A6993" t="s">
        <v>31081</v>
      </c>
      <c r="B6993" t="s">
        <v>134</v>
      </c>
      <c r="C6993" t="s">
        <v>31082</v>
      </c>
      <c r="E6993" t="s">
        <v>31083</v>
      </c>
      <c r="H6993">
        <v>2007</v>
      </c>
      <c r="I6993" t="s">
        <v>219</v>
      </c>
      <c r="J6993" t="s">
        <v>138</v>
      </c>
      <c r="K6993" t="s">
        <v>72</v>
      </c>
      <c r="L6993" t="s">
        <v>31084</v>
      </c>
    </row>
    <row r="6994" spans="1:12" x14ac:dyDescent="0.35">
      <c r="A6994" t="s">
        <v>31085</v>
      </c>
      <c r="B6994" t="s">
        <v>13</v>
      </c>
      <c r="C6994" t="s">
        <v>31086</v>
      </c>
      <c r="D6994" t="s">
        <v>31087</v>
      </c>
      <c r="E6994" t="s">
        <v>31088</v>
      </c>
      <c r="H6994">
        <v>1958</v>
      </c>
      <c r="I6994" t="s">
        <v>137</v>
      </c>
      <c r="J6994" t="s">
        <v>1299</v>
      </c>
      <c r="K6994" t="s">
        <v>86</v>
      </c>
      <c r="L6994" t="s">
        <v>31089</v>
      </c>
    </row>
    <row r="6995" spans="1:12" x14ac:dyDescent="0.35">
      <c r="A6995" t="s">
        <v>31090</v>
      </c>
      <c r="B6995" t="s">
        <v>13</v>
      </c>
      <c r="C6995" t="s">
        <v>31091</v>
      </c>
      <c r="D6995" t="s">
        <v>4195</v>
      </c>
      <c r="E6995" t="s">
        <v>31092</v>
      </c>
      <c r="H6995">
        <v>1986</v>
      </c>
      <c r="I6995" t="s">
        <v>151</v>
      </c>
      <c r="J6995" t="s">
        <v>731</v>
      </c>
      <c r="K6995" t="s">
        <v>72</v>
      </c>
      <c r="L6995" t="s">
        <v>31093</v>
      </c>
    </row>
    <row r="6996" spans="1:12" x14ac:dyDescent="0.35">
      <c r="A6996" t="s">
        <v>31094</v>
      </c>
      <c r="B6996" t="s">
        <v>13</v>
      </c>
      <c r="C6996" t="s">
        <v>31095</v>
      </c>
      <c r="D6996" t="s">
        <v>4555</v>
      </c>
      <c r="H6996">
        <v>1989</v>
      </c>
      <c r="I6996" t="s">
        <v>151</v>
      </c>
      <c r="J6996" t="s">
        <v>457</v>
      </c>
      <c r="K6996" t="s">
        <v>369</v>
      </c>
      <c r="L6996" t="s">
        <v>31096</v>
      </c>
    </row>
    <row r="6997" spans="1:12" x14ac:dyDescent="0.35">
      <c r="A6997" t="s">
        <v>31097</v>
      </c>
      <c r="B6997" t="s">
        <v>13</v>
      </c>
      <c r="C6997" t="s">
        <v>31098</v>
      </c>
      <c r="D6997" t="s">
        <v>31099</v>
      </c>
      <c r="E6997" t="s">
        <v>31100</v>
      </c>
      <c r="H6997">
        <v>1982</v>
      </c>
      <c r="I6997" t="s">
        <v>1142</v>
      </c>
      <c r="J6997" t="s">
        <v>1190</v>
      </c>
      <c r="K6997" t="s">
        <v>86</v>
      </c>
      <c r="L6997" t="s">
        <v>31101</v>
      </c>
    </row>
    <row r="6998" spans="1:12" x14ac:dyDescent="0.35">
      <c r="A6998" t="s">
        <v>31102</v>
      </c>
      <c r="B6998" t="s">
        <v>13</v>
      </c>
      <c r="C6998" t="s">
        <v>31103</v>
      </c>
      <c r="D6998" t="s">
        <v>29245</v>
      </c>
      <c r="E6998" t="s">
        <v>31104</v>
      </c>
      <c r="H6998">
        <v>1981</v>
      </c>
      <c r="I6998" t="s">
        <v>144</v>
      </c>
      <c r="J6998" t="s">
        <v>1691</v>
      </c>
      <c r="K6998" t="s">
        <v>458</v>
      </c>
      <c r="L6998" t="s">
        <v>31105</v>
      </c>
    </row>
    <row r="6999" spans="1:12" x14ac:dyDescent="0.35">
      <c r="A6999" t="s">
        <v>31106</v>
      </c>
      <c r="B6999" t="s">
        <v>13</v>
      </c>
      <c r="C6999" t="s">
        <v>31107</v>
      </c>
      <c r="D6999" t="s">
        <v>31108</v>
      </c>
      <c r="E6999" t="s">
        <v>31109</v>
      </c>
      <c r="H6999">
        <v>2004</v>
      </c>
      <c r="I6999" t="s">
        <v>151</v>
      </c>
      <c r="J6999" t="s">
        <v>1691</v>
      </c>
      <c r="K6999" t="s">
        <v>1463</v>
      </c>
      <c r="L6999" t="s">
        <v>31110</v>
      </c>
    </row>
    <row r="7000" spans="1:12" x14ac:dyDescent="0.35">
      <c r="A7000" t="s">
        <v>31111</v>
      </c>
      <c r="B7000" t="s">
        <v>13</v>
      </c>
      <c r="C7000" t="s">
        <v>31112</v>
      </c>
      <c r="D7000" t="s">
        <v>29072</v>
      </c>
      <c r="E7000" t="s">
        <v>31113</v>
      </c>
      <c r="H7000">
        <v>1964</v>
      </c>
      <c r="I7000" t="s">
        <v>137</v>
      </c>
      <c r="J7000" t="s">
        <v>1705</v>
      </c>
      <c r="K7000" t="s">
        <v>19</v>
      </c>
      <c r="L7000" t="s">
        <v>31114</v>
      </c>
    </row>
    <row r="7001" spans="1:12" x14ac:dyDescent="0.35">
      <c r="A7001" t="s">
        <v>31115</v>
      </c>
      <c r="B7001" t="s">
        <v>13</v>
      </c>
      <c r="C7001" t="s">
        <v>31116</v>
      </c>
      <c r="D7001" t="s">
        <v>31117</v>
      </c>
      <c r="E7001" t="s">
        <v>31118</v>
      </c>
      <c r="F7001" t="s">
        <v>34</v>
      </c>
      <c r="H7001">
        <v>1995</v>
      </c>
      <c r="I7001" t="s">
        <v>151</v>
      </c>
      <c r="J7001" t="s">
        <v>703</v>
      </c>
      <c r="K7001" t="s">
        <v>239</v>
      </c>
      <c r="L7001" t="s">
        <v>31119</v>
      </c>
    </row>
    <row r="7002" spans="1:12" x14ac:dyDescent="0.35">
      <c r="A7002" t="s">
        <v>31120</v>
      </c>
      <c r="B7002" t="s">
        <v>13</v>
      </c>
      <c r="C7002" t="s">
        <v>31121</v>
      </c>
      <c r="D7002" t="s">
        <v>31122</v>
      </c>
      <c r="E7002" t="s">
        <v>31123</v>
      </c>
      <c r="F7002" t="s">
        <v>34</v>
      </c>
      <c r="H7002">
        <v>2004</v>
      </c>
      <c r="I7002" t="s">
        <v>430</v>
      </c>
      <c r="J7002" t="s">
        <v>125</v>
      </c>
      <c r="K7002" t="s">
        <v>107</v>
      </c>
      <c r="L7002" t="s">
        <v>31124</v>
      </c>
    </row>
    <row r="7003" spans="1:12" x14ac:dyDescent="0.35">
      <c r="A7003" t="s">
        <v>31125</v>
      </c>
      <c r="B7003" t="s">
        <v>13</v>
      </c>
      <c r="C7003" t="s">
        <v>31126</v>
      </c>
      <c r="D7003" t="s">
        <v>31127</v>
      </c>
      <c r="E7003" t="s">
        <v>31128</v>
      </c>
      <c r="H7003">
        <v>2003</v>
      </c>
      <c r="I7003" t="s">
        <v>430</v>
      </c>
      <c r="J7003" t="s">
        <v>1079</v>
      </c>
      <c r="K7003" t="s">
        <v>86</v>
      </c>
      <c r="L7003" t="s">
        <v>31129</v>
      </c>
    </row>
    <row r="7004" spans="1:12" x14ac:dyDescent="0.35">
      <c r="A7004" t="s">
        <v>31130</v>
      </c>
      <c r="B7004" t="s">
        <v>13</v>
      </c>
      <c r="C7004" t="s">
        <v>31131</v>
      </c>
      <c r="D7004" t="s">
        <v>31132</v>
      </c>
      <c r="E7004" t="s">
        <v>31133</v>
      </c>
      <c r="H7004">
        <v>2021</v>
      </c>
      <c r="I7004" t="s">
        <v>26</v>
      </c>
      <c r="J7004" t="s">
        <v>867</v>
      </c>
      <c r="K7004" t="s">
        <v>458</v>
      </c>
      <c r="L7004" t="s">
        <v>31134</v>
      </c>
    </row>
    <row r="7005" spans="1:12" x14ac:dyDescent="0.35">
      <c r="A7005" t="s">
        <v>31135</v>
      </c>
      <c r="B7005" t="s">
        <v>13</v>
      </c>
      <c r="C7005" t="s">
        <v>31136</v>
      </c>
      <c r="D7005" t="s">
        <v>31137</v>
      </c>
      <c r="E7005" t="s">
        <v>31138</v>
      </c>
      <c r="H7005">
        <v>2021</v>
      </c>
      <c r="I7005" t="s">
        <v>144</v>
      </c>
      <c r="J7005" t="s">
        <v>375</v>
      </c>
      <c r="K7005" t="s">
        <v>5221</v>
      </c>
      <c r="L7005" t="s">
        <v>31139</v>
      </c>
    </row>
    <row r="7006" spans="1:12" x14ac:dyDescent="0.35">
      <c r="A7006" t="s">
        <v>31140</v>
      </c>
      <c r="B7006" t="s">
        <v>13</v>
      </c>
      <c r="C7006" t="s">
        <v>31141</v>
      </c>
      <c r="D7006" t="s">
        <v>19996</v>
      </c>
      <c r="E7006" t="s">
        <v>31142</v>
      </c>
      <c r="H7006">
        <v>1975</v>
      </c>
      <c r="I7006" t="s">
        <v>151</v>
      </c>
      <c r="J7006" t="s">
        <v>334</v>
      </c>
      <c r="K7006" t="s">
        <v>1410</v>
      </c>
      <c r="L7006" t="s">
        <v>31143</v>
      </c>
    </row>
    <row r="7007" spans="1:12" x14ac:dyDescent="0.35">
      <c r="A7007" t="s">
        <v>31144</v>
      </c>
      <c r="B7007" t="s">
        <v>13</v>
      </c>
      <c r="C7007" t="s">
        <v>31145</v>
      </c>
      <c r="D7007" t="s">
        <v>31146</v>
      </c>
      <c r="E7007" t="s">
        <v>31147</v>
      </c>
      <c r="H7007">
        <v>1993</v>
      </c>
      <c r="I7007" t="s">
        <v>151</v>
      </c>
      <c r="J7007" t="s">
        <v>2284</v>
      </c>
      <c r="K7007" t="s">
        <v>458</v>
      </c>
      <c r="L7007" t="s">
        <v>31148</v>
      </c>
    </row>
    <row r="7008" spans="1:12" x14ac:dyDescent="0.35">
      <c r="A7008" t="s">
        <v>31149</v>
      </c>
      <c r="B7008" t="s">
        <v>13</v>
      </c>
      <c r="C7008" t="s">
        <v>31150</v>
      </c>
      <c r="D7008" t="s">
        <v>31151</v>
      </c>
      <c r="E7008" t="s">
        <v>31152</v>
      </c>
      <c r="H7008">
        <v>1985</v>
      </c>
      <c r="I7008" t="s">
        <v>151</v>
      </c>
      <c r="J7008" t="s">
        <v>4787</v>
      </c>
      <c r="K7008" t="s">
        <v>458</v>
      </c>
      <c r="L7008" t="s">
        <v>31153</v>
      </c>
    </row>
    <row r="7009" spans="1:12" x14ac:dyDescent="0.35">
      <c r="A7009" t="s">
        <v>31154</v>
      </c>
      <c r="B7009" t="s">
        <v>13</v>
      </c>
      <c r="C7009" t="s">
        <v>31155</v>
      </c>
      <c r="D7009" t="s">
        <v>31156</v>
      </c>
      <c r="E7009" t="s">
        <v>31157</v>
      </c>
      <c r="H7009">
        <v>2019</v>
      </c>
      <c r="I7009" t="s">
        <v>144</v>
      </c>
      <c r="J7009" t="s">
        <v>457</v>
      </c>
      <c r="K7009" t="s">
        <v>72</v>
      </c>
      <c r="L7009" t="s">
        <v>31158</v>
      </c>
    </row>
    <row r="7010" spans="1:12" x14ac:dyDescent="0.35">
      <c r="A7010" t="s">
        <v>31159</v>
      </c>
      <c r="B7010" t="s">
        <v>13</v>
      </c>
      <c r="C7010" t="s">
        <v>31160</v>
      </c>
      <c r="D7010" t="s">
        <v>13377</v>
      </c>
      <c r="E7010" t="s">
        <v>31161</v>
      </c>
      <c r="F7010" t="s">
        <v>34</v>
      </c>
      <c r="H7010">
        <v>1992</v>
      </c>
      <c r="I7010" t="s">
        <v>151</v>
      </c>
      <c r="J7010" t="s">
        <v>6936</v>
      </c>
      <c r="K7010" t="s">
        <v>86</v>
      </c>
      <c r="L7010" t="s">
        <v>31162</v>
      </c>
    </row>
    <row r="7011" spans="1:12" x14ac:dyDescent="0.35">
      <c r="A7011" t="s">
        <v>31163</v>
      </c>
      <c r="B7011" t="s">
        <v>13</v>
      </c>
      <c r="C7011" t="s">
        <v>31164</v>
      </c>
      <c r="D7011" t="s">
        <v>31165</v>
      </c>
      <c r="E7011" t="s">
        <v>31166</v>
      </c>
      <c r="H7011">
        <v>1964</v>
      </c>
      <c r="I7011" t="s">
        <v>26</v>
      </c>
      <c r="J7011" t="s">
        <v>1705</v>
      </c>
      <c r="K7011" t="s">
        <v>86</v>
      </c>
      <c r="L7011" t="s">
        <v>31167</v>
      </c>
    </row>
    <row r="7012" spans="1:12" x14ac:dyDescent="0.35">
      <c r="A7012" t="s">
        <v>31168</v>
      </c>
      <c r="B7012" t="s">
        <v>134</v>
      </c>
      <c r="C7012" t="s">
        <v>31169</v>
      </c>
      <c r="E7012" t="s">
        <v>31170</v>
      </c>
      <c r="H7012">
        <v>1999</v>
      </c>
      <c r="I7012" t="s">
        <v>424</v>
      </c>
      <c r="J7012" t="s">
        <v>138</v>
      </c>
      <c r="K7012" t="s">
        <v>43</v>
      </c>
      <c r="L7012" t="s">
        <v>31171</v>
      </c>
    </row>
    <row r="7013" spans="1:12" x14ac:dyDescent="0.35">
      <c r="A7013" t="s">
        <v>31172</v>
      </c>
      <c r="B7013" t="s">
        <v>13</v>
      </c>
      <c r="C7013" t="s">
        <v>31173</v>
      </c>
      <c r="D7013" t="s">
        <v>31174</v>
      </c>
      <c r="E7013" t="s">
        <v>31175</v>
      </c>
      <c r="H7013">
        <v>1993</v>
      </c>
      <c r="I7013" t="s">
        <v>430</v>
      </c>
      <c r="J7013" t="s">
        <v>106</v>
      </c>
      <c r="K7013" t="s">
        <v>31176</v>
      </c>
      <c r="L7013" t="s">
        <v>31177</v>
      </c>
    </row>
    <row r="7014" spans="1:12" x14ac:dyDescent="0.35">
      <c r="A7014" t="s">
        <v>31178</v>
      </c>
      <c r="B7014" t="s">
        <v>13</v>
      </c>
      <c r="C7014" t="s">
        <v>31179</v>
      </c>
      <c r="D7014" t="s">
        <v>31180</v>
      </c>
      <c r="E7014" t="s">
        <v>31181</v>
      </c>
      <c r="H7014">
        <v>2021</v>
      </c>
      <c r="I7014" t="s">
        <v>26</v>
      </c>
      <c r="J7014" t="s">
        <v>5699</v>
      </c>
      <c r="K7014" t="s">
        <v>72</v>
      </c>
      <c r="L7014" t="s">
        <v>31182</v>
      </c>
    </row>
    <row r="7015" spans="1:12" x14ac:dyDescent="0.35">
      <c r="A7015" t="s">
        <v>31183</v>
      </c>
      <c r="B7015" t="s">
        <v>13</v>
      </c>
      <c r="C7015" t="s">
        <v>31184</v>
      </c>
      <c r="D7015" t="s">
        <v>7785</v>
      </c>
      <c r="E7015" t="s">
        <v>31185</v>
      </c>
      <c r="H7015">
        <v>2008</v>
      </c>
      <c r="I7015" t="s">
        <v>151</v>
      </c>
      <c r="J7015" t="s">
        <v>27</v>
      </c>
      <c r="K7015" t="s">
        <v>4458</v>
      </c>
      <c r="L7015" t="s">
        <v>31186</v>
      </c>
    </row>
    <row r="7016" spans="1:12" x14ac:dyDescent="0.35">
      <c r="A7016" t="s">
        <v>31187</v>
      </c>
      <c r="B7016" t="s">
        <v>13</v>
      </c>
      <c r="C7016" t="s">
        <v>31188</v>
      </c>
      <c r="D7016" t="s">
        <v>20092</v>
      </c>
      <c r="E7016" t="s">
        <v>31189</v>
      </c>
      <c r="H7016">
        <v>2021</v>
      </c>
      <c r="I7016" t="s">
        <v>193</v>
      </c>
      <c r="J7016" t="s">
        <v>613</v>
      </c>
      <c r="K7016" t="s">
        <v>363</v>
      </c>
      <c r="L7016" t="s">
        <v>31190</v>
      </c>
    </row>
    <row r="7017" spans="1:12" x14ac:dyDescent="0.35">
      <c r="A7017" t="s">
        <v>31191</v>
      </c>
      <c r="B7017" t="s">
        <v>13</v>
      </c>
      <c r="C7017" t="s">
        <v>31192</v>
      </c>
      <c r="D7017" t="s">
        <v>31193</v>
      </c>
      <c r="E7017" t="s">
        <v>31194</v>
      </c>
      <c r="H7017">
        <v>2013</v>
      </c>
      <c r="I7017" t="s">
        <v>430</v>
      </c>
      <c r="J7017" t="s">
        <v>71</v>
      </c>
      <c r="K7017" t="s">
        <v>239</v>
      </c>
      <c r="L7017" t="s">
        <v>31195</v>
      </c>
    </row>
    <row r="7018" spans="1:12" x14ac:dyDescent="0.35">
      <c r="A7018" t="s">
        <v>31196</v>
      </c>
      <c r="B7018" t="s">
        <v>13</v>
      </c>
      <c r="C7018" t="s">
        <v>31197</v>
      </c>
      <c r="D7018" t="s">
        <v>31198</v>
      </c>
      <c r="E7018" t="s">
        <v>31199</v>
      </c>
      <c r="H7018">
        <v>1963</v>
      </c>
      <c r="I7018" t="s">
        <v>26</v>
      </c>
      <c r="J7018" t="s">
        <v>725</v>
      </c>
      <c r="K7018" t="s">
        <v>1205</v>
      </c>
      <c r="L7018" t="s">
        <v>31200</v>
      </c>
    </row>
    <row r="7019" spans="1:12" x14ac:dyDescent="0.35">
      <c r="A7019" t="s">
        <v>31201</v>
      </c>
      <c r="B7019" t="s">
        <v>13</v>
      </c>
      <c r="C7019" t="s">
        <v>31202</v>
      </c>
      <c r="D7019" t="s">
        <v>31203</v>
      </c>
      <c r="E7019" t="s">
        <v>31204</v>
      </c>
      <c r="H7019">
        <v>2019</v>
      </c>
      <c r="I7019" t="s">
        <v>26</v>
      </c>
      <c r="J7019" t="s">
        <v>106</v>
      </c>
      <c r="K7019" t="s">
        <v>86</v>
      </c>
      <c r="L7019" t="s">
        <v>31205</v>
      </c>
    </row>
    <row r="7020" spans="1:12" x14ac:dyDescent="0.35">
      <c r="A7020" t="s">
        <v>31206</v>
      </c>
      <c r="B7020" t="s">
        <v>13</v>
      </c>
      <c r="C7020" t="s">
        <v>31207</v>
      </c>
      <c r="D7020" t="s">
        <v>31208</v>
      </c>
      <c r="E7020" t="s">
        <v>31209</v>
      </c>
      <c r="H7020">
        <v>2010</v>
      </c>
      <c r="I7020" t="s">
        <v>151</v>
      </c>
      <c r="J7020" t="s">
        <v>2469</v>
      </c>
      <c r="K7020" t="s">
        <v>36</v>
      </c>
      <c r="L7020" t="s">
        <v>31210</v>
      </c>
    </row>
    <row r="7021" spans="1:12" x14ac:dyDescent="0.35">
      <c r="A7021" t="s">
        <v>31211</v>
      </c>
      <c r="B7021" t="s">
        <v>134</v>
      </c>
      <c r="C7021" t="s">
        <v>31212</v>
      </c>
      <c r="E7021" t="s">
        <v>31213</v>
      </c>
      <c r="H7021">
        <v>2006</v>
      </c>
      <c r="I7021" t="s">
        <v>368</v>
      </c>
      <c r="J7021" t="s">
        <v>138</v>
      </c>
      <c r="K7021" t="s">
        <v>178</v>
      </c>
      <c r="L7021" t="s">
        <v>31214</v>
      </c>
    </row>
    <row r="7022" spans="1:12" x14ac:dyDescent="0.35">
      <c r="A7022" t="s">
        <v>31215</v>
      </c>
      <c r="B7022" t="s">
        <v>13</v>
      </c>
      <c r="C7022" t="s">
        <v>31216</v>
      </c>
      <c r="D7022" t="s">
        <v>31217</v>
      </c>
      <c r="E7022" t="s">
        <v>31218</v>
      </c>
      <c r="H7022">
        <v>2021</v>
      </c>
      <c r="I7022" t="s">
        <v>144</v>
      </c>
      <c r="J7022" t="s">
        <v>802</v>
      </c>
      <c r="K7022" t="s">
        <v>86</v>
      </c>
      <c r="L7022" t="s">
        <v>31219</v>
      </c>
    </row>
    <row r="7023" spans="1:12" x14ac:dyDescent="0.35">
      <c r="A7023" t="s">
        <v>31220</v>
      </c>
      <c r="B7023" t="s">
        <v>13</v>
      </c>
      <c r="C7023" t="s">
        <v>31221</v>
      </c>
      <c r="D7023" t="s">
        <v>31222</v>
      </c>
      <c r="E7023" t="s">
        <v>31223</v>
      </c>
      <c r="H7023">
        <v>1987</v>
      </c>
      <c r="I7023" t="s">
        <v>430</v>
      </c>
      <c r="J7023" t="s">
        <v>355</v>
      </c>
      <c r="K7023" t="s">
        <v>86</v>
      </c>
      <c r="L7023" t="s">
        <v>31224</v>
      </c>
    </row>
    <row r="7024" spans="1:12" x14ac:dyDescent="0.35">
      <c r="A7024" t="s">
        <v>31225</v>
      </c>
      <c r="B7024" t="s">
        <v>134</v>
      </c>
      <c r="C7024" t="s">
        <v>31226</v>
      </c>
      <c r="G7024" s="1">
        <v>44409</v>
      </c>
      <c r="H7024">
        <v>2020</v>
      </c>
      <c r="I7024" t="s">
        <v>193</v>
      </c>
      <c r="J7024" t="s">
        <v>202</v>
      </c>
      <c r="K7024" t="s">
        <v>4906</v>
      </c>
      <c r="L7024" t="s">
        <v>31227</v>
      </c>
    </row>
    <row r="7025" spans="1:12" x14ac:dyDescent="0.35">
      <c r="A7025" t="s">
        <v>31228</v>
      </c>
      <c r="B7025" t="s">
        <v>13</v>
      </c>
      <c r="C7025" t="s">
        <v>31229</v>
      </c>
      <c r="D7025" t="s">
        <v>31230</v>
      </c>
      <c r="E7025" t="s">
        <v>31231</v>
      </c>
      <c r="H7025">
        <v>2019</v>
      </c>
      <c r="I7025" t="s">
        <v>193</v>
      </c>
      <c r="J7025" t="s">
        <v>318</v>
      </c>
      <c r="K7025" t="s">
        <v>31232</v>
      </c>
      <c r="L7025" t="s">
        <v>31233</v>
      </c>
    </row>
    <row r="7026" spans="1:12" x14ac:dyDescent="0.35">
      <c r="A7026" t="s">
        <v>31234</v>
      </c>
      <c r="B7026" t="s">
        <v>13</v>
      </c>
      <c r="C7026" t="s">
        <v>31235</v>
      </c>
      <c r="D7026" t="s">
        <v>31236</v>
      </c>
      <c r="E7026" t="s">
        <v>31237</v>
      </c>
      <c r="H7026">
        <v>2005</v>
      </c>
      <c r="I7026" t="s">
        <v>430</v>
      </c>
      <c r="J7026" t="s">
        <v>9125</v>
      </c>
      <c r="K7026" t="s">
        <v>72</v>
      </c>
      <c r="L7026" t="s">
        <v>31238</v>
      </c>
    </row>
    <row r="7027" spans="1:12" x14ac:dyDescent="0.35">
      <c r="A7027" t="s">
        <v>31239</v>
      </c>
      <c r="B7027" t="s">
        <v>13</v>
      </c>
      <c r="C7027" t="s">
        <v>31240</v>
      </c>
      <c r="D7027" t="s">
        <v>31241</v>
      </c>
      <c r="E7027" t="s">
        <v>31242</v>
      </c>
      <c r="H7027">
        <v>2020</v>
      </c>
      <c r="I7027" t="s">
        <v>144</v>
      </c>
      <c r="J7027" t="s">
        <v>85</v>
      </c>
      <c r="K7027" t="s">
        <v>458</v>
      </c>
      <c r="L7027" t="s">
        <v>31243</v>
      </c>
    </row>
    <row r="7028" spans="1:12" x14ac:dyDescent="0.35">
      <c r="A7028" t="s">
        <v>31244</v>
      </c>
      <c r="B7028" t="s">
        <v>13</v>
      </c>
      <c r="C7028" t="s">
        <v>31245</v>
      </c>
      <c r="D7028" t="s">
        <v>5136</v>
      </c>
      <c r="E7028" t="s">
        <v>31246</v>
      </c>
      <c r="H7028">
        <v>1951</v>
      </c>
      <c r="I7028" t="s">
        <v>348</v>
      </c>
      <c r="J7028" t="s">
        <v>772</v>
      </c>
      <c r="K7028" t="s">
        <v>9713</v>
      </c>
      <c r="L7028" t="s">
        <v>31247</v>
      </c>
    </row>
    <row r="7029" spans="1:12" x14ac:dyDescent="0.35">
      <c r="A7029" t="s">
        <v>31248</v>
      </c>
      <c r="B7029" t="s">
        <v>13</v>
      </c>
      <c r="C7029" t="s">
        <v>31249</v>
      </c>
      <c r="D7029" t="s">
        <v>20895</v>
      </c>
      <c r="E7029" t="s">
        <v>31250</v>
      </c>
      <c r="H7029">
        <v>1986</v>
      </c>
      <c r="I7029" t="s">
        <v>193</v>
      </c>
      <c r="J7029" t="s">
        <v>1741</v>
      </c>
      <c r="K7029" t="s">
        <v>2623</v>
      </c>
      <c r="L7029" t="s">
        <v>31251</v>
      </c>
    </row>
    <row r="7030" spans="1:12" x14ac:dyDescent="0.35">
      <c r="A7030" t="s">
        <v>31252</v>
      </c>
      <c r="B7030" t="s">
        <v>13</v>
      </c>
      <c r="C7030" t="s">
        <v>31253</v>
      </c>
      <c r="D7030" t="s">
        <v>31254</v>
      </c>
      <c r="E7030" t="s">
        <v>31255</v>
      </c>
      <c r="H7030">
        <v>1996</v>
      </c>
      <c r="I7030" t="s">
        <v>26</v>
      </c>
      <c r="J7030" t="s">
        <v>85</v>
      </c>
      <c r="K7030" t="s">
        <v>86</v>
      </c>
      <c r="L7030" t="s">
        <v>31256</v>
      </c>
    </row>
    <row r="7031" spans="1:12" x14ac:dyDescent="0.35">
      <c r="A7031" t="s">
        <v>31257</v>
      </c>
      <c r="B7031" t="s">
        <v>13</v>
      </c>
      <c r="C7031" t="s">
        <v>31258</v>
      </c>
      <c r="D7031" t="s">
        <v>31259</v>
      </c>
      <c r="E7031" t="s">
        <v>31260</v>
      </c>
      <c r="F7031" t="s">
        <v>34</v>
      </c>
      <c r="H7031">
        <v>2021</v>
      </c>
      <c r="I7031" t="s">
        <v>193</v>
      </c>
      <c r="J7031" t="s">
        <v>1778</v>
      </c>
      <c r="K7031" t="s">
        <v>6239</v>
      </c>
      <c r="L7031" t="s">
        <v>31261</v>
      </c>
    </row>
    <row r="7032" spans="1:12" x14ac:dyDescent="0.35">
      <c r="A7032" t="s">
        <v>31262</v>
      </c>
      <c r="B7032" t="s">
        <v>13</v>
      </c>
      <c r="C7032" t="s">
        <v>31263</v>
      </c>
      <c r="D7032" t="s">
        <v>31264</v>
      </c>
      <c r="E7032" t="s">
        <v>31265</v>
      </c>
      <c r="H7032">
        <v>2018</v>
      </c>
      <c r="I7032" t="s">
        <v>26</v>
      </c>
      <c r="J7032" t="s">
        <v>1432</v>
      </c>
      <c r="K7032" t="s">
        <v>86</v>
      </c>
      <c r="L7032" t="s">
        <v>31266</v>
      </c>
    </row>
    <row r="7033" spans="1:12" x14ac:dyDescent="0.35">
      <c r="A7033" t="s">
        <v>31267</v>
      </c>
      <c r="B7033" t="s">
        <v>13</v>
      </c>
      <c r="C7033" t="s">
        <v>31268</v>
      </c>
      <c r="D7033" t="s">
        <v>31269</v>
      </c>
      <c r="E7033" t="s">
        <v>31270</v>
      </c>
      <c r="H7033">
        <v>2021</v>
      </c>
      <c r="I7033" t="s">
        <v>193</v>
      </c>
      <c r="J7033" t="s">
        <v>1580</v>
      </c>
      <c r="K7033" t="s">
        <v>785</v>
      </c>
      <c r="L7033" t="s">
        <v>31271</v>
      </c>
    </row>
    <row r="7034" spans="1:12" x14ac:dyDescent="0.35">
      <c r="A7034" t="s">
        <v>31272</v>
      </c>
      <c r="B7034" t="s">
        <v>13</v>
      </c>
      <c r="C7034" t="s">
        <v>31273</v>
      </c>
      <c r="D7034" t="s">
        <v>31274</v>
      </c>
      <c r="E7034" t="s">
        <v>31275</v>
      </c>
      <c r="F7034" t="s">
        <v>34</v>
      </c>
      <c r="H7034">
        <v>2021</v>
      </c>
      <c r="I7034" t="s">
        <v>193</v>
      </c>
      <c r="J7034" t="s">
        <v>697</v>
      </c>
      <c r="K7034" t="s">
        <v>36</v>
      </c>
      <c r="L7034" t="s">
        <v>31276</v>
      </c>
    </row>
    <row r="7035" spans="1:12" x14ac:dyDescent="0.35">
      <c r="A7035" t="s">
        <v>31277</v>
      </c>
      <c r="B7035" t="s">
        <v>13</v>
      </c>
      <c r="C7035" t="s">
        <v>31278</v>
      </c>
      <c r="D7035" t="s">
        <v>31279</v>
      </c>
      <c r="E7035" t="s">
        <v>31280</v>
      </c>
      <c r="H7035">
        <v>2005</v>
      </c>
      <c r="I7035" t="s">
        <v>430</v>
      </c>
      <c r="J7035" t="s">
        <v>802</v>
      </c>
      <c r="K7035" t="s">
        <v>369</v>
      </c>
      <c r="L7035" t="s">
        <v>31281</v>
      </c>
    </row>
    <row r="7036" spans="1:12" x14ac:dyDescent="0.35">
      <c r="A7036" t="s">
        <v>31282</v>
      </c>
      <c r="B7036" t="s">
        <v>13</v>
      </c>
      <c r="C7036" t="s">
        <v>31283</v>
      </c>
      <c r="D7036" t="s">
        <v>31284</v>
      </c>
      <c r="E7036" t="s">
        <v>31285</v>
      </c>
      <c r="H7036">
        <v>2002</v>
      </c>
      <c r="I7036" t="s">
        <v>151</v>
      </c>
      <c r="J7036" t="s">
        <v>3816</v>
      </c>
      <c r="K7036" t="s">
        <v>3430</v>
      </c>
      <c r="L7036" t="s">
        <v>31286</v>
      </c>
    </row>
    <row r="7037" spans="1:12" x14ac:dyDescent="0.35">
      <c r="A7037" t="s">
        <v>31287</v>
      </c>
      <c r="B7037" t="s">
        <v>13</v>
      </c>
      <c r="C7037" t="s">
        <v>31288</v>
      </c>
      <c r="D7037" t="s">
        <v>31289</v>
      </c>
      <c r="E7037" t="s">
        <v>31290</v>
      </c>
      <c r="H7037">
        <v>2010</v>
      </c>
      <c r="I7037" t="s">
        <v>151</v>
      </c>
      <c r="J7037" t="s">
        <v>245</v>
      </c>
      <c r="K7037" t="s">
        <v>107</v>
      </c>
      <c r="L7037" t="s">
        <v>31291</v>
      </c>
    </row>
    <row r="7038" spans="1:12" x14ac:dyDescent="0.35">
      <c r="A7038" t="s">
        <v>31292</v>
      </c>
      <c r="B7038" t="s">
        <v>134</v>
      </c>
      <c r="C7038" t="s">
        <v>31293</v>
      </c>
      <c r="E7038" t="s">
        <v>31294</v>
      </c>
      <c r="G7038" s="1">
        <v>44409</v>
      </c>
      <c r="H7038">
        <v>2015</v>
      </c>
      <c r="I7038" t="s">
        <v>368</v>
      </c>
      <c r="J7038" t="s">
        <v>213</v>
      </c>
      <c r="K7038" t="s">
        <v>72</v>
      </c>
      <c r="L7038" t="s">
        <v>31295</v>
      </c>
    </row>
    <row r="7039" spans="1:12" x14ac:dyDescent="0.35">
      <c r="A7039" t="s">
        <v>31296</v>
      </c>
      <c r="B7039" t="s">
        <v>13</v>
      </c>
      <c r="C7039" t="s">
        <v>31297</v>
      </c>
      <c r="D7039" t="s">
        <v>31298</v>
      </c>
      <c r="E7039" t="s">
        <v>31299</v>
      </c>
      <c r="F7039" t="s">
        <v>34</v>
      </c>
      <c r="H7039">
        <v>2021</v>
      </c>
      <c r="I7039" t="s">
        <v>193</v>
      </c>
      <c r="J7039" t="s">
        <v>2102</v>
      </c>
      <c r="K7039" t="s">
        <v>107</v>
      </c>
      <c r="L7039" t="s">
        <v>31300</v>
      </c>
    </row>
    <row r="7040" spans="1:12" x14ac:dyDescent="0.35">
      <c r="A7040" t="s">
        <v>31301</v>
      </c>
      <c r="B7040" t="s">
        <v>134</v>
      </c>
      <c r="C7040" t="s">
        <v>31302</v>
      </c>
      <c r="E7040" t="s">
        <v>31303</v>
      </c>
      <c r="H7040">
        <v>2017</v>
      </c>
      <c r="I7040" t="s">
        <v>796</v>
      </c>
      <c r="J7040" t="s">
        <v>213</v>
      </c>
      <c r="K7040" t="s">
        <v>72</v>
      </c>
      <c r="L7040" t="s">
        <v>31304</v>
      </c>
    </row>
    <row r="7041" spans="1:12" x14ac:dyDescent="0.35">
      <c r="A7041" t="s">
        <v>31305</v>
      </c>
      <c r="B7041" t="s">
        <v>13</v>
      </c>
      <c r="C7041" t="s">
        <v>31306</v>
      </c>
      <c r="D7041" t="s">
        <v>20895</v>
      </c>
      <c r="E7041" t="s">
        <v>31307</v>
      </c>
      <c r="H7041">
        <v>1984</v>
      </c>
      <c r="I7041" t="s">
        <v>193</v>
      </c>
      <c r="J7041" t="s">
        <v>1117</v>
      </c>
      <c r="K7041" t="s">
        <v>691</v>
      </c>
      <c r="L7041" t="s">
        <v>31308</v>
      </c>
    </row>
    <row r="7042" spans="1:12" x14ac:dyDescent="0.35">
      <c r="A7042" t="s">
        <v>31309</v>
      </c>
      <c r="B7042" t="s">
        <v>13</v>
      </c>
      <c r="C7042" t="s">
        <v>31310</v>
      </c>
      <c r="D7042" t="s">
        <v>31311</v>
      </c>
      <c r="E7042" t="s">
        <v>31312</v>
      </c>
      <c r="H7042">
        <v>2015</v>
      </c>
      <c r="I7042" t="s">
        <v>19337</v>
      </c>
      <c r="J7042" t="s">
        <v>318</v>
      </c>
      <c r="K7042" t="s">
        <v>363</v>
      </c>
      <c r="L7042" t="s">
        <v>31313</v>
      </c>
    </row>
    <row r="7043" spans="1:12" x14ac:dyDescent="0.35">
      <c r="A7043" t="s">
        <v>31314</v>
      </c>
      <c r="B7043" t="s">
        <v>13</v>
      </c>
      <c r="C7043" t="s">
        <v>31315</v>
      </c>
      <c r="D7043" t="s">
        <v>27935</v>
      </c>
      <c r="E7043" t="s">
        <v>31316</v>
      </c>
      <c r="F7043" t="s">
        <v>22942</v>
      </c>
      <c r="H7043">
        <v>2002</v>
      </c>
      <c r="I7043" t="s">
        <v>430</v>
      </c>
      <c r="J7043" t="s">
        <v>1024</v>
      </c>
      <c r="K7043" t="s">
        <v>363</v>
      </c>
      <c r="L7043" t="s">
        <v>31317</v>
      </c>
    </row>
    <row r="7044" spans="1:12" x14ac:dyDescent="0.35">
      <c r="A7044" t="s">
        <v>31318</v>
      </c>
      <c r="B7044" t="s">
        <v>13</v>
      </c>
      <c r="C7044" t="s">
        <v>31319</v>
      </c>
      <c r="D7044" t="s">
        <v>28516</v>
      </c>
      <c r="E7044" t="s">
        <v>31320</v>
      </c>
      <c r="F7044" t="s">
        <v>31321</v>
      </c>
      <c r="H7044">
        <v>2006</v>
      </c>
      <c r="I7044" t="s">
        <v>151</v>
      </c>
      <c r="J7044" t="s">
        <v>318</v>
      </c>
      <c r="K7044" t="s">
        <v>72</v>
      </c>
      <c r="L7044" t="s">
        <v>31322</v>
      </c>
    </row>
    <row r="7045" spans="1:12" x14ac:dyDescent="0.35">
      <c r="A7045" t="s">
        <v>31323</v>
      </c>
      <c r="B7045" t="s">
        <v>13</v>
      </c>
      <c r="C7045" t="s">
        <v>31324</v>
      </c>
      <c r="D7045" t="s">
        <v>31325</v>
      </c>
      <c r="E7045" t="s">
        <v>31326</v>
      </c>
      <c r="H7045">
        <v>1939</v>
      </c>
      <c r="I7045" t="s">
        <v>137</v>
      </c>
      <c r="J7045" t="s">
        <v>1368</v>
      </c>
      <c r="K7045" t="s">
        <v>72</v>
      </c>
      <c r="L7045" t="s">
        <v>31327</v>
      </c>
    </row>
    <row r="7046" spans="1:12" x14ac:dyDescent="0.35">
      <c r="A7046" t="s">
        <v>31328</v>
      </c>
      <c r="B7046" t="s">
        <v>13</v>
      </c>
      <c r="C7046" t="s">
        <v>31329</v>
      </c>
      <c r="D7046" t="s">
        <v>31325</v>
      </c>
      <c r="E7046" t="s">
        <v>31326</v>
      </c>
      <c r="H7046">
        <v>1938</v>
      </c>
      <c r="I7046" t="s">
        <v>137</v>
      </c>
      <c r="J7046" t="s">
        <v>1368</v>
      </c>
      <c r="K7046" t="s">
        <v>72</v>
      </c>
      <c r="L7046" t="s">
        <v>31330</v>
      </c>
    </row>
    <row r="7047" spans="1:12" x14ac:dyDescent="0.35">
      <c r="A7047" t="s">
        <v>31331</v>
      </c>
      <c r="B7047" t="s">
        <v>134</v>
      </c>
      <c r="C7047" t="s">
        <v>31332</v>
      </c>
      <c r="E7047" t="s">
        <v>31333</v>
      </c>
      <c r="H7047">
        <v>2012</v>
      </c>
      <c r="I7047" t="s">
        <v>796</v>
      </c>
      <c r="J7047" t="s">
        <v>138</v>
      </c>
      <c r="K7047" t="s">
        <v>1068</v>
      </c>
      <c r="L7047" t="s">
        <v>31334</v>
      </c>
    </row>
    <row r="7048" spans="1:12" x14ac:dyDescent="0.35">
      <c r="A7048" t="s">
        <v>31335</v>
      </c>
      <c r="B7048" t="s">
        <v>13</v>
      </c>
      <c r="C7048" t="s">
        <v>31336</v>
      </c>
      <c r="E7048" t="s">
        <v>31337</v>
      </c>
      <c r="H7048">
        <v>2010</v>
      </c>
      <c r="I7048" t="s">
        <v>193</v>
      </c>
      <c r="J7048" t="s">
        <v>296</v>
      </c>
      <c r="K7048" t="s">
        <v>65</v>
      </c>
      <c r="L7048" t="s">
        <v>31338</v>
      </c>
    </row>
    <row r="7049" spans="1:12" x14ac:dyDescent="0.35">
      <c r="A7049" t="s">
        <v>31339</v>
      </c>
      <c r="B7049" t="s">
        <v>13</v>
      </c>
      <c r="C7049" t="s">
        <v>31340</v>
      </c>
      <c r="D7049" t="s">
        <v>31341</v>
      </c>
      <c r="E7049" t="s">
        <v>31342</v>
      </c>
      <c r="H7049">
        <v>2008</v>
      </c>
      <c r="J7049" t="s">
        <v>125</v>
      </c>
      <c r="K7049" t="s">
        <v>239</v>
      </c>
      <c r="L7049" t="s">
        <v>31343</v>
      </c>
    </row>
    <row r="7050" spans="1:12" x14ac:dyDescent="0.35">
      <c r="A7050" t="s">
        <v>31344</v>
      </c>
      <c r="B7050" t="s">
        <v>134</v>
      </c>
      <c r="C7050" t="s">
        <v>31345</v>
      </c>
      <c r="E7050" t="s">
        <v>31346</v>
      </c>
      <c r="H7050">
        <v>2015</v>
      </c>
      <c r="I7050" t="s">
        <v>796</v>
      </c>
      <c r="J7050" t="s">
        <v>138</v>
      </c>
      <c r="K7050" t="s">
        <v>2648</v>
      </c>
      <c r="L7050" t="s">
        <v>31347</v>
      </c>
    </row>
    <row r="7051" spans="1:12" x14ac:dyDescent="0.35">
      <c r="A7051" t="s">
        <v>31348</v>
      </c>
      <c r="B7051" t="s">
        <v>13</v>
      </c>
      <c r="C7051" t="s">
        <v>31349</v>
      </c>
      <c r="D7051" t="s">
        <v>12930</v>
      </c>
      <c r="E7051" t="s">
        <v>31350</v>
      </c>
      <c r="H7051">
        <v>1977</v>
      </c>
      <c r="I7051" t="s">
        <v>1142</v>
      </c>
      <c r="J7051" t="s">
        <v>99</v>
      </c>
      <c r="K7051" t="s">
        <v>72</v>
      </c>
      <c r="L7051" t="s">
        <v>31351</v>
      </c>
    </row>
    <row r="7052" spans="1:12" x14ac:dyDescent="0.35">
      <c r="A7052" t="s">
        <v>31352</v>
      </c>
      <c r="B7052" t="s">
        <v>13</v>
      </c>
      <c r="C7052" t="s">
        <v>31353</v>
      </c>
      <c r="D7052" t="s">
        <v>31354</v>
      </c>
      <c r="E7052" t="s">
        <v>31355</v>
      </c>
      <c r="H7052">
        <v>2016</v>
      </c>
      <c r="I7052" t="s">
        <v>19337</v>
      </c>
      <c r="J7052" t="s">
        <v>85</v>
      </c>
      <c r="K7052" t="s">
        <v>8824</v>
      </c>
      <c r="L7052" t="s">
        <v>31356</v>
      </c>
    </row>
    <row r="7053" spans="1:12" x14ac:dyDescent="0.35">
      <c r="A7053" t="s">
        <v>31357</v>
      </c>
      <c r="B7053" t="s">
        <v>13</v>
      </c>
      <c r="C7053" t="s">
        <v>31358</v>
      </c>
      <c r="D7053" t="s">
        <v>14402</v>
      </c>
      <c r="H7053">
        <v>2014</v>
      </c>
      <c r="I7053" t="s">
        <v>193</v>
      </c>
      <c r="J7053" t="s">
        <v>18</v>
      </c>
      <c r="K7053" t="s">
        <v>65</v>
      </c>
      <c r="L7053" t="s">
        <v>31359</v>
      </c>
    </row>
    <row r="7054" spans="1:12" x14ac:dyDescent="0.35">
      <c r="A7054" t="s">
        <v>31360</v>
      </c>
      <c r="B7054" t="s">
        <v>13</v>
      </c>
      <c r="C7054" t="s">
        <v>31361</v>
      </c>
      <c r="D7054" t="s">
        <v>31362</v>
      </c>
      <c r="E7054" t="s">
        <v>31363</v>
      </c>
      <c r="H7054">
        <v>2009</v>
      </c>
      <c r="I7054" t="s">
        <v>430</v>
      </c>
      <c r="J7054" t="s">
        <v>464</v>
      </c>
      <c r="K7054" t="s">
        <v>72</v>
      </c>
      <c r="L7054" t="s">
        <v>31364</v>
      </c>
    </row>
    <row r="7055" spans="1:12" x14ac:dyDescent="0.35">
      <c r="A7055" t="s">
        <v>31365</v>
      </c>
      <c r="B7055" t="s">
        <v>13</v>
      </c>
      <c r="C7055" t="s">
        <v>31366</v>
      </c>
      <c r="D7055" t="s">
        <v>2100</v>
      </c>
      <c r="E7055" t="s">
        <v>31367</v>
      </c>
      <c r="H7055">
        <v>1959</v>
      </c>
      <c r="I7055" t="s">
        <v>26</v>
      </c>
      <c r="J7055" t="s">
        <v>725</v>
      </c>
      <c r="K7055" t="s">
        <v>19</v>
      </c>
      <c r="L7055" t="s">
        <v>31368</v>
      </c>
    </row>
    <row r="7056" spans="1:12" x14ac:dyDescent="0.35">
      <c r="A7056" t="s">
        <v>31369</v>
      </c>
      <c r="B7056" t="s">
        <v>13</v>
      </c>
      <c r="C7056">
        <v>21</v>
      </c>
      <c r="D7056" t="s">
        <v>1990</v>
      </c>
      <c r="E7056" t="s">
        <v>31370</v>
      </c>
      <c r="H7056">
        <v>2008</v>
      </c>
      <c r="I7056" t="s">
        <v>430</v>
      </c>
      <c r="J7056" t="s">
        <v>3288</v>
      </c>
      <c r="K7056" t="s">
        <v>239</v>
      </c>
      <c r="L7056" t="s">
        <v>31371</v>
      </c>
    </row>
    <row r="7057" spans="1:12" x14ac:dyDescent="0.35">
      <c r="A7057" t="s">
        <v>31372</v>
      </c>
      <c r="B7057" t="s">
        <v>13</v>
      </c>
      <c r="C7057" t="s">
        <v>31373</v>
      </c>
      <c r="D7057" t="s">
        <v>31374</v>
      </c>
      <c r="E7057" t="s">
        <v>31375</v>
      </c>
      <c r="H7057">
        <v>2019</v>
      </c>
      <c r="I7057" t="s">
        <v>144</v>
      </c>
      <c r="J7057" t="s">
        <v>1310</v>
      </c>
      <c r="K7057" t="s">
        <v>1068</v>
      </c>
      <c r="L7057" t="s">
        <v>31376</v>
      </c>
    </row>
    <row r="7058" spans="1:12" x14ac:dyDescent="0.35">
      <c r="A7058" t="s">
        <v>31377</v>
      </c>
      <c r="B7058" t="s">
        <v>13</v>
      </c>
      <c r="C7058" t="s">
        <v>31378</v>
      </c>
      <c r="D7058" t="s">
        <v>9684</v>
      </c>
      <c r="E7058" t="s">
        <v>31379</v>
      </c>
      <c r="H7058">
        <v>1991</v>
      </c>
      <c r="I7058" t="s">
        <v>151</v>
      </c>
      <c r="J7058" t="s">
        <v>245</v>
      </c>
      <c r="K7058" t="s">
        <v>3357</v>
      </c>
      <c r="L7058" t="s">
        <v>31380</v>
      </c>
    </row>
    <row r="7059" spans="1:12" x14ac:dyDescent="0.35">
      <c r="A7059" t="s">
        <v>31381</v>
      </c>
      <c r="B7059" t="s">
        <v>13</v>
      </c>
      <c r="C7059" t="s">
        <v>31382</v>
      </c>
      <c r="D7059" t="s">
        <v>31383</v>
      </c>
      <c r="E7059" t="s">
        <v>31384</v>
      </c>
      <c r="H7059">
        <v>1977</v>
      </c>
      <c r="I7059" t="s">
        <v>151</v>
      </c>
      <c r="J7059" t="s">
        <v>5614</v>
      </c>
      <c r="K7059" t="s">
        <v>239</v>
      </c>
      <c r="L7059" t="s">
        <v>31385</v>
      </c>
    </row>
    <row r="7060" spans="1:12" x14ac:dyDescent="0.35">
      <c r="A7060" t="s">
        <v>31386</v>
      </c>
      <c r="B7060" t="s">
        <v>13</v>
      </c>
      <c r="C7060" t="s">
        <v>31387</v>
      </c>
      <c r="D7060" t="s">
        <v>31388</v>
      </c>
      <c r="E7060" t="s">
        <v>31389</v>
      </c>
      <c r="H7060">
        <v>2005</v>
      </c>
      <c r="I7060" t="s">
        <v>193</v>
      </c>
      <c r="J7060" t="s">
        <v>225</v>
      </c>
      <c r="K7060" t="s">
        <v>72</v>
      </c>
      <c r="L7060" t="s">
        <v>31390</v>
      </c>
    </row>
    <row r="7061" spans="1:12" x14ac:dyDescent="0.35">
      <c r="A7061" t="s">
        <v>31391</v>
      </c>
      <c r="B7061" t="s">
        <v>13</v>
      </c>
      <c r="C7061" t="s">
        <v>31392</v>
      </c>
      <c r="D7061" t="s">
        <v>31393</v>
      </c>
      <c r="E7061" t="s">
        <v>31394</v>
      </c>
      <c r="F7061" t="s">
        <v>34</v>
      </c>
      <c r="H7061">
        <v>1999</v>
      </c>
      <c r="I7061" t="s">
        <v>151</v>
      </c>
      <c r="J7061" t="s">
        <v>152</v>
      </c>
      <c r="K7061" t="s">
        <v>19</v>
      </c>
      <c r="L7061" t="s">
        <v>31395</v>
      </c>
    </row>
    <row r="7062" spans="1:12" x14ac:dyDescent="0.35">
      <c r="A7062" t="s">
        <v>31396</v>
      </c>
      <c r="B7062" t="s">
        <v>13</v>
      </c>
      <c r="C7062" t="s">
        <v>31397</v>
      </c>
      <c r="D7062" t="s">
        <v>31398</v>
      </c>
      <c r="E7062" t="s">
        <v>31399</v>
      </c>
      <c r="H7062">
        <v>2010</v>
      </c>
      <c r="I7062" t="s">
        <v>26</v>
      </c>
      <c r="J7062" t="s">
        <v>362</v>
      </c>
      <c r="K7062" t="s">
        <v>4841</v>
      </c>
      <c r="L7062" t="s">
        <v>31400</v>
      </c>
    </row>
    <row r="7063" spans="1:12" x14ac:dyDescent="0.35">
      <c r="A7063" t="s">
        <v>31401</v>
      </c>
      <c r="B7063" t="s">
        <v>13</v>
      </c>
      <c r="C7063" t="s">
        <v>31402</v>
      </c>
      <c r="D7063" t="s">
        <v>31403</v>
      </c>
      <c r="E7063" t="s">
        <v>31404</v>
      </c>
      <c r="H7063">
        <v>1987</v>
      </c>
      <c r="I7063" t="s">
        <v>137</v>
      </c>
      <c r="J7063" t="s">
        <v>4889</v>
      </c>
      <c r="K7063" t="s">
        <v>458</v>
      </c>
      <c r="L7063" t="s">
        <v>31405</v>
      </c>
    </row>
    <row r="7064" spans="1:12" x14ac:dyDescent="0.35">
      <c r="A7064" t="s">
        <v>31406</v>
      </c>
      <c r="B7064" t="s">
        <v>13</v>
      </c>
      <c r="C7064" t="s">
        <v>31407</v>
      </c>
      <c r="D7064" t="s">
        <v>31408</v>
      </c>
      <c r="E7064" t="s">
        <v>31409</v>
      </c>
      <c r="H7064">
        <v>2018</v>
      </c>
      <c r="I7064" t="s">
        <v>151</v>
      </c>
      <c r="J7064" t="s">
        <v>375</v>
      </c>
      <c r="K7064" t="s">
        <v>239</v>
      </c>
      <c r="L7064" t="s">
        <v>31410</v>
      </c>
    </row>
    <row r="7065" spans="1:12" x14ac:dyDescent="0.35">
      <c r="A7065" t="s">
        <v>31411</v>
      </c>
      <c r="B7065" t="s">
        <v>13</v>
      </c>
      <c r="C7065" t="s">
        <v>31412</v>
      </c>
      <c r="D7065" t="s">
        <v>31413</v>
      </c>
      <c r="E7065" t="s">
        <v>31414</v>
      </c>
      <c r="H7065">
        <v>2019</v>
      </c>
      <c r="I7065" t="s">
        <v>151</v>
      </c>
      <c r="J7065" t="s">
        <v>2184</v>
      </c>
      <c r="K7065" t="s">
        <v>5855</v>
      </c>
      <c r="L7065" t="s">
        <v>31415</v>
      </c>
    </row>
    <row r="7066" spans="1:12" x14ac:dyDescent="0.35">
      <c r="A7066" t="s">
        <v>31416</v>
      </c>
      <c r="B7066" t="s">
        <v>13</v>
      </c>
      <c r="C7066" t="s">
        <v>31417</v>
      </c>
      <c r="D7066" t="s">
        <v>31418</v>
      </c>
      <c r="E7066" t="s">
        <v>31419</v>
      </c>
      <c r="H7066">
        <v>2015</v>
      </c>
      <c r="I7066" t="s">
        <v>151</v>
      </c>
      <c r="J7066" t="s">
        <v>2102</v>
      </c>
      <c r="K7066" t="s">
        <v>1410</v>
      </c>
      <c r="L7066" t="s">
        <v>31420</v>
      </c>
    </row>
    <row r="7067" spans="1:12" x14ac:dyDescent="0.35">
      <c r="A7067" t="s">
        <v>31421</v>
      </c>
      <c r="B7067" t="s">
        <v>13</v>
      </c>
      <c r="C7067" t="s">
        <v>31422</v>
      </c>
      <c r="D7067" t="s">
        <v>31423</v>
      </c>
      <c r="E7067" t="s">
        <v>31424</v>
      </c>
      <c r="H7067">
        <v>2016</v>
      </c>
      <c r="I7067" t="s">
        <v>151</v>
      </c>
      <c r="J7067" t="s">
        <v>245</v>
      </c>
      <c r="K7067" t="s">
        <v>72</v>
      </c>
      <c r="L7067" t="s">
        <v>31425</v>
      </c>
    </row>
    <row r="7068" spans="1:12" x14ac:dyDescent="0.35">
      <c r="A7068" t="s">
        <v>31426</v>
      </c>
      <c r="B7068" t="s">
        <v>13</v>
      </c>
      <c r="C7068" t="s">
        <v>31427</v>
      </c>
      <c r="D7068" t="s">
        <v>31428</v>
      </c>
      <c r="E7068" t="s">
        <v>31429</v>
      </c>
      <c r="F7068" t="s">
        <v>34</v>
      </c>
      <c r="H7068">
        <v>2015</v>
      </c>
      <c r="I7068" t="s">
        <v>430</v>
      </c>
      <c r="J7068" t="s">
        <v>106</v>
      </c>
      <c r="K7068" t="s">
        <v>861</v>
      </c>
      <c r="L7068" t="s">
        <v>31430</v>
      </c>
    </row>
    <row r="7069" spans="1:12" x14ac:dyDescent="0.35">
      <c r="A7069" t="s">
        <v>31431</v>
      </c>
      <c r="B7069" t="s">
        <v>13</v>
      </c>
      <c r="C7069" t="s">
        <v>31432</v>
      </c>
      <c r="D7069" t="s">
        <v>31433</v>
      </c>
      <c r="E7069" t="s">
        <v>31434</v>
      </c>
      <c r="H7069">
        <v>2021</v>
      </c>
      <c r="I7069" t="s">
        <v>26</v>
      </c>
      <c r="J7069" t="s">
        <v>2131</v>
      </c>
      <c r="K7069" t="s">
        <v>1205</v>
      </c>
      <c r="L7069" t="s">
        <v>31435</v>
      </c>
    </row>
    <row r="7070" spans="1:12" x14ac:dyDescent="0.35">
      <c r="A7070" t="s">
        <v>31436</v>
      </c>
      <c r="B7070" t="s">
        <v>13</v>
      </c>
      <c r="C7070" t="s">
        <v>31437</v>
      </c>
      <c r="D7070" t="s">
        <v>31073</v>
      </c>
      <c r="E7070" t="s">
        <v>31438</v>
      </c>
      <c r="H7070">
        <v>1989</v>
      </c>
      <c r="I7070" t="s">
        <v>151</v>
      </c>
      <c r="J7070" t="s">
        <v>431</v>
      </c>
      <c r="K7070" t="s">
        <v>3430</v>
      </c>
      <c r="L7070" t="s">
        <v>31439</v>
      </c>
    </row>
    <row r="7071" spans="1:12" x14ac:dyDescent="0.35">
      <c r="A7071" t="s">
        <v>31440</v>
      </c>
      <c r="B7071" t="s">
        <v>13</v>
      </c>
      <c r="C7071" t="s">
        <v>31441</v>
      </c>
      <c r="D7071" t="s">
        <v>31442</v>
      </c>
      <c r="E7071" t="s">
        <v>31443</v>
      </c>
      <c r="H7071">
        <v>2016</v>
      </c>
      <c r="I7071" t="s">
        <v>430</v>
      </c>
      <c r="J7071" t="s">
        <v>1741</v>
      </c>
      <c r="K7071" t="s">
        <v>19</v>
      </c>
      <c r="L7071" t="s">
        <v>31444</v>
      </c>
    </row>
    <row r="7072" spans="1:12" x14ac:dyDescent="0.35">
      <c r="A7072" t="s">
        <v>31445</v>
      </c>
      <c r="B7072" t="s">
        <v>13</v>
      </c>
      <c r="C7072" t="s">
        <v>31446</v>
      </c>
      <c r="D7072" t="s">
        <v>31447</v>
      </c>
      <c r="E7072" t="s">
        <v>31448</v>
      </c>
      <c r="H7072">
        <v>2014</v>
      </c>
      <c r="I7072" t="s">
        <v>151</v>
      </c>
      <c r="J7072" t="s">
        <v>1190</v>
      </c>
      <c r="K7072" t="s">
        <v>3430</v>
      </c>
      <c r="L7072" t="s">
        <v>31449</v>
      </c>
    </row>
    <row r="7073" spans="1:12" x14ac:dyDescent="0.35">
      <c r="A7073" t="s">
        <v>31450</v>
      </c>
      <c r="B7073" t="s">
        <v>13</v>
      </c>
      <c r="C7073" t="s">
        <v>31451</v>
      </c>
      <c r="D7073" t="s">
        <v>31452</v>
      </c>
      <c r="E7073" t="s">
        <v>31453</v>
      </c>
      <c r="H7073">
        <v>2019</v>
      </c>
      <c r="I7073" t="s">
        <v>137</v>
      </c>
      <c r="J7073" t="s">
        <v>7696</v>
      </c>
      <c r="K7073" t="s">
        <v>1422</v>
      </c>
      <c r="L7073" t="s">
        <v>31454</v>
      </c>
    </row>
    <row r="7074" spans="1:12" x14ac:dyDescent="0.35">
      <c r="A7074" t="s">
        <v>31455</v>
      </c>
      <c r="B7074" t="s">
        <v>134</v>
      </c>
      <c r="C7074" t="s">
        <v>31456</v>
      </c>
      <c r="E7074" t="s">
        <v>31457</v>
      </c>
      <c r="H7074">
        <v>2014</v>
      </c>
      <c r="I7074" t="s">
        <v>368</v>
      </c>
      <c r="J7074" t="s">
        <v>138</v>
      </c>
      <c r="K7074" t="s">
        <v>86</v>
      </c>
      <c r="L7074" t="s">
        <v>31458</v>
      </c>
    </row>
    <row r="7075" spans="1:12" x14ac:dyDescent="0.35">
      <c r="A7075" t="s">
        <v>31459</v>
      </c>
      <c r="B7075" t="s">
        <v>13</v>
      </c>
      <c r="C7075" t="s">
        <v>31460</v>
      </c>
      <c r="D7075" t="s">
        <v>31461</v>
      </c>
      <c r="E7075" t="s">
        <v>31462</v>
      </c>
      <c r="H7075">
        <v>2007</v>
      </c>
      <c r="I7075" t="s">
        <v>430</v>
      </c>
      <c r="J7075" t="s">
        <v>703</v>
      </c>
      <c r="K7075" t="s">
        <v>19</v>
      </c>
      <c r="L7075" t="s">
        <v>31463</v>
      </c>
    </row>
    <row r="7076" spans="1:12" x14ac:dyDescent="0.35">
      <c r="A7076" t="s">
        <v>31464</v>
      </c>
      <c r="B7076" t="s">
        <v>13</v>
      </c>
      <c r="C7076" t="s">
        <v>31465</v>
      </c>
      <c r="D7076" t="s">
        <v>31466</v>
      </c>
      <c r="E7076" t="s">
        <v>31467</v>
      </c>
      <c r="H7076">
        <v>2019</v>
      </c>
      <c r="I7076" t="s">
        <v>144</v>
      </c>
      <c r="J7076" t="s">
        <v>4430</v>
      </c>
      <c r="K7076" t="s">
        <v>31468</v>
      </c>
      <c r="L7076" t="s">
        <v>31469</v>
      </c>
    </row>
    <row r="7077" spans="1:12" x14ac:dyDescent="0.35">
      <c r="A7077" t="s">
        <v>31470</v>
      </c>
      <c r="B7077" t="s">
        <v>13</v>
      </c>
      <c r="C7077" t="s">
        <v>31471</v>
      </c>
      <c r="D7077" t="s">
        <v>31472</v>
      </c>
      <c r="E7077" t="s">
        <v>31473</v>
      </c>
      <c r="H7077">
        <v>2012</v>
      </c>
      <c r="I7077" t="s">
        <v>193</v>
      </c>
      <c r="J7077" t="s">
        <v>697</v>
      </c>
      <c r="K7077" t="s">
        <v>4628</v>
      </c>
      <c r="L7077" t="s">
        <v>31474</v>
      </c>
    </row>
    <row r="7078" spans="1:12" x14ac:dyDescent="0.35">
      <c r="A7078" t="s">
        <v>31475</v>
      </c>
      <c r="B7078" t="s">
        <v>13</v>
      </c>
      <c r="C7078" t="s">
        <v>31476</v>
      </c>
      <c r="D7078" t="s">
        <v>31477</v>
      </c>
      <c r="E7078" t="s">
        <v>31478</v>
      </c>
      <c r="H7078">
        <v>2000</v>
      </c>
      <c r="I7078" t="s">
        <v>151</v>
      </c>
      <c r="J7078" t="s">
        <v>92</v>
      </c>
      <c r="K7078" t="s">
        <v>8683</v>
      </c>
      <c r="L7078" t="s">
        <v>31479</v>
      </c>
    </row>
    <row r="7079" spans="1:12" x14ac:dyDescent="0.35">
      <c r="A7079" t="s">
        <v>31480</v>
      </c>
      <c r="B7079" t="s">
        <v>13</v>
      </c>
      <c r="C7079" t="s">
        <v>31481</v>
      </c>
      <c r="D7079" t="s">
        <v>31482</v>
      </c>
      <c r="E7079" t="s">
        <v>31483</v>
      </c>
      <c r="H7079">
        <v>2003</v>
      </c>
      <c r="I7079" t="s">
        <v>151</v>
      </c>
      <c r="J7079" t="s">
        <v>464</v>
      </c>
      <c r="K7079" t="s">
        <v>2805</v>
      </c>
      <c r="L7079" t="s">
        <v>31484</v>
      </c>
    </row>
    <row r="7080" spans="1:12" x14ac:dyDescent="0.35">
      <c r="A7080" t="s">
        <v>31485</v>
      </c>
      <c r="B7080" t="s">
        <v>13</v>
      </c>
      <c r="C7080" t="s">
        <v>31486</v>
      </c>
      <c r="D7080" t="s">
        <v>31487</v>
      </c>
      <c r="E7080" t="s">
        <v>31488</v>
      </c>
      <c r="H7080">
        <v>2004</v>
      </c>
      <c r="I7080" t="s">
        <v>151</v>
      </c>
      <c r="J7080" t="s">
        <v>802</v>
      </c>
      <c r="K7080" t="s">
        <v>36</v>
      </c>
      <c r="L7080" t="s">
        <v>31489</v>
      </c>
    </row>
    <row r="7081" spans="1:12" x14ac:dyDescent="0.35">
      <c r="A7081" t="s">
        <v>31490</v>
      </c>
      <c r="B7081" t="s">
        <v>13</v>
      </c>
      <c r="C7081" t="s">
        <v>31491</v>
      </c>
      <c r="D7081" t="s">
        <v>31492</v>
      </c>
      <c r="E7081" t="s">
        <v>31493</v>
      </c>
      <c r="H7081">
        <v>2019</v>
      </c>
      <c r="I7081" t="s">
        <v>137</v>
      </c>
      <c r="J7081" t="s">
        <v>1024</v>
      </c>
      <c r="K7081" t="s">
        <v>4458</v>
      </c>
      <c r="L7081" t="s">
        <v>31494</v>
      </c>
    </row>
    <row r="7082" spans="1:12" x14ac:dyDescent="0.35">
      <c r="A7082" t="s">
        <v>31495</v>
      </c>
      <c r="B7082" t="s">
        <v>13</v>
      </c>
      <c r="C7082" t="s">
        <v>31496</v>
      </c>
      <c r="D7082" t="s">
        <v>22740</v>
      </c>
      <c r="E7082" t="s">
        <v>31497</v>
      </c>
      <c r="H7082">
        <v>1992</v>
      </c>
      <c r="I7082" t="s">
        <v>430</v>
      </c>
      <c r="J7082" t="s">
        <v>99</v>
      </c>
      <c r="K7082" t="s">
        <v>86</v>
      </c>
      <c r="L7082" t="s">
        <v>31498</v>
      </c>
    </row>
    <row r="7083" spans="1:12" x14ac:dyDescent="0.35">
      <c r="A7083" t="s">
        <v>31499</v>
      </c>
      <c r="B7083" t="s">
        <v>13</v>
      </c>
      <c r="C7083" t="s">
        <v>31500</v>
      </c>
      <c r="D7083" t="s">
        <v>31501</v>
      </c>
      <c r="E7083" t="s">
        <v>31502</v>
      </c>
      <c r="H7083">
        <v>2021</v>
      </c>
      <c r="I7083" t="s">
        <v>137</v>
      </c>
      <c r="J7083" t="s">
        <v>860</v>
      </c>
      <c r="K7083" t="s">
        <v>86</v>
      </c>
      <c r="L7083" t="s">
        <v>31503</v>
      </c>
    </row>
    <row r="7084" spans="1:12" x14ac:dyDescent="0.35">
      <c r="A7084" t="s">
        <v>31504</v>
      </c>
      <c r="B7084" t="s">
        <v>13</v>
      </c>
      <c r="C7084" t="s">
        <v>31505</v>
      </c>
      <c r="D7084" t="s">
        <v>31506</v>
      </c>
      <c r="E7084" t="s">
        <v>31507</v>
      </c>
      <c r="H7084">
        <v>2018</v>
      </c>
      <c r="I7084" t="s">
        <v>151</v>
      </c>
      <c r="J7084" t="s">
        <v>1184</v>
      </c>
      <c r="K7084" t="s">
        <v>363</v>
      </c>
      <c r="L7084" t="s">
        <v>31508</v>
      </c>
    </row>
    <row r="7085" spans="1:12" x14ac:dyDescent="0.35">
      <c r="A7085" t="s">
        <v>31509</v>
      </c>
      <c r="B7085" t="s">
        <v>13</v>
      </c>
      <c r="C7085" t="s">
        <v>31510</v>
      </c>
      <c r="D7085" t="s">
        <v>4021</v>
      </c>
      <c r="E7085" t="s">
        <v>31511</v>
      </c>
      <c r="H7085">
        <v>1983</v>
      </c>
      <c r="I7085" t="s">
        <v>151</v>
      </c>
      <c r="J7085" t="s">
        <v>3816</v>
      </c>
      <c r="K7085" t="s">
        <v>239</v>
      </c>
      <c r="L7085" t="s">
        <v>31512</v>
      </c>
    </row>
    <row r="7086" spans="1:12" x14ac:dyDescent="0.35">
      <c r="A7086" t="s">
        <v>31513</v>
      </c>
      <c r="B7086" t="s">
        <v>134</v>
      </c>
      <c r="C7086" t="s">
        <v>31514</v>
      </c>
      <c r="H7086">
        <v>2021</v>
      </c>
      <c r="I7086" t="s">
        <v>424</v>
      </c>
      <c r="J7086" t="s">
        <v>138</v>
      </c>
      <c r="K7086" t="s">
        <v>451</v>
      </c>
      <c r="L7086" t="s">
        <v>31515</v>
      </c>
    </row>
    <row r="7087" spans="1:12" x14ac:dyDescent="0.35">
      <c r="A7087" t="s">
        <v>31516</v>
      </c>
      <c r="B7087" t="s">
        <v>13</v>
      </c>
      <c r="C7087" t="s">
        <v>31517</v>
      </c>
      <c r="D7087" t="s">
        <v>31518</v>
      </c>
      <c r="E7087" t="s">
        <v>31519</v>
      </c>
      <c r="H7087">
        <v>2019</v>
      </c>
      <c r="I7087" t="s">
        <v>26</v>
      </c>
      <c r="J7087" t="s">
        <v>3288</v>
      </c>
      <c r="K7087" t="s">
        <v>363</v>
      </c>
      <c r="L7087" t="s">
        <v>31520</v>
      </c>
    </row>
    <row r="7088" spans="1:12" x14ac:dyDescent="0.35">
      <c r="A7088" t="s">
        <v>31521</v>
      </c>
      <c r="B7088" t="s">
        <v>13</v>
      </c>
      <c r="C7088" t="s">
        <v>31522</v>
      </c>
      <c r="D7088" t="s">
        <v>31523</v>
      </c>
      <c r="E7088" t="s">
        <v>31524</v>
      </c>
      <c r="H7088">
        <v>2017</v>
      </c>
      <c r="I7088" t="s">
        <v>151</v>
      </c>
      <c r="J7088" t="s">
        <v>106</v>
      </c>
      <c r="K7088" t="s">
        <v>369</v>
      </c>
      <c r="L7088" t="s">
        <v>31525</v>
      </c>
    </row>
    <row r="7089" spans="1:12" x14ac:dyDescent="0.35">
      <c r="A7089" t="s">
        <v>31526</v>
      </c>
      <c r="B7089" t="s">
        <v>13</v>
      </c>
      <c r="C7089" t="s">
        <v>31527</v>
      </c>
      <c r="D7089" t="s">
        <v>31528</v>
      </c>
      <c r="E7089" t="s">
        <v>31529</v>
      </c>
      <c r="H7089">
        <v>2008</v>
      </c>
      <c r="I7089" t="s">
        <v>151</v>
      </c>
      <c r="J7089" t="s">
        <v>225</v>
      </c>
      <c r="K7089" t="s">
        <v>107</v>
      </c>
      <c r="L7089" t="s">
        <v>31530</v>
      </c>
    </row>
    <row r="7090" spans="1:12" x14ac:dyDescent="0.35">
      <c r="A7090" t="s">
        <v>31531</v>
      </c>
      <c r="B7090" t="s">
        <v>13</v>
      </c>
      <c r="C7090" t="s">
        <v>31532</v>
      </c>
      <c r="D7090" t="s">
        <v>31533</v>
      </c>
      <c r="E7090" t="s">
        <v>31534</v>
      </c>
      <c r="H7090">
        <v>1999</v>
      </c>
      <c r="I7090" t="s">
        <v>137</v>
      </c>
      <c r="J7090" t="s">
        <v>623</v>
      </c>
      <c r="K7090" t="s">
        <v>451</v>
      </c>
      <c r="L7090" t="s">
        <v>31535</v>
      </c>
    </row>
    <row r="7091" spans="1:12" x14ac:dyDescent="0.35">
      <c r="A7091" t="s">
        <v>31536</v>
      </c>
      <c r="B7091" t="s">
        <v>13</v>
      </c>
      <c r="C7091" t="s">
        <v>31537</v>
      </c>
      <c r="D7091" t="s">
        <v>31538</v>
      </c>
      <c r="E7091" t="s">
        <v>31539</v>
      </c>
      <c r="H7091">
        <v>1994</v>
      </c>
      <c r="I7091" t="s">
        <v>137</v>
      </c>
      <c r="J7091" t="s">
        <v>6556</v>
      </c>
      <c r="K7091" t="s">
        <v>1463</v>
      </c>
      <c r="L7091" t="s">
        <v>31540</v>
      </c>
    </row>
    <row r="7092" spans="1:12" x14ac:dyDescent="0.35">
      <c r="A7092" t="s">
        <v>31541</v>
      </c>
      <c r="B7092" t="s">
        <v>13</v>
      </c>
      <c r="C7092" t="s">
        <v>31542</v>
      </c>
      <c r="D7092" t="s">
        <v>31543</v>
      </c>
      <c r="E7092" t="s">
        <v>31544</v>
      </c>
      <c r="H7092">
        <v>2015</v>
      </c>
      <c r="I7092" t="s">
        <v>26</v>
      </c>
      <c r="J7092" t="s">
        <v>6490</v>
      </c>
      <c r="K7092" t="s">
        <v>602</v>
      </c>
      <c r="L7092" t="s">
        <v>31545</v>
      </c>
    </row>
    <row r="7093" spans="1:12" x14ac:dyDescent="0.35">
      <c r="A7093" t="s">
        <v>31546</v>
      </c>
      <c r="B7093" t="s">
        <v>13</v>
      </c>
      <c r="C7093" t="s">
        <v>31547</v>
      </c>
      <c r="D7093" t="s">
        <v>31548</v>
      </c>
      <c r="E7093" t="s">
        <v>31549</v>
      </c>
      <c r="H7093">
        <v>1996</v>
      </c>
      <c r="I7093" t="s">
        <v>151</v>
      </c>
      <c r="J7093" t="s">
        <v>457</v>
      </c>
      <c r="K7093" t="s">
        <v>19</v>
      </c>
      <c r="L7093" t="s">
        <v>31550</v>
      </c>
    </row>
    <row r="7094" spans="1:12" x14ac:dyDescent="0.35">
      <c r="A7094" t="s">
        <v>31551</v>
      </c>
      <c r="B7094" t="s">
        <v>13</v>
      </c>
      <c r="C7094" t="s">
        <v>31552</v>
      </c>
      <c r="D7094" t="s">
        <v>31553</v>
      </c>
      <c r="E7094" t="s">
        <v>31554</v>
      </c>
      <c r="H7094">
        <v>2020</v>
      </c>
      <c r="I7094" t="s">
        <v>193</v>
      </c>
      <c r="J7094" t="s">
        <v>703</v>
      </c>
      <c r="K7094" t="s">
        <v>1422</v>
      </c>
      <c r="L7094" t="s">
        <v>31555</v>
      </c>
    </row>
    <row r="7095" spans="1:12" x14ac:dyDescent="0.35">
      <c r="A7095" t="s">
        <v>31556</v>
      </c>
      <c r="B7095" t="s">
        <v>13</v>
      </c>
      <c r="C7095" t="s">
        <v>31557</v>
      </c>
      <c r="D7095" t="s">
        <v>31558</v>
      </c>
      <c r="E7095" t="s">
        <v>31559</v>
      </c>
      <c r="H7095">
        <v>1986</v>
      </c>
      <c r="I7095" t="s">
        <v>193</v>
      </c>
      <c r="J7095" t="s">
        <v>85</v>
      </c>
      <c r="K7095" t="s">
        <v>748</v>
      </c>
      <c r="L7095" t="s">
        <v>31560</v>
      </c>
    </row>
    <row r="7096" spans="1:12" x14ac:dyDescent="0.35">
      <c r="A7096" t="s">
        <v>31561</v>
      </c>
      <c r="B7096" t="s">
        <v>13</v>
      </c>
      <c r="C7096" t="s">
        <v>31562</v>
      </c>
      <c r="D7096" t="s">
        <v>31563</v>
      </c>
      <c r="E7096" t="s">
        <v>31564</v>
      </c>
      <c r="H7096">
        <v>2015</v>
      </c>
      <c r="I7096" t="s">
        <v>26</v>
      </c>
      <c r="J7096" t="s">
        <v>1031</v>
      </c>
      <c r="K7096" t="s">
        <v>861</v>
      </c>
      <c r="L7096" t="s">
        <v>31565</v>
      </c>
    </row>
    <row r="7097" spans="1:12" x14ac:dyDescent="0.35">
      <c r="A7097" t="s">
        <v>31566</v>
      </c>
      <c r="B7097" t="s">
        <v>134</v>
      </c>
      <c r="C7097" t="s">
        <v>31567</v>
      </c>
      <c r="E7097" t="s">
        <v>31568</v>
      </c>
      <c r="H7097">
        <v>2009</v>
      </c>
      <c r="I7097" t="s">
        <v>368</v>
      </c>
      <c r="J7097" t="s">
        <v>138</v>
      </c>
      <c r="K7097" t="s">
        <v>86</v>
      </c>
      <c r="L7097" t="s">
        <v>31569</v>
      </c>
    </row>
    <row r="7098" spans="1:12" x14ac:dyDescent="0.35">
      <c r="A7098" t="s">
        <v>31570</v>
      </c>
      <c r="B7098" t="s">
        <v>13</v>
      </c>
      <c r="C7098" t="s">
        <v>31571</v>
      </c>
      <c r="D7098" t="s">
        <v>31572</v>
      </c>
      <c r="E7098" t="s">
        <v>31573</v>
      </c>
      <c r="H7098">
        <v>1995</v>
      </c>
      <c r="I7098" t="s">
        <v>151</v>
      </c>
      <c r="J7098" t="s">
        <v>99</v>
      </c>
      <c r="K7098" t="s">
        <v>4584</v>
      </c>
      <c r="L7098" t="s">
        <v>31574</v>
      </c>
    </row>
    <row r="7099" spans="1:12" x14ac:dyDescent="0.35">
      <c r="A7099" t="s">
        <v>31575</v>
      </c>
      <c r="B7099" t="s">
        <v>13</v>
      </c>
      <c r="C7099" t="s">
        <v>31576</v>
      </c>
      <c r="D7099" t="s">
        <v>31577</v>
      </c>
      <c r="E7099" t="s">
        <v>31578</v>
      </c>
      <c r="H7099">
        <v>2011</v>
      </c>
      <c r="I7099" t="s">
        <v>151</v>
      </c>
      <c r="J7099" t="s">
        <v>457</v>
      </c>
      <c r="K7099" t="s">
        <v>785</v>
      </c>
      <c r="L7099" t="s">
        <v>31579</v>
      </c>
    </row>
    <row r="7100" spans="1:12" x14ac:dyDescent="0.35">
      <c r="A7100" t="s">
        <v>31580</v>
      </c>
      <c r="B7100" t="s">
        <v>13</v>
      </c>
      <c r="C7100" t="s">
        <v>31581</v>
      </c>
      <c r="D7100" t="s">
        <v>31582</v>
      </c>
      <c r="E7100" t="s">
        <v>31583</v>
      </c>
      <c r="H7100">
        <v>1991</v>
      </c>
      <c r="I7100" t="s">
        <v>151</v>
      </c>
      <c r="J7100" t="s">
        <v>152</v>
      </c>
      <c r="K7100" t="s">
        <v>1068</v>
      </c>
      <c r="L7100" t="s">
        <v>31584</v>
      </c>
    </row>
    <row r="7101" spans="1:12" x14ac:dyDescent="0.35">
      <c r="A7101" t="s">
        <v>31585</v>
      </c>
      <c r="B7101" t="s">
        <v>13</v>
      </c>
      <c r="C7101" t="s">
        <v>31586</v>
      </c>
      <c r="D7101" t="s">
        <v>31587</v>
      </c>
      <c r="E7101" t="s">
        <v>31588</v>
      </c>
      <c r="H7101">
        <v>2000</v>
      </c>
      <c r="I7101" t="s">
        <v>151</v>
      </c>
      <c r="J7101" t="s">
        <v>2284</v>
      </c>
      <c r="K7101" t="s">
        <v>363</v>
      </c>
      <c r="L7101" t="s">
        <v>31589</v>
      </c>
    </row>
    <row r="7102" spans="1:12" x14ac:dyDescent="0.35">
      <c r="A7102" t="s">
        <v>31590</v>
      </c>
      <c r="B7102" t="s">
        <v>13</v>
      </c>
      <c r="C7102" t="s">
        <v>31591</v>
      </c>
      <c r="D7102" t="s">
        <v>31543</v>
      </c>
      <c r="E7102" t="s">
        <v>31592</v>
      </c>
      <c r="H7102">
        <v>2015</v>
      </c>
      <c r="I7102" t="s">
        <v>26</v>
      </c>
      <c r="J7102" t="s">
        <v>14780</v>
      </c>
      <c r="K7102" t="s">
        <v>458</v>
      </c>
      <c r="L7102" t="s">
        <v>31593</v>
      </c>
    </row>
    <row r="7103" spans="1:12" x14ac:dyDescent="0.35">
      <c r="A7103" t="s">
        <v>31594</v>
      </c>
      <c r="B7103" t="s">
        <v>13</v>
      </c>
      <c r="C7103" t="s">
        <v>31595</v>
      </c>
      <c r="D7103" t="s">
        <v>31596</v>
      </c>
      <c r="E7103" t="s">
        <v>31597</v>
      </c>
      <c r="H7103">
        <v>2015</v>
      </c>
      <c r="I7103" t="s">
        <v>151</v>
      </c>
      <c r="J7103" t="s">
        <v>375</v>
      </c>
      <c r="K7103" t="s">
        <v>363</v>
      </c>
      <c r="L7103" t="s">
        <v>31598</v>
      </c>
    </row>
    <row r="7104" spans="1:12" x14ac:dyDescent="0.35">
      <c r="A7104" t="s">
        <v>31599</v>
      </c>
      <c r="B7104" t="s">
        <v>13</v>
      </c>
      <c r="C7104" t="s">
        <v>31600</v>
      </c>
      <c r="D7104" t="s">
        <v>31601</v>
      </c>
      <c r="E7104" t="s">
        <v>31602</v>
      </c>
      <c r="H7104">
        <v>2004</v>
      </c>
      <c r="I7104" t="s">
        <v>26</v>
      </c>
      <c r="J7104" t="s">
        <v>14780</v>
      </c>
      <c r="K7104" t="s">
        <v>1422</v>
      </c>
      <c r="L7104" t="s">
        <v>31603</v>
      </c>
    </row>
    <row r="7105" spans="1:12" x14ac:dyDescent="0.35">
      <c r="A7105" t="s">
        <v>31604</v>
      </c>
      <c r="B7105" t="s">
        <v>134</v>
      </c>
      <c r="C7105" t="s">
        <v>31605</v>
      </c>
      <c r="E7105" t="s">
        <v>31606</v>
      </c>
      <c r="G7105" s="1">
        <v>44412</v>
      </c>
      <c r="H7105">
        <v>2017</v>
      </c>
      <c r="I7105" t="s">
        <v>368</v>
      </c>
      <c r="J7105" t="s">
        <v>213</v>
      </c>
      <c r="K7105" t="s">
        <v>72</v>
      </c>
      <c r="L7105" t="s">
        <v>31607</v>
      </c>
    </row>
    <row r="7106" spans="1:12" x14ac:dyDescent="0.35">
      <c r="A7106" t="s">
        <v>31608</v>
      </c>
      <c r="B7106" t="s">
        <v>13</v>
      </c>
      <c r="C7106" t="s">
        <v>31609</v>
      </c>
      <c r="D7106" t="s">
        <v>31487</v>
      </c>
      <c r="E7106" t="s">
        <v>31610</v>
      </c>
      <c r="H7106">
        <v>2000</v>
      </c>
      <c r="I7106" t="s">
        <v>151</v>
      </c>
      <c r="J7106" t="s">
        <v>1741</v>
      </c>
      <c r="K7106" t="s">
        <v>72</v>
      </c>
      <c r="L7106" t="s">
        <v>31611</v>
      </c>
    </row>
    <row r="7107" spans="1:12" x14ac:dyDescent="0.35">
      <c r="A7107" t="s">
        <v>31612</v>
      </c>
      <c r="B7107" t="s">
        <v>13</v>
      </c>
      <c r="C7107" t="s">
        <v>31613</v>
      </c>
      <c r="D7107" t="s">
        <v>31614</v>
      </c>
      <c r="E7107" t="s">
        <v>31615</v>
      </c>
      <c r="H7107">
        <v>2014</v>
      </c>
      <c r="I7107" t="s">
        <v>26</v>
      </c>
      <c r="J7107" t="s">
        <v>355</v>
      </c>
      <c r="K7107" t="s">
        <v>5855</v>
      </c>
      <c r="L7107" t="s">
        <v>31616</v>
      </c>
    </row>
    <row r="7108" spans="1:12" x14ac:dyDescent="0.35">
      <c r="A7108" t="s">
        <v>31617</v>
      </c>
      <c r="B7108" t="s">
        <v>13</v>
      </c>
      <c r="C7108" t="s">
        <v>31618</v>
      </c>
      <c r="D7108" t="s">
        <v>31619</v>
      </c>
      <c r="E7108" t="s">
        <v>31620</v>
      </c>
      <c r="H7108">
        <v>2016</v>
      </c>
      <c r="I7108" t="s">
        <v>151</v>
      </c>
      <c r="J7108" t="s">
        <v>703</v>
      </c>
      <c r="K7108" t="s">
        <v>363</v>
      </c>
      <c r="L7108" t="s">
        <v>31621</v>
      </c>
    </row>
    <row r="7109" spans="1:12" x14ac:dyDescent="0.35">
      <c r="A7109" t="s">
        <v>31622</v>
      </c>
      <c r="B7109" t="s">
        <v>13</v>
      </c>
      <c r="C7109" t="s">
        <v>31623</v>
      </c>
      <c r="D7109" t="s">
        <v>31624</v>
      </c>
      <c r="E7109" t="s">
        <v>31625</v>
      </c>
      <c r="H7109">
        <v>1997</v>
      </c>
      <c r="I7109" t="s">
        <v>151</v>
      </c>
      <c r="J7109" t="s">
        <v>1117</v>
      </c>
      <c r="K7109" t="s">
        <v>72</v>
      </c>
      <c r="L7109" t="s">
        <v>31626</v>
      </c>
    </row>
    <row r="7110" spans="1:12" x14ac:dyDescent="0.35">
      <c r="A7110" t="s">
        <v>31627</v>
      </c>
      <c r="B7110" t="s">
        <v>13</v>
      </c>
      <c r="C7110" t="s">
        <v>31628</v>
      </c>
      <c r="D7110" t="s">
        <v>31629</v>
      </c>
      <c r="E7110" t="s">
        <v>31630</v>
      </c>
      <c r="H7110">
        <v>2004</v>
      </c>
      <c r="I7110" t="s">
        <v>144</v>
      </c>
      <c r="J7110" t="s">
        <v>8782</v>
      </c>
      <c r="K7110" t="s">
        <v>2327</v>
      </c>
      <c r="L7110" t="s">
        <v>31631</v>
      </c>
    </row>
    <row r="7111" spans="1:12" x14ac:dyDescent="0.35">
      <c r="A7111" t="s">
        <v>31632</v>
      </c>
      <c r="B7111" t="s">
        <v>13</v>
      </c>
      <c r="C7111" t="s">
        <v>31633</v>
      </c>
      <c r="D7111" t="s">
        <v>20690</v>
      </c>
      <c r="E7111" t="s">
        <v>31634</v>
      </c>
      <c r="H7111">
        <v>2005</v>
      </c>
      <c r="I7111" t="s">
        <v>151</v>
      </c>
      <c r="J7111" t="s">
        <v>582</v>
      </c>
      <c r="K7111" t="s">
        <v>107</v>
      </c>
      <c r="L7111" t="s">
        <v>31635</v>
      </c>
    </row>
    <row r="7112" spans="1:12" x14ac:dyDescent="0.35">
      <c r="A7112" t="s">
        <v>31636</v>
      </c>
      <c r="B7112" t="s">
        <v>13</v>
      </c>
      <c r="C7112" t="s">
        <v>31637</v>
      </c>
      <c r="D7112" t="s">
        <v>31638</v>
      </c>
      <c r="E7112" t="s">
        <v>31639</v>
      </c>
      <c r="H7112">
        <v>2006</v>
      </c>
      <c r="I7112" t="s">
        <v>151</v>
      </c>
      <c r="J7112" t="s">
        <v>99</v>
      </c>
      <c r="K7112" t="s">
        <v>5953</v>
      </c>
      <c r="L7112" t="s">
        <v>31640</v>
      </c>
    </row>
    <row r="7113" spans="1:12" x14ac:dyDescent="0.35">
      <c r="A7113" t="s">
        <v>31641</v>
      </c>
      <c r="B7113" t="s">
        <v>13</v>
      </c>
      <c r="C7113" t="s">
        <v>31642</v>
      </c>
      <c r="D7113" t="s">
        <v>31643</v>
      </c>
      <c r="E7113" t="s">
        <v>31644</v>
      </c>
      <c r="H7113">
        <v>2014</v>
      </c>
      <c r="I7113" t="s">
        <v>26</v>
      </c>
      <c r="J7113" t="s">
        <v>3923</v>
      </c>
      <c r="K7113" t="s">
        <v>19</v>
      </c>
      <c r="L7113" t="s">
        <v>31645</v>
      </c>
    </row>
    <row r="7114" spans="1:12" x14ac:dyDescent="0.35">
      <c r="A7114" t="s">
        <v>31646</v>
      </c>
      <c r="B7114" t="s">
        <v>13</v>
      </c>
      <c r="C7114" t="s">
        <v>31647</v>
      </c>
      <c r="D7114" t="s">
        <v>31648</v>
      </c>
      <c r="E7114" t="s">
        <v>31649</v>
      </c>
      <c r="H7114">
        <v>2011</v>
      </c>
      <c r="I7114" t="s">
        <v>26</v>
      </c>
      <c r="J7114" t="s">
        <v>2131</v>
      </c>
      <c r="K7114" t="s">
        <v>43</v>
      </c>
      <c r="L7114" t="s">
        <v>31650</v>
      </c>
    </row>
    <row r="7115" spans="1:12" x14ac:dyDescent="0.35">
      <c r="A7115" t="s">
        <v>31651</v>
      </c>
      <c r="B7115" t="s">
        <v>13</v>
      </c>
      <c r="C7115" t="s">
        <v>31652</v>
      </c>
      <c r="D7115" t="s">
        <v>31653</v>
      </c>
      <c r="E7115" t="s">
        <v>31654</v>
      </c>
      <c r="H7115">
        <v>1994</v>
      </c>
      <c r="I7115" t="s">
        <v>26</v>
      </c>
      <c r="J7115" t="s">
        <v>582</v>
      </c>
      <c r="K7115" t="s">
        <v>1410</v>
      </c>
      <c r="L7115" t="s">
        <v>31655</v>
      </c>
    </row>
    <row r="7116" spans="1:12" x14ac:dyDescent="0.35">
      <c r="A7116" t="s">
        <v>31656</v>
      </c>
      <c r="B7116" t="s">
        <v>134</v>
      </c>
      <c r="C7116" t="s">
        <v>31657</v>
      </c>
      <c r="E7116" t="s">
        <v>31658</v>
      </c>
      <c r="H7116">
        <v>2016</v>
      </c>
      <c r="I7116" t="s">
        <v>796</v>
      </c>
      <c r="J7116" t="s">
        <v>138</v>
      </c>
      <c r="K7116" t="s">
        <v>86</v>
      </c>
      <c r="L7116" t="s">
        <v>31659</v>
      </c>
    </row>
    <row r="7117" spans="1:12" x14ac:dyDescent="0.35">
      <c r="A7117" t="s">
        <v>31660</v>
      </c>
      <c r="B7117" t="s">
        <v>13</v>
      </c>
      <c r="C7117" t="s">
        <v>31661</v>
      </c>
      <c r="D7117" t="s">
        <v>31662</v>
      </c>
      <c r="E7117" t="s">
        <v>31663</v>
      </c>
      <c r="H7117">
        <v>1964</v>
      </c>
      <c r="I7117" t="s">
        <v>26</v>
      </c>
      <c r="J7117" t="s">
        <v>5699</v>
      </c>
      <c r="K7117" t="s">
        <v>86</v>
      </c>
      <c r="L7117" t="s">
        <v>31664</v>
      </c>
    </row>
    <row r="7118" spans="1:12" x14ac:dyDescent="0.35">
      <c r="A7118" t="s">
        <v>31665</v>
      </c>
      <c r="B7118" t="s">
        <v>13</v>
      </c>
      <c r="C7118" t="s">
        <v>31666</v>
      </c>
      <c r="D7118" t="s">
        <v>31667</v>
      </c>
      <c r="E7118" t="s">
        <v>31668</v>
      </c>
      <c r="H7118">
        <v>2011</v>
      </c>
      <c r="I7118" t="s">
        <v>26</v>
      </c>
      <c r="J7118" t="s">
        <v>18</v>
      </c>
      <c r="K7118" t="s">
        <v>86</v>
      </c>
      <c r="L7118" t="s">
        <v>31669</v>
      </c>
    </row>
    <row r="7119" spans="1:12" x14ac:dyDescent="0.35">
      <c r="A7119" t="s">
        <v>31670</v>
      </c>
      <c r="B7119" t="s">
        <v>13</v>
      </c>
      <c r="C7119" t="s">
        <v>31671</v>
      </c>
      <c r="D7119" t="s">
        <v>31672</v>
      </c>
      <c r="E7119" t="s">
        <v>31673</v>
      </c>
      <c r="H7119">
        <v>1960</v>
      </c>
      <c r="I7119" t="s">
        <v>26</v>
      </c>
      <c r="J7119" t="s">
        <v>99</v>
      </c>
      <c r="K7119" t="s">
        <v>607</v>
      </c>
      <c r="L7119" t="s">
        <v>31674</v>
      </c>
    </row>
    <row r="7120" spans="1:12" x14ac:dyDescent="0.35">
      <c r="A7120" t="s">
        <v>31675</v>
      </c>
      <c r="B7120" t="s">
        <v>13</v>
      </c>
      <c r="C7120" t="s">
        <v>31676</v>
      </c>
      <c r="D7120" t="s">
        <v>16308</v>
      </c>
      <c r="E7120" t="s">
        <v>31677</v>
      </c>
      <c r="H7120">
        <v>2002</v>
      </c>
      <c r="I7120" t="s">
        <v>151</v>
      </c>
      <c r="J7120" t="s">
        <v>99</v>
      </c>
      <c r="K7120" t="s">
        <v>2605</v>
      </c>
      <c r="L7120" t="s">
        <v>31678</v>
      </c>
    </row>
    <row r="7121" spans="1:12" x14ac:dyDescent="0.35">
      <c r="A7121" t="s">
        <v>31679</v>
      </c>
      <c r="B7121" t="s">
        <v>134</v>
      </c>
      <c r="C7121" t="s">
        <v>31680</v>
      </c>
      <c r="E7121" t="s">
        <v>31681</v>
      </c>
      <c r="H7121">
        <v>2011</v>
      </c>
      <c r="I7121" t="s">
        <v>26</v>
      </c>
      <c r="J7121" t="s">
        <v>138</v>
      </c>
      <c r="K7121" t="s">
        <v>178</v>
      </c>
      <c r="L7121" t="s">
        <v>31682</v>
      </c>
    </row>
    <row r="7122" spans="1:12" x14ac:dyDescent="0.35">
      <c r="A7122" t="s">
        <v>31683</v>
      </c>
      <c r="B7122" t="s">
        <v>134</v>
      </c>
      <c r="C7122" t="s">
        <v>31684</v>
      </c>
      <c r="E7122" t="s">
        <v>31685</v>
      </c>
      <c r="G7122" s="1">
        <v>44412</v>
      </c>
      <c r="H7122">
        <v>2013</v>
      </c>
      <c r="I7122" t="s">
        <v>219</v>
      </c>
      <c r="J7122" t="s">
        <v>202</v>
      </c>
      <c r="K7122" t="s">
        <v>4476</v>
      </c>
      <c r="L7122" t="s">
        <v>31686</v>
      </c>
    </row>
    <row r="7123" spans="1:12" x14ac:dyDescent="0.35">
      <c r="A7123" t="s">
        <v>31687</v>
      </c>
      <c r="B7123" t="s">
        <v>13</v>
      </c>
      <c r="C7123" t="s">
        <v>31688</v>
      </c>
      <c r="D7123" t="s">
        <v>13188</v>
      </c>
      <c r="E7123" t="s">
        <v>31689</v>
      </c>
      <c r="H7123">
        <v>2010</v>
      </c>
      <c r="I7123" t="s">
        <v>430</v>
      </c>
      <c r="J7123" t="s">
        <v>152</v>
      </c>
      <c r="K7123" t="s">
        <v>19</v>
      </c>
      <c r="L7123" t="s">
        <v>31690</v>
      </c>
    </row>
    <row r="7124" spans="1:12" x14ac:dyDescent="0.35">
      <c r="A7124" t="s">
        <v>31691</v>
      </c>
      <c r="B7124" t="s">
        <v>13</v>
      </c>
      <c r="C7124" t="s">
        <v>31692</v>
      </c>
      <c r="D7124" t="s">
        <v>12930</v>
      </c>
      <c r="E7124" t="s">
        <v>31693</v>
      </c>
      <c r="H7124">
        <v>2008</v>
      </c>
      <c r="I7124" t="s">
        <v>430</v>
      </c>
      <c r="J7124" t="s">
        <v>355</v>
      </c>
      <c r="K7124" t="s">
        <v>6239</v>
      </c>
      <c r="L7124" t="s">
        <v>31694</v>
      </c>
    </row>
    <row r="7125" spans="1:12" x14ac:dyDescent="0.35">
      <c r="A7125" t="s">
        <v>31695</v>
      </c>
      <c r="B7125" t="s">
        <v>13</v>
      </c>
      <c r="C7125" t="s">
        <v>31696</v>
      </c>
      <c r="D7125" t="s">
        <v>12783</v>
      </c>
      <c r="E7125" t="s">
        <v>31697</v>
      </c>
      <c r="H7125">
        <v>1971</v>
      </c>
      <c r="I7125" t="s">
        <v>193</v>
      </c>
      <c r="J7125" t="s">
        <v>64</v>
      </c>
      <c r="K7125" t="s">
        <v>19</v>
      </c>
      <c r="L7125" t="s">
        <v>31698</v>
      </c>
    </row>
    <row r="7126" spans="1:12" x14ac:dyDescent="0.35">
      <c r="A7126" t="s">
        <v>31699</v>
      </c>
      <c r="B7126" t="s">
        <v>13</v>
      </c>
      <c r="C7126" t="s">
        <v>31700</v>
      </c>
      <c r="D7126" t="s">
        <v>31701</v>
      </c>
      <c r="E7126" t="s">
        <v>31702</v>
      </c>
      <c r="H7126">
        <v>2016</v>
      </c>
      <c r="I7126" t="s">
        <v>151</v>
      </c>
      <c r="J7126" t="s">
        <v>582</v>
      </c>
      <c r="K7126" t="s">
        <v>239</v>
      </c>
      <c r="L7126" t="s">
        <v>31703</v>
      </c>
    </row>
    <row r="7127" spans="1:12" x14ac:dyDescent="0.35">
      <c r="A7127" t="s">
        <v>31704</v>
      </c>
      <c r="B7127" t="s">
        <v>13</v>
      </c>
      <c r="C7127" t="s">
        <v>31705</v>
      </c>
      <c r="D7127" t="s">
        <v>31706</v>
      </c>
      <c r="E7127" t="s">
        <v>31707</v>
      </c>
      <c r="H7127">
        <v>2019</v>
      </c>
      <c r="I7127" t="s">
        <v>26</v>
      </c>
      <c r="J7127" t="s">
        <v>464</v>
      </c>
      <c r="K7127" t="s">
        <v>1463</v>
      </c>
      <c r="L7127" t="s">
        <v>31708</v>
      </c>
    </row>
    <row r="7128" spans="1:12" x14ac:dyDescent="0.35">
      <c r="A7128" t="s">
        <v>31709</v>
      </c>
      <c r="B7128" t="s">
        <v>13</v>
      </c>
      <c r="C7128" t="s">
        <v>31710</v>
      </c>
      <c r="D7128" t="s">
        <v>31711</v>
      </c>
      <c r="E7128" t="s">
        <v>31712</v>
      </c>
      <c r="H7128">
        <v>2017</v>
      </c>
      <c r="I7128" t="s">
        <v>151</v>
      </c>
      <c r="J7128" t="s">
        <v>92</v>
      </c>
      <c r="K7128" t="s">
        <v>369</v>
      </c>
      <c r="L7128" t="s">
        <v>31713</v>
      </c>
    </row>
    <row r="7129" spans="1:12" x14ac:dyDescent="0.35">
      <c r="A7129" t="s">
        <v>31714</v>
      </c>
      <c r="B7129" t="s">
        <v>13</v>
      </c>
      <c r="C7129" t="s">
        <v>31715</v>
      </c>
      <c r="D7129">
        <v>1</v>
      </c>
      <c r="E7129">
        <v>1</v>
      </c>
      <c r="H7129">
        <v>2021</v>
      </c>
      <c r="I7129" t="s">
        <v>137</v>
      </c>
      <c r="J7129" t="s">
        <v>1795</v>
      </c>
      <c r="K7129" t="s">
        <v>369</v>
      </c>
      <c r="L7129">
        <v>1</v>
      </c>
    </row>
    <row r="7130" spans="1:12" x14ac:dyDescent="0.35">
      <c r="A7130" t="s">
        <v>31716</v>
      </c>
      <c r="B7130" t="s">
        <v>13</v>
      </c>
      <c r="C7130" t="s">
        <v>31717</v>
      </c>
      <c r="D7130">
        <v>1</v>
      </c>
      <c r="E7130">
        <v>1</v>
      </c>
      <c r="H7130">
        <v>2021</v>
      </c>
      <c r="I7130" t="s">
        <v>137</v>
      </c>
      <c r="J7130" t="s">
        <v>1795</v>
      </c>
      <c r="K7130" t="s">
        <v>369</v>
      </c>
      <c r="L7130">
        <v>1</v>
      </c>
    </row>
    <row r="7131" spans="1:12" x14ac:dyDescent="0.35">
      <c r="A7131" t="s">
        <v>31718</v>
      </c>
      <c r="B7131" t="s">
        <v>13</v>
      </c>
      <c r="C7131" t="s">
        <v>31719</v>
      </c>
      <c r="D7131" t="s">
        <v>31720</v>
      </c>
      <c r="E7131" t="s">
        <v>31721</v>
      </c>
      <c r="H7131">
        <v>1987</v>
      </c>
      <c r="I7131" t="s">
        <v>26</v>
      </c>
      <c r="J7131" t="s">
        <v>99</v>
      </c>
      <c r="K7131" t="s">
        <v>86</v>
      </c>
      <c r="L7131" t="s">
        <v>31722</v>
      </c>
    </row>
    <row r="7132" spans="1:12" x14ac:dyDescent="0.35">
      <c r="A7132" t="s">
        <v>31723</v>
      </c>
      <c r="B7132" t="s">
        <v>13</v>
      </c>
      <c r="C7132" t="s">
        <v>31724</v>
      </c>
      <c r="D7132" t="s">
        <v>25213</v>
      </c>
      <c r="E7132" t="s">
        <v>31725</v>
      </c>
      <c r="H7132">
        <v>2016</v>
      </c>
      <c r="I7132" t="s">
        <v>137</v>
      </c>
      <c r="J7132" t="s">
        <v>5614</v>
      </c>
      <c r="K7132" t="s">
        <v>86</v>
      </c>
      <c r="L7132" t="s">
        <v>31726</v>
      </c>
    </row>
    <row r="7133" spans="1:12" x14ac:dyDescent="0.35">
      <c r="A7133" t="s">
        <v>31727</v>
      </c>
      <c r="B7133" t="s">
        <v>13</v>
      </c>
      <c r="C7133" t="s">
        <v>31728</v>
      </c>
      <c r="D7133" t="s">
        <v>31729</v>
      </c>
      <c r="E7133" t="s">
        <v>31730</v>
      </c>
      <c r="H7133">
        <v>2021</v>
      </c>
      <c r="I7133" t="s">
        <v>144</v>
      </c>
      <c r="J7133" t="s">
        <v>697</v>
      </c>
      <c r="K7133" t="s">
        <v>36</v>
      </c>
      <c r="L7133" t="s">
        <v>31731</v>
      </c>
    </row>
    <row r="7134" spans="1:12" x14ac:dyDescent="0.35">
      <c r="A7134" t="s">
        <v>31732</v>
      </c>
      <c r="B7134" t="s">
        <v>13</v>
      </c>
      <c r="C7134" t="s">
        <v>31733</v>
      </c>
      <c r="D7134" t="s">
        <v>31734</v>
      </c>
      <c r="E7134" t="s">
        <v>31735</v>
      </c>
      <c r="H7134">
        <v>2019</v>
      </c>
      <c r="I7134" t="s">
        <v>193</v>
      </c>
      <c r="J7134" t="s">
        <v>457</v>
      </c>
      <c r="K7134" t="s">
        <v>458</v>
      </c>
      <c r="L7134" t="s">
        <v>31736</v>
      </c>
    </row>
    <row r="7135" spans="1:12" x14ac:dyDescent="0.35">
      <c r="A7135" t="s">
        <v>31737</v>
      </c>
      <c r="B7135" t="s">
        <v>13</v>
      </c>
      <c r="C7135" t="s">
        <v>31738</v>
      </c>
      <c r="D7135" t="s">
        <v>31739</v>
      </c>
      <c r="E7135" t="s">
        <v>31740</v>
      </c>
      <c r="H7135">
        <v>2015</v>
      </c>
      <c r="I7135" t="s">
        <v>26</v>
      </c>
      <c r="J7135" t="s">
        <v>3288</v>
      </c>
      <c r="K7135" t="s">
        <v>5855</v>
      </c>
      <c r="L7135" t="s">
        <v>31741</v>
      </c>
    </row>
    <row r="7136" spans="1:12" x14ac:dyDescent="0.35">
      <c r="A7136" t="s">
        <v>31742</v>
      </c>
      <c r="B7136" t="s">
        <v>134</v>
      </c>
      <c r="C7136" t="s">
        <v>31743</v>
      </c>
      <c r="H7136">
        <v>2017</v>
      </c>
      <c r="I7136" t="s">
        <v>368</v>
      </c>
      <c r="J7136" t="s">
        <v>138</v>
      </c>
      <c r="K7136" t="s">
        <v>762</v>
      </c>
      <c r="L7136" t="s">
        <v>31744</v>
      </c>
    </row>
    <row r="7137" spans="1:12" x14ac:dyDescent="0.35">
      <c r="A7137" t="s">
        <v>31745</v>
      </c>
      <c r="B7137" t="s">
        <v>13</v>
      </c>
      <c r="C7137" t="s">
        <v>31746</v>
      </c>
      <c r="D7137" t="s">
        <v>31747</v>
      </c>
      <c r="E7137" t="s">
        <v>31748</v>
      </c>
      <c r="H7137">
        <v>2020</v>
      </c>
      <c r="I7137" t="s">
        <v>193</v>
      </c>
      <c r="J7137" t="s">
        <v>225</v>
      </c>
      <c r="K7137" t="s">
        <v>86</v>
      </c>
      <c r="L7137" t="s">
        <v>31749</v>
      </c>
    </row>
    <row r="7138" spans="1:12" x14ac:dyDescent="0.35">
      <c r="A7138" t="s">
        <v>31750</v>
      </c>
      <c r="B7138" t="s">
        <v>13</v>
      </c>
      <c r="C7138" t="s">
        <v>31751</v>
      </c>
      <c r="D7138" t="s">
        <v>31752</v>
      </c>
      <c r="E7138" t="s">
        <v>31753</v>
      </c>
      <c r="H7138">
        <v>2020</v>
      </c>
      <c r="I7138" t="s">
        <v>26</v>
      </c>
      <c r="J7138" t="s">
        <v>152</v>
      </c>
      <c r="K7138" t="s">
        <v>86</v>
      </c>
      <c r="L7138" t="s">
        <v>31754</v>
      </c>
    </row>
    <row r="7139" spans="1:12" x14ac:dyDescent="0.35">
      <c r="A7139" t="s">
        <v>31755</v>
      </c>
      <c r="B7139" t="s">
        <v>13</v>
      </c>
      <c r="C7139" t="s">
        <v>31756</v>
      </c>
      <c r="D7139" t="s">
        <v>31757</v>
      </c>
      <c r="E7139" t="s">
        <v>31758</v>
      </c>
      <c r="H7139">
        <v>2021</v>
      </c>
      <c r="I7139" t="s">
        <v>193</v>
      </c>
      <c r="J7139" t="s">
        <v>308</v>
      </c>
      <c r="K7139" t="s">
        <v>86</v>
      </c>
      <c r="L7139" t="s">
        <v>31759</v>
      </c>
    </row>
    <row r="7140" spans="1:12" x14ac:dyDescent="0.35">
      <c r="A7140" t="s">
        <v>31760</v>
      </c>
      <c r="B7140" t="s">
        <v>134</v>
      </c>
      <c r="C7140" t="s">
        <v>31761</v>
      </c>
      <c r="E7140" t="s">
        <v>31762</v>
      </c>
      <c r="H7140">
        <v>2020</v>
      </c>
      <c r="I7140" t="s">
        <v>796</v>
      </c>
      <c r="J7140" t="s">
        <v>138</v>
      </c>
      <c r="K7140" t="s">
        <v>11136</v>
      </c>
      <c r="L7140" t="s">
        <v>31763</v>
      </c>
    </row>
    <row r="7141" spans="1:12" x14ac:dyDescent="0.35">
      <c r="A7141" t="s">
        <v>31764</v>
      </c>
      <c r="B7141" t="s">
        <v>13</v>
      </c>
      <c r="C7141" t="s">
        <v>31765</v>
      </c>
      <c r="D7141">
        <v>1</v>
      </c>
      <c r="E7141">
        <v>1</v>
      </c>
      <c r="H7141">
        <v>2021</v>
      </c>
      <c r="I7141" t="s">
        <v>144</v>
      </c>
      <c r="J7141" t="s">
        <v>4039</v>
      </c>
      <c r="K7141" t="s">
        <v>369</v>
      </c>
      <c r="L7141" t="s">
        <v>31766</v>
      </c>
    </row>
    <row r="7142" spans="1:12" x14ac:dyDescent="0.35">
      <c r="A7142" t="s">
        <v>31767</v>
      </c>
      <c r="B7142" t="s">
        <v>13</v>
      </c>
      <c r="C7142" t="s">
        <v>31768</v>
      </c>
      <c r="D7142" t="s">
        <v>31769</v>
      </c>
      <c r="E7142" t="s">
        <v>31770</v>
      </c>
      <c r="H7142">
        <v>2001</v>
      </c>
      <c r="I7142" t="s">
        <v>151</v>
      </c>
      <c r="J7142" t="s">
        <v>152</v>
      </c>
      <c r="K7142" t="s">
        <v>363</v>
      </c>
      <c r="L7142" t="s">
        <v>31771</v>
      </c>
    </row>
    <row r="7143" spans="1:12" x14ac:dyDescent="0.35">
      <c r="A7143" t="s">
        <v>31772</v>
      </c>
      <c r="B7143" t="s">
        <v>13</v>
      </c>
      <c r="C7143" t="s">
        <v>31773</v>
      </c>
      <c r="D7143" t="s">
        <v>5136</v>
      </c>
      <c r="E7143" t="s">
        <v>24279</v>
      </c>
      <c r="H7143">
        <v>1951</v>
      </c>
      <c r="I7143" t="s">
        <v>348</v>
      </c>
      <c r="J7143" t="s">
        <v>5158</v>
      </c>
      <c r="K7143" t="s">
        <v>9713</v>
      </c>
      <c r="L7143" t="s">
        <v>31774</v>
      </c>
    </row>
    <row r="7144" spans="1:12" x14ac:dyDescent="0.35">
      <c r="A7144" t="s">
        <v>31775</v>
      </c>
      <c r="B7144" t="s">
        <v>134</v>
      </c>
      <c r="C7144" t="s">
        <v>31776</v>
      </c>
      <c r="E7144" t="s">
        <v>31777</v>
      </c>
      <c r="H7144">
        <v>2021</v>
      </c>
      <c r="I7144" t="s">
        <v>144</v>
      </c>
      <c r="J7144" t="s">
        <v>138</v>
      </c>
      <c r="K7144" t="s">
        <v>1263</v>
      </c>
      <c r="L7144" t="s">
        <v>31778</v>
      </c>
    </row>
    <row r="7145" spans="1:12" x14ac:dyDescent="0.35">
      <c r="A7145" t="s">
        <v>31779</v>
      </c>
      <c r="B7145" t="s">
        <v>13</v>
      </c>
      <c r="C7145" t="s">
        <v>31780</v>
      </c>
      <c r="D7145" t="s">
        <v>31781</v>
      </c>
      <c r="E7145" t="s">
        <v>31782</v>
      </c>
      <c r="H7145">
        <v>2011</v>
      </c>
      <c r="I7145" t="s">
        <v>430</v>
      </c>
      <c r="J7145" t="s">
        <v>582</v>
      </c>
      <c r="K7145" t="s">
        <v>363</v>
      </c>
      <c r="L7145" t="s">
        <v>31783</v>
      </c>
    </row>
    <row r="7146" spans="1:12" x14ac:dyDescent="0.35">
      <c r="A7146" t="s">
        <v>31784</v>
      </c>
      <c r="B7146" t="s">
        <v>13</v>
      </c>
      <c r="C7146" t="s">
        <v>31785</v>
      </c>
      <c r="D7146" t="s">
        <v>23588</v>
      </c>
      <c r="E7146" t="s">
        <v>31786</v>
      </c>
      <c r="H7146">
        <v>2011</v>
      </c>
      <c r="I7146" t="s">
        <v>430</v>
      </c>
      <c r="J7146" t="s">
        <v>2469</v>
      </c>
      <c r="K7146" t="s">
        <v>86</v>
      </c>
      <c r="L7146" t="s">
        <v>31787</v>
      </c>
    </row>
    <row r="7147" spans="1:12" x14ac:dyDescent="0.35">
      <c r="A7147" t="s">
        <v>31788</v>
      </c>
      <c r="B7147" t="s">
        <v>13</v>
      </c>
      <c r="C7147" t="s">
        <v>31789</v>
      </c>
      <c r="D7147" t="s">
        <v>31790</v>
      </c>
      <c r="E7147" t="s">
        <v>31791</v>
      </c>
      <c r="H7147">
        <v>2021</v>
      </c>
      <c r="I7147" t="s">
        <v>193</v>
      </c>
      <c r="J7147" t="s">
        <v>582</v>
      </c>
      <c r="K7147" t="s">
        <v>36</v>
      </c>
      <c r="L7147" t="s">
        <v>31792</v>
      </c>
    </row>
    <row r="7148" spans="1:12" x14ac:dyDescent="0.35">
      <c r="A7148" t="s">
        <v>31793</v>
      </c>
      <c r="B7148" t="s">
        <v>13</v>
      </c>
      <c r="C7148" t="s">
        <v>31794</v>
      </c>
      <c r="D7148" t="s">
        <v>31795</v>
      </c>
      <c r="E7148" t="s">
        <v>31796</v>
      </c>
      <c r="H7148">
        <v>2020</v>
      </c>
      <c r="I7148" t="s">
        <v>144</v>
      </c>
      <c r="J7148" t="s">
        <v>480</v>
      </c>
      <c r="K7148" t="s">
        <v>1205</v>
      </c>
      <c r="L7148" t="s">
        <v>31797</v>
      </c>
    </row>
    <row r="7149" spans="1:12" x14ac:dyDescent="0.35">
      <c r="A7149" t="s">
        <v>31798</v>
      </c>
      <c r="B7149" t="s">
        <v>134</v>
      </c>
      <c r="C7149" t="s">
        <v>31799</v>
      </c>
      <c r="E7149" t="s">
        <v>31800</v>
      </c>
      <c r="H7149">
        <v>2021</v>
      </c>
      <c r="I7149" t="s">
        <v>26</v>
      </c>
      <c r="J7149" t="s">
        <v>138</v>
      </c>
      <c r="K7149" t="s">
        <v>19</v>
      </c>
      <c r="L7149" t="s">
        <v>31801</v>
      </c>
    </row>
    <row r="7150" spans="1:12" x14ac:dyDescent="0.35">
      <c r="A7150" t="s">
        <v>31802</v>
      </c>
      <c r="B7150" t="s">
        <v>13</v>
      </c>
      <c r="C7150" t="s">
        <v>31803</v>
      </c>
      <c r="D7150" t="s">
        <v>31804</v>
      </c>
      <c r="E7150" t="s">
        <v>31805</v>
      </c>
      <c r="H7150">
        <v>2015</v>
      </c>
      <c r="I7150" t="s">
        <v>151</v>
      </c>
      <c r="J7150" t="s">
        <v>2102</v>
      </c>
      <c r="K7150" t="s">
        <v>363</v>
      </c>
      <c r="L7150" t="s">
        <v>31806</v>
      </c>
    </row>
    <row r="7151" spans="1:12" x14ac:dyDescent="0.35">
      <c r="A7151" t="s">
        <v>31807</v>
      </c>
      <c r="B7151" t="s">
        <v>134</v>
      </c>
      <c r="C7151" t="s">
        <v>31808</v>
      </c>
      <c r="E7151" t="s">
        <v>31809</v>
      </c>
      <c r="G7151" s="1">
        <v>44414</v>
      </c>
      <c r="H7151">
        <v>1999</v>
      </c>
      <c r="I7151" t="s">
        <v>424</v>
      </c>
      <c r="J7151" t="s">
        <v>202</v>
      </c>
      <c r="K7151" t="s">
        <v>451</v>
      </c>
      <c r="L7151" t="s">
        <v>31810</v>
      </c>
    </row>
    <row r="7152" spans="1:12" x14ac:dyDescent="0.35">
      <c r="A7152" t="s">
        <v>31811</v>
      </c>
      <c r="B7152" t="s">
        <v>13</v>
      </c>
      <c r="C7152" t="s">
        <v>31812</v>
      </c>
      <c r="D7152" t="s">
        <v>31813</v>
      </c>
      <c r="E7152" t="s">
        <v>31814</v>
      </c>
      <c r="H7152">
        <v>2021</v>
      </c>
      <c r="I7152" t="s">
        <v>144</v>
      </c>
      <c r="J7152" t="s">
        <v>1117</v>
      </c>
      <c r="K7152" t="s">
        <v>1263</v>
      </c>
      <c r="L7152" t="s">
        <v>31815</v>
      </c>
    </row>
    <row r="7153" spans="1:12" x14ac:dyDescent="0.35">
      <c r="A7153" t="s">
        <v>31816</v>
      </c>
      <c r="B7153" t="s">
        <v>13</v>
      </c>
      <c r="C7153" t="s">
        <v>31817</v>
      </c>
      <c r="D7153" t="s">
        <v>31818</v>
      </c>
      <c r="E7153" t="s">
        <v>31819</v>
      </c>
      <c r="H7153">
        <v>2014</v>
      </c>
      <c r="I7153" t="s">
        <v>26</v>
      </c>
      <c r="J7153" t="s">
        <v>99</v>
      </c>
      <c r="K7153" t="s">
        <v>1410</v>
      </c>
      <c r="L7153" t="s">
        <v>31820</v>
      </c>
    </row>
    <row r="7154" spans="1:12" x14ac:dyDescent="0.35">
      <c r="A7154" t="s">
        <v>31821</v>
      </c>
      <c r="B7154" t="s">
        <v>13</v>
      </c>
      <c r="C7154" t="s">
        <v>31822</v>
      </c>
      <c r="D7154" t="s">
        <v>31823</v>
      </c>
      <c r="E7154" t="s">
        <v>31824</v>
      </c>
      <c r="H7154">
        <v>2017</v>
      </c>
      <c r="I7154" t="s">
        <v>19337</v>
      </c>
      <c r="J7154" t="s">
        <v>375</v>
      </c>
      <c r="K7154" t="s">
        <v>363</v>
      </c>
      <c r="L7154" t="s">
        <v>31825</v>
      </c>
    </row>
    <row r="7155" spans="1:12" x14ac:dyDescent="0.35">
      <c r="A7155" t="s">
        <v>31826</v>
      </c>
      <c r="B7155" t="s">
        <v>13</v>
      </c>
      <c r="C7155" t="s">
        <v>31827</v>
      </c>
      <c r="D7155" t="s">
        <v>5136</v>
      </c>
      <c r="E7155" t="s">
        <v>24279</v>
      </c>
      <c r="H7155">
        <v>1951</v>
      </c>
      <c r="I7155" t="s">
        <v>348</v>
      </c>
      <c r="J7155" t="s">
        <v>772</v>
      </c>
      <c r="K7155" t="s">
        <v>9713</v>
      </c>
      <c r="L7155" t="s">
        <v>31247</v>
      </c>
    </row>
    <row r="7156" spans="1:12" x14ac:dyDescent="0.35">
      <c r="A7156" t="s">
        <v>31828</v>
      </c>
      <c r="B7156" t="s">
        <v>13</v>
      </c>
      <c r="C7156" t="s">
        <v>31829</v>
      </c>
      <c r="D7156" t="s">
        <v>31830</v>
      </c>
      <c r="E7156" t="s">
        <v>31831</v>
      </c>
      <c r="H7156">
        <v>2007</v>
      </c>
      <c r="I7156" t="s">
        <v>170</v>
      </c>
      <c r="J7156" t="s">
        <v>27</v>
      </c>
      <c r="K7156" t="s">
        <v>3430</v>
      </c>
      <c r="L7156" t="s">
        <v>31832</v>
      </c>
    </row>
    <row r="7157" spans="1:12" x14ac:dyDescent="0.35">
      <c r="A7157" t="s">
        <v>31833</v>
      </c>
      <c r="B7157" t="s">
        <v>13</v>
      </c>
      <c r="C7157" t="s">
        <v>31834</v>
      </c>
      <c r="D7157" t="s">
        <v>31835</v>
      </c>
      <c r="E7157" t="s">
        <v>31836</v>
      </c>
      <c r="H7157">
        <v>2021</v>
      </c>
      <c r="I7157" t="s">
        <v>193</v>
      </c>
      <c r="J7157" t="s">
        <v>1684</v>
      </c>
      <c r="K7157" t="s">
        <v>458</v>
      </c>
      <c r="L7157" t="s">
        <v>31837</v>
      </c>
    </row>
    <row r="7158" spans="1:12" x14ac:dyDescent="0.35">
      <c r="A7158" t="s">
        <v>31838</v>
      </c>
      <c r="B7158" t="s">
        <v>13</v>
      </c>
      <c r="C7158" t="s">
        <v>31839</v>
      </c>
      <c r="D7158" t="s">
        <v>31840</v>
      </c>
      <c r="E7158" t="s">
        <v>31841</v>
      </c>
      <c r="H7158">
        <v>2007</v>
      </c>
      <c r="I7158" t="s">
        <v>348</v>
      </c>
      <c r="J7158" t="s">
        <v>2469</v>
      </c>
      <c r="K7158" t="s">
        <v>2711</v>
      </c>
      <c r="L7158" t="s">
        <v>31842</v>
      </c>
    </row>
    <row r="7159" spans="1:12" x14ac:dyDescent="0.35">
      <c r="A7159" t="s">
        <v>31843</v>
      </c>
      <c r="B7159" t="s">
        <v>13</v>
      </c>
      <c r="C7159" t="s">
        <v>31844</v>
      </c>
      <c r="D7159" t="s">
        <v>31845</v>
      </c>
      <c r="H7159">
        <v>2021</v>
      </c>
      <c r="I7159" t="s">
        <v>26</v>
      </c>
      <c r="J7159" t="s">
        <v>375</v>
      </c>
      <c r="K7159" t="s">
        <v>1205</v>
      </c>
      <c r="L7159" t="s">
        <v>31846</v>
      </c>
    </row>
    <row r="7160" spans="1:12" x14ac:dyDescent="0.35">
      <c r="A7160" t="s">
        <v>31847</v>
      </c>
      <c r="B7160" t="s">
        <v>13</v>
      </c>
      <c r="C7160" t="s">
        <v>31848</v>
      </c>
      <c r="D7160" t="s">
        <v>31849</v>
      </c>
      <c r="E7160" t="s">
        <v>31850</v>
      </c>
      <c r="H7160">
        <v>2021</v>
      </c>
      <c r="I7160" t="s">
        <v>193</v>
      </c>
      <c r="J7160" t="s">
        <v>99</v>
      </c>
      <c r="K7160" t="s">
        <v>19</v>
      </c>
      <c r="L7160" t="s">
        <v>31851</v>
      </c>
    </row>
    <row r="7161" spans="1:12" x14ac:dyDescent="0.35">
      <c r="A7161" t="s">
        <v>31852</v>
      </c>
      <c r="B7161" t="s">
        <v>134</v>
      </c>
      <c r="C7161" t="s">
        <v>31853</v>
      </c>
      <c r="E7161" t="s">
        <v>31854</v>
      </c>
      <c r="H7161">
        <v>2017</v>
      </c>
      <c r="I7161" t="s">
        <v>26</v>
      </c>
      <c r="J7161" t="s">
        <v>138</v>
      </c>
      <c r="K7161" t="s">
        <v>178</v>
      </c>
      <c r="L7161" t="s">
        <v>31855</v>
      </c>
    </row>
    <row r="7162" spans="1:12" x14ac:dyDescent="0.35">
      <c r="A7162" t="s">
        <v>31856</v>
      </c>
      <c r="B7162" t="s">
        <v>13</v>
      </c>
      <c r="C7162" t="s">
        <v>31857</v>
      </c>
      <c r="D7162" t="s">
        <v>31858</v>
      </c>
      <c r="E7162" t="s">
        <v>31859</v>
      </c>
      <c r="H7162">
        <v>2010</v>
      </c>
      <c r="I7162" t="s">
        <v>151</v>
      </c>
      <c r="J7162" t="s">
        <v>362</v>
      </c>
      <c r="K7162" t="s">
        <v>43</v>
      </c>
      <c r="L7162" t="s">
        <v>31860</v>
      </c>
    </row>
    <row r="7163" spans="1:12" x14ac:dyDescent="0.35">
      <c r="A7163" t="s">
        <v>31861</v>
      </c>
      <c r="B7163" t="s">
        <v>13</v>
      </c>
      <c r="C7163" t="s">
        <v>31862</v>
      </c>
      <c r="D7163" t="s">
        <v>31863</v>
      </c>
      <c r="E7163" t="s">
        <v>31864</v>
      </c>
      <c r="H7163">
        <v>2021</v>
      </c>
      <c r="I7163" t="s">
        <v>193</v>
      </c>
      <c r="J7163" t="s">
        <v>18</v>
      </c>
      <c r="K7163" t="s">
        <v>19</v>
      </c>
      <c r="L7163" t="s">
        <v>31865</v>
      </c>
    </row>
    <row r="7164" spans="1:12" x14ac:dyDescent="0.35">
      <c r="A7164" t="s">
        <v>31866</v>
      </c>
      <c r="B7164" t="s">
        <v>13</v>
      </c>
      <c r="C7164" t="s">
        <v>31867</v>
      </c>
      <c r="D7164" t="s">
        <v>31868</v>
      </c>
      <c r="E7164" t="s">
        <v>31869</v>
      </c>
      <c r="H7164">
        <v>2020</v>
      </c>
      <c r="I7164" t="s">
        <v>170</v>
      </c>
      <c r="J7164" t="s">
        <v>2584</v>
      </c>
      <c r="K7164" t="s">
        <v>2648</v>
      </c>
      <c r="L7164" t="s">
        <v>31870</v>
      </c>
    </row>
    <row r="7165" spans="1:12" x14ac:dyDescent="0.35">
      <c r="A7165" t="s">
        <v>31871</v>
      </c>
      <c r="B7165" t="s">
        <v>13</v>
      </c>
      <c r="C7165" t="s">
        <v>31872</v>
      </c>
      <c r="D7165" t="s">
        <v>31873</v>
      </c>
      <c r="E7165" t="s">
        <v>31874</v>
      </c>
      <c r="F7165" t="s">
        <v>25</v>
      </c>
      <c r="H7165">
        <v>2013</v>
      </c>
      <c r="I7165" t="s">
        <v>26</v>
      </c>
      <c r="J7165" t="s">
        <v>1741</v>
      </c>
      <c r="K7165" t="s">
        <v>779</v>
      </c>
      <c r="L7165" t="s">
        <v>31875</v>
      </c>
    </row>
    <row r="7166" spans="1:12" x14ac:dyDescent="0.35">
      <c r="A7166" t="s">
        <v>31876</v>
      </c>
      <c r="B7166" t="s">
        <v>13</v>
      </c>
      <c r="C7166" t="s">
        <v>31877</v>
      </c>
      <c r="D7166" t="s">
        <v>31878</v>
      </c>
      <c r="E7166" t="s">
        <v>31879</v>
      </c>
      <c r="H7166">
        <v>2021</v>
      </c>
      <c r="I7166" t="s">
        <v>144</v>
      </c>
      <c r="J7166" t="s">
        <v>18</v>
      </c>
      <c r="K7166" t="s">
        <v>239</v>
      </c>
      <c r="L7166" t="s">
        <v>31880</v>
      </c>
    </row>
    <row r="7167" spans="1:12" x14ac:dyDescent="0.35">
      <c r="A7167" t="s">
        <v>31881</v>
      </c>
      <c r="B7167" t="s">
        <v>134</v>
      </c>
      <c r="C7167" t="s">
        <v>31882</v>
      </c>
      <c r="E7167" t="s">
        <v>31883</v>
      </c>
      <c r="H7167">
        <v>2018</v>
      </c>
      <c r="I7167" t="s">
        <v>796</v>
      </c>
      <c r="J7167" t="s">
        <v>138</v>
      </c>
      <c r="K7167" t="s">
        <v>1035</v>
      </c>
      <c r="L7167" t="s">
        <v>31884</v>
      </c>
    </row>
    <row r="7168" spans="1:12" x14ac:dyDescent="0.35">
      <c r="A7168" t="s">
        <v>31885</v>
      </c>
      <c r="B7168" t="s">
        <v>134</v>
      </c>
      <c r="C7168" t="s">
        <v>31886</v>
      </c>
      <c r="E7168" t="s">
        <v>31887</v>
      </c>
      <c r="G7168" s="1">
        <v>44414</v>
      </c>
      <c r="H7168">
        <v>1995</v>
      </c>
      <c r="I7168" t="s">
        <v>368</v>
      </c>
      <c r="J7168" t="s">
        <v>138</v>
      </c>
      <c r="K7168" t="s">
        <v>178</v>
      </c>
      <c r="L7168" t="s">
        <v>31888</v>
      </c>
    </row>
    <row r="7169" spans="1:12" x14ac:dyDescent="0.35">
      <c r="A7169" t="s">
        <v>31889</v>
      </c>
      <c r="B7169" t="s">
        <v>13</v>
      </c>
      <c r="C7169" t="s">
        <v>31890</v>
      </c>
      <c r="D7169" t="s">
        <v>31891</v>
      </c>
      <c r="E7169" t="s">
        <v>31892</v>
      </c>
      <c r="F7169" t="s">
        <v>34</v>
      </c>
      <c r="H7169">
        <v>2021</v>
      </c>
      <c r="I7169" t="s">
        <v>193</v>
      </c>
      <c r="J7169" t="s">
        <v>457</v>
      </c>
      <c r="K7169" t="s">
        <v>5221</v>
      </c>
      <c r="L7169" t="s">
        <v>31893</v>
      </c>
    </row>
    <row r="7170" spans="1:12" x14ac:dyDescent="0.35">
      <c r="A7170" t="s">
        <v>31894</v>
      </c>
      <c r="B7170" t="s">
        <v>13</v>
      </c>
      <c r="C7170" t="s">
        <v>31895</v>
      </c>
      <c r="D7170" t="s">
        <v>31896</v>
      </c>
      <c r="E7170" t="s">
        <v>31897</v>
      </c>
      <c r="H7170">
        <v>1976</v>
      </c>
      <c r="I7170" t="s">
        <v>151</v>
      </c>
      <c r="J7170" t="s">
        <v>1980</v>
      </c>
      <c r="K7170" t="s">
        <v>72</v>
      </c>
      <c r="L7170" t="s">
        <v>31898</v>
      </c>
    </row>
    <row r="7171" spans="1:12" x14ac:dyDescent="0.35">
      <c r="A7171" t="s">
        <v>31899</v>
      </c>
      <c r="B7171" t="s">
        <v>13</v>
      </c>
      <c r="C7171" t="s">
        <v>31900</v>
      </c>
      <c r="D7171" t="s">
        <v>31901</v>
      </c>
      <c r="E7171" t="s">
        <v>31902</v>
      </c>
      <c r="H7171">
        <v>2017</v>
      </c>
      <c r="I7171" t="s">
        <v>19337</v>
      </c>
      <c r="J7171" t="s">
        <v>85</v>
      </c>
      <c r="K7171" t="s">
        <v>363</v>
      </c>
      <c r="L7171" t="s">
        <v>31903</v>
      </c>
    </row>
    <row r="7172" spans="1:12" x14ac:dyDescent="0.35">
      <c r="A7172" t="s">
        <v>31904</v>
      </c>
      <c r="B7172" t="s">
        <v>13</v>
      </c>
      <c r="C7172" t="s">
        <v>31905</v>
      </c>
      <c r="D7172" t="s">
        <v>31906</v>
      </c>
      <c r="E7172" t="s">
        <v>31907</v>
      </c>
      <c r="H7172">
        <v>2010</v>
      </c>
      <c r="I7172" t="s">
        <v>151</v>
      </c>
      <c r="J7172" t="s">
        <v>1190</v>
      </c>
      <c r="K7172" t="s">
        <v>19</v>
      </c>
      <c r="L7172" t="s">
        <v>31908</v>
      </c>
    </row>
    <row r="7173" spans="1:12" x14ac:dyDescent="0.35">
      <c r="A7173" t="s">
        <v>31909</v>
      </c>
      <c r="B7173" t="s">
        <v>13</v>
      </c>
      <c r="C7173" t="s">
        <v>31910</v>
      </c>
      <c r="D7173" t="s">
        <v>31911</v>
      </c>
      <c r="E7173" t="s">
        <v>31911</v>
      </c>
      <c r="H7173">
        <v>2021</v>
      </c>
      <c r="I7173" t="s">
        <v>144</v>
      </c>
      <c r="J7173" t="s">
        <v>1795</v>
      </c>
      <c r="K7173" t="s">
        <v>533</v>
      </c>
      <c r="L7173" t="s">
        <v>31912</v>
      </c>
    </row>
    <row r="7174" spans="1:12" x14ac:dyDescent="0.35">
      <c r="A7174" t="s">
        <v>31913</v>
      </c>
      <c r="B7174" t="s">
        <v>13</v>
      </c>
      <c r="C7174" t="s">
        <v>31914</v>
      </c>
      <c r="D7174" t="s">
        <v>31915</v>
      </c>
      <c r="E7174" t="s">
        <v>31916</v>
      </c>
      <c r="H7174">
        <v>2004</v>
      </c>
      <c r="I7174" t="s">
        <v>26</v>
      </c>
      <c r="J7174" t="s">
        <v>362</v>
      </c>
      <c r="K7174" t="s">
        <v>3576</v>
      </c>
      <c r="L7174" t="s">
        <v>31917</v>
      </c>
    </row>
    <row r="7175" spans="1:12" x14ac:dyDescent="0.35">
      <c r="A7175" t="s">
        <v>31918</v>
      </c>
      <c r="B7175" t="s">
        <v>13</v>
      </c>
      <c r="C7175" t="s">
        <v>31919</v>
      </c>
      <c r="D7175" t="s">
        <v>31279</v>
      </c>
      <c r="E7175" t="s">
        <v>31920</v>
      </c>
      <c r="H7175">
        <v>2005</v>
      </c>
      <c r="I7175" t="s">
        <v>19337</v>
      </c>
      <c r="J7175" t="s">
        <v>802</v>
      </c>
      <c r="K7175" t="s">
        <v>369</v>
      </c>
      <c r="L7175" t="s">
        <v>31921</v>
      </c>
    </row>
    <row r="7176" spans="1:12" x14ac:dyDescent="0.35">
      <c r="A7176" t="s">
        <v>31922</v>
      </c>
      <c r="B7176" t="s">
        <v>134</v>
      </c>
      <c r="C7176" t="s">
        <v>31923</v>
      </c>
      <c r="E7176" t="s">
        <v>31924</v>
      </c>
      <c r="H7176">
        <v>1993</v>
      </c>
      <c r="I7176" t="s">
        <v>163</v>
      </c>
      <c r="J7176" t="s">
        <v>138</v>
      </c>
      <c r="K7176" t="s">
        <v>3576</v>
      </c>
      <c r="L7176" t="s">
        <v>31925</v>
      </c>
    </row>
    <row r="7177" spans="1:12" x14ac:dyDescent="0.35">
      <c r="A7177" t="s">
        <v>31926</v>
      </c>
      <c r="B7177" t="s">
        <v>13</v>
      </c>
      <c r="C7177" t="s">
        <v>31927</v>
      </c>
      <c r="D7177" t="s">
        <v>31928</v>
      </c>
      <c r="E7177" t="s">
        <v>31929</v>
      </c>
      <c r="H7177">
        <v>2021</v>
      </c>
      <c r="I7177" t="s">
        <v>193</v>
      </c>
      <c r="J7177" t="s">
        <v>1580</v>
      </c>
      <c r="K7177" t="s">
        <v>72</v>
      </c>
      <c r="L7177" t="s">
        <v>31930</v>
      </c>
    </row>
    <row r="7178" spans="1:12" x14ac:dyDescent="0.35">
      <c r="A7178" t="s">
        <v>31931</v>
      </c>
      <c r="B7178" t="s">
        <v>13</v>
      </c>
      <c r="C7178" t="s">
        <v>31932</v>
      </c>
      <c r="D7178" t="s">
        <v>31933</v>
      </c>
      <c r="E7178" t="s">
        <v>31934</v>
      </c>
      <c r="H7178">
        <v>2021</v>
      </c>
      <c r="I7178" t="s">
        <v>144</v>
      </c>
      <c r="J7178" t="s">
        <v>703</v>
      </c>
      <c r="K7178" t="s">
        <v>107</v>
      </c>
      <c r="L7178" t="s">
        <v>31935</v>
      </c>
    </row>
    <row r="7179" spans="1:12" x14ac:dyDescent="0.35">
      <c r="A7179" t="s">
        <v>31936</v>
      </c>
      <c r="B7179" t="s">
        <v>13</v>
      </c>
      <c r="C7179" t="s">
        <v>31937</v>
      </c>
      <c r="D7179" t="s">
        <v>31938</v>
      </c>
      <c r="E7179" t="s">
        <v>31939</v>
      </c>
      <c r="H7179">
        <v>2021</v>
      </c>
      <c r="I7179" t="s">
        <v>193</v>
      </c>
      <c r="J7179" t="s">
        <v>2584</v>
      </c>
      <c r="K7179" t="s">
        <v>107</v>
      </c>
      <c r="L7179" t="s">
        <v>31940</v>
      </c>
    </row>
    <row r="7180" spans="1:12" x14ac:dyDescent="0.35">
      <c r="A7180" t="s">
        <v>31941</v>
      </c>
      <c r="B7180" t="s">
        <v>13</v>
      </c>
      <c r="C7180" t="s">
        <v>31942</v>
      </c>
      <c r="D7180" t="s">
        <v>31943</v>
      </c>
      <c r="E7180" t="s">
        <v>31944</v>
      </c>
      <c r="H7180">
        <v>2021</v>
      </c>
      <c r="I7180" t="s">
        <v>26</v>
      </c>
      <c r="J7180" t="s">
        <v>582</v>
      </c>
      <c r="K7180" t="s">
        <v>1132</v>
      </c>
      <c r="L7180" t="s">
        <v>31945</v>
      </c>
    </row>
    <row r="7181" spans="1:12" x14ac:dyDescent="0.35">
      <c r="A7181" t="s">
        <v>31946</v>
      </c>
      <c r="B7181" t="s">
        <v>13</v>
      </c>
      <c r="C7181" t="s">
        <v>31947</v>
      </c>
      <c r="D7181" t="s">
        <v>31948</v>
      </c>
      <c r="E7181" t="s">
        <v>31949</v>
      </c>
      <c r="H7181">
        <v>2008</v>
      </c>
      <c r="I7181" t="s">
        <v>144</v>
      </c>
      <c r="J7181" t="s">
        <v>703</v>
      </c>
      <c r="K7181" t="s">
        <v>4061</v>
      </c>
      <c r="L7181" t="s">
        <v>31950</v>
      </c>
    </row>
    <row r="7182" spans="1:12" x14ac:dyDescent="0.35">
      <c r="A7182" t="s">
        <v>31951</v>
      </c>
      <c r="B7182" t="s">
        <v>13</v>
      </c>
      <c r="C7182" t="s">
        <v>31952</v>
      </c>
      <c r="D7182" t="s">
        <v>31953</v>
      </c>
      <c r="E7182" t="s">
        <v>31954</v>
      </c>
      <c r="H7182">
        <v>2021</v>
      </c>
      <c r="I7182" t="s">
        <v>193</v>
      </c>
      <c r="J7182" t="s">
        <v>2284</v>
      </c>
      <c r="K7182" t="s">
        <v>239</v>
      </c>
      <c r="L7182" t="s">
        <v>31955</v>
      </c>
    </row>
    <row r="7183" spans="1:12" x14ac:dyDescent="0.35">
      <c r="A7183" t="s">
        <v>31956</v>
      </c>
      <c r="B7183" t="s">
        <v>13</v>
      </c>
      <c r="C7183" t="s">
        <v>31957</v>
      </c>
      <c r="D7183" t="s">
        <v>31958</v>
      </c>
      <c r="E7183" t="s">
        <v>31959</v>
      </c>
      <c r="H7183">
        <v>2015</v>
      </c>
      <c r="I7183" t="s">
        <v>151</v>
      </c>
      <c r="J7183" t="s">
        <v>92</v>
      </c>
      <c r="K7183" t="s">
        <v>43</v>
      </c>
      <c r="L7183" t="s">
        <v>31960</v>
      </c>
    </row>
    <row r="7184" spans="1:12" x14ac:dyDescent="0.35">
      <c r="A7184" t="s">
        <v>31961</v>
      </c>
      <c r="B7184" t="s">
        <v>13</v>
      </c>
      <c r="C7184" t="s">
        <v>31962</v>
      </c>
      <c r="D7184" t="s">
        <v>31963</v>
      </c>
      <c r="E7184" t="s">
        <v>31964</v>
      </c>
      <c r="H7184">
        <v>2021</v>
      </c>
      <c r="I7184" t="s">
        <v>193</v>
      </c>
      <c r="J7184" t="s">
        <v>2102</v>
      </c>
      <c r="K7184" t="s">
        <v>1205</v>
      </c>
      <c r="L7184" t="s">
        <v>31965</v>
      </c>
    </row>
    <row r="7185" spans="1:12" x14ac:dyDescent="0.35">
      <c r="A7185" t="s">
        <v>31966</v>
      </c>
      <c r="B7185" t="s">
        <v>13</v>
      </c>
      <c r="C7185" t="s">
        <v>31967</v>
      </c>
      <c r="D7185" t="s">
        <v>31968</v>
      </c>
      <c r="E7185" t="s">
        <v>31969</v>
      </c>
      <c r="H7185">
        <v>2021</v>
      </c>
      <c r="I7185" t="s">
        <v>193</v>
      </c>
      <c r="J7185" t="s">
        <v>334</v>
      </c>
      <c r="K7185" t="s">
        <v>36</v>
      </c>
      <c r="L7185" t="s">
        <v>31970</v>
      </c>
    </row>
    <row r="7186" spans="1:12" x14ac:dyDescent="0.35">
      <c r="A7186" t="s">
        <v>31971</v>
      </c>
      <c r="B7186" t="s">
        <v>13</v>
      </c>
      <c r="C7186" t="s">
        <v>31972</v>
      </c>
      <c r="D7186" t="s">
        <v>31973</v>
      </c>
      <c r="E7186" t="s">
        <v>31974</v>
      </c>
      <c r="H7186">
        <v>2021</v>
      </c>
      <c r="I7186" t="s">
        <v>193</v>
      </c>
      <c r="J7186" t="s">
        <v>860</v>
      </c>
      <c r="K7186" t="s">
        <v>861</v>
      </c>
      <c r="L7186" t="s">
        <v>31975</v>
      </c>
    </row>
    <row r="7187" spans="1:12" x14ac:dyDescent="0.35">
      <c r="A7187" t="s">
        <v>31976</v>
      </c>
      <c r="B7187" t="s">
        <v>13</v>
      </c>
      <c r="C7187" t="s">
        <v>31977</v>
      </c>
      <c r="D7187" t="s">
        <v>31978</v>
      </c>
      <c r="E7187" t="s">
        <v>31979</v>
      </c>
      <c r="H7187">
        <v>2021</v>
      </c>
      <c r="I7187" t="s">
        <v>193</v>
      </c>
      <c r="J7187" t="s">
        <v>106</v>
      </c>
      <c r="K7187" t="s">
        <v>239</v>
      </c>
      <c r="L7187" t="s">
        <v>31980</v>
      </c>
    </row>
    <row r="7188" spans="1:12" x14ac:dyDescent="0.35">
      <c r="A7188" t="s">
        <v>31981</v>
      </c>
      <c r="B7188" t="s">
        <v>13</v>
      </c>
      <c r="C7188" t="s">
        <v>31982</v>
      </c>
      <c r="D7188" t="s">
        <v>31983</v>
      </c>
      <c r="E7188" t="s">
        <v>31984</v>
      </c>
      <c r="H7188">
        <v>2018</v>
      </c>
      <c r="I7188" t="s">
        <v>193</v>
      </c>
      <c r="J7188" t="s">
        <v>85</v>
      </c>
      <c r="K7188" t="s">
        <v>4551</v>
      </c>
      <c r="L7188" t="s">
        <v>31985</v>
      </c>
    </row>
    <row r="7189" spans="1:12" x14ac:dyDescent="0.35">
      <c r="A7189" t="s">
        <v>31986</v>
      </c>
      <c r="B7189" t="s">
        <v>13</v>
      </c>
      <c r="C7189" t="s">
        <v>31987</v>
      </c>
      <c r="D7189" t="s">
        <v>31988</v>
      </c>
      <c r="E7189" t="s">
        <v>31989</v>
      </c>
      <c r="H7189">
        <v>2019</v>
      </c>
      <c r="I7189" t="s">
        <v>26</v>
      </c>
      <c r="J7189" t="s">
        <v>703</v>
      </c>
      <c r="K7189" t="s">
        <v>86</v>
      </c>
      <c r="L7189" t="s">
        <v>31990</v>
      </c>
    </row>
    <row r="7190" spans="1:12" x14ac:dyDescent="0.35">
      <c r="A7190" t="s">
        <v>31991</v>
      </c>
      <c r="B7190" t="s">
        <v>13</v>
      </c>
      <c r="C7190" t="s">
        <v>31992</v>
      </c>
      <c r="D7190" t="s">
        <v>31993</v>
      </c>
      <c r="E7190" t="s">
        <v>31994</v>
      </c>
      <c r="H7190">
        <v>2015</v>
      </c>
      <c r="I7190" t="s">
        <v>430</v>
      </c>
      <c r="J7190" t="s">
        <v>802</v>
      </c>
      <c r="K7190" t="s">
        <v>19</v>
      </c>
      <c r="L7190" t="s">
        <v>31995</v>
      </c>
    </row>
    <row r="7191" spans="1:12" x14ac:dyDescent="0.35">
      <c r="A7191" t="s">
        <v>31996</v>
      </c>
      <c r="B7191" t="s">
        <v>13</v>
      </c>
      <c r="C7191" t="s">
        <v>31997</v>
      </c>
      <c r="D7191" t="s">
        <v>31998</v>
      </c>
      <c r="E7191" t="s">
        <v>31999</v>
      </c>
      <c r="H7191">
        <v>2014</v>
      </c>
      <c r="I7191" t="s">
        <v>26</v>
      </c>
      <c r="J7191" t="s">
        <v>71</v>
      </c>
      <c r="K7191" t="s">
        <v>19</v>
      </c>
      <c r="L7191" t="s">
        <v>32000</v>
      </c>
    </row>
    <row r="7192" spans="1:12" x14ac:dyDescent="0.35">
      <c r="A7192" t="s">
        <v>32001</v>
      </c>
      <c r="B7192" t="s">
        <v>13</v>
      </c>
      <c r="C7192" t="s">
        <v>32002</v>
      </c>
      <c r="D7192" t="s">
        <v>32003</v>
      </c>
      <c r="E7192" t="s">
        <v>32004</v>
      </c>
      <c r="H7192">
        <v>2021</v>
      </c>
      <c r="I7192" t="s">
        <v>151</v>
      </c>
      <c r="J7192" t="s">
        <v>355</v>
      </c>
      <c r="K7192" t="s">
        <v>43</v>
      </c>
      <c r="L7192" t="s">
        <v>32005</v>
      </c>
    </row>
    <row r="7193" spans="1:12" x14ac:dyDescent="0.35">
      <c r="A7193" t="s">
        <v>32006</v>
      </c>
      <c r="B7193" t="s">
        <v>13</v>
      </c>
      <c r="C7193" t="s">
        <v>32007</v>
      </c>
      <c r="D7193" t="s">
        <v>32008</v>
      </c>
      <c r="E7193" t="s">
        <v>32009</v>
      </c>
      <c r="H7193">
        <v>1996</v>
      </c>
      <c r="I7193" t="s">
        <v>151</v>
      </c>
      <c r="J7193" t="s">
        <v>85</v>
      </c>
      <c r="K7193" t="s">
        <v>363</v>
      </c>
      <c r="L7193" t="s">
        <v>32010</v>
      </c>
    </row>
    <row r="7194" spans="1:12" x14ac:dyDescent="0.35">
      <c r="A7194" t="s">
        <v>32011</v>
      </c>
      <c r="B7194" t="s">
        <v>13</v>
      </c>
      <c r="C7194" t="s">
        <v>32012</v>
      </c>
      <c r="D7194" t="s">
        <v>32013</v>
      </c>
      <c r="E7194" t="s">
        <v>32014</v>
      </c>
      <c r="H7194">
        <v>2021</v>
      </c>
      <c r="I7194" t="s">
        <v>193</v>
      </c>
      <c r="J7194" t="s">
        <v>802</v>
      </c>
      <c r="K7194" t="s">
        <v>79</v>
      </c>
      <c r="L7194" t="s">
        <v>32015</v>
      </c>
    </row>
    <row r="7195" spans="1:12" x14ac:dyDescent="0.35">
      <c r="A7195" t="s">
        <v>32016</v>
      </c>
      <c r="B7195" t="s">
        <v>134</v>
      </c>
      <c r="C7195" t="s">
        <v>32017</v>
      </c>
      <c r="E7195" t="s">
        <v>32018</v>
      </c>
      <c r="H7195">
        <v>2018</v>
      </c>
      <c r="I7195" t="s">
        <v>193</v>
      </c>
      <c r="J7195" t="s">
        <v>138</v>
      </c>
      <c r="K7195" t="s">
        <v>86</v>
      </c>
      <c r="L7195" t="s">
        <v>32019</v>
      </c>
    </row>
    <row r="7196" spans="1:12" x14ac:dyDescent="0.35">
      <c r="A7196" t="s">
        <v>32020</v>
      </c>
      <c r="B7196" t="s">
        <v>134</v>
      </c>
      <c r="C7196" t="s">
        <v>32021</v>
      </c>
      <c r="E7196" t="s">
        <v>32022</v>
      </c>
      <c r="H7196">
        <v>2021</v>
      </c>
      <c r="I7196" t="s">
        <v>193</v>
      </c>
      <c r="J7196" t="s">
        <v>138</v>
      </c>
      <c r="K7196" t="s">
        <v>363</v>
      </c>
      <c r="L7196" t="s">
        <v>32023</v>
      </c>
    </row>
    <row r="7197" spans="1:12" x14ac:dyDescent="0.35">
      <c r="A7197" t="s">
        <v>32024</v>
      </c>
      <c r="B7197" t="s">
        <v>13</v>
      </c>
      <c r="C7197" t="s">
        <v>32025</v>
      </c>
      <c r="D7197" t="s">
        <v>32026</v>
      </c>
      <c r="E7197" t="s">
        <v>32027</v>
      </c>
      <c r="H7197">
        <v>2021</v>
      </c>
      <c r="I7197" t="s">
        <v>26</v>
      </c>
      <c r="J7197" t="s">
        <v>334</v>
      </c>
      <c r="K7197" t="s">
        <v>1422</v>
      </c>
      <c r="L7197" t="s">
        <v>32028</v>
      </c>
    </row>
    <row r="7198" spans="1:12" x14ac:dyDescent="0.35">
      <c r="A7198" t="s">
        <v>32029</v>
      </c>
      <c r="B7198" t="s">
        <v>13</v>
      </c>
      <c r="C7198" t="s">
        <v>32030</v>
      </c>
      <c r="D7198" t="s">
        <v>32031</v>
      </c>
      <c r="E7198" t="s">
        <v>32032</v>
      </c>
      <c r="H7198">
        <v>2014</v>
      </c>
      <c r="I7198" t="s">
        <v>26</v>
      </c>
      <c r="J7198" t="s">
        <v>577</v>
      </c>
      <c r="K7198" t="s">
        <v>2321</v>
      </c>
      <c r="L7198" t="s">
        <v>32033</v>
      </c>
    </row>
    <row r="7199" spans="1:12" x14ac:dyDescent="0.35">
      <c r="A7199" t="s">
        <v>32034</v>
      </c>
      <c r="B7199" t="s">
        <v>13</v>
      </c>
      <c r="C7199" t="s">
        <v>32035</v>
      </c>
      <c r="D7199" t="s">
        <v>23006</v>
      </c>
      <c r="E7199" t="s">
        <v>32036</v>
      </c>
      <c r="H7199">
        <v>1965</v>
      </c>
      <c r="I7199" t="s">
        <v>26</v>
      </c>
      <c r="J7199" t="s">
        <v>12011</v>
      </c>
      <c r="K7199" t="s">
        <v>86</v>
      </c>
      <c r="L7199" t="s">
        <v>32037</v>
      </c>
    </row>
    <row r="7200" spans="1:12" x14ac:dyDescent="0.35">
      <c r="A7200" t="s">
        <v>32038</v>
      </c>
      <c r="B7200" t="s">
        <v>13</v>
      </c>
      <c r="C7200" t="s">
        <v>32039</v>
      </c>
      <c r="D7200" t="s">
        <v>32040</v>
      </c>
      <c r="E7200" t="s">
        <v>32041</v>
      </c>
      <c r="H7200">
        <v>2013</v>
      </c>
      <c r="I7200" t="s">
        <v>26</v>
      </c>
      <c r="J7200" t="s">
        <v>1448</v>
      </c>
      <c r="K7200" t="s">
        <v>19</v>
      </c>
      <c r="L7200" t="s">
        <v>32042</v>
      </c>
    </row>
    <row r="7201" spans="1:12" x14ac:dyDescent="0.35">
      <c r="A7201" t="s">
        <v>32043</v>
      </c>
      <c r="B7201" t="s">
        <v>13</v>
      </c>
      <c r="C7201" t="s">
        <v>32044</v>
      </c>
      <c r="D7201" t="s">
        <v>32045</v>
      </c>
      <c r="E7201" t="s">
        <v>32046</v>
      </c>
      <c r="H7201">
        <v>2015</v>
      </c>
      <c r="I7201" t="s">
        <v>26</v>
      </c>
      <c r="J7201" t="s">
        <v>64</v>
      </c>
      <c r="K7201" t="s">
        <v>6239</v>
      </c>
      <c r="L7201" t="s">
        <v>32047</v>
      </c>
    </row>
    <row r="7202" spans="1:12" x14ac:dyDescent="0.35">
      <c r="A7202" t="s">
        <v>32048</v>
      </c>
      <c r="B7202" t="s">
        <v>13</v>
      </c>
      <c r="C7202" t="s">
        <v>32049</v>
      </c>
      <c r="D7202" t="s">
        <v>32050</v>
      </c>
      <c r="E7202" t="s">
        <v>32051</v>
      </c>
      <c r="H7202">
        <v>1956</v>
      </c>
      <c r="I7202" t="s">
        <v>348</v>
      </c>
      <c r="J7202" t="s">
        <v>42</v>
      </c>
      <c r="K7202" t="s">
        <v>72</v>
      </c>
      <c r="L7202" t="s">
        <v>32052</v>
      </c>
    </row>
    <row r="7203" spans="1:12" x14ac:dyDescent="0.35">
      <c r="A7203" t="s">
        <v>32053</v>
      </c>
      <c r="B7203" t="s">
        <v>134</v>
      </c>
      <c r="C7203" t="s">
        <v>32054</v>
      </c>
      <c r="E7203" t="s">
        <v>32055</v>
      </c>
      <c r="H7203">
        <v>2019</v>
      </c>
      <c r="I7203" t="s">
        <v>26</v>
      </c>
      <c r="J7203" t="s">
        <v>138</v>
      </c>
      <c r="K7203" t="s">
        <v>785</v>
      </c>
      <c r="L7203" t="s">
        <v>32056</v>
      </c>
    </row>
    <row r="7204" spans="1:12" x14ac:dyDescent="0.35">
      <c r="A7204" t="s">
        <v>32057</v>
      </c>
      <c r="B7204" t="s">
        <v>13</v>
      </c>
      <c r="C7204" t="s">
        <v>32058</v>
      </c>
      <c r="D7204" t="s">
        <v>32059</v>
      </c>
      <c r="E7204" t="s">
        <v>32060</v>
      </c>
      <c r="H7204">
        <v>2014</v>
      </c>
      <c r="I7204" t="s">
        <v>144</v>
      </c>
      <c r="J7204" t="s">
        <v>5143</v>
      </c>
      <c r="K7204" t="s">
        <v>19</v>
      </c>
      <c r="L7204" t="s">
        <v>32061</v>
      </c>
    </row>
    <row r="7205" spans="1:12" x14ac:dyDescent="0.35">
      <c r="A7205" t="s">
        <v>32062</v>
      </c>
      <c r="B7205" t="s">
        <v>13</v>
      </c>
      <c r="C7205" t="s">
        <v>32063</v>
      </c>
      <c r="D7205" t="s">
        <v>32064</v>
      </c>
      <c r="H7205">
        <v>2020</v>
      </c>
      <c r="I7205" t="s">
        <v>26</v>
      </c>
      <c r="J7205" t="s">
        <v>35</v>
      </c>
      <c r="K7205" t="s">
        <v>43</v>
      </c>
      <c r="L7205" t="s">
        <v>32065</v>
      </c>
    </row>
    <row r="7206" spans="1:12" x14ac:dyDescent="0.35">
      <c r="A7206" t="s">
        <v>32066</v>
      </c>
      <c r="B7206" t="s">
        <v>134</v>
      </c>
      <c r="C7206" t="s">
        <v>32067</v>
      </c>
      <c r="E7206" t="s">
        <v>32068</v>
      </c>
      <c r="H7206">
        <v>2021</v>
      </c>
      <c r="I7206" t="s">
        <v>796</v>
      </c>
      <c r="J7206" t="s">
        <v>138</v>
      </c>
      <c r="K7206" t="s">
        <v>36</v>
      </c>
      <c r="L7206" t="s">
        <v>32069</v>
      </c>
    </row>
    <row r="7207" spans="1:12" x14ac:dyDescent="0.35">
      <c r="A7207" t="s">
        <v>32070</v>
      </c>
      <c r="B7207" t="s">
        <v>13</v>
      </c>
      <c r="C7207" t="s">
        <v>32071</v>
      </c>
      <c r="D7207" t="s">
        <v>32072</v>
      </c>
      <c r="E7207" t="s">
        <v>32073</v>
      </c>
      <c r="H7207">
        <v>2021</v>
      </c>
      <c r="I7207" t="s">
        <v>193</v>
      </c>
      <c r="J7207" t="s">
        <v>99</v>
      </c>
      <c r="K7207" t="s">
        <v>607</v>
      </c>
      <c r="L7207" t="s">
        <v>32074</v>
      </c>
    </row>
    <row r="7208" spans="1:12" x14ac:dyDescent="0.35">
      <c r="A7208" t="s">
        <v>32075</v>
      </c>
      <c r="B7208" t="s">
        <v>13</v>
      </c>
      <c r="C7208" t="s">
        <v>32076</v>
      </c>
      <c r="D7208" t="s">
        <v>32077</v>
      </c>
      <c r="E7208" t="s">
        <v>32078</v>
      </c>
      <c r="H7208">
        <v>2017</v>
      </c>
      <c r="I7208" t="s">
        <v>26</v>
      </c>
      <c r="J7208" t="s">
        <v>20321</v>
      </c>
      <c r="K7208" t="s">
        <v>32079</v>
      </c>
      <c r="L7208" t="s">
        <v>32080</v>
      </c>
    </row>
    <row r="7209" spans="1:12" x14ac:dyDescent="0.35">
      <c r="A7209" t="s">
        <v>32081</v>
      </c>
      <c r="B7209" t="s">
        <v>13</v>
      </c>
      <c r="C7209" t="s">
        <v>32082</v>
      </c>
      <c r="D7209" t="s">
        <v>32083</v>
      </c>
      <c r="E7209" t="s">
        <v>32084</v>
      </c>
      <c r="H7209">
        <v>2000</v>
      </c>
      <c r="I7209" t="s">
        <v>193</v>
      </c>
      <c r="J7209" t="s">
        <v>464</v>
      </c>
      <c r="K7209" t="s">
        <v>32085</v>
      </c>
      <c r="L7209" t="s">
        <v>32086</v>
      </c>
    </row>
    <row r="7210" spans="1:12" x14ac:dyDescent="0.35">
      <c r="A7210" t="s">
        <v>32087</v>
      </c>
      <c r="B7210" t="s">
        <v>134</v>
      </c>
      <c r="C7210" t="s">
        <v>32088</v>
      </c>
      <c r="E7210" t="s">
        <v>32089</v>
      </c>
      <c r="H7210">
        <v>2020</v>
      </c>
      <c r="I7210" t="s">
        <v>424</v>
      </c>
      <c r="J7210" t="s">
        <v>138</v>
      </c>
      <c r="K7210" t="s">
        <v>707</v>
      </c>
      <c r="L7210" t="s">
        <v>32090</v>
      </c>
    </row>
    <row r="7211" spans="1:12" x14ac:dyDescent="0.35">
      <c r="A7211" t="s">
        <v>32091</v>
      </c>
      <c r="B7211" t="s">
        <v>13</v>
      </c>
      <c r="C7211" t="s">
        <v>32092</v>
      </c>
      <c r="D7211" t="s">
        <v>32093</v>
      </c>
      <c r="E7211" t="s">
        <v>32094</v>
      </c>
      <c r="H7211">
        <v>2014</v>
      </c>
      <c r="I7211" t="s">
        <v>26</v>
      </c>
      <c r="J7211" t="s">
        <v>3288</v>
      </c>
      <c r="K7211" t="s">
        <v>2605</v>
      </c>
      <c r="L7211" t="s">
        <v>32095</v>
      </c>
    </row>
    <row r="7212" spans="1:12" x14ac:dyDescent="0.35">
      <c r="A7212" t="s">
        <v>32096</v>
      </c>
      <c r="B7212" t="s">
        <v>13</v>
      </c>
      <c r="C7212" t="s">
        <v>32097</v>
      </c>
      <c r="D7212" t="s">
        <v>28741</v>
      </c>
      <c r="E7212" t="s">
        <v>32098</v>
      </c>
      <c r="H7212">
        <v>2014</v>
      </c>
      <c r="I7212" t="s">
        <v>26</v>
      </c>
      <c r="J7212" t="s">
        <v>6281</v>
      </c>
      <c r="K7212" t="s">
        <v>72</v>
      </c>
      <c r="L7212" t="s">
        <v>32099</v>
      </c>
    </row>
    <row r="7213" spans="1:12" x14ac:dyDescent="0.35">
      <c r="A7213" t="s">
        <v>32100</v>
      </c>
      <c r="B7213" t="s">
        <v>13</v>
      </c>
      <c r="C7213" t="s">
        <v>32101</v>
      </c>
      <c r="D7213" t="s">
        <v>32102</v>
      </c>
      <c r="E7213" t="s">
        <v>32103</v>
      </c>
      <c r="H7213">
        <v>1984</v>
      </c>
      <c r="I7213" t="s">
        <v>26</v>
      </c>
      <c r="J7213" t="s">
        <v>1705</v>
      </c>
      <c r="K7213" t="s">
        <v>785</v>
      </c>
      <c r="L7213" t="s">
        <v>32104</v>
      </c>
    </row>
    <row r="7214" spans="1:12" x14ac:dyDescent="0.35">
      <c r="A7214" t="s">
        <v>32105</v>
      </c>
      <c r="B7214" t="s">
        <v>13</v>
      </c>
      <c r="C7214" t="s">
        <v>32106</v>
      </c>
      <c r="D7214" t="s">
        <v>32107</v>
      </c>
      <c r="E7214" t="s">
        <v>32108</v>
      </c>
      <c r="H7214">
        <v>2015</v>
      </c>
      <c r="I7214" t="s">
        <v>26</v>
      </c>
      <c r="J7214" t="s">
        <v>6936</v>
      </c>
      <c r="K7214" t="s">
        <v>19</v>
      </c>
      <c r="L7214" t="s">
        <v>32109</v>
      </c>
    </row>
    <row r="7215" spans="1:12" x14ac:dyDescent="0.35">
      <c r="A7215" t="s">
        <v>32110</v>
      </c>
      <c r="B7215" t="s">
        <v>13</v>
      </c>
      <c r="C7215" t="s">
        <v>32111</v>
      </c>
      <c r="D7215" t="s">
        <v>32112</v>
      </c>
      <c r="E7215" t="s">
        <v>32113</v>
      </c>
      <c r="H7215">
        <v>2009</v>
      </c>
      <c r="I7215" t="s">
        <v>26</v>
      </c>
      <c r="J7215" t="s">
        <v>4889</v>
      </c>
      <c r="K7215" t="s">
        <v>72</v>
      </c>
      <c r="L7215" t="s">
        <v>32114</v>
      </c>
    </row>
    <row r="7216" spans="1:12" x14ac:dyDescent="0.35">
      <c r="A7216" t="s">
        <v>32115</v>
      </c>
      <c r="B7216" t="s">
        <v>13</v>
      </c>
      <c r="C7216" t="s">
        <v>32116</v>
      </c>
      <c r="D7216" t="s">
        <v>32117</v>
      </c>
      <c r="E7216" t="s">
        <v>32118</v>
      </c>
      <c r="H7216">
        <v>2015</v>
      </c>
      <c r="I7216" t="s">
        <v>26</v>
      </c>
      <c r="J7216" t="s">
        <v>731</v>
      </c>
      <c r="K7216" t="s">
        <v>5855</v>
      </c>
      <c r="L7216" t="s">
        <v>32119</v>
      </c>
    </row>
    <row r="7217" spans="1:12" x14ac:dyDescent="0.35">
      <c r="A7217" t="s">
        <v>32120</v>
      </c>
      <c r="B7217" t="s">
        <v>134</v>
      </c>
      <c r="C7217" t="s">
        <v>32121</v>
      </c>
      <c r="H7217">
        <v>2020</v>
      </c>
      <c r="I7217" t="s">
        <v>137</v>
      </c>
      <c r="J7217" t="s">
        <v>138</v>
      </c>
      <c r="K7217" t="s">
        <v>451</v>
      </c>
      <c r="L7217" t="s">
        <v>32122</v>
      </c>
    </row>
    <row r="7218" spans="1:12" x14ac:dyDescent="0.35">
      <c r="A7218" t="s">
        <v>32123</v>
      </c>
      <c r="B7218" t="s">
        <v>134</v>
      </c>
      <c r="C7218" t="s">
        <v>32124</v>
      </c>
      <c r="E7218" t="s">
        <v>27080</v>
      </c>
      <c r="H7218">
        <v>2021</v>
      </c>
      <c r="I7218" t="s">
        <v>424</v>
      </c>
      <c r="J7218" t="s">
        <v>138</v>
      </c>
      <c r="K7218" t="s">
        <v>451</v>
      </c>
      <c r="L7218" t="s">
        <v>32125</v>
      </c>
    </row>
    <row r="7219" spans="1:12" x14ac:dyDescent="0.35">
      <c r="A7219" t="s">
        <v>32126</v>
      </c>
      <c r="B7219" t="s">
        <v>134</v>
      </c>
      <c r="C7219" t="s">
        <v>32127</v>
      </c>
      <c r="E7219">
        <v>1</v>
      </c>
      <c r="H7219">
        <v>2021</v>
      </c>
      <c r="I7219" t="s">
        <v>144</v>
      </c>
      <c r="J7219" t="s">
        <v>138</v>
      </c>
      <c r="K7219" t="s">
        <v>369</v>
      </c>
      <c r="L7219">
        <v>1</v>
      </c>
    </row>
    <row r="7220" spans="1:12" x14ac:dyDescent="0.35">
      <c r="A7220" t="s">
        <v>32128</v>
      </c>
      <c r="B7220" t="s">
        <v>13</v>
      </c>
      <c r="C7220" t="s">
        <v>32129</v>
      </c>
      <c r="D7220" t="s">
        <v>32130</v>
      </c>
      <c r="E7220" t="s">
        <v>32131</v>
      </c>
      <c r="H7220">
        <v>2014</v>
      </c>
      <c r="I7220" t="s">
        <v>26</v>
      </c>
      <c r="J7220" t="s">
        <v>577</v>
      </c>
      <c r="K7220" t="s">
        <v>5855</v>
      </c>
      <c r="L7220" t="s">
        <v>32132</v>
      </c>
    </row>
    <row r="7221" spans="1:12" x14ac:dyDescent="0.35">
      <c r="A7221" t="s">
        <v>32133</v>
      </c>
      <c r="B7221" t="s">
        <v>13</v>
      </c>
      <c r="C7221" t="s">
        <v>32134</v>
      </c>
      <c r="D7221" t="s">
        <v>32135</v>
      </c>
      <c r="E7221" t="s">
        <v>32136</v>
      </c>
      <c r="H7221">
        <v>1992</v>
      </c>
      <c r="I7221" t="s">
        <v>151</v>
      </c>
      <c r="J7221" t="s">
        <v>99</v>
      </c>
      <c r="K7221" t="s">
        <v>86</v>
      </c>
      <c r="L7221" t="s">
        <v>32137</v>
      </c>
    </row>
    <row r="7222" spans="1:12" x14ac:dyDescent="0.35">
      <c r="A7222" t="s">
        <v>32138</v>
      </c>
      <c r="B7222" t="s">
        <v>13</v>
      </c>
      <c r="C7222" t="s">
        <v>32139</v>
      </c>
      <c r="D7222" t="s">
        <v>13510</v>
      </c>
      <c r="E7222" t="s">
        <v>32140</v>
      </c>
      <c r="H7222">
        <v>2013</v>
      </c>
      <c r="I7222" t="s">
        <v>26</v>
      </c>
      <c r="J7222" t="s">
        <v>12011</v>
      </c>
      <c r="K7222" t="s">
        <v>1422</v>
      </c>
      <c r="L7222" t="s">
        <v>32141</v>
      </c>
    </row>
    <row r="7223" spans="1:12" x14ac:dyDescent="0.35">
      <c r="A7223" t="s">
        <v>32142</v>
      </c>
      <c r="B7223" t="s">
        <v>13</v>
      </c>
      <c r="C7223" t="s">
        <v>32143</v>
      </c>
      <c r="D7223" t="s">
        <v>32144</v>
      </c>
      <c r="E7223" t="s">
        <v>32145</v>
      </c>
      <c r="H7223">
        <v>2003</v>
      </c>
      <c r="I7223" t="s">
        <v>26</v>
      </c>
      <c r="J7223" t="s">
        <v>1024</v>
      </c>
      <c r="K7223" t="s">
        <v>5855</v>
      </c>
      <c r="L7223" t="s">
        <v>32146</v>
      </c>
    </row>
    <row r="7224" spans="1:12" x14ac:dyDescent="0.35">
      <c r="A7224" t="s">
        <v>32147</v>
      </c>
      <c r="B7224" t="s">
        <v>13</v>
      </c>
      <c r="C7224" t="s">
        <v>32148</v>
      </c>
      <c r="D7224" t="s">
        <v>32149</v>
      </c>
      <c r="E7224" t="s">
        <v>32150</v>
      </c>
      <c r="H7224">
        <v>1974</v>
      </c>
      <c r="I7224" t="s">
        <v>26</v>
      </c>
      <c r="J7224" t="s">
        <v>15936</v>
      </c>
      <c r="K7224" t="s">
        <v>3441</v>
      </c>
      <c r="L7224" t="s">
        <v>32151</v>
      </c>
    </row>
    <row r="7225" spans="1:12" x14ac:dyDescent="0.35">
      <c r="A7225" t="s">
        <v>32152</v>
      </c>
      <c r="B7225" t="s">
        <v>13</v>
      </c>
      <c r="C7225" t="s">
        <v>32153</v>
      </c>
      <c r="D7225" t="s">
        <v>32154</v>
      </c>
      <c r="E7225" t="s">
        <v>32155</v>
      </c>
      <c r="H7225">
        <v>2003</v>
      </c>
      <c r="I7225" t="s">
        <v>26</v>
      </c>
      <c r="J7225" t="s">
        <v>4787</v>
      </c>
      <c r="K7225" t="s">
        <v>458</v>
      </c>
      <c r="L7225" t="s">
        <v>32156</v>
      </c>
    </row>
    <row r="7226" spans="1:12" x14ac:dyDescent="0.35">
      <c r="A7226" t="s">
        <v>32157</v>
      </c>
      <c r="B7226" t="s">
        <v>13</v>
      </c>
      <c r="C7226" t="s">
        <v>32158</v>
      </c>
      <c r="D7226" t="s">
        <v>32159</v>
      </c>
      <c r="E7226" t="s">
        <v>32160</v>
      </c>
      <c r="H7226">
        <v>2021</v>
      </c>
      <c r="I7226" t="s">
        <v>26</v>
      </c>
      <c r="J7226" t="s">
        <v>114</v>
      </c>
      <c r="K7226" t="s">
        <v>274</v>
      </c>
      <c r="L7226" t="s">
        <v>32161</v>
      </c>
    </row>
    <row r="7227" spans="1:12" x14ac:dyDescent="0.35">
      <c r="A7227" t="s">
        <v>32162</v>
      </c>
      <c r="B7227" t="s">
        <v>13</v>
      </c>
      <c r="C7227" t="s">
        <v>32163</v>
      </c>
      <c r="D7227" t="s">
        <v>32164</v>
      </c>
      <c r="E7227" t="s">
        <v>32165</v>
      </c>
      <c r="H7227">
        <v>2014</v>
      </c>
      <c r="I7227" t="s">
        <v>26</v>
      </c>
      <c r="J7227" t="s">
        <v>1432</v>
      </c>
      <c r="K7227" t="s">
        <v>458</v>
      </c>
      <c r="L7227" t="s">
        <v>32166</v>
      </c>
    </row>
    <row r="7228" spans="1:12" x14ac:dyDescent="0.35">
      <c r="A7228" t="s">
        <v>32167</v>
      </c>
      <c r="B7228" t="s">
        <v>13</v>
      </c>
      <c r="C7228" t="s">
        <v>32168</v>
      </c>
      <c r="D7228" t="s">
        <v>32169</v>
      </c>
      <c r="E7228" t="s">
        <v>32170</v>
      </c>
      <c r="H7228">
        <v>2014</v>
      </c>
      <c r="I7228" t="s">
        <v>26</v>
      </c>
      <c r="J7228" t="s">
        <v>245</v>
      </c>
      <c r="K7228" t="s">
        <v>86</v>
      </c>
      <c r="L7228" t="s">
        <v>32171</v>
      </c>
    </row>
    <row r="7229" spans="1:12" x14ac:dyDescent="0.35">
      <c r="A7229" t="s">
        <v>32172</v>
      </c>
      <c r="B7229" t="s">
        <v>134</v>
      </c>
      <c r="C7229" t="s">
        <v>32173</v>
      </c>
      <c r="E7229" t="s">
        <v>32174</v>
      </c>
      <c r="H7229">
        <v>2017</v>
      </c>
      <c r="I7229" t="s">
        <v>193</v>
      </c>
      <c r="J7229" t="s">
        <v>138</v>
      </c>
      <c r="K7229" t="s">
        <v>86</v>
      </c>
      <c r="L7229" t="s">
        <v>32175</v>
      </c>
    </row>
    <row r="7230" spans="1:12" x14ac:dyDescent="0.35">
      <c r="A7230" t="s">
        <v>32176</v>
      </c>
      <c r="B7230" t="s">
        <v>13</v>
      </c>
      <c r="C7230" t="s">
        <v>32177</v>
      </c>
      <c r="D7230" t="s">
        <v>32178</v>
      </c>
      <c r="E7230" t="s">
        <v>32179</v>
      </c>
      <c r="H7230">
        <v>2015</v>
      </c>
      <c r="I7230" t="s">
        <v>193</v>
      </c>
      <c r="J7230" t="s">
        <v>125</v>
      </c>
      <c r="K7230" t="s">
        <v>861</v>
      </c>
      <c r="L7230" t="s">
        <v>32180</v>
      </c>
    </row>
    <row r="7231" spans="1:12" x14ac:dyDescent="0.35">
      <c r="A7231" t="s">
        <v>32181</v>
      </c>
      <c r="B7231" t="s">
        <v>13</v>
      </c>
      <c r="C7231" t="s">
        <v>32182</v>
      </c>
      <c r="D7231" t="s">
        <v>29245</v>
      </c>
      <c r="E7231" t="s">
        <v>32183</v>
      </c>
      <c r="H7231">
        <v>2010</v>
      </c>
      <c r="I7231" t="s">
        <v>26</v>
      </c>
      <c r="J7231" t="s">
        <v>330</v>
      </c>
      <c r="K7231" t="s">
        <v>2648</v>
      </c>
      <c r="L7231" t="s">
        <v>32184</v>
      </c>
    </row>
    <row r="7232" spans="1:12" x14ac:dyDescent="0.35">
      <c r="A7232" t="s">
        <v>32185</v>
      </c>
      <c r="B7232" t="s">
        <v>13</v>
      </c>
      <c r="C7232" t="s">
        <v>32186</v>
      </c>
      <c r="D7232" t="s">
        <v>32187</v>
      </c>
      <c r="E7232" t="s">
        <v>32188</v>
      </c>
      <c r="H7232">
        <v>2002</v>
      </c>
      <c r="I7232" t="s">
        <v>137</v>
      </c>
      <c r="J7232" t="s">
        <v>7903</v>
      </c>
      <c r="K7232" t="s">
        <v>19</v>
      </c>
      <c r="L7232" t="s">
        <v>32189</v>
      </c>
    </row>
    <row r="7233" spans="1:12" x14ac:dyDescent="0.35">
      <c r="A7233" t="s">
        <v>32190</v>
      </c>
      <c r="B7233" t="s">
        <v>13</v>
      </c>
      <c r="C7233" t="s">
        <v>32191</v>
      </c>
      <c r="D7233" t="s">
        <v>32192</v>
      </c>
      <c r="E7233" t="s">
        <v>32193</v>
      </c>
      <c r="H7233">
        <v>2021</v>
      </c>
      <c r="I7233" t="s">
        <v>26</v>
      </c>
      <c r="J7233" t="s">
        <v>1741</v>
      </c>
      <c r="K7233" t="s">
        <v>1205</v>
      </c>
      <c r="L7233" t="s">
        <v>32194</v>
      </c>
    </row>
    <row r="7234" spans="1:12" x14ac:dyDescent="0.35">
      <c r="A7234" t="s">
        <v>32195</v>
      </c>
      <c r="B7234" t="s">
        <v>134</v>
      </c>
      <c r="C7234" t="s">
        <v>32196</v>
      </c>
      <c r="E7234" t="s">
        <v>32197</v>
      </c>
      <c r="H7234">
        <v>2020</v>
      </c>
      <c r="I7234" t="s">
        <v>796</v>
      </c>
      <c r="J7234" t="s">
        <v>138</v>
      </c>
      <c r="K7234" t="s">
        <v>32198</v>
      </c>
      <c r="L7234" t="s">
        <v>32199</v>
      </c>
    </row>
    <row r="7235" spans="1:12" x14ac:dyDescent="0.35">
      <c r="A7235" t="s">
        <v>32200</v>
      </c>
      <c r="B7235" t="s">
        <v>134</v>
      </c>
      <c r="C7235" t="s">
        <v>32201</v>
      </c>
      <c r="E7235" t="s">
        <v>32202</v>
      </c>
      <c r="H7235">
        <v>2018</v>
      </c>
      <c r="I7235" t="s">
        <v>26</v>
      </c>
      <c r="J7235" t="s">
        <v>138</v>
      </c>
      <c r="K7235" t="s">
        <v>4832</v>
      </c>
      <c r="L7235" t="s">
        <v>32203</v>
      </c>
    </row>
    <row r="7236" spans="1:12" x14ac:dyDescent="0.35">
      <c r="A7236" t="s">
        <v>32204</v>
      </c>
      <c r="B7236" t="s">
        <v>13</v>
      </c>
      <c r="C7236" t="s">
        <v>32205</v>
      </c>
      <c r="D7236" t="s">
        <v>9698</v>
      </c>
      <c r="E7236" t="s">
        <v>32206</v>
      </c>
      <c r="H7236">
        <v>2020</v>
      </c>
      <c r="I7236" t="s">
        <v>193</v>
      </c>
      <c r="J7236" t="s">
        <v>1117</v>
      </c>
      <c r="K7236" t="s">
        <v>5977</v>
      </c>
      <c r="L7236" t="s">
        <v>32207</v>
      </c>
    </row>
    <row r="7237" spans="1:12" x14ac:dyDescent="0.35">
      <c r="A7237" t="s">
        <v>32208</v>
      </c>
      <c r="B7237" t="s">
        <v>13</v>
      </c>
      <c r="C7237" t="s">
        <v>32209</v>
      </c>
      <c r="D7237" t="s">
        <v>28795</v>
      </c>
      <c r="E7237" t="s">
        <v>32210</v>
      </c>
      <c r="H7237">
        <v>1987</v>
      </c>
      <c r="I7237" t="s">
        <v>144</v>
      </c>
      <c r="J7237" t="s">
        <v>1432</v>
      </c>
      <c r="K7237" t="s">
        <v>86</v>
      </c>
      <c r="L7237" t="s">
        <v>32211</v>
      </c>
    </row>
    <row r="7238" spans="1:12" x14ac:dyDescent="0.35">
      <c r="A7238" t="s">
        <v>32212</v>
      </c>
      <c r="B7238" t="s">
        <v>13</v>
      </c>
      <c r="C7238" t="s">
        <v>32213</v>
      </c>
      <c r="D7238" t="s">
        <v>23357</v>
      </c>
      <c r="E7238" t="s">
        <v>32214</v>
      </c>
      <c r="H7238">
        <v>2014</v>
      </c>
      <c r="I7238" t="s">
        <v>26</v>
      </c>
      <c r="J7238" t="s">
        <v>967</v>
      </c>
      <c r="K7238" t="s">
        <v>5855</v>
      </c>
      <c r="L7238" t="s">
        <v>32215</v>
      </c>
    </row>
    <row r="7239" spans="1:12" x14ac:dyDescent="0.35">
      <c r="A7239" t="s">
        <v>32216</v>
      </c>
      <c r="B7239" t="s">
        <v>13</v>
      </c>
      <c r="C7239" t="s">
        <v>32217</v>
      </c>
      <c r="D7239" t="s">
        <v>32218</v>
      </c>
      <c r="E7239" t="s">
        <v>32219</v>
      </c>
      <c r="H7239">
        <v>2021</v>
      </c>
      <c r="I7239" t="s">
        <v>151</v>
      </c>
      <c r="J7239" t="s">
        <v>673</v>
      </c>
      <c r="K7239" t="s">
        <v>602</v>
      </c>
      <c r="L7239" t="s">
        <v>32220</v>
      </c>
    </row>
    <row r="7240" spans="1:12" x14ac:dyDescent="0.35">
      <c r="A7240" t="s">
        <v>32221</v>
      </c>
      <c r="B7240" t="s">
        <v>13</v>
      </c>
      <c r="C7240" t="s">
        <v>32222</v>
      </c>
      <c r="D7240">
        <v>1</v>
      </c>
      <c r="E7240">
        <v>1</v>
      </c>
      <c r="H7240">
        <v>2021</v>
      </c>
      <c r="I7240" t="s">
        <v>137</v>
      </c>
      <c r="J7240" t="s">
        <v>1795</v>
      </c>
      <c r="K7240" t="s">
        <v>369</v>
      </c>
      <c r="L7240" t="s">
        <v>32223</v>
      </c>
    </row>
    <row r="7241" spans="1:12" x14ac:dyDescent="0.35">
      <c r="A7241" t="s">
        <v>32224</v>
      </c>
      <c r="B7241" t="s">
        <v>13</v>
      </c>
      <c r="C7241" t="s">
        <v>32225</v>
      </c>
      <c r="D7241">
        <v>1</v>
      </c>
      <c r="E7241">
        <v>1</v>
      </c>
      <c r="H7241">
        <v>2021</v>
      </c>
      <c r="I7241" t="s">
        <v>137</v>
      </c>
      <c r="J7241" t="s">
        <v>1795</v>
      </c>
      <c r="K7241" t="s">
        <v>369</v>
      </c>
      <c r="L7241" t="s">
        <v>32226</v>
      </c>
    </row>
    <row r="7242" spans="1:12" x14ac:dyDescent="0.35">
      <c r="A7242" t="s">
        <v>32227</v>
      </c>
      <c r="B7242" t="s">
        <v>13</v>
      </c>
      <c r="C7242" t="s">
        <v>32228</v>
      </c>
      <c r="D7242" t="s">
        <v>32229</v>
      </c>
      <c r="E7242" t="s">
        <v>32230</v>
      </c>
      <c r="H7242">
        <v>2021</v>
      </c>
      <c r="I7242" t="s">
        <v>26</v>
      </c>
      <c r="J7242" t="s">
        <v>1368</v>
      </c>
      <c r="K7242" t="s">
        <v>1263</v>
      </c>
      <c r="L7242" t="s">
        <v>32231</v>
      </c>
    </row>
    <row r="7243" spans="1:12" x14ac:dyDescent="0.35">
      <c r="A7243" t="s">
        <v>32232</v>
      </c>
      <c r="B7243" t="s">
        <v>13</v>
      </c>
      <c r="C7243" t="s">
        <v>32233</v>
      </c>
      <c r="D7243" t="s">
        <v>32234</v>
      </c>
      <c r="E7243" t="s">
        <v>32235</v>
      </c>
      <c r="H7243">
        <v>2004</v>
      </c>
      <c r="I7243" t="s">
        <v>26</v>
      </c>
      <c r="J7243" t="s">
        <v>6490</v>
      </c>
      <c r="K7243" t="s">
        <v>458</v>
      </c>
      <c r="L7243" t="s">
        <v>32236</v>
      </c>
    </row>
    <row r="7244" spans="1:12" x14ac:dyDescent="0.35">
      <c r="A7244" t="s">
        <v>32237</v>
      </c>
      <c r="B7244" t="s">
        <v>13</v>
      </c>
      <c r="C7244" t="s">
        <v>32238</v>
      </c>
      <c r="D7244" t="s">
        <v>32239</v>
      </c>
      <c r="H7244">
        <v>2006</v>
      </c>
      <c r="I7244" t="s">
        <v>26</v>
      </c>
      <c r="J7244" t="s">
        <v>188</v>
      </c>
      <c r="K7244" t="s">
        <v>274</v>
      </c>
      <c r="L7244" t="s">
        <v>32240</v>
      </c>
    </row>
    <row r="7245" spans="1:12" x14ac:dyDescent="0.35">
      <c r="A7245" t="s">
        <v>32241</v>
      </c>
      <c r="B7245" t="s">
        <v>13</v>
      </c>
      <c r="C7245" t="s">
        <v>32242</v>
      </c>
      <c r="D7245" t="s">
        <v>32243</v>
      </c>
      <c r="E7245" t="s">
        <v>32244</v>
      </c>
      <c r="H7245">
        <v>2017</v>
      </c>
      <c r="I7245" t="s">
        <v>144</v>
      </c>
      <c r="J7245" t="s">
        <v>2284</v>
      </c>
      <c r="K7245" t="s">
        <v>458</v>
      </c>
      <c r="L7245" t="s">
        <v>32245</v>
      </c>
    </row>
    <row r="7246" spans="1:12" x14ac:dyDescent="0.35">
      <c r="A7246" t="s">
        <v>32246</v>
      </c>
      <c r="B7246" t="s">
        <v>13</v>
      </c>
      <c r="C7246" t="s">
        <v>32247</v>
      </c>
      <c r="D7246" t="s">
        <v>631</v>
      </c>
      <c r="E7246" t="s">
        <v>32248</v>
      </c>
      <c r="H7246">
        <v>2017</v>
      </c>
      <c r="I7246" t="s">
        <v>193</v>
      </c>
      <c r="J7246" t="s">
        <v>1735</v>
      </c>
      <c r="K7246" t="s">
        <v>785</v>
      </c>
      <c r="L7246" t="s">
        <v>32249</v>
      </c>
    </row>
    <row r="7247" spans="1:12" x14ac:dyDescent="0.35">
      <c r="A7247" t="s">
        <v>32250</v>
      </c>
      <c r="B7247" t="s">
        <v>13</v>
      </c>
      <c r="C7247" t="s">
        <v>32251</v>
      </c>
      <c r="D7247">
        <v>1</v>
      </c>
      <c r="E7247">
        <v>1</v>
      </c>
      <c r="H7247">
        <v>2021</v>
      </c>
      <c r="I7247" t="s">
        <v>137</v>
      </c>
      <c r="J7247" t="s">
        <v>1795</v>
      </c>
      <c r="K7247" t="s">
        <v>369</v>
      </c>
      <c r="L7247" t="s">
        <v>32252</v>
      </c>
    </row>
    <row r="7248" spans="1:12" x14ac:dyDescent="0.35">
      <c r="A7248" t="s">
        <v>32253</v>
      </c>
      <c r="B7248" t="s">
        <v>13</v>
      </c>
      <c r="C7248" t="s">
        <v>32254</v>
      </c>
      <c r="D7248" t="s">
        <v>32169</v>
      </c>
      <c r="E7248" t="s">
        <v>32255</v>
      </c>
      <c r="H7248">
        <v>2012</v>
      </c>
      <c r="I7248" t="s">
        <v>144</v>
      </c>
      <c r="J7248" t="s">
        <v>480</v>
      </c>
      <c r="K7248" t="s">
        <v>86</v>
      </c>
      <c r="L7248" t="s">
        <v>32256</v>
      </c>
    </row>
    <row r="7249" spans="1:12" x14ac:dyDescent="0.35">
      <c r="A7249" t="s">
        <v>32257</v>
      </c>
      <c r="B7249" t="s">
        <v>13</v>
      </c>
      <c r="C7249" t="s">
        <v>32258</v>
      </c>
      <c r="D7249" t="s">
        <v>32259</v>
      </c>
      <c r="E7249" t="s">
        <v>32260</v>
      </c>
      <c r="H7249">
        <v>2021</v>
      </c>
      <c r="I7249" t="s">
        <v>26</v>
      </c>
      <c r="J7249" t="s">
        <v>35</v>
      </c>
      <c r="K7249" t="s">
        <v>10948</v>
      </c>
      <c r="L7249" t="s">
        <v>32261</v>
      </c>
    </row>
    <row r="7250" spans="1:12" x14ac:dyDescent="0.35">
      <c r="A7250" t="s">
        <v>32262</v>
      </c>
      <c r="B7250" t="s">
        <v>13</v>
      </c>
      <c r="C7250" t="s">
        <v>32263</v>
      </c>
      <c r="D7250" t="s">
        <v>32264</v>
      </c>
      <c r="E7250" t="s">
        <v>32265</v>
      </c>
      <c r="H7250">
        <v>2015</v>
      </c>
      <c r="I7250" t="s">
        <v>26</v>
      </c>
      <c r="J7250" t="s">
        <v>355</v>
      </c>
      <c r="K7250" t="s">
        <v>86</v>
      </c>
      <c r="L7250" t="s">
        <v>32266</v>
      </c>
    </row>
    <row r="7251" spans="1:12" x14ac:dyDescent="0.35">
      <c r="A7251" t="s">
        <v>32267</v>
      </c>
      <c r="B7251" t="s">
        <v>13</v>
      </c>
      <c r="C7251" t="s">
        <v>32268</v>
      </c>
      <c r="D7251" t="s">
        <v>32269</v>
      </c>
      <c r="E7251" t="s">
        <v>32270</v>
      </c>
      <c r="H7251">
        <v>2015</v>
      </c>
      <c r="I7251" t="s">
        <v>26</v>
      </c>
      <c r="J7251" t="s">
        <v>5682</v>
      </c>
      <c r="K7251" t="s">
        <v>5953</v>
      </c>
      <c r="L7251" t="s">
        <v>32271</v>
      </c>
    </row>
    <row r="7252" spans="1:12" x14ac:dyDescent="0.35">
      <c r="A7252" t="s">
        <v>32272</v>
      </c>
      <c r="B7252" t="s">
        <v>134</v>
      </c>
      <c r="C7252" t="s">
        <v>32273</v>
      </c>
      <c r="E7252" t="s">
        <v>32274</v>
      </c>
      <c r="H7252">
        <v>2021</v>
      </c>
      <c r="I7252" t="s">
        <v>193</v>
      </c>
      <c r="J7252" t="s">
        <v>138</v>
      </c>
      <c r="K7252" t="s">
        <v>72</v>
      </c>
      <c r="L7252" t="s">
        <v>32275</v>
      </c>
    </row>
    <row r="7253" spans="1:12" x14ac:dyDescent="0.35">
      <c r="A7253" t="s">
        <v>32276</v>
      </c>
      <c r="B7253" t="s">
        <v>13</v>
      </c>
      <c r="C7253" t="s">
        <v>32277</v>
      </c>
      <c r="D7253" t="s">
        <v>32278</v>
      </c>
      <c r="E7253" t="s">
        <v>32279</v>
      </c>
      <c r="H7253">
        <v>2021</v>
      </c>
      <c r="I7253" t="s">
        <v>26</v>
      </c>
      <c r="J7253" t="s">
        <v>1184</v>
      </c>
      <c r="K7253" t="s">
        <v>36</v>
      </c>
      <c r="L7253" t="s">
        <v>32280</v>
      </c>
    </row>
    <row r="7254" spans="1:12" x14ac:dyDescent="0.35">
      <c r="A7254" t="s">
        <v>32281</v>
      </c>
      <c r="B7254" t="s">
        <v>13</v>
      </c>
      <c r="C7254" t="s">
        <v>32282</v>
      </c>
      <c r="D7254" t="s">
        <v>32283</v>
      </c>
      <c r="E7254" t="s">
        <v>32284</v>
      </c>
      <c r="H7254">
        <v>2010</v>
      </c>
      <c r="I7254" t="s">
        <v>430</v>
      </c>
      <c r="J7254" t="s">
        <v>772</v>
      </c>
      <c r="K7254" t="s">
        <v>19</v>
      </c>
      <c r="L7254" t="s">
        <v>32285</v>
      </c>
    </row>
    <row r="7255" spans="1:12" x14ac:dyDescent="0.35">
      <c r="A7255" t="s">
        <v>32286</v>
      </c>
      <c r="B7255" t="s">
        <v>13</v>
      </c>
      <c r="C7255" t="s">
        <v>32287</v>
      </c>
      <c r="D7255" t="s">
        <v>32288</v>
      </c>
      <c r="E7255" t="s">
        <v>32289</v>
      </c>
      <c r="H7255">
        <v>2013</v>
      </c>
      <c r="I7255" t="s">
        <v>26</v>
      </c>
      <c r="J7255" t="s">
        <v>761</v>
      </c>
      <c r="K7255" t="s">
        <v>19</v>
      </c>
      <c r="L7255" t="s">
        <v>32290</v>
      </c>
    </row>
    <row r="7256" spans="1:12" x14ac:dyDescent="0.35">
      <c r="A7256" t="s">
        <v>32291</v>
      </c>
      <c r="B7256" t="s">
        <v>13</v>
      </c>
      <c r="C7256" t="s">
        <v>32292</v>
      </c>
      <c r="D7256" t="s">
        <v>32293</v>
      </c>
      <c r="E7256" t="s">
        <v>32294</v>
      </c>
      <c r="H7256">
        <v>2015</v>
      </c>
      <c r="I7256" t="s">
        <v>26</v>
      </c>
      <c r="J7256" t="s">
        <v>3288</v>
      </c>
      <c r="K7256" t="s">
        <v>72</v>
      </c>
      <c r="L7256" t="s">
        <v>32295</v>
      </c>
    </row>
    <row r="7257" spans="1:12" x14ac:dyDescent="0.35">
      <c r="A7257" t="s">
        <v>32296</v>
      </c>
      <c r="B7257" t="s">
        <v>134</v>
      </c>
      <c r="C7257" t="s">
        <v>158</v>
      </c>
      <c r="E7257" t="s">
        <v>32297</v>
      </c>
      <c r="H7257">
        <v>2019</v>
      </c>
      <c r="I7257" t="s">
        <v>193</v>
      </c>
      <c r="J7257" t="s">
        <v>138</v>
      </c>
      <c r="K7257" t="s">
        <v>86</v>
      </c>
      <c r="L7257" t="s">
        <v>32298</v>
      </c>
    </row>
    <row r="7258" spans="1:12" x14ac:dyDescent="0.35">
      <c r="A7258" t="s">
        <v>32299</v>
      </c>
      <c r="B7258" t="s">
        <v>13</v>
      </c>
      <c r="C7258" t="s">
        <v>32300</v>
      </c>
      <c r="D7258" t="s">
        <v>32301</v>
      </c>
      <c r="E7258" t="s">
        <v>32302</v>
      </c>
      <c r="H7258">
        <v>2015</v>
      </c>
      <c r="I7258" t="s">
        <v>26</v>
      </c>
      <c r="J7258" t="s">
        <v>697</v>
      </c>
      <c r="K7258" t="s">
        <v>861</v>
      </c>
      <c r="L7258" t="s">
        <v>32303</v>
      </c>
    </row>
    <row r="7259" spans="1:12" x14ac:dyDescent="0.35">
      <c r="A7259" t="s">
        <v>32304</v>
      </c>
      <c r="B7259" t="s">
        <v>13</v>
      </c>
      <c r="C7259" t="s">
        <v>32305</v>
      </c>
      <c r="D7259" t="s">
        <v>32306</v>
      </c>
      <c r="E7259" t="s">
        <v>32306</v>
      </c>
      <c r="H7259">
        <v>2021</v>
      </c>
      <c r="I7259" t="s">
        <v>193</v>
      </c>
      <c r="J7259" t="s">
        <v>1067</v>
      </c>
      <c r="K7259" t="s">
        <v>1263</v>
      </c>
      <c r="L7259" t="s">
        <v>32307</v>
      </c>
    </row>
    <row r="7260" spans="1:12" x14ac:dyDescent="0.35">
      <c r="A7260" t="s">
        <v>32308</v>
      </c>
      <c r="B7260" t="s">
        <v>13</v>
      </c>
      <c r="C7260" t="s">
        <v>32309</v>
      </c>
      <c r="D7260">
        <v>1</v>
      </c>
      <c r="E7260">
        <v>1</v>
      </c>
      <c r="H7260">
        <v>2021</v>
      </c>
      <c r="I7260" t="s">
        <v>348</v>
      </c>
      <c r="J7260" t="s">
        <v>1795</v>
      </c>
      <c r="K7260" t="s">
        <v>72</v>
      </c>
      <c r="L7260" t="s">
        <v>32310</v>
      </c>
    </row>
    <row r="7261" spans="1:12" x14ac:dyDescent="0.35">
      <c r="A7261" t="s">
        <v>32311</v>
      </c>
      <c r="B7261" t="s">
        <v>134</v>
      </c>
      <c r="C7261" t="s">
        <v>32312</v>
      </c>
      <c r="E7261" t="s">
        <v>32313</v>
      </c>
      <c r="H7261">
        <v>2016</v>
      </c>
      <c r="I7261" t="s">
        <v>26</v>
      </c>
      <c r="J7261" t="s">
        <v>138</v>
      </c>
      <c r="K7261" t="s">
        <v>86</v>
      </c>
      <c r="L7261" t="s">
        <v>32314</v>
      </c>
    </row>
    <row r="7262" spans="1:12" x14ac:dyDescent="0.35">
      <c r="A7262" t="s">
        <v>32315</v>
      </c>
      <c r="B7262" t="s">
        <v>13</v>
      </c>
      <c r="C7262" t="s">
        <v>32316</v>
      </c>
      <c r="D7262" t="s">
        <v>32317</v>
      </c>
      <c r="E7262" t="s">
        <v>32318</v>
      </c>
      <c r="H7262">
        <v>2000</v>
      </c>
      <c r="I7262" t="s">
        <v>137</v>
      </c>
      <c r="J7262" t="s">
        <v>6942</v>
      </c>
      <c r="K7262" t="s">
        <v>19</v>
      </c>
      <c r="L7262" t="s">
        <v>32319</v>
      </c>
    </row>
    <row r="7263" spans="1:12" x14ac:dyDescent="0.35">
      <c r="A7263" t="s">
        <v>32320</v>
      </c>
      <c r="B7263" t="s">
        <v>13</v>
      </c>
      <c r="C7263" t="s">
        <v>32321</v>
      </c>
      <c r="D7263" t="s">
        <v>32322</v>
      </c>
      <c r="E7263" t="s">
        <v>32323</v>
      </c>
      <c r="H7263">
        <v>2021</v>
      </c>
      <c r="I7263" t="s">
        <v>26</v>
      </c>
      <c r="J7263" t="s">
        <v>2102</v>
      </c>
      <c r="K7263" t="s">
        <v>115</v>
      </c>
      <c r="L7263" t="s">
        <v>32324</v>
      </c>
    </row>
    <row r="7264" spans="1:12" x14ac:dyDescent="0.35">
      <c r="A7264" t="s">
        <v>32325</v>
      </c>
      <c r="B7264" t="s">
        <v>13</v>
      </c>
      <c r="C7264" t="s">
        <v>32326</v>
      </c>
      <c r="D7264" t="s">
        <v>32327</v>
      </c>
      <c r="E7264" t="s">
        <v>32328</v>
      </c>
      <c r="H7264">
        <v>1943</v>
      </c>
      <c r="I7264" t="s">
        <v>26</v>
      </c>
      <c r="J7264" t="s">
        <v>527</v>
      </c>
      <c r="K7264" t="s">
        <v>511</v>
      </c>
      <c r="L7264" t="s">
        <v>32329</v>
      </c>
    </row>
    <row r="7265" spans="1:12" x14ac:dyDescent="0.35">
      <c r="A7265" t="s">
        <v>32330</v>
      </c>
      <c r="B7265" t="s">
        <v>13</v>
      </c>
      <c r="C7265" t="s">
        <v>32331</v>
      </c>
      <c r="D7265" t="s">
        <v>32332</v>
      </c>
      <c r="E7265" t="s">
        <v>32333</v>
      </c>
      <c r="H7265">
        <v>2015</v>
      </c>
      <c r="I7265" t="s">
        <v>144</v>
      </c>
      <c r="J7265" t="s">
        <v>2284</v>
      </c>
      <c r="K7265" t="s">
        <v>19</v>
      </c>
      <c r="L7265" t="s">
        <v>32334</v>
      </c>
    </row>
    <row r="7266" spans="1:12" x14ac:dyDescent="0.35">
      <c r="A7266" t="s">
        <v>32335</v>
      </c>
      <c r="B7266" t="s">
        <v>13</v>
      </c>
      <c r="C7266" t="s">
        <v>32336</v>
      </c>
      <c r="D7266" t="s">
        <v>32337</v>
      </c>
      <c r="E7266" t="s">
        <v>32338</v>
      </c>
      <c r="H7266">
        <v>1974</v>
      </c>
      <c r="I7266" t="s">
        <v>193</v>
      </c>
      <c r="J7266" t="s">
        <v>582</v>
      </c>
      <c r="K7266" t="s">
        <v>458</v>
      </c>
      <c r="L7266" t="s">
        <v>32339</v>
      </c>
    </row>
    <row r="7267" spans="1:12" x14ac:dyDescent="0.35">
      <c r="A7267" t="s">
        <v>32340</v>
      </c>
      <c r="B7267" t="s">
        <v>13</v>
      </c>
      <c r="C7267" t="s">
        <v>32341</v>
      </c>
      <c r="D7267" t="s">
        <v>32342</v>
      </c>
      <c r="E7267" t="s">
        <v>32343</v>
      </c>
      <c r="F7267" t="s">
        <v>34</v>
      </c>
      <c r="H7267">
        <v>2002</v>
      </c>
      <c r="I7267" t="s">
        <v>151</v>
      </c>
      <c r="J7267" t="s">
        <v>2469</v>
      </c>
      <c r="K7267" t="s">
        <v>19</v>
      </c>
      <c r="L7267" t="s">
        <v>32344</v>
      </c>
    </row>
    <row r="7268" spans="1:12" x14ac:dyDescent="0.35">
      <c r="A7268" t="s">
        <v>32345</v>
      </c>
      <c r="B7268" t="s">
        <v>13</v>
      </c>
      <c r="C7268" t="s">
        <v>32346</v>
      </c>
      <c r="D7268" t="s">
        <v>32347</v>
      </c>
      <c r="H7268">
        <v>2021</v>
      </c>
      <c r="I7268" t="s">
        <v>26</v>
      </c>
      <c r="J7268" t="s">
        <v>318</v>
      </c>
      <c r="K7268" t="s">
        <v>363</v>
      </c>
      <c r="L7268" t="s">
        <v>32348</v>
      </c>
    </row>
    <row r="7269" spans="1:12" x14ac:dyDescent="0.35">
      <c r="A7269" t="s">
        <v>32349</v>
      </c>
      <c r="B7269" t="s">
        <v>13</v>
      </c>
      <c r="C7269" t="s">
        <v>32350</v>
      </c>
      <c r="D7269" t="s">
        <v>32351</v>
      </c>
      <c r="H7269">
        <v>2021</v>
      </c>
      <c r="I7269" t="s">
        <v>26</v>
      </c>
      <c r="J7269" t="s">
        <v>300</v>
      </c>
      <c r="K7269" t="s">
        <v>363</v>
      </c>
      <c r="L7269" t="s">
        <v>32352</v>
      </c>
    </row>
    <row r="7270" spans="1:12" x14ac:dyDescent="0.35">
      <c r="A7270" t="s">
        <v>32353</v>
      </c>
      <c r="B7270" t="s">
        <v>13</v>
      </c>
      <c r="C7270" t="s">
        <v>32354</v>
      </c>
      <c r="D7270" t="s">
        <v>32355</v>
      </c>
      <c r="H7270">
        <v>2021</v>
      </c>
      <c r="I7270" t="s">
        <v>193</v>
      </c>
      <c r="J7270" t="s">
        <v>375</v>
      </c>
      <c r="K7270" t="s">
        <v>633</v>
      </c>
      <c r="L7270" t="s">
        <v>32356</v>
      </c>
    </row>
    <row r="7271" spans="1:12" x14ac:dyDescent="0.35">
      <c r="A7271" t="s">
        <v>32357</v>
      </c>
      <c r="B7271" t="s">
        <v>13</v>
      </c>
      <c r="C7271" t="s">
        <v>32358</v>
      </c>
      <c r="D7271" t="s">
        <v>32359</v>
      </c>
      <c r="E7271" t="s">
        <v>32360</v>
      </c>
      <c r="H7271">
        <v>2017</v>
      </c>
      <c r="I7271" t="s">
        <v>137</v>
      </c>
      <c r="J7271" t="s">
        <v>623</v>
      </c>
      <c r="K7271" t="s">
        <v>24944</v>
      </c>
      <c r="L7271" t="s">
        <v>32361</v>
      </c>
    </row>
    <row r="7272" spans="1:12" x14ac:dyDescent="0.35">
      <c r="A7272" t="s">
        <v>32362</v>
      </c>
      <c r="B7272" t="s">
        <v>13</v>
      </c>
      <c r="C7272" t="s">
        <v>32363</v>
      </c>
      <c r="D7272" t="s">
        <v>32364</v>
      </c>
      <c r="H7272">
        <v>2021</v>
      </c>
      <c r="I7272" t="s">
        <v>26</v>
      </c>
      <c r="J7272" t="s">
        <v>457</v>
      </c>
      <c r="K7272" t="s">
        <v>4832</v>
      </c>
      <c r="L7272" t="s">
        <v>32365</v>
      </c>
    </row>
    <row r="7273" spans="1:12" x14ac:dyDescent="0.35">
      <c r="A7273" t="s">
        <v>32366</v>
      </c>
      <c r="B7273" t="s">
        <v>13</v>
      </c>
      <c r="C7273" t="s">
        <v>32367</v>
      </c>
      <c r="D7273" t="s">
        <v>32368</v>
      </c>
      <c r="H7273">
        <v>2021</v>
      </c>
      <c r="I7273" t="s">
        <v>26</v>
      </c>
      <c r="J7273" t="s">
        <v>318</v>
      </c>
      <c r="K7273" t="s">
        <v>363</v>
      </c>
      <c r="L7273" t="s">
        <v>32369</v>
      </c>
    </row>
    <row r="7274" spans="1:12" x14ac:dyDescent="0.35">
      <c r="A7274" t="s">
        <v>32370</v>
      </c>
      <c r="B7274" t="s">
        <v>13</v>
      </c>
      <c r="C7274" t="s">
        <v>32371</v>
      </c>
      <c r="D7274" t="s">
        <v>32372</v>
      </c>
      <c r="H7274">
        <v>2021</v>
      </c>
      <c r="I7274" t="s">
        <v>193</v>
      </c>
      <c r="J7274" t="s">
        <v>1711</v>
      </c>
      <c r="K7274" t="s">
        <v>1205</v>
      </c>
      <c r="L7274" t="s">
        <v>32373</v>
      </c>
    </row>
    <row r="7275" spans="1:12" x14ac:dyDescent="0.35">
      <c r="A7275" t="s">
        <v>32374</v>
      </c>
      <c r="B7275" t="s">
        <v>13</v>
      </c>
      <c r="C7275" t="s">
        <v>32375</v>
      </c>
      <c r="D7275" t="s">
        <v>4210</v>
      </c>
      <c r="E7275" t="s">
        <v>32376</v>
      </c>
      <c r="H7275">
        <v>2005</v>
      </c>
      <c r="I7275" t="s">
        <v>430</v>
      </c>
      <c r="J7275" t="s">
        <v>64</v>
      </c>
      <c r="K7275" t="s">
        <v>19</v>
      </c>
      <c r="L7275" t="s">
        <v>32377</v>
      </c>
    </row>
    <row r="7276" spans="1:12" x14ac:dyDescent="0.35">
      <c r="A7276" t="s">
        <v>32378</v>
      </c>
      <c r="B7276" t="s">
        <v>13</v>
      </c>
      <c r="C7276" t="s">
        <v>32379</v>
      </c>
      <c r="D7276" t="s">
        <v>32380</v>
      </c>
      <c r="H7276">
        <v>2021</v>
      </c>
      <c r="I7276" t="s">
        <v>26</v>
      </c>
      <c r="J7276" t="s">
        <v>375</v>
      </c>
      <c r="K7276" t="s">
        <v>86</v>
      </c>
      <c r="L7276" t="s">
        <v>32381</v>
      </c>
    </row>
    <row r="7277" spans="1:12" x14ac:dyDescent="0.35">
      <c r="A7277" t="s">
        <v>32382</v>
      </c>
      <c r="B7277" t="s">
        <v>134</v>
      </c>
      <c r="C7277" t="s">
        <v>32383</v>
      </c>
      <c r="H7277">
        <v>2021</v>
      </c>
      <c r="I7277" t="s">
        <v>348</v>
      </c>
      <c r="J7277" t="s">
        <v>138</v>
      </c>
      <c r="K7277" t="s">
        <v>369</v>
      </c>
      <c r="L7277" t="s">
        <v>32384</v>
      </c>
    </row>
    <row r="7278" spans="1:12" x14ac:dyDescent="0.35">
      <c r="A7278" t="s">
        <v>32385</v>
      </c>
      <c r="B7278" t="s">
        <v>13</v>
      </c>
      <c r="C7278" t="s">
        <v>32386</v>
      </c>
      <c r="D7278" t="s">
        <v>32387</v>
      </c>
      <c r="H7278">
        <v>2021</v>
      </c>
      <c r="I7278" t="s">
        <v>26</v>
      </c>
      <c r="J7278" t="s">
        <v>1123</v>
      </c>
      <c r="K7278" t="s">
        <v>602</v>
      </c>
      <c r="L7278" t="s">
        <v>32388</v>
      </c>
    </row>
    <row r="7279" spans="1:12" x14ac:dyDescent="0.35">
      <c r="A7279" t="s">
        <v>32389</v>
      </c>
      <c r="B7279" t="s">
        <v>13</v>
      </c>
      <c r="C7279" t="s">
        <v>32390</v>
      </c>
      <c r="D7279" t="s">
        <v>1678</v>
      </c>
      <c r="H7279">
        <v>2021</v>
      </c>
      <c r="I7279" t="s">
        <v>26</v>
      </c>
      <c r="J7279" t="s">
        <v>1123</v>
      </c>
      <c r="K7279" t="s">
        <v>511</v>
      </c>
      <c r="L7279" t="s">
        <v>32391</v>
      </c>
    </row>
    <row r="7280" spans="1:12" x14ac:dyDescent="0.35">
      <c r="A7280" t="s">
        <v>32392</v>
      </c>
      <c r="B7280" t="s">
        <v>13</v>
      </c>
      <c r="C7280" t="s">
        <v>32393</v>
      </c>
      <c r="D7280" t="s">
        <v>32394</v>
      </c>
      <c r="E7280" t="s">
        <v>32395</v>
      </c>
      <c r="H7280">
        <v>2014</v>
      </c>
      <c r="I7280" t="s">
        <v>430</v>
      </c>
      <c r="J7280" t="s">
        <v>464</v>
      </c>
      <c r="K7280" t="s">
        <v>19</v>
      </c>
      <c r="L7280" t="s">
        <v>32396</v>
      </c>
    </row>
    <row r="7281" spans="1:12" x14ac:dyDescent="0.35">
      <c r="A7281" t="s">
        <v>32397</v>
      </c>
      <c r="B7281" t="s">
        <v>13</v>
      </c>
      <c r="C7281" t="s">
        <v>32398</v>
      </c>
      <c r="D7281" t="s">
        <v>31045</v>
      </c>
      <c r="E7281" t="s">
        <v>32399</v>
      </c>
      <c r="H7281">
        <v>2020</v>
      </c>
      <c r="I7281" t="s">
        <v>144</v>
      </c>
      <c r="J7281" t="s">
        <v>1031</v>
      </c>
      <c r="K7281" t="s">
        <v>369</v>
      </c>
      <c r="L7281" t="s">
        <v>32400</v>
      </c>
    </row>
    <row r="7282" spans="1:12" x14ac:dyDescent="0.35">
      <c r="A7282" t="s">
        <v>32401</v>
      </c>
      <c r="B7282" t="s">
        <v>13</v>
      </c>
      <c r="C7282" t="s">
        <v>32402</v>
      </c>
      <c r="D7282" t="s">
        <v>32403</v>
      </c>
      <c r="H7282">
        <v>2021</v>
      </c>
      <c r="I7282" t="s">
        <v>26</v>
      </c>
      <c r="J7282" t="s">
        <v>725</v>
      </c>
      <c r="K7282" t="s">
        <v>153</v>
      </c>
      <c r="L7282" t="s">
        <v>32404</v>
      </c>
    </row>
    <row r="7283" spans="1:12" x14ac:dyDescent="0.35">
      <c r="A7283" t="s">
        <v>32405</v>
      </c>
      <c r="B7283" t="s">
        <v>13</v>
      </c>
      <c r="C7283" t="s">
        <v>32406</v>
      </c>
      <c r="D7283" t="s">
        <v>32407</v>
      </c>
      <c r="H7283">
        <v>2021</v>
      </c>
      <c r="I7283" t="s">
        <v>26</v>
      </c>
      <c r="J7283" t="s">
        <v>1123</v>
      </c>
      <c r="K7283" t="s">
        <v>32408</v>
      </c>
      <c r="L7283" t="s">
        <v>32409</v>
      </c>
    </row>
    <row r="7284" spans="1:12" x14ac:dyDescent="0.35">
      <c r="A7284" t="s">
        <v>32410</v>
      </c>
      <c r="B7284" t="s">
        <v>13</v>
      </c>
      <c r="C7284" t="s">
        <v>32411</v>
      </c>
      <c r="D7284" t="s">
        <v>32412</v>
      </c>
      <c r="H7284">
        <v>2021</v>
      </c>
      <c r="I7284" t="s">
        <v>26</v>
      </c>
      <c r="J7284" t="s">
        <v>300</v>
      </c>
      <c r="K7284" t="s">
        <v>1205</v>
      </c>
      <c r="L7284" t="s">
        <v>32413</v>
      </c>
    </row>
    <row r="7285" spans="1:12" x14ac:dyDescent="0.35">
      <c r="A7285" t="s">
        <v>32414</v>
      </c>
      <c r="B7285" t="s">
        <v>13</v>
      </c>
      <c r="C7285" t="s">
        <v>32415</v>
      </c>
      <c r="D7285" t="s">
        <v>32416</v>
      </c>
      <c r="H7285">
        <v>2021</v>
      </c>
      <c r="I7285" t="s">
        <v>26</v>
      </c>
      <c r="J7285" t="s">
        <v>1980</v>
      </c>
      <c r="K7285" t="s">
        <v>363</v>
      </c>
      <c r="L7285" t="s">
        <v>32417</v>
      </c>
    </row>
    <row r="7286" spans="1:12" x14ac:dyDescent="0.35">
      <c r="A7286" t="s">
        <v>32418</v>
      </c>
      <c r="B7286" t="s">
        <v>13</v>
      </c>
      <c r="C7286" t="s">
        <v>32419</v>
      </c>
      <c r="D7286" t="s">
        <v>31601</v>
      </c>
      <c r="E7286" t="s">
        <v>32420</v>
      </c>
      <c r="H7286">
        <v>2006</v>
      </c>
      <c r="I7286" t="s">
        <v>26</v>
      </c>
      <c r="J7286" t="s">
        <v>6281</v>
      </c>
      <c r="K7286" t="s">
        <v>5855</v>
      </c>
      <c r="L7286" t="s">
        <v>32421</v>
      </c>
    </row>
    <row r="7287" spans="1:12" x14ac:dyDescent="0.35">
      <c r="A7287" t="s">
        <v>32422</v>
      </c>
      <c r="B7287" t="s">
        <v>13</v>
      </c>
      <c r="C7287" t="s">
        <v>32423</v>
      </c>
      <c r="D7287" t="s">
        <v>32424</v>
      </c>
      <c r="H7287">
        <v>2021</v>
      </c>
      <c r="I7287" t="s">
        <v>26</v>
      </c>
      <c r="J7287" t="s">
        <v>35</v>
      </c>
      <c r="K7287" t="s">
        <v>1205</v>
      </c>
      <c r="L7287" t="s">
        <v>32425</v>
      </c>
    </row>
    <row r="7288" spans="1:12" x14ac:dyDescent="0.35">
      <c r="A7288" t="s">
        <v>32426</v>
      </c>
      <c r="B7288" t="s">
        <v>13</v>
      </c>
      <c r="C7288" t="s">
        <v>32427</v>
      </c>
      <c r="D7288" t="s">
        <v>32428</v>
      </c>
      <c r="H7288">
        <v>2021</v>
      </c>
      <c r="I7288" t="s">
        <v>348</v>
      </c>
      <c r="J7288" t="s">
        <v>504</v>
      </c>
      <c r="K7288" t="s">
        <v>779</v>
      </c>
      <c r="L7288" t="s">
        <v>32429</v>
      </c>
    </row>
    <row r="7289" spans="1:12" x14ac:dyDescent="0.35">
      <c r="A7289" t="s">
        <v>32430</v>
      </c>
      <c r="B7289" t="s">
        <v>13</v>
      </c>
      <c r="C7289" t="s">
        <v>32431</v>
      </c>
      <c r="D7289" t="s">
        <v>32432</v>
      </c>
      <c r="E7289" t="s">
        <v>32433</v>
      </c>
      <c r="H7289">
        <v>2018</v>
      </c>
      <c r="I7289" t="s">
        <v>26</v>
      </c>
      <c r="J7289" t="s">
        <v>1980</v>
      </c>
      <c r="K7289" t="s">
        <v>3890</v>
      </c>
      <c r="L7289" t="s">
        <v>32434</v>
      </c>
    </row>
    <row r="7290" spans="1:12" x14ac:dyDescent="0.35">
      <c r="A7290" t="s">
        <v>32435</v>
      </c>
      <c r="B7290" t="s">
        <v>13</v>
      </c>
      <c r="C7290" t="s">
        <v>32436</v>
      </c>
      <c r="D7290" t="s">
        <v>32437</v>
      </c>
      <c r="H7290">
        <v>2021</v>
      </c>
      <c r="I7290" t="s">
        <v>26</v>
      </c>
      <c r="J7290" t="s">
        <v>1515</v>
      </c>
      <c r="K7290" t="s">
        <v>1205</v>
      </c>
      <c r="L7290" t="s">
        <v>32438</v>
      </c>
    </row>
    <row r="7291" spans="1:12" x14ac:dyDescent="0.35">
      <c r="A7291" t="s">
        <v>32439</v>
      </c>
      <c r="B7291" t="s">
        <v>13</v>
      </c>
      <c r="C7291" t="s">
        <v>32440</v>
      </c>
      <c r="D7291" t="s">
        <v>32412</v>
      </c>
      <c r="H7291">
        <v>2021</v>
      </c>
      <c r="I7291" t="s">
        <v>26</v>
      </c>
      <c r="J7291" t="s">
        <v>1515</v>
      </c>
      <c r="K7291" t="s">
        <v>1205</v>
      </c>
      <c r="L7291" t="s">
        <v>32441</v>
      </c>
    </row>
    <row r="7292" spans="1:12" x14ac:dyDescent="0.35">
      <c r="A7292" t="s">
        <v>32442</v>
      </c>
      <c r="B7292" t="s">
        <v>13</v>
      </c>
      <c r="C7292" t="s">
        <v>32443</v>
      </c>
      <c r="D7292" t="s">
        <v>32444</v>
      </c>
      <c r="H7292">
        <v>2021</v>
      </c>
      <c r="I7292" t="s">
        <v>26</v>
      </c>
      <c r="J7292" t="s">
        <v>480</v>
      </c>
      <c r="K7292" t="s">
        <v>1205</v>
      </c>
      <c r="L7292" t="s">
        <v>32445</v>
      </c>
    </row>
    <row r="7293" spans="1:12" x14ac:dyDescent="0.35">
      <c r="A7293" t="s">
        <v>32446</v>
      </c>
      <c r="B7293" t="s">
        <v>13</v>
      </c>
      <c r="C7293" t="s">
        <v>32447</v>
      </c>
      <c r="D7293" t="s">
        <v>32448</v>
      </c>
      <c r="E7293" t="s">
        <v>32449</v>
      </c>
      <c r="H7293">
        <v>1998</v>
      </c>
      <c r="I7293" t="s">
        <v>26</v>
      </c>
      <c r="J7293" t="s">
        <v>457</v>
      </c>
      <c r="K7293" t="s">
        <v>32450</v>
      </c>
      <c r="L7293" t="s">
        <v>32451</v>
      </c>
    </row>
    <row r="7294" spans="1:12" x14ac:dyDescent="0.35">
      <c r="A7294" t="s">
        <v>32452</v>
      </c>
      <c r="B7294" t="s">
        <v>13</v>
      </c>
      <c r="C7294" t="s">
        <v>32453</v>
      </c>
      <c r="D7294" t="s">
        <v>17737</v>
      </c>
      <c r="E7294" t="s">
        <v>32454</v>
      </c>
      <c r="H7294">
        <v>2008</v>
      </c>
      <c r="I7294" t="s">
        <v>151</v>
      </c>
      <c r="J7294" t="s">
        <v>106</v>
      </c>
      <c r="K7294" t="s">
        <v>32455</v>
      </c>
      <c r="L7294" t="s">
        <v>32456</v>
      </c>
    </row>
    <row r="7295" spans="1:12" x14ac:dyDescent="0.35">
      <c r="A7295" t="s">
        <v>32457</v>
      </c>
      <c r="B7295" t="s">
        <v>13</v>
      </c>
      <c r="C7295" t="s">
        <v>32458</v>
      </c>
      <c r="D7295" t="s">
        <v>26786</v>
      </c>
      <c r="E7295" t="s">
        <v>32459</v>
      </c>
      <c r="H7295">
        <v>1995</v>
      </c>
      <c r="I7295" t="s">
        <v>430</v>
      </c>
      <c r="J7295" t="s">
        <v>225</v>
      </c>
      <c r="K7295" t="s">
        <v>732</v>
      </c>
      <c r="L7295" t="s">
        <v>32460</v>
      </c>
    </row>
    <row r="7296" spans="1:12" x14ac:dyDescent="0.35">
      <c r="A7296" t="s">
        <v>32461</v>
      </c>
      <c r="B7296" t="s">
        <v>13</v>
      </c>
      <c r="C7296" t="s">
        <v>32462</v>
      </c>
      <c r="D7296" t="s">
        <v>2100</v>
      </c>
      <c r="E7296" t="s">
        <v>32463</v>
      </c>
      <c r="H7296">
        <v>1959</v>
      </c>
      <c r="I7296" t="s">
        <v>26</v>
      </c>
      <c r="J7296" t="s">
        <v>1778</v>
      </c>
      <c r="K7296" t="s">
        <v>1205</v>
      </c>
      <c r="L7296" t="s">
        <v>32464</v>
      </c>
    </row>
    <row r="7297" spans="1:12" x14ac:dyDescent="0.35">
      <c r="A7297" t="s">
        <v>32465</v>
      </c>
      <c r="B7297" t="s">
        <v>13</v>
      </c>
      <c r="C7297" t="s">
        <v>32466</v>
      </c>
      <c r="D7297" t="s">
        <v>32467</v>
      </c>
      <c r="E7297" t="s">
        <v>32468</v>
      </c>
      <c r="H7297">
        <v>2005</v>
      </c>
      <c r="I7297" t="s">
        <v>151</v>
      </c>
      <c r="J7297" t="s">
        <v>1580</v>
      </c>
      <c r="K7297" t="s">
        <v>1273</v>
      </c>
      <c r="L7297" t="s">
        <v>32469</v>
      </c>
    </row>
    <row r="7298" spans="1:12" x14ac:dyDescent="0.35">
      <c r="A7298" t="s">
        <v>32470</v>
      </c>
      <c r="B7298" t="s">
        <v>134</v>
      </c>
      <c r="C7298" t="s">
        <v>32471</v>
      </c>
      <c r="E7298" t="s">
        <v>32472</v>
      </c>
      <c r="H7298">
        <v>2021</v>
      </c>
      <c r="I7298" t="s">
        <v>144</v>
      </c>
      <c r="J7298" t="s">
        <v>138</v>
      </c>
      <c r="K7298" t="s">
        <v>2086</v>
      </c>
      <c r="L7298" t="s">
        <v>32473</v>
      </c>
    </row>
    <row r="7299" spans="1:12" x14ac:dyDescent="0.35">
      <c r="A7299" t="s">
        <v>32474</v>
      </c>
      <c r="B7299" t="s">
        <v>13</v>
      </c>
      <c r="C7299" t="s">
        <v>32475</v>
      </c>
      <c r="D7299" t="s">
        <v>20405</v>
      </c>
      <c r="E7299" t="s">
        <v>32476</v>
      </c>
      <c r="H7299">
        <v>2002</v>
      </c>
      <c r="I7299" t="s">
        <v>137</v>
      </c>
      <c r="J7299" t="s">
        <v>362</v>
      </c>
      <c r="K7299" t="s">
        <v>32477</v>
      </c>
      <c r="L7299" t="s">
        <v>32478</v>
      </c>
    </row>
    <row r="7300" spans="1:12" x14ac:dyDescent="0.35">
      <c r="A7300" t="s">
        <v>32479</v>
      </c>
      <c r="B7300" t="s">
        <v>13</v>
      </c>
      <c r="C7300" t="s">
        <v>32480</v>
      </c>
      <c r="D7300" t="s">
        <v>32481</v>
      </c>
      <c r="E7300" t="s">
        <v>32482</v>
      </c>
      <c r="H7300">
        <v>2011</v>
      </c>
      <c r="I7300" t="s">
        <v>26</v>
      </c>
      <c r="J7300" t="s">
        <v>92</v>
      </c>
      <c r="K7300" t="s">
        <v>19279</v>
      </c>
      <c r="L7300" t="s">
        <v>32483</v>
      </c>
    </row>
    <row r="7301" spans="1:12" x14ac:dyDescent="0.35">
      <c r="A7301" t="s">
        <v>32484</v>
      </c>
      <c r="B7301" t="s">
        <v>13</v>
      </c>
      <c r="C7301" t="s">
        <v>32485</v>
      </c>
      <c r="D7301" t="s">
        <v>32486</v>
      </c>
      <c r="E7301" t="s">
        <v>32487</v>
      </c>
      <c r="H7301">
        <v>2016</v>
      </c>
      <c r="I7301" t="s">
        <v>144</v>
      </c>
      <c r="J7301" t="s">
        <v>125</v>
      </c>
      <c r="K7301" t="s">
        <v>72</v>
      </c>
      <c r="L7301" t="s">
        <v>32488</v>
      </c>
    </row>
    <row r="7302" spans="1:12" x14ac:dyDescent="0.35">
      <c r="A7302" t="s">
        <v>32489</v>
      </c>
      <c r="B7302" t="s">
        <v>13</v>
      </c>
      <c r="C7302" t="s">
        <v>32490</v>
      </c>
      <c r="D7302" t="s">
        <v>26169</v>
      </c>
      <c r="E7302" t="s">
        <v>32491</v>
      </c>
      <c r="H7302">
        <v>2021</v>
      </c>
      <c r="I7302" t="s">
        <v>193</v>
      </c>
      <c r="J7302" t="s">
        <v>1515</v>
      </c>
      <c r="K7302" t="s">
        <v>3447</v>
      </c>
      <c r="L7302" t="s">
        <v>32492</v>
      </c>
    </row>
    <row r="7303" spans="1:12" x14ac:dyDescent="0.35">
      <c r="A7303" t="s">
        <v>32493</v>
      </c>
      <c r="B7303" t="s">
        <v>13</v>
      </c>
      <c r="C7303" t="s">
        <v>32494</v>
      </c>
      <c r="D7303" t="s">
        <v>32495</v>
      </c>
      <c r="E7303" t="s">
        <v>32496</v>
      </c>
      <c r="H7303">
        <v>2019</v>
      </c>
      <c r="I7303" t="s">
        <v>26</v>
      </c>
      <c r="J7303" t="s">
        <v>480</v>
      </c>
      <c r="K7303" t="s">
        <v>3357</v>
      </c>
      <c r="L7303" t="s">
        <v>32497</v>
      </c>
    </row>
    <row r="7304" spans="1:12" x14ac:dyDescent="0.35">
      <c r="A7304" t="s">
        <v>32498</v>
      </c>
      <c r="B7304" t="s">
        <v>13</v>
      </c>
      <c r="C7304" t="s">
        <v>32499</v>
      </c>
      <c r="D7304" t="s">
        <v>32500</v>
      </c>
      <c r="E7304" t="s">
        <v>32501</v>
      </c>
      <c r="H7304">
        <v>2005</v>
      </c>
      <c r="I7304" t="s">
        <v>151</v>
      </c>
      <c r="J7304" t="s">
        <v>85</v>
      </c>
      <c r="K7304" t="s">
        <v>239</v>
      </c>
      <c r="L7304" t="s">
        <v>32502</v>
      </c>
    </row>
    <row r="7305" spans="1:12" x14ac:dyDescent="0.35">
      <c r="A7305" t="s">
        <v>32503</v>
      </c>
      <c r="B7305" t="s">
        <v>13</v>
      </c>
      <c r="C7305" t="s">
        <v>32504</v>
      </c>
      <c r="D7305" t="s">
        <v>32505</v>
      </c>
      <c r="E7305" t="s">
        <v>32506</v>
      </c>
      <c r="F7305" t="s">
        <v>32507</v>
      </c>
      <c r="H7305">
        <v>2019</v>
      </c>
      <c r="I7305" t="s">
        <v>193</v>
      </c>
      <c r="J7305" t="s">
        <v>697</v>
      </c>
      <c r="K7305" t="s">
        <v>9373</v>
      </c>
      <c r="L7305" t="s">
        <v>32508</v>
      </c>
    </row>
    <row r="7306" spans="1:12" x14ac:dyDescent="0.35">
      <c r="A7306" t="s">
        <v>32509</v>
      </c>
      <c r="B7306" t="s">
        <v>13</v>
      </c>
      <c r="C7306" t="s">
        <v>32510</v>
      </c>
      <c r="D7306" t="s">
        <v>32511</v>
      </c>
      <c r="E7306" t="s">
        <v>32512</v>
      </c>
      <c r="H7306">
        <v>2006</v>
      </c>
      <c r="I7306" t="s">
        <v>193</v>
      </c>
      <c r="J7306" t="s">
        <v>582</v>
      </c>
      <c r="K7306" t="s">
        <v>72</v>
      </c>
      <c r="L7306" t="s">
        <v>32513</v>
      </c>
    </row>
    <row r="7307" spans="1:12" x14ac:dyDescent="0.35">
      <c r="A7307" t="s">
        <v>32514</v>
      </c>
      <c r="B7307" t="s">
        <v>134</v>
      </c>
      <c r="C7307" t="s">
        <v>32515</v>
      </c>
      <c r="E7307" t="s">
        <v>32516</v>
      </c>
      <c r="H7307">
        <v>2020</v>
      </c>
      <c r="I7307" t="s">
        <v>348</v>
      </c>
      <c r="J7307" t="s">
        <v>213</v>
      </c>
      <c r="K7307" t="s">
        <v>369</v>
      </c>
      <c r="L7307" t="s">
        <v>32517</v>
      </c>
    </row>
    <row r="7308" spans="1:12" x14ac:dyDescent="0.35">
      <c r="A7308" t="s">
        <v>32518</v>
      </c>
      <c r="B7308" t="s">
        <v>13</v>
      </c>
      <c r="C7308" t="s">
        <v>32519</v>
      </c>
      <c r="D7308" t="s">
        <v>32520</v>
      </c>
      <c r="E7308" t="s">
        <v>32521</v>
      </c>
      <c r="H7308">
        <v>2007</v>
      </c>
      <c r="I7308" t="s">
        <v>151</v>
      </c>
      <c r="J7308" t="s">
        <v>78</v>
      </c>
      <c r="K7308" t="s">
        <v>239</v>
      </c>
      <c r="L7308" t="s">
        <v>32522</v>
      </c>
    </row>
    <row r="7309" spans="1:12" x14ac:dyDescent="0.35">
      <c r="A7309" t="s">
        <v>32523</v>
      </c>
      <c r="B7309" t="s">
        <v>13</v>
      </c>
      <c r="C7309" t="s">
        <v>32524</v>
      </c>
      <c r="D7309" t="s">
        <v>32525</v>
      </c>
      <c r="E7309" t="s">
        <v>32526</v>
      </c>
      <c r="H7309">
        <v>2018</v>
      </c>
      <c r="I7309" t="s">
        <v>193</v>
      </c>
      <c r="J7309" t="s">
        <v>613</v>
      </c>
      <c r="K7309" t="s">
        <v>19</v>
      </c>
      <c r="L7309" t="s">
        <v>32527</v>
      </c>
    </row>
    <row r="7310" spans="1:12" x14ac:dyDescent="0.35">
      <c r="A7310" t="s">
        <v>32528</v>
      </c>
      <c r="B7310" t="s">
        <v>13</v>
      </c>
      <c r="C7310" t="s">
        <v>32529</v>
      </c>
      <c r="D7310" t="s">
        <v>32530</v>
      </c>
      <c r="E7310" t="s">
        <v>32531</v>
      </c>
      <c r="H7310">
        <v>2021</v>
      </c>
      <c r="I7310" t="s">
        <v>193</v>
      </c>
      <c r="J7310" t="s">
        <v>673</v>
      </c>
      <c r="K7310" t="s">
        <v>363</v>
      </c>
      <c r="L7310" t="s">
        <v>32532</v>
      </c>
    </row>
    <row r="7311" spans="1:12" x14ac:dyDescent="0.35">
      <c r="A7311" t="s">
        <v>32533</v>
      </c>
      <c r="B7311" t="s">
        <v>13</v>
      </c>
      <c r="C7311" t="s">
        <v>32534</v>
      </c>
      <c r="D7311" t="s">
        <v>32535</v>
      </c>
      <c r="E7311" t="s">
        <v>32536</v>
      </c>
      <c r="H7311">
        <v>2010</v>
      </c>
      <c r="I7311" t="s">
        <v>151</v>
      </c>
      <c r="J7311" t="s">
        <v>582</v>
      </c>
      <c r="K7311" t="s">
        <v>5855</v>
      </c>
      <c r="L7311" t="s">
        <v>32537</v>
      </c>
    </row>
    <row r="7312" spans="1:12" x14ac:dyDescent="0.35">
      <c r="A7312" t="s">
        <v>32538</v>
      </c>
      <c r="B7312" t="s">
        <v>13</v>
      </c>
      <c r="C7312" t="s">
        <v>32539</v>
      </c>
      <c r="D7312" t="s">
        <v>32540</v>
      </c>
      <c r="E7312" t="s">
        <v>32541</v>
      </c>
      <c r="H7312">
        <v>2021</v>
      </c>
      <c r="I7312" t="s">
        <v>193</v>
      </c>
      <c r="J7312" t="s">
        <v>114</v>
      </c>
      <c r="K7312" t="s">
        <v>86</v>
      </c>
      <c r="L7312" t="s">
        <v>32542</v>
      </c>
    </row>
    <row r="7313" spans="1:12" x14ac:dyDescent="0.35">
      <c r="A7313" t="s">
        <v>32543</v>
      </c>
      <c r="B7313" t="s">
        <v>13</v>
      </c>
      <c r="C7313" t="s">
        <v>32544</v>
      </c>
      <c r="D7313" t="s">
        <v>32545</v>
      </c>
      <c r="E7313" t="s">
        <v>32546</v>
      </c>
      <c r="H7313">
        <v>2021</v>
      </c>
      <c r="I7313" t="s">
        <v>348</v>
      </c>
      <c r="J7313" t="s">
        <v>92</v>
      </c>
      <c r="K7313" t="s">
        <v>654</v>
      </c>
      <c r="L7313" t="s">
        <v>32547</v>
      </c>
    </row>
    <row r="7314" spans="1:12" x14ac:dyDescent="0.35">
      <c r="A7314" t="s">
        <v>32548</v>
      </c>
      <c r="B7314" t="s">
        <v>13</v>
      </c>
      <c r="C7314" t="s">
        <v>32549</v>
      </c>
      <c r="D7314" t="s">
        <v>32550</v>
      </c>
      <c r="E7314" t="s">
        <v>32551</v>
      </c>
      <c r="H7314">
        <v>2004</v>
      </c>
      <c r="I7314" t="s">
        <v>151</v>
      </c>
      <c r="J7314" t="s">
        <v>318</v>
      </c>
      <c r="K7314" t="s">
        <v>1263</v>
      </c>
      <c r="L7314" t="s">
        <v>32552</v>
      </c>
    </row>
    <row r="7315" spans="1:12" x14ac:dyDescent="0.35">
      <c r="A7315" t="s">
        <v>32553</v>
      </c>
      <c r="B7315" t="s">
        <v>13</v>
      </c>
      <c r="C7315" t="s">
        <v>32554</v>
      </c>
      <c r="D7315" t="s">
        <v>32555</v>
      </c>
      <c r="E7315" t="s">
        <v>32556</v>
      </c>
      <c r="F7315" t="s">
        <v>32557</v>
      </c>
      <c r="H7315">
        <v>2021</v>
      </c>
      <c r="I7315" t="s">
        <v>348</v>
      </c>
      <c r="J7315" t="s">
        <v>78</v>
      </c>
      <c r="K7315" t="s">
        <v>451</v>
      </c>
      <c r="L7315" t="s">
        <v>32558</v>
      </c>
    </row>
    <row r="7316" spans="1:12" x14ac:dyDescent="0.35">
      <c r="A7316" t="s">
        <v>32559</v>
      </c>
      <c r="B7316" t="s">
        <v>13</v>
      </c>
      <c r="C7316" t="s">
        <v>32560</v>
      </c>
      <c r="D7316" t="s">
        <v>32561</v>
      </c>
      <c r="E7316" t="s">
        <v>32562</v>
      </c>
      <c r="H7316">
        <v>2018</v>
      </c>
      <c r="I7316" t="s">
        <v>193</v>
      </c>
      <c r="J7316" t="s">
        <v>527</v>
      </c>
      <c r="K7316" t="s">
        <v>107</v>
      </c>
      <c r="L7316" t="s">
        <v>32563</v>
      </c>
    </row>
    <row r="7317" spans="1:12" x14ac:dyDescent="0.35">
      <c r="A7317" t="s">
        <v>32564</v>
      </c>
      <c r="B7317" t="s">
        <v>13</v>
      </c>
      <c r="C7317" t="s">
        <v>32565</v>
      </c>
      <c r="E7317" t="s">
        <v>32566</v>
      </c>
      <c r="H7317">
        <v>2008</v>
      </c>
      <c r="I7317" t="s">
        <v>151</v>
      </c>
      <c r="J7317" t="s">
        <v>697</v>
      </c>
      <c r="K7317" t="s">
        <v>26719</v>
      </c>
      <c r="L7317" t="s">
        <v>32567</v>
      </c>
    </row>
    <row r="7318" spans="1:12" x14ac:dyDescent="0.35">
      <c r="A7318" t="s">
        <v>32568</v>
      </c>
      <c r="B7318" t="s">
        <v>13</v>
      </c>
      <c r="C7318" t="s">
        <v>32569</v>
      </c>
      <c r="D7318" t="s">
        <v>32570</v>
      </c>
      <c r="E7318" t="s">
        <v>32571</v>
      </c>
      <c r="H7318">
        <v>2017</v>
      </c>
      <c r="I7318" t="s">
        <v>193</v>
      </c>
      <c r="J7318" t="s">
        <v>375</v>
      </c>
      <c r="K7318" t="s">
        <v>791</v>
      </c>
      <c r="L7318" t="s">
        <v>32572</v>
      </c>
    </row>
    <row r="7319" spans="1:12" x14ac:dyDescent="0.35">
      <c r="A7319" t="s">
        <v>32573</v>
      </c>
      <c r="B7319" t="s">
        <v>13</v>
      </c>
      <c r="C7319" t="s">
        <v>32574</v>
      </c>
      <c r="D7319" t="s">
        <v>32575</v>
      </c>
      <c r="E7319" t="s">
        <v>32576</v>
      </c>
      <c r="H7319">
        <v>2011</v>
      </c>
      <c r="I7319" t="s">
        <v>151</v>
      </c>
      <c r="J7319" t="s">
        <v>2584</v>
      </c>
      <c r="K7319" t="s">
        <v>19</v>
      </c>
      <c r="L7319" t="s">
        <v>32577</v>
      </c>
    </row>
    <row r="7320" spans="1:12" x14ac:dyDescent="0.35">
      <c r="A7320" t="s">
        <v>32578</v>
      </c>
      <c r="B7320" t="s">
        <v>13</v>
      </c>
      <c r="C7320" t="s">
        <v>32579</v>
      </c>
      <c r="D7320" t="s">
        <v>26216</v>
      </c>
      <c r="E7320" t="s">
        <v>32580</v>
      </c>
      <c r="H7320">
        <v>1996</v>
      </c>
      <c r="I7320" t="s">
        <v>193</v>
      </c>
      <c r="J7320" t="s">
        <v>85</v>
      </c>
      <c r="K7320" t="s">
        <v>363</v>
      </c>
      <c r="L7320" t="s">
        <v>32581</v>
      </c>
    </row>
    <row r="7321" spans="1:12" x14ac:dyDescent="0.35">
      <c r="A7321" t="s">
        <v>32582</v>
      </c>
      <c r="B7321" t="s">
        <v>134</v>
      </c>
      <c r="C7321" t="s">
        <v>32583</v>
      </c>
      <c r="E7321">
        <v>1</v>
      </c>
      <c r="H7321">
        <v>2021</v>
      </c>
      <c r="I7321" t="s">
        <v>137</v>
      </c>
      <c r="J7321" t="s">
        <v>138</v>
      </c>
      <c r="K7321" t="s">
        <v>178</v>
      </c>
      <c r="L7321" t="s">
        <v>32584</v>
      </c>
    </row>
    <row r="7322" spans="1:12" x14ac:dyDescent="0.35">
      <c r="A7322" t="s">
        <v>32585</v>
      </c>
      <c r="B7322" t="s">
        <v>13</v>
      </c>
      <c r="C7322" t="s">
        <v>32586</v>
      </c>
      <c r="D7322" t="s">
        <v>32587</v>
      </c>
      <c r="E7322" t="s">
        <v>32588</v>
      </c>
      <c r="H7322">
        <v>2021</v>
      </c>
      <c r="I7322" t="s">
        <v>26</v>
      </c>
      <c r="J7322" t="s">
        <v>3816</v>
      </c>
      <c r="K7322" t="s">
        <v>86</v>
      </c>
      <c r="L7322" t="s">
        <v>32589</v>
      </c>
    </row>
    <row r="7323" spans="1:12" x14ac:dyDescent="0.35">
      <c r="A7323" t="s">
        <v>32590</v>
      </c>
      <c r="B7323" t="s">
        <v>134</v>
      </c>
      <c r="C7323" t="s">
        <v>32591</v>
      </c>
      <c r="H7323">
        <v>2017</v>
      </c>
      <c r="I7323" t="s">
        <v>137</v>
      </c>
      <c r="J7323" t="s">
        <v>138</v>
      </c>
      <c r="K7323" t="s">
        <v>851</v>
      </c>
      <c r="L7323" t="s">
        <v>32592</v>
      </c>
    </row>
    <row r="7324" spans="1:12" x14ac:dyDescent="0.35">
      <c r="A7324" t="s">
        <v>32593</v>
      </c>
      <c r="B7324" t="s">
        <v>13</v>
      </c>
      <c r="C7324" t="s">
        <v>32594</v>
      </c>
      <c r="D7324" t="s">
        <v>32595</v>
      </c>
      <c r="E7324" t="s">
        <v>32596</v>
      </c>
      <c r="H7324">
        <v>2020</v>
      </c>
      <c r="I7324" t="s">
        <v>26</v>
      </c>
      <c r="J7324" t="s">
        <v>673</v>
      </c>
      <c r="K7324" t="s">
        <v>86</v>
      </c>
      <c r="L7324" t="s">
        <v>32597</v>
      </c>
    </row>
    <row r="7325" spans="1:12" x14ac:dyDescent="0.35">
      <c r="A7325" t="s">
        <v>32598</v>
      </c>
      <c r="B7325" t="s">
        <v>13</v>
      </c>
      <c r="C7325" t="s">
        <v>32599</v>
      </c>
      <c r="D7325" t="s">
        <v>32600</v>
      </c>
      <c r="E7325" t="s">
        <v>32601</v>
      </c>
      <c r="H7325">
        <v>2011</v>
      </c>
      <c r="I7325" t="s">
        <v>151</v>
      </c>
      <c r="J7325" t="s">
        <v>457</v>
      </c>
      <c r="K7325" t="s">
        <v>86</v>
      </c>
      <c r="L7325" t="s">
        <v>32602</v>
      </c>
    </row>
    <row r="7326" spans="1:12" x14ac:dyDescent="0.35">
      <c r="A7326" t="s">
        <v>32603</v>
      </c>
      <c r="B7326" t="s">
        <v>13</v>
      </c>
      <c r="C7326" t="s">
        <v>32604</v>
      </c>
      <c r="D7326" t="s">
        <v>32605</v>
      </c>
      <c r="E7326" t="s">
        <v>32606</v>
      </c>
      <c r="H7326">
        <v>2021</v>
      </c>
      <c r="I7326" t="s">
        <v>144</v>
      </c>
      <c r="J7326" t="s">
        <v>504</v>
      </c>
      <c r="K7326" t="s">
        <v>5855</v>
      </c>
      <c r="L7326" t="s">
        <v>32607</v>
      </c>
    </row>
    <row r="7327" spans="1:12" x14ac:dyDescent="0.35">
      <c r="A7327" t="s">
        <v>32608</v>
      </c>
      <c r="B7327" t="s">
        <v>134</v>
      </c>
      <c r="C7327" t="s">
        <v>32609</v>
      </c>
      <c r="H7327">
        <v>2021</v>
      </c>
      <c r="I7327" t="s">
        <v>137</v>
      </c>
      <c r="J7327" t="s">
        <v>138</v>
      </c>
      <c r="K7327" t="s">
        <v>1611</v>
      </c>
      <c r="L7327" t="s">
        <v>32610</v>
      </c>
    </row>
    <row r="7328" spans="1:12" x14ac:dyDescent="0.35">
      <c r="A7328" t="s">
        <v>32611</v>
      </c>
      <c r="B7328" t="s">
        <v>13</v>
      </c>
      <c r="C7328" t="s">
        <v>32612</v>
      </c>
      <c r="D7328" t="s">
        <v>32613</v>
      </c>
      <c r="E7328" t="s">
        <v>32614</v>
      </c>
      <c r="H7328">
        <v>2021</v>
      </c>
      <c r="I7328" t="s">
        <v>144</v>
      </c>
      <c r="J7328" t="s">
        <v>1067</v>
      </c>
      <c r="K7328" t="s">
        <v>239</v>
      </c>
      <c r="L7328" t="s">
        <v>32615</v>
      </c>
    </row>
    <row r="7329" spans="1:12" x14ac:dyDescent="0.35">
      <c r="A7329" t="s">
        <v>32616</v>
      </c>
      <c r="B7329" t="s">
        <v>13</v>
      </c>
      <c r="C7329" t="s">
        <v>32617</v>
      </c>
      <c r="D7329" t="s">
        <v>22141</v>
      </c>
      <c r="E7329" t="s">
        <v>32618</v>
      </c>
      <c r="H7329">
        <v>2008</v>
      </c>
      <c r="I7329" t="s">
        <v>151</v>
      </c>
      <c r="J7329" t="s">
        <v>703</v>
      </c>
      <c r="K7329" t="s">
        <v>458</v>
      </c>
      <c r="L7329" t="s">
        <v>32619</v>
      </c>
    </row>
    <row r="7330" spans="1:12" x14ac:dyDescent="0.35">
      <c r="A7330" t="s">
        <v>32620</v>
      </c>
      <c r="B7330" t="s">
        <v>13</v>
      </c>
      <c r="C7330" t="s">
        <v>32621</v>
      </c>
      <c r="D7330" t="s">
        <v>18518</v>
      </c>
      <c r="E7330" t="s">
        <v>32622</v>
      </c>
      <c r="H7330">
        <v>1944</v>
      </c>
      <c r="I7330" t="s">
        <v>26</v>
      </c>
      <c r="J7330" t="s">
        <v>464</v>
      </c>
      <c r="K7330" t="s">
        <v>239</v>
      </c>
      <c r="L7330" t="s">
        <v>32623</v>
      </c>
    </row>
    <row r="7331" spans="1:12" x14ac:dyDescent="0.35">
      <c r="A7331" t="s">
        <v>32624</v>
      </c>
      <c r="B7331" t="s">
        <v>13</v>
      </c>
      <c r="C7331" t="s">
        <v>32625</v>
      </c>
      <c r="D7331" t="s">
        <v>32626</v>
      </c>
      <c r="E7331" t="s">
        <v>32627</v>
      </c>
      <c r="H7331">
        <v>2018</v>
      </c>
      <c r="I7331" t="s">
        <v>144</v>
      </c>
      <c r="J7331" t="s">
        <v>480</v>
      </c>
      <c r="K7331" t="s">
        <v>633</v>
      </c>
      <c r="L7331" t="s">
        <v>32628</v>
      </c>
    </row>
    <row r="7332" spans="1:12" x14ac:dyDescent="0.35">
      <c r="A7332" t="s">
        <v>32629</v>
      </c>
      <c r="B7332" t="s">
        <v>13</v>
      </c>
      <c r="C7332" t="s">
        <v>32630</v>
      </c>
      <c r="D7332" t="s">
        <v>20932</v>
      </c>
      <c r="E7332" t="s">
        <v>32631</v>
      </c>
      <c r="H7332">
        <v>1978</v>
      </c>
      <c r="I7332" t="s">
        <v>151</v>
      </c>
      <c r="J7332" t="s">
        <v>245</v>
      </c>
      <c r="K7332" t="s">
        <v>363</v>
      </c>
      <c r="L7332" t="s">
        <v>32632</v>
      </c>
    </row>
    <row r="7333" spans="1:12" x14ac:dyDescent="0.35">
      <c r="A7333" t="s">
        <v>32633</v>
      </c>
      <c r="B7333" t="s">
        <v>13</v>
      </c>
      <c r="C7333" t="s">
        <v>32634</v>
      </c>
      <c r="D7333" t="s">
        <v>32635</v>
      </c>
      <c r="E7333" t="s">
        <v>32636</v>
      </c>
      <c r="H7333">
        <v>2021</v>
      </c>
      <c r="I7333" t="s">
        <v>193</v>
      </c>
      <c r="J7333" t="s">
        <v>229</v>
      </c>
      <c r="K7333" t="s">
        <v>791</v>
      </c>
      <c r="L7333" t="s">
        <v>32637</v>
      </c>
    </row>
    <row r="7334" spans="1:12" x14ac:dyDescent="0.35">
      <c r="A7334" t="s">
        <v>32638</v>
      </c>
      <c r="B7334" t="s">
        <v>13</v>
      </c>
      <c r="C7334" t="s">
        <v>32639</v>
      </c>
      <c r="D7334" t="s">
        <v>19379</v>
      </c>
      <c r="E7334" t="s">
        <v>32640</v>
      </c>
      <c r="H7334">
        <v>2021</v>
      </c>
      <c r="I7334" t="s">
        <v>26</v>
      </c>
      <c r="J7334" t="s">
        <v>4787</v>
      </c>
      <c r="K7334" t="s">
        <v>5953</v>
      </c>
      <c r="L7334" t="s">
        <v>32641</v>
      </c>
    </row>
    <row r="7335" spans="1:12" x14ac:dyDescent="0.35">
      <c r="A7335" t="s">
        <v>32642</v>
      </c>
      <c r="B7335" t="s">
        <v>13</v>
      </c>
      <c r="C7335" t="s">
        <v>32643</v>
      </c>
      <c r="D7335" t="s">
        <v>32644</v>
      </c>
      <c r="E7335" t="s">
        <v>32645</v>
      </c>
      <c r="H7335">
        <v>2021</v>
      </c>
      <c r="I7335" t="s">
        <v>193</v>
      </c>
      <c r="J7335" t="s">
        <v>577</v>
      </c>
      <c r="K7335" t="s">
        <v>369</v>
      </c>
      <c r="L7335" t="s">
        <v>32646</v>
      </c>
    </row>
    <row r="7336" spans="1:12" x14ac:dyDescent="0.35">
      <c r="A7336" t="s">
        <v>32647</v>
      </c>
      <c r="B7336" t="s">
        <v>13</v>
      </c>
      <c r="C7336" t="s">
        <v>32648</v>
      </c>
      <c r="D7336" t="s">
        <v>11162</v>
      </c>
      <c r="E7336" t="s">
        <v>32649</v>
      </c>
      <c r="F7336" t="s">
        <v>25</v>
      </c>
      <c r="H7336">
        <v>2017</v>
      </c>
      <c r="I7336" t="s">
        <v>26</v>
      </c>
      <c r="J7336" t="s">
        <v>14780</v>
      </c>
      <c r="K7336" t="s">
        <v>1263</v>
      </c>
      <c r="L7336" t="s">
        <v>32650</v>
      </c>
    </row>
    <row r="7337" spans="1:12" x14ac:dyDescent="0.35">
      <c r="A7337" t="s">
        <v>32651</v>
      </c>
      <c r="B7337" t="s">
        <v>13</v>
      </c>
      <c r="C7337" t="s">
        <v>32652</v>
      </c>
      <c r="D7337" t="s">
        <v>7333</v>
      </c>
      <c r="E7337" t="s">
        <v>32653</v>
      </c>
      <c r="H7337">
        <v>2016</v>
      </c>
      <c r="I7337" t="s">
        <v>26</v>
      </c>
      <c r="J7337" t="s">
        <v>4889</v>
      </c>
      <c r="K7337" t="s">
        <v>1422</v>
      </c>
      <c r="L7337" t="s">
        <v>32654</v>
      </c>
    </row>
    <row r="7338" spans="1:12" x14ac:dyDescent="0.35">
      <c r="A7338" t="s">
        <v>32655</v>
      </c>
      <c r="B7338" t="s">
        <v>13</v>
      </c>
      <c r="C7338" t="s">
        <v>32656</v>
      </c>
      <c r="D7338" t="s">
        <v>32657</v>
      </c>
      <c r="E7338" t="s">
        <v>32658</v>
      </c>
      <c r="F7338" t="s">
        <v>34</v>
      </c>
      <c r="H7338">
        <v>2018</v>
      </c>
      <c r="I7338" t="s">
        <v>26</v>
      </c>
      <c r="J7338" t="s">
        <v>375</v>
      </c>
      <c r="K7338" t="s">
        <v>107</v>
      </c>
      <c r="L7338" t="s">
        <v>32659</v>
      </c>
    </row>
    <row r="7339" spans="1:12" x14ac:dyDescent="0.35">
      <c r="A7339" t="s">
        <v>32660</v>
      </c>
      <c r="B7339" t="s">
        <v>13</v>
      </c>
      <c r="C7339" t="s">
        <v>32661</v>
      </c>
      <c r="D7339" t="s">
        <v>32662</v>
      </c>
      <c r="E7339" t="s">
        <v>32663</v>
      </c>
      <c r="H7339">
        <v>1985</v>
      </c>
      <c r="I7339" t="s">
        <v>137</v>
      </c>
      <c r="J7339" t="s">
        <v>5682</v>
      </c>
      <c r="K7339" t="s">
        <v>1422</v>
      </c>
      <c r="L7339" t="s">
        <v>32664</v>
      </c>
    </row>
    <row r="7340" spans="1:12" x14ac:dyDescent="0.35">
      <c r="A7340" t="s">
        <v>32665</v>
      </c>
      <c r="B7340" t="s">
        <v>13</v>
      </c>
      <c r="C7340" t="s">
        <v>32666</v>
      </c>
      <c r="D7340" t="s">
        <v>32667</v>
      </c>
      <c r="E7340" t="s">
        <v>32668</v>
      </c>
      <c r="H7340">
        <v>2008</v>
      </c>
      <c r="I7340" t="s">
        <v>151</v>
      </c>
      <c r="J7340" t="s">
        <v>5699</v>
      </c>
      <c r="K7340" t="s">
        <v>1068</v>
      </c>
      <c r="L7340" t="s">
        <v>32669</v>
      </c>
    </row>
    <row r="7341" spans="1:12" x14ac:dyDescent="0.35">
      <c r="A7341" t="s">
        <v>32670</v>
      </c>
      <c r="B7341" t="s">
        <v>13</v>
      </c>
      <c r="C7341" t="s">
        <v>32671</v>
      </c>
      <c r="D7341" t="s">
        <v>32672</v>
      </c>
      <c r="E7341" t="s">
        <v>32673</v>
      </c>
      <c r="H7341">
        <v>2016</v>
      </c>
      <c r="I7341" t="s">
        <v>151</v>
      </c>
      <c r="J7341" t="s">
        <v>2102</v>
      </c>
      <c r="K7341" t="s">
        <v>1263</v>
      </c>
      <c r="L7341" t="s">
        <v>32674</v>
      </c>
    </row>
    <row r="7342" spans="1:12" x14ac:dyDescent="0.35">
      <c r="A7342" t="s">
        <v>32675</v>
      </c>
      <c r="B7342" t="s">
        <v>13</v>
      </c>
      <c r="C7342" t="s">
        <v>32676</v>
      </c>
      <c r="D7342" t="s">
        <v>32677</v>
      </c>
      <c r="E7342" t="s">
        <v>32678</v>
      </c>
      <c r="H7342">
        <v>2021</v>
      </c>
      <c r="I7342" t="s">
        <v>193</v>
      </c>
      <c r="J7342" t="s">
        <v>9737</v>
      </c>
      <c r="K7342" t="s">
        <v>86</v>
      </c>
      <c r="L7342" t="s">
        <v>32679</v>
      </c>
    </row>
    <row r="7343" spans="1:12" x14ac:dyDescent="0.35">
      <c r="A7343" t="s">
        <v>32680</v>
      </c>
      <c r="B7343" t="s">
        <v>13</v>
      </c>
      <c r="C7343" t="s">
        <v>32681</v>
      </c>
      <c r="D7343" t="s">
        <v>32682</v>
      </c>
      <c r="E7343" t="s">
        <v>32683</v>
      </c>
      <c r="H7343">
        <v>2020</v>
      </c>
      <c r="I7343" t="s">
        <v>26</v>
      </c>
      <c r="J7343" t="s">
        <v>188</v>
      </c>
      <c r="K7343" t="s">
        <v>10948</v>
      </c>
      <c r="L7343" t="s">
        <v>32684</v>
      </c>
    </row>
    <row r="7344" spans="1:12" x14ac:dyDescent="0.35">
      <c r="A7344" t="s">
        <v>32685</v>
      </c>
      <c r="B7344" t="s">
        <v>13</v>
      </c>
      <c r="C7344" t="s">
        <v>32686</v>
      </c>
      <c r="D7344" t="s">
        <v>32687</v>
      </c>
      <c r="E7344" t="s">
        <v>32688</v>
      </c>
      <c r="H7344">
        <v>2019</v>
      </c>
      <c r="I7344" t="s">
        <v>193</v>
      </c>
      <c r="J7344" t="s">
        <v>375</v>
      </c>
      <c r="K7344" t="s">
        <v>107</v>
      </c>
      <c r="L7344" t="s">
        <v>32689</v>
      </c>
    </row>
    <row r="7345" spans="1:12" x14ac:dyDescent="0.35">
      <c r="A7345" t="s">
        <v>32690</v>
      </c>
      <c r="B7345" t="s">
        <v>13</v>
      </c>
      <c r="C7345" t="s">
        <v>32691</v>
      </c>
      <c r="D7345" t="s">
        <v>32692</v>
      </c>
      <c r="E7345" t="s">
        <v>32693</v>
      </c>
      <c r="H7345">
        <v>1991</v>
      </c>
      <c r="I7345" t="s">
        <v>26</v>
      </c>
      <c r="J7345" t="s">
        <v>4895</v>
      </c>
      <c r="K7345" t="s">
        <v>19</v>
      </c>
      <c r="L7345" t="s">
        <v>32694</v>
      </c>
    </row>
    <row r="7346" spans="1:12" x14ac:dyDescent="0.35">
      <c r="A7346" t="s">
        <v>32695</v>
      </c>
      <c r="B7346" t="s">
        <v>13</v>
      </c>
      <c r="C7346" t="s">
        <v>32696</v>
      </c>
      <c r="D7346" t="s">
        <v>32697</v>
      </c>
      <c r="E7346" t="s">
        <v>32698</v>
      </c>
      <c r="H7346">
        <v>1942</v>
      </c>
      <c r="I7346" t="s">
        <v>26</v>
      </c>
      <c r="J7346" t="s">
        <v>3958</v>
      </c>
      <c r="K7346" t="s">
        <v>86</v>
      </c>
      <c r="L7346" t="s">
        <v>32699</v>
      </c>
    </row>
    <row r="7347" spans="1:12" x14ac:dyDescent="0.35">
      <c r="A7347" t="s">
        <v>32700</v>
      </c>
      <c r="B7347" t="s">
        <v>13</v>
      </c>
      <c r="C7347" t="s">
        <v>32701</v>
      </c>
      <c r="D7347" t="s">
        <v>32702</v>
      </c>
      <c r="E7347" t="s">
        <v>32703</v>
      </c>
      <c r="H7347">
        <v>1954</v>
      </c>
      <c r="I7347" t="s">
        <v>26</v>
      </c>
      <c r="J7347" t="s">
        <v>14780</v>
      </c>
      <c r="K7347" t="s">
        <v>86</v>
      </c>
      <c r="L7347" t="s">
        <v>32704</v>
      </c>
    </row>
    <row r="7348" spans="1:12" x14ac:dyDescent="0.35">
      <c r="A7348" t="s">
        <v>32705</v>
      </c>
      <c r="B7348" t="s">
        <v>13</v>
      </c>
      <c r="C7348" t="s">
        <v>32706</v>
      </c>
      <c r="D7348" t="s">
        <v>10998</v>
      </c>
      <c r="E7348" t="s">
        <v>32707</v>
      </c>
      <c r="H7348">
        <v>2007</v>
      </c>
      <c r="I7348" t="s">
        <v>1142</v>
      </c>
      <c r="J7348" t="s">
        <v>703</v>
      </c>
      <c r="K7348" t="s">
        <v>32708</v>
      </c>
      <c r="L7348" t="s">
        <v>32709</v>
      </c>
    </row>
    <row r="7349" spans="1:12" x14ac:dyDescent="0.35">
      <c r="A7349" t="s">
        <v>32710</v>
      </c>
      <c r="B7349" t="s">
        <v>134</v>
      </c>
      <c r="C7349" t="s">
        <v>32711</v>
      </c>
      <c r="E7349" t="s">
        <v>32712</v>
      </c>
      <c r="H7349">
        <v>2021</v>
      </c>
      <c r="I7349" t="s">
        <v>193</v>
      </c>
      <c r="J7349" t="s">
        <v>138</v>
      </c>
      <c r="K7349" t="s">
        <v>72</v>
      </c>
      <c r="L7349" t="s">
        <v>32713</v>
      </c>
    </row>
    <row r="7350" spans="1:12" x14ac:dyDescent="0.35">
      <c r="A7350" t="s">
        <v>32714</v>
      </c>
      <c r="B7350" t="s">
        <v>13</v>
      </c>
      <c r="C7350" t="s">
        <v>32715</v>
      </c>
      <c r="D7350" t="s">
        <v>32716</v>
      </c>
      <c r="H7350">
        <v>2017</v>
      </c>
      <c r="I7350" t="s">
        <v>193</v>
      </c>
      <c r="J7350" t="s">
        <v>78</v>
      </c>
      <c r="K7350" t="s">
        <v>1422</v>
      </c>
      <c r="L7350" t="s">
        <v>32717</v>
      </c>
    </row>
    <row r="7351" spans="1:12" x14ac:dyDescent="0.35">
      <c r="A7351" t="s">
        <v>32718</v>
      </c>
      <c r="B7351" t="s">
        <v>13</v>
      </c>
      <c r="C7351" t="s">
        <v>32719</v>
      </c>
      <c r="D7351" t="s">
        <v>32720</v>
      </c>
      <c r="E7351" t="s">
        <v>32721</v>
      </c>
      <c r="H7351">
        <v>2013</v>
      </c>
      <c r="I7351" t="s">
        <v>151</v>
      </c>
      <c r="J7351" t="s">
        <v>245</v>
      </c>
      <c r="K7351" t="s">
        <v>1410</v>
      </c>
      <c r="L7351" t="s">
        <v>32722</v>
      </c>
    </row>
    <row r="7352" spans="1:12" x14ac:dyDescent="0.35">
      <c r="A7352" t="s">
        <v>32723</v>
      </c>
      <c r="B7352" t="s">
        <v>13</v>
      </c>
      <c r="C7352" t="s">
        <v>32724</v>
      </c>
      <c r="D7352" t="s">
        <v>32725</v>
      </c>
      <c r="E7352" t="s">
        <v>32726</v>
      </c>
      <c r="H7352">
        <v>2016</v>
      </c>
      <c r="I7352" t="s">
        <v>26</v>
      </c>
      <c r="J7352" t="s">
        <v>4895</v>
      </c>
      <c r="K7352" t="s">
        <v>19</v>
      </c>
      <c r="L7352" t="s">
        <v>32727</v>
      </c>
    </row>
    <row r="7353" spans="1:12" x14ac:dyDescent="0.35">
      <c r="A7353" t="s">
        <v>32728</v>
      </c>
      <c r="B7353" t="s">
        <v>13</v>
      </c>
      <c r="C7353" t="s">
        <v>32729</v>
      </c>
      <c r="D7353" t="s">
        <v>31236</v>
      </c>
      <c r="E7353" t="s">
        <v>32730</v>
      </c>
      <c r="H7353">
        <v>1987</v>
      </c>
      <c r="I7353" t="s">
        <v>151</v>
      </c>
      <c r="J7353" t="s">
        <v>18</v>
      </c>
      <c r="K7353" t="s">
        <v>363</v>
      </c>
      <c r="L7353" t="s">
        <v>32731</v>
      </c>
    </row>
    <row r="7354" spans="1:12" x14ac:dyDescent="0.35">
      <c r="A7354" t="s">
        <v>32732</v>
      </c>
      <c r="B7354" t="s">
        <v>13</v>
      </c>
      <c r="C7354" t="s">
        <v>32733</v>
      </c>
      <c r="D7354" t="s">
        <v>32734</v>
      </c>
      <c r="E7354" t="s">
        <v>32735</v>
      </c>
      <c r="H7354">
        <v>2015</v>
      </c>
      <c r="I7354" t="s">
        <v>151</v>
      </c>
      <c r="J7354" t="s">
        <v>92</v>
      </c>
      <c r="K7354" t="s">
        <v>4458</v>
      </c>
      <c r="L7354" t="s">
        <v>32736</v>
      </c>
    </row>
    <row r="7355" spans="1:12" x14ac:dyDescent="0.35">
      <c r="A7355" t="s">
        <v>32737</v>
      </c>
      <c r="B7355" t="s">
        <v>13</v>
      </c>
      <c r="C7355" t="s">
        <v>32738</v>
      </c>
      <c r="D7355" t="s">
        <v>32739</v>
      </c>
      <c r="E7355" t="s">
        <v>32740</v>
      </c>
      <c r="H7355">
        <v>2016</v>
      </c>
      <c r="I7355" t="s">
        <v>1142</v>
      </c>
      <c r="J7355" t="s">
        <v>703</v>
      </c>
      <c r="K7355" t="s">
        <v>4009</v>
      </c>
      <c r="L7355" t="s">
        <v>32741</v>
      </c>
    </row>
    <row r="7356" spans="1:12" x14ac:dyDescent="0.35">
      <c r="A7356" t="s">
        <v>32742</v>
      </c>
      <c r="B7356" t="s">
        <v>13</v>
      </c>
      <c r="C7356" t="s">
        <v>32743</v>
      </c>
      <c r="D7356" t="s">
        <v>32744</v>
      </c>
      <c r="E7356" t="s">
        <v>32745</v>
      </c>
      <c r="H7356">
        <v>2021</v>
      </c>
      <c r="I7356" t="s">
        <v>193</v>
      </c>
      <c r="J7356" t="s">
        <v>1123</v>
      </c>
      <c r="K7356" t="s">
        <v>13114</v>
      </c>
      <c r="L7356" t="s">
        <v>32746</v>
      </c>
    </row>
    <row r="7357" spans="1:12" x14ac:dyDescent="0.35">
      <c r="A7357" t="s">
        <v>32747</v>
      </c>
      <c r="B7357" t="s">
        <v>13</v>
      </c>
      <c r="C7357" t="s">
        <v>32748</v>
      </c>
      <c r="D7357" t="s">
        <v>32749</v>
      </c>
      <c r="E7357" t="s">
        <v>32750</v>
      </c>
      <c r="H7357">
        <v>2021</v>
      </c>
      <c r="I7357" t="s">
        <v>144</v>
      </c>
      <c r="J7357" t="s">
        <v>2102</v>
      </c>
      <c r="K7357" t="s">
        <v>3357</v>
      </c>
      <c r="L7357" t="s">
        <v>32751</v>
      </c>
    </row>
    <row r="7358" spans="1:12" x14ac:dyDescent="0.35">
      <c r="A7358" t="s">
        <v>32752</v>
      </c>
      <c r="B7358" t="s">
        <v>13</v>
      </c>
      <c r="C7358" t="s">
        <v>32753</v>
      </c>
      <c r="E7358" t="s">
        <v>32754</v>
      </c>
      <c r="H7358">
        <v>2009</v>
      </c>
      <c r="I7358" t="s">
        <v>151</v>
      </c>
      <c r="J7358" t="s">
        <v>2584</v>
      </c>
      <c r="K7358" t="s">
        <v>381</v>
      </c>
      <c r="L7358" t="s">
        <v>32755</v>
      </c>
    </row>
    <row r="7359" spans="1:12" x14ac:dyDescent="0.35">
      <c r="A7359" t="s">
        <v>32756</v>
      </c>
      <c r="B7359" t="s">
        <v>13</v>
      </c>
      <c r="C7359" t="s">
        <v>32757</v>
      </c>
      <c r="D7359" t="s">
        <v>32758</v>
      </c>
      <c r="E7359" t="s">
        <v>32759</v>
      </c>
      <c r="H7359">
        <v>2006</v>
      </c>
      <c r="I7359" t="s">
        <v>193</v>
      </c>
      <c r="J7359" t="s">
        <v>504</v>
      </c>
      <c r="K7359" t="s">
        <v>4906</v>
      </c>
      <c r="L7359" t="s">
        <v>32760</v>
      </c>
    </row>
    <row r="7360" spans="1:12" x14ac:dyDescent="0.35">
      <c r="A7360" t="s">
        <v>32761</v>
      </c>
      <c r="B7360" t="s">
        <v>13</v>
      </c>
      <c r="C7360" t="s">
        <v>32762</v>
      </c>
      <c r="D7360" t="s">
        <v>32763</v>
      </c>
      <c r="E7360" t="s">
        <v>32764</v>
      </c>
      <c r="H7360">
        <v>2015</v>
      </c>
      <c r="I7360" t="s">
        <v>348</v>
      </c>
      <c r="J7360" t="s">
        <v>431</v>
      </c>
      <c r="K7360" t="s">
        <v>19</v>
      </c>
      <c r="L7360" t="s">
        <v>32765</v>
      </c>
    </row>
    <row r="7361" spans="1:12" x14ac:dyDescent="0.35">
      <c r="A7361" t="s">
        <v>32766</v>
      </c>
      <c r="B7361" t="s">
        <v>13</v>
      </c>
      <c r="C7361" t="s">
        <v>32767</v>
      </c>
      <c r="D7361" t="s">
        <v>32768</v>
      </c>
      <c r="H7361">
        <v>2021</v>
      </c>
      <c r="I7361" t="s">
        <v>348</v>
      </c>
      <c r="J7361" t="s">
        <v>4128</v>
      </c>
      <c r="K7361" t="s">
        <v>86</v>
      </c>
      <c r="L7361" t="s">
        <v>32769</v>
      </c>
    </row>
    <row r="7362" spans="1:12" x14ac:dyDescent="0.35">
      <c r="A7362" t="s">
        <v>32770</v>
      </c>
      <c r="B7362" t="s">
        <v>134</v>
      </c>
      <c r="C7362" t="s">
        <v>32771</v>
      </c>
      <c r="H7362">
        <v>2021</v>
      </c>
      <c r="I7362" t="s">
        <v>391</v>
      </c>
      <c r="J7362" t="s">
        <v>138</v>
      </c>
      <c r="K7362" t="s">
        <v>43</v>
      </c>
      <c r="L7362" t="s">
        <v>32772</v>
      </c>
    </row>
    <row r="7363" spans="1:12" x14ac:dyDescent="0.35">
      <c r="A7363" t="s">
        <v>32773</v>
      </c>
      <c r="B7363" t="s">
        <v>13</v>
      </c>
      <c r="C7363" t="s">
        <v>32774</v>
      </c>
      <c r="D7363" t="s">
        <v>32775</v>
      </c>
      <c r="E7363" t="s">
        <v>32776</v>
      </c>
      <c r="H7363">
        <v>2015</v>
      </c>
      <c r="I7363" t="s">
        <v>151</v>
      </c>
      <c r="J7363" t="s">
        <v>457</v>
      </c>
      <c r="K7363" t="s">
        <v>43</v>
      </c>
      <c r="L7363" t="s">
        <v>32777</v>
      </c>
    </row>
    <row r="7364" spans="1:12" x14ac:dyDescent="0.35">
      <c r="A7364" t="s">
        <v>32778</v>
      </c>
      <c r="B7364" t="s">
        <v>13</v>
      </c>
      <c r="C7364" t="s">
        <v>32779</v>
      </c>
      <c r="D7364" t="s">
        <v>32780</v>
      </c>
      <c r="E7364" t="s">
        <v>32781</v>
      </c>
      <c r="H7364">
        <v>2018</v>
      </c>
      <c r="I7364" t="s">
        <v>193</v>
      </c>
      <c r="J7364" t="s">
        <v>106</v>
      </c>
      <c r="K7364" t="s">
        <v>1853</v>
      </c>
      <c r="L7364" t="s">
        <v>32782</v>
      </c>
    </row>
    <row r="7365" spans="1:12" x14ac:dyDescent="0.35">
      <c r="A7365" t="s">
        <v>32783</v>
      </c>
      <c r="B7365" t="s">
        <v>13</v>
      </c>
      <c r="C7365" t="s">
        <v>32784</v>
      </c>
      <c r="D7365" t="s">
        <v>32785</v>
      </c>
      <c r="E7365" t="s">
        <v>32786</v>
      </c>
      <c r="H7365">
        <v>2016</v>
      </c>
      <c r="I7365" t="s">
        <v>26</v>
      </c>
      <c r="J7365" t="s">
        <v>967</v>
      </c>
      <c r="K7365" t="s">
        <v>19</v>
      </c>
      <c r="L7365" t="s">
        <v>32787</v>
      </c>
    </row>
    <row r="7366" spans="1:12" x14ac:dyDescent="0.35">
      <c r="A7366" t="s">
        <v>32788</v>
      </c>
      <c r="B7366" t="s">
        <v>13</v>
      </c>
      <c r="C7366" t="s">
        <v>32789</v>
      </c>
      <c r="D7366" t="s">
        <v>8281</v>
      </c>
      <c r="E7366" t="s">
        <v>32790</v>
      </c>
      <c r="H7366">
        <v>2017</v>
      </c>
      <c r="I7366" t="s">
        <v>151</v>
      </c>
      <c r="J7366" t="s">
        <v>85</v>
      </c>
      <c r="K7366" t="s">
        <v>861</v>
      </c>
      <c r="L7366" t="s">
        <v>32791</v>
      </c>
    </row>
    <row r="7367" spans="1:12" x14ac:dyDescent="0.35">
      <c r="A7367" t="s">
        <v>32792</v>
      </c>
      <c r="B7367" t="s">
        <v>13</v>
      </c>
      <c r="C7367" t="s">
        <v>32793</v>
      </c>
      <c r="D7367" t="s">
        <v>29405</v>
      </c>
      <c r="H7367">
        <v>2021</v>
      </c>
      <c r="I7367" t="s">
        <v>193</v>
      </c>
      <c r="J7367" t="s">
        <v>772</v>
      </c>
      <c r="K7367" t="s">
        <v>369</v>
      </c>
      <c r="L7367" t="s">
        <v>32794</v>
      </c>
    </row>
    <row r="7368" spans="1:12" x14ac:dyDescent="0.35">
      <c r="A7368" t="s">
        <v>32795</v>
      </c>
      <c r="B7368" t="s">
        <v>13</v>
      </c>
      <c r="C7368" t="s">
        <v>32796</v>
      </c>
      <c r="D7368" t="s">
        <v>32797</v>
      </c>
      <c r="E7368" t="s">
        <v>32798</v>
      </c>
      <c r="H7368">
        <v>2021</v>
      </c>
      <c r="I7368" t="s">
        <v>193</v>
      </c>
      <c r="J7368" t="s">
        <v>92</v>
      </c>
      <c r="K7368" t="s">
        <v>5221</v>
      </c>
      <c r="L7368" t="s">
        <v>32799</v>
      </c>
    </row>
    <row r="7369" spans="1:12" x14ac:dyDescent="0.35">
      <c r="A7369" t="s">
        <v>32800</v>
      </c>
      <c r="B7369" t="s">
        <v>13</v>
      </c>
      <c r="C7369" t="s">
        <v>32801</v>
      </c>
      <c r="D7369" t="s">
        <v>32802</v>
      </c>
      <c r="E7369" t="s">
        <v>32803</v>
      </c>
      <c r="H7369">
        <v>2021</v>
      </c>
      <c r="I7369" t="s">
        <v>193</v>
      </c>
      <c r="J7369" t="s">
        <v>504</v>
      </c>
      <c r="K7369" t="s">
        <v>153</v>
      </c>
      <c r="L7369" t="s">
        <v>32804</v>
      </c>
    </row>
    <row r="7370" spans="1:12" x14ac:dyDescent="0.35">
      <c r="A7370" t="s">
        <v>32805</v>
      </c>
      <c r="B7370" t="s">
        <v>13</v>
      </c>
      <c r="C7370" t="s">
        <v>32806</v>
      </c>
      <c r="D7370" t="s">
        <v>32807</v>
      </c>
      <c r="E7370" t="s">
        <v>32808</v>
      </c>
      <c r="H7370">
        <v>2020</v>
      </c>
      <c r="I7370" t="s">
        <v>170</v>
      </c>
      <c r="J7370" t="s">
        <v>362</v>
      </c>
      <c r="K7370" t="s">
        <v>18687</v>
      </c>
      <c r="L7370" t="s">
        <v>32809</v>
      </c>
    </row>
    <row r="7371" spans="1:12" x14ac:dyDescent="0.35">
      <c r="A7371" t="s">
        <v>32810</v>
      </c>
      <c r="B7371" t="s">
        <v>13</v>
      </c>
      <c r="C7371" t="s">
        <v>32811</v>
      </c>
      <c r="D7371" t="s">
        <v>32812</v>
      </c>
      <c r="E7371" t="s">
        <v>32813</v>
      </c>
      <c r="H7371">
        <v>2017</v>
      </c>
      <c r="I7371" t="s">
        <v>26</v>
      </c>
      <c r="J7371" t="s">
        <v>1980</v>
      </c>
      <c r="K7371" t="s">
        <v>107</v>
      </c>
      <c r="L7371" t="s">
        <v>32814</v>
      </c>
    </row>
    <row r="7372" spans="1:12" x14ac:dyDescent="0.35">
      <c r="A7372" t="s">
        <v>32815</v>
      </c>
      <c r="B7372" t="s">
        <v>13</v>
      </c>
      <c r="C7372" t="s">
        <v>32816</v>
      </c>
      <c r="D7372" t="s">
        <v>32817</v>
      </c>
      <c r="E7372" t="s">
        <v>32818</v>
      </c>
      <c r="H7372">
        <v>1997</v>
      </c>
      <c r="I7372" t="s">
        <v>26</v>
      </c>
      <c r="J7372" t="s">
        <v>6793</v>
      </c>
      <c r="K7372" t="s">
        <v>19</v>
      </c>
      <c r="L7372" t="s">
        <v>32819</v>
      </c>
    </row>
    <row r="7373" spans="1:12" x14ac:dyDescent="0.35">
      <c r="A7373" t="s">
        <v>32820</v>
      </c>
      <c r="B7373" t="s">
        <v>13</v>
      </c>
      <c r="C7373" t="s">
        <v>32821</v>
      </c>
      <c r="D7373" t="s">
        <v>22499</v>
      </c>
      <c r="E7373" t="s">
        <v>32822</v>
      </c>
      <c r="H7373">
        <v>2008</v>
      </c>
      <c r="I7373" t="s">
        <v>137</v>
      </c>
      <c r="J7373" t="s">
        <v>577</v>
      </c>
      <c r="K7373" t="s">
        <v>861</v>
      </c>
      <c r="L7373" t="s">
        <v>32823</v>
      </c>
    </row>
    <row r="7374" spans="1:12" x14ac:dyDescent="0.35">
      <c r="A7374" t="s">
        <v>32824</v>
      </c>
      <c r="B7374" t="s">
        <v>13</v>
      </c>
      <c r="C7374" t="s">
        <v>32825</v>
      </c>
      <c r="D7374" t="s">
        <v>32826</v>
      </c>
      <c r="E7374" t="s">
        <v>32827</v>
      </c>
      <c r="H7374">
        <v>2017</v>
      </c>
      <c r="I7374" t="s">
        <v>193</v>
      </c>
      <c r="J7374" t="s">
        <v>362</v>
      </c>
      <c r="K7374" t="s">
        <v>239</v>
      </c>
      <c r="L7374" t="s">
        <v>32828</v>
      </c>
    </row>
    <row r="7375" spans="1:12" x14ac:dyDescent="0.35">
      <c r="A7375" t="s">
        <v>32829</v>
      </c>
      <c r="B7375" t="s">
        <v>13</v>
      </c>
      <c r="C7375" t="s">
        <v>32830</v>
      </c>
      <c r="D7375" t="s">
        <v>32831</v>
      </c>
      <c r="E7375" t="s">
        <v>32832</v>
      </c>
      <c r="H7375">
        <v>2006</v>
      </c>
      <c r="I7375" t="s">
        <v>193</v>
      </c>
      <c r="J7375" t="s">
        <v>78</v>
      </c>
      <c r="K7375" t="s">
        <v>4278</v>
      </c>
      <c r="L7375" t="s">
        <v>32833</v>
      </c>
    </row>
    <row r="7376" spans="1:12" x14ac:dyDescent="0.35">
      <c r="A7376" t="s">
        <v>32834</v>
      </c>
      <c r="B7376" t="s">
        <v>13</v>
      </c>
      <c r="C7376" t="s">
        <v>32835</v>
      </c>
      <c r="D7376" t="s">
        <v>32836</v>
      </c>
      <c r="E7376" t="s">
        <v>32837</v>
      </c>
      <c r="H7376">
        <v>1991</v>
      </c>
      <c r="I7376" t="s">
        <v>151</v>
      </c>
      <c r="J7376" t="s">
        <v>245</v>
      </c>
      <c r="K7376" t="s">
        <v>19</v>
      </c>
      <c r="L7376" t="s">
        <v>32838</v>
      </c>
    </row>
    <row r="7377" spans="1:12" x14ac:dyDescent="0.35">
      <c r="A7377" t="s">
        <v>32839</v>
      </c>
      <c r="B7377" t="s">
        <v>134</v>
      </c>
      <c r="C7377" t="s">
        <v>32840</v>
      </c>
      <c r="E7377" t="s">
        <v>32841</v>
      </c>
      <c r="H7377">
        <v>2021</v>
      </c>
      <c r="I7377" t="s">
        <v>144</v>
      </c>
      <c r="J7377" t="s">
        <v>138</v>
      </c>
      <c r="K7377" t="s">
        <v>86</v>
      </c>
      <c r="L7377" t="s">
        <v>32842</v>
      </c>
    </row>
    <row r="7378" spans="1:12" x14ac:dyDescent="0.35">
      <c r="A7378" t="s">
        <v>32843</v>
      </c>
      <c r="B7378" t="s">
        <v>13</v>
      </c>
      <c r="C7378" t="s">
        <v>32844</v>
      </c>
      <c r="D7378" t="s">
        <v>32845</v>
      </c>
      <c r="E7378" t="s">
        <v>32846</v>
      </c>
      <c r="H7378">
        <v>1995</v>
      </c>
      <c r="I7378" t="s">
        <v>193</v>
      </c>
      <c r="J7378" t="s">
        <v>431</v>
      </c>
      <c r="K7378" t="s">
        <v>369</v>
      </c>
      <c r="L7378" t="s">
        <v>32847</v>
      </c>
    </row>
    <row r="7379" spans="1:12" x14ac:dyDescent="0.35">
      <c r="A7379" t="s">
        <v>32848</v>
      </c>
      <c r="B7379" t="s">
        <v>13</v>
      </c>
      <c r="C7379" t="s">
        <v>32849</v>
      </c>
      <c r="D7379" t="s">
        <v>32850</v>
      </c>
      <c r="E7379" t="s">
        <v>32851</v>
      </c>
      <c r="H7379">
        <v>1988</v>
      </c>
      <c r="I7379" t="s">
        <v>144</v>
      </c>
      <c r="J7379" t="s">
        <v>778</v>
      </c>
      <c r="K7379" t="s">
        <v>5953</v>
      </c>
      <c r="L7379" t="s">
        <v>32852</v>
      </c>
    </row>
    <row r="7380" spans="1:12" x14ac:dyDescent="0.35">
      <c r="A7380" t="s">
        <v>32853</v>
      </c>
      <c r="B7380" t="s">
        <v>13</v>
      </c>
      <c r="C7380" t="s">
        <v>32854</v>
      </c>
      <c r="D7380" t="s">
        <v>817</v>
      </c>
      <c r="H7380">
        <v>2021</v>
      </c>
      <c r="I7380" t="s">
        <v>137</v>
      </c>
      <c r="J7380" t="s">
        <v>3944</v>
      </c>
      <c r="K7380" t="s">
        <v>158</v>
      </c>
      <c r="L7380" t="s">
        <v>32855</v>
      </c>
    </row>
    <row r="7381" spans="1:12" x14ac:dyDescent="0.35">
      <c r="A7381" t="s">
        <v>32856</v>
      </c>
      <c r="B7381" t="s">
        <v>134</v>
      </c>
      <c r="C7381" t="s">
        <v>32857</v>
      </c>
      <c r="E7381" t="s">
        <v>32858</v>
      </c>
      <c r="H7381">
        <v>2021</v>
      </c>
      <c r="I7381" t="s">
        <v>144</v>
      </c>
      <c r="J7381" t="s">
        <v>138</v>
      </c>
      <c r="K7381" t="s">
        <v>785</v>
      </c>
      <c r="L7381" t="s">
        <v>32859</v>
      </c>
    </row>
    <row r="7382" spans="1:12" x14ac:dyDescent="0.35">
      <c r="A7382" t="s">
        <v>32860</v>
      </c>
      <c r="B7382" t="s">
        <v>13</v>
      </c>
      <c r="C7382" t="s">
        <v>32861</v>
      </c>
      <c r="D7382" t="s">
        <v>32862</v>
      </c>
      <c r="E7382" t="s">
        <v>32863</v>
      </c>
      <c r="H7382">
        <v>2014</v>
      </c>
      <c r="I7382" t="s">
        <v>144</v>
      </c>
      <c r="J7382" t="s">
        <v>318</v>
      </c>
      <c r="K7382" t="s">
        <v>86</v>
      </c>
      <c r="L7382" t="s">
        <v>32864</v>
      </c>
    </row>
    <row r="7383" spans="1:12" x14ac:dyDescent="0.35">
      <c r="A7383" t="s">
        <v>32865</v>
      </c>
      <c r="B7383" t="s">
        <v>13</v>
      </c>
      <c r="C7383" t="s">
        <v>32866</v>
      </c>
      <c r="D7383" t="s">
        <v>32867</v>
      </c>
      <c r="E7383" t="s">
        <v>32868</v>
      </c>
      <c r="H7383">
        <v>2011</v>
      </c>
      <c r="I7383" t="s">
        <v>137</v>
      </c>
      <c r="J7383" t="s">
        <v>330</v>
      </c>
      <c r="K7383" t="s">
        <v>458</v>
      </c>
      <c r="L7383" t="s">
        <v>32869</v>
      </c>
    </row>
    <row r="7384" spans="1:12" x14ac:dyDescent="0.35">
      <c r="A7384" t="s">
        <v>32870</v>
      </c>
      <c r="B7384" t="s">
        <v>13</v>
      </c>
      <c r="C7384" t="s">
        <v>32871</v>
      </c>
      <c r="D7384" t="s">
        <v>32872</v>
      </c>
      <c r="E7384" t="s">
        <v>32873</v>
      </c>
      <c r="H7384">
        <v>2016</v>
      </c>
      <c r="I7384" t="s">
        <v>144</v>
      </c>
      <c r="J7384" t="s">
        <v>1123</v>
      </c>
      <c r="K7384" t="s">
        <v>8054</v>
      </c>
      <c r="L7384" t="s">
        <v>32874</v>
      </c>
    </row>
    <row r="7385" spans="1:12" x14ac:dyDescent="0.35">
      <c r="A7385" t="s">
        <v>32875</v>
      </c>
      <c r="B7385" t="s">
        <v>13</v>
      </c>
      <c r="C7385" t="s">
        <v>32876</v>
      </c>
      <c r="D7385" t="s">
        <v>24468</v>
      </c>
      <c r="E7385" t="s">
        <v>32877</v>
      </c>
      <c r="H7385">
        <v>2013</v>
      </c>
      <c r="I7385" t="s">
        <v>26</v>
      </c>
      <c r="J7385" t="s">
        <v>1515</v>
      </c>
      <c r="K7385" t="s">
        <v>1068</v>
      </c>
      <c r="L7385" t="s">
        <v>32878</v>
      </c>
    </row>
    <row r="7386" spans="1:12" x14ac:dyDescent="0.35">
      <c r="A7386" t="s">
        <v>32879</v>
      </c>
      <c r="B7386" t="s">
        <v>13</v>
      </c>
      <c r="C7386" t="s">
        <v>32880</v>
      </c>
      <c r="D7386" t="s">
        <v>32881</v>
      </c>
      <c r="E7386" t="s">
        <v>32882</v>
      </c>
      <c r="H7386">
        <v>2010</v>
      </c>
      <c r="I7386" t="s">
        <v>151</v>
      </c>
      <c r="J7386" t="s">
        <v>64</v>
      </c>
      <c r="K7386" t="s">
        <v>3129</v>
      </c>
      <c r="L7386" t="s">
        <v>32883</v>
      </c>
    </row>
    <row r="7387" spans="1:12" x14ac:dyDescent="0.35">
      <c r="A7387" t="s">
        <v>32884</v>
      </c>
      <c r="B7387" t="s">
        <v>13</v>
      </c>
      <c r="C7387" t="s">
        <v>32885</v>
      </c>
      <c r="D7387" t="s">
        <v>32886</v>
      </c>
      <c r="E7387" t="s">
        <v>32887</v>
      </c>
      <c r="H7387">
        <v>2002</v>
      </c>
      <c r="I7387" t="s">
        <v>26</v>
      </c>
      <c r="J7387" t="s">
        <v>17907</v>
      </c>
      <c r="K7387" t="s">
        <v>458</v>
      </c>
      <c r="L7387" t="s">
        <v>32888</v>
      </c>
    </row>
    <row r="7388" spans="1:12" x14ac:dyDescent="0.35">
      <c r="A7388" t="s">
        <v>32889</v>
      </c>
      <c r="B7388" t="s">
        <v>13</v>
      </c>
      <c r="C7388" t="s">
        <v>32890</v>
      </c>
      <c r="D7388" t="s">
        <v>23251</v>
      </c>
      <c r="E7388" t="s">
        <v>32891</v>
      </c>
      <c r="H7388">
        <v>1984</v>
      </c>
      <c r="I7388" t="s">
        <v>26</v>
      </c>
      <c r="J7388" t="s">
        <v>5614</v>
      </c>
      <c r="K7388" t="s">
        <v>86</v>
      </c>
      <c r="L7388" t="s">
        <v>32892</v>
      </c>
    </row>
    <row r="7389" spans="1:12" x14ac:dyDescent="0.35">
      <c r="A7389" t="s">
        <v>32893</v>
      </c>
      <c r="B7389" t="s">
        <v>13</v>
      </c>
      <c r="C7389" t="s">
        <v>32894</v>
      </c>
      <c r="D7389" t="s">
        <v>32895</v>
      </c>
      <c r="E7389" t="s">
        <v>32896</v>
      </c>
      <c r="H7389">
        <v>2010</v>
      </c>
      <c r="I7389" t="s">
        <v>144</v>
      </c>
      <c r="J7389" t="s">
        <v>431</v>
      </c>
      <c r="K7389" t="s">
        <v>19</v>
      </c>
      <c r="L7389" t="s">
        <v>32897</v>
      </c>
    </row>
    <row r="7390" spans="1:12" x14ac:dyDescent="0.35">
      <c r="A7390" t="s">
        <v>32898</v>
      </c>
      <c r="B7390" t="s">
        <v>134</v>
      </c>
      <c r="C7390" t="s">
        <v>32899</v>
      </c>
      <c r="E7390" t="s">
        <v>32900</v>
      </c>
      <c r="F7390" t="s">
        <v>34</v>
      </c>
      <c r="G7390" s="1">
        <v>44422</v>
      </c>
      <c r="H7390">
        <v>2021</v>
      </c>
      <c r="I7390" t="s">
        <v>137</v>
      </c>
      <c r="J7390" t="s">
        <v>5771</v>
      </c>
      <c r="K7390" t="s">
        <v>158</v>
      </c>
      <c r="L7390" t="s">
        <v>32901</v>
      </c>
    </row>
    <row r="7391" spans="1:12" x14ac:dyDescent="0.35">
      <c r="A7391" t="s">
        <v>32902</v>
      </c>
      <c r="B7391" t="s">
        <v>13</v>
      </c>
      <c r="C7391" t="s">
        <v>32903</v>
      </c>
      <c r="D7391" t="s">
        <v>32904</v>
      </c>
      <c r="E7391" t="s">
        <v>32905</v>
      </c>
      <c r="H7391">
        <v>2013</v>
      </c>
      <c r="I7391" t="s">
        <v>151</v>
      </c>
      <c r="J7391" t="s">
        <v>1310</v>
      </c>
      <c r="K7391" t="s">
        <v>1263</v>
      </c>
      <c r="L7391" t="s">
        <v>32906</v>
      </c>
    </row>
    <row r="7392" spans="1:12" x14ac:dyDescent="0.35">
      <c r="A7392" t="s">
        <v>32907</v>
      </c>
      <c r="B7392" t="s">
        <v>13</v>
      </c>
      <c r="C7392" t="s">
        <v>32908</v>
      </c>
      <c r="D7392" t="s">
        <v>32909</v>
      </c>
      <c r="E7392" t="s">
        <v>32910</v>
      </c>
      <c r="H7392">
        <v>2019</v>
      </c>
      <c r="I7392" t="s">
        <v>193</v>
      </c>
      <c r="J7392" t="s">
        <v>457</v>
      </c>
      <c r="K7392" t="s">
        <v>791</v>
      </c>
      <c r="L7392" t="s">
        <v>32911</v>
      </c>
    </row>
    <row r="7393" spans="1:12" x14ac:dyDescent="0.35">
      <c r="A7393" t="s">
        <v>32912</v>
      </c>
      <c r="B7393" t="s">
        <v>13</v>
      </c>
      <c r="C7393" t="s">
        <v>32913</v>
      </c>
      <c r="D7393" t="s">
        <v>32914</v>
      </c>
      <c r="E7393" t="s">
        <v>32915</v>
      </c>
      <c r="H7393">
        <v>2021</v>
      </c>
      <c r="I7393" t="s">
        <v>193</v>
      </c>
      <c r="J7393" t="s">
        <v>64</v>
      </c>
      <c r="K7393" t="s">
        <v>19</v>
      </c>
      <c r="L7393" t="s">
        <v>32916</v>
      </c>
    </row>
    <row r="7394" spans="1:12" x14ac:dyDescent="0.35">
      <c r="A7394" t="s">
        <v>32917</v>
      </c>
      <c r="B7394" t="s">
        <v>13</v>
      </c>
      <c r="C7394" t="s">
        <v>32918</v>
      </c>
      <c r="D7394" t="s">
        <v>29530</v>
      </c>
      <c r="E7394" t="s">
        <v>32919</v>
      </c>
      <c r="H7394">
        <v>2001</v>
      </c>
      <c r="I7394" t="s">
        <v>144</v>
      </c>
      <c r="J7394" t="s">
        <v>330</v>
      </c>
      <c r="K7394" t="s">
        <v>458</v>
      </c>
      <c r="L7394" t="s">
        <v>32920</v>
      </c>
    </row>
    <row r="7395" spans="1:12" x14ac:dyDescent="0.35">
      <c r="A7395" t="s">
        <v>32921</v>
      </c>
      <c r="B7395" t="s">
        <v>13</v>
      </c>
      <c r="C7395" t="s">
        <v>32922</v>
      </c>
      <c r="D7395" t="s">
        <v>32923</v>
      </c>
      <c r="E7395" t="s">
        <v>32924</v>
      </c>
      <c r="H7395">
        <v>2007</v>
      </c>
      <c r="I7395" t="s">
        <v>151</v>
      </c>
      <c r="J7395" t="s">
        <v>99</v>
      </c>
      <c r="K7395" t="s">
        <v>36</v>
      </c>
      <c r="L7395" t="s">
        <v>32925</v>
      </c>
    </row>
    <row r="7396" spans="1:12" x14ac:dyDescent="0.35">
      <c r="A7396" t="s">
        <v>32926</v>
      </c>
      <c r="B7396" t="s">
        <v>13</v>
      </c>
      <c r="C7396" t="s">
        <v>32927</v>
      </c>
      <c r="D7396" t="s">
        <v>32928</v>
      </c>
      <c r="E7396" t="s">
        <v>32929</v>
      </c>
      <c r="H7396">
        <v>2007</v>
      </c>
      <c r="I7396" t="s">
        <v>137</v>
      </c>
      <c r="J7396" t="s">
        <v>431</v>
      </c>
      <c r="K7396" t="s">
        <v>2568</v>
      </c>
      <c r="L7396" t="s">
        <v>32930</v>
      </c>
    </row>
    <row r="7397" spans="1:12" x14ac:dyDescent="0.35">
      <c r="A7397" t="s">
        <v>32931</v>
      </c>
      <c r="B7397" t="s">
        <v>13</v>
      </c>
      <c r="C7397" t="s">
        <v>32932</v>
      </c>
      <c r="D7397" t="s">
        <v>32933</v>
      </c>
      <c r="E7397" t="s">
        <v>32934</v>
      </c>
      <c r="H7397">
        <v>2014</v>
      </c>
      <c r="I7397" t="s">
        <v>193</v>
      </c>
      <c r="J7397" t="s">
        <v>362</v>
      </c>
      <c r="K7397" t="s">
        <v>72</v>
      </c>
      <c r="L7397" t="s">
        <v>32935</v>
      </c>
    </row>
    <row r="7398" spans="1:12" x14ac:dyDescent="0.35">
      <c r="A7398" t="s">
        <v>32936</v>
      </c>
      <c r="B7398" t="s">
        <v>134</v>
      </c>
      <c r="C7398" t="s">
        <v>32937</v>
      </c>
      <c r="H7398">
        <v>2020</v>
      </c>
      <c r="I7398" t="s">
        <v>391</v>
      </c>
      <c r="J7398" t="s">
        <v>138</v>
      </c>
      <c r="K7398" t="s">
        <v>43</v>
      </c>
      <c r="L7398" t="s">
        <v>32938</v>
      </c>
    </row>
    <row r="7399" spans="1:12" x14ac:dyDescent="0.35">
      <c r="A7399" t="s">
        <v>32939</v>
      </c>
      <c r="B7399" t="s">
        <v>13</v>
      </c>
      <c r="C7399" t="s">
        <v>32940</v>
      </c>
      <c r="D7399" t="s">
        <v>32941</v>
      </c>
      <c r="E7399" t="s">
        <v>32942</v>
      </c>
      <c r="H7399">
        <v>2020</v>
      </c>
      <c r="I7399" t="s">
        <v>26</v>
      </c>
      <c r="J7399" t="s">
        <v>99</v>
      </c>
      <c r="K7399" t="s">
        <v>369</v>
      </c>
      <c r="L7399" t="s">
        <v>32943</v>
      </c>
    </row>
    <row r="7400" spans="1:12" x14ac:dyDescent="0.35">
      <c r="A7400" t="s">
        <v>32944</v>
      </c>
      <c r="B7400" t="s">
        <v>134</v>
      </c>
      <c r="C7400" t="s">
        <v>32945</v>
      </c>
      <c r="E7400" t="s">
        <v>32946</v>
      </c>
      <c r="H7400">
        <v>2012</v>
      </c>
      <c r="I7400" t="s">
        <v>391</v>
      </c>
      <c r="J7400" t="s">
        <v>138</v>
      </c>
      <c r="K7400" t="s">
        <v>1205</v>
      </c>
      <c r="L7400" t="s">
        <v>32947</v>
      </c>
    </row>
    <row r="7401" spans="1:12" x14ac:dyDescent="0.35">
      <c r="A7401" t="s">
        <v>32948</v>
      </c>
      <c r="B7401" t="s">
        <v>13</v>
      </c>
      <c r="C7401" t="s">
        <v>32949</v>
      </c>
      <c r="D7401" t="s">
        <v>14778</v>
      </c>
      <c r="E7401" t="s">
        <v>32950</v>
      </c>
      <c r="H7401">
        <v>2016</v>
      </c>
      <c r="I7401" t="s">
        <v>26</v>
      </c>
      <c r="J7401" t="s">
        <v>1117</v>
      </c>
      <c r="K7401" t="s">
        <v>86</v>
      </c>
      <c r="L7401" t="s">
        <v>32951</v>
      </c>
    </row>
    <row r="7402" spans="1:12" x14ac:dyDescent="0.35">
      <c r="A7402" t="s">
        <v>32952</v>
      </c>
      <c r="B7402" t="s">
        <v>13</v>
      </c>
      <c r="C7402" t="s">
        <v>32953</v>
      </c>
      <c r="D7402" t="s">
        <v>32954</v>
      </c>
      <c r="E7402" t="s">
        <v>32955</v>
      </c>
      <c r="H7402">
        <v>2015</v>
      </c>
      <c r="I7402" t="s">
        <v>26</v>
      </c>
      <c r="J7402" t="s">
        <v>5143</v>
      </c>
      <c r="K7402" t="s">
        <v>72</v>
      </c>
      <c r="L7402" t="s">
        <v>32956</v>
      </c>
    </row>
    <row r="7403" spans="1:12" x14ac:dyDescent="0.35">
      <c r="A7403" t="s">
        <v>32957</v>
      </c>
      <c r="B7403" t="s">
        <v>13</v>
      </c>
      <c r="C7403" t="s">
        <v>32958</v>
      </c>
      <c r="D7403" t="s">
        <v>32959</v>
      </c>
      <c r="E7403" t="s">
        <v>32960</v>
      </c>
      <c r="H7403">
        <v>2015</v>
      </c>
      <c r="I7403" t="s">
        <v>26</v>
      </c>
      <c r="J7403" t="s">
        <v>464</v>
      </c>
      <c r="K7403" t="s">
        <v>458</v>
      </c>
      <c r="L7403" t="s">
        <v>32961</v>
      </c>
    </row>
    <row r="7404" spans="1:12" x14ac:dyDescent="0.35">
      <c r="A7404" t="s">
        <v>32962</v>
      </c>
      <c r="B7404" t="s">
        <v>13</v>
      </c>
      <c r="C7404" t="s">
        <v>32963</v>
      </c>
      <c r="D7404" t="s">
        <v>13631</v>
      </c>
      <c r="E7404" t="s">
        <v>32964</v>
      </c>
      <c r="H7404">
        <v>2013</v>
      </c>
      <c r="I7404" t="s">
        <v>151</v>
      </c>
      <c r="J7404" t="s">
        <v>457</v>
      </c>
      <c r="K7404" t="s">
        <v>861</v>
      </c>
      <c r="L7404" t="s">
        <v>32965</v>
      </c>
    </row>
    <row r="7405" spans="1:12" x14ac:dyDescent="0.35">
      <c r="A7405" t="s">
        <v>32966</v>
      </c>
      <c r="B7405" t="s">
        <v>13</v>
      </c>
      <c r="C7405" t="s">
        <v>32967</v>
      </c>
      <c r="D7405" t="s">
        <v>25940</v>
      </c>
      <c r="E7405" t="s">
        <v>32968</v>
      </c>
      <c r="H7405">
        <v>2007</v>
      </c>
      <c r="I7405" t="s">
        <v>137</v>
      </c>
      <c r="J7405" t="s">
        <v>71</v>
      </c>
      <c r="K7405" t="s">
        <v>19</v>
      </c>
      <c r="L7405" t="s">
        <v>32969</v>
      </c>
    </row>
    <row r="7406" spans="1:12" x14ac:dyDescent="0.35">
      <c r="A7406" t="s">
        <v>32970</v>
      </c>
      <c r="B7406" t="s">
        <v>13</v>
      </c>
      <c r="C7406" t="s">
        <v>32971</v>
      </c>
      <c r="D7406" t="s">
        <v>32972</v>
      </c>
      <c r="E7406" t="s">
        <v>32973</v>
      </c>
      <c r="H7406">
        <v>2021</v>
      </c>
      <c r="I7406" t="s">
        <v>193</v>
      </c>
      <c r="J7406" t="s">
        <v>125</v>
      </c>
      <c r="K7406" t="s">
        <v>748</v>
      </c>
      <c r="L7406" t="s">
        <v>32974</v>
      </c>
    </row>
    <row r="7407" spans="1:12" x14ac:dyDescent="0.35">
      <c r="A7407" t="s">
        <v>32975</v>
      </c>
      <c r="B7407" t="s">
        <v>13</v>
      </c>
      <c r="C7407" t="s">
        <v>32976</v>
      </c>
      <c r="D7407" t="s">
        <v>32977</v>
      </c>
      <c r="E7407" t="s">
        <v>32978</v>
      </c>
      <c r="H7407">
        <v>2021</v>
      </c>
      <c r="I7407" t="s">
        <v>193</v>
      </c>
      <c r="J7407" t="s">
        <v>582</v>
      </c>
      <c r="K7407" t="s">
        <v>1205</v>
      </c>
      <c r="L7407" t="s">
        <v>32979</v>
      </c>
    </row>
    <row r="7408" spans="1:12" x14ac:dyDescent="0.35">
      <c r="A7408" t="s">
        <v>32980</v>
      </c>
      <c r="B7408" t="s">
        <v>134</v>
      </c>
      <c r="C7408" t="s">
        <v>32981</v>
      </c>
      <c r="E7408" t="s">
        <v>32982</v>
      </c>
      <c r="H7408">
        <v>2020</v>
      </c>
      <c r="I7408" t="s">
        <v>26</v>
      </c>
      <c r="J7408" t="s">
        <v>138</v>
      </c>
      <c r="K7408" t="s">
        <v>23930</v>
      </c>
      <c r="L7408" t="s">
        <v>32983</v>
      </c>
    </row>
    <row r="7409" spans="1:12" x14ac:dyDescent="0.35">
      <c r="A7409" t="s">
        <v>32984</v>
      </c>
      <c r="B7409" t="s">
        <v>13</v>
      </c>
      <c r="C7409" t="s">
        <v>32985</v>
      </c>
      <c r="D7409" t="s">
        <v>32986</v>
      </c>
      <c r="E7409" t="s">
        <v>32987</v>
      </c>
      <c r="H7409">
        <v>2016</v>
      </c>
      <c r="I7409" t="s">
        <v>26</v>
      </c>
      <c r="J7409" t="s">
        <v>9125</v>
      </c>
      <c r="K7409" t="s">
        <v>5855</v>
      </c>
      <c r="L7409" t="s">
        <v>32988</v>
      </c>
    </row>
    <row r="7410" spans="1:12" x14ac:dyDescent="0.35">
      <c r="A7410" t="s">
        <v>32989</v>
      </c>
      <c r="B7410" t="s">
        <v>13</v>
      </c>
      <c r="C7410" t="s">
        <v>32990</v>
      </c>
      <c r="D7410" t="s">
        <v>32991</v>
      </c>
      <c r="E7410" t="s">
        <v>32992</v>
      </c>
      <c r="H7410">
        <v>2013</v>
      </c>
      <c r="I7410" t="s">
        <v>144</v>
      </c>
      <c r="J7410" t="s">
        <v>225</v>
      </c>
      <c r="K7410" t="s">
        <v>538</v>
      </c>
      <c r="L7410" t="s">
        <v>32993</v>
      </c>
    </row>
    <row r="7411" spans="1:12" x14ac:dyDescent="0.35">
      <c r="A7411" t="s">
        <v>32994</v>
      </c>
      <c r="B7411" t="s">
        <v>13</v>
      </c>
      <c r="C7411" t="s">
        <v>32995</v>
      </c>
      <c r="D7411" t="s">
        <v>32996</v>
      </c>
      <c r="E7411" t="s">
        <v>32992</v>
      </c>
      <c r="H7411">
        <v>1999</v>
      </c>
      <c r="I7411" t="s">
        <v>144</v>
      </c>
      <c r="J7411" t="s">
        <v>527</v>
      </c>
      <c r="K7411" t="s">
        <v>538</v>
      </c>
      <c r="L7411" t="s">
        <v>32997</v>
      </c>
    </row>
    <row r="7412" spans="1:12" x14ac:dyDescent="0.35">
      <c r="A7412" t="s">
        <v>32998</v>
      </c>
      <c r="B7412" t="s">
        <v>134</v>
      </c>
      <c r="C7412" t="s">
        <v>32999</v>
      </c>
      <c r="H7412">
        <v>2021</v>
      </c>
      <c r="I7412" t="s">
        <v>26</v>
      </c>
      <c r="J7412" t="s">
        <v>138</v>
      </c>
      <c r="K7412" t="s">
        <v>4832</v>
      </c>
      <c r="L7412" t="s">
        <v>33000</v>
      </c>
    </row>
    <row r="7413" spans="1:12" x14ac:dyDescent="0.35">
      <c r="A7413" t="s">
        <v>33001</v>
      </c>
      <c r="B7413" t="s">
        <v>13</v>
      </c>
      <c r="C7413" t="s">
        <v>33002</v>
      </c>
      <c r="D7413" t="s">
        <v>33003</v>
      </c>
      <c r="E7413" t="s">
        <v>33004</v>
      </c>
      <c r="F7413" t="s">
        <v>16676</v>
      </c>
      <c r="H7413">
        <v>2008</v>
      </c>
      <c r="I7413" t="s">
        <v>26</v>
      </c>
      <c r="J7413" t="s">
        <v>1448</v>
      </c>
      <c r="K7413" t="s">
        <v>779</v>
      </c>
      <c r="L7413" t="s">
        <v>33005</v>
      </c>
    </row>
    <row r="7414" spans="1:12" x14ac:dyDescent="0.35">
      <c r="A7414" t="s">
        <v>33006</v>
      </c>
      <c r="B7414" t="s">
        <v>13</v>
      </c>
      <c r="C7414" t="s">
        <v>33007</v>
      </c>
      <c r="D7414" t="s">
        <v>33008</v>
      </c>
      <c r="E7414" t="s">
        <v>33009</v>
      </c>
      <c r="H7414">
        <v>2006</v>
      </c>
      <c r="I7414" t="s">
        <v>137</v>
      </c>
      <c r="J7414" t="s">
        <v>71</v>
      </c>
      <c r="K7414" t="s">
        <v>72</v>
      </c>
      <c r="L7414" t="s">
        <v>33010</v>
      </c>
    </row>
    <row r="7415" spans="1:12" x14ac:dyDescent="0.35">
      <c r="A7415" t="s">
        <v>33011</v>
      </c>
      <c r="B7415" t="s">
        <v>13</v>
      </c>
      <c r="C7415" t="s">
        <v>33012</v>
      </c>
      <c r="D7415" t="s">
        <v>33013</v>
      </c>
      <c r="E7415" t="s">
        <v>33014</v>
      </c>
      <c r="H7415">
        <v>2016</v>
      </c>
      <c r="I7415" t="s">
        <v>26</v>
      </c>
      <c r="J7415" t="s">
        <v>152</v>
      </c>
      <c r="K7415" t="s">
        <v>1853</v>
      </c>
      <c r="L7415" t="s">
        <v>33015</v>
      </c>
    </row>
    <row r="7416" spans="1:12" x14ac:dyDescent="0.35">
      <c r="A7416" t="s">
        <v>33016</v>
      </c>
      <c r="B7416" t="s">
        <v>13</v>
      </c>
      <c r="C7416" t="s">
        <v>33017</v>
      </c>
      <c r="D7416" t="s">
        <v>33018</v>
      </c>
      <c r="E7416" t="s">
        <v>33019</v>
      </c>
      <c r="H7416">
        <v>2015</v>
      </c>
      <c r="I7416" t="s">
        <v>26</v>
      </c>
      <c r="J7416" t="s">
        <v>431</v>
      </c>
      <c r="K7416" t="s">
        <v>107</v>
      </c>
      <c r="L7416" t="s">
        <v>33020</v>
      </c>
    </row>
    <row r="7417" spans="1:12" x14ac:dyDescent="0.35">
      <c r="A7417" t="s">
        <v>33021</v>
      </c>
      <c r="B7417" t="s">
        <v>134</v>
      </c>
      <c r="C7417" t="s">
        <v>33022</v>
      </c>
      <c r="E7417" t="s">
        <v>33023</v>
      </c>
      <c r="H7417">
        <v>2021</v>
      </c>
      <c r="I7417" t="s">
        <v>26</v>
      </c>
      <c r="J7417" t="s">
        <v>138</v>
      </c>
      <c r="K7417" t="s">
        <v>785</v>
      </c>
      <c r="L7417" t="s">
        <v>33024</v>
      </c>
    </row>
    <row r="7418" spans="1:12" x14ac:dyDescent="0.35">
      <c r="A7418" t="s">
        <v>33025</v>
      </c>
      <c r="B7418" t="s">
        <v>13</v>
      </c>
      <c r="C7418" t="s">
        <v>33026</v>
      </c>
      <c r="D7418" t="s">
        <v>33027</v>
      </c>
      <c r="E7418" t="s">
        <v>33028</v>
      </c>
      <c r="F7418" t="s">
        <v>25</v>
      </c>
      <c r="H7418">
        <v>2006</v>
      </c>
      <c r="I7418" t="s">
        <v>137</v>
      </c>
      <c r="J7418" t="s">
        <v>4128</v>
      </c>
      <c r="K7418" t="s">
        <v>72</v>
      </c>
      <c r="L7418" t="s">
        <v>33029</v>
      </c>
    </row>
    <row r="7419" spans="1:12" x14ac:dyDescent="0.35">
      <c r="A7419" t="s">
        <v>33030</v>
      </c>
      <c r="B7419" t="s">
        <v>13</v>
      </c>
      <c r="C7419" t="s">
        <v>17376</v>
      </c>
      <c r="D7419" t="s">
        <v>33031</v>
      </c>
      <c r="E7419" t="s">
        <v>33032</v>
      </c>
      <c r="H7419">
        <v>2017</v>
      </c>
      <c r="I7419" t="s">
        <v>26</v>
      </c>
      <c r="J7419" t="s">
        <v>5143</v>
      </c>
      <c r="K7419" t="s">
        <v>1263</v>
      </c>
      <c r="L7419" t="s">
        <v>33033</v>
      </c>
    </row>
    <row r="7420" spans="1:12" x14ac:dyDescent="0.35">
      <c r="A7420" t="s">
        <v>33034</v>
      </c>
      <c r="B7420" t="s">
        <v>134</v>
      </c>
      <c r="C7420" t="s">
        <v>33035</v>
      </c>
      <c r="E7420" t="s">
        <v>33036</v>
      </c>
      <c r="H7420">
        <v>2021</v>
      </c>
      <c r="I7420" t="s">
        <v>137</v>
      </c>
      <c r="J7420" t="s">
        <v>138</v>
      </c>
      <c r="K7420" t="s">
        <v>451</v>
      </c>
      <c r="L7420" t="s">
        <v>33037</v>
      </c>
    </row>
    <row r="7421" spans="1:12" x14ac:dyDescent="0.35">
      <c r="A7421" t="s">
        <v>33038</v>
      </c>
      <c r="B7421" t="s">
        <v>13</v>
      </c>
      <c r="C7421" t="s">
        <v>33039</v>
      </c>
      <c r="D7421" t="s">
        <v>33040</v>
      </c>
      <c r="E7421" t="s">
        <v>33041</v>
      </c>
      <c r="H7421">
        <v>1972</v>
      </c>
      <c r="I7421" t="s">
        <v>151</v>
      </c>
      <c r="J7421" t="s">
        <v>2284</v>
      </c>
      <c r="K7421" t="s">
        <v>369</v>
      </c>
      <c r="L7421" t="s">
        <v>33042</v>
      </c>
    </row>
    <row r="7422" spans="1:12" x14ac:dyDescent="0.35">
      <c r="A7422" t="s">
        <v>33043</v>
      </c>
      <c r="B7422" t="s">
        <v>13</v>
      </c>
      <c r="C7422" t="s">
        <v>33044</v>
      </c>
      <c r="D7422" t="s">
        <v>33045</v>
      </c>
      <c r="E7422" t="s">
        <v>33046</v>
      </c>
      <c r="H7422">
        <v>1967</v>
      </c>
      <c r="I7422" t="s">
        <v>26</v>
      </c>
      <c r="J7422" t="s">
        <v>15936</v>
      </c>
      <c r="K7422" t="s">
        <v>86</v>
      </c>
      <c r="L7422" t="s">
        <v>33047</v>
      </c>
    </row>
    <row r="7423" spans="1:12" x14ac:dyDescent="0.35">
      <c r="A7423" t="s">
        <v>33048</v>
      </c>
      <c r="B7423" t="s">
        <v>13</v>
      </c>
      <c r="C7423" t="s">
        <v>33049</v>
      </c>
      <c r="D7423" t="s">
        <v>14332</v>
      </c>
      <c r="E7423" t="s">
        <v>33050</v>
      </c>
      <c r="H7423">
        <v>2016</v>
      </c>
      <c r="I7423" t="s">
        <v>193</v>
      </c>
      <c r="J7423" t="s">
        <v>2284</v>
      </c>
      <c r="K7423" t="s">
        <v>19</v>
      </c>
      <c r="L7423" t="s">
        <v>33051</v>
      </c>
    </row>
    <row r="7424" spans="1:12" x14ac:dyDescent="0.35">
      <c r="A7424" t="s">
        <v>33052</v>
      </c>
      <c r="B7424" t="s">
        <v>13</v>
      </c>
      <c r="C7424" t="s">
        <v>33053</v>
      </c>
      <c r="D7424" t="s">
        <v>33054</v>
      </c>
      <c r="E7424" t="s">
        <v>33055</v>
      </c>
      <c r="H7424">
        <v>2020</v>
      </c>
      <c r="I7424" t="s">
        <v>26</v>
      </c>
      <c r="J7424" t="s">
        <v>697</v>
      </c>
      <c r="K7424" t="s">
        <v>131</v>
      </c>
      <c r="L7424" t="s">
        <v>33056</v>
      </c>
    </row>
    <row r="7425" spans="1:12" x14ac:dyDescent="0.35">
      <c r="A7425" t="s">
        <v>33057</v>
      </c>
      <c r="B7425" t="s">
        <v>13</v>
      </c>
      <c r="C7425" t="s">
        <v>33058</v>
      </c>
      <c r="D7425" t="s">
        <v>22509</v>
      </c>
      <c r="E7425" t="s">
        <v>33059</v>
      </c>
      <c r="H7425">
        <v>2011</v>
      </c>
      <c r="I7425" t="s">
        <v>151</v>
      </c>
      <c r="J7425" t="s">
        <v>3816</v>
      </c>
      <c r="K7425" t="s">
        <v>239</v>
      </c>
      <c r="L7425" t="s">
        <v>33060</v>
      </c>
    </row>
    <row r="7426" spans="1:12" x14ac:dyDescent="0.35">
      <c r="A7426" t="s">
        <v>33061</v>
      </c>
      <c r="B7426" t="s">
        <v>13</v>
      </c>
      <c r="C7426" t="s">
        <v>33062</v>
      </c>
      <c r="D7426" t="s">
        <v>33063</v>
      </c>
      <c r="E7426" t="s">
        <v>33064</v>
      </c>
      <c r="H7426">
        <v>2016</v>
      </c>
      <c r="I7426" t="s">
        <v>26</v>
      </c>
      <c r="J7426" t="s">
        <v>1293</v>
      </c>
      <c r="K7426" t="s">
        <v>861</v>
      </c>
      <c r="L7426" t="s">
        <v>33065</v>
      </c>
    </row>
    <row r="7427" spans="1:12" x14ac:dyDescent="0.35">
      <c r="A7427" t="s">
        <v>33066</v>
      </c>
      <c r="B7427" t="s">
        <v>13</v>
      </c>
      <c r="C7427" t="s">
        <v>33067</v>
      </c>
      <c r="D7427" t="s">
        <v>33068</v>
      </c>
      <c r="E7427" t="s">
        <v>33069</v>
      </c>
      <c r="H7427">
        <v>2018</v>
      </c>
      <c r="I7427" t="s">
        <v>151</v>
      </c>
      <c r="J7427" t="s">
        <v>1117</v>
      </c>
      <c r="K7427" t="s">
        <v>861</v>
      </c>
      <c r="L7427" t="s">
        <v>33070</v>
      </c>
    </row>
    <row r="7428" spans="1:12" x14ac:dyDescent="0.35">
      <c r="A7428" t="s">
        <v>33071</v>
      </c>
      <c r="B7428" t="s">
        <v>13</v>
      </c>
      <c r="C7428" t="s">
        <v>33072</v>
      </c>
      <c r="D7428" t="s">
        <v>33073</v>
      </c>
      <c r="E7428" t="s">
        <v>33074</v>
      </c>
      <c r="H7428">
        <v>2017</v>
      </c>
      <c r="I7428" t="s">
        <v>26</v>
      </c>
      <c r="J7428" t="s">
        <v>152</v>
      </c>
      <c r="K7428" t="s">
        <v>1205</v>
      </c>
      <c r="L7428" t="s">
        <v>33075</v>
      </c>
    </row>
    <row r="7429" spans="1:12" x14ac:dyDescent="0.35">
      <c r="A7429" t="s">
        <v>33076</v>
      </c>
      <c r="B7429" t="s">
        <v>134</v>
      </c>
      <c r="C7429" t="s">
        <v>33077</v>
      </c>
      <c r="E7429" t="s">
        <v>33078</v>
      </c>
      <c r="H7429">
        <v>2021</v>
      </c>
      <c r="I7429" t="s">
        <v>144</v>
      </c>
      <c r="J7429" t="s">
        <v>138</v>
      </c>
      <c r="K7429" t="s">
        <v>5855</v>
      </c>
      <c r="L7429" t="s">
        <v>33079</v>
      </c>
    </row>
    <row r="7430" spans="1:12" x14ac:dyDescent="0.35">
      <c r="A7430" t="s">
        <v>33080</v>
      </c>
      <c r="B7430" t="s">
        <v>13</v>
      </c>
      <c r="C7430" t="s">
        <v>33081</v>
      </c>
      <c r="D7430" t="s">
        <v>33082</v>
      </c>
      <c r="E7430" t="s">
        <v>33083</v>
      </c>
      <c r="H7430">
        <v>2014</v>
      </c>
      <c r="I7430" t="s">
        <v>151</v>
      </c>
      <c r="J7430" t="s">
        <v>92</v>
      </c>
      <c r="K7430" t="s">
        <v>458</v>
      </c>
      <c r="L7430" t="s">
        <v>33084</v>
      </c>
    </row>
    <row r="7431" spans="1:12" x14ac:dyDescent="0.35">
      <c r="A7431" t="s">
        <v>33085</v>
      </c>
      <c r="B7431" t="s">
        <v>13</v>
      </c>
      <c r="C7431">
        <v>54321</v>
      </c>
      <c r="D7431" t="s">
        <v>33086</v>
      </c>
      <c r="E7431" t="s">
        <v>33087</v>
      </c>
      <c r="H7431">
        <v>2016</v>
      </c>
      <c r="I7431" t="s">
        <v>26</v>
      </c>
      <c r="J7431" t="s">
        <v>1310</v>
      </c>
      <c r="K7431" t="s">
        <v>239</v>
      </c>
      <c r="L7431" t="s">
        <v>33088</v>
      </c>
    </row>
    <row r="7432" spans="1:12" x14ac:dyDescent="0.35">
      <c r="A7432" t="s">
        <v>33089</v>
      </c>
      <c r="B7432" t="s">
        <v>13</v>
      </c>
      <c r="C7432" t="s">
        <v>33090</v>
      </c>
      <c r="D7432" t="s">
        <v>33091</v>
      </c>
      <c r="E7432" t="s">
        <v>33092</v>
      </c>
      <c r="H7432">
        <v>2003</v>
      </c>
      <c r="I7432" t="s">
        <v>151</v>
      </c>
      <c r="J7432" t="s">
        <v>457</v>
      </c>
      <c r="K7432" t="s">
        <v>72</v>
      </c>
      <c r="L7432" t="s">
        <v>33093</v>
      </c>
    </row>
    <row r="7433" spans="1:12" x14ac:dyDescent="0.35">
      <c r="A7433" t="s">
        <v>33094</v>
      </c>
      <c r="B7433" t="s">
        <v>13</v>
      </c>
      <c r="C7433" t="s">
        <v>33095</v>
      </c>
      <c r="D7433" t="s">
        <v>33096</v>
      </c>
      <c r="E7433" t="s">
        <v>33097</v>
      </c>
      <c r="H7433">
        <v>2021</v>
      </c>
      <c r="I7433" t="s">
        <v>144</v>
      </c>
      <c r="J7433" t="s">
        <v>457</v>
      </c>
      <c r="K7433" t="s">
        <v>1205</v>
      </c>
      <c r="L7433" t="s">
        <v>33098</v>
      </c>
    </row>
    <row r="7434" spans="1:12" x14ac:dyDescent="0.35">
      <c r="A7434" t="s">
        <v>33099</v>
      </c>
      <c r="B7434" t="s">
        <v>13</v>
      </c>
      <c r="C7434" t="s">
        <v>33100</v>
      </c>
      <c r="D7434" t="s">
        <v>29549</v>
      </c>
      <c r="E7434" t="s">
        <v>33101</v>
      </c>
      <c r="H7434">
        <v>2017</v>
      </c>
      <c r="I7434" t="s">
        <v>26</v>
      </c>
      <c r="J7434" t="s">
        <v>1079</v>
      </c>
      <c r="K7434" t="s">
        <v>861</v>
      </c>
      <c r="L7434" t="s">
        <v>33102</v>
      </c>
    </row>
    <row r="7435" spans="1:12" x14ac:dyDescent="0.35">
      <c r="A7435" t="s">
        <v>33103</v>
      </c>
      <c r="B7435" t="s">
        <v>13</v>
      </c>
      <c r="C7435" t="s">
        <v>33104</v>
      </c>
      <c r="D7435" t="s">
        <v>33105</v>
      </c>
      <c r="E7435" t="s">
        <v>33106</v>
      </c>
      <c r="H7435">
        <v>2016</v>
      </c>
      <c r="I7435" t="s">
        <v>26</v>
      </c>
      <c r="J7435" t="s">
        <v>761</v>
      </c>
      <c r="K7435" t="s">
        <v>5855</v>
      </c>
      <c r="L7435" t="s">
        <v>33107</v>
      </c>
    </row>
    <row r="7436" spans="1:12" x14ac:dyDescent="0.35">
      <c r="A7436" t="s">
        <v>33108</v>
      </c>
      <c r="B7436" t="s">
        <v>13</v>
      </c>
      <c r="C7436" t="s">
        <v>33109</v>
      </c>
      <c r="D7436" t="s">
        <v>33110</v>
      </c>
      <c r="E7436" t="s">
        <v>33111</v>
      </c>
      <c r="H7436">
        <v>1949</v>
      </c>
      <c r="I7436" t="s">
        <v>26</v>
      </c>
      <c r="J7436" t="s">
        <v>4787</v>
      </c>
      <c r="K7436" t="s">
        <v>86</v>
      </c>
      <c r="L7436" t="s">
        <v>33112</v>
      </c>
    </row>
    <row r="7437" spans="1:12" x14ac:dyDescent="0.35">
      <c r="A7437" t="s">
        <v>33113</v>
      </c>
      <c r="B7437" t="s">
        <v>13</v>
      </c>
      <c r="C7437" t="s">
        <v>33114</v>
      </c>
      <c r="D7437" t="s">
        <v>33115</v>
      </c>
      <c r="E7437" t="s">
        <v>33116</v>
      </c>
      <c r="H7437">
        <v>2000</v>
      </c>
      <c r="I7437" t="s">
        <v>137</v>
      </c>
      <c r="J7437" t="s">
        <v>14780</v>
      </c>
      <c r="K7437" t="s">
        <v>785</v>
      </c>
      <c r="L7437" t="s">
        <v>33117</v>
      </c>
    </row>
    <row r="7438" spans="1:12" x14ac:dyDescent="0.35">
      <c r="A7438" t="s">
        <v>33118</v>
      </c>
      <c r="B7438" t="s">
        <v>13</v>
      </c>
      <c r="C7438" t="s">
        <v>33119</v>
      </c>
      <c r="D7438" t="s">
        <v>33120</v>
      </c>
      <c r="E7438" t="s">
        <v>33121</v>
      </c>
      <c r="H7438">
        <v>2013</v>
      </c>
      <c r="I7438" t="s">
        <v>26</v>
      </c>
      <c r="J7438" t="s">
        <v>4889</v>
      </c>
      <c r="K7438" t="s">
        <v>36</v>
      </c>
      <c r="L7438" t="s">
        <v>33122</v>
      </c>
    </row>
    <row r="7439" spans="1:12" x14ac:dyDescent="0.35">
      <c r="A7439" t="s">
        <v>33123</v>
      </c>
      <c r="B7439" t="s">
        <v>13</v>
      </c>
      <c r="C7439" t="s">
        <v>33124</v>
      </c>
      <c r="D7439" t="s">
        <v>33125</v>
      </c>
      <c r="E7439" t="s">
        <v>33126</v>
      </c>
      <c r="H7439">
        <v>2019</v>
      </c>
      <c r="I7439" t="s">
        <v>193</v>
      </c>
      <c r="J7439" t="s">
        <v>577</v>
      </c>
      <c r="K7439" t="s">
        <v>861</v>
      </c>
      <c r="L7439" t="s">
        <v>33127</v>
      </c>
    </row>
    <row r="7440" spans="1:12" x14ac:dyDescent="0.35">
      <c r="A7440" t="s">
        <v>33128</v>
      </c>
      <c r="B7440" t="s">
        <v>134</v>
      </c>
      <c r="C7440" t="s">
        <v>33129</v>
      </c>
      <c r="G7440" s="1">
        <v>44423</v>
      </c>
      <c r="H7440">
        <v>2021</v>
      </c>
      <c r="I7440" t="s">
        <v>137</v>
      </c>
      <c r="J7440" t="s">
        <v>485</v>
      </c>
      <c r="K7440" t="s">
        <v>451</v>
      </c>
      <c r="L7440" t="s">
        <v>33130</v>
      </c>
    </row>
    <row r="7441" spans="1:12" x14ac:dyDescent="0.35">
      <c r="A7441" t="s">
        <v>33131</v>
      </c>
      <c r="B7441" t="s">
        <v>13</v>
      </c>
      <c r="C7441" t="s">
        <v>33132</v>
      </c>
      <c r="D7441" t="s">
        <v>33133</v>
      </c>
      <c r="E7441" t="s">
        <v>33134</v>
      </c>
      <c r="H7441">
        <v>2016</v>
      </c>
      <c r="I7441" t="s">
        <v>26</v>
      </c>
      <c r="J7441" t="s">
        <v>1691</v>
      </c>
      <c r="K7441" t="s">
        <v>1263</v>
      </c>
      <c r="L7441" t="s">
        <v>33135</v>
      </c>
    </row>
    <row r="7442" spans="1:12" x14ac:dyDescent="0.35">
      <c r="A7442" t="s">
        <v>33136</v>
      </c>
      <c r="B7442" t="s">
        <v>13</v>
      </c>
      <c r="C7442" t="s">
        <v>33137</v>
      </c>
      <c r="D7442" t="s">
        <v>28668</v>
      </c>
      <c r="E7442" t="s">
        <v>33138</v>
      </c>
      <c r="H7442">
        <v>2016</v>
      </c>
      <c r="I7442" t="s">
        <v>26</v>
      </c>
      <c r="J7442" t="s">
        <v>1031</v>
      </c>
      <c r="K7442" t="s">
        <v>861</v>
      </c>
      <c r="L7442" t="s">
        <v>33139</v>
      </c>
    </row>
    <row r="7443" spans="1:12" x14ac:dyDescent="0.35">
      <c r="A7443" t="s">
        <v>33140</v>
      </c>
      <c r="B7443" t="s">
        <v>13</v>
      </c>
      <c r="C7443" t="s">
        <v>33141</v>
      </c>
      <c r="D7443" t="s">
        <v>33142</v>
      </c>
      <c r="E7443" t="s">
        <v>33143</v>
      </c>
      <c r="H7443">
        <v>1951</v>
      </c>
      <c r="I7443" t="s">
        <v>26</v>
      </c>
      <c r="J7443" t="s">
        <v>1262</v>
      </c>
      <c r="K7443" t="s">
        <v>86</v>
      </c>
      <c r="L7443" t="s">
        <v>33144</v>
      </c>
    </row>
    <row r="7444" spans="1:12" x14ac:dyDescent="0.35">
      <c r="A7444" t="s">
        <v>33145</v>
      </c>
      <c r="B7444" t="s">
        <v>13</v>
      </c>
      <c r="C7444" t="s">
        <v>33146</v>
      </c>
      <c r="D7444" t="s">
        <v>33147</v>
      </c>
      <c r="E7444" t="s">
        <v>33148</v>
      </c>
      <c r="H7444">
        <v>1979</v>
      </c>
      <c r="I7444" t="s">
        <v>26</v>
      </c>
      <c r="J7444" t="s">
        <v>334</v>
      </c>
      <c r="K7444" t="s">
        <v>86</v>
      </c>
      <c r="L7444" t="s">
        <v>33149</v>
      </c>
    </row>
    <row r="7445" spans="1:12" x14ac:dyDescent="0.35">
      <c r="A7445" t="s">
        <v>33150</v>
      </c>
      <c r="B7445" t="s">
        <v>13</v>
      </c>
      <c r="C7445" t="s">
        <v>33151</v>
      </c>
      <c r="D7445" t="s">
        <v>33152</v>
      </c>
      <c r="E7445" t="s">
        <v>33153</v>
      </c>
      <c r="H7445">
        <v>2016</v>
      </c>
      <c r="I7445" t="s">
        <v>26</v>
      </c>
      <c r="J7445" t="s">
        <v>3923</v>
      </c>
      <c r="K7445" t="s">
        <v>239</v>
      </c>
      <c r="L7445" t="s">
        <v>33154</v>
      </c>
    </row>
    <row r="7446" spans="1:12" x14ac:dyDescent="0.35">
      <c r="A7446" t="s">
        <v>33155</v>
      </c>
      <c r="B7446" t="s">
        <v>13</v>
      </c>
      <c r="C7446" t="s">
        <v>33156</v>
      </c>
      <c r="D7446" t="s">
        <v>33157</v>
      </c>
      <c r="E7446" t="s">
        <v>33158</v>
      </c>
      <c r="H7446">
        <v>2009</v>
      </c>
      <c r="I7446" t="s">
        <v>26</v>
      </c>
      <c r="J7446" t="s">
        <v>4787</v>
      </c>
      <c r="K7446" t="s">
        <v>369</v>
      </c>
      <c r="L7446" t="s">
        <v>33159</v>
      </c>
    </row>
    <row r="7447" spans="1:12" x14ac:dyDescent="0.35">
      <c r="A7447" t="s">
        <v>33160</v>
      </c>
      <c r="B7447" t="s">
        <v>13</v>
      </c>
      <c r="C7447" t="s">
        <v>33161</v>
      </c>
      <c r="D7447" t="s">
        <v>33162</v>
      </c>
      <c r="E7447" t="s">
        <v>33163</v>
      </c>
      <c r="H7447">
        <v>2012</v>
      </c>
      <c r="I7447" t="s">
        <v>193</v>
      </c>
      <c r="J7447" t="s">
        <v>2284</v>
      </c>
      <c r="K7447" t="s">
        <v>762</v>
      </c>
      <c r="L7447" t="s">
        <v>33164</v>
      </c>
    </row>
    <row r="7448" spans="1:12" x14ac:dyDescent="0.35">
      <c r="A7448" t="s">
        <v>33165</v>
      </c>
      <c r="B7448" t="s">
        <v>13</v>
      </c>
      <c r="C7448" t="s">
        <v>33166</v>
      </c>
      <c r="D7448" t="s">
        <v>33167</v>
      </c>
      <c r="E7448" t="s">
        <v>33163</v>
      </c>
      <c r="H7448">
        <v>2021</v>
      </c>
      <c r="I7448" t="s">
        <v>193</v>
      </c>
      <c r="J7448" t="s">
        <v>15936</v>
      </c>
      <c r="K7448" t="s">
        <v>762</v>
      </c>
      <c r="L7448" t="s">
        <v>33168</v>
      </c>
    </row>
    <row r="7449" spans="1:12" x14ac:dyDescent="0.35">
      <c r="A7449" t="s">
        <v>33169</v>
      </c>
      <c r="B7449" t="s">
        <v>13</v>
      </c>
      <c r="C7449" t="s">
        <v>33170</v>
      </c>
      <c r="D7449" t="s">
        <v>33171</v>
      </c>
      <c r="E7449" t="s">
        <v>33163</v>
      </c>
      <c r="H7449">
        <v>2009</v>
      </c>
      <c r="I7449" t="s">
        <v>193</v>
      </c>
      <c r="J7449" t="s">
        <v>18</v>
      </c>
      <c r="K7449" t="s">
        <v>762</v>
      </c>
      <c r="L7449" t="s">
        <v>33172</v>
      </c>
    </row>
    <row r="7450" spans="1:12" x14ac:dyDescent="0.35">
      <c r="A7450" t="s">
        <v>33173</v>
      </c>
      <c r="B7450" t="s">
        <v>13</v>
      </c>
      <c r="C7450" t="s">
        <v>33174</v>
      </c>
      <c r="D7450" t="s">
        <v>33171</v>
      </c>
      <c r="E7450" t="s">
        <v>33175</v>
      </c>
      <c r="H7450">
        <v>2007</v>
      </c>
      <c r="I7450" t="s">
        <v>193</v>
      </c>
      <c r="J7450" t="s">
        <v>703</v>
      </c>
      <c r="K7450" t="s">
        <v>762</v>
      </c>
      <c r="L7450" t="s">
        <v>33176</v>
      </c>
    </row>
    <row r="7451" spans="1:12" x14ac:dyDescent="0.35">
      <c r="A7451" t="s">
        <v>33177</v>
      </c>
      <c r="B7451" t="s">
        <v>13</v>
      </c>
      <c r="C7451" t="s">
        <v>33178</v>
      </c>
      <c r="D7451" t="s">
        <v>33179</v>
      </c>
      <c r="E7451" t="s">
        <v>33180</v>
      </c>
      <c r="H7451">
        <v>2018</v>
      </c>
      <c r="I7451" t="s">
        <v>193</v>
      </c>
      <c r="J7451" t="s">
        <v>225</v>
      </c>
      <c r="K7451" t="s">
        <v>107</v>
      </c>
      <c r="L7451" t="s">
        <v>33181</v>
      </c>
    </row>
    <row r="7452" spans="1:12" x14ac:dyDescent="0.35">
      <c r="A7452" t="s">
        <v>33182</v>
      </c>
      <c r="B7452" t="s">
        <v>13</v>
      </c>
      <c r="C7452" t="s">
        <v>33183</v>
      </c>
      <c r="D7452" t="s">
        <v>33184</v>
      </c>
      <c r="E7452" t="s">
        <v>33185</v>
      </c>
      <c r="H7452">
        <v>2005</v>
      </c>
      <c r="I7452" t="s">
        <v>151</v>
      </c>
      <c r="J7452" t="s">
        <v>125</v>
      </c>
      <c r="K7452" t="s">
        <v>369</v>
      </c>
      <c r="L7452" t="s">
        <v>33186</v>
      </c>
    </row>
    <row r="7453" spans="1:12" x14ac:dyDescent="0.35">
      <c r="A7453" t="s">
        <v>33187</v>
      </c>
      <c r="B7453" t="s">
        <v>13</v>
      </c>
      <c r="C7453" t="s">
        <v>33188</v>
      </c>
      <c r="D7453" t="s">
        <v>33189</v>
      </c>
      <c r="E7453" t="s">
        <v>33190</v>
      </c>
      <c r="H7453">
        <v>1990</v>
      </c>
      <c r="I7453" t="s">
        <v>144</v>
      </c>
      <c r="J7453" t="s">
        <v>818</v>
      </c>
      <c r="K7453" t="s">
        <v>538</v>
      </c>
      <c r="L7453" t="s">
        <v>33191</v>
      </c>
    </row>
    <row r="7454" spans="1:12" x14ac:dyDescent="0.35">
      <c r="A7454" t="s">
        <v>33192</v>
      </c>
      <c r="B7454" t="s">
        <v>13</v>
      </c>
      <c r="C7454" t="s">
        <v>33193</v>
      </c>
      <c r="D7454" t="s">
        <v>33194</v>
      </c>
      <c r="E7454" t="s">
        <v>33195</v>
      </c>
      <c r="H7454">
        <v>2021</v>
      </c>
      <c r="I7454" t="s">
        <v>193</v>
      </c>
      <c r="J7454" t="s">
        <v>1184</v>
      </c>
      <c r="K7454" t="s">
        <v>239</v>
      </c>
      <c r="L7454" t="s">
        <v>33196</v>
      </c>
    </row>
    <row r="7455" spans="1:12" x14ac:dyDescent="0.35">
      <c r="A7455" t="s">
        <v>33197</v>
      </c>
      <c r="B7455" t="s">
        <v>13</v>
      </c>
      <c r="C7455" t="s">
        <v>33198</v>
      </c>
      <c r="D7455" t="s">
        <v>33199</v>
      </c>
      <c r="E7455" t="s">
        <v>33200</v>
      </c>
      <c r="H7455">
        <v>2015</v>
      </c>
      <c r="I7455" t="s">
        <v>430</v>
      </c>
      <c r="J7455" t="s">
        <v>582</v>
      </c>
      <c r="K7455" t="s">
        <v>5221</v>
      </c>
      <c r="L7455" t="s">
        <v>33201</v>
      </c>
    </row>
    <row r="7456" spans="1:12" x14ac:dyDescent="0.35">
      <c r="A7456" t="s">
        <v>33202</v>
      </c>
      <c r="B7456" t="s">
        <v>13</v>
      </c>
      <c r="C7456" t="s">
        <v>33203</v>
      </c>
      <c r="D7456" t="s">
        <v>33204</v>
      </c>
      <c r="E7456" t="s">
        <v>33205</v>
      </c>
      <c r="H7456">
        <v>2011</v>
      </c>
      <c r="I7456" t="s">
        <v>151</v>
      </c>
      <c r="J7456" t="s">
        <v>2469</v>
      </c>
      <c r="K7456" t="s">
        <v>24227</v>
      </c>
      <c r="L7456" t="s">
        <v>33206</v>
      </c>
    </row>
    <row r="7457" spans="1:12" x14ac:dyDescent="0.35">
      <c r="A7457" t="s">
        <v>33207</v>
      </c>
      <c r="B7457" t="s">
        <v>13</v>
      </c>
      <c r="C7457" t="s">
        <v>33208</v>
      </c>
      <c r="D7457" t="s">
        <v>33209</v>
      </c>
      <c r="E7457" t="s">
        <v>33210</v>
      </c>
      <c r="H7457">
        <v>2018</v>
      </c>
      <c r="I7457" t="s">
        <v>151</v>
      </c>
      <c r="J7457" t="s">
        <v>18</v>
      </c>
      <c r="K7457" t="s">
        <v>587</v>
      </c>
      <c r="L7457" t="s">
        <v>33211</v>
      </c>
    </row>
    <row r="7458" spans="1:12" x14ac:dyDescent="0.35">
      <c r="A7458" t="s">
        <v>33212</v>
      </c>
      <c r="B7458" t="s">
        <v>134</v>
      </c>
      <c r="C7458" t="s">
        <v>33213</v>
      </c>
      <c r="E7458" t="s">
        <v>33214</v>
      </c>
      <c r="H7458">
        <v>2018</v>
      </c>
      <c r="I7458" t="s">
        <v>193</v>
      </c>
      <c r="J7458" t="s">
        <v>138</v>
      </c>
      <c r="K7458" t="s">
        <v>86</v>
      </c>
      <c r="L7458" t="s">
        <v>33215</v>
      </c>
    </row>
    <row r="7459" spans="1:12" x14ac:dyDescent="0.35">
      <c r="A7459" t="s">
        <v>33216</v>
      </c>
      <c r="B7459" t="s">
        <v>13</v>
      </c>
      <c r="C7459" t="s">
        <v>33217</v>
      </c>
      <c r="D7459" t="s">
        <v>33218</v>
      </c>
      <c r="E7459" t="s">
        <v>33219</v>
      </c>
      <c r="H7459">
        <v>2018</v>
      </c>
      <c r="I7459" t="s">
        <v>193</v>
      </c>
      <c r="J7459" t="s">
        <v>2102</v>
      </c>
      <c r="K7459" t="s">
        <v>31468</v>
      </c>
      <c r="L7459" t="s">
        <v>33220</v>
      </c>
    </row>
    <row r="7460" spans="1:12" x14ac:dyDescent="0.35">
      <c r="A7460" t="s">
        <v>33221</v>
      </c>
      <c r="B7460" t="s">
        <v>13</v>
      </c>
      <c r="C7460" t="s">
        <v>33222</v>
      </c>
      <c r="D7460" t="s">
        <v>23347</v>
      </c>
      <c r="E7460" t="s">
        <v>33223</v>
      </c>
      <c r="H7460">
        <v>2021</v>
      </c>
      <c r="I7460" t="s">
        <v>170</v>
      </c>
      <c r="J7460" t="s">
        <v>5595</v>
      </c>
      <c r="K7460" t="s">
        <v>736</v>
      </c>
      <c r="L7460" t="s">
        <v>33224</v>
      </c>
    </row>
    <row r="7461" spans="1:12" x14ac:dyDescent="0.35">
      <c r="A7461" t="s">
        <v>33225</v>
      </c>
      <c r="B7461" t="s">
        <v>13</v>
      </c>
      <c r="C7461" t="s">
        <v>33226</v>
      </c>
      <c r="D7461" t="s">
        <v>23347</v>
      </c>
      <c r="E7461" t="s">
        <v>33223</v>
      </c>
      <c r="H7461">
        <v>2021</v>
      </c>
      <c r="I7461" t="s">
        <v>170</v>
      </c>
      <c r="J7461" t="s">
        <v>5595</v>
      </c>
      <c r="K7461" t="s">
        <v>736</v>
      </c>
      <c r="L7461" t="s">
        <v>33224</v>
      </c>
    </row>
    <row r="7462" spans="1:12" x14ac:dyDescent="0.35">
      <c r="A7462" t="s">
        <v>33227</v>
      </c>
      <c r="B7462" t="s">
        <v>13</v>
      </c>
      <c r="C7462" t="s">
        <v>33228</v>
      </c>
      <c r="D7462" t="s">
        <v>33229</v>
      </c>
      <c r="E7462" t="s">
        <v>33230</v>
      </c>
      <c r="H7462">
        <v>2015</v>
      </c>
      <c r="I7462" t="s">
        <v>26</v>
      </c>
      <c r="J7462" t="s">
        <v>4128</v>
      </c>
      <c r="K7462" t="s">
        <v>1263</v>
      </c>
      <c r="L7462" t="s">
        <v>33231</v>
      </c>
    </row>
    <row r="7463" spans="1:12" x14ac:dyDescent="0.35">
      <c r="A7463" t="s">
        <v>33232</v>
      </c>
      <c r="B7463" t="s">
        <v>13</v>
      </c>
      <c r="C7463" t="s">
        <v>33233</v>
      </c>
      <c r="D7463" t="s">
        <v>33234</v>
      </c>
      <c r="E7463" t="s">
        <v>33235</v>
      </c>
      <c r="H7463">
        <v>2019</v>
      </c>
      <c r="I7463" t="s">
        <v>193</v>
      </c>
      <c r="J7463" t="s">
        <v>504</v>
      </c>
      <c r="K7463" t="s">
        <v>363</v>
      </c>
      <c r="L7463" t="s">
        <v>33236</v>
      </c>
    </row>
    <row r="7464" spans="1:12" x14ac:dyDescent="0.35">
      <c r="A7464" t="s">
        <v>33237</v>
      </c>
      <c r="B7464" t="s">
        <v>13</v>
      </c>
      <c r="C7464" t="s">
        <v>33238</v>
      </c>
      <c r="D7464" t="s">
        <v>33239</v>
      </c>
      <c r="E7464" t="s">
        <v>33240</v>
      </c>
      <c r="H7464">
        <v>1970</v>
      </c>
      <c r="I7464" t="s">
        <v>26</v>
      </c>
      <c r="J7464" t="s">
        <v>85</v>
      </c>
      <c r="K7464" t="s">
        <v>72</v>
      </c>
      <c r="L7464" t="s">
        <v>33241</v>
      </c>
    </row>
    <row r="7465" spans="1:12" x14ac:dyDescent="0.35">
      <c r="A7465" t="s">
        <v>33242</v>
      </c>
      <c r="B7465" t="s">
        <v>13</v>
      </c>
      <c r="C7465" t="s">
        <v>33243</v>
      </c>
      <c r="D7465" t="s">
        <v>33244</v>
      </c>
      <c r="E7465" t="s">
        <v>33245</v>
      </c>
      <c r="H7465">
        <v>2017</v>
      </c>
      <c r="I7465" t="s">
        <v>26</v>
      </c>
      <c r="J7465" t="s">
        <v>64</v>
      </c>
      <c r="K7465" t="s">
        <v>2568</v>
      </c>
      <c r="L7465" t="s">
        <v>33246</v>
      </c>
    </row>
    <row r="7466" spans="1:12" x14ac:dyDescent="0.35">
      <c r="A7466" t="s">
        <v>33247</v>
      </c>
      <c r="B7466" t="s">
        <v>13</v>
      </c>
      <c r="C7466" t="s">
        <v>33248</v>
      </c>
      <c r="D7466" t="s">
        <v>33249</v>
      </c>
      <c r="E7466" t="s">
        <v>33250</v>
      </c>
      <c r="H7466">
        <v>1997</v>
      </c>
      <c r="I7466" t="s">
        <v>151</v>
      </c>
      <c r="J7466" t="s">
        <v>106</v>
      </c>
      <c r="K7466" t="s">
        <v>458</v>
      </c>
      <c r="L7466" t="s">
        <v>33251</v>
      </c>
    </row>
    <row r="7467" spans="1:12" x14ac:dyDescent="0.35">
      <c r="A7467" t="s">
        <v>33252</v>
      </c>
      <c r="B7467" t="s">
        <v>13</v>
      </c>
      <c r="C7467" t="s">
        <v>33253</v>
      </c>
      <c r="D7467" t="s">
        <v>4873</v>
      </c>
      <c r="E7467" t="s">
        <v>33254</v>
      </c>
      <c r="H7467">
        <v>2018</v>
      </c>
      <c r="I7467" t="s">
        <v>144</v>
      </c>
      <c r="J7467" t="s">
        <v>582</v>
      </c>
      <c r="K7467" t="s">
        <v>1205</v>
      </c>
      <c r="L7467" t="s">
        <v>33255</v>
      </c>
    </row>
    <row r="7468" spans="1:12" x14ac:dyDescent="0.35">
      <c r="A7468" t="s">
        <v>33256</v>
      </c>
      <c r="B7468" t="s">
        <v>13</v>
      </c>
      <c r="C7468" t="s">
        <v>33257</v>
      </c>
      <c r="D7468" t="s">
        <v>33258</v>
      </c>
      <c r="E7468" t="s">
        <v>33259</v>
      </c>
      <c r="H7468">
        <v>2008</v>
      </c>
      <c r="I7468" t="s">
        <v>151</v>
      </c>
      <c r="J7468" t="s">
        <v>1190</v>
      </c>
      <c r="K7468" t="s">
        <v>748</v>
      </c>
      <c r="L7468" t="s">
        <v>33260</v>
      </c>
    </row>
    <row r="7469" spans="1:12" x14ac:dyDescent="0.35">
      <c r="A7469" t="s">
        <v>33261</v>
      </c>
      <c r="B7469" t="s">
        <v>13</v>
      </c>
      <c r="C7469" t="s">
        <v>33262</v>
      </c>
      <c r="D7469" t="s">
        <v>33263</v>
      </c>
      <c r="E7469" t="s">
        <v>33264</v>
      </c>
      <c r="H7469">
        <v>1996</v>
      </c>
      <c r="I7469" t="s">
        <v>137</v>
      </c>
      <c r="J7469" t="s">
        <v>2102</v>
      </c>
      <c r="K7469" t="s">
        <v>4832</v>
      </c>
      <c r="L7469" t="s">
        <v>33265</v>
      </c>
    </row>
    <row r="7470" spans="1:12" x14ac:dyDescent="0.35">
      <c r="A7470" t="s">
        <v>33266</v>
      </c>
      <c r="B7470" t="s">
        <v>13</v>
      </c>
      <c r="C7470" t="s">
        <v>33267</v>
      </c>
      <c r="D7470" t="s">
        <v>33268</v>
      </c>
      <c r="E7470" t="s">
        <v>33269</v>
      </c>
      <c r="H7470">
        <v>2020</v>
      </c>
      <c r="I7470" t="s">
        <v>26</v>
      </c>
      <c r="J7470" t="s">
        <v>64</v>
      </c>
      <c r="K7470" t="s">
        <v>691</v>
      </c>
      <c r="L7470" t="s">
        <v>33270</v>
      </c>
    </row>
    <row r="7471" spans="1:12" x14ac:dyDescent="0.35">
      <c r="A7471" t="s">
        <v>33271</v>
      </c>
      <c r="B7471" t="s">
        <v>13</v>
      </c>
      <c r="C7471" t="s">
        <v>33272</v>
      </c>
      <c r="D7471" t="s">
        <v>15834</v>
      </c>
      <c r="E7471" t="s">
        <v>33273</v>
      </c>
      <c r="H7471">
        <v>2004</v>
      </c>
      <c r="I7471" t="s">
        <v>151</v>
      </c>
      <c r="J7471" t="s">
        <v>375</v>
      </c>
      <c r="K7471" t="s">
        <v>86</v>
      </c>
      <c r="L7471" t="s">
        <v>33274</v>
      </c>
    </row>
    <row r="7472" spans="1:12" x14ac:dyDescent="0.35">
      <c r="A7472" t="s">
        <v>33275</v>
      </c>
      <c r="B7472" t="s">
        <v>134</v>
      </c>
      <c r="C7472" t="s">
        <v>33276</v>
      </c>
      <c r="G7472" s="1">
        <v>44424</v>
      </c>
      <c r="H7472">
        <v>2021</v>
      </c>
      <c r="I7472" t="s">
        <v>137</v>
      </c>
      <c r="J7472" t="s">
        <v>213</v>
      </c>
      <c r="K7472" t="s">
        <v>1790</v>
      </c>
      <c r="L7472" t="s">
        <v>33277</v>
      </c>
    </row>
    <row r="7473" spans="1:12" x14ac:dyDescent="0.35">
      <c r="A7473" t="s">
        <v>33278</v>
      </c>
      <c r="B7473" t="s">
        <v>134</v>
      </c>
      <c r="C7473" t="s">
        <v>33279</v>
      </c>
      <c r="E7473" t="s">
        <v>33280</v>
      </c>
      <c r="H7473">
        <v>2020</v>
      </c>
      <c r="I7473" t="s">
        <v>193</v>
      </c>
      <c r="J7473" t="s">
        <v>138</v>
      </c>
      <c r="K7473" t="s">
        <v>369</v>
      </c>
      <c r="L7473" t="s">
        <v>33281</v>
      </c>
    </row>
    <row r="7474" spans="1:12" x14ac:dyDescent="0.35">
      <c r="A7474" t="s">
        <v>33282</v>
      </c>
      <c r="B7474" t="s">
        <v>13</v>
      </c>
      <c r="C7474" t="s">
        <v>33283</v>
      </c>
      <c r="D7474" t="s">
        <v>33284</v>
      </c>
      <c r="E7474" t="s">
        <v>33285</v>
      </c>
      <c r="H7474">
        <v>2020</v>
      </c>
      <c r="I7474" t="s">
        <v>144</v>
      </c>
      <c r="J7474" t="s">
        <v>457</v>
      </c>
      <c r="K7474" t="s">
        <v>239</v>
      </c>
      <c r="L7474" t="s">
        <v>33286</v>
      </c>
    </row>
    <row r="7475" spans="1:12" x14ac:dyDescent="0.35">
      <c r="A7475" t="s">
        <v>33287</v>
      </c>
      <c r="B7475" t="s">
        <v>13</v>
      </c>
      <c r="C7475" t="s">
        <v>33288</v>
      </c>
      <c r="D7475" t="s">
        <v>33289</v>
      </c>
      <c r="E7475" t="s">
        <v>33290</v>
      </c>
      <c r="H7475">
        <v>2020</v>
      </c>
      <c r="I7475" t="s">
        <v>144</v>
      </c>
      <c r="J7475" t="s">
        <v>225</v>
      </c>
      <c r="K7475" t="s">
        <v>72</v>
      </c>
      <c r="L7475" t="s">
        <v>33291</v>
      </c>
    </row>
    <row r="7476" spans="1:12" x14ac:dyDescent="0.35">
      <c r="A7476" t="s">
        <v>33292</v>
      </c>
      <c r="B7476" t="s">
        <v>13</v>
      </c>
      <c r="C7476" t="s">
        <v>33293</v>
      </c>
      <c r="D7476" t="s">
        <v>33294</v>
      </c>
      <c r="E7476" t="s">
        <v>33295</v>
      </c>
      <c r="H7476">
        <v>2021</v>
      </c>
      <c r="I7476" t="s">
        <v>193</v>
      </c>
      <c r="J7476" t="s">
        <v>5699</v>
      </c>
      <c r="K7476" t="s">
        <v>1463</v>
      </c>
      <c r="L7476" t="s">
        <v>33296</v>
      </c>
    </row>
    <row r="7477" spans="1:12" x14ac:dyDescent="0.35">
      <c r="A7477" t="s">
        <v>33297</v>
      </c>
      <c r="B7477" t="s">
        <v>134</v>
      </c>
      <c r="C7477" t="s">
        <v>33298</v>
      </c>
      <c r="E7477" t="s">
        <v>33280</v>
      </c>
      <c r="H7477">
        <v>2020</v>
      </c>
      <c r="I7477" t="s">
        <v>348</v>
      </c>
      <c r="J7477" t="s">
        <v>138</v>
      </c>
      <c r="K7477" t="s">
        <v>153</v>
      </c>
      <c r="L7477" t="s">
        <v>33299</v>
      </c>
    </row>
    <row r="7478" spans="1:12" x14ac:dyDescent="0.35">
      <c r="A7478" t="s">
        <v>33300</v>
      </c>
      <c r="B7478" t="s">
        <v>13</v>
      </c>
      <c r="C7478" t="s">
        <v>33301</v>
      </c>
      <c r="D7478" t="s">
        <v>33302</v>
      </c>
      <c r="E7478" t="s">
        <v>33303</v>
      </c>
      <c r="H7478">
        <v>1985</v>
      </c>
      <c r="I7478" t="s">
        <v>193</v>
      </c>
      <c r="J7478" t="s">
        <v>19121</v>
      </c>
      <c r="K7478" t="s">
        <v>458</v>
      </c>
      <c r="L7478" t="s">
        <v>33304</v>
      </c>
    </row>
    <row r="7479" spans="1:12" x14ac:dyDescent="0.35">
      <c r="A7479" t="s">
        <v>33305</v>
      </c>
      <c r="B7479" t="s">
        <v>13</v>
      </c>
      <c r="C7479" t="s">
        <v>33306</v>
      </c>
      <c r="D7479" t="s">
        <v>33307</v>
      </c>
      <c r="E7479" t="s">
        <v>33308</v>
      </c>
      <c r="H7479">
        <v>2021</v>
      </c>
      <c r="I7479" t="s">
        <v>144</v>
      </c>
      <c r="J7479" t="s">
        <v>1795</v>
      </c>
      <c r="K7479" t="s">
        <v>72</v>
      </c>
      <c r="L7479" t="s">
        <v>33309</v>
      </c>
    </row>
    <row r="7480" spans="1:12" x14ac:dyDescent="0.35">
      <c r="A7480" t="s">
        <v>33310</v>
      </c>
      <c r="B7480" t="s">
        <v>13</v>
      </c>
      <c r="C7480" t="s">
        <v>33311</v>
      </c>
      <c r="D7480" t="s">
        <v>33312</v>
      </c>
      <c r="E7480" t="s">
        <v>33313</v>
      </c>
      <c r="H7480">
        <v>2002</v>
      </c>
      <c r="I7480" t="s">
        <v>1142</v>
      </c>
      <c r="J7480" t="s">
        <v>1190</v>
      </c>
      <c r="K7480" t="s">
        <v>43</v>
      </c>
      <c r="L7480" t="s">
        <v>33314</v>
      </c>
    </row>
    <row r="7481" spans="1:12" x14ac:dyDescent="0.35">
      <c r="A7481" t="s">
        <v>33315</v>
      </c>
      <c r="B7481" t="s">
        <v>13</v>
      </c>
      <c r="C7481" t="s">
        <v>33316</v>
      </c>
      <c r="D7481" t="s">
        <v>33317</v>
      </c>
      <c r="E7481" t="s">
        <v>33318</v>
      </c>
      <c r="H7481">
        <v>2004</v>
      </c>
      <c r="I7481" t="s">
        <v>151</v>
      </c>
      <c r="J7481" t="s">
        <v>582</v>
      </c>
      <c r="K7481" t="s">
        <v>36</v>
      </c>
      <c r="L7481" t="s">
        <v>33319</v>
      </c>
    </row>
    <row r="7482" spans="1:12" x14ac:dyDescent="0.35">
      <c r="A7482" t="s">
        <v>33320</v>
      </c>
      <c r="B7482" t="s">
        <v>134</v>
      </c>
      <c r="C7482" t="s">
        <v>33321</v>
      </c>
      <c r="E7482" t="s">
        <v>33322</v>
      </c>
      <c r="H7482">
        <v>2020</v>
      </c>
      <c r="I7482" t="s">
        <v>368</v>
      </c>
      <c r="J7482" t="s">
        <v>138</v>
      </c>
      <c r="K7482" t="s">
        <v>274</v>
      </c>
      <c r="L7482" t="s">
        <v>33323</v>
      </c>
    </row>
    <row r="7483" spans="1:12" x14ac:dyDescent="0.35">
      <c r="A7483" t="s">
        <v>33324</v>
      </c>
      <c r="B7483" t="s">
        <v>13</v>
      </c>
      <c r="C7483" t="s">
        <v>33325</v>
      </c>
      <c r="D7483" t="s">
        <v>33326</v>
      </c>
      <c r="E7483" t="s">
        <v>33327</v>
      </c>
      <c r="F7483" t="s">
        <v>34</v>
      </c>
      <c r="H7483">
        <v>1998</v>
      </c>
      <c r="I7483" t="s">
        <v>151</v>
      </c>
      <c r="J7483" t="s">
        <v>92</v>
      </c>
      <c r="K7483" t="s">
        <v>86</v>
      </c>
      <c r="L7483" t="s">
        <v>33328</v>
      </c>
    </row>
    <row r="7484" spans="1:12" x14ac:dyDescent="0.35">
      <c r="A7484" t="s">
        <v>33329</v>
      </c>
      <c r="B7484" t="s">
        <v>13</v>
      </c>
      <c r="C7484" t="s">
        <v>33330</v>
      </c>
      <c r="D7484" t="s">
        <v>33331</v>
      </c>
      <c r="E7484" t="s">
        <v>33332</v>
      </c>
      <c r="H7484">
        <v>2016</v>
      </c>
      <c r="I7484" t="s">
        <v>26</v>
      </c>
      <c r="J7484" t="s">
        <v>1980</v>
      </c>
      <c r="K7484" t="s">
        <v>4628</v>
      </c>
      <c r="L7484" t="s">
        <v>33333</v>
      </c>
    </row>
    <row r="7485" spans="1:12" x14ac:dyDescent="0.35">
      <c r="A7485" t="s">
        <v>33334</v>
      </c>
      <c r="B7485" t="s">
        <v>13</v>
      </c>
      <c r="C7485" t="s">
        <v>33335</v>
      </c>
      <c r="D7485" t="s">
        <v>6201</v>
      </c>
      <c r="E7485" t="s">
        <v>6777</v>
      </c>
      <c r="H7485">
        <v>2017</v>
      </c>
      <c r="I7485" t="s">
        <v>144</v>
      </c>
      <c r="J7485" t="s">
        <v>171</v>
      </c>
      <c r="K7485" t="s">
        <v>538</v>
      </c>
      <c r="L7485" t="s">
        <v>33336</v>
      </c>
    </row>
    <row r="7486" spans="1:12" x14ac:dyDescent="0.35">
      <c r="A7486" t="s">
        <v>33337</v>
      </c>
      <c r="B7486" t="s">
        <v>13</v>
      </c>
      <c r="C7486" t="s">
        <v>33338</v>
      </c>
      <c r="D7486" t="s">
        <v>13166</v>
      </c>
      <c r="E7486" t="s">
        <v>33339</v>
      </c>
      <c r="H7486">
        <v>2011</v>
      </c>
      <c r="I7486" t="s">
        <v>430</v>
      </c>
      <c r="J7486" t="s">
        <v>802</v>
      </c>
      <c r="K7486" t="s">
        <v>785</v>
      </c>
      <c r="L7486" t="s">
        <v>33340</v>
      </c>
    </row>
    <row r="7487" spans="1:12" x14ac:dyDescent="0.35">
      <c r="A7487" t="s">
        <v>33341</v>
      </c>
      <c r="B7487" t="s">
        <v>13</v>
      </c>
      <c r="C7487" t="s">
        <v>33342</v>
      </c>
      <c r="D7487" t="s">
        <v>23876</v>
      </c>
      <c r="E7487" t="s">
        <v>33343</v>
      </c>
      <c r="H7487">
        <v>2000</v>
      </c>
      <c r="I7487" t="s">
        <v>193</v>
      </c>
      <c r="J7487" t="s">
        <v>697</v>
      </c>
      <c r="K7487" t="s">
        <v>86</v>
      </c>
      <c r="L7487" t="s">
        <v>33344</v>
      </c>
    </row>
    <row r="7488" spans="1:12" x14ac:dyDescent="0.35">
      <c r="A7488" t="s">
        <v>33345</v>
      </c>
      <c r="B7488" t="s">
        <v>13</v>
      </c>
      <c r="C7488" t="s">
        <v>33346</v>
      </c>
      <c r="D7488" t="s">
        <v>33347</v>
      </c>
      <c r="E7488" t="s">
        <v>33348</v>
      </c>
      <c r="H7488">
        <v>2021</v>
      </c>
      <c r="I7488" t="s">
        <v>137</v>
      </c>
      <c r="J7488" t="s">
        <v>5143</v>
      </c>
      <c r="K7488" t="s">
        <v>1422</v>
      </c>
      <c r="L7488" t="s">
        <v>33349</v>
      </c>
    </row>
    <row r="7489" spans="1:12" x14ac:dyDescent="0.35">
      <c r="A7489" t="s">
        <v>33350</v>
      </c>
      <c r="B7489" t="s">
        <v>13</v>
      </c>
      <c r="C7489" t="s">
        <v>33351</v>
      </c>
      <c r="D7489" t="s">
        <v>33352</v>
      </c>
      <c r="E7489" t="s">
        <v>33353</v>
      </c>
      <c r="H7489">
        <v>2021</v>
      </c>
      <c r="I7489" t="s">
        <v>193</v>
      </c>
      <c r="J7489" t="s">
        <v>1067</v>
      </c>
      <c r="K7489" t="s">
        <v>239</v>
      </c>
      <c r="L7489" t="s">
        <v>33354</v>
      </c>
    </row>
    <row r="7490" spans="1:12" x14ac:dyDescent="0.35">
      <c r="A7490" t="s">
        <v>33355</v>
      </c>
      <c r="B7490" t="s">
        <v>134</v>
      </c>
      <c r="C7490" t="s">
        <v>33356</v>
      </c>
      <c r="H7490">
        <v>2021</v>
      </c>
      <c r="I7490" t="s">
        <v>368</v>
      </c>
      <c r="J7490" t="s">
        <v>138</v>
      </c>
      <c r="K7490" t="s">
        <v>43</v>
      </c>
      <c r="L7490" t="s">
        <v>33357</v>
      </c>
    </row>
    <row r="7491" spans="1:12" x14ac:dyDescent="0.35">
      <c r="A7491" t="s">
        <v>33358</v>
      </c>
      <c r="B7491" t="s">
        <v>134</v>
      </c>
      <c r="C7491" t="s">
        <v>33359</v>
      </c>
      <c r="E7491" t="s">
        <v>33360</v>
      </c>
      <c r="H7491">
        <v>2021</v>
      </c>
      <c r="I7491" t="s">
        <v>193</v>
      </c>
      <c r="J7491" t="s">
        <v>138</v>
      </c>
      <c r="K7491" t="s">
        <v>396</v>
      </c>
      <c r="L7491" t="s">
        <v>33361</v>
      </c>
    </row>
    <row r="7492" spans="1:12" x14ac:dyDescent="0.35">
      <c r="A7492" t="s">
        <v>33362</v>
      </c>
      <c r="B7492" t="s">
        <v>13</v>
      </c>
      <c r="C7492" t="s">
        <v>33363</v>
      </c>
      <c r="D7492" t="s">
        <v>33364</v>
      </c>
      <c r="E7492" t="s">
        <v>33365</v>
      </c>
      <c r="H7492">
        <v>2017</v>
      </c>
      <c r="I7492" t="s">
        <v>26</v>
      </c>
      <c r="J7492" t="s">
        <v>35</v>
      </c>
      <c r="K7492" t="s">
        <v>86</v>
      </c>
      <c r="L7492" t="s">
        <v>33366</v>
      </c>
    </row>
    <row r="7493" spans="1:12" x14ac:dyDescent="0.35">
      <c r="A7493" t="s">
        <v>33367</v>
      </c>
      <c r="B7493" t="s">
        <v>13</v>
      </c>
      <c r="C7493" t="s">
        <v>33368</v>
      </c>
      <c r="D7493" t="s">
        <v>33369</v>
      </c>
      <c r="E7493" t="s">
        <v>33370</v>
      </c>
      <c r="H7493">
        <v>2002</v>
      </c>
      <c r="I7493" t="s">
        <v>26</v>
      </c>
      <c r="J7493" t="s">
        <v>5190</v>
      </c>
      <c r="K7493" t="s">
        <v>2327</v>
      </c>
      <c r="L7493" t="s">
        <v>33371</v>
      </c>
    </row>
    <row r="7494" spans="1:12" x14ac:dyDescent="0.35">
      <c r="A7494" t="s">
        <v>33372</v>
      </c>
      <c r="B7494" t="s">
        <v>13</v>
      </c>
      <c r="C7494" t="s">
        <v>33373</v>
      </c>
      <c r="D7494" t="s">
        <v>33374</v>
      </c>
      <c r="E7494" t="s">
        <v>33375</v>
      </c>
      <c r="H7494">
        <v>1991</v>
      </c>
      <c r="I7494" t="s">
        <v>151</v>
      </c>
      <c r="J7494" t="s">
        <v>1190</v>
      </c>
      <c r="K7494" t="s">
        <v>363</v>
      </c>
      <c r="L7494" t="s">
        <v>33376</v>
      </c>
    </row>
    <row r="7495" spans="1:12" x14ac:dyDescent="0.35">
      <c r="A7495" t="s">
        <v>33377</v>
      </c>
      <c r="B7495" t="s">
        <v>13</v>
      </c>
      <c r="C7495" t="s">
        <v>33378</v>
      </c>
      <c r="D7495" t="s">
        <v>33379</v>
      </c>
      <c r="E7495" t="s">
        <v>33379</v>
      </c>
      <c r="H7495">
        <v>2016</v>
      </c>
      <c r="I7495" t="s">
        <v>26</v>
      </c>
      <c r="J7495" t="s">
        <v>1368</v>
      </c>
      <c r="K7495" t="s">
        <v>19</v>
      </c>
      <c r="L7495" t="s">
        <v>33380</v>
      </c>
    </row>
    <row r="7496" spans="1:12" x14ac:dyDescent="0.35">
      <c r="A7496" t="s">
        <v>33381</v>
      </c>
      <c r="B7496" t="s">
        <v>13</v>
      </c>
      <c r="C7496" t="s">
        <v>33382</v>
      </c>
      <c r="D7496" t="s">
        <v>33383</v>
      </c>
      <c r="E7496" t="s">
        <v>33384</v>
      </c>
      <c r="H7496">
        <v>2003</v>
      </c>
      <c r="I7496" t="s">
        <v>430</v>
      </c>
      <c r="J7496" t="s">
        <v>3288</v>
      </c>
      <c r="K7496" t="s">
        <v>33385</v>
      </c>
      <c r="L7496" t="s">
        <v>33386</v>
      </c>
    </row>
    <row r="7497" spans="1:12" x14ac:dyDescent="0.35">
      <c r="A7497" t="s">
        <v>33387</v>
      </c>
      <c r="B7497" t="s">
        <v>13</v>
      </c>
      <c r="C7497" t="s">
        <v>33388</v>
      </c>
      <c r="D7497" t="s">
        <v>33389</v>
      </c>
      <c r="H7497">
        <v>2011</v>
      </c>
      <c r="I7497" t="s">
        <v>26</v>
      </c>
      <c r="J7497" t="s">
        <v>308</v>
      </c>
      <c r="K7497" t="s">
        <v>274</v>
      </c>
      <c r="L7497" t="s">
        <v>33390</v>
      </c>
    </row>
    <row r="7498" spans="1:12" x14ac:dyDescent="0.35">
      <c r="A7498" t="s">
        <v>33391</v>
      </c>
      <c r="B7498" t="s">
        <v>134</v>
      </c>
      <c r="C7498" t="s">
        <v>33392</v>
      </c>
      <c r="E7498" t="s">
        <v>33393</v>
      </c>
      <c r="G7498" s="1">
        <v>44425</v>
      </c>
      <c r="H7498">
        <v>2020</v>
      </c>
      <c r="I7498" t="s">
        <v>368</v>
      </c>
      <c r="J7498" t="s">
        <v>213</v>
      </c>
      <c r="K7498" t="s">
        <v>13268</v>
      </c>
      <c r="L7498" t="s">
        <v>33394</v>
      </c>
    </row>
    <row r="7499" spans="1:12" x14ac:dyDescent="0.35">
      <c r="A7499" t="s">
        <v>33395</v>
      </c>
      <c r="B7499" t="s">
        <v>13</v>
      </c>
      <c r="C7499" t="s">
        <v>33396</v>
      </c>
      <c r="D7499" t="s">
        <v>33397</v>
      </c>
      <c r="E7499" t="s">
        <v>33398</v>
      </c>
      <c r="H7499">
        <v>2016</v>
      </c>
      <c r="I7499" t="s">
        <v>151</v>
      </c>
      <c r="J7499" t="s">
        <v>2469</v>
      </c>
      <c r="K7499" t="s">
        <v>3430</v>
      </c>
      <c r="L7499" t="s">
        <v>33399</v>
      </c>
    </row>
    <row r="7500" spans="1:12" x14ac:dyDescent="0.35">
      <c r="A7500" t="s">
        <v>33400</v>
      </c>
      <c r="B7500" t="s">
        <v>13</v>
      </c>
      <c r="C7500" t="s">
        <v>33401</v>
      </c>
      <c r="D7500" t="s">
        <v>33402</v>
      </c>
      <c r="E7500" t="s">
        <v>33403</v>
      </c>
      <c r="H7500">
        <v>2008</v>
      </c>
      <c r="I7500" t="s">
        <v>430</v>
      </c>
      <c r="J7500" t="s">
        <v>225</v>
      </c>
      <c r="K7500" t="s">
        <v>4391</v>
      </c>
      <c r="L7500" t="s">
        <v>33404</v>
      </c>
    </row>
    <row r="7501" spans="1:12" x14ac:dyDescent="0.35">
      <c r="A7501" t="s">
        <v>33405</v>
      </c>
      <c r="B7501" t="s">
        <v>13</v>
      </c>
      <c r="C7501" t="s">
        <v>33406</v>
      </c>
      <c r="D7501" t="s">
        <v>33407</v>
      </c>
      <c r="E7501" t="s">
        <v>33408</v>
      </c>
      <c r="H7501">
        <v>2013</v>
      </c>
      <c r="I7501" t="s">
        <v>151</v>
      </c>
      <c r="J7501" t="s">
        <v>2469</v>
      </c>
      <c r="K7501" t="s">
        <v>363</v>
      </c>
      <c r="L7501" t="s">
        <v>33409</v>
      </c>
    </row>
    <row r="7502" spans="1:12" x14ac:dyDescent="0.35">
      <c r="A7502" t="s">
        <v>33410</v>
      </c>
      <c r="B7502" t="s">
        <v>13</v>
      </c>
      <c r="C7502" t="s">
        <v>33411</v>
      </c>
      <c r="D7502" t="s">
        <v>33412</v>
      </c>
      <c r="E7502" t="s">
        <v>33413</v>
      </c>
      <c r="H7502">
        <v>2014</v>
      </c>
      <c r="I7502" t="s">
        <v>151</v>
      </c>
      <c r="J7502" t="s">
        <v>802</v>
      </c>
      <c r="K7502" t="s">
        <v>72</v>
      </c>
      <c r="L7502" t="s">
        <v>33414</v>
      </c>
    </row>
    <row r="7503" spans="1:12" x14ac:dyDescent="0.35">
      <c r="A7503" t="s">
        <v>33415</v>
      </c>
      <c r="B7503" t="s">
        <v>13</v>
      </c>
      <c r="C7503" t="s">
        <v>33416</v>
      </c>
      <c r="D7503" t="s">
        <v>33417</v>
      </c>
      <c r="E7503" t="s">
        <v>33418</v>
      </c>
      <c r="H7503">
        <v>2018</v>
      </c>
      <c r="I7503" t="s">
        <v>144</v>
      </c>
      <c r="J7503" t="s">
        <v>1067</v>
      </c>
      <c r="K7503" t="s">
        <v>19</v>
      </c>
      <c r="L7503" t="s">
        <v>33419</v>
      </c>
    </row>
    <row r="7504" spans="1:12" x14ac:dyDescent="0.35">
      <c r="A7504" t="s">
        <v>33420</v>
      </c>
      <c r="B7504" t="s">
        <v>13</v>
      </c>
      <c r="C7504" t="s">
        <v>33421</v>
      </c>
      <c r="D7504" t="s">
        <v>33422</v>
      </c>
      <c r="E7504" t="s">
        <v>22983</v>
      </c>
      <c r="H7504">
        <v>1991</v>
      </c>
      <c r="I7504" t="s">
        <v>193</v>
      </c>
      <c r="J7504" t="s">
        <v>522</v>
      </c>
      <c r="K7504" t="s">
        <v>538</v>
      </c>
      <c r="L7504" t="s">
        <v>33423</v>
      </c>
    </row>
    <row r="7505" spans="1:12" x14ac:dyDescent="0.35">
      <c r="A7505" t="s">
        <v>33424</v>
      </c>
      <c r="B7505" t="s">
        <v>13</v>
      </c>
      <c r="C7505" t="s">
        <v>33425</v>
      </c>
      <c r="D7505" t="s">
        <v>33426</v>
      </c>
      <c r="E7505" t="s">
        <v>33427</v>
      </c>
      <c r="H7505">
        <v>2005</v>
      </c>
      <c r="I7505" t="s">
        <v>151</v>
      </c>
      <c r="J7505" t="s">
        <v>245</v>
      </c>
      <c r="K7505" t="s">
        <v>861</v>
      </c>
      <c r="L7505" t="s">
        <v>33428</v>
      </c>
    </row>
    <row r="7506" spans="1:12" x14ac:dyDescent="0.35">
      <c r="A7506" t="s">
        <v>33429</v>
      </c>
      <c r="B7506" t="s">
        <v>13</v>
      </c>
      <c r="C7506" t="s">
        <v>33430</v>
      </c>
      <c r="D7506" t="s">
        <v>33431</v>
      </c>
      <c r="E7506" t="s">
        <v>33432</v>
      </c>
      <c r="H7506">
        <v>2015</v>
      </c>
      <c r="I7506" t="s">
        <v>151</v>
      </c>
      <c r="J7506" t="s">
        <v>2102</v>
      </c>
      <c r="K7506" t="s">
        <v>363</v>
      </c>
      <c r="L7506" t="s">
        <v>33433</v>
      </c>
    </row>
    <row r="7507" spans="1:12" x14ac:dyDescent="0.35">
      <c r="A7507" t="s">
        <v>33434</v>
      </c>
      <c r="B7507" t="s">
        <v>13</v>
      </c>
      <c r="C7507" t="s">
        <v>33435</v>
      </c>
      <c r="D7507" t="s">
        <v>19111</v>
      </c>
      <c r="E7507" t="s">
        <v>33436</v>
      </c>
      <c r="F7507" t="s">
        <v>25</v>
      </c>
      <c r="H7507">
        <v>2021</v>
      </c>
      <c r="I7507" t="s">
        <v>26</v>
      </c>
      <c r="J7507" t="s">
        <v>6490</v>
      </c>
      <c r="K7507" t="s">
        <v>363</v>
      </c>
      <c r="L7507" t="s">
        <v>33437</v>
      </c>
    </row>
    <row r="7508" spans="1:12" x14ac:dyDescent="0.35">
      <c r="A7508" t="s">
        <v>33438</v>
      </c>
      <c r="B7508" t="s">
        <v>13</v>
      </c>
      <c r="C7508" t="s">
        <v>33439</v>
      </c>
      <c r="D7508" t="s">
        <v>33440</v>
      </c>
      <c r="E7508" t="s">
        <v>33441</v>
      </c>
      <c r="H7508">
        <v>2009</v>
      </c>
      <c r="I7508" t="s">
        <v>430</v>
      </c>
      <c r="J7508" t="s">
        <v>1190</v>
      </c>
      <c r="K7508" t="s">
        <v>107</v>
      </c>
      <c r="L7508" t="s">
        <v>33442</v>
      </c>
    </row>
    <row r="7509" spans="1:12" x14ac:dyDescent="0.35">
      <c r="A7509" t="s">
        <v>33443</v>
      </c>
      <c r="B7509" t="s">
        <v>13</v>
      </c>
      <c r="C7509" t="s">
        <v>33444</v>
      </c>
      <c r="D7509" t="s">
        <v>33445</v>
      </c>
      <c r="E7509" t="s">
        <v>33446</v>
      </c>
      <c r="H7509">
        <v>2021</v>
      </c>
      <c r="I7509" t="s">
        <v>151</v>
      </c>
      <c r="J7509" t="s">
        <v>697</v>
      </c>
      <c r="K7509" t="s">
        <v>791</v>
      </c>
      <c r="L7509" t="s">
        <v>33447</v>
      </c>
    </row>
    <row r="7510" spans="1:12" x14ac:dyDescent="0.35">
      <c r="A7510" t="s">
        <v>33448</v>
      </c>
      <c r="B7510" t="s">
        <v>13</v>
      </c>
      <c r="C7510" t="s">
        <v>33449</v>
      </c>
      <c r="D7510" t="s">
        <v>33450</v>
      </c>
      <c r="E7510" t="s">
        <v>33451</v>
      </c>
      <c r="H7510">
        <v>2018</v>
      </c>
      <c r="I7510" t="s">
        <v>144</v>
      </c>
      <c r="J7510" t="s">
        <v>318</v>
      </c>
      <c r="K7510" t="s">
        <v>19</v>
      </c>
      <c r="L7510" t="s">
        <v>33452</v>
      </c>
    </row>
    <row r="7511" spans="1:12" x14ac:dyDescent="0.35">
      <c r="A7511" t="s">
        <v>33453</v>
      </c>
      <c r="B7511" t="s">
        <v>13</v>
      </c>
      <c r="C7511" t="s">
        <v>33454</v>
      </c>
      <c r="D7511" t="s">
        <v>33455</v>
      </c>
      <c r="E7511" t="s">
        <v>33456</v>
      </c>
      <c r="H7511">
        <v>2016</v>
      </c>
      <c r="I7511" t="s">
        <v>151</v>
      </c>
      <c r="J7511" t="s">
        <v>802</v>
      </c>
      <c r="K7511" t="s">
        <v>356</v>
      </c>
      <c r="L7511" t="s">
        <v>33457</v>
      </c>
    </row>
    <row r="7512" spans="1:12" x14ac:dyDescent="0.35">
      <c r="A7512" t="s">
        <v>33458</v>
      </c>
      <c r="B7512" t="s">
        <v>134</v>
      </c>
      <c r="C7512" t="s">
        <v>33459</v>
      </c>
      <c r="E7512" t="s">
        <v>33460</v>
      </c>
      <c r="H7512">
        <v>2018</v>
      </c>
      <c r="I7512" t="s">
        <v>193</v>
      </c>
      <c r="J7512" t="s">
        <v>138</v>
      </c>
      <c r="K7512" t="s">
        <v>458</v>
      </c>
      <c r="L7512" t="s">
        <v>33461</v>
      </c>
    </row>
    <row r="7513" spans="1:12" x14ac:dyDescent="0.35">
      <c r="A7513" t="s">
        <v>33462</v>
      </c>
      <c r="B7513" t="s">
        <v>13</v>
      </c>
      <c r="C7513" t="s">
        <v>33463</v>
      </c>
      <c r="D7513" t="s">
        <v>33464</v>
      </c>
      <c r="E7513" t="s">
        <v>33465</v>
      </c>
      <c r="H7513">
        <v>2017</v>
      </c>
      <c r="I7513" t="s">
        <v>430</v>
      </c>
      <c r="J7513" t="s">
        <v>152</v>
      </c>
      <c r="K7513" t="s">
        <v>43</v>
      </c>
      <c r="L7513" t="s">
        <v>33466</v>
      </c>
    </row>
    <row r="7514" spans="1:12" x14ac:dyDescent="0.35">
      <c r="A7514" t="s">
        <v>33467</v>
      </c>
      <c r="B7514" t="s">
        <v>134</v>
      </c>
      <c r="C7514" t="s">
        <v>33468</v>
      </c>
      <c r="E7514" t="s">
        <v>33469</v>
      </c>
      <c r="G7514" s="1">
        <v>44426</v>
      </c>
      <c r="H7514">
        <v>2019</v>
      </c>
      <c r="I7514" t="s">
        <v>137</v>
      </c>
      <c r="J7514" t="s">
        <v>138</v>
      </c>
      <c r="K7514" t="s">
        <v>178</v>
      </c>
      <c r="L7514" t="s">
        <v>33470</v>
      </c>
    </row>
    <row r="7515" spans="1:12" x14ac:dyDescent="0.35">
      <c r="A7515" t="s">
        <v>33471</v>
      </c>
      <c r="B7515" t="s">
        <v>13</v>
      </c>
      <c r="C7515" t="s">
        <v>33472</v>
      </c>
      <c r="D7515" t="s">
        <v>33473</v>
      </c>
      <c r="E7515" t="s">
        <v>33474</v>
      </c>
      <c r="H7515">
        <v>2010</v>
      </c>
      <c r="I7515" t="s">
        <v>26</v>
      </c>
      <c r="J7515" t="s">
        <v>725</v>
      </c>
      <c r="K7515" t="s">
        <v>65</v>
      </c>
      <c r="L7515" t="s">
        <v>33475</v>
      </c>
    </row>
    <row r="7516" spans="1:12" x14ac:dyDescent="0.35">
      <c r="A7516" t="s">
        <v>33476</v>
      </c>
      <c r="B7516" t="s">
        <v>13</v>
      </c>
      <c r="C7516" t="s">
        <v>33477</v>
      </c>
      <c r="D7516" t="s">
        <v>31408</v>
      </c>
      <c r="E7516" t="s">
        <v>33478</v>
      </c>
      <c r="H7516">
        <v>2011</v>
      </c>
      <c r="I7516" t="s">
        <v>151</v>
      </c>
      <c r="J7516" t="s">
        <v>225</v>
      </c>
      <c r="K7516" t="s">
        <v>107</v>
      </c>
      <c r="L7516" t="s">
        <v>33479</v>
      </c>
    </row>
    <row r="7517" spans="1:12" x14ac:dyDescent="0.35">
      <c r="A7517" t="s">
        <v>33480</v>
      </c>
      <c r="B7517" t="s">
        <v>13</v>
      </c>
      <c r="C7517" t="s">
        <v>33481</v>
      </c>
      <c r="D7517" t="s">
        <v>33482</v>
      </c>
      <c r="E7517" t="s">
        <v>33483</v>
      </c>
      <c r="H7517">
        <v>2009</v>
      </c>
      <c r="I7517" t="s">
        <v>151</v>
      </c>
      <c r="J7517" t="s">
        <v>2284</v>
      </c>
      <c r="K7517" t="s">
        <v>1717</v>
      </c>
      <c r="L7517" t="s">
        <v>33484</v>
      </c>
    </row>
    <row r="7518" spans="1:12" x14ac:dyDescent="0.35">
      <c r="A7518" t="s">
        <v>33485</v>
      </c>
      <c r="B7518" t="s">
        <v>134</v>
      </c>
      <c r="C7518" t="s">
        <v>33486</v>
      </c>
      <c r="E7518" t="s">
        <v>33487</v>
      </c>
      <c r="H7518">
        <v>2017</v>
      </c>
      <c r="I7518" t="s">
        <v>26</v>
      </c>
      <c r="J7518" t="s">
        <v>138</v>
      </c>
      <c r="K7518" t="s">
        <v>19</v>
      </c>
      <c r="L7518" t="s">
        <v>33488</v>
      </c>
    </row>
    <row r="7519" spans="1:12" x14ac:dyDescent="0.35">
      <c r="A7519" t="s">
        <v>33489</v>
      </c>
      <c r="B7519" t="s">
        <v>134</v>
      </c>
      <c r="C7519" t="s">
        <v>33490</v>
      </c>
      <c r="E7519" t="s">
        <v>33491</v>
      </c>
      <c r="H7519">
        <v>2017</v>
      </c>
      <c r="I7519" t="s">
        <v>193</v>
      </c>
      <c r="J7519" t="s">
        <v>138</v>
      </c>
      <c r="K7519" t="s">
        <v>4810</v>
      </c>
      <c r="L7519" t="s">
        <v>33492</v>
      </c>
    </row>
    <row r="7520" spans="1:12" x14ac:dyDescent="0.35">
      <c r="A7520" t="s">
        <v>33493</v>
      </c>
      <c r="B7520" t="s">
        <v>134</v>
      </c>
      <c r="C7520" t="s">
        <v>33494</v>
      </c>
      <c r="E7520" t="s">
        <v>33495</v>
      </c>
      <c r="H7520">
        <v>2016</v>
      </c>
      <c r="I7520" t="s">
        <v>26</v>
      </c>
      <c r="J7520" t="s">
        <v>138</v>
      </c>
      <c r="K7520" t="s">
        <v>86</v>
      </c>
      <c r="L7520" t="s">
        <v>33496</v>
      </c>
    </row>
    <row r="7521" spans="1:12" x14ac:dyDescent="0.35">
      <c r="A7521" t="s">
        <v>33497</v>
      </c>
      <c r="B7521" t="s">
        <v>134</v>
      </c>
      <c r="C7521" t="s">
        <v>33498</v>
      </c>
      <c r="E7521" t="s">
        <v>33499</v>
      </c>
      <c r="G7521" s="1">
        <v>44426</v>
      </c>
      <c r="H7521">
        <v>2019</v>
      </c>
      <c r="I7521" t="s">
        <v>391</v>
      </c>
      <c r="J7521" t="s">
        <v>213</v>
      </c>
      <c r="K7521" t="s">
        <v>19</v>
      </c>
      <c r="L7521" t="s">
        <v>33500</v>
      </c>
    </row>
    <row r="7522" spans="1:12" x14ac:dyDescent="0.35">
      <c r="A7522" t="s">
        <v>33501</v>
      </c>
      <c r="B7522" t="s">
        <v>134</v>
      </c>
      <c r="C7522" t="s">
        <v>33502</v>
      </c>
      <c r="E7522" t="s">
        <v>33503</v>
      </c>
      <c r="H7522">
        <v>2017</v>
      </c>
      <c r="I7522" t="s">
        <v>26</v>
      </c>
      <c r="J7522" t="s">
        <v>138</v>
      </c>
      <c r="K7522" t="s">
        <v>178</v>
      </c>
      <c r="L7522" t="s">
        <v>33504</v>
      </c>
    </row>
    <row r="7523" spans="1:12" x14ac:dyDescent="0.35">
      <c r="A7523" t="s">
        <v>33505</v>
      </c>
      <c r="B7523" t="s">
        <v>134</v>
      </c>
      <c r="C7523" t="s">
        <v>33506</v>
      </c>
      <c r="E7523" t="s">
        <v>33507</v>
      </c>
      <c r="H7523">
        <v>2008</v>
      </c>
      <c r="I7523" t="s">
        <v>137</v>
      </c>
      <c r="J7523" t="s">
        <v>138</v>
      </c>
      <c r="K7523" t="s">
        <v>349</v>
      </c>
      <c r="L7523" t="s">
        <v>33508</v>
      </c>
    </row>
    <row r="7524" spans="1:12" x14ac:dyDescent="0.35">
      <c r="A7524" t="s">
        <v>33509</v>
      </c>
      <c r="B7524" t="s">
        <v>134</v>
      </c>
      <c r="C7524" t="s">
        <v>33510</v>
      </c>
      <c r="H7524">
        <v>2017</v>
      </c>
      <c r="I7524" t="s">
        <v>137</v>
      </c>
      <c r="J7524" t="s">
        <v>138</v>
      </c>
      <c r="K7524" t="s">
        <v>451</v>
      </c>
      <c r="L7524" t="s">
        <v>33511</v>
      </c>
    </row>
    <row r="7525" spans="1:12" x14ac:dyDescent="0.35">
      <c r="A7525" t="s">
        <v>33512</v>
      </c>
      <c r="B7525" t="s">
        <v>13</v>
      </c>
      <c r="C7525" t="s">
        <v>33513</v>
      </c>
      <c r="D7525" t="s">
        <v>33514</v>
      </c>
      <c r="E7525" t="s">
        <v>33515</v>
      </c>
      <c r="H7525">
        <v>2016</v>
      </c>
      <c r="I7525" t="s">
        <v>348</v>
      </c>
      <c r="J7525" t="s">
        <v>697</v>
      </c>
      <c r="K7525" t="s">
        <v>3213</v>
      </c>
      <c r="L7525" t="s">
        <v>33516</v>
      </c>
    </row>
    <row r="7526" spans="1:12" x14ac:dyDescent="0.35">
      <c r="A7526" t="s">
        <v>33517</v>
      </c>
      <c r="B7526" t="s">
        <v>13</v>
      </c>
      <c r="C7526" t="s">
        <v>33518</v>
      </c>
      <c r="D7526" t="s">
        <v>33519</v>
      </c>
      <c r="E7526" t="s">
        <v>33520</v>
      </c>
      <c r="H7526">
        <v>2005</v>
      </c>
      <c r="I7526" t="s">
        <v>151</v>
      </c>
      <c r="J7526" t="s">
        <v>78</v>
      </c>
      <c r="K7526" t="s">
        <v>338</v>
      </c>
      <c r="L7526" t="s">
        <v>33521</v>
      </c>
    </row>
    <row r="7527" spans="1:12" x14ac:dyDescent="0.35">
      <c r="A7527" t="s">
        <v>33522</v>
      </c>
      <c r="B7527" t="s">
        <v>13</v>
      </c>
      <c r="C7527" t="s">
        <v>33523</v>
      </c>
      <c r="D7527" t="s">
        <v>33402</v>
      </c>
      <c r="E7527" t="s">
        <v>33524</v>
      </c>
      <c r="H7527">
        <v>2006</v>
      </c>
      <c r="I7527" t="s">
        <v>151</v>
      </c>
      <c r="J7527" t="s">
        <v>362</v>
      </c>
      <c r="K7527" t="s">
        <v>1205</v>
      </c>
      <c r="L7527" t="s">
        <v>33525</v>
      </c>
    </row>
    <row r="7528" spans="1:12" x14ac:dyDescent="0.35">
      <c r="A7528" t="s">
        <v>33526</v>
      </c>
      <c r="B7528" t="s">
        <v>13</v>
      </c>
      <c r="C7528" t="s">
        <v>33527</v>
      </c>
      <c r="D7528" t="s">
        <v>33528</v>
      </c>
      <c r="E7528" t="s">
        <v>33529</v>
      </c>
      <c r="H7528">
        <v>2018</v>
      </c>
      <c r="I7528" t="s">
        <v>144</v>
      </c>
      <c r="J7528" t="s">
        <v>1741</v>
      </c>
      <c r="K7528" t="s">
        <v>239</v>
      </c>
      <c r="L7528" t="s">
        <v>33530</v>
      </c>
    </row>
    <row r="7529" spans="1:12" x14ac:dyDescent="0.35">
      <c r="A7529" t="s">
        <v>33531</v>
      </c>
      <c r="B7529" t="s">
        <v>13</v>
      </c>
      <c r="C7529" t="s">
        <v>33532</v>
      </c>
      <c r="D7529" t="s">
        <v>33533</v>
      </c>
      <c r="E7529" t="s">
        <v>33534</v>
      </c>
      <c r="H7529">
        <v>2021</v>
      </c>
      <c r="I7529" t="s">
        <v>193</v>
      </c>
      <c r="J7529" t="s">
        <v>2469</v>
      </c>
      <c r="K7529" t="s">
        <v>86</v>
      </c>
      <c r="L7529" t="s">
        <v>33535</v>
      </c>
    </row>
    <row r="7530" spans="1:12" x14ac:dyDescent="0.35">
      <c r="A7530" t="s">
        <v>33536</v>
      </c>
      <c r="B7530" t="s">
        <v>13</v>
      </c>
      <c r="C7530" t="s">
        <v>33537</v>
      </c>
      <c r="D7530" t="s">
        <v>33538</v>
      </c>
      <c r="H7530">
        <v>2020</v>
      </c>
      <c r="I7530" t="s">
        <v>26</v>
      </c>
      <c r="J7530" t="s">
        <v>464</v>
      </c>
      <c r="K7530" t="s">
        <v>7386</v>
      </c>
      <c r="L7530" t="s">
        <v>33539</v>
      </c>
    </row>
    <row r="7531" spans="1:12" x14ac:dyDescent="0.35">
      <c r="A7531" t="s">
        <v>33540</v>
      </c>
      <c r="B7531" t="s">
        <v>134</v>
      </c>
      <c r="C7531" t="s">
        <v>33541</v>
      </c>
      <c r="H7531">
        <v>2016</v>
      </c>
      <c r="I7531" t="s">
        <v>137</v>
      </c>
      <c r="J7531" t="s">
        <v>138</v>
      </c>
      <c r="K7531" t="s">
        <v>178</v>
      </c>
      <c r="L7531" t="s">
        <v>33542</v>
      </c>
    </row>
    <row r="7532" spans="1:12" x14ac:dyDescent="0.35">
      <c r="A7532" t="s">
        <v>33543</v>
      </c>
      <c r="B7532" t="s">
        <v>13</v>
      </c>
      <c r="C7532" t="s">
        <v>33544</v>
      </c>
      <c r="D7532" t="s">
        <v>658</v>
      </c>
      <c r="H7532">
        <v>2021</v>
      </c>
      <c r="I7532" t="s">
        <v>137</v>
      </c>
      <c r="J7532" t="s">
        <v>10857</v>
      </c>
      <c r="K7532" t="s">
        <v>851</v>
      </c>
      <c r="L7532" t="s">
        <v>33545</v>
      </c>
    </row>
    <row r="7533" spans="1:12" x14ac:dyDescent="0.35">
      <c r="A7533" t="s">
        <v>33546</v>
      </c>
      <c r="B7533" t="s">
        <v>134</v>
      </c>
      <c r="C7533" t="s">
        <v>33547</v>
      </c>
      <c r="H7533">
        <v>2021</v>
      </c>
      <c r="I7533" t="s">
        <v>219</v>
      </c>
      <c r="J7533" t="s">
        <v>138</v>
      </c>
      <c r="K7533" t="s">
        <v>86</v>
      </c>
      <c r="L7533" t="s">
        <v>33548</v>
      </c>
    </row>
    <row r="7534" spans="1:12" x14ac:dyDescent="0.35">
      <c r="A7534" t="s">
        <v>33549</v>
      </c>
      <c r="B7534" t="s">
        <v>13</v>
      </c>
      <c r="C7534" t="s">
        <v>33550</v>
      </c>
      <c r="D7534" t="s">
        <v>33551</v>
      </c>
      <c r="E7534" t="s">
        <v>33552</v>
      </c>
      <c r="H7534">
        <v>2020</v>
      </c>
      <c r="I7534" t="s">
        <v>26</v>
      </c>
      <c r="J7534" t="s">
        <v>283</v>
      </c>
      <c r="K7534" t="s">
        <v>239</v>
      </c>
      <c r="L7534" t="s">
        <v>33553</v>
      </c>
    </row>
    <row r="7535" spans="1:12" x14ac:dyDescent="0.35">
      <c r="A7535" t="s">
        <v>33554</v>
      </c>
      <c r="B7535" t="s">
        <v>13</v>
      </c>
      <c r="C7535" t="s">
        <v>33555</v>
      </c>
      <c r="D7535" t="s">
        <v>33556</v>
      </c>
      <c r="E7535" t="s">
        <v>33557</v>
      </c>
      <c r="H7535">
        <v>2004</v>
      </c>
      <c r="I7535" t="s">
        <v>430</v>
      </c>
      <c r="J7535" t="s">
        <v>527</v>
      </c>
      <c r="K7535" t="s">
        <v>86</v>
      </c>
      <c r="L7535" t="s">
        <v>33558</v>
      </c>
    </row>
    <row r="7536" spans="1:12" x14ac:dyDescent="0.35">
      <c r="A7536" t="s">
        <v>33559</v>
      </c>
      <c r="B7536" t="s">
        <v>13</v>
      </c>
      <c r="C7536" t="s">
        <v>33560</v>
      </c>
      <c r="D7536" t="s">
        <v>33561</v>
      </c>
      <c r="E7536" t="s">
        <v>33562</v>
      </c>
      <c r="H7536">
        <v>1996</v>
      </c>
      <c r="I7536" t="s">
        <v>193</v>
      </c>
      <c r="J7536" t="s">
        <v>18</v>
      </c>
      <c r="K7536" t="s">
        <v>239</v>
      </c>
      <c r="L7536" t="s">
        <v>33563</v>
      </c>
    </row>
    <row r="7537" spans="1:12" x14ac:dyDescent="0.35">
      <c r="A7537" t="s">
        <v>33564</v>
      </c>
      <c r="B7537" t="s">
        <v>13</v>
      </c>
      <c r="C7537" t="s">
        <v>33565</v>
      </c>
      <c r="D7537" t="s">
        <v>33566</v>
      </c>
      <c r="E7537" t="s">
        <v>33567</v>
      </c>
      <c r="H7537">
        <v>2016</v>
      </c>
      <c r="I7537" t="s">
        <v>26</v>
      </c>
      <c r="J7537" t="s">
        <v>125</v>
      </c>
      <c r="K7537" t="s">
        <v>381</v>
      </c>
      <c r="L7537" t="s">
        <v>33568</v>
      </c>
    </row>
    <row r="7538" spans="1:12" x14ac:dyDescent="0.35">
      <c r="A7538" t="s">
        <v>33569</v>
      </c>
      <c r="B7538" t="s">
        <v>13</v>
      </c>
      <c r="C7538" t="s">
        <v>33570</v>
      </c>
      <c r="D7538" t="s">
        <v>33571</v>
      </c>
      <c r="H7538">
        <v>1969</v>
      </c>
      <c r="I7538" t="s">
        <v>348</v>
      </c>
      <c r="J7538" t="s">
        <v>697</v>
      </c>
      <c r="K7538" t="s">
        <v>72</v>
      </c>
      <c r="L7538" t="s">
        <v>33572</v>
      </c>
    </row>
    <row r="7539" spans="1:12" x14ac:dyDescent="0.35">
      <c r="A7539" t="s">
        <v>33573</v>
      </c>
      <c r="B7539" t="s">
        <v>13</v>
      </c>
      <c r="C7539" t="s">
        <v>33574</v>
      </c>
      <c r="D7539" t="s">
        <v>33575</v>
      </c>
      <c r="E7539" t="s">
        <v>33576</v>
      </c>
      <c r="H7539">
        <v>2015</v>
      </c>
      <c r="I7539" t="s">
        <v>144</v>
      </c>
      <c r="J7539" t="s">
        <v>225</v>
      </c>
      <c r="K7539" t="s">
        <v>2302</v>
      </c>
      <c r="L7539" t="s">
        <v>33577</v>
      </c>
    </row>
    <row r="7540" spans="1:12" x14ac:dyDescent="0.35">
      <c r="A7540" t="s">
        <v>33578</v>
      </c>
      <c r="B7540" t="s">
        <v>13</v>
      </c>
      <c r="C7540" t="s">
        <v>33579</v>
      </c>
      <c r="D7540" t="s">
        <v>33580</v>
      </c>
      <c r="E7540" t="s">
        <v>33581</v>
      </c>
      <c r="H7540">
        <v>2001</v>
      </c>
      <c r="I7540" t="s">
        <v>151</v>
      </c>
      <c r="J7540" t="s">
        <v>697</v>
      </c>
      <c r="K7540" t="s">
        <v>24227</v>
      </c>
      <c r="L7540" t="s">
        <v>33582</v>
      </c>
    </row>
    <row r="7541" spans="1:12" x14ac:dyDescent="0.35">
      <c r="A7541" t="s">
        <v>33583</v>
      </c>
      <c r="B7541" t="s">
        <v>13</v>
      </c>
      <c r="C7541" t="s">
        <v>33584</v>
      </c>
      <c r="D7541" t="s">
        <v>33585</v>
      </c>
      <c r="E7541" t="s">
        <v>33586</v>
      </c>
      <c r="H7541">
        <v>1988</v>
      </c>
      <c r="I7541" t="s">
        <v>151</v>
      </c>
      <c r="J7541" t="s">
        <v>125</v>
      </c>
      <c r="K7541" t="s">
        <v>1717</v>
      </c>
      <c r="L7541" t="s">
        <v>33587</v>
      </c>
    </row>
    <row r="7542" spans="1:12" x14ac:dyDescent="0.35">
      <c r="A7542" t="s">
        <v>33588</v>
      </c>
      <c r="B7542" t="s">
        <v>13</v>
      </c>
      <c r="C7542" t="s">
        <v>33589</v>
      </c>
      <c r="D7542" t="s">
        <v>33590</v>
      </c>
      <c r="E7542" t="s">
        <v>33591</v>
      </c>
      <c r="H7542">
        <v>2020</v>
      </c>
      <c r="I7542" t="s">
        <v>26</v>
      </c>
      <c r="J7542" t="s">
        <v>431</v>
      </c>
      <c r="K7542" t="s">
        <v>3447</v>
      </c>
      <c r="L7542" t="s">
        <v>33592</v>
      </c>
    </row>
    <row r="7543" spans="1:12" x14ac:dyDescent="0.35">
      <c r="A7543" t="s">
        <v>33593</v>
      </c>
      <c r="B7543" t="s">
        <v>13</v>
      </c>
      <c r="C7543" t="s">
        <v>33594</v>
      </c>
      <c r="H7543">
        <v>2021</v>
      </c>
      <c r="I7543" t="s">
        <v>137</v>
      </c>
      <c r="J7543" t="s">
        <v>262</v>
      </c>
      <c r="K7543" t="s">
        <v>158</v>
      </c>
      <c r="L7543" t="s">
        <v>33595</v>
      </c>
    </row>
    <row r="7544" spans="1:12" x14ac:dyDescent="0.35">
      <c r="A7544" t="s">
        <v>33596</v>
      </c>
      <c r="B7544" t="s">
        <v>13</v>
      </c>
      <c r="C7544" t="s">
        <v>33597</v>
      </c>
      <c r="D7544" t="s">
        <v>33598</v>
      </c>
      <c r="E7544" t="s">
        <v>33599</v>
      </c>
      <c r="H7544">
        <v>2021</v>
      </c>
      <c r="I7544" t="s">
        <v>193</v>
      </c>
      <c r="J7544" t="s">
        <v>613</v>
      </c>
      <c r="K7544" t="s">
        <v>533</v>
      </c>
      <c r="L7544" t="s">
        <v>33600</v>
      </c>
    </row>
    <row r="7545" spans="1:12" x14ac:dyDescent="0.35">
      <c r="A7545" t="s">
        <v>33601</v>
      </c>
      <c r="B7545" t="s">
        <v>13</v>
      </c>
      <c r="C7545" t="s">
        <v>33602</v>
      </c>
      <c r="D7545" t="s">
        <v>33603</v>
      </c>
      <c r="E7545" t="s">
        <v>33604</v>
      </c>
      <c r="H7545">
        <v>2014</v>
      </c>
      <c r="I7545" t="s">
        <v>26</v>
      </c>
      <c r="J7545" t="s">
        <v>6936</v>
      </c>
      <c r="K7545" t="s">
        <v>86</v>
      </c>
      <c r="L7545" t="s">
        <v>33605</v>
      </c>
    </row>
    <row r="7546" spans="1:12" x14ac:dyDescent="0.35">
      <c r="A7546" t="s">
        <v>33606</v>
      </c>
      <c r="B7546" t="s">
        <v>13</v>
      </c>
      <c r="C7546" t="s">
        <v>33607</v>
      </c>
      <c r="D7546" t="s">
        <v>33608</v>
      </c>
      <c r="E7546" t="s">
        <v>33609</v>
      </c>
      <c r="H7546">
        <v>2017</v>
      </c>
      <c r="I7546" t="s">
        <v>193</v>
      </c>
      <c r="J7546" t="s">
        <v>1580</v>
      </c>
      <c r="K7546" t="s">
        <v>19</v>
      </c>
      <c r="L7546" t="s">
        <v>33610</v>
      </c>
    </row>
    <row r="7547" spans="1:12" x14ac:dyDescent="0.35">
      <c r="A7547" t="s">
        <v>33611</v>
      </c>
      <c r="B7547" t="s">
        <v>13</v>
      </c>
      <c r="C7547" t="s">
        <v>33612</v>
      </c>
      <c r="D7547" t="s">
        <v>33613</v>
      </c>
      <c r="E7547" t="s">
        <v>33614</v>
      </c>
      <c r="H7547">
        <v>2014</v>
      </c>
      <c r="I7547" t="s">
        <v>137</v>
      </c>
      <c r="J7547" t="s">
        <v>2184</v>
      </c>
      <c r="K7547" t="s">
        <v>369</v>
      </c>
      <c r="L7547" t="s">
        <v>33615</v>
      </c>
    </row>
    <row r="7548" spans="1:12" x14ac:dyDescent="0.35">
      <c r="A7548" t="s">
        <v>33616</v>
      </c>
      <c r="B7548" t="s">
        <v>13</v>
      </c>
      <c r="C7548" t="s">
        <v>33617</v>
      </c>
      <c r="D7548" t="s">
        <v>8659</v>
      </c>
      <c r="E7548" t="s">
        <v>33618</v>
      </c>
      <c r="H7548">
        <v>2021</v>
      </c>
      <c r="I7548" t="s">
        <v>193</v>
      </c>
      <c r="J7548" t="s">
        <v>802</v>
      </c>
      <c r="K7548" t="s">
        <v>633</v>
      </c>
      <c r="L7548" t="s">
        <v>33619</v>
      </c>
    </row>
    <row r="7549" spans="1:12" x14ac:dyDescent="0.35">
      <c r="A7549" t="s">
        <v>33620</v>
      </c>
      <c r="B7549" t="s">
        <v>13</v>
      </c>
      <c r="C7549" t="s">
        <v>33621</v>
      </c>
      <c r="D7549" t="s">
        <v>33622</v>
      </c>
      <c r="E7549" t="s">
        <v>33623</v>
      </c>
      <c r="H7549">
        <v>2019</v>
      </c>
      <c r="I7549" t="s">
        <v>193</v>
      </c>
      <c r="J7549" t="s">
        <v>4889</v>
      </c>
      <c r="K7549" t="s">
        <v>785</v>
      </c>
      <c r="L7549" t="s">
        <v>33624</v>
      </c>
    </row>
    <row r="7550" spans="1:12" x14ac:dyDescent="0.35">
      <c r="A7550" t="s">
        <v>33625</v>
      </c>
      <c r="B7550" t="s">
        <v>13</v>
      </c>
      <c r="C7550" t="s">
        <v>33626</v>
      </c>
      <c r="D7550" t="s">
        <v>6184</v>
      </c>
      <c r="E7550" t="s">
        <v>33627</v>
      </c>
      <c r="H7550">
        <v>2002</v>
      </c>
      <c r="I7550" t="s">
        <v>348</v>
      </c>
      <c r="J7550" t="s">
        <v>92</v>
      </c>
      <c r="K7550" t="s">
        <v>785</v>
      </c>
      <c r="L7550" t="s">
        <v>33628</v>
      </c>
    </row>
    <row r="7551" spans="1:12" x14ac:dyDescent="0.35">
      <c r="A7551" t="s">
        <v>33629</v>
      </c>
      <c r="B7551" t="s">
        <v>13</v>
      </c>
      <c r="C7551" t="s">
        <v>33630</v>
      </c>
      <c r="D7551" t="s">
        <v>1366</v>
      </c>
      <c r="E7551" t="s">
        <v>33631</v>
      </c>
      <c r="H7551">
        <v>1977</v>
      </c>
      <c r="I7551" t="s">
        <v>26</v>
      </c>
      <c r="J7551" t="s">
        <v>2284</v>
      </c>
      <c r="K7551" t="s">
        <v>791</v>
      </c>
      <c r="L7551" t="s">
        <v>33632</v>
      </c>
    </row>
    <row r="7552" spans="1:12" x14ac:dyDescent="0.35">
      <c r="A7552" t="s">
        <v>33633</v>
      </c>
      <c r="B7552" t="s">
        <v>13</v>
      </c>
      <c r="C7552" t="s">
        <v>33634</v>
      </c>
      <c r="D7552" t="s">
        <v>33635</v>
      </c>
      <c r="E7552" t="s">
        <v>33636</v>
      </c>
      <c r="H7552">
        <v>2019</v>
      </c>
      <c r="I7552" t="s">
        <v>26</v>
      </c>
      <c r="J7552" t="s">
        <v>106</v>
      </c>
      <c r="K7552" t="s">
        <v>36</v>
      </c>
      <c r="L7552" t="s">
        <v>33637</v>
      </c>
    </row>
    <row r="7553" spans="1:12" x14ac:dyDescent="0.35">
      <c r="A7553" t="s">
        <v>33638</v>
      </c>
      <c r="B7553" t="s">
        <v>134</v>
      </c>
      <c r="C7553" t="s">
        <v>33639</v>
      </c>
      <c r="H7553">
        <v>2021</v>
      </c>
      <c r="I7553" t="s">
        <v>137</v>
      </c>
      <c r="J7553" t="s">
        <v>138</v>
      </c>
      <c r="K7553" t="s">
        <v>451</v>
      </c>
      <c r="L7553" t="s">
        <v>33640</v>
      </c>
    </row>
    <row r="7554" spans="1:12" x14ac:dyDescent="0.35">
      <c r="A7554" t="s">
        <v>33641</v>
      </c>
      <c r="B7554" t="s">
        <v>13</v>
      </c>
      <c r="C7554" t="s">
        <v>33642</v>
      </c>
      <c r="D7554" t="s">
        <v>33643</v>
      </c>
      <c r="E7554" t="s">
        <v>33644</v>
      </c>
      <c r="H7554">
        <v>2011</v>
      </c>
      <c r="I7554" t="s">
        <v>193</v>
      </c>
      <c r="J7554" t="s">
        <v>225</v>
      </c>
      <c r="K7554" t="s">
        <v>43</v>
      </c>
      <c r="L7554" t="s">
        <v>33645</v>
      </c>
    </row>
    <row r="7555" spans="1:12" x14ac:dyDescent="0.35">
      <c r="A7555" t="s">
        <v>33646</v>
      </c>
      <c r="B7555" t="s">
        <v>13</v>
      </c>
      <c r="C7555" t="s">
        <v>33647</v>
      </c>
      <c r="D7555" t="s">
        <v>32991</v>
      </c>
      <c r="E7555" t="s">
        <v>32992</v>
      </c>
      <c r="H7555">
        <v>2009</v>
      </c>
      <c r="I7555" t="s">
        <v>144</v>
      </c>
      <c r="J7555" t="s">
        <v>245</v>
      </c>
      <c r="K7555" t="s">
        <v>4697</v>
      </c>
      <c r="L7555" t="s">
        <v>33648</v>
      </c>
    </row>
    <row r="7556" spans="1:12" x14ac:dyDescent="0.35">
      <c r="A7556" t="s">
        <v>33649</v>
      </c>
      <c r="B7556" t="s">
        <v>13</v>
      </c>
      <c r="C7556" t="s">
        <v>33650</v>
      </c>
      <c r="D7556" t="s">
        <v>33651</v>
      </c>
      <c r="E7556" t="s">
        <v>33652</v>
      </c>
      <c r="H7556">
        <v>2014</v>
      </c>
      <c r="I7556" t="s">
        <v>144</v>
      </c>
      <c r="J7556" t="s">
        <v>1980</v>
      </c>
      <c r="K7556" t="s">
        <v>86</v>
      </c>
      <c r="L7556" t="s">
        <v>33653</v>
      </c>
    </row>
    <row r="7557" spans="1:12" x14ac:dyDescent="0.35">
      <c r="A7557" t="s">
        <v>33654</v>
      </c>
      <c r="B7557" t="s">
        <v>13</v>
      </c>
      <c r="C7557" t="s">
        <v>33655</v>
      </c>
      <c r="D7557" t="s">
        <v>33656</v>
      </c>
      <c r="E7557" t="s">
        <v>33657</v>
      </c>
      <c r="H7557">
        <v>2021</v>
      </c>
      <c r="I7557" t="s">
        <v>26</v>
      </c>
      <c r="J7557" t="s">
        <v>3084</v>
      </c>
      <c r="K7557" t="s">
        <v>86</v>
      </c>
      <c r="L7557" t="s">
        <v>33658</v>
      </c>
    </row>
    <row r="7558" spans="1:12" x14ac:dyDescent="0.35">
      <c r="A7558" t="s">
        <v>33659</v>
      </c>
      <c r="B7558" t="s">
        <v>13</v>
      </c>
      <c r="C7558" t="s">
        <v>33660</v>
      </c>
      <c r="D7558" t="s">
        <v>33656</v>
      </c>
      <c r="E7558" t="s">
        <v>33657</v>
      </c>
      <c r="H7558">
        <v>2021</v>
      </c>
      <c r="I7558" t="s">
        <v>26</v>
      </c>
      <c r="J7558" t="s">
        <v>3084</v>
      </c>
      <c r="K7558" t="s">
        <v>86</v>
      </c>
      <c r="L7558" t="s">
        <v>33658</v>
      </c>
    </row>
    <row r="7559" spans="1:12" x14ac:dyDescent="0.35">
      <c r="A7559" t="s">
        <v>33661</v>
      </c>
      <c r="B7559" t="s">
        <v>134</v>
      </c>
      <c r="C7559" t="s">
        <v>33662</v>
      </c>
      <c r="E7559" t="s">
        <v>33663</v>
      </c>
      <c r="H7559">
        <v>2012</v>
      </c>
      <c r="I7559" t="s">
        <v>193</v>
      </c>
      <c r="J7559" t="s">
        <v>138</v>
      </c>
      <c r="K7559" t="s">
        <v>4391</v>
      </c>
      <c r="L7559" t="s">
        <v>33664</v>
      </c>
    </row>
    <row r="7560" spans="1:12" x14ac:dyDescent="0.35">
      <c r="A7560" t="s">
        <v>33665</v>
      </c>
      <c r="B7560" t="s">
        <v>13</v>
      </c>
      <c r="C7560" t="s">
        <v>33666</v>
      </c>
      <c r="D7560" t="s">
        <v>33667</v>
      </c>
      <c r="E7560" t="s">
        <v>33668</v>
      </c>
      <c r="H7560">
        <v>2021</v>
      </c>
      <c r="I7560" t="s">
        <v>144</v>
      </c>
      <c r="J7560" t="s">
        <v>2102</v>
      </c>
      <c r="K7560" t="s">
        <v>107</v>
      </c>
      <c r="L7560" t="s">
        <v>33669</v>
      </c>
    </row>
    <row r="7561" spans="1:12" x14ac:dyDescent="0.35">
      <c r="A7561" t="s">
        <v>33670</v>
      </c>
      <c r="B7561" t="s">
        <v>13</v>
      </c>
      <c r="C7561" t="s">
        <v>33671</v>
      </c>
      <c r="D7561" t="s">
        <v>33672</v>
      </c>
      <c r="E7561" t="s">
        <v>33673</v>
      </c>
      <c r="H7561">
        <v>2007</v>
      </c>
      <c r="I7561" t="s">
        <v>26</v>
      </c>
      <c r="J7561" t="s">
        <v>362</v>
      </c>
      <c r="K7561" t="s">
        <v>72</v>
      </c>
      <c r="L7561" t="s">
        <v>33674</v>
      </c>
    </row>
    <row r="7562" spans="1:12" x14ac:dyDescent="0.35">
      <c r="A7562" t="s">
        <v>33675</v>
      </c>
      <c r="B7562" t="s">
        <v>13</v>
      </c>
      <c r="C7562" t="s">
        <v>33676</v>
      </c>
      <c r="D7562" t="s">
        <v>33677</v>
      </c>
      <c r="E7562" t="s">
        <v>33678</v>
      </c>
      <c r="H7562">
        <v>2002</v>
      </c>
      <c r="I7562" t="s">
        <v>151</v>
      </c>
      <c r="J7562" t="s">
        <v>582</v>
      </c>
      <c r="K7562" t="s">
        <v>239</v>
      </c>
      <c r="L7562" t="s">
        <v>33679</v>
      </c>
    </row>
    <row r="7563" spans="1:12" x14ac:dyDescent="0.35">
      <c r="A7563" t="s">
        <v>33680</v>
      </c>
      <c r="B7563" t="s">
        <v>13</v>
      </c>
      <c r="C7563" t="s">
        <v>33681</v>
      </c>
      <c r="D7563" t="s">
        <v>33682</v>
      </c>
      <c r="E7563" t="s">
        <v>33683</v>
      </c>
      <c r="H7563">
        <v>2019</v>
      </c>
      <c r="I7563" t="s">
        <v>26</v>
      </c>
      <c r="J7563" t="s">
        <v>802</v>
      </c>
      <c r="K7563" t="s">
        <v>19</v>
      </c>
      <c r="L7563" t="s">
        <v>33684</v>
      </c>
    </row>
    <row r="7564" spans="1:12" x14ac:dyDescent="0.35">
      <c r="A7564" t="s">
        <v>33685</v>
      </c>
      <c r="B7564" t="s">
        <v>134</v>
      </c>
      <c r="C7564" t="s">
        <v>33686</v>
      </c>
      <c r="H7564">
        <v>2021</v>
      </c>
      <c r="I7564" t="s">
        <v>219</v>
      </c>
      <c r="J7564" t="s">
        <v>138</v>
      </c>
      <c r="K7564" t="s">
        <v>86</v>
      </c>
      <c r="L7564" t="s">
        <v>33687</v>
      </c>
    </row>
    <row r="7565" spans="1:12" x14ac:dyDescent="0.35">
      <c r="A7565" t="s">
        <v>33688</v>
      </c>
      <c r="B7565" t="s">
        <v>13</v>
      </c>
      <c r="C7565" t="s">
        <v>33689</v>
      </c>
      <c r="D7565" t="s">
        <v>33690</v>
      </c>
      <c r="E7565" t="s">
        <v>33691</v>
      </c>
      <c r="H7565">
        <v>2007</v>
      </c>
      <c r="I7565" t="s">
        <v>151</v>
      </c>
      <c r="J7565" t="s">
        <v>85</v>
      </c>
      <c r="K7565" t="s">
        <v>1205</v>
      </c>
      <c r="L7565" t="s">
        <v>33692</v>
      </c>
    </row>
    <row r="7566" spans="1:12" x14ac:dyDescent="0.35">
      <c r="A7566" t="s">
        <v>33693</v>
      </c>
      <c r="B7566" t="s">
        <v>13</v>
      </c>
      <c r="C7566" t="s">
        <v>33694</v>
      </c>
      <c r="D7566" t="s">
        <v>33695</v>
      </c>
      <c r="E7566" t="s">
        <v>33696</v>
      </c>
      <c r="H7566">
        <v>2020</v>
      </c>
      <c r="I7566" t="s">
        <v>193</v>
      </c>
      <c r="J7566" t="s">
        <v>35</v>
      </c>
      <c r="K7566" t="s">
        <v>107</v>
      </c>
      <c r="L7566" t="s">
        <v>33697</v>
      </c>
    </row>
    <row r="7567" spans="1:12" x14ac:dyDescent="0.35">
      <c r="A7567" t="s">
        <v>33698</v>
      </c>
      <c r="B7567" t="s">
        <v>13</v>
      </c>
      <c r="C7567" t="s">
        <v>33699</v>
      </c>
      <c r="D7567" t="s">
        <v>33700</v>
      </c>
      <c r="E7567" t="s">
        <v>33701</v>
      </c>
      <c r="H7567">
        <v>2014</v>
      </c>
      <c r="I7567" t="s">
        <v>151</v>
      </c>
      <c r="J7567" t="s">
        <v>1190</v>
      </c>
      <c r="K7567" t="s">
        <v>239</v>
      </c>
      <c r="L7567" t="s">
        <v>33702</v>
      </c>
    </row>
    <row r="7568" spans="1:12" x14ac:dyDescent="0.35">
      <c r="A7568" t="s">
        <v>33703</v>
      </c>
      <c r="B7568" t="s">
        <v>13</v>
      </c>
      <c r="C7568" t="s">
        <v>33704</v>
      </c>
      <c r="D7568" t="s">
        <v>31264</v>
      </c>
      <c r="E7568" t="s">
        <v>33705</v>
      </c>
      <c r="H7568">
        <v>2000</v>
      </c>
      <c r="I7568" t="s">
        <v>193</v>
      </c>
      <c r="J7568" t="s">
        <v>35</v>
      </c>
      <c r="K7568" t="s">
        <v>19</v>
      </c>
      <c r="L7568" t="s">
        <v>33706</v>
      </c>
    </row>
    <row r="7569" spans="1:12" x14ac:dyDescent="0.35">
      <c r="A7569" t="s">
        <v>33707</v>
      </c>
      <c r="B7569" t="s">
        <v>13</v>
      </c>
      <c r="C7569" t="s">
        <v>33708</v>
      </c>
      <c r="D7569" t="s">
        <v>33709</v>
      </c>
      <c r="E7569" t="s">
        <v>33710</v>
      </c>
      <c r="H7569">
        <v>2019</v>
      </c>
      <c r="I7569" t="s">
        <v>26</v>
      </c>
      <c r="J7569" t="s">
        <v>14780</v>
      </c>
      <c r="K7569" t="s">
        <v>369</v>
      </c>
      <c r="L7569" t="s">
        <v>33711</v>
      </c>
    </row>
    <row r="7570" spans="1:12" x14ac:dyDescent="0.35">
      <c r="A7570" t="s">
        <v>33712</v>
      </c>
      <c r="B7570" t="s">
        <v>134</v>
      </c>
      <c r="C7570" t="s">
        <v>33713</v>
      </c>
      <c r="H7570">
        <v>2021</v>
      </c>
      <c r="I7570" t="s">
        <v>163</v>
      </c>
      <c r="J7570" t="s">
        <v>138</v>
      </c>
      <c r="K7570" t="s">
        <v>115</v>
      </c>
      <c r="L7570" t="s">
        <v>33714</v>
      </c>
    </row>
    <row r="7571" spans="1:12" x14ac:dyDescent="0.35">
      <c r="A7571" t="s">
        <v>33715</v>
      </c>
      <c r="B7571" t="s">
        <v>13</v>
      </c>
      <c r="C7571" t="s">
        <v>33716</v>
      </c>
      <c r="D7571" t="s">
        <v>33717</v>
      </c>
      <c r="E7571" t="s">
        <v>33718</v>
      </c>
      <c r="H7571">
        <v>2019</v>
      </c>
      <c r="I7571" t="s">
        <v>26</v>
      </c>
      <c r="J7571" t="s">
        <v>1184</v>
      </c>
      <c r="K7571" t="s">
        <v>3576</v>
      </c>
      <c r="L7571" t="s">
        <v>33719</v>
      </c>
    </row>
    <row r="7572" spans="1:12" x14ac:dyDescent="0.35">
      <c r="A7572" t="s">
        <v>33720</v>
      </c>
      <c r="B7572" t="s">
        <v>134</v>
      </c>
      <c r="C7572" t="s">
        <v>33721</v>
      </c>
      <c r="H7572">
        <v>2021</v>
      </c>
      <c r="I7572" t="s">
        <v>26</v>
      </c>
      <c r="J7572" t="s">
        <v>138</v>
      </c>
      <c r="K7572" t="s">
        <v>43</v>
      </c>
      <c r="L7572" t="s">
        <v>33722</v>
      </c>
    </row>
    <row r="7573" spans="1:12" x14ac:dyDescent="0.35">
      <c r="A7573" t="s">
        <v>33723</v>
      </c>
      <c r="B7573" t="s">
        <v>13</v>
      </c>
      <c r="C7573" t="s">
        <v>33724</v>
      </c>
      <c r="D7573" t="s">
        <v>17154</v>
      </c>
      <c r="H7573">
        <v>2021</v>
      </c>
      <c r="I7573" t="s">
        <v>26</v>
      </c>
      <c r="J7573" t="s">
        <v>92</v>
      </c>
      <c r="K7573" t="s">
        <v>511</v>
      </c>
      <c r="L7573" t="s">
        <v>33725</v>
      </c>
    </row>
    <row r="7574" spans="1:12" x14ac:dyDescent="0.35">
      <c r="A7574" t="s">
        <v>33726</v>
      </c>
      <c r="B7574" t="s">
        <v>13</v>
      </c>
      <c r="C7574" t="s">
        <v>33727</v>
      </c>
      <c r="D7574" t="s">
        <v>33728</v>
      </c>
      <c r="E7574" t="s">
        <v>33729</v>
      </c>
      <c r="H7574">
        <v>2003</v>
      </c>
      <c r="I7574" t="s">
        <v>26</v>
      </c>
      <c r="J7574" t="s">
        <v>125</v>
      </c>
      <c r="K7574" t="s">
        <v>10525</v>
      </c>
      <c r="L7574" t="s">
        <v>33730</v>
      </c>
    </row>
    <row r="7575" spans="1:12" x14ac:dyDescent="0.35">
      <c r="A7575" t="s">
        <v>33731</v>
      </c>
      <c r="B7575" t="s">
        <v>13</v>
      </c>
      <c r="C7575" t="s">
        <v>33732</v>
      </c>
      <c r="D7575" t="s">
        <v>33733</v>
      </c>
      <c r="E7575" t="s">
        <v>33734</v>
      </c>
      <c r="H7575">
        <v>2019</v>
      </c>
      <c r="I7575" t="s">
        <v>26</v>
      </c>
      <c r="J7575" t="s">
        <v>268</v>
      </c>
      <c r="K7575" t="s">
        <v>791</v>
      </c>
      <c r="L7575" t="s">
        <v>33735</v>
      </c>
    </row>
    <row r="7576" spans="1:12" x14ac:dyDescent="0.35">
      <c r="A7576" t="s">
        <v>33736</v>
      </c>
      <c r="B7576" t="s">
        <v>13</v>
      </c>
      <c r="C7576" t="s">
        <v>33737</v>
      </c>
      <c r="D7576" t="s">
        <v>33738</v>
      </c>
      <c r="E7576" t="s">
        <v>33739</v>
      </c>
      <c r="H7576">
        <v>2020</v>
      </c>
      <c r="I7576" t="s">
        <v>144</v>
      </c>
      <c r="J7576" t="s">
        <v>375</v>
      </c>
      <c r="K7576" t="s">
        <v>86</v>
      </c>
      <c r="L7576" t="s">
        <v>33740</v>
      </c>
    </row>
    <row r="7577" spans="1:12" x14ac:dyDescent="0.35">
      <c r="A7577" t="s">
        <v>33741</v>
      </c>
      <c r="B7577" t="s">
        <v>13</v>
      </c>
      <c r="C7577" t="s">
        <v>33742</v>
      </c>
      <c r="D7577" t="s">
        <v>3933</v>
      </c>
      <c r="E7577" t="s">
        <v>8867</v>
      </c>
      <c r="H7577">
        <v>2020</v>
      </c>
      <c r="I7577" t="s">
        <v>137</v>
      </c>
      <c r="J7577" t="s">
        <v>8459</v>
      </c>
      <c r="K7577" t="s">
        <v>158</v>
      </c>
      <c r="L7577" t="s">
        <v>8868</v>
      </c>
    </row>
    <row r="7578" spans="1:12" x14ac:dyDescent="0.35">
      <c r="A7578" t="s">
        <v>33743</v>
      </c>
      <c r="B7578" t="s">
        <v>13</v>
      </c>
      <c r="C7578" t="s">
        <v>33744</v>
      </c>
      <c r="D7578" t="s">
        <v>33745</v>
      </c>
      <c r="E7578" t="s">
        <v>33746</v>
      </c>
      <c r="H7578">
        <v>2021</v>
      </c>
      <c r="I7578" t="s">
        <v>26</v>
      </c>
      <c r="J7578" t="s">
        <v>5158</v>
      </c>
      <c r="K7578" t="s">
        <v>1685</v>
      </c>
      <c r="L7578" t="s">
        <v>33747</v>
      </c>
    </row>
    <row r="7579" spans="1:12" x14ac:dyDescent="0.35">
      <c r="A7579" t="s">
        <v>33748</v>
      </c>
      <c r="B7579" t="s">
        <v>13</v>
      </c>
      <c r="C7579" t="s">
        <v>33749</v>
      </c>
      <c r="D7579" t="s">
        <v>33750</v>
      </c>
      <c r="E7579" t="s">
        <v>33751</v>
      </c>
      <c r="H7579">
        <v>2019</v>
      </c>
      <c r="I7579" t="s">
        <v>26</v>
      </c>
      <c r="J7579" t="s">
        <v>2284</v>
      </c>
      <c r="K7579" t="s">
        <v>1068</v>
      </c>
      <c r="L7579" t="s">
        <v>33752</v>
      </c>
    </row>
    <row r="7580" spans="1:12" x14ac:dyDescent="0.35">
      <c r="A7580" t="s">
        <v>33753</v>
      </c>
      <c r="B7580" t="s">
        <v>13</v>
      </c>
      <c r="C7580" t="s">
        <v>33754</v>
      </c>
      <c r="D7580" t="s">
        <v>33755</v>
      </c>
      <c r="E7580" t="s">
        <v>33756</v>
      </c>
      <c r="H7580">
        <v>2016</v>
      </c>
      <c r="I7580" t="s">
        <v>151</v>
      </c>
      <c r="J7580" t="s">
        <v>582</v>
      </c>
      <c r="K7580" t="s">
        <v>2605</v>
      </c>
      <c r="L7580" t="s">
        <v>33757</v>
      </c>
    </row>
    <row r="7581" spans="1:12" x14ac:dyDescent="0.35">
      <c r="A7581" t="s">
        <v>33758</v>
      </c>
      <c r="B7581" t="s">
        <v>13</v>
      </c>
      <c r="C7581" t="s">
        <v>33759</v>
      </c>
      <c r="D7581" t="s">
        <v>33760</v>
      </c>
      <c r="E7581" t="s">
        <v>33761</v>
      </c>
      <c r="H7581">
        <v>2007</v>
      </c>
      <c r="I7581" t="s">
        <v>151</v>
      </c>
      <c r="J7581" t="s">
        <v>92</v>
      </c>
      <c r="K7581" t="s">
        <v>369</v>
      </c>
      <c r="L7581" t="s">
        <v>33762</v>
      </c>
    </row>
    <row r="7582" spans="1:12" x14ac:dyDescent="0.35">
      <c r="A7582" t="s">
        <v>33763</v>
      </c>
      <c r="B7582" t="s">
        <v>13</v>
      </c>
      <c r="C7582" t="s">
        <v>33764</v>
      </c>
      <c r="D7582" t="s">
        <v>33765</v>
      </c>
      <c r="E7582" t="s">
        <v>33766</v>
      </c>
      <c r="H7582">
        <v>2021</v>
      </c>
      <c r="I7582" t="s">
        <v>151</v>
      </c>
      <c r="J7582" t="s">
        <v>1079</v>
      </c>
      <c r="K7582" t="s">
        <v>1853</v>
      </c>
      <c r="L7582" t="s">
        <v>33767</v>
      </c>
    </row>
    <row r="7583" spans="1:12" x14ac:dyDescent="0.35">
      <c r="A7583" t="s">
        <v>33768</v>
      </c>
      <c r="B7583" t="s">
        <v>13</v>
      </c>
      <c r="C7583" t="s">
        <v>33769</v>
      </c>
      <c r="D7583" t="s">
        <v>33770</v>
      </c>
      <c r="E7583" t="s">
        <v>33771</v>
      </c>
      <c r="H7583">
        <v>2006</v>
      </c>
      <c r="I7583" t="s">
        <v>151</v>
      </c>
      <c r="J7583" t="s">
        <v>362</v>
      </c>
      <c r="K7583" t="s">
        <v>3447</v>
      </c>
      <c r="L7583" t="s">
        <v>33772</v>
      </c>
    </row>
    <row r="7584" spans="1:12" x14ac:dyDescent="0.35">
      <c r="A7584" t="s">
        <v>33773</v>
      </c>
      <c r="B7584" t="s">
        <v>13</v>
      </c>
      <c r="C7584" t="s">
        <v>33774</v>
      </c>
      <c r="D7584" t="s">
        <v>33775</v>
      </c>
      <c r="E7584" t="s">
        <v>33776</v>
      </c>
      <c r="H7584">
        <v>2019</v>
      </c>
      <c r="I7584" t="s">
        <v>26</v>
      </c>
      <c r="J7584" t="s">
        <v>697</v>
      </c>
      <c r="K7584" t="s">
        <v>86</v>
      </c>
      <c r="L7584" t="s">
        <v>33777</v>
      </c>
    </row>
    <row r="7585" spans="1:12" x14ac:dyDescent="0.35">
      <c r="A7585" t="s">
        <v>33778</v>
      </c>
      <c r="B7585" t="s">
        <v>13</v>
      </c>
      <c r="C7585" t="s">
        <v>33779</v>
      </c>
      <c r="D7585" t="s">
        <v>29554</v>
      </c>
      <c r="E7585" t="s">
        <v>33780</v>
      </c>
      <c r="H7585">
        <v>2021</v>
      </c>
      <c r="I7585" t="s">
        <v>193</v>
      </c>
      <c r="J7585" t="s">
        <v>406</v>
      </c>
      <c r="K7585" t="s">
        <v>86</v>
      </c>
      <c r="L7585" t="s">
        <v>33781</v>
      </c>
    </row>
    <row r="7586" spans="1:12" x14ac:dyDescent="0.35">
      <c r="A7586" t="s">
        <v>33782</v>
      </c>
      <c r="B7586" t="s">
        <v>134</v>
      </c>
      <c r="C7586" t="s">
        <v>33783</v>
      </c>
      <c r="E7586" t="s">
        <v>33784</v>
      </c>
      <c r="H7586">
        <v>1986</v>
      </c>
      <c r="I7586" t="s">
        <v>348</v>
      </c>
      <c r="J7586" t="s">
        <v>138</v>
      </c>
      <c r="K7586" t="s">
        <v>4487</v>
      </c>
      <c r="L7586" t="s">
        <v>33785</v>
      </c>
    </row>
    <row r="7587" spans="1:12" x14ac:dyDescent="0.35">
      <c r="A7587" t="s">
        <v>33786</v>
      </c>
      <c r="B7587" t="s">
        <v>13</v>
      </c>
      <c r="C7587" t="s">
        <v>33787</v>
      </c>
      <c r="D7587" t="s">
        <v>1782</v>
      </c>
      <c r="E7587" t="s">
        <v>33788</v>
      </c>
      <c r="H7587">
        <v>1975</v>
      </c>
      <c r="I7587" t="s">
        <v>151</v>
      </c>
      <c r="J7587" t="s">
        <v>802</v>
      </c>
      <c r="K7587" t="s">
        <v>1463</v>
      </c>
      <c r="L7587" t="s">
        <v>33789</v>
      </c>
    </row>
    <row r="7588" spans="1:12" x14ac:dyDescent="0.35">
      <c r="A7588" t="s">
        <v>33790</v>
      </c>
      <c r="B7588" t="s">
        <v>13</v>
      </c>
      <c r="C7588" t="s">
        <v>33791</v>
      </c>
      <c r="D7588" t="s">
        <v>33792</v>
      </c>
      <c r="E7588" t="s">
        <v>33793</v>
      </c>
      <c r="H7588">
        <v>2007</v>
      </c>
      <c r="I7588" t="s">
        <v>1142</v>
      </c>
      <c r="J7588" t="s">
        <v>1067</v>
      </c>
      <c r="K7588" t="s">
        <v>19</v>
      </c>
      <c r="L7588" t="s">
        <v>33794</v>
      </c>
    </row>
    <row r="7589" spans="1:12" x14ac:dyDescent="0.35">
      <c r="A7589" t="s">
        <v>33795</v>
      </c>
      <c r="B7589" t="s">
        <v>13</v>
      </c>
      <c r="C7589" t="s">
        <v>33796</v>
      </c>
      <c r="D7589" t="s">
        <v>33797</v>
      </c>
      <c r="E7589" t="s">
        <v>33798</v>
      </c>
      <c r="H7589">
        <v>2016</v>
      </c>
      <c r="I7589" t="s">
        <v>26</v>
      </c>
      <c r="J7589" t="s">
        <v>1711</v>
      </c>
      <c r="K7589" t="s">
        <v>1068</v>
      </c>
      <c r="L7589" t="s">
        <v>33799</v>
      </c>
    </row>
    <row r="7590" spans="1:12" x14ac:dyDescent="0.35">
      <c r="A7590" t="s">
        <v>33800</v>
      </c>
      <c r="B7590" t="s">
        <v>134</v>
      </c>
      <c r="C7590" t="s">
        <v>33801</v>
      </c>
      <c r="E7590" t="s">
        <v>33802</v>
      </c>
      <c r="H7590">
        <v>2019</v>
      </c>
      <c r="I7590" t="s">
        <v>796</v>
      </c>
      <c r="J7590" t="s">
        <v>138</v>
      </c>
      <c r="K7590" t="s">
        <v>86</v>
      </c>
      <c r="L7590" t="s">
        <v>33803</v>
      </c>
    </row>
    <row r="7591" spans="1:12" x14ac:dyDescent="0.35">
      <c r="A7591" t="s">
        <v>33804</v>
      </c>
      <c r="B7591" t="s">
        <v>13</v>
      </c>
      <c r="C7591" t="s">
        <v>33805</v>
      </c>
      <c r="D7591" t="s">
        <v>33806</v>
      </c>
      <c r="E7591" t="s">
        <v>33807</v>
      </c>
      <c r="H7591">
        <v>2018</v>
      </c>
      <c r="I7591" t="s">
        <v>26</v>
      </c>
      <c r="J7591" t="s">
        <v>527</v>
      </c>
      <c r="K7591" t="s">
        <v>36</v>
      </c>
      <c r="L7591" t="s">
        <v>33808</v>
      </c>
    </row>
    <row r="7592" spans="1:12" x14ac:dyDescent="0.35">
      <c r="A7592" t="s">
        <v>33809</v>
      </c>
      <c r="B7592" t="s">
        <v>13</v>
      </c>
      <c r="C7592" t="s">
        <v>33810</v>
      </c>
      <c r="D7592" t="s">
        <v>3590</v>
      </c>
      <c r="E7592" t="s">
        <v>33811</v>
      </c>
      <c r="H7592">
        <v>1988</v>
      </c>
      <c r="I7592" t="s">
        <v>1142</v>
      </c>
      <c r="J7592" t="s">
        <v>802</v>
      </c>
      <c r="K7592" t="s">
        <v>1263</v>
      </c>
      <c r="L7592" t="s">
        <v>33812</v>
      </c>
    </row>
    <row r="7593" spans="1:12" x14ac:dyDescent="0.35">
      <c r="A7593" t="s">
        <v>33813</v>
      </c>
      <c r="B7593" t="s">
        <v>13</v>
      </c>
      <c r="C7593" t="s">
        <v>33814</v>
      </c>
      <c r="D7593" t="s">
        <v>33815</v>
      </c>
      <c r="E7593" t="s">
        <v>33816</v>
      </c>
      <c r="H7593">
        <v>2017</v>
      </c>
      <c r="I7593" t="s">
        <v>26</v>
      </c>
      <c r="J7593" t="s">
        <v>834</v>
      </c>
      <c r="K7593" t="s">
        <v>861</v>
      </c>
      <c r="L7593" t="s">
        <v>33817</v>
      </c>
    </row>
    <row r="7594" spans="1:12" x14ac:dyDescent="0.35">
      <c r="A7594" t="s">
        <v>33818</v>
      </c>
      <c r="B7594" t="s">
        <v>13</v>
      </c>
      <c r="C7594" t="s">
        <v>33819</v>
      </c>
      <c r="D7594" t="s">
        <v>33820</v>
      </c>
      <c r="E7594" t="s">
        <v>33821</v>
      </c>
      <c r="H7594">
        <v>2013</v>
      </c>
      <c r="I7594" t="s">
        <v>137</v>
      </c>
      <c r="J7594" t="s">
        <v>967</v>
      </c>
      <c r="K7594" t="s">
        <v>72</v>
      </c>
      <c r="L7594" t="s">
        <v>33822</v>
      </c>
    </row>
    <row r="7595" spans="1:12" x14ac:dyDescent="0.35">
      <c r="A7595" t="s">
        <v>33823</v>
      </c>
      <c r="B7595" t="s">
        <v>13</v>
      </c>
      <c r="C7595" t="s">
        <v>33824</v>
      </c>
      <c r="D7595" t="s">
        <v>33825</v>
      </c>
      <c r="E7595" t="s">
        <v>33826</v>
      </c>
      <c r="H7595">
        <v>2004</v>
      </c>
      <c r="I7595" t="s">
        <v>26</v>
      </c>
      <c r="J7595" t="s">
        <v>334</v>
      </c>
      <c r="K7595" t="s">
        <v>5855</v>
      </c>
      <c r="L7595" t="s">
        <v>33827</v>
      </c>
    </row>
    <row r="7596" spans="1:12" x14ac:dyDescent="0.35">
      <c r="A7596" t="s">
        <v>33828</v>
      </c>
      <c r="B7596" t="s">
        <v>13</v>
      </c>
      <c r="C7596" t="s">
        <v>33829</v>
      </c>
      <c r="D7596" t="s">
        <v>33830</v>
      </c>
      <c r="E7596" t="s">
        <v>33831</v>
      </c>
      <c r="H7596">
        <v>2021</v>
      </c>
      <c r="I7596" t="s">
        <v>137</v>
      </c>
      <c r="J7596" t="s">
        <v>1368</v>
      </c>
      <c r="K7596" t="s">
        <v>33832</v>
      </c>
      <c r="L7596" t="s">
        <v>33833</v>
      </c>
    </row>
    <row r="7597" spans="1:12" x14ac:dyDescent="0.35">
      <c r="A7597" t="s">
        <v>33834</v>
      </c>
      <c r="B7597" t="s">
        <v>13</v>
      </c>
      <c r="C7597" t="s">
        <v>33835</v>
      </c>
      <c r="D7597" t="s">
        <v>33836</v>
      </c>
      <c r="E7597" t="s">
        <v>33837</v>
      </c>
      <c r="H7597">
        <v>2021</v>
      </c>
      <c r="I7597" t="s">
        <v>193</v>
      </c>
      <c r="J7597" t="s">
        <v>9125</v>
      </c>
      <c r="K7597" t="s">
        <v>86</v>
      </c>
      <c r="L7597" t="s">
        <v>33838</v>
      </c>
    </row>
    <row r="7598" spans="1:12" x14ac:dyDescent="0.35">
      <c r="A7598" t="s">
        <v>33839</v>
      </c>
      <c r="B7598" t="s">
        <v>13</v>
      </c>
      <c r="C7598" t="s">
        <v>33840</v>
      </c>
      <c r="D7598" t="s">
        <v>27302</v>
      </c>
      <c r="E7598" t="s">
        <v>33841</v>
      </c>
      <c r="H7598">
        <v>2003</v>
      </c>
      <c r="I7598" t="s">
        <v>193</v>
      </c>
      <c r="J7598" t="s">
        <v>300</v>
      </c>
      <c r="K7598" t="s">
        <v>86</v>
      </c>
      <c r="L7598" t="s">
        <v>33842</v>
      </c>
    </row>
    <row r="7599" spans="1:12" x14ac:dyDescent="0.35">
      <c r="A7599" t="s">
        <v>33843</v>
      </c>
      <c r="B7599" t="s">
        <v>134</v>
      </c>
      <c r="C7599" t="s">
        <v>33844</v>
      </c>
      <c r="E7599" t="s">
        <v>33845</v>
      </c>
      <c r="H7599">
        <v>1984</v>
      </c>
      <c r="I7599" t="s">
        <v>26</v>
      </c>
      <c r="J7599" t="s">
        <v>138</v>
      </c>
      <c r="K7599" t="s">
        <v>785</v>
      </c>
      <c r="L7599" t="s">
        <v>33846</v>
      </c>
    </row>
    <row r="7600" spans="1:12" x14ac:dyDescent="0.35">
      <c r="A7600" t="s">
        <v>33847</v>
      </c>
      <c r="B7600" t="s">
        <v>13</v>
      </c>
      <c r="C7600" t="s">
        <v>33848</v>
      </c>
      <c r="D7600" t="s">
        <v>12286</v>
      </c>
      <c r="E7600" t="s">
        <v>33849</v>
      </c>
      <c r="H7600">
        <v>1925</v>
      </c>
      <c r="I7600" t="s">
        <v>26</v>
      </c>
      <c r="J7600" t="s">
        <v>78</v>
      </c>
      <c r="K7600" t="s">
        <v>9300</v>
      </c>
      <c r="L7600" t="s">
        <v>33850</v>
      </c>
    </row>
    <row r="7601" spans="1:12" x14ac:dyDescent="0.35">
      <c r="A7601" t="s">
        <v>33851</v>
      </c>
      <c r="B7601" t="s">
        <v>13</v>
      </c>
      <c r="C7601" t="s">
        <v>33852</v>
      </c>
      <c r="D7601" t="s">
        <v>8737</v>
      </c>
      <c r="E7601" t="s">
        <v>33853</v>
      </c>
      <c r="H7601">
        <v>1997</v>
      </c>
      <c r="I7601" t="s">
        <v>26</v>
      </c>
      <c r="J7601" t="s">
        <v>697</v>
      </c>
      <c r="K7601" t="s">
        <v>86</v>
      </c>
      <c r="L7601" t="s">
        <v>33854</v>
      </c>
    </row>
    <row r="7602" spans="1:12" x14ac:dyDescent="0.35">
      <c r="A7602" t="s">
        <v>33855</v>
      </c>
      <c r="B7602" t="s">
        <v>13</v>
      </c>
      <c r="C7602" t="s">
        <v>33856</v>
      </c>
      <c r="D7602" t="s">
        <v>33857</v>
      </c>
      <c r="E7602" t="s">
        <v>33858</v>
      </c>
      <c r="H7602">
        <v>1995</v>
      </c>
      <c r="I7602" t="s">
        <v>144</v>
      </c>
      <c r="J7602" t="s">
        <v>318</v>
      </c>
      <c r="K7602" t="s">
        <v>239</v>
      </c>
      <c r="L7602" t="s">
        <v>33859</v>
      </c>
    </row>
    <row r="7603" spans="1:12" x14ac:dyDescent="0.35">
      <c r="A7603" t="s">
        <v>33860</v>
      </c>
      <c r="B7603" t="s">
        <v>13</v>
      </c>
      <c r="C7603" t="s">
        <v>33861</v>
      </c>
      <c r="D7603" t="s">
        <v>33862</v>
      </c>
      <c r="E7603" t="s">
        <v>33863</v>
      </c>
      <c r="H7603">
        <v>2006</v>
      </c>
      <c r="I7603" t="s">
        <v>151</v>
      </c>
      <c r="J7603" t="s">
        <v>64</v>
      </c>
      <c r="K7603" t="s">
        <v>19</v>
      </c>
      <c r="L7603" t="s">
        <v>33864</v>
      </c>
    </row>
    <row r="7604" spans="1:12" x14ac:dyDescent="0.35">
      <c r="A7604" t="s">
        <v>33865</v>
      </c>
      <c r="B7604" t="s">
        <v>13</v>
      </c>
      <c r="C7604" t="s">
        <v>33866</v>
      </c>
      <c r="D7604" t="s">
        <v>33867</v>
      </c>
      <c r="E7604" t="s">
        <v>33868</v>
      </c>
      <c r="H7604">
        <v>1998</v>
      </c>
      <c r="I7604" t="s">
        <v>193</v>
      </c>
      <c r="J7604" t="s">
        <v>92</v>
      </c>
      <c r="K7604" t="s">
        <v>86</v>
      </c>
      <c r="L7604" t="s">
        <v>33869</v>
      </c>
    </row>
    <row r="7605" spans="1:12" x14ac:dyDescent="0.35">
      <c r="A7605" t="s">
        <v>33870</v>
      </c>
      <c r="B7605" t="s">
        <v>13</v>
      </c>
      <c r="C7605" t="s">
        <v>33871</v>
      </c>
      <c r="D7605" t="s">
        <v>33872</v>
      </c>
      <c r="E7605" t="s">
        <v>33873</v>
      </c>
      <c r="H7605">
        <v>2017</v>
      </c>
      <c r="I7605" t="s">
        <v>193</v>
      </c>
      <c r="J7605" t="s">
        <v>375</v>
      </c>
      <c r="K7605" t="s">
        <v>369</v>
      </c>
      <c r="L7605" t="s">
        <v>33874</v>
      </c>
    </row>
    <row r="7606" spans="1:12" x14ac:dyDescent="0.35">
      <c r="A7606" t="s">
        <v>33875</v>
      </c>
      <c r="B7606" t="s">
        <v>13</v>
      </c>
      <c r="C7606" t="s">
        <v>33876</v>
      </c>
      <c r="D7606" t="s">
        <v>33877</v>
      </c>
      <c r="E7606" t="s">
        <v>33878</v>
      </c>
      <c r="H7606">
        <v>1987</v>
      </c>
      <c r="I7606" t="s">
        <v>151</v>
      </c>
      <c r="J7606" t="s">
        <v>27</v>
      </c>
      <c r="K7606" t="s">
        <v>239</v>
      </c>
      <c r="L7606" t="s">
        <v>33879</v>
      </c>
    </row>
    <row r="7607" spans="1:12" x14ac:dyDescent="0.35">
      <c r="A7607" t="s">
        <v>33880</v>
      </c>
      <c r="B7607" t="s">
        <v>13</v>
      </c>
      <c r="C7607" t="s">
        <v>33881</v>
      </c>
      <c r="D7607" t="s">
        <v>31264</v>
      </c>
      <c r="E7607" t="s">
        <v>33882</v>
      </c>
      <c r="H7607">
        <v>2010</v>
      </c>
      <c r="I7607" t="s">
        <v>26</v>
      </c>
      <c r="J7607" t="s">
        <v>2584</v>
      </c>
      <c r="K7607" t="s">
        <v>19</v>
      </c>
      <c r="L7607" t="s">
        <v>33883</v>
      </c>
    </row>
    <row r="7608" spans="1:12" x14ac:dyDescent="0.35">
      <c r="A7608" t="s">
        <v>33884</v>
      </c>
      <c r="B7608" t="s">
        <v>13</v>
      </c>
      <c r="C7608" t="s">
        <v>33885</v>
      </c>
      <c r="D7608" t="s">
        <v>21347</v>
      </c>
      <c r="E7608" t="s">
        <v>33886</v>
      </c>
      <c r="H7608">
        <v>2017</v>
      </c>
      <c r="I7608" t="s">
        <v>26</v>
      </c>
      <c r="J7608" t="s">
        <v>6793</v>
      </c>
      <c r="K7608" t="s">
        <v>107</v>
      </c>
      <c r="L7608" t="s">
        <v>33887</v>
      </c>
    </row>
    <row r="7609" spans="1:12" x14ac:dyDescent="0.35">
      <c r="A7609" t="s">
        <v>33888</v>
      </c>
      <c r="B7609" t="s">
        <v>13</v>
      </c>
      <c r="C7609" t="s">
        <v>33889</v>
      </c>
      <c r="D7609" t="s">
        <v>33890</v>
      </c>
      <c r="E7609" t="s">
        <v>33891</v>
      </c>
      <c r="H7609">
        <v>2017</v>
      </c>
      <c r="I7609" t="s">
        <v>26</v>
      </c>
      <c r="J7609" t="s">
        <v>2469</v>
      </c>
      <c r="K7609" t="s">
        <v>4391</v>
      </c>
      <c r="L7609" t="s">
        <v>33892</v>
      </c>
    </row>
    <row r="7610" spans="1:12" x14ac:dyDescent="0.35">
      <c r="A7610" t="s">
        <v>33893</v>
      </c>
      <c r="B7610" t="s">
        <v>13</v>
      </c>
      <c r="C7610" t="s">
        <v>33894</v>
      </c>
      <c r="D7610" t="s">
        <v>29014</v>
      </c>
      <c r="E7610" t="s">
        <v>33895</v>
      </c>
      <c r="H7610">
        <v>2015</v>
      </c>
      <c r="I7610" t="s">
        <v>193</v>
      </c>
      <c r="J7610" t="s">
        <v>1980</v>
      </c>
      <c r="K7610" t="s">
        <v>9300</v>
      </c>
      <c r="L7610" t="s">
        <v>33896</v>
      </c>
    </row>
    <row r="7611" spans="1:12" x14ac:dyDescent="0.35">
      <c r="A7611" t="s">
        <v>33897</v>
      </c>
      <c r="B7611" t="s">
        <v>13</v>
      </c>
      <c r="C7611" t="s">
        <v>33898</v>
      </c>
      <c r="D7611" t="s">
        <v>33899</v>
      </c>
      <c r="E7611" t="s">
        <v>33900</v>
      </c>
      <c r="H7611">
        <v>2017</v>
      </c>
      <c r="I7611" t="s">
        <v>26</v>
      </c>
      <c r="J7611" t="s">
        <v>6281</v>
      </c>
      <c r="K7611" t="s">
        <v>1205</v>
      </c>
      <c r="L7611" t="s">
        <v>33901</v>
      </c>
    </row>
    <row r="7612" spans="1:12" x14ac:dyDescent="0.35">
      <c r="A7612" t="s">
        <v>33902</v>
      </c>
      <c r="B7612" t="s">
        <v>134</v>
      </c>
      <c r="C7612" t="s">
        <v>33903</v>
      </c>
      <c r="E7612" t="s">
        <v>33904</v>
      </c>
      <c r="G7612" s="1">
        <v>44429</v>
      </c>
      <c r="H7612">
        <v>2017</v>
      </c>
      <c r="I7612" t="s">
        <v>796</v>
      </c>
      <c r="J7612" t="s">
        <v>202</v>
      </c>
      <c r="K7612" t="s">
        <v>458</v>
      </c>
      <c r="L7612" t="s">
        <v>33905</v>
      </c>
    </row>
    <row r="7613" spans="1:12" x14ac:dyDescent="0.35">
      <c r="A7613" t="s">
        <v>33906</v>
      </c>
      <c r="B7613" t="s">
        <v>134</v>
      </c>
      <c r="C7613" t="s">
        <v>33907</v>
      </c>
      <c r="E7613" t="s">
        <v>33908</v>
      </c>
      <c r="H7613">
        <v>2021</v>
      </c>
      <c r="I7613" t="s">
        <v>796</v>
      </c>
      <c r="J7613" t="s">
        <v>138</v>
      </c>
      <c r="K7613" t="s">
        <v>4832</v>
      </c>
      <c r="L7613" t="s">
        <v>33909</v>
      </c>
    </row>
    <row r="7614" spans="1:12" x14ac:dyDescent="0.35">
      <c r="A7614" t="s">
        <v>33910</v>
      </c>
      <c r="B7614" t="s">
        <v>13</v>
      </c>
      <c r="C7614" t="s">
        <v>33911</v>
      </c>
      <c r="D7614" t="s">
        <v>33912</v>
      </c>
      <c r="E7614" t="s">
        <v>33913</v>
      </c>
      <c r="H7614">
        <v>2021</v>
      </c>
      <c r="I7614" t="s">
        <v>193</v>
      </c>
      <c r="J7614" t="s">
        <v>9360</v>
      </c>
      <c r="K7614" t="s">
        <v>6519</v>
      </c>
      <c r="L7614" t="s">
        <v>33914</v>
      </c>
    </row>
    <row r="7615" spans="1:12" x14ac:dyDescent="0.35">
      <c r="A7615" t="s">
        <v>33915</v>
      </c>
      <c r="B7615" t="s">
        <v>13</v>
      </c>
      <c r="C7615" t="s">
        <v>33916</v>
      </c>
      <c r="D7615" t="s">
        <v>33917</v>
      </c>
      <c r="E7615" t="s">
        <v>33918</v>
      </c>
      <c r="H7615">
        <v>2017</v>
      </c>
      <c r="I7615" t="s">
        <v>26</v>
      </c>
      <c r="J7615" t="s">
        <v>1031</v>
      </c>
      <c r="K7615" t="s">
        <v>369</v>
      </c>
      <c r="L7615" t="s">
        <v>33919</v>
      </c>
    </row>
    <row r="7616" spans="1:12" x14ac:dyDescent="0.35">
      <c r="A7616" t="s">
        <v>33920</v>
      </c>
      <c r="B7616" t="s">
        <v>13</v>
      </c>
      <c r="C7616" t="s">
        <v>33921</v>
      </c>
      <c r="D7616" t="s">
        <v>33922</v>
      </c>
      <c r="E7616" t="s">
        <v>33923</v>
      </c>
      <c r="H7616">
        <v>2019</v>
      </c>
      <c r="I7616" t="s">
        <v>348</v>
      </c>
      <c r="J7616" t="s">
        <v>772</v>
      </c>
      <c r="K7616" t="s">
        <v>4832</v>
      </c>
      <c r="L7616" t="s">
        <v>33924</v>
      </c>
    </row>
    <row r="7617" spans="1:12" x14ac:dyDescent="0.35">
      <c r="A7617" t="s">
        <v>33925</v>
      </c>
      <c r="B7617" t="s">
        <v>13</v>
      </c>
      <c r="C7617" t="s">
        <v>33926</v>
      </c>
      <c r="D7617" t="s">
        <v>254</v>
      </c>
      <c r="E7617" t="s">
        <v>4395</v>
      </c>
      <c r="H7617">
        <v>2020</v>
      </c>
      <c r="I7617" t="s">
        <v>137</v>
      </c>
      <c r="J7617" t="s">
        <v>16058</v>
      </c>
      <c r="K7617" t="s">
        <v>274</v>
      </c>
      <c r="L7617" t="s">
        <v>33927</v>
      </c>
    </row>
    <row r="7618" spans="1:12" x14ac:dyDescent="0.35">
      <c r="A7618" t="s">
        <v>33928</v>
      </c>
      <c r="B7618" t="s">
        <v>13</v>
      </c>
      <c r="C7618" t="s">
        <v>33929</v>
      </c>
      <c r="H7618">
        <v>2021</v>
      </c>
      <c r="I7618" t="s">
        <v>137</v>
      </c>
      <c r="J7618" t="s">
        <v>544</v>
      </c>
      <c r="K7618" t="s">
        <v>5759</v>
      </c>
      <c r="L7618" t="s">
        <v>33930</v>
      </c>
    </row>
    <row r="7619" spans="1:12" x14ac:dyDescent="0.35">
      <c r="A7619" t="s">
        <v>33931</v>
      </c>
      <c r="B7619" t="s">
        <v>13</v>
      </c>
      <c r="C7619" t="s">
        <v>33932</v>
      </c>
      <c r="D7619" t="s">
        <v>33933</v>
      </c>
      <c r="E7619" t="s">
        <v>33934</v>
      </c>
      <c r="H7619">
        <v>2017</v>
      </c>
      <c r="I7619" t="s">
        <v>26</v>
      </c>
      <c r="J7619" t="s">
        <v>1184</v>
      </c>
      <c r="K7619" t="s">
        <v>1205</v>
      </c>
      <c r="L7619" t="s">
        <v>33935</v>
      </c>
    </row>
    <row r="7620" spans="1:12" x14ac:dyDescent="0.35">
      <c r="A7620" t="s">
        <v>33936</v>
      </c>
      <c r="B7620" t="s">
        <v>13</v>
      </c>
      <c r="C7620" t="s">
        <v>33937</v>
      </c>
      <c r="D7620" t="s">
        <v>33938</v>
      </c>
      <c r="E7620" t="s">
        <v>33939</v>
      </c>
      <c r="H7620">
        <v>1925</v>
      </c>
      <c r="I7620" t="s">
        <v>26</v>
      </c>
      <c r="J7620" t="s">
        <v>225</v>
      </c>
      <c r="K7620" t="s">
        <v>2302</v>
      </c>
      <c r="L7620" t="s">
        <v>33940</v>
      </c>
    </row>
    <row r="7621" spans="1:12" x14ac:dyDescent="0.35">
      <c r="A7621" t="s">
        <v>33941</v>
      </c>
      <c r="B7621" t="s">
        <v>13</v>
      </c>
      <c r="C7621" t="s">
        <v>33942</v>
      </c>
      <c r="D7621" t="s">
        <v>33943</v>
      </c>
      <c r="E7621" t="s">
        <v>33944</v>
      </c>
      <c r="H7621">
        <v>2021</v>
      </c>
      <c r="I7621" t="s">
        <v>144</v>
      </c>
      <c r="J7621" t="s">
        <v>245</v>
      </c>
      <c r="K7621" t="s">
        <v>1263</v>
      </c>
      <c r="L7621" t="s">
        <v>33945</v>
      </c>
    </row>
    <row r="7622" spans="1:12" x14ac:dyDescent="0.35">
      <c r="A7622" t="s">
        <v>33946</v>
      </c>
      <c r="B7622" t="s">
        <v>13</v>
      </c>
      <c r="C7622" t="s">
        <v>33947</v>
      </c>
      <c r="D7622" t="s">
        <v>33948</v>
      </c>
      <c r="E7622" t="s">
        <v>33949</v>
      </c>
      <c r="H7622">
        <v>2017</v>
      </c>
      <c r="I7622" t="s">
        <v>26</v>
      </c>
      <c r="J7622" t="s">
        <v>6793</v>
      </c>
      <c r="K7622" t="s">
        <v>458</v>
      </c>
      <c r="L7622" t="s">
        <v>33950</v>
      </c>
    </row>
    <row r="7623" spans="1:12" x14ac:dyDescent="0.35">
      <c r="A7623" t="s">
        <v>33951</v>
      </c>
      <c r="B7623" t="s">
        <v>13</v>
      </c>
      <c r="C7623" t="s">
        <v>33952</v>
      </c>
      <c r="D7623" t="s">
        <v>33953</v>
      </c>
      <c r="E7623" t="s">
        <v>33954</v>
      </c>
      <c r="H7623">
        <v>1998</v>
      </c>
      <c r="I7623" t="s">
        <v>26</v>
      </c>
      <c r="J7623" t="s">
        <v>778</v>
      </c>
      <c r="K7623" t="s">
        <v>86</v>
      </c>
      <c r="L7623" t="s">
        <v>33955</v>
      </c>
    </row>
    <row r="7624" spans="1:12" x14ac:dyDescent="0.35">
      <c r="A7624" t="s">
        <v>33956</v>
      </c>
      <c r="B7624" t="s">
        <v>13</v>
      </c>
      <c r="C7624" t="s">
        <v>33957</v>
      </c>
      <c r="D7624" t="s">
        <v>33958</v>
      </c>
      <c r="E7624" t="s">
        <v>33959</v>
      </c>
      <c r="H7624">
        <v>2021</v>
      </c>
      <c r="I7624" t="s">
        <v>348</v>
      </c>
      <c r="J7624" t="s">
        <v>5158</v>
      </c>
      <c r="K7624" t="s">
        <v>230</v>
      </c>
      <c r="L7624" t="s">
        <v>33960</v>
      </c>
    </row>
    <row r="7625" spans="1:12" x14ac:dyDescent="0.35">
      <c r="A7625" t="s">
        <v>33961</v>
      </c>
      <c r="B7625" t="s">
        <v>13</v>
      </c>
      <c r="C7625" t="s">
        <v>33962</v>
      </c>
      <c r="D7625" t="s">
        <v>33963</v>
      </c>
      <c r="E7625" t="s">
        <v>33964</v>
      </c>
      <c r="H7625">
        <v>2021</v>
      </c>
      <c r="I7625" t="s">
        <v>170</v>
      </c>
      <c r="J7625" t="s">
        <v>1580</v>
      </c>
      <c r="K7625" t="s">
        <v>107</v>
      </c>
      <c r="L7625" t="s">
        <v>33965</v>
      </c>
    </row>
    <row r="7626" spans="1:12" x14ac:dyDescent="0.35">
      <c r="A7626" t="s">
        <v>33966</v>
      </c>
      <c r="B7626" t="s">
        <v>13</v>
      </c>
      <c r="C7626" t="s">
        <v>33967</v>
      </c>
      <c r="D7626" t="s">
        <v>33968</v>
      </c>
      <c r="E7626" t="s">
        <v>33969</v>
      </c>
      <c r="H7626">
        <v>2021</v>
      </c>
      <c r="I7626" t="s">
        <v>144</v>
      </c>
      <c r="J7626" t="s">
        <v>2469</v>
      </c>
      <c r="K7626" t="s">
        <v>239</v>
      </c>
      <c r="L7626" t="s">
        <v>33970</v>
      </c>
    </row>
    <row r="7627" spans="1:12" x14ac:dyDescent="0.35">
      <c r="A7627" t="s">
        <v>33971</v>
      </c>
      <c r="B7627" t="s">
        <v>13</v>
      </c>
      <c r="C7627" t="s">
        <v>33972</v>
      </c>
      <c r="D7627" t="s">
        <v>33973</v>
      </c>
      <c r="E7627" t="s">
        <v>33974</v>
      </c>
      <c r="H7627">
        <v>2018</v>
      </c>
      <c r="I7627" t="s">
        <v>144</v>
      </c>
      <c r="J7627" t="s">
        <v>85</v>
      </c>
      <c r="K7627" t="s">
        <v>4538</v>
      </c>
      <c r="L7627" t="s">
        <v>33975</v>
      </c>
    </row>
    <row r="7628" spans="1:12" x14ac:dyDescent="0.35">
      <c r="A7628" t="s">
        <v>33976</v>
      </c>
      <c r="B7628" t="s">
        <v>13</v>
      </c>
      <c r="C7628" t="s">
        <v>33977</v>
      </c>
      <c r="D7628" t="s">
        <v>33978</v>
      </c>
      <c r="E7628" t="s">
        <v>33979</v>
      </c>
      <c r="H7628">
        <v>2002</v>
      </c>
      <c r="I7628" t="s">
        <v>151</v>
      </c>
      <c r="J7628" t="s">
        <v>582</v>
      </c>
      <c r="K7628" t="s">
        <v>72</v>
      </c>
      <c r="L7628" t="s">
        <v>33980</v>
      </c>
    </row>
    <row r="7629" spans="1:12" x14ac:dyDescent="0.35">
      <c r="A7629" t="s">
        <v>33981</v>
      </c>
      <c r="B7629" t="s">
        <v>13</v>
      </c>
      <c r="C7629" t="s">
        <v>33982</v>
      </c>
      <c r="D7629" t="s">
        <v>33983</v>
      </c>
      <c r="E7629" t="s">
        <v>33984</v>
      </c>
      <c r="H7629">
        <v>2007</v>
      </c>
      <c r="I7629" t="s">
        <v>430</v>
      </c>
      <c r="J7629" t="s">
        <v>2284</v>
      </c>
      <c r="K7629" t="s">
        <v>1463</v>
      </c>
      <c r="L7629" t="s">
        <v>33985</v>
      </c>
    </row>
    <row r="7630" spans="1:12" x14ac:dyDescent="0.35">
      <c r="A7630" t="s">
        <v>33986</v>
      </c>
      <c r="B7630" t="s">
        <v>13</v>
      </c>
      <c r="C7630" t="s">
        <v>33987</v>
      </c>
      <c r="D7630" t="s">
        <v>33988</v>
      </c>
      <c r="E7630" t="s">
        <v>33989</v>
      </c>
      <c r="H7630">
        <v>2003</v>
      </c>
      <c r="I7630" t="s">
        <v>193</v>
      </c>
      <c r="J7630" t="s">
        <v>375</v>
      </c>
      <c r="K7630" t="s">
        <v>86</v>
      </c>
      <c r="L7630" t="s">
        <v>33990</v>
      </c>
    </row>
    <row r="7631" spans="1:12" x14ac:dyDescent="0.35">
      <c r="A7631" t="s">
        <v>33991</v>
      </c>
      <c r="B7631" t="s">
        <v>13</v>
      </c>
      <c r="C7631" t="s">
        <v>33992</v>
      </c>
      <c r="D7631" t="s">
        <v>33993</v>
      </c>
      <c r="E7631" t="s">
        <v>33994</v>
      </c>
      <c r="H7631">
        <v>1957</v>
      </c>
      <c r="I7631" t="s">
        <v>26</v>
      </c>
      <c r="J7631" t="s">
        <v>5699</v>
      </c>
      <c r="K7631" t="s">
        <v>1685</v>
      </c>
      <c r="L7631" t="s">
        <v>33995</v>
      </c>
    </row>
    <row r="7632" spans="1:12" x14ac:dyDescent="0.35">
      <c r="A7632" t="s">
        <v>33996</v>
      </c>
      <c r="B7632" t="s">
        <v>13</v>
      </c>
      <c r="C7632" t="s">
        <v>33997</v>
      </c>
      <c r="D7632" t="s">
        <v>33998</v>
      </c>
      <c r="E7632" t="s">
        <v>33999</v>
      </c>
      <c r="H7632">
        <v>2002</v>
      </c>
      <c r="I7632" t="s">
        <v>193</v>
      </c>
      <c r="J7632" t="s">
        <v>480</v>
      </c>
      <c r="K7632" t="s">
        <v>86</v>
      </c>
      <c r="L7632" t="s">
        <v>34000</v>
      </c>
    </row>
    <row r="7633" spans="1:12" x14ac:dyDescent="0.35">
      <c r="A7633" t="s">
        <v>34001</v>
      </c>
      <c r="B7633" t="s">
        <v>13</v>
      </c>
      <c r="C7633" t="s">
        <v>34002</v>
      </c>
      <c r="D7633" t="s">
        <v>34003</v>
      </c>
      <c r="E7633" t="s">
        <v>34004</v>
      </c>
      <c r="H7633">
        <v>1953</v>
      </c>
      <c r="I7633" t="s">
        <v>26</v>
      </c>
      <c r="J7633" t="s">
        <v>300</v>
      </c>
      <c r="K7633" t="s">
        <v>86</v>
      </c>
      <c r="L7633" t="s">
        <v>34005</v>
      </c>
    </row>
    <row r="7634" spans="1:12" x14ac:dyDescent="0.35">
      <c r="A7634" t="s">
        <v>34006</v>
      </c>
      <c r="B7634" t="s">
        <v>134</v>
      </c>
      <c r="C7634" t="s">
        <v>34007</v>
      </c>
      <c r="E7634" t="s">
        <v>34008</v>
      </c>
      <c r="H7634">
        <v>1992</v>
      </c>
      <c r="I7634" t="s">
        <v>796</v>
      </c>
      <c r="J7634" t="s">
        <v>912</v>
      </c>
      <c r="K7634" t="s">
        <v>533</v>
      </c>
      <c r="L7634" t="s">
        <v>34009</v>
      </c>
    </row>
    <row r="7635" spans="1:12" x14ac:dyDescent="0.35">
      <c r="A7635" t="s">
        <v>34010</v>
      </c>
      <c r="B7635" t="s">
        <v>134</v>
      </c>
      <c r="C7635" t="s">
        <v>34011</v>
      </c>
      <c r="E7635" t="s">
        <v>34012</v>
      </c>
      <c r="H7635">
        <v>2021</v>
      </c>
      <c r="I7635" t="s">
        <v>193</v>
      </c>
      <c r="J7635" t="s">
        <v>138</v>
      </c>
      <c r="K7635" t="s">
        <v>178</v>
      </c>
      <c r="L7635" t="s">
        <v>34013</v>
      </c>
    </row>
    <row r="7636" spans="1:12" x14ac:dyDescent="0.35">
      <c r="A7636" t="s">
        <v>34014</v>
      </c>
      <c r="B7636" t="s">
        <v>13</v>
      </c>
      <c r="C7636" t="s">
        <v>34015</v>
      </c>
      <c r="D7636" t="s">
        <v>34016</v>
      </c>
      <c r="E7636" t="s">
        <v>34017</v>
      </c>
      <c r="H7636">
        <v>2007</v>
      </c>
      <c r="I7636" t="s">
        <v>193</v>
      </c>
      <c r="J7636" t="s">
        <v>92</v>
      </c>
      <c r="K7636" t="s">
        <v>4551</v>
      </c>
      <c r="L7636" t="s">
        <v>34018</v>
      </c>
    </row>
    <row r="7637" spans="1:12" x14ac:dyDescent="0.35">
      <c r="A7637" t="s">
        <v>34019</v>
      </c>
      <c r="B7637" t="s">
        <v>13</v>
      </c>
      <c r="C7637" t="s">
        <v>34020</v>
      </c>
      <c r="D7637" t="s">
        <v>19948</v>
      </c>
      <c r="E7637" t="s">
        <v>19949</v>
      </c>
      <c r="H7637">
        <v>2021</v>
      </c>
      <c r="I7637" t="s">
        <v>137</v>
      </c>
      <c r="J7637" t="s">
        <v>234</v>
      </c>
      <c r="K7637" t="s">
        <v>451</v>
      </c>
      <c r="L7637" t="s">
        <v>34021</v>
      </c>
    </row>
    <row r="7638" spans="1:12" x14ac:dyDescent="0.35">
      <c r="A7638" t="s">
        <v>34022</v>
      </c>
      <c r="B7638" t="s">
        <v>13</v>
      </c>
      <c r="C7638" t="s">
        <v>34023</v>
      </c>
      <c r="D7638" t="s">
        <v>34024</v>
      </c>
      <c r="E7638" t="s">
        <v>34025</v>
      </c>
      <c r="H7638">
        <v>2006</v>
      </c>
      <c r="I7638" t="s">
        <v>26</v>
      </c>
      <c r="J7638" t="s">
        <v>697</v>
      </c>
      <c r="K7638" t="s">
        <v>86</v>
      </c>
      <c r="L7638" t="s">
        <v>34026</v>
      </c>
    </row>
    <row r="7639" spans="1:12" x14ac:dyDescent="0.35">
      <c r="A7639" t="s">
        <v>34027</v>
      </c>
      <c r="B7639" t="s">
        <v>13</v>
      </c>
      <c r="C7639" t="s">
        <v>34028</v>
      </c>
      <c r="D7639" t="s">
        <v>34029</v>
      </c>
      <c r="H7639">
        <v>2012</v>
      </c>
      <c r="I7639" t="s">
        <v>137</v>
      </c>
      <c r="J7639" t="s">
        <v>300</v>
      </c>
      <c r="K7639" t="s">
        <v>274</v>
      </c>
      <c r="L7639" t="s">
        <v>34030</v>
      </c>
    </row>
    <row r="7640" spans="1:12" x14ac:dyDescent="0.35">
      <c r="A7640" t="s">
        <v>34031</v>
      </c>
      <c r="B7640" t="s">
        <v>13</v>
      </c>
      <c r="C7640" t="s">
        <v>34032</v>
      </c>
      <c r="D7640" t="s">
        <v>34033</v>
      </c>
      <c r="E7640" t="s">
        <v>34034</v>
      </c>
      <c r="H7640">
        <v>2018</v>
      </c>
      <c r="I7640" t="s">
        <v>144</v>
      </c>
      <c r="J7640" t="s">
        <v>1515</v>
      </c>
      <c r="K7640" t="s">
        <v>107</v>
      </c>
      <c r="L7640" t="s">
        <v>34035</v>
      </c>
    </row>
    <row r="7641" spans="1:12" x14ac:dyDescent="0.35">
      <c r="A7641" t="s">
        <v>34036</v>
      </c>
      <c r="B7641" t="s">
        <v>13</v>
      </c>
      <c r="C7641" t="s">
        <v>34037</v>
      </c>
      <c r="D7641" t="s">
        <v>34038</v>
      </c>
      <c r="E7641" t="s">
        <v>34039</v>
      </c>
      <c r="H7641">
        <v>2021</v>
      </c>
      <c r="I7641" t="s">
        <v>26</v>
      </c>
      <c r="J7641" t="s">
        <v>697</v>
      </c>
      <c r="K7641" t="s">
        <v>2605</v>
      </c>
      <c r="L7641" t="s">
        <v>34040</v>
      </c>
    </row>
    <row r="7642" spans="1:12" x14ac:dyDescent="0.35">
      <c r="A7642" t="s">
        <v>34041</v>
      </c>
      <c r="B7642" t="s">
        <v>13</v>
      </c>
      <c r="C7642" t="s">
        <v>34042</v>
      </c>
      <c r="D7642" t="s">
        <v>34043</v>
      </c>
      <c r="E7642" t="s">
        <v>34044</v>
      </c>
      <c r="H7642">
        <v>2008</v>
      </c>
      <c r="I7642" t="s">
        <v>430</v>
      </c>
      <c r="J7642" t="s">
        <v>457</v>
      </c>
      <c r="K7642" t="s">
        <v>785</v>
      </c>
      <c r="L7642" t="s">
        <v>34045</v>
      </c>
    </row>
    <row r="7643" spans="1:12" x14ac:dyDescent="0.35">
      <c r="A7643" t="s">
        <v>34046</v>
      </c>
      <c r="B7643" t="s">
        <v>13</v>
      </c>
      <c r="C7643" t="s">
        <v>34047</v>
      </c>
      <c r="D7643" t="s">
        <v>16252</v>
      </c>
      <c r="E7643" t="s">
        <v>34048</v>
      </c>
      <c r="H7643">
        <v>2013</v>
      </c>
      <c r="I7643" t="s">
        <v>193</v>
      </c>
      <c r="J7643" t="s">
        <v>2102</v>
      </c>
      <c r="K7643" t="s">
        <v>86</v>
      </c>
      <c r="L7643" t="s">
        <v>34049</v>
      </c>
    </row>
    <row r="7644" spans="1:12" x14ac:dyDescent="0.35">
      <c r="A7644" t="s">
        <v>34050</v>
      </c>
      <c r="B7644" t="s">
        <v>13</v>
      </c>
      <c r="C7644" t="s">
        <v>34051</v>
      </c>
      <c r="D7644" t="s">
        <v>34052</v>
      </c>
      <c r="E7644" t="s">
        <v>34053</v>
      </c>
      <c r="H7644">
        <v>1996</v>
      </c>
      <c r="I7644" t="s">
        <v>144</v>
      </c>
      <c r="J7644" t="s">
        <v>375</v>
      </c>
      <c r="K7644" t="s">
        <v>19</v>
      </c>
      <c r="L7644" t="s">
        <v>34054</v>
      </c>
    </row>
    <row r="7645" spans="1:12" x14ac:dyDescent="0.35">
      <c r="A7645" t="s">
        <v>34055</v>
      </c>
      <c r="B7645" t="s">
        <v>13</v>
      </c>
      <c r="C7645" t="s">
        <v>34056</v>
      </c>
      <c r="D7645" t="s">
        <v>34057</v>
      </c>
      <c r="E7645" t="s">
        <v>34058</v>
      </c>
      <c r="H7645">
        <v>1992</v>
      </c>
      <c r="I7645" t="s">
        <v>26</v>
      </c>
      <c r="J7645" t="s">
        <v>1580</v>
      </c>
      <c r="K7645" t="s">
        <v>86</v>
      </c>
      <c r="L7645" t="s">
        <v>34059</v>
      </c>
    </row>
    <row r="7646" spans="1:12" x14ac:dyDescent="0.35">
      <c r="A7646" t="s">
        <v>34060</v>
      </c>
      <c r="B7646" t="s">
        <v>13</v>
      </c>
      <c r="C7646" t="s">
        <v>34061</v>
      </c>
      <c r="D7646" t="s">
        <v>34062</v>
      </c>
      <c r="E7646" t="s">
        <v>34063</v>
      </c>
      <c r="H7646">
        <v>2006</v>
      </c>
      <c r="I7646" t="s">
        <v>144</v>
      </c>
      <c r="J7646" t="s">
        <v>2102</v>
      </c>
      <c r="K7646" t="s">
        <v>86</v>
      </c>
      <c r="L7646" t="s">
        <v>34064</v>
      </c>
    </row>
    <row r="7647" spans="1:12" x14ac:dyDescent="0.35">
      <c r="A7647" t="s">
        <v>34065</v>
      </c>
      <c r="B7647" t="s">
        <v>13</v>
      </c>
      <c r="C7647" t="s">
        <v>34066</v>
      </c>
      <c r="D7647" t="s">
        <v>34067</v>
      </c>
      <c r="E7647" t="s">
        <v>34068</v>
      </c>
      <c r="H7647">
        <v>1993</v>
      </c>
      <c r="I7647" t="s">
        <v>26</v>
      </c>
      <c r="J7647" t="s">
        <v>860</v>
      </c>
      <c r="K7647" t="s">
        <v>86</v>
      </c>
      <c r="L7647" t="s">
        <v>34069</v>
      </c>
    </row>
    <row r="7648" spans="1:12" x14ac:dyDescent="0.35">
      <c r="A7648" t="s">
        <v>34070</v>
      </c>
      <c r="B7648" t="s">
        <v>13</v>
      </c>
      <c r="C7648" t="s">
        <v>34071</v>
      </c>
      <c r="D7648" t="s">
        <v>34072</v>
      </c>
      <c r="E7648" t="s">
        <v>34073</v>
      </c>
      <c r="H7648">
        <v>2021</v>
      </c>
      <c r="I7648" t="s">
        <v>144</v>
      </c>
      <c r="J7648" t="s">
        <v>375</v>
      </c>
      <c r="K7648" t="s">
        <v>5221</v>
      </c>
      <c r="L7648" t="s">
        <v>34074</v>
      </c>
    </row>
    <row r="7649" spans="1:12" x14ac:dyDescent="0.35">
      <c r="A7649" t="s">
        <v>34075</v>
      </c>
      <c r="B7649" t="s">
        <v>13</v>
      </c>
      <c r="C7649" t="s">
        <v>34076</v>
      </c>
      <c r="D7649" t="s">
        <v>33877</v>
      </c>
      <c r="E7649" t="s">
        <v>34077</v>
      </c>
      <c r="H7649">
        <v>1995</v>
      </c>
      <c r="I7649" t="s">
        <v>144</v>
      </c>
      <c r="J7649" t="s">
        <v>582</v>
      </c>
      <c r="K7649" t="s">
        <v>86</v>
      </c>
      <c r="L7649" t="s">
        <v>34078</v>
      </c>
    </row>
    <row r="7650" spans="1:12" x14ac:dyDescent="0.35">
      <c r="A7650" t="s">
        <v>34079</v>
      </c>
      <c r="B7650" t="s">
        <v>13</v>
      </c>
      <c r="C7650" t="s">
        <v>34080</v>
      </c>
      <c r="D7650" t="s">
        <v>34081</v>
      </c>
      <c r="E7650" t="s">
        <v>34082</v>
      </c>
      <c r="H7650">
        <v>2000</v>
      </c>
      <c r="I7650" t="s">
        <v>151</v>
      </c>
      <c r="J7650" t="s">
        <v>464</v>
      </c>
      <c r="K7650" t="s">
        <v>15978</v>
      </c>
      <c r="L7650" t="s">
        <v>34083</v>
      </c>
    </row>
    <row r="7651" spans="1:12" x14ac:dyDescent="0.35">
      <c r="A7651" t="s">
        <v>34084</v>
      </c>
      <c r="B7651" t="s">
        <v>134</v>
      </c>
      <c r="C7651" t="s">
        <v>34085</v>
      </c>
      <c r="E7651" t="s">
        <v>34086</v>
      </c>
      <c r="G7651" s="1">
        <v>44429</v>
      </c>
      <c r="H7651">
        <v>2020</v>
      </c>
      <c r="I7651" t="s">
        <v>424</v>
      </c>
      <c r="J7651" t="s">
        <v>213</v>
      </c>
      <c r="K7651" t="s">
        <v>1674</v>
      </c>
      <c r="L7651" t="s">
        <v>34087</v>
      </c>
    </row>
    <row r="7652" spans="1:12" x14ac:dyDescent="0.35">
      <c r="A7652" t="s">
        <v>34088</v>
      </c>
      <c r="B7652" t="s">
        <v>13</v>
      </c>
      <c r="C7652" t="s">
        <v>34089</v>
      </c>
      <c r="D7652" t="s">
        <v>34090</v>
      </c>
      <c r="E7652" t="s">
        <v>34091</v>
      </c>
      <c r="H7652">
        <v>2012</v>
      </c>
      <c r="I7652" t="s">
        <v>151</v>
      </c>
      <c r="J7652" t="s">
        <v>703</v>
      </c>
      <c r="K7652" t="s">
        <v>458</v>
      </c>
      <c r="L7652" t="s">
        <v>34092</v>
      </c>
    </row>
    <row r="7653" spans="1:12" x14ac:dyDescent="0.35">
      <c r="A7653" t="s">
        <v>34093</v>
      </c>
      <c r="B7653" t="s">
        <v>13</v>
      </c>
      <c r="C7653" t="s">
        <v>34094</v>
      </c>
      <c r="D7653" t="s">
        <v>3704</v>
      </c>
      <c r="E7653" t="s">
        <v>34095</v>
      </c>
      <c r="H7653">
        <v>1953</v>
      </c>
      <c r="I7653" t="s">
        <v>26</v>
      </c>
      <c r="J7653" t="s">
        <v>362</v>
      </c>
      <c r="K7653" t="s">
        <v>72</v>
      </c>
      <c r="L7653" t="s">
        <v>34096</v>
      </c>
    </row>
    <row r="7654" spans="1:12" x14ac:dyDescent="0.35">
      <c r="A7654" t="s">
        <v>34097</v>
      </c>
      <c r="B7654" t="s">
        <v>13</v>
      </c>
      <c r="C7654" t="s">
        <v>34098</v>
      </c>
      <c r="D7654" t="s">
        <v>34099</v>
      </c>
      <c r="E7654" t="s">
        <v>34100</v>
      </c>
      <c r="H7654">
        <v>2017</v>
      </c>
      <c r="I7654" t="s">
        <v>151</v>
      </c>
      <c r="J7654" t="s">
        <v>802</v>
      </c>
      <c r="K7654" t="s">
        <v>107</v>
      </c>
      <c r="L7654" t="s">
        <v>34101</v>
      </c>
    </row>
    <row r="7655" spans="1:12" x14ac:dyDescent="0.35">
      <c r="A7655" t="s">
        <v>34102</v>
      </c>
      <c r="B7655" t="s">
        <v>13</v>
      </c>
      <c r="C7655" t="s">
        <v>34103</v>
      </c>
      <c r="D7655" t="s">
        <v>19836</v>
      </c>
      <c r="E7655" t="s">
        <v>34104</v>
      </c>
      <c r="H7655">
        <v>2007</v>
      </c>
      <c r="I7655" t="s">
        <v>151</v>
      </c>
      <c r="J7655" t="s">
        <v>18</v>
      </c>
      <c r="K7655" t="s">
        <v>28</v>
      </c>
      <c r="L7655" t="s">
        <v>34105</v>
      </c>
    </row>
    <row r="7656" spans="1:12" x14ac:dyDescent="0.35">
      <c r="A7656" t="s">
        <v>34106</v>
      </c>
      <c r="B7656" t="s">
        <v>13</v>
      </c>
      <c r="C7656" t="s">
        <v>34107</v>
      </c>
      <c r="D7656" t="s">
        <v>34108</v>
      </c>
      <c r="E7656" t="s">
        <v>34109</v>
      </c>
      <c r="H7656">
        <v>1994</v>
      </c>
      <c r="I7656" t="s">
        <v>26</v>
      </c>
      <c r="J7656" t="s">
        <v>225</v>
      </c>
      <c r="K7656" t="s">
        <v>86</v>
      </c>
      <c r="L7656" t="s">
        <v>34110</v>
      </c>
    </row>
    <row r="7657" spans="1:12" x14ac:dyDescent="0.35">
      <c r="A7657" t="s">
        <v>34111</v>
      </c>
      <c r="B7657" t="s">
        <v>13</v>
      </c>
      <c r="C7657" t="s">
        <v>34112</v>
      </c>
      <c r="D7657" t="s">
        <v>34113</v>
      </c>
      <c r="E7657" t="s">
        <v>34114</v>
      </c>
      <c r="H7657">
        <v>2003</v>
      </c>
      <c r="I7657" t="s">
        <v>137</v>
      </c>
      <c r="J7657" t="s">
        <v>673</v>
      </c>
      <c r="K7657" t="s">
        <v>748</v>
      </c>
      <c r="L7657" t="s">
        <v>34115</v>
      </c>
    </row>
    <row r="7658" spans="1:12" x14ac:dyDescent="0.35">
      <c r="A7658" t="s">
        <v>34116</v>
      </c>
      <c r="B7658" t="s">
        <v>13</v>
      </c>
      <c r="C7658" t="s">
        <v>34117</v>
      </c>
      <c r="D7658" t="s">
        <v>34118</v>
      </c>
      <c r="E7658" t="s">
        <v>34119</v>
      </c>
      <c r="H7658">
        <v>2018</v>
      </c>
      <c r="I7658" t="s">
        <v>144</v>
      </c>
      <c r="J7658" t="s">
        <v>92</v>
      </c>
      <c r="K7658" t="s">
        <v>107</v>
      </c>
      <c r="L7658" t="s">
        <v>34120</v>
      </c>
    </row>
    <row r="7659" spans="1:12" x14ac:dyDescent="0.35">
      <c r="A7659" t="s">
        <v>34121</v>
      </c>
      <c r="B7659" t="s">
        <v>13</v>
      </c>
      <c r="C7659" t="s">
        <v>34122</v>
      </c>
      <c r="D7659" t="s">
        <v>34123</v>
      </c>
      <c r="E7659" t="s">
        <v>34124</v>
      </c>
      <c r="H7659">
        <v>2007</v>
      </c>
      <c r="I7659" t="s">
        <v>151</v>
      </c>
      <c r="J7659" t="s">
        <v>2469</v>
      </c>
      <c r="K7659" t="s">
        <v>239</v>
      </c>
      <c r="L7659" t="s">
        <v>34125</v>
      </c>
    </row>
    <row r="7660" spans="1:12" x14ac:dyDescent="0.35">
      <c r="A7660" t="s">
        <v>34126</v>
      </c>
      <c r="B7660" t="s">
        <v>13</v>
      </c>
      <c r="C7660" t="s">
        <v>34127</v>
      </c>
      <c r="D7660" t="s">
        <v>34128</v>
      </c>
      <c r="E7660" t="s">
        <v>34129</v>
      </c>
      <c r="H7660">
        <v>2021</v>
      </c>
      <c r="I7660" t="s">
        <v>193</v>
      </c>
      <c r="J7660" t="s">
        <v>5699</v>
      </c>
      <c r="K7660" t="s">
        <v>11136</v>
      </c>
      <c r="L7660" t="s">
        <v>34130</v>
      </c>
    </row>
    <row r="7661" spans="1:12" x14ac:dyDescent="0.35">
      <c r="A7661" t="s">
        <v>34131</v>
      </c>
      <c r="B7661" t="s">
        <v>13</v>
      </c>
      <c r="C7661" t="s">
        <v>34132</v>
      </c>
      <c r="D7661" t="s">
        <v>34133</v>
      </c>
      <c r="E7661" t="s">
        <v>34134</v>
      </c>
      <c r="H7661">
        <v>2014</v>
      </c>
      <c r="I7661" t="s">
        <v>151</v>
      </c>
      <c r="J7661" t="s">
        <v>431</v>
      </c>
      <c r="K7661" t="s">
        <v>1717</v>
      </c>
      <c r="L7661" t="s">
        <v>34135</v>
      </c>
    </row>
    <row r="7662" spans="1:12" x14ac:dyDescent="0.35">
      <c r="A7662" t="s">
        <v>34136</v>
      </c>
      <c r="B7662" t="s">
        <v>13</v>
      </c>
      <c r="C7662" t="s">
        <v>34137</v>
      </c>
      <c r="D7662" t="s">
        <v>29072</v>
      </c>
      <c r="E7662" t="s">
        <v>34138</v>
      </c>
      <c r="H7662">
        <v>1979</v>
      </c>
      <c r="I7662" t="s">
        <v>137</v>
      </c>
      <c r="J7662" t="s">
        <v>1691</v>
      </c>
      <c r="K7662" t="s">
        <v>86</v>
      </c>
      <c r="L7662" t="s">
        <v>34139</v>
      </c>
    </row>
    <row r="7663" spans="1:12" x14ac:dyDescent="0.35">
      <c r="A7663" t="s">
        <v>34140</v>
      </c>
      <c r="B7663" t="s">
        <v>13</v>
      </c>
      <c r="C7663" t="s">
        <v>34141</v>
      </c>
      <c r="D7663" t="s">
        <v>34142</v>
      </c>
      <c r="E7663" t="s">
        <v>34143</v>
      </c>
      <c r="H7663">
        <v>2017</v>
      </c>
      <c r="I7663" t="s">
        <v>26</v>
      </c>
      <c r="J7663" t="s">
        <v>1735</v>
      </c>
      <c r="K7663" t="s">
        <v>458</v>
      </c>
      <c r="L7663" t="s">
        <v>34144</v>
      </c>
    </row>
    <row r="7664" spans="1:12" x14ac:dyDescent="0.35">
      <c r="A7664" t="s">
        <v>34145</v>
      </c>
      <c r="B7664" t="s">
        <v>13</v>
      </c>
      <c r="C7664" t="s">
        <v>34146</v>
      </c>
      <c r="D7664" t="s">
        <v>34147</v>
      </c>
      <c r="E7664" t="s">
        <v>34148</v>
      </c>
      <c r="H7664">
        <v>1996</v>
      </c>
      <c r="I7664" t="s">
        <v>144</v>
      </c>
      <c r="J7664" t="s">
        <v>464</v>
      </c>
      <c r="K7664" t="s">
        <v>86</v>
      </c>
      <c r="L7664" t="s">
        <v>34149</v>
      </c>
    </row>
    <row r="7665" spans="1:12" x14ac:dyDescent="0.35">
      <c r="A7665" t="s">
        <v>34150</v>
      </c>
      <c r="B7665" t="s">
        <v>13</v>
      </c>
      <c r="C7665" t="s">
        <v>34151</v>
      </c>
      <c r="D7665" t="s">
        <v>34152</v>
      </c>
      <c r="E7665" t="s">
        <v>34153</v>
      </c>
      <c r="H7665">
        <v>1977</v>
      </c>
      <c r="I7665" t="s">
        <v>193</v>
      </c>
      <c r="J7665" t="s">
        <v>14780</v>
      </c>
      <c r="K7665" t="s">
        <v>4391</v>
      </c>
      <c r="L7665" t="s">
        <v>34154</v>
      </c>
    </row>
    <row r="7666" spans="1:12" x14ac:dyDescent="0.35">
      <c r="A7666" t="s">
        <v>34155</v>
      </c>
      <c r="B7666" t="s">
        <v>13</v>
      </c>
      <c r="C7666" t="s">
        <v>34156</v>
      </c>
      <c r="D7666" t="s">
        <v>34157</v>
      </c>
      <c r="E7666" t="s">
        <v>34158</v>
      </c>
      <c r="H7666">
        <v>2002</v>
      </c>
      <c r="I7666" t="s">
        <v>26</v>
      </c>
      <c r="J7666" t="s">
        <v>697</v>
      </c>
      <c r="K7666" t="s">
        <v>86</v>
      </c>
      <c r="L7666" t="s">
        <v>34159</v>
      </c>
    </row>
    <row r="7667" spans="1:12" x14ac:dyDescent="0.35">
      <c r="A7667" t="s">
        <v>34160</v>
      </c>
      <c r="B7667" t="s">
        <v>13</v>
      </c>
      <c r="C7667" t="s">
        <v>34161</v>
      </c>
      <c r="D7667" t="s">
        <v>23251</v>
      </c>
      <c r="E7667" t="s">
        <v>34162</v>
      </c>
      <c r="H7667">
        <v>1981</v>
      </c>
      <c r="I7667" t="s">
        <v>137</v>
      </c>
      <c r="J7667" t="s">
        <v>71</v>
      </c>
      <c r="K7667" t="s">
        <v>785</v>
      </c>
      <c r="L7667" t="s">
        <v>34163</v>
      </c>
    </row>
    <row r="7668" spans="1:12" x14ac:dyDescent="0.35">
      <c r="A7668" t="s">
        <v>34164</v>
      </c>
      <c r="B7668" t="s">
        <v>13</v>
      </c>
      <c r="C7668" t="s">
        <v>34165</v>
      </c>
      <c r="D7668" t="s">
        <v>34166</v>
      </c>
      <c r="E7668" t="s">
        <v>34167</v>
      </c>
      <c r="F7668" t="s">
        <v>34168</v>
      </c>
      <c r="H7668">
        <v>2011</v>
      </c>
      <c r="I7668" t="s">
        <v>151</v>
      </c>
      <c r="J7668" t="s">
        <v>1310</v>
      </c>
      <c r="K7668" t="s">
        <v>36</v>
      </c>
      <c r="L7668" t="s">
        <v>34169</v>
      </c>
    </row>
    <row r="7669" spans="1:12" x14ac:dyDescent="0.35">
      <c r="A7669" t="s">
        <v>34170</v>
      </c>
      <c r="B7669" t="s">
        <v>13</v>
      </c>
      <c r="C7669" t="s">
        <v>34171</v>
      </c>
      <c r="D7669" t="s">
        <v>34172</v>
      </c>
      <c r="E7669" t="s">
        <v>34173</v>
      </c>
      <c r="H7669">
        <v>2021</v>
      </c>
      <c r="I7669" t="s">
        <v>144</v>
      </c>
      <c r="J7669" t="s">
        <v>85</v>
      </c>
      <c r="K7669" t="s">
        <v>458</v>
      </c>
      <c r="L7669" t="s">
        <v>34174</v>
      </c>
    </row>
    <row r="7670" spans="1:12" x14ac:dyDescent="0.35">
      <c r="A7670" t="s">
        <v>34175</v>
      </c>
      <c r="B7670" t="s">
        <v>13</v>
      </c>
      <c r="C7670" t="s">
        <v>34176</v>
      </c>
      <c r="D7670" t="s">
        <v>34177</v>
      </c>
      <c r="E7670" t="s">
        <v>34178</v>
      </c>
      <c r="H7670">
        <v>2008</v>
      </c>
      <c r="I7670" t="s">
        <v>151</v>
      </c>
      <c r="J7670" t="s">
        <v>318</v>
      </c>
      <c r="K7670" t="s">
        <v>107</v>
      </c>
      <c r="L7670" t="s">
        <v>34179</v>
      </c>
    </row>
    <row r="7671" spans="1:12" x14ac:dyDescent="0.35">
      <c r="A7671" t="s">
        <v>34180</v>
      </c>
      <c r="B7671" t="s">
        <v>13</v>
      </c>
      <c r="C7671" t="s">
        <v>34181</v>
      </c>
      <c r="D7671" t="s">
        <v>168</v>
      </c>
      <c r="H7671">
        <v>1942</v>
      </c>
      <c r="I7671" t="s">
        <v>348</v>
      </c>
      <c r="J7671" t="s">
        <v>772</v>
      </c>
      <c r="K7671" t="s">
        <v>19</v>
      </c>
      <c r="L7671" t="s">
        <v>34182</v>
      </c>
    </row>
    <row r="7672" spans="1:12" x14ac:dyDescent="0.35">
      <c r="A7672" t="s">
        <v>34183</v>
      </c>
      <c r="B7672" t="s">
        <v>13</v>
      </c>
      <c r="C7672" t="s">
        <v>34184</v>
      </c>
      <c r="D7672" t="s">
        <v>34185</v>
      </c>
      <c r="E7672" t="s">
        <v>34186</v>
      </c>
      <c r="H7672">
        <v>2008</v>
      </c>
      <c r="I7672" t="s">
        <v>151</v>
      </c>
      <c r="J7672" t="s">
        <v>457</v>
      </c>
      <c r="K7672" t="s">
        <v>72</v>
      </c>
      <c r="L7672" t="s">
        <v>34187</v>
      </c>
    </row>
    <row r="7673" spans="1:12" x14ac:dyDescent="0.35">
      <c r="A7673" t="s">
        <v>34188</v>
      </c>
      <c r="B7673" t="s">
        <v>13</v>
      </c>
      <c r="C7673" t="s">
        <v>34189</v>
      </c>
      <c r="D7673" t="s">
        <v>34190</v>
      </c>
      <c r="E7673" t="s">
        <v>34191</v>
      </c>
      <c r="H7673">
        <v>2004</v>
      </c>
      <c r="I7673" t="s">
        <v>151</v>
      </c>
      <c r="J7673" t="s">
        <v>85</v>
      </c>
      <c r="K7673" t="s">
        <v>1205</v>
      </c>
      <c r="L7673" t="s">
        <v>34192</v>
      </c>
    </row>
    <row r="7674" spans="1:12" x14ac:dyDescent="0.35">
      <c r="A7674" t="s">
        <v>34193</v>
      </c>
      <c r="B7674" t="s">
        <v>13</v>
      </c>
      <c r="C7674" t="s">
        <v>34194</v>
      </c>
      <c r="D7674" t="s">
        <v>34195</v>
      </c>
      <c r="E7674" t="s">
        <v>34196</v>
      </c>
      <c r="H7674">
        <v>2020</v>
      </c>
      <c r="I7674" t="s">
        <v>193</v>
      </c>
      <c r="J7674" t="s">
        <v>457</v>
      </c>
      <c r="K7674" t="s">
        <v>34197</v>
      </c>
      <c r="L7674" t="s">
        <v>34198</v>
      </c>
    </row>
    <row r="7675" spans="1:12" x14ac:dyDescent="0.35">
      <c r="A7675" t="s">
        <v>34199</v>
      </c>
      <c r="B7675" t="s">
        <v>13</v>
      </c>
      <c r="C7675" t="s">
        <v>34200</v>
      </c>
      <c r="D7675" t="s">
        <v>34201</v>
      </c>
      <c r="E7675" t="s">
        <v>34202</v>
      </c>
      <c r="H7675">
        <v>1992</v>
      </c>
      <c r="I7675" t="s">
        <v>151</v>
      </c>
      <c r="J7675" t="s">
        <v>464</v>
      </c>
      <c r="K7675" t="s">
        <v>19</v>
      </c>
      <c r="L7675" t="s">
        <v>34203</v>
      </c>
    </row>
    <row r="7676" spans="1:12" x14ac:dyDescent="0.35">
      <c r="A7676" t="s">
        <v>34204</v>
      </c>
      <c r="B7676" t="s">
        <v>13</v>
      </c>
      <c r="C7676" t="s">
        <v>34205</v>
      </c>
      <c r="D7676" t="s">
        <v>7806</v>
      </c>
      <c r="E7676" t="s">
        <v>34206</v>
      </c>
      <c r="H7676">
        <v>1987</v>
      </c>
      <c r="I7676" t="s">
        <v>430</v>
      </c>
      <c r="J7676" t="s">
        <v>2469</v>
      </c>
      <c r="K7676" t="s">
        <v>19</v>
      </c>
      <c r="L7676" t="s">
        <v>34207</v>
      </c>
    </row>
    <row r="7677" spans="1:12" x14ac:dyDescent="0.35">
      <c r="A7677" t="s">
        <v>34208</v>
      </c>
      <c r="B7677" t="s">
        <v>13</v>
      </c>
      <c r="C7677" t="s">
        <v>34209</v>
      </c>
      <c r="D7677" t="s">
        <v>34210</v>
      </c>
      <c r="E7677" t="s">
        <v>34211</v>
      </c>
      <c r="H7677">
        <v>2020</v>
      </c>
      <c r="I7677" t="s">
        <v>144</v>
      </c>
      <c r="J7677" t="s">
        <v>106</v>
      </c>
      <c r="K7677" t="s">
        <v>1205</v>
      </c>
      <c r="L7677" t="s">
        <v>34212</v>
      </c>
    </row>
    <row r="7678" spans="1:12" x14ac:dyDescent="0.35">
      <c r="A7678" t="s">
        <v>34213</v>
      </c>
      <c r="B7678" t="s">
        <v>13</v>
      </c>
      <c r="C7678" t="s">
        <v>34214</v>
      </c>
      <c r="D7678" t="s">
        <v>34215</v>
      </c>
      <c r="E7678" t="s">
        <v>34216</v>
      </c>
      <c r="H7678">
        <v>2019</v>
      </c>
      <c r="I7678" t="s">
        <v>137</v>
      </c>
      <c r="J7678" t="s">
        <v>152</v>
      </c>
      <c r="K7678" t="s">
        <v>86</v>
      </c>
      <c r="L7678" t="s">
        <v>34217</v>
      </c>
    </row>
    <row r="7679" spans="1:12" x14ac:dyDescent="0.35">
      <c r="A7679" t="s">
        <v>34218</v>
      </c>
      <c r="B7679" t="s">
        <v>13</v>
      </c>
      <c r="C7679" t="s">
        <v>34219</v>
      </c>
      <c r="D7679" t="s">
        <v>34220</v>
      </c>
      <c r="E7679" t="s">
        <v>34221</v>
      </c>
      <c r="H7679">
        <v>2021</v>
      </c>
      <c r="I7679" t="s">
        <v>193</v>
      </c>
      <c r="J7679" t="s">
        <v>375</v>
      </c>
      <c r="K7679" t="s">
        <v>3447</v>
      </c>
      <c r="L7679" t="s">
        <v>34222</v>
      </c>
    </row>
    <row r="7680" spans="1:12" x14ac:dyDescent="0.35">
      <c r="A7680" t="s">
        <v>34223</v>
      </c>
      <c r="B7680" t="s">
        <v>13</v>
      </c>
      <c r="C7680" t="s">
        <v>34224</v>
      </c>
      <c r="D7680" t="s">
        <v>28168</v>
      </c>
      <c r="E7680" t="s">
        <v>34225</v>
      </c>
      <c r="H7680">
        <v>2013</v>
      </c>
      <c r="I7680" t="s">
        <v>430</v>
      </c>
      <c r="J7680" t="s">
        <v>355</v>
      </c>
      <c r="K7680" t="s">
        <v>3123</v>
      </c>
      <c r="L7680" t="s">
        <v>34226</v>
      </c>
    </row>
    <row r="7681" spans="1:12" x14ac:dyDescent="0.35">
      <c r="A7681" t="s">
        <v>34227</v>
      </c>
      <c r="B7681" t="s">
        <v>13</v>
      </c>
      <c r="C7681" t="s">
        <v>34228</v>
      </c>
      <c r="D7681" t="s">
        <v>34229</v>
      </c>
      <c r="E7681" t="s">
        <v>34230</v>
      </c>
      <c r="H7681">
        <v>2021</v>
      </c>
      <c r="I7681" t="s">
        <v>193</v>
      </c>
      <c r="J7681" t="s">
        <v>78</v>
      </c>
      <c r="K7681" t="s">
        <v>107</v>
      </c>
      <c r="L7681" t="s">
        <v>34231</v>
      </c>
    </row>
    <row r="7682" spans="1:12" x14ac:dyDescent="0.35">
      <c r="A7682" t="s">
        <v>34232</v>
      </c>
      <c r="B7682" t="s">
        <v>13</v>
      </c>
      <c r="C7682" t="s">
        <v>34233</v>
      </c>
      <c r="D7682" t="s">
        <v>34234</v>
      </c>
      <c r="E7682" t="s">
        <v>34235</v>
      </c>
      <c r="H7682">
        <v>2015</v>
      </c>
      <c r="I7682" t="s">
        <v>26</v>
      </c>
      <c r="J7682" t="s">
        <v>5089</v>
      </c>
      <c r="K7682" t="s">
        <v>72</v>
      </c>
      <c r="L7682" t="s">
        <v>34236</v>
      </c>
    </row>
    <row r="7683" spans="1:12" x14ac:dyDescent="0.35">
      <c r="A7683" t="s">
        <v>34237</v>
      </c>
      <c r="B7683" t="s">
        <v>13</v>
      </c>
      <c r="C7683" t="s">
        <v>34238</v>
      </c>
      <c r="D7683" t="s">
        <v>32412</v>
      </c>
      <c r="E7683" t="s">
        <v>34239</v>
      </c>
      <c r="H7683">
        <v>2012</v>
      </c>
      <c r="I7683" t="s">
        <v>193</v>
      </c>
      <c r="J7683" t="s">
        <v>125</v>
      </c>
      <c r="K7683" t="s">
        <v>32455</v>
      </c>
      <c r="L7683" t="s">
        <v>34240</v>
      </c>
    </row>
    <row r="7684" spans="1:12" x14ac:dyDescent="0.35">
      <c r="A7684" t="s">
        <v>34241</v>
      </c>
      <c r="B7684" t="s">
        <v>13</v>
      </c>
      <c r="C7684" t="s">
        <v>34242</v>
      </c>
      <c r="D7684" t="s">
        <v>26767</v>
      </c>
      <c r="E7684" t="s">
        <v>34243</v>
      </c>
      <c r="H7684">
        <v>2021</v>
      </c>
      <c r="I7684" t="s">
        <v>151</v>
      </c>
      <c r="J7684" t="s">
        <v>703</v>
      </c>
      <c r="K7684" t="s">
        <v>2648</v>
      </c>
      <c r="L7684" t="s">
        <v>34244</v>
      </c>
    </row>
    <row r="7685" spans="1:12" x14ac:dyDescent="0.35">
      <c r="A7685" t="s">
        <v>34245</v>
      </c>
      <c r="B7685" t="s">
        <v>13</v>
      </c>
      <c r="C7685" t="s">
        <v>34246</v>
      </c>
      <c r="D7685" t="s">
        <v>34247</v>
      </c>
      <c r="E7685" t="s">
        <v>34248</v>
      </c>
      <c r="H7685">
        <v>1996</v>
      </c>
      <c r="I7685" t="s">
        <v>193</v>
      </c>
      <c r="J7685" t="s">
        <v>1432</v>
      </c>
      <c r="K7685" t="s">
        <v>239</v>
      </c>
      <c r="L7685" t="s">
        <v>34249</v>
      </c>
    </row>
    <row r="7686" spans="1:12" x14ac:dyDescent="0.35">
      <c r="A7686" t="s">
        <v>34250</v>
      </c>
      <c r="B7686" t="s">
        <v>13</v>
      </c>
      <c r="C7686" t="s">
        <v>34251</v>
      </c>
      <c r="D7686" t="s">
        <v>34252</v>
      </c>
      <c r="E7686" t="s">
        <v>34253</v>
      </c>
      <c r="H7686">
        <v>2021</v>
      </c>
      <c r="I7686" t="s">
        <v>26</v>
      </c>
      <c r="J7686" t="s">
        <v>416</v>
      </c>
      <c r="K7686" t="s">
        <v>86</v>
      </c>
      <c r="L7686" t="s">
        <v>34254</v>
      </c>
    </row>
    <row r="7687" spans="1:12" x14ac:dyDescent="0.35">
      <c r="A7687" t="s">
        <v>34255</v>
      </c>
      <c r="B7687" t="s">
        <v>13</v>
      </c>
      <c r="C7687" t="s">
        <v>34256</v>
      </c>
      <c r="D7687" t="s">
        <v>34257</v>
      </c>
      <c r="H7687">
        <v>2021</v>
      </c>
      <c r="I7687" t="s">
        <v>193</v>
      </c>
      <c r="J7687" t="s">
        <v>318</v>
      </c>
      <c r="K7687" t="s">
        <v>153</v>
      </c>
      <c r="L7687" t="s">
        <v>34258</v>
      </c>
    </row>
    <row r="7688" spans="1:12" x14ac:dyDescent="0.35">
      <c r="A7688" t="s">
        <v>34259</v>
      </c>
      <c r="B7688" t="s">
        <v>13</v>
      </c>
      <c r="C7688" t="s">
        <v>34260</v>
      </c>
      <c r="D7688" t="s">
        <v>34261</v>
      </c>
      <c r="E7688" t="s">
        <v>34262</v>
      </c>
      <c r="H7688">
        <v>2017</v>
      </c>
      <c r="I7688" t="s">
        <v>151</v>
      </c>
      <c r="J7688" t="s">
        <v>99</v>
      </c>
      <c r="K7688" t="s">
        <v>363</v>
      </c>
      <c r="L7688" t="s">
        <v>34263</v>
      </c>
    </row>
    <row r="7689" spans="1:12" x14ac:dyDescent="0.35">
      <c r="A7689" t="s">
        <v>34264</v>
      </c>
      <c r="B7689" t="s">
        <v>13</v>
      </c>
      <c r="C7689" t="s">
        <v>34265</v>
      </c>
      <c r="D7689" t="s">
        <v>34266</v>
      </c>
      <c r="E7689" t="s">
        <v>34267</v>
      </c>
      <c r="H7689">
        <v>2021</v>
      </c>
      <c r="I7689" t="s">
        <v>193</v>
      </c>
      <c r="J7689" t="s">
        <v>802</v>
      </c>
      <c r="K7689" t="s">
        <v>4458</v>
      </c>
      <c r="L7689" t="s">
        <v>34268</v>
      </c>
    </row>
    <row r="7690" spans="1:12" x14ac:dyDescent="0.35">
      <c r="A7690" t="s">
        <v>34269</v>
      </c>
      <c r="B7690" t="s">
        <v>13</v>
      </c>
      <c r="C7690" t="s">
        <v>34270</v>
      </c>
      <c r="D7690" t="s">
        <v>34271</v>
      </c>
      <c r="E7690" t="s">
        <v>34272</v>
      </c>
      <c r="H7690">
        <v>1960</v>
      </c>
      <c r="I7690" t="s">
        <v>26</v>
      </c>
      <c r="J7690" t="s">
        <v>35</v>
      </c>
      <c r="K7690" t="s">
        <v>36</v>
      </c>
      <c r="L7690" t="s">
        <v>34273</v>
      </c>
    </row>
    <row r="7691" spans="1:12" x14ac:dyDescent="0.35">
      <c r="A7691" t="s">
        <v>34274</v>
      </c>
      <c r="B7691" t="s">
        <v>13</v>
      </c>
      <c r="C7691" t="s">
        <v>34275</v>
      </c>
      <c r="D7691" t="s">
        <v>34276</v>
      </c>
      <c r="H7691">
        <v>2021</v>
      </c>
      <c r="I7691" t="s">
        <v>26</v>
      </c>
      <c r="J7691" t="s">
        <v>35</v>
      </c>
      <c r="K7691" t="s">
        <v>1205</v>
      </c>
      <c r="L7691" t="s">
        <v>34277</v>
      </c>
    </row>
    <row r="7692" spans="1:12" x14ac:dyDescent="0.35">
      <c r="A7692" t="s">
        <v>34278</v>
      </c>
      <c r="B7692" t="s">
        <v>13</v>
      </c>
      <c r="C7692" t="s">
        <v>34279</v>
      </c>
      <c r="D7692" t="s">
        <v>34280</v>
      </c>
      <c r="E7692" t="s">
        <v>34281</v>
      </c>
      <c r="H7692">
        <v>2020</v>
      </c>
      <c r="I7692" t="s">
        <v>26</v>
      </c>
      <c r="J7692" t="s">
        <v>106</v>
      </c>
      <c r="K7692" t="s">
        <v>19</v>
      </c>
      <c r="L7692" t="s">
        <v>34282</v>
      </c>
    </row>
    <row r="7693" spans="1:12" x14ac:dyDescent="0.35">
      <c r="A7693" t="s">
        <v>34283</v>
      </c>
      <c r="B7693" t="s">
        <v>13</v>
      </c>
      <c r="C7693" t="s">
        <v>34284</v>
      </c>
      <c r="D7693" t="s">
        <v>6408</v>
      </c>
      <c r="E7693" t="s">
        <v>34285</v>
      </c>
      <c r="H7693">
        <v>1982</v>
      </c>
      <c r="I7693" t="s">
        <v>137</v>
      </c>
      <c r="J7693" t="s">
        <v>6281</v>
      </c>
      <c r="K7693" t="s">
        <v>1463</v>
      </c>
      <c r="L7693" t="s">
        <v>34286</v>
      </c>
    </row>
    <row r="7694" spans="1:12" x14ac:dyDescent="0.35">
      <c r="A7694" t="s">
        <v>34287</v>
      </c>
      <c r="B7694" t="s">
        <v>13</v>
      </c>
      <c r="C7694" t="s">
        <v>34288</v>
      </c>
      <c r="D7694" t="s">
        <v>34289</v>
      </c>
      <c r="H7694">
        <v>2021</v>
      </c>
      <c r="I7694" t="s">
        <v>26</v>
      </c>
      <c r="J7694" t="s">
        <v>42</v>
      </c>
      <c r="K7694" t="s">
        <v>153</v>
      </c>
      <c r="L7694" t="s">
        <v>34290</v>
      </c>
    </row>
    <row r="7695" spans="1:12" x14ac:dyDescent="0.35">
      <c r="A7695" t="s">
        <v>34291</v>
      </c>
      <c r="B7695" t="s">
        <v>13</v>
      </c>
      <c r="C7695" t="s">
        <v>34292</v>
      </c>
      <c r="D7695" t="s">
        <v>34293</v>
      </c>
      <c r="E7695" t="s">
        <v>34294</v>
      </c>
      <c r="H7695">
        <v>2018</v>
      </c>
      <c r="I7695" t="s">
        <v>193</v>
      </c>
      <c r="J7695" t="s">
        <v>2469</v>
      </c>
      <c r="K7695" t="s">
        <v>861</v>
      </c>
      <c r="L7695" t="s">
        <v>34295</v>
      </c>
    </row>
    <row r="7696" spans="1:12" x14ac:dyDescent="0.35">
      <c r="A7696" t="s">
        <v>34296</v>
      </c>
      <c r="B7696" t="s">
        <v>13</v>
      </c>
      <c r="C7696" t="s">
        <v>34297</v>
      </c>
      <c r="D7696" t="s">
        <v>34298</v>
      </c>
      <c r="E7696" t="s">
        <v>34299</v>
      </c>
      <c r="H7696">
        <v>1993</v>
      </c>
      <c r="I7696" t="s">
        <v>193</v>
      </c>
      <c r="J7696" t="s">
        <v>355</v>
      </c>
      <c r="K7696" t="s">
        <v>86</v>
      </c>
      <c r="L7696" t="s">
        <v>34300</v>
      </c>
    </row>
    <row r="7697" spans="1:12" x14ac:dyDescent="0.35">
      <c r="A7697" t="s">
        <v>34301</v>
      </c>
      <c r="B7697" t="s">
        <v>13</v>
      </c>
      <c r="C7697" t="s">
        <v>34302</v>
      </c>
      <c r="D7697" t="s">
        <v>34303</v>
      </c>
      <c r="E7697" t="s">
        <v>34304</v>
      </c>
      <c r="H7697">
        <v>2001</v>
      </c>
      <c r="I7697" t="s">
        <v>193</v>
      </c>
      <c r="J7697" t="s">
        <v>406</v>
      </c>
      <c r="K7697" t="s">
        <v>458</v>
      </c>
      <c r="L7697" t="s">
        <v>34305</v>
      </c>
    </row>
    <row r="7698" spans="1:12" x14ac:dyDescent="0.35">
      <c r="A7698" t="s">
        <v>34306</v>
      </c>
      <c r="B7698" t="s">
        <v>13</v>
      </c>
      <c r="C7698" t="s">
        <v>34307</v>
      </c>
      <c r="D7698" t="s">
        <v>34308</v>
      </c>
      <c r="E7698" t="s">
        <v>34309</v>
      </c>
      <c r="H7698">
        <v>2021</v>
      </c>
      <c r="I7698" t="s">
        <v>144</v>
      </c>
      <c r="J7698" t="s">
        <v>1778</v>
      </c>
      <c r="K7698" t="s">
        <v>1068</v>
      </c>
      <c r="L7698" t="s">
        <v>34310</v>
      </c>
    </row>
    <row r="7699" spans="1:12" x14ac:dyDescent="0.35">
      <c r="A7699" t="s">
        <v>34311</v>
      </c>
      <c r="B7699" t="s">
        <v>13</v>
      </c>
      <c r="C7699" t="s">
        <v>34312</v>
      </c>
      <c r="D7699" t="s">
        <v>34313</v>
      </c>
      <c r="E7699" t="s">
        <v>34314</v>
      </c>
      <c r="H7699">
        <v>1994</v>
      </c>
      <c r="I7699" t="s">
        <v>193</v>
      </c>
      <c r="J7699" t="s">
        <v>99</v>
      </c>
      <c r="K7699" t="s">
        <v>86</v>
      </c>
      <c r="L7699" t="s">
        <v>34315</v>
      </c>
    </row>
    <row r="7700" spans="1:12" x14ac:dyDescent="0.35">
      <c r="A7700" t="s">
        <v>34316</v>
      </c>
      <c r="B7700" t="s">
        <v>13</v>
      </c>
      <c r="C7700" t="s">
        <v>34317</v>
      </c>
      <c r="D7700" t="s">
        <v>34318</v>
      </c>
      <c r="E7700" t="s">
        <v>34319</v>
      </c>
      <c r="H7700">
        <v>2016</v>
      </c>
      <c r="I7700" t="s">
        <v>26</v>
      </c>
      <c r="J7700" t="s">
        <v>362</v>
      </c>
      <c r="K7700" t="s">
        <v>785</v>
      </c>
      <c r="L7700" t="s">
        <v>34320</v>
      </c>
    </row>
    <row r="7701" spans="1:12" x14ac:dyDescent="0.35">
      <c r="A7701" t="s">
        <v>34321</v>
      </c>
      <c r="B7701" t="s">
        <v>13</v>
      </c>
      <c r="C7701" t="s">
        <v>34322</v>
      </c>
      <c r="D7701" t="s">
        <v>34323</v>
      </c>
      <c r="E7701" t="s">
        <v>34324</v>
      </c>
      <c r="H7701">
        <v>1995</v>
      </c>
      <c r="I7701" t="s">
        <v>193</v>
      </c>
      <c r="J7701" t="s">
        <v>2584</v>
      </c>
      <c r="K7701" t="s">
        <v>86</v>
      </c>
      <c r="L7701" t="s">
        <v>34325</v>
      </c>
    </row>
    <row r="7702" spans="1:12" x14ac:dyDescent="0.35">
      <c r="A7702" t="s">
        <v>34326</v>
      </c>
      <c r="B7702" t="s">
        <v>13</v>
      </c>
      <c r="C7702" t="s">
        <v>34327</v>
      </c>
      <c r="D7702" t="s">
        <v>34328</v>
      </c>
      <c r="E7702" t="s">
        <v>34329</v>
      </c>
      <c r="H7702">
        <v>1972</v>
      </c>
      <c r="I7702" t="s">
        <v>26</v>
      </c>
      <c r="J7702" t="s">
        <v>697</v>
      </c>
      <c r="K7702" t="s">
        <v>86</v>
      </c>
      <c r="L7702" t="s">
        <v>34330</v>
      </c>
    </row>
    <row r="7703" spans="1:12" x14ac:dyDescent="0.35">
      <c r="A7703" t="s">
        <v>34331</v>
      </c>
      <c r="B7703" t="s">
        <v>13</v>
      </c>
      <c r="C7703" t="s">
        <v>34332</v>
      </c>
      <c r="D7703" t="s">
        <v>34333</v>
      </c>
      <c r="E7703" t="s">
        <v>34334</v>
      </c>
      <c r="H7703">
        <v>1993</v>
      </c>
      <c r="I7703" t="s">
        <v>193</v>
      </c>
      <c r="J7703" t="s">
        <v>1067</v>
      </c>
      <c r="K7703" t="s">
        <v>19</v>
      </c>
      <c r="L7703" t="s">
        <v>34335</v>
      </c>
    </row>
    <row r="7704" spans="1:12" x14ac:dyDescent="0.35">
      <c r="A7704" t="s">
        <v>34336</v>
      </c>
      <c r="B7704" t="s">
        <v>13</v>
      </c>
      <c r="C7704" t="s">
        <v>34337</v>
      </c>
      <c r="D7704" t="s">
        <v>3651</v>
      </c>
      <c r="E7704" t="s">
        <v>34338</v>
      </c>
      <c r="H7704">
        <v>1959</v>
      </c>
      <c r="I7704" t="s">
        <v>26</v>
      </c>
      <c r="J7704" t="s">
        <v>2102</v>
      </c>
      <c r="K7704" t="s">
        <v>4841</v>
      </c>
      <c r="L7704" t="s">
        <v>34339</v>
      </c>
    </row>
    <row r="7705" spans="1:12" x14ac:dyDescent="0.35">
      <c r="A7705" t="s">
        <v>34340</v>
      </c>
      <c r="B7705" t="s">
        <v>13</v>
      </c>
      <c r="C7705" t="s">
        <v>34341</v>
      </c>
      <c r="D7705" t="s">
        <v>34342</v>
      </c>
      <c r="E7705" t="s">
        <v>34343</v>
      </c>
      <c r="H7705">
        <v>2005</v>
      </c>
      <c r="I7705" t="s">
        <v>193</v>
      </c>
      <c r="J7705" t="s">
        <v>537</v>
      </c>
      <c r="K7705" t="s">
        <v>86</v>
      </c>
      <c r="L7705" t="s">
        <v>34344</v>
      </c>
    </row>
    <row r="7706" spans="1:12" x14ac:dyDescent="0.35">
      <c r="A7706" t="s">
        <v>34345</v>
      </c>
      <c r="B7706" t="s">
        <v>13</v>
      </c>
      <c r="C7706" t="s">
        <v>34346</v>
      </c>
      <c r="D7706" t="s">
        <v>34347</v>
      </c>
      <c r="E7706" t="s">
        <v>34348</v>
      </c>
      <c r="H7706">
        <v>1977</v>
      </c>
      <c r="I7706" t="s">
        <v>170</v>
      </c>
      <c r="J7706" t="s">
        <v>106</v>
      </c>
      <c r="K7706" t="s">
        <v>458</v>
      </c>
      <c r="L7706" t="s">
        <v>34349</v>
      </c>
    </row>
    <row r="7707" spans="1:12" x14ac:dyDescent="0.35">
      <c r="A7707" t="s">
        <v>34350</v>
      </c>
      <c r="B7707" t="s">
        <v>13</v>
      </c>
      <c r="C7707" t="s">
        <v>34351</v>
      </c>
      <c r="D7707" t="s">
        <v>3127</v>
      </c>
      <c r="E7707" t="s">
        <v>34352</v>
      </c>
      <c r="H7707">
        <v>1942</v>
      </c>
      <c r="I7707" t="s">
        <v>26</v>
      </c>
      <c r="J7707" t="s">
        <v>802</v>
      </c>
      <c r="K7707" t="s">
        <v>6519</v>
      </c>
      <c r="L7707" t="s">
        <v>34353</v>
      </c>
    </row>
    <row r="7708" spans="1:12" x14ac:dyDescent="0.35">
      <c r="A7708" t="s">
        <v>34354</v>
      </c>
      <c r="B7708" t="s">
        <v>13</v>
      </c>
      <c r="C7708" t="s">
        <v>34355</v>
      </c>
      <c r="D7708" t="s">
        <v>34356</v>
      </c>
      <c r="E7708" t="s">
        <v>34357</v>
      </c>
      <c r="H7708">
        <v>2021</v>
      </c>
      <c r="I7708" t="s">
        <v>26</v>
      </c>
      <c r="J7708" t="s">
        <v>78</v>
      </c>
      <c r="K7708" t="s">
        <v>4906</v>
      </c>
      <c r="L7708" t="s">
        <v>34358</v>
      </c>
    </row>
    <row r="7709" spans="1:12" x14ac:dyDescent="0.35">
      <c r="A7709" t="s">
        <v>34359</v>
      </c>
      <c r="B7709" t="s">
        <v>134</v>
      </c>
      <c r="C7709" t="s">
        <v>4696</v>
      </c>
      <c r="E7709" t="s">
        <v>34360</v>
      </c>
      <c r="H7709">
        <v>2012</v>
      </c>
      <c r="I7709" t="s">
        <v>26</v>
      </c>
      <c r="J7709" t="s">
        <v>138</v>
      </c>
      <c r="K7709" t="s">
        <v>633</v>
      </c>
      <c r="L7709" t="s">
        <v>34361</v>
      </c>
    </row>
    <row r="7710" spans="1:12" x14ac:dyDescent="0.35">
      <c r="A7710" t="s">
        <v>34362</v>
      </c>
      <c r="B7710" t="s">
        <v>13</v>
      </c>
      <c r="C7710" t="s">
        <v>34363</v>
      </c>
      <c r="D7710" t="s">
        <v>34364</v>
      </c>
      <c r="E7710" t="s">
        <v>34365</v>
      </c>
      <c r="H7710">
        <v>2016</v>
      </c>
      <c r="I7710" t="s">
        <v>144</v>
      </c>
      <c r="J7710" t="s">
        <v>5699</v>
      </c>
      <c r="K7710" t="s">
        <v>1205</v>
      </c>
      <c r="L7710" t="s">
        <v>34366</v>
      </c>
    </row>
    <row r="7711" spans="1:12" x14ac:dyDescent="0.35">
      <c r="A7711" t="s">
        <v>34367</v>
      </c>
      <c r="B7711" t="s">
        <v>13</v>
      </c>
      <c r="C7711" t="s">
        <v>34368</v>
      </c>
      <c r="D7711" t="s">
        <v>34369</v>
      </c>
      <c r="E7711" t="s">
        <v>34370</v>
      </c>
      <c r="H7711">
        <v>1996</v>
      </c>
      <c r="I7711" t="s">
        <v>137</v>
      </c>
      <c r="J7711" t="s">
        <v>834</v>
      </c>
      <c r="K7711" t="s">
        <v>2327</v>
      </c>
      <c r="L7711" t="s">
        <v>34371</v>
      </c>
    </row>
    <row r="7712" spans="1:12" x14ac:dyDescent="0.35">
      <c r="A7712" t="s">
        <v>34372</v>
      </c>
      <c r="B7712" t="s">
        <v>13</v>
      </c>
      <c r="C7712" t="s">
        <v>34373</v>
      </c>
      <c r="D7712" t="s">
        <v>34374</v>
      </c>
      <c r="E7712" t="s">
        <v>34374</v>
      </c>
      <c r="H7712">
        <v>2021</v>
      </c>
      <c r="I7712" t="s">
        <v>26</v>
      </c>
      <c r="J7712" t="s">
        <v>431</v>
      </c>
      <c r="K7712" t="s">
        <v>86</v>
      </c>
      <c r="L7712" t="s">
        <v>34375</v>
      </c>
    </row>
    <row r="7713" spans="1:12" x14ac:dyDescent="0.35">
      <c r="A7713" t="s">
        <v>34376</v>
      </c>
      <c r="B7713" t="s">
        <v>13</v>
      </c>
      <c r="C7713" t="s">
        <v>34377</v>
      </c>
      <c r="D7713" t="s">
        <v>34378</v>
      </c>
      <c r="E7713" t="s">
        <v>34379</v>
      </c>
      <c r="H7713">
        <v>1957</v>
      </c>
      <c r="I7713" t="s">
        <v>193</v>
      </c>
      <c r="J7713" t="s">
        <v>375</v>
      </c>
      <c r="K7713" t="s">
        <v>36</v>
      </c>
      <c r="L7713" t="s">
        <v>34380</v>
      </c>
    </row>
    <row r="7714" spans="1:12" x14ac:dyDescent="0.35">
      <c r="A7714" t="s">
        <v>34381</v>
      </c>
      <c r="B7714" t="s">
        <v>13</v>
      </c>
      <c r="C7714" t="s">
        <v>34382</v>
      </c>
      <c r="D7714" t="s">
        <v>34383</v>
      </c>
      <c r="E7714" t="s">
        <v>34384</v>
      </c>
      <c r="H7714">
        <v>1958</v>
      </c>
      <c r="I7714" t="s">
        <v>26</v>
      </c>
      <c r="J7714" t="s">
        <v>85</v>
      </c>
      <c r="K7714" t="s">
        <v>36</v>
      </c>
      <c r="L7714" t="s">
        <v>34385</v>
      </c>
    </row>
    <row r="7715" spans="1:12" x14ac:dyDescent="0.35">
      <c r="A7715" t="s">
        <v>34386</v>
      </c>
      <c r="B7715" t="s">
        <v>13</v>
      </c>
      <c r="C7715" t="s">
        <v>34387</v>
      </c>
      <c r="D7715" t="s">
        <v>32337</v>
      </c>
      <c r="E7715" t="s">
        <v>34388</v>
      </c>
      <c r="H7715">
        <v>1959</v>
      </c>
      <c r="I7715" t="s">
        <v>26</v>
      </c>
      <c r="J7715" t="s">
        <v>106</v>
      </c>
      <c r="K7715" t="s">
        <v>1685</v>
      </c>
      <c r="L7715" t="s">
        <v>34389</v>
      </c>
    </row>
    <row r="7716" spans="1:12" x14ac:dyDescent="0.35">
      <c r="A7716" t="s">
        <v>34390</v>
      </c>
      <c r="B7716" t="s">
        <v>134</v>
      </c>
      <c r="C7716" t="s">
        <v>34391</v>
      </c>
      <c r="E7716" t="s">
        <v>34392</v>
      </c>
      <c r="H7716">
        <v>2017</v>
      </c>
      <c r="I7716" t="s">
        <v>368</v>
      </c>
      <c r="J7716" t="s">
        <v>138</v>
      </c>
      <c r="K7716" t="s">
        <v>72</v>
      </c>
      <c r="L7716" t="s">
        <v>34393</v>
      </c>
    </row>
    <row r="7717" spans="1:12" x14ac:dyDescent="0.35">
      <c r="A7717" t="s">
        <v>34394</v>
      </c>
      <c r="B7717" t="s">
        <v>13</v>
      </c>
      <c r="C7717" t="s">
        <v>34395</v>
      </c>
      <c r="D7717" t="s">
        <v>34396</v>
      </c>
      <c r="E7717" t="s">
        <v>34397</v>
      </c>
      <c r="H7717">
        <v>2006</v>
      </c>
      <c r="I7717" t="s">
        <v>151</v>
      </c>
      <c r="J7717" t="s">
        <v>225</v>
      </c>
      <c r="K7717" t="s">
        <v>86</v>
      </c>
      <c r="L7717" t="s">
        <v>34398</v>
      </c>
    </row>
    <row r="7718" spans="1:12" x14ac:dyDescent="0.35">
      <c r="A7718" t="s">
        <v>34399</v>
      </c>
      <c r="B7718" t="s">
        <v>13</v>
      </c>
      <c r="C7718" t="s">
        <v>34400</v>
      </c>
      <c r="D7718" t="s">
        <v>34401</v>
      </c>
      <c r="E7718" t="s">
        <v>34402</v>
      </c>
      <c r="H7718">
        <v>2017</v>
      </c>
      <c r="I7718" t="s">
        <v>26</v>
      </c>
      <c r="J7718" t="s">
        <v>4889</v>
      </c>
      <c r="K7718" t="s">
        <v>19</v>
      </c>
      <c r="L7718" t="s">
        <v>34403</v>
      </c>
    </row>
    <row r="7719" spans="1:12" x14ac:dyDescent="0.35">
      <c r="A7719" t="s">
        <v>34404</v>
      </c>
      <c r="B7719" t="s">
        <v>13</v>
      </c>
      <c r="C7719" t="s">
        <v>34405</v>
      </c>
      <c r="D7719" t="s">
        <v>34406</v>
      </c>
      <c r="E7719" t="s">
        <v>34407</v>
      </c>
      <c r="H7719">
        <v>2021</v>
      </c>
      <c r="I7719" t="s">
        <v>193</v>
      </c>
      <c r="J7719" t="s">
        <v>1980</v>
      </c>
      <c r="K7719" t="s">
        <v>1205</v>
      </c>
      <c r="L7719" t="s">
        <v>34408</v>
      </c>
    </row>
    <row r="7720" spans="1:12" x14ac:dyDescent="0.35">
      <c r="A7720" t="s">
        <v>34409</v>
      </c>
      <c r="B7720" t="s">
        <v>13</v>
      </c>
      <c r="C7720" t="s">
        <v>34410</v>
      </c>
      <c r="D7720" t="s">
        <v>34411</v>
      </c>
      <c r="E7720" t="s">
        <v>34412</v>
      </c>
      <c r="H7720">
        <v>1962</v>
      </c>
      <c r="I7720" t="s">
        <v>193</v>
      </c>
      <c r="J7720" t="s">
        <v>1741</v>
      </c>
      <c r="K7720" t="s">
        <v>363</v>
      </c>
      <c r="L7720" t="s">
        <v>34413</v>
      </c>
    </row>
    <row r="7721" spans="1:12" x14ac:dyDescent="0.35">
      <c r="A7721" t="s">
        <v>34414</v>
      </c>
      <c r="B7721" t="s">
        <v>13</v>
      </c>
      <c r="C7721" t="s">
        <v>34415</v>
      </c>
      <c r="D7721" t="s">
        <v>17557</v>
      </c>
      <c r="E7721" t="s">
        <v>34416</v>
      </c>
      <c r="H7721">
        <v>2002</v>
      </c>
      <c r="I7721" t="s">
        <v>151</v>
      </c>
      <c r="J7721" t="s">
        <v>697</v>
      </c>
      <c r="K7721" t="s">
        <v>369</v>
      </c>
      <c r="L7721" t="s">
        <v>34417</v>
      </c>
    </row>
    <row r="7722" spans="1:12" x14ac:dyDescent="0.35">
      <c r="A7722" t="s">
        <v>34418</v>
      </c>
      <c r="B7722" t="s">
        <v>134</v>
      </c>
      <c r="C7722" t="s">
        <v>34419</v>
      </c>
      <c r="E7722" t="s">
        <v>34420</v>
      </c>
      <c r="H7722">
        <v>2020</v>
      </c>
      <c r="I7722" t="s">
        <v>424</v>
      </c>
      <c r="J7722" t="s">
        <v>213</v>
      </c>
      <c r="K7722" t="s">
        <v>65</v>
      </c>
      <c r="L7722" t="s">
        <v>34421</v>
      </c>
    </row>
    <row r="7723" spans="1:12" x14ac:dyDescent="0.35">
      <c r="A7723" t="s">
        <v>34422</v>
      </c>
      <c r="B7723" t="s">
        <v>13</v>
      </c>
      <c r="C7723" t="s">
        <v>34423</v>
      </c>
      <c r="D7723" t="s">
        <v>34424</v>
      </c>
      <c r="E7723" t="s">
        <v>34425</v>
      </c>
      <c r="H7723">
        <v>2018</v>
      </c>
      <c r="I7723" t="s">
        <v>26</v>
      </c>
      <c r="J7723" t="s">
        <v>703</v>
      </c>
      <c r="K7723" t="s">
        <v>239</v>
      </c>
      <c r="L7723" t="s">
        <v>34426</v>
      </c>
    </row>
    <row r="7724" spans="1:12" x14ac:dyDescent="0.35">
      <c r="A7724" t="s">
        <v>34427</v>
      </c>
      <c r="B7724" t="s">
        <v>13</v>
      </c>
      <c r="C7724" t="s">
        <v>34428</v>
      </c>
      <c r="D7724" t="s">
        <v>22092</v>
      </c>
      <c r="E7724" t="s">
        <v>34429</v>
      </c>
      <c r="H7724">
        <v>2020</v>
      </c>
      <c r="I7724" t="s">
        <v>193</v>
      </c>
      <c r="J7724" t="s">
        <v>703</v>
      </c>
      <c r="K7724" t="s">
        <v>691</v>
      </c>
      <c r="L7724" t="s">
        <v>34430</v>
      </c>
    </row>
    <row r="7725" spans="1:12" x14ac:dyDescent="0.35">
      <c r="A7725" t="s">
        <v>34431</v>
      </c>
      <c r="B7725" t="s">
        <v>13</v>
      </c>
      <c r="C7725" t="s">
        <v>34432</v>
      </c>
      <c r="D7725" t="s">
        <v>34433</v>
      </c>
      <c r="E7725" t="s">
        <v>34434</v>
      </c>
      <c r="H7725">
        <v>2016</v>
      </c>
      <c r="I7725" t="s">
        <v>26</v>
      </c>
      <c r="J7725" t="s">
        <v>577</v>
      </c>
      <c r="K7725" t="s">
        <v>19</v>
      </c>
      <c r="L7725" t="s">
        <v>34435</v>
      </c>
    </row>
    <row r="7726" spans="1:12" x14ac:dyDescent="0.35">
      <c r="A7726" t="s">
        <v>34436</v>
      </c>
      <c r="B7726" t="s">
        <v>13</v>
      </c>
      <c r="C7726" t="s">
        <v>34437</v>
      </c>
      <c r="D7726" t="s">
        <v>34438</v>
      </c>
      <c r="E7726" t="s">
        <v>34439</v>
      </c>
      <c r="H7726">
        <v>1996</v>
      </c>
      <c r="I7726" t="s">
        <v>144</v>
      </c>
      <c r="J7726" t="s">
        <v>78</v>
      </c>
      <c r="K7726" t="s">
        <v>86</v>
      </c>
      <c r="L7726" t="s">
        <v>34440</v>
      </c>
    </row>
    <row r="7727" spans="1:12" x14ac:dyDescent="0.35">
      <c r="A7727" t="s">
        <v>34441</v>
      </c>
      <c r="B7727" t="s">
        <v>13</v>
      </c>
      <c r="C7727" t="s">
        <v>34442</v>
      </c>
      <c r="D7727" t="s">
        <v>34443</v>
      </c>
      <c r="E7727" t="s">
        <v>34444</v>
      </c>
      <c r="H7727">
        <v>2017</v>
      </c>
      <c r="I7727" t="s">
        <v>26</v>
      </c>
      <c r="J7727" t="s">
        <v>6936</v>
      </c>
      <c r="K7727" t="s">
        <v>72</v>
      </c>
      <c r="L7727" t="s">
        <v>34445</v>
      </c>
    </row>
    <row r="7728" spans="1:12" x14ac:dyDescent="0.35">
      <c r="A7728" t="s">
        <v>34446</v>
      </c>
      <c r="B7728" t="s">
        <v>13</v>
      </c>
      <c r="C7728" t="s">
        <v>34447</v>
      </c>
      <c r="D7728" t="s">
        <v>28511</v>
      </c>
      <c r="E7728" t="s">
        <v>34448</v>
      </c>
      <c r="F7728" t="s">
        <v>34449</v>
      </c>
      <c r="H7728">
        <v>2014</v>
      </c>
      <c r="I7728" t="s">
        <v>26</v>
      </c>
      <c r="J7728" t="s">
        <v>1741</v>
      </c>
      <c r="K7728" t="s">
        <v>239</v>
      </c>
      <c r="L7728" t="s">
        <v>34450</v>
      </c>
    </row>
    <row r="7729" spans="1:12" x14ac:dyDescent="0.35">
      <c r="A7729" t="s">
        <v>34451</v>
      </c>
      <c r="B7729" t="s">
        <v>13</v>
      </c>
      <c r="C7729" t="s">
        <v>34452</v>
      </c>
      <c r="D7729" t="s">
        <v>34453</v>
      </c>
      <c r="E7729" t="s">
        <v>34454</v>
      </c>
      <c r="H7729">
        <v>2017</v>
      </c>
      <c r="I7729" t="s">
        <v>26</v>
      </c>
      <c r="J7729" t="s">
        <v>1691</v>
      </c>
      <c r="K7729" t="s">
        <v>5855</v>
      </c>
      <c r="L7729" t="s">
        <v>34455</v>
      </c>
    </row>
    <row r="7730" spans="1:12" x14ac:dyDescent="0.35">
      <c r="A7730" t="s">
        <v>34456</v>
      </c>
      <c r="B7730" t="s">
        <v>13</v>
      </c>
      <c r="C7730" t="s">
        <v>34457</v>
      </c>
      <c r="D7730" t="s">
        <v>34458</v>
      </c>
      <c r="E7730" t="s">
        <v>34459</v>
      </c>
      <c r="H7730">
        <v>2016</v>
      </c>
      <c r="I7730" t="s">
        <v>348</v>
      </c>
      <c r="J7730" t="s">
        <v>7696</v>
      </c>
      <c r="K7730" t="s">
        <v>19</v>
      </c>
      <c r="L7730" t="s">
        <v>34460</v>
      </c>
    </row>
    <row r="7731" spans="1:12" x14ac:dyDescent="0.35">
      <c r="A7731" t="s">
        <v>34461</v>
      </c>
      <c r="B7731" t="s">
        <v>13</v>
      </c>
      <c r="C7731" t="s">
        <v>34462</v>
      </c>
      <c r="D7731" t="s">
        <v>34463</v>
      </c>
      <c r="E7731" t="s">
        <v>34464</v>
      </c>
      <c r="H7731">
        <v>2017</v>
      </c>
      <c r="I7731" t="s">
        <v>26</v>
      </c>
      <c r="J7731" t="s">
        <v>1735</v>
      </c>
      <c r="K7731" t="s">
        <v>458</v>
      </c>
      <c r="L7731" t="s">
        <v>34465</v>
      </c>
    </row>
    <row r="7732" spans="1:12" x14ac:dyDescent="0.35">
      <c r="A7732" t="s">
        <v>34466</v>
      </c>
      <c r="B7732" t="s">
        <v>13</v>
      </c>
      <c r="C7732" t="s">
        <v>34467</v>
      </c>
      <c r="D7732" t="s">
        <v>34468</v>
      </c>
      <c r="E7732" t="s">
        <v>34469</v>
      </c>
      <c r="H7732">
        <v>1995</v>
      </c>
      <c r="I7732" t="s">
        <v>144</v>
      </c>
      <c r="J7732" t="s">
        <v>480</v>
      </c>
      <c r="K7732" t="s">
        <v>86</v>
      </c>
      <c r="L7732" t="s">
        <v>34470</v>
      </c>
    </row>
    <row r="7733" spans="1:12" x14ac:dyDescent="0.35">
      <c r="A7733" t="s">
        <v>34471</v>
      </c>
      <c r="B7733" t="s">
        <v>13</v>
      </c>
      <c r="C7733" t="s">
        <v>34472</v>
      </c>
      <c r="D7733" t="s">
        <v>34473</v>
      </c>
      <c r="E7733" t="s">
        <v>34474</v>
      </c>
      <c r="H7733">
        <v>2005</v>
      </c>
      <c r="I7733" t="s">
        <v>144</v>
      </c>
      <c r="J7733" t="s">
        <v>802</v>
      </c>
      <c r="K7733" t="s">
        <v>363</v>
      </c>
      <c r="L7733" t="s">
        <v>34475</v>
      </c>
    </row>
    <row r="7734" spans="1:12" x14ac:dyDescent="0.35">
      <c r="A7734" t="s">
        <v>34476</v>
      </c>
      <c r="B7734" t="s">
        <v>13</v>
      </c>
      <c r="C7734" t="s">
        <v>34477</v>
      </c>
      <c r="D7734" t="s">
        <v>34478</v>
      </c>
      <c r="E7734" t="s">
        <v>34479</v>
      </c>
      <c r="H7734">
        <v>1997</v>
      </c>
      <c r="I7734" t="s">
        <v>144</v>
      </c>
      <c r="J7734" t="s">
        <v>35</v>
      </c>
      <c r="K7734" t="s">
        <v>86</v>
      </c>
      <c r="L7734" t="s">
        <v>34480</v>
      </c>
    </row>
    <row r="7735" spans="1:12" x14ac:dyDescent="0.35">
      <c r="A7735" t="s">
        <v>34481</v>
      </c>
      <c r="B7735" t="s">
        <v>13</v>
      </c>
      <c r="C7735" t="s">
        <v>34482</v>
      </c>
      <c r="D7735" t="s">
        <v>34483</v>
      </c>
      <c r="E7735" t="s">
        <v>34484</v>
      </c>
      <c r="H7735">
        <v>1999</v>
      </c>
      <c r="I7735" t="s">
        <v>144</v>
      </c>
      <c r="J7735" t="s">
        <v>245</v>
      </c>
      <c r="K7735" t="s">
        <v>86</v>
      </c>
      <c r="L7735" t="s">
        <v>34485</v>
      </c>
    </row>
    <row r="7736" spans="1:12" x14ac:dyDescent="0.35">
      <c r="A7736" t="s">
        <v>34486</v>
      </c>
      <c r="B7736" t="s">
        <v>13</v>
      </c>
      <c r="C7736" t="s">
        <v>34487</v>
      </c>
      <c r="D7736" t="s">
        <v>33993</v>
      </c>
      <c r="E7736" t="s">
        <v>34488</v>
      </c>
      <c r="H7736">
        <v>1956</v>
      </c>
      <c r="I7736" t="s">
        <v>26</v>
      </c>
      <c r="J7736" t="s">
        <v>1980</v>
      </c>
      <c r="K7736" t="s">
        <v>1685</v>
      </c>
      <c r="L7736" t="s">
        <v>34489</v>
      </c>
    </row>
    <row r="7737" spans="1:12" x14ac:dyDescent="0.35">
      <c r="A7737" t="s">
        <v>34490</v>
      </c>
      <c r="B7737" t="s">
        <v>13</v>
      </c>
      <c r="C7737" t="s">
        <v>34491</v>
      </c>
      <c r="D7737" t="s">
        <v>34492</v>
      </c>
      <c r="E7737" t="s">
        <v>34493</v>
      </c>
      <c r="H7737">
        <v>1998</v>
      </c>
      <c r="I7737" t="s">
        <v>151</v>
      </c>
      <c r="J7737" t="s">
        <v>375</v>
      </c>
      <c r="K7737" t="s">
        <v>72</v>
      </c>
      <c r="L7737" t="s">
        <v>34494</v>
      </c>
    </row>
    <row r="7738" spans="1:12" x14ac:dyDescent="0.35">
      <c r="A7738" t="s">
        <v>34495</v>
      </c>
      <c r="B7738" t="s">
        <v>13</v>
      </c>
      <c r="C7738" t="s">
        <v>34496</v>
      </c>
      <c r="D7738" t="s">
        <v>34497</v>
      </c>
      <c r="E7738" t="s">
        <v>34498</v>
      </c>
      <c r="H7738">
        <v>1967</v>
      </c>
      <c r="I7738" t="s">
        <v>151</v>
      </c>
      <c r="J7738" t="s">
        <v>2284</v>
      </c>
      <c r="K7738" t="s">
        <v>3430</v>
      </c>
      <c r="L7738" t="s">
        <v>34499</v>
      </c>
    </row>
    <row r="7739" spans="1:12" x14ac:dyDescent="0.35">
      <c r="A7739" t="s">
        <v>34500</v>
      </c>
      <c r="B7739" t="s">
        <v>13</v>
      </c>
      <c r="C7739" t="s">
        <v>34501</v>
      </c>
      <c r="D7739" t="s">
        <v>34502</v>
      </c>
      <c r="E7739" t="s">
        <v>34503</v>
      </c>
      <c r="F7739" t="s">
        <v>34</v>
      </c>
      <c r="H7739">
        <v>2019</v>
      </c>
      <c r="I7739" t="s">
        <v>26</v>
      </c>
      <c r="J7739" t="s">
        <v>125</v>
      </c>
      <c r="K7739" t="s">
        <v>79</v>
      </c>
      <c r="L7739" t="s">
        <v>34504</v>
      </c>
    </row>
    <row r="7740" spans="1:12" x14ac:dyDescent="0.35">
      <c r="A7740" t="s">
        <v>34505</v>
      </c>
      <c r="B7740" t="s">
        <v>13</v>
      </c>
      <c r="C7740" t="s">
        <v>34506</v>
      </c>
      <c r="D7740" t="s">
        <v>32283</v>
      </c>
      <c r="E7740" t="s">
        <v>34507</v>
      </c>
      <c r="H7740">
        <v>2001</v>
      </c>
      <c r="I7740" t="s">
        <v>144</v>
      </c>
      <c r="J7740" t="s">
        <v>85</v>
      </c>
      <c r="K7740" t="s">
        <v>86</v>
      </c>
      <c r="L7740" t="s">
        <v>34508</v>
      </c>
    </row>
    <row r="7741" spans="1:12" x14ac:dyDescent="0.35">
      <c r="A7741" t="s">
        <v>34509</v>
      </c>
      <c r="B7741" t="s">
        <v>13</v>
      </c>
      <c r="C7741" t="s">
        <v>34510</v>
      </c>
      <c r="D7741" t="s">
        <v>34511</v>
      </c>
      <c r="E7741" t="s">
        <v>34512</v>
      </c>
      <c r="H7741">
        <v>2001</v>
      </c>
      <c r="I7741" t="s">
        <v>193</v>
      </c>
      <c r="J7741" t="s">
        <v>802</v>
      </c>
      <c r="K7741" t="s">
        <v>86</v>
      </c>
      <c r="L7741" t="s">
        <v>34513</v>
      </c>
    </row>
    <row r="7742" spans="1:12" x14ac:dyDescent="0.35">
      <c r="A7742" t="s">
        <v>34514</v>
      </c>
      <c r="B7742" t="s">
        <v>13</v>
      </c>
      <c r="C7742" t="s">
        <v>34515</v>
      </c>
      <c r="D7742" t="s">
        <v>34516</v>
      </c>
      <c r="E7742" t="s">
        <v>34517</v>
      </c>
      <c r="H7742">
        <v>1954</v>
      </c>
      <c r="I7742" t="s">
        <v>193</v>
      </c>
      <c r="J7742" t="s">
        <v>2584</v>
      </c>
      <c r="K7742" t="s">
        <v>3357</v>
      </c>
      <c r="L7742" t="s">
        <v>34518</v>
      </c>
    </row>
    <row r="7743" spans="1:12" x14ac:dyDescent="0.35">
      <c r="A7743" t="s">
        <v>34519</v>
      </c>
      <c r="B7743" t="s">
        <v>13</v>
      </c>
      <c r="C7743" t="s">
        <v>34520</v>
      </c>
      <c r="D7743" t="s">
        <v>14922</v>
      </c>
      <c r="E7743" t="s">
        <v>34521</v>
      </c>
      <c r="H7743">
        <v>1995</v>
      </c>
      <c r="I7743" t="s">
        <v>193</v>
      </c>
      <c r="J7743" t="s">
        <v>1580</v>
      </c>
      <c r="K7743" t="s">
        <v>785</v>
      </c>
      <c r="L7743" t="s">
        <v>34522</v>
      </c>
    </row>
    <row r="7744" spans="1:12" x14ac:dyDescent="0.35">
      <c r="A7744" t="s">
        <v>34523</v>
      </c>
      <c r="B7744" t="s">
        <v>13</v>
      </c>
      <c r="C7744" t="s">
        <v>34524</v>
      </c>
      <c r="D7744" t="s">
        <v>34525</v>
      </c>
      <c r="E7744" t="s">
        <v>34526</v>
      </c>
      <c r="H7744">
        <v>2001</v>
      </c>
      <c r="I7744" t="s">
        <v>193</v>
      </c>
      <c r="J7744" t="s">
        <v>300</v>
      </c>
      <c r="K7744" t="s">
        <v>86</v>
      </c>
      <c r="L7744" t="s">
        <v>34527</v>
      </c>
    </row>
    <row r="7745" spans="1:12" x14ac:dyDescent="0.35">
      <c r="A7745" t="s">
        <v>34528</v>
      </c>
      <c r="B7745" t="s">
        <v>13</v>
      </c>
      <c r="C7745" t="s">
        <v>34529</v>
      </c>
      <c r="D7745" t="s">
        <v>3496</v>
      </c>
      <c r="E7745" t="s">
        <v>34530</v>
      </c>
      <c r="H7745">
        <v>1953</v>
      </c>
      <c r="I7745" t="s">
        <v>26</v>
      </c>
      <c r="J7745" t="s">
        <v>92</v>
      </c>
      <c r="K7745" t="s">
        <v>2327</v>
      </c>
      <c r="L7745" t="s">
        <v>34531</v>
      </c>
    </row>
    <row r="7746" spans="1:12" x14ac:dyDescent="0.35">
      <c r="A7746" t="s">
        <v>34532</v>
      </c>
      <c r="B7746" t="s">
        <v>13</v>
      </c>
      <c r="C7746" t="s">
        <v>34533</v>
      </c>
      <c r="D7746" t="s">
        <v>34534</v>
      </c>
      <c r="E7746" t="s">
        <v>34535</v>
      </c>
      <c r="H7746">
        <v>2019</v>
      </c>
      <c r="I7746" t="s">
        <v>26</v>
      </c>
      <c r="J7746" t="s">
        <v>18</v>
      </c>
      <c r="K7746" t="s">
        <v>72</v>
      </c>
      <c r="L7746" t="s">
        <v>34536</v>
      </c>
    </row>
    <row r="7747" spans="1:12" x14ac:dyDescent="0.35">
      <c r="A7747" t="s">
        <v>34537</v>
      </c>
      <c r="B7747" t="s">
        <v>13</v>
      </c>
      <c r="C7747" t="s">
        <v>34538</v>
      </c>
      <c r="D7747" t="s">
        <v>34539</v>
      </c>
      <c r="E7747" t="s">
        <v>34540</v>
      </c>
      <c r="H7747">
        <v>1996</v>
      </c>
      <c r="I7747" t="s">
        <v>144</v>
      </c>
      <c r="J7747" t="s">
        <v>362</v>
      </c>
      <c r="K7747" t="s">
        <v>86</v>
      </c>
      <c r="L7747" t="s">
        <v>34541</v>
      </c>
    </row>
    <row r="7748" spans="1:12" x14ac:dyDescent="0.35">
      <c r="A7748" t="s">
        <v>34542</v>
      </c>
      <c r="B7748" t="s">
        <v>13</v>
      </c>
      <c r="C7748" t="s">
        <v>34543</v>
      </c>
      <c r="D7748" t="s">
        <v>34544</v>
      </c>
      <c r="H7748">
        <v>2021</v>
      </c>
      <c r="I7748" t="s">
        <v>193</v>
      </c>
      <c r="J7748" t="s">
        <v>601</v>
      </c>
      <c r="K7748" t="s">
        <v>1205</v>
      </c>
      <c r="L7748" t="s">
        <v>34545</v>
      </c>
    </row>
    <row r="7749" spans="1:12" x14ac:dyDescent="0.35">
      <c r="A7749" t="s">
        <v>34546</v>
      </c>
      <c r="B7749" t="s">
        <v>13</v>
      </c>
      <c r="C7749" t="s">
        <v>34547</v>
      </c>
      <c r="D7749" t="s">
        <v>34548</v>
      </c>
      <c r="E7749" t="s">
        <v>34549</v>
      </c>
      <c r="H7749">
        <v>2019</v>
      </c>
      <c r="I7749" t="s">
        <v>144</v>
      </c>
      <c r="J7749" t="s">
        <v>64</v>
      </c>
      <c r="K7749" t="s">
        <v>107</v>
      </c>
      <c r="L7749" t="s">
        <v>34550</v>
      </c>
    </row>
    <row r="7750" spans="1:12" x14ac:dyDescent="0.35">
      <c r="A7750" t="s">
        <v>34551</v>
      </c>
      <c r="B7750" t="s">
        <v>13</v>
      </c>
      <c r="C7750" t="s">
        <v>34552</v>
      </c>
      <c r="D7750" t="s">
        <v>34553</v>
      </c>
      <c r="E7750" t="s">
        <v>34554</v>
      </c>
      <c r="H7750">
        <v>2017</v>
      </c>
      <c r="I7750" t="s">
        <v>26</v>
      </c>
      <c r="J7750" t="s">
        <v>7696</v>
      </c>
      <c r="K7750" t="s">
        <v>19</v>
      </c>
      <c r="L7750" t="s">
        <v>34555</v>
      </c>
    </row>
    <row r="7751" spans="1:12" x14ac:dyDescent="0.35">
      <c r="A7751" t="s">
        <v>34556</v>
      </c>
      <c r="B7751" t="s">
        <v>13</v>
      </c>
      <c r="C7751" t="s">
        <v>34557</v>
      </c>
      <c r="D7751" t="s">
        <v>34558</v>
      </c>
      <c r="E7751" t="s">
        <v>34559</v>
      </c>
      <c r="H7751">
        <v>1958</v>
      </c>
      <c r="I7751" t="s">
        <v>26</v>
      </c>
      <c r="J7751" t="s">
        <v>125</v>
      </c>
      <c r="K7751" t="s">
        <v>36</v>
      </c>
      <c r="L7751" t="s">
        <v>34560</v>
      </c>
    </row>
    <row r="7752" spans="1:12" x14ac:dyDescent="0.35">
      <c r="A7752" t="s">
        <v>34561</v>
      </c>
      <c r="B7752" t="s">
        <v>13</v>
      </c>
      <c r="C7752" t="s">
        <v>34562</v>
      </c>
      <c r="D7752" t="s">
        <v>34563</v>
      </c>
      <c r="E7752" t="s">
        <v>34564</v>
      </c>
      <c r="H7752">
        <v>2020</v>
      </c>
      <c r="I7752" t="s">
        <v>144</v>
      </c>
      <c r="J7752" t="s">
        <v>1368</v>
      </c>
      <c r="K7752" t="s">
        <v>239</v>
      </c>
      <c r="L7752" t="s">
        <v>34565</v>
      </c>
    </row>
    <row r="7753" spans="1:12" x14ac:dyDescent="0.35">
      <c r="A7753" t="s">
        <v>34566</v>
      </c>
      <c r="B7753" t="s">
        <v>13</v>
      </c>
      <c r="C7753" t="s">
        <v>34567</v>
      </c>
      <c r="D7753" t="s">
        <v>34568</v>
      </c>
      <c r="E7753" t="s">
        <v>34569</v>
      </c>
      <c r="H7753">
        <v>2015</v>
      </c>
      <c r="I7753" t="s">
        <v>144</v>
      </c>
      <c r="J7753" t="s">
        <v>245</v>
      </c>
      <c r="K7753" t="s">
        <v>86</v>
      </c>
      <c r="L7753" t="s">
        <v>34570</v>
      </c>
    </row>
    <row r="7754" spans="1:12" x14ac:dyDescent="0.35">
      <c r="A7754" t="s">
        <v>34571</v>
      </c>
      <c r="B7754" t="s">
        <v>13</v>
      </c>
      <c r="C7754" t="s">
        <v>34572</v>
      </c>
      <c r="D7754" t="s">
        <v>34573</v>
      </c>
      <c r="E7754" t="s">
        <v>34574</v>
      </c>
      <c r="F7754" t="s">
        <v>49</v>
      </c>
      <c r="H7754">
        <v>2021</v>
      </c>
      <c r="I7754" t="s">
        <v>144</v>
      </c>
      <c r="J7754" t="s">
        <v>582</v>
      </c>
      <c r="K7754" t="s">
        <v>107</v>
      </c>
      <c r="L7754" t="s">
        <v>34575</v>
      </c>
    </row>
    <row r="7755" spans="1:12" x14ac:dyDescent="0.35">
      <c r="A7755" t="s">
        <v>34576</v>
      </c>
      <c r="B7755" t="s">
        <v>13</v>
      </c>
      <c r="C7755" t="s">
        <v>34577</v>
      </c>
      <c r="D7755" t="s">
        <v>32283</v>
      </c>
      <c r="E7755" t="s">
        <v>34578</v>
      </c>
      <c r="H7755">
        <v>2005</v>
      </c>
      <c r="I7755" t="s">
        <v>144</v>
      </c>
      <c r="J7755" t="s">
        <v>362</v>
      </c>
      <c r="K7755" t="s">
        <v>86</v>
      </c>
      <c r="L7755" t="s">
        <v>34579</v>
      </c>
    </row>
    <row r="7756" spans="1:12" x14ac:dyDescent="0.35">
      <c r="A7756" t="s">
        <v>34580</v>
      </c>
      <c r="B7756" t="s">
        <v>13</v>
      </c>
      <c r="C7756" t="s">
        <v>34581</v>
      </c>
      <c r="D7756" t="s">
        <v>28707</v>
      </c>
      <c r="E7756" t="s">
        <v>34582</v>
      </c>
      <c r="H7756">
        <v>2016</v>
      </c>
      <c r="I7756" t="s">
        <v>26</v>
      </c>
      <c r="J7756" t="s">
        <v>6793</v>
      </c>
      <c r="K7756" t="s">
        <v>72</v>
      </c>
      <c r="L7756" t="s">
        <v>34583</v>
      </c>
    </row>
    <row r="7757" spans="1:12" x14ac:dyDescent="0.35">
      <c r="A7757" t="s">
        <v>34584</v>
      </c>
      <c r="B7757" t="s">
        <v>13</v>
      </c>
      <c r="C7757" t="s">
        <v>34585</v>
      </c>
      <c r="D7757" t="s">
        <v>34586</v>
      </c>
      <c r="E7757" t="s">
        <v>15084</v>
      </c>
      <c r="H7757">
        <v>2000</v>
      </c>
      <c r="I7757" t="s">
        <v>144</v>
      </c>
      <c r="J7757" t="s">
        <v>2469</v>
      </c>
      <c r="K7757" t="s">
        <v>86</v>
      </c>
      <c r="L7757" t="s">
        <v>34587</v>
      </c>
    </row>
    <row r="7758" spans="1:12" x14ac:dyDescent="0.35">
      <c r="A7758" t="s">
        <v>34588</v>
      </c>
      <c r="B7758" t="s">
        <v>13</v>
      </c>
      <c r="C7758" t="s">
        <v>34589</v>
      </c>
      <c r="D7758" t="s">
        <v>34590</v>
      </c>
      <c r="E7758" t="s">
        <v>34591</v>
      </c>
      <c r="H7758">
        <v>1997</v>
      </c>
      <c r="I7758" t="s">
        <v>144</v>
      </c>
      <c r="J7758" t="s">
        <v>355</v>
      </c>
      <c r="K7758" t="s">
        <v>239</v>
      </c>
      <c r="L7758" t="s">
        <v>34592</v>
      </c>
    </row>
    <row r="7759" spans="1:12" x14ac:dyDescent="0.35">
      <c r="A7759" t="s">
        <v>34593</v>
      </c>
      <c r="B7759" t="s">
        <v>13</v>
      </c>
      <c r="C7759" t="s">
        <v>34594</v>
      </c>
      <c r="D7759" t="s">
        <v>33082</v>
      </c>
      <c r="E7759" t="s">
        <v>34595</v>
      </c>
      <c r="H7759">
        <v>2013</v>
      </c>
      <c r="I7759" t="s">
        <v>151</v>
      </c>
      <c r="J7759" t="s">
        <v>362</v>
      </c>
      <c r="K7759" t="s">
        <v>861</v>
      </c>
      <c r="L7759" t="s">
        <v>34596</v>
      </c>
    </row>
    <row r="7760" spans="1:12" x14ac:dyDescent="0.35">
      <c r="A7760" t="s">
        <v>34597</v>
      </c>
      <c r="B7760" t="s">
        <v>13</v>
      </c>
      <c r="C7760" t="s">
        <v>34598</v>
      </c>
      <c r="D7760" t="s">
        <v>34599</v>
      </c>
      <c r="E7760" t="s">
        <v>34600</v>
      </c>
      <c r="H7760">
        <v>2018</v>
      </c>
      <c r="I7760" t="s">
        <v>151</v>
      </c>
      <c r="J7760" t="s">
        <v>2184</v>
      </c>
      <c r="K7760" t="s">
        <v>19</v>
      </c>
      <c r="L7760" t="s">
        <v>34601</v>
      </c>
    </row>
    <row r="7761" spans="1:12" x14ac:dyDescent="0.35">
      <c r="A7761" t="s">
        <v>34602</v>
      </c>
      <c r="B7761" t="s">
        <v>134</v>
      </c>
      <c r="C7761" t="s">
        <v>34603</v>
      </c>
      <c r="E7761" t="s">
        <v>34604</v>
      </c>
      <c r="H7761">
        <v>2015</v>
      </c>
      <c r="I7761" t="s">
        <v>193</v>
      </c>
      <c r="J7761" t="s">
        <v>202</v>
      </c>
      <c r="K7761" t="s">
        <v>72</v>
      </c>
      <c r="L7761" t="s">
        <v>34605</v>
      </c>
    </row>
    <row r="7762" spans="1:12" x14ac:dyDescent="0.35">
      <c r="A7762" t="s">
        <v>34606</v>
      </c>
      <c r="B7762" t="s">
        <v>13</v>
      </c>
      <c r="C7762" t="s">
        <v>34607</v>
      </c>
      <c r="D7762" t="s">
        <v>34303</v>
      </c>
      <c r="E7762" t="s">
        <v>34608</v>
      </c>
      <c r="H7762">
        <v>1993</v>
      </c>
      <c r="I7762" t="s">
        <v>193</v>
      </c>
      <c r="J7762" t="s">
        <v>99</v>
      </c>
      <c r="K7762" t="s">
        <v>86</v>
      </c>
      <c r="L7762" t="s">
        <v>34609</v>
      </c>
    </row>
    <row r="7763" spans="1:12" x14ac:dyDescent="0.35">
      <c r="A7763" t="s">
        <v>34610</v>
      </c>
      <c r="B7763" t="s">
        <v>13</v>
      </c>
      <c r="C7763" t="s">
        <v>34611</v>
      </c>
      <c r="D7763" t="s">
        <v>34157</v>
      </c>
      <c r="E7763" t="s">
        <v>34612</v>
      </c>
      <c r="H7763">
        <v>2005</v>
      </c>
      <c r="I7763" t="s">
        <v>193</v>
      </c>
      <c r="J7763" t="s">
        <v>78</v>
      </c>
      <c r="K7763" t="s">
        <v>19</v>
      </c>
      <c r="L7763" t="s">
        <v>34613</v>
      </c>
    </row>
    <row r="7764" spans="1:12" x14ac:dyDescent="0.35">
      <c r="A7764" t="s">
        <v>34614</v>
      </c>
      <c r="B7764" t="s">
        <v>13</v>
      </c>
      <c r="C7764" t="s">
        <v>34615</v>
      </c>
      <c r="D7764" t="s">
        <v>34616</v>
      </c>
      <c r="E7764" t="s">
        <v>34617</v>
      </c>
      <c r="H7764">
        <v>1995</v>
      </c>
      <c r="I7764" t="s">
        <v>144</v>
      </c>
      <c r="J7764" t="s">
        <v>582</v>
      </c>
      <c r="K7764" t="s">
        <v>1422</v>
      </c>
      <c r="L7764" t="s">
        <v>34618</v>
      </c>
    </row>
    <row r="7765" spans="1:12" x14ac:dyDescent="0.35">
      <c r="A7765" t="s">
        <v>34619</v>
      </c>
      <c r="B7765" t="s">
        <v>13</v>
      </c>
      <c r="C7765" t="s">
        <v>34620</v>
      </c>
      <c r="D7765" t="s">
        <v>10387</v>
      </c>
      <c r="E7765" t="s">
        <v>34621</v>
      </c>
      <c r="H7765">
        <v>1960</v>
      </c>
      <c r="I7765" t="s">
        <v>144</v>
      </c>
      <c r="J7765" t="s">
        <v>35</v>
      </c>
      <c r="K7765" t="s">
        <v>9300</v>
      </c>
      <c r="L7765" t="s">
        <v>34622</v>
      </c>
    </row>
    <row r="7766" spans="1:12" x14ac:dyDescent="0.35">
      <c r="A7766" t="s">
        <v>34623</v>
      </c>
      <c r="B7766" t="s">
        <v>13</v>
      </c>
      <c r="C7766" t="s">
        <v>34624</v>
      </c>
      <c r="D7766" t="s">
        <v>34625</v>
      </c>
      <c r="E7766" t="s">
        <v>34626</v>
      </c>
      <c r="H7766">
        <v>2010</v>
      </c>
      <c r="I7766" t="s">
        <v>151</v>
      </c>
      <c r="J7766" t="s">
        <v>697</v>
      </c>
      <c r="K7766" t="s">
        <v>23930</v>
      </c>
      <c r="L7766" t="s">
        <v>34627</v>
      </c>
    </row>
    <row r="7767" spans="1:12" x14ac:dyDescent="0.35">
      <c r="A7767" t="s">
        <v>34628</v>
      </c>
      <c r="B7767" t="s">
        <v>13</v>
      </c>
      <c r="C7767" t="s">
        <v>34629</v>
      </c>
      <c r="D7767" t="s">
        <v>33993</v>
      </c>
      <c r="E7767" t="s">
        <v>34630</v>
      </c>
      <c r="H7767">
        <v>1956</v>
      </c>
      <c r="I7767" t="s">
        <v>193</v>
      </c>
      <c r="J7767" t="s">
        <v>225</v>
      </c>
      <c r="K7767" t="s">
        <v>36</v>
      </c>
      <c r="L7767" t="s">
        <v>34631</v>
      </c>
    </row>
    <row r="7768" spans="1:12" x14ac:dyDescent="0.35">
      <c r="A7768" t="s">
        <v>34632</v>
      </c>
      <c r="B7768" t="s">
        <v>13</v>
      </c>
      <c r="C7768" t="s">
        <v>34633</v>
      </c>
      <c r="D7768" t="s">
        <v>34634</v>
      </c>
      <c r="E7768" t="s">
        <v>34635</v>
      </c>
      <c r="H7768">
        <v>1994</v>
      </c>
      <c r="I7768" t="s">
        <v>193</v>
      </c>
      <c r="J7768" t="s">
        <v>318</v>
      </c>
      <c r="K7768" t="s">
        <v>86</v>
      </c>
      <c r="L7768" t="s">
        <v>34636</v>
      </c>
    </row>
    <row r="7769" spans="1:12" x14ac:dyDescent="0.35">
      <c r="A7769" t="s">
        <v>34637</v>
      </c>
      <c r="B7769" t="s">
        <v>13</v>
      </c>
      <c r="C7769" t="s">
        <v>34638</v>
      </c>
      <c r="D7769" t="s">
        <v>34639</v>
      </c>
      <c r="E7769" t="s">
        <v>34640</v>
      </c>
      <c r="H7769">
        <v>1996</v>
      </c>
      <c r="I7769" t="s">
        <v>144</v>
      </c>
      <c r="J7769" t="s">
        <v>171</v>
      </c>
      <c r="K7769" t="s">
        <v>36</v>
      </c>
      <c r="L7769" t="s">
        <v>34641</v>
      </c>
    </row>
    <row r="7770" spans="1:12" x14ac:dyDescent="0.35">
      <c r="A7770" t="s">
        <v>34642</v>
      </c>
      <c r="B7770" t="s">
        <v>13</v>
      </c>
      <c r="C7770" t="s">
        <v>34643</v>
      </c>
      <c r="D7770" t="s">
        <v>34644</v>
      </c>
      <c r="E7770" t="s">
        <v>34645</v>
      </c>
      <c r="H7770">
        <v>2017</v>
      </c>
      <c r="I7770" t="s">
        <v>26</v>
      </c>
      <c r="J7770" t="s">
        <v>92</v>
      </c>
      <c r="K7770" t="s">
        <v>86</v>
      </c>
      <c r="L7770" t="s">
        <v>34646</v>
      </c>
    </row>
    <row r="7771" spans="1:12" x14ac:dyDescent="0.35">
      <c r="A7771" t="s">
        <v>34647</v>
      </c>
      <c r="B7771" t="s">
        <v>13</v>
      </c>
      <c r="C7771" t="s">
        <v>34648</v>
      </c>
      <c r="D7771" t="s">
        <v>29254</v>
      </c>
      <c r="E7771" t="s">
        <v>34649</v>
      </c>
      <c r="H7771">
        <v>1972</v>
      </c>
      <c r="I7771" t="s">
        <v>137</v>
      </c>
      <c r="J7771" t="s">
        <v>330</v>
      </c>
      <c r="K7771" t="s">
        <v>2568</v>
      </c>
      <c r="L7771" t="s">
        <v>34650</v>
      </c>
    </row>
    <row r="7772" spans="1:12" x14ac:dyDescent="0.35">
      <c r="A7772" t="s">
        <v>34651</v>
      </c>
      <c r="B7772" t="s">
        <v>13</v>
      </c>
      <c r="C7772" t="s">
        <v>34652</v>
      </c>
      <c r="D7772" t="s">
        <v>34653</v>
      </c>
      <c r="E7772" t="s">
        <v>34654</v>
      </c>
      <c r="H7772">
        <v>1961</v>
      </c>
      <c r="I7772" t="s">
        <v>26</v>
      </c>
      <c r="J7772" t="s">
        <v>35</v>
      </c>
      <c r="K7772" t="s">
        <v>36</v>
      </c>
      <c r="L7772" t="s">
        <v>34655</v>
      </c>
    </row>
    <row r="7773" spans="1:12" x14ac:dyDescent="0.35">
      <c r="A7773" t="s">
        <v>34656</v>
      </c>
      <c r="B7773" t="s">
        <v>13</v>
      </c>
      <c r="C7773" t="s">
        <v>34657</v>
      </c>
      <c r="D7773" t="s">
        <v>32169</v>
      </c>
      <c r="E7773" t="s">
        <v>34658</v>
      </c>
      <c r="H7773">
        <v>2016</v>
      </c>
      <c r="I7773" t="s">
        <v>348</v>
      </c>
      <c r="J7773" t="s">
        <v>106</v>
      </c>
      <c r="K7773" t="s">
        <v>86</v>
      </c>
      <c r="L7773" t="s">
        <v>34659</v>
      </c>
    </row>
    <row r="7774" spans="1:12" x14ac:dyDescent="0.35">
      <c r="A7774" t="s">
        <v>34660</v>
      </c>
      <c r="B7774" t="s">
        <v>13</v>
      </c>
      <c r="C7774" t="s">
        <v>34661</v>
      </c>
      <c r="D7774" t="s">
        <v>34662</v>
      </c>
      <c r="E7774" t="s">
        <v>34663</v>
      </c>
      <c r="H7774">
        <v>2021</v>
      </c>
      <c r="I7774" t="s">
        <v>144</v>
      </c>
      <c r="J7774" t="s">
        <v>2584</v>
      </c>
      <c r="K7774" t="s">
        <v>239</v>
      </c>
      <c r="L7774" t="s">
        <v>34664</v>
      </c>
    </row>
    <row r="7775" spans="1:12" x14ac:dyDescent="0.35">
      <c r="A7775" t="s">
        <v>34665</v>
      </c>
      <c r="B7775" t="s">
        <v>13</v>
      </c>
      <c r="C7775" t="s">
        <v>34666</v>
      </c>
      <c r="D7775" t="s">
        <v>34667</v>
      </c>
      <c r="E7775" t="s">
        <v>34668</v>
      </c>
      <c r="H7775">
        <v>1994</v>
      </c>
      <c r="I7775" t="s">
        <v>144</v>
      </c>
      <c r="J7775" t="s">
        <v>362</v>
      </c>
      <c r="K7775" t="s">
        <v>86</v>
      </c>
      <c r="L7775" t="s">
        <v>34669</v>
      </c>
    </row>
    <row r="7776" spans="1:12" x14ac:dyDescent="0.35">
      <c r="A7776" t="s">
        <v>34670</v>
      </c>
      <c r="B7776" t="s">
        <v>13</v>
      </c>
      <c r="C7776" t="s">
        <v>34671</v>
      </c>
      <c r="D7776" t="s">
        <v>34672</v>
      </c>
      <c r="E7776" t="s">
        <v>34673</v>
      </c>
      <c r="H7776">
        <v>2013</v>
      </c>
      <c r="I7776" t="s">
        <v>193</v>
      </c>
      <c r="J7776" t="s">
        <v>1067</v>
      </c>
      <c r="K7776" t="s">
        <v>1205</v>
      </c>
      <c r="L7776" t="s">
        <v>34674</v>
      </c>
    </row>
    <row r="7777" spans="1:12" x14ac:dyDescent="0.35">
      <c r="A7777" t="s">
        <v>34675</v>
      </c>
      <c r="B7777" t="s">
        <v>13</v>
      </c>
      <c r="C7777" t="s">
        <v>34676</v>
      </c>
      <c r="D7777" t="s">
        <v>34677</v>
      </c>
      <c r="E7777" t="s">
        <v>34678</v>
      </c>
      <c r="H7777">
        <v>1975</v>
      </c>
      <c r="I7777" t="s">
        <v>26</v>
      </c>
      <c r="J7777" t="s">
        <v>802</v>
      </c>
      <c r="K7777" t="s">
        <v>86</v>
      </c>
      <c r="L7777" t="s">
        <v>34679</v>
      </c>
    </row>
    <row r="7778" spans="1:12" x14ac:dyDescent="0.35">
      <c r="A7778" t="s">
        <v>34680</v>
      </c>
      <c r="B7778" t="s">
        <v>134</v>
      </c>
      <c r="C7778" t="s">
        <v>34681</v>
      </c>
      <c r="H7778">
        <v>2020</v>
      </c>
      <c r="I7778" t="s">
        <v>137</v>
      </c>
      <c r="J7778" t="s">
        <v>213</v>
      </c>
      <c r="K7778" t="s">
        <v>65</v>
      </c>
      <c r="L7778" t="s">
        <v>34682</v>
      </c>
    </row>
    <row r="7779" spans="1:12" x14ac:dyDescent="0.35">
      <c r="A7779" t="s">
        <v>34683</v>
      </c>
      <c r="B7779" t="s">
        <v>13</v>
      </c>
      <c r="C7779" t="s">
        <v>34684</v>
      </c>
      <c r="D7779" t="s">
        <v>34685</v>
      </c>
      <c r="E7779" t="s">
        <v>34686</v>
      </c>
      <c r="H7779">
        <v>2017</v>
      </c>
      <c r="I7779" t="s">
        <v>26</v>
      </c>
      <c r="J7779" t="s">
        <v>5143</v>
      </c>
      <c r="K7779" t="s">
        <v>748</v>
      </c>
      <c r="L7779" t="s">
        <v>34687</v>
      </c>
    </row>
    <row r="7780" spans="1:12" x14ac:dyDescent="0.35">
      <c r="A7780" t="s">
        <v>34688</v>
      </c>
      <c r="B7780" t="s">
        <v>13</v>
      </c>
      <c r="C7780" t="s">
        <v>34689</v>
      </c>
      <c r="D7780" t="s">
        <v>34690</v>
      </c>
      <c r="E7780" t="s">
        <v>34691</v>
      </c>
      <c r="H7780">
        <v>2020</v>
      </c>
      <c r="I7780" t="s">
        <v>26</v>
      </c>
      <c r="J7780" t="s">
        <v>1190</v>
      </c>
      <c r="K7780" t="s">
        <v>239</v>
      </c>
      <c r="L7780" t="s">
        <v>34692</v>
      </c>
    </row>
    <row r="7781" spans="1:12" x14ac:dyDescent="0.35">
      <c r="A7781" t="s">
        <v>34693</v>
      </c>
      <c r="B7781" t="s">
        <v>13</v>
      </c>
      <c r="C7781" t="s">
        <v>34694</v>
      </c>
      <c r="D7781" t="s">
        <v>34695</v>
      </c>
      <c r="H7781">
        <v>2018</v>
      </c>
      <c r="I7781" t="s">
        <v>348</v>
      </c>
      <c r="J7781" t="s">
        <v>1711</v>
      </c>
      <c r="K7781" t="s">
        <v>43</v>
      </c>
      <c r="L7781" t="s">
        <v>34696</v>
      </c>
    </row>
    <row r="7782" spans="1:12" x14ac:dyDescent="0.35">
      <c r="A7782" t="s">
        <v>34697</v>
      </c>
      <c r="B7782" t="s">
        <v>134</v>
      </c>
      <c r="C7782" t="s">
        <v>34698</v>
      </c>
      <c r="E7782" t="s">
        <v>34699</v>
      </c>
      <c r="H7782">
        <v>2021</v>
      </c>
      <c r="I7782" t="s">
        <v>193</v>
      </c>
      <c r="J7782" t="s">
        <v>138</v>
      </c>
      <c r="K7782" t="s">
        <v>72</v>
      </c>
      <c r="L7782" t="s">
        <v>34700</v>
      </c>
    </row>
    <row r="7783" spans="1:12" x14ac:dyDescent="0.35">
      <c r="A7783" t="s">
        <v>34701</v>
      </c>
      <c r="B7783" t="s">
        <v>13</v>
      </c>
      <c r="C7783" t="s">
        <v>34702</v>
      </c>
      <c r="D7783" t="s">
        <v>16373</v>
      </c>
      <c r="E7783" t="s">
        <v>34703</v>
      </c>
      <c r="H7783">
        <v>2000</v>
      </c>
      <c r="I7783" t="s">
        <v>151</v>
      </c>
      <c r="J7783" t="s">
        <v>6936</v>
      </c>
      <c r="K7783" t="s">
        <v>239</v>
      </c>
      <c r="L7783" t="s">
        <v>34704</v>
      </c>
    </row>
    <row r="7784" spans="1:12" x14ac:dyDescent="0.35">
      <c r="A7784" t="s">
        <v>34705</v>
      </c>
      <c r="B7784" t="s">
        <v>13</v>
      </c>
      <c r="C7784" t="s">
        <v>34706</v>
      </c>
      <c r="D7784" t="s">
        <v>34707</v>
      </c>
      <c r="E7784" t="s">
        <v>34708</v>
      </c>
      <c r="H7784">
        <v>2019</v>
      </c>
      <c r="I7784" t="s">
        <v>137</v>
      </c>
      <c r="J7784" t="s">
        <v>1123</v>
      </c>
      <c r="K7784" t="s">
        <v>158</v>
      </c>
      <c r="L7784" t="s">
        <v>34709</v>
      </c>
    </row>
    <row r="7785" spans="1:12" x14ac:dyDescent="0.35">
      <c r="A7785" t="s">
        <v>34710</v>
      </c>
      <c r="B7785" t="s">
        <v>13</v>
      </c>
      <c r="C7785" t="s">
        <v>34711</v>
      </c>
      <c r="D7785" t="s">
        <v>7338</v>
      </c>
      <c r="E7785" t="s">
        <v>34712</v>
      </c>
      <c r="H7785">
        <v>1999</v>
      </c>
      <c r="I7785" t="s">
        <v>144</v>
      </c>
      <c r="J7785" t="s">
        <v>731</v>
      </c>
      <c r="K7785" t="s">
        <v>86</v>
      </c>
      <c r="L7785" t="s">
        <v>34713</v>
      </c>
    </row>
    <row r="7786" spans="1:12" x14ac:dyDescent="0.35">
      <c r="A7786" t="s">
        <v>34714</v>
      </c>
      <c r="B7786" t="s">
        <v>13</v>
      </c>
      <c r="C7786" t="s">
        <v>34715</v>
      </c>
      <c r="D7786" t="s">
        <v>34716</v>
      </c>
      <c r="E7786" t="s">
        <v>34717</v>
      </c>
      <c r="H7786">
        <v>2014</v>
      </c>
      <c r="I7786" t="s">
        <v>151</v>
      </c>
      <c r="J7786" t="s">
        <v>5699</v>
      </c>
      <c r="K7786" t="s">
        <v>5855</v>
      </c>
      <c r="L7786" t="s">
        <v>34718</v>
      </c>
    </row>
    <row r="7787" spans="1:12" x14ac:dyDescent="0.35">
      <c r="A7787" t="s">
        <v>34719</v>
      </c>
      <c r="B7787" t="s">
        <v>13</v>
      </c>
      <c r="C7787" t="s">
        <v>34720</v>
      </c>
      <c r="D7787" t="s">
        <v>34721</v>
      </c>
      <c r="E7787" t="s">
        <v>34722</v>
      </c>
      <c r="H7787">
        <v>2021</v>
      </c>
      <c r="I7787" t="s">
        <v>193</v>
      </c>
      <c r="J7787" t="s">
        <v>5158</v>
      </c>
      <c r="K7787" t="s">
        <v>72</v>
      </c>
      <c r="L7787" t="s">
        <v>34723</v>
      </c>
    </row>
    <row r="7788" spans="1:12" x14ac:dyDescent="0.35">
      <c r="A7788" t="s">
        <v>34724</v>
      </c>
      <c r="B7788" t="s">
        <v>13</v>
      </c>
      <c r="C7788" t="s">
        <v>34725</v>
      </c>
      <c r="D7788" t="s">
        <v>34726</v>
      </c>
      <c r="E7788" t="s">
        <v>34727</v>
      </c>
      <c r="H7788">
        <v>2013</v>
      </c>
      <c r="I7788" t="s">
        <v>26</v>
      </c>
      <c r="J7788" t="s">
        <v>375</v>
      </c>
      <c r="K7788" t="s">
        <v>1068</v>
      </c>
      <c r="L7788" t="s">
        <v>34728</v>
      </c>
    </row>
    <row r="7789" spans="1:12" x14ac:dyDescent="0.35">
      <c r="A7789" t="s">
        <v>34729</v>
      </c>
      <c r="B7789" t="s">
        <v>13</v>
      </c>
      <c r="C7789" t="s">
        <v>34730</v>
      </c>
      <c r="D7789" t="s">
        <v>34731</v>
      </c>
      <c r="H7789">
        <v>2017</v>
      </c>
      <c r="I7789" t="s">
        <v>348</v>
      </c>
      <c r="J7789" t="s">
        <v>1711</v>
      </c>
      <c r="K7789" t="s">
        <v>43</v>
      </c>
      <c r="L7789" t="s">
        <v>34732</v>
      </c>
    </row>
    <row r="7790" spans="1:12" x14ac:dyDescent="0.35">
      <c r="A7790" t="s">
        <v>34733</v>
      </c>
      <c r="B7790" t="s">
        <v>13</v>
      </c>
      <c r="C7790" t="s">
        <v>34734</v>
      </c>
      <c r="D7790" t="s">
        <v>30493</v>
      </c>
      <c r="E7790" t="s">
        <v>34735</v>
      </c>
      <c r="H7790">
        <v>2018</v>
      </c>
      <c r="I7790" t="s">
        <v>26</v>
      </c>
      <c r="J7790" t="s">
        <v>731</v>
      </c>
      <c r="K7790" t="s">
        <v>239</v>
      </c>
      <c r="L7790" t="s">
        <v>34736</v>
      </c>
    </row>
    <row r="7791" spans="1:12" x14ac:dyDescent="0.35">
      <c r="A7791" t="s">
        <v>34737</v>
      </c>
      <c r="B7791" t="s">
        <v>13</v>
      </c>
      <c r="C7791" t="s">
        <v>34738</v>
      </c>
      <c r="D7791" t="s">
        <v>34739</v>
      </c>
      <c r="E7791" t="s">
        <v>34740</v>
      </c>
      <c r="H7791">
        <v>2020</v>
      </c>
      <c r="I7791" t="s">
        <v>26</v>
      </c>
      <c r="J7791" t="s">
        <v>106</v>
      </c>
      <c r="K7791" t="s">
        <v>861</v>
      </c>
      <c r="L7791" t="s">
        <v>34741</v>
      </c>
    </row>
    <row r="7792" spans="1:12" x14ac:dyDescent="0.35">
      <c r="A7792" t="s">
        <v>34742</v>
      </c>
      <c r="B7792" t="s">
        <v>134</v>
      </c>
      <c r="C7792" t="s">
        <v>34743</v>
      </c>
      <c r="E7792" t="s">
        <v>34744</v>
      </c>
      <c r="G7792" s="1">
        <v>44434</v>
      </c>
      <c r="H7792">
        <v>2013</v>
      </c>
      <c r="I7792" t="s">
        <v>26</v>
      </c>
      <c r="J7792" t="s">
        <v>1389</v>
      </c>
      <c r="K7792" t="s">
        <v>1463</v>
      </c>
      <c r="L7792" t="s">
        <v>34745</v>
      </c>
    </row>
    <row r="7793" spans="1:12" x14ac:dyDescent="0.35">
      <c r="A7793" t="s">
        <v>34746</v>
      </c>
      <c r="B7793" t="s">
        <v>13</v>
      </c>
      <c r="C7793" t="s">
        <v>34747</v>
      </c>
      <c r="D7793" t="s">
        <v>34748</v>
      </c>
      <c r="E7793" t="s">
        <v>34749</v>
      </c>
      <c r="H7793">
        <v>2020</v>
      </c>
      <c r="I7793" t="s">
        <v>26</v>
      </c>
      <c r="J7793" t="s">
        <v>6793</v>
      </c>
      <c r="K7793" t="s">
        <v>2731</v>
      </c>
      <c r="L7793" t="s">
        <v>34750</v>
      </c>
    </row>
    <row r="7794" spans="1:12" x14ac:dyDescent="0.35">
      <c r="A7794" t="s">
        <v>34751</v>
      </c>
      <c r="B7794" t="s">
        <v>13</v>
      </c>
      <c r="C7794" t="s">
        <v>34752</v>
      </c>
      <c r="D7794" t="s">
        <v>34753</v>
      </c>
      <c r="E7794" t="s">
        <v>34754</v>
      </c>
      <c r="H7794">
        <v>2019</v>
      </c>
      <c r="I7794" t="s">
        <v>26</v>
      </c>
      <c r="J7794" t="s">
        <v>703</v>
      </c>
      <c r="K7794" t="s">
        <v>239</v>
      </c>
      <c r="L7794" t="s">
        <v>34755</v>
      </c>
    </row>
    <row r="7795" spans="1:12" x14ac:dyDescent="0.35">
      <c r="A7795" t="s">
        <v>34756</v>
      </c>
      <c r="B7795" t="s">
        <v>13</v>
      </c>
      <c r="C7795" t="s">
        <v>34757</v>
      </c>
      <c r="D7795" t="s">
        <v>34758</v>
      </c>
      <c r="E7795" t="s">
        <v>34759</v>
      </c>
      <c r="H7795">
        <v>1995</v>
      </c>
      <c r="I7795" t="s">
        <v>144</v>
      </c>
      <c r="J7795" t="s">
        <v>245</v>
      </c>
      <c r="K7795" t="s">
        <v>4551</v>
      </c>
      <c r="L7795" t="s">
        <v>34760</v>
      </c>
    </row>
    <row r="7796" spans="1:12" x14ac:dyDescent="0.35">
      <c r="A7796" t="s">
        <v>34761</v>
      </c>
      <c r="B7796" t="s">
        <v>13</v>
      </c>
      <c r="C7796" t="s">
        <v>34762</v>
      </c>
      <c r="D7796" t="s">
        <v>34763</v>
      </c>
      <c r="E7796" t="s">
        <v>34764</v>
      </c>
      <c r="H7796">
        <v>2014</v>
      </c>
      <c r="I7796" t="s">
        <v>26</v>
      </c>
      <c r="J7796" t="s">
        <v>2184</v>
      </c>
      <c r="K7796" t="s">
        <v>86</v>
      </c>
      <c r="L7796" t="s">
        <v>34765</v>
      </c>
    </row>
    <row r="7797" spans="1:12" x14ac:dyDescent="0.35">
      <c r="A7797" t="s">
        <v>34766</v>
      </c>
      <c r="B7797" t="s">
        <v>134</v>
      </c>
      <c r="C7797" t="s">
        <v>34767</v>
      </c>
      <c r="E7797" t="s">
        <v>34768</v>
      </c>
      <c r="H7797">
        <v>2021</v>
      </c>
      <c r="I7797" t="s">
        <v>193</v>
      </c>
      <c r="J7797" t="s">
        <v>138</v>
      </c>
      <c r="K7797" t="s">
        <v>239</v>
      </c>
      <c r="L7797" t="s">
        <v>34769</v>
      </c>
    </row>
    <row r="7798" spans="1:12" x14ac:dyDescent="0.35">
      <c r="A7798" t="s">
        <v>34770</v>
      </c>
      <c r="B7798" t="s">
        <v>13</v>
      </c>
      <c r="C7798" t="s">
        <v>34771</v>
      </c>
      <c r="D7798" t="s">
        <v>34772</v>
      </c>
      <c r="E7798" t="s">
        <v>34773</v>
      </c>
      <c r="H7798">
        <v>2021</v>
      </c>
      <c r="I7798" t="s">
        <v>193</v>
      </c>
      <c r="J7798" t="s">
        <v>64</v>
      </c>
      <c r="K7798" t="s">
        <v>968</v>
      </c>
      <c r="L7798" t="s">
        <v>34774</v>
      </c>
    </row>
    <row r="7799" spans="1:12" x14ac:dyDescent="0.35">
      <c r="A7799" t="s">
        <v>34775</v>
      </c>
      <c r="B7799" t="s">
        <v>13</v>
      </c>
      <c r="C7799" t="s">
        <v>34776</v>
      </c>
      <c r="D7799" t="s">
        <v>20124</v>
      </c>
      <c r="E7799" t="s">
        <v>34777</v>
      </c>
      <c r="H7799">
        <v>2001</v>
      </c>
      <c r="I7799" t="s">
        <v>430</v>
      </c>
      <c r="J7799" t="s">
        <v>1117</v>
      </c>
      <c r="K7799" t="s">
        <v>369</v>
      </c>
      <c r="L7799" t="s">
        <v>34778</v>
      </c>
    </row>
    <row r="7800" spans="1:12" x14ac:dyDescent="0.35">
      <c r="A7800" t="s">
        <v>34779</v>
      </c>
      <c r="B7800" t="s">
        <v>13</v>
      </c>
      <c r="C7800" t="s">
        <v>34780</v>
      </c>
      <c r="D7800" t="s">
        <v>23251</v>
      </c>
      <c r="E7800" t="s">
        <v>34781</v>
      </c>
      <c r="H7800">
        <v>2020</v>
      </c>
      <c r="I7800" t="s">
        <v>26</v>
      </c>
      <c r="J7800" t="s">
        <v>355</v>
      </c>
      <c r="K7800" t="s">
        <v>86</v>
      </c>
      <c r="L7800" t="s">
        <v>34782</v>
      </c>
    </row>
    <row r="7801" spans="1:12" x14ac:dyDescent="0.35">
      <c r="A7801" t="s">
        <v>34783</v>
      </c>
      <c r="B7801" t="s">
        <v>13</v>
      </c>
      <c r="C7801" t="s">
        <v>34784</v>
      </c>
      <c r="D7801" t="s">
        <v>34785</v>
      </c>
      <c r="E7801" t="s">
        <v>34786</v>
      </c>
      <c r="H7801">
        <v>1994</v>
      </c>
      <c r="I7801" t="s">
        <v>144</v>
      </c>
      <c r="J7801" t="s">
        <v>431</v>
      </c>
      <c r="K7801" t="s">
        <v>86</v>
      </c>
      <c r="L7801" t="s">
        <v>34787</v>
      </c>
    </row>
    <row r="7802" spans="1:12" x14ac:dyDescent="0.35">
      <c r="A7802" t="s">
        <v>34788</v>
      </c>
      <c r="B7802" t="s">
        <v>13</v>
      </c>
      <c r="C7802" t="s">
        <v>34789</v>
      </c>
      <c r="D7802" t="s">
        <v>34790</v>
      </c>
      <c r="E7802" t="s">
        <v>34791</v>
      </c>
      <c r="H7802">
        <v>2020</v>
      </c>
      <c r="I7802" t="s">
        <v>348</v>
      </c>
      <c r="J7802" t="s">
        <v>362</v>
      </c>
      <c r="K7802" t="s">
        <v>343</v>
      </c>
      <c r="L7802" t="s">
        <v>34792</v>
      </c>
    </row>
    <row r="7803" spans="1:12" x14ac:dyDescent="0.35">
      <c r="A7803" t="s">
        <v>34793</v>
      </c>
      <c r="B7803" t="s">
        <v>13</v>
      </c>
      <c r="C7803" t="s">
        <v>34794</v>
      </c>
      <c r="D7803" t="s">
        <v>34795</v>
      </c>
      <c r="E7803" t="s">
        <v>34796</v>
      </c>
      <c r="H7803">
        <v>2021</v>
      </c>
      <c r="I7803" t="s">
        <v>430</v>
      </c>
      <c r="J7803" t="s">
        <v>416</v>
      </c>
      <c r="K7803" t="s">
        <v>5233</v>
      </c>
      <c r="L7803" t="s">
        <v>34797</v>
      </c>
    </row>
    <row r="7804" spans="1:12" x14ac:dyDescent="0.35">
      <c r="A7804" t="s">
        <v>34798</v>
      </c>
      <c r="B7804" t="s">
        <v>13</v>
      </c>
      <c r="C7804" t="s">
        <v>34799</v>
      </c>
      <c r="D7804" t="s">
        <v>34800</v>
      </c>
      <c r="E7804" t="s">
        <v>34801</v>
      </c>
      <c r="H7804">
        <v>2021</v>
      </c>
      <c r="I7804" t="s">
        <v>137</v>
      </c>
      <c r="J7804" t="s">
        <v>416</v>
      </c>
      <c r="K7804" t="s">
        <v>19</v>
      </c>
      <c r="L7804" t="s">
        <v>34802</v>
      </c>
    </row>
    <row r="7805" spans="1:12" x14ac:dyDescent="0.35">
      <c r="A7805" t="s">
        <v>34803</v>
      </c>
      <c r="B7805" t="s">
        <v>13</v>
      </c>
      <c r="C7805" t="s">
        <v>34804</v>
      </c>
      <c r="D7805" t="s">
        <v>34805</v>
      </c>
      <c r="E7805" t="s">
        <v>34806</v>
      </c>
      <c r="H7805">
        <v>1996</v>
      </c>
      <c r="I7805" t="s">
        <v>26</v>
      </c>
      <c r="J7805" t="s">
        <v>1368</v>
      </c>
      <c r="K7805" t="s">
        <v>86</v>
      </c>
      <c r="L7805" t="s">
        <v>34807</v>
      </c>
    </row>
    <row r="7806" spans="1:12" x14ac:dyDescent="0.35">
      <c r="A7806" t="s">
        <v>34808</v>
      </c>
      <c r="B7806" t="s">
        <v>13</v>
      </c>
      <c r="C7806" t="s">
        <v>34809</v>
      </c>
      <c r="D7806" t="s">
        <v>21952</v>
      </c>
      <c r="E7806" t="s">
        <v>34810</v>
      </c>
      <c r="H7806">
        <v>2021</v>
      </c>
      <c r="I7806" t="s">
        <v>137</v>
      </c>
      <c r="J7806" t="s">
        <v>3944</v>
      </c>
      <c r="K7806" t="s">
        <v>451</v>
      </c>
      <c r="L7806" t="s">
        <v>34811</v>
      </c>
    </row>
    <row r="7807" spans="1:12" x14ac:dyDescent="0.35">
      <c r="A7807" t="s">
        <v>34812</v>
      </c>
      <c r="B7807" t="s">
        <v>13</v>
      </c>
      <c r="C7807" t="s">
        <v>34813</v>
      </c>
      <c r="D7807" t="s">
        <v>34814</v>
      </c>
      <c r="E7807" t="s">
        <v>34815</v>
      </c>
      <c r="H7807">
        <v>2018</v>
      </c>
      <c r="I7807" t="s">
        <v>26</v>
      </c>
      <c r="J7807" t="s">
        <v>673</v>
      </c>
      <c r="K7807" t="s">
        <v>861</v>
      </c>
      <c r="L7807" t="s">
        <v>34816</v>
      </c>
    </row>
    <row r="7808" spans="1:12" x14ac:dyDescent="0.35">
      <c r="A7808" t="s">
        <v>34817</v>
      </c>
      <c r="B7808" t="s">
        <v>13</v>
      </c>
      <c r="C7808" t="s">
        <v>34818</v>
      </c>
      <c r="D7808" t="s">
        <v>34819</v>
      </c>
      <c r="E7808" t="s">
        <v>34820</v>
      </c>
      <c r="H7808">
        <v>1996</v>
      </c>
      <c r="I7808" t="s">
        <v>193</v>
      </c>
      <c r="J7808" t="s">
        <v>5143</v>
      </c>
      <c r="K7808" t="s">
        <v>86</v>
      </c>
      <c r="L7808" t="s">
        <v>34821</v>
      </c>
    </row>
    <row r="7809" spans="1:12" x14ac:dyDescent="0.35">
      <c r="A7809" t="s">
        <v>34822</v>
      </c>
      <c r="B7809" t="s">
        <v>13</v>
      </c>
      <c r="C7809" t="s">
        <v>34823</v>
      </c>
      <c r="D7809" t="s">
        <v>34824</v>
      </c>
      <c r="E7809" t="s">
        <v>34825</v>
      </c>
      <c r="H7809">
        <v>2021</v>
      </c>
      <c r="I7809" t="s">
        <v>144</v>
      </c>
      <c r="J7809" t="s">
        <v>2102</v>
      </c>
      <c r="K7809" t="s">
        <v>1205</v>
      </c>
      <c r="L7809" t="s">
        <v>34826</v>
      </c>
    </row>
    <row r="7810" spans="1:12" x14ac:dyDescent="0.35">
      <c r="A7810" t="s">
        <v>34827</v>
      </c>
      <c r="B7810" t="s">
        <v>13</v>
      </c>
      <c r="C7810" t="s">
        <v>34828</v>
      </c>
      <c r="D7810" t="s">
        <v>34829</v>
      </c>
      <c r="E7810" t="s">
        <v>34830</v>
      </c>
      <c r="H7810">
        <v>1997</v>
      </c>
      <c r="I7810" t="s">
        <v>193</v>
      </c>
      <c r="J7810" t="s">
        <v>582</v>
      </c>
      <c r="K7810" t="s">
        <v>239</v>
      </c>
      <c r="L7810" t="s">
        <v>34831</v>
      </c>
    </row>
    <row r="7811" spans="1:12" x14ac:dyDescent="0.35">
      <c r="A7811" t="s">
        <v>34832</v>
      </c>
      <c r="B7811" t="s">
        <v>13</v>
      </c>
      <c r="C7811" t="s">
        <v>34833</v>
      </c>
      <c r="D7811" t="s">
        <v>34834</v>
      </c>
      <c r="E7811" t="s">
        <v>34835</v>
      </c>
      <c r="H7811">
        <v>1997</v>
      </c>
      <c r="I7811" t="s">
        <v>193</v>
      </c>
      <c r="J7811" t="s">
        <v>2184</v>
      </c>
      <c r="K7811" t="s">
        <v>86</v>
      </c>
      <c r="L7811" t="s">
        <v>34836</v>
      </c>
    </row>
    <row r="7812" spans="1:12" x14ac:dyDescent="0.35">
      <c r="A7812" t="s">
        <v>34837</v>
      </c>
      <c r="B7812" t="s">
        <v>13</v>
      </c>
      <c r="C7812" t="s">
        <v>34838</v>
      </c>
      <c r="D7812" t="s">
        <v>34839</v>
      </c>
      <c r="E7812" t="s">
        <v>34840</v>
      </c>
      <c r="H7812">
        <v>1995</v>
      </c>
      <c r="I7812" t="s">
        <v>193</v>
      </c>
      <c r="J7812" t="s">
        <v>362</v>
      </c>
      <c r="K7812" t="s">
        <v>86</v>
      </c>
      <c r="L7812" t="s">
        <v>34841</v>
      </c>
    </row>
    <row r="7813" spans="1:12" x14ac:dyDescent="0.35">
      <c r="A7813" t="s">
        <v>34842</v>
      </c>
      <c r="B7813" t="s">
        <v>134</v>
      </c>
      <c r="C7813" t="s">
        <v>34843</v>
      </c>
      <c r="E7813" t="s">
        <v>34844</v>
      </c>
      <c r="F7813" t="s">
        <v>34</v>
      </c>
      <c r="G7813" s="1">
        <v>44434</v>
      </c>
      <c r="H7813">
        <v>2021</v>
      </c>
      <c r="I7813" t="s">
        <v>796</v>
      </c>
      <c r="J7813" t="s">
        <v>485</v>
      </c>
      <c r="K7813" t="s">
        <v>239</v>
      </c>
      <c r="L7813" t="s">
        <v>34845</v>
      </c>
    </row>
    <row r="7814" spans="1:12" x14ac:dyDescent="0.35">
      <c r="A7814" t="s">
        <v>34846</v>
      </c>
      <c r="B7814" t="s">
        <v>134</v>
      </c>
      <c r="C7814" t="s">
        <v>34847</v>
      </c>
      <c r="E7814" t="s">
        <v>34848</v>
      </c>
      <c r="H7814">
        <v>2017</v>
      </c>
      <c r="I7814" t="s">
        <v>137</v>
      </c>
      <c r="J7814" t="s">
        <v>213</v>
      </c>
      <c r="K7814" t="s">
        <v>451</v>
      </c>
      <c r="L7814" t="s">
        <v>34849</v>
      </c>
    </row>
    <row r="7815" spans="1:12" x14ac:dyDescent="0.35">
      <c r="A7815" t="s">
        <v>34850</v>
      </c>
      <c r="B7815" t="s">
        <v>13</v>
      </c>
      <c r="C7815" t="s">
        <v>34851</v>
      </c>
      <c r="D7815" t="s">
        <v>34052</v>
      </c>
      <c r="E7815" t="s">
        <v>34852</v>
      </c>
      <c r="H7815">
        <v>1994</v>
      </c>
      <c r="I7815" t="s">
        <v>144</v>
      </c>
      <c r="J7815" t="s">
        <v>1067</v>
      </c>
      <c r="K7815" t="s">
        <v>86</v>
      </c>
      <c r="L7815" t="s">
        <v>34853</v>
      </c>
    </row>
    <row r="7816" spans="1:12" x14ac:dyDescent="0.35">
      <c r="A7816" t="s">
        <v>34854</v>
      </c>
      <c r="B7816" t="s">
        <v>13</v>
      </c>
      <c r="C7816" t="s">
        <v>34855</v>
      </c>
      <c r="D7816" t="s">
        <v>21381</v>
      </c>
      <c r="E7816" t="s">
        <v>34856</v>
      </c>
      <c r="H7816">
        <v>1992</v>
      </c>
      <c r="I7816" t="s">
        <v>193</v>
      </c>
      <c r="J7816" t="s">
        <v>2184</v>
      </c>
      <c r="K7816" t="s">
        <v>86</v>
      </c>
      <c r="L7816" t="s">
        <v>34857</v>
      </c>
    </row>
    <row r="7817" spans="1:12" x14ac:dyDescent="0.35">
      <c r="A7817" t="s">
        <v>34858</v>
      </c>
      <c r="B7817" t="s">
        <v>13</v>
      </c>
      <c r="C7817" t="s">
        <v>34859</v>
      </c>
      <c r="D7817" t="s">
        <v>11307</v>
      </c>
      <c r="E7817" t="s">
        <v>34860</v>
      </c>
      <c r="H7817">
        <v>2018</v>
      </c>
      <c r="I7817" t="s">
        <v>961</v>
      </c>
      <c r="J7817" t="s">
        <v>697</v>
      </c>
      <c r="K7817" t="s">
        <v>2568</v>
      </c>
      <c r="L7817" t="s">
        <v>34861</v>
      </c>
    </row>
    <row r="7818" spans="1:12" x14ac:dyDescent="0.35">
      <c r="A7818" t="s">
        <v>34862</v>
      </c>
      <c r="B7818" t="s">
        <v>13</v>
      </c>
      <c r="C7818" t="s">
        <v>34863</v>
      </c>
      <c r="D7818" t="s">
        <v>34864</v>
      </c>
      <c r="E7818" t="s">
        <v>34865</v>
      </c>
      <c r="H7818">
        <v>1995</v>
      </c>
      <c r="I7818" t="s">
        <v>193</v>
      </c>
      <c r="J7818" t="s">
        <v>673</v>
      </c>
      <c r="K7818" t="s">
        <v>86</v>
      </c>
      <c r="L7818" t="s">
        <v>34866</v>
      </c>
    </row>
    <row r="7819" spans="1:12" x14ac:dyDescent="0.35">
      <c r="A7819" t="s">
        <v>34867</v>
      </c>
      <c r="B7819" t="s">
        <v>13</v>
      </c>
      <c r="C7819" t="s">
        <v>34868</v>
      </c>
      <c r="D7819" t="s">
        <v>34869</v>
      </c>
      <c r="E7819" t="s">
        <v>34870</v>
      </c>
      <c r="H7819">
        <v>2010</v>
      </c>
      <c r="I7819" t="s">
        <v>151</v>
      </c>
      <c r="J7819" t="s">
        <v>1741</v>
      </c>
      <c r="K7819" t="s">
        <v>11136</v>
      </c>
      <c r="L7819" t="s">
        <v>34871</v>
      </c>
    </row>
    <row r="7820" spans="1:12" x14ac:dyDescent="0.35">
      <c r="A7820" t="s">
        <v>34872</v>
      </c>
      <c r="B7820" t="s">
        <v>13</v>
      </c>
      <c r="C7820" t="s">
        <v>34873</v>
      </c>
      <c r="D7820" t="s">
        <v>34874</v>
      </c>
      <c r="E7820" t="s">
        <v>34875</v>
      </c>
      <c r="H7820">
        <v>1988</v>
      </c>
      <c r="I7820" t="s">
        <v>151</v>
      </c>
      <c r="J7820" t="s">
        <v>527</v>
      </c>
      <c r="K7820" t="s">
        <v>791</v>
      </c>
      <c r="L7820" t="s">
        <v>34876</v>
      </c>
    </row>
    <row r="7821" spans="1:12" x14ac:dyDescent="0.35">
      <c r="A7821" t="s">
        <v>34877</v>
      </c>
      <c r="B7821" t="s">
        <v>13</v>
      </c>
      <c r="C7821" t="s">
        <v>34878</v>
      </c>
      <c r="D7821" t="s">
        <v>34879</v>
      </c>
      <c r="E7821" t="s">
        <v>34880</v>
      </c>
      <c r="H7821">
        <v>2020</v>
      </c>
      <c r="I7821" t="s">
        <v>137</v>
      </c>
      <c r="J7821" t="s">
        <v>457</v>
      </c>
      <c r="K7821" t="s">
        <v>458</v>
      </c>
      <c r="L7821" t="s">
        <v>34881</v>
      </c>
    </row>
    <row r="7822" spans="1:12" x14ac:dyDescent="0.35">
      <c r="A7822" t="s">
        <v>34882</v>
      </c>
      <c r="B7822" t="s">
        <v>13</v>
      </c>
      <c r="C7822" t="s">
        <v>34883</v>
      </c>
      <c r="D7822" t="s">
        <v>34884</v>
      </c>
      <c r="E7822" t="s">
        <v>34885</v>
      </c>
      <c r="H7822">
        <v>2020</v>
      </c>
      <c r="I7822" t="s">
        <v>26</v>
      </c>
      <c r="J7822" t="s">
        <v>4889</v>
      </c>
      <c r="K7822" t="s">
        <v>19</v>
      </c>
      <c r="L7822" t="s">
        <v>34886</v>
      </c>
    </row>
    <row r="7823" spans="1:12" x14ac:dyDescent="0.35">
      <c r="A7823" t="s">
        <v>34887</v>
      </c>
      <c r="B7823" t="s">
        <v>13</v>
      </c>
      <c r="C7823" t="s">
        <v>34888</v>
      </c>
      <c r="D7823" t="s">
        <v>26832</v>
      </c>
      <c r="E7823" t="s">
        <v>34889</v>
      </c>
      <c r="H7823">
        <v>1996</v>
      </c>
      <c r="I7823" t="s">
        <v>193</v>
      </c>
      <c r="J7823" t="s">
        <v>1190</v>
      </c>
      <c r="K7823" t="s">
        <v>86</v>
      </c>
      <c r="L7823" t="s">
        <v>34890</v>
      </c>
    </row>
    <row r="7824" spans="1:12" x14ac:dyDescent="0.35">
      <c r="A7824" t="s">
        <v>34891</v>
      </c>
      <c r="B7824" t="s">
        <v>134</v>
      </c>
      <c r="C7824" t="s">
        <v>34892</v>
      </c>
      <c r="E7824" t="s">
        <v>34893</v>
      </c>
      <c r="H7824">
        <v>2003</v>
      </c>
      <c r="I7824" t="s">
        <v>144</v>
      </c>
      <c r="J7824" t="s">
        <v>138</v>
      </c>
      <c r="K7824" t="s">
        <v>86</v>
      </c>
      <c r="L7824" t="s">
        <v>34894</v>
      </c>
    </row>
    <row r="7825" spans="1:12" x14ac:dyDescent="0.35">
      <c r="A7825" t="s">
        <v>34895</v>
      </c>
      <c r="B7825" t="s">
        <v>13</v>
      </c>
      <c r="C7825" t="s">
        <v>34896</v>
      </c>
      <c r="D7825" t="s">
        <v>34897</v>
      </c>
      <c r="E7825" t="s">
        <v>34898</v>
      </c>
      <c r="H7825">
        <v>1989</v>
      </c>
      <c r="I7825" t="s">
        <v>193</v>
      </c>
      <c r="J7825" t="s">
        <v>362</v>
      </c>
      <c r="K7825" t="s">
        <v>86</v>
      </c>
      <c r="L7825" t="s">
        <v>34899</v>
      </c>
    </row>
    <row r="7826" spans="1:12" x14ac:dyDescent="0.35">
      <c r="A7826" t="s">
        <v>34900</v>
      </c>
      <c r="B7826" t="s">
        <v>13</v>
      </c>
      <c r="C7826" t="s">
        <v>34901</v>
      </c>
      <c r="D7826" t="s">
        <v>34902</v>
      </c>
      <c r="E7826" t="s">
        <v>34903</v>
      </c>
      <c r="H7826">
        <v>2018</v>
      </c>
      <c r="I7826" t="s">
        <v>26</v>
      </c>
      <c r="J7826" t="s">
        <v>6490</v>
      </c>
      <c r="K7826" t="s">
        <v>1263</v>
      </c>
      <c r="L7826" t="s">
        <v>34904</v>
      </c>
    </row>
    <row r="7827" spans="1:12" x14ac:dyDescent="0.35">
      <c r="A7827" t="s">
        <v>34905</v>
      </c>
      <c r="B7827" t="s">
        <v>13</v>
      </c>
      <c r="C7827" t="s">
        <v>34906</v>
      </c>
      <c r="H7827">
        <v>2021</v>
      </c>
      <c r="I7827" t="s">
        <v>137</v>
      </c>
      <c r="J7827" t="s">
        <v>416</v>
      </c>
      <c r="K7827" t="s">
        <v>5759</v>
      </c>
      <c r="L7827" t="s">
        <v>34907</v>
      </c>
    </row>
    <row r="7828" spans="1:12" x14ac:dyDescent="0.35">
      <c r="A7828" t="s">
        <v>34908</v>
      </c>
      <c r="B7828" t="s">
        <v>13</v>
      </c>
      <c r="C7828" t="s">
        <v>34909</v>
      </c>
      <c r="D7828" t="s">
        <v>34910</v>
      </c>
      <c r="E7828" t="s">
        <v>34911</v>
      </c>
      <c r="H7828">
        <v>2021</v>
      </c>
      <c r="I7828" t="s">
        <v>137</v>
      </c>
      <c r="J7828" t="s">
        <v>1117</v>
      </c>
      <c r="K7828" t="s">
        <v>239</v>
      </c>
      <c r="L7828" t="s">
        <v>34912</v>
      </c>
    </row>
    <row r="7829" spans="1:12" x14ac:dyDescent="0.35">
      <c r="A7829" t="s">
        <v>34913</v>
      </c>
      <c r="B7829" t="s">
        <v>13</v>
      </c>
      <c r="C7829" t="s">
        <v>34914</v>
      </c>
      <c r="D7829" t="s">
        <v>34915</v>
      </c>
      <c r="E7829" t="s">
        <v>34916</v>
      </c>
      <c r="H7829">
        <v>2018</v>
      </c>
      <c r="I7829" t="s">
        <v>26</v>
      </c>
      <c r="J7829" t="s">
        <v>3288</v>
      </c>
      <c r="K7829" t="s">
        <v>785</v>
      </c>
      <c r="L7829" t="s">
        <v>34917</v>
      </c>
    </row>
    <row r="7830" spans="1:12" x14ac:dyDescent="0.35">
      <c r="A7830" t="s">
        <v>34918</v>
      </c>
      <c r="B7830" t="s">
        <v>13</v>
      </c>
      <c r="C7830" t="s">
        <v>34919</v>
      </c>
      <c r="D7830" t="s">
        <v>34920</v>
      </c>
      <c r="E7830" t="s">
        <v>34921</v>
      </c>
      <c r="H7830">
        <v>2001</v>
      </c>
      <c r="I7830" t="s">
        <v>193</v>
      </c>
      <c r="J7830" t="s">
        <v>125</v>
      </c>
      <c r="K7830" t="s">
        <v>86</v>
      </c>
      <c r="L7830" t="s">
        <v>34922</v>
      </c>
    </row>
    <row r="7831" spans="1:12" x14ac:dyDescent="0.35">
      <c r="A7831" t="s">
        <v>34923</v>
      </c>
      <c r="B7831" t="s">
        <v>13</v>
      </c>
      <c r="C7831" t="s">
        <v>34924</v>
      </c>
      <c r="D7831" t="s">
        <v>9566</v>
      </c>
      <c r="E7831" t="s">
        <v>34925</v>
      </c>
      <c r="H7831">
        <v>1992</v>
      </c>
      <c r="I7831" t="s">
        <v>193</v>
      </c>
      <c r="J7831" t="s">
        <v>673</v>
      </c>
      <c r="K7831" t="s">
        <v>86</v>
      </c>
      <c r="L7831" t="s">
        <v>34926</v>
      </c>
    </row>
    <row r="7832" spans="1:12" x14ac:dyDescent="0.35">
      <c r="A7832" t="s">
        <v>34927</v>
      </c>
      <c r="B7832" t="s">
        <v>13</v>
      </c>
      <c r="C7832" t="s">
        <v>34928</v>
      </c>
      <c r="D7832" t="s">
        <v>34929</v>
      </c>
      <c r="E7832" t="s">
        <v>34930</v>
      </c>
      <c r="H7832">
        <v>2016</v>
      </c>
      <c r="I7832" t="s">
        <v>26</v>
      </c>
      <c r="J7832" t="s">
        <v>125</v>
      </c>
      <c r="K7832" t="s">
        <v>11136</v>
      </c>
      <c r="L7832" t="s">
        <v>34931</v>
      </c>
    </row>
    <row r="7833" spans="1:12" x14ac:dyDescent="0.35">
      <c r="A7833" t="s">
        <v>34932</v>
      </c>
      <c r="B7833" t="s">
        <v>13</v>
      </c>
      <c r="C7833" t="s">
        <v>34933</v>
      </c>
      <c r="D7833" t="s">
        <v>15030</v>
      </c>
      <c r="E7833" t="s">
        <v>34934</v>
      </c>
      <c r="H7833">
        <v>2017</v>
      </c>
      <c r="I7833" t="s">
        <v>19337</v>
      </c>
      <c r="J7833" t="s">
        <v>78</v>
      </c>
      <c r="K7833" t="s">
        <v>363</v>
      </c>
      <c r="L7833" t="s">
        <v>34935</v>
      </c>
    </row>
    <row r="7834" spans="1:12" x14ac:dyDescent="0.35">
      <c r="A7834" t="s">
        <v>34936</v>
      </c>
      <c r="B7834" t="s">
        <v>13</v>
      </c>
      <c r="C7834" t="s">
        <v>34937</v>
      </c>
      <c r="D7834" t="s">
        <v>34938</v>
      </c>
      <c r="E7834" t="s">
        <v>34939</v>
      </c>
      <c r="H7834">
        <v>2021</v>
      </c>
      <c r="I7834" t="s">
        <v>144</v>
      </c>
      <c r="J7834" t="s">
        <v>1580</v>
      </c>
      <c r="K7834" t="s">
        <v>2931</v>
      </c>
      <c r="L7834" t="s">
        <v>34940</v>
      </c>
    </row>
    <row r="7835" spans="1:12" x14ac:dyDescent="0.35">
      <c r="A7835" t="s">
        <v>34941</v>
      </c>
      <c r="B7835" t="s">
        <v>13</v>
      </c>
      <c r="C7835" t="s">
        <v>34942</v>
      </c>
      <c r="D7835" t="s">
        <v>34943</v>
      </c>
      <c r="E7835" t="s">
        <v>34944</v>
      </c>
      <c r="H7835">
        <v>2001</v>
      </c>
      <c r="I7835" t="s">
        <v>193</v>
      </c>
      <c r="J7835" t="s">
        <v>362</v>
      </c>
      <c r="K7835" t="s">
        <v>72</v>
      </c>
      <c r="L7835" t="s">
        <v>34945</v>
      </c>
    </row>
    <row r="7836" spans="1:12" x14ac:dyDescent="0.35">
      <c r="A7836" t="s">
        <v>34946</v>
      </c>
      <c r="B7836" t="s">
        <v>13</v>
      </c>
      <c r="C7836" t="s">
        <v>34947</v>
      </c>
      <c r="D7836" t="s">
        <v>34948</v>
      </c>
      <c r="E7836" t="s">
        <v>34949</v>
      </c>
      <c r="H7836">
        <v>2001</v>
      </c>
      <c r="I7836" t="s">
        <v>151</v>
      </c>
      <c r="J7836" t="s">
        <v>582</v>
      </c>
      <c r="K7836" t="s">
        <v>369</v>
      </c>
      <c r="L7836" t="s">
        <v>34950</v>
      </c>
    </row>
    <row r="7837" spans="1:12" x14ac:dyDescent="0.35">
      <c r="A7837" t="s">
        <v>34951</v>
      </c>
      <c r="B7837" t="s">
        <v>13</v>
      </c>
      <c r="C7837" t="s">
        <v>34952</v>
      </c>
      <c r="D7837" t="s">
        <v>29254</v>
      </c>
      <c r="E7837" t="s">
        <v>34953</v>
      </c>
      <c r="H7837">
        <v>1966</v>
      </c>
      <c r="I7837" t="s">
        <v>137</v>
      </c>
      <c r="J7837" t="s">
        <v>1448</v>
      </c>
      <c r="K7837" t="s">
        <v>3441</v>
      </c>
      <c r="L7837" t="s">
        <v>34954</v>
      </c>
    </row>
    <row r="7838" spans="1:12" x14ac:dyDescent="0.35">
      <c r="A7838" t="s">
        <v>34955</v>
      </c>
      <c r="B7838" t="s">
        <v>134</v>
      </c>
      <c r="C7838" t="s">
        <v>34956</v>
      </c>
      <c r="E7838" t="s">
        <v>34957</v>
      </c>
      <c r="H7838">
        <v>2021</v>
      </c>
      <c r="I7838" t="s">
        <v>391</v>
      </c>
      <c r="J7838" t="s">
        <v>138</v>
      </c>
      <c r="K7838" t="s">
        <v>602</v>
      </c>
      <c r="L7838" t="s">
        <v>34958</v>
      </c>
    </row>
    <row r="7839" spans="1:12" x14ac:dyDescent="0.35">
      <c r="A7839" t="s">
        <v>34959</v>
      </c>
      <c r="B7839" t="s">
        <v>13</v>
      </c>
      <c r="C7839" t="s">
        <v>34960</v>
      </c>
      <c r="D7839" t="s">
        <v>34961</v>
      </c>
      <c r="E7839" t="s">
        <v>34962</v>
      </c>
      <c r="H7839">
        <v>2013</v>
      </c>
      <c r="I7839" t="s">
        <v>193</v>
      </c>
      <c r="J7839" t="s">
        <v>375</v>
      </c>
      <c r="K7839" t="s">
        <v>1263</v>
      </c>
      <c r="L7839" t="s">
        <v>34963</v>
      </c>
    </row>
    <row r="7840" spans="1:12" x14ac:dyDescent="0.35">
      <c r="A7840" t="s">
        <v>34964</v>
      </c>
      <c r="B7840" t="s">
        <v>134</v>
      </c>
      <c r="C7840" t="s">
        <v>34965</v>
      </c>
      <c r="G7840" s="1">
        <v>44435</v>
      </c>
      <c r="H7840">
        <v>2021</v>
      </c>
      <c r="I7840" t="s">
        <v>170</v>
      </c>
      <c r="J7840" t="s">
        <v>202</v>
      </c>
      <c r="K7840" t="s">
        <v>43</v>
      </c>
      <c r="L7840" t="s">
        <v>34966</v>
      </c>
    </row>
    <row r="7841" spans="1:12" x14ac:dyDescent="0.35">
      <c r="A7841" t="s">
        <v>34967</v>
      </c>
      <c r="B7841" t="s">
        <v>134</v>
      </c>
      <c r="C7841" t="s">
        <v>34968</v>
      </c>
      <c r="E7841" t="s">
        <v>34969</v>
      </c>
      <c r="G7841" s="1">
        <v>44435</v>
      </c>
      <c r="H7841">
        <v>2021</v>
      </c>
      <c r="I7841" t="s">
        <v>193</v>
      </c>
      <c r="J7841" t="s">
        <v>213</v>
      </c>
      <c r="K7841" t="s">
        <v>34970</v>
      </c>
      <c r="L7841" t="s">
        <v>34971</v>
      </c>
    </row>
    <row r="7842" spans="1:12" x14ac:dyDescent="0.35">
      <c r="A7842" t="s">
        <v>34972</v>
      </c>
      <c r="B7842" t="s">
        <v>13</v>
      </c>
      <c r="C7842" t="s">
        <v>34973</v>
      </c>
      <c r="D7842" t="s">
        <v>34974</v>
      </c>
      <c r="E7842" t="s">
        <v>34975</v>
      </c>
      <c r="H7842">
        <v>2018</v>
      </c>
      <c r="I7842" t="s">
        <v>26</v>
      </c>
      <c r="J7842" t="s">
        <v>1031</v>
      </c>
      <c r="K7842" t="s">
        <v>86</v>
      </c>
      <c r="L7842" t="s">
        <v>34976</v>
      </c>
    </row>
    <row r="7843" spans="1:12" x14ac:dyDescent="0.35">
      <c r="A7843" t="s">
        <v>34977</v>
      </c>
      <c r="B7843" t="s">
        <v>13</v>
      </c>
      <c r="C7843" t="s">
        <v>34978</v>
      </c>
      <c r="D7843" t="s">
        <v>31165</v>
      </c>
      <c r="E7843" t="s">
        <v>34979</v>
      </c>
      <c r="H7843">
        <v>1963</v>
      </c>
      <c r="I7843" t="s">
        <v>137</v>
      </c>
      <c r="J7843" t="s">
        <v>6793</v>
      </c>
      <c r="K7843" t="s">
        <v>86</v>
      </c>
      <c r="L7843" t="s">
        <v>34980</v>
      </c>
    </row>
    <row r="7844" spans="1:12" x14ac:dyDescent="0.35">
      <c r="A7844" t="s">
        <v>34981</v>
      </c>
      <c r="B7844" t="s">
        <v>134</v>
      </c>
      <c r="C7844" t="s">
        <v>34982</v>
      </c>
      <c r="H7844">
        <v>2021</v>
      </c>
      <c r="I7844" t="s">
        <v>137</v>
      </c>
      <c r="J7844" t="s">
        <v>138</v>
      </c>
      <c r="K7844" t="s">
        <v>158</v>
      </c>
      <c r="L7844" t="s">
        <v>34983</v>
      </c>
    </row>
    <row r="7845" spans="1:12" x14ac:dyDescent="0.35">
      <c r="A7845" t="s">
        <v>34984</v>
      </c>
      <c r="B7845" t="s">
        <v>13</v>
      </c>
      <c r="C7845" t="s">
        <v>34985</v>
      </c>
      <c r="D7845" t="s">
        <v>34986</v>
      </c>
      <c r="E7845" t="s">
        <v>34987</v>
      </c>
      <c r="H7845">
        <v>2021</v>
      </c>
      <c r="I7845" t="s">
        <v>137</v>
      </c>
      <c r="J7845" t="s">
        <v>457</v>
      </c>
      <c r="K7845" t="s">
        <v>19</v>
      </c>
      <c r="L7845" t="s">
        <v>34988</v>
      </c>
    </row>
    <row r="7846" spans="1:12" x14ac:dyDescent="0.35">
      <c r="A7846" t="s">
        <v>34989</v>
      </c>
      <c r="B7846" t="s">
        <v>13</v>
      </c>
      <c r="C7846" t="s">
        <v>34990</v>
      </c>
      <c r="D7846" t="s">
        <v>17557</v>
      </c>
      <c r="E7846" t="s">
        <v>34991</v>
      </c>
      <c r="H7846">
        <v>1996</v>
      </c>
      <c r="I7846" t="s">
        <v>193</v>
      </c>
      <c r="J7846" t="s">
        <v>697</v>
      </c>
      <c r="K7846" t="s">
        <v>363</v>
      </c>
      <c r="L7846" t="s">
        <v>34992</v>
      </c>
    </row>
    <row r="7847" spans="1:12" x14ac:dyDescent="0.35">
      <c r="A7847" t="s">
        <v>34993</v>
      </c>
      <c r="B7847" t="s">
        <v>13</v>
      </c>
      <c r="C7847" t="s">
        <v>34994</v>
      </c>
      <c r="D7847" t="s">
        <v>34995</v>
      </c>
      <c r="E7847" t="s">
        <v>34996</v>
      </c>
      <c r="H7847">
        <v>2010</v>
      </c>
      <c r="I7847" t="s">
        <v>151</v>
      </c>
      <c r="J7847" t="s">
        <v>92</v>
      </c>
      <c r="K7847" t="s">
        <v>72</v>
      </c>
      <c r="L7847" t="s">
        <v>34997</v>
      </c>
    </row>
    <row r="7848" spans="1:12" x14ac:dyDescent="0.35">
      <c r="A7848" t="s">
        <v>34998</v>
      </c>
      <c r="B7848" t="s">
        <v>13</v>
      </c>
      <c r="C7848" t="s">
        <v>34999</v>
      </c>
      <c r="D7848" t="s">
        <v>35000</v>
      </c>
      <c r="E7848" t="s">
        <v>35001</v>
      </c>
      <c r="H7848">
        <v>2010</v>
      </c>
      <c r="I7848" t="s">
        <v>151</v>
      </c>
      <c r="J7848" t="s">
        <v>99</v>
      </c>
      <c r="K7848" t="s">
        <v>369</v>
      </c>
      <c r="L7848" t="s">
        <v>35002</v>
      </c>
    </row>
    <row r="7849" spans="1:12" x14ac:dyDescent="0.35">
      <c r="A7849" t="s">
        <v>35003</v>
      </c>
      <c r="B7849" t="s">
        <v>13</v>
      </c>
      <c r="C7849" t="s">
        <v>35004</v>
      </c>
      <c r="D7849" t="s">
        <v>35005</v>
      </c>
      <c r="E7849" t="s">
        <v>35006</v>
      </c>
      <c r="H7849">
        <v>2019</v>
      </c>
      <c r="I7849" t="s">
        <v>26</v>
      </c>
      <c r="J7849" t="s">
        <v>1293</v>
      </c>
      <c r="K7849" t="s">
        <v>2605</v>
      </c>
      <c r="L7849" t="s">
        <v>35007</v>
      </c>
    </row>
    <row r="7850" spans="1:12" x14ac:dyDescent="0.35">
      <c r="A7850" t="s">
        <v>35008</v>
      </c>
      <c r="B7850" t="s">
        <v>13</v>
      </c>
      <c r="C7850" t="s">
        <v>35009</v>
      </c>
      <c r="D7850" t="s">
        <v>35010</v>
      </c>
      <c r="E7850" t="s">
        <v>35011</v>
      </c>
      <c r="H7850">
        <v>2003</v>
      </c>
      <c r="I7850" t="s">
        <v>26</v>
      </c>
      <c r="J7850" t="s">
        <v>577</v>
      </c>
      <c r="K7850" t="s">
        <v>86</v>
      </c>
      <c r="L7850" t="s">
        <v>35012</v>
      </c>
    </row>
    <row r="7851" spans="1:12" x14ac:dyDescent="0.35">
      <c r="A7851" t="s">
        <v>35013</v>
      </c>
      <c r="B7851" t="s">
        <v>13</v>
      </c>
      <c r="C7851" t="s">
        <v>35014</v>
      </c>
      <c r="D7851" t="s">
        <v>35015</v>
      </c>
      <c r="E7851" t="s">
        <v>35016</v>
      </c>
      <c r="H7851">
        <v>2018</v>
      </c>
      <c r="I7851" t="s">
        <v>26</v>
      </c>
      <c r="J7851" t="s">
        <v>7696</v>
      </c>
      <c r="K7851" t="s">
        <v>458</v>
      </c>
      <c r="L7851" t="s">
        <v>35017</v>
      </c>
    </row>
    <row r="7852" spans="1:12" x14ac:dyDescent="0.35">
      <c r="A7852" t="s">
        <v>35018</v>
      </c>
      <c r="B7852" t="s">
        <v>13</v>
      </c>
      <c r="C7852" t="s">
        <v>35019</v>
      </c>
      <c r="D7852" t="s">
        <v>35020</v>
      </c>
      <c r="E7852" t="s">
        <v>35021</v>
      </c>
      <c r="H7852">
        <v>2012</v>
      </c>
      <c r="I7852" t="s">
        <v>26</v>
      </c>
      <c r="J7852" t="s">
        <v>85</v>
      </c>
      <c r="K7852" t="s">
        <v>369</v>
      </c>
      <c r="L7852" t="s">
        <v>35022</v>
      </c>
    </row>
    <row r="7853" spans="1:12" x14ac:dyDescent="0.35">
      <c r="A7853" t="s">
        <v>35023</v>
      </c>
      <c r="B7853" t="s">
        <v>13</v>
      </c>
      <c r="C7853" t="s">
        <v>35024</v>
      </c>
      <c r="D7853" t="s">
        <v>32169</v>
      </c>
      <c r="E7853" t="s">
        <v>35025</v>
      </c>
      <c r="H7853">
        <v>2019</v>
      </c>
      <c r="I7853" t="s">
        <v>26</v>
      </c>
      <c r="J7853" t="s">
        <v>245</v>
      </c>
      <c r="K7853" t="s">
        <v>458</v>
      </c>
      <c r="L7853" t="s">
        <v>35026</v>
      </c>
    </row>
    <row r="7854" spans="1:12" x14ac:dyDescent="0.35">
      <c r="A7854" t="s">
        <v>35027</v>
      </c>
      <c r="B7854" t="s">
        <v>13</v>
      </c>
      <c r="C7854" t="s">
        <v>35028</v>
      </c>
      <c r="D7854" t="s">
        <v>35029</v>
      </c>
      <c r="E7854" t="s">
        <v>35030</v>
      </c>
      <c r="H7854">
        <v>2011</v>
      </c>
      <c r="I7854" t="s">
        <v>193</v>
      </c>
      <c r="J7854" t="s">
        <v>375</v>
      </c>
      <c r="K7854" t="s">
        <v>86</v>
      </c>
      <c r="L7854" t="s">
        <v>35031</v>
      </c>
    </row>
    <row r="7855" spans="1:12" x14ac:dyDescent="0.35">
      <c r="A7855" t="s">
        <v>35032</v>
      </c>
      <c r="B7855" t="s">
        <v>13</v>
      </c>
      <c r="C7855" t="s">
        <v>35033</v>
      </c>
      <c r="D7855" t="s">
        <v>35034</v>
      </c>
      <c r="E7855" t="s">
        <v>35035</v>
      </c>
      <c r="H7855">
        <v>2017</v>
      </c>
      <c r="I7855" t="s">
        <v>26</v>
      </c>
      <c r="J7855" t="s">
        <v>1101</v>
      </c>
      <c r="K7855" t="s">
        <v>4551</v>
      </c>
      <c r="L7855" t="s">
        <v>35036</v>
      </c>
    </row>
    <row r="7856" spans="1:12" x14ac:dyDescent="0.35">
      <c r="A7856" t="s">
        <v>35037</v>
      </c>
      <c r="B7856" t="s">
        <v>13</v>
      </c>
      <c r="C7856" t="s">
        <v>35038</v>
      </c>
      <c r="D7856" t="s">
        <v>35039</v>
      </c>
      <c r="E7856" t="s">
        <v>35040</v>
      </c>
      <c r="H7856">
        <v>2021</v>
      </c>
      <c r="I7856" t="s">
        <v>193</v>
      </c>
      <c r="J7856" t="s">
        <v>106</v>
      </c>
      <c r="K7856" t="s">
        <v>785</v>
      </c>
      <c r="L7856" t="s">
        <v>35041</v>
      </c>
    </row>
    <row r="7857" spans="1:12" x14ac:dyDescent="0.35">
      <c r="A7857" t="s">
        <v>35042</v>
      </c>
      <c r="B7857" t="s">
        <v>13</v>
      </c>
      <c r="C7857" t="s">
        <v>35043</v>
      </c>
      <c r="D7857" t="s">
        <v>35044</v>
      </c>
      <c r="E7857" t="s">
        <v>35044</v>
      </c>
      <c r="H7857">
        <v>2019</v>
      </c>
      <c r="I7857" t="s">
        <v>26</v>
      </c>
      <c r="J7857" t="s">
        <v>510</v>
      </c>
      <c r="K7857" t="s">
        <v>65</v>
      </c>
      <c r="L7857" t="s">
        <v>35045</v>
      </c>
    </row>
    <row r="7858" spans="1:12" x14ac:dyDescent="0.35">
      <c r="A7858" t="s">
        <v>35046</v>
      </c>
      <c r="B7858" t="s">
        <v>134</v>
      </c>
      <c r="C7858" t="s">
        <v>35047</v>
      </c>
      <c r="G7858" s="1">
        <v>44435</v>
      </c>
      <c r="H7858">
        <v>2021</v>
      </c>
      <c r="I7858" t="s">
        <v>348</v>
      </c>
      <c r="J7858" t="s">
        <v>213</v>
      </c>
      <c r="K7858" t="s">
        <v>115</v>
      </c>
      <c r="L7858" t="s">
        <v>35048</v>
      </c>
    </row>
    <row r="7859" spans="1:12" x14ac:dyDescent="0.35">
      <c r="A7859" t="s">
        <v>35049</v>
      </c>
      <c r="B7859" t="s">
        <v>134</v>
      </c>
      <c r="C7859" t="s">
        <v>35050</v>
      </c>
      <c r="G7859" s="1">
        <v>44435</v>
      </c>
      <c r="H7859">
        <v>2021</v>
      </c>
      <c r="I7859" t="s">
        <v>348</v>
      </c>
      <c r="J7859" t="s">
        <v>213</v>
      </c>
      <c r="K7859" t="s">
        <v>115</v>
      </c>
      <c r="L7859" t="s">
        <v>35048</v>
      </c>
    </row>
    <row r="7860" spans="1:12" x14ac:dyDescent="0.35">
      <c r="A7860" t="s">
        <v>35051</v>
      </c>
      <c r="B7860" t="s">
        <v>134</v>
      </c>
      <c r="C7860" t="s">
        <v>35052</v>
      </c>
      <c r="G7860" s="1">
        <v>44435</v>
      </c>
      <c r="H7860">
        <v>2021</v>
      </c>
      <c r="I7860" t="s">
        <v>348</v>
      </c>
      <c r="J7860" t="s">
        <v>213</v>
      </c>
      <c r="K7860" t="s">
        <v>115</v>
      </c>
      <c r="L7860" t="s">
        <v>35048</v>
      </c>
    </row>
    <row r="7861" spans="1:12" x14ac:dyDescent="0.35">
      <c r="A7861" t="s">
        <v>35053</v>
      </c>
      <c r="B7861" t="s">
        <v>134</v>
      </c>
      <c r="C7861" t="s">
        <v>35054</v>
      </c>
      <c r="G7861" s="1">
        <v>44435</v>
      </c>
      <c r="H7861">
        <v>2021</v>
      </c>
      <c r="I7861" t="s">
        <v>348</v>
      </c>
      <c r="J7861" t="s">
        <v>213</v>
      </c>
      <c r="K7861" t="s">
        <v>115</v>
      </c>
      <c r="L7861" t="s">
        <v>35048</v>
      </c>
    </row>
    <row r="7862" spans="1:12" x14ac:dyDescent="0.35">
      <c r="A7862" t="s">
        <v>35055</v>
      </c>
      <c r="B7862" t="s">
        <v>13</v>
      </c>
      <c r="C7862" t="s">
        <v>35056</v>
      </c>
      <c r="D7862" t="s">
        <v>35057</v>
      </c>
      <c r="E7862" t="s">
        <v>35058</v>
      </c>
      <c r="H7862">
        <v>2005</v>
      </c>
      <c r="I7862" t="s">
        <v>430</v>
      </c>
      <c r="J7862" t="s">
        <v>697</v>
      </c>
      <c r="K7862" t="s">
        <v>458</v>
      </c>
      <c r="L7862" t="s">
        <v>35059</v>
      </c>
    </row>
    <row r="7863" spans="1:12" x14ac:dyDescent="0.35">
      <c r="A7863" t="s">
        <v>35060</v>
      </c>
      <c r="B7863" t="s">
        <v>13</v>
      </c>
      <c r="C7863" t="s">
        <v>35061</v>
      </c>
      <c r="D7863" t="s">
        <v>35062</v>
      </c>
      <c r="E7863" t="s">
        <v>35063</v>
      </c>
      <c r="H7863">
        <v>2021</v>
      </c>
      <c r="I7863" t="s">
        <v>193</v>
      </c>
      <c r="J7863" t="s">
        <v>1778</v>
      </c>
      <c r="K7863" t="s">
        <v>131</v>
      </c>
      <c r="L7863" t="s">
        <v>35064</v>
      </c>
    </row>
    <row r="7864" spans="1:12" x14ac:dyDescent="0.35">
      <c r="A7864" t="s">
        <v>35065</v>
      </c>
      <c r="B7864" t="s">
        <v>13</v>
      </c>
      <c r="C7864" t="s">
        <v>35066</v>
      </c>
      <c r="D7864" t="s">
        <v>35067</v>
      </c>
      <c r="E7864" t="s">
        <v>35068</v>
      </c>
      <c r="H7864">
        <v>2019</v>
      </c>
      <c r="I7864" t="s">
        <v>193</v>
      </c>
      <c r="J7864" t="s">
        <v>2102</v>
      </c>
      <c r="K7864" t="s">
        <v>86</v>
      </c>
      <c r="L7864" t="s">
        <v>35069</v>
      </c>
    </row>
    <row r="7865" spans="1:12" x14ac:dyDescent="0.35">
      <c r="A7865" t="s">
        <v>35070</v>
      </c>
      <c r="B7865" t="s">
        <v>13</v>
      </c>
      <c r="C7865" t="s">
        <v>35071</v>
      </c>
      <c r="D7865" t="s">
        <v>35072</v>
      </c>
      <c r="E7865" t="s">
        <v>35073</v>
      </c>
      <c r="H7865">
        <v>2021</v>
      </c>
      <c r="I7865" t="s">
        <v>193</v>
      </c>
      <c r="J7865" t="s">
        <v>5614</v>
      </c>
      <c r="K7865" t="s">
        <v>5953</v>
      </c>
      <c r="L7865" t="s">
        <v>35074</v>
      </c>
    </row>
    <row r="7866" spans="1:12" x14ac:dyDescent="0.35">
      <c r="A7866" t="s">
        <v>35075</v>
      </c>
      <c r="B7866" t="s">
        <v>13</v>
      </c>
      <c r="C7866" t="s">
        <v>35076</v>
      </c>
      <c r="D7866" t="s">
        <v>35077</v>
      </c>
      <c r="E7866" t="s">
        <v>35078</v>
      </c>
      <c r="H7866">
        <v>2004</v>
      </c>
      <c r="I7866" t="s">
        <v>151</v>
      </c>
      <c r="J7866" t="s">
        <v>697</v>
      </c>
      <c r="K7866" t="s">
        <v>1205</v>
      </c>
      <c r="L7866" t="s">
        <v>35079</v>
      </c>
    </row>
    <row r="7867" spans="1:12" x14ac:dyDescent="0.35">
      <c r="A7867" t="s">
        <v>35080</v>
      </c>
      <c r="B7867" t="s">
        <v>13</v>
      </c>
      <c r="C7867" t="s">
        <v>35081</v>
      </c>
      <c r="D7867" t="s">
        <v>28765</v>
      </c>
      <c r="E7867" t="s">
        <v>35082</v>
      </c>
      <c r="H7867">
        <v>2019</v>
      </c>
      <c r="I7867" t="s">
        <v>26</v>
      </c>
      <c r="J7867" t="s">
        <v>5143</v>
      </c>
      <c r="K7867" t="s">
        <v>1068</v>
      </c>
      <c r="L7867" t="s">
        <v>35083</v>
      </c>
    </row>
    <row r="7868" spans="1:12" x14ac:dyDescent="0.35">
      <c r="A7868" t="s">
        <v>35084</v>
      </c>
      <c r="B7868" t="s">
        <v>13</v>
      </c>
      <c r="C7868" t="s">
        <v>35085</v>
      </c>
      <c r="D7868" t="s">
        <v>35086</v>
      </c>
      <c r="E7868" t="s">
        <v>35087</v>
      </c>
      <c r="H7868">
        <v>2006</v>
      </c>
      <c r="I7868" t="s">
        <v>151</v>
      </c>
      <c r="J7868" t="s">
        <v>362</v>
      </c>
      <c r="K7868" t="s">
        <v>239</v>
      </c>
      <c r="L7868" t="s">
        <v>35088</v>
      </c>
    </row>
    <row r="7869" spans="1:12" x14ac:dyDescent="0.35">
      <c r="A7869" t="s">
        <v>35089</v>
      </c>
      <c r="B7869" t="s">
        <v>13</v>
      </c>
      <c r="C7869" t="s">
        <v>35090</v>
      </c>
      <c r="D7869" t="s">
        <v>783</v>
      </c>
      <c r="E7869" t="s">
        <v>35091</v>
      </c>
      <c r="H7869">
        <v>2002</v>
      </c>
      <c r="I7869" t="s">
        <v>151</v>
      </c>
      <c r="J7869" t="s">
        <v>1310</v>
      </c>
      <c r="K7869" t="s">
        <v>72</v>
      </c>
      <c r="L7869" t="s">
        <v>35092</v>
      </c>
    </row>
    <row r="7870" spans="1:12" x14ac:dyDescent="0.35">
      <c r="A7870" t="s">
        <v>35093</v>
      </c>
      <c r="B7870" t="s">
        <v>13</v>
      </c>
      <c r="C7870" t="s">
        <v>35094</v>
      </c>
      <c r="D7870" t="s">
        <v>35095</v>
      </c>
      <c r="E7870" t="s">
        <v>35096</v>
      </c>
      <c r="H7870">
        <v>2008</v>
      </c>
      <c r="I7870" t="s">
        <v>151</v>
      </c>
      <c r="J7870" t="s">
        <v>697</v>
      </c>
      <c r="K7870" t="s">
        <v>369</v>
      </c>
      <c r="L7870" t="s">
        <v>35097</v>
      </c>
    </row>
    <row r="7871" spans="1:12" x14ac:dyDescent="0.35">
      <c r="A7871" t="s">
        <v>35098</v>
      </c>
      <c r="B7871" t="s">
        <v>13</v>
      </c>
      <c r="C7871" t="s">
        <v>35099</v>
      </c>
      <c r="D7871" t="s">
        <v>35100</v>
      </c>
      <c r="E7871" t="s">
        <v>35101</v>
      </c>
      <c r="H7871">
        <v>2021</v>
      </c>
      <c r="I7871" t="s">
        <v>26</v>
      </c>
      <c r="J7871" t="s">
        <v>18</v>
      </c>
      <c r="K7871" t="s">
        <v>72</v>
      </c>
      <c r="L7871" t="s">
        <v>35102</v>
      </c>
    </row>
    <row r="7872" spans="1:12" x14ac:dyDescent="0.35">
      <c r="A7872" t="s">
        <v>35103</v>
      </c>
      <c r="B7872" t="s">
        <v>13</v>
      </c>
      <c r="C7872" t="s">
        <v>35104</v>
      </c>
      <c r="D7872" t="s">
        <v>35105</v>
      </c>
      <c r="E7872" t="s">
        <v>35106</v>
      </c>
      <c r="H7872">
        <v>2020</v>
      </c>
      <c r="I7872" t="s">
        <v>144</v>
      </c>
      <c r="J7872" t="s">
        <v>457</v>
      </c>
      <c r="K7872" t="s">
        <v>1263</v>
      </c>
      <c r="L7872" t="s">
        <v>35107</v>
      </c>
    </row>
    <row r="7873" spans="1:12" x14ac:dyDescent="0.35">
      <c r="A7873" t="s">
        <v>35108</v>
      </c>
      <c r="B7873" t="s">
        <v>13</v>
      </c>
      <c r="C7873" t="s">
        <v>35109</v>
      </c>
      <c r="D7873" t="s">
        <v>13952</v>
      </c>
      <c r="E7873" t="s">
        <v>35110</v>
      </c>
      <c r="H7873">
        <v>2012</v>
      </c>
      <c r="I7873" t="s">
        <v>151</v>
      </c>
      <c r="J7873" t="s">
        <v>2584</v>
      </c>
      <c r="K7873" t="s">
        <v>72</v>
      </c>
      <c r="L7873" t="s">
        <v>35111</v>
      </c>
    </row>
    <row r="7874" spans="1:12" x14ac:dyDescent="0.35">
      <c r="A7874" t="s">
        <v>35112</v>
      </c>
      <c r="B7874" t="s">
        <v>13</v>
      </c>
      <c r="C7874" t="s">
        <v>35113</v>
      </c>
      <c r="D7874" t="s">
        <v>817</v>
      </c>
      <c r="H7874">
        <v>2021</v>
      </c>
      <c r="I7874" t="s">
        <v>137</v>
      </c>
      <c r="J7874" t="s">
        <v>7248</v>
      </c>
      <c r="K7874" t="s">
        <v>158</v>
      </c>
      <c r="L7874" t="s">
        <v>35114</v>
      </c>
    </row>
    <row r="7875" spans="1:12" x14ac:dyDescent="0.35">
      <c r="A7875" t="s">
        <v>35115</v>
      </c>
      <c r="B7875" t="s">
        <v>13</v>
      </c>
      <c r="C7875" t="s">
        <v>35116</v>
      </c>
      <c r="D7875" t="s">
        <v>35117</v>
      </c>
      <c r="E7875" t="s">
        <v>35118</v>
      </c>
      <c r="H7875">
        <v>2020</v>
      </c>
      <c r="I7875" t="s">
        <v>193</v>
      </c>
      <c r="J7875" t="s">
        <v>1741</v>
      </c>
      <c r="K7875" t="s">
        <v>19</v>
      </c>
      <c r="L7875" t="s">
        <v>35119</v>
      </c>
    </row>
    <row r="7876" spans="1:12" x14ac:dyDescent="0.35">
      <c r="A7876" t="s">
        <v>35120</v>
      </c>
      <c r="B7876" t="s">
        <v>13</v>
      </c>
      <c r="C7876" t="s">
        <v>35121</v>
      </c>
      <c r="D7876" t="s">
        <v>23005</v>
      </c>
      <c r="E7876" t="s">
        <v>35122</v>
      </c>
      <c r="H7876">
        <v>2018</v>
      </c>
      <c r="I7876" t="s">
        <v>26</v>
      </c>
      <c r="J7876" t="s">
        <v>2469</v>
      </c>
      <c r="K7876" t="s">
        <v>86</v>
      </c>
      <c r="L7876" t="s">
        <v>35123</v>
      </c>
    </row>
    <row r="7877" spans="1:12" x14ac:dyDescent="0.35">
      <c r="A7877" t="s">
        <v>35124</v>
      </c>
      <c r="B7877" t="s">
        <v>13</v>
      </c>
      <c r="C7877" t="s">
        <v>35125</v>
      </c>
      <c r="D7877" t="s">
        <v>9790</v>
      </c>
      <c r="E7877" t="s">
        <v>35126</v>
      </c>
      <c r="H7877">
        <v>2006</v>
      </c>
      <c r="I7877" t="s">
        <v>144</v>
      </c>
      <c r="J7877" t="s">
        <v>92</v>
      </c>
      <c r="K7877" t="s">
        <v>19</v>
      </c>
      <c r="L7877" t="s">
        <v>35127</v>
      </c>
    </row>
    <row r="7878" spans="1:12" x14ac:dyDescent="0.35">
      <c r="A7878" t="s">
        <v>35128</v>
      </c>
      <c r="B7878" t="s">
        <v>13</v>
      </c>
      <c r="C7878" t="s">
        <v>35129</v>
      </c>
      <c r="D7878" t="s">
        <v>35130</v>
      </c>
      <c r="E7878" t="s">
        <v>35131</v>
      </c>
      <c r="H7878">
        <v>2021</v>
      </c>
      <c r="I7878" t="s">
        <v>430</v>
      </c>
      <c r="J7878" t="s">
        <v>188</v>
      </c>
      <c r="K7878" t="s">
        <v>458</v>
      </c>
      <c r="L7878" t="s">
        <v>35132</v>
      </c>
    </row>
    <row r="7879" spans="1:12" x14ac:dyDescent="0.35">
      <c r="A7879" t="s">
        <v>35133</v>
      </c>
      <c r="B7879" t="s">
        <v>13</v>
      </c>
      <c r="C7879" t="s">
        <v>35134</v>
      </c>
      <c r="D7879" t="s">
        <v>29530</v>
      </c>
      <c r="E7879" t="s">
        <v>35135</v>
      </c>
      <c r="H7879">
        <v>2020</v>
      </c>
      <c r="I7879" t="s">
        <v>144</v>
      </c>
      <c r="J7879" t="s">
        <v>27</v>
      </c>
      <c r="K7879" t="s">
        <v>5855</v>
      </c>
      <c r="L7879" t="s">
        <v>35136</v>
      </c>
    </row>
    <row r="7880" spans="1:12" x14ac:dyDescent="0.35">
      <c r="A7880" t="s">
        <v>35137</v>
      </c>
      <c r="B7880" t="s">
        <v>13</v>
      </c>
      <c r="C7880" t="s">
        <v>35138</v>
      </c>
      <c r="D7880" t="s">
        <v>35139</v>
      </c>
      <c r="E7880" t="s">
        <v>35140</v>
      </c>
      <c r="H7880">
        <v>1993</v>
      </c>
      <c r="I7880" t="s">
        <v>193</v>
      </c>
      <c r="J7880" t="s">
        <v>318</v>
      </c>
      <c r="K7880" t="s">
        <v>86</v>
      </c>
      <c r="L7880" t="s">
        <v>35141</v>
      </c>
    </row>
    <row r="7881" spans="1:12" x14ac:dyDescent="0.35">
      <c r="A7881" t="s">
        <v>35142</v>
      </c>
      <c r="B7881" t="s">
        <v>13</v>
      </c>
      <c r="C7881" t="s">
        <v>35143</v>
      </c>
      <c r="D7881" t="s">
        <v>35144</v>
      </c>
      <c r="E7881" t="s">
        <v>35145</v>
      </c>
      <c r="H7881">
        <v>1968</v>
      </c>
      <c r="I7881" t="s">
        <v>26</v>
      </c>
      <c r="J7881" t="s">
        <v>106</v>
      </c>
      <c r="K7881" t="s">
        <v>748</v>
      </c>
      <c r="L7881" t="s">
        <v>35146</v>
      </c>
    </row>
    <row r="7882" spans="1:12" x14ac:dyDescent="0.35">
      <c r="A7882" t="s">
        <v>35147</v>
      </c>
      <c r="B7882" t="s">
        <v>13</v>
      </c>
      <c r="C7882" t="s">
        <v>35148</v>
      </c>
      <c r="D7882" t="s">
        <v>35149</v>
      </c>
      <c r="E7882" t="s">
        <v>35150</v>
      </c>
      <c r="H7882">
        <v>2021</v>
      </c>
      <c r="I7882" t="s">
        <v>144</v>
      </c>
      <c r="J7882" t="s">
        <v>245</v>
      </c>
      <c r="K7882" t="s">
        <v>19</v>
      </c>
      <c r="L7882" t="s">
        <v>35151</v>
      </c>
    </row>
    <row r="7883" spans="1:12" x14ac:dyDescent="0.35">
      <c r="A7883" t="s">
        <v>35152</v>
      </c>
      <c r="B7883" t="s">
        <v>13</v>
      </c>
      <c r="C7883" t="s">
        <v>35153</v>
      </c>
      <c r="D7883" t="s">
        <v>35154</v>
      </c>
      <c r="E7883" t="s">
        <v>35155</v>
      </c>
      <c r="H7883">
        <v>2017</v>
      </c>
      <c r="I7883" t="s">
        <v>151</v>
      </c>
      <c r="J7883" t="s">
        <v>99</v>
      </c>
      <c r="K7883" t="s">
        <v>36</v>
      </c>
      <c r="L7883" t="s">
        <v>35156</v>
      </c>
    </row>
    <row r="7884" spans="1:12" x14ac:dyDescent="0.35">
      <c r="A7884" t="s">
        <v>35157</v>
      </c>
      <c r="B7884" t="s">
        <v>13</v>
      </c>
      <c r="C7884" t="s">
        <v>35158</v>
      </c>
      <c r="D7884" t="s">
        <v>3556</v>
      </c>
      <c r="E7884" t="s">
        <v>35159</v>
      </c>
      <c r="H7884">
        <v>1952</v>
      </c>
      <c r="I7884" t="s">
        <v>193</v>
      </c>
      <c r="J7884" t="s">
        <v>2584</v>
      </c>
      <c r="K7884" t="s">
        <v>86</v>
      </c>
      <c r="L7884" t="s">
        <v>35160</v>
      </c>
    </row>
    <row r="7885" spans="1:12" x14ac:dyDescent="0.35">
      <c r="A7885" t="s">
        <v>35161</v>
      </c>
      <c r="B7885" t="s">
        <v>13</v>
      </c>
      <c r="C7885" t="s">
        <v>35162</v>
      </c>
      <c r="D7885" t="s">
        <v>35163</v>
      </c>
      <c r="E7885" t="s">
        <v>35164</v>
      </c>
      <c r="H7885">
        <v>2012</v>
      </c>
      <c r="I7885" t="s">
        <v>26</v>
      </c>
      <c r="J7885" t="s">
        <v>3923</v>
      </c>
      <c r="K7885" t="s">
        <v>19</v>
      </c>
      <c r="L7885" t="s">
        <v>35165</v>
      </c>
    </row>
    <row r="7886" spans="1:12" x14ac:dyDescent="0.35">
      <c r="A7886" t="s">
        <v>35166</v>
      </c>
      <c r="B7886" t="s">
        <v>13</v>
      </c>
      <c r="C7886" t="s">
        <v>35167</v>
      </c>
      <c r="D7886" t="s">
        <v>32500</v>
      </c>
      <c r="E7886" t="s">
        <v>35168</v>
      </c>
      <c r="H7886">
        <v>2008</v>
      </c>
      <c r="I7886" t="s">
        <v>151</v>
      </c>
      <c r="J7886" t="s">
        <v>106</v>
      </c>
      <c r="K7886" t="s">
        <v>363</v>
      </c>
      <c r="L7886" t="s">
        <v>35169</v>
      </c>
    </row>
    <row r="7887" spans="1:12" x14ac:dyDescent="0.35">
      <c r="A7887" t="s">
        <v>35170</v>
      </c>
      <c r="B7887" t="s">
        <v>13</v>
      </c>
      <c r="C7887" t="s">
        <v>35171</v>
      </c>
      <c r="D7887" t="s">
        <v>35172</v>
      </c>
      <c r="E7887" t="s">
        <v>35173</v>
      </c>
      <c r="H7887">
        <v>1959</v>
      </c>
      <c r="I7887" t="s">
        <v>137</v>
      </c>
      <c r="J7887" t="s">
        <v>23395</v>
      </c>
      <c r="K7887" t="s">
        <v>1463</v>
      </c>
      <c r="L7887" t="s">
        <v>35174</v>
      </c>
    </row>
    <row r="7888" spans="1:12" x14ac:dyDescent="0.35">
      <c r="A7888" t="s">
        <v>35175</v>
      </c>
      <c r="B7888" t="s">
        <v>13</v>
      </c>
      <c r="C7888" t="s">
        <v>35176</v>
      </c>
      <c r="D7888" t="s">
        <v>35177</v>
      </c>
      <c r="E7888" t="s">
        <v>35178</v>
      </c>
      <c r="H7888">
        <v>1990</v>
      </c>
      <c r="I7888" t="s">
        <v>151</v>
      </c>
      <c r="J7888" t="s">
        <v>2284</v>
      </c>
      <c r="K7888" t="s">
        <v>239</v>
      </c>
      <c r="L7888" t="s">
        <v>35179</v>
      </c>
    </row>
    <row r="7889" spans="1:12" x14ac:dyDescent="0.35">
      <c r="A7889" t="s">
        <v>35180</v>
      </c>
      <c r="B7889" t="s">
        <v>13</v>
      </c>
      <c r="C7889" t="s">
        <v>35181</v>
      </c>
      <c r="D7889" t="s">
        <v>35182</v>
      </c>
      <c r="E7889" t="s">
        <v>35183</v>
      </c>
      <c r="H7889">
        <v>2000</v>
      </c>
      <c r="I7889" t="s">
        <v>1142</v>
      </c>
      <c r="J7889" t="s">
        <v>125</v>
      </c>
      <c r="K7889" t="s">
        <v>72</v>
      </c>
      <c r="L7889" t="s">
        <v>35184</v>
      </c>
    </row>
    <row r="7890" spans="1:12" x14ac:dyDescent="0.35">
      <c r="A7890" t="s">
        <v>35185</v>
      </c>
      <c r="B7890" t="s">
        <v>13</v>
      </c>
      <c r="C7890" t="s">
        <v>35186</v>
      </c>
      <c r="D7890" t="s">
        <v>35187</v>
      </c>
      <c r="E7890" t="s">
        <v>35188</v>
      </c>
      <c r="H7890">
        <v>1994</v>
      </c>
      <c r="I7890" t="s">
        <v>193</v>
      </c>
      <c r="J7890" t="s">
        <v>860</v>
      </c>
      <c r="K7890" t="s">
        <v>86</v>
      </c>
      <c r="L7890" t="s">
        <v>35189</v>
      </c>
    </row>
    <row r="7891" spans="1:12" x14ac:dyDescent="0.35">
      <c r="A7891" t="s">
        <v>35190</v>
      </c>
      <c r="B7891" t="s">
        <v>134</v>
      </c>
      <c r="C7891" t="s">
        <v>35191</v>
      </c>
      <c r="E7891" t="s">
        <v>35192</v>
      </c>
      <c r="H7891">
        <v>2018</v>
      </c>
      <c r="I7891" t="s">
        <v>26</v>
      </c>
      <c r="J7891" t="s">
        <v>138</v>
      </c>
      <c r="K7891" t="s">
        <v>785</v>
      </c>
      <c r="L7891" t="s">
        <v>35193</v>
      </c>
    </row>
    <row r="7892" spans="1:12" x14ac:dyDescent="0.35">
      <c r="A7892" t="s">
        <v>35194</v>
      </c>
      <c r="B7892" t="s">
        <v>13</v>
      </c>
      <c r="C7892" t="s">
        <v>35195</v>
      </c>
      <c r="D7892" t="s">
        <v>35196</v>
      </c>
      <c r="E7892" t="s">
        <v>35197</v>
      </c>
      <c r="H7892">
        <v>2021</v>
      </c>
      <c r="I7892" t="s">
        <v>193</v>
      </c>
      <c r="J7892" t="s">
        <v>504</v>
      </c>
      <c r="K7892" t="s">
        <v>785</v>
      </c>
      <c r="L7892" t="s">
        <v>35198</v>
      </c>
    </row>
    <row r="7893" spans="1:12" x14ac:dyDescent="0.35">
      <c r="A7893" t="s">
        <v>35199</v>
      </c>
      <c r="B7893" t="s">
        <v>13</v>
      </c>
      <c r="C7893" t="s">
        <v>35200</v>
      </c>
      <c r="D7893" t="s">
        <v>35201</v>
      </c>
      <c r="E7893" t="s">
        <v>35202</v>
      </c>
      <c r="H7893">
        <v>2008</v>
      </c>
      <c r="I7893" t="s">
        <v>151</v>
      </c>
      <c r="J7893" t="s">
        <v>527</v>
      </c>
      <c r="K7893" t="s">
        <v>511</v>
      </c>
      <c r="L7893" t="s">
        <v>35203</v>
      </c>
    </row>
    <row r="7894" spans="1:12" x14ac:dyDescent="0.35">
      <c r="A7894" t="s">
        <v>35204</v>
      </c>
      <c r="B7894" t="s">
        <v>13</v>
      </c>
      <c r="C7894" t="s">
        <v>35205</v>
      </c>
      <c r="D7894" t="s">
        <v>13272</v>
      </c>
      <c r="E7894" t="s">
        <v>35206</v>
      </c>
      <c r="H7894">
        <v>1996</v>
      </c>
      <c r="I7894" t="s">
        <v>26</v>
      </c>
      <c r="J7894" t="s">
        <v>85</v>
      </c>
      <c r="K7894" t="s">
        <v>86</v>
      </c>
      <c r="L7894" t="s">
        <v>35207</v>
      </c>
    </row>
    <row r="7895" spans="1:12" x14ac:dyDescent="0.35">
      <c r="A7895" t="s">
        <v>35208</v>
      </c>
      <c r="B7895" t="s">
        <v>13</v>
      </c>
      <c r="C7895" t="s">
        <v>35209</v>
      </c>
      <c r="D7895" t="s">
        <v>35210</v>
      </c>
      <c r="E7895" t="s">
        <v>35211</v>
      </c>
      <c r="H7895">
        <v>2003</v>
      </c>
      <c r="I7895" t="s">
        <v>430</v>
      </c>
      <c r="J7895" t="s">
        <v>92</v>
      </c>
      <c r="K7895" t="s">
        <v>72</v>
      </c>
      <c r="L7895" t="s">
        <v>35212</v>
      </c>
    </row>
    <row r="7896" spans="1:12" x14ac:dyDescent="0.35">
      <c r="A7896" t="s">
        <v>35213</v>
      </c>
      <c r="B7896" t="s">
        <v>134</v>
      </c>
      <c r="C7896" t="s">
        <v>35214</v>
      </c>
      <c r="E7896" t="s">
        <v>35215</v>
      </c>
      <c r="H7896">
        <v>1993</v>
      </c>
      <c r="I7896" t="s">
        <v>193</v>
      </c>
      <c r="J7896" t="s">
        <v>138</v>
      </c>
      <c r="K7896" t="s">
        <v>15659</v>
      </c>
      <c r="L7896" t="s">
        <v>35216</v>
      </c>
    </row>
    <row r="7897" spans="1:12" x14ac:dyDescent="0.35">
      <c r="A7897" t="s">
        <v>35217</v>
      </c>
      <c r="B7897" t="s">
        <v>13</v>
      </c>
      <c r="C7897" t="s">
        <v>35218</v>
      </c>
      <c r="D7897" t="s">
        <v>35219</v>
      </c>
      <c r="E7897" t="s">
        <v>35220</v>
      </c>
      <c r="H7897">
        <v>2000</v>
      </c>
      <c r="I7897" t="s">
        <v>151</v>
      </c>
      <c r="J7897" t="s">
        <v>78</v>
      </c>
      <c r="K7897" t="s">
        <v>86</v>
      </c>
      <c r="L7897" t="s">
        <v>35221</v>
      </c>
    </row>
    <row r="7898" spans="1:12" x14ac:dyDescent="0.35">
      <c r="A7898" t="s">
        <v>35222</v>
      </c>
      <c r="B7898" t="s">
        <v>13</v>
      </c>
      <c r="C7898" t="s">
        <v>35223</v>
      </c>
      <c r="D7898" t="s">
        <v>35224</v>
      </c>
      <c r="E7898" t="s">
        <v>35225</v>
      </c>
      <c r="H7898">
        <v>2018</v>
      </c>
      <c r="I7898" t="s">
        <v>151</v>
      </c>
      <c r="J7898" t="s">
        <v>78</v>
      </c>
      <c r="K7898" t="s">
        <v>363</v>
      </c>
      <c r="L7898" t="s">
        <v>35226</v>
      </c>
    </row>
    <row r="7899" spans="1:12" x14ac:dyDescent="0.35">
      <c r="A7899" t="s">
        <v>35227</v>
      </c>
      <c r="B7899" t="s">
        <v>13</v>
      </c>
      <c r="C7899" t="s">
        <v>35228</v>
      </c>
      <c r="D7899" t="s">
        <v>35229</v>
      </c>
      <c r="E7899" t="s">
        <v>35230</v>
      </c>
      <c r="H7899">
        <v>2021</v>
      </c>
      <c r="I7899" t="s">
        <v>26</v>
      </c>
      <c r="J7899" t="s">
        <v>9125</v>
      </c>
      <c r="K7899" t="s">
        <v>107</v>
      </c>
      <c r="L7899" t="s">
        <v>35231</v>
      </c>
    </row>
    <row r="7900" spans="1:12" x14ac:dyDescent="0.35">
      <c r="A7900" t="s">
        <v>35232</v>
      </c>
      <c r="B7900" t="s">
        <v>13</v>
      </c>
      <c r="C7900" t="s">
        <v>35233</v>
      </c>
      <c r="D7900" t="s">
        <v>15035</v>
      </c>
      <c r="E7900" t="s">
        <v>33069</v>
      </c>
      <c r="H7900">
        <v>1994</v>
      </c>
      <c r="I7900" t="s">
        <v>193</v>
      </c>
      <c r="J7900" t="s">
        <v>106</v>
      </c>
      <c r="K7900" t="s">
        <v>458</v>
      </c>
      <c r="L7900" t="s">
        <v>35234</v>
      </c>
    </row>
    <row r="7901" spans="1:12" x14ac:dyDescent="0.35">
      <c r="A7901" t="s">
        <v>35235</v>
      </c>
      <c r="B7901" t="s">
        <v>13</v>
      </c>
      <c r="C7901" t="s">
        <v>35236</v>
      </c>
      <c r="D7901" t="s">
        <v>35237</v>
      </c>
      <c r="E7901" t="s">
        <v>35238</v>
      </c>
      <c r="H7901">
        <v>2021</v>
      </c>
      <c r="I7901" t="s">
        <v>193</v>
      </c>
      <c r="J7901" t="s">
        <v>152</v>
      </c>
      <c r="K7901" t="s">
        <v>748</v>
      </c>
      <c r="L7901" t="s">
        <v>35239</v>
      </c>
    </row>
    <row r="7902" spans="1:12" x14ac:dyDescent="0.35">
      <c r="A7902" t="s">
        <v>35240</v>
      </c>
      <c r="B7902" t="s">
        <v>13</v>
      </c>
      <c r="C7902" t="s">
        <v>35241</v>
      </c>
      <c r="D7902" t="s">
        <v>35242</v>
      </c>
      <c r="E7902" t="s">
        <v>35243</v>
      </c>
      <c r="H7902">
        <v>2001</v>
      </c>
      <c r="I7902" t="s">
        <v>137</v>
      </c>
      <c r="J7902" t="s">
        <v>15936</v>
      </c>
      <c r="K7902" t="s">
        <v>785</v>
      </c>
      <c r="L7902" t="s">
        <v>35244</v>
      </c>
    </row>
    <row r="7903" spans="1:12" x14ac:dyDescent="0.35">
      <c r="A7903" t="s">
        <v>35245</v>
      </c>
      <c r="B7903" t="s">
        <v>13</v>
      </c>
      <c r="C7903" t="s">
        <v>35246</v>
      </c>
      <c r="D7903" t="s">
        <v>35247</v>
      </c>
      <c r="E7903" t="s">
        <v>35248</v>
      </c>
      <c r="H7903">
        <v>2018</v>
      </c>
      <c r="I7903" t="s">
        <v>26</v>
      </c>
      <c r="J7903" t="s">
        <v>1079</v>
      </c>
      <c r="K7903" t="s">
        <v>19</v>
      </c>
      <c r="L7903" t="s">
        <v>35249</v>
      </c>
    </row>
    <row r="7904" spans="1:12" x14ac:dyDescent="0.35">
      <c r="A7904" t="s">
        <v>35250</v>
      </c>
      <c r="B7904" t="s">
        <v>13</v>
      </c>
      <c r="C7904" t="s">
        <v>35251</v>
      </c>
      <c r="D7904" t="s">
        <v>35252</v>
      </c>
      <c r="E7904" t="s">
        <v>35253</v>
      </c>
      <c r="H7904">
        <v>1936</v>
      </c>
      <c r="I7904" t="s">
        <v>193</v>
      </c>
      <c r="J7904" t="s">
        <v>1101</v>
      </c>
      <c r="K7904" t="s">
        <v>785</v>
      </c>
      <c r="L7904" t="s">
        <v>35254</v>
      </c>
    </row>
    <row r="7905" spans="1:12" x14ac:dyDescent="0.35">
      <c r="A7905" t="s">
        <v>35255</v>
      </c>
      <c r="B7905" t="s">
        <v>134</v>
      </c>
      <c r="C7905" t="s">
        <v>35256</v>
      </c>
      <c r="E7905" t="s">
        <v>35257</v>
      </c>
      <c r="H7905">
        <v>2021</v>
      </c>
      <c r="I7905" t="s">
        <v>796</v>
      </c>
      <c r="J7905" t="s">
        <v>138</v>
      </c>
      <c r="K7905" t="s">
        <v>178</v>
      </c>
      <c r="L7905" t="s">
        <v>35258</v>
      </c>
    </row>
    <row r="7906" spans="1:12" x14ac:dyDescent="0.35">
      <c r="A7906" t="s">
        <v>35259</v>
      </c>
      <c r="B7906" t="s">
        <v>13</v>
      </c>
      <c r="C7906" t="s">
        <v>35260</v>
      </c>
      <c r="D7906" t="s">
        <v>35261</v>
      </c>
      <c r="E7906" t="s">
        <v>35262</v>
      </c>
      <c r="H7906">
        <v>2007</v>
      </c>
      <c r="I7906" t="s">
        <v>151</v>
      </c>
      <c r="J7906" t="s">
        <v>99</v>
      </c>
      <c r="K7906" t="s">
        <v>72</v>
      </c>
      <c r="L7906" t="s">
        <v>35263</v>
      </c>
    </row>
    <row r="7907" spans="1:12" x14ac:dyDescent="0.35">
      <c r="A7907" t="s">
        <v>35264</v>
      </c>
      <c r="B7907" t="s">
        <v>13</v>
      </c>
      <c r="C7907" t="s">
        <v>35265</v>
      </c>
      <c r="D7907" t="s">
        <v>35266</v>
      </c>
      <c r="E7907" t="s">
        <v>35267</v>
      </c>
      <c r="H7907">
        <v>2021</v>
      </c>
      <c r="I7907" t="s">
        <v>430</v>
      </c>
      <c r="J7907" t="s">
        <v>1310</v>
      </c>
      <c r="K7907" t="s">
        <v>239</v>
      </c>
      <c r="L7907" t="s">
        <v>35268</v>
      </c>
    </row>
    <row r="7908" spans="1:12" x14ac:dyDescent="0.35">
      <c r="A7908" t="s">
        <v>35269</v>
      </c>
      <c r="B7908" t="s">
        <v>13</v>
      </c>
      <c r="C7908" t="s">
        <v>35270</v>
      </c>
      <c r="D7908" t="s">
        <v>35266</v>
      </c>
      <c r="E7908" t="s">
        <v>35267</v>
      </c>
      <c r="H7908">
        <v>2021</v>
      </c>
      <c r="I7908" t="s">
        <v>430</v>
      </c>
      <c r="J7908" t="s">
        <v>1310</v>
      </c>
      <c r="K7908" t="s">
        <v>239</v>
      </c>
      <c r="L7908" t="s">
        <v>35271</v>
      </c>
    </row>
    <row r="7909" spans="1:12" x14ac:dyDescent="0.35">
      <c r="A7909" t="s">
        <v>35272</v>
      </c>
      <c r="B7909" t="s">
        <v>134</v>
      </c>
      <c r="C7909" t="s">
        <v>35273</v>
      </c>
      <c r="E7909" t="s">
        <v>35274</v>
      </c>
      <c r="G7909" s="1">
        <v>44437</v>
      </c>
      <c r="H7909">
        <v>2019</v>
      </c>
      <c r="I7909" t="s">
        <v>157</v>
      </c>
      <c r="J7909" t="s">
        <v>485</v>
      </c>
      <c r="K7909" t="s">
        <v>451</v>
      </c>
      <c r="L7909" t="s">
        <v>35275</v>
      </c>
    </row>
    <row r="7910" spans="1:12" x14ac:dyDescent="0.35">
      <c r="A7910" t="s">
        <v>35276</v>
      </c>
      <c r="B7910" t="s">
        <v>13</v>
      </c>
      <c r="C7910" t="s">
        <v>35277</v>
      </c>
      <c r="D7910" t="s">
        <v>35278</v>
      </c>
      <c r="E7910" t="s">
        <v>35279</v>
      </c>
      <c r="H7910">
        <v>2021</v>
      </c>
      <c r="I7910" t="s">
        <v>193</v>
      </c>
      <c r="J7910" t="s">
        <v>802</v>
      </c>
      <c r="K7910" t="s">
        <v>785</v>
      </c>
      <c r="L7910" t="s">
        <v>35280</v>
      </c>
    </row>
    <row r="7911" spans="1:12" x14ac:dyDescent="0.35">
      <c r="A7911" t="s">
        <v>35281</v>
      </c>
      <c r="B7911" t="s">
        <v>13</v>
      </c>
      <c r="C7911" t="s">
        <v>35282</v>
      </c>
      <c r="D7911" t="s">
        <v>35283</v>
      </c>
      <c r="E7911" t="s">
        <v>35284</v>
      </c>
      <c r="H7911">
        <v>2020</v>
      </c>
      <c r="I7911" t="s">
        <v>26</v>
      </c>
      <c r="J7911" t="s">
        <v>1741</v>
      </c>
      <c r="K7911" t="s">
        <v>86</v>
      </c>
      <c r="L7911" t="s">
        <v>35285</v>
      </c>
    </row>
    <row r="7912" spans="1:12" x14ac:dyDescent="0.35">
      <c r="A7912" t="s">
        <v>35286</v>
      </c>
      <c r="B7912" t="s">
        <v>13</v>
      </c>
      <c r="C7912" t="s">
        <v>35287</v>
      </c>
      <c r="D7912" t="s">
        <v>35288</v>
      </c>
      <c r="E7912" t="s">
        <v>35289</v>
      </c>
      <c r="H7912">
        <v>2021</v>
      </c>
      <c r="I7912" t="s">
        <v>193</v>
      </c>
      <c r="J7912" t="s">
        <v>27</v>
      </c>
      <c r="K7912" t="s">
        <v>458</v>
      </c>
      <c r="L7912" t="s">
        <v>35290</v>
      </c>
    </row>
    <row r="7913" spans="1:12" x14ac:dyDescent="0.35">
      <c r="A7913" t="s">
        <v>35291</v>
      </c>
      <c r="B7913" t="s">
        <v>13</v>
      </c>
      <c r="C7913" t="s">
        <v>35292</v>
      </c>
      <c r="D7913" t="s">
        <v>35293</v>
      </c>
      <c r="E7913" t="s">
        <v>35294</v>
      </c>
      <c r="H7913">
        <v>1986</v>
      </c>
      <c r="I7913" t="s">
        <v>151</v>
      </c>
      <c r="J7913" t="s">
        <v>99</v>
      </c>
      <c r="K7913" t="s">
        <v>458</v>
      </c>
      <c r="L7913" t="s">
        <v>35295</v>
      </c>
    </row>
    <row r="7914" spans="1:12" x14ac:dyDescent="0.35">
      <c r="A7914" t="s">
        <v>35296</v>
      </c>
      <c r="B7914" t="s">
        <v>13</v>
      </c>
      <c r="C7914" t="s">
        <v>35297</v>
      </c>
      <c r="D7914" t="s">
        <v>35298</v>
      </c>
      <c r="E7914" t="s">
        <v>35299</v>
      </c>
      <c r="H7914">
        <v>1986</v>
      </c>
      <c r="I7914" t="s">
        <v>151</v>
      </c>
      <c r="J7914" t="s">
        <v>125</v>
      </c>
      <c r="K7914" t="s">
        <v>72</v>
      </c>
      <c r="L7914" t="s">
        <v>35300</v>
      </c>
    </row>
    <row r="7915" spans="1:12" x14ac:dyDescent="0.35">
      <c r="A7915" t="s">
        <v>35301</v>
      </c>
      <c r="B7915" t="s">
        <v>13</v>
      </c>
      <c r="C7915" t="s">
        <v>35302</v>
      </c>
      <c r="D7915" t="s">
        <v>35303</v>
      </c>
      <c r="E7915" t="s">
        <v>35304</v>
      </c>
      <c r="H7915">
        <v>2021</v>
      </c>
      <c r="I7915" t="s">
        <v>144</v>
      </c>
      <c r="J7915" t="s">
        <v>2102</v>
      </c>
      <c r="K7915" t="s">
        <v>369</v>
      </c>
      <c r="L7915" t="s">
        <v>35305</v>
      </c>
    </row>
    <row r="7916" spans="1:12" x14ac:dyDescent="0.35">
      <c r="A7916" t="s">
        <v>35306</v>
      </c>
      <c r="B7916" t="s">
        <v>134</v>
      </c>
      <c r="C7916" t="s">
        <v>35307</v>
      </c>
      <c r="E7916" t="s">
        <v>35308</v>
      </c>
      <c r="H7916">
        <v>2020</v>
      </c>
      <c r="I7916" t="s">
        <v>348</v>
      </c>
      <c r="J7916" t="s">
        <v>138</v>
      </c>
      <c r="K7916" t="s">
        <v>158</v>
      </c>
      <c r="L7916" t="s">
        <v>35309</v>
      </c>
    </row>
    <row r="7917" spans="1:12" x14ac:dyDescent="0.35">
      <c r="A7917" t="s">
        <v>35310</v>
      </c>
      <c r="B7917" t="s">
        <v>13</v>
      </c>
      <c r="C7917" t="s">
        <v>35311</v>
      </c>
      <c r="D7917" t="s">
        <v>35312</v>
      </c>
      <c r="E7917" t="s">
        <v>35313</v>
      </c>
      <c r="F7917" t="s">
        <v>34</v>
      </c>
      <c r="H7917">
        <v>1998</v>
      </c>
      <c r="I7917" t="s">
        <v>151</v>
      </c>
      <c r="J7917" t="s">
        <v>125</v>
      </c>
      <c r="K7917" t="s">
        <v>732</v>
      </c>
      <c r="L7917" t="s">
        <v>35314</v>
      </c>
    </row>
    <row r="7918" spans="1:12" x14ac:dyDescent="0.35">
      <c r="A7918" t="s">
        <v>35315</v>
      </c>
      <c r="B7918" t="s">
        <v>13</v>
      </c>
      <c r="C7918" t="s">
        <v>35316</v>
      </c>
      <c r="D7918" t="s">
        <v>35317</v>
      </c>
      <c r="E7918" t="s">
        <v>35318</v>
      </c>
      <c r="H7918">
        <v>2020</v>
      </c>
      <c r="I7918" t="s">
        <v>26</v>
      </c>
      <c r="J7918" t="s">
        <v>152</v>
      </c>
      <c r="K7918" t="s">
        <v>785</v>
      </c>
      <c r="L7918" t="s">
        <v>35319</v>
      </c>
    </row>
    <row r="7919" spans="1:12" x14ac:dyDescent="0.35">
      <c r="A7919" t="s">
        <v>35320</v>
      </c>
      <c r="B7919" t="s">
        <v>13</v>
      </c>
      <c r="C7919" t="s">
        <v>35321</v>
      </c>
      <c r="D7919" t="s">
        <v>35322</v>
      </c>
      <c r="E7919" t="s">
        <v>35323</v>
      </c>
      <c r="H7919">
        <v>2004</v>
      </c>
      <c r="I7919" t="s">
        <v>26</v>
      </c>
      <c r="J7919" t="s">
        <v>3288</v>
      </c>
      <c r="K7919" t="s">
        <v>30245</v>
      </c>
      <c r="L7919" t="s">
        <v>35324</v>
      </c>
    </row>
    <row r="7920" spans="1:12" x14ac:dyDescent="0.35">
      <c r="A7920" t="s">
        <v>35325</v>
      </c>
      <c r="B7920" t="s">
        <v>13</v>
      </c>
      <c r="C7920" t="s">
        <v>35326</v>
      </c>
      <c r="D7920" t="s">
        <v>35327</v>
      </c>
      <c r="E7920" t="s">
        <v>35328</v>
      </c>
      <c r="H7920">
        <v>2019</v>
      </c>
      <c r="I7920" t="s">
        <v>193</v>
      </c>
      <c r="J7920" t="s">
        <v>480</v>
      </c>
      <c r="K7920" t="s">
        <v>2585</v>
      </c>
      <c r="L7920" t="s">
        <v>35329</v>
      </c>
    </row>
    <row r="7921" spans="1:12" x14ac:dyDescent="0.35">
      <c r="A7921" t="s">
        <v>35330</v>
      </c>
      <c r="B7921" t="s">
        <v>13</v>
      </c>
      <c r="C7921" t="s">
        <v>35331</v>
      </c>
      <c r="D7921" t="s">
        <v>35332</v>
      </c>
      <c r="H7921">
        <v>1961</v>
      </c>
      <c r="I7921" t="s">
        <v>348</v>
      </c>
      <c r="J7921" t="s">
        <v>697</v>
      </c>
      <c r="K7921" t="s">
        <v>153</v>
      </c>
      <c r="L7921" t="s">
        <v>35333</v>
      </c>
    </row>
    <row r="7922" spans="1:12" x14ac:dyDescent="0.35">
      <c r="A7922" t="s">
        <v>35334</v>
      </c>
      <c r="B7922" t="s">
        <v>13</v>
      </c>
      <c r="C7922" t="s">
        <v>35335</v>
      </c>
      <c r="D7922" t="s">
        <v>35336</v>
      </c>
      <c r="E7922" t="s">
        <v>35337</v>
      </c>
      <c r="H7922">
        <v>1994</v>
      </c>
      <c r="I7922" t="s">
        <v>26</v>
      </c>
      <c r="J7922" t="s">
        <v>613</v>
      </c>
      <c r="K7922" t="s">
        <v>86</v>
      </c>
      <c r="L7922" t="s">
        <v>35338</v>
      </c>
    </row>
    <row r="7923" spans="1:12" x14ac:dyDescent="0.35">
      <c r="A7923" t="s">
        <v>35339</v>
      </c>
      <c r="B7923" t="s">
        <v>13</v>
      </c>
      <c r="C7923" t="s">
        <v>35340</v>
      </c>
      <c r="D7923" t="s">
        <v>35341</v>
      </c>
      <c r="E7923" t="s">
        <v>35342</v>
      </c>
      <c r="H7923">
        <v>1993</v>
      </c>
      <c r="I7923" t="s">
        <v>151</v>
      </c>
      <c r="J7923" t="s">
        <v>582</v>
      </c>
      <c r="K7923" t="s">
        <v>369</v>
      </c>
      <c r="L7923" t="s">
        <v>35343</v>
      </c>
    </row>
    <row r="7924" spans="1:12" x14ac:dyDescent="0.35">
      <c r="A7924" t="s">
        <v>35344</v>
      </c>
      <c r="B7924" t="s">
        <v>13</v>
      </c>
      <c r="C7924" t="s">
        <v>35345</v>
      </c>
      <c r="D7924" t="s">
        <v>11260</v>
      </c>
      <c r="E7924" t="s">
        <v>35346</v>
      </c>
      <c r="H7924">
        <v>2017</v>
      </c>
      <c r="I7924" t="s">
        <v>144</v>
      </c>
      <c r="J7924" t="s">
        <v>725</v>
      </c>
      <c r="K7924" t="s">
        <v>538</v>
      </c>
      <c r="L7924" t="s">
        <v>35347</v>
      </c>
    </row>
    <row r="7925" spans="1:12" x14ac:dyDescent="0.35">
      <c r="A7925" t="s">
        <v>35348</v>
      </c>
      <c r="B7925" t="s">
        <v>13</v>
      </c>
      <c r="C7925" t="s">
        <v>35349</v>
      </c>
      <c r="D7925" t="s">
        <v>12524</v>
      </c>
      <c r="E7925" t="s">
        <v>35350</v>
      </c>
      <c r="H7925">
        <v>1997</v>
      </c>
      <c r="I7925" t="s">
        <v>193</v>
      </c>
      <c r="J7925" t="s">
        <v>1123</v>
      </c>
      <c r="K7925" t="s">
        <v>785</v>
      </c>
      <c r="L7925" t="s">
        <v>35351</v>
      </c>
    </row>
    <row r="7926" spans="1:12" x14ac:dyDescent="0.35">
      <c r="A7926" t="s">
        <v>35352</v>
      </c>
      <c r="B7926" t="s">
        <v>13</v>
      </c>
      <c r="C7926" t="s">
        <v>35353</v>
      </c>
      <c r="D7926" t="s">
        <v>35354</v>
      </c>
      <c r="E7926" t="s">
        <v>35355</v>
      </c>
      <c r="H7926">
        <v>2019</v>
      </c>
      <c r="I7926" t="s">
        <v>26</v>
      </c>
      <c r="J7926" t="s">
        <v>431</v>
      </c>
      <c r="K7926" t="s">
        <v>1205</v>
      </c>
      <c r="L7926" t="s">
        <v>35356</v>
      </c>
    </row>
    <row r="7927" spans="1:12" x14ac:dyDescent="0.35">
      <c r="A7927" t="s">
        <v>35357</v>
      </c>
      <c r="B7927" t="s">
        <v>13</v>
      </c>
      <c r="C7927" t="s">
        <v>35358</v>
      </c>
      <c r="D7927" t="s">
        <v>35359</v>
      </c>
      <c r="E7927" t="s">
        <v>35360</v>
      </c>
      <c r="H7927">
        <v>2012</v>
      </c>
      <c r="I7927" t="s">
        <v>430</v>
      </c>
      <c r="J7927" t="s">
        <v>2469</v>
      </c>
      <c r="K7927" t="s">
        <v>86</v>
      </c>
      <c r="L7927" t="s">
        <v>35361</v>
      </c>
    </row>
    <row r="7928" spans="1:12" x14ac:dyDescent="0.35">
      <c r="A7928" t="s">
        <v>35362</v>
      </c>
      <c r="B7928" t="s">
        <v>13</v>
      </c>
      <c r="C7928" t="s">
        <v>35363</v>
      </c>
      <c r="D7928" t="s">
        <v>35364</v>
      </c>
      <c r="E7928" t="s">
        <v>35365</v>
      </c>
      <c r="H7928">
        <v>2011</v>
      </c>
      <c r="I7928" t="s">
        <v>144</v>
      </c>
      <c r="J7928" t="s">
        <v>1580</v>
      </c>
      <c r="K7928" t="s">
        <v>1205</v>
      </c>
      <c r="L7928" t="s">
        <v>35366</v>
      </c>
    </row>
    <row r="7929" spans="1:12" x14ac:dyDescent="0.35">
      <c r="A7929" t="s">
        <v>35367</v>
      </c>
      <c r="B7929" t="s">
        <v>13</v>
      </c>
      <c r="C7929" t="s">
        <v>35368</v>
      </c>
      <c r="D7929" t="s">
        <v>34043</v>
      </c>
      <c r="E7929" t="s">
        <v>34044</v>
      </c>
      <c r="H7929">
        <v>2008</v>
      </c>
      <c r="I7929" t="s">
        <v>144</v>
      </c>
      <c r="J7929" t="s">
        <v>1980</v>
      </c>
      <c r="K7929" t="s">
        <v>86</v>
      </c>
      <c r="L7929" t="s">
        <v>35369</v>
      </c>
    </row>
    <row r="7930" spans="1:12" x14ac:dyDescent="0.35">
      <c r="A7930" t="s">
        <v>35370</v>
      </c>
      <c r="B7930" t="s">
        <v>13</v>
      </c>
      <c r="C7930" t="s">
        <v>35371</v>
      </c>
      <c r="D7930" t="s">
        <v>35372</v>
      </c>
      <c r="E7930" t="s">
        <v>35373</v>
      </c>
      <c r="H7930">
        <v>2020</v>
      </c>
      <c r="I7930" t="s">
        <v>193</v>
      </c>
      <c r="J7930" t="s">
        <v>78</v>
      </c>
      <c r="K7930" t="s">
        <v>36</v>
      </c>
      <c r="L7930" t="s">
        <v>35374</v>
      </c>
    </row>
    <row r="7931" spans="1:12" x14ac:dyDescent="0.35">
      <c r="A7931" t="s">
        <v>35375</v>
      </c>
      <c r="B7931" t="s">
        <v>134</v>
      </c>
      <c r="C7931" t="s">
        <v>35376</v>
      </c>
      <c r="E7931" t="s">
        <v>35377</v>
      </c>
      <c r="H7931">
        <v>2020</v>
      </c>
      <c r="I7931" t="s">
        <v>193</v>
      </c>
      <c r="J7931" t="s">
        <v>138</v>
      </c>
      <c r="K7931" t="s">
        <v>153</v>
      </c>
      <c r="L7931" t="s">
        <v>35378</v>
      </c>
    </row>
    <row r="7932" spans="1:12" x14ac:dyDescent="0.35">
      <c r="A7932" t="s">
        <v>35379</v>
      </c>
      <c r="B7932" t="s">
        <v>13</v>
      </c>
      <c r="C7932" t="s">
        <v>35380</v>
      </c>
      <c r="D7932" t="s">
        <v>35077</v>
      </c>
      <c r="E7932" t="s">
        <v>35078</v>
      </c>
      <c r="H7932">
        <v>1999</v>
      </c>
      <c r="I7932" t="s">
        <v>151</v>
      </c>
      <c r="J7932" t="s">
        <v>464</v>
      </c>
      <c r="K7932" t="s">
        <v>861</v>
      </c>
      <c r="L7932" t="s">
        <v>35381</v>
      </c>
    </row>
    <row r="7933" spans="1:12" x14ac:dyDescent="0.35">
      <c r="A7933" t="s">
        <v>35382</v>
      </c>
      <c r="B7933" t="s">
        <v>13</v>
      </c>
      <c r="C7933" t="s">
        <v>35383</v>
      </c>
      <c r="D7933" t="s">
        <v>35384</v>
      </c>
      <c r="E7933" t="s">
        <v>35385</v>
      </c>
      <c r="H7933">
        <v>2006</v>
      </c>
      <c r="I7933" t="s">
        <v>26</v>
      </c>
      <c r="J7933" t="s">
        <v>582</v>
      </c>
      <c r="K7933" t="s">
        <v>86</v>
      </c>
      <c r="L7933" t="s">
        <v>35386</v>
      </c>
    </row>
    <row r="7934" spans="1:12" x14ac:dyDescent="0.35">
      <c r="A7934" t="s">
        <v>35387</v>
      </c>
      <c r="B7934" t="s">
        <v>13</v>
      </c>
      <c r="C7934" t="s">
        <v>35388</v>
      </c>
      <c r="D7934" t="s">
        <v>35389</v>
      </c>
      <c r="E7934" t="s">
        <v>35390</v>
      </c>
      <c r="H7934">
        <v>2018</v>
      </c>
      <c r="I7934" t="s">
        <v>151</v>
      </c>
      <c r="J7934" t="s">
        <v>106</v>
      </c>
      <c r="K7934" t="s">
        <v>239</v>
      </c>
      <c r="L7934" t="s">
        <v>35391</v>
      </c>
    </row>
    <row r="7935" spans="1:12" x14ac:dyDescent="0.35">
      <c r="A7935" t="s">
        <v>35392</v>
      </c>
      <c r="B7935" t="s">
        <v>13</v>
      </c>
      <c r="C7935" t="s">
        <v>35393</v>
      </c>
      <c r="D7935" t="s">
        <v>35394</v>
      </c>
      <c r="E7935" t="s">
        <v>35395</v>
      </c>
      <c r="H7935">
        <v>2018</v>
      </c>
      <c r="I7935" t="s">
        <v>26</v>
      </c>
      <c r="J7935" t="s">
        <v>334</v>
      </c>
      <c r="K7935" t="s">
        <v>86</v>
      </c>
      <c r="L7935" t="s">
        <v>35396</v>
      </c>
    </row>
    <row r="7936" spans="1:12" x14ac:dyDescent="0.35">
      <c r="A7936" t="s">
        <v>35397</v>
      </c>
      <c r="B7936" t="s">
        <v>13</v>
      </c>
      <c r="C7936" t="s">
        <v>35398</v>
      </c>
      <c r="D7936" t="s">
        <v>35399</v>
      </c>
      <c r="F7936" t="s">
        <v>9690</v>
      </c>
      <c r="H7936">
        <v>2020</v>
      </c>
      <c r="I7936" t="s">
        <v>193</v>
      </c>
      <c r="J7936" t="s">
        <v>1123</v>
      </c>
      <c r="K7936" t="s">
        <v>43</v>
      </c>
      <c r="L7936" t="s">
        <v>35400</v>
      </c>
    </row>
    <row r="7937" spans="1:12" x14ac:dyDescent="0.35">
      <c r="A7937" t="s">
        <v>35401</v>
      </c>
      <c r="B7937" t="s">
        <v>13</v>
      </c>
      <c r="C7937" t="s">
        <v>35402</v>
      </c>
      <c r="D7937" t="s">
        <v>35403</v>
      </c>
      <c r="E7937" t="s">
        <v>35404</v>
      </c>
      <c r="H7937">
        <v>2011</v>
      </c>
      <c r="I7937" t="s">
        <v>151</v>
      </c>
      <c r="J7937" t="s">
        <v>582</v>
      </c>
      <c r="K7937" t="s">
        <v>1717</v>
      </c>
      <c r="L7937" t="s">
        <v>35405</v>
      </c>
    </row>
    <row r="7938" spans="1:12" x14ac:dyDescent="0.35">
      <c r="A7938" t="s">
        <v>35406</v>
      </c>
      <c r="B7938" t="s">
        <v>13</v>
      </c>
      <c r="C7938" t="s">
        <v>35407</v>
      </c>
      <c r="D7938" t="s">
        <v>35408</v>
      </c>
      <c r="E7938" t="s">
        <v>35409</v>
      </c>
      <c r="H7938">
        <v>2021</v>
      </c>
      <c r="I7938" t="s">
        <v>193</v>
      </c>
      <c r="J7938" t="s">
        <v>362</v>
      </c>
      <c r="K7938" t="s">
        <v>86</v>
      </c>
      <c r="L7938" t="s">
        <v>35410</v>
      </c>
    </row>
    <row r="7939" spans="1:12" x14ac:dyDescent="0.35">
      <c r="A7939" t="s">
        <v>35411</v>
      </c>
      <c r="B7939" t="s">
        <v>13</v>
      </c>
      <c r="C7939" t="s">
        <v>35412</v>
      </c>
      <c r="D7939" t="s">
        <v>35413</v>
      </c>
      <c r="E7939" t="s">
        <v>35414</v>
      </c>
      <c r="H7939">
        <v>1998</v>
      </c>
      <c r="I7939" t="s">
        <v>193</v>
      </c>
      <c r="J7939" t="s">
        <v>78</v>
      </c>
      <c r="K7939" t="s">
        <v>86</v>
      </c>
      <c r="L7939" t="s">
        <v>35415</v>
      </c>
    </row>
    <row r="7940" spans="1:12" x14ac:dyDescent="0.35">
      <c r="A7940" t="s">
        <v>35416</v>
      </c>
      <c r="B7940" t="s">
        <v>13</v>
      </c>
      <c r="C7940" t="s">
        <v>35417</v>
      </c>
      <c r="D7940" t="s">
        <v>8281</v>
      </c>
      <c r="E7940" t="s">
        <v>35418</v>
      </c>
      <c r="H7940">
        <v>2012</v>
      </c>
      <c r="I7940" t="s">
        <v>151</v>
      </c>
      <c r="J7940" t="s">
        <v>375</v>
      </c>
      <c r="K7940" t="s">
        <v>1717</v>
      </c>
      <c r="L7940" t="s">
        <v>35419</v>
      </c>
    </row>
    <row r="7941" spans="1:12" x14ac:dyDescent="0.35">
      <c r="A7941" t="s">
        <v>35420</v>
      </c>
      <c r="B7941" t="s">
        <v>13</v>
      </c>
      <c r="C7941" t="s">
        <v>35421</v>
      </c>
      <c r="D7941" t="s">
        <v>35422</v>
      </c>
      <c r="E7941" t="s">
        <v>35423</v>
      </c>
      <c r="H7941">
        <v>2018</v>
      </c>
      <c r="I7941" t="s">
        <v>26</v>
      </c>
      <c r="J7941" t="s">
        <v>1691</v>
      </c>
      <c r="K7941" t="s">
        <v>1263</v>
      </c>
      <c r="L7941" t="s">
        <v>35424</v>
      </c>
    </row>
    <row r="7942" spans="1:12" x14ac:dyDescent="0.35">
      <c r="A7942" t="s">
        <v>35425</v>
      </c>
      <c r="B7942" t="s">
        <v>13</v>
      </c>
      <c r="C7942" t="s">
        <v>35426</v>
      </c>
      <c r="D7942" t="s">
        <v>35427</v>
      </c>
      <c r="E7942" t="s">
        <v>35428</v>
      </c>
      <c r="H7942">
        <v>2014</v>
      </c>
      <c r="I7942" t="s">
        <v>151</v>
      </c>
      <c r="J7942" t="s">
        <v>92</v>
      </c>
      <c r="K7942" t="s">
        <v>861</v>
      </c>
      <c r="L7942" t="s">
        <v>35429</v>
      </c>
    </row>
    <row r="7943" spans="1:12" x14ac:dyDescent="0.35">
      <c r="A7943" t="s">
        <v>35430</v>
      </c>
      <c r="B7943" t="s">
        <v>13</v>
      </c>
      <c r="C7943" t="s">
        <v>35431</v>
      </c>
      <c r="D7943" t="s">
        <v>35432</v>
      </c>
      <c r="E7943" t="s">
        <v>35433</v>
      </c>
      <c r="H7943">
        <v>1993</v>
      </c>
      <c r="I7943" t="s">
        <v>193</v>
      </c>
      <c r="J7943" t="s">
        <v>2284</v>
      </c>
      <c r="K7943" t="s">
        <v>369</v>
      </c>
      <c r="L7943" t="s">
        <v>35434</v>
      </c>
    </row>
    <row r="7944" spans="1:12" x14ac:dyDescent="0.35">
      <c r="A7944" t="s">
        <v>35435</v>
      </c>
      <c r="B7944" t="s">
        <v>13</v>
      </c>
      <c r="C7944" t="s">
        <v>35436</v>
      </c>
      <c r="D7944" t="s">
        <v>31388</v>
      </c>
      <c r="E7944" t="s">
        <v>35437</v>
      </c>
      <c r="H7944">
        <v>2010</v>
      </c>
      <c r="I7944" t="s">
        <v>26</v>
      </c>
      <c r="J7944" t="s">
        <v>225</v>
      </c>
      <c r="K7944" t="s">
        <v>19</v>
      </c>
      <c r="L7944" t="s">
        <v>35438</v>
      </c>
    </row>
    <row r="7945" spans="1:12" x14ac:dyDescent="0.35">
      <c r="A7945" t="s">
        <v>35439</v>
      </c>
      <c r="B7945" t="s">
        <v>13</v>
      </c>
      <c r="C7945" t="s">
        <v>35440</v>
      </c>
      <c r="D7945" t="s">
        <v>35441</v>
      </c>
      <c r="E7945" t="s">
        <v>35442</v>
      </c>
      <c r="H7945">
        <v>2017</v>
      </c>
      <c r="I7945" t="s">
        <v>193</v>
      </c>
      <c r="J7945" t="s">
        <v>125</v>
      </c>
      <c r="K7945" t="s">
        <v>5855</v>
      </c>
      <c r="L7945" t="s">
        <v>35443</v>
      </c>
    </row>
    <row r="7946" spans="1:12" x14ac:dyDescent="0.35">
      <c r="A7946" t="s">
        <v>35444</v>
      </c>
      <c r="B7946" t="s">
        <v>13</v>
      </c>
      <c r="C7946" t="s">
        <v>35445</v>
      </c>
      <c r="D7946" t="s">
        <v>35446</v>
      </c>
      <c r="E7946" t="s">
        <v>35447</v>
      </c>
      <c r="H7946">
        <v>1973</v>
      </c>
      <c r="I7946" t="s">
        <v>26</v>
      </c>
      <c r="J7946" t="s">
        <v>778</v>
      </c>
      <c r="K7946" t="s">
        <v>6519</v>
      </c>
      <c r="L7946" t="s">
        <v>35448</v>
      </c>
    </row>
    <row r="7947" spans="1:12" x14ac:dyDescent="0.35">
      <c r="A7947" t="s">
        <v>35449</v>
      </c>
      <c r="B7947" t="s">
        <v>13</v>
      </c>
      <c r="C7947" t="s">
        <v>35450</v>
      </c>
      <c r="D7947" t="s">
        <v>28765</v>
      </c>
      <c r="E7947" t="s">
        <v>35451</v>
      </c>
      <c r="H7947">
        <v>2018</v>
      </c>
      <c r="I7947" t="s">
        <v>137</v>
      </c>
      <c r="J7947" t="s">
        <v>673</v>
      </c>
      <c r="K7947" t="s">
        <v>230</v>
      </c>
      <c r="L7947" t="s">
        <v>35452</v>
      </c>
    </row>
    <row r="7948" spans="1:12" x14ac:dyDescent="0.35">
      <c r="A7948" t="s">
        <v>35453</v>
      </c>
      <c r="B7948" t="s">
        <v>13</v>
      </c>
      <c r="C7948" t="s">
        <v>35454</v>
      </c>
      <c r="D7948" t="s">
        <v>23611</v>
      </c>
      <c r="E7948" t="s">
        <v>35455</v>
      </c>
      <c r="H7948">
        <v>2012</v>
      </c>
      <c r="I7948" t="s">
        <v>151</v>
      </c>
      <c r="J7948" t="s">
        <v>697</v>
      </c>
      <c r="K7948" t="s">
        <v>1205</v>
      </c>
      <c r="L7948" t="s">
        <v>35456</v>
      </c>
    </row>
    <row r="7949" spans="1:12" x14ac:dyDescent="0.35">
      <c r="A7949" t="s">
        <v>35457</v>
      </c>
      <c r="B7949" t="s">
        <v>13</v>
      </c>
      <c r="C7949" t="s">
        <v>35458</v>
      </c>
      <c r="D7949" t="s">
        <v>35459</v>
      </c>
      <c r="E7949" t="s">
        <v>35460</v>
      </c>
      <c r="H7949">
        <v>2019</v>
      </c>
      <c r="I7949" t="s">
        <v>193</v>
      </c>
      <c r="J7949" t="s">
        <v>7696</v>
      </c>
      <c r="K7949" t="s">
        <v>35461</v>
      </c>
      <c r="L7949" t="s">
        <v>35462</v>
      </c>
    </row>
    <row r="7950" spans="1:12" x14ac:dyDescent="0.35">
      <c r="A7950" t="s">
        <v>35463</v>
      </c>
      <c r="B7950" t="s">
        <v>13</v>
      </c>
      <c r="C7950" t="s">
        <v>35464</v>
      </c>
      <c r="D7950" t="s">
        <v>35465</v>
      </c>
      <c r="E7950" t="s">
        <v>35466</v>
      </c>
      <c r="H7950">
        <v>2010</v>
      </c>
      <c r="I7950" t="s">
        <v>151</v>
      </c>
      <c r="J7950" t="s">
        <v>64</v>
      </c>
      <c r="K7950" t="s">
        <v>72</v>
      </c>
      <c r="L7950" t="s">
        <v>35467</v>
      </c>
    </row>
    <row r="7951" spans="1:12" x14ac:dyDescent="0.35">
      <c r="A7951" t="s">
        <v>35468</v>
      </c>
      <c r="B7951" t="s">
        <v>13</v>
      </c>
      <c r="C7951" t="s">
        <v>35469</v>
      </c>
      <c r="D7951" t="s">
        <v>25885</v>
      </c>
      <c r="E7951" t="s">
        <v>35470</v>
      </c>
      <c r="H7951">
        <v>2012</v>
      </c>
      <c r="I7951" t="s">
        <v>1142</v>
      </c>
      <c r="J7951" t="s">
        <v>5699</v>
      </c>
      <c r="K7951" t="s">
        <v>511</v>
      </c>
      <c r="L7951" t="s">
        <v>35471</v>
      </c>
    </row>
    <row r="7952" spans="1:12" x14ac:dyDescent="0.35">
      <c r="A7952" t="s">
        <v>35472</v>
      </c>
      <c r="B7952" t="s">
        <v>134</v>
      </c>
      <c r="C7952" t="s">
        <v>35473</v>
      </c>
      <c r="E7952" t="s">
        <v>35474</v>
      </c>
      <c r="H7952">
        <v>2021</v>
      </c>
      <c r="I7952" t="s">
        <v>26</v>
      </c>
      <c r="J7952" t="s">
        <v>138</v>
      </c>
      <c r="K7952" t="s">
        <v>178</v>
      </c>
      <c r="L7952" t="s">
        <v>35475</v>
      </c>
    </row>
    <row r="7953" spans="1:12" x14ac:dyDescent="0.35">
      <c r="A7953" t="s">
        <v>35476</v>
      </c>
      <c r="B7953" t="s">
        <v>13</v>
      </c>
      <c r="C7953" t="s">
        <v>35477</v>
      </c>
      <c r="D7953" t="s">
        <v>35478</v>
      </c>
      <c r="E7953" t="s">
        <v>35479</v>
      </c>
      <c r="H7953">
        <v>2001</v>
      </c>
      <c r="I7953" t="s">
        <v>193</v>
      </c>
      <c r="J7953" t="s">
        <v>537</v>
      </c>
      <c r="K7953" t="s">
        <v>86</v>
      </c>
      <c r="L7953" t="s">
        <v>35480</v>
      </c>
    </row>
    <row r="7954" spans="1:12" x14ac:dyDescent="0.35">
      <c r="A7954" t="s">
        <v>35481</v>
      </c>
      <c r="B7954" t="s">
        <v>13</v>
      </c>
      <c r="C7954" t="s">
        <v>35482</v>
      </c>
      <c r="D7954" t="s">
        <v>34081</v>
      </c>
      <c r="E7954" t="s">
        <v>35483</v>
      </c>
      <c r="H7954">
        <v>2006</v>
      </c>
      <c r="I7954" t="s">
        <v>144</v>
      </c>
      <c r="J7954" t="s">
        <v>92</v>
      </c>
      <c r="K7954" t="s">
        <v>1205</v>
      </c>
      <c r="L7954" t="s">
        <v>35484</v>
      </c>
    </row>
    <row r="7955" spans="1:12" x14ac:dyDescent="0.35">
      <c r="A7955" t="s">
        <v>35485</v>
      </c>
      <c r="B7955" t="s">
        <v>13</v>
      </c>
      <c r="C7955" t="s">
        <v>35486</v>
      </c>
      <c r="D7955" t="s">
        <v>29254</v>
      </c>
      <c r="E7955" t="s">
        <v>35487</v>
      </c>
      <c r="H7955">
        <v>1981</v>
      </c>
      <c r="I7955" t="s">
        <v>137</v>
      </c>
      <c r="J7955" t="s">
        <v>3923</v>
      </c>
      <c r="K7955" t="s">
        <v>381</v>
      </c>
      <c r="L7955" t="s">
        <v>35488</v>
      </c>
    </row>
    <row r="7956" spans="1:12" x14ac:dyDescent="0.35">
      <c r="A7956" t="s">
        <v>35489</v>
      </c>
      <c r="B7956" t="s">
        <v>13</v>
      </c>
      <c r="C7956" t="s">
        <v>35490</v>
      </c>
      <c r="D7956" t="s">
        <v>2892</v>
      </c>
      <c r="E7956" t="s">
        <v>35491</v>
      </c>
      <c r="H7956">
        <v>1962</v>
      </c>
      <c r="I7956" t="s">
        <v>26</v>
      </c>
      <c r="J7956" t="s">
        <v>778</v>
      </c>
      <c r="K7956" t="s">
        <v>607</v>
      </c>
      <c r="L7956" t="s">
        <v>35492</v>
      </c>
    </row>
    <row r="7957" spans="1:12" x14ac:dyDescent="0.35">
      <c r="A7957" t="s">
        <v>35493</v>
      </c>
      <c r="B7957" t="s">
        <v>13</v>
      </c>
      <c r="C7957" t="s">
        <v>35494</v>
      </c>
      <c r="D7957" t="s">
        <v>35495</v>
      </c>
      <c r="E7957" t="s">
        <v>35496</v>
      </c>
      <c r="H7957">
        <v>1987</v>
      </c>
      <c r="I7957" t="s">
        <v>193</v>
      </c>
      <c r="J7957" t="s">
        <v>125</v>
      </c>
      <c r="K7957" t="s">
        <v>4841</v>
      </c>
      <c r="L7957" t="s">
        <v>35497</v>
      </c>
    </row>
    <row r="7958" spans="1:12" x14ac:dyDescent="0.35">
      <c r="A7958" t="s">
        <v>35498</v>
      </c>
      <c r="B7958" t="s">
        <v>13</v>
      </c>
      <c r="C7958" t="s">
        <v>35499</v>
      </c>
      <c r="D7958" t="s">
        <v>35500</v>
      </c>
      <c r="E7958" t="s">
        <v>35501</v>
      </c>
      <c r="H7958">
        <v>1967</v>
      </c>
      <c r="I7958" t="s">
        <v>193</v>
      </c>
      <c r="J7958" t="s">
        <v>1980</v>
      </c>
      <c r="K7958" t="s">
        <v>107</v>
      </c>
      <c r="L7958" t="s">
        <v>35502</v>
      </c>
    </row>
    <row r="7959" spans="1:12" x14ac:dyDescent="0.35">
      <c r="A7959" t="s">
        <v>35503</v>
      </c>
      <c r="B7959" t="s">
        <v>13</v>
      </c>
      <c r="C7959" t="s">
        <v>35504</v>
      </c>
      <c r="D7959" t="s">
        <v>35505</v>
      </c>
      <c r="E7959" t="s">
        <v>35506</v>
      </c>
      <c r="H7959">
        <v>2006</v>
      </c>
      <c r="I7959" t="s">
        <v>151</v>
      </c>
      <c r="J7959" t="s">
        <v>2284</v>
      </c>
      <c r="K7959" t="s">
        <v>86</v>
      </c>
      <c r="L7959" t="s">
        <v>35507</v>
      </c>
    </row>
    <row r="7960" spans="1:12" x14ac:dyDescent="0.35">
      <c r="A7960" t="s">
        <v>35508</v>
      </c>
      <c r="B7960" t="s">
        <v>13</v>
      </c>
      <c r="C7960" t="s">
        <v>35509</v>
      </c>
      <c r="D7960" t="s">
        <v>35510</v>
      </c>
      <c r="E7960" t="s">
        <v>35511</v>
      </c>
      <c r="H7960">
        <v>2021</v>
      </c>
      <c r="I7960" t="s">
        <v>193</v>
      </c>
      <c r="J7960" t="s">
        <v>504</v>
      </c>
      <c r="K7960" t="s">
        <v>785</v>
      </c>
      <c r="L7960" t="s">
        <v>35512</v>
      </c>
    </row>
    <row r="7961" spans="1:12" x14ac:dyDescent="0.35">
      <c r="A7961" t="s">
        <v>35513</v>
      </c>
      <c r="B7961" t="s">
        <v>13</v>
      </c>
      <c r="C7961" t="s">
        <v>35514</v>
      </c>
      <c r="D7961" t="s">
        <v>35515</v>
      </c>
      <c r="E7961" t="s">
        <v>35516</v>
      </c>
      <c r="H7961">
        <v>2019</v>
      </c>
      <c r="I7961" t="s">
        <v>193</v>
      </c>
      <c r="J7961" t="s">
        <v>78</v>
      </c>
      <c r="K7961" t="s">
        <v>674</v>
      </c>
      <c r="L7961" t="s">
        <v>35517</v>
      </c>
    </row>
    <row r="7962" spans="1:12" x14ac:dyDescent="0.35">
      <c r="A7962" t="s">
        <v>35518</v>
      </c>
      <c r="B7962" t="s">
        <v>13</v>
      </c>
      <c r="C7962" t="s">
        <v>35519</v>
      </c>
      <c r="D7962" t="s">
        <v>21678</v>
      </c>
      <c r="E7962" t="s">
        <v>35520</v>
      </c>
      <c r="H7962">
        <v>2000</v>
      </c>
      <c r="I7962" t="s">
        <v>193</v>
      </c>
      <c r="J7962" t="s">
        <v>78</v>
      </c>
      <c r="K7962" t="s">
        <v>369</v>
      </c>
      <c r="L7962" t="s">
        <v>35521</v>
      </c>
    </row>
    <row r="7963" spans="1:12" x14ac:dyDescent="0.35">
      <c r="A7963" t="s">
        <v>35522</v>
      </c>
      <c r="B7963" t="s">
        <v>13</v>
      </c>
      <c r="C7963" t="s">
        <v>35523</v>
      </c>
      <c r="D7963" t="s">
        <v>13434</v>
      </c>
      <c r="E7963" t="s">
        <v>35524</v>
      </c>
      <c r="H7963">
        <v>2003</v>
      </c>
      <c r="I7963" t="s">
        <v>193</v>
      </c>
      <c r="J7963" t="s">
        <v>544</v>
      </c>
      <c r="K7963" t="s">
        <v>43</v>
      </c>
      <c r="L7963" t="s">
        <v>35525</v>
      </c>
    </row>
    <row r="7964" spans="1:12" x14ac:dyDescent="0.35">
      <c r="A7964" t="s">
        <v>35526</v>
      </c>
      <c r="B7964" t="s">
        <v>13</v>
      </c>
      <c r="C7964" t="s">
        <v>35527</v>
      </c>
      <c r="D7964" t="s">
        <v>35528</v>
      </c>
      <c r="E7964" t="s">
        <v>35529</v>
      </c>
      <c r="H7964">
        <v>2021</v>
      </c>
      <c r="I7964" t="s">
        <v>144</v>
      </c>
      <c r="J7964" t="s">
        <v>7254</v>
      </c>
      <c r="K7964" t="s">
        <v>458</v>
      </c>
      <c r="L7964" t="s">
        <v>35530</v>
      </c>
    </row>
    <row r="7965" spans="1:12" x14ac:dyDescent="0.35">
      <c r="A7965" t="s">
        <v>35531</v>
      </c>
      <c r="B7965" t="s">
        <v>13</v>
      </c>
      <c r="C7965" t="s">
        <v>35532</v>
      </c>
      <c r="D7965" t="s">
        <v>24691</v>
      </c>
      <c r="E7965" t="s">
        <v>35533</v>
      </c>
      <c r="H7965">
        <v>2020</v>
      </c>
      <c r="I7965" t="s">
        <v>144</v>
      </c>
      <c r="J7965" t="s">
        <v>225</v>
      </c>
      <c r="K7965" t="s">
        <v>36</v>
      </c>
      <c r="L7965" t="s">
        <v>35534</v>
      </c>
    </row>
    <row r="7966" spans="1:12" x14ac:dyDescent="0.35">
      <c r="A7966" t="s">
        <v>35535</v>
      </c>
      <c r="B7966" t="s">
        <v>13</v>
      </c>
      <c r="C7966" t="s">
        <v>35536</v>
      </c>
      <c r="D7966" t="s">
        <v>35537</v>
      </c>
      <c r="E7966" t="s">
        <v>35538</v>
      </c>
      <c r="H7966">
        <v>1999</v>
      </c>
      <c r="I7966" t="s">
        <v>961</v>
      </c>
      <c r="J7966" t="s">
        <v>623</v>
      </c>
      <c r="K7966" t="s">
        <v>9290</v>
      </c>
      <c r="L7966" t="s">
        <v>35539</v>
      </c>
    </row>
    <row r="7967" spans="1:12" x14ac:dyDescent="0.35">
      <c r="A7967" t="s">
        <v>35540</v>
      </c>
      <c r="B7967" t="s">
        <v>13</v>
      </c>
      <c r="C7967" t="s">
        <v>35541</v>
      </c>
      <c r="D7967" t="s">
        <v>16087</v>
      </c>
      <c r="E7967" t="s">
        <v>35542</v>
      </c>
      <c r="H7967">
        <v>1990</v>
      </c>
      <c r="I7967" t="s">
        <v>26</v>
      </c>
      <c r="J7967" t="s">
        <v>457</v>
      </c>
      <c r="K7967" t="s">
        <v>861</v>
      </c>
      <c r="L7967" t="s">
        <v>35543</v>
      </c>
    </row>
    <row r="7968" spans="1:12" x14ac:dyDescent="0.35">
      <c r="A7968" t="s">
        <v>35544</v>
      </c>
      <c r="B7968" t="s">
        <v>13</v>
      </c>
      <c r="C7968" t="s">
        <v>35545</v>
      </c>
      <c r="D7968" t="s">
        <v>35546</v>
      </c>
      <c r="E7968" t="s">
        <v>35547</v>
      </c>
      <c r="H7968">
        <v>2013</v>
      </c>
      <c r="I7968" t="s">
        <v>137</v>
      </c>
      <c r="J7968" t="s">
        <v>1432</v>
      </c>
      <c r="K7968" t="s">
        <v>20866</v>
      </c>
      <c r="L7968" t="s">
        <v>35548</v>
      </c>
    </row>
    <row r="7969" spans="1:12" x14ac:dyDescent="0.35">
      <c r="A7969" t="s">
        <v>35549</v>
      </c>
      <c r="B7969" t="s">
        <v>13</v>
      </c>
      <c r="C7969" t="s">
        <v>35550</v>
      </c>
      <c r="D7969" t="s">
        <v>35551</v>
      </c>
      <c r="E7969" t="s">
        <v>35552</v>
      </c>
      <c r="H7969">
        <v>1960</v>
      </c>
      <c r="I7969" t="s">
        <v>26</v>
      </c>
      <c r="J7969" t="s">
        <v>355</v>
      </c>
      <c r="K7969" t="s">
        <v>458</v>
      </c>
      <c r="L7969" t="s">
        <v>35553</v>
      </c>
    </row>
    <row r="7970" spans="1:12" x14ac:dyDescent="0.35">
      <c r="A7970" t="s">
        <v>35554</v>
      </c>
      <c r="B7970" t="s">
        <v>13</v>
      </c>
      <c r="C7970" t="s">
        <v>35555</v>
      </c>
      <c r="D7970" t="s">
        <v>35556</v>
      </c>
      <c r="E7970" t="s">
        <v>35557</v>
      </c>
      <c r="H7970">
        <v>2017</v>
      </c>
      <c r="I7970" t="s">
        <v>144</v>
      </c>
      <c r="J7970" t="s">
        <v>673</v>
      </c>
      <c r="K7970" t="s">
        <v>861</v>
      </c>
      <c r="L7970" t="s">
        <v>35558</v>
      </c>
    </row>
    <row r="7971" spans="1:12" x14ac:dyDescent="0.35">
      <c r="A7971" t="s">
        <v>35559</v>
      </c>
      <c r="B7971" t="s">
        <v>13</v>
      </c>
      <c r="C7971" t="s">
        <v>35560</v>
      </c>
      <c r="D7971" t="s">
        <v>35561</v>
      </c>
      <c r="E7971" t="s">
        <v>35562</v>
      </c>
      <c r="H7971">
        <v>2012</v>
      </c>
      <c r="I7971" t="s">
        <v>144</v>
      </c>
      <c r="J7971" t="s">
        <v>5699</v>
      </c>
      <c r="K7971" t="s">
        <v>86</v>
      </c>
      <c r="L7971" t="s">
        <v>35563</v>
      </c>
    </row>
    <row r="7972" spans="1:12" x14ac:dyDescent="0.35">
      <c r="A7972" t="s">
        <v>35564</v>
      </c>
      <c r="B7972" t="s">
        <v>13</v>
      </c>
      <c r="C7972" t="s">
        <v>35565</v>
      </c>
      <c r="D7972" t="s">
        <v>35566</v>
      </c>
      <c r="E7972" t="s">
        <v>35567</v>
      </c>
      <c r="H7972">
        <v>1974</v>
      </c>
      <c r="I7972" t="s">
        <v>1142</v>
      </c>
      <c r="J7972" t="s">
        <v>697</v>
      </c>
      <c r="K7972" t="s">
        <v>72</v>
      </c>
      <c r="L7972" t="s">
        <v>35568</v>
      </c>
    </row>
    <row r="7973" spans="1:12" x14ac:dyDescent="0.35">
      <c r="A7973" t="s">
        <v>35569</v>
      </c>
      <c r="B7973" t="s">
        <v>13</v>
      </c>
      <c r="C7973" t="s">
        <v>35570</v>
      </c>
      <c r="D7973" t="s">
        <v>35571</v>
      </c>
      <c r="E7973" t="s">
        <v>35572</v>
      </c>
      <c r="H7973">
        <v>2014</v>
      </c>
      <c r="I7973" t="s">
        <v>26</v>
      </c>
      <c r="J7973" t="s">
        <v>464</v>
      </c>
      <c r="K7973" t="s">
        <v>2345</v>
      </c>
      <c r="L7973" t="s">
        <v>35573</v>
      </c>
    </row>
    <row r="7974" spans="1:12" x14ac:dyDescent="0.35">
      <c r="A7974" t="s">
        <v>35574</v>
      </c>
      <c r="B7974" t="s">
        <v>13</v>
      </c>
      <c r="C7974" t="s">
        <v>35575</v>
      </c>
      <c r="D7974" t="s">
        <v>35576</v>
      </c>
      <c r="E7974" t="s">
        <v>35577</v>
      </c>
      <c r="H7974">
        <v>2020</v>
      </c>
      <c r="I7974" t="s">
        <v>144</v>
      </c>
      <c r="J7974" t="s">
        <v>106</v>
      </c>
      <c r="K7974" t="s">
        <v>1422</v>
      </c>
      <c r="L7974" t="s">
        <v>35578</v>
      </c>
    </row>
    <row r="7975" spans="1:12" x14ac:dyDescent="0.35">
      <c r="A7975" t="s">
        <v>35579</v>
      </c>
      <c r="B7975" t="s">
        <v>13</v>
      </c>
      <c r="C7975" t="s">
        <v>35580</v>
      </c>
      <c r="D7975" t="s">
        <v>35581</v>
      </c>
      <c r="E7975" t="s">
        <v>35582</v>
      </c>
      <c r="H7975">
        <v>1977</v>
      </c>
      <c r="I7975" t="s">
        <v>193</v>
      </c>
      <c r="J7975" t="s">
        <v>99</v>
      </c>
      <c r="K7975" t="s">
        <v>458</v>
      </c>
      <c r="L7975" t="s">
        <v>35583</v>
      </c>
    </row>
    <row r="7976" spans="1:12" x14ac:dyDescent="0.35">
      <c r="A7976" t="s">
        <v>35584</v>
      </c>
      <c r="B7976" t="s">
        <v>13</v>
      </c>
      <c r="C7976" t="s">
        <v>35585</v>
      </c>
      <c r="D7976" t="s">
        <v>35586</v>
      </c>
      <c r="E7976" t="s">
        <v>35587</v>
      </c>
      <c r="H7976">
        <v>2014</v>
      </c>
      <c r="I7976" t="s">
        <v>144</v>
      </c>
      <c r="J7976" t="s">
        <v>99</v>
      </c>
      <c r="K7976" t="s">
        <v>72</v>
      </c>
      <c r="L7976" t="s">
        <v>35588</v>
      </c>
    </row>
    <row r="7977" spans="1:12" x14ac:dyDescent="0.35">
      <c r="A7977" t="s">
        <v>35589</v>
      </c>
      <c r="B7977" t="s">
        <v>13</v>
      </c>
      <c r="C7977" t="s">
        <v>35590</v>
      </c>
      <c r="D7977" t="s">
        <v>35495</v>
      </c>
      <c r="E7977" t="s">
        <v>35591</v>
      </c>
      <c r="H7977">
        <v>1990</v>
      </c>
      <c r="I7977" t="s">
        <v>193</v>
      </c>
      <c r="J7977" t="s">
        <v>245</v>
      </c>
      <c r="K7977" t="s">
        <v>15659</v>
      </c>
      <c r="L7977" t="s">
        <v>35592</v>
      </c>
    </row>
    <row r="7978" spans="1:12" x14ac:dyDescent="0.35">
      <c r="A7978" t="s">
        <v>35593</v>
      </c>
      <c r="B7978" t="s">
        <v>13</v>
      </c>
      <c r="C7978" t="s">
        <v>35594</v>
      </c>
      <c r="D7978" t="s">
        <v>35595</v>
      </c>
      <c r="E7978" t="s">
        <v>35596</v>
      </c>
      <c r="H7978">
        <v>1974</v>
      </c>
      <c r="I7978" t="s">
        <v>1142</v>
      </c>
      <c r="J7978" t="s">
        <v>1117</v>
      </c>
      <c r="K7978" t="s">
        <v>72</v>
      </c>
      <c r="L7978" t="s">
        <v>35597</v>
      </c>
    </row>
    <row r="7979" spans="1:12" x14ac:dyDescent="0.35">
      <c r="A7979" t="s">
        <v>35598</v>
      </c>
      <c r="B7979" t="s">
        <v>13</v>
      </c>
      <c r="C7979" t="s">
        <v>35599</v>
      </c>
      <c r="D7979" t="s">
        <v>631</v>
      </c>
      <c r="E7979" t="s">
        <v>35600</v>
      </c>
      <c r="H7979">
        <v>1985</v>
      </c>
      <c r="I7979" t="s">
        <v>26</v>
      </c>
      <c r="J7979" t="s">
        <v>375</v>
      </c>
      <c r="K7979" t="s">
        <v>172</v>
      </c>
      <c r="L7979" t="s">
        <v>35601</v>
      </c>
    </row>
    <row r="7980" spans="1:12" x14ac:dyDescent="0.35">
      <c r="A7980" t="s">
        <v>35602</v>
      </c>
      <c r="B7980" t="s">
        <v>13</v>
      </c>
      <c r="C7980" t="s">
        <v>35603</v>
      </c>
      <c r="D7980" t="s">
        <v>1930</v>
      </c>
      <c r="E7980" t="s">
        <v>24279</v>
      </c>
      <c r="H7980">
        <v>1953</v>
      </c>
      <c r="I7980" t="s">
        <v>26</v>
      </c>
      <c r="J7980" t="s">
        <v>537</v>
      </c>
      <c r="K7980" t="s">
        <v>511</v>
      </c>
      <c r="L7980" t="s">
        <v>35604</v>
      </c>
    </row>
    <row r="7981" spans="1:12" x14ac:dyDescent="0.35">
      <c r="A7981" t="s">
        <v>35605</v>
      </c>
      <c r="B7981" t="s">
        <v>13</v>
      </c>
      <c r="C7981" t="s">
        <v>35606</v>
      </c>
      <c r="D7981" t="s">
        <v>35607</v>
      </c>
      <c r="E7981" t="s">
        <v>35608</v>
      </c>
      <c r="H7981">
        <v>2012</v>
      </c>
      <c r="I7981" t="s">
        <v>193</v>
      </c>
      <c r="J7981" t="s">
        <v>375</v>
      </c>
      <c r="K7981" t="s">
        <v>86</v>
      </c>
      <c r="L7981" t="s">
        <v>35609</v>
      </c>
    </row>
    <row r="7982" spans="1:12" x14ac:dyDescent="0.35">
      <c r="A7982" t="s">
        <v>35610</v>
      </c>
      <c r="B7982" t="s">
        <v>13</v>
      </c>
      <c r="C7982" t="s">
        <v>35611</v>
      </c>
      <c r="D7982" t="s">
        <v>35612</v>
      </c>
      <c r="E7982" t="s">
        <v>35613</v>
      </c>
      <c r="H7982">
        <v>1992</v>
      </c>
      <c r="I7982" t="s">
        <v>151</v>
      </c>
      <c r="J7982" t="s">
        <v>245</v>
      </c>
      <c r="K7982" t="s">
        <v>239</v>
      </c>
      <c r="L7982" t="s">
        <v>35614</v>
      </c>
    </row>
    <row r="7983" spans="1:12" x14ac:dyDescent="0.35">
      <c r="A7983" t="s">
        <v>35615</v>
      </c>
      <c r="B7983" t="s">
        <v>13</v>
      </c>
      <c r="C7983" t="s">
        <v>35616</v>
      </c>
      <c r="D7983" t="s">
        <v>1930</v>
      </c>
      <c r="E7983" t="s">
        <v>24279</v>
      </c>
      <c r="H7983">
        <v>1952</v>
      </c>
      <c r="I7983" t="s">
        <v>26</v>
      </c>
      <c r="J7983" t="s">
        <v>171</v>
      </c>
      <c r="K7983" t="s">
        <v>511</v>
      </c>
      <c r="L7983" t="s">
        <v>35617</v>
      </c>
    </row>
    <row r="7984" spans="1:12" x14ac:dyDescent="0.35">
      <c r="A7984" t="s">
        <v>35618</v>
      </c>
      <c r="B7984" t="s">
        <v>13</v>
      </c>
      <c r="C7984" t="s">
        <v>35619</v>
      </c>
      <c r="D7984" t="s">
        <v>35620</v>
      </c>
      <c r="E7984" t="s">
        <v>35621</v>
      </c>
      <c r="H7984">
        <v>2021</v>
      </c>
      <c r="I7984" t="s">
        <v>193</v>
      </c>
      <c r="J7984" t="s">
        <v>867</v>
      </c>
      <c r="K7984" t="s">
        <v>86</v>
      </c>
      <c r="L7984" t="s">
        <v>35622</v>
      </c>
    </row>
    <row r="7985" spans="1:12" x14ac:dyDescent="0.35">
      <c r="A7985" t="s">
        <v>35623</v>
      </c>
      <c r="B7985" t="s">
        <v>13</v>
      </c>
      <c r="C7985" t="s">
        <v>35624</v>
      </c>
      <c r="D7985" t="s">
        <v>20592</v>
      </c>
      <c r="E7985" t="s">
        <v>35625</v>
      </c>
      <c r="H7985">
        <v>1962</v>
      </c>
      <c r="I7985" t="s">
        <v>137</v>
      </c>
      <c r="J7985" t="s">
        <v>15936</v>
      </c>
      <c r="K7985" t="s">
        <v>5855</v>
      </c>
      <c r="L7985" t="s">
        <v>35626</v>
      </c>
    </row>
    <row r="7986" spans="1:12" x14ac:dyDescent="0.35">
      <c r="A7986" t="s">
        <v>35627</v>
      </c>
      <c r="B7986" t="s">
        <v>13</v>
      </c>
      <c r="C7986" t="s">
        <v>35628</v>
      </c>
      <c r="D7986" t="s">
        <v>35629</v>
      </c>
      <c r="E7986" t="s">
        <v>35630</v>
      </c>
      <c r="H7986">
        <v>1988</v>
      </c>
      <c r="I7986" t="s">
        <v>137</v>
      </c>
      <c r="J7986" t="s">
        <v>330</v>
      </c>
      <c r="K7986" t="s">
        <v>86</v>
      </c>
      <c r="L7986" t="s">
        <v>35631</v>
      </c>
    </row>
    <row r="7987" spans="1:12" x14ac:dyDescent="0.35">
      <c r="A7987" t="s">
        <v>35632</v>
      </c>
      <c r="B7987" t="s">
        <v>13</v>
      </c>
      <c r="C7987" t="s">
        <v>35633</v>
      </c>
      <c r="D7987" t="s">
        <v>35634</v>
      </c>
      <c r="E7987" t="s">
        <v>35635</v>
      </c>
      <c r="H7987">
        <v>2018</v>
      </c>
      <c r="I7987" t="s">
        <v>193</v>
      </c>
      <c r="J7987" t="s">
        <v>106</v>
      </c>
      <c r="K7987" t="s">
        <v>239</v>
      </c>
      <c r="L7987" t="s">
        <v>35636</v>
      </c>
    </row>
    <row r="7988" spans="1:12" x14ac:dyDescent="0.35">
      <c r="A7988" t="s">
        <v>35637</v>
      </c>
      <c r="B7988" t="s">
        <v>13</v>
      </c>
      <c r="C7988" t="s">
        <v>35638</v>
      </c>
      <c r="D7988" t="s">
        <v>35639</v>
      </c>
      <c r="E7988" t="s">
        <v>35640</v>
      </c>
      <c r="H7988">
        <v>2009</v>
      </c>
      <c r="I7988" t="s">
        <v>144</v>
      </c>
      <c r="J7988" t="s">
        <v>1580</v>
      </c>
      <c r="K7988" t="s">
        <v>72</v>
      </c>
      <c r="L7988" t="s">
        <v>35641</v>
      </c>
    </row>
    <row r="7989" spans="1:12" x14ac:dyDescent="0.35">
      <c r="A7989" t="s">
        <v>35642</v>
      </c>
      <c r="B7989" t="s">
        <v>13</v>
      </c>
      <c r="C7989" t="s">
        <v>35643</v>
      </c>
      <c r="D7989" t="s">
        <v>35644</v>
      </c>
      <c r="E7989" t="s">
        <v>35645</v>
      </c>
      <c r="H7989">
        <v>2020</v>
      </c>
      <c r="I7989" t="s">
        <v>193</v>
      </c>
      <c r="J7989" t="s">
        <v>1123</v>
      </c>
      <c r="K7989" t="s">
        <v>72</v>
      </c>
      <c r="L7989" t="s">
        <v>35646</v>
      </c>
    </row>
    <row r="7990" spans="1:12" x14ac:dyDescent="0.35">
      <c r="A7990" t="s">
        <v>35647</v>
      </c>
      <c r="B7990" t="s">
        <v>13</v>
      </c>
      <c r="C7990" t="s">
        <v>35648</v>
      </c>
      <c r="D7990" t="s">
        <v>35649</v>
      </c>
      <c r="E7990" t="s">
        <v>35650</v>
      </c>
      <c r="H7990">
        <v>2020</v>
      </c>
      <c r="I7990" t="s">
        <v>348</v>
      </c>
      <c r="J7990" t="s">
        <v>78</v>
      </c>
      <c r="K7990" t="s">
        <v>2345</v>
      </c>
      <c r="L7990" t="s">
        <v>35651</v>
      </c>
    </row>
    <row r="7991" spans="1:12" x14ac:dyDescent="0.35">
      <c r="A7991" t="s">
        <v>35652</v>
      </c>
      <c r="B7991" t="s">
        <v>13</v>
      </c>
      <c r="C7991" t="s">
        <v>35653</v>
      </c>
      <c r="D7991" t="s">
        <v>35654</v>
      </c>
      <c r="E7991" t="s">
        <v>35655</v>
      </c>
      <c r="H7991">
        <v>2013</v>
      </c>
      <c r="I7991" t="s">
        <v>144</v>
      </c>
      <c r="J7991" t="s">
        <v>1067</v>
      </c>
      <c r="K7991" t="s">
        <v>239</v>
      </c>
      <c r="L7991" t="s">
        <v>35656</v>
      </c>
    </row>
    <row r="7992" spans="1:12" x14ac:dyDescent="0.35">
      <c r="A7992" t="s">
        <v>35657</v>
      </c>
      <c r="B7992" t="s">
        <v>13</v>
      </c>
      <c r="C7992" t="s">
        <v>35658</v>
      </c>
      <c r="D7992" t="s">
        <v>35659</v>
      </c>
      <c r="E7992" t="s">
        <v>35660</v>
      </c>
      <c r="H7992">
        <v>2001</v>
      </c>
      <c r="I7992" t="s">
        <v>348</v>
      </c>
      <c r="J7992" t="s">
        <v>362</v>
      </c>
      <c r="K7992" t="s">
        <v>785</v>
      </c>
      <c r="L7992" t="s">
        <v>35661</v>
      </c>
    </row>
    <row r="7993" spans="1:12" x14ac:dyDescent="0.35">
      <c r="A7993" t="s">
        <v>35662</v>
      </c>
      <c r="B7993" t="s">
        <v>13</v>
      </c>
      <c r="C7993" t="s">
        <v>35663</v>
      </c>
      <c r="D7993" t="s">
        <v>35664</v>
      </c>
      <c r="E7993" t="s">
        <v>35665</v>
      </c>
      <c r="H7993">
        <v>2020</v>
      </c>
      <c r="I7993" t="s">
        <v>144</v>
      </c>
      <c r="J7993" t="s">
        <v>245</v>
      </c>
      <c r="K7993" t="s">
        <v>86</v>
      </c>
      <c r="L7993" t="s">
        <v>35666</v>
      </c>
    </row>
    <row r="7994" spans="1:12" x14ac:dyDescent="0.35">
      <c r="A7994" t="s">
        <v>35667</v>
      </c>
      <c r="B7994" t="s">
        <v>13</v>
      </c>
      <c r="C7994" t="s">
        <v>35668</v>
      </c>
      <c r="D7994" t="s">
        <v>35669</v>
      </c>
      <c r="E7994" t="s">
        <v>35670</v>
      </c>
      <c r="H7994">
        <v>2021</v>
      </c>
      <c r="I7994" t="s">
        <v>193</v>
      </c>
      <c r="J7994" t="s">
        <v>35</v>
      </c>
      <c r="K7994" t="s">
        <v>107</v>
      </c>
      <c r="L7994" t="s">
        <v>35671</v>
      </c>
    </row>
    <row r="7995" spans="1:12" x14ac:dyDescent="0.35">
      <c r="A7995" t="s">
        <v>35672</v>
      </c>
      <c r="B7995" t="s">
        <v>13</v>
      </c>
      <c r="C7995" t="s">
        <v>35673</v>
      </c>
      <c r="D7995" t="s">
        <v>2550</v>
      </c>
      <c r="E7995" t="s">
        <v>35674</v>
      </c>
      <c r="H7995">
        <v>2000</v>
      </c>
      <c r="I7995" t="s">
        <v>430</v>
      </c>
      <c r="J7995" t="s">
        <v>1691</v>
      </c>
      <c r="K7995" t="s">
        <v>35675</v>
      </c>
      <c r="L7995" t="s">
        <v>35676</v>
      </c>
    </row>
    <row r="7996" spans="1:12" x14ac:dyDescent="0.35">
      <c r="A7996" t="s">
        <v>35677</v>
      </c>
      <c r="B7996" t="s">
        <v>13</v>
      </c>
      <c r="C7996" t="s">
        <v>35678</v>
      </c>
      <c r="D7996" t="s">
        <v>35679</v>
      </c>
      <c r="E7996" t="s">
        <v>35680</v>
      </c>
      <c r="H7996">
        <v>2017</v>
      </c>
      <c r="I7996" t="s">
        <v>151</v>
      </c>
      <c r="J7996" t="s">
        <v>71</v>
      </c>
      <c r="K7996" t="s">
        <v>86</v>
      </c>
      <c r="L7996" t="s">
        <v>35681</v>
      </c>
    </row>
    <row r="7997" spans="1:12" x14ac:dyDescent="0.35">
      <c r="A7997" t="s">
        <v>35682</v>
      </c>
      <c r="B7997" t="s">
        <v>13</v>
      </c>
      <c r="C7997" t="s">
        <v>35683</v>
      </c>
      <c r="D7997" t="s">
        <v>35684</v>
      </c>
      <c r="E7997" t="s">
        <v>35685</v>
      </c>
      <c r="H7997">
        <v>1980</v>
      </c>
      <c r="I7997" t="s">
        <v>151</v>
      </c>
      <c r="J7997" t="s">
        <v>697</v>
      </c>
      <c r="K7997" t="s">
        <v>1205</v>
      </c>
      <c r="L7997" t="s">
        <v>35686</v>
      </c>
    </row>
    <row r="7998" spans="1:12" x14ac:dyDescent="0.35">
      <c r="A7998" t="s">
        <v>35687</v>
      </c>
      <c r="B7998" t="s">
        <v>134</v>
      </c>
      <c r="C7998" t="s">
        <v>35688</v>
      </c>
      <c r="E7998" t="s">
        <v>35689</v>
      </c>
      <c r="H7998">
        <v>1959</v>
      </c>
      <c r="I7998" t="s">
        <v>26</v>
      </c>
      <c r="J7998" t="s">
        <v>213</v>
      </c>
      <c r="K7998" t="s">
        <v>511</v>
      </c>
      <c r="L7998" t="s">
        <v>35690</v>
      </c>
    </row>
    <row r="7999" spans="1:12" x14ac:dyDescent="0.35">
      <c r="A7999" t="s">
        <v>35691</v>
      </c>
      <c r="B7999" t="s">
        <v>13</v>
      </c>
      <c r="C7999" t="s">
        <v>35692</v>
      </c>
      <c r="D7999" t="s">
        <v>35693</v>
      </c>
      <c r="E7999" t="s">
        <v>35694</v>
      </c>
      <c r="H7999">
        <v>2019</v>
      </c>
      <c r="I7999" t="s">
        <v>144</v>
      </c>
      <c r="J7999" t="s">
        <v>1117</v>
      </c>
      <c r="K7999" t="s">
        <v>511</v>
      </c>
      <c r="L7999" t="s">
        <v>35695</v>
      </c>
    </row>
    <row r="8000" spans="1:12" x14ac:dyDescent="0.35">
      <c r="A8000" t="s">
        <v>35696</v>
      </c>
      <c r="B8000" t="s">
        <v>13</v>
      </c>
      <c r="C8000" t="s">
        <v>35697</v>
      </c>
      <c r="D8000" t="s">
        <v>35698</v>
      </c>
      <c r="E8000" t="s">
        <v>35699</v>
      </c>
      <c r="H8000">
        <v>2015</v>
      </c>
      <c r="I8000" t="s">
        <v>19337</v>
      </c>
      <c r="J8000" t="s">
        <v>431</v>
      </c>
      <c r="K8000" t="s">
        <v>791</v>
      </c>
      <c r="L8000" t="s">
        <v>35700</v>
      </c>
    </row>
    <row r="8001" spans="1:12" x14ac:dyDescent="0.35">
      <c r="A8001" t="s">
        <v>35701</v>
      </c>
      <c r="B8001" t="s">
        <v>13</v>
      </c>
      <c r="C8001" t="s">
        <v>35702</v>
      </c>
      <c r="D8001" t="s">
        <v>35703</v>
      </c>
      <c r="E8001" t="s">
        <v>35704</v>
      </c>
      <c r="H8001">
        <v>2006</v>
      </c>
      <c r="I8001" t="s">
        <v>144</v>
      </c>
      <c r="J8001" t="s">
        <v>464</v>
      </c>
      <c r="K8001" t="s">
        <v>369</v>
      </c>
      <c r="L8001" t="s">
        <v>35705</v>
      </c>
    </row>
    <row r="8002" spans="1:12" x14ac:dyDescent="0.35">
      <c r="A8002" t="s">
        <v>35706</v>
      </c>
      <c r="B8002" t="s">
        <v>13</v>
      </c>
      <c r="C8002" t="s">
        <v>35707</v>
      </c>
      <c r="D8002" t="s">
        <v>35708</v>
      </c>
      <c r="E8002" t="s">
        <v>35709</v>
      </c>
      <c r="H8002">
        <v>2020</v>
      </c>
      <c r="I8002" t="s">
        <v>26</v>
      </c>
      <c r="J8002" t="s">
        <v>527</v>
      </c>
      <c r="K8002" t="s">
        <v>458</v>
      </c>
      <c r="L8002" t="s">
        <v>35710</v>
      </c>
    </row>
    <row r="8003" spans="1:12" x14ac:dyDescent="0.35">
      <c r="A8003" t="s">
        <v>35711</v>
      </c>
      <c r="B8003" t="s">
        <v>13</v>
      </c>
      <c r="C8003" t="s">
        <v>35712</v>
      </c>
      <c r="D8003" t="s">
        <v>35713</v>
      </c>
      <c r="E8003" t="s">
        <v>35714</v>
      </c>
      <c r="H8003">
        <v>2021</v>
      </c>
      <c r="I8003" t="s">
        <v>193</v>
      </c>
      <c r="J8003" t="s">
        <v>7696</v>
      </c>
      <c r="K8003" t="s">
        <v>458</v>
      </c>
      <c r="L8003" t="s">
        <v>35715</v>
      </c>
    </row>
    <row r="8004" spans="1:12" x14ac:dyDescent="0.35">
      <c r="A8004" t="s">
        <v>35716</v>
      </c>
      <c r="B8004" t="s">
        <v>13</v>
      </c>
      <c r="C8004" t="s">
        <v>35717</v>
      </c>
      <c r="D8004" t="s">
        <v>35718</v>
      </c>
      <c r="E8004" t="s">
        <v>35719</v>
      </c>
      <c r="H8004">
        <v>1945</v>
      </c>
      <c r="I8004" t="s">
        <v>137</v>
      </c>
      <c r="J8004" t="s">
        <v>1293</v>
      </c>
      <c r="K8004" t="s">
        <v>86</v>
      </c>
      <c r="L8004" t="s">
        <v>35720</v>
      </c>
    </row>
    <row r="8005" spans="1:12" x14ac:dyDescent="0.35">
      <c r="A8005" t="s">
        <v>35721</v>
      </c>
      <c r="B8005" t="s">
        <v>13</v>
      </c>
      <c r="C8005" t="s">
        <v>35722</v>
      </c>
      <c r="D8005" t="s">
        <v>29245</v>
      </c>
      <c r="E8005" t="s">
        <v>35723</v>
      </c>
      <c r="H8005">
        <v>1983</v>
      </c>
      <c r="I8005" t="s">
        <v>26</v>
      </c>
      <c r="J8005" t="s">
        <v>761</v>
      </c>
      <c r="K8005" t="s">
        <v>458</v>
      </c>
      <c r="L8005" t="s">
        <v>35724</v>
      </c>
    </row>
    <row r="8006" spans="1:12" x14ac:dyDescent="0.35">
      <c r="A8006" t="s">
        <v>35725</v>
      </c>
      <c r="B8006" t="s">
        <v>13</v>
      </c>
      <c r="C8006" t="s">
        <v>35726</v>
      </c>
      <c r="D8006" t="s">
        <v>32850</v>
      </c>
      <c r="E8006" t="s">
        <v>35727</v>
      </c>
      <c r="H8006">
        <v>1989</v>
      </c>
      <c r="I8006" t="s">
        <v>26</v>
      </c>
      <c r="J8006" t="s">
        <v>577</v>
      </c>
      <c r="K8006" t="s">
        <v>458</v>
      </c>
      <c r="L8006" t="s">
        <v>35728</v>
      </c>
    </row>
    <row r="8007" spans="1:12" x14ac:dyDescent="0.35">
      <c r="A8007" t="s">
        <v>35729</v>
      </c>
      <c r="B8007" t="s">
        <v>13</v>
      </c>
      <c r="C8007" t="s">
        <v>35730</v>
      </c>
      <c r="D8007" t="s">
        <v>35731</v>
      </c>
      <c r="E8007" t="s">
        <v>35732</v>
      </c>
      <c r="H8007">
        <v>2015</v>
      </c>
      <c r="I8007" t="s">
        <v>193</v>
      </c>
      <c r="J8007" t="s">
        <v>457</v>
      </c>
      <c r="K8007" t="s">
        <v>1463</v>
      </c>
      <c r="L8007" t="s">
        <v>35733</v>
      </c>
    </row>
    <row r="8008" spans="1:12" x14ac:dyDescent="0.35">
      <c r="A8008" t="s">
        <v>35734</v>
      </c>
      <c r="B8008" t="s">
        <v>13</v>
      </c>
      <c r="C8008" t="s">
        <v>35735</v>
      </c>
      <c r="D8008" t="s">
        <v>2246</v>
      </c>
      <c r="E8008" t="s">
        <v>35736</v>
      </c>
      <c r="H8008">
        <v>2004</v>
      </c>
      <c r="I8008" t="s">
        <v>151</v>
      </c>
      <c r="J8008" t="s">
        <v>4889</v>
      </c>
      <c r="K8008" t="s">
        <v>4458</v>
      </c>
      <c r="L8008" t="s">
        <v>35737</v>
      </c>
    </row>
    <row r="8009" spans="1:12" x14ac:dyDescent="0.35">
      <c r="A8009" t="s">
        <v>35738</v>
      </c>
      <c r="B8009" t="s">
        <v>13</v>
      </c>
      <c r="C8009" t="s">
        <v>35739</v>
      </c>
      <c r="D8009" t="s">
        <v>6293</v>
      </c>
      <c r="E8009" t="s">
        <v>35740</v>
      </c>
      <c r="H8009">
        <v>2007</v>
      </c>
      <c r="I8009" t="s">
        <v>430</v>
      </c>
      <c r="J8009" t="s">
        <v>3816</v>
      </c>
      <c r="K8009" t="s">
        <v>65</v>
      </c>
      <c r="L8009" t="s">
        <v>35741</v>
      </c>
    </row>
    <row r="8010" spans="1:12" x14ac:dyDescent="0.35">
      <c r="A8010" t="s">
        <v>35742</v>
      </c>
      <c r="B8010" t="s">
        <v>13</v>
      </c>
      <c r="C8010" t="s">
        <v>35743</v>
      </c>
      <c r="D8010" t="s">
        <v>35744</v>
      </c>
      <c r="E8010" t="s">
        <v>35745</v>
      </c>
      <c r="H8010">
        <v>2021</v>
      </c>
      <c r="I8010" t="s">
        <v>26</v>
      </c>
      <c r="J8010" t="s">
        <v>954</v>
      </c>
      <c r="K8010" t="s">
        <v>458</v>
      </c>
      <c r="L8010" t="s">
        <v>35746</v>
      </c>
    </row>
    <row r="8011" spans="1:12" x14ac:dyDescent="0.35">
      <c r="A8011" t="s">
        <v>35747</v>
      </c>
      <c r="B8011" t="s">
        <v>13</v>
      </c>
      <c r="C8011" t="s">
        <v>35748</v>
      </c>
      <c r="D8011" t="s">
        <v>35749</v>
      </c>
      <c r="E8011" t="s">
        <v>35750</v>
      </c>
      <c r="H8011">
        <v>2006</v>
      </c>
      <c r="I8011" t="s">
        <v>193</v>
      </c>
      <c r="J8011" t="s">
        <v>5614</v>
      </c>
      <c r="K8011" t="s">
        <v>5953</v>
      </c>
      <c r="L8011" t="s">
        <v>35751</v>
      </c>
    </row>
    <row r="8012" spans="1:12" x14ac:dyDescent="0.35">
      <c r="A8012" t="s">
        <v>35752</v>
      </c>
      <c r="B8012" t="s">
        <v>13</v>
      </c>
      <c r="C8012" t="s">
        <v>35753</v>
      </c>
      <c r="D8012" t="s">
        <v>31165</v>
      </c>
      <c r="E8012" t="s">
        <v>35754</v>
      </c>
      <c r="H8012">
        <v>1959</v>
      </c>
      <c r="I8012" t="s">
        <v>137</v>
      </c>
      <c r="J8012" t="s">
        <v>20321</v>
      </c>
      <c r="K8012" t="s">
        <v>86</v>
      </c>
      <c r="L8012" t="s">
        <v>35755</v>
      </c>
    </row>
    <row r="8013" spans="1:12" x14ac:dyDescent="0.35">
      <c r="A8013" t="s">
        <v>35756</v>
      </c>
      <c r="B8013" t="s">
        <v>13</v>
      </c>
      <c r="C8013" t="s">
        <v>35757</v>
      </c>
      <c r="D8013" t="s">
        <v>6257</v>
      </c>
      <c r="E8013" t="s">
        <v>35758</v>
      </c>
      <c r="H8013">
        <v>1936</v>
      </c>
      <c r="I8013" t="s">
        <v>348</v>
      </c>
      <c r="J8013" t="s">
        <v>171</v>
      </c>
      <c r="K8013" t="s">
        <v>3357</v>
      </c>
      <c r="L8013" t="s">
        <v>35759</v>
      </c>
    </row>
    <row r="8014" spans="1:12" x14ac:dyDescent="0.35">
      <c r="A8014" t="s">
        <v>35760</v>
      </c>
      <c r="B8014" t="s">
        <v>13</v>
      </c>
      <c r="C8014" t="s">
        <v>35761</v>
      </c>
      <c r="D8014" t="s">
        <v>35762</v>
      </c>
      <c r="E8014" t="s">
        <v>35763</v>
      </c>
      <c r="H8014">
        <v>2005</v>
      </c>
      <c r="I8014" t="s">
        <v>26</v>
      </c>
      <c r="J8014" t="s">
        <v>14780</v>
      </c>
      <c r="K8014" t="s">
        <v>5855</v>
      </c>
      <c r="L8014" t="s">
        <v>35764</v>
      </c>
    </row>
    <row r="8015" spans="1:12" x14ac:dyDescent="0.35">
      <c r="A8015" t="s">
        <v>35765</v>
      </c>
      <c r="B8015" t="s">
        <v>13</v>
      </c>
      <c r="C8015" t="s">
        <v>35766</v>
      </c>
      <c r="D8015" t="s">
        <v>35767</v>
      </c>
      <c r="E8015" t="s">
        <v>35768</v>
      </c>
      <c r="H8015">
        <v>2020</v>
      </c>
      <c r="I8015" t="s">
        <v>137</v>
      </c>
      <c r="J8015" t="s">
        <v>4895</v>
      </c>
      <c r="K8015" t="s">
        <v>86</v>
      </c>
      <c r="L8015" t="s">
        <v>35769</v>
      </c>
    </row>
    <row r="8016" spans="1:12" x14ac:dyDescent="0.35">
      <c r="A8016" t="s">
        <v>35770</v>
      </c>
      <c r="B8016" t="s">
        <v>13</v>
      </c>
      <c r="C8016" t="s">
        <v>35771</v>
      </c>
      <c r="D8016" t="s">
        <v>18056</v>
      </c>
      <c r="E8016" t="s">
        <v>35772</v>
      </c>
      <c r="H8016">
        <v>1989</v>
      </c>
      <c r="I8016" t="s">
        <v>151</v>
      </c>
      <c r="J8016" t="s">
        <v>464</v>
      </c>
      <c r="K8016" t="s">
        <v>6239</v>
      </c>
      <c r="L8016" t="s">
        <v>35773</v>
      </c>
    </row>
    <row r="8017" spans="1:12" x14ac:dyDescent="0.35">
      <c r="A8017" t="s">
        <v>35774</v>
      </c>
      <c r="B8017" t="s">
        <v>13</v>
      </c>
      <c r="C8017" t="s">
        <v>35775</v>
      </c>
      <c r="D8017" t="s">
        <v>35776</v>
      </c>
      <c r="E8017" t="s">
        <v>35777</v>
      </c>
      <c r="H8017">
        <v>2006</v>
      </c>
      <c r="I8017" t="s">
        <v>151</v>
      </c>
      <c r="J8017" t="s">
        <v>362</v>
      </c>
      <c r="K8017" t="s">
        <v>72</v>
      </c>
      <c r="L8017" t="s">
        <v>35778</v>
      </c>
    </row>
    <row r="8018" spans="1:12" x14ac:dyDescent="0.35">
      <c r="A8018" t="s">
        <v>35779</v>
      </c>
      <c r="B8018" t="s">
        <v>13</v>
      </c>
      <c r="C8018" t="s">
        <v>35780</v>
      </c>
      <c r="D8018" t="s">
        <v>35781</v>
      </c>
      <c r="E8018" t="s">
        <v>35782</v>
      </c>
      <c r="H8018">
        <v>1965</v>
      </c>
      <c r="I8018" t="s">
        <v>137</v>
      </c>
      <c r="J8018" t="s">
        <v>3958</v>
      </c>
      <c r="K8018" t="s">
        <v>19</v>
      </c>
      <c r="L8018" t="s">
        <v>35783</v>
      </c>
    </row>
    <row r="8019" spans="1:12" x14ac:dyDescent="0.35">
      <c r="A8019" t="s">
        <v>35784</v>
      </c>
      <c r="B8019" t="s">
        <v>13</v>
      </c>
      <c r="C8019" t="s">
        <v>35785</v>
      </c>
      <c r="D8019" t="s">
        <v>35786</v>
      </c>
      <c r="E8019" t="s">
        <v>35787</v>
      </c>
      <c r="H8019">
        <v>2019</v>
      </c>
      <c r="I8019" t="s">
        <v>26</v>
      </c>
      <c r="J8019" t="s">
        <v>5143</v>
      </c>
      <c r="K8019" t="s">
        <v>72</v>
      </c>
      <c r="L8019" t="s">
        <v>35788</v>
      </c>
    </row>
    <row r="8020" spans="1:12" x14ac:dyDescent="0.35">
      <c r="A8020" t="s">
        <v>35789</v>
      </c>
      <c r="B8020" t="s">
        <v>13</v>
      </c>
      <c r="C8020" t="s">
        <v>35790</v>
      </c>
      <c r="D8020" t="s">
        <v>8602</v>
      </c>
      <c r="E8020" t="s">
        <v>35791</v>
      </c>
      <c r="H8020">
        <v>1994</v>
      </c>
      <c r="I8020" t="s">
        <v>193</v>
      </c>
      <c r="J8020" t="s">
        <v>2284</v>
      </c>
      <c r="K8020" t="s">
        <v>369</v>
      </c>
      <c r="L8020" t="s">
        <v>35792</v>
      </c>
    </row>
    <row r="8021" spans="1:12" x14ac:dyDescent="0.35">
      <c r="A8021" t="s">
        <v>35793</v>
      </c>
      <c r="B8021" t="s">
        <v>13</v>
      </c>
      <c r="C8021" t="s">
        <v>35794</v>
      </c>
      <c r="D8021" t="s">
        <v>8602</v>
      </c>
      <c r="E8021" t="s">
        <v>35795</v>
      </c>
      <c r="H8021">
        <v>1991</v>
      </c>
      <c r="I8021" t="s">
        <v>151</v>
      </c>
      <c r="J8021" t="s">
        <v>577</v>
      </c>
      <c r="K8021" t="s">
        <v>369</v>
      </c>
      <c r="L8021" t="s">
        <v>35796</v>
      </c>
    </row>
    <row r="8022" spans="1:12" x14ac:dyDescent="0.35">
      <c r="A8022" t="s">
        <v>35797</v>
      </c>
      <c r="B8022" t="s">
        <v>13</v>
      </c>
      <c r="C8022" t="s">
        <v>35798</v>
      </c>
      <c r="D8022" t="s">
        <v>35799</v>
      </c>
      <c r="E8022" t="s">
        <v>35800</v>
      </c>
      <c r="H8022">
        <v>2020</v>
      </c>
      <c r="I8022" t="s">
        <v>26</v>
      </c>
      <c r="J8022" t="s">
        <v>1980</v>
      </c>
      <c r="K8022" t="s">
        <v>785</v>
      </c>
      <c r="L8022" t="s">
        <v>35801</v>
      </c>
    </row>
    <row r="8023" spans="1:12" x14ac:dyDescent="0.35">
      <c r="A8023" t="s">
        <v>35802</v>
      </c>
      <c r="B8023" t="s">
        <v>13</v>
      </c>
      <c r="C8023" t="s">
        <v>35803</v>
      </c>
      <c r="D8023" t="s">
        <v>35804</v>
      </c>
      <c r="E8023" t="s">
        <v>35805</v>
      </c>
      <c r="H8023">
        <v>2015</v>
      </c>
      <c r="I8023" t="s">
        <v>151</v>
      </c>
      <c r="J8023" t="s">
        <v>64</v>
      </c>
      <c r="K8023" t="s">
        <v>72</v>
      </c>
      <c r="L8023" t="s">
        <v>35806</v>
      </c>
    </row>
    <row r="8024" spans="1:12" x14ac:dyDescent="0.35">
      <c r="A8024" t="s">
        <v>35807</v>
      </c>
      <c r="B8024" t="s">
        <v>13</v>
      </c>
      <c r="C8024" t="s">
        <v>35808</v>
      </c>
      <c r="D8024" t="s">
        <v>1930</v>
      </c>
      <c r="E8024" t="s">
        <v>35809</v>
      </c>
      <c r="H8024">
        <v>1952</v>
      </c>
      <c r="I8024" t="s">
        <v>26</v>
      </c>
      <c r="J8024" t="s">
        <v>171</v>
      </c>
      <c r="K8024" t="s">
        <v>511</v>
      </c>
      <c r="L8024" t="s">
        <v>35810</v>
      </c>
    </row>
    <row r="8025" spans="1:12" x14ac:dyDescent="0.35">
      <c r="A8025" t="s">
        <v>35811</v>
      </c>
      <c r="B8025" t="s">
        <v>13</v>
      </c>
      <c r="C8025" t="s">
        <v>35812</v>
      </c>
      <c r="D8025" t="s">
        <v>35813</v>
      </c>
      <c r="E8025" t="s">
        <v>35814</v>
      </c>
      <c r="H8025">
        <v>2021</v>
      </c>
      <c r="I8025" t="s">
        <v>348</v>
      </c>
      <c r="J8025" t="s">
        <v>504</v>
      </c>
      <c r="K8025" t="s">
        <v>2345</v>
      </c>
      <c r="L8025" t="s">
        <v>35815</v>
      </c>
    </row>
    <row r="8026" spans="1:12" x14ac:dyDescent="0.35">
      <c r="A8026" t="s">
        <v>35816</v>
      </c>
      <c r="B8026" t="s">
        <v>13</v>
      </c>
      <c r="C8026" t="s">
        <v>35817</v>
      </c>
      <c r="D8026" t="s">
        <v>35818</v>
      </c>
      <c r="E8026" t="s">
        <v>35819</v>
      </c>
      <c r="H8026">
        <v>2021</v>
      </c>
      <c r="I8026" t="s">
        <v>144</v>
      </c>
      <c r="J8026" t="s">
        <v>731</v>
      </c>
      <c r="K8026" t="s">
        <v>6239</v>
      </c>
      <c r="L8026" t="s">
        <v>35820</v>
      </c>
    </row>
    <row r="8027" spans="1:12" x14ac:dyDescent="0.35">
      <c r="A8027" t="s">
        <v>35821</v>
      </c>
      <c r="B8027" t="s">
        <v>13</v>
      </c>
      <c r="C8027" t="s">
        <v>35822</v>
      </c>
      <c r="D8027" t="s">
        <v>15035</v>
      </c>
      <c r="E8027" t="s">
        <v>35823</v>
      </c>
      <c r="H8027">
        <v>1995</v>
      </c>
      <c r="I8027" t="s">
        <v>193</v>
      </c>
      <c r="J8027" t="s">
        <v>17907</v>
      </c>
      <c r="K8027" t="s">
        <v>86</v>
      </c>
      <c r="L8027" t="s">
        <v>35824</v>
      </c>
    </row>
    <row r="8028" spans="1:12" x14ac:dyDescent="0.35">
      <c r="A8028" t="s">
        <v>35825</v>
      </c>
      <c r="B8028" t="s">
        <v>13</v>
      </c>
      <c r="C8028" t="s">
        <v>35826</v>
      </c>
      <c r="D8028" t="s">
        <v>35827</v>
      </c>
      <c r="E8028" t="s">
        <v>35828</v>
      </c>
      <c r="H8028">
        <v>2010</v>
      </c>
      <c r="I8028" t="s">
        <v>26</v>
      </c>
      <c r="J8028" t="s">
        <v>92</v>
      </c>
      <c r="K8028" t="s">
        <v>86</v>
      </c>
      <c r="L8028" t="s">
        <v>35829</v>
      </c>
    </row>
    <row r="8029" spans="1:12" x14ac:dyDescent="0.35">
      <c r="A8029" t="s">
        <v>35830</v>
      </c>
      <c r="B8029" t="s">
        <v>13</v>
      </c>
      <c r="C8029" t="s">
        <v>35831</v>
      </c>
      <c r="D8029" t="s">
        <v>35832</v>
      </c>
      <c r="E8029" t="s">
        <v>35833</v>
      </c>
      <c r="H8029">
        <v>2010</v>
      </c>
      <c r="I8029" t="s">
        <v>151</v>
      </c>
      <c r="J8029" t="s">
        <v>85</v>
      </c>
      <c r="K8029" t="s">
        <v>1263</v>
      </c>
      <c r="L8029" t="s">
        <v>35834</v>
      </c>
    </row>
    <row r="8030" spans="1:12" x14ac:dyDescent="0.35">
      <c r="A8030" t="s">
        <v>35835</v>
      </c>
      <c r="B8030" t="s">
        <v>13</v>
      </c>
      <c r="C8030" t="s">
        <v>35836</v>
      </c>
      <c r="D8030" t="s">
        <v>23006</v>
      </c>
      <c r="E8030" t="s">
        <v>35837</v>
      </c>
      <c r="H8030">
        <v>1968</v>
      </c>
      <c r="I8030" t="s">
        <v>137</v>
      </c>
      <c r="J8030" t="s">
        <v>8782</v>
      </c>
      <c r="K8030" t="s">
        <v>458</v>
      </c>
      <c r="L8030" t="s">
        <v>35838</v>
      </c>
    </row>
    <row r="8031" spans="1:12" x14ac:dyDescent="0.35">
      <c r="A8031" t="s">
        <v>35839</v>
      </c>
      <c r="B8031" t="s">
        <v>13</v>
      </c>
      <c r="C8031" t="s">
        <v>35840</v>
      </c>
      <c r="D8031" t="s">
        <v>35841</v>
      </c>
      <c r="E8031" t="s">
        <v>35842</v>
      </c>
      <c r="H8031">
        <v>2016</v>
      </c>
      <c r="I8031" t="s">
        <v>26</v>
      </c>
      <c r="J8031" t="s">
        <v>3288</v>
      </c>
      <c r="K8031" t="s">
        <v>1422</v>
      </c>
      <c r="L8031" t="s">
        <v>35843</v>
      </c>
    </row>
    <row r="8032" spans="1:12" x14ac:dyDescent="0.35">
      <c r="A8032" t="s">
        <v>35844</v>
      </c>
      <c r="B8032" t="s">
        <v>13</v>
      </c>
      <c r="C8032" t="s">
        <v>35845</v>
      </c>
      <c r="D8032" t="s">
        <v>33302</v>
      </c>
      <c r="E8032" t="s">
        <v>35846</v>
      </c>
      <c r="H8032">
        <v>1978</v>
      </c>
      <c r="I8032" t="s">
        <v>151</v>
      </c>
      <c r="J8032" t="s">
        <v>1117</v>
      </c>
      <c r="K8032" t="s">
        <v>86</v>
      </c>
      <c r="L8032" t="s">
        <v>35847</v>
      </c>
    </row>
    <row r="8033" spans="1:12" x14ac:dyDescent="0.35">
      <c r="A8033" t="s">
        <v>35848</v>
      </c>
      <c r="B8033" t="s">
        <v>13</v>
      </c>
      <c r="C8033" t="s">
        <v>35849</v>
      </c>
      <c r="D8033" t="s">
        <v>35850</v>
      </c>
      <c r="E8033" t="s">
        <v>35851</v>
      </c>
      <c r="H8033">
        <v>2021</v>
      </c>
      <c r="I8033" t="s">
        <v>26</v>
      </c>
      <c r="J8033" t="s">
        <v>245</v>
      </c>
      <c r="K8033" t="s">
        <v>791</v>
      </c>
      <c r="L8033" t="s">
        <v>35852</v>
      </c>
    </row>
    <row r="8034" spans="1:12" x14ac:dyDescent="0.35">
      <c r="A8034" t="s">
        <v>35853</v>
      </c>
      <c r="B8034" t="s">
        <v>13</v>
      </c>
      <c r="C8034" t="s">
        <v>35854</v>
      </c>
      <c r="D8034" t="s">
        <v>27021</v>
      </c>
      <c r="E8034" t="s">
        <v>35855</v>
      </c>
      <c r="H8034">
        <v>1958</v>
      </c>
      <c r="I8034" t="s">
        <v>26</v>
      </c>
      <c r="J8034" t="s">
        <v>802</v>
      </c>
      <c r="K8034" t="s">
        <v>72</v>
      </c>
      <c r="L8034" t="s">
        <v>35856</v>
      </c>
    </row>
    <row r="8035" spans="1:12" x14ac:dyDescent="0.35">
      <c r="A8035" t="s">
        <v>35857</v>
      </c>
      <c r="B8035" t="s">
        <v>13</v>
      </c>
      <c r="C8035" t="s">
        <v>35858</v>
      </c>
      <c r="D8035" t="s">
        <v>35859</v>
      </c>
      <c r="E8035" t="s">
        <v>35860</v>
      </c>
      <c r="H8035">
        <v>2019</v>
      </c>
      <c r="I8035" t="s">
        <v>170</v>
      </c>
      <c r="J8035" t="s">
        <v>318</v>
      </c>
      <c r="K8035" t="s">
        <v>43</v>
      </c>
      <c r="L8035" t="s">
        <v>35861</v>
      </c>
    </row>
    <row r="8036" spans="1:12" x14ac:dyDescent="0.35">
      <c r="A8036" t="s">
        <v>35862</v>
      </c>
      <c r="B8036" t="s">
        <v>13</v>
      </c>
      <c r="C8036" t="s">
        <v>35863</v>
      </c>
      <c r="D8036" t="s">
        <v>35864</v>
      </c>
      <c r="E8036" t="s">
        <v>35865</v>
      </c>
      <c r="H8036">
        <v>2018</v>
      </c>
      <c r="I8036" t="s">
        <v>26</v>
      </c>
      <c r="J8036" t="s">
        <v>5682</v>
      </c>
      <c r="K8036" t="s">
        <v>5855</v>
      </c>
      <c r="L8036" t="s">
        <v>35866</v>
      </c>
    </row>
    <row r="8037" spans="1:12" x14ac:dyDescent="0.35">
      <c r="A8037" t="s">
        <v>35867</v>
      </c>
      <c r="B8037" t="s">
        <v>13</v>
      </c>
      <c r="C8037" t="s">
        <v>35868</v>
      </c>
      <c r="D8037" t="s">
        <v>35869</v>
      </c>
      <c r="E8037" t="s">
        <v>35870</v>
      </c>
      <c r="H8037">
        <v>2012</v>
      </c>
      <c r="I8037" t="s">
        <v>430</v>
      </c>
      <c r="J8037" t="s">
        <v>1778</v>
      </c>
      <c r="K8037" t="s">
        <v>511</v>
      </c>
      <c r="L8037" t="s">
        <v>35871</v>
      </c>
    </row>
    <row r="8038" spans="1:12" x14ac:dyDescent="0.35">
      <c r="A8038" t="s">
        <v>35872</v>
      </c>
      <c r="B8038" t="s">
        <v>13</v>
      </c>
      <c r="C8038" t="s">
        <v>35873</v>
      </c>
      <c r="D8038" t="s">
        <v>35874</v>
      </c>
      <c r="E8038" t="s">
        <v>35875</v>
      </c>
      <c r="H8038">
        <v>2000</v>
      </c>
      <c r="I8038" t="s">
        <v>144</v>
      </c>
      <c r="J8038" t="s">
        <v>92</v>
      </c>
      <c r="K8038" t="s">
        <v>633</v>
      </c>
      <c r="L8038" t="s">
        <v>35876</v>
      </c>
    </row>
    <row r="8039" spans="1:12" x14ac:dyDescent="0.35">
      <c r="A8039" t="s">
        <v>35877</v>
      </c>
      <c r="B8039" t="s">
        <v>134</v>
      </c>
      <c r="C8039" t="s">
        <v>35878</v>
      </c>
      <c r="E8039" t="s">
        <v>35879</v>
      </c>
      <c r="H8039">
        <v>2008</v>
      </c>
      <c r="I8039" t="s">
        <v>424</v>
      </c>
      <c r="J8039" t="s">
        <v>138</v>
      </c>
      <c r="K8039" t="s">
        <v>451</v>
      </c>
      <c r="L8039" t="s">
        <v>35880</v>
      </c>
    </row>
    <row r="8040" spans="1:12" x14ac:dyDescent="0.35">
      <c r="A8040" t="s">
        <v>35881</v>
      </c>
      <c r="B8040" t="s">
        <v>13</v>
      </c>
      <c r="C8040" t="s">
        <v>35882</v>
      </c>
      <c r="D8040" t="s">
        <v>35659</v>
      </c>
      <c r="E8040" t="s">
        <v>35883</v>
      </c>
      <c r="H8040">
        <v>1997</v>
      </c>
      <c r="I8040" t="s">
        <v>193</v>
      </c>
      <c r="J8040" t="s">
        <v>85</v>
      </c>
      <c r="K8040" t="s">
        <v>239</v>
      </c>
      <c r="L8040" t="s">
        <v>35884</v>
      </c>
    </row>
    <row r="8041" spans="1:12" x14ac:dyDescent="0.35">
      <c r="A8041" t="s">
        <v>35885</v>
      </c>
      <c r="B8041" t="s">
        <v>13</v>
      </c>
      <c r="C8041" t="s">
        <v>35886</v>
      </c>
      <c r="D8041" t="s">
        <v>35887</v>
      </c>
      <c r="E8041" t="s">
        <v>35888</v>
      </c>
      <c r="H8041">
        <v>1991</v>
      </c>
      <c r="I8041" t="s">
        <v>430</v>
      </c>
      <c r="J8041" t="s">
        <v>225</v>
      </c>
      <c r="K8041" t="s">
        <v>369</v>
      </c>
      <c r="L8041" t="s">
        <v>35889</v>
      </c>
    </row>
    <row r="8042" spans="1:12" x14ac:dyDescent="0.35">
      <c r="A8042" t="s">
        <v>35890</v>
      </c>
      <c r="B8042" t="s">
        <v>13</v>
      </c>
      <c r="C8042" t="s">
        <v>35891</v>
      </c>
      <c r="D8042" t="s">
        <v>35892</v>
      </c>
      <c r="E8042" t="s">
        <v>32992</v>
      </c>
      <c r="H8042">
        <v>1996</v>
      </c>
      <c r="I8042" t="s">
        <v>144</v>
      </c>
      <c r="J8042" t="s">
        <v>355</v>
      </c>
      <c r="K8042" t="s">
        <v>538</v>
      </c>
      <c r="L8042" t="s">
        <v>35893</v>
      </c>
    </row>
    <row r="8043" spans="1:12" x14ac:dyDescent="0.35">
      <c r="A8043" t="s">
        <v>35894</v>
      </c>
      <c r="B8043" t="s">
        <v>13</v>
      </c>
      <c r="C8043" t="s">
        <v>35895</v>
      </c>
      <c r="D8043" t="s">
        <v>35896</v>
      </c>
      <c r="E8043" t="s">
        <v>35897</v>
      </c>
      <c r="H8043">
        <v>2021</v>
      </c>
      <c r="I8043" t="s">
        <v>193</v>
      </c>
      <c r="J8043" t="s">
        <v>125</v>
      </c>
      <c r="K8043" t="s">
        <v>1205</v>
      </c>
      <c r="L8043" t="s">
        <v>35898</v>
      </c>
    </row>
    <row r="8044" spans="1:12" x14ac:dyDescent="0.35">
      <c r="A8044" t="s">
        <v>35899</v>
      </c>
      <c r="B8044" t="s">
        <v>13</v>
      </c>
      <c r="C8044" t="s">
        <v>35900</v>
      </c>
      <c r="D8044" t="s">
        <v>35901</v>
      </c>
      <c r="E8044" t="s">
        <v>35902</v>
      </c>
      <c r="H8044">
        <v>2021</v>
      </c>
      <c r="I8044" t="s">
        <v>193</v>
      </c>
      <c r="J8044" t="s">
        <v>225</v>
      </c>
      <c r="K8044" t="s">
        <v>19</v>
      </c>
      <c r="L8044" t="s">
        <v>35903</v>
      </c>
    </row>
    <row r="8045" spans="1:12" x14ac:dyDescent="0.35">
      <c r="A8045" t="s">
        <v>35904</v>
      </c>
      <c r="B8045" t="s">
        <v>13</v>
      </c>
      <c r="C8045" t="s">
        <v>35905</v>
      </c>
      <c r="D8045" t="s">
        <v>35906</v>
      </c>
      <c r="E8045" t="s">
        <v>35907</v>
      </c>
      <c r="H8045">
        <v>2005</v>
      </c>
      <c r="I8045" t="s">
        <v>193</v>
      </c>
      <c r="J8045" t="s">
        <v>92</v>
      </c>
      <c r="K8045" t="s">
        <v>369</v>
      </c>
      <c r="L8045" t="s">
        <v>35908</v>
      </c>
    </row>
    <row r="8046" spans="1:12" x14ac:dyDescent="0.35">
      <c r="A8046" t="s">
        <v>35909</v>
      </c>
      <c r="B8046" t="s">
        <v>13</v>
      </c>
      <c r="C8046" t="s">
        <v>35910</v>
      </c>
      <c r="D8046" t="s">
        <v>35911</v>
      </c>
      <c r="E8046" t="s">
        <v>35912</v>
      </c>
      <c r="H8046">
        <v>2021</v>
      </c>
      <c r="I8046" t="s">
        <v>144</v>
      </c>
      <c r="J8046" t="s">
        <v>582</v>
      </c>
      <c r="K8046" t="s">
        <v>107</v>
      </c>
      <c r="L8046" t="s">
        <v>35913</v>
      </c>
    </row>
    <row r="8047" spans="1:12" x14ac:dyDescent="0.35">
      <c r="A8047" t="s">
        <v>35914</v>
      </c>
      <c r="B8047" t="s">
        <v>13</v>
      </c>
      <c r="C8047" t="s">
        <v>35915</v>
      </c>
      <c r="D8047" t="s">
        <v>35916</v>
      </c>
      <c r="E8047" t="s">
        <v>35917</v>
      </c>
      <c r="H8047">
        <v>1991</v>
      </c>
      <c r="I8047" t="s">
        <v>348</v>
      </c>
      <c r="J8047" t="s">
        <v>99</v>
      </c>
      <c r="K8047" t="s">
        <v>2568</v>
      </c>
      <c r="L8047" t="s">
        <v>35918</v>
      </c>
    </row>
    <row r="8048" spans="1:12" x14ac:dyDescent="0.35">
      <c r="A8048" t="s">
        <v>35919</v>
      </c>
      <c r="B8048" t="s">
        <v>13</v>
      </c>
      <c r="C8048" t="s">
        <v>35920</v>
      </c>
      <c r="D8048" t="s">
        <v>35921</v>
      </c>
      <c r="E8048" t="s">
        <v>35922</v>
      </c>
      <c r="H8048">
        <v>2019</v>
      </c>
      <c r="I8048" t="s">
        <v>137</v>
      </c>
      <c r="J8048" t="s">
        <v>1310</v>
      </c>
      <c r="K8048" t="s">
        <v>1263</v>
      </c>
      <c r="L8048" t="s">
        <v>35923</v>
      </c>
    </row>
    <row r="8049" spans="1:12" x14ac:dyDescent="0.35">
      <c r="A8049" t="s">
        <v>35924</v>
      </c>
      <c r="B8049" t="s">
        <v>13</v>
      </c>
      <c r="C8049" t="s">
        <v>35925</v>
      </c>
      <c r="D8049" t="s">
        <v>35926</v>
      </c>
      <c r="H8049">
        <v>2016</v>
      </c>
      <c r="I8049" t="s">
        <v>170</v>
      </c>
      <c r="J8049" t="s">
        <v>8459</v>
      </c>
      <c r="K8049" t="s">
        <v>369</v>
      </c>
      <c r="L8049" t="s">
        <v>35927</v>
      </c>
    </row>
    <row r="8050" spans="1:12" x14ac:dyDescent="0.35">
      <c r="A8050" t="s">
        <v>35928</v>
      </c>
      <c r="B8050" t="s">
        <v>13</v>
      </c>
      <c r="C8050" t="s">
        <v>35929</v>
      </c>
      <c r="D8050" t="s">
        <v>34328</v>
      </c>
      <c r="E8050" t="s">
        <v>35930</v>
      </c>
      <c r="H8050">
        <v>1975</v>
      </c>
      <c r="I8050" t="s">
        <v>193</v>
      </c>
      <c r="J8050" t="s">
        <v>2284</v>
      </c>
      <c r="K8050" t="s">
        <v>369</v>
      </c>
      <c r="L8050" t="s">
        <v>35931</v>
      </c>
    </row>
    <row r="8051" spans="1:12" x14ac:dyDescent="0.35">
      <c r="A8051" t="s">
        <v>35932</v>
      </c>
      <c r="B8051" t="s">
        <v>13</v>
      </c>
      <c r="C8051" t="s">
        <v>35933</v>
      </c>
      <c r="D8051" t="s">
        <v>35934</v>
      </c>
      <c r="E8051" t="s">
        <v>35935</v>
      </c>
      <c r="H8051">
        <v>2014</v>
      </c>
      <c r="I8051" t="s">
        <v>26</v>
      </c>
      <c r="J8051" t="s">
        <v>5614</v>
      </c>
      <c r="K8051" t="s">
        <v>72</v>
      </c>
      <c r="L8051" t="s">
        <v>35936</v>
      </c>
    </row>
    <row r="8052" spans="1:12" x14ac:dyDescent="0.35">
      <c r="A8052" t="s">
        <v>35937</v>
      </c>
      <c r="B8052" t="s">
        <v>13</v>
      </c>
      <c r="C8052" t="s">
        <v>35938</v>
      </c>
      <c r="D8052" t="s">
        <v>35939</v>
      </c>
      <c r="E8052" t="s">
        <v>35940</v>
      </c>
      <c r="H8052">
        <v>2016</v>
      </c>
      <c r="I8052" t="s">
        <v>430</v>
      </c>
      <c r="J8052" t="s">
        <v>703</v>
      </c>
      <c r="K8052" t="s">
        <v>86</v>
      </c>
      <c r="L8052" t="s">
        <v>35941</v>
      </c>
    </row>
    <row r="8053" spans="1:12" x14ac:dyDescent="0.35">
      <c r="A8053" t="s">
        <v>35942</v>
      </c>
      <c r="B8053" t="s">
        <v>13</v>
      </c>
      <c r="C8053" t="s">
        <v>35943</v>
      </c>
      <c r="D8053" t="s">
        <v>35944</v>
      </c>
      <c r="E8053" t="s">
        <v>35945</v>
      </c>
      <c r="H8053">
        <v>2021</v>
      </c>
      <c r="I8053" t="s">
        <v>193</v>
      </c>
      <c r="J8053" t="s">
        <v>2102</v>
      </c>
      <c r="K8053" t="s">
        <v>1068</v>
      </c>
      <c r="L8053" t="s">
        <v>35946</v>
      </c>
    </row>
    <row r="8054" spans="1:12" x14ac:dyDescent="0.35">
      <c r="A8054" t="s">
        <v>35947</v>
      </c>
      <c r="B8054" t="s">
        <v>13</v>
      </c>
      <c r="C8054" t="s">
        <v>35948</v>
      </c>
      <c r="D8054" t="s">
        <v>1930</v>
      </c>
      <c r="E8054" t="s">
        <v>35949</v>
      </c>
      <c r="H8054">
        <v>1952</v>
      </c>
      <c r="I8054" t="s">
        <v>26</v>
      </c>
      <c r="J8054" t="s">
        <v>171</v>
      </c>
      <c r="K8054" t="s">
        <v>511</v>
      </c>
      <c r="L8054" t="s">
        <v>35950</v>
      </c>
    </row>
    <row r="8055" spans="1:12" x14ac:dyDescent="0.35">
      <c r="A8055" t="s">
        <v>35951</v>
      </c>
      <c r="B8055" t="s">
        <v>13</v>
      </c>
      <c r="C8055" t="s">
        <v>35952</v>
      </c>
      <c r="D8055" t="s">
        <v>35953</v>
      </c>
      <c r="E8055" t="s">
        <v>35954</v>
      </c>
      <c r="H8055">
        <v>2020</v>
      </c>
      <c r="I8055" t="s">
        <v>193</v>
      </c>
      <c r="J8055" t="s">
        <v>464</v>
      </c>
      <c r="K8055" t="s">
        <v>239</v>
      </c>
      <c r="L8055" t="s">
        <v>35955</v>
      </c>
    </row>
    <row r="8056" spans="1:12" x14ac:dyDescent="0.35">
      <c r="A8056" t="s">
        <v>35956</v>
      </c>
      <c r="B8056" t="s">
        <v>13</v>
      </c>
      <c r="C8056" t="s">
        <v>35957</v>
      </c>
      <c r="D8056" t="s">
        <v>1930</v>
      </c>
      <c r="E8056" t="s">
        <v>35958</v>
      </c>
      <c r="H8056">
        <v>1952</v>
      </c>
      <c r="I8056" t="s">
        <v>26</v>
      </c>
      <c r="J8056" t="s">
        <v>171</v>
      </c>
      <c r="K8056" t="s">
        <v>511</v>
      </c>
      <c r="L8056" t="s">
        <v>35959</v>
      </c>
    </row>
    <row r="8057" spans="1:12" x14ac:dyDescent="0.35">
      <c r="A8057" t="s">
        <v>35960</v>
      </c>
      <c r="B8057" t="s">
        <v>13</v>
      </c>
      <c r="C8057" t="s">
        <v>35961</v>
      </c>
      <c r="D8057" t="s">
        <v>35962</v>
      </c>
      <c r="E8057" t="s">
        <v>35963</v>
      </c>
      <c r="H8057">
        <v>1995</v>
      </c>
      <c r="I8057" t="s">
        <v>961</v>
      </c>
      <c r="J8057" t="s">
        <v>85</v>
      </c>
      <c r="K8057" t="s">
        <v>2321</v>
      </c>
      <c r="L8057" t="s">
        <v>35964</v>
      </c>
    </row>
    <row r="8058" spans="1:12" x14ac:dyDescent="0.35">
      <c r="A8058" t="s">
        <v>35965</v>
      </c>
      <c r="B8058" t="s">
        <v>13</v>
      </c>
      <c r="C8058" t="s">
        <v>35966</v>
      </c>
      <c r="D8058" t="s">
        <v>35967</v>
      </c>
      <c r="E8058" t="s">
        <v>35968</v>
      </c>
      <c r="H8058">
        <v>1988</v>
      </c>
      <c r="I8058" t="s">
        <v>151</v>
      </c>
      <c r="J8058" t="s">
        <v>64</v>
      </c>
      <c r="K8058" t="s">
        <v>19</v>
      </c>
      <c r="L8058" t="s">
        <v>35969</v>
      </c>
    </row>
    <row r="8059" spans="1:12" x14ac:dyDescent="0.35">
      <c r="A8059" t="s">
        <v>35970</v>
      </c>
      <c r="B8059" t="s">
        <v>13</v>
      </c>
      <c r="C8059" t="s">
        <v>35971</v>
      </c>
      <c r="D8059" t="s">
        <v>35972</v>
      </c>
      <c r="E8059" t="s">
        <v>35973</v>
      </c>
      <c r="H8059">
        <v>1991</v>
      </c>
      <c r="I8059" t="s">
        <v>193</v>
      </c>
      <c r="J8059" t="s">
        <v>35974</v>
      </c>
      <c r="K8059" t="s">
        <v>86</v>
      </c>
      <c r="L8059" t="s">
        <v>35975</v>
      </c>
    </row>
    <row r="8060" spans="1:12" x14ac:dyDescent="0.35">
      <c r="A8060" t="s">
        <v>35976</v>
      </c>
      <c r="B8060" t="s">
        <v>13</v>
      </c>
      <c r="C8060" t="s">
        <v>35977</v>
      </c>
      <c r="D8060" t="s">
        <v>35978</v>
      </c>
      <c r="E8060" t="s">
        <v>35979</v>
      </c>
      <c r="H8060">
        <v>2005</v>
      </c>
      <c r="I8060" t="s">
        <v>193</v>
      </c>
      <c r="J8060" t="s">
        <v>64</v>
      </c>
      <c r="K8060" t="s">
        <v>72</v>
      </c>
      <c r="L8060" t="s">
        <v>35980</v>
      </c>
    </row>
    <row r="8061" spans="1:12" x14ac:dyDescent="0.35">
      <c r="A8061" t="s">
        <v>35981</v>
      </c>
      <c r="B8061" t="s">
        <v>13</v>
      </c>
      <c r="C8061" t="s">
        <v>35982</v>
      </c>
      <c r="D8061" t="s">
        <v>16798</v>
      </c>
      <c r="E8061" t="s">
        <v>35983</v>
      </c>
      <c r="H8061">
        <v>1999</v>
      </c>
      <c r="I8061" t="s">
        <v>26</v>
      </c>
      <c r="J8061" t="s">
        <v>582</v>
      </c>
      <c r="K8061" t="s">
        <v>239</v>
      </c>
      <c r="L8061" t="s">
        <v>35984</v>
      </c>
    </row>
    <row r="8062" spans="1:12" x14ac:dyDescent="0.35">
      <c r="A8062" t="s">
        <v>35985</v>
      </c>
      <c r="B8062" t="s">
        <v>13</v>
      </c>
      <c r="C8062" t="s">
        <v>35986</v>
      </c>
      <c r="D8062" t="s">
        <v>35703</v>
      </c>
      <c r="E8062" t="s">
        <v>35987</v>
      </c>
      <c r="H8062">
        <v>2010</v>
      </c>
      <c r="I8062" t="s">
        <v>144</v>
      </c>
      <c r="J8062" t="s">
        <v>1741</v>
      </c>
      <c r="K8062" t="s">
        <v>785</v>
      </c>
      <c r="L8062" t="s">
        <v>35988</v>
      </c>
    </row>
    <row r="8063" spans="1:12" x14ac:dyDescent="0.35">
      <c r="A8063" t="s">
        <v>35989</v>
      </c>
      <c r="B8063" t="s">
        <v>13</v>
      </c>
      <c r="C8063" t="s">
        <v>35990</v>
      </c>
      <c r="D8063" t="s">
        <v>35991</v>
      </c>
      <c r="E8063" t="s">
        <v>35992</v>
      </c>
      <c r="H8063">
        <v>1991</v>
      </c>
      <c r="I8063" t="s">
        <v>193</v>
      </c>
      <c r="J8063" t="s">
        <v>355</v>
      </c>
      <c r="K8063" t="s">
        <v>15659</v>
      </c>
      <c r="L8063" t="s">
        <v>35993</v>
      </c>
    </row>
    <row r="8064" spans="1:12" x14ac:dyDescent="0.35">
      <c r="A8064" t="s">
        <v>35994</v>
      </c>
      <c r="B8064" t="s">
        <v>13</v>
      </c>
      <c r="C8064" t="s">
        <v>35995</v>
      </c>
      <c r="D8064" t="s">
        <v>1879</v>
      </c>
      <c r="E8064" t="s">
        <v>35996</v>
      </c>
      <c r="H8064">
        <v>2016</v>
      </c>
      <c r="I8064" t="s">
        <v>144</v>
      </c>
      <c r="J8064" t="s">
        <v>125</v>
      </c>
      <c r="K8064" t="s">
        <v>1068</v>
      </c>
      <c r="L8064" t="s">
        <v>1881</v>
      </c>
    </row>
    <row r="8065" spans="1:12" x14ac:dyDescent="0.35">
      <c r="A8065" t="s">
        <v>35997</v>
      </c>
      <c r="B8065" t="s">
        <v>13</v>
      </c>
      <c r="C8065" t="s">
        <v>35998</v>
      </c>
      <c r="D8065" t="s">
        <v>35999</v>
      </c>
      <c r="E8065" t="s">
        <v>36000</v>
      </c>
      <c r="H8065">
        <v>2010</v>
      </c>
      <c r="I8065" t="s">
        <v>144</v>
      </c>
      <c r="J8065" t="s">
        <v>802</v>
      </c>
      <c r="K8065" t="s">
        <v>1205</v>
      </c>
      <c r="L8065" t="s">
        <v>36001</v>
      </c>
    </row>
    <row r="8066" spans="1:12" x14ac:dyDescent="0.35">
      <c r="A8066" t="s">
        <v>36002</v>
      </c>
      <c r="B8066" t="s">
        <v>13</v>
      </c>
      <c r="C8066" t="s">
        <v>36003</v>
      </c>
      <c r="D8066" t="s">
        <v>36004</v>
      </c>
      <c r="E8066" t="s">
        <v>36005</v>
      </c>
      <c r="H8066">
        <v>2020</v>
      </c>
      <c r="I8066" t="s">
        <v>26</v>
      </c>
      <c r="J8066" t="s">
        <v>5699</v>
      </c>
      <c r="K8066" t="s">
        <v>691</v>
      </c>
      <c r="L8066" t="s">
        <v>36006</v>
      </c>
    </row>
    <row r="8067" spans="1:12" x14ac:dyDescent="0.35">
      <c r="A8067" t="s">
        <v>36007</v>
      </c>
      <c r="B8067" t="s">
        <v>13</v>
      </c>
      <c r="C8067" t="s">
        <v>36008</v>
      </c>
      <c r="D8067" t="s">
        <v>36009</v>
      </c>
      <c r="E8067" t="s">
        <v>36010</v>
      </c>
      <c r="H8067">
        <v>2006</v>
      </c>
      <c r="I8067" t="s">
        <v>151</v>
      </c>
      <c r="J8067" t="s">
        <v>802</v>
      </c>
      <c r="K8067" t="s">
        <v>674</v>
      </c>
      <c r="L8067" t="s">
        <v>36011</v>
      </c>
    </row>
    <row r="8068" spans="1:12" x14ac:dyDescent="0.35">
      <c r="A8068" t="s">
        <v>36012</v>
      </c>
      <c r="B8068" t="s">
        <v>13</v>
      </c>
      <c r="C8068" t="s">
        <v>36013</v>
      </c>
      <c r="D8068" t="s">
        <v>36014</v>
      </c>
      <c r="E8068" t="s">
        <v>36015</v>
      </c>
      <c r="H8068">
        <v>2019</v>
      </c>
      <c r="I8068" t="s">
        <v>144</v>
      </c>
      <c r="J8068" t="s">
        <v>2469</v>
      </c>
      <c r="K8068" t="s">
        <v>72</v>
      </c>
      <c r="L8068" t="s">
        <v>36016</v>
      </c>
    </row>
    <row r="8069" spans="1:12" x14ac:dyDescent="0.35">
      <c r="A8069" t="s">
        <v>36017</v>
      </c>
      <c r="B8069" t="s">
        <v>13</v>
      </c>
      <c r="C8069" t="s">
        <v>36018</v>
      </c>
      <c r="D8069" t="s">
        <v>36019</v>
      </c>
      <c r="E8069" t="s">
        <v>36020</v>
      </c>
      <c r="H8069">
        <v>2014</v>
      </c>
      <c r="I8069" t="s">
        <v>26</v>
      </c>
      <c r="J8069" t="s">
        <v>761</v>
      </c>
      <c r="K8069" t="s">
        <v>458</v>
      </c>
      <c r="L8069" t="s">
        <v>36021</v>
      </c>
    </row>
    <row r="8070" spans="1:12" x14ac:dyDescent="0.35">
      <c r="A8070" t="s">
        <v>36022</v>
      </c>
      <c r="B8070" t="s">
        <v>13</v>
      </c>
      <c r="C8070" t="s">
        <v>36023</v>
      </c>
      <c r="D8070" t="s">
        <v>36024</v>
      </c>
      <c r="E8070" t="s">
        <v>36024</v>
      </c>
      <c r="H8070">
        <v>2010</v>
      </c>
      <c r="I8070" t="s">
        <v>193</v>
      </c>
      <c r="J8070" t="s">
        <v>362</v>
      </c>
      <c r="K8070" t="s">
        <v>4628</v>
      </c>
      <c r="L8070" t="s">
        <v>36025</v>
      </c>
    </row>
    <row r="8071" spans="1:12" x14ac:dyDescent="0.35">
      <c r="A8071" t="s">
        <v>36026</v>
      </c>
      <c r="B8071" t="s">
        <v>13</v>
      </c>
      <c r="C8071" t="s">
        <v>36027</v>
      </c>
      <c r="D8071" t="s">
        <v>1740</v>
      </c>
      <c r="E8071" t="s">
        <v>36028</v>
      </c>
      <c r="H8071">
        <v>2001</v>
      </c>
      <c r="I8071" t="s">
        <v>151</v>
      </c>
      <c r="J8071" t="s">
        <v>1741</v>
      </c>
      <c r="K8071" t="s">
        <v>239</v>
      </c>
      <c r="L8071" t="s">
        <v>36029</v>
      </c>
    </row>
    <row r="8072" spans="1:12" x14ac:dyDescent="0.35">
      <c r="A8072" t="s">
        <v>36030</v>
      </c>
      <c r="B8072" t="s">
        <v>13</v>
      </c>
      <c r="C8072" t="s">
        <v>36031</v>
      </c>
      <c r="E8072" t="s">
        <v>36032</v>
      </c>
      <c r="H8072">
        <v>2001</v>
      </c>
      <c r="I8072" t="s">
        <v>151</v>
      </c>
      <c r="J8072" t="s">
        <v>2799</v>
      </c>
      <c r="K8072" t="s">
        <v>239</v>
      </c>
      <c r="L8072" t="s">
        <v>36033</v>
      </c>
    </row>
    <row r="8073" spans="1:12" x14ac:dyDescent="0.35">
      <c r="A8073" t="s">
        <v>36034</v>
      </c>
      <c r="B8073" t="s">
        <v>134</v>
      </c>
      <c r="C8073" t="s">
        <v>36035</v>
      </c>
      <c r="E8073" t="s">
        <v>36036</v>
      </c>
      <c r="G8073" s="1">
        <v>44441</v>
      </c>
      <c r="H8073">
        <v>2018</v>
      </c>
      <c r="I8073" t="s">
        <v>368</v>
      </c>
      <c r="J8073" t="s">
        <v>36037</v>
      </c>
      <c r="K8073" t="s">
        <v>2653</v>
      </c>
      <c r="L8073" t="s">
        <v>36038</v>
      </c>
    </row>
    <row r="8074" spans="1:12" x14ac:dyDescent="0.35">
      <c r="A8074" t="s">
        <v>36039</v>
      </c>
      <c r="B8074" t="s">
        <v>13</v>
      </c>
      <c r="C8074" t="s">
        <v>36040</v>
      </c>
      <c r="D8074" t="s">
        <v>9566</v>
      </c>
      <c r="E8074" t="s">
        <v>36041</v>
      </c>
      <c r="H8074">
        <v>2009</v>
      </c>
      <c r="I8074" t="s">
        <v>193</v>
      </c>
      <c r="J8074" t="s">
        <v>362</v>
      </c>
      <c r="K8074" t="s">
        <v>4391</v>
      </c>
      <c r="L8074" t="s">
        <v>36042</v>
      </c>
    </row>
    <row r="8075" spans="1:12" x14ac:dyDescent="0.35">
      <c r="A8075" t="s">
        <v>36043</v>
      </c>
      <c r="B8075" t="s">
        <v>13</v>
      </c>
      <c r="C8075" t="s">
        <v>36044</v>
      </c>
      <c r="D8075" t="s">
        <v>31078</v>
      </c>
      <c r="E8075" t="s">
        <v>36045</v>
      </c>
      <c r="H8075">
        <v>1983</v>
      </c>
      <c r="I8075" t="s">
        <v>151</v>
      </c>
      <c r="J8075" t="s">
        <v>245</v>
      </c>
      <c r="K8075" t="s">
        <v>19</v>
      </c>
      <c r="L8075" t="s">
        <v>36046</v>
      </c>
    </row>
    <row r="8076" spans="1:12" x14ac:dyDescent="0.35">
      <c r="A8076" t="s">
        <v>36047</v>
      </c>
      <c r="B8076" t="s">
        <v>13</v>
      </c>
      <c r="C8076" t="s">
        <v>36048</v>
      </c>
      <c r="D8076" t="s">
        <v>3606</v>
      </c>
      <c r="E8076" t="s">
        <v>36049</v>
      </c>
      <c r="H8076">
        <v>2011</v>
      </c>
      <c r="I8076" t="s">
        <v>151</v>
      </c>
      <c r="J8076" t="s">
        <v>85</v>
      </c>
      <c r="K8076" t="s">
        <v>363</v>
      </c>
      <c r="L8076" t="s">
        <v>36050</v>
      </c>
    </row>
    <row r="8077" spans="1:12" x14ac:dyDescent="0.35">
      <c r="A8077" t="s">
        <v>36051</v>
      </c>
      <c r="B8077" t="s">
        <v>13</v>
      </c>
      <c r="C8077" t="s">
        <v>36052</v>
      </c>
      <c r="D8077" t="s">
        <v>36053</v>
      </c>
      <c r="E8077" t="s">
        <v>36054</v>
      </c>
      <c r="H8077">
        <v>2009</v>
      </c>
      <c r="I8077" t="s">
        <v>151</v>
      </c>
      <c r="J8077" t="s">
        <v>2584</v>
      </c>
      <c r="K8077" t="s">
        <v>107</v>
      </c>
      <c r="L8077" t="s">
        <v>36055</v>
      </c>
    </row>
    <row r="8078" spans="1:12" x14ac:dyDescent="0.35">
      <c r="A8078" t="s">
        <v>36056</v>
      </c>
      <c r="B8078" t="s">
        <v>13</v>
      </c>
      <c r="C8078" t="s">
        <v>36057</v>
      </c>
      <c r="D8078" t="s">
        <v>36058</v>
      </c>
      <c r="E8078" t="s">
        <v>36059</v>
      </c>
      <c r="H8078">
        <v>2008</v>
      </c>
      <c r="I8078" t="s">
        <v>151</v>
      </c>
      <c r="J8078" t="s">
        <v>1184</v>
      </c>
      <c r="K8078" t="s">
        <v>363</v>
      </c>
      <c r="L8078" t="s">
        <v>36060</v>
      </c>
    </row>
    <row r="8079" spans="1:12" x14ac:dyDescent="0.35">
      <c r="A8079" t="s">
        <v>36061</v>
      </c>
      <c r="B8079" t="s">
        <v>13</v>
      </c>
      <c r="C8079" t="s">
        <v>36062</v>
      </c>
      <c r="D8079" t="s">
        <v>36063</v>
      </c>
      <c r="E8079" t="s">
        <v>36064</v>
      </c>
      <c r="H8079">
        <v>1972</v>
      </c>
      <c r="I8079" t="s">
        <v>151</v>
      </c>
      <c r="J8079" t="s">
        <v>152</v>
      </c>
      <c r="K8079" t="s">
        <v>86</v>
      </c>
      <c r="L8079" t="s">
        <v>36065</v>
      </c>
    </row>
    <row r="8080" spans="1:12" x14ac:dyDescent="0.35">
      <c r="A8080" t="s">
        <v>36066</v>
      </c>
      <c r="B8080" t="s">
        <v>13</v>
      </c>
      <c r="C8080" t="s">
        <v>36067</v>
      </c>
      <c r="D8080" t="s">
        <v>36068</v>
      </c>
      <c r="E8080" t="s">
        <v>36069</v>
      </c>
      <c r="H8080">
        <v>2007</v>
      </c>
      <c r="I8080" t="s">
        <v>151</v>
      </c>
      <c r="J8080" t="s">
        <v>85</v>
      </c>
      <c r="K8080" t="s">
        <v>5953</v>
      </c>
      <c r="L8080" t="s">
        <v>36070</v>
      </c>
    </row>
    <row r="8081" spans="1:12" x14ac:dyDescent="0.35">
      <c r="A8081" t="s">
        <v>36071</v>
      </c>
      <c r="B8081" t="s">
        <v>13</v>
      </c>
      <c r="C8081" t="s">
        <v>36072</v>
      </c>
      <c r="D8081" t="s">
        <v>36073</v>
      </c>
      <c r="E8081" t="s">
        <v>36074</v>
      </c>
      <c r="H8081">
        <v>2007</v>
      </c>
      <c r="I8081" t="s">
        <v>151</v>
      </c>
      <c r="J8081" t="s">
        <v>78</v>
      </c>
      <c r="K8081" t="s">
        <v>107</v>
      </c>
      <c r="L8081" t="s">
        <v>36075</v>
      </c>
    </row>
    <row r="8082" spans="1:12" x14ac:dyDescent="0.35">
      <c r="A8082" t="s">
        <v>36076</v>
      </c>
      <c r="B8082" t="s">
        <v>13</v>
      </c>
      <c r="C8082" t="s">
        <v>36077</v>
      </c>
      <c r="D8082" t="s">
        <v>36078</v>
      </c>
      <c r="E8082" t="s">
        <v>36079</v>
      </c>
      <c r="H8082">
        <v>2010</v>
      </c>
      <c r="I8082" t="s">
        <v>144</v>
      </c>
      <c r="J8082" t="s">
        <v>2584</v>
      </c>
      <c r="K8082" t="s">
        <v>538</v>
      </c>
      <c r="L8082" t="s">
        <v>36080</v>
      </c>
    </row>
    <row r="8083" spans="1:12" x14ac:dyDescent="0.35">
      <c r="A8083" t="s">
        <v>36081</v>
      </c>
      <c r="B8083" t="s">
        <v>13</v>
      </c>
      <c r="C8083" t="s">
        <v>36082</v>
      </c>
      <c r="D8083" t="s">
        <v>36083</v>
      </c>
      <c r="E8083" t="s">
        <v>36084</v>
      </c>
      <c r="H8083">
        <v>2004</v>
      </c>
      <c r="I8083" t="s">
        <v>430</v>
      </c>
      <c r="J8083" t="s">
        <v>5682</v>
      </c>
      <c r="K8083" t="s">
        <v>1410</v>
      </c>
      <c r="L8083" t="s">
        <v>36085</v>
      </c>
    </row>
    <row r="8084" spans="1:12" x14ac:dyDescent="0.35">
      <c r="A8084" t="s">
        <v>36086</v>
      </c>
      <c r="B8084" t="s">
        <v>13</v>
      </c>
      <c r="C8084" t="s">
        <v>36087</v>
      </c>
      <c r="D8084" t="s">
        <v>36088</v>
      </c>
      <c r="E8084" t="s">
        <v>36089</v>
      </c>
      <c r="H8084">
        <v>1986</v>
      </c>
      <c r="I8084" t="s">
        <v>151</v>
      </c>
      <c r="J8084" t="s">
        <v>1691</v>
      </c>
      <c r="K8084" t="s">
        <v>86</v>
      </c>
      <c r="L8084" t="s">
        <v>36090</v>
      </c>
    </row>
    <row r="8085" spans="1:12" x14ac:dyDescent="0.35">
      <c r="A8085" t="s">
        <v>36091</v>
      </c>
      <c r="B8085" t="s">
        <v>13</v>
      </c>
      <c r="C8085" t="s">
        <v>36092</v>
      </c>
      <c r="D8085" t="s">
        <v>36093</v>
      </c>
      <c r="E8085" t="s">
        <v>36094</v>
      </c>
      <c r="H8085">
        <v>2014</v>
      </c>
      <c r="I8085" t="s">
        <v>151</v>
      </c>
      <c r="J8085" t="s">
        <v>92</v>
      </c>
      <c r="K8085" t="s">
        <v>11546</v>
      </c>
      <c r="L8085" t="s">
        <v>36095</v>
      </c>
    </row>
    <row r="8086" spans="1:12" x14ac:dyDescent="0.35">
      <c r="A8086" t="s">
        <v>36096</v>
      </c>
      <c r="B8086" t="s">
        <v>13</v>
      </c>
      <c r="C8086" t="s">
        <v>36097</v>
      </c>
      <c r="D8086" t="s">
        <v>36098</v>
      </c>
      <c r="E8086" t="s">
        <v>36099</v>
      </c>
      <c r="H8086">
        <v>2006</v>
      </c>
      <c r="I8086" t="s">
        <v>26</v>
      </c>
      <c r="J8086" t="s">
        <v>78</v>
      </c>
      <c r="K8086" t="s">
        <v>86</v>
      </c>
      <c r="L8086" t="s">
        <v>36100</v>
      </c>
    </row>
    <row r="8087" spans="1:12" x14ac:dyDescent="0.35">
      <c r="A8087" t="s">
        <v>36101</v>
      </c>
      <c r="B8087" t="s">
        <v>13</v>
      </c>
      <c r="C8087" t="s">
        <v>36102</v>
      </c>
      <c r="D8087" t="s">
        <v>36103</v>
      </c>
      <c r="E8087" t="s">
        <v>36104</v>
      </c>
      <c r="H8087">
        <v>2018</v>
      </c>
      <c r="I8087" t="s">
        <v>26</v>
      </c>
      <c r="J8087" t="s">
        <v>245</v>
      </c>
      <c r="K8087" t="s">
        <v>72</v>
      </c>
      <c r="L8087" t="s">
        <v>36105</v>
      </c>
    </row>
    <row r="8088" spans="1:12" x14ac:dyDescent="0.35">
      <c r="A8088" t="s">
        <v>36106</v>
      </c>
      <c r="B8088" t="s">
        <v>13</v>
      </c>
      <c r="C8088" t="s">
        <v>36107</v>
      </c>
      <c r="D8088" t="s">
        <v>36108</v>
      </c>
      <c r="E8088" t="s">
        <v>36109</v>
      </c>
      <c r="H8088">
        <v>2001</v>
      </c>
      <c r="I8088" t="s">
        <v>193</v>
      </c>
      <c r="J8088" t="s">
        <v>5699</v>
      </c>
      <c r="K8088" t="s">
        <v>19</v>
      </c>
      <c r="L8088" t="s">
        <v>36110</v>
      </c>
    </row>
    <row r="8089" spans="1:12" x14ac:dyDescent="0.35">
      <c r="A8089" t="s">
        <v>36111</v>
      </c>
      <c r="B8089" t="s">
        <v>13</v>
      </c>
      <c r="C8089" t="s">
        <v>36112</v>
      </c>
      <c r="D8089" t="s">
        <v>36113</v>
      </c>
      <c r="E8089" t="s">
        <v>36114</v>
      </c>
      <c r="H8089">
        <v>1993</v>
      </c>
      <c r="I8089" t="s">
        <v>137</v>
      </c>
      <c r="J8089" t="s">
        <v>6930</v>
      </c>
      <c r="K8089" t="s">
        <v>19</v>
      </c>
      <c r="L8089" t="s">
        <v>36115</v>
      </c>
    </row>
    <row r="8090" spans="1:12" x14ac:dyDescent="0.35">
      <c r="A8090" t="s">
        <v>36116</v>
      </c>
      <c r="B8090" t="s">
        <v>13</v>
      </c>
      <c r="C8090" t="s">
        <v>36117</v>
      </c>
      <c r="D8090" t="s">
        <v>36118</v>
      </c>
      <c r="E8090" t="s">
        <v>36119</v>
      </c>
      <c r="F8090" t="s">
        <v>49</v>
      </c>
      <c r="H8090">
        <v>2006</v>
      </c>
      <c r="I8090" t="s">
        <v>193</v>
      </c>
      <c r="J8090" t="s">
        <v>85</v>
      </c>
      <c r="K8090" t="s">
        <v>1463</v>
      </c>
      <c r="L8090" t="s">
        <v>36120</v>
      </c>
    </row>
    <row r="8091" spans="1:12" x14ac:dyDescent="0.35">
      <c r="A8091" t="s">
        <v>36121</v>
      </c>
      <c r="B8091" t="s">
        <v>13</v>
      </c>
      <c r="C8091" t="s">
        <v>36122</v>
      </c>
      <c r="D8091" t="s">
        <v>36123</v>
      </c>
      <c r="E8091" t="s">
        <v>36124</v>
      </c>
      <c r="H8091">
        <v>2016</v>
      </c>
      <c r="I8091" t="s">
        <v>193</v>
      </c>
      <c r="J8091" t="s">
        <v>1980</v>
      </c>
      <c r="K8091" t="s">
        <v>1205</v>
      </c>
      <c r="L8091" t="s">
        <v>36125</v>
      </c>
    </row>
    <row r="8092" spans="1:12" x14ac:dyDescent="0.35">
      <c r="A8092" t="s">
        <v>36126</v>
      </c>
      <c r="B8092" t="s">
        <v>13</v>
      </c>
      <c r="C8092" t="s">
        <v>36127</v>
      </c>
      <c r="D8092" t="s">
        <v>36128</v>
      </c>
      <c r="E8092" t="s">
        <v>36129</v>
      </c>
      <c r="H8092">
        <v>2017</v>
      </c>
      <c r="I8092" t="s">
        <v>144</v>
      </c>
      <c r="J8092" t="s">
        <v>308</v>
      </c>
      <c r="K8092" t="s">
        <v>11452</v>
      </c>
      <c r="L8092" t="s">
        <v>36130</v>
      </c>
    </row>
    <row r="8093" spans="1:12" x14ac:dyDescent="0.35">
      <c r="A8093" t="s">
        <v>36131</v>
      </c>
      <c r="B8093" t="s">
        <v>13</v>
      </c>
      <c r="C8093" t="s">
        <v>36132</v>
      </c>
      <c r="D8093" t="s">
        <v>7521</v>
      </c>
      <c r="E8093" t="s">
        <v>36133</v>
      </c>
      <c r="F8093" t="s">
        <v>34</v>
      </c>
      <c r="H8093">
        <v>2000</v>
      </c>
      <c r="I8093" t="s">
        <v>137</v>
      </c>
      <c r="J8093" t="s">
        <v>85</v>
      </c>
      <c r="K8093" t="s">
        <v>72</v>
      </c>
      <c r="L8093" t="s">
        <v>36134</v>
      </c>
    </row>
    <row r="8094" spans="1:12" x14ac:dyDescent="0.35">
      <c r="A8094" t="s">
        <v>36135</v>
      </c>
      <c r="B8094" t="s">
        <v>13</v>
      </c>
      <c r="C8094" t="s">
        <v>36136</v>
      </c>
      <c r="D8094" t="s">
        <v>36137</v>
      </c>
      <c r="E8094" t="s">
        <v>36138</v>
      </c>
      <c r="H8094">
        <v>2013</v>
      </c>
      <c r="I8094" t="s">
        <v>26</v>
      </c>
      <c r="J8094" t="s">
        <v>5143</v>
      </c>
      <c r="K8094" t="s">
        <v>785</v>
      </c>
      <c r="L8094" t="s">
        <v>36139</v>
      </c>
    </row>
    <row r="8095" spans="1:12" x14ac:dyDescent="0.35">
      <c r="A8095" t="s">
        <v>36140</v>
      </c>
      <c r="B8095" t="s">
        <v>13</v>
      </c>
      <c r="C8095" t="s">
        <v>36141</v>
      </c>
      <c r="D8095" t="s">
        <v>36142</v>
      </c>
      <c r="E8095" t="s">
        <v>36143</v>
      </c>
      <c r="H8095">
        <v>2002</v>
      </c>
      <c r="I8095" t="s">
        <v>151</v>
      </c>
      <c r="J8095" t="s">
        <v>1117</v>
      </c>
      <c r="K8095" t="s">
        <v>19</v>
      </c>
      <c r="L8095" t="s">
        <v>36144</v>
      </c>
    </row>
    <row r="8096" spans="1:12" x14ac:dyDescent="0.35">
      <c r="A8096" t="s">
        <v>36145</v>
      </c>
      <c r="B8096" t="s">
        <v>13</v>
      </c>
      <c r="C8096" t="s">
        <v>36146</v>
      </c>
      <c r="D8096" t="s">
        <v>10941</v>
      </c>
      <c r="E8096" t="s">
        <v>36147</v>
      </c>
      <c r="H8096">
        <v>2001</v>
      </c>
      <c r="I8096" t="s">
        <v>151</v>
      </c>
      <c r="J8096" t="s">
        <v>457</v>
      </c>
      <c r="K8096" t="s">
        <v>369</v>
      </c>
      <c r="L8096" t="s">
        <v>36148</v>
      </c>
    </row>
    <row r="8097" spans="1:12" x14ac:dyDescent="0.35">
      <c r="A8097" t="s">
        <v>36149</v>
      </c>
      <c r="B8097" t="s">
        <v>13</v>
      </c>
      <c r="C8097" t="s">
        <v>36150</v>
      </c>
      <c r="D8097" t="s">
        <v>10941</v>
      </c>
      <c r="E8097" t="s">
        <v>36151</v>
      </c>
      <c r="H8097">
        <v>2001</v>
      </c>
      <c r="I8097" t="s">
        <v>151</v>
      </c>
      <c r="J8097" t="s">
        <v>99</v>
      </c>
      <c r="K8097" t="s">
        <v>1410</v>
      </c>
      <c r="L8097" t="s">
        <v>36152</v>
      </c>
    </row>
    <row r="8098" spans="1:12" x14ac:dyDescent="0.35">
      <c r="A8098" t="s">
        <v>36153</v>
      </c>
      <c r="B8098" t="s">
        <v>13</v>
      </c>
      <c r="C8098" t="s">
        <v>36154</v>
      </c>
      <c r="D8098" t="s">
        <v>36155</v>
      </c>
      <c r="E8098" t="s">
        <v>36156</v>
      </c>
      <c r="H8098">
        <v>2019</v>
      </c>
      <c r="I8098" t="s">
        <v>26</v>
      </c>
      <c r="J8098" t="s">
        <v>3944</v>
      </c>
      <c r="K8098" t="s">
        <v>1056</v>
      </c>
      <c r="L8098" t="s">
        <v>36157</v>
      </c>
    </row>
    <row r="8099" spans="1:12" x14ac:dyDescent="0.35">
      <c r="A8099" t="s">
        <v>36158</v>
      </c>
      <c r="B8099" t="s">
        <v>13</v>
      </c>
      <c r="C8099" t="s">
        <v>36159</v>
      </c>
      <c r="D8099" t="s">
        <v>15558</v>
      </c>
      <c r="E8099" t="s">
        <v>36160</v>
      </c>
      <c r="H8099">
        <v>2004</v>
      </c>
      <c r="I8099" t="s">
        <v>144</v>
      </c>
      <c r="J8099" t="s">
        <v>697</v>
      </c>
      <c r="K8099" t="s">
        <v>86</v>
      </c>
      <c r="L8099" t="s">
        <v>36161</v>
      </c>
    </row>
    <row r="8100" spans="1:12" x14ac:dyDescent="0.35">
      <c r="A8100" t="s">
        <v>36162</v>
      </c>
      <c r="B8100" t="s">
        <v>13</v>
      </c>
      <c r="C8100" t="s">
        <v>36163</v>
      </c>
      <c r="D8100" t="s">
        <v>36164</v>
      </c>
      <c r="E8100" t="s">
        <v>36165</v>
      </c>
      <c r="H8100">
        <v>2011</v>
      </c>
      <c r="I8100" t="s">
        <v>151</v>
      </c>
      <c r="J8100" t="s">
        <v>697</v>
      </c>
      <c r="K8100" t="s">
        <v>239</v>
      </c>
      <c r="L8100" t="s">
        <v>36166</v>
      </c>
    </row>
    <row r="8101" spans="1:12" x14ac:dyDescent="0.35">
      <c r="A8101" t="s">
        <v>36167</v>
      </c>
      <c r="B8101" t="s">
        <v>13</v>
      </c>
      <c r="C8101" t="s">
        <v>36168</v>
      </c>
      <c r="D8101" t="s">
        <v>36169</v>
      </c>
      <c r="E8101" t="s">
        <v>36170</v>
      </c>
      <c r="H8101">
        <v>2007</v>
      </c>
      <c r="I8101" t="s">
        <v>151</v>
      </c>
      <c r="J8101" t="s">
        <v>85</v>
      </c>
      <c r="K8101" t="s">
        <v>86</v>
      </c>
      <c r="L8101" t="s">
        <v>36171</v>
      </c>
    </row>
    <row r="8102" spans="1:12" x14ac:dyDescent="0.35">
      <c r="A8102" t="s">
        <v>36172</v>
      </c>
      <c r="B8102" t="s">
        <v>13</v>
      </c>
      <c r="C8102" t="s">
        <v>36173</v>
      </c>
      <c r="D8102" t="s">
        <v>36174</v>
      </c>
      <c r="E8102" t="s">
        <v>36175</v>
      </c>
      <c r="H8102">
        <v>2019</v>
      </c>
      <c r="I8102" t="s">
        <v>193</v>
      </c>
      <c r="J8102" t="s">
        <v>1293</v>
      </c>
      <c r="K8102" t="s">
        <v>24227</v>
      </c>
      <c r="L8102" t="s">
        <v>36176</v>
      </c>
    </row>
    <row r="8103" spans="1:12" x14ac:dyDescent="0.35">
      <c r="A8103" t="s">
        <v>36177</v>
      </c>
      <c r="B8103" t="s">
        <v>13</v>
      </c>
      <c r="C8103" t="s">
        <v>36178</v>
      </c>
      <c r="D8103" t="s">
        <v>36179</v>
      </c>
      <c r="E8103" t="s">
        <v>36180</v>
      </c>
      <c r="H8103">
        <v>2006</v>
      </c>
      <c r="I8103" t="s">
        <v>151</v>
      </c>
      <c r="J8103" t="s">
        <v>85</v>
      </c>
      <c r="K8103" t="s">
        <v>107</v>
      </c>
      <c r="L8103" t="s">
        <v>36181</v>
      </c>
    </row>
    <row r="8104" spans="1:12" x14ac:dyDescent="0.35">
      <c r="A8104" t="s">
        <v>36182</v>
      </c>
      <c r="B8104" t="s">
        <v>13</v>
      </c>
      <c r="C8104" t="s">
        <v>36183</v>
      </c>
      <c r="D8104" t="s">
        <v>31840</v>
      </c>
      <c r="H8104">
        <v>2001</v>
      </c>
      <c r="I8104" t="s">
        <v>961</v>
      </c>
      <c r="J8104" t="s">
        <v>1778</v>
      </c>
      <c r="K8104" t="s">
        <v>2711</v>
      </c>
      <c r="L8104" t="s">
        <v>36184</v>
      </c>
    </row>
    <row r="8105" spans="1:12" x14ac:dyDescent="0.35">
      <c r="A8105" t="s">
        <v>36185</v>
      </c>
      <c r="B8105" t="s">
        <v>13</v>
      </c>
      <c r="C8105" t="s">
        <v>36186</v>
      </c>
      <c r="D8105" t="s">
        <v>36187</v>
      </c>
      <c r="E8105" t="s">
        <v>36188</v>
      </c>
      <c r="H8105">
        <v>2001</v>
      </c>
      <c r="I8105" t="s">
        <v>430</v>
      </c>
      <c r="J8105" t="s">
        <v>2184</v>
      </c>
      <c r="K8105" t="s">
        <v>2648</v>
      </c>
      <c r="L8105" t="s">
        <v>36189</v>
      </c>
    </row>
    <row r="8106" spans="1:12" x14ac:dyDescent="0.35">
      <c r="A8106" t="s">
        <v>36190</v>
      </c>
      <c r="B8106" t="s">
        <v>13</v>
      </c>
      <c r="C8106" t="s">
        <v>36191</v>
      </c>
      <c r="D8106" t="s">
        <v>13377</v>
      </c>
      <c r="E8106" t="s">
        <v>36192</v>
      </c>
      <c r="F8106" t="s">
        <v>34</v>
      </c>
      <c r="H8106">
        <v>1992</v>
      </c>
      <c r="I8106" t="s">
        <v>151</v>
      </c>
      <c r="J8106" t="s">
        <v>6936</v>
      </c>
      <c r="K8106" t="s">
        <v>36</v>
      </c>
      <c r="L8106" t="s">
        <v>36193</v>
      </c>
    </row>
    <row r="8107" spans="1:12" x14ac:dyDescent="0.35">
      <c r="A8107" t="s">
        <v>36194</v>
      </c>
      <c r="B8107" t="s">
        <v>13</v>
      </c>
      <c r="C8107" t="s">
        <v>36195</v>
      </c>
      <c r="D8107" t="s">
        <v>36196</v>
      </c>
      <c r="E8107" t="s">
        <v>36197</v>
      </c>
      <c r="H8107">
        <v>2016</v>
      </c>
      <c r="I8107" t="s">
        <v>151</v>
      </c>
      <c r="J8107" t="s">
        <v>106</v>
      </c>
      <c r="K8107" t="s">
        <v>363</v>
      </c>
      <c r="L8107" t="s">
        <v>36198</v>
      </c>
    </row>
    <row r="8108" spans="1:12" x14ac:dyDescent="0.35">
      <c r="A8108" t="s">
        <v>36199</v>
      </c>
      <c r="B8108" t="s">
        <v>13</v>
      </c>
      <c r="C8108" t="s">
        <v>36200</v>
      </c>
      <c r="D8108" t="s">
        <v>8602</v>
      </c>
      <c r="E8108" t="s">
        <v>36201</v>
      </c>
      <c r="H8108">
        <v>1993</v>
      </c>
      <c r="I8108" t="s">
        <v>151</v>
      </c>
      <c r="J8108" t="s">
        <v>1310</v>
      </c>
      <c r="K8108" t="s">
        <v>369</v>
      </c>
      <c r="L8108" t="s">
        <v>36202</v>
      </c>
    </row>
    <row r="8109" spans="1:12" x14ac:dyDescent="0.35">
      <c r="A8109" t="s">
        <v>36203</v>
      </c>
      <c r="B8109" t="s">
        <v>13</v>
      </c>
      <c r="C8109" t="s">
        <v>36204</v>
      </c>
      <c r="D8109" t="s">
        <v>36205</v>
      </c>
      <c r="E8109" t="s">
        <v>36206</v>
      </c>
      <c r="H8109">
        <v>2013</v>
      </c>
      <c r="I8109" t="s">
        <v>430</v>
      </c>
      <c r="J8109" t="s">
        <v>245</v>
      </c>
      <c r="K8109" t="s">
        <v>785</v>
      </c>
      <c r="L8109" t="s">
        <v>36207</v>
      </c>
    </row>
    <row r="8110" spans="1:12" x14ac:dyDescent="0.35">
      <c r="A8110" t="s">
        <v>36208</v>
      </c>
      <c r="B8110" t="s">
        <v>13</v>
      </c>
      <c r="C8110" t="s">
        <v>36209</v>
      </c>
      <c r="D8110" t="s">
        <v>36210</v>
      </c>
      <c r="E8110" t="s">
        <v>36211</v>
      </c>
      <c r="H8110">
        <v>2015</v>
      </c>
      <c r="I8110" t="s">
        <v>151</v>
      </c>
      <c r="J8110" t="s">
        <v>318</v>
      </c>
      <c r="K8110" t="s">
        <v>16344</v>
      </c>
      <c r="L8110" t="s">
        <v>36212</v>
      </c>
    </row>
    <row r="8111" spans="1:12" x14ac:dyDescent="0.35">
      <c r="A8111" t="s">
        <v>36213</v>
      </c>
      <c r="B8111" t="s">
        <v>13</v>
      </c>
      <c r="C8111" t="s">
        <v>36214</v>
      </c>
      <c r="D8111" t="s">
        <v>36215</v>
      </c>
      <c r="E8111" t="s">
        <v>36216</v>
      </c>
      <c r="H8111">
        <v>2010</v>
      </c>
      <c r="I8111" t="s">
        <v>144</v>
      </c>
      <c r="J8111" t="s">
        <v>582</v>
      </c>
      <c r="K8111" t="s">
        <v>1205</v>
      </c>
      <c r="L8111" t="s">
        <v>36217</v>
      </c>
    </row>
    <row r="8112" spans="1:12" x14ac:dyDescent="0.35">
      <c r="A8112" t="s">
        <v>36218</v>
      </c>
      <c r="B8112" t="s">
        <v>13</v>
      </c>
      <c r="C8112" t="s">
        <v>36219</v>
      </c>
      <c r="D8112" t="s">
        <v>5121</v>
      </c>
      <c r="E8112" t="s">
        <v>6777</v>
      </c>
      <c r="H8112">
        <v>2011</v>
      </c>
      <c r="I8112" t="s">
        <v>144</v>
      </c>
      <c r="J8112" t="s">
        <v>537</v>
      </c>
      <c r="K8112" t="s">
        <v>538</v>
      </c>
      <c r="L8112" t="s">
        <v>36220</v>
      </c>
    </row>
    <row r="8113" spans="1:12" x14ac:dyDescent="0.35">
      <c r="A8113" t="s">
        <v>36221</v>
      </c>
      <c r="B8113" t="s">
        <v>13</v>
      </c>
      <c r="C8113" t="s">
        <v>36222</v>
      </c>
      <c r="D8113" t="s">
        <v>31099</v>
      </c>
      <c r="E8113" t="s">
        <v>36223</v>
      </c>
      <c r="H8113">
        <v>1994</v>
      </c>
      <c r="I8113" t="s">
        <v>151</v>
      </c>
      <c r="J8113" t="s">
        <v>457</v>
      </c>
      <c r="K8113" t="s">
        <v>19</v>
      </c>
      <c r="L8113" t="s">
        <v>36224</v>
      </c>
    </row>
    <row r="8114" spans="1:12" x14ac:dyDescent="0.35">
      <c r="A8114" t="s">
        <v>36225</v>
      </c>
      <c r="B8114" t="s">
        <v>13</v>
      </c>
      <c r="C8114" t="s">
        <v>36226</v>
      </c>
      <c r="D8114" t="s">
        <v>36227</v>
      </c>
      <c r="E8114" t="s">
        <v>36228</v>
      </c>
      <c r="H8114">
        <v>2003</v>
      </c>
      <c r="I8114" t="s">
        <v>151</v>
      </c>
      <c r="J8114" t="s">
        <v>85</v>
      </c>
      <c r="K8114" t="s">
        <v>363</v>
      </c>
      <c r="L8114" t="s">
        <v>36229</v>
      </c>
    </row>
    <row r="8115" spans="1:12" x14ac:dyDescent="0.35">
      <c r="A8115" t="s">
        <v>36230</v>
      </c>
      <c r="B8115" t="s">
        <v>13</v>
      </c>
      <c r="C8115" t="s">
        <v>36231</v>
      </c>
      <c r="D8115" t="s">
        <v>36232</v>
      </c>
      <c r="E8115" t="s">
        <v>36233</v>
      </c>
      <c r="H8115">
        <v>2008</v>
      </c>
      <c r="I8115" t="s">
        <v>193</v>
      </c>
      <c r="J8115" t="s">
        <v>318</v>
      </c>
      <c r="K8115" t="s">
        <v>3357</v>
      </c>
      <c r="L8115" t="s">
        <v>36234</v>
      </c>
    </row>
    <row r="8116" spans="1:12" x14ac:dyDescent="0.35">
      <c r="A8116" t="s">
        <v>36235</v>
      </c>
      <c r="B8116" t="s">
        <v>13</v>
      </c>
      <c r="C8116" t="s">
        <v>36236</v>
      </c>
      <c r="D8116" t="s">
        <v>36237</v>
      </c>
      <c r="E8116" t="s">
        <v>36238</v>
      </c>
      <c r="H8116">
        <v>1990</v>
      </c>
      <c r="I8116" t="s">
        <v>144</v>
      </c>
      <c r="J8116" t="s">
        <v>582</v>
      </c>
      <c r="K8116" t="s">
        <v>458</v>
      </c>
      <c r="L8116" t="s">
        <v>36239</v>
      </c>
    </row>
    <row r="8117" spans="1:12" x14ac:dyDescent="0.35">
      <c r="A8117" t="s">
        <v>36240</v>
      </c>
      <c r="B8117" t="s">
        <v>13</v>
      </c>
      <c r="C8117" t="s">
        <v>36241</v>
      </c>
      <c r="D8117" t="s">
        <v>36242</v>
      </c>
      <c r="E8117" t="s">
        <v>36243</v>
      </c>
      <c r="H8117">
        <v>2002</v>
      </c>
      <c r="I8117" t="s">
        <v>151</v>
      </c>
      <c r="J8117" t="s">
        <v>355</v>
      </c>
      <c r="K8117" t="s">
        <v>86</v>
      </c>
      <c r="L8117" t="s">
        <v>36244</v>
      </c>
    </row>
    <row r="8118" spans="1:12" x14ac:dyDescent="0.35">
      <c r="A8118" t="s">
        <v>36245</v>
      </c>
      <c r="B8118" t="s">
        <v>13</v>
      </c>
      <c r="C8118" t="s">
        <v>36246</v>
      </c>
      <c r="D8118" t="s">
        <v>36247</v>
      </c>
      <c r="E8118" t="s">
        <v>36248</v>
      </c>
      <c r="H8118">
        <v>2018</v>
      </c>
      <c r="I8118" t="s">
        <v>151</v>
      </c>
      <c r="J8118" t="s">
        <v>464</v>
      </c>
      <c r="K8118" t="s">
        <v>107</v>
      </c>
      <c r="L8118" t="s">
        <v>36249</v>
      </c>
    </row>
    <row r="8119" spans="1:12" x14ac:dyDescent="0.35">
      <c r="A8119" t="s">
        <v>36250</v>
      </c>
      <c r="B8119" t="s">
        <v>13</v>
      </c>
      <c r="C8119" t="s">
        <v>36251</v>
      </c>
      <c r="H8119">
        <v>2021</v>
      </c>
      <c r="I8119" t="s">
        <v>137</v>
      </c>
      <c r="J8119" t="s">
        <v>6641</v>
      </c>
      <c r="K8119" t="s">
        <v>2711</v>
      </c>
      <c r="L8119" t="s">
        <v>36252</v>
      </c>
    </row>
    <row r="8120" spans="1:12" x14ac:dyDescent="0.35">
      <c r="A8120" t="s">
        <v>36253</v>
      </c>
      <c r="B8120" t="s">
        <v>13</v>
      </c>
      <c r="C8120" t="s">
        <v>36254</v>
      </c>
      <c r="D8120" t="s">
        <v>36255</v>
      </c>
      <c r="H8120">
        <v>2021</v>
      </c>
      <c r="I8120" t="s">
        <v>144</v>
      </c>
      <c r="J8120" t="s">
        <v>375</v>
      </c>
      <c r="K8120" t="s">
        <v>1205</v>
      </c>
      <c r="L8120" t="s">
        <v>36256</v>
      </c>
    </row>
    <row r="8121" spans="1:12" x14ac:dyDescent="0.35">
      <c r="A8121" t="s">
        <v>36257</v>
      </c>
      <c r="B8121" t="s">
        <v>13</v>
      </c>
      <c r="C8121" t="s">
        <v>36258</v>
      </c>
      <c r="D8121" t="s">
        <v>36259</v>
      </c>
      <c r="F8121" t="s">
        <v>9690</v>
      </c>
      <c r="H8121">
        <v>2014</v>
      </c>
      <c r="I8121" t="s">
        <v>26</v>
      </c>
      <c r="J8121" t="s">
        <v>1267</v>
      </c>
      <c r="K8121" t="s">
        <v>43</v>
      </c>
      <c r="L8121" t="s">
        <v>36260</v>
      </c>
    </row>
    <row r="8122" spans="1:12" x14ac:dyDescent="0.35">
      <c r="A8122" t="s">
        <v>36261</v>
      </c>
      <c r="B8122" t="s">
        <v>13</v>
      </c>
      <c r="C8122" t="s">
        <v>36262</v>
      </c>
      <c r="D8122" t="s">
        <v>36263</v>
      </c>
      <c r="E8122" t="s">
        <v>36264</v>
      </c>
      <c r="H8122">
        <v>1992</v>
      </c>
      <c r="I8122" t="s">
        <v>151</v>
      </c>
      <c r="J8122" t="s">
        <v>245</v>
      </c>
      <c r="K8122" t="s">
        <v>239</v>
      </c>
      <c r="L8122" t="s">
        <v>36265</v>
      </c>
    </row>
    <row r="8123" spans="1:12" x14ac:dyDescent="0.35">
      <c r="A8123" t="s">
        <v>36266</v>
      </c>
      <c r="B8123" t="s">
        <v>13</v>
      </c>
      <c r="C8123" t="s">
        <v>36267</v>
      </c>
      <c r="D8123" t="s">
        <v>36268</v>
      </c>
      <c r="E8123" t="s">
        <v>36269</v>
      </c>
      <c r="H8123">
        <v>2012</v>
      </c>
      <c r="I8123" t="s">
        <v>193</v>
      </c>
      <c r="J8123" t="s">
        <v>1580</v>
      </c>
      <c r="K8123" t="s">
        <v>511</v>
      </c>
      <c r="L8123" t="s">
        <v>36270</v>
      </c>
    </row>
    <row r="8124" spans="1:12" x14ac:dyDescent="0.35">
      <c r="A8124" t="s">
        <v>36271</v>
      </c>
      <c r="B8124" t="s">
        <v>13</v>
      </c>
      <c r="C8124" t="s">
        <v>36272</v>
      </c>
      <c r="D8124" t="s">
        <v>36273</v>
      </c>
      <c r="E8124" t="s">
        <v>36274</v>
      </c>
      <c r="H8124">
        <v>2013</v>
      </c>
      <c r="I8124" t="s">
        <v>151</v>
      </c>
      <c r="J8124" t="s">
        <v>457</v>
      </c>
      <c r="K8124" t="s">
        <v>239</v>
      </c>
      <c r="L8124" t="s">
        <v>36275</v>
      </c>
    </row>
    <row r="8125" spans="1:12" x14ac:dyDescent="0.35">
      <c r="A8125" t="s">
        <v>36276</v>
      </c>
      <c r="B8125" t="s">
        <v>134</v>
      </c>
      <c r="C8125" t="s">
        <v>36277</v>
      </c>
      <c r="E8125" t="s">
        <v>36278</v>
      </c>
      <c r="H8125">
        <v>2018</v>
      </c>
      <c r="I8125" t="s">
        <v>26</v>
      </c>
      <c r="J8125" t="s">
        <v>138</v>
      </c>
      <c r="K8125" t="s">
        <v>785</v>
      </c>
      <c r="L8125" t="s">
        <v>36279</v>
      </c>
    </row>
    <row r="8126" spans="1:12" x14ac:dyDescent="0.35">
      <c r="A8126" t="s">
        <v>36280</v>
      </c>
      <c r="B8126" t="s">
        <v>13</v>
      </c>
      <c r="C8126" t="s">
        <v>36281</v>
      </c>
      <c r="D8126" t="s">
        <v>16486</v>
      </c>
      <c r="E8126" t="s">
        <v>36282</v>
      </c>
      <c r="H8126">
        <v>2014</v>
      </c>
      <c r="I8126" t="s">
        <v>26</v>
      </c>
      <c r="J8126" t="s">
        <v>582</v>
      </c>
      <c r="K8126" t="s">
        <v>14032</v>
      </c>
      <c r="L8126" t="s">
        <v>36283</v>
      </c>
    </row>
    <row r="8127" spans="1:12" x14ac:dyDescent="0.35">
      <c r="A8127" t="s">
        <v>36284</v>
      </c>
      <c r="B8127" t="s">
        <v>13</v>
      </c>
      <c r="C8127" t="s">
        <v>36285</v>
      </c>
      <c r="D8127" t="s">
        <v>36286</v>
      </c>
      <c r="E8127" t="s">
        <v>36287</v>
      </c>
      <c r="H8127">
        <v>2018</v>
      </c>
      <c r="I8127" t="s">
        <v>193</v>
      </c>
      <c r="J8127" t="s">
        <v>527</v>
      </c>
      <c r="K8127" t="s">
        <v>19</v>
      </c>
      <c r="L8127" t="s">
        <v>36288</v>
      </c>
    </row>
    <row r="8128" spans="1:12" x14ac:dyDescent="0.35">
      <c r="A8128" t="s">
        <v>36289</v>
      </c>
      <c r="B8128" t="s">
        <v>134</v>
      </c>
      <c r="C8128" t="s">
        <v>36290</v>
      </c>
      <c r="E8128" t="s">
        <v>36291</v>
      </c>
      <c r="H8128">
        <v>2021</v>
      </c>
      <c r="I8128" t="s">
        <v>193</v>
      </c>
      <c r="J8128" t="s">
        <v>138</v>
      </c>
      <c r="K8128" t="s">
        <v>178</v>
      </c>
      <c r="L8128" t="s">
        <v>36292</v>
      </c>
    </row>
    <row r="8129" spans="1:12" x14ac:dyDescent="0.35">
      <c r="A8129" t="s">
        <v>36293</v>
      </c>
      <c r="B8129" t="s">
        <v>13</v>
      </c>
      <c r="C8129" t="s">
        <v>36294</v>
      </c>
      <c r="D8129" t="s">
        <v>36295</v>
      </c>
      <c r="E8129" t="s">
        <v>36296</v>
      </c>
      <c r="H8129">
        <v>2021</v>
      </c>
      <c r="I8129" t="s">
        <v>26</v>
      </c>
      <c r="J8129" t="s">
        <v>2184</v>
      </c>
      <c r="K8129" t="s">
        <v>5855</v>
      </c>
      <c r="L8129" t="s">
        <v>36297</v>
      </c>
    </row>
    <row r="8130" spans="1:12" x14ac:dyDescent="0.35">
      <c r="A8130" t="s">
        <v>36298</v>
      </c>
      <c r="B8130" t="s">
        <v>13</v>
      </c>
      <c r="C8130" t="s">
        <v>36299</v>
      </c>
      <c r="D8130" t="s">
        <v>15873</v>
      </c>
      <c r="E8130" t="s">
        <v>36300</v>
      </c>
      <c r="H8130">
        <v>2021</v>
      </c>
      <c r="I8130" t="s">
        <v>193</v>
      </c>
      <c r="J8130" t="s">
        <v>1741</v>
      </c>
      <c r="K8130" t="s">
        <v>72</v>
      </c>
      <c r="L8130" t="s">
        <v>36301</v>
      </c>
    </row>
    <row r="8131" spans="1:12" x14ac:dyDescent="0.35">
      <c r="A8131" t="s">
        <v>36302</v>
      </c>
      <c r="B8131" t="s">
        <v>13</v>
      </c>
      <c r="C8131" t="s">
        <v>36303</v>
      </c>
      <c r="D8131" t="s">
        <v>36304</v>
      </c>
      <c r="E8131" t="s">
        <v>36305</v>
      </c>
      <c r="H8131">
        <v>2008</v>
      </c>
      <c r="I8131" t="s">
        <v>151</v>
      </c>
      <c r="J8131" t="s">
        <v>362</v>
      </c>
      <c r="K8131" t="s">
        <v>1205</v>
      </c>
      <c r="L8131" t="s">
        <v>36306</v>
      </c>
    </row>
    <row r="8132" spans="1:12" x14ac:dyDescent="0.35">
      <c r="A8132" t="s">
        <v>36307</v>
      </c>
      <c r="B8132" t="s">
        <v>13</v>
      </c>
      <c r="C8132" t="s">
        <v>36308</v>
      </c>
      <c r="D8132" t="s">
        <v>36309</v>
      </c>
      <c r="E8132" t="s">
        <v>36310</v>
      </c>
      <c r="H8132">
        <v>1998</v>
      </c>
      <c r="I8132" t="s">
        <v>151</v>
      </c>
      <c r="J8132" t="s">
        <v>1741</v>
      </c>
      <c r="K8132" t="s">
        <v>107</v>
      </c>
      <c r="L8132" t="s">
        <v>36311</v>
      </c>
    </row>
    <row r="8133" spans="1:12" x14ac:dyDescent="0.35">
      <c r="A8133" t="s">
        <v>36312</v>
      </c>
      <c r="B8133" t="s">
        <v>13</v>
      </c>
      <c r="C8133" t="s">
        <v>36313</v>
      </c>
      <c r="D8133" t="s">
        <v>1954</v>
      </c>
      <c r="E8133" t="s">
        <v>36314</v>
      </c>
      <c r="H8133">
        <v>2001</v>
      </c>
      <c r="I8133" t="s">
        <v>151</v>
      </c>
      <c r="J8133" t="s">
        <v>355</v>
      </c>
      <c r="K8133" t="s">
        <v>458</v>
      </c>
      <c r="L8133" t="s">
        <v>36315</v>
      </c>
    </row>
    <row r="8134" spans="1:12" x14ac:dyDescent="0.35">
      <c r="A8134" t="s">
        <v>36316</v>
      </c>
      <c r="B8134" t="s">
        <v>13</v>
      </c>
      <c r="C8134" t="s">
        <v>36317</v>
      </c>
      <c r="D8134" t="s">
        <v>36318</v>
      </c>
      <c r="E8134" t="s">
        <v>36319</v>
      </c>
      <c r="H8134">
        <v>2012</v>
      </c>
      <c r="I8134" t="s">
        <v>144</v>
      </c>
      <c r="J8134" t="s">
        <v>318</v>
      </c>
      <c r="K8134" t="s">
        <v>1205</v>
      </c>
      <c r="L8134" t="s">
        <v>36320</v>
      </c>
    </row>
    <row r="8135" spans="1:12" x14ac:dyDescent="0.35">
      <c r="A8135" t="s">
        <v>36321</v>
      </c>
      <c r="B8135" t="s">
        <v>13</v>
      </c>
      <c r="C8135" t="s">
        <v>36322</v>
      </c>
      <c r="D8135" t="s">
        <v>36323</v>
      </c>
      <c r="E8135" t="s">
        <v>36324</v>
      </c>
      <c r="H8135">
        <v>2006</v>
      </c>
      <c r="I8135" t="s">
        <v>151</v>
      </c>
      <c r="J8135" t="s">
        <v>106</v>
      </c>
      <c r="K8135" t="s">
        <v>107</v>
      </c>
      <c r="L8135" t="s">
        <v>36325</v>
      </c>
    </row>
    <row r="8136" spans="1:12" x14ac:dyDescent="0.35">
      <c r="A8136" t="s">
        <v>36326</v>
      </c>
      <c r="B8136" t="s">
        <v>13</v>
      </c>
      <c r="C8136" t="s">
        <v>36327</v>
      </c>
      <c r="D8136" t="s">
        <v>36328</v>
      </c>
      <c r="E8136" t="s">
        <v>36329</v>
      </c>
      <c r="H8136">
        <v>2005</v>
      </c>
      <c r="I8136" t="s">
        <v>144</v>
      </c>
      <c r="J8136" t="s">
        <v>362</v>
      </c>
      <c r="K8136" t="s">
        <v>1205</v>
      </c>
      <c r="L8136" t="s">
        <v>36330</v>
      </c>
    </row>
    <row r="8137" spans="1:12" x14ac:dyDescent="0.35">
      <c r="A8137" t="s">
        <v>36331</v>
      </c>
      <c r="B8137" t="s">
        <v>13</v>
      </c>
      <c r="C8137" t="s">
        <v>36332</v>
      </c>
      <c r="D8137" t="s">
        <v>36333</v>
      </c>
      <c r="E8137" t="s">
        <v>36334</v>
      </c>
      <c r="H8137">
        <v>2004</v>
      </c>
      <c r="I8137" t="s">
        <v>26</v>
      </c>
      <c r="J8137" t="s">
        <v>78</v>
      </c>
      <c r="K8137" t="s">
        <v>86</v>
      </c>
      <c r="L8137" t="s">
        <v>36335</v>
      </c>
    </row>
    <row r="8138" spans="1:12" x14ac:dyDescent="0.35">
      <c r="A8138" t="s">
        <v>36336</v>
      </c>
      <c r="B8138" t="s">
        <v>13</v>
      </c>
      <c r="C8138" t="s">
        <v>36337</v>
      </c>
      <c r="D8138" t="s">
        <v>36338</v>
      </c>
      <c r="E8138" t="s">
        <v>36339</v>
      </c>
      <c r="H8138">
        <v>2020</v>
      </c>
      <c r="I8138" t="s">
        <v>144</v>
      </c>
      <c r="J8138" t="s">
        <v>697</v>
      </c>
      <c r="K8138" t="s">
        <v>10461</v>
      </c>
      <c r="L8138" t="s">
        <v>36340</v>
      </c>
    </row>
    <row r="8139" spans="1:12" x14ac:dyDescent="0.35">
      <c r="A8139" t="s">
        <v>36341</v>
      </c>
      <c r="B8139" t="s">
        <v>13</v>
      </c>
      <c r="C8139" t="s">
        <v>36342</v>
      </c>
      <c r="D8139" t="s">
        <v>36343</v>
      </c>
      <c r="E8139" t="s">
        <v>36344</v>
      </c>
      <c r="H8139">
        <v>2012</v>
      </c>
      <c r="I8139" t="s">
        <v>193</v>
      </c>
      <c r="J8139" t="s">
        <v>1580</v>
      </c>
      <c r="K8139" t="s">
        <v>1205</v>
      </c>
      <c r="L8139" t="s">
        <v>36345</v>
      </c>
    </row>
    <row r="8140" spans="1:12" x14ac:dyDescent="0.35">
      <c r="A8140" t="s">
        <v>36346</v>
      </c>
      <c r="B8140" t="s">
        <v>13</v>
      </c>
      <c r="C8140" t="s">
        <v>36347</v>
      </c>
      <c r="D8140" t="s">
        <v>33402</v>
      </c>
      <c r="E8140" t="s">
        <v>36348</v>
      </c>
      <c r="H8140">
        <v>2007</v>
      </c>
      <c r="I8140" t="s">
        <v>151</v>
      </c>
      <c r="J8140" t="s">
        <v>697</v>
      </c>
      <c r="K8140" t="s">
        <v>1205</v>
      </c>
      <c r="L8140" t="s">
        <v>36349</v>
      </c>
    </row>
    <row r="8141" spans="1:12" x14ac:dyDescent="0.35">
      <c r="A8141" t="s">
        <v>36350</v>
      </c>
      <c r="B8141" t="s">
        <v>13</v>
      </c>
      <c r="C8141" t="s">
        <v>36351</v>
      </c>
      <c r="D8141" t="s">
        <v>36352</v>
      </c>
      <c r="E8141" t="s">
        <v>36353</v>
      </c>
      <c r="H8141">
        <v>2013</v>
      </c>
      <c r="I8141" t="s">
        <v>151</v>
      </c>
      <c r="J8141" t="s">
        <v>527</v>
      </c>
      <c r="K8141" t="s">
        <v>239</v>
      </c>
      <c r="L8141" t="s">
        <v>36354</v>
      </c>
    </row>
    <row r="8142" spans="1:12" x14ac:dyDescent="0.35">
      <c r="A8142" t="s">
        <v>36355</v>
      </c>
      <c r="B8142" t="s">
        <v>13</v>
      </c>
      <c r="C8142" t="s">
        <v>36356</v>
      </c>
      <c r="D8142" t="s">
        <v>36357</v>
      </c>
      <c r="E8142" t="s">
        <v>36358</v>
      </c>
      <c r="H8142">
        <v>2021</v>
      </c>
      <c r="I8142" t="s">
        <v>144</v>
      </c>
      <c r="J8142" t="s">
        <v>99</v>
      </c>
      <c r="K8142" t="s">
        <v>107</v>
      </c>
      <c r="L8142" t="s">
        <v>36359</v>
      </c>
    </row>
    <row r="8143" spans="1:12" x14ac:dyDescent="0.35">
      <c r="A8143" t="s">
        <v>36360</v>
      </c>
      <c r="B8143" t="s">
        <v>13</v>
      </c>
      <c r="C8143" t="s">
        <v>36361</v>
      </c>
      <c r="D8143" t="s">
        <v>31487</v>
      </c>
      <c r="E8143" t="s">
        <v>36362</v>
      </c>
      <c r="H8143">
        <v>2004</v>
      </c>
      <c r="I8143" t="s">
        <v>151</v>
      </c>
      <c r="J8143" t="s">
        <v>64</v>
      </c>
      <c r="K8143" t="s">
        <v>3430</v>
      </c>
      <c r="L8143" t="s">
        <v>36363</v>
      </c>
    </row>
    <row r="8144" spans="1:12" x14ac:dyDescent="0.35">
      <c r="A8144" t="s">
        <v>36364</v>
      </c>
      <c r="B8144" t="s">
        <v>13</v>
      </c>
      <c r="C8144" t="s">
        <v>36365</v>
      </c>
      <c r="D8144" t="s">
        <v>36366</v>
      </c>
      <c r="E8144" t="s">
        <v>36367</v>
      </c>
      <c r="H8144">
        <v>2014</v>
      </c>
      <c r="I8144" t="s">
        <v>144</v>
      </c>
      <c r="J8144" t="s">
        <v>92</v>
      </c>
      <c r="K8144" t="s">
        <v>1205</v>
      </c>
      <c r="L8144" t="s">
        <v>36368</v>
      </c>
    </row>
    <row r="8145" spans="1:12" x14ac:dyDescent="0.35">
      <c r="A8145" t="s">
        <v>36369</v>
      </c>
      <c r="B8145" t="s">
        <v>13</v>
      </c>
      <c r="C8145" t="s">
        <v>36370</v>
      </c>
      <c r="D8145" t="s">
        <v>36371</v>
      </c>
      <c r="E8145" t="s">
        <v>36372</v>
      </c>
      <c r="F8145" t="s">
        <v>36373</v>
      </c>
      <c r="H8145">
        <v>2003</v>
      </c>
      <c r="I8145" t="s">
        <v>430</v>
      </c>
      <c r="J8145" t="s">
        <v>152</v>
      </c>
      <c r="K8145" t="s">
        <v>369</v>
      </c>
      <c r="L8145" t="s">
        <v>36374</v>
      </c>
    </row>
    <row r="8146" spans="1:12" x14ac:dyDescent="0.35">
      <c r="A8146" t="s">
        <v>36375</v>
      </c>
      <c r="B8146" t="s">
        <v>13</v>
      </c>
      <c r="C8146" t="s">
        <v>36376</v>
      </c>
      <c r="D8146" t="s">
        <v>36377</v>
      </c>
      <c r="E8146" t="s">
        <v>36378</v>
      </c>
      <c r="H8146">
        <v>2016</v>
      </c>
      <c r="I8146" t="s">
        <v>430</v>
      </c>
      <c r="J8146" t="s">
        <v>457</v>
      </c>
      <c r="K8146" t="s">
        <v>2805</v>
      </c>
      <c r="L8146" t="s">
        <v>36379</v>
      </c>
    </row>
    <row r="8147" spans="1:12" x14ac:dyDescent="0.35">
      <c r="A8147" t="s">
        <v>36380</v>
      </c>
      <c r="B8147" t="s">
        <v>13</v>
      </c>
      <c r="C8147" t="s">
        <v>36381</v>
      </c>
      <c r="D8147" t="s">
        <v>36382</v>
      </c>
      <c r="E8147" t="s">
        <v>36383</v>
      </c>
      <c r="H8147">
        <v>1997</v>
      </c>
      <c r="I8147" t="s">
        <v>193</v>
      </c>
      <c r="J8147" t="s">
        <v>697</v>
      </c>
      <c r="K8147" t="s">
        <v>86</v>
      </c>
      <c r="L8147" t="s">
        <v>36384</v>
      </c>
    </row>
    <row r="8148" spans="1:12" x14ac:dyDescent="0.35">
      <c r="A8148" t="s">
        <v>36385</v>
      </c>
      <c r="B8148" t="s">
        <v>13</v>
      </c>
      <c r="C8148" t="s">
        <v>36386</v>
      </c>
      <c r="D8148" t="s">
        <v>34468</v>
      </c>
      <c r="E8148" t="s">
        <v>36387</v>
      </c>
      <c r="H8148">
        <v>1986</v>
      </c>
      <c r="I8148" t="s">
        <v>1142</v>
      </c>
      <c r="J8148" t="s">
        <v>125</v>
      </c>
      <c r="K8148" t="s">
        <v>72</v>
      </c>
      <c r="L8148" t="s">
        <v>36388</v>
      </c>
    </row>
    <row r="8149" spans="1:12" x14ac:dyDescent="0.35">
      <c r="A8149" t="s">
        <v>36389</v>
      </c>
      <c r="B8149" t="s">
        <v>134</v>
      </c>
      <c r="C8149" t="s">
        <v>36390</v>
      </c>
      <c r="E8149" t="s">
        <v>36391</v>
      </c>
      <c r="H8149">
        <v>2021</v>
      </c>
      <c r="I8149" t="s">
        <v>26</v>
      </c>
      <c r="J8149" t="s">
        <v>138</v>
      </c>
      <c r="K8149" t="s">
        <v>9373</v>
      </c>
      <c r="L8149" t="s">
        <v>36392</v>
      </c>
    </row>
    <row r="8150" spans="1:12" x14ac:dyDescent="0.35">
      <c r="A8150" t="s">
        <v>36393</v>
      </c>
      <c r="B8150" t="s">
        <v>13</v>
      </c>
      <c r="C8150" t="s">
        <v>36394</v>
      </c>
      <c r="D8150" t="s">
        <v>36395</v>
      </c>
      <c r="E8150" t="s">
        <v>36396</v>
      </c>
      <c r="H8150">
        <v>1998</v>
      </c>
      <c r="I8150" t="s">
        <v>151</v>
      </c>
      <c r="J8150" t="s">
        <v>464</v>
      </c>
      <c r="K8150" t="s">
        <v>5855</v>
      </c>
      <c r="L8150" t="s">
        <v>36397</v>
      </c>
    </row>
    <row r="8151" spans="1:12" x14ac:dyDescent="0.35">
      <c r="A8151" t="s">
        <v>36398</v>
      </c>
      <c r="B8151" t="s">
        <v>13</v>
      </c>
      <c r="C8151" t="s">
        <v>36399</v>
      </c>
      <c r="D8151" t="s">
        <v>36232</v>
      </c>
      <c r="E8151" t="s">
        <v>36400</v>
      </c>
      <c r="H8151">
        <v>2008</v>
      </c>
      <c r="I8151" t="s">
        <v>151</v>
      </c>
      <c r="J8151" t="s">
        <v>1580</v>
      </c>
      <c r="K8151" t="s">
        <v>1205</v>
      </c>
      <c r="L8151" t="s">
        <v>36401</v>
      </c>
    </row>
    <row r="8152" spans="1:12" x14ac:dyDescent="0.35">
      <c r="A8152" t="s">
        <v>36402</v>
      </c>
      <c r="B8152" t="s">
        <v>13</v>
      </c>
      <c r="C8152" t="s">
        <v>36403</v>
      </c>
      <c r="D8152" t="s">
        <v>19925</v>
      </c>
      <c r="E8152" t="s">
        <v>36404</v>
      </c>
      <c r="H8152">
        <v>1989</v>
      </c>
      <c r="I8152" t="s">
        <v>151</v>
      </c>
      <c r="J8152" t="s">
        <v>78</v>
      </c>
      <c r="K8152" t="s">
        <v>1205</v>
      </c>
      <c r="L8152" t="s">
        <v>36405</v>
      </c>
    </row>
    <row r="8153" spans="1:12" x14ac:dyDescent="0.35">
      <c r="A8153" t="s">
        <v>36406</v>
      </c>
      <c r="B8153" t="s">
        <v>13</v>
      </c>
      <c r="C8153" t="s">
        <v>36407</v>
      </c>
      <c r="D8153" t="s">
        <v>36408</v>
      </c>
      <c r="E8153" t="s">
        <v>36409</v>
      </c>
      <c r="H8153">
        <v>1980</v>
      </c>
      <c r="I8153" t="s">
        <v>26</v>
      </c>
      <c r="J8153" t="s">
        <v>78</v>
      </c>
      <c r="K8153" t="s">
        <v>1263</v>
      </c>
      <c r="L8153" t="s">
        <v>36410</v>
      </c>
    </row>
    <row r="8154" spans="1:12" x14ac:dyDescent="0.35">
      <c r="A8154" t="s">
        <v>36411</v>
      </c>
      <c r="B8154" t="s">
        <v>13</v>
      </c>
      <c r="C8154" t="s">
        <v>36412</v>
      </c>
      <c r="D8154" t="s">
        <v>33402</v>
      </c>
      <c r="E8154" t="s">
        <v>36413</v>
      </c>
      <c r="H8154">
        <v>2008</v>
      </c>
      <c r="I8154" t="s">
        <v>151</v>
      </c>
      <c r="J8154" t="s">
        <v>99</v>
      </c>
      <c r="K8154" t="s">
        <v>86</v>
      </c>
      <c r="L8154" t="s">
        <v>36414</v>
      </c>
    </row>
    <row r="8155" spans="1:12" x14ac:dyDescent="0.35">
      <c r="A8155" t="s">
        <v>36415</v>
      </c>
      <c r="B8155" t="s">
        <v>13</v>
      </c>
      <c r="C8155" t="s">
        <v>36416</v>
      </c>
      <c r="D8155" t="s">
        <v>36417</v>
      </c>
      <c r="E8155" t="s">
        <v>36418</v>
      </c>
      <c r="H8155">
        <v>2000</v>
      </c>
      <c r="I8155" t="s">
        <v>151</v>
      </c>
      <c r="J8155" t="s">
        <v>464</v>
      </c>
      <c r="K8155" t="s">
        <v>19</v>
      </c>
      <c r="L8155" t="s">
        <v>36419</v>
      </c>
    </row>
    <row r="8156" spans="1:12" x14ac:dyDescent="0.35">
      <c r="A8156" t="s">
        <v>36420</v>
      </c>
      <c r="B8156" t="s">
        <v>13</v>
      </c>
      <c r="C8156" t="s">
        <v>36421</v>
      </c>
      <c r="D8156" t="s">
        <v>36422</v>
      </c>
      <c r="E8156" t="s">
        <v>36423</v>
      </c>
      <c r="H8156">
        <v>2019</v>
      </c>
      <c r="I8156" t="s">
        <v>144</v>
      </c>
      <c r="J8156" t="s">
        <v>1580</v>
      </c>
      <c r="K8156" t="s">
        <v>107</v>
      </c>
      <c r="L8156" t="s">
        <v>36424</v>
      </c>
    </row>
    <row r="8157" spans="1:12" x14ac:dyDescent="0.35">
      <c r="A8157" t="s">
        <v>36425</v>
      </c>
      <c r="B8157" t="s">
        <v>13</v>
      </c>
      <c r="C8157" t="s">
        <v>36426</v>
      </c>
      <c r="D8157" t="s">
        <v>36427</v>
      </c>
      <c r="E8157" t="s">
        <v>36428</v>
      </c>
      <c r="H8157">
        <v>2011</v>
      </c>
      <c r="I8157" t="s">
        <v>430</v>
      </c>
      <c r="J8157" t="s">
        <v>256</v>
      </c>
      <c r="K8157" t="s">
        <v>72</v>
      </c>
      <c r="L8157" t="s">
        <v>36429</v>
      </c>
    </row>
    <row r="8158" spans="1:12" x14ac:dyDescent="0.35">
      <c r="A8158" t="s">
        <v>36430</v>
      </c>
      <c r="B8158" t="s">
        <v>13</v>
      </c>
      <c r="C8158" t="s">
        <v>36431</v>
      </c>
      <c r="D8158" t="s">
        <v>36427</v>
      </c>
      <c r="E8158" t="s">
        <v>36432</v>
      </c>
      <c r="H8158">
        <v>2011</v>
      </c>
      <c r="I8158" t="s">
        <v>19337</v>
      </c>
      <c r="J8158" t="s">
        <v>18</v>
      </c>
      <c r="K8158" t="s">
        <v>72</v>
      </c>
      <c r="L8158" t="s">
        <v>36433</v>
      </c>
    </row>
    <row r="8159" spans="1:12" x14ac:dyDescent="0.35">
      <c r="A8159" t="s">
        <v>36434</v>
      </c>
      <c r="B8159" t="s">
        <v>13</v>
      </c>
      <c r="C8159" t="s">
        <v>36435</v>
      </c>
      <c r="D8159" t="s">
        <v>36427</v>
      </c>
      <c r="E8159" t="s">
        <v>36432</v>
      </c>
      <c r="F8159" t="s">
        <v>34</v>
      </c>
      <c r="H8159">
        <v>2011</v>
      </c>
      <c r="I8159" t="s">
        <v>430</v>
      </c>
      <c r="J8159" t="s">
        <v>1184</v>
      </c>
      <c r="K8159" t="s">
        <v>72</v>
      </c>
      <c r="L8159" t="s">
        <v>36436</v>
      </c>
    </row>
    <row r="8160" spans="1:12" x14ac:dyDescent="0.35">
      <c r="A8160" t="s">
        <v>36437</v>
      </c>
      <c r="B8160" t="s">
        <v>13</v>
      </c>
      <c r="C8160" t="s">
        <v>36438</v>
      </c>
      <c r="D8160" t="s">
        <v>36439</v>
      </c>
      <c r="E8160" t="s">
        <v>36440</v>
      </c>
      <c r="H8160">
        <v>2008</v>
      </c>
      <c r="I8160" t="s">
        <v>151</v>
      </c>
      <c r="J8160" t="s">
        <v>85</v>
      </c>
      <c r="K8160" t="s">
        <v>1205</v>
      </c>
      <c r="L8160" t="s">
        <v>36441</v>
      </c>
    </row>
    <row r="8161" spans="1:12" x14ac:dyDescent="0.35">
      <c r="A8161" t="s">
        <v>36442</v>
      </c>
      <c r="B8161" t="s">
        <v>13</v>
      </c>
      <c r="C8161" t="s">
        <v>36443</v>
      </c>
      <c r="D8161" t="s">
        <v>36444</v>
      </c>
      <c r="E8161" t="s">
        <v>36445</v>
      </c>
      <c r="H8161">
        <v>1979</v>
      </c>
      <c r="I8161" t="s">
        <v>26</v>
      </c>
      <c r="J8161" t="s">
        <v>1741</v>
      </c>
      <c r="K8161" t="s">
        <v>458</v>
      </c>
      <c r="L8161" t="s">
        <v>36446</v>
      </c>
    </row>
    <row r="8162" spans="1:12" x14ac:dyDescent="0.35">
      <c r="A8162" t="s">
        <v>36447</v>
      </c>
      <c r="B8162" t="s">
        <v>134</v>
      </c>
      <c r="C8162" t="s">
        <v>36448</v>
      </c>
      <c r="E8162" t="s">
        <v>36449</v>
      </c>
      <c r="H8162">
        <v>2021</v>
      </c>
      <c r="I8162" t="s">
        <v>170</v>
      </c>
      <c r="J8162" t="s">
        <v>138</v>
      </c>
      <c r="K8162" t="s">
        <v>86</v>
      </c>
      <c r="L8162" t="s">
        <v>36450</v>
      </c>
    </row>
    <row r="8163" spans="1:12" x14ac:dyDescent="0.35">
      <c r="A8163" t="s">
        <v>36451</v>
      </c>
      <c r="B8163" t="s">
        <v>13</v>
      </c>
      <c r="C8163" t="s">
        <v>36452</v>
      </c>
      <c r="D8163" t="s">
        <v>36453</v>
      </c>
      <c r="E8163" t="s">
        <v>36454</v>
      </c>
      <c r="F8163" t="s">
        <v>34</v>
      </c>
      <c r="H8163">
        <v>1998</v>
      </c>
      <c r="I8163" t="s">
        <v>430</v>
      </c>
      <c r="J8163" t="s">
        <v>954</v>
      </c>
      <c r="K8163" t="s">
        <v>1410</v>
      </c>
      <c r="L8163" t="s">
        <v>36455</v>
      </c>
    </row>
    <row r="8164" spans="1:12" x14ac:dyDescent="0.35">
      <c r="A8164" t="s">
        <v>36456</v>
      </c>
      <c r="B8164" t="s">
        <v>13</v>
      </c>
      <c r="C8164" t="s">
        <v>36457</v>
      </c>
      <c r="D8164" t="s">
        <v>36458</v>
      </c>
      <c r="E8164" t="s">
        <v>36459</v>
      </c>
      <c r="H8164">
        <v>2012</v>
      </c>
      <c r="I8164" t="s">
        <v>430</v>
      </c>
      <c r="J8164" t="s">
        <v>582</v>
      </c>
      <c r="K8164" t="s">
        <v>338</v>
      </c>
      <c r="L8164" t="s">
        <v>36460</v>
      </c>
    </row>
    <row r="8165" spans="1:12" x14ac:dyDescent="0.35">
      <c r="A8165" t="s">
        <v>36461</v>
      </c>
      <c r="B8165" t="s">
        <v>13</v>
      </c>
      <c r="C8165" t="s">
        <v>36462</v>
      </c>
      <c r="D8165" t="s">
        <v>36463</v>
      </c>
      <c r="H8165">
        <v>1954</v>
      </c>
      <c r="I8165" t="s">
        <v>170</v>
      </c>
      <c r="J8165" t="s">
        <v>5642</v>
      </c>
      <c r="K8165" t="s">
        <v>36464</v>
      </c>
      <c r="L8165" t="s">
        <v>36465</v>
      </c>
    </row>
    <row r="8166" spans="1:12" x14ac:dyDescent="0.35">
      <c r="A8166" t="s">
        <v>36466</v>
      </c>
      <c r="B8166" t="s">
        <v>13</v>
      </c>
      <c r="C8166" t="s">
        <v>36467</v>
      </c>
      <c r="D8166" t="s">
        <v>36468</v>
      </c>
      <c r="E8166" t="s">
        <v>36469</v>
      </c>
      <c r="H8166">
        <v>2005</v>
      </c>
      <c r="I8166" t="s">
        <v>151</v>
      </c>
      <c r="J8166" t="s">
        <v>2469</v>
      </c>
      <c r="K8166" t="s">
        <v>381</v>
      </c>
      <c r="L8166" t="s">
        <v>36470</v>
      </c>
    </row>
    <row r="8167" spans="1:12" x14ac:dyDescent="0.35">
      <c r="A8167" t="s">
        <v>36471</v>
      </c>
      <c r="B8167" t="s">
        <v>13</v>
      </c>
      <c r="C8167" t="s">
        <v>36472</v>
      </c>
      <c r="D8167" t="s">
        <v>36473</v>
      </c>
      <c r="E8167" t="s">
        <v>36474</v>
      </c>
      <c r="H8167">
        <v>1996</v>
      </c>
      <c r="I8167" t="s">
        <v>26</v>
      </c>
      <c r="J8167" t="s">
        <v>85</v>
      </c>
      <c r="K8167" t="s">
        <v>86</v>
      </c>
      <c r="L8167" t="s">
        <v>36475</v>
      </c>
    </row>
    <row r="8168" spans="1:12" x14ac:dyDescent="0.35">
      <c r="A8168" t="s">
        <v>36476</v>
      </c>
      <c r="B8168" t="s">
        <v>13</v>
      </c>
      <c r="C8168" t="s">
        <v>36477</v>
      </c>
      <c r="D8168" t="s">
        <v>36478</v>
      </c>
      <c r="E8168" t="s">
        <v>36479</v>
      </c>
      <c r="H8168">
        <v>2003</v>
      </c>
      <c r="I8168" t="s">
        <v>151</v>
      </c>
      <c r="J8168" t="s">
        <v>334</v>
      </c>
      <c r="K8168" t="s">
        <v>239</v>
      </c>
      <c r="L8168" t="s">
        <v>36480</v>
      </c>
    </row>
    <row r="8169" spans="1:12" x14ac:dyDescent="0.35">
      <c r="A8169" t="s">
        <v>36481</v>
      </c>
      <c r="B8169" t="s">
        <v>13</v>
      </c>
      <c r="C8169" t="s">
        <v>36482</v>
      </c>
      <c r="D8169" t="s">
        <v>36483</v>
      </c>
      <c r="E8169" t="s">
        <v>36484</v>
      </c>
      <c r="H8169">
        <v>2006</v>
      </c>
      <c r="I8169" t="s">
        <v>144</v>
      </c>
      <c r="J8169" t="s">
        <v>2584</v>
      </c>
      <c r="K8169" t="s">
        <v>363</v>
      </c>
      <c r="L8169" t="s">
        <v>36485</v>
      </c>
    </row>
    <row r="8170" spans="1:12" x14ac:dyDescent="0.35">
      <c r="A8170" t="s">
        <v>36486</v>
      </c>
      <c r="B8170" t="s">
        <v>13</v>
      </c>
      <c r="C8170" t="s">
        <v>36487</v>
      </c>
      <c r="D8170" t="s">
        <v>19483</v>
      </c>
      <c r="E8170" t="s">
        <v>36488</v>
      </c>
      <c r="H8170">
        <v>2021</v>
      </c>
      <c r="I8170" t="s">
        <v>144</v>
      </c>
      <c r="J8170" t="s">
        <v>18</v>
      </c>
      <c r="K8170" t="s">
        <v>1205</v>
      </c>
      <c r="L8170" t="s">
        <v>36489</v>
      </c>
    </row>
    <row r="8171" spans="1:12" x14ac:dyDescent="0.35">
      <c r="A8171" t="s">
        <v>36490</v>
      </c>
      <c r="B8171" t="s">
        <v>13</v>
      </c>
      <c r="C8171" t="s">
        <v>36491</v>
      </c>
      <c r="D8171" t="s">
        <v>24583</v>
      </c>
      <c r="E8171" t="s">
        <v>36492</v>
      </c>
      <c r="H8171">
        <v>2009</v>
      </c>
      <c r="I8171" t="s">
        <v>430</v>
      </c>
      <c r="J8171" t="s">
        <v>457</v>
      </c>
      <c r="K8171" t="s">
        <v>72</v>
      </c>
      <c r="L8171" t="s">
        <v>36493</v>
      </c>
    </row>
    <row r="8172" spans="1:12" x14ac:dyDescent="0.35">
      <c r="A8172" t="s">
        <v>36494</v>
      </c>
      <c r="B8172" t="s">
        <v>13</v>
      </c>
      <c r="C8172" t="s">
        <v>36495</v>
      </c>
      <c r="D8172" t="s">
        <v>36496</v>
      </c>
      <c r="E8172" t="s">
        <v>36497</v>
      </c>
      <c r="H8172">
        <v>2009</v>
      </c>
      <c r="I8172" t="s">
        <v>151</v>
      </c>
      <c r="J8172" t="s">
        <v>106</v>
      </c>
      <c r="K8172" t="s">
        <v>107</v>
      </c>
      <c r="L8172" t="s">
        <v>36498</v>
      </c>
    </row>
    <row r="8173" spans="1:12" x14ac:dyDescent="0.35">
      <c r="A8173" t="s">
        <v>36499</v>
      </c>
      <c r="B8173" t="s">
        <v>13</v>
      </c>
      <c r="C8173" t="s">
        <v>36500</v>
      </c>
      <c r="D8173" t="s">
        <v>36501</v>
      </c>
      <c r="H8173">
        <v>2006</v>
      </c>
      <c r="I8173" t="s">
        <v>137</v>
      </c>
      <c r="J8173" t="s">
        <v>447</v>
      </c>
      <c r="K8173" t="s">
        <v>139</v>
      </c>
      <c r="L8173" t="s">
        <v>36502</v>
      </c>
    </row>
    <row r="8174" spans="1:12" x14ac:dyDescent="0.35">
      <c r="A8174" t="s">
        <v>36503</v>
      </c>
      <c r="B8174" t="s">
        <v>13</v>
      </c>
      <c r="C8174" t="s">
        <v>36504</v>
      </c>
      <c r="D8174" t="s">
        <v>36505</v>
      </c>
      <c r="E8174" t="s">
        <v>36506</v>
      </c>
      <c r="H8174">
        <v>2005</v>
      </c>
      <c r="I8174" t="s">
        <v>430</v>
      </c>
      <c r="J8174" t="s">
        <v>761</v>
      </c>
      <c r="K8174" t="s">
        <v>4061</v>
      </c>
      <c r="L8174" t="s">
        <v>36507</v>
      </c>
    </row>
    <row r="8175" spans="1:12" x14ac:dyDescent="0.35">
      <c r="A8175" t="s">
        <v>36508</v>
      </c>
      <c r="B8175" t="s">
        <v>13</v>
      </c>
      <c r="C8175" t="s">
        <v>36509</v>
      </c>
      <c r="D8175" t="s">
        <v>36510</v>
      </c>
      <c r="E8175" t="s">
        <v>36511</v>
      </c>
      <c r="H8175">
        <v>2018</v>
      </c>
      <c r="I8175" t="s">
        <v>193</v>
      </c>
      <c r="J8175" t="s">
        <v>431</v>
      </c>
      <c r="K8175" t="s">
        <v>36</v>
      </c>
      <c r="L8175" t="s">
        <v>36512</v>
      </c>
    </row>
    <row r="8176" spans="1:12" x14ac:dyDescent="0.35">
      <c r="A8176" t="s">
        <v>36513</v>
      </c>
      <c r="B8176" t="s">
        <v>13</v>
      </c>
      <c r="C8176" t="s">
        <v>36514</v>
      </c>
      <c r="D8176" t="s">
        <v>7196</v>
      </c>
      <c r="E8176" t="s">
        <v>36515</v>
      </c>
      <c r="H8176">
        <v>1974</v>
      </c>
      <c r="I8176" t="s">
        <v>1142</v>
      </c>
      <c r="J8176" t="s">
        <v>1184</v>
      </c>
      <c r="K8176" t="s">
        <v>1263</v>
      </c>
      <c r="L8176" t="s">
        <v>36516</v>
      </c>
    </row>
    <row r="8177" spans="1:12" x14ac:dyDescent="0.35">
      <c r="A8177" t="s">
        <v>36517</v>
      </c>
      <c r="B8177" t="s">
        <v>13</v>
      </c>
      <c r="C8177" t="s">
        <v>36518</v>
      </c>
      <c r="D8177" t="s">
        <v>36519</v>
      </c>
      <c r="E8177" t="s">
        <v>36520</v>
      </c>
      <c r="H8177">
        <v>2014</v>
      </c>
      <c r="I8177" t="s">
        <v>151</v>
      </c>
      <c r="J8177" t="s">
        <v>99</v>
      </c>
      <c r="K8177" t="s">
        <v>1463</v>
      </c>
      <c r="L8177" t="s">
        <v>36521</v>
      </c>
    </row>
    <row r="8178" spans="1:12" x14ac:dyDescent="0.35">
      <c r="A8178" t="s">
        <v>36522</v>
      </c>
      <c r="B8178" t="s">
        <v>13</v>
      </c>
      <c r="C8178" t="s">
        <v>36523</v>
      </c>
      <c r="D8178" t="s">
        <v>36524</v>
      </c>
      <c r="E8178" t="s">
        <v>36525</v>
      </c>
      <c r="H8178">
        <v>2014</v>
      </c>
      <c r="I8178" t="s">
        <v>151</v>
      </c>
      <c r="J8178" t="s">
        <v>2102</v>
      </c>
      <c r="K8178" t="s">
        <v>1205</v>
      </c>
      <c r="L8178" t="s">
        <v>36526</v>
      </c>
    </row>
    <row r="8179" spans="1:12" x14ac:dyDescent="0.35">
      <c r="A8179" t="s">
        <v>36527</v>
      </c>
      <c r="B8179" t="s">
        <v>13</v>
      </c>
      <c r="C8179" t="s">
        <v>36528</v>
      </c>
      <c r="D8179" t="s">
        <v>36529</v>
      </c>
      <c r="E8179" t="s">
        <v>36530</v>
      </c>
      <c r="H8179">
        <v>2011</v>
      </c>
      <c r="I8179" t="s">
        <v>151</v>
      </c>
      <c r="J8179" t="s">
        <v>1293</v>
      </c>
      <c r="K8179" t="s">
        <v>239</v>
      </c>
      <c r="L8179" t="s">
        <v>36531</v>
      </c>
    </row>
    <row r="8180" spans="1:12" x14ac:dyDescent="0.35">
      <c r="A8180" t="s">
        <v>36532</v>
      </c>
      <c r="B8180" t="s">
        <v>13</v>
      </c>
      <c r="C8180" t="s">
        <v>36533</v>
      </c>
      <c r="D8180" t="s">
        <v>36534</v>
      </c>
      <c r="E8180" t="s">
        <v>36535</v>
      </c>
      <c r="H8180">
        <v>2012</v>
      </c>
      <c r="I8180" t="s">
        <v>430</v>
      </c>
      <c r="J8180" t="s">
        <v>457</v>
      </c>
      <c r="K8180" t="s">
        <v>25520</v>
      </c>
      <c r="L8180" t="s">
        <v>36536</v>
      </c>
    </row>
    <row r="8181" spans="1:12" x14ac:dyDescent="0.35">
      <c r="A8181" t="s">
        <v>36537</v>
      </c>
      <c r="B8181" t="s">
        <v>13</v>
      </c>
      <c r="C8181" t="s">
        <v>36538</v>
      </c>
      <c r="D8181" t="s">
        <v>16491</v>
      </c>
      <c r="E8181" t="s">
        <v>36539</v>
      </c>
      <c r="H8181">
        <v>1972</v>
      </c>
      <c r="I8181" t="s">
        <v>137</v>
      </c>
      <c r="J8181" t="s">
        <v>703</v>
      </c>
      <c r="K8181" t="s">
        <v>11136</v>
      </c>
      <c r="L8181" t="s">
        <v>36540</v>
      </c>
    </row>
    <row r="8182" spans="1:12" x14ac:dyDescent="0.35">
      <c r="A8182" t="s">
        <v>36541</v>
      </c>
      <c r="B8182" t="s">
        <v>13</v>
      </c>
      <c r="C8182" t="s">
        <v>36542</v>
      </c>
      <c r="D8182" t="s">
        <v>36543</v>
      </c>
      <c r="E8182" t="s">
        <v>36544</v>
      </c>
      <c r="H8182">
        <v>2006</v>
      </c>
      <c r="I8182" t="s">
        <v>151</v>
      </c>
      <c r="J8182" t="s">
        <v>582</v>
      </c>
      <c r="K8182" t="s">
        <v>369</v>
      </c>
      <c r="L8182" t="s">
        <v>36545</v>
      </c>
    </row>
    <row r="8183" spans="1:12" x14ac:dyDescent="0.35">
      <c r="A8183" t="s">
        <v>36546</v>
      </c>
      <c r="B8183" t="s">
        <v>13</v>
      </c>
      <c r="C8183" t="s">
        <v>36547</v>
      </c>
      <c r="D8183" t="s">
        <v>36548</v>
      </c>
      <c r="E8183" t="s">
        <v>36549</v>
      </c>
      <c r="H8183">
        <v>2009</v>
      </c>
      <c r="I8183" t="s">
        <v>151</v>
      </c>
      <c r="J8183" t="s">
        <v>125</v>
      </c>
      <c r="K8183" t="s">
        <v>36550</v>
      </c>
      <c r="L8183" t="s">
        <v>36551</v>
      </c>
    </row>
    <row r="8184" spans="1:12" x14ac:dyDescent="0.35">
      <c r="A8184" t="s">
        <v>36552</v>
      </c>
      <c r="B8184" t="s">
        <v>13</v>
      </c>
      <c r="C8184" t="s">
        <v>36553</v>
      </c>
      <c r="D8184" t="s">
        <v>36554</v>
      </c>
      <c r="E8184" t="s">
        <v>36555</v>
      </c>
      <c r="H8184">
        <v>1990</v>
      </c>
      <c r="I8184" t="s">
        <v>151</v>
      </c>
      <c r="J8184" t="s">
        <v>582</v>
      </c>
      <c r="K8184" t="s">
        <v>1410</v>
      </c>
      <c r="L8184" t="s">
        <v>36556</v>
      </c>
    </row>
    <row r="8185" spans="1:12" x14ac:dyDescent="0.35">
      <c r="A8185" t="s">
        <v>36557</v>
      </c>
      <c r="B8185" t="s">
        <v>13</v>
      </c>
      <c r="C8185" t="s">
        <v>36558</v>
      </c>
      <c r="D8185" t="s">
        <v>25181</v>
      </c>
      <c r="E8185" t="s">
        <v>36559</v>
      </c>
      <c r="H8185">
        <v>1997</v>
      </c>
      <c r="I8185" t="s">
        <v>151</v>
      </c>
      <c r="J8185" t="s">
        <v>5143</v>
      </c>
      <c r="K8185" t="s">
        <v>861</v>
      </c>
      <c r="L8185" t="s">
        <v>36560</v>
      </c>
    </row>
    <row r="8186" spans="1:12" x14ac:dyDescent="0.35">
      <c r="A8186" t="s">
        <v>36561</v>
      </c>
      <c r="B8186" t="s">
        <v>13</v>
      </c>
      <c r="C8186" t="s">
        <v>36562</v>
      </c>
      <c r="D8186" t="s">
        <v>36563</v>
      </c>
      <c r="E8186" t="s">
        <v>36564</v>
      </c>
      <c r="H8186">
        <v>2011</v>
      </c>
      <c r="I8186" t="s">
        <v>151</v>
      </c>
      <c r="J8186" t="s">
        <v>582</v>
      </c>
      <c r="K8186" t="s">
        <v>633</v>
      </c>
      <c r="L8186" t="s">
        <v>36565</v>
      </c>
    </row>
    <row r="8187" spans="1:12" x14ac:dyDescent="0.35">
      <c r="A8187" t="s">
        <v>36566</v>
      </c>
      <c r="B8187" t="s">
        <v>13</v>
      </c>
      <c r="C8187" t="s">
        <v>36567</v>
      </c>
      <c r="D8187" t="s">
        <v>36568</v>
      </c>
      <c r="E8187" t="s">
        <v>36569</v>
      </c>
      <c r="H8187">
        <v>2008</v>
      </c>
      <c r="I8187" t="s">
        <v>151</v>
      </c>
      <c r="J8187" t="s">
        <v>106</v>
      </c>
      <c r="K8187" t="s">
        <v>1205</v>
      </c>
      <c r="L8187" t="s">
        <v>36570</v>
      </c>
    </row>
    <row r="8188" spans="1:12" x14ac:dyDescent="0.35">
      <c r="A8188" t="s">
        <v>36571</v>
      </c>
      <c r="B8188" t="s">
        <v>13</v>
      </c>
      <c r="C8188" t="s">
        <v>36572</v>
      </c>
      <c r="D8188" t="s">
        <v>8629</v>
      </c>
      <c r="E8188" t="s">
        <v>36573</v>
      </c>
      <c r="H8188">
        <v>2020</v>
      </c>
      <c r="I8188" t="s">
        <v>26</v>
      </c>
      <c r="J8188" t="s">
        <v>106</v>
      </c>
      <c r="K8188" t="s">
        <v>36574</v>
      </c>
      <c r="L8188" t="s">
        <v>36575</v>
      </c>
    </row>
    <row r="8189" spans="1:12" x14ac:dyDescent="0.35">
      <c r="A8189" t="s">
        <v>36576</v>
      </c>
      <c r="B8189" t="s">
        <v>13</v>
      </c>
      <c r="C8189" t="s">
        <v>36577</v>
      </c>
      <c r="D8189" t="s">
        <v>36578</v>
      </c>
      <c r="E8189" t="s">
        <v>36579</v>
      </c>
      <c r="H8189">
        <v>2013</v>
      </c>
      <c r="I8189" t="s">
        <v>137</v>
      </c>
      <c r="J8189" t="s">
        <v>2102</v>
      </c>
      <c r="K8189" t="s">
        <v>43</v>
      </c>
      <c r="L8189" t="s">
        <v>36580</v>
      </c>
    </row>
    <row r="8190" spans="1:12" x14ac:dyDescent="0.35">
      <c r="A8190" t="s">
        <v>36581</v>
      </c>
      <c r="B8190" t="s">
        <v>13</v>
      </c>
      <c r="C8190" t="s">
        <v>36582</v>
      </c>
      <c r="D8190" t="s">
        <v>36583</v>
      </c>
      <c r="E8190" t="s">
        <v>36584</v>
      </c>
      <c r="H8190">
        <v>1998</v>
      </c>
      <c r="I8190" t="s">
        <v>1142</v>
      </c>
      <c r="J8190" t="s">
        <v>1741</v>
      </c>
      <c r="K8190" t="s">
        <v>3313</v>
      </c>
      <c r="L8190" t="s">
        <v>36585</v>
      </c>
    </row>
    <row r="8191" spans="1:12" x14ac:dyDescent="0.35">
      <c r="A8191" t="s">
        <v>36586</v>
      </c>
      <c r="B8191" t="s">
        <v>13</v>
      </c>
      <c r="C8191" t="s">
        <v>36587</v>
      </c>
      <c r="D8191" t="s">
        <v>36588</v>
      </c>
      <c r="E8191" t="s">
        <v>36589</v>
      </c>
      <c r="H8191">
        <v>2008</v>
      </c>
      <c r="I8191" t="s">
        <v>151</v>
      </c>
      <c r="J8191" t="s">
        <v>27</v>
      </c>
      <c r="K8191" t="s">
        <v>338</v>
      </c>
      <c r="L8191" t="s">
        <v>36590</v>
      </c>
    </row>
    <row r="8192" spans="1:12" x14ac:dyDescent="0.35">
      <c r="A8192" t="s">
        <v>36591</v>
      </c>
      <c r="B8192" t="s">
        <v>13</v>
      </c>
      <c r="C8192" t="s">
        <v>36592</v>
      </c>
      <c r="D8192" t="s">
        <v>31073</v>
      </c>
      <c r="E8192" t="s">
        <v>36593</v>
      </c>
      <c r="H8192">
        <v>1988</v>
      </c>
      <c r="I8192" t="s">
        <v>151</v>
      </c>
      <c r="J8192" t="s">
        <v>362</v>
      </c>
      <c r="K8192" t="s">
        <v>19</v>
      </c>
      <c r="L8192" t="s">
        <v>36594</v>
      </c>
    </row>
    <row r="8193" spans="1:12" x14ac:dyDescent="0.35">
      <c r="A8193" t="s">
        <v>36595</v>
      </c>
      <c r="B8193" t="s">
        <v>13</v>
      </c>
      <c r="C8193" t="s">
        <v>36596</v>
      </c>
      <c r="D8193" t="s">
        <v>10941</v>
      </c>
      <c r="E8193" t="s">
        <v>36151</v>
      </c>
      <c r="H8193">
        <v>2001</v>
      </c>
      <c r="I8193" t="s">
        <v>151</v>
      </c>
      <c r="J8193" t="s">
        <v>457</v>
      </c>
      <c r="K8193" t="s">
        <v>369</v>
      </c>
      <c r="L8193" t="s">
        <v>36597</v>
      </c>
    </row>
    <row r="8194" spans="1:12" x14ac:dyDescent="0.35">
      <c r="A8194" t="s">
        <v>36598</v>
      </c>
      <c r="B8194" t="s">
        <v>13</v>
      </c>
      <c r="C8194" t="s">
        <v>36599</v>
      </c>
      <c r="D8194" t="s">
        <v>36600</v>
      </c>
      <c r="E8194" t="s">
        <v>36601</v>
      </c>
      <c r="H8194">
        <v>1998</v>
      </c>
      <c r="I8194" t="s">
        <v>151</v>
      </c>
      <c r="J8194" t="s">
        <v>697</v>
      </c>
      <c r="K8194" t="s">
        <v>72</v>
      </c>
      <c r="L8194" t="s">
        <v>36602</v>
      </c>
    </row>
    <row r="8195" spans="1:12" x14ac:dyDescent="0.35">
      <c r="A8195" t="s">
        <v>36603</v>
      </c>
      <c r="B8195" t="s">
        <v>13</v>
      </c>
      <c r="C8195" t="s">
        <v>36604</v>
      </c>
      <c r="D8195" t="s">
        <v>32845</v>
      </c>
      <c r="E8195" t="s">
        <v>36605</v>
      </c>
      <c r="H8195">
        <v>2001</v>
      </c>
      <c r="I8195" t="s">
        <v>151</v>
      </c>
      <c r="J8195" t="s">
        <v>802</v>
      </c>
      <c r="K8195" t="s">
        <v>36606</v>
      </c>
      <c r="L8195" t="s">
        <v>36607</v>
      </c>
    </row>
    <row r="8196" spans="1:12" x14ac:dyDescent="0.35">
      <c r="A8196" t="s">
        <v>36608</v>
      </c>
      <c r="B8196" t="s">
        <v>13</v>
      </c>
      <c r="C8196" t="s">
        <v>36609</v>
      </c>
      <c r="D8196" t="s">
        <v>36610</v>
      </c>
      <c r="E8196" t="s">
        <v>36611</v>
      </c>
      <c r="H8196">
        <v>2008</v>
      </c>
      <c r="I8196" t="s">
        <v>430</v>
      </c>
      <c r="J8196" t="s">
        <v>1117</v>
      </c>
      <c r="K8196" t="s">
        <v>36612</v>
      </c>
      <c r="L8196" t="s">
        <v>36613</v>
      </c>
    </row>
    <row r="8197" spans="1:12" x14ac:dyDescent="0.35">
      <c r="A8197" t="s">
        <v>36614</v>
      </c>
      <c r="B8197" t="s">
        <v>13</v>
      </c>
      <c r="C8197" t="s">
        <v>36615</v>
      </c>
      <c r="D8197" t="s">
        <v>36616</v>
      </c>
      <c r="E8197" t="s">
        <v>36617</v>
      </c>
      <c r="H8197">
        <v>2016</v>
      </c>
      <c r="I8197" t="s">
        <v>151</v>
      </c>
      <c r="J8197" t="s">
        <v>106</v>
      </c>
      <c r="K8197" t="s">
        <v>31232</v>
      </c>
      <c r="L8197" t="s">
        <v>36618</v>
      </c>
    </row>
    <row r="8198" spans="1:12" x14ac:dyDescent="0.35">
      <c r="A8198" t="s">
        <v>36619</v>
      </c>
      <c r="B8198" t="s">
        <v>13</v>
      </c>
      <c r="C8198" t="s">
        <v>36620</v>
      </c>
      <c r="D8198" t="s">
        <v>36621</v>
      </c>
      <c r="E8198" t="s">
        <v>36622</v>
      </c>
      <c r="H8198">
        <v>2007</v>
      </c>
      <c r="I8198" t="s">
        <v>151</v>
      </c>
      <c r="J8198" t="s">
        <v>318</v>
      </c>
      <c r="K8198" t="s">
        <v>131</v>
      </c>
      <c r="L8198" t="s">
        <v>36623</v>
      </c>
    </row>
    <row r="8199" spans="1:12" x14ac:dyDescent="0.35">
      <c r="A8199" t="s">
        <v>36624</v>
      </c>
      <c r="B8199" t="s">
        <v>13</v>
      </c>
      <c r="C8199" t="s">
        <v>36625</v>
      </c>
      <c r="D8199" t="s">
        <v>7806</v>
      </c>
      <c r="E8199" t="s">
        <v>36626</v>
      </c>
      <c r="H8199">
        <v>2016</v>
      </c>
      <c r="I8199" t="s">
        <v>430</v>
      </c>
      <c r="J8199" t="s">
        <v>2469</v>
      </c>
      <c r="K8199" t="s">
        <v>19</v>
      </c>
      <c r="L8199" t="s">
        <v>36627</v>
      </c>
    </row>
    <row r="8200" spans="1:12" x14ac:dyDescent="0.35">
      <c r="A8200" t="s">
        <v>36628</v>
      </c>
      <c r="B8200" t="s">
        <v>13</v>
      </c>
      <c r="C8200" t="s">
        <v>36629</v>
      </c>
      <c r="D8200" t="s">
        <v>1420</v>
      </c>
      <c r="E8200" t="s">
        <v>36630</v>
      </c>
      <c r="H8200">
        <v>2004</v>
      </c>
      <c r="I8200" t="s">
        <v>151</v>
      </c>
      <c r="J8200" t="s">
        <v>78</v>
      </c>
      <c r="K8200" t="s">
        <v>239</v>
      </c>
      <c r="L8200" t="s">
        <v>36631</v>
      </c>
    </row>
    <row r="8201" spans="1:12" x14ac:dyDescent="0.35">
      <c r="A8201" t="s">
        <v>36632</v>
      </c>
      <c r="B8201" t="s">
        <v>13</v>
      </c>
      <c r="C8201" t="s">
        <v>36633</v>
      </c>
      <c r="D8201" t="s">
        <v>16505</v>
      </c>
      <c r="E8201" t="s">
        <v>36634</v>
      </c>
      <c r="H8201">
        <v>2012</v>
      </c>
      <c r="I8201" t="s">
        <v>144</v>
      </c>
      <c r="J8201" t="s">
        <v>1310</v>
      </c>
      <c r="K8201" t="s">
        <v>107</v>
      </c>
      <c r="L8201" t="s">
        <v>36635</v>
      </c>
    </row>
    <row r="8202" spans="1:12" x14ac:dyDescent="0.35">
      <c r="A8202" t="s">
        <v>36636</v>
      </c>
      <c r="B8202" t="s">
        <v>13</v>
      </c>
      <c r="C8202" t="s">
        <v>36637</v>
      </c>
      <c r="D8202" t="s">
        <v>15824</v>
      </c>
      <c r="E8202" t="s">
        <v>36638</v>
      </c>
      <c r="H8202">
        <v>2002</v>
      </c>
      <c r="I8202" t="s">
        <v>430</v>
      </c>
      <c r="J8202" t="s">
        <v>106</v>
      </c>
      <c r="K8202" t="s">
        <v>239</v>
      </c>
      <c r="L8202" t="s">
        <v>36639</v>
      </c>
    </row>
    <row r="8203" spans="1:12" x14ac:dyDescent="0.35">
      <c r="A8203" t="s">
        <v>36640</v>
      </c>
      <c r="B8203" t="s">
        <v>13</v>
      </c>
      <c r="C8203" t="s">
        <v>36641</v>
      </c>
      <c r="D8203" t="s">
        <v>13286</v>
      </c>
      <c r="E8203" t="s">
        <v>36642</v>
      </c>
      <c r="H8203">
        <v>1998</v>
      </c>
      <c r="I8203" t="s">
        <v>151</v>
      </c>
      <c r="J8203" t="s">
        <v>1184</v>
      </c>
      <c r="K8203" t="s">
        <v>381</v>
      </c>
      <c r="L8203" t="s">
        <v>36643</v>
      </c>
    </row>
    <row r="8204" spans="1:12" x14ac:dyDescent="0.35">
      <c r="A8204" t="s">
        <v>36644</v>
      </c>
      <c r="B8204" t="s">
        <v>13</v>
      </c>
      <c r="C8204" t="s">
        <v>36645</v>
      </c>
      <c r="D8204" t="s">
        <v>36646</v>
      </c>
      <c r="E8204" t="s">
        <v>36647</v>
      </c>
      <c r="H8204">
        <v>2017</v>
      </c>
      <c r="I8204" t="s">
        <v>193</v>
      </c>
      <c r="J8204" t="s">
        <v>1184</v>
      </c>
      <c r="K8204" t="s">
        <v>2203</v>
      </c>
      <c r="L8204" t="s">
        <v>36648</v>
      </c>
    </row>
    <row r="8205" spans="1:12" x14ac:dyDescent="0.35">
      <c r="A8205" t="s">
        <v>36649</v>
      </c>
      <c r="B8205" t="s">
        <v>13</v>
      </c>
      <c r="C8205" t="s">
        <v>36650</v>
      </c>
      <c r="D8205" t="s">
        <v>36651</v>
      </c>
      <c r="E8205" t="s">
        <v>36652</v>
      </c>
      <c r="H8205">
        <v>2012</v>
      </c>
      <c r="I8205" t="s">
        <v>151</v>
      </c>
      <c r="J8205" t="s">
        <v>802</v>
      </c>
      <c r="K8205" t="s">
        <v>72</v>
      </c>
      <c r="L8205" t="s">
        <v>36653</v>
      </c>
    </row>
    <row r="8206" spans="1:12" x14ac:dyDescent="0.35">
      <c r="A8206" t="s">
        <v>36654</v>
      </c>
      <c r="B8206" t="s">
        <v>13</v>
      </c>
      <c r="C8206" t="s">
        <v>36655</v>
      </c>
      <c r="D8206" t="s">
        <v>9991</v>
      </c>
      <c r="E8206" t="s">
        <v>36656</v>
      </c>
      <c r="H8206">
        <v>2007</v>
      </c>
      <c r="I8206" t="s">
        <v>151</v>
      </c>
      <c r="J8206" t="s">
        <v>318</v>
      </c>
      <c r="K8206" t="s">
        <v>1205</v>
      </c>
      <c r="L8206" t="s">
        <v>36657</v>
      </c>
    </row>
    <row r="8207" spans="1:12" x14ac:dyDescent="0.35">
      <c r="A8207" t="s">
        <v>36658</v>
      </c>
      <c r="B8207" t="s">
        <v>13</v>
      </c>
      <c r="C8207" t="s">
        <v>36659</v>
      </c>
      <c r="D8207" t="s">
        <v>36660</v>
      </c>
      <c r="E8207" t="s">
        <v>36661</v>
      </c>
      <c r="H8207">
        <v>2013</v>
      </c>
      <c r="I8207" t="s">
        <v>151</v>
      </c>
      <c r="J8207" t="s">
        <v>99</v>
      </c>
      <c r="K8207" t="s">
        <v>239</v>
      </c>
      <c r="L8207" t="s">
        <v>36662</v>
      </c>
    </row>
    <row r="8208" spans="1:12" x14ac:dyDescent="0.35">
      <c r="A8208" t="s">
        <v>36663</v>
      </c>
      <c r="B8208" t="s">
        <v>13</v>
      </c>
      <c r="C8208" t="s">
        <v>36664</v>
      </c>
      <c r="D8208" t="s">
        <v>36665</v>
      </c>
      <c r="E8208" t="s">
        <v>36666</v>
      </c>
      <c r="H8208">
        <v>2020</v>
      </c>
      <c r="I8208" t="s">
        <v>193</v>
      </c>
      <c r="J8208" t="s">
        <v>355</v>
      </c>
      <c r="K8208" t="s">
        <v>239</v>
      </c>
      <c r="L8208" t="s">
        <v>36667</v>
      </c>
    </row>
    <row r="8209" spans="1:12" x14ac:dyDescent="0.35">
      <c r="A8209" t="s">
        <v>36668</v>
      </c>
      <c r="B8209" t="s">
        <v>13</v>
      </c>
      <c r="C8209" t="s">
        <v>36669</v>
      </c>
      <c r="D8209" t="s">
        <v>36670</v>
      </c>
      <c r="E8209" t="s">
        <v>36671</v>
      </c>
      <c r="F8209" t="s">
        <v>34</v>
      </c>
      <c r="H8209">
        <v>2016</v>
      </c>
      <c r="I8209" t="s">
        <v>430</v>
      </c>
      <c r="J8209" t="s">
        <v>78</v>
      </c>
      <c r="K8209" t="s">
        <v>72</v>
      </c>
      <c r="L8209" t="s">
        <v>36672</v>
      </c>
    </row>
    <row r="8210" spans="1:12" x14ac:dyDescent="0.35">
      <c r="A8210" t="s">
        <v>36673</v>
      </c>
      <c r="B8210" t="s">
        <v>13</v>
      </c>
      <c r="C8210" t="s">
        <v>36674</v>
      </c>
      <c r="D8210" t="s">
        <v>36675</v>
      </c>
      <c r="E8210" t="s">
        <v>36676</v>
      </c>
      <c r="H8210">
        <v>2010</v>
      </c>
      <c r="I8210" t="s">
        <v>151</v>
      </c>
      <c r="J8210" t="s">
        <v>64</v>
      </c>
      <c r="K8210" t="s">
        <v>86</v>
      </c>
      <c r="L8210" t="s">
        <v>36677</v>
      </c>
    </row>
    <row r="8211" spans="1:12" x14ac:dyDescent="0.35">
      <c r="A8211" t="s">
        <v>36678</v>
      </c>
      <c r="B8211" t="s">
        <v>13</v>
      </c>
      <c r="C8211" t="s">
        <v>36679</v>
      </c>
      <c r="D8211" t="s">
        <v>36680</v>
      </c>
      <c r="E8211" t="s">
        <v>36681</v>
      </c>
      <c r="H8211">
        <v>2008</v>
      </c>
      <c r="I8211" t="s">
        <v>151</v>
      </c>
      <c r="J8211" t="s">
        <v>78</v>
      </c>
      <c r="K8211" t="s">
        <v>1068</v>
      </c>
      <c r="L8211" t="s">
        <v>36682</v>
      </c>
    </row>
    <row r="8212" spans="1:12" x14ac:dyDescent="0.35">
      <c r="A8212" t="s">
        <v>36683</v>
      </c>
      <c r="B8212" t="s">
        <v>13</v>
      </c>
      <c r="C8212" t="s">
        <v>36684</v>
      </c>
      <c r="D8212" t="s">
        <v>36685</v>
      </c>
      <c r="H8212">
        <v>2020</v>
      </c>
      <c r="I8212" t="s">
        <v>26</v>
      </c>
      <c r="J8212" t="s">
        <v>245</v>
      </c>
      <c r="K8212" t="s">
        <v>639</v>
      </c>
      <c r="L8212" t="s">
        <v>36686</v>
      </c>
    </row>
    <row r="8213" spans="1:12" x14ac:dyDescent="0.35">
      <c r="A8213" t="s">
        <v>36687</v>
      </c>
      <c r="B8213" t="s">
        <v>13</v>
      </c>
      <c r="C8213" t="s">
        <v>36688</v>
      </c>
      <c r="D8213" t="s">
        <v>3142</v>
      </c>
      <c r="E8213" t="s">
        <v>36689</v>
      </c>
      <c r="H8213">
        <v>1983</v>
      </c>
      <c r="I8213" t="s">
        <v>1142</v>
      </c>
      <c r="J8213" t="s">
        <v>2184</v>
      </c>
      <c r="K8213" t="s">
        <v>86</v>
      </c>
      <c r="L8213" t="s">
        <v>36690</v>
      </c>
    </row>
    <row r="8214" spans="1:12" x14ac:dyDescent="0.35">
      <c r="A8214" t="s">
        <v>36691</v>
      </c>
      <c r="B8214" t="s">
        <v>13</v>
      </c>
      <c r="C8214" t="s">
        <v>36692</v>
      </c>
      <c r="D8214" t="s">
        <v>36693</v>
      </c>
      <c r="E8214" t="s">
        <v>36694</v>
      </c>
      <c r="H8214">
        <v>2021</v>
      </c>
      <c r="I8214" t="s">
        <v>26</v>
      </c>
      <c r="J8214" t="s">
        <v>5158</v>
      </c>
      <c r="K8214" t="s">
        <v>2574</v>
      </c>
      <c r="L8214" t="s">
        <v>36695</v>
      </c>
    </row>
    <row r="8215" spans="1:12" x14ac:dyDescent="0.35">
      <c r="A8215" t="s">
        <v>36696</v>
      </c>
      <c r="B8215" t="s">
        <v>13</v>
      </c>
      <c r="C8215" t="s">
        <v>36697</v>
      </c>
      <c r="D8215" t="s">
        <v>36698</v>
      </c>
      <c r="E8215" t="s">
        <v>36699</v>
      </c>
      <c r="H8215">
        <v>2020</v>
      </c>
      <c r="I8215" t="s">
        <v>26</v>
      </c>
      <c r="J8215" t="s">
        <v>362</v>
      </c>
      <c r="K8215" t="s">
        <v>1422</v>
      </c>
      <c r="L8215" t="s">
        <v>36700</v>
      </c>
    </row>
    <row r="8216" spans="1:12" x14ac:dyDescent="0.35">
      <c r="A8216" t="s">
        <v>36701</v>
      </c>
      <c r="B8216" t="s">
        <v>13</v>
      </c>
      <c r="C8216" t="s">
        <v>36702</v>
      </c>
      <c r="D8216" t="s">
        <v>36703</v>
      </c>
      <c r="E8216" t="s">
        <v>36704</v>
      </c>
      <c r="H8216">
        <v>2020</v>
      </c>
      <c r="I8216" t="s">
        <v>151</v>
      </c>
      <c r="J8216" t="s">
        <v>1580</v>
      </c>
      <c r="K8216" t="s">
        <v>72</v>
      </c>
      <c r="L8216" t="s">
        <v>36705</v>
      </c>
    </row>
    <row r="8217" spans="1:12" x14ac:dyDescent="0.35">
      <c r="A8217" t="s">
        <v>36706</v>
      </c>
      <c r="B8217" t="s">
        <v>13</v>
      </c>
      <c r="C8217" t="s">
        <v>36707</v>
      </c>
      <c r="D8217" t="s">
        <v>36708</v>
      </c>
      <c r="E8217" t="s">
        <v>36709</v>
      </c>
      <c r="F8217" t="s">
        <v>34</v>
      </c>
      <c r="H8217">
        <v>2016</v>
      </c>
      <c r="I8217" t="s">
        <v>151</v>
      </c>
      <c r="J8217" t="s">
        <v>697</v>
      </c>
      <c r="K8217" t="s">
        <v>72</v>
      </c>
      <c r="L8217" t="s">
        <v>36710</v>
      </c>
    </row>
    <row r="8218" spans="1:12" x14ac:dyDescent="0.35">
      <c r="A8218" t="s">
        <v>36711</v>
      </c>
      <c r="B8218" t="s">
        <v>13</v>
      </c>
      <c r="C8218" t="s">
        <v>36712</v>
      </c>
      <c r="D8218" t="s">
        <v>36713</v>
      </c>
      <c r="E8218" t="s">
        <v>36714</v>
      </c>
      <c r="H8218">
        <v>2018</v>
      </c>
      <c r="I8218" t="s">
        <v>144</v>
      </c>
      <c r="J8218" t="s">
        <v>431</v>
      </c>
      <c r="K8218" t="s">
        <v>861</v>
      </c>
      <c r="L8218" t="s">
        <v>36715</v>
      </c>
    </row>
    <row r="8219" spans="1:12" x14ac:dyDescent="0.35">
      <c r="A8219" t="s">
        <v>36716</v>
      </c>
      <c r="B8219" t="s">
        <v>13</v>
      </c>
      <c r="C8219" t="s">
        <v>36717</v>
      </c>
      <c r="D8219" t="s">
        <v>36718</v>
      </c>
      <c r="E8219" t="s">
        <v>36719</v>
      </c>
      <c r="H8219">
        <v>2012</v>
      </c>
      <c r="I8219" t="s">
        <v>151</v>
      </c>
      <c r="J8219" t="s">
        <v>2102</v>
      </c>
      <c r="K8219" t="s">
        <v>72</v>
      </c>
      <c r="L8219" t="s">
        <v>36720</v>
      </c>
    </row>
    <row r="8220" spans="1:12" x14ac:dyDescent="0.35">
      <c r="A8220" t="s">
        <v>36721</v>
      </c>
      <c r="B8220" t="s">
        <v>13</v>
      </c>
      <c r="C8220" t="s">
        <v>36722</v>
      </c>
      <c r="D8220" t="s">
        <v>16911</v>
      </c>
      <c r="E8220" t="s">
        <v>36723</v>
      </c>
      <c r="H8220">
        <v>2006</v>
      </c>
      <c r="I8220" t="s">
        <v>151</v>
      </c>
      <c r="J8220" t="s">
        <v>106</v>
      </c>
      <c r="K8220" t="s">
        <v>861</v>
      </c>
      <c r="L8220" t="s">
        <v>36724</v>
      </c>
    </row>
    <row r="8221" spans="1:12" x14ac:dyDescent="0.35">
      <c r="A8221" t="s">
        <v>36725</v>
      </c>
      <c r="B8221" t="s">
        <v>13</v>
      </c>
      <c r="C8221" t="s">
        <v>36726</v>
      </c>
      <c r="D8221" t="s">
        <v>12067</v>
      </c>
      <c r="E8221" t="s">
        <v>36727</v>
      </c>
      <c r="H8221">
        <v>2011</v>
      </c>
      <c r="I8221" t="s">
        <v>1142</v>
      </c>
      <c r="J8221" t="s">
        <v>802</v>
      </c>
      <c r="K8221" t="s">
        <v>86</v>
      </c>
      <c r="L8221" t="s">
        <v>36728</v>
      </c>
    </row>
    <row r="8222" spans="1:12" x14ac:dyDescent="0.35">
      <c r="A8222" t="s">
        <v>36729</v>
      </c>
      <c r="B8222" t="s">
        <v>13</v>
      </c>
      <c r="C8222" t="s">
        <v>36730</v>
      </c>
      <c r="D8222" t="s">
        <v>36731</v>
      </c>
      <c r="E8222" t="s">
        <v>36732</v>
      </c>
      <c r="H8222">
        <v>2011</v>
      </c>
      <c r="I8222" t="s">
        <v>144</v>
      </c>
      <c r="J8222" t="s">
        <v>457</v>
      </c>
      <c r="K8222" t="s">
        <v>72</v>
      </c>
      <c r="L8222" t="s">
        <v>36733</v>
      </c>
    </row>
    <row r="8223" spans="1:12" x14ac:dyDescent="0.35">
      <c r="A8223" t="s">
        <v>36734</v>
      </c>
      <c r="B8223" t="s">
        <v>134</v>
      </c>
      <c r="C8223" t="s">
        <v>36735</v>
      </c>
      <c r="H8223">
        <v>2021</v>
      </c>
      <c r="I8223" t="s">
        <v>137</v>
      </c>
      <c r="J8223" t="s">
        <v>138</v>
      </c>
      <c r="K8223" t="s">
        <v>451</v>
      </c>
      <c r="L8223" t="s">
        <v>36736</v>
      </c>
    </row>
    <row r="8224" spans="1:12" x14ac:dyDescent="0.35">
      <c r="A8224" t="s">
        <v>36737</v>
      </c>
      <c r="B8224" t="s">
        <v>13</v>
      </c>
      <c r="C8224" t="s">
        <v>36738</v>
      </c>
      <c r="D8224" t="s">
        <v>36739</v>
      </c>
      <c r="E8224" t="s">
        <v>36740</v>
      </c>
      <c r="H8224">
        <v>2017</v>
      </c>
      <c r="I8224" t="s">
        <v>137</v>
      </c>
      <c r="J8224" t="s">
        <v>334</v>
      </c>
      <c r="K8224" t="s">
        <v>86</v>
      </c>
      <c r="L8224" t="s">
        <v>36741</v>
      </c>
    </row>
    <row r="8225" spans="1:12" x14ac:dyDescent="0.35">
      <c r="A8225" t="s">
        <v>36742</v>
      </c>
      <c r="B8225" t="s">
        <v>13</v>
      </c>
      <c r="C8225" t="s">
        <v>36743</v>
      </c>
      <c r="D8225" t="s">
        <v>36744</v>
      </c>
      <c r="E8225" t="s">
        <v>36745</v>
      </c>
      <c r="H8225">
        <v>1993</v>
      </c>
      <c r="I8225" t="s">
        <v>151</v>
      </c>
      <c r="J8225" t="s">
        <v>245</v>
      </c>
      <c r="K8225" t="s">
        <v>239</v>
      </c>
      <c r="L8225" t="s">
        <v>36746</v>
      </c>
    </row>
    <row r="8226" spans="1:12" x14ac:dyDescent="0.35">
      <c r="A8226" t="s">
        <v>36747</v>
      </c>
      <c r="B8226" t="s">
        <v>13</v>
      </c>
      <c r="C8226" t="s">
        <v>36748</v>
      </c>
      <c r="D8226" t="s">
        <v>36749</v>
      </c>
      <c r="E8226" t="s">
        <v>36750</v>
      </c>
      <c r="H8226">
        <v>2020</v>
      </c>
      <c r="I8226" t="s">
        <v>151</v>
      </c>
      <c r="J8226" t="s">
        <v>697</v>
      </c>
      <c r="K8226" t="s">
        <v>363</v>
      </c>
      <c r="L8226" t="s">
        <v>36751</v>
      </c>
    </row>
    <row r="8227" spans="1:12" x14ac:dyDescent="0.35">
      <c r="A8227" t="s">
        <v>36752</v>
      </c>
      <c r="B8227" t="s">
        <v>13</v>
      </c>
      <c r="C8227" t="s">
        <v>36753</v>
      </c>
      <c r="D8227" t="s">
        <v>36754</v>
      </c>
      <c r="E8227" t="s">
        <v>36755</v>
      </c>
      <c r="H8227">
        <v>2021</v>
      </c>
      <c r="I8227" t="s">
        <v>144</v>
      </c>
      <c r="J8227" t="s">
        <v>2284</v>
      </c>
      <c r="K8227" t="s">
        <v>369</v>
      </c>
      <c r="L8227" t="s">
        <v>36756</v>
      </c>
    </row>
    <row r="8228" spans="1:12" x14ac:dyDescent="0.35">
      <c r="A8228" t="s">
        <v>36757</v>
      </c>
      <c r="B8228" t="s">
        <v>13</v>
      </c>
      <c r="C8228" t="s">
        <v>36758</v>
      </c>
      <c r="D8228" t="s">
        <v>36759</v>
      </c>
      <c r="E8228" t="s">
        <v>36760</v>
      </c>
      <c r="H8228">
        <v>2013</v>
      </c>
      <c r="I8228" t="s">
        <v>151</v>
      </c>
      <c r="J8228" t="s">
        <v>99</v>
      </c>
      <c r="K8228" t="s">
        <v>1205</v>
      </c>
      <c r="L8228" t="s">
        <v>36761</v>
      </c>
    </row>
    <row r="8229" spans="1:12" x14ac:dyDescent="0.35">
      <c r="A8229" t="s">
        <v>36762</v>
      </c>
      <c r="B8229" t="s">
        <v>13</v>
      </c>
      <c r="C8229" t="s">
        <v>36763</v>
      </c>
      <c r="D8229" t="s">
        <v>36764</v>
      </c>
      <c r="E8229" t="s">
        <v>36765</v>
      </c>
      <c r="H8229">
        <v>1997</v>
      </c>
      <c r="I8229" t="s">
        <v>26</v>
      </c>
      <c r="J8229" t="s">
        <v>582</v>
      </c>
      <c r="K8229" t="s">
        <v>239</v>
      </c>
      <c r="L8229" t="s">
        <v>36766</v>
      </c>
    </row>
    <row r="8230" spans="1:12" x14ac:dyDescent="0.35">
      <c r="A8230" t="s">
        <v>36767</v>
      </c>
      <c r="B8230" t="s">
        <v>13</v>
      </c>
      <c r="C8230" t="s">
        <v>36768</v>
      </c>
      <c r="D8230" t="s">
        <v>36769</v>
      </c>
      <c r="E8230" t="s">
        <v>36770</v>
      </c>
      <c r="H8230">
        <v>2021</v>
      </c>
      <c r="I8230" t="s">
        <v>144</v>
      </c>
      <c r="J8230" t="s">
        <v>1123</v>
      </c>
      <c r="K8230" t="s">
        <v>1205</v>
      </c>
      <c r="L8230" t="s">
        <v>36771</v>
      </c>
    </row>
    <row r="8231" spans="1:12" x14ac:dyDescent="0.35">
      <c r="A8231" t="s">
        <v>36772</v>
      </c>
      <c r="B8231" t="s">
        <v>13</v>
      </c>
      <c r="C8231" t="s">
        <v>36773</v>
      </c>
      <c r="D8231" t="s">
        <v>36774</v>
      </c>
      <c r="E8231" t="s">
        <v>36775</v>
      </c>
      <c r="H8231">
        <v>2018</v>
      </c>
      <c r="I8231" t="s">
        <v>26</v>
      </c>
      <c r="J8231" t="s">
        <v>1432</v>
      </c>
      <c r="K8231" t="s">
        <v>861</v>
      </c>
      <c r="L8231" t="s">
        <v>36776</v>
      </c>
    </row>
    <row r="8232" spans="1:12" x14ac:dyDescent="0.35">
      <c r="A8232" t="s">
        <v>36777</v>
      </c>
      <c r="B8232" t="s">
        <v>13</v>
      </c>
      <c r="C8232" t="s">
        <v>36778</v>
      </c>
      <c r="D8232" t="s">
        <v>35247</v>
      </c>
      <c r="E8232" t="s">
        <v>36779</v>
      </c>
      <c r="H8232">
        <v>2005</v>
      </c>
      <c r="I8232" t="s">
        <v>26</v>
      </c>
      <c r="J8232" t="s">
        <v>1705</v>
      </c>
      <c r="K8232" t="s">
        <v>861</v>
      </c>
      <c r="L8232" t="s">
        <v>36780</v>
      </c>
    </row>
    <row r="8233" spans="1:12" x14ac:dyDescent="0.35">
      <c r="A8233" t="s">
        <v>36781</v>
      </c>
      <c r="B8233" t="s">
        <v>134</v>
      </c>
      <c r="C8233" t="s">
        <v>36782</v>
      </c>
      <c r="E8233" t="s">
        <v>36783</v>
      </c>
      <c r="H8233">
        <v>2021</v>
      </c>
      <c r="I8233" t="s">
        <v>368</v>
      </c>
      <c r="J8233" t="s">
        <v>138</v>
      </c>
      <c r="K8233" t="s">
        <v>36784</v>
      </c>
      <c r="L8233" t="s">
        <v>36785</v>
      </c>
    </row>
    <row r="8234" spans="1:12" x14ac:dyDescent="0.35">
      <c r="A8234" t="s">
        <v>36786</v>
      </c>
      <c r="B8234" t="s">
        <v>13</v>
      </c>
      <c r="C8234" t="s">
        <v>36787</v>
      </c>
      <c r="D8234" t="s">
        <v>19778</v>
      </c>
      <c r="E8234" t="s">
        <v>36788</v>
      </c>
      <c r="H8234">
        <v>1972</v>
      </c>
      <c r="I8234" t="s">
        <v>1142</v>
      </c>
      <c r="J8234" t="s">
        <v>334</v>
      </c>
      <c r="K8234" t="s">
        <v>86</v>
      </c>
      <c r="L8234" t="s">
        <v>36789</v>
      </c>
    </row>
    <row r="8235" spans="1:12" x14ac:dyDescent="0.35">
      <c r="A8235" t="s">
        <v>36790</v>
      </c>
      <c r="B8235" t="s">
        <v>13</v>
      </c>
      <c r="C8235" t="s">
        <v>36791</v>
      </c>
      <c r="D8235" t="s">
        <v>36792</v>
      </c>
      <c r="E8235" t="s">
        <v>36793</v>
      </c>
      <c r="H8235">
        <v>2009</v>
      </c>
      <c r="I8235" t="s">
        <v>19337</v>
      </c>
      <c r="J8235" t="s">
        <v>362</v>
      </c>
      <c r="K8235" t="s">
        <v>363</v>
      </c>
      <c r="L8235" t="s">
        <v>36794</v>
      </c>
    </row>
    <row r="8236" spans="1:12" x14ac:dyDescent="0.35">
      <c r="A8236" t="s">
        <v>36795</v>
      </c>
      <c r="B8236" t="s">
        <v>13</v>
      </c>
      <c r="C8236" t="s">
        <v>36796</v>
      </c>
      <c r="D8236" t="s">
        <v>36797</v>
      </c>
      <c r="E8236" t="s">
        <v>36798</v>
      </c>
      <c r="H8236">
        <v>2009</v>
      </c>
      <c r="I8236" t="s">
        <v>430</v>
      </c>
      <c r="J8236" t="s">
        <v>362</v>
      </c>
      <c r="K8236" t="s">
        <v>363</v>
      </c>
      <c r="L8236" t="s">
        <v>36799</v>
      </c>
    </row>
    <row r="8237" spans="1:12" x14ac:dyDescent="0.35">
      <c r="A8237" t="s">
        <v>36800</v>
      </c>
      <c r="B8237" t="s">
        <v>13</v>
      </c>
      <c r="C8237" t="s">
        <v>36801</v>
      </c>
      <c r="D8237" t="s">
        <v>36802</v>
      </c>
      <c r="E8237" t="s">
        <v>36803</v>
      </c>
      <c r="H8237">
        <v>2000</v>
      </c>
      <c r="I8237" t="s">
        <v>26</v>
      </c>
      <c r="J8237" t="s">
        <v>92</v>
      </c>
      <c r="K8237" t="s">
        <v>19</v>
      </c>
      <c r="L8237" t="s">
        <v>36804</v>
      </c>
    </row>
    <row r="8238" spans="1:12" x14ac:dyDescent="0.35">
      <c r="A8238" t="s">
        <v>36805</v>
      </c>
      <c r="B8238" t="s">
        <v>13</v>
      </c>
      <c r="C8238" t="s">
        <v>36806</v>
      </c>
      <c r="D8238" t="s">
        <v>27900</v>
      </c>
      <c r="E8238" t="s">
        <v>36807</v>
      </c>
      <c r="H8238">
        <v>2010</v>
      </c>
      <c r="I8238" t="s">
        <v>430</v>
      </c>
      <c r="J8238" t="s">
        <v>2184</v>
      </c>
      <c r="K8238" t="s">
        <v>19</v>
      </c>
      <c r="L8238" t="s">
        <v>36808</v>
      </c>
    </row>
    <row r="8239" spans="1:12" x14ac:dyDescent="0.35">
      <c r="A8239" t="s">
        <v>36809</v>
      </c>
      <c r="B8239" t="s">
        <v>13</v>
      </c>
      <c r="C8239" t="s">
        <v>36810</v>
      </c>
      <c r="D8239" t="s">
        <v>36811</v>
      </c>
      <c r="E8239" t="s">
        <v>36812</v>
      </c>
      <c r="H8239">
        <v>2021</v>
      </c>
      <c r="I8239" t="s">
        <v>193</v>
      </c>
      <c r="J8239" t="s">
        <v>480</v>
      </c>
      <c r="K8239" t="s">
        <v>791</v>
      </c>
      <c r="L8239" t="s">
        <v>36813</v>
      </c>
    </row>
    <row r="8240" spans="1:12" x14ac:dyDescent="0.35">
      <c r="A8240" t="s">
        <v>36814</v>
      </c>
      <c r="B8240" t="s">
        <v>13</v>
      </c>
      <c r="C8240" t="s">
        <v>36815</v>
      </c>
      <c r="D8240" t="s">
        <v>36816</v>
      </c>
      <c r="H8240">
        <v>2018</v>
      </c>
      <c r="I8240" t="s">
        <v>348</v>
      </c>
      <c r="J8240" t="s">
        <v>1711</v>
      </c>
      <c r="K8240" t="s">
        <v>43</v>
      </c>
      <c r="L8240" t="s">
        <v>36817</v>
      </c>
    </row>
    <row r="8241" spans="1:12" x14ac:dyDescent="0.35">
      <c r="A8241" t="s">
        <v>36818</v>
      </c>
      <c r="B8241" t="s">
        <v>13</v>
      </c>
      <c r="C8241" t="s">
        <v>36819</v>
      </c>
      <c r="D8241" t="s">
        <v>36820</v>
      </c>
      <c r="E8241" t="s">
        <v>36821</v>
      </c>
      <c r="H8241">
        <v>2013</v>
      </c>
      <c r="I8241" t="s">
        <v>26</v>
      </c>
      <c r="J8241" t="s">
        <v>1067</v>
      </c>
      <c r="K8241" t="s">
        <v>511</v>
      </c>
      <c r="L8241" t="s">
        <v>36822</v>
      </c>
    </row>
    <row r="8242" spans="1:12" x14ac:dyDescent="0.35">
      <c r="A8242" t="s">
        <v>36823</v>
      </c>
      <c r="B8242" t="s">
        <v>13</v>
      </c>
      <c r="C8242" t="s">
        <v>36824</v>
      </c>
      <c r="D8242" t="s">
        <v>36825</v>
      </c>
      <c r="E8242" t="s">
        <v>36826</v>
      </c>
      <c r="H8242">
        <v>1997</v>
      </c>
      <c r="I8242" t="s">
        <v>193</v>
      </c>
      <c r="J8242" t="s">
        <v>78</v>
      </c>
      <c r="K8242" t="s">
        <v>785</v>
      </c>
      <c r="L8242" t="s">
        <v>36827</v>
      </c>
    </row>
    <row r="8243" spans="1:12" x14ac:dyDescent="0.35">
      <c r="A8243" t="s">
        <v>36828</v>
      </c>
      <c r="B8243" t="s">
        <v>13</v>
      </c>
      <c r="C8243" t="s">
        <v>36829</v>
      </c>
      <c r="D8243" t="s">
        <v>34468</v>
      </c>
      <c r="E8243" t="s">
        <v>36830</v>
      </c>
      <c r="H8243">
        <v>1996</v>
      </c>
      <c r="I8243" t="s">
        <v>193</v>
      </c>
      <c r="J8243" t="s">
        <v>673</v>
      </c>
      <c r="K8243" t="s">
        <v>785</v>
      </c>
      <c r="L8243" t="s">
        <v>36831</v>
      </c>
    </row>
    <row r="8244" spans="1:12" x14ac:dyDescent="0.35">
      <c r="A8244" t="s">
        <v>36832</v>
      </c>
      <c r="B8244" t="s">
        <v>13</v>
      </c>
      <c r="C8244" t="s">
        <v>36833</v>
      </c>
      <c r="D8244" t="s">
        <v>36834</v>
      </c>
      <c r="E8244" t="s">
        <v>36835</v>
      </c>
      <c r="H8244">
        <v>2006</v>
      </c>
      <c r="I8244" t="s">
        <v>151</v>
      </c>
      <c r="J8244" t="s">
        <v>27</v>
      </c>
      <c r="K8244" t="s">
        <v>107</v>
      </c>
      <c r="L8244" t="s">
        <v>36836</v>
      </c>
    </row>
    <row r="8245" spans="1:12" x14ac:dyDescent="0.35">
      <c r="A8245" t="s">
        <v>36837</v>
      </c>
      <c r="B8245" t="s">
        <v>13</v>
      </c>
      <c r="C8245" t="s">
        <v>36838</v>
      </c>
      <c r="E8245" t="s">
        <v>36839</v>
      </c>
      <c r="H8245">
        <v>2006</v>
      </c>
      <c r="I8245" t="s">
        <v>151</v>
      </c>
      <c r="J8245" t="s">
        <v>27</v>
      </c>
      <c r="K8245" t="s">
        <v>791</v>
      </c>
      <c r="L8245" t="s">
        <v>36840</v>
      </c>
    </row>
    <row r="8246" spans="1:12" x14ac:dyDescent="0.35">
      <c r="A8246" t="s">
        <v>36841</v>
      </c>
      <c r="B8246" t="s">
        <v>13</v>
      </c>
      <c r="C8246" t="s">
        <v>36842</v>
      </c>
      <c r="D8246" t="s">
        <v>36843</v>
      </c>
      <c r="E8246" t="s">
        <v>36844</v>
      </c>
      <c r="H8246">
        <v>2017</v>
      </c>
      <c r="I8246" t="s">
        <v>193</v>
      </c>
      <c r="J8246" t="s">
        <v>1580</v>
      </c>
      <c r="K8246" t="s">
        <v>15659</v>
      </c>
      <c r="L8246" t="s">
        <v>36845</v>
      </c>
    </row>
    <row r="8247" spans="1:12" x14ac:dyDescent="0.35">
      <c r="A8247" t="s">
        <v>36846</v>
      </c>
      <c r="B8247" t="s">
        <v>13</v>
      </c>
      <c r="C8247" t="s">
        <v>36847</v>
      </c>
      <c r="D8247" t="s">
        <v>34864</v>
      </c>
      <c r="E8247" t="s">
        <v>36848</v>
      </c>
      <c r="H8247">
        <v>1994</v>
      </c>
      <c r="I8247" t="s">
        <v>144</v>
      </c>
      <c r="J8247" t="s">
        <v>2102</v>
      </c>
      <c r="K8247" t="s">
        <v>86</v>
      </c>
      <c r="L8247" t="s">
        <v>36849</v>
      </c>
    </row>
    <row r="8248" spans="1:12" x14ac:dyDescent="0.35">
      <c r="A8248" t="s">
        <v>36850</v>
      </c>
      <c r="B8248" t="s">
        <v>13</v>
      </c>
      <c r="C8248" t="s">
        <v>36851</v>
      </c>
      <c r="D8248" t="s">
        <v>36852</v>
      </c>
      <c r="E8248" t="s">
        <v>36853</v>
      </c>
      <c r="H8248">
        <v>1998</v>
      </c>
      <c r="I8248" t="s">
        <v>193</v>
      </c>
      <c r="J8248" t="s">
        <v>85</v>
      </c>
      <c r="K8248" t="s">
        <v>86</v>
      </c>
      <c r="L8248" t="s">
        <v>36854</v>
      </c>
    </row>
    <row r="8249" spans="1:12" x14ac:dyDescent="0.35">
      <c r="A8249" t="s">
        <v>36855</v>
      </c>
      <c r="B8249" t="s">
        <v>13</v>
      </c>
      <c r="C8249" t="s">
        <v>36856</v>
      </c>
      <c r="D8249" t="s">
        <v>36857</v>
      </c>
      <c r="E8249" t="s">
        <v>36858</v>
      </c>
      <c r="H8249">
        <v>1975</v>
      </c>
      <c r="I8249" t="s">
        <v>26</v>
      </c>
      <c r="J8249" t="s">
        <v>125</v>
      </c>
      <c r="K8249" t="s">
        <v>86</v>
      </c>
      <c r="L8249" t="s">
        <v>36859</v>
      </c>
    </row>
    <row r="8250" spans="1:12" x14ac:dyDescent="0.35">
      <c r="A8250" t="s">
        <v>36860</v>
      </c>
      <c r="B8250" t="s">
        <v>13</v>
      </c>
      <c r="C8250" t="s">
        <v>36861</v>
      </c>
      <c r="D8250" t="s">
        <v>36862</v>
      </c>
      <c r="E8250" t="s">
        <v>36863</v>
      </c>
      <c r="H8250">
        <v>2004</v>
      </c>
      <c r="I8250" t="s">
        <v>193</v>
      </c>
      <c r="J8250" t="s">
        <v>613</v>
      </c>
      <c r="K8250" t="s">
        <v>86</v>
      </c>
      <c r="L8250" t="s">
        <v>36864</v>
      </c>
    </row>
    <row r="8251" spans="1:12" x14ac:dyDescent="0.35">
      <c r="A8251" t="s">
        <v>36865</v>
      </c>
      <c r="B8251" t="s">
        <v>13</v>
      </c>
      <c r="C8251" t="s">
        <v>36866</v>
      </c>
      <c r="D8251" t="s">
        <v>36867</v>
      </c>
      <c r="E8251" t="s">
        <v>36868</v>
      </c>
      <c r="H8251">
        <v>2011</v>
      </c>
      <c r="I8251" t="s">
        <v>151</v>
      </c>
      <c r="J8251" t="s">
        <v>2469</v>
      </c>
      <c r="K8251" t="s">
        <v>28781</v>
      </c>
      <c r="L8251" t="s">
        <v>36869</v>
      </c>
    </row>
    <row r="8252" spans="1:12" x14ac:dyDescent="0.35">
      <c r="A8252" t="s">
        <v>36870</v>
      </c>
      <c r="B8252" t="s">
        <v>13</v>
      </c>
      <c r="C8252" t="s">
        <v>36871</v>
      </c>
      <c r="D8252" t="s">
        <v>36872</v>
      </c>
      <c r="E8252" t="s">
        <v>36873</v>
      </c>
      <c r="H8252">
        <v>2010</v>
      </c>
      <c r="I8252" t="s">
        <v>151</v>
      </c>
      <c r="J8252" t="s">
        <v>1184</v>
      </c>
      <c r="K8252" t="s">
        <v>1463</v>
      </c>
      <c r="L8252" t="s">
        <v>36874</v>
      </c>
    </row>
    <row r="8253" spans="1:12" x14ac:dyDescent="0.35">
      <c r="A8253" t="s">
        <v>36875</v>
      </c>
      <c r="B8253" t="s">
        <v>13</v>
      </c>
      <c r="C8253" t="s">
        <v>36876</v>
      </c>
      <c r="D8253" t="s">
        <v>36877</v>
      </c>
      <c r="E8253" t="s">
        <v>36878</v>
      </c>
      <c r="H8253">
        <v>2021</v>
      </c>
      <c r="I8253" t="s">
        <v>144</v>
      </c>
      <c r="J8253" t="s">
        <v>1711</v>
      </c>
      <c r="K8253" t="s">
        <v>458</v>
      </c>
      <c r="L8253" t="s">
        <v>36879</v>
      </c>
    </row>
    <row r="8254" spans="1:12" x14ac:dyDescent="0.35">
      <c r="A8254" t="s">
        <v>36880</v>
      </c>
      <c r="B8254" t="s">
        <v>13</v>
      </c>
      <c r="C8254" t="s">
        <v>36881</v>
      </c>
      <c r="D8254" t="s">
        <v>36882</v>
      </c>
      <c r="E8254" t="s">
        <v>36883</v>
      </c>
      <c r="H8254">
        <v>2021</v>
      </c>
      <c r="I8254" t="s">
        <v>26</v>
      </c>
      <c r="J8254" t="s">
        <v>308</v>
      </c>
      <c r="K8254" t="s">
        <v>6519</v>
      </c>
      <c r="L8254" t="s">
        <v>36884</v>
      </c>
    </row>
    <row r="8255" spans="1:12" x14ac:dyDescent="0.35">
      <c r="A8255" t="s">
        <v>36885</v>
      </c>
      <c r="B8255" t="s">
        <v>13</v>
      </c>
      <c r="C8255" t="s">
        <v>36886</v>
      </c>
      <c r="D8255" t="s">
        <v>36887</v>
      </c>
      <c r="E8255" t="s">
        <v>36888</v>
      </c>
      <c r="H8255">
        <v>2021</v>
      </c>
      <c r="I8255" t="s">
        <v>26</v>
      </c>
      <c r="J8255" t="s">
        <v>2284</v>
      </c>
      <c r="K8255" t="s">
        <v>72</v>
      </c>
      <c r="L8255" t="s">
        <v>36889</v>
      </c>
    </row>
    <row r="8256" spans="1:12" x14ac:dyDescent="0.35">
      <c r="A8256" t="s">
        <v>36890</v>
      </c>
      <c r="B8256" t="s">
        <v>13</v>
      </c>
      <c r="C8256" t="s">
        <v>36891</v>
      </c>
      <c r="D8256" t="s">
        <v>24297</v>
      </c>
      <c r="E8256" t="s">
        <v>36892</v>
      </c>
      <c r="H8256">
        <v>2002</v>
      </c>
      <c r="I8256" t="s">
        <v>151</v>
      </c>
      <c r="J8256" t="s">
        <v>703</v>
      </c>
      <c r="K8256" t="s">
        <v>791</v>
      </c>
      <c r="L8256" t="s">
        <v>36893</v>
      </c>
    </row>
    <row r="8257" spans="1:12" x14ac:dyDescent="0.35">
      <c r="A8257" t="s">
        <v>36894</v>
      </c>
      <c r="B8257" t="s">
        <v>13</v>
      </c>
      <c r="C8257" t="s">
        <v>36895</v>
      </c>
      <c r="D8257" t="s">
        <v>36896</v>
      </c>
      <c r="E8257" t="s">
        <v>36897</v>
      </c>
      <c r="H8257">
        <v>2020</v>
      </c>
      <c r="I8257" t="s">
        <v>144</v>
      </c>
      <c r="J8257" t="s">
        <v>1735</v>
      </c>
      <c r="K8257" t="s">
        <v>5977</v>
      </c>
      <c r="L8257" t="s">
        <v>36898</v>
      </c>
    </row>
    <row r="8258" spans="1:12" x14ac:dyDescent="0.35">
      <c r="A8258" t="s">
        <v>36899</v>
      </c>
      <c r="B8258" t="s">
        <v>13</v>
      </c>
      <c r="C8258" t="s">
        <v>36900</v>
      </c>
      <c r="D8258" t="s">
        <v>1467</v>
      </c>
      <c r="E8258" t="s">
        <v>36901</v>
      </c>
      <c r="H8258">
        <v>1960</v>
      </c>
      <c r="I8258" t="s">
        <v>26</v>
      </c>
      <c r="J8258" t="s">
        <v>318</v>
      </c>
      <c r="K8258" t="s">
        <v>3313</v>
      </c>
      <c r="L8258" t="s">
        <v>36902</v>
      </c>
    </row>
    <row r="8259" spans="1:12" x14ac:dyDescent="0.35">
      <c r="A8259" t="s">
        <v>36903</v>
      </c>
      <c r="B8259" t="s">
        <v>13</v>
      </c>
      <c r="C8259" t="s">
        <v>36904</v>
      </c>
      <c r="D8259" t="s">
        <v>36905</v>
      </c>
      <c r="E8259" t="s">
        <v>36906</v>
      </c>
      <c r="F8259" t="s">
        <v>34</v>
      </c>
      <c r="H8259">
        <v>2002</v>
      </c>
      <c r="I8259" t="s">
        <v>1142</v>
      </c>
      <c r="J8259" t="s">
        <v>480</v>
      </c>
      <c r="K8259" t="s">
        <v>19279</v>
      </c>
      <c r="L8259" t="s">
        <v>36907</v>
      </c>
    </row>
    <row r="8260" spans="1:12" x14ac:dyDescent="0.35">
      <c r="A8260" t="s">
        <v>36908</v>
      </c>
      <c r="B8260" t="s">
        <v>13</v>
      </c>
      <c r="C8260" t="s">
        <v>36909</v>
      </c>
      <c r="D8260" t="s">
        <v>36905</v>
      </c>
      <c r="E8260" t="s">
        <v>36910</v>
      </c>
      <c r="H8260">
        <v>1999</v>
      </c>
      <c r="I8260" t="s">
        <v>1142</v>
      </c>
      <c r="J8260" t="s">
        <v>375</v>
      </c>
      <c r="K8260" t="s">
        <v>2321</v>
      </c>
      <c r="L8260" t="s">
        <v>36911</v>
      </c>
    </row>
    <row r="8261" spans="1:12" x14ac:dyDescent="0.35">
      <c r="A8261" t="s">
        <v>36912</v>
      </c>
      <c r="B8261" t="s">
        <v>13</v>
      </c>
      <c r="C8261" t="s">
        <v>36913</v>
      </c>
      <c r="D8261" t="s">
        <v>36914</v>
      </c>
      <c r="E8261" t="s">
        <v>36915</v>
      </c>
      <c r="H8261">
        <v>2021</v>
      </c>
      <c r="I8261" t="s">
        <v>193</v>
      </c>
      <c r="J8261" t="s">
        <v>125</v>
      </c>
      <c r="K8261" t="s">
        <v>107</v>
      </c>
      <c r="L8261" t="s">
        <v>36916</v>
      </c>
    </row>
    <row r="8262" spans="1:12" x14ac:dyDescent="0.35">
      <c r="A8262" t="s">
        <v>36917</v>
      </c>
      <c r="B8262" t="s">
        <v>134</v>
      </c>
      <c r="C8262" t="s">
        <v>36918</v>
      </c>
      <c r="G8262" s="1">
        <v>44443</v>
      </c>
      <c r="H8262">
        <v>2021</v>
      </c>
      <c r="I8262" t="s">
        <v>348</v>
      </c>
      <c r="J8262" t="s">
        <v>213</v>
      </c>
      <c r="K8262" t="s">
        <v>274</v>
      </c>
      <c r="L8262" t="s">
        <v>36919</v>
      </c>
    </row>
    <row r="8263" spans="1:12" x14ac:dyDescent="0.35">
      <c r="A8263" t="s">
        <v>36920</v>
      </c>
      <c r="B8263" t="s">
        <v>13</v>
      </c>
      <c r="C8263" t="s">
        <v>36921</v>
      </c>
      <c r="D8263" t="s">
        <v>36053</v>
      </c>
      <c r="E8263" t="s">
        <v>36922</v>
      </c>
      <c r="H8263">
        <v>2008</v>
      </c>
      <c r="I8263" t="s">
        <v>151</v>
      </c>
      <c r="J8263" t="s">
        <v>1580</v>
      </c>
      <c r="K8263" t="s">
        <v>239</v>
      </c>
      <c r="L8263" t="s">
        <v>36923</v>
      </c>
    </row>
    <row r="8264" spans="1:12" x14ac:dyDescent="0.35">
      <c r="A8264" t="s">
        <v>36924</v>
      </c>
      <c r="B8264" t="s">
        <v>13</v>
      </c>
      <c r="C8264" t="s">
        <v>36925</v>
      </c>
      <c r="D8264" t="s">
        <v>17222</v>
      </c>
      <c r="E8264" t="s">
        <v>36926</v>
      </c>
      <c r="H8264">
        <v>2010</v>
      </c>
      <c r="I8264" t="s">
        <v>26</v>
      </c>
      <c r="J8264" t="s">
        <v>78</v>
      </c>
      <c r="K8264" t="s">
        <v>363</v>
      </c>
      <c r="L8264" t="s">
        <v>36927</v>
      </c>
    </row>
    <row r="8265" spans="1:12" x14ac:dyDescent="0.35">
      <c r="A8265" t="s">
        <v>36928</v>
      </c>
      <c r="B8265" t="s">
        <v>13</v>
      </c>
      <c r="C8265" t="s">
        <v>36929</v>
      </c>
      <c r="D8265" t="s">
        <v>36930</v>
      </c>
      <c r="E8265" t="s">
        <v>36931</v>
      </c>
      <c r="H8265">
        <v>2004</v>
      </c>
      <c r="I8265" t="s">
        <v>1142</v>
      </c>
      <c r="J8265" t="s">
        <v>1184</v>
      </c>
      <c r="K8265" t="s">
        <v>4295</v>
      </c>
      <c r="L8265" t="s">
        <v>36932</v>
      </c>
    </row>
    <row r="8266" spans="1:12" x14ac:dyDescent="0.35">
      <c r="A8266" t="s">
        <v>36933</v>
      </c>
      <c r="B8266" t="s">
        <v>13</v>
      </c>
      <c r="C8266" t="s">
        <v>36934</v>
      </c>
      <c r="D8266" t="s">
        <v>36935</v>
      </c>
      <c r="E8266" t="s">
        <v>36936</v>
      </c>
      <c r="H8266">
        <v>2009</v>
      </c>
      <c r="I8266" t="s">
        <v>151</v>
      </c>
      <c r="J8266" t="s">
        <v>1184</v>
      </c>
      <c r="K8266" t="s">
        <v>791</v>
      </c>
      <c r="L8266" t="s">
        <v>36937</v>
      </c>
    </row>
    <row r="8267" spans="1:12" x14ac:dyDescent="0.35">
      <c r="A8267" t="s">
        <v>36938</v>
      </c>
      <c r="B8267" t="s">
        <v>13</v>
      </c>
      <c r="C8267" t="s">
        <v>36939</v>
      </c>
      <c r="D8267" t="s">
        <v>36820</v>
      </c>
      <c r="E8267" t="s">
        <v>36940</v>
      </c>
      <c r="H8267">
        <v>2019</v>
      </c>
      <c r="I8267" t="s">
        <v>26</v>
      </c>
      <c r="J8267" t="s">
        <v>1515</v>
      </c>
      <c r="K8267" t="s">
        <v>511</v>
      </c>
      <c r="L8267" t="s">
        <v>36941</v>
      </c>
    </row>
    <row r="8268" spans="1:12" x14ac:dyDescent="0.35">
      <c r="A8268" t="s">
        <v>36942</v>
      </c>
      <c r="B8268" t="s">
        <v>13</v>
      </c>
      <c r="C8268" t="s">
        <v>36943</v>
      </c>
      <c r="D8268" t="s">
        <v>36944</v>
      </c>
      <c r="E8268" t="s">
        <v>36945</v>
      </c>
      <c r="F8268" t="s">
        <v>34</v>
      </c>
      <c r="H8268">
        <v>2010</v>
      </c>
      <c r="I8268" t="s">
        <v>151</v>
      </c>
      <c r="J8268" t="s">
        <v>2469</v>
      </c>
      <c r="K8268" t="s">
        <v>1422</v>
      </c>
      <c r="L8268" t="s">
        <v>36946</v>
      </c>
    </row>
    <row r="8269" spans="1:12" x14ac:dyDescent="0.35">
      <c r="A8269" t="s">
        <v>36947</v>
      </c>
      <c r="B8269" t="s">
        <v>13</v>
      </c>
      <c r="C8269" t="s">
        <v>36948</v>
      </c>
      <c r="D8269" t="s">
        <v>36949</v>
      </c>
      <c r="E8269" t="s">
        <v>36950</v>
      </c>
      <c r="H8269">
        <v>2018</v>
      </c>
      <c r="I8269" t="s">
        <v>26</v>
      </c>
      <c r="J8269" t="s">
        <v>1184</v>
      </c>
      <c r="K8269" t="s">
        <v>533</v>
      </c>
      <c r="L8269" t="s">
        <v>36951</v>
      </c>
    </row>
    <row r="8270" spans="1:12" x14ac:dyDescent="0.35">
      <c r="A8270" t="s">
        <v>36952</v>
      </c>
      <c r="B8270" t="s">
        <v>13</v>
      </c>
      <c r="C8270" t="s">
        <v>36953</v>
      </c>
      <c r="D8270" t="s">
        <v>36954</v>
      </c>
      <c r="E8270" t="s">
        <v>36955</v>
      </c>
      <c r="H8270">
        <v>2019</v>
      </c>
      <c r="I8270" t="s">
        <v>193</v>
      </c>
      <c r="J8270" t="s">
        <v>1123</v>
      </c>
      <c r="K8270" t="s">
        <v>1205</v>
      </c>
      <c r="L8270" t="s">
        <v>36956</v>
      </c>
    </row>
    <row r="8271" spans="1:12" x14ac:dyDescent="0.35">
      <c r="A8271" t="s">
        <v>36957</v>
      </c>
      <c r="B8271" t="s">
        <v>13</v>
      </c>
      <c r="C8271" t="s">
        <v>36958</v>
      </c>
      <c r="D8271" t="s">
        <v>575</v>
      </c>
      <c r="E8271" t="s">
        <v>36959</v>
      </c>
      <c r="H8271">
        <v>1984</v>
      </c>
      <c r="I8271" t="s">
        <v>26</v>
      </c>
      <c r="J8271" t="s">
        <v>1117</v>
      </c>
      <c r="K8271" t="s">
        <v>1263</v>
      </c>
      <c r="L8271" t="s">
        <v>36960</v>
      </c>
    </row>
    <row r="8272" spans="1:12" x14ac:dyDescent="0.35">
      <c r="A8272" t="s">
        <v>36961</v>
      </c>
      <c r="B8272" t="s">
        <v>13</v>
      </c>
      <c r="C8272" t="s">
        <v>36962</v>
      </c>
      <c r="D8272" t="s">
        <v>36963</v>
      </c>
      <c r="E8272" t="s">
        <v>36964</v>
      </c>
      <c r="H8272">
        <v>2020</v>
      </c>
      <c r="I8272" t="s">
        <v>144</v>
      </c>
      <c r="J8272" t="s">
        <v>464</v>
      </c>
      <c r="K8272" t="s">
        <v>86</v>
      </c>
      <c r="L8272" t="s">
        <v>36965</v>
      </c>
    </row>
    <row r="8273" spans="1:12" x14ac:dyDescent="0.35">
      <c r="A8273" t="s">
        <v>36966</v>
      </c>
      <c r="B8273" t="s">
        <v>13</v>
      </c>
      <c r="C8273" t="s">
        <v>36967</v>
      </c>
      <c r="D8273" t="s">
        <v>36968</v>
      </c>
      <c r="E8273" t="s">
        <v>36969</v>
      </c>
      <c r="H8273">
        <v>2003</v>
      </c>
      <c r="I8273" t="s">
        <v>144</v>
      </c>
      <c r="J8273" t="s">
        <v>92</v>
      </c>
      <c r="K8273" t="s">
        <v>1205</v>
      </c>
      <c r="L8273" t="s">
        <v>36970</v>
      </c>
    </row>
    <row r="8274" spans="1:12" x14ac:dyDescent="0.35">
      <c r="A8274" t="s">
        <v>36971</v>
      </c>
      <c r="B8274" t="s">
        <v>13</v>
      </c>
      <c r="C8274" t="s">
        <v>36972</v>
      </c>
      <c r="D8274" t="s">
        <v>36973</v>
      </c>
      <c r="E8274" t="s">
        <v>36974</v>
      </c>
      <c r="H8274">
        <v>2014</v>
      </c>
      <c r="I8274" t="s">
        <v>193</v>
      </c>
      <c r="J8274" t="s">
        <v>1067</v>
      </c>
      <c r="K8274" t="s">
        <v>131</v>
      </c>
      <c r="L8274" t="s">
        <v>36975</v>
      </c>
    </row>
    <row r="8275" spans="1:12" x14ac:dyDescent="0.35">
      <c r="A8275" t="s">
        <v>36976</v>
      </c>
      <c r="B8275" t="s">
        <v>13</v>
      </c>
      <c r="C8275" t="s">
        <v>36977</v>
      </c>
      <c r="D8275" t="s">
        <v>36978</v>
      </c>
      <c r="E8275" t="s">
        <v>36979</v>
      </c>
      <c r="H8275">
        <v>2021</v>
      </c>
      <c r="I8275" t="s">
        <v>144</v>
      </c>
      <c r="J8275" t="s">
        <v>464</v>
      </c>
      <c r="K8275" t="s">
        <v>791</v>
      </c>
      <c r="L8275" t="s">
        <v>36980</v>
      </c>
    </row>
    <row r="8276" spans="1:12" x14ac:dyDescent="0.35">
      <c r="A8276" t="s">
        <v>36981</v>
      </c>
      <c r="B8276" t="s">
        <v>13</v>
      </c>
      <c r="C8276" t="s">
        <v>36982</v>
      </c>
      <c r="D8276" t="s">
        <v>30046</v>
      </c>
      <c r="E8276" t="s">
        <v>36983</v>
      </c>
      <c r="H8276">
        <v>1989</v>
      </c>
      <c r="I8276" t="s">
        <v>26</v>
      </c>
      <c r="J8276" t="s">
        <v>14780</v>
      </c>
      <c r="K8276" t="s">
        <v>748</v>
      </c>
      <c r="L8276" t="s">
        <v>36984</v>
      </c>
    </row>
    <row r="8277" spans="1:12" x14ac:dyDescent="0.35">
      <c r="A8277" t="s">
        <v>36985</v>
      </c>
      <c r="B8277" t="s">
        <v>13</v>
      </c>
      <c r="C8277" t="s">
        <v>36986</v>
      </c>
      <c r="D8277" t="s">
        <v>36987</v>
      </c>
      <c r="E8277" t="s">
        <v>36988</v>
      </c>
      <c r="H8277">
        <v>1998</v>
      </c>
      <c r="I8277" t="s">
        <v>193</v>
      </c>
      <c r="J8277" t="s">
        <v>1580</v>
      </c>
      <c r="K8277" t="s">
        <v>239</v>
      </c>
      <c r="L8277" t="s">
        <v>36989</v>
      </c>
    </row>
    <row r="8278" spans="1:12" x14ac:dyDescent="0.35">
      <c r="A8278" t="s">
        <v>36990</v>
      </c>
      <c r="B8278" t="s">
        <v>13</v>
      </c>
      <c r="C8278" t="s">
        <v>36991</v>
      </c>
      <c r="D8278" t="s">
        <v>36992</v>
      </c>
      <c r="E8278" t="s">
        <v>36993</v>
      </c>
      <c r="H8278">
        <v>1989</v>
      </c>
      <c r="I8278" t="s">
        <v>137</v>
      </c>
      <c r="J8278" t="s">
        <v>761</v>
      </c>
      <c r="K8278" t="s">
        <v>19</v>
      </c>
      <c r="L8278" t="s">
        <v>36994</v>
      </c>
    </row>
    <row r="8279" spans="1:12" x14ac:dyDescent="0.35">
      <c r="A8279" t="s">
        <v>36995</v>
      </c>
      <c r="B8279" t="s">
        <v>13</v>
      </c>
      <c r="C8279" t="s">
        <v>36996</v>
      </c>
      <c r="D8279" t="s">
        <v>36997</v>
      </c>
      <c r="E8279" t="s">
        <v>36998</v>
      </c>
      <c r="F8279" t="s">
        <v>3259</v>
      </c>
      <c r="H8279">
        <v>1989</v>
      </c>
      <c r="I8279" t="s">
        <v>151</v>
      </c>
      <c r="J8279" t="s">
        <v>2584</v>
      </c>
      <c r="K8279" t="s">
        <v>10434</v>
      </c>
      <c r="L8279" t="s">
        <v>36999</v>
      </c>
    </row>
    <row r="8280" spans="1:12" x14ac:dyDescent="0.35">
      <c r="A8280" t="s">
        <v>37000</v>
      </c>
      <c r="B8280" t="s">
        <v>13</v>
      </c>
      <c r="C8280" t="s">
        <v>37001</v>
      </c>
      <c r="D8280" t="s">
        <v>37002</v>
      </c>
      <c r="E8280" t="s">
        <v>37003</v>
      </c>
      <c r="H8280">
        <v>2020</v>
      </c>
      <c r="I8280" t="s">
        <v>193</v>
      </c>
      <c r="J8280" t="s">
        <v>582</v>
      </c>
      <c r="K8280" t="s">
        <v>363</v>
      </c>
      <c r="L8280" t="s">
        <v>37004</v>
      </c>
    </row>
    <row r="8281" spans="1:12" x14ac:dyDescent="0.35">
      <c r="A8281" t="s">
        <v>37005</v>
      </c>
      <c r="B8281" t="s">
        <v>13</v>
      </c>
      <c r="C8281" t="s">
        <v>37006</v>
      </c>
      <c r="D8281" t="s">
        <v>11517</v>
      </c>
      <c r="E8281" t="s">
        <v>37007</v>
      </c>
      <c r="H8281">
        <v>2015</v>
      </c>
      <c r="I8281" t="s">
        <v>26</v>
      </c>
      <c r="J8281" t="s">
        <v>8012</v>
      </c>
      <c r="K8281" t="s">
        <v>86</v>
      </c>
      <c r="L8281" t="s">
        <v>37008</v>
      </c>
    </row>
    <row r="8282" spans="1:12" x14ac:dyDescent="0.35">
      <c r="A8282" t="s">
        <v>37009</v>
      </c>
      <c r="B8282" t="s">
        <v>13</v>
      </c>
      <c r="C8282" t="s">
        <v>37010</v>
      </c>
      <c r="D8282" t="s">
        <v>37011</v>
      </c>
      <c r="E8282" t="s">
        <v>37012</v>
      </c>
      <c r="H8282">
        <v>2021</v>
      </c>
      <c r="I8282" t="s">
        <v>26</v>
      </c>
      <c r="J8282" t="s">
        <v>761</v>
      </c>
      <c r="K8282" t="s">
        <v>2327</v>
      </c>
      <c r="L8282" t="s">
        <v>37013</v>
      </c>
    </row>
    <row r="8283" spans="1:12" x14ac:dyDescent="0.35">
      <c r="A8283" t="s">
        <v>37014</v>
      </c>
      <c r="B8283" t="s">
        <v>13</v>
      </c>
      <c r="C8283" t="s">
        <v>37015</v>
      </c>
      <c r="D8283" t="s">
        <v>37016</v>
      </c>
      <c r="E8283" t="s">
        <v>37017</v>
      </c>
      <c r="H8283">
        <v>2014</v>
      </c>
      <c r="I8283" t="s">
        <v>144</v>
      </c>
      <c r="J8283" t="s">
        <v>35</v>
      </c>
      <c r="K8283" t="s">
        <v>1205</v>
      </c>
      <c r="L8283" t="s">
        <v>37018</v>
      </c>
    </row>
    <row r="8284" spans="1:12" x14ac:dyDescent="0.35">
      <c r="A8284" t="s">
        <v>37019</v>
      </c>
      <c r="B8284" t="s">
        <v>13</v>
      </c>
      <c r="C8284" t="s">
        <v>37020</v>
      </c>
      <c r="D8284" t="s">
        <v>15682</v>
      </c>
      <c r="E8284" t="s">
        <v>37021</v>
      </c>
      <c r="H8284">
        <v>1995</v>
      </c>
      <c r="I8284" t="s">
        <v>26</v>
      </c>
      <c r="J8284" t="s">
        <v>582</v>
      </c>
      <c r="K8284" t="s">
        <v>86</v>
      </c>
      <c r="L8284" t="s">
        <v>37022</v>
      </c>
    </row>
    <row r="8285" spans="1:12" x14ac:dyDescent="0.35">
      <c r="A8285" t="s">
        <v>37023</v>
      </c>
      <c r="B8285" t="s">
        <v>13</v>
      </c>
      <c r="C8285" t="s">
        <v>37024</v>
      </c>
      <c r="D8285" t="s">
        <v>37025</v>
      </c>
      <c r="E8285" t="s">
        <v>37026</v>
      </c>
      <c r="H8285">
        <v>2017</v>
      </c>
      <c r="I8285" t="s">
        <v>137</v>
      </c>
      <c r="J8285" t="s">
        <v>673</v>
      </c>
      <c r="K8285" t="s">
        <v>861</v>
      </c>
      <c r="L8285" t="s">
        <v>37027</v>
      </c>
    </row>
    <row r="8286" spans="1:12" x14ac:dyDescent="0.35">
      <c r="A8286" t="s">
        <v>37028</v>
      </c>
      <c r="B8286" t="s">
        <v>13</v>
      </c>
      <c r="C8286" t="s">
        <v>37029</v>
      </c>
      <c r="D8286" t="s">
        <v>37030</v>
      </c>
      <c r="E8286" t="s">
        <v>37031</v>
      </c>
      <c r="H8286">
        <v>2006</v>
      </c>
      <c r="I8286" t="s">
        <v>1142</v>
      </c>
      <c r="J8286" t="s">
        <v>85</v>
      </c>
      <c r="K8286" t="s">
        <v>72</v>
      </c>
      <c r="L8286" t="s">
        <v>37032</v>
      </c>
    </row>
    <row r="8287" spans="1:12" x14ac:dyDescent="0.35">
      <c r="A8287" t="s">
        <v>37033</v>
      </c>
      <c r="B8287" t="s">
        <v>13</v>
      </c>
      <c r="C8287" t="s">
        <v>37034</v>
      </c>
      <c r="D8287" t="s">
        <v>37035</v>
      </c>
      <c r="E8287" t="s">
        <v>37036</v>
      </c>
      <c r="H8287">
        <v>2020</v>
      </c>
      <c r="I8287" t="s">
        <v>26</v>
      </c>
      <c r="J8287" t="s">
        <v>1741</v>
      </c>
      <c r="K8287" t="s">
        <v>19</v>
      </c>
      <c r="L8287" t="s">
        <v>37037</v>
      </c>
    </row>
    <row r="8288" spans="1:12" x14ac:dyDescent="0.35">
      <c r="A8288" t="s">
        <v>37038</v>
      </c>
      <c r="B8288" t="s">
        <v>13</v>
      </c>
      <c r="C8288" t="s">
        <v>37039</v>
      </c>
      <c r="D8288" t="s">
        <v>31933</v>
      </c>
      <c r="E8288" t="s">
        <v>37040</v>
      </c>
      <c r="H8288">
        <v>2014</v>
      </c>
      <c r="I8288" t="s">
        <v>26</v>
      </c>
      <c r="J8288" t="s">
        <v>64</v>
      </c>
      <c r="K8288" t="s">
        <v>4487</v>
      </c>
      <c r="L8288" t="s">
        <v>37041</v>
      </c>
    </row>
    <row r="8289" spans="1:12" x14ac:dyDescent="0.35">
      <c r="A8289" t="s">
        <v>37042</v>
      </c>
      <c r="B8289" t="s">
        <v>13</v>
      </c>
      <c r="C8289" t="s">
        <v>37043</v>
      </c>
      <c r="D8289" t="s">
        <v>6732</v>
      </c>
      <c r="E8289" t="s">
        <v>37044</v>
      </c>
      <c r="H8289">
        <v>1974</v>
      </c>
      <c r="I8289" t="s">
        <v>1142</v>
      </c>
      <c r="J8289" t="s">
        <v>1691</v>
      </c>
      <c r="K8289" t="s">
        <v>86</v>
      </c>
      <c r="L8289" t="s">
        <v>37045</v>
      </c>
    </row>
    <row r="8290" spans="1:12" x14ac:dyDescent="0.35">
      <c r="A8290" t="s">
        <v>37046</v>
      </c>
      <c r="B8290" t="s">
        <v>13</v>
      </c>
      <c r="C8290" t="s">
        <v>37047</v>
      </c>
      <c r="D8290" t="s">
        <v>37048</v>
      </c>
      <c r="E8290" t="s">
        <v>37049</v>
      </c>
      <c r="H8290">
        <v>2005</v>
      </c>
      <c r="I8290" t="s">
        <v>193</v>
      </c>
      <c r="J8290" t="s">
        <v>318</v>
      </c>
      <c r="K8290" t="s">
        <v>86</v>
      </c>
      <c r="L8290" t="s">
        <v>37050</v>
      </c>
    </row>
    <row r="8291" spans="1:12" x14ac:dyDescent="0.35">
      <c r="A8291" t="s">
        <v>37051</v>
      </c>
      <c r="B8291" t="s">
        <v>13</v>
      </c>
      <c r="C8291" t="s">
        <v>37052</v>
      </c>
      <c r="D8291" t="s">
        <v>37053</v>
      </c>
      <c r="E8291" t="s">
        <v>37054</v>
      </c>
      <c r="H8291">
        <v>1993</v>
      </c>
      <c r="I8291" t="s">
        <v>193</v>
      </c>
      <c r="J8291" t="s">
        <v>85</v>
      </c>
      <c r="K8291" t="s">
        <v>86</v>
      </c>
      <c r="L8291" t="s">
        <v>37055</v>
      </c>
    </row>
    <row r="8292" spans="1:12" x14ac:dyDescent="0.35">
      <c r="A8292" t="s">
        <v>37056</v>
      </c>
      <c r="B8292" t="s">
        <v>13</v>
      </c>
      <c r="C8292" t="s">
        <v>37057</v>
      </c>
      <c r="D8292" t="s">
        <v>37058</v>
      </c>
      <c r="E8292" t="s">
        <v>37059</v>
      </c>
      <c r="H8292">
        <v>1994</v>
      </c>
      <c r="I8292" t="s">
        <v>193</v>
      </c>
      <c r="J8292" t="s">
        <v>1515</v>
      </c>
      <c r="K8292" t="s">
        <v>86</v>
      </c>
      <c r="L8292" t="s">
        <v>37060</v>
      </c>
    </row>
    <row r="8293" spans="1:12" x14ac:dyDescent="0.35">
      <c r="A8293" t="s">
        <v>37061</v>
      </c>
      <c r="B8293" t="s">
        <v>13</v>
      </c>
      <c r="C8293" t="s">
        <v>37062</v>
      </c>
      <c r="D8293" t="s">
        <v>6427</v>
      </c>
      <c r="E8293" t="s">
        <v>37063</v>
      </c>
      <c r="H8293">
        <v>2001</v>
      </c>
      <c r="I8293" t="s">
        <v>193</v>
      </c>
      <c r="J8293" t="s">
        <v>85</v>
      </c>
      <c r="K8293" t="s">
        <v>86</v>
      </c>
      <c r="L8293" t="s">
        <v>37064</v>
      </c>
    </row>
    <row r="8294" spans="1:12" x14ac:dyDescent="0.35">
      <c r="A8294" t="s">
        <v>37065</v>
      </c>
      <c r="B8294" t="s">
        <v>13</v>
      </c>
      <c r="C8294" t="s">
        <v>37066</v>
      </c>
      <c r="D8294" t="s">
        <v>37067</v>
      </c>
      <c r="E8294" t="s">
        <v>37068</v>
      </c>
      <c r="H8294">
        <v>2009</v>
      </c>
      <c r="I8294" t="s">
        <v>193</v>
      </c>
      <c r="J8294" t="s">
        <v>2284</v>
      </c>
      <c r="K8294" t="s">
        <v>607</v>
      </c>
      <c r="L8294" t="s">
        <v>37069</v>
      </c>
    </row>
    <row r="8295" spans="1:12" x14ac:dyDescent="0.35">
      <c r="A8295" t="s">
        <v>37070</v>
      </c>
      <c r="B8295" t="s">
        <v>13</v>
      </c>
      <c r="C8295" t="s">
        <v>37071</v>
      </c>
      <c r="D8295" t="s">
        <v>37072</v>
      </c>
      <c r="E8295" t="s">
        <v>37073</v>
      </c>
      <c r="H8295">
        <v>2013</v>
      </c>
      <c r="I8295" t="s">
        <v>151</v>
      </c>
      <c r="J8295" t="s">
        <v>64</v>
      </c>
      <c r="K8295" t="s">
        <v>107</v>
      </c>
      <c r="L8295" t="s">
        <v>37074</v>
      </c>
    </row>
    <row r="8296" spans="1:12" x14ac:dyDescent="0.35">
      <c r="A8296" t="s">
        <v>37075</v>
      </c>
      <c r="B8296" t="s">
        <v>13</v>
      </c>
      <c r="C8296" t="s">
        <v>37076</v>
      </c>
      <c r="D8296" t="s">
        <v>19032</v>
      </c>
      <c r="E8296" t="s">
        <v>37077</v>
      </c>
      <c r="H8296">
        <v>2017</v>
      </c>
      <c r="I8296" t="s">
        <v>137</v>
      </c>
      <c r="J8296" t="s">
        <v>7696</v>
      </c>
      <c r="K8296" t="s">
        <v>19</v>
      </c>
      <c r="L8296" t="s">
        <v>37078</v>
      </c>
    </row>
    <row r="8297" spans="1:12" x14ac:dyDescent="0.35">
      <c r="A8297" t="s">
        <v>37079</v>
      </c>
      <c r="B8297" t="s">
        <v>13</v>
      </c>
      <c r="C8297" t="s">
        <v>37080</v>
      </c>
      <c r="D8297" t="s">
        <v>23533</v>
      </c>
      <c r="E8297" t="s">
        <v>37081</v>
      </c>
      <c r="H8297">
        <v>1996</v>
      </c>
      <c r="I8297" t="s">
        <v>144</v>
      </c>
      <c r="J8297" t="s">
        <v>106</v>
      </c>
      <c r="K8297" t="s">
        <v>785</v>
      </c>
      <c r="L8297" t="s">
        <v>37082</v>
      </c>
    </row>
    <row r="8298" spans="1:12" x14ac:dyDescent="0.35">
      <c r="A8298" t="s">
        <v>37083</v>
      </c>
      <c r="B8298" t="s">
        <v>13</v>
      </c>
      <c r="C8298" t="s">
        <v>37084</v>
      </c>
      <c r="D8298" t="s">
        <v>37085</v>
      </c>
      <c r="E8298" t="s">
        <v>37086</v>
      </c>
      <c r="H8298">
        <v>1996</v>
      </c>
      <c r="I8298" t="s">
        <v>144</v>
      </c>
      <c r="J8298" t="s">
        <v>1778</v>
      </c>
      <c r="K8298" t="s">
        <v>239</v>
      </c>
      <c r="L8298" t="s">
        <v>37087</v>
      </c>
    </row>
    <row r="8299" spans="1:12" x14ac:dyDescent="0.35">
      <c r="A8299" t="s">
        <v>37088</v>
      </c>
      <c r="B8299" t="s">
        <v>13</v>
      </c>
      <c r="C8299" t="s">
        <v>37089</v>
      </c>
      <c r="D8299" t="s">
        <v>37090</v>
      </c>
      <c r="E8299" t="s">
        <v>37091</v>
      </c>
      <c r="H8299">
        <v>2016</v>
      </c>
      <c r="I8299" t="s">
        <v>193</v>
      </c>
      <c r="J8299" t="s">
        <v>802</v>
      </c>
      <c r="K8299" t="s">
        <v>369</v>
      </c>
      <c r="L8299" t="s">
        <v>37092</v>
      </c>
    </row>
    <row r="8300" spans="1:12" x14ac:dyDescent="0.35">
      <c r="A8300" t="s">
        <v>37093</v>
      </c>
      <c r="B8300" t="s">
        <v>13</v>
      </c>
      <c r="C8300" t="s">
        <v>37094</v>
      </c>
      <c r="D8300" t="s">
        <v>9566</v>
      </c>
      <c r="E8300" t="s">
        <v>37095</v>
      </c>
      <c r="H8300">
        <v>1995</v>
      </c>
      <c r="I8300" t="s">
        <v>144</v>
      </c>
      <c r="J8300" t="s">
        <v>1580</v>
      </c>
      <c r="K8300" t="s">
        <v>86</v>
      </c>
      <c r="L8300" t="s">
        <v>37096</v>
      </c>
    </row>
    <row r="8301" spans="1:12" x14ac:dyDescent="0.35">
      <c r="A8301" t="s">
        <v>37097</v>
      </c>
      <c r="B8301" t="s">
        <v>13</v>
      </c>
      <c r="C8301" t="s">
        <v>37098</v>
      </c>
      <c r="D8301" t="s">
        <v>20844</v>
      </c>
      <c r="E8301" t="s">
        <v>37099</v>
      </c>
      <c r="H8301">
        <v>2003</v>
      </c>
      <c r="I8301" t="s">
        <v>26</v>
      </c>
      <c r="J8301" t="s">
        <v>4787</v>
      </c>
      <c r="K8301" t="s">
        <v>5855</v>
      </c>
      <c r="L8301" t="s">
        <v>37100</v>
      </c>
    </row>
    <row r="8302" spans="1:12" x14ac:dyDescent="0.35">
      <c r="A8302" t="s">
        <v>37101</v>
      </c>
      <c r="B8302" t="s">
        <v>13</v>
      </c>
      <c r="C8302" t="s">
        <v>37102</v>
      </c>
      <c r="D8302" t="s">
        <v>37103</v>
      </c>
      <c r="E8302" t="s">
        <v>37104</v>
      </c>
      <c r="H8302">
        <v>1994</v>
      </c>
      <c r="I8302" t="s">
        <v>144</v>
      </c>
      <c r="J8302" t="s">
        <v>522</v>
      </c>
      <c r="K8302" t="s">
        <v>86</v>
      </c>
      <c r="L8302" t="s">
        <v>37105</v>
      </c>
    </row>
    <row r="8303" spans="1:12" x14ac:dyDescent="0.35">
      <c r="A8303" t="s">
        <v>37106</v>
      </c>
      <c r="B8303" t="s">
        <v>13</v>
      </c>
      <c r="C8303" t="s">
        <v>37107</v>
      </c>
      <c r="D8303" t="s">
        <v>29072</v>
      </c>
      <c r="E8303" t="s">
        <v>37108</v>
      </c>
      <c r="H8303">
        <v>1956</v>
      </c>
      <c r="I8303" t="s">
        <v>137</v>
      </c>
      <c r="J8303" t="s">
        <v>5682</v>
      </c>
      <c r="K8303" t="s">
        <v>86</v>
      </c>
      <c r="L8303" t="s">
        <v>37109</v>
      </c>
    </row>
    <row r="8304" spans="1:12" x14ac:dyDescent="0.35">
      <c r="A8304" t="s">
        <v>37110</v>
      </c>
      <c r="B8304" t="s">
        <v>13</v>
      </c>
      <c r="C8304" t="s">
        <v>37111</v>
      </c>
      <c r="D8304" t="s">
        <v>37112</v>
      </c>
      <c r="E8304" t="s">
        <v>37113</v>
      </c>
      <c r="H8304">
        <v>2020</v>
      </c>
      <c r="I8304" t="s">
        <v>137</v>
      </c>
      <c r="J8304" t="s">
        <v>27</v>
      </c>
      <c r="K8304" t="s">
        <v>1205</v>
      </c>
      <c r="L8304" t="s">
        <v>37114</v>
      </c>
    </row>
    <row r="8305" spans="1:12" x14ac:dyDescent="0.35">
      <c r="A8305" t="s">
        <v>37115</v>
      </c>
      <c r="B8305" t="s">
        <v>13</v>
      </c>
      <c r="C8305" t="s">
        <v>37116</v>
      </c>
      <c r="D8305" t="s">
        <v>37117</v>
      </c>
      <c r="E8305" t="s">
        <v>37118</v>
      </c>
      <c r="H8305">
        <v>2021</v>
      </c>
      <c r="I8305" t="s">
        <v>193</v>
      </c>
      <c r="J8305" t="s">
        <v>106</v>
      </c>
      <c r="K8305" t="s">
        <v>107</v>
      </c>
      <c r="L8305" t="s">
        <v>37119</v>
      </c>
    </row>
    <row r="8306" spans="1:12" x14ac:dyDescent="0.35">
      <c r="A8306" t="s">
        <v>37120</v>
      </c>
      <c r="B8306" t="s">
        <v>13</v>
      </c>
      <c r="C8306" t="s">
        <v>37121</v>
      </c>
      <c r="D8306" t="s">
        <v>27694</v>
      </c>
      <c r="E8306" t="s">
        <v>37122</v>
      </c>
      <c r="H8306">
        <v>2011</v>
      </c>
      <c r="I8306" t="s">
        <v>193</v>
      </c>
      <c r="J8306" t="s">
        <v>78</v>
      </c>
      <c r="K8306" t="s">
        <v>86</v>
      </c>
      <c r="L8306" t="s">
        <v>37123</v>
      </c>
    </row>
    <row r="8307" spans="1:12" x14ac:dyDescent="0.35">
      <c r="A8307" t="s">
        <v>37124</v>
      </c>
      <c r="B8307" t="s">
        <v>13</v>
      </c>
      <c r="C8307" t="s">
        <v>37125</v>
      </c>
      <c r="D8307" t="s">
        <v>37126</v>
      </c>
      <c r="E8307" t="s">
        <v>37127</v>
      </c>
      <c r="H8307">
        <v>2011</v>
      </c>
      <c r="I8307" t="s">
        <v>1142</v>
      </c>
      <c r="J8307" t="s">
        <v>2584</v>
      </c>
      <c r="K8307" t="s">
        <v>65</v>
      </c>
      <c r="L8307" t="s">
        <v>37128</v>
      </c>
    </row>
    <row r="8308" spans="1:12" x14ac:dyDescent="0.35">
      <c r="A8308" t="s">
        <v>37129</v>
      </c>
      <c r="B8308" t="s">
        <v>13</v>
      </c>
      <c r="C8308" t="s">
        <v>37130</v>
      </c>
      <c r="D8308" t="s">
        <v>1356</v>
      </c>
      <c r="E8308" t="s">
        <v>37131</v>
      </c>
      <c r="H8308">
        <v>2006</v>
      </c>
      <c r="I8308" t="s">
        <v>151</v>
      </c>
      <c r="J8308" t="s">
        <v>85</v>
      </c>
      <c r="K8308" t="s">
        <v>1205</v>
      </c>
      <c r="L8308" t="s">
        <v>37132</v>
      </c>
    </row>
    <row r="8309" spans="1:12" x14ac:dyDescent="0.35">
      <c r="A8309" t="s">
        <v>37133</v>
      </c>
      <c r="B8309" t="s">
        <v>13</v>
      </c>
      <c r="C8309" t="s">
        <v>37134</v>
      </c>
      <c r="D8309" t="s">
        <v>37135</v>
      </c>
      <c r="E8309" t="s">
        <v>37136</v>
      </c>
      <c r="H8309">
        <v>2013</v>
      </c>
      <c r="I8309" t="s">
        <v>26</v>
      </c>
      <c r="J8309" t="s">
        <v>1117</v>
      </c>
      <c r="K8309" t="s">
        <v>86</v>
      </c>
      <c r="L8309" t="s">
        <v>37137</v>
      </c>
    </row>
    <row r="8310" spans="1:12" x14ac:dyDescent="0.35">
      <c r="A8310" t="s">
        <v>37138</v>
      </c>
      <c r="B8310" t="s">
        <v>13</v>
      </c>
      <c r="C8310" t="s">
        <v>37139</v>
      </c>
      <c r="D8310" t="s">
        <v>37140</v>
      </c>
      <c r="E8310" t="s">
        <v>37141</v>
      </c>
      <c r="H8310">
        <v>2021</v>
      </c>
      <c r="I8310" t="s">
        <v>144</v>
      </c>
      <c r="J8310" t="s">
        <v>623</v>
      </c>
      <c r="K8310" t="s">
        <v>791</v>
      </c>
      <c r="L8310" t="s">
        <v>37142</v>
      </c>
    </row>
    <row r="8311" spans="1:12" x14ac:dyDescent="0.35">
      <c r="A8311" t="s">
        <v>37143</v>
      </c>
      <c r="B8311" t="s">
        <v>13</v>
      </c>
      <c r="C8311" t="s">
        <v>37144</v>
      </c>
      <c r="D8311" t="s">
        <v>37145</v>
      </c>
      <c r="E8311" t="s">
        <v>37146</v>
      </c>
      <c r="H8311">
        <v>2016</v>
      </c>
      <c r="I8311" t="s">
        <v>170</v>
      </c>
      <c r="J8311" t="s">
        <v>245</v>
      </c>
      <c r="K8311" t="s">
        <v>43</v>
      </c>
      <c r="L8311" t="s">
        <v>37147</v>
      </c>
    </row>
    <row r="8312" spans="1:12" x14ac:dyDescent="0.35">
      <c r="A8312" t="s">
        <v>37148</v>
      </c>
      <c r="B8312" t="s">
        <v>13</v>
      </c>
      <c r="C8312" t="s">
        <v>37149</v>
      </c>
      <c r="D8312" t="s">
        <v>37150</v>
      </c>
      <c r="E8312" t="s">
        <v>37151</v>
      </c>
      <c r="H8312">
        <v>1994</v>
      </c>
      <c r="I8312" t="s">
        <v>144</v>
      </c>
      <c r="J8312" t="s">
        <v>2184</v>
      </c>
      <c r="K8312" t="s">
        <v>86</v>
      </c>
      <c r="L8312" t="s">
        <v>37152</v>
      </c>
    </row>
    <row r="8313" spans="1:12" x14ac:dyDescent="0.35">
      <c r="A8313" t="s">
        <v>37153</v>
      </c>
      <c r="B8313" t="s">
        <v>13</v>
      </c>
      <c r="C8313" t="s">
        <v>37154</v>
      </c>
      <c r="D8313" t="s">
        <v>37155</v>
      </c>
      <c r="E8313" t="s">
        <v>37156</v>
      </c>
      <c r="H8313">
        <v>2021</v>
      </c>
      <c r="I8313" t="s">
        <v>144</v>
      </c>
      <c r="J8313" t="s">
        <v>1190</v>
      </c>
      <c r="K8313" t="s">
        <v>363</v>
      </c>
      <c r="L8313" t="s">
        <v>37157</v>
      </c>
    </row>
    <row r="8314" spans="1:12" x14ac:dyDescent="0.35">
      <c r="A8314" t="s">
        <v>37158</v>
      </c>
      <c r="B8314" t="s">
        <v>13</v>
      </c>
      <c r="C8314" t="s">
        <v>37159</v>
      </c>
      <c r="D8314" t="s">
        <v>37160</v>
      </c>
      <c r="E8314" t="s">
        <v>37161</v>
      </c>
      <c r="H8314">
        <v>2019</v>
      </c>
      <c r="I8314" t="s">
        <v>193</v>
      </c>
      <c r="J8314" t="s">
        <v>362</v>
      </c>
      <c r="K8314" t="s">
        <v>2931</v>
      </c>
      <c r="L8314" t="s">
        <v>37162</v>
      </c>
    </row>
    <row r="8315" spans="1:12" x14ac:dyDescent="0.35">
      <c r="A8315" t="s">
        <v>37163</v>
      </c>
      <c r="B8315" t="s">
        <v>13</v>
      </c>
      <c r="C8315" t="s">
        <v>37164</v>
      </c>
      <c r="D8315" t="s">
        <v>37165</v>
      </c>
      <c r="E8315" t="s">
        <v>37166</v>
      </c>
      <c r="H8315">
        <v>2014</v>
      </c>
      <c r="I8315" t="s">
        <v>144</v>
      </c>
      <c r="J8315" t="s">
        <v>1980</v>
      </c>
      <c r="K8315" t="s">
        <v>369</v>
      </c>
      <c r="L8315" t="s">
        <v>37167</v>
      </c>
    </row>
    <row r="8316" spans="1:12" x14ac:dyDescent="0.35">
      <c r="A8316" t="s">
        <v>37168</v>
      </c>
      <c r="B8316" t="s">
        <v>13</v>
      </c>
      <c r="C8316" t="s">
        <v>37169</v>
      </c>
      <c r="D8316" t="s">
        <v>37170</v>
      </c>
      <c r="E8316" t="s">
        <v>37171</v>
      </c>
      <c r="F8316" t="s">
        <v>37172</v>
      </c>
      <c r="H8316">
        <v>2002</v>
      </c>
      <c r="I8316" t="s">
        <v>151</v>
      </c>
      <c r="J8316" t="s">
        <v>802</v>
      </c>
      <c r="K8316" t="s">
        <v>239</v>
      </c>
      <c r="L8316" t="s">
        <v>37173</v>
      </c>
    </row>
    <row r="8317" spans="1:12" x14ac:dyDescent="0.35">
      <c r="A8317" t="s">
        <v>37174</v>
      </c>
      <c r="B8317" t="s">
        <v>13</v>
      </c>
      <c r="C8317" t="s">
        <v>37175</v>
      </c>
      <c r="D8317" t="s">
        <v>37176</v>
      </c>
      <c r="E8317" t="s">
        <v>37177</v>
      </c>
      <c r="H8317">
        <v>2021</v>
      </c>
      <c r="I8317" t="s">
        <v>193</v>
      </c>
      <c r="J8317" t="s">
        <v>802</v>
      </c>
      <c r="K8317" t="s">
        <v>1463</v>
      </c>
      <c r="L8317" t="s">
        <v>37178</v>
      </c>
    </row>
    <row r="8318" spans="1:12" x14ac:dyDescent="0.35">
      <c r="A8318" t="s">
        <v>37179</v>
      </c>
      <c r="B8318" t="s">
        <v>13</v>
      </c>
      <c r="C8318" t="s">
        <v>37180</v>
      </c>
      <c r="D8318" t="s">
        <v>37181</v>
      </c>
      <c r="E8318" t="s">
        <v>37182</v>
      </c>
      <c r="H8318">
        <v>2017</v>
      </c>
      <c r="I8318" t="s">
        <v>193</v>
      </c>
      <c r="J8318" t="s">
        <v>85</v>
      </c>
      <c r="K8318" t="s">
        <v>11381</v>
      </c>
      <c r="L8318" t="s">
        <v>37183</v>
      </c>
    </row>
    <row r="8319" spans="1:12" x14ac:dyDescent="0.35">
      <c r="A8319" t="s">
        <v>37184</v>
      </c>
      <c r="B8319" t="s">
        <v>13</v>
      </c>
      <c r="C8319" t="s">
        <v>37185</v>
      </c>
      <c r="D8319" t="s">
        <v>37186</v>
      </c>
      <c r="E8319" t="s">
        <v>37187</v>
      </c>
      <c r="F8319" t="s">
        <v>34</v>
      </c>
      <c r="H8319">
        <v>2016</v>
      </c>
      <c r="I8319" t="s">
        <v>430</v>
      </c>
      <c r="J8319" t="s">
        <v>64</v>
      </c>
      <c r="K8319" t="s">
        <v>86</v>
      </c>
      <c r="L8319" t="s">
        <v>37188</v>
      </c>
    </row>
    <row r="8320" spans="1:12" x14ac:dyDescent="0.35">
      <c r="A8320" t="s">
        <v>37189</v>
      </c>
      <c r="B8320" t="s">
        <v>13</v>
      </c>
      <c r="C8320" t="s">
        <v>37190</v>
      </c>
      <c r="D8320" t="s">
        <v>37191</v>
      </c>
      <c r="E8320" t="s">
        <v>37192</v>
      </c>
      <c r="H8320">
        <v>2003</v>
      </c>
      <c r="I8320" t="s">
        <v>26</v>
      </c>
      <c r="J8320" t="s">
        <v>106</v>
      </c>
      <c r="K8320" t="s">
        <v>72</v>
      </c>
      <c r="L8320" t="s">
        <v>37193</v>
      </c>
    </row>
    <row r="8321" spans="1:12" x14ac:dyDescent="0.35">
      <c r="A8321" t="s">
        <v>37194</v>
      </c>
      <c r="B8321" t="s">
        <v>13</v>
      </c>
      <c r="C8321" t="s">
        <v>37195</v>
      </c>
      <c r="D8321" t="s">
        <v>6252</v>
      </c>
      <c r="E8321" t="s">
        <v>37196</v>
      </c>
      <c r="H8321">
        <v>1989</v>
      </c>
      <c r="I8321" t="s">
        <v>151</v>
      </c>
      <c r="J8321" t="s">
        <v>1031</v>
      </c>
      <c r="K8321" t="s">
        <v>19</v>
      </c>
      <c r="L8321" t="s">
        <v>37197</v>
      </c>
    </row>
    <row r="8322" spans="1:12" x14ac:dyDescent="0.35">
      <c r="A8322" t="s">
        <v>37198</v>
      </c>
      <c r="B8322" t="s">
        <v>13</v>
      </c>
      <c r="C8322" t="s">
        <v>37199</v>
      </c>
      <c r="D8322" t="s">
        <v>35703</v>
      </c>
      <c r="E8322" t="s">
        <v>37200</v>
      </c>
      <c r="H8322">
        <v>2000</v>
      </c>
      <c r="I8322" t="s">
        <v>144</v>
      </c>
      <c r="J8322" t="s">
        <v>375</v>
      </c>
      <c r="K8322" t="s">
        <v>86</v>
      </c>
      <c r="L8322" t="s">
        <v>37201</v>
      </c>
    </row>
    <row r="8323" spans="1:12" x14ac:dyDescent="0.35">
      <c r="A8323" t="s">
        <v>37202</v>
      </c>
      <c r="B8323" t="s">
        <v>13</v>
      </c>
      <c r="C8323" t="s">
        <v>37203</v>
      </c>
      <c r="D8323" t="s">
        <v>37204</v>
      </c>
      <c r="E8323" t="s">
        <v>37205</v>
      </c>
      <c r="H8323">
        <v>2010</v>
      </c>
      <c r="I8323" t="s">
        <v>151</v>
      </c>
      <c r="J8323" t="s">
        <v>85</v>
      </c>
      <c r="K8323" t="s">
        <v>72</v>
      </c>
      <c r="L8323" t="s">
        <v>37206</v>
      </c>
    </row>
    <row r="8324" spans="1:12" x14ac:dyDescent="0.35">
      <c r="A8324" t="s">
        <v>37207</v>
      </c>
      <c r="B8324" t="s">
        <v>13</v>
      </c>
      <c r="C8324" t="s">
        <v>37208</v>
      </c>
      <c r="D8324" t="s">
        <v>37209</v>
      </c>
      <c r="E8324" t="s">
        <v>37210</v>
      </c>
      <c r="H8324">
        <v>2018</v>
      </c>
      <c r="I8324" t="s">
        <v>144</v>
      </c>
      <c r="J8324" t="s">
        <v>1580</v>
      </c>
      <c r="K8324" t="s">
        <v>1205</v>
      </c>
      <c r="L8324" t="s">
        <v>37211</v>
      </c>
    </row>
    <row r="8325" spans="1:12" x14ac:dyDescent="0.35">
      <c r="A8325" t="s">
        <v>37212</v>
      </c>
      <c r="B8325" t="s">
        <v>134</v>
      </c>
      <c r="C8325" t="s">
        <v>37213</v>
      </c>
      <c r="E8325" t="s">
        <v>37214</v>
      </c>
      <c r="H8325">
        <v>2000</v>
      </c>
      <c r="I8325" t="s">
        <v>219</v>
      </c>
      <c r="J8325" t="s">
        <v>138</v>
      </c>
      <c r="K8325" t="s">
        <v>178</v>
      </c>
      <c r="L8325" t="s">
        <v>37215</v>
      </c>
    </row>
    <row r="8326" spans="1:12" x14ac:dyDescent="0.35">
      <c r="A8326" t="s">
        <v>37216</v>
      </c>
      <c r="B8326" t="s">
        <v>13</v>
      </c>
      <c r="C8326" t="s">
        <v>37217</v>
      </c>
      <c r="D8326" t="s">
        <v>37218</v>
      </c>
      <c r="E8326" t="s">
        <v>36372</v>
      </c>
      <c r="H8326">
        <v>2003</v>
      </c>
      <c r="I8326" t="s">
        <v>19337</v>
      </c>
      <c r="J8326" t="s">
        <v>4895</v>
      </c>
      <c r="K8326" t="s">
        <v>369</v>
      </c>
      <c r="L8326" t="s">
        <v>36374</v>
      </c>
    </row>
    <row r="8327" spans="1:12" x14ac:dyDescent="0.35">
      <c r="A8327" t="s">
        <v>37219</v>
      </c>
      <c r="B8327" t="s">
        <v>13</v>
      </c>
      <c r="C8327" t="s">
        <v>37220</v>
      </c>
      <c r="D8327" t="s">
        <v>37221</v>
      </c>
      <c r="H8327">
        <v>2006</v>
      </c>
      <c r="I8327" t="s">
        <v>26</v>
      </c>
      <c r="J8327" t="s">
        <v>457</v>
      </c>
      <c r="K8327" t="s">
        <v>274</v>
      </c>
      <c r="L8327" t="s">
        <v>37222</v>
      </c>
    </row>
    <row r="8328" spans="1:12" x14ac:dyDescent="0.35">
      <c r="A8328" t="s">
        <v>37223</v>
      </c>
      <c r="B8328" t="s">
        <v>134</v>
      </c>
      <c r="C8328" t="s">
        <v>37224</v>
      </c>
      <c r="E8328" t="s">
        <v>37225</v>
      </c>
      <c r="H8328">
        <v>2002</v>
      </c>
      <c r="I8328" t="s">
        <v>144</v>
      </c>
      <c r="J8328" t="s">
        <v>138</v>
      </c>
      <c r="K8328" t="s">
        <v>239</v>
      </c>
      <c r="L8328" t="s">
        <v>37226</v>
      </c>
    </row>
    <row r="8329" spans="1:12" x14ac:dyDescent="0.35">
      <c r="A8329" t="s">
        <v>37227</v>
      </c>
      <c r="B8329" t="s">
        <v>13</v>
      </c>
      <c r="C8329" t="s">
        <v>37228</v>
      </c>
      <c r="D8329" t="s">
        <v>19017</v>
      </c>
      <c r="E8329" t="s">
        <v>37229</v>
      </c>
      <c r="H8329">
        <v>2012</v>
      </c>
      <c r="I8329" t="s">
        <v>1142</v>
      </c>
      <c r="J8329" t="s">
        <v>85</v>
      </c>
      <c r="K8329" t="s">
        <v>37230</v>
      </c>
      <c r="L8329" t="s">
        <v>37231</v>
      </c>
    </row>
    <row r="8330" spans="1:12" x14ac:dyDescent="0.35">
      <c r="A8330" t="s">
        <v>37232</v>
      </c>
      <c r="B8330" t="s">
        <v>13</v>
      </c>
      <c r="C8330" t="s">
        <v>37233</v>
      </c>
      <c r="D8330" t="s">
        <v>25885</v>
      </c>
      <c r="E8330" t="s">
        <v>37234</v>
      </c>
      <c r="H8330">
        <v>2021</v>
      </c>
      <c r="I8330" t="s">
        <v>144</v>
      </c>
      <c r="J8330" t="s">
        <v>42</v>
      </c>
      <c r="K8330" t="s">
        <v>107</v>
      </c>
      <c r="L8330" t="s">
        <v>37235</v>
      </c>
    </row>
    <row r="8331" spans="1:12" x14ac:dyDescent="0.35">
      <c r="A8331" t="s">
        <v>37236</v>
      </c>
      <c r="B8331" t="s">
        <v>13</v>
      </c>
      <c r="C8331" t="s">
        <v>37237</v>
      </c>
      <c r="D8331" t="s">
        <v>37238</v>
      </c>
      <c r="E8331" t="s">
        <v>37239</v>
      </c>
      <c r="H8331">
        <v>2013</v>
      </c>
      <c r="I8331" t="s">
        <v>430</v>
      </c>
      <c r="J8331" t="s">
        <v>2184</v>
      </c>
      <c r="K8331" t="s">
        <v>680</v>
      </c>
      <c r="L8331" t="s">
        <v>37240</v>
      </c>
    </row>
    <row r="8332" spans="1:12" x14ac:dyDescent="0.35">
      <c r="A8332" t="s">
        <v>37241</v>
      </c>
      <c r="B8332" t="s">
        <v>13</v>
      </c>
      <c r="C8332" t="s">
        <v>37242</v>
      </c>
      <c r="D8332" t="s">
        <v>12783</v>
      </c>
      <c r="E8332" t="s">
        <v>37243</v>
      </c>
      <c r="H8332">
        <v>2004</v>
      </c>
      <c r="I8332" t="s">
        <v>151</v>
      </c>
      <c r="J8332" t="s">
        <v>152</v>
      </c>
      <c r="K8332" t="s">
        <v>785</v>
      </c>
      <c r="L8332" t="s">
        <v>37244</v>
      </c>
    </row>
    <row r="8333" spans="1:12" x14ac:dyDescent="0.35">
      <c r="A8333" t="s">
        <v>37245</v>
      </c>
      <c r="B8333" t="s">
        <v>13</v>
      </c>
      <c r="C8333" t="s">
        <v>37246</v>
      </c>
      <c r="D8333" t="s">
        <v>37247</v>
      </c>
      <c r="E8333" t="s">
        <v>37248</v>
      </c>
      <c r="H8333">
        <v>2009</v>
      </c>
      <c r="I8333" t="s">
        <v>430</v>
      </c>
      <c r="J8333" t="s">
        <v>355</v>
      </c>
      <c r="K8333" t="s">
        <v>4487</v>
      </c>
      <c r="L8333" t="s">
        <v>37249</v>
      </c>
    </row>
    <row r="8334" spans="1:12" x14ac:dyDescent="0.35">
      <c r="A8334" t="s">
        <v>37250</v>
      </c>
      <c r="B8334" t="s">
        <v>13</v>
      </c>
      <c r="C8334" t="s">
        <v>37251</v>
      </c>
      <c r="D8334" t="s">
        <v>37252</v>
      </c>
      <c r="E8334" t="s">
        <v>37253</v>
      </c>
      <c r="F8334" t="s">
        <v>13638</v>
      </c>
      <c r="H8334">
        <v>2021</v>
      </c>
      <c r="I8334" t="s">
        <v>1142</v>
      </c>
      <c r="J8334" t="s">
        <v>1310</v>
      </c>
      <c r="K8334" t="s">
        <v>11654</v>
      </c>
      <c r="L8334" t="s">
        <v>37254</v>
      </c>
    </row>
    <row r="8335" spans="1:12" x14ac:dyDescent="0.35">
      <c r="A8335" t="s">
        <v>37255</v>
      </c>
      <c r="B8335" t="s">
        <v>13</v>
      </c>
      <c r="C8335" t="s">
        <v>37256</v>
      </c>
      <c r="D8335" t="s">
        <v>37257</v>
      </c>
      <c r="E8335" t="s">
        <v>37258</v>
      </c>
      <c r="H8335">
        <v>2021</v>
      </c>
      <c r="I8335" t="s">
        <v>144</v>
      </c>
      <c r="J8335" t="s">
        <v>308</v>
      </c>
      <c r="K8335" t="s">
        <v>533</v>
      </c>
      <c r="L8335" t="s">
        <v>37259</v>
      </c>
    </row>
    <row r="8336" spans="1:12" x14ac:dyDescent="0.35">
      <c r="A8336" t="s">
        <v>37260</v>
      </c>
      <c r="B8336" t="s">
        <v>13</v>
      </c>
      <c r="C8336" t="s">
        <v>37261</v>
      </c>
      <c r="D8336" t="s">
        <v>37262</v>
      </c>
      <c r="E8336" t="s">
        <v>37263</v>
      </c>
      <c r="H8336">
        <v>2012</v>
      </c>
      <c r="I8336" t="s">
        <v>151</v>
      </c>
      <c r="J8336" t="s">
        <v>245</v>
      </c>
      <c r="K8336" t="s">
        <v>458</v>
      </c>
      <c r="L8336" t="s">
        <v>37264</v>
      </c>
    </row>
    <row r="8337" spans="1:12" x14ac:dyDescent="0.35">
      <c r="A8337" t="s">
        <v>37265</v>
      </c>
      <c r="B8337" t="s">
        <v>13</v>
      </c>
      <c r="C8337" t="s">
        <v>37266</v>
      </c>
      <c r="D8337" t="s">
        <v>37267</v>
      </c>
      <c r="E8337" t="s">
        <v>37268</v>
      </c>
      <c r="H8337">
        <v>2019</v>
      </c>
      <c r="I8337" t="s">
        <v>144</v>
      </c>
      <c r="J8337" t="s">
        <v>2469</v>
      </c>
      <c r="K8337" t="s">
        <v>86</v>
      </c>
      <c r="L8337" t="s">
        <v>37269</v>
      </c>
    </row>
    <row r="8338" spans="1:12" x14ac:dyDescent="0.35">
      <c r="A8338" t="s">
        <v>37270</v>
      </c>
      <c r="B8338" t="s">
        <v>13</v>
      </c>
      <c r="C8338" t="s">
        <v>37271</v>
      </c>
      <c r="D8338" t="s">
        <v>37272</v>
      </c>
      <c r="E8338" t="s">
        <v>37273</v>
      </c>
      <c r="H8338">
        <v>2014</v>
      </c>
      <c r="I8338" t="s">
        <v>144</v>
      </c>
      <c r="J8338" t="s">
        <v>375</v>
      </c>
      <c r="K8338" t="s">
        <v>5743</v>
      </c>
      <c r="L8338" t="s">
        <v>37274</v>
      </c>
    </row>
    <row r="8339" spans="1:12" x14ac:dyDescent="0.35">
      <c r="A8339" t="s">
        <v>37275</v>
      </c>
      <c r="B8339" t="s">
        <v>13</v>
      </c>
      <c r="C8339" t="s">
        <v>37276</v>
      </c>
      <c r="D8339" t="s">
        <v>36427</v>
      </c>
      <c r="E8339" t="s">
        <v>37277</v>
      </c>
      <c r="H8339">
        <v>2011</v>
      </c>
      <c r="I8339" t="s">
        <v>430</v>
      </c>
      <c r="J8339" t="s">
        <v>304</v>
      </c>
      <c r="K8339" t="s">
        <v>72</v>
      </c>
      <c r="L8339" t="s">
        <v>37278</v>
      </c>
    </row>
    <row r="8340" spans="1:12" x14ac:dyDescent="0.35">
      <c r="A8340" t="s">
        <v>37279</v>
      </c>
      <c r="B8340" t="s">
        <v>13</v>
      </c>
      <c r="C8340" t="s">
        <v>37280</v>
      </c>
      <c r="D8340" t="s">
        <v>37135</v>
      </c>
      <c r="E8340" t="s">
        <v>37281</v>
      </c>
      <c r="H8340">
        <v>2016</v>
      </c>
      <c r="I8340" t="s">
        <v>26</v>
      </c>
      <c r="J8340" t="s">
        <v>225</v>
      </c>
      <c r="K8340" t="s">
        <v>19</v>
      </c>
      <c r="L8340" t="s">
        <v>37282</v>
      </c>
    </row>
    <row r="8341" spans="1:12" x14ac:dyDescent="0.35">
      <c r="A8341" t="s">
        <v>37283</v>
      </c>
      <c r="B8341" t="s">
        <v>13</v>
      </c>
      <c r="C8341" t="s">
        <v>37284</v>
      </c>
      <c r="D8341" t="s">
        <v>37285</v>
      </c>
      <c r="E8341" t="s">
        <v>37286</v>
      </c>
      <c r="H8341">
        <v>2020</v>
      </c>
      <c r="I8341" t="s">
        <v>193</v>
      </c>
      <c r="J8341" t="s">
        <v>1123</v>
      </c>
      <c r="K8341" t="s">
        <v>26911</v>
      </c>
      <c r="L8341" t="s">
        <v>37287</v>
      </c>
    </row>
    <row r="8342" spans="1:12" x14ac:dyDescent="0.35">
      <c r="A8342" t="s">
        <v>37288</v>
      </c>
      <c r="B8342" t="s">
        <v>13</v>
      </c>
      <c r="C8342" t="s">
        <v>37289</v>
      </c>
      <c r="D8342" t="s">
        <v>37290</v>
      </c>
      <c r="E8342" t="s">
        <v>37291</v>
      </c>
      <c r="H8342">
        <v>2021</v>
      </c>
      <c r="I8342" t="s">
        <v>193</v>
      </c>
      <c r="J8342" t="s">
        <v>85</v>
      </c>
      <c r="K8342" t="s">
        <v>153</v>
      </c>
      <c r="L8342" t="s">
        <v>37292</v>
      </c>
    </row>
    <row r="8343" spans="1:12" x14ac:dyDescent="0.35">
      <c r="A8343" t="s">
        <v>37293</v>
      </c>
      <c r="B8343" t="s">
        <v>13</v>
      </c>
      <c r="C8343" t="s">
        <v>37294</v>
      </c>
      <c r="D8343" t="s">
        <v>37295</v>
      </c>
      <c r="E8343" t="s">
        <v>37296</v>
      </c>
      <c r="H8343">
        <v>2021</v>
      </c>
      <c r="I8343" t="s">
        <v>144</v>
      </c>
      <c r="J8343" t="s">
        <v>225</v>
      </c>
      <c r="K8343" t="s">
        <v>1422</v>
      </c>
      <c r="L8343" t="s">
        <v>37297</v>
      </c>
    </row>
    <row r="8344" spans="1:12" x14ac:dyDescent="0.35">
      <c r="A8344" t="s">
        <v>37298</v>
      </c>
      <c r="B8344" t="s">
        <v>13</v>
      </c>
      <c r="C8344" t="s">
        <v>37299</v>
      </c>
      <c r="D8344" t="s">
        <v>37300</v>
      </c>
      <c r="E8344" t="s">
        <v>37301</v>
      </c>
      <c r="F8344" t="s">
        <v>34</v>
      </c>
      <c r="H8344">
        <v>2021</v>
      </c>
      <c r="I8344" t="s">
        <v>193</v>
      </c>
      <c r="J8344" t="s">
        <v>92</v>
      </c>
      <c r="K8344" t="s">
        <v>153</v>
      </c>
      <c r="L8344" t="s">
        <v>37302</v>
      </c>
    </row>
    <row r="8345" spans="1:12" x14ac:dyDescent="0.35">
      <c r="A8345" t="s">
        <v>37303</v>
      </c>
      <c r="B8345" t="s">
        <v>13</v>
      </c>
      <c r="C8345" t="s">
        <v>37304</v>
      </c>
      <c r="D8345" t="s">
        <v>37305</v>
      </c>
      <c r="E8345" t="s">
        <v>37306</v>
      </c>
      <c r="H8345">
        <v>2021</v>
      </c>
      <c r="I8345" t="s">
        <v>193</v>
      </c>
      <c r="J8345" t="s">
        <v>152</v>
      </c>
      <c r="K8345" t="s">
        <v>86</v>
      </c>
      <c r="L8345" t="s">
        <v>37307</v>
      </c>
    </row>
    <row r="8346" spans="1:12" x14ac:dyDescent="0.35">
      <c r="A8346" t="s">
        <v>37308</v>
      </c>
      <c r="B8346" t="s">
        <v>13</v>
      </c>
      <c r="C8346" t="s">
        <v>37309</v>
      </c>
      <c r="E8346" t="s">
        <v>37310</v>
      </c>
      <c r="H8346">
        <v>1992</v>
      </c>
      <c r="I8346" t="s">
        <v>151</v>
      </c>
      <c r="J8346" t="s">
        <v>1691</v>
      </c>
      <c r="K8346" t="s">
        <v>381</v>
      </c>
      <c r="L8346" t="s">
        <v>37311</v>
      </c>
    </row>
    <row r="8347" spans="1:12" x14ac:dyDescent="0.35">
      <c r="A8347" t="s">
        <v>37312</v>
      </c>
      <c r="B8347" t="s">
        <v>13</v>
      </c>
      <c r="C8347" t="s">
        <v>37313</v>
      </c>
      <c r="D8347" t="s">
        <v>37314</v>
      </c>
      <c r="E8347" t="s">
        <v>37315</v>
      </c>
      <c r="H8347">
        <v>2021</v>
      </c>
      <c r="I8347" t="s">
        <v>26</v>
      </c>
      <c r="J8347" t="s">
        <v>480</v>
      </c>
      <c r="K8347" t="s">
        <v>86</v>
      </c>
      <c r="L8347" t="s">
        <v>37316</v>
      </c>
    </row>
    <row r="8348" spans="1:12" x14ac:dyDescent="0.35">
      <c r="A8348" t="s">
        <v>37317</v>
      </c>
      <c r="B8348" t="s">
        <v>13</v>
      </c>
      <c r="C8348" t="s">
        <v>37318</v>
      </c>
      <c r="D8348" t="s">
        <v>37319</v>
      </c>
      <c r="E8348" t="s">
        <v>37320</v>
      </c>
      <c r="H8348">
        <v>2018</v>
      </c>
      <c r="I8348" t="s">
        <v>26</v>
      </c>
      <c r="J8348" t="s">
        <v>1691</v>
      </c>
      <c r="K8348" t="s">
        <v>86</v>
      </c>
      <c r="L8348" t="s">
        <v>37321</v>
      </c>
    </row>
    <row r="8349" spans="1:12" x14ac:dyDescent="0.35">
      <c r="A8349" t="s">
        <v>37322</v>
      </c>
      <c r="B8349" t="s">
        <v>13</v>
      </c>
      <c r="C8349" t="s">
        <v>37323</v>
      </c>
      <c r="D8349" t="s">
        <v>24583</v>
      </c>
      <c r="E8349" t="s">
        <v>37324</v>
      </c>
      <c r="H8349">
        <v>2009</v>
      </c>
      <c r="I8349" t="s">
        <v>430</v>
      </c>
      <c r="J8349" t="s">
        <v>457</v>
      </c>
      <c r="K8349" t="s">
        <v>533</v>
      </c>
      <c r="L8349" t="s">
        <v>36493</v>
      </c>
    </row>
    <row r="8350" spans="1:12" x14ac:dyDescent="0.35">
      <c r="A8350" t="s">
        <v>37325</v>
      </c>
      <c r="B8350" t="s">
        <v>13</v>
      </c>
      <c r="C8350" t="s">
        <v>37326</v>
      </c>
      <c r="D8350" t="s">
        <v>37327</v>
      </c>
      <c r="E8350" t="s">
        <v>37328</v>
      </c>
      <c r="H8350">
        <v>2019</v>
      </c>
      <c r="I8350" t="s">
        <v>144</v>
      </c>
      <c r="J8350" t="s">
        <v>537</v>
      </c>
      <c r="K8350" t="s">
        <v>4697</v>
      </c>
      <c r="L8350" t="s">
        <v>37329</v>
      </c>
    </row>
    <row r="8351" spans="1:12" x14ac:dyDescent="0.35">
      <c r="A8351" t="s">
        <v>37330</v>
      </c>
      <c r="B8351" t="s">
        <v>13</v>
      </c>
      <c r="C8351" t="s">
        <v>37331</v>
      </c>
      <c r="D8351" t="s">
        <v>37332</v>
      </c>
      <c r="E8351" t="s">
        <v>37333</v>
      </c>
      <c r="H8351">
        <v>1976</v>
      </c>
      <c r="I8351" t="s">
        <v>26</v>
      </c>
      <c r="J8351" t="s">
        <v>772</v>
      </c>
      <c r="K8351" t="s">
        <v>338</v>
      </c>
      <c r="L8351" t="s">
        <v>37334</v>
      </c>
    </row>
    <row r="8352" spans="1:12" x14ac:dyDescent="0.35">
      <c r="A8352" t="s">
        <v>37335</v>
      </c>
      <c r="B8352" t="s">
        <v>13</v>
      </c>
      <c r="C8352" t="s">
        <v>37336</v>
      </c>
      <c r="D8352" t="s">
        <v>37337</v>
      </c>
      <c r="E8352" t="s">
        <v>37338</v>
      </c>
      <c r="H8352">
        <v>2006</v>
      </c>
      <c r="I8352" t="s">
        <v>151</v>
      </c>
      <c r="J8352" t="s">
        <v>464</v>
      </c>
      <c r="K8352" t="s">
        <v>37339</v>
      </c>
      <c r="L8352" t="s">
        <v>37340</v>
      </c>
    </row>
    <row r="8353" spans="1:12" x14ac:dyDescent="0.35">
      <c r="A8353" t="s">
        <v>37341</v>
      </c>
      <c r="B8353" t="s">
        <v>13</v>
      </c>
      <c r="C8353" t="s">
        <v>37342</v>
      </c>
      <c r="D8353" t="s">
        <v>37343</v>
      </c>
      <c r="E8353" t="s">
        <v>37344</v>
      </c>
      <c r="H8353">
        <v>2020</v>
      </c>
      <c r="I8353" t="s">
        <v>26</v>
      </c>
      <c r="J8353" t="s">
        <v>6936</v>
      </c>
      <c r="K8353" t="s">
        <v>72</v>
      </c>
      <c r="L8353" t="s">
        <v>37345</v>
      </c>
    </row>
    <row r="8354" spans="1:12" x14ac:dyDescent="0.35">
      <c r="A8354" t="s">
        <v>37346</v>
      </c>
      <c r="B8354" t="s">
        <v>13</v>
      </c>
      <c r="C8354" t="s">
        <v>37347</v>
      </c>
      <c r="D8354" t="s">
        <v>16911</v>
      </c>
      <c r="E8354" t="s">
        <v>37348</v>
      </c>
      <c r="H8354">
        <v>2006</v>
      </c>
      <c r="I8354" t="s">
        <v>151</v>
      </c>
      <c r="J8354" t="s">
        <v>125</v>
      </c>
      <c r="K8354" t="s">
        <v>861</v>
      </c>
      <c r="L8354" t="s">
        <v>37349</v>
      </c>
    </row>
    <row r="8355" spans="1:12" x14ac:dyDescent="0.35">
      <c r="A8355" t="s">
        <v>37350</v>
      </c>
      <c r="B8355" t="s">
        <v>13</v>
      </c>
      <c r="C8355" t="s">
        <v>37351</v>
      </c>
      <c r="D8355" t="s">
        <v>23251</v>
      </c>
      <c r="E8355" t="s">
        <v>37352</v>
      </c>
      <c r="H8355">
        <v>1986</v>
      </c>
      <c r="I8355" t="s">
        <v>137</v>
      </c>
      <c r="J8355" t="s">
        <v>5682</v>
      </c>
      <c r="K8355" t="s">
        <v>5855</v>
      </c>
      <c r="L8355" t="s">
        <v>37353</v>
      </c>
    </row>
    <row r="8356" spans="1:12" x14ac:dyDescent="0.35">
      <c r="A8356" t="s">
        <v>37354</v>
      </c>
      <c r="B8356" t="s">
        <v>13</v>
      </c>
      <c r="C8356" t="s">
        <v>37355</v>
      </c>
      <c r="D8356" t="s">
        <v>12314</v>
      </c>
      <c r="H8356">
        <v>1972</v>
      </c>
      <c r="I8356" t="s">
        <v>144</v>
      </c>
      <c r="J8356" t="s">
        <v>1067</v>
      </c>
      <c r="K8356" t="s">
        <v>4832</v>
      </c>
      <c r="L8356" t="s">
        <v>37356</v>
      </c>
    </row>
    <row r="8357" spans="1:12" x14ac:dyDescent="0.35">
      <c r="A8357" t="s">
        <v>37357</v>
      </c>
      <c r="B8357" t="s">
        <v>13</v>
      </c>
      <c r="C8357" t="s">
        <v>37358</v>
      </c>
      <c r="D8357" t="s">
        <v>36024</v>
      </c>
      <c r="E8357" t="s">
        <v>37359</v>
      </c>
      <c r="H8357">
        <v>2004</v>
      </c>
      <c r="I8357" t="s">
        <v>144</v>
      </c>
      <c r="J8357" t="s">
        <v>1184</v>
      </c>
      <c r="K8357" t="s">
        <v>458</v>
      </c>
      <c r="L8357" t="s">
        <v>37360</v>
      </c>
    </row>
    <row r="8358" spans="1:12" x14ac:dyDescent="0.35">
      <c r="A8358" t="s">
        <v>37361</v>
      </c>
      <c r="B8358" t="s">
        <v>13</v>
      </c>
      <c r="C8358" t="s">
        <v>37362</v>
      </c>
      <c r="D8358" t="s">
        <v>37363</v>
      </c>
      <c r="E8358" t="s">
        <v>37364</v>
      </c>
      <c r="H8358">
        <v>2021</v>
      </c>
      <c r="I8358" t="s">
        <v>193</v>
      </c>
      <c r="J8358" t="s">
        <v>582</v>
      </c>
      <c r="K8358" t="s">
        <v>363</v>
      </c>
      <c r="L8358" t="s">
        <v>37365</v>
      </c>
    </row>
    <row r="8359" spans="1:12" x14ac:dyDescent="0.35">
      <c r="A8359" t="s">
        <v>37366</v>
      </c>
      <c r="B8359" t="s">
        <v>13</v>
      </c>
      <c r="C8359" t="s">
        <v>37367</v>
      </c>
      <c r="D8359" t="s">
        <v>37368</v>
      </c>
      <c r="E8359" t="s">
        <v>37369</v>
      </c>
      <c r="H8359">
        <v>2021</v>
      </c>
      <c r="I8359" t="s">
        <v>193</v>
      </c>
      <c r="J8359" t="s">
        <v>1515</v>
      </c>
      <c r="K8359" t="s">
        <v>86</v>
      </c>
      <c r="L8359" t="s">
        <v>37370</v>
      </c>
    </row>
    <row r="8360" spans="1:12" x14ac:dyDescent="0.35">
      <c r="A8360" t="s">
        <v>37371</v>
      </c>
      <c r="B8360" t="s">
        <v>13</v>
      </c>
      <c r="C8360" t="s">
        <v>37372</v>
      </c>
      <c r="D8360" t="s">
        <v>37373</v>
      </c>
      <c r="E8360" t="s">
        <v>37374</v>
      </c>
      <c r="H8360">
        <v>2021</v>
      </c>
      <c r="I8360" t="s">
        <v>144</v>
      </c>
      <c r="J8360" t="s">
        <v>1067</v>
      </c>
      <c r="K8360" t="s">
        <v>1205</v>
      </c>
      <c r="L8360" t="s">
        <v>37375</v>
      </c>
    </row>
    <row r="8361" spans="1:12" x14ac:dyDescent="0.35">
      <c r="A8361" t="s">
        <v>37376</v>
      </c>
      <c r="B8361" t="s">
        <v>13</v>
      </c>
      <c r="C8361" t="s">
        <v>37377</v>
      </c>
      <c r="D8361" t="s">
        <v>37378</v>
      </c>
      <c r="E8361" t="s">
        <v>37379</v>
      </c>
      <c r="H8361">
        <v>2021</v>
      </c>
      <c r="I8361" t="s">
        <v>193</v>
      </c>
      <c r="J8361" t="s">
        <v>375</v>
      </c>
      <c r="K8361" t="s">
        <v>4458</v>
      </c>
      <c r="L8361" t="s">
        <v>37380</v>
      </c>
    </row>
    <row r="8362" spans="1:12" x14ac:dyDescent="0.35">
      <c r="A8362" t="s">
        <v>37381</v>
      </c>
      <c r="B8362" t="s">
        <v>13</v>
      </c>
      <c r="C8362" t="s">
        <v>37382</v>
      </c>
      <c r="D8362" t="s">
        <v>37383</v>
      </c>
      <c r="E8362" t="s">
        <v>37384</v>
      </c>
      <c r="H8362">
        <v>2021</v>
      </c>
      <c r="I8362" t="s">
        <v>193</v>
      </c>
      <c r="J8362" t="s">
        <v>375</v>
      </c>
      <c r="K8362" t="s">
        <v>5221</v>
      </c>
      <c r="L8362" t="s">
        <v>37385</v>
      </c>
    </row>
    <row r="8363" spans="1:12" x14ac:dyDescent="0.35">
      <c r="A8363" t="s">
        <v>37386</v>
      </c>
      <c r="B8363" t="s">
        <v>13</v>
      </c>
      <c r="C8363" t="s">
        <v>37387</v>
      </c>
      <c r="D8363" t="s">
        <v>37388</v>
      </c>
      <c r="E8363" t="s">
        <v>37389</v>
      </c>
      <c r="H8363">
        <v>2021</v>
      </c>
      <c r="I8363" t="s">
        <v>144</v>
      </c>
      <c r="J8363" t="s">
        <v>772</v>
      </c>
      <c r="K8363" t="s">
        <v>1205</v>
      </c>
      <c r="L8363" t="s">
        <v>37390</v>
      </c>
    </row>
    <row r="8364" spans="1:12" x14ac:dyDescent="0.35">
      <c r="A8364" t="s">
        <v>37391</v>
      </c>
      <c r="B8364" t="s">
        <v>13</v>
      </c>
      <c r="C8364" t="s">
        <v>37392</v>
      </c>
      <c r="D8364" t="s">
        <v>37393</v>
      </c>
      <c r="E8364" t="s">
        <v>37394</v>
      </c>
      <c r="H8364">
        <v>2021</v>
      </c>
      <c r="I8364" t="s">
        <v>193</v>
      </c>
      <c r="J8364" t="s">
        <v>362</v>
      </c>
      <c r="K8364" t="s">
        <v>6239</v>
      </c>
      <c r="L8364" t="s">
        <v>37395</v>
      </c>
    </row>
    <row r="8365" spans="1:12" x14ac:dyDescent="0.35">
      <c r="A8365" t="s">
        <v>37396</v>
      </c>
      <c r="B8365" t="s">
        <v>13</v>
      </c>
      <c r="C8365" t="s">
        <v>37397</v>
      </c>
      <c r="D8365" t="s">
        <v>37398</v>
      </c>
      <c r="E8365" t="s">
        <v>37399</v>
      </c>
      <c r="H8365">
        <v>2015</v>
      </c>
      <c r="I8365" t="s">
        <v>151</v>
      </c>
      <c r="J8365" t="s">
        <v>245</v>
      </c>
      <c r="K8365" t="s">
        <v>72</v>
      </c>
      <c r="L8365" t="s">
        <v>37400</v>
      </c>
    </row>
    <row r="8366" spans="1:12" x14ac:dyDescent="0.35">
      <c r="A8366" t="s">
        <v>37401</v>
      </c>
      <c r="B8366" t="s">
        <v>13</v>
      </c>
      <c r="C8366" t="s">
        <v>37402</v>
      </c>
      <c r="D8366" t="s">
        <v>37403</v>
      </c>
      <c r="E8366" t="s">
        <v>37404</v>
      </c>
      <c r="H8366">
        <v>2021</v>
      </c>
      <c r="I8366" t="s">
        <v>193</v>
      </c>
      <c r="J8366" t="s">
        <v>2284</v>
      </c>
      <c r="K8366" t="s">
        <v>86</v>
      </c>
      <c r="L8366" t="s">
        <v>37405</v>
      </c>
    </row>
    <row r="8367" spans="1:12" x14ac:dyDescent="0.35">
      <c r="A8367" t="s">
        <v>37406</v>
      </c>
      <c r="B8367" t="s">
        <v>13</v>
      </c>
      <c r="C8367" t="s">
        <v>37407</v>
      </c>
      <c r="D8367" t="s">
        <v>37408</v>
      </c>
      <c r="E8367" t="s">
        <v>37409</v>
      </c>
      <c r="H8367">
        <v>2021</v>
      </c>
      <c r="I8367" t="s">
        <v>137</v>
      </c>
      <c r="J8367" t="s">
        <v>1067</v>
      </c>
      <c r="K8367" t="s">
        <v>72</v>
      </c>
      <c r="L8367" t="s">
        <v>37410</v>
      </c>
    </row>
    <row r="8368" spans="1:12" x14ac:dyDescent="0.35">
      <c r="A8368" t="s">
        <v>37411</v>
      </c>
      <c r="B8368" t="s">
        <v>13</v>
      </c>
      <c r="C8368" t="s">
        <v>37412</v>
      </c>
      <c r="D8368" t="s">
        <v>37413</v>
      </c>
      <c r="E8368" t="s">
        <v>37414</v>
      </c>
      <c r="F8368" t="s">
        <v>25</v>
      </c>
      <c r="H8368">
        <v>2013</v>
      </c>
      <c r="I8368" t="s">
        <v>137</v>
      </c>
      <c r="J8368" t="s">
        <v>1691</v>
      </c>
      <c r="K8368" t="s">
        <v>9911</v>
      </c>
      <c r="L8368" t="s">
        <v>37415</v>
      </c>
    </row>
    <row r="8369" spans="1:12" x14ac:dyDescent="0.35">
      <c r="A8369" t="s">
        <v>37416</v>
      </c>
      <c r="B8369" t="s">
        <v>13</v>
      </c>
      <c r="C8369" t="s">
        <v>37417</v>
      </c>
      <c r="D8369" t="s">
        <v>37418</v>
      </c>
      <c r="H8369">
        <v>2021</v>
      </c>
      <c r="I8369" t="s">
        <v>193</v>
      </c>
      <c r="J8369" t="s">
        <v>480</v>
      </c>
      <c r="K8369" t="s">
        <v>86</v>
      </c>
      <c r="L8369" t="s">
        <v>37419</v>
      </c>
    </row>
    <row r="8370" spans="1:12" x14ac:dyDescent="0.35">
      <c r="A8370" t="s">
        <v>37420</v>
      </c>
      <c r="B8370" t="s">
        <v>13</v>
      </c>
      <c r="C8370" t="s">
        <v>37421</v>
      </c>
      <c r="D8370" t="s">
        <v>37422</v>
      </c>
      <c r="H8370">
        <v>2021</v>
      </c>
      <c r="I8370" t="s">
        <v>26</v>
      </c>
      <c r="J8370" t="s">
        <v>78</v>
      </c>
      <c r="K8370" t="s">
        <v>153</v>
      </c>
      <c r="L8370" t="s">
        <v>37423</v>
      </c>
    </row>
    <row r="8371" spans="1:12" x14ac:dyDescent="0.35">
      <c r="A8371" t="s">
        <v>37424</v>
      </c>
      <c r="B8371" t="s">
        <v>13</v>
      </c>
      <c r="C8371" t="s">
        <v>37425</v>
      </c>
      <c r="D8371" t="s">
        <v>37426</v>
      </c>
      <c r="E8371" t="s">
        <v>37427</v>
      </c>
      <c r="H8371">
        <v>1995</v>
      </c>
      <c r="I8371" t="s">
        <v>144</v>
      </c>
      <c r="J8371" t="s">
        <v>78</v>
      </c>
      <c r="K8371" t="s">
        <v>785</v>
      </c>
      <c r="L8371" t="s">
        <v>37428</v>
      </c>
    </row>
    <row r="8372" spans="1:12" x14ac:dyDescent="0.35">
      <c r="A8372" t="s">
        <v>37429</v>
      </c>
      <c r="B8372" t="s">
        <v>134</v>
      </c>
      <c r="C8372" t="s">
        <v>37430</v>
      </c>
      <c r="E8372" t="s">
        <v>37431</v>
      </c>
      <c r="H8372">
        <v>2021</v>
      </c>
      <c r="I8372" t="s">
        <v>193</v>
      </c>
      <c r="J8372" t="s">
        <v>138</v>
      </c>
      <c r="K8372" t="s">
        <v>3357</v>
      </c>
      <c r="L8372" t="s">
        <v>37432</v>
      </c>
    </row>
    <row r="8373" spans="1:12" x14ac:dyDescent="0.35">
      <c r="A8373" t="s">
        <v>37433</v>
      </c>
      <c r="B8373" t="s">
        <v>13</v>
      </c>
      <c r="C8373" t="s">
        <v>37434</v>
      </c>
      <c r="D8373" t="s">
        <v>37435</v>
      </c>
      <c r="E8373" t="s">
        <v>37436</v>
      </c>
      <c r="H8373">
        <v>1999</v>
      </c>
      <c r="I8373" t="s">
        <v>193</v>
      </c>
      <c r="J8373" t="s">
        <v>1031</v>
      </c>
      <c r="K8373" t="s">
        <v>785</v>
      </c>
      <c r="L8373" t="s">
        <v>37437</v>
      </c>
    </row>
    <row r="8374" spans="1:12" x14ac:dyDescent="0.35">
      <c r="A8374" t="s">
        <v>37438</v>
      </c>
      <c r="B8374" t="s">
        <v>13</v>
      </c>
      <c r="C8374" t="s">
        <v>37439</v>
      </c>
      <c r="D8374" t="s">
        <v>3469</v>
      </c>
      <c r="E8374" t="s">
        <v>37440</v>
      </c>
      <c r="H8374">
        <v>1994</v>
      </c>
      <c r="I8374" t="s">
        <v>193</v>
      </c>
      <c r="J8374" t="s">
        <v>867</v>
      </c>
      <c r="K8374" t="s">
        <v>86</v>
      </c>
      <c r="L8374" t="s">
        <v>37441</v>
      </c>
    </row>
    <row r="8375" spans="1:12" x14ac:dyDescent="0.35">
      <c r="A8375" t="s">
        <v>37442</v>
      </c>
      <c r="B8375" t="s">
        <v>13</v>
      </c>
      <c r="C8375" t="s">
        <v>37443</v>
      </c>
      <c r="D8375" t="s">
        <v>37444</v>
      </c>
      <c r="E8375" t="s">
        <v>37445</v>
      </c>
      <c r="H8375">
        <v>1999</v>
      </c>
      <c r="I8375" t="s">
        <v>961</v>
      </c>
      <c r="J8375" t="s">
        <v>362</v>
      </c>
      <c r="K8375" t="s">
        <v>451</v>
      </c>
      <c r="L8375" t="s">
        <v>37446</v>
      </c>
    </row>
    <row r="8376" spans="1:12" x14ac:dyDescent="0.35">
      <c r="A8376" t="s">
        <v>37447</v>
      </c>
      <c r="B8376" t="s">
        <v>13</v>
      </c>
      <c r="C8376" t="s">
        <v>37448</v>
      </c>
      <c r="D8376" t="s">
        <v>37449</v>
      </c>
      <c r="E8376" t="s">
        <v>37450</v>
      </c>
      <c r="H8376">
        <v>2020</v>
      </c>
      <c r="I8376" t="s">
        <v>26</v>
      </c>
      <c r="J8376" t="s">
        <v>697</v>
      </c>
      <c r="K8376" t="s">
        <v>458</v>
      </c>
      <c r="L8376" t="s">
        <v>37451</v>
      </c>
    </row>
    <row r="8377" spans="1:12" x14ac:dyDescent="0.35">
      <c r="A8377" t="s">
        <v>37452</v>
      </c>
      <c r="B8377" t="s">
        <v>13</v>
      </c>
      <c r="C8377" t="s">
        <v>37453</v>
      </c>
      <c r="D8377" t="s">
        <v>37454</v>
      </c>
      <c r="E8377" t="s">
        <v>37455</v>
      </c>
      <c r="H8377">
        <v>1993</v>
      </c>
      <c r="I8377" t="s">
        <v>193</v>
      </c>
      <c r="J8377" t="s">
        <v>1031</v>
      </c>
      <c r="K8377" t="s">
        <v>86</v>
      </c>
      <c r="L8377" t="s">
        <v>37456</v>
      </c>
    </row>
    <row r="8378" spans="1:12" x14ac:dyDescent="0.35">
      <c r="A8378" t="s">
        <v>37457</v>
      </c>
      <c r="B8378" t="s">
        <v>13</v>
      </c>
      <c r="C8378" t="s">
        <v>37458</v>
      </c>
      <c r="D8378" t="s">
        <v>37459</v>
      </c>
      <c r="E8378" t="s">
        <v>37460</v>
      </c>
      <c r="H8378">
        <v>2016</v>
      </c>
      <c r="I8378" t="s">
        <v>193</v>
      </c>
      <c r="J8378" t="s">
        <v>3288</v>
      </c>
      <c r="K8378" t="s">
        <v>458</v>
      </c>
      <c r="L8378" t="s">
        <v>37461</v>
      </c>
    </row>
    <row r="8379" spans="1:12" x14ac:dyDescent="0.35">
      <c r="A8379" t="s">
        <v>37462</v>
      </c>
      <c r="B8379" t="s">
        <v>13</v>
      </c>
      <c r="C8379" t="s">
        <v>37463</v>
      </c>
      <c r="D8379" t="s">
        <v>33953</v>
      </c>
      <c r="E8379" t="s">
        <v>37464</v>
      </c>
      <c r="H8379">
        <v>1993</v>
      </c>
      <c r="I8379" t="s">
        <v>144</v>
      </c>
      <c r="J8379" t="s">
        <v>2102</v>
      </c>
      <c r="K8379" t="s">
        <v>86</v>
      </c>
      <c r="L8379" t="s">
        <v>37465</v>
      </c>
    </row>
    <row r="8380" spans="1:12" x14ac:dyDescent="0.35">
      <c r="A8380" t="s">
        <v>37466</v>
      </c>
      <c r="B8380" t="s">
        <v>13</v>
      </c>
      <c r="C8380" t="s">
        <v>37467</v>
      </c>
      <c r="D8380" t="s">
        <v>37468</v>
      </c>
      <c r="E8380" t="s">
        <v>37469</v>
      </c>
      <c r="H8380">
        <v>2021</v>
      </c>
      <c r="I8380" t="s">
        <v>193</v>
      </c>
      <c r="J8380" t="s">
        <v>1184</v>
      </c>
      <c r="K8380" t="s">
        <v>15978</v>
      </c>
      <c r="L8380" t="s">
        <v>37470</v>
      </c>
    </row>
    <row r="8381" spans="1:12" x14ac:dyDescent="0.35">
      <c r="A8381" t="s">
        <v>37471</v>
      </c>
      <c r="B8381" t="s">
        <v>13</v>
      </c>
      <c r="C8381" t="s">
        <v>37472</v>
      </c>
      <c r="D8381" t="s">
        <v>37473</v>
      </c>
      <c r="E8381" t="s">
        <v>37474</v>
      </c>
      <c r="H8381">
        <v>2018</v>
      </c>
      <c r="I8381" t="s">
        <v>26</v>
      </c>
      <c r="J8381" t="s">
        <v>330</v>
      </c>
      <c r="K8381" t="s">
        <v>861</v>
      </c>
      <c r="L8381" t="s">
        <v>37475</v>
      </c>
    </row>
    <row r="8382" spans="1:12" x14ac:dyDescent="0.35">
      <c r="A8382" t="s">
        <v>37476</v>
      </c>
      <c r="B8382" t="s">
        <v>13</v>
      </c>
      <c r="C8382" t="s">
        <v>37477</v>
      </c>
      <c r="D8382" t="s">
        <v>37478</v>
      </c>
      <c r="E8382" t="s">
        <v>37479</v>
      </c>
      <c r="H8382">
        <v>2021</v>
      </c>
      <c r="I8382" t="s">
        <v>193</v>
      </c>
      <c r="J8382" t="s">
        <v>464</v>
      </c>
      <c r="K8382" t="s">
        <v>239</v>
      </c>
      <c r="L8382" t="s">
        <v>37480</v>
      </c>
    </row>
    <row r="8383" spans="1:12" x14ac:dyDescent="0.35">
      <c r="A8383" t="s">
        <v>37481</v>
      </c>
      <c r="B8383" t="s">
        <v>13</v>
      </c>
      <c r="C8383" t="s">
        <v>37482</v>
      </c>
      <c r="D8383" t="s">
        <v>37483</v>
      </c>
      <c r="E8383" t="s">
        <v>37484</v>
      </c>
      <c r="H8383">
        <v>1994</v>
      </c>
      <c r="I8383" t="s">
        <v>144</v>
      </c>
      <c r="J8383" t="s">
        <v>1067</v>
      </c>
      <c r="K8383" t="s">
        <v>239</v>
      </c>
      <c r="L8383" t="s">
        <v>37485</v>
      </c>
    </row>
    <row r="8384" spans="1:12" x14ac:dyDescent="0.35">
      <c r="A8384" t="s">
        <v>37486</v>
      </c>
      <c r="B8384" t="s">
        <v>13</v>
      </c>
      <c r="C8384" t="s">
        <v>37487</v>
      </c>
      <c r="D8384" t="s">
        <v>37488</v>
      </c>
      <c r="H8384">
        <v>2021</v>
      </c>
      <c r="I8384" t="s">
        <v>144</v>
      </c>
      <c r="J8384" t="s">
        <v>772</v>
      </c>
      <c r="K8384" t="s">
        <v>369</v>
      </c>
      <c r="L8384" t="s">
        <v>37489</v>
      </c>
    </row>
    <row r="8385" spans="1:12" x14ac:dyDescent="0.35">
      <c r="A8385" t="s">
        <v>37490</v>
      </c>
      <c r="B8385" t="s">
        <v>13</v>
      </c>
      <c r="C8385" t="s">
        <v>37491</v>
      </c>
      <c r="D8385" t="s">
        <v>15865</v>
      </c>
      <c r="E8385" t="s">
        <v>37492</v>
      </c>
      <c r="H8385">
        <v>1994</v>
      </c>
      <c r="I8385" t="s">
        <v>193</v>
      </c>
      <c r="J8385" t="s">
        <v>2284</v>
      </c>
      <c r="K8385" t="s">
        <v>86</v>
      </c>
      <c r="L8385" t="s">
        <v>37493</v>
      </c>
    </row>
    <row r="8386" spans="1:12" x14ac:dyDescent="0.35">
      <c r="A8386" t="s">
        <v>37494</v>
      </c>
      <c r="B8386" t="s">
        <v>13</v>
      </c>
      <c r="C8386" t="s">
        <v>37495</v>
      </c>
      <c r="D8386" t="s">
        <v>34758</v>
      </c>
      <c r="E8386" t="s">
        <v>37496</v>
      </c>
      <c r="H8386">
        <v>1994</v>
      </c>
      <c r="I8386" t="s">
        <v>144</v>
      </c>
      <c r="J8386" t="s">
        <v>1778</v>
      </c>
      <c r="K8386" t="s">
        <v>86</v>
      </c>
      <c r="L8386" t="s">
        <v>37497</v>
      </c>
    </row>
    <row r="8387" spans="1:12" x14ac:dyDescent="0.35">
      <c r="A8387" t="s">
        <v>37498</v>
      </c>
      <c r="B8387" t="s">
        <v>13</v>
      </c>
      <c r="C8387" t="s">
        <v>37499</v>
      </c>
      <c r="D8387" t="s">
        <v>36834</v>
      </c>
      <c r="E8387" t="s">
        <v>37500</v>
      </c>
      <c r="H8387">
        <v>2008</v>
      </c>
      <c r="I8387" t="s">
        <v>430</v>
      </c>
      <c r="J8387" t="s">
        <v>802</v>
      </c>
      <c r="K8387" t="s">
        <v>369</v>
      </c>
      <c r="L8387" t="s">
        <v>37501</v>
      </c>
    </row>
    <row r="8388" spans="1:12" x14ac:dyDescent="0.35">
      <c r="A8388" t="s">
        <v>37502</v>
      </c>
      <c r="B8388" t="s">
        <v>13</v>
      </c>
      <c r="C8388" t="s">
        <v>37503</v>
      </c>
      <c r="D8388" t="s">
        <v>37504</v>
      </c>
      <c r="H8388">
        <v>2021</v>
      </c>
      <c r="I8388" t="s">
        <v>144</v>
      </c>
      <c r="J8388" t="s">
        <v>1190</v>
      </c>
      <c r="K8388" t="s">
        <v>1205</v>
      </c>
      <c r="L8388" t="s">
        <v>37505</v>
      </c>
    </row>
    <row r="8389" spans="1:12" x14ac:dyDescent="0.35">
      <c r="A8389" t="s">
        <v>37506</v>
      </c>
      <c r="B8389" t="s">
        <v>13</v>
      </c>
      <c r="C8389" t="s">
        <v>37507</v>
      </c>
      <c r="D8389" t="s">
        <v>37508</v>
      </c>
      <c r="E8389" t="s">
        <v>37509</v>
      </c>
      <c r="H8389">
        <v>2020</v>
      </c>
      <c r="I8389" t="s">
        <v>26</v>
      </c>
      <c r="J8389" t="s">
        <v>577</v>
      </c>
      <c r="K8389" t="s">
        <v>86</v>
      </c>
      <c r="L8389" t="s">
        <v>37510</v>
      </c>
    </row>
    <row r="8390" spans="1:12" x14ac:dyDescent="0.35">
      <c r="A8390" t="s">
        <v>37511</v>
      </c>
      <c r="B8390" t="s">
        <v>13</v>
      </c>
      <c r="C8390" t="s">
        <v>37512</v>
      </c>
      <c r="D8390" t="s">
        <v>37513</v>
      </c>
      <c r="E8390" t="s">
        <v>37514</v>
      </c>
      <c r="H8390">
        <v>2021</v>
      </c>
      <c r="I8390" t="s">
        <v>26</v>
      </c>
      <c r="J8390" t="s">
        <v>1580</v>
      </c>
      <c r="K8390" t="s">
        <v>2568</v>
      </c>
      <c r="L8390" t="s">
        <v>37515</v>
      </c>
    </row>
    <row r="8391" spans="1:12" x14ac:dyDescent="0.35">
      <c r="A8391" t="s">
        <v>37516</v>
      </c>
      <c r="B8391" t="s">
        <v>13</v>
      </c>
      <c r="C8391" t="s">
        <v>37517</v>
      </c>
      <c r="D8391" t="s">
        <v>5302</v>
      </c>
      <c r="H8391">
        <v>2021</v>
      </c>
      <c r="I8391" t="s">
        <v>348</v>
      </c>
      <c r="J8391" t="s">
        <v>613</v>
      </c>
      <c r="K8391" t="s">
        <v>861</v>
      </c>
      <c r="L8391" t="s">
        <v>37518</v>
      </c>
    </row>
    <row r="8392" spans="1:12" x14ac:dyDescent="0.35">
      <c r="A8392" t="s">
        <v>37519</v>
      </c>
      <c r="B8392" t="s">
        <v>13</v>
      </c>
      <c r="C8392" t="s">
        <v>37520</v>
      </c>
      <c r="D8392" t="s">
        <v>37521</v>
      </c>
      <c r="H8392">
        <v>2021</v>
      </c>
      <c r="I8392" t="s">
        <v>26</v>
      </c>
      <c r="J8392" t="s">
        <v>1123</v>
      </c>
      <c r="K8392" t="s">
        <v>72</v>
      </c>
      <c r="L8392" t="s">
        <v>37522</v>
      </c>
    </row>
    <row r="8393" spans="1:12" x14ac:dyDescent="0.35">
      <c r="A8393" t="s">
        <v>37523</v>
      </c>
      <c r="B8393" t="s">
        <v>13</v>
      </c>
      <c r="C8393" t="s">
        <v>37524</v>
      </c>
      <c r="D8393" t="s">
        <v>37525</v>
      </c>
      <c r="H8393">
        <v>2021</v>
      </c>
      <c r="I8393" t="s">
        <v>26</v>
      </c>
      <c r="J8393" t="s">
        <v>1293</v>
      </c>
      <c r="K8393" t="s">
        <v>1205</v>
      </c>
      <c r="L8393" t="s">
        <v>37526</v>
      </c>
    </row>
    <row r="8394" spans="1:12" x14ac:dyDescent="0.35">
      <c r="A8394" t="s">
        <v>37527</v>
      </c>
      <c r="B8394" t="s">
        <v>13</v>
      </c>
      <c r="C8394" t="s">
        <v>37528</v>
      </c>
      <c r="D8394" t="s">
        <v>37529</v>
      </c>
      <c r="E8394" t="s">
        <v>37530</v>
      </c>
      <c r="H8394">
        <v>2018</v>
      </c>
      <c r="I8394" t="s">
        <v>26</v>
      </c>
      <c r="J8394" t="s">
        <v>71</v>
      </c>
      <c r="K8394" t="s">
        <v>2731</v>
      </c>
      <c r="L8394" t="s">
        <v>37531</v>
      </c>
    </row>
    <row r="8395" spans="1:12" x14ac:dyDescent="0.35">
      <c r="A8395" t="s">
        <v>37532</v>
      </c>
      <c r="B8395" t="s">
        <v>13</v>
      </c>
      <c r="C8395" t="s">
        <v>37533</v>
      </c>
      <c r="D8395" t="s">
        <v>37534</v>
      </c>
      <c r="E8395" t="s">
        <v>37535</v>
      </c>
      <c r="H8395">
        <v>2021</v>
      </c>
      <c r="I8395" t="s">
        <v>26</v>
      </c>
      <c r="J8395" t="s">
        <v>613</v>
      </c>
      <c r="K8395" t="s">
        <v>86</v>
      </c>
      <c r="L8395" t="s">
        <v>37536</v>
      </c>
    </row>
    <row r="8396" spans="1:12" x14ac:dyDescent="0.35">
      <c r="A8396" t="s">
        <v>37537</v>
      </c>
      <c r="B8396" t="s">
        <v>13</v>
      </c>
      <c r="C8396" t="s">
        <v>37538</v>
      </c>
      <c r="D8396" t="s">
        <v>37539</v>
      </c>
      <c r="E8396" t="s">
        <v>37540</v>
      </c>
      <c r="H8396">
        <v>2021</v>
      </c>
      <c r="I8396" t="s">
        <v>193</v>
      </c>
      <c r="J8396" t="s">
        <v>582</v>
      </c>
      <c r="K8396" t="s">
        <v>19</v>
      </c>
      <c r="L8396" t="s">
        <v>37541</v>
      </c>
    </row>
    <row r="8397" spans="1:12" x14ac:dyDescent="0.35">
      <c r="A8397" t="s">
        <v>37542</v>
      </c>
      <c r="B8397" t="s">
        <v>13</v>
      </c>
      <c r="C8397" t="s">
        <v>37543</v>
      </c>
      <c r="D8397" t="s">
        <v>37544</v>
      </c>
      <c r="E8397" t="s">
        <v>37545</v>
      </c>
      <c r="H8397">
        <v>2016</v>
      </c>
      <c r="I8397" t="s">
        <v>151</v>
      </c>
      <c r="J8397" t="s">
        <v>703</v>
      </c>
      <c r="K8397" t="s">
        <v>239</v>
      </c>
      <c r="L8397" t="s">
        <v>37546</v>
      </c>
    </row>
    <row r="8398" spans="1:12" x14ac:dyDescent="0.35">
      <c r="A8398" t="s">
        <v>37547</v>
      </c>
      <c r="B8398" t="s">
        <v>13</v>
      </c>
      <c r="C8398" t="s">
        <v>37548</v>
      </c>
      <c r="D8398" t="s">
        <v>37549</v>
      </c>
      <c r="E8398" t="s">
        <v>37550</v>
      </c>
      <c r="H8398">
        <v>1988</v>
      </c>
      <c r="I8398" t="s">
        <v>26</v>
      </c>
      <c r="J8398" t="s">
        <v>85</v>
      </c>
      <c r="K8398" t="s">
        <v>86</v>
      </c>
      <c r="L8398" t="s">
        <v>37551</v>
      </c>
    </row>
    <row r="8399" spans="1:12" x14ac:dyDescent="0.35">
      <c r="A8399" t="s">
        <v>37552</v>
      </c>
      <c r="B8399" t="s">
        <v>13</v>
      </c>
      <c r="C8399" t="s">
        <v>37553</v>
      </c>
      <c r="D8399" t="s">
        <v>37554</v>
      </c>
      <c r="E8399" t="s">
        <v>37555</v>
      </c>
      <c r="H8399">
        <v>2019</v>
      </c>
      <c r="I8399" t="s">
        <v>26</v>
      </c>
      <c r="J8399" t="s">
        <v>2284</v>
      </c>
      <c r="K8399" t="s">
        <v>19279</v>
      </c>
      <c r="L8399" t="s">
        <v>37556</v>
      </c>
    </row>
    <row r="8400" spans="1:12" x14ac:dyDescent="0.35">
      <c r="A8400" t="s">
        <v>37557</v>
      </c>
      <c r="B8400" t="s">
        <v>13</v>
      </c>
      <c r="C8400" t="s">
        <v>37558</v>
      </c>
      <c r="D8400" t="s">
        <v>37559</v>
      </c>
      <c r="E8400" t="s">
        <v>37560</v>
      </c>
      <c r="F8400" t="s">
        <v>105</v>
      </c>
      <c r="H8400">
        <v>2020</v>
      </c>
      <c r="I8400" t="s">
        <v>430</v>
      </c>
      <c r="J8400" t="s">
        <v>92</v>
      </c>
      <c r="K8400" t="s">
        <v>72</v>
      </c>
      <c r="L8400" t="s">
        <v>37561</v>
      </c>
    </row>
    <row r="8401" spans="1:12" x14ac:dyDescent="0.35">
      <c r="A8401" t="s">
        <v>37562</v>
      </c>
      <c r="B8401" t="s">
        <v>13</v>
      </c>
      <c r="C8401" t="s">
        <v>37563</v>
      </c>
      <c r="D8401" t="s">
        <v>34785</v>
      </c>
      <c r="E8401" t="s">
        <v>37564</v>
      </c>
      <c r="H8401">
        <v>1997</v>
      </c>
      <c r="I8401" t="s">
        <v>193</v>
      </c>
      <c r="J8401" t="s">
        <v>125</v>
      </c>
      <c r="K8401" t="s">
        <v>86</v>
      </c>
      <c r="L8401" t="s">
        <v>37565</v>
      </c>
    </row>
    <row r="8402" spans="1:12" x14ac:dyDescent="0.35">
      <c r="A8402" t="s">
        <v>37566</v>
      </c>
      <c r="B8402" t="s">
        <v>13</v>
      </c>
      <c r="C8402" t="s">
        <v>37567</v>
      </c>
      <c r="D8402" t="s">
        <v>37568</v>
      </c>
      <c r="H8402">
        <v>2021</v>
      </c>
      <c r="I8402" t="s">
        <v>193</v>
      </c>
      <c r="J8402" t="s">
        <v>308</v>
      </c>
      <c r="K8402" t="s">
        <v>86</v>
      </c>
      <c r="L8402" t="s">
        <v>37569</v>
      </c>
    </row>
    <row r="8403" spans="1:12" x14ac:dyDescent="0.35">
      <c r="A8403" t="s">
        <v>37570</v>
      </c>
      <c r="B8403" t="s">
        <v>13</v>
      </c>
      <c r="C8403" t="s">
        <v>37571</v>
      </c>
      <c r="D8403" t="s">
        <v>37572</v>
      </c>
      <c r="E8403" t="s">
        <v>37573</v>
      </c>
      <c r="H8403">
        <v>1994</v>
      </c>
      <c r="I8403" t="s">
        <v>144</v>
      </c>
      <c r="J8403" t="s">
        <v>78</v>
      </c>
      <c r="K8403" t="s">
        <v>381</v>
      </c>
      <c r="L8403" t="s">
        <v>37574</v>
      </c>
    </row>
    <row r="8404" spans="1:12" x14ac:dyDescent="0.35">
      <c r="A8404" t="s">
        <v>37575</v>
      </c>
      <c r="B8404" t="s">
        <v>13</v>
      </c>
      <c r="C8404" t="s">
        <v>37576</v>
      </c>
      <c r="D8404" t="s">
        <v>11251</v>
      </c>
      <c r="E8404" t="s">
        <v>37577</v>
      </c>
      <c r="H8404">
        <v>2015</v>
      </c>
      <c r="I8404" t="s">
        <v>151</v>
      </c>
      <c r="J8404" t="s">
        <v>2469</v>
      </c>
      <c r="K8404" t="s">
        <v>3430</v>
      </c>
      <c r="L8404" t="s">
        <v>37578</v>
      </c>
    </row>
    <row r="8405" spans="1:12" x14ac:dyDescent="0.35">
      <c r="A8405" t="s">
        <v>37579</v>
      </c>
      <c r="B8405" t="s">
        <v>13</v>
      </c>
      <c r="C8405" t="s">
        <v>37580</v>
      </c>
      <c r="D8405" t="s">
        <v>37581</v>
      </c>
      <c r="E8405" t="s">
        <v>37582</v>
      </c>
      <c r="H8405">
        <v>2014</v>
      </c>
      <c r="I8405" t="s">
        <v>430</v>
      </c>
      <c r="J8405" t="s">
        <v>106</v>
      </c>
      <c r="K8405" t="s">
        <v>1263</v>
      </c>
      <c r="L8405" t="s">
        <v>37583</v>
      </c>
    </row>
    <row r="8406" spans="1:12" x14ac:dyDescent="0.35">
      <c r="A8406" t="s">
        <v>37584</v>
      </c>
      <c r="B8406" t="s">
        <v>13</v>
      </c>
      <c r="C8406" t="s">
        <v>37585</v>
      </c>
      <c r="D8406" t="s">
        <v>3082</v>
      </c>
      <c r="E8406" t="s">
        <v>37586</v>
      </c>
      <c r="H8406">
        <v>2018</v>
      </c>
      <c r="I8406" t="s">
        <v>137</v>
      </c>
      <c r="J8406" t="s">
        <v>37587</v>
      </c>
      <c r="K8406" t="s">
        <v>3123</v>
      </c>
      <c r="L8406" t="s">
        <v>37588</v>
      </c>
    </row>
    <row r="8407" spans="1:12" x14ac:dyDescent="0.35">
      <c r="A8407" t="s">
        <v>37589</v>
      </c>
      <c r="B8407" t="s">
        <v>13</v>
      </c>
      <c r="C8407" t="s">
        <v>37590</v>
      </c>
      <c r="D8407" t="s">
        <v>37591</v>
      </c>
      <c r="E8407" t="s">
        <v>37592</v>
      </c>
      <c r="H8407">
        <v>2021</v>
      </c>
      <c r="I8407" t="s">
        <v>144</v>
      </c>
      <c r="J8407" t="s">
        <v>457</v>
      </c>
      <c r="K8407" t="s">
        <v>107</v>
      </c>
      <c r="L8407" t="s">
        <v>37593</v>
      </c>
    </row>
    <row r="8408" spans="1:12" x14ac:dyDescent="0.35">
      <c r="A8408" t="s">
        <v>37594</v>
      </c>
      <c r="B8408" t="s">
        <v>13</v>
      </c>
      <c r="C8408" t="s">
        <v>37595</v>
      </c>
      <c r="D8408" t="s">
        <v>37596</v>
      </c>
      <c r="E8408" t="s">
        <v>37597</v>
      </c>
      <c r="H8408">
        <v>2021</v>
      </c>
      <c r="I8408" t="s">
        <v>193</v>
      </c>
      <c r="J8408" t="s">
        <v>703</v>
      </c>
      <c r="K8408" t="s">
        <v>86</v>
      </c>
      <c r="L8408" t="s">
        <v>37598</v>
      </c>
    </row>
    <row r="8409" spans="1:12" x14ac:dyDescent="0.35">
      <c r="A8409" t="s">
        <v>37599</v>
      </c>
      <c r="B8409" t="s">
        <v>13</v>
      </c>
      <c r="C8409" t="s">
        <v>37600</v>
      </c>
      <c r="D8409" t="s">
        <v>24468</v>
      </c>
      <c r="E8409" t="s">
        <v>37601</v>
      </c>
      <c r="H8409">
        <v>2019</v>
      </c>
      <c r="I8409" t="s">
        <v>26</v>
      </c>
      <c r="J8409" t="s">
        <v>2102</v>
      </c>
      <c r="K8409" t="s">
        <v>564</v>
      </c>
      <c r="L8409" t="s">
        <v>37602</v>
      </c>
    </row>
    <row r="8410" spans="1:12" x14ac:dyDescent="0.35">
      <c r="A8410" t="s">
        <v>37603</v>
      </c>
      <c r="B8410" t="s">
        <v>13</v>
      </c>
      <c r="C8410" t="s">
        <v>37604</v>
      </c>
      <c r="D8410" t="s">
        <v>37605</v>
      </c>
      <c r="E8410" t="s">
        <v>37606</v>
      </c>
      <c r="H8410">
        <v>2021</v>
      </c>
      <c r="I8410" t="s">
        <v>144</v>
      </c>
      <c r="J8410" t="s">
        <v>802</v>
      </c>
      <c r="K8410" t="s">
        <v>1205</v>
      </c>
      <c r="L8410" t="s">
        <v>37607</v>
      </c>
    </row>
    <row r="8411" spans="1:12" x14ac:dyDescent="0.35">
      <c r="A8411" t="s">
        <v>37608</v>
      </c>
      <c r="B8411" t="s">
        <v>13</v>
      </c>
      <c r="C8411" t="s">
        <v>37609</v>
      </c>
      <c r="D8411" t="s">
        <v>37610</v>
      </c>
      <c r="E8411" t="s">
        <v>37611</v>
      </c>
      <c r="H8411">
        <v>2014</v>
      </c>
      <c r="I8411" t="s">
        <v>151</v>
      </c>
      <c r="J8411" t="s">
        <v>99</v>
      </c>
      <c r="K8411" t="s">
        <v>1463</v>
      </c>
      <c r="L8411" t="s">
        <v>37612</v>
      </c>
    </row>
    <row r="8412" spans="1:12" x14ac:dyDescent="0.35">
      <c r="A8412" t="s">
        <v>37613</v>
      </c>
      <c r="B8412" t="s">
        <v>13</v>
      </c>
      <c r="C8412" t="s">
        <v>37614</v>
      </c>
      <c r="D8412" t="s">
        <v>37615</v>
      </c>
      <c r="E8412" t="s">
        <v>37616</v>
      </c>
      <c r="H8412">
        <v>2021</v>
      </c>
      <c r="I8412" t="s">
        <v>144</v>
      </c>
      <c r="J8412" t="s">
        <v>85</v>
      </c>
      <c r="K8412" t="s">
        <v>1205</v>
      </c>
      <c r="L8412" t="s">
        <v>37617</v>
      </c>
    </row>
    <row r="8413" spans="1:12" x14ac:dyDescent="0.35">
      <c r="A8413" t="s">
        <v>37618</v>
      </c>
      <c r="B8413" t="s">
        <v>13</v>
      </c>
      <c r="C8413" t="s">
        <v>37619</v>
      </c>
      <c r="D8413" t="s">
        <v>8965</v>
      </c>
      <c r="E8413" t="s">
        <v>10563</v>
      </c>
      <c r="H8413">
        <v>2019</v>
      </c>
      <c r="I8413" t="s">
        <v>144</v>
      </c>
      <c r="J8413" t="s">
        <v>5158</v>
      </c>
      <c r="K8413" t="s">
        <v>538</v>
      </c>
      <c r="L8413" t="s">
        <v>37620</v>
      </c>
    </row>
    <row r="8414" spans="1:12" x14ac:dyDescent="0.35">
      <c r="A8414" t="s">
        <v>37621</v>
      </c>
      <c r="B8414" t="s">
        <v>13</v>
      </c>
      <c r="C8414" t="s">
        <v>37622</v>
      </c>
      <c r="D8414" t="s">
        <v>37623</v>
      </c>
      <c r="E8414" t="s">
        <v>37624</v>
      </c>
      <c r="H8414">
        <v>2009</v>
      </c>
      <c r="I8414" t="s">
        <v>1142</v>
      </c>
      <c r="J8414" t="s">
        <v>106</v>
      </c>
      <c r="K8414" t="s">
        <v>26302</v>
      </c>
      <c r="L8414" t="s">
        <v>37625</v>
      </c>
    </row>
    <row r="8415" spans="1:12" x14ac:dyDescent="0.35">
      <c r="A8415" t="s">
        <v>37626</v>
      </c>
      <c r="B8415" t="s">
        <v>13</v>
      </c>
      <c r="C8415" t="s">
        <v>37627</v>
      </c>
      <c r="D8415" t="s">
        <v>817</v>
      </c>
      <c r="H8415">
        <v>2020</v>
      </c>
      <c r="I8415" t="s">
        <v>137</v>
      </c>
      <c r="J8415" t="s">
        <v>268</v>
      </c>
      <c r="K8415" t="s">
        <v>158</v>
      </c>
      <c r="L8415" t="s">
        <v>37628</v>
      </c>
    </row>
    <row r="8416" spans="1:12" x14ac:dyDescent="0.35">
      <c r="A8416" t="s">
        <v>37629</v>
      </c>
      <c r="B8416" t="s">
        <v>13</v>
      </c>
      <c r="C8416" t="s">
        <v>37630</v>
      </c>
      <c r="D8416" t="s">
        <v>18952</v>
      </c>
      <c r="E8416" t="s">
        <v>37631</v>
      </c>
      <c r="H8416">
        <v>2012</v>
      </c>
      <c r="I8416" t="s">
        <v>430</v>
      </c>
      <c r="J8416" t="s">
        <v>731</v>
      </c>
      <c r="K8416" t="s">
        <v>3430</v>
      </c>
      <c r="L8416" t="s">
        <v>37632</v>
      </c>
    </row>
    <row r="8417" spans="1:12" x14ac:dyDescent="0.35">
      <c r="A8417" t="s">
        <v>37633</v>
      </c>
      <c r="B8417" t="s">
        <v>134</v>
      </c>
      <c r="C8417" t="s">
        <v>37634</v>
      </c>
      <c r="H8417">
        <v>2021</v>
      </c>
      <c r="I8417" t="s">
        <v>170</v>
      </c>
      <c r="J8417" t="s">
        <v>138</v>
      </c>
      <c r="K8417" t="s">
        <v>178</v>
      </c>
      <c r="L8417" t="s">
        <v>37635</v>
      </c>
    </row>
    <row r="8418" spans="1:12" x14ac:dyDescent="0.35">
      <c r="A8418" t="s">
        <v>37636</v>
      </c>
      <c r="B8418" t="s">
        <v>13</v>
      </c>
      <c r="C8418" t="s">
        <v>37637</v>
      </c>
      <c r="D8418" t="s">
        <v>37638</v>
      </c>
      <c r="E8418" t="s">
        <v>37639</v>
      </c>
      <c r="H8418">
        <v>2009</v>
      </c>
      <c r="I8418" t="s">
        <v>26</v>
      </c>
      <c r="J8418" t="s">
        <v>92</v>
      </c>
      <c r="K8418" t="s">
        <v>86</v>
      </c>
      <c r="L8418" t="s">
        <v>37640</v>
      </c>
    </row>
    <row r="8419" spans="1:12" x14ac:dyDescent="0.35">
      <c r="A8419" t="s">
        <v>37641</v>
      </c>
      <c r="B8419" t="s">
        <v>13</v>
      </c>
      <c r="C8419" t="s">
        <v>37642</v>
      </c>
      <c r="D8419" t="s">
        <v>37638</v>
      </c>
      <c r="E8419" t="s">
        <v>37643</v>
      </c>
      <c r="H8419">
        <v>2007</v>
      </c>
      <c r="I8419" t="s">
        <v>26</v>
      </c>
      <c r="J8419" t="s">
        <v>78</v>
      </c>
      <c r="K8419" t="s">
        <v>2568</v>
      </c>
      <c r="L8419" t="s">
        <v>37644</v>
      </c>
    </row>
    <row r="8420" spans="1:12" x14ac:dyDescent="0.35">
      <c r="A8420" t="s">
        <v>37645</v>
      </c>
      <c r="B8420" t="s">
        <v>13</v>
      </c>
      <c r="C8420" t="s">
        <v>37646</v>
      </c>
      <c r="D8420" t="s">
        <v>37647</v>
      </c>
      <c r="E8420" t="s">
        <v>37648</v>
      </c>
      <c r="H8420">
        <v>2020</v>
      </c>
      <c r="I8420" t="s">
        <v>144</v>
      </c>
      <c r="J8420" t="s">
        <v>99</v>
      </c>
      <c r="K8420" t="s">
        <v>36</v>
      </c>
      <c r="L8420" t="s">
        <v>37649</v>
      </c>
    </row>
    <row r="8421" spans="1:12" x14ac:dyDescent="0.35">
      <c r="A8421" t="s">
        <v>37650</v>
      </c>
      <c r="B8421" t="s">
        <v>13</v>
      </c>
      <c r="C8421" t="s">
        <v>37651</v>
      </c>
      <c r="D8421" t="s">
        <v>23218</v>
      </c>
      <c r="E8421" t="s">
        <v>37652</v>
      </c>
      <c r="H8421">
        <v>2002</v>
      </c>
      <c r="I8421" t="s">
        <v>144</v>
      </c>
      <c r="J8421" t="s">
        <v>6930</v>
      </c>
      <c r="K8421" t="s">
        <v>458</v>
      </c>
      <c r="L8421" t="s">
        <v>37653</v>
      </c>
    </row>
    <row r="8422" spans="1:12" x14ac:dyDescent="0.35">
      <c r="A8422" t="s">
        <v>37654</v>
      </c>
      <c r="B8422" t="s">
        <v>13</v>
      </c>
      <c r="C8422" t="s">
        <v>37655</v>
      </c>
      <c r="D8422" t="s">
        <v>37656</v>
      </c>
      <c r="E8422" t="s">
        <v>37657</v>
      </c>
      <c r="H8422">
        <v>2021</v>
      </c>
      <c r="I8422" t="s">
        <v>26</v>
      </c>
      <c r="J8422" t="s">
        <v>27</v>
      </c>
      <c r="K8422" t="s">
        <v>239</v>
      </c>
      <c r="L8422" t="s">
        <v>37658</v>
      </c>
    </row>
    <row r="8423" spans="1:12" x14ac:dyDescent="0.35">
      <c r="A8423" t="s">
        <v>37659</v>
      </c>
      <c r="B8423" t="s">
        <v>134</v>
      </c>
      <c r="C8423" t="s">
        <v>37660</v>
      </c>
      <c r="E8423" t="s">
        <v>37661</v>
      </c>
      <c r="H8423">
        <v>2020</v>
      </c>
      <c r="I8423" t="s">
        <v>391</v>
      </c>
      <c r="J8423" t="s">
        <v>138</v>
      </c>
      <c r="K8423" t="s">
        <v>86</v>
      </c>
      <c r="L8423" t="s">
        <v>37662</v>
      </c>
    </row>
    <row r="8424" spans="1:12" x14ac:dyDescent="0.35">
      <c r="A8424" t="s">
        <v>37663</v>
      </c>
      <c r="B8424" t="s">
        <v>134</v>
      </c>
      <c r="C8424" t="s">
        <v>37664</v>
      </c>
      <c r="E8424" t="s">
        <v>37661</v>
      </c>
      <c r="H8424">
        <v>2020</v>
      </c>
      <c r="I8424" t="s">
        <v>391</v>
      </c>
      <c r="J8424" t="s">
        <v>138</v>
      </c>
      <c r="K8424" t="s">
        <v>86</v>
      </c>
      <c r="L8424" t="s">
        <v>37662</v>
      </c>
    </row>
    <row r="8425" spans="1:12" x14ac:dyDescent="0.35">
      <c r="A8425" t="s">
        <v>37665</v>
      </c>
      <c r="B8425" t="s">
        <v>13</v>
      </c>
      <c r="C8425" t="s">
        <v>37666</v>
      </c>
      <c r="D8425" t="s">
        <v>37667</v>
      </c>
      <c r="E8425" t="s">
        <v>37668</v>
      </c>
      <c r="H8425">
        <v>2018</v>
      </c>
      <c r="I8425" t="s">
        <v>144</v>
      </c>
      <c r="J8425" t="s">
        <v>78</v>
      </c>
      <c r="K8425" t="s">
        <v>131</v>
      </c>
      <c r="L8425" t="s">
        <v>37669</v>
      </c>
    </row>
    <row r="8426" spans="1:12" x14ac:dyDescent="0.35">
      <c r="A8426" t="s">
        <v>37670</v>
      </c>
      <c r="B8426" t="s">
        <v>13</v>
      </c>
      <c r="C8426" t="s">
        <v>37671</v>
      </c>
      <c r="D8426" t="s">
        <v>37672</v>
      </c>
      <c r="E8426" t="s">
        <v>37673</v>
      </c>
      <c r="H8426">
        <v>2017</v>
      </c>
      <c r="I8426" t="s">
        <v>144</v>
      </c>
      <c r="J8426" t="s">
        <v>697</v>
      </c>
      <c r="K8426" t="s">
        <v>86</v>
      </c>
      <c r="L8426" t="s">
        <v>37674</v>
      </c>
    </row>
    <row r="8427" spans="1:12" x14ac:dyDescent="0.35">
      <c r="A8427" t="s">
        <v>37675</v>
      </c>
      <c r="B8427" t="s">
        <v>13</v>
      </c>
      <c r="C8427" t="s">
        <v>37676</v>
      </c>
      <c r="D8427" t="s">
        <v>24468</v>
      </c>
      <c r="E8427" t="s">
        <v>37677</v>
      </c>
      <c r="H8427">
        <v>2014</v>
      </c>
      <c r="I8427" t="s">
        <v>26</v>
      </c>
      <c r="J8427" t="s">
        <v>2584</v>
      </c>
      <c r="K8427" t="s">
        <v>37678</v>
      </c>
      <c r="L8427" t="s">
        <v>37679</v>
      </c>
    </row>
    <row r="8428" spans="1:12" x14ac:dyDescent="0.35">
      <c r="A8428" t="s">
        <v>37680</v>
      </c>
      <c r="B8428" t="s">
        <v>13</v>
      </c>
      <c r="C8428" t="s">
        <v>37681</v>
      </c>
      <c r="D8428" t="s">
        <v>24468</v>
      </c>
      <c r="E8428" t="s">
        <v>37682</v>
      </c>
      <c r="H8428">
        <v>2019</v>
      </c>
      <c r="I8428" t="s">
        <v>26</v>
      </c>
      <c r="J8428" t="s">
        <v>1190</v>
      </c>
      <c r="K8428" t="s">
        <v>72</v>
      </c>
      <c r="L8428" t="s">
        <v>37683</v>
      </c>
    </row>
    <row r="8429" spans="1:12" x14ac:dyDescent="0.35">
      <c r="A8429" t="s">
        <v>37684</v>
      </c>
      <c r="B8429" t="s">
        <v>13</v>
      </c>
      <c r="C8429" t="s">
        <v>37685</v>
      </c>
      <c r="D8429" t="s">
        <v>24468</v>
      </c>
      <c r="E8429" t="s">
        <v>37686</v>
      </c>
      <c r="H8429">
        <v>2019</v>
      </c>
      <c r="I8429" t="s">
        <v>144</v>
      </c>
      <c r="J8429" t="s">
        <v>375</v>
      </c>
      <c r="K8429" t="s">
        <v>564</v>
      </c>
      <c r="L8429" t="s">
        <v>37687</v>
      </c>
    </row>
    <row r="8430" spans="1:12" x14ac:dyDescent="0.35">
      <c r="A8430" t="s">
        <v>37688</v>
      </c>
      <c r="B8430" t="s">
        <v>13</v>
      </c>
      <c r="C8430" t="s">
        <v>37689</v>
      </c>
      <c r="D8430" t="s">
        <v>24468</v>
      </c>
      <c r="E8430" t="s">
        <v>37690</v>
      </c>
      <c r="H8430">
        <v>2012</v>
      </c>
      <c r="I8430" t="s">
        <v>26</v>
      </c>
      <c r="J8430" t="s">
        <v>35</v>
      </c>
      <c r="K8430" t="s">
        <v>1068</v>
      </c>
      <c r="L8430" t="s">
        <v>37691</v>
      </c>
    </row>
    <row r="8431" spans="1:12" x14ac:dyDescent="0.35">
      <c r="A8431" t="s">
        <v>37692</v>
      </c>
      <c r="B8431" t="s">
        <v>13</v>
      </c>
      <c r="C8431" t="s">
        <v>37693</v>
      </c>
      <c r="D8431" t="s">
        <v>24468</v>
      </c>
      <c r="E8431" t="s">
        <v>37694</v>
      </c>
      <c r="H8431">
        <v>2019</v>
      </c>
      <c r="I8431" t="s">
        <v>144</v>
      </c>
      <c r="J8431" t="s">
        <v>1123</v>
      </c>
      <c r="K8431" t="s">
        <v>1068</v>
      </c>
      <c r="L8431" t="s">
        <v>37695</v>
      </c>
    </row>
    <row r="8432" spans="1:12" x14ac:dyDescent="0.35">
      <c r="A8432" t="s">
        <v>37696</v>
      </c>
      <c r="B8432" t="s">
        <v>13</v>
      </c>
      <c r="C8432" t="s">
        <v>37697</v>
      </c>
      <c r="D8432" t="s">
        <v>24468</v>
      </c>
      <c r="E8432" t="s">
        <v>37698</v>
      </c>
      <c r="H8432">
        <v>2016</v>
      </c>
      <c r="I8432" t="s">
        <v>26</v>
      </c>
      <c r="J8432" t="s">
        <v>85</v>
      </c>
      <c r="K8432" t="s">
        <v>1068</v>
      </c>
      <c r="L8432" t="s">
        <v>37699</v>
      </c>
    </row>
    <row r="8433" spans="1:12" x14ac:dyDescent="0.35">
      <c r="A8433" t="s">
        <v>37700</v>
      </c>
      <c r="B8433" t="s">
        <v>13</v>
      </c>
      <c r="C8433" t="s">
        <v>37701</v>
      </c>
      <c r="D8433" t="s">
        <v>24468</v>
      </c>
      <c r="E8433" t="s">
        <v>37702</v>
      </c>
      <c r="H8433">
        <v>2019</v>
      </c>
      <c r="I8433" t="s">
        <v>26</v>
      </c>
      <c r="J8433" t="s">
        <v>42</v>
      </c>
      <c r="K8433" t="s">
        <v>19</v>
      </c>
      <c r="L8433" t="s">
        <v>37703</v>
      </c>
    </row>
    <row r="8434" spans="1:12" x14ac:dyDescent="0.35">
      <c r="A8434" t="s">
        <v>37704</v>
      </c>
      <c r="B8434" t="s">
        <v>13</v>
      </c>
      <c r="C8434" t="s">
        <v>37705</v>
      </c>
      <c r="D8434" t="s">
        <v>13434</v>
      </c>
      <c r="E8434" t="s">
        <v>18070</v>
      </c>
      <c r="H8434">
        <v>2006</v>
      </c>
      <c r="I8434" t="s">
        <v>26</v>
      </c>
      <c r="J8434" t="s">
        <v>544</v>
      </c>
      <c r="K8434" t="s">
        <v>1981</v>
      </c>
      <c r="L8434" t="s">
        <v>37706</v>
      </c>
    </row>
    <row r="8435" spans="1:12" x14ac:dyDescent="0.35">
      <c r="A8435" t="s">
        <v>37707</v>
      </c>
      <c r="B8435" t="s">
        <v>13</v>
      </c>
      <c r="C8435" t="s">
        <v>37708</v>
      </c>
      <c r="D8435" t="s">
        <v>36764</v>
      </c>
      <c r="E8435" t="s">
        <v>37709</v>
      </c>
      <c r="H8435">
        <v>1999</v>
      </c>
      <c r="I8435" t="s">
        <v>151</v>
      </c>
      <c r="J8435" t="s">
        <v>582</v>
      </c>
      <c r="K8435" t="s">
        <v>338</v>
      </c>
      <c r="L8435" t="s">
        <v>37710</v>
      </c>
    </row>
    <row r="8436" spans="1:12" x14ac:dyDescent="0.35">
      <c r="A8436" t="s">
        <v>37711</v>
      </c>
      <c r="B8436" t="s">
        <v>13</v>
      </c>
      <c r="C8436" t="s">
        <v>37712</v>
      </c>
      <c r="D8436" t="s">
        <v>17253</v>
      </c>
      <c r="E8436" t="s">
        <v>37713</v>
      </c>
      <c r="H8436">
        <v>2013</v>
      </c>
      <c r="I8436" t="s">
        <v>151</v>
      </c>
      <c r="J8436" t="s">
        <v>2284</v>
      </c>
      <c r="K8436" t="s">
        <v>1410</v>
      </c>
      <c r="L8436" t="s">
        <v>37714</v>
      </c>
    </row>
    <row r="8437" spans="1:12" x14ac:dyDescent="0.35">
      <c r="A8437" t="s">
        <v>37715</v>
      </c>
      <c r="B8437" t="s">
        <v>13</v>
      </c>
      <c r="C8437" t="s">
        <v>37716</v>
      </c>
      <c r="D8437" t="s">
        <v>37717</v>
      </c>
      <c r="H8437">
        <v>2021</v>
      </c>
      <c r="I8437" t="s">
        <v>26</v>
      </c>
      <c r="J8437" t="s">
        <v>57</v>
      </c>
      <c r="K8437" t="s">
        <v>43</v>
      </c>
      <c r="L8437" t="s">
        <v>37718</v>
      </c>
    </row>
    <row r="8438" spans="1:12" x14ac:dyDescent="0.35">
      <c r="A8438" t="s">
        <v>37719</v>
      </c>
      <c r="B8438" t="s">
        <v>13</v>
      </c>
      <c r="C8438" t="s">
        <v>37720</v>
      </c>
      <c r="D8438" t="s">
        <v>37721</v>
      </c>
      <c r="E8438" t="s">
        <v>37722</v>
      </c>
      <c r="H8438">
        <v>2021</v>
      </c>
      <c r="I8438" t="s">
        <v>193</v>
      </c>
      <c r="J8438" t="s">
        <v>1448</v>
      </c>
      <c r="K8438" t="s">
        <v>458</v>
      </c>
      <c r="L8438" t="s">
        <v>37723</v>
      </c>
    </row>
    <row r="8439" spans="1:12" x14ac:dyDescent="0.35">
      <c r="A8439" t="s">
        <v>37724</v>
      </c>
      <c r="B8439" t="s">
        <v>134</v>
      </c>
      <c r="C8439" t="s">
        <v>37725</v>
      </c>
      <c r="G8439" s="1">
        <v>44448</v>
      </c>
      <c r="H8439">
        <v>2021</v>
      </c>
      <c r="I8439" t="s">
        <v>137</v>
      </c>
      <c r="J8439" t="s">
        <v>138</v>
      </c>
      <c r="K8439" t="s">
        <v>451</v>
      </c>
      <c r="L8439" t="s">
        <v>37726</v>
      </c>
    </row>
    <row r="8440" spans="1:12" x14ac:dyDescent="0.35">
      <c r="A8440" t="s">
        <v>37727</v>
      </c>
      <c r="B8440" t="s">
        <v>134</v>
      </c>
      <c r="C8440" t="s">
        <v>37728</v>
      </c>
      <c r="E8440" t="s">
        <v>37729</v>
      </c>
      <c r="H8440">
        <v>2005</v>
      </c>
      <c r="I8440" t="s">
        <v>26</v>
      </c>
      <c r="J8440" t="s">
        <v>138</v>
      </c>
      <c r="K8440" t="s">
        <v>1463</v>
      </c>
      <c r="L8440" t="s">
        <v>37730</v>
      </c>
    </row>
    <row r="8441" spans="1:12" x14ac:dyDescent="0.35">
      <c r="A8441" t="s">
        <v>37731</v>
      </c>
      <c r="B8441" t="s">
        <v>13</v>
      </c>
      <c r="C8441" t="s">
        <v>37732</v>
      </c>
      <c r="D8441" t="s">
        <v>37733</v>
      </c>
      <c r="E8441" t="s">
        <v>37734</v>
      </c>
      <c r="H8441">
        <v>2021</v>
      </c>
      <c r="I8441" t="s">
        <v>193</v>
      </c>
      <c r="J8441" t="s">
        <v>99</v>
      </c>
      <c r="K8441" t="s">
        <v>633</v>
      </c>
      <c r="L8441" t="s">
        <v>37735</v>
      </c>
    </row>
    <row r="8442" spans="1:12" x14ac:dyDescent="0.35">
      <c r="A8442" t="s">
        <v>37736</v>
      </c>
      <c r="B8442" t="s">
        <v>13</v>
      </c>
      <c r="C8442" t="s">
        <v>37737</v>
      </c>
      <c r="D8442" t="s">
        <v>37738</v>
      </c>
      <c r="E8442" t="s">
        <v>37739</v>
      </c>
      <c r="H8442">
        <v>2021</v>
      </c>
      <c r="I8442" t="s">
        <v>193</v>
      </c>
      <c r="J8442" t="s">
        <v>1741</v>
      </c>
      <c r="K8442" t="s">
        <v>861</v>
      </c>
      <c r="L8442" t="s">
        <v>37740</v>
      </c>
    </row>
    <row r="8443" spans="1:12" x14ac:dyDescent="0.35">
      <c r="A8443" t="s">
        <v>37741</v>
      </c>
      <c r="B8443" t="s">
        <v>13</v>
      </c>
      <c r="C8443" t="s">
        <v>37742</v>
      </c>
      <c r="D8443" t="s">
        <v>37743</v>
      </c>
      <c r="E8443" t="s">
        <v>37744</v>
      </c>
      <c r="H8443">
        <v>2016</v>
      </c>
      <c r="I8443" t="s">
        <v>144</v>
      </c>
      <c r="J8443" t="s">
        <v>1123</v>
      </c>
      <c r="K8443" t="s">
        <v>86</v>
      </c>
      <c r="L8443" t="s">
        <v>37745</v>
      </c>
    </row>
    <row r="8444" spans="1:12" x14ac:dyDescent="0.35">
      <c r="A8444" t="s">
        <v>37746</v>
      </c>
      <c r="B8444" t="s">
        <v>13</v>
      </c>
      <c r="C8444" t="s">
        <v>37747</v>
      </c>
      <c r="D8444" t="s">
        <v>37748</v>
      </c>
      <c r="E8444" t="s">
        <v>37749</v>
      </c>
      <c r="H8444">
        <v>1993</v>
      </c>
      <c r="I8444" t="s">
        <v>151</v>
      </c>
      <c r="J8444" t="s">
        <v>613</v>
      </c>
      <c r="K8444" t="s">
        <v>72</v>
      </c>
      <c r="L8444" t="s">
        <v>37750</v>
      </c>
    </row>
    <row r="8445" spans="1:12" x14ac:dyDescent="0.35">
      <c r="A8445" t="s">
        <v>37751</v>
      </c>
      <c r="B8445" t="s">
        <v>13</v>
      </c>
      <c r="C8445" t="s">
        <v>37752</v>
      </c>
      <c r="D8445" t="s">
        <v>37753</v>
      </c>
      <c r="E8445" t="s">
        <v>37754</v>
      </c>
      <c r="H8445">
        <v>2016</v>
      </c>
      <c r="I8445" t="s">
        <v>193</v>
      </c>
      <c r="J8445" t="s">
        <v>99</v>
      </c>
      <c r="K8445" t="s">
        <v>86</v>
      </c>
      <c r="L8445" t="s">
        <v>37755</v>
      </c>
    </row>
    <row r="8446" spans="1:12" x14ac:dyDescent="0.35">
      <c r="A8446" t="s">
        <v>37756</v>
      </c>
      <c r="B8446" t="s">
        <v>13</v>
      </c>
      <c r="C8446" t="s">
        <v>37757</v>
      </c>
      <c r="D8446" t="s">
        <v>37758</v>
      </c>
      <c r="E8446" t="s">
        <v>37759</v>
      </c>
      <c r="H8446">
        <v>2021</v>
      </c>
      <c r="I8446" t="s">
        <v>26</v>
      </c>
      <c r="J8446" t="s">
        <v>2459</v>
      </c>
      <c r="K8446" t="s">
        <v>37760</v>
      </c>
      <c r="L8446" t="s">
        <v>37761</v>
      </c>
    </row>
    <row r="8447" spans="1:12" x14ac:dyDescent="0.35">
      <c r="A8447" t="s">
        <v>37762</v>
      </c>
      <c r="B8447" t="s">
        <v>13</v>
      </c>
      <c r="C8447" t="s">
        <v>37763</v>
      </c>
      <c r="E8447" t="s">
        <v>37764</v>
      </c>
      <c r="H8447">
        <v>2021</v>
      </c>
      <c r="I8447" t="s">
        <v>137</v>
      </c>
      <c r="J8447" t="s">
        <v>5742</v>
      </c>
      <c r="K8447" t="s">
        <v>158</v>
      </c>
      <c r="L8447" t="s">
        <v>37765</v>
      </c>
    </row>
    <row r="8448" spans="1:12" x14ac:dyDescent="0.35">
      <c r="A8448" t="s">
        <v>37766</v>
      </c>
      <c r="B8448" t="s">
        <v>13</v>
      </c>
      <c r="C8448" t="s">
        <v>37767</v>
      </c>
      <c r="D8448" t="s">
        <v>37768</v>
      </c>
      <c r="E8448" t="s">
        <v>37769</v>
      </c>
      <c r="H8448">
        <v>2021</v>
      </c>
      <c r="I8448" t="s">
        <v>144</v>
      </c>
      <c r="J8448" t="s">
        <v>106</v>
      </c>
      <c r="K8448" t="s">
        <v>19</v>
      </c>
      <c r="L8448" t="s">
        <v>37770</v>
      </c>
    </row>
    <row r="8449" spans="1:12" x14ac:dyDescent="0.35">
      <c r="A8449" t="s">
        <v>37771</v>
      </c>
      <c r="B8449" t="s">
        <v>134</v>
      </c>
      <c r="C8449" t="s">
        <v>37772</v>
      </c>
      <c r="E8449" t="s">
        <v>37773</v>
      </c>
      <c r="G8449" s="1">
        <v>44448</v>
      </c>
      <c r="H8449">
        <v>2009</v>
      </c>
      <c r="I8449" t="s">
        <v>219</v>
      </c>
      <c r="J8449" t="s">
        <v>138</v>
      </c>
      <c r="K8449" t="s">
        <v>2711</v>
      </c>
      <c r="L8449" t="s">
        <v>37774</v>
      </c>
    </row>
    <row r="8450" spans="1:12" x14ac:dyDescent="0.35">
      <c r="A8450" t="s">
        <v>37775</v>
      </c>
      <c r="B8450" t="s">
        <v>134</v>
      </c>
      <c r="C8450" t="s">
        <v>37776</v>
      </c>
      <c r="H8450">
        <v>2021</v>
      </c>
      <c r="I8450" t="s">
        <v>368</v>
      </c>
      <c r="J8450" t="s">
        <v>138</v>
      </c>
      <c r="K8450" t="s">
        <v>736</v>
      </c>
      <c r="L8450" t="s">
        <v>37777</v>
      </c>
    </row>
    <row r="8451" spans="1:12" x14ac:dyDescent="0.35">
      <c r="A8451" t="s">
        <v>37778</v>
      </c>
      <c r="B8451" t="s">
        <v>13</v>
      </c>
      <c r="C8451" t="s">
        <v>37779</v>
      </c>
      <c r="D8451" t="s">
        <v>37780</v>
      </c>
      <c r="E8451" t="s">
        <v>37781</v>
      </c>
      <c r="H8451">
        <v>2021</v>
      </c>
      <c r="I8451" t="s">
        <v>26</v>
      </c>
      <c r="J8451" t="s">
        <v>464</v>
      </c>
      <c r="K8451" t="s">
        <v>2731</v>
      </c>
      <c r="L8451" t="s">
        <v>37782</v>
      </c>
    </row>
    <row r="8452" spans="1:12" x14ac:dyDescent="0.35">
      <c r="A8452" t="s">
        <v>37783</v>
      </c>
      <c r="B8452" t="s">
        <v>13</v>
      </c>
      <c r="C8452" t="s">
        <v>37784</v>
      </c>
      <c r="D8452" t="s">
        <v>37785</v>
      </c>
      <c r="E8452" t="s">
        <v>37786</v>
      </c>
      <c r="H8452">
        <v>1995</v>
      </c>
      <c r="I8452" t="s">
        <v>144</v>
      </c>
      <c r="J8452" t="s">
        <v>480</v>
      </c>
      <c r="K8452" t="s">
        <v>10190</v>
      </c>
      <c r="L8452" t="s">
        <v>37787</v>
      </c>
    </row>
    <row r="8453" spans="1:12" x14ac:dyDescent="0.35">
      <c r="A8453" t="s">
        <v>37788</v>
      </c>
      <c r="B8453" t="s">
        <v>13</v>
      </c>
      <c r="C8453" t="s">
        <v>37789</v>
      </c>
      <c r="D8453" t="s">
        <v>37790</v>
      </c>
      <c r="E8453" t="s">
        <v>37791</v>
      </c>
      <c r="F8453" t="s">
        <v>37792</v>
      </c>
      <c r="H8453">
        <v>2016</v>
      </c>
      <c r="I8453" t="s">
        <v>151</v>
      </c>
      <c r="J8453" t="s">
        <v>527</v>
      </c>
      <c r="K8453" t="s">
        <v>28</v>
      </c>
      <c r="L8453" t="s">
        <v>37793</v>
      </c>
    </row>
    <row r="8454" spans="1:12" x14ac:dyDescent="0.35">
      <c r="A8454" t="s">
        <v>37794</v>
      </c>
      <c r="B8454" t="s">
        <v>13</v>
      </c>
      <c r="C8454" t="s">
        <v>37795</v>
      </c>
      <c r="D8454" t="s">
        <v>6685</v>
      </c>
      <c r="E8454" t="s">
        <v>37796</v>
      </c>
      <c r="H8454">
        <v>2020</v>
      </c>
      <c r="I8454" t="s">
        <v>144</v>
      </c>
      <c r="J8454" t="s">
        <v>2469</v>
      </c>
      <c r="K8454" t="s">
        <v>9373</v>
      </c>
      <c r="L8454" t="s">
        <v>37797</v>
      </c>
    </row>
    <row r="8455" spans="1:12" x14ac:dyDescent="0.35">
      <c r="A8455" t="s">
        <v>37798</v>
      </c>
      <c r="B8455" t="s">
        <v>134</v>
      </c>
      <c r="C8455" t="s">
        <v>37799</v>
      </c>
      <c r="E8455" t="s">
        <v>37800</v>
      </c>
      <c r="F8455" t="s">
        <v>105</v>
      </c>
      <c r="H8455">
        <v>2021</v>
      </c>
      <c r="I8455" t="s">
        <v>144</v>
      </c>
      <c r="J8455" t="s">
        <v>138</v>
      </c>
      <c r="K8455" t="s">
        <v>86</v>
      </c>
      <c r="L8455" t="s">
        <v>37801</v>
      </c>
    </row>
    <row r="8456" spans="1:12" x14ac:dyDescent="0.35">
      <c r="A8456" t="s">
        <v>37802</v>
      </c>
      <c r="B8456" t="s">
        <v>13</v>
      </c>
      <c r="C8456" t="s">
        <v>37803</v>
      </c>
      <c r="D8456" t="s">
        <v>7892</v>
      </c>
      <c r="E8456" t="s">
        <v>37804</v>
      </c>
      <c r="H8456">
        <v>2021</v>
      </c>
      <c r="I8456" t="s">
        <v>193</v>
      </c>
      <c r="J8456" t="s">
        <v>4128</v>
      </c>
      <c r="K8456" t="s">
        <v>86</v>
      </c>
      <c r="L8456" t="s">
        <v>37805</v>
      </c>
    </row>
    <row r="8457" spans="1:12" x14ac:dyDescent="0.35">
      <c r="A8457" t="s">
        <v>37806</v>
      </c>
      <c r="B8457" t="s">
        <v>13</v>
      </c>
      <c r="C8457" t="s">
        <v>37807</v>
      </c>
      <c r="D8457" t="s">
        <v>37808</v>
      </c>
      <c r="E8457" t="s">
        <v>37809</v>
      </c>
      <c r="H8457">
        <v>2012</v>
      </c>
      <c r="I8457" t="s">
        <v>144</v>
      </c>
      <c r="J8457" t="s">
        <v>457</v>
      </c>
      <c r="K8457" t="s">
        <v>1205</v>
      </c>
      <c r="L8457" t="s">
        <v>37810</v>
      </c>
    </row>
    <row r="8458" spans="1:12" x14ac:dyDescent="0.35">
      <c r="A8458" t="s">
        <v>37811</v>
      </c>
      <c r="B8458" t="s">
        <v>13</v>
      </c>
      <c r="C8458" t="s">
        <v>37812</v>
      </c>
      <c r="D8458" t="s">
        <v>37813</v>
      </c>
      <c r="E8458" t="s">
        <v>37814</v>
      </c>
      <c r="H8458">
        <v>2017</v>
      </c>
      <c r="I8458" t="s">
        <v>193</v>
      </c>
      <c r="J8458" t="s">
        <v>318</v>
      </c>
      <c r="K8458" t="s">
        <v>19</v>
      </c>
      <c r="L8458" t="s">
        <v>37815</v>
      </c>
    </row>
    <row r="8459" spans="1:12" x14ac:dyDescent="0.35">
      <c r="A8459" t="s">
        <v>37816</v>
      </c>
      <c r="B8459" t="s">
        <v>13</v>
      </c>
      <c r="C8459" t="s">
        <v>37817</v>
      </c>
      <c r="D8459" t="s">
        <v>37818</v>
      </c>
      <c r="E8459" t="s">
        <v>37819</v>
      </c>
      <c r="H8459">
        <v>2021</v>
      </c>
      <c r="I8459" t="s">
        <v>151</v>
      </c>
      <c r="J8459" t="s">
        <v>1432</v>
      </c>
      <c r="K8459" t="s">
        <v>674</v>
      </c>
      <c r="L8459" t="s">
        <v>37820</v>
      </c>
    </row>
    <row r="8460" spans="1:12" x14ac:dyDescent="0.35">
      <c r="A8460" t="s">
        <v>37821</v>
      </c>
      <c r="B8460" t="s">
        <v>13</v>
      </c>
      <c r="C8460" t="s">
        <v>37822</v>
      </c>
      <c r="D8460" t="s">
        <v>37823</v>
      </c>
      <c r="E8460" t="s">
        <v>37824</v>
      </c>
      <c r="H8460">
        <v>2014</v>
      </c>
      <c r="I8460" t="s">
        <v>193</v>
      </c>
      <c r="J8460" t="s">
        <v>375</v>
      </c>
      <c r="K8460" t="s">
        <v>86</v>
      </c>
      <c r="L8460" t="s">
        <v>37825</v>
      </c>
    </row>
    <row r="8461" spans="1:12" x14ac:dyDescent="0.35">
      <c r="A8461" t="s">
        <v>37826</v>
      </c>
      <c r="B8461" t="s">
        <v>13</v>
      </c>
      <c r="C8461" t="s">
        <v>37827</v>
      </c>
      <c r="D8461" t="s">
        <v>37828</v>
      </c>
      <c r="E8461" t="s">
        <v>37829</v>
      </c>
      <c r="H8461">
        <v>1965</v>
      </c>
      <c r="I8461" t="s">
        <v>26</v>
      </c>
      <c r="J8461" t="s">
        <v>318</v>
      </c>
      <c r="K8461" t="s">
        <v>29133</v>
      </c>
      <c r="L8461" t="s">
        <v>37830</v>
      </c>
    </row>
    <row r="8462" spans="1:12" x14ac:dyDescent="0.35">
      <c r="A8462" t="s">
        <v>37831</v>
      </c>
      <c r="B8462" t="s">
        <v>13</v>
      </c>
      <c r="C8462" t="s">
        <v>37832</v>
      </c>
      <c r="D8462" t="s">
        <v>19096</v>
      </c>
      <c r="E8462" t="s">
        <v>37833</v>
      </c>
      <c r="H8462">
        <v>2020</v>
      </c>
      <c r="I8462" t="s">
        <v>144</v>
      </c>
      <c r="J8462" t="s">
        <v>1580</v>
      </c>
      <c r="K8462" t="s">
        <v>861</v>
      </c>
      <c r="L8462" t="s">
        <v>37834</v>
      </c>
    </row>
    <row r="8463" spans="1:12" x14ac:dyDescent="0.35">
      <c r="A8463" t="s">
        <v>37835</v>
      </c>
      <c r="B8463" t="s">
        <v>13</v>
      </c>
      <c r="C8463" t="s">
        <v>37836</v>
      </c>
      <c r="D8463" t="s">
        <v>37837</v>
      </c>
      <c r="E8463" t="s">
        <v>37838</v>
      </c>
      <c r="H8463">
        <v>2018</v>
      </c>
      <c r="I8463" t="s">
        <v>193</v>
      </c>
      <c r="J8463" t="s">
        <v>334</v>
      </c>
      <c r="K8463" t="s">
        <v>107</v>
      </c>
      <c r="L8463" t="s">
        <v>37839</v>
      </c>
    </row>
    <row r="8464" spans="1:12" x14ac:dyDescent="0.35">
      <c r="A8464" t="s">
        <v>37840</v>
      </c>
      <c r="B8464" t="s">
        <v>13</v>
      </c>
      <c r="C8464" t="s">
        <v>37841</v>
      </c>
      <c r="D8464" t="s">
        <v>37842</v>
      </c>
      <c r="E8464" t="s">
        <v>37843</v>
      </c>
      <c r="H8464">
        <v>2021</v>
      </c>
      <c r="I8464" t="s">
        <v>26</v>
      </c>
      <c r="J8464" t="s">
        <v>802</v>
      </c>
      <c r="K8464" t="s">
        <v>19</v>
      </c>
      <c r="L8464" t="s">
        <v>37844</v>
      </c>
    </row>
    <row r="8465" spans="1:12" x14ac:dyDescent="0.35">
      <c r="A8465" t="s">
        <v>37845</v>
      </c>
      <c r="B8465" t="s">
        <v>13</v>
      </c>
      <c r="C8465" t="s">
        <v>37846</v>
      </c>
      <c r="D8465" t="s">
        <v>37847</v>
      </c>
      <c r="E8465" t="s">
        <v>37848</v>
      </c>
      <c r="H8465">
        <v>2014</v>
      </c>
      <c r="I8465" t="s">
        <v>137</v>
      </c>
      <c r="J8465" t="s">
        <v>4895</v>
      </c>
      <c r="K8465" t="s">
        <v>86</v>
      </c>
      <c r="L8465" t="s">
        <v>37849</v>
      </c>
    </row>
    <row r="8466" spans="1:12" x14ac:dyDescent="0.35">
      <c r="A8466" t="s">
        <v>37850</v>
      </c>
      <c r="B8466" t="s">
        <v>13</v>
      </c>
      <c r="C8466" t="s">
        <v>37851</v>
      </c>
      <c r="D8466" t="s">
        <v>37852</v>
      </c>
      <c r="E8466" t="s">
        <v>37853</v>
      </c>
      <c r="H8466">
        <v>1994</v>
      </c>
      <c r="I8466" t="s">
        <v>26</v>
      </c>
      <c r="J8466" t="s">
        <v>318</v>
      </c>
      <c r="K8466" t="s">
        <v>86</v>
      </c>
      <c r="L8466" t="s">
        <v>37854</v>
      </c>
    </row>
    <row r="8467" spans="1:12" x14ac:dyDescent="0.35">
      <c r="A8467" t="s">
        <v>37855</v>
      </c>
      <c r="B8467" t="s">
        <v>13</v>
      </c>
      <c r="C8467" t="s">
        <v>37856</v>
      </c>
      <c r="D8467" t="s">
        <v>37857</v>
      </c>
      <c r="H8467">
        <v>2021</v>
      </c>
      <c r="I8467" t="s">
        <v>430</v>
      </c>
      <c r="J8467" t="s">
        <v>772</v>
      </c>
      <c r="K8467" t="s">
        <v>115</v>
      </c>
      <c r="L8467" t="s">
        <v>37858</v>
      </c>
    </row>
    <row r="8468" spans="1:12" x14ac:dyDescent="0.35">
      <c r="A8468" t="s">
        <v>37859</v>
      </c>
      <c r="B8468" t="s">
        <v>13</v>
      </c>
      <c r="C8468" t="s">
        <v>37860</v>
      </c>
      <c r="D8468" t="s">
        <v>37857</v>
      </c>
      <c r="H8468">
        <v>2021</v>
      </c>
      <c r="I8468" t="s">
        <v>430</v>
      </c>
      <c r="J8468" t="s">
        <v>772</v>
      </c>
      <c r="K8468" t="s">
        <v>115</v>
      </c>
      <c r="L8468" t="s">
        <v>37858</v>
      </c>
    </row>
    <row r="8469" spans="1:12" x14ac:dyDescent="0.35">
      <c r="A8469" t="s">
        <v>37861</v>
      </c>
      <c r="B8469" t="s">
        <v>13</v>
      </c>
      <c r="C8469" t="s">
        <v>37862</v>
      </c>
      <c r="D8469" t="s">
        <v>30074</v>
      </c>
      <c r="E8469" t="s">
        <v>37863</v>
      </c>
      <c r="H8469">
        <v>1978</v>
      </c>
      <c r="I8469" t="s">
        <v>137</v>
      </c>
      <c r="J8469" t="s">
        <v>1079</v>
      </c>
      <c r="K8469" t="s">
        <v>86</v>
      </c>
      <c r="L8469" t="s">
        <v>37864</v>
      </c>
    </row>
    <row r="8470" spans="1:12" x14ac:dyDescent="0.35">
      <c r="A8470" t="s">
        <v>37865</v>
      </c>
      <c r="B8470" t="s">
        <v>13</v>
      </c>
      <c r="C8470" t="s">
        <v>37866</v>
      </c>
      <c r="D8470" t="s">
        <v>37867</v>
      </c>
      <c r="E8470" t="s">
        <v>37868</v>
      </c>
      <c r="H8470">
        <v>2016</v>
      </c>
      <c r="I8470" t="s">
        <v>26</v>
      </c>
      <c r="J8470" t="s">
        <v>85</v>
      </c>
      <c r="K8470" t="s">
        <v>4458</v>
      </c>
      <c r="L8470" t="s">
        <v>37869</v>
      </c>
    </row>
    <row r="8471" spans="1:12" x14ac:dyDescent="0.35">
      <c r="A8471" t="s">
        <v>37870</v>
      </c>
      <c r="B8471" t="s">
        <v>13</v>
      </c>
      <c r="C8471" t="s">
        <v>37871</v>
      </c>
      <c r="D8471" t="s">
        <v>37872</v>
      </c>
      <c r="E8471" t="s">
        <v>37873</v>
      </c>
      <c r="H8471">
        <v>2021</v>
      </c>
      <c r="I8471" t="s">
        <v>193</v>
      </c>
      <c r="J8471" t="s">
        <v>262</v>
      </c>
      <c r="K8471" t="s">
        <v>3447</v>
      </c>
      <c r="L8471" t="s">
        <v>37874</v>
      </c>
    </row>
    <row r="8472" spans="1:12" x14ac:dyDescent="0.35">
      <c r="A8472" t="s">
        <v>37875</v>
      </c>
      <c r="B8472" t="s">
        <v>13</v>
      </c>
      <c r="C8472" t="s">
        <v>37876</v>
      </c>
      <c r="D8472" t="s">
        <v>3735</v>
      </c>
      <c r="E8472" t="s">
        <v>37877</v>
      </c>
      <c r="H8472">
        <v>1981</v>
      </c>
      <c r="I8472" t="s">
        <v>193</v>
      </c>
      <c r="J8472" t="s">
        <v>731</v>
      </c>
      <c r="K8472" t="s">
        <v>1410</v>
      </c>
      <c r="L8472" t="s">
        <v>37878</v>
      </c>
    </row>
    <row r="8473" spans="1:12" x14ac:dyDescent="0.35">
      <c r="A8473" t="s">
        <v>37879</v>
      </c>
      <c r="B8473" t="s">
        <v>13</v>
      </c>
      <c r="C8473" t="s">
        <v>37880</v>
      </c>
      <c r="D8473" t="s">
        <v>37881</v>
      </c>
      <c r="E8473" t="s">
        <v>37882</v>
      </c>
      <c r="H8473">
        <v>2021</v>
      </c>
      <c r="I8473" t="s">
        <v>26</v>
      </c>
      <c r="J8473" t="s">
        <v>1741</v>
      </c>
      <c r="K8473" t="s">
        <v>1068</v>
      </c>
      <c r="L8473" t="s">
        <v>37883</v>
      </c>
    </row>
    <row r="8474" spans="1:12" x14ac:dyDescent="0.35">
      <c r="A8474" t="s">
        <v>37884</v>
      </c>
      <c r="B8474" t="s">
        <v>13</v>
      </c>
      <c r="C8474" t="s">
        <v>37885</v>
      </c>
      <c r="D8474" t="s">
        <v>37886</v>
      </c>
      <c r="E8474" t="s">
        <v>37887</v>
      </c>
      <c r="H8474">
        <v>2021</v>
      </c>
      <c r="I8474" t="s">
        <v>144</v>
      </c>
      <c r="J8474" t="s">
        <v>5089</v>
      </c>
      <c r="K8474" t="s">
        <v>458</v>
      </c>
      <c r="L8474" t="s">
        <v>37888</v>
      </c>
    </row>
    <row r="8475" spans="1:12" x14ac:dyDescent="0.35">
      <c r="A8475" t="s">
        <v>37889</v>
      </c>
      <c r="B8475" t="s">
        <v>134</v>
      </c>
      <c r="C8475" t="s">
        <v>37890</v>
      </c>
      <c r="E8475" t="s">
        <v>37891</v>
      </c>
      <c r="H8475">
        <v>2021</v>
      </c>
      <c r="I8475" t="s">
        <v>193</v>
      </c>
      <c r="J8475" t="s">
        <v>138</v>
      </c>
      <c r="K8475" t="s">
        <v>458</v>
      </c>
      <c r="L8475" t="s">
        <v>37892</v>
      </c>
    </row>
    <row r="8476" spans="1:12" x14ac:dyDescent="0.35">
      <c r="A8476" t="s">
        <v>37893</v>
      </c>
      <c r="B8476" t="s">
        <v>13</v>
      </c>
      <c r="C8476" t="s">
        <v>37894</v>
      </c>
      <c r="D8476" t="s">
        <v>32259</v>
      </c>
      <c r="E8476" t="s">
        <v>37895</v>
      </c>
      <c r="H8476">
        <v>2021</v>
      </c>
      <c r="I8476" t="s">
        <v>348</v>
      </c>
      <c r="J8476" t="s">
        <v>1778</v>
      </c>
      <c r="K8476" t="s">
        <v>607</v>
      </c>
      <c r="L8476" t="s">
        <v>37896</v>
      </c>
    </row>
    <row r="8477" spans="1:12" x14ac:dyDescent="0.35">
      <c r="A8477" t="s">
        <v>37897</v>
      </c>
      <c r="B8477" t="s">
        <v>13</v>
      </c>
      <c r="C8477" t="s">
        <v>37898</v>
      </c>
      <c r="D8477" t="s">
        <v>37899</v>
      </c>
      <c r="E8477" t="s">
        <v>37900</v>
      </c>
      <c r="H8477">
        <v>1976</v>
      </c>
      <c r="I8477" t="s">
        <v>26</v>
      </c>
      <c r="J8477" t="s">
        <v>1980</v>
      </c>
      <c r="K8477" t="s">
        <v>369</v>
      </c>
      <c r="L8477" t="s">
        <v>37901</v>
      </c>
    </row>
    <row r="8478" spans="1:12" x14ac:dyDescent="0.35">
      <c r="A8478" t="s">
        <v>37902</v>
      </c>
      <c r="B8478" t="s">
        <v>13</v>
      </c>
      <c r="C8478" t="s">
        <v>37903</v>
      </c>
      <c r="D8478" t="s">
        <v>31492</v>
      </c>
      <c r="E8478" t="s">
        <v>37904</v>
      </c>
      <c r="H8478">
        <v>2015</v>
      </c>
      <c r="I8478" t="s">
        <v>26</v>
      </c>
      <c r="J8478" t="s">
        <v>2184</v>
      </c>
      <c r="K8478" t="s">
        <v>1205</v>
      </c>
      <c r="L8478" t="s">
        <v>37905</v>
      </c>
    </row>
    <row r="8479" spans="1:12" x14ac:dyDescent="0.35">
      <c r="A8479" t="s">
        <v>37906</v>
      </c>
      <c r="B8479" t="s">
        <v>134</v>
      </c>
      <c r="C8479" t="s">
        <v>37907</v>
      </c>
      <c r="E8479" t="s">
        <v>37908</v>
      </c>
      <c r="H8479">
        <v>2021</v>
      </c>
      <c r="I8479" t="s">
        <v>137</v>
      </c>
      <c r="J8479" t="s">
        <v>138</v>
      </c>
      <c r="K8479" t="s">
        <v>178</v>
      </c>
      <c r="L8479" t="s">
        <v>37909</v>
      </c>
    </row>
    <row r="8480" spans="1:12" x14ac:dyDescent="0.35">
      <c r="A8480" t="s">
        <v>37910</v>
      </c>
      <c r="B8480" t="s">
        <v>134</v>
      </c>
      <c r="C8480" t="s">
        <v>37911</v>
      </c>
      <c r="E8480" t="s">
        <v>37912</v>
      </c>
      <c r="G8480" s="1">
        <v>44449</v>
      </c>
      <c r="H8480">
        <v>2016</v>
      </c>
      <c r="I8480" t="s">
        <v>368</v>
      </c>
      <c r="J8480" t="s">
        <v>138</v>
      </c>
      <c r="K8480" t="s">
        <v>2902</v>
      </c>
      <c r="L8480" t="s">
        <v>37913</v>
      </c>
    </row>
    <row r="8481" spans="1:12" x14ac:dyDescent="0.35">
      <c r="A8481" t="s">
        <v>37914</v>
      </c>
      <c r="B8481" t="s">
        <v>13</v>
      </c>
      <c r="C8481" t="s">
        <v>37915</v>
      </c>
      <c r="D8481" t="s">
        <v>37916</v>
      </c>
      <c r="E8481" t="s">
        <v>37917</v>
      </c>
      <c r="H8481">
        <v>1990</v>
      </c>
      <c r="I8481" t="s">
        <v>137</v>
      </c>
      <c r="J8481" t="s">
        <v>1299</v>
      </c>
      <c r="K8481" t="s">
        <v>86</v>
      </c>
      <c r="L8481" t="s">
        <v>37918</v>
      </c>
    </row>
    <row r="8482" spans="1:12" x14ac:dyDescent="0.35">
      <c r="A8482" t="s">
        <v>37919</v>
      </c>
      <c r="B8482" t="s">
        <v>13</v>
      </c>
      <c r="C8482" t="s">
        <v>37920</v>
      </c>
      <c r="D8482" t="s">
        <v>37921</v>
      </c>
      <c r="E8482" t="s">
        <v>37922</v>
      </c>
      <c r="H8482">
        <v>2013</v>
      </c>
      <c r="I8482" t="s">
        <v>144</v>
      </c>
      <c r="J8482" t="s">
        <v>1448</v>
      </c>
      <c r="K8482" t="s">
        <v>748</v>
      </c>
      <c r="L8482" t="s">
        <v>37923</v>
      </c>
    </row>
    <row r="8483" spans="1:12" x14ac:dyDescent="0.35">
      <c r="A8483" t="s">
        <v>37924</v>
      </c>
      <c r="B8483" t="s">
        <v>13</v>
      </c>
      <c r="C8483" t="s">
        <v>37925</v>
      </c>
      <c r="D8483" t="s">
        <v>37926</v>
      </c>
      <c r="E8483" t="s">
        <v>37927</v>
      </c>
      <c r="H8483">
        <v>2021</v>
      </c>
      <c r="I8483" t="s">
        <v>144</v>
      </c>
      <c r="J8483" t="s">
        <v>334</v>
      </c>
      <c r="K8483" t="s">
        <v>1463</v>
      </c>
      <c r="L8483" t="s">
        <v>37928</v>
      </c>
    </row>
    <row r="8484" spans="1:12" x14ac:dyDescent="0.35">
      <c r="A8484" t="s">
        <v>37929</v>
      </c>
      <c r="B8484" t="s">
        <v>134</v>
      </c>
      <c r="C8484" t="s">
        <v>37930</v>
      </c>
      <c r="E8484" t="s">
        <v>37931</v>
      </c>
      <c r="H8484">
        <v>1997</v>
      </c>
      <c r="I8484" t="s">
        <v>193</v>
      </c>
      <c r="J8484" t="s">
        <v>138</v>
      </c>
      <c r="K8484" t="s">
        <v>86</v>
      </c>
      <c r="L8484" t="s">
        <v>37932</v>
      </c>
    </row>
    <row r="8485" spans="1:12" x14ac:dyDescent="0.35">
      <c r="A8485" t="s">
        <v>37933</v>
      </c>
      <c r="B8485" t="s">
        <v>134</v>
      </c>
      <c r="C8485" t="s">
        <v>37934</v>
      </c>
      <c r="E8485" t="s">
        <v>37935</v>
      </c>
      <c r="H8485">
        <v>2021</v>
      </c>
      <c r="I8485" t="s">
        <v>193</v>
      </c>
      <c r="J8485" t="s">
        <v>138</v>
      </c>
      <c r="K8485" t="s">
        <v>72</v>
      </c>
      <c r="L8485" t="s">
        <v>37936</v>
      </c>
    </row>
    <row r="8486" spans="1:12" x14ac:dyDescent="0.35">
      <c r="A8486" t="s">
        <v>37937</v>
      </c>
      <c r="B8486" t="s">
        <v>13</v>
      </c>
      <c r="C8486" t="s">
        <v>37938</v>
      </c>
      <c r="D8486" t="s">
        <v>37939</v>
      </c>
      <c r="E8486" t="s">
        <v>37940</v>
      </c>
      <c r="H8486">
        <v>2020</v>
      </c>
      <c r="I8486" t="s">
        <v>26</v>
      </c>
      <c r="J8486" t="s">
        <v>4895</v>
      </c>
      <c r="K8486" t="s">
        <v>458</v>
      </c>
      <c r="L8486" t="s">
        <v>37941</v>
      </c>
    </row>
    <row r="8487" spans="1:12" x14ac:dyDescent="0.35">
      <c r="A8487" t="s">
        <v>37942</v>
      </c>
      <c r="B8487" t="s">
        <v>13</v>
      </c>
      <c r="C8487" t="s">
        <v>37943</v>
      </c>
      <c r="D8487" t="s">
        <v>37944</v>
      </c>
      <c r="E8487" t="s">
        <v>37945</v>
      </c>
      <c r="H8487">
        <v>2011</v>
      </c>
      <c r="I8487" t="s">
        <v>1142</v>
      </c>
      <c r="J8487" t="s">
        <v>92</v>
      </c>
      <c r="K8487" t="s">
        <v>14032</v>
      </c>
      <c r="L8487" t="s">
        <v>37946</v>
      </c>
    </row>
    <row r="8488" spans="1:12" x14ac:dyDescent="0.35">
      <c r="A8488" t="s">
        <v>37947</v>
      </c>
      <c r="B8488" t="s">
        <v>13</v>
      </c>
      <c r="C8488" t="s">
        <v>37948</v>
      </c>
      <c r="D8488" t="s">
        <v>37949</v>
      </c>
      <c r="E8488" t="s">
        <v>37950</v>
      </c>
      <c r="H8488">
        <v>2018</v>
      </c>
      <c r="I8488" t="s">
        <v>193</v>
      </c>
      <c r="J8488" t="s">
        <v>99</v>
      </c>
      <c r="K8488" t="s">
        <v>369</v>
      </c>
      <c r="L8488" t="s">
        <v>37951</v>
      </c>
    </row>
    <row r="8489" spans="1:12" x14ac:dyDescent="0.35">
      <c r="A8489" t="s">
        <v>37952</v>
      </c>
      <c r="B8489" t="s">
        <v>13</v>
      </c>
      <c r="C8489" t="s">
        <v>37953</v>
      </c>
      <c r="D8489" t="s">
        <v>37954</v>
      </c>
      <c r="E8489" t="s">
        <v>37955</v>
      </c>
      <c r="H8489">
        <v>1975</v>
      </c>
      <c r="I8489" t="s">
        <v>193</v>
      </c>
      <c r="J8489" t="s">
        <v>27</v>
      </c>
      <c r="K8489" t="s">
        <v>86</v>
      </c>
      <c r="L8489" t="s">
        <v>37956</v>
      </c>
    </row>
    <row r="8490" spans="1:12" x14ac:dyDescent="0.35">
      <c r="A8490" t="s">
        <v>37957</v>
      </c>
      <c r="B8490" t="s">
        <v>13</v>
      </c>
      <c r="C8490" t="s">
        <v>37958</v>
      </c>
      <c r="D8490" t="s">
        <v>26747</v>
      </c>
      <c r="E8490" t="s">
        <v>37959</v>
      </c>
      <c r="H8490">
        <v>2014</v>
      </c>
      <c r="I8490" t="s">
        <v>151</v>
      </c>
      <c r="J8490" t="s">
        <v>92</v>
      </c>
      <c r="K8490" t="s">
        <v>37960</v>
      </c>
      <c r="L8490" t="s">
        <v>37961</v>
      </c>
    </row>
    <row r="8491" spans="1:12" x14ac:dyDescent="0.35">
      <c r="A8491" t="s">
        <v>37962</v>
      </c>
      <c r="B8491" t="s">
        <v>134</v>
      </c>
      <c r="C8491" t="s">
        <v>37963</v>
      </c>
      <c r="E8491" t="s">
        <v>4914</v>
      </c>
      <c r="H8491">
        <v>2020</v>
      </c>
      <c r="I8491" t="s">
        <v>424</v>
      </c>
      <c r="J8491" t="s">
        <v>138</v>
      </c>
      <c r="K8491" t="s">
        <v>19</v>
      </c>
      <c r="L8491" t="s">
        <v>37964</v>
      </c>
    </row>
    <row r="8492" spans="1:12" x14ac:dyDescent="0.35">
      <c r="A8492" t="s">
        <v>37965</v>
      </c>
      <c r="B8492" t="s">
        <v>134</v>
      </c>
      <c r="C8492" t="s">
        <v>37966</v>
      </c>
      <c r="G8492" s="1">
        <v>44450</v>
      </c>
      <c r="H8492">
        <v>2014</v>
      </c>
      <c r="I8492" t="s">
        <v>157</v>
      </c>
      <c r="J8492" t="s">
        <v>202</v>
      </c>
      <c r="K8492" t="s">
        <v>1283</v>
      </c>
      <c r="L8492" t="s">
        <v>37967</v>
      </c>
    </row>
    <row r="8493" spans="1:12" x14ac:dyDescent="0.35">
      <c r="A8493" t="s">
        <v>37968</v>
      </c>
      <c r="B8493" t="s">
        <v>13</v>
      </c>
      <c r="C8493" t="s">
        <v>37969</v>
      </c>
      <c r="D8493" t="s">
        <v>37970</v>
      </c>
      <c r="E8493" t="s">
        <v>37971</v>
      </c>
      <c r="H8493">
        <v>2021</v>
      </c>
      <c r="I8493" t="s">
        <v>144</v>
      </c>
      <c r="J8493" t="s">
        <v>42</v>
      </c>
      <c r="K8493" t="s">
        <v>72</v>
      </c>
      <c r="L8493" t="s">
        <v>37972</v>
      </c>
    </row>
    <row r="8494" spans="1:12" x14ac:dyDescent="0.35">
      <c r="A8494" t="s">
        <v>37973</v>
      </c>
      <c r="B8494" t="s">
        <v>134</v>
      </c>
      <c r="C8494" t="s">
        <v>37974</v>
      </c>
      <c r="E8494" t="s">
        <v>37975</v>
      </c>
      <c r="H8494">
        <v>2021</v>
      </c>
      <c r="I8494" t="s">
        <v>391</v>
      </c>
      <c r="J8494" t="s">
        <v>138</v>
      </c>
      <c r="K8494" t="s">
        <v>230</v>
      </c>
      <c r="L8494" t="s">
        <v>37976</v>
      </c>
    </row>
    <row r="8495" spans="1:12" x14ac:dyDescent="0.35">
      <c r="A8495" t="s">
        <v>37977</v>
      </c>
      <c r="B8495" t="s">
        <v>13</v>
      </c>
      <c r="C8495" t="s">
        <v>37978</v>
      </c>
      <c r="D8495" t="s">
        <v>37979</v>
      </c>
      <c r="E8495" t="s">
        <v>37980</v>
      </c>
      <c r="H8495">
        <v>2020</v>
      </c>
      <c r="I8495" t="s">
        <v>151</v>
      </c>
      <c r="J8495" t="s">
        <v>1293</v>
      </c>
      <c r="K8495" t="s">
        <v>1960</v>
      </c>
      <c r="L8495" t="s">
        <v>37981</v>
      </c>
    </row>
    <row r="8496" spans="1:12" x14ac:dyDescent="0.35">
      <c r="A8496" t="s">
        <v>37982</v>
      </c>
      <c r="B8496" t="s">
        <v>13</v>
      </c>
      <c r="C8496" t="s">
        <v>37983</v>
      </c>
      <c r="D8496" t="s">
        <v>37984</v>
      </c>
      <c r="E8496" t="s">
        <v>37985</v>
      </c>
      <c r="H8496">
        <v>2021</v>
      </c>
      <c r="I8496" t="s">
        <v>26</v>
      </c>
      <c r="J8496" t="s">
        <v>375</v>
      </c>
      <c r="K8496" t="s">
        <v>86</v>
      </c>
      <c r="L8496" t="s">
        <v>37986</v>
      </c>
    </row>
    <row r="8497" spans="1:12" x14ac:dyDescent="0.35">
      <c r="A8497" t="s">
        <v>37987</v>
      </c>
      <c r="B8497" t="s">
        <v>134</v>
      </c>
      <c r="C8497" t="s">
        <v>37988</v>
      </c>
      <c r="E8497" t="s">
        <v>37989</v>
      </c>
      <c r="H8497">
        <v>2015</v>
      </c>
      <c r="I8497" t="s">
        <v>219</v>
      </c>
      <c r="J8497" t="s">
        <v>138</v>
      </c>
      <c r="K8497" t="s">
        <v>707</v>
      </c>
      <c r="L8497" t="s">
        <v>37990</v>
      </c>
    </row>
    <row r="8498" spans="1:12" x14ac:dyDescent="0.35">
      <c r="A8498" t="s">
        <v>37991</v>
      </c>
      <c r="B8498" t="s">
        <v>13</v>
      </c>
      <c r="C8498" t="s">
        <v>37992</v>
      </c>
      <c r="D8498" t="s">
        <v>37993</v>
      </c>
      <c r="E8498" t="s">
        <v>37994</v>
      </c>
      <c r="H8498">
        <v>2021</v>
      </c>
      <c r="I8498" t="s">
        <v>26</v>
      </c>
      <c r="J8498" t="s">
        <v>1117</v>
      </c>
      <c r="K8498" t="s">
        <v>2605</v>
      </c>
      <c r="L8498" t="s">
        <v>37995</v>
      </c>
    </row>
    <row r="8499" spans="1:12" x14ac:dyDescent="0.35">
      <c r="A8499" t="s">
        <v>37996</v>
      </c>
      <c r="B8499" t="s">
        <v>13</v>
      </c>
      <c r="C8499" t="s">
        <v>37997</v>
      </c>
      <c r="D8499" t="s">
        <v>37998</v>
      </c>
      <c r="E8499" t="s">
        <v>37999</v>
      </c>
      <c r="H8499">
        <v>2019</v>
      </c>
      <c r="I8499" t="s">
        <v>348</v>
      </c>
      <c r="J8499" t="s">
        <v>1684</v>
      </c>
      <c r="K8499" t="s">
        <v>451</v>
      </c>
      <c r="L8499" t="s">
        <v>38000</v>
      </c>
    </row>
    <row r="8500" spans="1:12" x14ac:dyDescent="0.35">
      <c r="A8500" t="s">
        <v>38001</v>
      </c>
      <c r="B8500" t="s">
        <v>13</v>
      </c>
      <c r="C8500" t="s">
        <v>38002</v>
      </c>
      <c r="D8500" t="s">
        <v>38003</v>
      </c>
      <c r="H8500">
        <v>2020</v>
      </c>
      <c r="I8500" t="s">
        <v>137</v>
      </c>
      <c r="J8500" t="s">
        <v>106</v>
      </c>
      <c r="K8500" t="s">
        <v>43</v>
      </c>
      <c r="L8500" t="s">
        <v>38004</v>
      </c>
    </row>
    <row r="8501" spans="1:12" x14ac:dyDescent="0.35">
      <c r="A8501" t="s">
        <v>38005</v>
      </c>
      <c r="B8501" t="s">
        <v>13</v>
      </c>
      <c r="C8501" t="s">
        <v>38006</v>
      </c>
      <c r="D8501" t="s">
        <v>38007</v>
      </c>
      <c r="E8501" t="s">
        <v>38008</v>
      </c>
      <c r="H8501">
        <v>1990</v>
      </c>
      <c r="I8501" t="s">
        <v>430</v>
      </c>
      <c r="J8501" t="s">
        <v>27</v>
      </c>
      <c r="K8501" t="s">
        <v>1068</v>
      </c>
      <c r="L8501" t="s">
        <v>38009</v>
      </c>
    </row>
    <row r="8502" spans="1:12" x14ac:dyDescent="0.35">
      <c r="A8502" t="s">
        <v>38010</v>
      </c>
      <c r="B8502" t="s">
        <v>13</v>
      </c>
      <c r="C8502" t="s">
        <v>38011</v>
      </c>
      <c r="D8502" t="s">
        <v>7644</v>
      </c>
      <c r="E8502" t="s">
        <v>38012</v>
      </c>
      <c r="H8502">
        <v>2021</v>
      </c>
      <c r="I8502" t="s">
        <v>26</v>
      </c>
      <c r="J8502" t="s">
        <v>5089</v>
      </c>
      <c r="K8502" t="s">
        <v>458</v>
      </c>
      <c r="L8502" t="s">
        <v>38013</v>
      </c>
    </row>
    <row r="8503" spans="1:12" x14ac:dyDescent="0.35">
      <c r="A8503" t="s">
        <v>38014</v>
      </c>
      <c r="B8503" t="s">
        <v>13</v>
      </c>
      <c r="C8503" t="s">
        <v>38015</v>
      </c>
      <c r="D8503">
        <v>1</v>
      </c>
      <c r="E8503">
        <v>1</v>
      </c>
      <c r="H8503">
        <v>2021</v>
      </c>
      <c r="I8503" t="s">
        <v>137</v>
      </c>
      <c r="J8503" t="s">
        <v>1795</v>
      </c>
      <c r="K8503" t="s">
        <v>369</v>
      </c>
      <c r="L8503" t="s">
        <v>38015</v>
      </c>
    </row>
    <row r="8504" spans="1:12" x14ac:dyDescent="0.35">
      <c r="A8504" t="s">
        <v>38016</v>
      </c>
      <c r="B8504" t="s">
        <v>13</v>
      </c>
      <c r="C8504" t="s">
        <v>38017</v>
      </c>
      <c r="D8504">
        <v>1</v>
      </c>
      <c r="E8504">
        <v>1</v>
      </c>
      <c r="H8504">
        <v>2021</v>
      </c>
      <c r="I8504" t="s">
        <v>137</v>
      </c>
      <c r="J8504" t="s">
        <v>1795</v>
      </c>
      <c r="K8504" t="s">
        <v>369</v>
      </c>
      <c r="L8504" t="s">
        <v>38017</v>
      </c>
    </row>
    <row r="8505" spans="1:12" x14ac:dyDescent="0.35">
      <c r="A8505" t="s">
        <v>38018</v>
      </c>
      <c r="B8505" t="s">
        <v>13</v>
      </c>
      <c r="C8505" t="s">
        <v>38019</v>
      </c>
      <c r="D8505" t="s">
        <v>38020</v>
      </c>
      <c r="E8505" t="s">
        <v>38021</v>
      </c>
      <c r="H8505">
        <v>2019</v>
      </c>
      <c r="I8505" t="s">
        <v>193</v>
      </c>
      <c r="J8505" t="s">
        <v>697</v>
      </c>
      <c r="K8505" t="s">
        <v>21077</v>
      </c>
      <c r="L8505" t="s">
        <v>38022</v>
      </c>
    </row>
    <row r="8506" spans="1:12" x14ac:dyDescent="0.35">
      <c r="A8506" t="s">
        <v>38023</v>
      </c>
      <c r="B8506" t="s">
        <v>13</v>
      </c>
      <c r="C8506" t="s">
        <v>38024</v>
      </c>
      <c r="D8506" t="s">
        <v>21995</v>
      </c>
      <c r="E8506" t="s">
        <v>38025</v>
      </c>
      <c r="F8506" t="s">
        <v>38026</v>
      </c>
      <c r="H8506">
        <v>2015</v>
      </c>
      <c r="I8506" t="s">
        <v>144</v>
      </c>
      <c r="J8506" t="s">
        <v>527</v>
      </c>
      <c r="K8506" t="s">
        <v>3357</v>
      </c>
      <c r="L8506" t="s">
        <v>38027</v>
      </c>
    </row>
    <row r="8507" spans="1:12" x14ac:dyDescent="0.35">
      <c r="A8507" t="s">
        <v>38028</v>
      </c>
      <c r="B8507" t="s">
        <v>134</v>
      </c>
      <c r="C8507" t="s">
        <v>38029</v>
      </c>
      <c r="E8507" t="s">
        <v>36036</v>
      </c>
      <c r="H8507">
        <v>2018</v>
      </c>
      <c r="I8507" t="s">
        <v>368</v>
      </c>
      <c r="J8507" t="s">
        <v>202</v>
      </c>
      <c r="K8507" t="s">
        <v>178</v>
      </c>
      <c r="L8507" t="s">
        <v>38030</v>
      </c>
    </row>
    <row r="8508" spans="1:12" x14ac:dyDescent="0.35">
      <c r="A8508" t="s">
        <v>38031</v>
      </c>
      <c r="B8508" t="s">
        <v>13</v>
      </c>
      <c r="C8508" t="s">
        <v>38032</v>
      </c>
      <c r="D8508" t="s">
        <v>38033</v>
      </c>
      <c r="E8508" t="s">
        <v>38034</v>
      </c>
      <c r="H8508">
        <v>2004</v>
      </c>
      <c r="I8508" t="s">
        <v>151</v>
      </c>
      <c r="J8508" t="s">
        <v>582</v>
      </c>
      <c r="K8508" t="s">
        <v>86</v>
      </c>
      <c r="L8508" t="s">
        <v>38035</v>
      </c>
    </row>
    <row r="8509" spans="1:12" x14ac:dyDescent="0.35">
      <c r="A8509" t="s">
        <v>38036</v>
      </c>
      <c r="B8509" t="s">
        <v>134</v>
      </c>
      <c r="C8509" t="s">
        <v>38037</v>
      </c>
      <c r="E8509" t="s">
        <v>38038</v>
      </c>
      <c r="G8509" s="1">
        <v>44451</v>
      </c>
      <c r="H8509">
        <v>2021</v>
      </c>
      <c r="I8509" t="s">
        <v>193</v>
      </c>
      <c r="J8509" t="s">
        <v>213</v>
      </c>
      <c r="K8509" t="s">
        <v>1790</v>
      </c>
      <c r="L8509" t="s">
        <v>38039</v>
      </c>
    </row>
    <row r="8510" spans="1:12" x14ac:dyDescent="0.35">
      <c r="A8510" t="s">
        <v>38040</v>
      </c>
      <c r="B8510" t="s">
        <v>13</v>
      </c>
      <c r="C8510" t="s">
        <v>38041</v>
      </c>
      <c r="D8510" t="s">
        <v>38042</v>
      </c>
      <c r="H8510">
        <v>2021</v>
      </c>
      <c r="I8510" t="s">
        <v>137</v>
      </c>
      <c r="J8510" t="s">
        <v>2278</v>
      </c>
      <c r="K8510" t="s">
        <v>451</v>
      </c>
      <c r="L8510" t="s">
        <v>38043</v>
      </c>
    </row>
    <row r="8511" spans="1:12" x14ac:dyDescent="0.35">
      <c r="A8511" t="s">
        <v>38044</v>
      </c>
      <c r="B8511" t="s">
        <v>13</v>
      </c>
      <c r="C8511" t="s">
        <v>38045</v>
      </c>
      <c r="D8511" t="s">
        <v>24468</v>
      </c>
      <c r="E8511" t="s">
        <v>38046</v>
      </c>
      <c r="H8511">
        <v>2018</v>
      </c>
      <c r="I8511" t="s">
        <v>26</v>
      </c>
      <c r="J8511" t="s">
        <v>504</v>
      </c>
      <c r="K8511" t="s">
        <v>564</v>
      </c>
      <c r="L8511" t="s">
        <v>38047</v>
      </c>
    </row>
    <row r="8512" spans="1:12" x14ac:dyDescent="0.35">
      <c r="A8512" t="s">
        <v>38048</v>
      </c>
      <c r="B8512" t="s">
        <v>13</v>
      </c>
      <c r="C8512" t="s">
        <v>38049</v>
      </c>
      <c r="D8512" t="s">
        <v>38050</v>
      </c>
      <c r="E8512" t="s">
        <v>38051</v>
      </c>
      <c r="H8512">
        <v>2009</v>
      </c>
      <c r="I8512" t="s">
        <v>151</v>
      </c>
      <c r="J8512" t="s">
        <v>362</v>
      </c>
      <c r="K8512" t="s">
        <v>511</v>
      </c>
      <c r="L8512" t="s">
        <v>38052</v>
      </c>
    </row>
    <row r="8513" spans="1:12" x14ac:dyDescent="0.35">
      <c r="A8513" t="s">
        <v>38053</v>
      </c>
      <c r="B8513" t="s">
        <v>13</v>
      </c>
      <c r="C8513" t="s">
        <v>38054</v>
      </c>
      <c r="D8513" t="s">
        <v>38055</v>
      </c>
      <c r="E8513" t="s">
        <v>38056</v>
      </c>
      <c r="H8513">
        <v>2016</v>
      </c>
      <c r="I8513" t="s">
        <v>26</v>
      </c>
      <c r="J8513" t="s">
        <v>92</v>
      </c>
      <c r="K8513" t="s">
        <v>363</v>
      </c>
      <c r="L8513" t="s">
        <v>38057</v>
      </c>
    </row>
    <row r="8514" spans="1:12" x14ac:dyDescent="0.35">
      <c r="A8514" t="s">
        <v>38058</v>
      </c>
      <c r="B8514" t="s">
        <v>13</v>
      </c>
      <c r="C8514" t="s">
        <v>38059</v>
      </c>
      <c r="D8514" t="s">
        <v>21347</v>
      </c>
      <c r="E8514" t="s">
        <v>38060</v>
      </c>
      <c r="H8514">
        <v>1990</v>
      </c>
      <c r="I8514" t="s">
        <v>26</v>
      </c>
      <c r="J8514" t="s">
        <v>577</v>
      </c>
      <c r="K8514" t="s">
        <v>19</v>
      </c>
      <c r="L8514" t="s">
        <v>38061</v>
      </c>
    </row>
    <row r="8515" spans="1:12" x14ac:dyDescent="0.35">
      <c r="A8515" t="s">
        <v>38062</v>
      </c>
      <c r="B8515" t="s">
        <v>13</v>
      </c>
      <c r="C8515" t="s">
        <v>38063</v>
      </c>
      <c r="D8515" t="s">
        <v>38064</v>
      </c>
      <c r="E8515" t="s">
        <v>38065</v>
      </c>
      <c r="H8515">
        <v>1992</v>
      </c>
      <c r="I8515" t="s">
        <v>26</v>
      </c>
      <c r="J8515" t="s">
        <v>3923</v>
      </c>
      <c r="K8515" t="s">
        <v>458</v>
      </c>
      <c r="L8515" t="s">
        <v>38066</v>
      </c>
    </row>
    <row r="8516" spans="1:12" x14ac:dyDescent="0.35">
      <c r="A8516" t="s">
        <v>38067</v>
      </c>
      <c r="B8516" t="s">
        <v>13</v>
      </c>
      <c r="C8516" t="s">
        <v>38068</v>
      </c>
      <c r="D8516" t="s">
        <v>38069</v>
      </c>
      <c r="E8516" t="s">
        <v>38070</v>
      </c>
      <c r="H8516">
        <v>2021</v>
      </c>
      <c r="I8516" t="s">
        <v>193</v>
      </c>
      <c r="J8516" t="s">
        <v>2131</v>
      </c>
      <c r="K8516" t="s">
        <v>369</v>
      </c>
      <c r="L8516" t="s">
        <v>38071</v>
      </c>
    </row>
    <row r="8517" spans="1:12" x14ac:dyDescent="0.35">
      <c r="A8517" t="s">
        <v>38072</v>
      </c>
      <c r="B8517" t="s">
        <v>13</v>
      </c>
      <c r="C8517" t="s">
        <v>38073</v>
      </c>
      <c r="D8517" t="s">
        <v>38074</v>
      </c>
      <c r="E8517" t="s">
        <v>38075</v>
      </c>
      <c r="H8517">
        <v>2004</v>
      </c>
      <c r="I8517" t="s">
        <v>144</v>
      </c>
      <c r="J8517" t="s">
        <v>2284</v>
      </c>
      <c r="K8517" t="s">
        <v>86</v>
      </c>
      <c r="L8517" t="s">
        <v>38076</v>
      </c>
    </row>
    <row r="8518" spans="1:12" x14ac:dyDescent="0.35">
      <c r="A8518" t="s">
        <v>38077</v>
      </c>
      <c r="B8518" t="s">
        <v>13</v>
      </c>
      <c r="C8518" t="s">
        <v>38078</v>
      </c>
      <c r="D8518" t="s">
        <v>17959</v>
      </c>
      <c r="E8518" t="s">
        <v>38079</v>
      </c>
      <c r="H8518">
        <v>2003</v>
      </c>
      <c r="I8518" t="s">
        <v>151</v>
      </c>
      <c r="J8518" t="s">
        <v>375</v>
      </c>
      <c r="K8518" t="s">
        <v>3357</v>
      </c>
      <c r="L8518" t="s">
        <v>38080</v>
      </c>
    </row>
    <row r="8519" spans="1:12" x14ac:dyDescent="0.35">
      <c r="A8519" t="s">
        <v>38081</v>
      </c>
      <c r="B8519" t="s">
        <v>13</v>
      </c>
      <c r="C8519" t="s">
        <v>38082</v>
      </c>
      <c r="D8519" t="s">
        <v>38083</v>
      </c>
      <c r="E8519" t="s">
        <v>38084</v>
      </c>
      <c r="H8519">
        <v>1989</v>
      </c>
      <c r="I8519" t="s">
        <v>144</v>
      </c>
      <c r="J8519" t="s">
        <v>1980</v>
      </c>
      <c r="K8519" t="s">
        <v>791</v>
      </c>
      <c r="L8519" t="s">
        <v>38085</v>
      </c>
    </row>
    <row r="8520" spans="1:12" x14ac:dyDescent="0.35">
      <c r="A8520" t="s">
        <v>38086</v>
      </c>
      <c r="B8520" t="s">
        <v>13</v>
      </c>
      <c r="C8520" t="s">
        <v>38087</v>
      </c>
      <c r="D8520" t="s">
        <v>38088</v>
      </c>
      <c r="E8520" t="s">
        <v>38089</v>
      </c>
      <c r="H8520">
        <v>1998</v>
      </c>
      <c r="I8520" t="s">
        <v>151</v>
      </c>
      <c r="J8520" t="s">
        <v>1741</v>
      </c>
      <c r="K8520" t="s">
        <v>38090</v>
      </c>
      <c r="L8520" t="s">
        <v>38091</v>
      </c>
    </row>
    <row r="8521" spans="1:12" x14ac:dyDescent="0.35">
      <c r="A8521" t="s">
        <v>38092</v>
      </c>
      <c r="B8521" t="s">
        <v>13</v>
      </c>
      <c r="C8521" t="s">
        <v>38093</v>
      </c>
      <c r="D8521" t="s">
        <v>38094</v>
      </c>
      <c r="E8521" t="s">
        <v>38095</v>
      </c>
      <c r="H8521">
        <v>2021</v>
      </c>
      <c r="I8521" t="s">
        <v>144</v>
      </c>
      <c r="J8521" t="s">
        <v>375</v>
      </c>
      <c r="K8521" t="s">
        <v>107</v>
      </c>
      <c r="L8521" t="s">
        <v>38096</v>
      </c>
    </row>
    <row r="8522" spans="1:12" x14ac:dyDescent="0.35">
      <c r="A8522" t="s">
        <v>38097</v>
      </c>
      <c r="B8522" t="s">
        <v>13</v>
      </c>
      <c r="C8522" t="s">
        <v>38098</v>
      </c>
      <c r="D8522" t="s">
        <v>38099</v>
      </c>
      <c r="E8522" t="s">
        <v>38100</v>
      </c>
      <c r="H8522">
        <v>2019</v>
      </c>
      <c r="I8522" t="s">
        <v>26</v>
      </c>
      <c r="J8522" t="s">
        <v>27</v>
      </c>
      <c r="K8522" t="s">
        <v>458</v>
      </c>
      <c r="L8522" t="s">
        <v>38101</v>
      </c>
    </row>
    <row r="8523" spans="1:12" x14ac:dyDescent="0.35">
      <c r="A8523" t="s">
        <v>38102</v>
      </c>
      <c r="B8523" t="s">
        <v>13</v>
      </c>
      <c r="C8523" t="s">
        <v>38103</v>
      </c>
      <c r="D8523" t="s">
        <v>38104</v>
      </c>
      <c r="E8523" t="s">
        <v>38105</v>
      </c>
      <c r="H8523">
        <v>2021</v>
      </c>
      <c r="I8523" t="s">
        <v>26</v>
      </c>
      <c r="J8523" t="s">
        <v>375</v>
      </c>
      <c r="K8523" t="s">
        <v>19</v>
      </c>
      <c r="L8523" t="s">
        <v>38106</v>
      </c>
    </row>
    <row r="8524" spans="1:12" x14ac:dyDescent="0.35">
      <c r="A8524" t="s">
        <v>38107</v>
      </c>
      <c r="B8524" t="s">
        <v>134</v>
      </c>
      <c r="C8524" t="s">
        <v>38108</v>
      </c>
      <c r="H8524">
        <v>2005</v>
      </c>
      <c r="I8524" t="s">
        <v>163</v>
      </c>
      <c r="J8524" t="s">
        <v>138</v>
      </c>
      <c r="K8524" t="s">
        <v>851</v>
      </c>
      <c r="L8524" t="s">
        <v>38109</v>
      </c>
    </row>
    <row r="8525" spans="1:12" x14ac:dyDescent="0.35">
      <c r="A8525" t="s">
        <v>38110</v>
      </c>
      <c r="B8525" t="s">
        <v>13</v>
      </c>
      <c r="C8525" t="s">
        <v>38111</v>
      </c>
      <c r="D8525" t="s">
        <v>38112</v>
      </c>
      <c r="E8525" t="s">
        <v>38113</v>
      </c>
      <c r="H8525">
        <v>2021</v>
      </c>
      <c r="I8525" t="s">
        <v>26</v>
      </c>
      <c r="J8525" t="s">
        <v>225</v>
      </c>
      <c r="K8525" t="s">
        <v>239</v>
      </c>
      <c r="L8525" t="s">
        <v>38114</v>
      </c>
    </row>
    <row r="8526" spans="1:12" x14ac:dyDescent="0.35">
      <c r="A8526" t="s">
        <v>38115</v>
      </c>
      <c r="B8526" t="s">
        <v>13</v>
      </c>
      <c r="C8526" t="s">
        <v>38116</v>
      </c>
      <c r="D8526" t="s">
        <v>38117</v>
      </c>
      <c r="E8526" t="s">
        <v>38118</v>
      </c>
      <c r="H8526">
        <v>2021</v>
      </c>
      <c r="I8526" t="s">
        <v>348</v>
      </c>
      <c r="J8526" t="s">
        <v>92</v>
      </c>
      <c r="K8526" t="s">
        <v>86</v>
      </c>
      <c r="L8526" t="s">
        <v>38119</v>
      </c>
    </row>
    <row r="8527" spans="1:12" x14ac:dyDescent="0.35">
      <c r="A8527" t="s">
        <v>38120</v>
      </c>
      <c r="B8527" t="s">
        <v>134</v>
      </c>
      <c r="C8527" t="s">
        <v>38121</v>
      </c>
      <c r="E8527" t="s">
        <v>38122</v>
      </c>
      <c r="H8527">
        <v>1994</v>
      </c>
      <c r="I8527" t="s">
        <v>26</v>
      </c>
      <c r="J8527" t="s">
        <v>1304</v>
      </c>
      <c r="K8527" t="s">
        <v>72</v>
      </c>
      <c r="L8527" t="s">
        <v>38123</v>
      </c>
    </row>
    <row r="8528" spans="1:12" x14ac:dyDescent="0.35">
      <c r="A8528" t="s">
        <v>38124</v>
      </c>
      <c r="B8528" t="s">
        <v>13</v>
      </c>
      <c r="C8528" t="s">
        <v>38125</v>
      </c>
      <c r="D8528" t="s">
        <v>38126</v>
      </c>
      <c r="E8528" t="s">
        <v>38127</v>
      </c>
      <c r="H8528">
        <v>2019</v>
      </c>
      <c r="I8528" t="s">
        <v>961</v>
      </c>
      <c r="J8528" t="s">
        <v>697</v>
      </c>
      <c r="K8528" t="s">
        <v>451</v>
      </c>
      <c r="L8528" t="s">
        <v>38128</v>
      </c>
    </row>
    <row r="8529" spans="1:12" x14ac:dyDescent="0.35">
      <c r="A8529" t="s">
        <v>38129</v>
      </c>
      <c r="B8529" t="s">
        <v>13</v>
      </c>
      <c r="C8529" t="s">
        <v>38130</v>
      </c>
      <c r="D8529" t="s">
        <v>38131</v>
      </c>
      <c r="E8529" t="s">
        <v>38132</v>
      </c>
      <c r="H8529">
        <v>1975</v>
      </c>
      <c r="I8529" t="s">
        <v>137</v>
      </c>
      <c r="J8529" t="s">
        <v>778</v>
      </c>
      <c r="K8529" t="s">
        <v>86</v>
      </c>
      <c r="L8529" t="s">
        <v>38133</v>
      </c>
    </row>
    <row r="8530" spans="1:12" x14ac:dyDescent="0.35">
      <c r="A8530" t="s">
        <v>38134</v>
      </c>
      <c r="B8530" t="s">
        <v>13</v>
      </c>
      <c r="C8530" t="s">
        <v>38135</v>
      </c>
      <c r="D8530" t="s">
        <v>38136</v>
      </c>
      <c r="E8530" t="s">
        <v>38137</v>
      </c>
      <c r="H8530">
        <v>2009</v>
      </c>
      <c r="I8530" t="s">
        <v>430</v>
      </c>
      <c r="J8530" t="s">
        <v>99</v>
      </c>
      <c r="K8530" t="s">
        <v>511</v>
      </c>
      <c r="L8530" t="s">
        <v>38138</v>
      </c>
    </row>
    <row r="8531" spans="1:12" x14ac:dyDescent="0.35">
      <c r="A8531" t="s">
        <v>38139</v>
      </c>
      <c r="B8531" t="s">
        <v>13</v>
      </c>
      <c r="C8531" t="s">
        <v>38140</v>
      </c>
      <c r="D8531" t="s">
        <v>38141</v>
      </c>
      <c r="H8531">
        <v>2018</v>
      </c>
      <c r="I8531" t="s">
        <v>348</v>
      </c>
      <c r="J8531" t="s">
        <v>1684</v>
      </c>
      <c r="K8531" t="s">
        <v>43</v>
      </c>
      <c r="L8531" t="s">
        <v>38142</v>
      </c>
    </row>
    <row r="8532" spans="1:12" x14ac:dyDescent="0.35">
      <c r="A8532" t="s">
        <v>38143</v>
      </c>
      <c r="B8532" t="s">
        <v>13</v>
      </c>
      <c r="C8532" t="s">
        <v>38144</v>
      </c>
      <c r="D8532" t="s">
        <v>38145</v>
      </c>
      <c r="E8532" t="s">
        <v>38146</v>
      </c>
      <c r="H8532">
        <v>2009</v>
      </c>
      <c r="I8532" t="s">
        <v>151</v>
      </c>
      <c r="J8532" t="s">
        <v>1117</v>
      </c>
      <c r="K8532" t="s">
        <v>458</v>
      </c>
      <c r="L8532" t="s">
        <v>38147</v>
      </c>
    </row>
    <row r="8533" spans="1:12" x14ac:dyDescent="0.35">
      <c r="A8533" t="s">
        <v>38148</v>
      </c>
      <c r="B8533" t="s">
        <v>134</v>
      </c>
      <c r="C8533" t="s">
        <v>38149</v>
      </c>
      <c r="E8533" t="s">
        <v>4914</v>
      </c>
      <c r="H8533">
        <v>2020</v>
      </c>
      <c r="I8533" t="s">
        <v>424</v>
      </c>
      <c r="J8533" t="s">
        <v>138</v>
      </c>
      <c r="K8533" t="s">
        <v>178</v>
      </c>
      <c r="L8533" t="s">
        <v>38150</v>
      </c>
    </row>
    <row r="8534" spans="1:12" x14ac:dyDescent="0.35">
      <c r="A8534" t="s">
        <v>38151</v>
      </c>
      <c r="B8534" t="s">
        <v>13</v>
      </c>
      <c r="C8534" t="s">
        <v>38152</v>
      </c>
      <c r="D8534" t="s">
        <v>38153</v>
      </c>
      <c r="E8534" t="s">
        <v>38154</v>
      </c>
      <c r="H8534">
        <v>2021</v>
      </c>
      <c r="I8534" t="s">
        <v>144</v>
      </c>
      <c r="J8534" t="s">
        <v>125</v>
      </c>
      <c r="K8534" t="s">
        <v>72</v>
      </c>
      <c r="L8534" t="s">
        <v>38155</v>
      </c>
    </row>
    <row r="8535" spans="1:12" x14ac:dyDescent="0.35">
      <c r="A8535" t="s">
        <v>38156</v>
      </c>
      <c r="B8535" t="s">
        <v>13</v>
      </c>
      <c r="C8535" t="s">
        <v>38157</v>
      </c>
      <c r="D8535" t="s">
        <v>38158</v>
      </c>
      <c r="E8535" t="s">
        <v>38159</v>
      </c>
      <c r="H8535">
        <v>2018</v>
      </c>
      <c r="I8535" t="s">
        <v>193</v>
      </c>
      <c r="J8535" t="s">
        <v>318</v>
      </c>
      <c r="K8535" t="s">
        <v>3597</v>
      </c>
      <c r="L8535" t="s">
        <v>38160</v>
      </c>
    </row>
    <row r="8536" spans="1:12" x14ac:dyDescent="0.35">
      <c r="A8536" t="s">
        <v>38161</v>
      </c>
      <c r="B8536" t="s">
        <v>13</v>
      </c>
      <c r="C8536" t="s">
        <v>38162</v>
      </c>
      <c r="D8536" t="s">
        <v>38163</v>
      </c>
      <c r="E8536" t="s">
        <v>38164</v>
      </c>
      <c r="H8536">
        <v>1995</v>
      </c>
      <c r="I8536" t="s">
        <v>193</v>
      </c>
      <c r="J8536" t="s">
        <v>85</v>
      </c>
      <c r="K8536" t="s">
        <v>86</v>
      </c>
      <c r="L8536" t="s">
        <v>38165</v>
      </c>
    </row>
    <row r="8537" spans="1:12" x14ac:dyDescent="0.35">
      <c r="A8537" t="s">
        <v>38166</v>
      </c>
      <c r="B8537" t="s">
        <v>13</v>
      </c>
      <c r="C8537" t="s">
        <v>38167</v>
      </c>
      <c r="D8537" t="s">
        <v>38168</v>
      </c>
      <c r="E8537" t="s">
        <v>38169</v>
      </c>
      <c r="H8537">
        <v>2021</v>
      </c>
      <c r="I8537" t="s">
        <v>144</v>
      </c>
      <c r="J8537" t="s">
        <v>85</v>
      </c>
      <c r="K8537" t="s">
        <v>107</v>
      </c>
      <c r="L8537" t="s">
        <v>38170</v>
      </c>
    </row>
    <row r="8538" spans="1:12" x14ac:dyDescent="0.35">
      <c r="A8538" t="s">
        <v>38171</v>
      </c>
      <c r="B8538" t="s">
        <v>13</v>
      </c>
      <c r="C8538" t="s">
        <v>38172</v>
      </c>
      <c r="D8538" t="s">
        <v>38173</v>
      </c>
      <c r="E8538" t="s">
        <v>38174</v>
      </c>
      <c r="H8538">
        <v>1999</v>
      </c>
      <c r="I8538" t="s">
        <v>151</v>
      </c>
      <c r="J8538" t="s">
        <v>582</v>
      </c>
      <c r="K8538" t="s">
        <v>72</v>
      </c>
      <c r="L8538" t="s">
        <v>38175</v>
      </c>
    </row>
    <row r="8539" spans="1:12" x14ac:dyDescent="0.35">
      <c r="A8539" t="s">
        <v>38176</v>
      </c>
      <c r="B8539" t="s">
        <v>13</v>
      </c>
      <c r="C8539" t="s">
        <v>38177</v>
      </c>
      <c r="D8539" t="s">
        <v>38178</v>
      </c>
      <c r="E8539" t="s">
        <v>38179</v>
      </c>
      <c r="H8539">
        <v>2010</v>
      </c>
      <c r="I8539" t="s">
        <v>430</v>
      </c>
      <c r="J8539" t="s">
        <v>1980</v>
      </c>
      <c r="K8539" t="s">
        <v>72</v>
      </c>
      <c r="L8539" t="s">
        <v>38180</v>
      </c>
    </row>
    <row r="8540" spans="1:12" x14ac:dyDescent="0.35">
      <c r="A8540" t="s">
        <v>38181</v>
      </c>
      <c r="B8540" t="s">
        <v>13</v>
      </c>
      <c r="C8540" t="s">
        <v>38182</v>
      </c>
      <c r="D8540" t="s">
        <v>18023</v>
      </c>
      <c r="E8540" t="s">
        <v>38183</v>
      </c>
      <c r="H8540">
        <v>2015</v>
      </c>
      <c r="I8540" t="s">
        <v>26</v>
      </c>
      <c r="J8540" t="s">
        <v>582</v>
      </c>
      <c r="K8540" t="s">
        <v>363</v>
      </c>
      <c r="L8540" t="s">
        <v>38184</v>
      </c>
    </row>
    <row r="8541" spans="1:12" x14ac:dyDescent="0.35">
      <c r="A8541" t="s">
        <v>38185</v>
      </c>
      <c r="B8541" t="s">
        <v>13</v>
      </c>
      <c r="C8541" t="s">
        <v>38186</v>
      </c>
      <c r="D8541" t="s">
        <v>31388</v>
      </c>
      <c r="E8541" t="s">
        <v>38187</v>
      </c>
      <c r="H8541">
        <v>1993</v>
      </c>
      <c r="I8541" t="s">
        <v>26</v>
      </c>
      <c r="J8541" t="s">
        <v>99</v>
      </c>
      <c r="K8541" t="s">
        <v>86</v>
      </c>
      <c r="L8541" t="s">
        <v>38188</v>
      </c>
    </row>
    <row r="8542" spans="1:12" x14ac:dyDescent="0.35">
      <c r="A8542" t="s">
        <v>38189</v>
      </c>
      <c r="B8542" t="s">
        <v>13</v>
      </c>
      <c r="C8542" t="s">
        <v>38190</v>
      </c>
      <c r="D8542" t="s">
        <v>38191</v>
      </c>
      <c r="E8542" t="s">
        <v>38192</v>
      </c>
      <c r="H8542">
        <v>2021</v>
      </c>
      <c r="I8542" t="s">
        <v>144</v>
      </c>
      <c r="J8542" t="s">
        <v>2584</v>
      </c>
      <c r="K8542" t="s">
        <v>86</v>
      </c>
      <c r="L8542" t="s">
        <v>38193</v>
      </c>
    </row>
    <row r="8543" spans="1:12" x14ac:dyDescent="0.35">
      <c r="A8543" t="s">
        <v>38194</v>
      </c>
      <c r="B8543" t="s">
        <v>134</v>
      </c>
      <c r="C8543" t="s">
        <v>38195</v>
      </c>
      <c r="G8543" s="1">
        <v>44453</v>
      </c>
      <c r="H8543">
        <v>2015</v>
      </c>
      <c r="I8543" t="s">
        <v>157</v>
      </c>
      <c r="J8543" t="s">
        <v>202</v>
      </c>
      <c r="K8543" t="s">
        <v>1283</v>
      </c>
      <c r="L8543" t="s">
        <v>38196</v>
      </c>
    </row>
    <row r="8544" spans="1:12" x14ac:dyDescent="0.35">
      <c r="A8544" t="s">
        <v>38197</v>
      </c>
      <c r="B8544" t="s">
        <v>13</v>
      </c>
      <c r="C8544" t="s">
        <v>38198</v>
      </c>
      <c r="D8544" t="s">
        <v>38199</v>
      </c>
      <c r="E8544" t="s">
        <v>38200</v>
      </c>
      <c r="H8544">
        <v>2021</v>
      </c>
      <c r="I8544" t="s">
        <v>193</v>
      </c>
      <c r="J8544" t="s">
        <v>818</v>
      </c>
      <c r="K8544" t="s">
        <v>458</v>
      </c>
      <c r="L8544" t="s">
        <v>38201</v>
      </c>
    </row>
    <row r="8545" spans="1:12" x14ac:dyDescent="0.35">
      <c r="A8545" t="s">
        <v>38202</v>
      </c>
      <c r="B8545" t="s">
        <v>134</v>
      </c>
      <c r="C8545" t="s">
        <v>38203</v>
      </c>
      <c r="E8545" t="s">
        <v>38204</v>
      </c>
      <c r="H8545">
        <v>2007</v>
      </c>
      <c r="I8545" t="s">
        <v>193</v>
      </c>
      <c r="J8545" t="s">
        <v>138</v>
      </c>
      <c r="K8545" t="s">
        <v>239</v>
      </c>
      <c r="L8545" t="s">
        <v>38205</v>
      </c>
    </row>
    <row r="8546" spans="1:12" x14ac:dyDescent="0.35">
      <c r="A8546" t="s">
        <v>38206</v>
      </c>
      <c r="B8546" t="s">
        <v>13</v>
      </c>
      <c r="C8546" t="s">
        <v>38207</v>
      </c>
      <c r="D8546" t="s">
        <v>38208</v>
      </c>
      <c r="E8546" t="s">
        <v>38209</v>
      </c>
      <c r="H8546">
        <v>2021</v>
      </c>
      <c r="I8546" t="s">
        <v>193</v>
      </c>
      <c r="J8546" t="s">
        <v>362</v>
      </c>
      <c r="K8546" t="s">
        <v>86</v>
      </c>
      <c r="L8546" t="s">
        <v>38210</v>
      </c>
    </row>
    <row r="8547" spans="1:12" x14ac:dyDescent="0.35">
      <c r="A8547" t="s">
        <v>38211</v>
      </c>
      <c r="B8547" t="s">
        <v>13</v>
      </c>
      <c r="C8547" t="s">
        <v>38212</v>
      </c>
      <c r="D8547" t="s">
        <v>38213</v>
      </c>
      <c r="E8547" t="s">
        <v>38214</v>
      </c>
      <c r="H8547">
        <v>2019</v>
      </c>
      <c r="I8547" t="s">
        <v>144</v>
      </c>
      <c r="J8547" t="s">
        <v>1980</v>
      </c>
      <c r="K8547" t="s">
        <v>1068</v>
      </c>
      <c r="L8547" t="s">
        <v>38215</v>
      </c>
    </row>
    <row r="8548" spans="1:12" x14ac:dyDescent="0.35">
      <c r="A8548" t="s">
        <v>38216</v>
      </c>
      <c r="B8548" t="s">
        <v>134</v>
      </c>
      <c r="C8548" t="s">
        <v>38217</v>
      </c>
      <c r="E8548" t="s">
        <v>38218</v>
      </c>
      <c r="H8548">
        <v>2021</v>
      </c>
      <c r="I8548" t="s">
        <v>193</v>
      </c>
      <c r="J8548" t="s">
        <v>138</v>
      </c>
      <c r="K8548" t="s">
        <v>791</v>
      </c>
      <c r="L8548" t="s">
        <v>38219</v>
      </c>
    </row>
    <row r="8549" spans="1:12" x14ac:dyDescent="0.35">
      <c r="A8549" t="s">
        <v>38220</v>
      </c>
      <c r="B8549" t="s">
        <v>13</v>
      </c>
      <c r="C8549" t="s">
        <v>38221</v>
      </c>
      <c r="D8549" t="s">
        <v>38222</v>
      </c>
      <c r="E8549" t="s">
        <v>38223</v>
      </c>
      <c r="F8549" t="s">
        <v>17</v>
      </c>
      <c r="H8549">
        <v>2019</v>
      </c>
      <c r="I8549" t="s">
        <v>151</v>
      </c>
      <c r="J8549" t="s">
        <v>99</v>
      </c>
      <c r="K8549" t="s">
        <v>674</v>
      </c>
      <c r="L8549" t="s">
        <v>38224</v>
      </c>
    </row>
    <row r="8550" spans="1:12" x14ac:dyDescent="0.35">
      <c r="A8550" t="s">
        <v>38225</v>
      </c>
      <c r="B8550" t="s">
        <v>13</v>
      </c>
      <c r="C8550" t="s">
        <v>38226</v>
      </c>
      <c r="D8550" t="s">
        <v>38227</v>
      </c>
      <c r="E8550" t="s">
        <v>38228</v>
      </c>
      <c r="H8550">
        <v>2007</v>
      </c>
      <c r="I8550" t="s">
        <v>151</v>
      </c>
      <c r="J8550" t="s">
        <v>78</v>
      </c>
      <c r="K8550" t="s">
        <v>1205</v>
      </c>
      <c r="L8550" t="s">
        <v>38229</v>
      </c>
    </row>
    <row r="8551" spans="1:12" x14ac:dyDescent="0.35">
      <c r="A8551" t="s">
        <v>38230</v>
      </c>
      <c r="B8551" t="s">
        <v>13</v>
      </c>
      <c r="C8551" t="s">
        <v>38231</v>
      </c>
      <c r="D8551" t="s">
        <v>38232</v>
      </c>
      <c r="E8551" t="s">
        <v>38233</v>
      </c>
      <c r="H8551">
        <v>2009</v>
      </c>
      <c r="I8551" t="s">
        <v>151</v>
      </c>
      <c r="J8551" t="s">
        <v>802</v>
      </c>
      <c r="K8551" t="s">
        <v>1205</v>
      </c>
      <c r="L8551" t="s">
        <v>38234</v>
      </c>
    </row>
    <row r="8552" spans="1:12" x14ac:dyDescent="0.35">
      <c r="A8552" t="s">
        <v>38235</v>
      </c>
      <c r="B8552" t="s">
        <v>13</v>
      </c>
      <c r="C8552" t="s">
        <v>38236</v>
      </c>
      <c r="H8552">
        <v>2021</v>
      </c>
      <c r="I8552" t="s">
        <v>137</v>
      </c>
      <c r="J8552" t="s">
        <v>6641</v>
      </c>
      <c r="K8552" t="s">
        <v>38237</v>
      </c>
      <c r="L8552" t="s">
        <v>38238</v>
      </c>
    </row>
    <row r="8553" spans="1:12" x14ac:dyDescent="0.35">
      <c r="A8553" t="s">
        <v>38239</v>
      </c>
      <c r="B8553" t="s">
        <v>13</v>
      </c>
      <c r="C8553" t="s">
        <v>38240</v>
      </c>
      <c r="D8553" t="s">
        <v>36053</v>
      </c>
      <c r="E8553" t="s">
        <v>38241</v>
      </c>
      <c r="H8553">
        <v>2008</v>
      </c>
      <c r="I8553" t="s">
        <v>151</v>
      </c>
      <c r="J8553" t="s">
        <v>1580</v>
      </c>
      <c r="K8553" t="s">
        <v>4391</v>
      </c>
      <c r="L8553" t="s">
        <v>38242</v>
      </c>
    </row>
    <row r="8554" spans="1:12" x14ac:dyDescent="0.35">
      <c r="A8554" t="s">
        <v>38243</v>
      </c>
      <c r="B8554" t="s">
        <v>13</v>
      </c>
      <c r="C8554" t="s">
        <v>38244</v>
      </c>
      <c r="D8554" t="s">
        <v>38245</v>
      </c>
      <c r="E8554" t="s">
        <v>38246</v>
      </c>
      <c r="H8554">
        <v>2002</v>
      </c>
      <c r="I8554" t="s">
        <v>151</v>
      </c>
      <c r="J8554" t="s">
        <v>64</v>
      </c>
      <c r="K8554" t="s">
        <v>458</v>
      </c>
      <c r="L8554" t="s">
        <v>38247</v>
      </c>
    </row>
    <row r="8555" spans="1:12" x14ac:dyDescent="0.35">
      <c r="A8555" t="s">
        <v>38248</v>
      </c>
      <c r="B8555" t="s">
        <v>13</v>
      </c>
      <c r="C8555" t="s">
        <v>38249</v>
      </c>
      <c r="D8555" t="s">
        <v>38250</v>
      </c>
      <c r="E8555" t="s">
        <v>38251</v>
      </c>
      <c r="H8555">
        <v>2021</v>
      </c>
      <c r="I8555" t="s">
        <v>144</v>
      </c>
      <c r="J8555" t="s">
        <v>1067</v>
      </c>
      <c r="K8555" t="s">
        <v>4538</v>
      </c>
      <c r="L8555" t="s">
        <v>38252</v>
      </c>
    </row>
    <row r="8556" spans="1:12" x14ac:dyDescent="0.35">
      <c r="A8556" t="s">
        <v>38253</v>
      </c>
      <c r="B8556" t="s">
        <v>13</v>
      </c>
      <c r="C8556" t="s">
        <v>38254</v>
      </c>
      <c r="D8556" t="s">
        <v>38255</v>
      </c>
      <c r="E8556" t="s">
        <v>38256</v>
      </c>
      <c r="H8556">
        <v>1995</v>
      </c>
      <c r="I8556" t="s">
        <v>151</v>
      </c>
      <c r="J8556" t="s">
        <v>2469</v>
      </c>
      <c r="K8556" t="s">
        <v>36</v>
      </c>
      <c r="L8556" t="s">
        <v>38257</v>
      </c>
    </row>
    <row r="8557" spans="1:12" x14ac:dyDescent="0.35">
      <c r="A8557" t="s">
        <v>38258</v>
      </c>
      <c r="B8557" t="s">
        <v>13</v>
      </c>
      <c r="C8557" t="s">
        <v>38259</v>
      </c>
      <c r="D8557" t="s">
        <v>38260</v>
      </c>
      <c r="E8557" t="s">
        <v>38261</v>
      </c>
      <c r="H8557">
        <v>2003</v>
      </c>
      <c r="I8557" t="s">
        <v>151</v>
      </c>
      <c r="J8557" t="s">
        <v>125</v>
      </c>
      <c r="K8557" t="s">
        <v>1205</v>
      </c>
      <c r="L8557" t="s">
        <v>38262</v>
      </c>
    </row>
    <row r="8558" spans="1:12" x14ac:dyDescent="0.35">
      <c r="A8558" t="s">
        <v>38263</v>
      </c>
      <c r="B8558" t="s">
        <v>13</v>
      </c>
      <c r="C8558" t="s">
        <v>38264</v>
      </c>
      <c r="D8558" t="s">
        <v>36053</v>
      </c>
      <c r="E8558" t="s">
        <v>38265</v>
      </c>
      <c r="H8558">
        <v>2007</v>
      </c>
      <c r="I8558" t="s">
        <v>151</v>
      </c>
      <c r="J8558" t="s">
        <v>2584</v>
      </c>
      <c r="K8558" t="s">
        <v>4391</v>
      </c>
      <c r="L8558" t="s">
        <v>38266</v>
      </c>
    </row>
    <row r="8559" spans="1:12" x14ac:dyDescent="0.35">
      <c r="A8559" t="s">
        <v>38267</v>
      </c>
      <c r="B8559" t="s">
        <v>13</v>
      </c>
      <c r="C8559" t="s">
        <v>38268</v>
      </c>
      <c r="D8559" t="s">
        <v>38269</v>
      </c>
      <c r="E8559" t="s">
        <v>12225</v>
      </c>
      <c r="H8559">
        <v>2007</v>
      </c>
      <c r="I8559" t="s">
        <v>193</v>
      </c>
      <c r="J8559" t="s">
        <v>225</v>
      </c>
      <c r="K8559" t="s">
        <v>72</v>
      </c>
      <c r="L8559" t="s">
        <v>38270</v>
      </c>
    </row>
    <row r="8560" spans="1:12" x14ac:dyDescent="0.35">
      <c r="A8560" t="s">
        <v>38271</v>
      </c>
      <c r="B8560" t="s">
        <v>13</v>
      </c>
      <c r="C8560" t="s">
        <v>38272</v>
      </c>
      <c r="D8560" t="s">
        <v>33402</v>
      </c>
      <c r="E8560" t="s">
        <v>38273</v>
      </c>
      <c r="H8560">
        <v>2007</v>
      </c>
      <c r="I8560" t="s">
        <v>151</v>
      </c>
      <c r="J8560" t="s">
        <v>85</v>
      </c>
      <c r="K8560" t="s">
        <v>3123</v>
      </c>
      <c r="L8560" t="s">
        <v>38274</v>
      </c>
    </row>
    <row r="8561" spans="1:12" x14ac:dyDescent="0.35">
      <c r="A8561" t="s">
        <v>38275</v>
      </c>
      <c r="B8561" t="s">
        <v>13</v>
      </c>
      <c r="C8561" t="s">
        <v>38276</v>
      </c>
      <c r="D8561" t="s">
        <v>38277</v>
      </c>
      <c r="E8561" t="s">
        <v>38278</v>
      </c>
      <c r="H8561">
        <v>2009</v>
      </c>
      <c r="I8561" t="s">
        <v>151</v>
      </c>
      <c r="J8561" t="s">
        <v>1190</v>
      </c>
      <c r="K8561" t="s">
        <v>72</v>
      </c>
      <c r="L8561" t="s">
        <v>38279</v>
      </c>
    </row>
    <row r="8562" spans="1:12" x14ac:dyDescent="0.35">
      <c r="A8562" t="s">
        <v>38280</v>
      </c>
      <c r="B8562" t="s">
        <v>13</v>
      </c>
      <c r="C8562" t="s">
        <v>38281</v>
      </c>
      <c r="D8562" t="s">
        <v>38282</v>
      </c>
      <c r="E8562" t="s">
        <v>38283</v>
      </c>
      <c r="H8562">
        <v>2010</v>
      </c>
      <c r="I8562" t="s">
        <v>151</v>
      </c>
      <c r="J8562" t="s">
        <v>225</v>
      </c>
      <c r="K8562" t="s">
        <v>72</v>
      </c>
      <c r="L8562" t="s">
        <v>38284</v>
      </c>
    </row>
    <row r="8563" spans="1:12" x14ac:dyDescent="0.35">
      <c r="A8563" t="s">
        <v>38285</v>
      </c>
      <c r="B8563" t="s">
        <v>13</v>
      </c>
      <c r="C8563" t="s">
        <v>38286</v>
      </c>
      <c r="D8563" t="s">
        <v>38287</v>
      </c>
      <c r="E8563" t="s">
        <v>38288</v>
      </c>
      <c r="H8563">
        <v>2021</v>
      </c>
      <c r="I8563" t="s">
        <v>193</v>
      </c>
      <c r="J8563" t="s">
        <v>225</v>
      </c>
      <c r="K8563" t="s">
        <v>86</v>
      </c>
      <c r="L8563" t="s">
        <v>38289</v>
      </c>
    </row>
    <row r="8564" spans="1:12" x14ac:dyDescent="0.35">
      <c r="A8564" t="s">
        <v>38290</v>
      </c>
      <c r="B8564" t="s">
        <v>13</v>
      </c>
      <c r="C8564" t="s">
        <v>38291</v>
      </c>
      <c r="D8564" t="s">
        <v>38292</v>
      </c>
      <c r="E8564" t="s">
        <v>38293</v>
      </c>
      <c r="H8564">
        <v>2013</v>
      </c>
      <c r="I8564" t="s">
        <v>151</v>
      </c>
      <c r="J8564" t="s">
        <v>85</v>
      </c>
      <c r="K8564" t="s">
        <v>511</v>
      </c>
      <c r="L8564" t="s">
        <v>38294</v>
      </c>
    </row>
    <row r="8565" spans="1:12" x14ac:dyDescent="0.35">
      <c r="A8565" t="s">
        <v>38295</v>
      </c>
      <c r="B8565" t="s">
        <v>13</v>
      </c>
      <c r="C8565" t="s">
        <v>38296</v>
      </c>
      <c r="D8565" t="s">
        <v>29554</v>
      </c>
      <c r="E8565" t="s">
        <v>38297</v>
      </c>
      <c r="H8565">
        <v>2021</v>
      </c>
      <c r="I8565" t="s">
        <v>193</v>
      </c>
      <c r="J8565" t="s">
        <v>613</v>
      </c>
      <c r="K8565" t="s">
        <v>72</v>
      </c>
      <c r="L8565" t="s">
        <v>38298</v>
      </c>
    </row>
    <row r="8566" spans="1:12" x14ac:dyDescent="0.35">
      <c r="A8566" t="s">
        <v>38299</v>
      </c>
      <c r="B8566" t="s">
        <v>13</v>
      </c>
      <c r="C8566" t="s">
        <v>38300</v>
      </c>
      <c r="D8566" t="s">
        <v>38301</v>
      </c>
      <c r="E8566" t="s">
        <v>38302</v>
      </c>
      <c r="H8566">
        <v>2021</v>
      </c>
      <c r="I8566" t="s">
        <v>193</v>
      </c>
      <c r="J8566" t="s">
        <v>2469</v>
      </c>
      <c r="K8566" t="s">
        <v>72</v>
      </c>
      <c r="L8566" t="s">
        <v>38303</v>
      </c>
    </row>
    <row r="8567" spans="1:12" x14ac:dyDescent="0.35">
      <c r="A8567" t="s">
        <v>38304</v>
      </c>
      <c r="B8567" t="s">
        <v>13</v>
      </c>
      <c r="C8567" t="s">
        <v>38305</v>
      </c>
      <c r="D8567" t="s">
        <v>38306</v>
      </c>
      <c r="E8567" t="s">
        <v>38307</v>
      </c>
      <c r="H8567">
        <v>2020</v>
      </c>
      <c r="I8567" t="s">
        <v>144</v>
      </c>
      <c r="J8567" t="s">
        <v>362</v>
      </c>
      <c r="K8567" t="s">
        <v>72</v>
      </c>
      <c r="L8567" t="s">
        <v>38308</v>
      </c>
    </row>
    <row r="8568" spans="1:12" x14ac:dyDescent="0.35">
      <c r="A8568" t="s">
        <v>38309</v>
      </c>
      <c r="B8568" t="s">
        <v>13</v>
      </c>
      <c r="C8568" t="s">
        <v>38310</v>
      </c>
      <c r="D8568" t="s">
        <v>5409</v>
      </c>
      <c r="E8568" t="s">
        <v>33190</v>
      </c>
      <c r="H8568">
        <v>1991</v>
      </c>
      <c r="I8568" t="s">
        <v>144</v>
      </c>
      <c r="J8568" t="s">
        <v>818</v>
      </c>
      <c r="K8568" t="s">
        <v>4697</v>
      </c>
      <c r="L8568" t="s">
        <v>38311</v>
      </c>
    </row>
    <row r="8569" spans="1:12" x14ac:dyDescent="0.35">
      <c r="A8569" t="s">
        <v>38312</v>
      </c>
      <c r="B8569" t="s">
        <v>13</v>
      </c>
      <c r="C8569" t="s">
        <v>38313</v>
      </c>
      <c r="D8569" t="s">
        <v>38314</v>
      </c>
      <c r="E8569" t="s">
        <v>38315</v>
      </c>
      <c r="H8569">
        <v>2009</v>
      </c>
      <c r="I8569" t="s">
        <v>193</v>
      </c>
      <c r="J8569" t="s">
        <v>504</v>
      </c>
      <c r="K8569" t="s">
        <v>691</v>
      </c>
      <c r="L8569" t="s">
        <v>38316</v>
      </c>
    </row>
    <row r="8570" spans="1:12" x14ac:dyDescent="0.35">
      <c r="A8570" t="s">
        <v>38317</v>
      </c>
      <c r="B8570" t="s">
        <v>13</v>
      </c>
      <c r="C8570" t="s">
        <v>38318</v>
      </c>
      <c r="D8570" t="s">
        <v>38319</v>
      </c>
      <c r="E8570" t="s">
        <v>38320</v>
      </c>
      <c r="F8570" t="s">
        <v>34</v>
      </c>
      <c r="H8570">
        <v>2019</v>
      </c>
      <c r="I8570" t="s">
        <v>151</v>
      </c>
      <c r="J8570" t="s">
        <v>2184</v>
      </c>
      <c r="K8570" t="s">
        <v>38321</v>
      </c>
      <c r="L8570" t="s">
        <v>38322</v>
      </c>
    </row>
    <row r="8571" spans="1:12" x14ac:dyDescent="0.35">
      <c r="A8571" t="s">
        <v>38323</v>
      </c>
      <c r="B8571" t="s">
        <v>13</v>
      </c>
      <c r="C8571" t="s">
        <v>38324</v>
      </c>
      <c r="D8571" t="s">
        <v>19111</v>
      </c>
      <c r="E8571" t="s">
        <v>33436</v>
      </c>
      <c r="F8571" t="s">
        <v>25</v>
      </c>
      <c r="H8571">
        <v>2021</v>
      </c>
      <c r="I8571" t="s">
        <v>26</v>
      </c>
      <c r="J8571" t="s">
        <v>6490</v>
      </c>
      <c r="K8571" t="s">
        <v>363</v>
      </c>
      <c r="L8571" t="s">
        <v>33437</v>
      </c>
    </row>
    <row r="8572" spans="1:12" x14ac:dyDescent="0.35">
      <c r="A8572" t="s">
        <v>38325</v>
      </c>
      <c r="B8572" t="s">
        <v>13</v>
      </c>
      <c r="C8572" t="s">
        <v>38326</v>
      </c>
      <c r="D8572" t="s">
        <v>38327</v>
      </c>
      <c r="E8572" t="s">
        <v>38328</v>
      </c>
      <c r="H8572">
        <v>2018</v>
      </c>
      <c r="I8572" t="s">
        <v>144</v>
      </c>
      <c r="J8572" t="s">
        <v>527</v>
      </c>
      <c r="K8572" t="s">
        <v>458</v>
      </c>
      <c r="L8572" t="s">
        <v>38329</v>
      </c>
    </row>
    <row r="8573" spans="1:12" x14ac:dyDescent="0.35">
      <c r="A8573" t="s">
        <v>38330</v>
      </c>
      <c r="B8573" t="s">
        <v>134</v>
      </c>
      <c r="C8573" t="s">
        <v>38331</v>
      </c>
      <c r="E8573" t="s">
        <v>38332</v>
      </c>
      <c r="H8573">
        <v>2017</v>
      </c>
      <c r="I8573" t="s">
        <v>193</v>
      </c>
      <c r="J8573" t="s">
        <v>138</v>
      </c>
      <c r="K8573" t="s">
        <v>2623</v>
      </c>
      <c r="L8573" t="s">
        <v>38333</v>
      </c>
    </row>
    <row r="8574" spans="1:12" x14ac:dyDescent="0.35">
      <c r="A8574" t="s">
        <v>38334</v>
      </c>
      <c r="B8574" t="s">
        <v>13</v>
      </c>
      <c r="C8574" t="s">
        <v>38335</v>
      </c>
      <c r="D8574" t="s">
        <v>38336</v>
      </c>
      <c r="E8574" t="s">
        <v>38337</v>
      </c>
      <c r="H8574">
        <v>1995</v>
      </c>
      <c r="I8574" t="s">
        <v>151</v>
      </c>
      <c r="J8574" t="s">
        <v>1310</v>
      </c>
      <c r="K8574" t="s">
        <v>9373</v>
      </c>
      <c r="L8574" t="s">
        <v>38338</v>
      </c>
    </row>
    <row r="8575" spans="1:12" x14ac:dyDescent="0.35">
      <c r="A8575" t="s">
        <v>38339</v>
      </c>
      <c r="B8575" t="s">
        <v>13</v>
      </c>
      <c r="C8575" t="s">
        <v>38340</v>
      </c>
      <c r="D8575" t="s">
        <v>6727</v>
      </c>
      <c r="E8575" t="s">
        <v>38341</v>
      </c>
      <c r="H8575">
        <v>1973</v>
      </c>
      <c r="I8575" t="s">
        <v>193</v>
      </c>
      <c r="J8575" t="s">
        <v>802</v>
      </c>
      <c r="K8575" t="s">
        <v>369</v>
      </c>
      <c r="L8575" t="s">
        <v>38342</v>
      </c>
    </row>
    <row r="8576" spans="1:12" x14ac:dyDescent="0.35">
      <c r="A8576" t="s">
        <v>38343</v>
      </c>
      <c r="B8576" t="s">
        <v>13</v>
      </c>
      <c r="C8576" t="s">
        <v>38344</v>
      </c>
      <c r="D8576" t="s">
        <v>38345</v>
      </c>
      <c r="E8576" t="s">
        <v>38346</v>
      </c>
      <c r="H8576">
        <v>2006</v>
      </c>
      <c r="I8576" t="s">
        <v>26</v>
      </c>
      <c r="J8576" t="s">
        <v>78</v>
      </c>
      <c r="K8576" t="s">
        <v>1205</v>
      </c>
      <c r="L8576" t="s">
        <v>38347</v>
      </c>
    </row>
    <row r="8577" spans="1:12" x14ac:dyDescent="0.35">
      <c r="A8577" t="s">
        <v>38348</v>
      </c>
      <c r="B8577" t="s">
        <v>13</v>
      </c>
      <c r="C8577" t="s">
        <v>38349</v>
      </c>
      <c r="D8577" t="s">
        <v>7192</v>
      </c>
      <c r="E8577" t="s">
        <v>4914</v>
      </c>
      <c r="H8577">
        <v>2019</v>
      </c>
      <c r="I8577" t="s">
        <v>961</v>
      </c>
      <c r="J8577" t="s">
        <v>3769</v>
      </c>
      <c r="K8577" t="s">
        <v>72</v>
      </c>
      <c r="L8577" t="s">
        <v>38350</v>
      </c>
    </row>
    <row r="8578" spans="1:12" x14ac:dyDescent="0.35">
      <c r="A8578" t="s">
        <v>38351</v>
      </c>
      <c r="B8578" t="s">
        <v>13</v>
      </c>
      <c r="C8578" t="s">
        <v>38352</v>
      </c>
      <c r="D8578" t="s">
        <v>38353</v>
      </c>
      <c r="E8578" t="s">
        <v>38354</v>
      </c>
      <c r="H8578">
        <v>2021</v>
      </c>
      <c r="I8578" t="s">
        <v>26</v>
      </c>
      <c r="J8578" t="s">
        <v>304</v>
      </c>
      <c r="K8578" t="s">
        <v>72</v>
      </c>
      <c r="L8578" t="s">
        <v>38355</v>
      </c>
    </row>
    <row r="8579" spans="1:12" x14ac:dyDescent="0.35">
      <c r="A8579" t="s">
        <v>38356</v>
      </c>
      <c r="B8579" t="s">
        <v>13</v>
      </c>
      <c r="C8579" t="s">
        <v>38357</v>
      </c>
      <c r="D8579" t="s">
        <v>38358</v>
      </c>
      <c r="E8579" t="s">
        <v>38359</v>
      </c>
      <c r="H8579">
        <v>2009</v>
      </c>
      <c r="I8579" t="s">
        <v>151</v>
      </c>
      <c r="J8579" t="s">
        <v>527</v>
      </c>
      <c r="K8579" t="s">
        <v>633</v>
      </c>
      <c r="L8579" t="s">
        <v>38360</v>
      </c>
    </row>
    <row r="8580" spans="1:12" x14ac:dyDescent="0.35">
      <c r="A8580" t="s">
        <v>38361</v>
      </c>
      <c r="B8580" t="s">
        <v>134</v>
      </c>
      <c r="C8580" t="s">
        <v>38362</v>
      </c>
      <c r="G8580" s="1">
        <v>44454</v>
      </c>
      <c r="H8580">
        <v>2014</v>
      </c>
      <c r="I8580" t="s">
        <v>157</v>
      </c>
      <c r="J8580" t="s">
        <v>1389</v>
      </c>
      <c r="K8580" t="s">
        <v>1283</v>
      </c>
      <c r="L8580" t="s">
        <v>38363</v>
      </c>
    </row>
    <row r="8581" spans="1:12" x14ac:dyDescent="0.35">
      <c r="A8581" t="s">
        <v>38364</v>
      </c>
      <c r="B8581" t="s">
        <v>13</v>
      </c>
      <c r="C8581" t="s">
        <v>38365</v>
      </c>
      <c r="D8581" t="s">
        <v>6427</v>
      </c>
      <c r="E8581" t="s">
        <v>38366</v>
      </c>
      <c r="H8581">
        <v>2001</v>
      </c>
      <c r="I8581" t="s">
        <v>26</v>
      </c>
      <c r="J8581" t="s">
        <v>125</v>
      </c>
      <c r="K8581" t="s">
        <v>86</v>
      </c>
      <c r="L8581" t="s">
        <v>38367</v>
      </c>
    </row>
    <row r="8582" spans="1:12" x14ac:dyDescent="0.35">
      <c r="A8582" t="s">
        <v>38368</v>
      </c>
      <c r="B8582" t="s">
        <v>13</v>
      </c>
      <c r="C8582" t="s">
        <v>38369</v>
      </c>
      <c r="D8582" t="s">
        <v>38370</v>
      </c>
      <c r="E8582" t="s">
        <v>38371</v>
      </c>
      <c r="H8582">
        <v>2018</v>
      </c>
      <c r="I8582" t="s">
        <v>144</v>
      </c>
      <c r="J8582" t="s">
        <v>1079</v>
      </c>
      <c r="K8582" t="s">
        <v>4391</v>
      </c>
      <c r="L8582" t="s">
        <v>38372</v>
      </c>
    </row>
    <row r="8583" spans="1:12" x14ac:dyDescent="0.35">
      <c r="A8583" t="s">
        <v>38373</v>
      </c>
      <c r="B8583" t="s">
        <v>13</v>
      </c>
      <c r="C8583" t="s">
        <v>38374</v>
      </c>
      <c r="D8583" t="s">
        <v>18860</v>
      </c>
      <c r="E8583" t="s">
        <v>38375</v>
      </c>
      <c r="H8583">
        <v>2007</v>
      </c>
      <c r="I8583" t="s">
        <v>151</v>
      </c>
      <c r="J8583" t="s">
        <v>761</v>
      </c>
      <c r="K8583" t="s">
        <v>1853</v>
      </c>
      <c r="L8583" t="s">
        <v>38376</v>
      </c>
    </row>
    <row r="8584" spans="1:12" x14ac:dyDescent="0.35">
      <c r="A8584" t="s">
        <v>38377</v>
      </c>
      <c r="B8584" t="s">
        <v>13</v>
      </c>
      <c r="C8584" t="s">
        <v>38378</v>
      </c>
      <c r="D8584" t="s">
        <v>38379</v>
      </c>
      <c r="E8584" t="s">
        <v>38380</v>
      </c>
      <c r="H8584">
        <v>1970</v>
      </c>
      <c r="I8584" t="s">
        <v>430</v>
      </c>
      <c r="J8584" t="s">
        <v>2284</v>
      </c>
      <c r="K8584" t="s">
        <v>36574</v>
      </c>
      <c r="L8584" t="s">
        <v>38381</v>
      </c>
    </row>
    <row r="8585" spans="1:12" x14ac:dyDescent="0.35">
      <c r="A8585" t="s">
        <v>38382</v>
      </c>
      <c r="B8585" t="s">
        <v>13</v>
      </c>
      <c r="C8585" t="s">
        <v>38383</v>
      </c>
      <c r="D8585" t="s">
        <v>38384</v>
      </c>
      <c r="E8585" t="s">
        <v>38385</v>
      </c>
      <c r="H8585">
        <v>2021</v>
      </c>
      <c r="I8585" t="s">
        <v>144</v>
      </c>
      <c r="J8585" t="s">
        <v>2102</v>
      </c>
      <c r="K8585" t="s">
        <v>131</v>
      </c>
      <c r="L8585" t="s">
        <v>38386</v>
      </c>
    </row>
    <row r="8586" spans="1:12" x14ac:dyDescent="0.35">
      <c r="A8586" t="s">
        <v>38387</v>
      </c>
      <c r="B8586" t="s">
        <v>134</v>
      </c>
      <c r="C8586" t="s">
        <v>38388</v>
      </c>
      <c r="E8586" t="s">
        <v>38389</v>
      </c>
      <c r="H8586">
        <v>2021</v>
      </c>
      <c r="I8586" t="s">
        <v>193</v>
      </c>
      <c r="J8586" t="s">
        <v>138</v>
      </c>
      <c r="K8586" t="s">
        <v>1205</v>
      </c>
      <c r="L8586" t="s">
        <v>38390</v>
      </c>
    </row>
    <row r="8587" spans="1:12" x14ac:dyDescent="0.35">
      <c r="A8587" t="s">
        <v>38391</v>
      </c>
      <c r="B8587" t="s">
        <v>13</v>
      </c>
      <c r="C8587" t="s">
        <v>38392</v>
      </c>
      <c r="D8587" t="s">
        <v>11683</v>
      </c>
      <c r="E8587" t="s">
        <v>38393</v>
      </c>
      <c r="H8587">
        <v>2021</v>
      </c>
      <c r="I8587" t="s">
        <v>193</v>
      </c>
      <c r="J8587" t="s">
        <v>2284</v>
      </c>
      <c r="K8587" t="s">
        <v>1273</v>
      </c>
      <c r="L8587" t="s">
        <v>38394</v>
      </c>
    </row>
    <row r="8588" spans="1:12" x14ac:dyDescent="0.35">
      <c r="A8588" t="s">
        <v>38395</v>
      </c>
      <c r="B8588" t="s">
        <v>13</v>
      </c>
      <c r="C8588" t="s">
        <v>38396</v>
      </c>
      <c r="D8588" t="s">
        <v>38397</v>
      </c>
      <c r="E8588" t="s">
        <v>38398</v>
      </c>
      <c r="H8588">
        <v>2021</v>
      </c>
      <c r="I8588" t="s">
        <v>26</v>
      </c>
      <c r="J8588" t="s">
        <v>114</v>
      </c>
      <c r="K8588" t="s">
        <v>239</v>
      </c>
      <c r="L8588" t="s">
        <v>38399</v>
      </c>
    </row>
    <row r="8589" spans="1:12" x14ac:dyDescent="0.35">
      <c r="A8589" t="s">
        <v>38400</v>
      </c>
      <c r="B8589" t="s">
        <v>13</v>
      </c>
      <c r="C8589" t="s">
        <v>38401</v>
      </c>
      <c r="D8589" t="s">
        <v>38402</v>
      </c>
      <c r="E8589" t="s">
        <v>38403</v>
      </c>
      <c r="H8589">
        <v>2015</v>
      </c>
      <c r="I8589" t="s">
        <v>430</v>
      </c>
      <c r="J8589" t="s">
        <v>2284</v>
      </c>
      <c r="K8589" t="s">
        <v>19</v>
      </c>
      <c r="L8589" t="s">
        <v>38404</v>
      </c>
    </row>
    <row r="8590" spans="1:12" x14ac:dyDescent="0.35">
      <c r="A8590" t="s">
        <v>38405</v>
      </c>
      <c r="B8590" t="s">
        <v>13</v>
      </c>
      <c r="C8590" t="s">
        <v>38406</v>
      </c>
      <c r="D8590" t="s">
        <v>38407</v>
      </c>
      <c r="E8590" t="s">
        <v>38408</v>
      </c>
      <c r="H8590">
        <v>2018</v>
      </c>
      <c r="I8590" t="s">
        <v>193</v>
      </c>
      <c r="J8590" t="s">
        <v>225</v>
      </c>
      <c r="K8590" t="s">
        <v>3576</v>
      </c>
      <c r="L8590" t="s">
        <v>38409</v>
      </c>
    </row>
    <row r="8591" spans="1:12" x14ac:dyDescent="0.35">
      <c r="A8591" t="s">
        <v>38410</v>
      </c>
      <c r="B8591" t="s">
        <v>13</v>
      </c>
      <c r="C8591" t="s">
        <v>38411</v>
      </c>
      <c r="D8591" t="s">
        <v>16313</v>
      </c>
      <c r="E8591" t="s">
        <v>38412</v>
      </c>
      <c r="H8591">
        <v>2004</v>
      </c>
      <c r="I8591" t="s">
        <v>193</v>
      </c>
      <c r="J8591" t="s">
        <v>92</v>
      </c>
      <c r="K8591" t="s">
        <v>4906</v>
      </c>
      <c r="L8591" t="s">
        <v>38413</v>
      </c>
    </row>
    <row r="8592" spans="1:12" x14ac:dyDescent="0.35">
      <c r="A8592" t="s">
        <v>38414</v>
      </c>
      <c r="B8592" t="s">
        <v>13</v>
      </c>
      <c r="C8592" t="s">
        <v>38415</v>
      </c>
      <c r="D8592" t="s">
        <v>38416</v>
      </c>
      <c r="E8592" t="s">
        <v>38417</v>
      </c>
      <c r="H8592">
        <v>1925</v>
      </c>
      <c r="I8592" t="s">
        <v>26618</v>
      </c>
      <c r="J8592" t="s">
        <v>92</v>
      </c>
      <c r="K8592" t="s">
        <v>511</v>
      </c>
      <c r="L8592" t="s">
        <v>38418</v>
      </c>
    </row>
    <row r="8593" spans="1:12" x14ac:dyDescent="0.35">
      <c r="A8593" t="s">
        <v>38419</v>
      </c>
      <c r="B8593" t="s">
        <v>13</v>
      </c>
      <c r="C8593" t="s">
        <v>38420</v>
      </c>
      <c r="D8593" t="s">
        <v>38421</v>
      </c>
      <c r="E8593" t="s">
        <v>38422</v>
      </c>
      <c r="H8593">
        <v>2006</v>
      </c>
      <c r="I8593" t="s">
        <v>151</v>
      </c>
      <c r="J8593" t="s">
        <v>1031</v>
      </c>
      <c r="K8593" t="s">
        <v>587</v>
      </c>
      <c r="L8593" t="s">
        <v>38423</v>
      </c>
    </row>
    <row r="8594" spans="1:12" x14ac:dyDescent="0.35">
      <c r="A8594" t="s">
        <v>38424</v>
      </c>
      <c r="B8594" t="s">
        <v>13</v>
      </c>
      <c r="C8594" t="s">
        <v>38425</v>
      </c>
      <c r="D8594" t="s">
        <v>38426</v>
      </c>
      <c r="E8594" t="s">
        <v>38427</v>
      </c>
      <c r="H8594">
        <v>1947</v>
      </c>
      <c r="I8594" t="s">
        <v>26</v>
      </c>
      <c r="J8594" t="s">
        <v>522</v>
      </c>
      <c r="K8594" t="s">
        <v>4697</v>
      </c>
      <c r="L8594" t="s">
        <v>38428</v>
      </c>
    </row>
    <row r="8595" spans="1:12" x14ac:dyDescent="0.35">
      <c r="A8595" t="s">
        <v>38429</v>
      </c>
      <c r="B8595" t="s">
        <v>13</v>
      </c>
      <c r="C8595" t="s">
        <v>38430</v>
      </c>
      <c r="D8595" t="s">
        <v>32283</v>
      </c>
      <c r="E8595" t="s">
        <v>38431</v>
      </c>
      <c r="H8595">
        <v>2013</v>
      </c>
      <c r="I8595" t="s">
        <v>144</v>
      </c>
      <c r="J8595" t="s">
        <v>1267</v>
      </c>
      <c r="K8595" t="s">
        <v>4391</v>
      </c>
      <c r="L8595" t="s">
        <v>38432</v>
      </c>
    </row>
    <row r="8596" spans="1:12" x14ac:dyDescent="0.35">
      <c r="A8596" t="s">
        <v>38433</v>
      </c>
      <c r="B8596" t="s">
        <v>134</v>
      </c>
      <c r="C8596" t="s">
        <v>38434</v>
      </c>
      <c r="H8596">
        <v>2021</v>
      </c>
      <c r="I8596" t="s">
        <v>796</v>
      </c>
      <c r="J8596" t="s">
        <v>138</v>
      </c>
      <c r="K8596" t="s">
        <v>178</v>
      </c>
      <c r="L8596" t="s">
        <v>38435</v>
      </c>
    </row>
    <row r="8597" spans="1:12" x14ac:dyDescent="0.35">
      <c r="A8597" t="s">
        <v>38436</v>
      </c>
      <c r="B8597" t="s">
        <v>13</v>
      </c>
      <c r="C8597" t="s">
        <v>38437</v>
      </c>
      <c r="D8597" t="s">
        <v>38438</v>
      </c>
      <c r="E8597" t="s">
        <v>38439</v>
      </c>
      <c r="H8597">
        <v>2001</v>
      </c>
      <c r="I8597" t="s">
        <v>151</v>
      </c>
      <c r="J8597" t="s">
        <v>1190</v>
      </c>
      <c r="K8597" t="s">
        <v>4391</v>
      </c>
      <c r="L8597" t="s">
        <v>38440</v>
      </c>
    </row>
    <row r="8598" spans="1:12" x14ac:dyDescent="0.35">
      <c r="A8598" t="s">
        <v>38441</v>
      </c>
      <c r="B8598" t="s">
        <v>13</v>
      </c>
      <c r="C8598" t="s">
        <v>38442</v>
      </c>
      <c r="D8598" t="s">
        <v>38443</v>
      </c>
      <c r="E8598" t="s">
        <v>38444</v>
      </c>
      <c r="H8598">
        <v>2002</v>
      </c>
      <c r="I8598" t="s">
        <v>151</v>
      </c>
      <c r="J8598" t="s">
        <v>18</v>
      </c>
      <c r="K8598" t="s">
        <v>7227</v>
      </c>
      <c r="L8598" t="s">
        <v>38445</v>
      </c>
    </row>
    <row r="8599" spans="1:12" x14ac:dyDescent="0.35">
      <c r="A8599" t="s">
        <v>38446</v>
      </c>
      <c r="B8599" t="s">
        <v>13</v>
      </c>
      <c r="C8599" t="s">
        <v>38447</v>
      </c>
      <c r="D8599" t="s">
        <v>38448</v>
      </c>
      <c r="E8599" t="s">
        <v>5609</v>
      </c>
      <c r="H8599">
        <v>2016</v>
      </c>
      <c r="I8599" t="s">
        <v>151</v>
      </c>
      <c r="J8599" t="s">
        <v>703</v>
      </c>
      <c r="K8599" t="s">
        <v>230</v>
      </c>
      <c r="L8599" t="s">
        <v>6840</v>
      </c>
    </row>
    <row r="8600" spans="1:12" x14ac:dyDescent="0.35">
      <c r="A8600" t="s">
        <v>38449</v>
      </c>
      <c r="B8600" t="s">
        <v>13</v>
      </c>
      <c r="C8600" t="s">
        <v>38450</v>
      </c>
      <c r="D8600" t="s">
        <v>24998</v>
      </c>
      <c r="E8600" t="s">
        <v>38451</v>
      </c>
      <c r="H8600">
        <v>2008</v>
      </c>
      <c r="I8600" t="s">
        <v>430</v>
      </c>
      <c r="J8600" t="s">
        <v>2284</v>
      </c>
      <c r="K8600" t="s">
        <v>458</v>
      </c>
      <c r="L8600" t="s">
        <v>38452</v>
      </c>
    </row>
    <row r="8601" spans="1:12" x14ac:dyDescent="0.35">
      <c r="A8601" t="s">
        <v>38453</v>
      </c>
      <c r="B8601" t="s">
        <v>13</v>
      </c>
      <c r="C8601" t="s">
        <v>38454</v>
      </c>
      <c r="D8601" t="s">
        <v>38455</v>
      </c>
      <c r="E8601" t="s">
        <v>38456</v>
      </c>
      <c r="H8601">
        <v>2020</v>
      </c>
      <c r="I8601" t="s">
        <v>193</v>
      </c>
      <c r="J8601" t="s">
        <v>125</v>
      </c>
      <c r="K8601" t="s">
        <v>3042</v>
      </c>
      <c r="L8601" t="s">
        <v>38457</v>
      </c>
    </row>
    <row r="8602" spans="1:12" x14ac:dyDescent="0.35">
      <c r="A8602" t="s">
        <v>38458</v>
      </c>
      <c r="B8602" t="s">
        <v>13</v>
      </c>
      <c r="C8602" t="s">
        <v>38459</v>
      </c>
      <c r="D8602" t="s">
        <v>38460</v>
      </c>
      <c r="E8602" t="s">
        <v>38461</v>
      </c>
      <c r="H8602">
        <v>2007</v>
      </c>
      <c r="I8602" t="s">
        <v>151</v>
      </c>
      <c r="J8602" t="s">
        <v>1190</v>
      </c>
      <c r="K8602" t="s">
        <v>239</v>
      </c>
      <c r="L8602" t="s">
        <v>38462</v>
      </c>
    </row>
    <row r="8603" spans="1:12" x14ac:dyDescent="0.35">
      <c r="A8603" t="s">
        <v>38463</v>
      </c>
      <c r="B8603" t="s">
        <v>13</v>
      </c>
      <c r="C8603" t="s">
        <v>38464</v>
      </c>
      <c r="D8603" t="s">
        <v>2306</v>
      </c>
      <c r="E8603" t="s">
        <v>38465</v>
      </c>
      <c r="H8603">
        <v>2021</v>
      </c>
      <c r="I8603" t="s">
        <v>348</v>
      </c>
      <c r="J8603" t="s">
        <v>85</v>
      </c>
      <c r="K8603" t="s">
        <v>239</v>
      </c>
      <c r="L8603" t="s">
        <v>38466</v>
      </c>
    </row>
    <row r="8604" spans="1:12" x14ac:dyDescent="0.35">
      <c r="A8604" t="s">
        <v>38467</v>
      </c>
      <c r="B8604" t="s">
        <v>13</v>
      </c>
      <c r="C8604" t="s">
        <v>38468</v>
      </c>
      <c r="D8604" t="s">
        <v>38469</v>
      </c>
      <c r="E8604" t="s">
        <v>38470</v>
      </c>
      <c r="H8604">
        <v>2009</v>
      </c>
      <c r="I8604" t="s">
        <v>193</v>
      </c>
      <c r="J8604" t="s">
        <v>5682</v>
      </c>
      <c r="K8604" t="s">
        <v>2327</v>
      </c>
      <c r="L8604" t="s">
        <v>38471</v>
      </c>
    </row>
    <row r="8605" spans="1:12" x14ac:dyDescent="0.35">
      <c r="A8605" t="s">
        <v>38472</v>
      </c>
      <c r="B8605" t="s">
        <v>13</v>
      </c>
      <c r="C8605" t="s">
        <v>38473</v>
      </c>
      <c r="D8605" t="s">
        <v>20606</v>
      </c>
      <c r="E8605" t="s">
        <v>38474</v>
      </c>
      <c r="H8605">
        <v>1994</v>
      </c>
      <c r="I8605" t="s">
        <v>151</v>
      </c>
      <c r="J8605" t="s">
        <v>1184</v>
      </c>
      <c r="K8605" t="s">
        <v>19</v>
      </c>
      <c r="L8605" t="s">
        <v>38475</v>
      </c>
    </row>
    <row r="8606" spans="1:12" x14ac:dyDescent="0.35">
      <c r="A8606" t="s">
        <v>38476</v>
      </c>
      <c r="B8606" t="s">
        <v>13</v>
      </c>
      <c r="C8606" t="s">
        <v>38477</v>
      </c>
      <c r="D8606" t="s">
        <v>38478</v>
      </c>
      <c r="E8606" t="s">
        <v>38479</v>
      </c>
      <c r="H8606">
        <v>2015</v>
      </c>
      <c r="I8606" t="s">
        <v>144</v>
      </c>
      <c r="J8606" t="s">
        <v>92</v>
      </c>
      <c r="K8606" t="s">
        <v>861</v>
      </c>
      <c r="L8606" t="s">
        <v>38480</v>
      </c>
    </row>
    <row r="8607" spans="1:12" x14ac:dyDescent="0.35">
      <c r="A8607" t="s">
        <v>38481</v>
      </c>
      <c r="B8607" t="s">
        <v>13</v>
      </c>
      <c r="C8607" t="s">
        <v>38482</v>
      </c>
      <c r="D8607" t="s">
        <v>38483</v>
      </c>
      <c r="E8607" t="s">
        <v>38484</v>
      </c>
      <c r="H8607">
        <v>2010</v>
      </c>
      <c r="I8607" t="s">
        <v>144</v>
      </c>
      <c r="J8607" t="s">
        <v>1980</v>
      </c>
      <c r="K8607" t="s">
        <v>458</v>
      </c>
      <c r="L8607" t="s">
        <v>38485</v>
      </c>
    </row>
    <row r="8608" spans="1:12" x14ac:dyDescent="0.35">
      <c r="A8608" t="s">
        <v>38486</v>
      </c>
      <c r="B8608" t="s">
        <v>13</v>
      </c>
      <c r="C8608" t="s">
        <v>38487</v>
      </c>
      <c r="D8608" t="s">
        <v>38488</v>
      </c>
      <c r="H8608">
        <v>2020</v>
      </c>
      <c r="I8608" t="s">
        <v>193</v>
      </c>
      <c r="J8608" t="s">
        <v>703</v>
      </c>
      <c r="K8608" t="s">
        <v>3042</v>
      </c>
      <c r="L8608" t="s">
        <v>38489</v>
      </c>
    </row>
    <row r="8609" spans="1:12" x14ac:dyDescent="0.35">
      <c r="A8609" t="s">
        <v>38490</v>
      </c>
      <c r="B8609" t="s">
        <v>13</v>
      </c>
      <c r="C8609" t="s">
        <v>38491</v>
      </c>
      <c r="D8609" t="s">
        <v>38443</v>
      </c>
      <c r="E8609" t="s">
        <v>38492</v>
      </c>
      <c r="H8609">
        <v>1999</v>
      </c>
      <c r="I8609" t="s">
        <v>151</v>
      </c>
      <c r="J8609" t="s">
        <v>1741</v>
      </c>
      <c r="K8609" t="s">
        <v>28</v>
      </c>
      <c r="L8609" t="s">
        <v>38493</v>
      </c>
    </row>
    <row r="8610" spans="1:12" x14ac:dyDescent="0.35">
      <c r="A8610" t="s">
        <v>38494</v>
      </c>
      <c r="B8610" t="s">
        <v>13</v>
      </c>
      <c r="C8610" t="s">
        <v>38495</v>
      </c>
      <c r="D8610" t="s">
        <v>31388</v>
      </c>
      <c r="E8610" t="s">
        <v>38496</v>
      </c>
      <c r="H8610">
        <v>1994</v>
      </c>
      <c r="I8610" t="s">
        <v>26</v>
      </c>
      <c r="J8610" t="s">
        <v>85</v>
      </c>
      <c r="K8610" t="s">
        <v>239</v>
      </c>
      <c r="L8610" t="s">
        <v>38497</v>
      </c>
    </row>
    <row r="8611" spans="1:12" x14ac:dyDescent="0.35">
      <c r="A8611" t="s">
        <v>38498</v>
      </c>
      <c r="B8611" t="s">
        <v>134</v>
      </c>
      <c r="C8611" t="s">
        <v>38499</v>
      </c>
      <c r="E8611" t="s">
        <v>38500</v>
      </c>
      <c r="G8611" s="1">
        <v>44456</v>
      </c>
      <c r="H8611">
        <v>2021</v>
      </c>
      <c r="I8611" t="s">
        <v>144</v>
      </c>
      <c r="J8611" t="s">
        <v>213</v>
      </c>
      <c r="K8611" t="s">
        <v>4617</v>
      </c>
      <c r="L8611" t="s">
        <v>38501</v>
      </c>
    </row>
    <row r="8612" spans="1:12" x14ac:dyDescent="0.35">
      <c r="A8612" t="s">
        <v>38502</v>
      </c>
      <c r="B8612" t="s">
        <v>13</v>
      </c>
      <c r="C8612" t="s">
        <v>38503</v>
      </c>
      <c r="D8612" t="s">
        <v>26549</v>
      </c>
      <c r="E8612" t="s">
        <v>26550</v>
      </c>
      <c r="H8612">
        <v>2019</v>
      </c>
      <c r="I8612" t="s">
        <v>26</v>
      </c>
      <c r="J8612" t="s">
        <v>71</v>
      </c>
      <c r="K8612" t="s">
        <v>381</v>
      </c>
      <c r="L8612" t="s">
        <v>26551</v>
      </c>
    </row>
    <row r="8613" spans="1:12" x14ac:dyDescent="0.35">
      <c r="A8613" t="s">
        <v>38504</v>
      </c>
      <c r="B8613" t="s">
        <v>13</v>
      </c>
      <c r="C8613" t="s">
        <v>38505</v>
      </c>
      <c r="D8613" t="s">
        <v>38506</v>
      </c>
      <c r="E8613" t="s">
        <v>38507</v>
      </c>
      <c r="H8613">
        <v>2001</v>
      </c>
      <c r="I8613" t="s">
        <v>144</v>
      </c>
      <c r="J8613" t="s">
        <v>1123</v>
      </c>
      <c r="K8613" t="s">
        <v>86</v>
      </c>
      <c r="L8613" t="s">
        <v>38508</v>
      </c>
    </row>
    <row r="8614" spans="1:12" x14ac:dyDescent="0.35">
      <c r="A8614" t="s">
        <v>38509</v>
      </c>
      <c r="B8614" t="s">
        <v>134</v>
      </c>
      <c r="C8614" t="s">
        <v>38510</v>
      </c>
      <c r="H8614">
        <v>2021</v>
      </c>
      <c r="I8614" t="s">
        <v>193</v>
      </c>
      <c r="J8614" t="s">
        <v>138</v>
      </c>
      <c r="K8614" t="s">
        <v>43</v>
      </c>
      <c r="L8614" t="s">
        <v>38511</v>
      </c>
    </row>
    <row r="8615" spans="1:12" x14ac:dyDescent="0.35">
      <c r="A8615" t="s">
        <v>38512</v>
      </c>
      <c r="B8615" t="s">
        <v>13</v>
      </c>
      <c r="C8615" t="s">
        <v>38513</v>
      </c>
      <c r="D8615" t="s">
        <v>38514</v>
      </c>
      <c r="E8615" t="s">
        <v>38515</v>
      </c>
      <c r="H8615">
        <v>2017</v>
      </c>
      <c r="I8615" t="s">
        <v>348</v>
      </c>
      <c r="J8615" t="s">
        <v>225</v>
      </c>
      <c r="K8615" t="s">
        <v>86</v>
      </c>
      <c r="L8615" t="s">
        <v>38516</v>
      </c>
    </row>
    <row r="8616" spans="1:12" x14ac:dyDescent="0.35">
      <c r="A8616" t="s">
        <v>38517</v>
      </c>
      <c r="B8616" t="s">
        <v>13</v>
      </c>
      <c r="C8616" t="s">
        <v>38518</v>
      </c>
      <c r="D8616" t="s">
        <v>38519</v>
      </c>
      <c r="E8616" t="s">
        <v>38520</v>
      </c>
      <c r="H8616">
        <v>2000</v>
      </c>
      <c r="I8616" t="s">
        <v>193</v>
      </c>
      <c r="J8616" t="s">
        <v>85</v>
      </c>
      <c r="K8616" t="s">
        <v>86</v>
      </c>
      <c r="L8616" t="s">
        <v>38521</v>
      </c>
    </row>
    <row r="8617" spans="1:12" x14ac:dyDescent="0.35">
      <c r="A8617" t="s">
        <v>38522</v>
      </c>
      <c r="B8617" t="s">
        <v>134</v>
      </c>
      <c r="C8617" t="s">
        <v>38523</v>
      </c>
      <c r="E8617" t="s">
        <v>38524</v>
      </c>
      <c r="H8617">
        <v>2021</v>
      </c>
      <c r="I8617" t="s">
        <v>144</v>
      </c>
      <c r="J8617" t="s">
        <v>138</v>
      </c>
      <c r="K8617" t="s">
        <v>785</v>
      </c>
      <c r="L8617" t="s">
        <v>38525</v>
      </c>
    </row>
    <row r="8618" spans="1:12" x14ac:dyDescent="0.35">
      <c r="A8618" t="s">
        <v>38526</v>
      </c>
      <c r="B8618" t="s">
        <v>13</v>
      </c>
      <c r="C8618" t="s">
        <v>38527</v>
      </c>
      <c r="D8618" t="s">
        <v>19530</v>
      </c>
      <c r="E8618" t="s">
        <v>38528</v>
      </c>
      <c r="H8618">
        <v>2002</v>
      </c>
      <c r="I8618" t="s">
        <v>137</v>
      </c>
      <c r="J8618" t="s">
        <v>152</v>
      </c>
      <c r="K8618" t="s">
        <v>86</v>
      </c>
      <c r="L8618" t="s">
        <v>38529</v>
      </c>
    </row>
    <row r="8619" spans="1:12" x14ac:dyDescent="0.35">
      <c r="A8619" t="s">
        <v>38530</v>
      </c>
      <c r="B8619" t="s">
        <v>13</v>
      </c>
      <c r="C8619" t="s">
        <v>38531</v>
      </c>
      <c r="D8619" t="s">
        <v>38532</v>
      </c>
      <c r="E8619" t="s">
        <v>38533</v>
      </c>
      <c r="H8619">
        <v>1969</v>
      </c>
      <c r="I8619" t="s">
        <v>137</v>
      </c>
      <c r="J8619" t="s">
        <v>6930</v>
      </c>
      <c r="K8619" t="s">
        <v>86</v>
      </c>
      <c r="L8619" t="s">
        <v>38534</v>
      </c>
    </row>
    <row r="8620" spans="1:12" x14ac:dyDescent="0.35">
      <c r="A8620" t="s">
        <v>38535</v>
      </c>
      <c r="B8620" t="s">
        <v>13</v>
      </c>
      <c r="C8620" t="s">
        <v>38536</v>
      </c>
      <c r="D8620" t="s">
        <v>38537</v>
      </c>
      <c r="E8620" t="s">
        <v>38538</v>
      </c>
      <c r="H8620">
        <v>2000</v>
      </c>
      <c r="I8620" t="s">
        <v>193</v>
      </c>
      <c r="J8620" t="s">
        <v>1778</v>
      </c>
      <c r="K8620" t="s">
        <v>86</v>
      </c>
      <c r="L8620" t="s">
        <v>38539</v>
      </c>
    </row>
    <row r="8621" spans="1:12" x14ac:dyDescent="0.35">
      <c r="A8621" t="s">
        <v>38540</v>
      </c>
      <c r="B8621" t="s">
        <v>13</v>
      </c>
      <c r="C8621" t="s">
        <v>38541</v>
      </c>
      <c r="D8621" t="s">
        <v>38542</v>
      </c>
      <c r="E8621" t="s">
        <v>38543</v>
      </c>
      <c r="H8621">
        <v>1975</v>
      </c>
      <c r="I8621" t="s">
        <v>193</v>
      </c>
      <c r="J8621" t="s">
        <v>954</v>
      </c>
      <c r="K8621" t="s">
        <v>458</v>
      </c>
      <c r="L8621" t="s">
        <v>38544</v>
      </c>
    </row>
    <row r="8622" spans="1:12" x14ac:dyDescent="0.35">
      <c r="A8622" t="s">
        <v>38545</v>
      </c>
      <c r="B8622" t="s">
        <v>13</v>
      </c>
      <c r="C8622" t="s">
        <v>38546</v>
      </c>
      <c r="D8622" t="s">
        <v>26832</v>
      </c>
      <c r="E8622" t="s">
        <v>38547</v>
      </c>
      <c r="H8622">
        <v>1998</v>
      </c>
      <c r="I8622" t="s">
        <v>144</v>
      </c>
      <c r="J8622" t="s">
        <v>703</v>
      </c>
      <c r="K8622" t="s">
        <v>86</v>
      </c>
      <c r="L8622" t="s">
        <v>38548</v>
      </c>
    </row>
    <row r="8623" spans="1:12" x14ac:dyDescent="0.35">
      <c r="A8623" t="s">
        <v>38549</v>
      </c>
      <c r="B8623" t="s">
        <v>13</v>
      </c>
      <c r="C8623" t="s">
        <v>38550</v>
      </c>
      <c r="D8623" t="s">
        <v>3469</v>
      </c>
      <c r="E8623" t="s">
        <v>38551</v>
      </c>
      <c r="H8623">
        <v>1997</v>
      </c>
      <c r="I8623" t="s">
        <v>193</v>
      </c>
      <c r="J8623" t="s">
        <v>85</v>
      </c>
      <c r="K8623" t="s">
        <v>785</v>
      </c>
      <c r="L8623" t="s">
        <v>38552</v>
      </c>
    </row>
    <row r="8624" spans="1:12" x14ac:dyDescent="0.35">
      <c r="A8624" t="s">
        <v>38553</v>
      </c>
      <c r="B8624" t="s">
        <v>13</v>
      </c>
      <c r="C8624" t="s">
        <v>38554</v>
      </c>
      <c r="D8624" t="s">
        <v>2485</v>
      </c>
      <c r="E8624" t="s">
        <v>38555</v>
      </c>
      <c r="H8624">
        <v>1946</v>
      </c>
      <c r="I8624" t="s">
        <v>170</v>
      </c>
      <c r="J8624" t="s">
        <v>527</v>
      </c>
      <c r="K8624" t="s">
        <v>86</v>
      </c>
      <c r="L8624" t="s">
        <v>38556</v>
      </c>
    </row>
    <row r="8625" spans="1:12" x14ac:dyDescent="0.35">
      <c r="A8625" t="s">
        <v>38557</v>
      </c>
      <c r="B8625" t="s">
        <v>13</v>
      </c>
      <c r="C8625" t="s">
        <v>38558</v>
      </c>
      <c r="D8625" t="s">
        <v>38559</v>
      </c>
      <c r="E8625" t="s">
        <v>38560</v>
      </c>
      <c r="H8625">
        <v>2010</v>
      </c>
      <c r="I8625" t="s">
        <v>193</v>
      </c>
      <c r="J8625" t="s">
        <v>623</v>
      </c>
      <c r="K8625" t="s">
        <v>785</v>
      </c>
      <c r="L8625" t="s">
        <v>38561</v>
      </c>
    </row>
    <row r="8626" spans="1:12" x14ac:dyDescent="0.35">
      <c r="A8626" t="s">
        <v>38562</v>
      </c>
      <c r="B8626" t="s">
        <v>13</v>
      </c>
      <c r="C8626" t="s">
        <v>38563</v>
      </c>
      <c r="D8626" t="s">
        <v>34303</v>
      </c>
      <c r="E8626" t="s">
        <v>38564</v>
      </c>
      <c r="H8626">
        <v>2000</v>
      </c>
      <c r="I8626" t="s">
        <v>144</v>
      </c>
      <c r="J8626" t="s">
        <v>152</v>
      </c>
      <c r="K8626" t="s">
        <v>791</v>
      </c>
      <c r="L8626" t="s">
        <v>38565</v>
      </c>
    </row>
    <row r="8627" spans="1:12" x14ac:dyDescent="0.35">
      <c r="A8627" t="s">
        <v>38566</v>
      </c>
      <c r="B8627" t="s">
        <v>13</v>
      </c>
      <c r="C8627" t="s">
        <v>38567</v>
      </c>
      <c r="D8627" t="s">
        <v>38568</v>
      </c>
      <c r="E8627" t="s">
        <v>38569</v>
      </c>
      <c r="H8627">
        <v>1992</v>
      </c>
      <c r="I8627" t="s">
        <v>193</v>
      </c>
      <c r="J8627" t="s">
        <v>673</v>
      </c>
      <c r="K8627" t="s">
        <v>86</v>
      </c>
      <c r="L8627" t="s">
        <v>38570</v>
      </c>
    </row>
    <row r="8628" spans="1:12" x14ac:dyDescent="0.35">
      <c r="A8628" t="s">
        <v>38571</v>
      </c>
      <c r="B8628" t="s">
        <v>13</v>
      </c>
      <c r="C8628" t="s">
        <v>38572</v>
      </c>
      <c r="D8628" t="s">
        <v>38573</v>
      </c>
      <c r="E8628" t="s">
        <v>38574</v>
      </c>
      <c r="H8628">
        <v>1996</v>
      </c>
      <c r="I8628" t="s">
        <v>193</v>
      </c>
      <c r="J8628" t="s">
        <v>5699</v>
      </c>
      <c r="K8628" t="s">
        <v>86</v>
      </c>
      <c r="L8628" t="s">
        <v>38575</v>
      </c>
    </row>
    <row r="8629" spans="1:12" x14ac:dyDescent="0.35">
      <c r="A8629" t="s">
        <v>38576</v>
      </c>
      <c r="B8629" t="s">
        <v>13</v>
      </c>
      <c r="C8629" t="s">
        <v>38577</v>
      </c>
      <c r="D8629" t="s">
        <v>38578</v>
      </c>
      <c r="E8629" t="s">
        <v>38579</v>
      </c>
      <c r="H8629">
        <v>1972</v>
      </c>
      <c r="I8629" t="s">
        <v>26</v>
      </c>
      <c r="J8629" t="s">
        <v>35</v>
      </c>
      <c r="K8629" t="s">
        <v>968</v>
      </c>
      <c r="L8629" t="s">
        <v>38580</v>
      </c>
    </row>
    <row r="8630" spans="1:12" x14ac:dyDescent="0.35">
      <c r="A8630" t="s">
        <v>38581</v>
      </c>
      <c r="B8630" t="s">
        <v>13</v>
      </c>
      <c r="C8630" t="s">
        <v>38582</v>
      </c>
      <c r="D8630" t="s">
        <v>38583</v>
      </c>
      <c r="E8630" t="s">
        <v>38584</v>
      </c>
      <c r="H8630">
        <v>2005</v>
      </c>
      <c r="I8630" t="s">
        <v>144</v>
      </c>
      <c r="J8630" t="s">
        <v>2102</v>
      </c>
      <c r="K8630" t="s">
        <v>107</v>
      </c>
      <c r="L8630" t="s">
        <v>38585</v>
      </c>
    </row>
    <row r="8631" spans="1:12" x14ac:dyDescent="0.35">
      <c r="A8631" t="s">
        <v>38586</v>
      </c>
      <c r="B8631" t="s">
        <v>13</v>
      </c>
      <c r="C8631" t="s">
        <v>38587</v>
      </c>
      <c r="D8631" t="s">
        <v>38588</v>
      </c>
      <c r="E8631" t="s">
        <v>38589</v>
      </c>
      <c r="H8631">
        <v>2018</v>
      </c>
      <c r="I8631" t="s">
        <v>193</v>
      </c>
      <c r="J8631" t="s">
        <v>78</v>
      </c>
      <c r="K8631" t="s">
        <v>86</v>
      </c>
      <c r="L8631" t="s">
        <v>38590</v>
      </c>
    </row>
    <row r="8632" spans="1:12" x14ac:dyDescent="0.35">
      <c r="A8632" t="s">
        <v>38591</v>
      </c>
      <c r="B8632" t="s">
        <v>13</v>
      </c>
      <c r="C8632" t="s">
        <v>38592</v>
      </c>
      <c r="D8632" t="s">
        <v>38593</v>
      </c>
      <c r="E8632" t="s">
        <v>38594</v>
      </c>
      <c r="H8632">
        <v>2019</v>
      </c>
      <c r="I8632" t="s">
        <v>144</v>
      </c>
      <c r="J8632" t="s">
        <v>1448</v>
      </c>
      <c r="K8632" t="s">
        <v>458</v>
      </c>
      <c r="L8632" t="s">
        <v>38595</v>
      </c>
    </row>
    <row r="8633" spans="1:12" x14ac:dyDescent="0.35">
      <c r="A8633" t="s">
        <v>38596</v>
      </c>
      <c r="B8633" t="s">
        <v>13</v>
      </c>
      <c r="C8633" t="s">
        <v>38597</v>
      </c>
      <c r="D8633" t="s">
        <v>32923</v>
      </c>
      <c r="E8633" t="s">
        <v>38598</v>
      </c>
      <c r="H8633">
        <v>2005</v>
      </c>
      <c r="I8633" t="s">
        <v>151</v>
      </c>
      <c r="J8633" t="s">
        <v>582</v>
      </c>
      <c r="K8633" t="s">
        <v>369</v>
      </c>
      <c r="L8633" t="s">
        <v>38599</v>
      </c>
    </row>
    <row r="8634" spans="1:12" x14ac:dyDescent="0.35">
      <c r="A8634" t="s">
        <v>38600</v>
      </c>
      <c r="B8634" t="s">
        <v>13</v>
      </c>
      <c r="C8634" t="s">
        <v>38601</v>
      </c>
      <c r="D8634" t="s">
        <v>38602</v>
      </c>
      <c r="E8634" t="s">
        <v>38603</v>
      </c>
      <c r="H8634">
        <v>1962</v>
      </c>
      <c r="I8634" t="s">
        <v>26</v>
      </c>
      <c r="J8634" t="s">
        <v>464</v>
      </c>
      <c r="K8634" t="s">
        <v>1205</v>
      </c>
      <c r="L8634" t="s">
        <v>38604</v>
      </c>
    </row>
    <row r="8635" spans="1:12" x14ac:dyDescent="0.35">
      <c r="A8635" t="s">
        <v>38605</v>
      </c>
      <c r="B8635" t="s">
        <v>13</v>
      </c>
      <c r="C8635" t="s">
        <v>38606</v>
      </c>
      <c r="D8635" t="s">
        <v>38607</v>
      </c>
      <c r="E8635" t="s">
        <v>38608</v>
      </c>
      <c r="H8635">
        <v>2021</v>
      </c>
      <c r="I8635" t="s">
        <v>26</v>
      </c>
      <c r="J8635" t="s">
        <v>318</v>
      </c>
      <c r="K8635" t="s">
        <v>19</v>
      </c>
      <c r="L8635" t="s">
        <v>38609</v>
      </c>
    </row>
    <row r="8636" spans="1:12" x14ac:dyDescent="0.35">
      <c r="A8636" t="s">
        <v>38610</v>
      </c>
      <c r="B8636" t="s">
        <v>13</v>
      </c>
      <c r="C8636" t="s">
        <v>38611</v>
      </c>
      <c r="D8636" t="s">
        <v>38612</v>
      </c>
      <c r="E8636" t="s">
        <v>38613</v>
      </c>
      <c r="H8636">
        <v>2015</v>
      </c>
      <c r="I8636" t="s">
        <v>144</v>
      </c>
      <c r="J8636" t="s">
        <v>1117</v>
      </c>
      <c r="K8636" t="s">
        <v>19</v>
      </c>
      <c r="L8636" t="s">
        <v>38614</v>
      </c>
    </row>
    <row r="8637" spans="1:12" x14ac:dyDescent="0.35">
      <c r="A8637" t="s">
        <v>38615</v>
      </c>
      <c r="B8637" t="s">
        <v>13</v>
      </c>
      <c r="C8637" t="s">
        <v>38616</v>
      </c>
      <c r="D8637" t="s">
        <v>38617</v>
      </c>
      <c r="E8637" t="s">
        <v>38618</v>
      </c>
      <c r="H8637">
        <v>1993</v>
      </c>
      <c r="I8637" t="s">
        <v>144</v>
      </c>
      <c r="J8637" t="s">
        <v>1123</v>
      </c>
      <c r="K8637" t="s">
        <v>86</v>
      </c>
      <c r="L8637" t="s">
        <v>38619</v>
      </c>
    </row>
    <row r="8638" spans="1:12" x14ac:dyDescent="0.35">
      <c r="A8638" t="s">
        <v>38620</v>
      </c>
      <c r="B8638" t="s">
        <v>13</v>
      </c>
      <c r="C8638" t="s">
        <v>38621</v>
      </c>
      <c r="D8638" t="s">
        <v>38622</v>
      </c>
      <c r="E8638" t="s">
        <v>38623</v>
      </c>
      <c r="H8638">
        <v>2000</v>
      </c>
      <c r="I8638" t="s">
        <v>144</v>
      </c>
      <c r="J8638" t="s">
        <v>673</v>
      </c>
      <c r="K8638" t="s">
        <v>86</v>
      </c>
      <c r="L8638" t="s">
        <v>38624</v>
      </c>
    </row>
    <row r="8639" spans="1:12" x14ac:dyDescent="0.35">
      <c r="A8639" t="s">
        <v>38625</v>
      </c>
      <c r="B8639" t="s">
        <v>13</v>
      </c>
      <c r="C8639" t="s">
        <v>38626</v>
      </c>
      <c r="D8639" t="s">
        <v>38627</v>
      </c>
      <c r="E8639" t="s">
        <v>38628</v>
      </c>
      <c r="H8639">
        <v>2001</v>
      </c>
      <c r="I8639" t="s">
        <v>193</v>
      </c>
      <c r="J8639" t="s">
        <v>152</v>
      </c>
      <c r="K8639" t="s">
        <v>86</v>
      </c>
      <c r="L8639" t="s">
        <v>38629</v>
      </c>
    </row>
    <row r="8640" spans="1:12" x14ac:dyDescent="0.35">
      <c r="A8640" t="s">
        <v>38630</v>
      </c>
      <c r="B8640" t="s">
        <v>13</v>
      </c>
      <c r="C8640" t="s">
        <v>38631</v>
      </c>
      <c r="D8640" t="s">
        <v>38632</v>
      </c>
      <c r="E8640" t="s">
        <v>38633</v>
      </c>
      <c r="H8640">
        <v>2021</v>
      </c>
      <c r="I8640" t="s">
        <v>144</v>
      </c>
      <c r="J8640" t="s">
        <v>18</v>
      </c>
      <c r="K8640" t="s">
        <v>785</v>
      </c>
      <c r="L8640" t="s">
        <v>38634</v>
      </c>
    </row>
    <row r="8641" spans="1:12" x14ac:dyDescent="0.35">
      <c r="A8641" t="s">
        <v>38635</v>
      </c>
      <c r="B8641" t="s">
        <v>13</v>
      </c>
      <c r="C8641" t="s">
        <v>38636</v>
      </c>
      <c r="D8641" t="s">
        <v>38637</v>
      </c>
      <c r="E8641" t="s">
        <v>38638</v>
      </c>
      <c r="H8641">
        <v>2016</v>
      </c>
      <c r="I8641" t="s">
        <v>193</v>
      </c>
      <c r="J8641" t="s">
        <v>582</v>
      </c>
      <c r="K8641" t="s">
        <v>79</v>
      </c>
      <c r="L8641" t="s">
        <v>38639</v>
      </c>
    </row>
    <row r="8642" spans="1:12" x14ac:dyDescent="0.35">
      <c r="A8642" t="s">
        <v>38640</v>
      </c>
      <c r="B8642" t="s">
        <v>13</v>
      </c>
      <c r="C8642" t="s">
        <v>38641</v>
      </c>
      <c r="D8642" t="s">
        <v>38642</v>
      </c>
      <c r="E8642" t="s">
        <v>38643</v>
      </c>
      <c r="H8642">
        <v>1972</v>
      </c>
      <c r="I8642" t="s">
        <v>26</v>
      </c>
      <c r="J8642" t="s">
        <v>362</v>
      </c>
      <c r="K8642" t="s">
        <v>1840</v>
      </c>
      <c r="L8642" t="s">
        <v>38644</v>
      </c>
    </row>
    <row r="8643" spans="1:12" x14ac:dyDescent="0.35">
      <c r="A8643" t="s">
        <v>38645</v>
      </c>
      <c r="B8643" t="s">
        <v>13</v>
      </c>
      <c r="C8643" t="s">
        <v>38646</v>
      </c>
      <c r="D8643" t="s">
        <v>2984</v>
      </c>
      <c r="E8643" t="s">
        <v>38647</v>
      </c>
      <c r="H8643">
        <v>2000</v>
      </c>
      <c r="I8643" t="s">
        <v>144</v>
      </c>
      <c r="J8643" t="s">
        <v>225</v>
      </c>
      <c r="K8643" t="s">
        <v>86</v>
      </c>
      <c r="L8643" t="s">
        <v>38648</v>
      </c>
    </row>
    <row r="8644" spans="1:12" x14ac:dyDescent="0.35">
      <c r="A8644" t="s">
        <v>38649</v>
      </c>
      <c r="B8644" t="s">
        <v>13</v>
      </c>
      <c r="C8644" t="s">
        <v>38650</v>
      </c>
      <c r="D8644" t="s">
        <v>34468</v>
      </c>
      <c r="E8644" t="s">
        <v>38651</v>
      </c>
      <c r="H8644">
        <v>1994</v>
      </c>
      <c r="I8644" t="s">
        <v>193</v>
      </c>
      <c r="J8644" t="s">
        <v>1117</v>
      </c>
      <c r="K8644" t="s">
        <v>86</v>
      </c>
      <c r="L8644" t="s">
        <v>38652</v>
      </c>
    </row>
    <row r="8645" spans="1:12" x14ac:dyDescent="0.35">
      <c r="A8645" t="s">
        <v>38653</v>
      </c>
      <c r="B8645" t="s">
        <v>13</v>
      </c>
      <c r="C8645" t="s">
        <v>38654</v>
      </c>
      <c r="D8645" t="s">
        <v>38655</v>
      </c>
      <c r="E8645" t="s">
        <v>38656</v>
      </c>
      <c r="H8645">
        <v>2005</v>
      </c>
      <c r="I8645" t="s">
        <v>430</v>
      </c>
      <c r="J8645" t="s">
        <v>1190</v>
      </c>
      <c r="K8645" t="s">
        <v>86</v>
      </c>
      <c r="L8645" t="s">
        <v>38657</v>
      </c>
    </row>
    <row r="8646" spans="1:12" x14ac:dyDescent="0.35">
      <c r="A8646" t="s">
        <v>38658</v>
      </c>
      <c r="B8646" t="s">
        <v>13</v>
      </c>
      <c r="C8646" t="s">
        <v>38659</v>
      </c>
      <c r="D8646" t="s">
        <v>38660</v>
      </c>
      <c r="H8646">
        <v>2021</v>
      </c>
      <c r="I8646" t="s">
        <v>26</v>
      </c>
      <c r="J8646" t="s">
        <v>300</v>
      </c>
      <c r="K8646" t="s">
        <v>43</v>
      </c>
      <c r="L8646" t="s">
        <v>38661</v>
      </c>
    </row>
    <row r="8647" spans="1:12" x14ac:dyDescent="0.35">
      <c r="A8647" t="s">
        <v>38662</v>
      </c>
      <c r="B8647" t="s">
        <v>13</v>
      </c>
      <c r="C8647" t="s">
        <v>38663</v>
      </c>
      <c r="D8647" t="s">
        <v>38506</v>
      </c>
      <c r="E8647" t="s">
        <v>38664</v>
      </c>
      <c r="H8647">
        <v>2001</v>
      </c>
      <c r="I8647" t="s">
        <v>144</v>
      </c>
      <c r="J8647" t="s">
        <v>1368</v>
      </c>
      <c r="K8647" t="s">
        <v>86</v>
      </c>
      <c r="L8647" t="s">
        <v>38665</v>
      </c>
    </row>
    <row r="8648" spans="1:12" x14ac:dyDescent="0.35">
      <c r="A8648" t="s">
        <v>38666</v>
      </c>
      <c r="B8648" t="s">
        <v>13</v>
      </c>
      <c r="C8648" t="s">
        <v>38667</v>
      </c>
      <c r="D8648" t="s">
        <v>34438</v>
      </c>
      <c r="E8648" t="s">
        <v>38668</v>
      </c>
      <c r="H8648">
        <v>1997</v>
      </c>
      <c r="I8648" t="s">
        <v>144</v>
      </c>
      <c r="J8648" t="s">
        <v>2102</v>
      </c>
      <c r="K8648" t="s">
        <v>5855</v>
      </c>
      <c r="L8648" t="s">
        <v>38669</v>
      </c>
    </row>
    <row r="8649" spans="1:12" x14ac:dyDescent="0.35">
      <c r="A8649" t="s">
        <v>38670</v>
      </c>
      <c r="B8649" t="s">
        <v>13</v>
      </c>
      <c r="C8649" t="s">
        <v>38671</v>
      </c>
      <c r="D8649" t="s">
        <v>38672</v>
      </c>
      <c r="E8649" t="s">
        <v>38673</v>
      </c>
      <c r="H8649">
        <v>2011</v>
      </c>
      <c r="I8649" t="s">
        <v>144</v>
      </c>
      <c r="J8649" t="s">
        <v>697</v>
      </c>
      <c r="K8649" t="s">
        <v>239</v>
      </c>
      <c r="L8649" t="s">
        <v>38674</v>
      </c>
    </row>
    <row r="8650" spans="1:12" x14ac:dyDescent="0.35">
      <c r="A8650" t="s">
        <v>38675</v>
      </c>
      <c r="B8650" t="s">
        <v>13</v>
      </c>
      <c r="C8650" t="s">
        <v>38676</v>
      </c>
      <c r="D8650" t="s">
        <v>38677</v>
      </c>
      <c r="E8650" t="s">
        <v>38678</v>
      </c>
      <c r="H8650">
        <v>2002</v>
      </c>
      <c r="I8650" t="s">
        <v>151</v>
      </c>
      <c r="J8650" t="s">
        <v>92</v>
      </c>
      <c r="K8650" t="s">
        <v>381</v>
      </c>
      <c r="L8650" t="s">
        <v>38679</v>
      </c>
    </row>
    <row r="8651" spans="1:12" x14ac:dyDescent="0.35">
      <c r="A8651" t="s">
        <v>38680</v>
      </c>
      <c r="B8651" t="s">
        <v>13</v>
      </c>
      <c r="C8651" t="s">
        <v>38681</v>
      </c>
      <c r="D8651" t="s">
        <v>38682</v>
      </c>
      <c r="E8651" t="s">
        <v>38683</v>
      </c>
      <c r="H8651">
        <v>2006</v>
      </c>
      <c r="I8651" t="s">
        <v>144</v>
      </c>
      <c r="J8651" t="s">
        <v>92</v>
      </c>
      <c r="K8651" t="s">
        <v>239</v>
      </c>
      <c r="L8651" t="s">
        <v>38684</v>
      </c>
    </row>
    <row r="8652" spans="1:12" x14ac:dyDescent="0.35">
      <c r="A8652" t="s">
        <v>38685</v>
      </c>
      <c r="B8652" t="s">
        <v>13</v>
      </c>
      <c r="C8652" t="s">
        <v>38686</v>
      </c>
      <c r="D8652" t="s">
        <v>38687</v>
      </c>
      <c r="E8652" t="s">
        <v>38688</v>
      </c>
      <c r="H8652">
        <v>2021</v>
      </c>
      <c r="I8652" t="s">
        <v>26</v>
      </c>
      <c r="J8652" t="s">
        <v>2102</v>
      </c>
      <c r="K8652" t="s">
        <v>654</v>
      </c>
      <c r="L8652" t="s">
        <v>38689</v>
      </c>
    </row>
    <row r="8653" spans="1:12" x14ac:dyDescent="0.35">
      <c r="A8653" t="s">
        <v>38690</v>
      </c>
      <c r="B8653" t="s">
        <v>13</v>
      </c>
      <c r="C8653" t="s">
        <v>38691</v>
      </c>
      <c r="D8653" t="s">
        <v>38692</v>
      </c>
      <c r="E8653" t="s">
        <v>38693</v>
      </c>
      <c r="H8653">
        <v>2000</v>
      </c>
      <c r="I8653" t="s">
        <v>151</v>
      </c>
      <c r="J8653" t="s">
        <v>152</v>
      </c>
      <c r="K8653" t="s">
        <v>86</v>
      </c>
      <c r="L8653" t="s">
        <v>38694</v>
      </c>
    </row>
    <row r="8654" spans="1:12" x14ac:dyDescent="0.35">
      <c r="A8654" t="s">
        <v>38695</v>
      </c>
      <c r="B8654" t="s">
        <v>13</v>
      </c>
      <c r="C8654" t="s">
        <v>38696</v>
      </c>
      <c r="D8654" t="s">
        <v>38697</v>
      </c>
      <c r="E8654" t="s">
        <v>38698</v>
      </c>
      <c r="H8654">
        <v>1994</v>
      </c>
      <c r="I8654" t="s">
        <v>144</v>
      </c>
      <c r="J8654" t="s">
        <v>5158</v>
      </c>
      <c r="K8654" t="s">
        <v>86</v>
      </c>
      <c r="L8654" t="s">
        <v>38699</v>
      </c>
    </row>
    <row r="8655" spans="1:12" x14ac:dyDescent="0.35">
      <c r="A8655" t="s">
        <v>38700</v>
      </c>
      <c r="B8655" t="s">
        <v>13</v>
      </c>
      <c r="C8655" t="s">
        <v>38701</v>
      </c>
      <c r="D8655" t="s">
        <v>38702</v>
      </c>
      <c r="E8655" t="s">
        <v>38703</v>
      </c>
      <c r="H8655">
        <v>2015</v>
      </c>
      <c r="I8655" t="s">
        <v>144</v>
      </c>
      <c r="J8655" t="s">
        <v>6281</v>
      </c>
      <c r="K8655" t="s">
        <v>1205</v>
      </c>
      <c r="L8655" t="s">
        <v>38704</v>
      </c>
    </row>
    <row r="8656" spans="1:12" x14ac:dyDescent="0.35">
      <c r="A8656" t="s">
        <v>38705</v>
      </c>
      <c r="B8656" t="s">
        <v>13</v>
      </c>
      <c r="C8656" t="s">
        <v>38706</v>
      </c>
      <c r="D8656" t="s">
        <v>38707</v>
      </c>
      <c r="E8656" t="s">
        <v>38708</v>
      </c>
      <c r="H8656">
        <v>1978</v>
      </c>
      <c r="I8656" t="s">
        <v>170</v>
      </c>
      <c r="J8656" t="s">
        <v>92</v>
      </c>
      <c r="K8656" t="s">
        <v>369</v>
      </c>
      <c r="L8656" t="s">
        <v>38709</v>
      </c>
    </row>
    <row r="8657" spans="1:12" x14ac:dyDescent="0.35">
      <c r="A8657" t="s">
        <v>38710</v>
      </c>
      <c r="B8657" t="s">
        <v>13</v>
      </c>
      <c r="C8657" t="s">
        <v>38711</v>
      </c>
      <c r="D8657" t="s">
        <v>38712</v>
      </c>
      <c r="E8657" t="s">
        <v>38713</v>
      </c>
      <c r="H8657">
        <v>2021</v>
      </c>
      <c r="I8657" t="s">
        <v>193</v>
      </c>
      <c r="J8657" t="s">
        <v>2469</v>
      </c>
      <c r="K8657" t="s">
        <v>785</v>
      </c>
      <c r="L8657" t="s">
        <v>38714</v>
      </c>
    </row>
    <row r="8658" spans="1:12" x14ac:dyDescent="0.35">
      <c r="A8658" t="s">
        <v>38715</v>
      </c>
      <c r="B8658" t="s">
        <v>13</v>
      </c>
      <c r="C8658" t="s">
        <v>38716</v>
      </c>
      <c r="D8658" t="s">
        <v>37852</v>
      </c>
      <c r="E8658" t="s">
        <v>38717</v>
      </c>
      <c r="H8658">
        <v>1997</v>
      </c>
      <c r="I8658" t="s">
        <v>193</v>
      </c>
      <c r="J8658" t="s">
        <v>78</v>
      </c>
      <c r="K8658" t="s">
        <v>785</v>
      </c>
      <c r="L8658" t="s">
        <v>38718</v>
      </c>
    </row>
    <row r="8659" spans="1:12" x14ac:dyDescent="0.35">
      <c r="A8659" t="s">
        <v>38719</v>
      </c>
      <c r="B8659" t="s">
        <v>13</v>
      </c>
      <c r="C8659" t="s">
        <v>38720</v>
      </c>
      <c r="D8659" t="s">
        <v>38721</v>
      </c>
      <c r="E8659" t="s">
        <v>38722</v>
      </c>
      <c r="H8659">
        <v>1999</v>
      </c>
      <c r="I8659" t="s">
        <v>144</v>
      </c>
      <c r="J8659" t="s">
        <v>1778</v>
      </c>
      <c r="K8659" t="s">
        <v>86</v>
      </c>
      <c r="L8659" t="s">
        <v>38723</v>
      </c>
    </row>
    <row r="8660" spans="1:12" x14ac:dyDescent="0.35">
      <c r="A8660" t="s">
        <v>38724</v>
      </c>
      <c r="B8660" t="s">
        <v>13</v>
      </c>
      <c r="C8660" t="s">
        <v>38725</v>
      </c>
      <c r="D8660" t="s">
        <v>38726</v>
      </c>
      <c r="E8660" t="s">
        <v>38727</v>
      </c>
      <c r="H8660">
        <v>2001</v>
      </c>
      <c r="I8660" t="s">
        <v>193</v>
      </c>
      <c r="J8660" t="s">
        <v>1310</v>
      </c>
      <c r="K8660" t="s">
        <v>86</v>
      </c>
      <c r="L8660" t="s">
        <v>38728</v>
      </c>
    </row>
    <row r="8661" spans="1:12" x14ac:dyDescent="0.35">
      <c r="A8661" t="s">
        <v>38729</v>
      </c>
      <c r="B8661" t="s">
        <v>13</v>
      </c>
      <c r="C8661" t="s">
        <v>38730</v>
      </c>
      <c r="D8661" t="s">
        <v>38731</v>
      </c>
      <c r="E8661" t="s">
        <v>38732</v>
      </c>
      <c r="H8661">
        <v>2002</v>
      </c>
      <c r="I8661" t="s">
        <v>193</v>
      </c>
      <c r="J8661" t="s">
        <v>85</v>
      </c>
      <c r="K8661" t="s">
        <v>86</v>
      </c>
      <c r="L8661" t="s">
        <v>38733</v>
      </c>
    </row>
    <row r="8662" spans="1:12" x14ac:dyDescent="0.35">
      <c r="A8662" t="s">
        <v>38734</v>
      </c>
      <c r="B8662" t="s">
        <v>13</v>
      </c>
      <c r="C8662" t="s">
        <v>38735</v>
      </c>
      <c r="D8662" t="s">
        <v>2984</v>
      </c>
      <c r="E8662" t="s">
        <v>38736</v>
      </c>
      <c r="H8662">
        <v>1995</v>
      </c>
      <c r="I8662" t="s">
        <v>193</v>
      </c>
      <c r="J8662" t="s">
        <v>85</v>
      </c>
      <c r="K8662" t="s">
        <v>86</v>
      </c>
      <c r="L8662" t="s">
        <v>38737</v>
      </c>
    </row>
    <row r="8663" spans="1:12" x14ac:dyDescent="0.35">
      <c r="A8663" t="s">
        <v>38738</v>
      </c>
      <c r="B8663" t="s">
        <v>13</v>
      </c>
      <c r="C8663" t="s">
        <v>38739</v>
      </c>
      <c r="D8663" t="s">
        <v>38740</v>
      </c>
      <c r="E8663" t="s">
        <v>38741</v>
      </c>
      <c r="H8663">
        <v>2010</v>
      </c>
      <c r="I8663" t="s">
        <v>193</v>
      </c>
      <c r="J8663" t="s">
        <v>35</v>
      </c>
      <c r="K8663" t="s">
        <v>13114</v>
      </c>
      <c r="L8663" t="s">
        <v>38742</v>
      </c>
    </row>
    <row r="8664" spans="1:12" x14ac:dyDescent="0.35">
      <c r="A8664" t="s">
        <v>38743</v>
      </c>
      <c r="B8664" t="s">
        <v>13</v>
      </c>
      <c r="C8664" t="s">
        <v>38744</v>
      </c>
      <c r="D8664" t="s">
        <v>38745</v>
      </c>
      <c r="E8664" t="s">
        <v>38746</v>
      </c>
      <c r="H8664">
        <v>2020</v>
      </c>
      <c r="I8664" t="s">
        <v>144</v>
      </c>
      <c r="J8664" t="s">
        <v>1778</v>
      </c>
      <c r="K8664" t="s">
        <v>791</v>
      </c>
      <c r="L8664" t="s">
        <v>38747</v>
      </c>
    </row>
    <row r="8665" spans="1:12" x14ac:dyDescent="0.35">
      <c r="A8665" t="s">
        <v>38748</v>
      </c>
      <c r="B8665" t="s">
        <v>134</v>
      </c>
      <c r="C8665" t="s">
        <v>38749</v>
      </c>
      <c r="H8665">
        <v>2021</v>
      </c>
      <c r="I8665" t="s">
        <v>137</v>
      </c>
      <c r="J8665" t="s">
        <v>138</v>
      </c>
      <c r="K8665" t="s">
        <v>43</v>
      </c>
      <c r="L8665" t="s">
        <v>38750</v>
      </c>
    </row>
    <row r="8666" spans="1:12" x14ac:dyDescent="0.35">
      <c r="A8666" t="s">
        <v>38751</v>
      </c>
      <c r="B8666" t="s">
        <v>134</v>
      </c>
      <c r="C8666" t="s">
        <v>38752</v>
      </c>
      <c r="H8666">
        <v>2021</v>
      </c>
      <c r="I8666" t="s">
        <v>348</v>
      </c>
      <c r="J8666" t="s">
        <v>138</v>
      </c>
      <c r="K8666" t="s">
        <v>115</v>
      </c>
      <c r="L8666" t="s">
        <v>38753</v>
      </c>
    </row>
    <row r="8667" spans="1:12" x14ac:dyDescent="0.35">
      <c r="A8667" t="s">
        <v>38754</v>
      </c>
      <c r="B8667" t="s">
        <v>13</v>
      </c>
      <c r="C8667" t="s">
        <v>38755</v>
      </c>
      <c r="D8667" t="s">
        <v>34586</v>
      </c>
      <c r="E8667" t="s">
        <v>38756</v>
      </c>
      <c r="H8667">
        <v>1995</v>
      </c>
      <c r="I8667" t="s">
        <v>144</v>
      </c>
      <c r="J8667" t="s">
        <v>2469</v>
      </c>
      <c r="K8667" t="s">
        <v>4551</v>
      </c>
      <c r="L8667" t="s">
        <v>38757</v>
      </c>
    </row>
    <row r="8668" spans="1:12" x14ac:dyDescent="0.35">
      <c r="A8668" t="s">
        <v>38758</v>
      </c>
      <c r="B8668" t="s">
        <v>13</v>
      </c>
      <c r="C8668" t="s">
        <v>38759</v>
      </c>
      <c r="D8668" t="s">
        <v>38760</v>
      </c>
      <c r="H8668">
        <v>2016</v>
      </c>
      <c r="I8668" t="s">
        <v>348</v>
      </c>
      <c r="J8668" t="s">
        <v>57</v>
      </c>
      <c r="K8668" t="s">
        <v>65</v>
      </c>
      <c r="L8668" t="s">
        <v>38761</v>
      </c>
    </row>
    <row r="8669" spans="1:12" x14ac:dyDescent="0.35">
      <c r="A8669" t="s">
        <v>38762</v>
      </c>
      <c r="B8669" t="s">
        <v>13</v>
      </c>
      <c r="C8669" t="s">
        <v>38763</v>
      </c>
      <c r="D8669" t="s">
        <v>38764</v>
      </c>
      <c r="E8669" t="s">
        <v>38765</v>
      </c>
      <c r="H8669">
        <v>2008</v>
      </c>
      <c r="I8669" t="s">
        <v>193</v>
      </c>
      <c r="J8669" t="s">
        <v>867</v>
      </c>
      <c r="K8669" t="s">
        <v>153</v>
      </c>
      <c r="L8669" t="s">
        <v>38766</v>
      </c>
    </row>
    <row r="8670" spans="1:12" x14ac:dyDescent="0.35">
      <c r="A8670" t="s">
        <v>38767</v>
      </c>
      <c r="B8670" t="s">
        <v>13</v>
      </c>
      <c r="C8670" t="s">
        <v>38768</v>
      </c>
      <c r="D8670" t="s">
        <v>38769</v>
      </c>
      <c r="E8670" t="s">
        <v>38770</v>
      </c>
      <c r="H8670">
        <v>2006</v>
      </c>
      <c r="I8670" t="s">
        <v>193</v>
      </c>
      <c r="J8670" t="s">
        <v>457</v>
      </c>
      <c r="K8670" t="s">
        <v>86</v>
      </c>
      <c r="L8670" t="s">
        <v>38771</v>
      </c>
    </row>
    <row r="8671" spans="1:12" x14ac:dyDescent="0.35">
      <c r="A8671" t="s">
        <v>38772</v>
      </c>
      <c r="B8671" t="s">
        <v>13</v>
      </c>
      <c r="C8671" t="s">
        <v>38773</v>
      </c>
      <c r="D8671" t="s">
        <v>38774</v>
      </c>
      <c r="E8671" t="s">
        <v>38775</v>
      </c>
      <c r="H8671">
        <v>2006</v>
      </c>
      <c r="I8671" t="s">
        <v>193</v>
      </c>
      <c r="J8671" t="s">
        <v>106</v>
      </c>
      <c r="K8671" t="s">
        <v>86</v>
      </c>
      <c r="L8671" t="s">
        <v>38776</v>
      </c>
    </row>
    <row r="8672" spans="1:12" x14ac:dyDescent="0.35">
      <c r="A8672" t="s">
        <v>38777</v>
      </c>
      <c r="B8672" t="s">
        <v>13</v>
      </c>
      <c r="C8672" t="s">
        <v>38778</v>
      </c>
      <c r="D8672" t="s">
        <v>38779</v>
      </c>
      <c r="E8672" t="s">
        <v>38780</v>
      </c>
      <c r="H8672">
        <v>2016</v>
      </c>
      <c r="I8672" t="s">
        <v>193</v>
      </c>
      <c r="J8672" t="s">
        <v>697</v>
      </c>
      <c r="K8672" t="s">
        <v>861</v>
      </c>
      <c r="L8672" t="s">
        <v>38781</v>
      </c>
    </row>
    <row r="8673" spans="1:12" x14ac:dyDescent="0.35">
      <c r="A8673" t="s">
        <v>38782</v>
      </c>
      <c r="B8673" t="s">
        <v>13</v>
      </c>
      <c r="C8673" t="s">
        <v>38783</v>
      </c>
      <c r="D8673" t="s">
        <v>38627</v>
      </c>
      <c r="E8673" t="s">
        <v>38784</v>
      </c>
      <c r="H8673">
        <v>2004</v>
      </c>
      <c r="I8673" t="s">
        <v>144</v>
      </c>
      <c r="J8673" t="s">
        <v>464</v>
      </c>
      <c r="K8673" t="s">
        <v>86</v>
      </c>
      <c r="L8673" t="s">
        <v>38785</v>
      </c>
    </row>
    <row r="8674" spans="1:12" x14ac:dyDescent="0.35">
      <c r="A8674" t="s">
        <v>38786</v>
      </c>
      <c r="B8674" t="s">
        <v>13</v>
      </c>
      <c r="C8674" t="s">
        <v>38787</v>
      </c>
      <c r="D8674" t="s">
        <v>38788</v>
      </c>
      <c r="E8674" t="s">
        <v>38789</v>
      </c>
      <c r="H8674">
        <v>2021</v>
      </c>
      <c r="I8674" t="s">
        <v>144</v>
      </c>
      <c r="J8674" t="s">
        <v>431</v>
      </c>
      <c r="K8674" t="s">
        <v>458</v>
      </c>
      <c r="L8674" t="s">
        <v>38790</v>
      </c>
    </row>
    <row r="8675" spans="1:12" x14ac:dyDescent="0.35">
      <c r="A8675" t="s">
        <v>38791</v>
      </c>
      <c r="B8675" t="s">
        <v>13</v>
      </c>
      <c r="C8675" t="s">
        <v>38792</v>
      </c>
      <c r="D8675" t="s">
        <v>8303</v>
      </c>
      <c r="E8675" t="s">
        <v>38793</v>
      </c>
      <c r="H8675">
        <v>1996</v>
      </c>
      <c r="I8675" t="s">
        <v>26</v>
      </c>
      <c r="J8675" t="s">
        <v>362</v>
      </c>
      <c r="K8675" t="s">
        <v>239</v>
      </c>
      <c r="L8675" t="s">
        <v>38794</v>
      </c>
    </row>
    <row r="8676" spans="1:12" x14ac:dyDescent="0.35">
      <c r="A8676" t="s">
        <v>38795</v>
      </c>
      <c r="B8676" t="s">
        <v>13</v>
      </c>
      <c r="C8676" t="s">
        <v>38796</v>
      </c>
      <c r="D8676" t="s">
        <v>38797</v>
      </c>
      <c r="E8676" t="s">
        <v>38798</v>
      </c>
      <c r="H8676">
        <v>2021</v>
      </c>
      <c r="I8676" t="s">
        <v>26</v>
      </c>
      <c r="J8676" t="s">
        <v>9360</v>
      </c>
      <c r="K8676" t="s">
        <v>19</v>
      </c>
      <c r="L8676" t="s">
        <v>38799</v>
      </c>
    </row>
    <row r="8677" spans="1:12" x14ac:dyDescent="0.35">
      <c r="A8677" t="s">
        <v>38800</v>
      </c>
      <c r="B8677" t="s">
        <v>13</v>
      </c>
      <c r="C8677" t="s">
        <v>38801</v>
      </c>
      <c r="D8677" t="s">
        <v>38802</v>
      </c>
      <c r="E8677" t="s">
        <v>38803</v>
      </c>
      <c r="H8677">
        <v>1997</v>
      </c>
      <c r="I8677" t="s">
        <v>144</v>
      </c>
      <c r="J8677" t="s">
        <v>78</v>
      </c>
      <c r="K8677" t="s">
        <v>19</v>
      </c>
      <c r="L8677" t="s">
        <v>38804</v>
      </c>
    </row>
    <row r="8678" spans="1:12" x14ac:dyDescent="0.35">
      <c r="A8678" t="s">
        <v>38805</v>
      </c>
      <c r="B8678" t="s">
        <v>13</v>
      </c>
      <c r="C8678" t="s">
        <v>38806</v>
      </c>
      <c r="D8678" t="s">
        <v>38807</v>
      </c>
      <c r="E8678" t="s">
        <v>38808</v>
      </c>
      <c r="H8678">
        <v>2010</v>
      </c>
      <c r="I8678" t="s">
        <v>151</v>
      </c>
      <c r="J8678" t="s">
        <v>1691</v>
      </c>
      <c r="K8678" t="s">
        <v>785</v>
      </c>
      <c r="L8678" t="s">
        <v>38809</v>
      </c>
    </row>
    <row r="8679" spans="1:12" x14ac:dyDescent="0.35">
      <c r="A8679" t="s">
        <v>38810</v>
      </c>
      <c r="B8679" t="s">
        <v>13</v>
      </c>
      <c r="C8679" t="s">
        <v>38811</v>
      </c>
      <c r="D8679" t="s">
        <v>38812</v>
      </c>
      <c r="E8679" t="s">
        <v>38813</v>
      </c>
      <c r="H8679">
        <v>2010</v>
      </c>
      <c r="I8679" t="s">
        <v>144</v>
      </c>
      <c r="J8679" t="s">
        <v>125</v>
      </c>
      <c r="K8679" t="s">
        <v>86</v>
      </c>
      <c r="L8679" t="s">
        <v>38814</v>
      </c>
    </row>
    <row r="8680" spans="1:12" x14ac:dyDescent="0.35">
      <c r="A8680" t="s">
        <v>38815</v>
      </c>
      <c r="B8680" t="s">
        <v>13</v>
      </c>
      <c r="C8680" t="s">
        <v>38816</v>
      </c>
      <c r="D8680" t="s">
        <v>30997</v>
      </c>
      <c r="E8680" t="s">
        <v>38817</v>
      </c>
      <c r="H8680">
        <v>2018</v>
      </c>
      <c r="I8680" t="s">
        <v>193</v>
      </c>
      <c r="J8680" t="s">
        <v>355</v>
      </c>
      <c r="K8680" t="s">
        <v>9300</v>
      </c>
      <c r="L8680" t="s">
        <v>38818</v>
      </c>
    </row>
    <row r="8681" spans="1:12" x14ac:dyDescent="0.35">
      <c r="A8681" t="s">
        <v>38819</v>
      </c>
      <c r="B8681" t="s">
        <v>13</v>
      </c>
      <c r="C8681" t="s">
        <v>38820</v>
      </c>
      <c r="D8681" t="s">
        <v>38821</v>
      </c>
      <c r="E8681" t="s">
        <v>38822</v>
      </c>
      <c r="H8681">
        <v>1994</v>
      </c>
      <c r="I8681" t="s">
        <v>144</v>
      </c>
      <c r="J8681" t="s">
        <v>318</v>
      </c>
      <c r="K8681" t="s">
        <v>381</v>
      </c>
      <c r="L8681" t="s">
        <v>38823</v>
      </c>
    </row>
    <row r="8682" spans="1:12" x14ac:dyDescent="0.35">
      <c r="A8682" t="s">
        <v>38824</v>
      </c>
      <c r="B8682" t="s">
        <v>13</v>
      </c>
      <c r="C8682" t="s">
        <v>38825</v>
      </c>
      <c r="D8682" t="s">
        <v>2984</v>
      </c>
      <c r="E8682" t="s">
        <v>38826</v>
      </c>
      <c r="H8682">
        <v>2004</v>
      </c>
      <c r="I8682" t="s">
        <v>144</v>
      </c>
      <c r="J8682" t="s">
        <v>582</v>
      </c>
      <c r="K8682" t="s">
        <v>86</v>
      </c>
      <c r="L8682" t="s">
        <v>38827</v>
      </c>
    </row>
    <row r="8683" spans="1:12" x14ac:dyDescent="0.35">
      <c r="A8683" t="s">
        <v>38828</v>
      </c>
      <c r="B8683" t="s">
        <v>13</v>
      </c>
      <c r="C8683" t="s">
        <v>38829</v>
      </c>
      <c r="D8683" t="s">
        <v>38830</v>
      </c>
      <c r="E8683" t="s">
        <v>38831</v>
      </c>
      <c r="H8683">
        <v>2007</v>
      </c>
      <c r="I8683" t="s">
        <v>193</v>
      </c>
      <c r="J8683" t="s">
        <v>92</v>
      </c>
      <c r="K8683" t="s">
        <v>86</v>
      </c>
      <c r="L8683" t="s">
        <v>38832</v>
      </c>
    </row>
    <row r="8684" spans="1:12" x14ac:dyDescent="0.35">
      <c r="A8684" t="s">
        <v>38833</v>
      </c>
      <c r="B8684" t="s">
        <v>13</v>
      </c>
      <c r="C8684" t="s">
        <v>38834</v>
      </c>
      <c r="D8684" t="s">
        <v>38835</v>
      </c>
      <c r="E8684" t="s">
        <v>38836</v>
      </c>
      <c r="H8684">
        <v>2020</v>
      </c>
      <c r="I8684" t="s">
        <v>348</v>
      </c>
      <c r="J8684" t="s">
        <v>171</v>
      </c>
      <c r="K8684" t="s">
        <v>139</v>
      </c>
      <c r="L8684" t="s">
        <v>38837</v>
      </c>
    </row>
    <row r="8685" spans="1:12" x14ac:dyDescent="0.35">
      <c r="A8685" t="s">
        <v>38838</v>
      </c>
      <c r="B8685" t="s">
        <v>13</v>
      </c>
      <c r="C8685" t="s">
        <v>38839</v>
      </c>
      <c r="D8685" t="s">
        <v>3469</v>
      </c>
      <c r="E8685" t="s">
        <v>38840</v>
      </c>
      <c r="H8685">
        <v>2002</v>
      </c>
      <c r="I8685" t="s">
        <v>193</v>
      </c>
      <c r="J8685" t="s">
        <v>245</v>
      </c>
      <c r="K8685" t="s">
        <v>86</v>
      </c>
      <c r="L8685" t="s">
        <v>38841</v>
      </c>
    </row>
    <row r="8686" spans="1:12" x14ac:dyDescent="0.35">
      <c r="A8686" t="s">
        <v>38842</v>
      </c>
      <c r="B8686" t="s">
        <v>13</v>
      </c>
      <c r="C8686" t="s">
        <v>38843</v>
      </c>
      <c r="D8686" t="s">
        <v>34152</v>
      </c>
      <c r="E8686" t="s">
        <v>38844</v>
      </c>
      <c r="H8686">
        <v>1998</v>
      </c>
      <c r="I8686" t="s">
        <v>144</v>
      </c>
      <c r="J8686" t="s">
        <v>27</v>
      </c>
      <c r="K8686" t="s">
        <v>791</v>
      </c>
      <c r="L8686" t="s">
        <v>38845</v>
      </c>
    </row>
    <row r="8687" spans="1:12" x14ac:dyDescent="0.35">
      <c r="A8687" t="s">
        <v>38846</v>
      </c>
      <c r="B8687" t="s">
        <v>13</v>
      </c>
      <c r="C8687" t="s">
        <v>38847</v>
      </c>
      <c r="D8687" t="s">
        <v>38848</v>
      </c>
      <c r="E8687" t="s">
        <v>38849</v>
      </c>
      <c r="H8687">
        <v>2021</v>
      </c>
      <c r="I8687" t="s">
        <v>144</v>
      </c>
      <c r="J8687" t="s">
        <v>673</v>
      </c>
      <c r="K8687" t="s">
        <v>86</v>
      </c>
      <c r="L8687" t="s">
        <v>38850</v>
      </c>
    </row>
    <row r="8688" spans="1:12" x14ac:dyDescent="0.35">
      <c r="A8688" t="s">
        <v>38851</v>
      </c>
      <c r="B8688" t="s">
        <v>13</v>
      </c>
      <c r="C8688" t="s">
        <v>38852</v>
      </c>
      <c r="D8688" t="s">
        <v>18213</v>
      </c>
      <c r="E8688" t="s">
        <v>38853</v>
      </c>
      <c r="H8688">
        <v>2002</v>
      </c>
      <c r="I8688" t="s">
        <v>193</v>
      </c>
      <c r="J8688" t="s">
        <v>35</v>
      </c>
      <c r="K8688" t="s">
        <v>785</v>
      </c>
      <c r="L8688" t="s">
        <v>38854</v>
      </c>
    </row>
    <row r="8689" spans="1:12" x14ac:dyDescent="0.35">
      <c r="A8689" t="s">
        <v>38855</v>
      </c>
      <c r="B8689" t="s">
        <v>13</v>
      </c>
      <c r="C8689" t="s">
        <v>38856</v>
      </c>
      <c r="D8689" t="s">
        <v>38857</v>
      </c>
      <c r="E8689" t="s">
        <v>38858</v>
      </c>
      <c r="H8689">
        <v>2001</v>
      </c>
      <c r="I8689" t="s">
        <v>26</v>
      </c>
      <c r="J8689" t="s">
        <v>697</v>
      </c>
      <c r="K8689" t="s">
        <v>1463</v>
      </c>
      <c r="L8689" t="s">
        <v>38859</v>
      </c>
    </row>
    <row r="8690" spans="1:12" x14ac:dyDescent="0.35">
      <c r="A8690" t="s">
        <v>38860</v>
      </c>
      <c r="B8690" t="s">
        <v>13</v>
      </c>
      <c r="C8690" t="s">
        <v>38861</v>
      </c>
      <c r="D8690" t="s">
        <v>38862</v>
      </c>
      <c r="E8690" t="s">
        <v>38863</v>
      </c>
      <c r="H8690">
        <v>1997</v>
      </c>
      <c r="I8690" t="s">
        <v>26</v>
      </c>
      <c r="J8690" t="s">
        <v>106</v>
      </c>
      <c r="K8690" t="s">
        <v>369</v>
      </c>
      <c r="L8690" t="s">
        <v>38864</v>
      </c>
    </row>
    <row r="8691" spans="1:12" x14ac:dyDescent="0.35">
      <c r="A8691" t="s">
        <v>38865</v>
      </c>
      <c r="B8691" t="s">
        <v>13</v>
      </c>
      <c r="C8691" t="s">
        <v>38866</v>
      </c>
      <c r="D8691" t="s">
        <v>38867</v>
      </c>
      <c r="E8691" t="s">
        <v>38868</v>
      </c>
      <c r="H8691">
        <v>2020</v>
      </c>
      <c r="I8691" t="s">
        <v>26</v>
      </c>
      <c r="J8691" t="s">
        <v>1184</v>
      </c>
      <c r="K8691" t="s">
        <v>1422</v>
      </c>
      <c r="L8691" t="s">
        <v>38869</v>
      </c>
    </row>
    <row r="8692" spans="1:12" x14ac:dyDescent="0.35">
      <c r="A8692" t="s">
        <v>38870</v>
      </c>
      <c r="B8692" t="s">
        <v>13</v>
      </c>
      <c r="C8692" t="s">
        <v>38871</v>
      </c>
      <c r="D8692" t="s">
        <v>38872</v>
      </c>
      <c r="E8692" t="s">
        <v>38873</v>
      </c>
      <c r="F8692" t="s">
        <v>1325</v>
      </c>
      <c r="H8692">
        <v>2006</v>
      </c>
      <c r="I8692" t="s">
        <v>430</v>
      </c>
      <c r="J8692" t="s">
        <v>106</v>
      </c>
      <c r="K8692" t="s">
        <v>72</v>
      </c>
      <c r="L8692" t="s">
        <v>38874</v>
      </c>
    </row>
    <row r="8693" spans="1:12" x14ac:dyDescent="0.35">
      <c r="A8693" t="s">
        <v>38875</v>
      </c>
      <c r="B8693" t="s">
        <v>13</v>
      </c>
      <c r="C8693" t="s">
        <v>38876</v>
      </c>
      <c r="D8693" t="s">
        <v>38877</v>
      </c>
      <c r="E8693" t="s">
        <v>38878</v>
      </c>
      <c r="H8693">
        <v>2021</v>
      </c>
      <c r="I8693" t="s">
        <v>144</v>
      </c>
      <c r="J8693" t="s">
        <v>582</v>
      </c>
      <c r="K8693" t="s">
        <v>4551</v>
      </c>
      <c r="L8693" t="s">
        <v>38879</v>
      </c>
    </row>
    <row r="8694" spans="1:12" x14ac:dyDescent="0.35">
      <c r="A8694" t="s">
        <v>38880</v>
      </c>
      <c r="B8694" t="s">
        <v>13</v>
      </c>
      <c r="C8694" t="s">
        <v>38881</v>
      </c>
      <c r="D8694" t="s">
        <v>38882</v>
      </c>
      <c r="E8694" t="s">
        <v>38883</v>
      </c>
      <c r="H8694">
        <v>2015</v>
      </c>
      <c r="I8694" t="s">
        <v>26</v>
      </c>
      <c r="J8694" t="s">
        <v>2469</v>
      </c>
      <c r="K8694" t="s">
        <v>369</v>
      </c>
      <c r="L8694" t="s">
        <v>38884</v>
      </c>
    </row>
    <row r="8695" spans="1:12" x14ac:dyDescent="0.35">
      <c r="A8695" t="s">
        <v>38885</v>
      </c>
      <c r="B8695" t="s">
        <v>134</v>
      </c>
      <c r="C8695" t="s">
        <v>38886</v>
      </c>
      <c r="E8695" t="s">
        <v>38887</v>
      </c>
      <c r="H8695">
        <v>2007</v>
      </c>
      <c r="I8695" t="s">
        <v>193</v>
      </c>
      <c r="J8695" t="s">
        <v>138</v>
      </c>
      <c r="K8695" t="s">
        <v>86</v>
      </c>
      <c r="L8695" t="s">
        <v>38888</v>
      </c>
    </row>
    <row r="8696" spans="1:12" x14ac:dyDescent="0.35">
      <c r="A8696" t="s">
        <v>38889</v>
      </c>
      <c r="B8696" t="s">
        <v>134</v>
      </c>
      <c r="C8696" t="s">
        <v>38890</v>
      </c>
      <c r="E8696" t="s">
        <v>38891</v>
      </c>
      <c r="H8696">
        <v>2021</v>
      </c>
      <c r="I8696" t="s">
        <v>193</v>
      </c>
      <c r="J8696" t="s">
        <v>138</v>
      </c>
      <c r="K8696" t="s">
        <v>968</v>
      </c>
      <c r="L8696" t="s">
        <v>38892</v>
      </c>
    </row>
    <row r="8697" spans="1:12" x14ac:dyDescent="0.35">
      <c r="A8697" t="s">
        <v>38893</v>
      </c>
      <c r="B8697" t="s">
        <v>13</v>
      </c>
      <c r="C8697" t="s">
        <v>38894</v>
      </c>
      <c r="D8697" t="s">
        <v>38895</v>
      </c>
      <c r="E8697" t="s">
        <v>38896</v>
      </c>
      <c r="H8697">
        <v>2012</v>
      </c>
      <c r="I8697" t="s">
        <v>193</v>
      </c>
      <c r="J8697" t="s">
        <v>5699</v>
      </c>
      <c r="K8697" t="s">
        <v>36</v>
      </c>
      <c r="L8697" t="s">
        <v>38897</v>
      </c>
    </row>
    <row r="8698" spans="1:12" x14ac:dyDescent="0.35">
      <c r="A8698" t="s">
        <v>38898</v>
      </c>
      <c r="B8698" t="s">
        <v>134</v>
      </c>
      <c r="C8698" t="s">
        <v>38899</v>
      </c>
      <c r="G8698" s="1">
        <v>44456</v>
      </c>
      <c r="H8698">
        <v>2020</v>
      </c>
      <c r="I8698" t="s">
        <v>137</v>
      </c>
      <c r="J8698" t="s">
        <v>912</v>
      </c>
      <c r="K8698" t="s">
        <v>158</v>
      </c>
      <c r="L8698" t="s">
        <v>38900</v>
      </c>
    </row>
    <row r="8699" spans="1:12" x14ac:dyDescent="0.35">
      <c r="A8699" t="s">
        <v>38901</v>
      </c>
      <c r="B8699" t="s">
        <v>13</v>
      </c>
      <c r="C8699" t="s">
        <v>38902</v>
      </c>
      <c r="H8699">
        <v>2021</v>
      </c>
      <c r="I8699" t="s">
        <v>137</v>
      </c>
      <c r="J8699" t="s">
        <v>50</v>
      </c>
      <c r="K8699" t="s">
        <v>5759</v>
      </c>
      <c r="L8699" t="s">
        <v>38903</v>
      </c>
    </row>
    <row r="8700" spans="1:12" x14ac:dyDescent="0.35">
      <c r="A8700" t="s">
        <v>38904</v>
      </c>
      <c r="B8700" t="s">
        <v>13</v>
      </c>
      <c r="C8700" t="s">
        <v>38905</v>
      </c>
      <c r="D8700" t="s">
        <v>38906</v>
      </c>
      <c r="E8700" t="s">
        <v>38907</v>
      </c>
      <c r="H8700">
        <v>2021</v>
      </c>
      <c r="I8700" t="s">
        <v>430</v>
      </c>
      <c r="J8700" t="s">
        <v>527</v>
      </c>
      <c r="K8700" t="s">
        <v>9505</v>
      </c>
      <c r="L8700" t="s">
        <v>38908</v>
      </c>
    </row>
    <row r="8701" spans="1:12" x14ac:dyDescent="0.35">
      <c r="A8701" t="s">
        <v>38909</v>
      </c>
      <c r="B8701" t="s">
        <v>13</v>
      </c>
      <c r="C8701" t="s">
        <v>38910</v>
      </c>
      <c r="D8701" t="s">
        <v>38911</v>
      </c>
      <c r="E8701" t="s">
        <v>38912</v>
      </c>
      <c r="H8701">
        <v>1988</v>
      </c>
      <c r="I8701" t="s">
        <v>144</v>
      </c>
      <c r="J8701" t="s">
        <v>582</v>
      </c>
      <c r="K8701" t="s">
        <v>107</v>
      </c>
      <c r="L8701" t="s">
        <v>38913</v>
      </c>
    </row>
    <row r="8702" spans="1:12" x14ac:dyDescent="0.35">
      <c r="A8702" t="s">
        <v>38914</v>
      </c>
      <c r="B8702" t="s">
        <v>13</v>
      </c>
      <c r="C8702" t="s">
        <v>38915</v>
      </c>
      <c r="D8702" t="s">
        <v>20515</v>
      </c>
      <c r="E8702" t="s">
        <v>38916</v>
      </c>
      <c r="H8702">
        <v>1994</v>
      </c>
      <c r="I8702" t="s">
        <v>144</v>
      </c>
      <c r="J8702" t="s">
        <v>697</v>
      </c>
      <c r="K8702" t="s">
        <v>86</v>
      </c>
      <c r="L8702" t="s">
        <v>38917</v>
      </c>
    </row>
    <row r="8703" spans="1:12" x14ac:dyDescent="0.35">
      <c r="A8703" t="s">
        <v>38918</v>
      </c>
      <c r="B8703" t="s">
        <v>134</v>
      </c>
      <c r="C8703" t="s">
        <v>38919</v>
      </c>
      <c r="E8703" t="s">
        <v>38920</v>
      </c>
      <c r="F8703" t="s">
        <v>34</v>
      </c>
      <c r="G8703" s="1">
        <v>44456</v>
      </c>
      <c r="H8703">
        <v>2021</v>
      </c>
      <c r="I8703" t="s">
        <v>170</v>
      </c>
      <c r="J8703" t="s">
        <v>213</v>
      </c>
      <c r="K8703" t="s">
        <v>2711</v>
      </c>
      <c r="L8703" t="s">
        <v>38921</v>
      </c>
    </row>
    <row r="8704" spans="1:12" x14ac:dyDescent="0.35">
      <c r="A8704" t="s">
        <v>38922</v>
      </c>
      <c r="B8704" t="s">
        <v>13</v>
      </c>
      <c r="C8704" t="s">
        <v>38923</v>
      </c>
      <c r="D8704" t="s">
        <v>38924</v>
      </c>
      <c r="E8704" t="s">
        <v>38925</v>
      </c>
      <c r="H8704">
        <v>1995</v>
      </c>
      <c r="I8704" t="s">
        <v>193</v>
      </c>
      <c r="J8704" t="s">
        <v>106</v>
      </c>
      <c r="K8704" t="s">
        <v>86</v>
      </c>
      <c r="L8704" t="s">
        <v>38926</v>
      </c>
    </row>
    <row r="8705" spans="1:12" x14ac:dyDescent="0.35">
      <c r="A8705" t="s">
        <v>38927</v>
      </c>
      <c r="B8705" t="s">
        <v>13</v>
      </c>
      <c r="C8705" t="s">
        <v>38928</v>
      </c>
      <c r="D8705" t="s">
        <v>38929</v>
      </c>
      <c r="E8705" t="s">
        <v>38930</v>
      </c>
      <c r="H8705">
        <v>2021</v>
      </c>
      <c r="I8705" t="s">
        <v>144</v>
      </c>
      <c r="J8705" t="s">
        <v>582</v>
      </c>
      <c r="K8705" t="s">
        <v>86</v>
      </c>
      <c r="L8705" t="s">
        <v>38931</v>
      </c>
    </row>
    <row r="8706" spans="1:12" x14ac:dyDescent="0.35">
      <c r="A8706" t="s">
        <v>38932</v>
      </c>
      <c r="B8706" t="s">
        <v>13</v>
      </c>
      <c r="C8706" t="s">
        <v>38933</v>
      </c>
      <c r="D8706" t="s">
        <v>38934</v>
      </c>
      <c r="E8706" t="s">
        <v>38935</v>
      </c>
      <c r="H8706">
        <v>2021</v>
      </c>
      <c r="I8706" t="s">
        <v>144</v>
      </c>
      <c r="J8706" t="s">
        <v>375</v>
      </c>
      <c r="K8706" t="s">
        <v>1205</v>
      </c>
      <c r="L8706" t="s">
        <v>38936</v>
      </c>
    </row>
    <row r="8707" spans="1:12" x14ac:dyDescent="0.35">
      <c r="A8707" t="s">
        <v>38937</v>
      </c>
      <c r="B8707" t="s">
        <v>13</v>
      </c>
      <c r="C8707" t="s">
        <v>38938</v>
      </c>
      <c r="D8707" t="s">
        <v>38939</v>
      </c>
      <c r="E8707" t="s">
        <v>38940</v>
      </c>
      <c r="H8707">
        <v>2011</v>
      </c>
      <c r="I8707" t="s">
        <v>151</v>
      </c>
      <c r="J8707" t="s">
        <v>2469</v>
      </c>
      <c r="K8707" t="s">
        <v>633</v>
      </c>
      <c r="L8707" t="s">
        <v>38941</v>
      </c>
    </row>
    <row r="8708" spans="1:12" x14ac:dyDescent="0.35">
      <c r="A8708" t="s">
        <v>38942</v>
      </c>
      <c r="B8708" t="s">
        <v>13</v>
      </c>
      <c r="C8708" t="s">
        <v>38943</v>
      </c>
      <c r="D8708" t="s">
        <v>38944</v>
      </c>
      <c r="E8708" t="s">
        <v>38945</v>
      </c>
      <c r="H8708">
        <v>1950</v>
      </c>
      <c r="I8708" t="s">
        <v>193</v>
      </c>
      <c r="J8708" t="s">
        <v>582</v>
      </c>
      <c r="K8708" t="s">
        <v>86</v>
      </c>
      <c r="L8708" t="s">
        <v>38946</v>
      </c>
    </row>
    <row r="8709" spans="1:12" x14ac:dyDescent="0.35">
      <c r="A8709" t="s">
        <v>38947</v>
      </c>
      <c r="B8709" t="s">
        <v>13</v>
      </c>
      <c r="C8709" t="s">
        <v>38948</v>
      </c>
      <c r="D8709" t="s">
        <v>38949</v>
      </c>
      <c r="E8709" t="s">
        <v>38950</v>
      </c>
      <c r="H8709">
        <v>2017</v>
      </c>
      <c r="I8709" t="s">
        <v>26</v>
      </c>
      <c r="J8709" t="s">
        <v>318</v>
      </c>
      <c r="K8709" t="s">
        <v>86</v>
      </c>
      <c r="L8709" t="s">
        <v>38951</v>
      </c>
    </row>
    <row r="8710" spans="1:12" x14ac:dyDescent="0.35">
      <c r="A8710" t="s">
        <v>38952</v>
      </c>
      <c r="B8710" t="s">
        <v>134</v>
      </c>
      <c r="C8710" t="s">
        <v>38953</v>
      </c>
      <c r="E8710">
        <v>1</v>
      </c>
      <c r="H8710">
        <v>2021</v>
      </c>
      <c r="I8710" t="s">
        <v>137</v>
      </c>
      <c r="J8710" t="s">
        <v>138</v>
      </c>
      <c r="K8710" t="s">
        <v>178</v>
      </c>
      <c r="L8710">
        <v>1</v>
      </c>
    </row>
    <row r="8711" spans="1:12" x14ac:dyDescent="0.35">
      <c r="A8711" t="s">
        <v>38954</v>
      </c>
      <c r="B8711" t="s">
        <v>134</v>
      </c>
      <c r="C8711" t="s">
        <v>38955</v>
      </c>
      <c r="E8711" t="s">
        <v>38956</v>
      </c>
      <c r="H8711">
        <v>2008</v>
      </c>
      <c r="I8711" t="s">
        <v>348</v>
      </c>
      <c r="J8711" t="s">
        <v>138</v>
      </c>
      <c r="K8711" t="s">
        <v>451</v>
      </c>
      <c r="L8711" t="s">
        <v>38957</v>
      </c>
    </row>
    <row r="8712" spans="1:12" x14ac:dyDescent="0.35">
      <c r="A8712" t="s">
        <v>38958</v>
      </c>
      <c r="B8712" t="s">
        <v>13</v>
      </c>
      <c r="C8712" t="s">
        <v>38959</v>
      </c>
      <c r="D8712" t="s">
        <v>38960</v>
      </c>
      <c r="E8712" t="s">
        <v>38961</v>
      </c>
      <c r="H8712">
        <v>2017</v>
      </c>
      <c r="I8712" t="s">
        <v>144</v>
      </c>
      <c r="J8712" t="s">
        <v>6936</v>
      </c>
      <c r="K8712" t="s">
        <v>458</v>
      </c>
      <c r="L8712" t="s">
        <v>38962</v>
      </c>
    </row>
    <row r="8713" spans="1:12" x14ac:dyDescent="0.35">
      <c r="A8713" t="s">
        <v>38963</v>
      </c>
      <c r="B8713" t="s">
        <v>134</v>
      </c>
      <c r="C8713" t="s">
        <v>38964</v>
      </c>
      <c r="E8713" t="s">
        <v>38965</v>
      </c>
      <c r="H8713">
        <v>2021</v>
      </c>
      <c r="I8713" t="s">
        <v>26</v>
      </c>
      <c r="J8713" t="s">
        <v>138</v>
      </c>
      <c r="K8713" t="s">
        <v>2327</v>
      </c>
      <c r="L8713" t="s">
        <v>38966</v>
      </c>
    </row>
    <row r="8714" spans="1:12" x14ac:dyDescent="0.35">
      <c r="A8714" t="s">
        <v>38967</v>
      </c>
      <c r="B8714" t="s">
        <v>13</v>
      </c>
      <c r="C8714" t="s">
        <v>38968</v>
      </c>
      <c r="D8714" t="s">
        <v>32337</v>
      </c>
      <c r="E8714" t="s">
        <v>38969</v>
      </c>
      <c r="H8714">
        <v>1951</v>
      </c>
      <c r="I8714" t="s">
        <v>193</v>
      </c>
      <c r="J8714" t="s">
        <v>225</v>
      </c>
      <c r="K8714" t="s">
        <v>785</v>
      </c>
      <c r="L8714" t="s">
        <v>38970</v>
      </c>
    </row>
    <row r="8715" spans="1:12" x14ac:dyDescent="0.35">
      <c r="A8715" t="s">
        <v>38971</v>
      </c>
      <c r="B8715" t="s">
        <v>13</v>
      </c>
      <c r="C8715" t="s">
        <v>38972</v>
      </c>
      <c r="D8715" t="s">
        <v>38973</v>
      </c>
      <c r="E8715" t="s">
        <v>38974</v>
      </c>
      <c r="H8715">
        <v>2021</v>
      </c>
      <c r="I8715" t="s">
        <v>348</v>
      </c>
      <c r="J8715" t="s">
        <v>1563</v>
      </c>
      <c r="K8715" t="s">
        <v>1205</v>
      </c>
      <c r="L8715" t="s">
        <v>38975</v>
      </c>
    </row>
    <row r="8716" spans="1:12" x14ac:dyDescent="0.35">
      <c r="A8716" t="s">
        <v>38976</v>
      </c>
      <c r="B8716" t="s">
        <v>13</v>
      </c>
      <c r="C8716" t="s">
        <v>38977</v>
      </c>
      <c r="D8716" t="s">
        <v>38978</v>
      </c>
      <c r="H8716">
        <v>2021</v>
      </c>
      <c r="I8716" t="s">
        <v>193</v>
      </c>
      <c r="J8716" t="s">
        <v>697</v>
      </c>
      <c r="K8716" t="s">
        <v>43</v>
      </c>
      <c r="L8716" t="s">
        <v>38979</v>
      </c>
    </row>
    <row r="8717" spans="1:12" x14ac:dyDescent="0.35">
      <c r="A8717" t="s">
        <v>38980</v>
      </c>
      <c r="B8717" t="s">
        <v>13</v>
      </c>
      <c r="C8717" t="s">
        <v>38981</v>
      </c>
      <c r="D8717" t="s">
        <v>26549</v>
      </c>
      <c r="E8717" t="s">
        <v>26550</v>
      </c>
      <c r="H8717">
        <v>2019</v>
      </c>
      <c r="I8717" t="s">
        <v>26</v>
      </c>
      <c r="J8717" t="s">
        <v>71</v>
      </c>
      <c r="K8717" t="s">
        <v>381</v>
      </c>
      <c r="L8717" t="s">
        <v>26551</v>
      </c>
    </row>
    <row r="8718" spans="1:12" x14ac:dyDescent="0.35">
      <c r="A8718" t="s">
        <v>38982</v>
      </c>
      <c r="B8718" t="s">
        <v>13</v>
      </c>
      <c r="C8718" t="s">
        <v>38983</v>
      </c>
      <c r="D8718" t="s">
        <v>38984</v>
      </c>
      <c r="E8718" t="s">
        <v>38985</v>
      </c>
      <c r="H8718">
        <v>2019</v>
      </c>
      <c r="I8718" t="s">
        <v>26</v>
      </c>
      <c r="J8718" t="s">
        <v>2184</v>
      </c>
      <c r="K8718" t="s">
        <v>674</v>
      </c>
      <c r="L8718" t="s">
        <v>38986</v>
      </c>
    </row>
    <row r="8719" spans="1:12" x14ac:dyDescent="0.35">
      <c r="A8719" t="s">
        <v>38987</v>
      </c>
      <c r="B8719" t="s">
        <v>13</v>
      </c>
      <c r="C8719" t="s">
        <v>38988</v>
      </c>
      <c r="D8719" t="s">
        <v>38989</v>
      </c>
      <c r="E8719" t="s">
        <v>38989</v>
      </c>
      <c r="H8719">
        <v>2018</v>
      </c>
      <c r="I8719" t="s">
        <v>144</v>
      </c>
      <c r="J8719" t="s">
        <v>1711</v>
      </c>
      <c r="K8719" t="s">
        <v>107</v>
      </c>
      <c r="L8719" t="s">
        <v>38990</v>
      </c>
    </row>
    <row r="8720" spans="1:12" x14ac:dyDescent="0.35">
      <c r="A8720" t="s">
        <v>38991</v>
      </c>
      <c r="B8720" t="s">
        <v>13</v>
      </c>
      <c r="C8720" t="s">
        <v>38992</v>
      </c>
      <c r="D8720" t="s">
        <v>38993</v>
      </c>
      <c r="E8720" t="s">
        <v>38994</v>
      </c>
      <c r="H8720">
        <v>2019</v>
      </c>
      <c r="I8720" t="s">
        <v>430</v>
      </c>
      <c r="J8720" t="s">
        <v>1190</v>
      </c>
      <c r="K8720" t="s">
        <v>19</v>
      </c>
      <c r="L8720" t="s">
        <v>38995</v>
      </c>
    </row>
    <row r="8721" spans="1:12" x14ac:dyDescent="0.35">
      <c r="A8721" t="s">
        <v>38996</v>
      </c>
      <c r="B8721" t="s">
        <v>13</v>
      </c>
      <c r="C8721" t="s">
        <v>38997</v>
      </c>
      <c r="D8721" t="s">
        <v>38998</v>
      </c>
      <c r="E8721" t="s">
        <v>38999</v>
      </c>
      <c r="H8721">
        <v>2021</v>
      </c>
      <c r="I8721" t="s">
        <v>144</v>
      </c>
      <c r="J8721" t="s">
        <v>1067</v>
      </c>
      <c r="K8721" t="s">
        <v>1205</v>
      </c>
      <c r="L8721" t="s">
        <v>39000</v>
      </c>
    </row>
    <row r="8722" spans="1:12" x14ac:dyDescent="0.35">
      <c r="A8722" t="s">
        <v>39001</v>
      </c>
      <c r="B8722" t="s">
        <v>13</v>
      </c>
      <c r="C8722" t="s">
        <v>39002</v>
      </c>
      <c r="D8722" t="s">
        <v>39003</v>
      </c>
      <c r="E8722" t="s">
        <v>39004</v>
      </c>
      <c r="H8722">
        <v>1991</v>
      </c>
      <c r="I8722" t="s">
        <v>144</v>
      </c>
      <c r="J8722" t="s">
        <v>99</v>
      </c>
      <c r="K8722" t="s">
        <v>587</v>
      </c>
      <c r="L8722" t="s">
        <v>39005</v>
      </c>
    </row>
    <row r="8723" spans="1:12" x14ac:dyDescent="0.35">
      <c r="A8723" t="s">
        <v>39006</v>
      </c>
      <c r="B8723" t="s">
        <v>13</v>
      </c>
      <c r="C8723" t="s">
        <v>39007</v>
      </c>
      <c r="D8723" t="s">
        <v>13524</v>
      </c>
      <c r="E8723" t="s">
        <v>39008</v>
      </c>
      <c r="H8723">
        <v>2021</v>
      </c>
      <c r="I8723" t="s">
        <v>151</v>
      </c>
      <c r="J8723" t="s">
        <v>355</v>
      </c>
      <c r="K8723" t="s">
        <v>239</v>
      </c>
      <c r="L8723" t="s">
        <v>39009</v>
      </c>
    </row>
    <row r="8724" spans="1:12" x14ac:dyDescent="0.35">
      <c r="A8724" t="s">
        <v>39010</v>
      </c>
      <c r="B8724" t="s">
        <v>13</v>
      </c>
      <c r="C8724" t="s">
        <v>39011</v>
      </c>
      <c r="D8724" t="s">
        <v>39012</v>
      </c>
      <c r="E8724" t="s">
        <v>39013</v>
      </c>
      <c r="H8724">
        <v>1973</v>
      </c>
      <c r="I8724" t="s">
        <v>26</v>
      </c>
      <c r="J8724" t="s">
        <v>99</v>
      </c>
      <c r="K8724" t="s">
        <v>107</v>
      </c>
      <c r="L8724" t="s">
        <v>39014</v>
      </c>
    </row>
    <row r="8725" spans="1:12" x14ac:dyDescent="0.35">
      <c r="A8725" t="s">
        <v>39015</v>
      </c>
      <c r="B8725" t="s">
        <v>134</v>
      </c>
      <c r="C8725" t="s">
        <v>39016</v>
      </c>
      <c r="E8725" t="s">
        <v>39017</v>
      </c>
      <c r="H8725">
        <v>2021</v>
      </c>
      <c r="I8725" t="s">
        <v>26</v>
      </c>
      <c r="J8725" t="s">
        <v>138</v>
      </c>
      <c r="K8725" t="s">
        <v>72</v>
      </c>
      <c r="L8725" t="s">
        <v>39018</v>
      </c>
    </row>
    <row r="8726" spans="1:12" x14ac:dyDescent="0.35">
      <c r="A8726" t="s">
        <v>39019</v>
      </c>
      <c r="B8726" t="s">
        <v>134</v>
      </c>
      <c r="C8726" t="s">
        <v>39020</v>
      </c>
      <c r="E8726">
        <v>1</v>
      </c>
      <c r="H8726">
        <v>2021</v>
      </c>
      <c r="I8726" t="s">
        <v>137</v>
      </c>
      <c r="J8726" t="s">
        <v>138</v>
      </c>
      <c r="K8726" t="s">
        <v>178</v>
      </c>
      <c r="L8726" t="s">
        <v>39021</v>
      </c>
    </row>
    <row r="8727" spans="1:12" x14ac:dyDescent="0.35">
      <c r="A8727" t="s">
        <v>39022</v>
      </c>
      <c r="B8727" t="s">
        <v>134</v>
      </c>
      <c r="C8727" t="s">
        <v>39023</v>
      </c>
      <c r="E8727">
        <v>1</v>
      </c>
      <c r="H8727">
        <v>2021</v>
      </c>
      <c r="I8727" t="s">
        <v>137</v>
      </c>
      <c r="J8727" t="s">
        <v>138</v>
      </c>
      <c r="K8727" t="s">
        <v>369</v>
      </c>
      <c r="L8727" t="s">
        <v>39024</v>
      </c>
    </row>
    <row r="8728" spans="1:12" x14ac:dyDescent="0.35">
      <c r="A8728" t="s">
        <v>39025</v>
      </c>
      <c r="B8728" t="s">
        <v>134</v>
      </c>
      <c r="C8728" t="s">
        <v>39026</v>
      </c>
      <c r="E8728">
        <v>1</v>
      </c>
      <c r="H8728">
        <v>2021</v>
      </c>
      <c r="I8728" t="s">
        <v>137</v>
      </c>
      <c r="J8728" t="s">
        <v>138</v>
      </c>
      <c r="K8728" t="s">
        <v>178</v>
      </c>
      <c r="L8728">
        <v>2</v>
      </c>
    </row>
    <row r="8729" spans="1:12" x14ac:dyDescent="0.35">
      <c r="A8729" t="s">
        <v>39027</v>
      </c>
      <c r="B8729" t="s">
        <v>134</v>
      </c>
      <c r="C8729" t="s">
        <v>39028</v>
      </c>
      <c r="E8729">
        <v>1</v>
      </c>
      <c r="G8729" s="1">
        <v>44456</v>
      </c>
      <c r="H8729">
        <v>2021</v>
      </c>
      <c r="I8729" t="s">
        <v>137</v>
      </c>
      <c r="J8729" t="s">
        <v>202</v>
      </c>
      <c r="K8729" t="s">
        <v>369</v>
      </c>
      <c r="L8729">
        <v>1</v>
      </c>
    </row>
    <row r="8730" spans="1:12" x14ac:dyDescent="0.35">
      <c r="A8730" t="s">
        <v>39029</v>
      </c>
      <c r="B8730" t="s">
        <v>134</v>
      </c>
      <c r="C8730" t="s">
        <v>39030</v>
      </c>
      <c r="E8730">
        <v>1</v>
      </c>
      <c r="H8730">
        <v>2021</v>
      </c>
      <c r="I8730" t="s">
        <v>137</v>
      </c>
      <c r="J8730" t="s">
        <v>138</v>
      </c>
      <c r="K8730" t="s">
        <v>178</v>
      </c>
      <c r="L8730">
        <v>1</v>
      </c>
    </row>
    <row r="8731" spans="1:12" x14ac:dyDescent="0.35">
      <c r="A8731" t="s">
        <v>39031</v>
      </c>
      <c r="B8731" t="s">
        <v>13</v>
      </c>
      <c r="C8731" t="s">
        <v>39032</v>
      </c>
      <c r="D8731" t="s">
        <v>34915</v>
      </c>
      <c r="E8731" t="s">
        <v>34916</v>
      </c>
      <c r="H8731">
        <v>2018</v>
      </c>
      <c r="I8731" t="s">
        <v>26</v>
      </c>
      <c r="J8731" t="s">
        <v>673</v>
      </c>
      <c r="K8731" t="s">
        <v>785</v>
      </c>
      <c r="L8731" t="s">
        <v>39033</v>
      </c>
    </row>
    <row r="8732" spans="1:12" x14ac:dyDescent="0.35">
      <c r="A8732" t="s">
        <v>39034</v>
      </c>
      <c r="B8732" t="s">
        <v>13</v>
      </c>
      <c r="C8732" t="s">
        <v>39035</v>
      </c>
      <c r="D8732" t="s">
        <v>39036</v>
      </c>
      <c r="E8732" t="s">
        <v>39037</v>
      </c>
      <c r="H8732">
        <v>2021</v>
      </c>
      <c r="I8732" t="s">
        <v>348</v>
      </c>
      <c r="J8732" t="s">
        <v>78</v>
      </c>
      <c r="K8732" t="s">
        <v>39038</v>
      </c>
      <c r="L8732" t="s">
        <v>39039</v>
      </c>
    </row>
    <row r="8733" spans="1:12" x14ac:dyDescent="0.35">
      <c r="A8733" t="s">
        <v>39040</v>
      </c>
      <c r="B8733" t="s">
        <v>134</v>
      </c>
      <c r="C8733" t="s">
        <v>39041</v>
      </c>
      <c r="E8733" t="s">
        <v>39042</v>
      </c>
      <c r="H8733">
        <v>2017</v>
      </c>
      <c r="I8733" t="s">
        <v>144</v>
      </c>
      <c r="J8733" t="s">
        <v>138</v>
      </c>
      <c r="K8733" t="s">
        <v>633</v>
      </c>
      <c r="L8733" t="s">
        <v>39043</v>
      </c>
    </row>
    <row r="8734" spans="1:12" x14ac:dyDescent="0.35">
      <c r="A8734" t="s">
        <v>39044</v>
      </c>
      <c r="B8734" t="s">
        <v>13</v>
      </c>
      <c r="C8734" t="s">
        <v>39045</v>
      </c>
      <c r="D8734" t="s">
        <v>39046</v>
      </c>
      <c r="E8734" t="s">
        <v>39047</v>
      </c>
      <c r="H8734">
        <v>2013</v>
      </c>
      <c r="I8734" t="s">
        <v>151</v>
      </c>
      <c r="J8734" t="s">
        <v>64</v>
      </c>
      <c r="K8734" t="s">
        <v>5221</v>
      </c>
      <c r="L8734" t="s">
        <v>39048</v>
      </c>
    </row>
    <row r="8735" spans="1:12" x14ac:dyDescent="0.35">
      <c r="A8735" t="s">
        <v>39049</v>
      </c>
      <c r="B8735" t="s">
        <v>13</v>
      </c>
      <c r="C8735" t="s">
        <v>39050</v>
      </c>
      <c r="D8735" t="s">
        <v>39051</v>
      </c>
      <c r="E8735" t="s">
        <v>39052</v>
      </c>
      <c r="H8735">
        <v>2017</v>
      </c>
      <c r="I8735" t="s">
        <v>430</v>
      </c>
      <c r="J8735" t="s">
        <v>5143</v>
      </c>
      <c r="K8735" t="s">
        <v>369</v>
      </c>
      <c r="L8735" t="s">
        <v>39053</v>
      </c>
    </row>
    <row r="8736" spans="1:12" x14ac:dyDescent="0.35">
      <c r="A8736" t="s">
        <v>39054</v>
      </c>
      <c r="B8736" t="s">
        <v>13</v>
      </c>
      <c r="C8736" t="s">
        <v>39055</v>
      </c>
      <c r="D8736" t="s">
        <v>39056</v>
      </c>
      <c r="E8736" t="s">
        <v>39057</v>
      </c>
      <c r="H8736">
        <v>2001</v>
      </c>
      <c r="I8736" t="s">
        <v>151</v>
      </c>
      <c r="J8736" t="s">
        <v>582</v>
      </c>
      <c r="K8736" t="s">
        <v>19</v>
      </c>
      <c r="L8736" t="s">
        <v>39058</v>
      </c>
    </row>
    <row r="8737" spans="1:12" x14ac:dyDescent="0.35">
      <c r="A8737" t="s">
        <v>39059</v>
      </c>
      <c r="B8737" t="s">
        <v>13</v>
      </c>
      <c r="C8737" t="s">
        <v>39060</v>
      </c>
      <c r="D8737" t="s">
        <v>25042</v>
      </c>
      <c r="E8737" t="s">
        <v>39061</v>
      </c>
      <c r="H8737">
        <v>2016</v>
      </c>
      <c r="I8737" t="s">
        <v>151</v>
      </c>
      <c r="J8737" t="s">
        <v>375</v>
      </c>
      <c r="K8737" t="s">
        <v>791</v>
      </c>
      <c r="L8737" t="s">
        <v>39062</v>
      </c>
    </row>
    <row r="8738" spans="1:12" x14ac:dyDescent="0.35">
      <c r="A8738" t="s">
        <v>39063</v>
      </c>
      <c r="B8738" t="s">
        <v>13</v>
      </c>
      <c r="C8738" t="s">
        <v>39064</v>
      </c>
      <c r="D8738" t="s">
        <v>39065</v>
      </c>
      <c r="E8738" t="s">
        <v>39066</v>
      </c>
      <c r="H8738">
        <v>2018</v>
      </c>
      <c r="I8738" t="s">
        <v>151</v>
      </c>
      <c r="J8738" t="s">
        <v>802</v>
      </c>
      <c r="K8738" t="s">
        <v>16829</v>
      </c>
      <c r="L8738" t="s">
        <v>39067</v>
      </c>
    </row>
    <row r="8739" spans="1:12" x14ac:dyDescent="0.35">
      <c r="A8739" t="s">
        <v>39068</v>
      </c>
      <c r="B8739" t="s">
        <v>13</v>
      </c>
      <c r="C8739" t="s">
        <v>39069</v>
      </c>
      <c r="D8739" t="s">
        <v>39070</v>
      </c>
      <c r="H8739">
        <v>2018</v>
      </c>
      <c r="I8739" t="s">
        <v>26</v>
      </c>
      <c r="J8739" t="s">
        <v>57</v>
      </c>
      <c r="K8739" t="s">
        <v>43</v>
      </c>
      <c r="L8739" t="s">
        <v>39071</v>
      </c>
    </row>
    <row r="8740" spans="1:12" x14ac:dyDescent="0.35">
      <c r="A8740" t="s">
        <v>39072</v>
      </c>
      <c r="B8740" t="s">
        <v>13</v>
      </c>
      <c r="C8740" t="s">
        <v>39073</v>
      </c>
      <c r="D8740" t="s">
        <v>16724</v>
      </c>
      <c r="E8740" t="s">
        <v>39074</v>
      </c>
      <c r="H8740">
        <v>1997</v>
      </c>
      <c r="I8740" t="s">
        <v>26</v>
      </c>
      <c r="J8740" t="s">
        <v>697</v>
      </c>
      <c r="K8740" t="s">
        <v>153</v>
      </c>
      <c r="L8740" t="s">
        <v>39075</v>
      </c>
    </row>
    <row r="8741" spans="1:12" x14ac:dyDescent="0.35">
      <c r="A8741" t="s">
        <v>39076</v>
      </c>
      <c r="B8741" t="s">
        <v>134</v>
      </c>
      <c r="C8741" t="s">
        <v>39077</v>
      </c>
      <c r="G8741" s="1">
        <v>44457</v>
      </c>
      <c r="H8741">
        <v>2021</v>
      </c>
      <c r="I8741" t="s">
        <v>137</v>
      </c>
      <c r="J8741" t="s">
        <v>213</v>
      </c>
      <c r="K8741" t="s">
        <v>158</v>
      </c>
      <c r="L8741" t="s">
        <v>39078</v>
      </c>
    </row>
    <row r="8742" spans="1:12" x14ac:dyDescent="0.35">
      <c r="A8742" t="s">
        <v>39079</v>
      </c>
      <c r="B8742" t="s">
        <v>13</v>
      </c>
      <c r="C8742" t="s">
        <v>39080</v>
      </c>
      <c r="D8742" t="s">
        <v>39081</v>
      </c>
      <c r="E8742" t="s">
        <v>39081</v>
      </c>
      <c r="H8742">
        <v>2019</v>
      </c>
      <c r="I8742" t="s">
        <v>137</v>
      </c>
      <c r="J8742" t="s">
        <v>308</v>
      </c>
      <c r="K8742" t="s">
        <v>158</v>
      </c>
      <c r="L8742" t="s">
        <v>39082</v>
      </c>
    </row>
    <row r="8743" spans="1:12" x14ac:dyDescent="0.35">
      <c r="A8743" t="s">
        <v>39083</v>
      </c>
      <c r="B8743" t="s">
        <v>13</v>
      </c>
      <c r="C8743" t="s">
        <v>39084</v>
      </c>
      <c r="D8743" t="s">
        <v>39085</v>
      </c>
      <c r="E8743" t="s">
        <v>39086</v>
      </c>
      <c r="H8743">
        <v>2021</v>
      </c>
      <c r="I8743" t="s">
        <v>26</v>
      </c>
      <c r="J8743" t="s">
        <v>544</v>
      </c>
      <c r="K8743" t="s">
        <v>5855</v>
      </c>
      <c r="L8743" t="s">
        <v>39087</v>
      </c>
    </row>
    <row r="8744" spans="1:12" x14ac:dyDescent="0.35">
      <c r="A8744" t="s">
        <v>39088</v>
      </c>
      <c r="B8744" t="s">
        <v>13</v>
      </c>
      <c r="C8744" t="s">
        <v>39089</v>
      </c>
      <c r="D8744" t="s">
        <v>39090</v>
      </c>
      <c r="E8744" t="s">
        <v>39091</v>
      </c>
      <c r="H8744">
        <v>2019</v>
      </c>
      <c r="I8744" t="s">
        <v>144</v>
      </c>
      <c r="J8744" t="s">
        <v>1778</v>
      </c>
      <c r="K8744" t="s">
        <v>24227</v>
      </c>
      <c r="L8744" t="s">
        <v>39092</v>
      </c>
    </row>
    <row r="8745" spans="1:12" x14ac:dyDescent="0.35">
      <c r="A8745" t="s">
        <v>39093</v>
      </c>
      <c r="B8745" t="s">
        <v>13</v>
      </c>
      <c r="C8745" t="s">
        <v>39094</v>
      </c>
      <c r="D8745" t="s">
        <v>31840</v>
      </c>
      <c r="E8745" t="s">
        <v>39095</v>
      </c>
      <c r="H8745">
        <v>1985</v>
      </c>
      <c r="I8745" t="s">
        <v>26</v>
      </c>
      <c r="J8745" t="s">
        <v>362</v>
      </c>
      <c r="K8745" t="s">
        <v>39096</v>
      </c>
      <c r="L8745" t="s">
        <v>39097</v>
      </c>
    </row>
    <row r="8746" spans="1:12" x14ac:dyDescent="0.35">
      <c r="A8746" t="s">
        <v>39098</v>
      </c>
      <c r="B8746" t="s">
        <v>13</v>
      </c>
      <c r="C8746" t="s">
        <v>39099</v>
      </c>
      <c r="D8746" t="s">
        <v>11916</v>
      </c>
      <c r="E8746" t="s">
        <v>39100</v>
      </c>
      <c r="H8746">
        <v>1992</v>
      </c>
      <c r="I8746" t="s">
        <v>193</v>
      </c>
      <c r="J8746" t="s">
        <v>99</v>
      </c>
      <c r="K8746" t="s">
        <v>86</v>
      </c>
      <c r="L8746" t="s">
        <v>39101</v>
      </c>
    </row>
    <row r="8747" spans="1:12" x14ac:dyDescent="0.35">
      <c r="A8747" t="s">
        <v>39102</v>
      </c>
      <c r="B8747" t="s">
        <v>134</v>
      </c>
      <c r="C8747" t="s">
        <v>39103</v>
      </c>
      <c r="E8747" t="s">
        <v>39104</v>
      </c>
      <c r="H8747">
        <v>2021</v>
      </c>
      <c r="I8747" t="s">
        <v>144</v>
      </c>
      <c r="J8747" t="s">
        <v>138</v>
      </c>
      <c r="K8747" t="s">
        <v>86</v>
      </c>
      <c r="L8747" t="s">
        <v>39105</v>
      </c>
    </row>
    <row r="8748" spans="1:12" x14ac:dyDescent="0.35">
      <c r="A8748" t="s">
        <v>39106</v>
      </c>
      <c r="B8748" t="s">
        <v>134</v>
      </c>
      <c r="C8748" t="s">
        <v>39107</v>
      </c>
      <c r="E8748" t="s">
        <v>39108</v>
      </c>
      <c r="F8748" t="s">
        <v>177</v>
      </c>
      <c r="H8748">
        <v>2021</v>
      </c>
      <c r="I8748" t="s">
        <v>424</v>
      </c>
      <c r="J8748" t="s">
        <v>138</v>
      </c>
      <c r="K8748" t="s">
        <v>39109</v>
      </c>
      <c r="L8748" t="s">
        <v>39110</v>
      </c>
    </row>
    <row r="8749" spans="1:12" x14ac:dyDescent="0.35">
      <c r="A8749" t="s">
        <v>39111</v>
      </c>
      <c r="B8749" t="s">
        <v>13</v>
      </c>
      <c r="C8749" t="s">
        <v>39112</v>
      </c>
      <c r="D8749" t="s">
        <v>39113</v>
      </c>
      <c r="E8749" t="s">
        <v>39114</v>
      </c>
      <c r="H8749">
        <v>2021</v>
      </c>
      <c r="I8749" t="s">
        <v>26</v>
      </c>
      <c r="J8749" t="s">
        <v>860</v>
      </c>
      <c r="K8749" t="s">
        <v>1840</v>
      </c>
      <c r="L8749" t="s">
        <v>39115</v>
      </c>
    </row>
    <row r="8750" spans="1:12" x14ac:dyDescent="0.35">
      <c r="A8750" t="s">
        <v>39116</v>
      </c>
      <c r="B8750" t="s">
        <v>13</v>
      </c>
      <c r="C8750" t="s">
        <v>39117</v>
      </c>
      <c r="D8750" t="s">
        <v>39118</v>
      </c>
      <c r="E8750" t="s">
        <v>39119</v>
      </c>
      <c r="H8750">
        <v>2021</v>
      </c>
      <c r="I8750" t="s">
        <v>26</v>
      </c>
      <c r="J8750" t="s">
        <v>1735</v>
      </c>
      <c r="K8750" t="s">
        <v>86</v>
      </c>
      <c r="L8750" t="s">
        <v>39120</v>
      </c>
    </row>
    <row r="8751" spans="1:12" x14ac:dyDescent="0.35">
      <c r="A8751" t="s">
        <v>39121</v>
      </c>
      <c r="B8751" t="s">
        <v>13</v>
      </c>
      <c r="C8751" t="s">
        <v>39122</v>
      </c>
      <c r="D8751" t="s">
        <v>39123</v>
      </c>
      <c r="E8751" t="s">
        <v>39124</v>
      </c>
      <c r="H8751">
        <v>2021</v>
      </c>
      <c r="I8751" t="s">
        <v>26</v>
      </c>
      <c r="J8751" t="s">
        <v>3288</v>
      </c>
      <c r="K8751" t="s">
        <v>369</v>
      </c>
      <c r="L8751" t="s">
        <v>39125</v>
      </c>
    </row>
    <row r="8752" spans="1:12" x14ac:dyDescent="0.35">
      <c r="A8752" t="s">
        <v>39126</v>
      </c>
      <c r="B8752" t="s">
        <v>134</v>
      </c>
      <c r="C8752" t="s">
        <v>39127</v>
      </c>
      <c r="E8752" t="s">
        <v>39128</v>
      </c>
      <c r="H8752">
        <v>2019</v>
      </c>
      <c r="I8752" t="s">
        <v>137</v>
      </c>
      <c r="J8752" t="s">
        <v>138</v>
      </c>
      <c r="K8752" t="s">
        <v>65</v>
      </c>
      <c r="L8752" t="s">
        <v>39129</v>
      </c>
    </row>
    <row r="8753" spans="1:12" x14ac:dyDescent="0.35">
      <c r="A8753" t="s">
        <v>39130</v>
      </c>
      <c r="B8753" t="s">
        <v>13</v>
      </c>
      <c r="C8753" t="s">
        <v>39131</v>
      </c>
      <c r="D8753" t="s">
        <v>39132</v>
      </c>
      <c r="E8753" t="s">
        <v>39133</v>
      </c>
      <c r="H8753">
        <v>1967</v>
      </c>
      <c r="I8753" t="s">
        <v>26</v>
      </c>
      <c r="J8753" t="s">
        <v>6793</v>
      </c>
      <c r="K8753" t="s">
        <v>5855</v>
      </c>
      <c r="L8753" t="s">
        <v>39134</v>
      </c>
    </row>
    <row r="8754" spans="1:12" x14ac:dyDescent="0.35">
      <c r="A8754" t="s">
        <v>39135</v>
      </c>
      <c r="B8754" t="s">
        <v>134</v>
      </c>
      <c r="C8754" t="s">
        <v>39136</v>
      </c>
      <c r="E8754">
        <v>1</v>
      </c>
      <c r="H8754">
        <v>2021</v>
      </c>
      <c r="I8754" t="s">
        <v>137</v>
      </c>
      <c r="J8754" t="s">
        <v>138</v>
      </c>
      <c r="K8754" t="s">
        <v>178</v>
      </c>
      <c r="L8754">
        <v>1</v>
      </c>
    </row>
    <row r="8755" spans="1:12" x14ac:dyDescent="0.35">
      <c r="A8755" t="s">
        <v>39137</v>
      </c>
      <c r="B8755" t="s">
        <v>134</v>
      </c>
      <c r="C8755" t="s">
        <v>39138</v>
      </c>
      <c r="E8755">
        <v>1</v>
      </c>
      <c r="H8755">
        <v>2021</v>
      </c>
      <c r="I8755" t="s">
        <v>137</v>
      </c>
      <c r="J8755" t="s">
        <v>138</v>
      </c>
      <c r="K8755" t="s">
        <v>178</v>
      </c>
      <c r="L8755">
        <v>1</v>
      </c>
    </row>
    <row r="8756" spans="1:12" x14ac:dyDescent="0.35">
      <c r="A8756" t="s">
        <v>39139</v>
      </c>
      <c r="B8756" t="s">
        <v>13</v>
      </c>
      <c r="C8756" t="s">
        <v>39140</v>
      </c>
      <c r="D8756" t="s">
        <v>1990</v>
      </c>
      <c r="E8756" t="s">
        <v>39141</v>
      </c>
      <c r="H8756">
        <v>2013</v>
      </c>
      <c r="I8756" t="s">
        <v>430</v>
      </c>
      <c r="J8756" t="s">
        <v>1117</v>
      </c>
      <c r="K8756" t="s">
        <v>239</v>
      </c>
      <c r="L8756" t="s">
        <v>39142</v>
      </c>
    </row>
    <row r="8757" spans="1:12" x14ac:dyDescent="0.35">
      <c r="A8757" t="s">
        <v>39143</v>
      </c>
      <c r="B8757" t="s">
        <v>13</v>
      </c>
      <c r="C8757" t="s">
        <v>39144</v>
      </c>
      <c r="D8757">
        <v>1</v>
      </c>
      <c r="E8757">
        <v>1</v>
      </c>
      <c r="H8757">
        <v>2021</v>
      </c>
      <c r="I8757" t="s">
        <v>137</v>
      </c>
      <c r="J8757" t="s">
        <v>1795</v>
      </c>
      <c r="K8757" t="s">
        <v>369</v>
      </c>
      <c r="L8757">
        <v>1</v>
      </c>
    </row>
    <row r="8758" spans="1:12" x14ac:dyDescent="0.35">
      <c r="A8758" t="s">
        <v>39145</v>
      </c>
      <c r="B8758" t="s">
        <v>13</v>
      </c>
      <c r="C8758" t="s">
        <v>39146</v>
      </c>
      <c r="D8758">
        <v>1</v>
      </c>
      <c r="E8758">
        <v>1</v>
      </c>
      <c r="H8758">
        <v>2021</v>
      </c>
      <c r="I8758" t="s">
        <v>137</v>
      </c>
      <c r="J8758" t="s">
        <v>1795</v>
      </c>
      <c r="K8758" t="s">
        <v>369</v>
      </c>
      <c r="L8758" t="s">
        <v>4702</v>
      </c>
    </row>
    <row r="8759" spans="1:12" x14ac:dyDescent="0.35">
      <c r="A8759" t="s">
        <v>39147</v>
      </c>
      <c r="B8759" t="s">
        <v>13</v>
      </c>
      <c r="C8759" t="s">
        <v>39148</v>
      </c>
      <c r="D8759">
        <v>1</v>
      </c>
      <c r="E8759">
        <v>1</v>
      </c>
      <c r="H8759">
        <v>2021</v>
      </c>
      <c r="I8759" t="s">
        <v>137</v>
      </c>
      <c r="J8759" t="s">
        <v>1795</v>
      </c>
      <c r="K8759" t="s">
        <v>369</v>
      </c>
      <c r="L8759">
        <v>1</v>
      </c>
    </row>
    <row r="8760" spans="1:12" x14ac:dyDescent="0.35">
      <c r="A8760" t="s">
        <v>39149</v>
      </c>
      <c r="B8760" t="s">
        <v>13</v>
      </c>
      <c r="C8760" t="s">
        <v>39150</v>
      </c>
      <c r="D8760">
        <v>1</v>
      </c>
      <c r="E8760">
        <v>1</v>
      </c>
      <c r="H8760">
        <v>2021</v>
      </c>
      <c r="I8760" t="s">
        <v>137</v>
      </c>
      <c r="J8760" t="s">
        <v>1795</v>
      </c>
      <c r="K8760" t="s">
        <v>369</v>
      </c>
      <c r="L8760" t="s">
        <v>39151</v>
      </c>
    </row>
    <row r="8761" spans="1:12" x14ac:dyDescent="0.35">
      <c r="A8761" t="s">
        <v>39152</v>
      </c>
      <c r="B8761" t="s">
        <v>134</v>
      </c>
      <c r="C8761" t="s">
        <v>39153</v>
      </c>
      <c r="E8761">
        <v>1</v>
      </c>
      <c r="H8761">
        <v>2021</v>
      </c>
      <c r="I8761" t="s">
        <v>137</v>
      </c>
      <c r="J8761" t="s">
        <v>138</v>
      </c>
      <c r="K8761" t="s">
        <v>178</v>
      </c>
      <c r="L8761">
        <v>1</v>
      </c>
    </row>
    <row r="8762" spans="1:12" x14ac:dyDescent="0.35">
      <c r="A8762" t="s">
        <v>39154</v>
      </c>
      <c r="B8762" t="s">
        <v>134</v>
      </c>
      <c r="C8762" t="s">
        <v>39155</v>
      </c>
      <c r="E8762">
        <v>1</v>
      </c>
      <c r="G8762" s="1">
        <v>44458</v>
      </c>
      <c r="H8762">
        <v>2021</v>
      </c>
      <c r="I8762" t="s">
        <v>137</v>
      </c>
      <c r="J8762" t="s">
        <v>213</v>
      </c>
      <c r="K8762" t="s">
        <v>369</v>
      </c>
      <c r="L8762">
        <v>2</v>
      </c>
    </row>
    <row r="8763" spans="1:12" x14ac:dyDescent="0.35">
      <c r="A8763" t="s">
        <v>39156</v>
      </c>
      <c r="B8763" t="s">
        <v>134</v>
      </c>
      <c r="C8763" t="s">
        <v>39157</v>
      </c>
      <c r="E8763">
        <v>1</v>
      </c>
      <c r="G8763" s="1">
        <v>44458</v>
      </c>
      <c r="H8763">
        <v>2021</v>
      </c>
      <c r="I8763" t="s">
        <v>137</v>
      </c>
      <c r="J8763" t="s">
        <v>213</v>
      </c>
      <c r="K8763" t="s">
        <v>178</v>
      </c>
      <c r="L8763">
        <v>2</v>
      </c>
    </row>
    <row r="8764" spans="1:12" x14ac:dyDescent="0.35">
      <c r="A8764" t="s">
        <v>39158</v>
      </c>
      <c r="B8764" t="s">
        <v>134</v>
      </c>
      <c r="C8764" t="s">
        <v>39159</v>
      </c>
      <c r="E8764">
        <v>1</v>
      </c>
      <c r="G8764" s="1">
        <v>44458</v>
      </c>
      <c r="H8764">
        <v>2021</v>
      </c>
      <c r="I8764" t="s">
        <v>26</v>
      </c>
      <c r="J8764" t="s">
        <v>213</v>
      </c>
      <c r="K8764" t="s">
        <v>369</v>
      </c>
      <c r="L8764">
        <v>2</v>
      </c>
    </row>
    <row r="8765" spans="1:12" x14ac:dyDescent="0.35">
      <c r="A8765" t="s">
        <v>39160</v>
      </c>
      <c r="B8765" t="s">
        <v>134</v>
      </c>
      <c r="C8765" t="s">
        <v>39161</v>
      </c>
      <c r="E8765">
        <v>1</v>
      </c>
      <c r="H8765">
        <v>2021</v>
      </c>
      <c r="I8765" t="s">
        <v>137</v>
      </c>
      <c r="J8765" t="s">
        <v>138</v>
      </c>
      <c r="K8765" t="s">
        <v>178</v>
      </c>
      <c r="L8765">
        <v>1</v>
      </c>
    </row>
    <row r="8766" spans="1:12" x14ac:dyDescent="0.35">
      <c r="A8766" t="s">
        <v>39162</v>
      </c>
      <c r="B8766" t="s">
        <v>134</v>
      </c>
      <c r="C8766" t="s">
        <v>39163</v>
      </c>
      <c r="E8766">
        <v>1</v>
      </c>
      <c r="H8766">
        <v>2021</v>
      </c>
      <c r="I8766" t="s">
        <v>137</v>
      </c>
      <c r="J8766" t="s">
        <v>213</v>
      </c>
      <c r="K8766" t="s">
        <v>178</v>
      </c>
      <c r="L8766">
        <v>1</v>
      </c>
    </row>
    <row r="8767" spans="1:12" x14ac:dyDescent="0.35">
      <c r="A8767" t="s">
        <v>39164</v>
      </c>
      <c r="B8767" t="s">
        <v>13</v>
      </c>
      <c r="C8767" t="s">
        <v>39165</v>
      </c>
      <c r="D8767" t="s">
        <v>39166</v>
      </c>
      <c r="E8767" t="s">
        <v>39167</v>
      </c>
      <c r="H8767">
        <v>2021</v>
      </c>
      <c r="I8767" t="s">
        <v>193</v>
      </c>
      <c r="J8767" t="s">
        <v>772</v>
      </c>
      <c r="K8767" t="s">
        <v>791</v>
      </c>
      <c r="L8767" t="s">
        <v>39168</v>
      </c>
    </row>
    <row r="8768" spans="1:12" x14ac:dyDescent="0.35">
      <c r="A8768" t="s">
        <v>39169</v>
      </c>
      <c r="B8768" t="s">
        <v>134</v>
      </c>
      <c r="C8768" t="s">
        <v>39170</v>
      </c>
      <c r="E8768" t="s">
        <v>39171</v>
      </c>
      <c r="H8768">
        <v>2014</v>
      </c>
      <c r="I8768" t="s">
        <v>368</v>
      </c>
      <c r="J8768" t="s">
        <v>138</v>
      </c>
      <c r="K8768" t="s">
        <v>178</v>
      </c>
      <c r="L8768" t="s">
        <v>39172</v>
      </c>
    </row>
    <row r="8769" spans="1:12" x14ac:dyDescent="0.35">
      <c r="A8769" t="s">
        <v>39173</v>
      </c>
      <c r="B8769" t="s">
        <v>13</v>
      </c>
      <c r="C8769" t="s">
        <v>39174</v>
      </c>
      <c r="D8769" t="s">
        <v>8318</v>
      </c>
      <c r="E8769" t="s">
        <v>39175</v>
      </c>
      <c r="H8769">
        <v>1958</v>
      </c>
      <c r="I8769" t="s">
        <v>430</v>
      </c>
      <c r="J8769" t="s">
        <v>1310</v>
      </c>
      <c r="K8769" t="s">
        <v>86</v>
      </c>
      <c r="L8769" t="s">
        <v>39176</v>
      </c>
    </row>
    <row r="8770" spans="1:12" x14ac:dyDescent="0.35">
      <c r="A8770" t="s">
        <v>39177</v>
      </c>
      <c r="B8770" t="s">
        <v>13</v>
      </c>
      <c r="C8770" t="s">
        <v>39178</v>
      </c>
      <c r="D8770" t="s">
        <v>39179</v>
      </c>
      <c r="H8770">
        <v>2011</v>
      </c>
      <c r="I8770" t="s">
        <v>348</v>
      </c>
      <c r="J8770" t="s">
        <v>1267</v>
      </c>
      <c r="K8770" t="s">
        <v>43</v>
      </c>
      <c r="L8770" t="s">
        <v>39180</v>
      </c>
    </row>
    <row r="8771" spans="1:12" x14ac:dyDescent="0.35">
      <c r="A8771" t="s">
        <v>39181</v>
      </c>
      <c r="B8771" t="s">
        <v>13</v>
      </c>
      <c r="C8771" t="s">
        <v>39182</v>
      </c>
      <c r="D8771" t="s">
        <v>39183</v>
      </c>
      <c r="E8771" t="s">
        <v>39184</v>
      </c>
      <c r="H8771">
        <v>2020</v>
      </c>
      <c r="I8771" t="s">
        <v>144</v>
      </c>
      <c r="J8771" t="s">
        <v>125</v>
      </c>
      <c r="K8771" t="s">
        <v>791</v>
      </c>
      <c r="L8771" t="s">
        <v>39185</v>
      </c>
    </row>
    <row r="8772" spans="1:12" x14ac:dyDescent="0.35">
      <c r="A8772" t="s">
        <v>39186</v>
      </c>
      <c r="B8772" t="s">
        <v>13</v>
      </c>
      <c r="C8772" t="s">
        <v>39187</v>
      </c>
      <c r="D8772" t="s">
        <v>39188</v>
      </c>
      <c r="E8772" t="s">
        <v>39189</v>
      </c>
      <c r="H8772">
        <v>1997</v>
      </c>
      <c r="I8772" t="s">
        <v>151</v>
      </c>
      <c r="J8772" t="s">
        <v>527</v>
      </c>
      <c r="K8772" t="s">
        <v>19</v>
      </c>
      <c r="L8772" t="s">
        <v>39190</v>
      </c>
    </row>
    <row r="8773" spans="1:12" x14ac:dyDescent="0.35">
      <c r="A8773" t="s">
        <v>39191</v>
      </c>
      <c r="B8773" t="s">
        <v>13</v>
      </c>
      <c r="C8773" t="s">
        <v>39192</v>
      </c>
      <c r="D8773" t="s">
        <v>5608</v>
      </c>
      <c r="E8773" t="s">
        <v>39193</v>
      </c>
      <c r="H8773">
        <v>2013</v>
      </c>
      <c r="I8773" t="s">
        <v>151</v>
      </c>
      <c r="J8773" t="s">
        <v>125</v>
      </c>
      <c r="K8773" t="s">
        <v>19</v>
      </c>
      <c r="L8773" t="s">
        <v>39194</v>
      </c>
    </row>
    <row r="8774" spans="1:12" x14ac:dyDescent="0.35">
      <c r="A8774" t="s">
        <v>39195</v>
      </c>
      <c r="B8774" t="s">
        <v>13</v>
      </c>
      <c r="C8774" t="s">
        <v>39196</v>
      </c>
      <c r="D8774" t="s">
        <v>39197</v>
      </c>
      <c r="E8774" t="s">
        <v>39198</v>
      </c>
      <c r="H8774">
        <v>1981</v>
      </c>
      <c r="I8774" t="s">
        <v>144</v>
      </c>
      <c r="J8774" t="s">
        <v>2102</v>
      </c>
      <c r="K8774" t="s">
        <v>458</v>
      </c>
      <c r="L8774" t="s">
        <v>39199</v>
      </c>
    </row>
    <row r="8775" spans="1:12" x14ac:dyDescent="0.35">
      <c r="A8775" t="s">
        <v>39200</v>
      </c>
      <c r="B8775" t="s">
        <v>13</v>
      </c>
      <c r="C8775" t="s">
        <v>39201</v>
      </c>
      <c r="D8775" t="s">
        <v>39202</v>
      </c>
      <c r="E8775" t="s">
        <v>39203</v>
      </c>
      <c r="H8775">
        <v>2014</v>
      </c>
      <c r="I8775" t="s">
        <v>151</v>
      </c>
      <c r="J8775" t="s">
        <v>225</v>
      </c>
      <c r="K8775" t="s">
        <v>107</v>
      </c>
      <c r="L8775" t="s">
        <v>39204</v>
      </c>
    </row>
    <row r="8776" spans="1:12" x14ac:dyDescent="0.35">
      <c r="A8776" t="s">
        <v>39205</v>
      </c>
      <c r="B8776" t="s">
        <v>13</v>
      </c>
      <c r="C8776" t="s">
        <v>39206</v>
      </c>
      <c r="D8776" t="s">
        <v>39207</v>
      </c>
      <c r="E8776" t="s">
        <v>39208</v>
      </c>
      <c r="H8776">
        <v>2021</v>
      </c>
      <c r="I8776" t="s">
        <v>193</v>
      </c>
      <c r="J8776" t="s">
        <v>802</v>
      </c>
      <c r="K8776" t="s">
        <v>791</v>
      </c>
      <c r="L8776" t="s">
        <v>39209</v>
      </c>
    </row>
    <row r="8777" spans="1:12" x14ac:dyDescent="0.35">
      <c r="A8777" t="s">
        <v>39210</v>
      </c>
      <c r="B8777" t="s">
        <v>13</v>
      </c>
      <c r="C8777" t="s">
        <v>39211</v>
      </c>
      <c r="D8777" t="s">
        <v>39212</v>
      </c>
      <c r="E8777" t="s">
        <v>39213</v>
      </c>
      <c r="H8777">
        <v>2021</v>
      </c>
      <c r="I8777" t="s">
        <v>144</v>
      </c>
      <c r="J8777" t="s">
        <v>802</v>
      </c>
      <c r="K8777" t="s">
        <v>3357</v>
      </c>
      <c r="L8777" t="s">
        <v>39214</v>
      </c>
    </row>
    <row r="8778" spans="1:12" x14ac:dyDescent="0.35">
      <c r="A8778" t="s">
        <v>39215</v>
      </c>
      <c r="B8778" t="s">
        <v>13</v>
      </c>
      <c r="C8778" t="s">
        <v>39216</v>
      </c>
      <c r="D8778" t="s">
        <v>39217</v>
      </c>
      <c r="H8778">
        <v>2017</v>
      </c>
      <c r="I8778" t="s">
        <v>137</v>
      </c>
      <c r="J8778" t="s">
        <v>480</v>
      </c>
      <c r="K8778" t="s">
        <v>65</v>
      </c>
      <c r="L8778" t="s">
        <v>39218</v>
      </c>
    </row>
    <row r="8779" spans="1:12" x14ac:dyDescent="0.35">
      <c r="A8779" t="s">
        <v>39219</v>
      </c>
      <c r="B8779" t="s">
        <v>13</v>
      </c>
      <c r="C8779" t="s">
        <v>39220</v>
      </c>
      <c r="D8779" t="s">
        <v>39221</v>
      </c>
      <c r="E8779" t="s">
        <v>39222</v>
      </c>
      <c r="H8779">
        <v>2007</v>
      </c>
      <c r="I8779" t="s">
        <v>1142</v>
      </c>
      <c r="J8779" t="s">
        <v>125</v>
      </c>
      <c r="K8779" t="s">
        <v>3576</v>
      </c>
      <c r="L8779" t="s">
        <v>39223</v>
      </c>
    </row>
    <row r="8780" spans="1:12" x14ac:dyDescent="0.35">
      <c r="A8780" t="s">
        <v>39224</v>
      </c>
      <c r="B8780" t="s">
        <v>13</v>
      </c>
      <c r="C8780" t="s">
        <v>39225</v>
      </c>
      <c r="D8780" t="s">
        <v>39226</v>
      </c>
      <c r="E8780" t="s">
        <v>39227</v>
      </c>
      <c r="H8780">
        <v>2021</v>
      </c>
      <c r="I8780" t="s">
        <v>193</v>
      </c>
      <c r="J8780" t="s">
        <v>92</v>
      </c>
      <c r="K8780" t="s">
        <v>19</v>
      </c>
      <c r="L8780" t="s">
        <v>39228</v>
      </c>
    </row>
    <row r="8781" spans="1:12" x14ac:dyDescent="0.35">
      <c r="A8781" t="s">
        <v>39229</v>
      </c>
      <c r="B8781" t="s">
        <v>13</v>
      </c>
      <c r="C8781" t="s">
        <v>39230</v>
      </c>
      <c r="D8781" t="s">
        <v>39231</v>
      </c>
      <c r="E8781" t="s">
        <v>39232</v>
      </c>
      <c r="H8781">
        <v>2021</v>
      </c>
      <c r="I8781" t="s">
        <v>193</v>
      </c>
      <c r="J8781" t="s">
        <v>1368</v>
      </c>
      <c r="K8781" t="s">
        <v>2605</v>
      </c>
      <c r="L8781" t="s">
        <v>39233</v>
      </c>
    </row>
    <row r="8782" spans="1:12" x14ac:dyDescent="0.35">
      <c r="A8782" t="s">
        <v>39234</v>
      </c>
      <c r="B8782" t="s">
        <v>13</v>
      </c>
      <c r="C8782" t="s">
        <v>39235</v>
      </c>
      <c r="D8782" t="s">
        <v>39236</v>
      </c>
      <c r="E8782" t="s">
        <v>39237</v>
      </c>
      <c r="F8782" t="s">
        <v>49</v>
      </c>
      <c r="H8782">
        <v>2011</v>
      </c>
      <c r="I8782" t="s">
        <v>151</v>
      </c>
      <c r="J8782" t="s">
        <v>92</v>
      </c>
      <c r="K8782" t="s">
        <v>4295</v>
      </c>
      <c r="L8782" t="s">
        <v>39238</v>
      </c>
    </row>
    <row r="8783" spans="1:12" x14ac:dyDescent="0.35">
      <c r="A8783" t="s">
        <v>39239</v>
      </c>
      <c r="B8783" t="s">
        <v>13</v>
      </c>
      <c r="C8783" t="s">
        <v>39240</v>
      </c>
      <c r="D8783" t="s">
        <v>39241</v>
      </c>
      <c r="E8783" t="s">
        <v>39242</v>
      </c>
      <c r="H8783">
        <v>2020</v>
      </c>
      <c r="I8783" t="s">
        <v>193</v>
      </c>
      <c r="J8783" t="s">
        <v>106</v>
      </c>
      <c r="K8783" t="s">
        <v>86</v>
      </c>
      <c r="L8783" t="s">
        <v>39243</v>
      </c>
    </row>
    <row r="8784" spans="1:12" x14ac:dyDescent="0.35">
      <c r="A8784" t="s">
        <v>39244</v>
      </c>
      <c r="B8784" t="s">
        <v>13</v>
      </c>
      <c r="C8784" t="s">
        <v>39245</v>
      </c>
      <c r="D8784" t="s">
        <v>39246</v>
      </c>
      <c r="E8784" t="s">
        <v>39247</v>
      </c>
      <c r="H8784">
        <v>2021</v>
      </c>
      <c r="I8784" t="s">
        <v>26</v>
      </c>
      <c r="J8784" t="s">
        <v>78</v>
      </c>
      <c r="K8784" t="s">
        <v>20866</v>
      </c>
      <c r="L8784" t="s">
        <v>39248</v>
      </c>
    </row>
    <row r="8785" spans="1:12" x14ac:dyDescent="0.35">
      <c r="A8785" t="s">
        <v>39249</v>
      </c>
      <c r="B8785" t="s">
        <v>13</v>
      </c>
      <c r="C8785" t="s">
        <v>39250</v>
      </c>
      <c r="D8785" t="s">
        <v>39251</v>
      </c>
      <c r="E8785" t="s">
        <v>39252</v>
      </c>
      <c r="H8785">
        <v>2020</v>
      </c>
      <c r="I8785" t="s">
        <v>193</v>
      </c>
      <c r="J8785" t="s">
        <v>188</v>
      </c>
      <c r="K8785" t="s">
        <v>26660</v>
      </c>
      <c r="L8785" t="s">
        <v>39253</v>
      </c>
    </row>
    <row r="8786" spans="1:12" x14ac:dyDescent="0.35">
      <c r="A8786" t="s">
        <v>39254</v>
      </c>
      <c r="B8786" t="s">
        <v>13</v>
      </c>
      <c r="C8786" t="s">
        <v>39255</v>
      </c>
      <c r="D8786" t="s">
        <v>39256</v>
      </c>
      <c r="H8786">
        <v>2021</v>
      </c>
      <c r="I8786" t="s">
        <v>193</v>
      </c>
      <c r="J8786" t="s">
        <v>697</v>
      </c>
      <c r="K8786" t="s">
        <v>369</v>
      </c>
      <c r="L8786" t="s">
        <v>39257</v>
      </c>
    </row>
    <row r="8787" spans="1:12" x14ac:dyDescent="0.35">
      <c r="A8787" t="s">
        <v>39258</v>
      </c>
      <c r="B8787" t="s">
        <v>13</v>
      </c>
      <c r="C8787" t="s">
        <v>39259</v>
      </c>
      <c r="D8787" t="s">
        <v>39256</v>
      </c>
      <c r="H8787">
        <v>2021</v>
      </c>
      <c r="I8787" t="s">
        <v>151</v>
      </c>
      <c r="J8787" t="s">
        <v>85</v>
      </c>
      <c r="K8787" t="s">
        <v>369</v>
      </c>
      <c r="L8787" t="s">
        <v>39260</v>
      </c>
    </row>
    <row r="8788" spans="1:12" x14ac:dyDescent="0.35">
      <c r="A8788" t="s">
        <v>39261</v>
      </c>
      <c r="B8788" t="s">
        <v>134</v>
      </c>
      <c r="C8788" t="s">
        <v>39262</v>
      </c>
      <c r="H8788">
        <v>2021</v>
      </c>
      <c r="I8788" t="s">
        <v>137</v>
      </c>
      <c r="J8788" t="s">
        <v>138</v>
      </c>
      <c r="K8788" t="s">
        <v>451</v>
      </c>
      <c r="L8788" t="s">
        <v>39263</v>
      </c>
    </row>
    <row r="8789" spans="1:12" x14ac:dyDescent="0.35">
      <c r="A8789" t="s">
        <v>39264</v>
      </c>
      <c r="B8789" t="s">
        <v>13</v>
      </c>
      <c r="C8789" t="s">
        <v>39265</v>
      </c>
      <c r="D8789" t="s">
        <v>39266</v>
      </c>
      <c r="E8789" t="s">
        <v>39267</v>
      </c>
      <c r="H8789">
        <v>2021</v>
      </c>
      <c r="I8789" t="s">
        <v>137</v>
      </c>
      <c r="J8789" t="s">
        <v>256</v>
      </c>
      <c r="K8789" t="s">
        <v>9290</v>
      </c>
      <c r="L8789" t="s">
        <v>39268</v>
      </c>
    </row>
    <row r="8790" spans="1:12" x14ac:dyDescent="0.35">
      <c r="A8790" t="s">
        <v>39269</v>
      </c>
      <c r="B8790" t="s">
        <v>13</v>
      </c>
      <c r="C8790" t="s">
        <v>39270</v>
      </c>
      <c r="D8790" t="s">
        <v>39271</v>
      </c>
      <c r="E8790" t="s">
        <v>39272</v>
      </c>
      <c r="H8790">
        <v>2004</v>
      </c>
      <c r="I8790" t="s">
        <v>26</v>
      </c>
      <c r="J8790" t="s">
        <v>2469</v>
      </c>
      <c r="K8790" t="s">
        <v>19</v>
      </c>
      <c r="L8790" t="s">
        <v>39273</v>
      </c>
    </row>
    <row r="8791" spans="1:12" x14ac:dyDescent="0.35">
      <c r="A8791" t="s">
        <v>39274</v>
      </c>
      <c r="B8791" t="s">
        <v>13</v>
      </c>
      <c r="C8791" t="s">
        <v>39275</v>
      </c>
      <c r="D8791" t="s">
        <v>39276</v>
      </c>
      <c r="E8791" t="s">
        <v>39277</v>
      </c>
      <c r="H8791">
        <v>2021</v>
      </c>
      <c r="I8791" t="s">
        <v>144</v>
      </c>
      <c r="J8791" t="s">
        <v>64</v>
      </c>
      <c r="K8791" t="s">
        <v>19</v>
      </c>
      <c r="L8791" t="s">
        <v>39278</v>
      </c>
    </row>
    <row r="8792" spans="1:12" x14ac:dyDescent="0.35">
      <c r="A8792" t="s">
        <v>39279</v>
      </c>
      <c r="B8792" t="s">
        <v>13</v>
      </c>
      <c r="C8792" t="s">
        <v>39280</v>
      </c>
      <c r="D8792" t="s">
        <v>39281</v>
      </c>
      <c r="E8792" t="s">
        <v>39282</v>
      </c>
      <c r="H8792">
        <v>2020</v>
      </c>
      <c r="I8792" t="s">
        <v>144</v>
      </c>
      <c r="J8792" t="s">
        <v>1515</v>
      </c>
      <c r="K8792" t="s">
        <v>16688</v>
      </c>
      <c r="L8792" t="s">
        <v>39283</v>
      </c>
    </row>
    <row r="8793" spans="1:12" x14ac:dyDescent="0.35">
      <c r="A8793" t="s">
        <v>39284</v>
      </c>
      <c r="B8793" t="s">
        <v>13</v>
      </c>
      <c r="C8793" t="s">
        <v>39285</v>
      </c>
      <c r="D8793" t="s">
        <v>39286</v>
      </c>
      <c r="E8793" t="s">
        <v>39287</v>
      </c>
      <c r="H8793">
        <v>2020</v>
      </c>
      <c r="I8793" t="s">
        <v>193</v>
      </c>
      <c r="J8793" t="s">
        <v>225</v>
      </c>
      <c r="K8793" t="s">
        <v>43</v>
      </c>
      <c r="L8793" t="s">
        <v>39288</v>
      </c>
    </row>
    <row r="8794" spans="1:12" x14ac:dyDescent="0.35">
      <c r="A8794" t="s">
        <v>39289</v>
      </c>
      <c r="B8794" t="s">
        <v>13</v>
      </c>
      <c r="C8794" t="s">
        <v>39290</v>
      </c>
      <c r="D8794" t="s">
        <v>24811</v>
      </c>
      <c r="E8794" t="s">
        <v>39291</v>
      </c>
      <c r="H8794">
        <v>2021</v>
      </c>
      <c r="I8794" t="s">
        <v>193</v>
      </c>
      <c r="J8794" t="s">
        <v>1123</v>
      </c>
      <c r="K8794" t="s">
        <v>3447</v>
      </c>
      <c r="L8794" t="s">
        <v>39292</v>
      </c>
    </row>
    <row r="8795" spans="1:12" x14ac:dyDescent="0.35">
      <c r="A8795" t="s">
        <v>39293</v>
      </c>
      <c r="B8795" t="s">
        <v>13</v>
      </c>
      <c r="C8795" t="s">
        <v>39294</v>
      </c>
      <c r="D8795" t="s">
        <v>39295</v>
      </c>
      <c r="E8795" t="s">
        <v>39296</v>
      </c>
      <c r="H8795">
        <v>1999</v>
      </c>
      <c r="I8795" t="s">
        <v>193</v>
      </c>
      <c r="J8795" t="s">
        <v>78</v>
      </c>
      <c r="K8795" t="s">
        <v>458</v>
      </c>
      <c r="L8795" t="s">
        <v>39297</v>
      </c>
    </row>
    <row r="8796" spans="1:12" x14ac:dyDescent="0.35">
      <c r="A8796" t="s">
        <v>39298</v>
      </c>
      <c r="B8796" t="s">
        <v>13</v>
      </c>
      <c r="C8796" t="s">
        <v>39299</v>
      </c>
      <c r="D8796" t="s">
        <v>21922</v>
      </c>
      <c r="E8796" t="s">
        <v>39300</v>
      </c>
      <c r="H8796">
        <v>1973</v>
      </c>
      <c r="I8796" t="s">
        <v>26</v>
      </c>
      <c r="J8796" t="s">
        <v>2284</v>
      </c>
      <c r="K8796" t="s">
        <v>86</v>
      </c>
      <c r="L8796" t="s">
        <v>39301</v>
      </c>
    </row>
    <row r="8797" spans="1:12" x14ac:dyDescent="0.35">
      <c r="A8797" t="s">
        <v>39302</v>
      </c>
      <c r="B8797" t="s">
        <v>13</v>
      </c>
      <c r="C8797" t="s">
        <v>39303</v>
      </c>
      <c r="D8797" t="s">
        <v>7644</v>
      </c>
      <c r="E8797" t="s">
        <v>39304</v>
      </c>
      <c r="H8797">
        <v>2021</v>
      </c>
      <c r="I8797" t="s">
        <v>26</v>
      </c>
      <c r="J8797" t="s">
        <v>5089</v>
      </c>
      <c r="K8797" t="s">
        <v>458</v>
      </c>
      <c r="L8797" t="s">
        <v>38013</v>
      </c>
    </row>
    <row r="8798" spans="1:12" x14ac:dyDescent="0.35">
      <c r="A8798" t="s">
        <v>39305</v>
      </c>
      <c r="B8798" t="s">
        <v>13</v>
      </c>
      <c r="C8798" t="s">
        <v>39306</v>
      </c>
      <c r="D8798" t="s">
        <v>23251</v>
      </c>
      <c r="E8798" t="s">
        <v>39307</v>
      </c>
      <c r="H8798">
        <v>1981</v>
      </c>
      <c r="I8798" t="s">
        <v>144</v>
      </c>
      <c r="J8798" t="s">
        <v>761</v>
      </c>
      <c r="K8798" t="s">
        <v>458</v>
      </c>
      <c r="L8798" t="s">
        <v>39308</v>
      </c>
    </row>
    <row r="8799" spans="1:12" x14ac:dyDescent="0.35">
      <c r="A8799" t="s">
        <v>39309</v>
      </c>
      <c r="B8799" t="s">
        <v>13</v>
      </c>
      <c r="C8799" t="s">
        <v>39310</v>
      </c>
      <c r="D8799" t="s">
        <v>39311</v>
      </c>
      <c r="E8799" t="s">
        <v>39312</v>
      </c>
      <c r="H8799">
        <v>1985</v>
      </c>
      <c r="I8799" t="s">
        <v>144</v>
      </c>
      <c r="J8799" t="s">
        <v>967</v>
      </c>
      <c r="K8799" t="s">
        <v>86</v>
      </c>
      <c r="L8799" t="s">
        <v>39313</v>
      </c>
    </row>
    <row r="8800" spans="1:12" x14ac:dyDescent="0.35">
      <c r="A8800" t="s">
        <v>39314</v>
      </c>
      <c r="B8800" t="s">
        <v>134</v>
      </c>
      <c r="C8800" t="s">
        <v>39315</v>
      </c>
      <c r="E8800" t="s">
        <v>39316</v>
      </c>
      <c r="G8800" s="1">
        <v>44461</v>
      </c>
      <c r="H8800">
        <v>2018</v>
      </c>
      <c r="I8800" t="s">
        <v>424</v>
      </c>
      <c r="J8800" t="s">
        <v>213</v>
      </c>
      <c r="K8800" t="s">
        <v>451</v>
      </c>
      <c r="L8800" t="s">
        <v>39317</v>
      </c>
    </row>
    <row r="8801" spans="1:12" x14ac:dyDescent="0.35">
      <c r="A8801" t="s">
        <v>39318</v>
      </c>
      <c r="B8801" t="s">
        <v>13</v>
      </c>
      <c r="C8801" t="s">
        <v>39319</v>
      </c>
      <c r="D8801" t="s">
        <v>39320</v>
      </c>
      <c r="E8801" t="s">
        <v>39321</v>
      </c>
      <c r="H8801">
        <v>1956</v>
      </c>
      <c r="I8801" t="s">
        <v>348</v>
      </c>
      <c r="J8801" t="s">
        <v>245</v>
      </c>
      <c r="K8801" t="s">
        <v>72</v>
      </c>
      <c r="L8801" t="s">
        <v>39322</v>
      </c>
    </row>
    <row r="8802" spans="1:12" x14ac:dyDescent="0.35">
      <c r="A8802" t="s">
        <v>39323</v>
      </c>
      <c r="B8802" t="s">
        <v>13</v>
      </c>
      <c r="C8802" t="s">
        <v>39324</v>
      </c>
      <c r="D8802" t="s">
        <v>39325</v>
      </c>
      <c r="E8802" t="s">
        <v>39326</v>
      </c>
      <c r="H8802">
        <v>2021</v>
      </c>
      <c r="I8802" t="s">
        <v>26</v>
      </c>
      <c r="J8802" t="s">
        <v>1795</v>
      </c>
      <c r="K8802" t="s">
        <v>43</v>
      </c>
      <c r="L8802" t="s">
        <v>39327</v>
      </c>
    </row>
    <row r="8803" spans="1:12" x14ac:dyDescent="0.35">
      <c r="A8803" t="s">
        <v>39328</v>
      </c>
      <c r="B8803" t="s">
        <v>13</v>
      </c>
      <c r="C8803" t="s">
        <v>39329</v>
      </c>
      <c r="D8803" t="s">
        <v>15030</v>
      </c>
      <c r="E8803" t="s">
        <v>39330</v>
      </c>
      <c r="H8803">
        <v>2016</v>
      </c>
      <c r="I8803" t="s">
        <v>151</v>
      </c>
      <c r="J8803" t="s">
        <v>225</v>
      </c>
      <c r="K8803" t="s">
        <v>1410</v>
      </c>
      <c r="L8803" t="s">
        <v>39331</v>
      </c>
    </row>
    <row r="8804" spans="1:12" x14ac:dyDescent="0.35">
      <c r="A8804" t="s">
        <v>39332</v>
      </c>
      <c r="B8804" t="s">
        <v>13</v>
      </c>
      <c r="C8804" t="s">
        <v>39333</v>
      </c>
      <c r="D8804" t="s">
        <v>24468</v>
      </c>
      <c r="E8804" t="s">
        <v>39334</v>
      </c>
      <c r="H8804">
        <v>2011</v>
      </c>
      <c r="I8804" t="s">
        <v>26</v>
      </c>
      <c r="J8804" t="s">
        <v>1432</v>
      </c>
      <c r="K8804" t="s">
        <v>1068</v>
      </c>
      <c r="L8804" t="s">
        <v>39335</v>
      </c>
    </row>
    <row r="8805" spans="1:12" x14ac:dyDescent="0.35">
      <c r="A8805" t="s">
        <v>39336</v>
      </c>
      <c r="B8805" t="s">
        <v>134</v>
      </c>
      <c r="C8805" t="s">
        <v>39337</v>
      </c>
      <c r="G8805" s="1">
        <v>44461</v>
      </c>
      <c r="H8805">
        <v>2019</v>
      </c>
      <c r="I8805" t="s">
        <v>796</v>
      </c>
      <c r="J8805" t="s">
        <v>485</v>
      </c>
      <c r="K8805" t="s">
        <v>178</v>
      </c>
      <c r="L8805" t="s">
        <v>39338</v>
      </c>
    </row>
    <row r="8806" spans="1:12" x14ac:dyDescent="0.35">
      <c r="A8806" t="s">
        <v>39339</v>
      </c>
      <c r="B8806" t="s">
        <v>13</v>
      </c>
      <c r="C8806" t="s">
        <v>39340</v>
      </c>
      <c r="D8806" t="s">
        <v>39341</v>
      </c>
      <c r="E8806" t="s">
        <v>39342</v>
      </c>
      <c r="H8806">
        <v>2021</v>
      </c>
      <c r="I8806" t="s">
        <v>193</v>
      </c>
      <c r="J8806" t="s">
        <v>2184</v>
      </c>
      <c r="K8806" t="s">
        <v>86</v>
      </c>
      <c r="L8806" t="s">
        <v>39343</v>
      </c>
    </row>
    <row r="8807" spans="1:12" x14ac:dyDescent="0.35">
      <c r="A8807" t="s">
        <v>39344</v>
      </c>
      <c r="B8807" t="s">
        <v>13</v>
      </c>
      <c r="C8807" t="s">
        <v>39345</v>
      </c>
      <c r="D8807" t="s">
        <v>39346</v>
      </c>
      <c r="E8807" t="s">
        <v>39347</v>
      </c>
      <c r="H8807">
        <v>2021</v>
      </c>
      <c r="I8807" t="s">
        <v>26</v>
      </c>
      <c r="J8807" t="s">
        <v>802</v>
      </c>
      <c r="K8807" t="s">
        <v>43</v>
      </c>
      <c r="L8807" t="s">
        <v>39348</v>
      </c>
    </row>
    <row r="8808" spans="1:12" x14ac:dyDescent="0.35">
      <c r="A8808" t="s">
        <v>39349</v>
      </c>
      <c r="B8808" t="s">
        <v>13</v>
      </c>
      <c r="C8808" t="s">
        <v>39350</v>
      </c>
      <c r="D8808" t="s">
        <v>39351</v>
      </c>
      <c r="E8808" t="s">
        <v>39352</v>
      </c>
      <c r="H8808">
        <v>2021</v>
      </c>
      <c r="I8808" t="s">
        <v>26</v>
      </c>
      <c r="J8808" t="s">
        <v>245</v>
      </c>
      <c r="K8808" t="s">
        <v>861</v>
      </c>
      <c r="L8808" t="s">
        <v>39353</v>
      </c>
    </row>
    <row r="8809" spans="1:12" x14ac:dyDescent="0.35">
      <c r="A8809" t="s">
        <v>39354</v>
      </c>
      <c r="B8809" t="s">
        <v>13</v>
      </c>
      <c r="C8809" t="s">
        <v>39355</v>
      </c>
      <c r="D8809" t="s">
        <v>39356</v>
      </c>
      <c r="E8809" t="s">
        <v>39357</v>
      </c>
      <c r="H8809">
        <v>2001</v>
      </c>
      <c r="I8809" t="s">
        <v>26</v>
      </c>
      <c r="J8809" t="s">
        <v>834</v>
      </c>
      <c r="K8809" t="s">
        <v>1422</v>
      </c>
      <c r="L8809" t="s">
        <v>39358</v>
      </c>
    </row>
    <row r="8810" spans="1:12" x14ac:dyDescent="0.35">
      <c r="A8810" t="s">
        <v>39359</v>
      </c>
      <c r="B8810" t="s">
        <v>13</v>
      </c>
      <c r="C8810" t="s">
        <v>39360</v>
      </c>
      <c r="D8810" t="s">
        <v>39361</v>
      </c>
      <c r="E8810" t="s">
        <v>39362</v>
      </c>
      <c r="H8810">
        <v>2018</v>
      </c>
      <c r="I8810" t="s">
        <v>137</v>
      </c>
      <c r="J8810" t="s">
        <v>6281</v>
      </c>
      <c r="K8810" t="s">
        <v>5855</v>
      </c>
      <c r="L8810" t="s">
        <v>39363</v>
      </c>
    </row>
    <row r="8811" spans="1:12" x14ac:dyDescent="0.35">
      <c r="A8811" t="s">
        <v>39364</v>
      </c>
      <c r="B8811" t="s">
        <v>13</v>
      </c>
      <c r="C8811" t="s">
        <v>39365</v>
      </c>
      <c r="D8811" t="s">
        <v>39366</v>
      </c>
      <c r="E8811" t="s">
        <v>39367</v>
      </c>
      <c r="H8811">
        <v>2021</v>
      </c>
      <c r="I8811" t="s">
        <v>26</v>
      </c>
      <c r="J8811" t="s">
        <v>225</v>
      </c>
      <c r="K8811" t="s">
        <v>86</v>
      </c>
      <c r="L8811" t="s">
        <v>39368</v>
      </c>
    </row>
    <row r="8812" spans="1:12" x14ac:dyDescent="0.35">
      <c r="A8812" t="s">
        <v>39369</v>
      </c>
      <c r="B8812" t="s">
        <v>13</v>
      </c>
      <c r="C8812" t="s">
        <v>39370</v>
      </c>
      <c r="D8812" t="s">
        <v>14499</v>
      </c>
      <c r="E8812" t="s">
        <v>39371</v>
      </c>
      <c r="H8812">
        <v>2014</v>
      </c>
      <c r="I8812" t="s">
        <v>193</v>
      </c>
      <c r="J8812" t="s">
        <v>99</v>
      </c>
      <c r="K8812" t="s">
        <v>2648</v>
      </c>
      <c r="L8812" t="s">
        <v>39372</v>
      </c>
    </row>
    <row r="8813" spans="1:12" x14ac:dyDescent="0.35">
      <c r="A8813" t="s">
        <v>39373</v>
      </c>
      <c r="B8813" t="s">
        <v>13</v>
      </c>
      <c r="C8813" t="s">
        <v>39374</v>
      </c>
      <c r="D8813" t="s">
        <v>39375</v>
      </c>
      <c r="E8813" t="s">
        <v>39376</v>
      </c>
      <c r="H8813">
        <v>2021</v>
      </c>
      <c r="I8813" t="s">
        <v>144</v>
      </c>
      <c r="J8813" t="s">
        <v>125</v>
      </c>
      <c r="K8813" t="s">
        <v>363</v>
      </c>
      <c r="L8813" t="s">
        <v>39377</v>
      </c>
    </row>
    <row r="8814" spans="1:12" x14ac:dyDescent="0.35">
      <c r="A8814" t="s">
        <v>39378</v>
      </c>
      <c r="B8814" t="s">
        <v>13</v>
      </c>
      <c r="C8814" t="s">
        <v>39379</v>
      </c>
      <c r="D8814" t="s">
        <v>8303</v>
      </c>
      <c r="E8814" t="s">
        <v>39380</v>
      </c>
      <c r="H8814">
        <v>1995</v>
      </c>
      <c r="I8814" t="s">
        <v>193</v>
      </c>
      <c r="J8814" t="s">
        <v>697</v>
      </c>
      <c r="K8814" t="s">
        <v>239</v>
      </c>
      <c r="L8814" t="s">
        <v>39381</v>
      </c>
    </row>
    <row r="8815" spans="1:12" x14ac:dyDescent="0.35">
      <c r="A8815" t="s">
        <v>39382</v>
      </c>
      <c r="B8815" t="s">
        <v>134</v>
      </c>
      <c r="C8815" t="s">
        <v>39383</v>
      </c>
      <c r="E8815" t="s">
        <v>39384</v>
      </c>
      <c r="H8815">
        <v>2014</v>
      </c>
      <c r="I8815" t="s">
        <v>348</v>
      </c>
      <c r="J8815" t="s">
        <v>138</v>
      </c>
      <c r="K8815" t="s">
        <v>43</v>
      </c>
      <c r="L8815" t="s">
        <v>39385</v>
      </c>
    </row>
    <row r="8816" spans="1:12" x14ac:dyDescent="0.35">
      <c r="A8816" t="s">
        <v>39386</v>
      </c>
      <c r="B8816" t="s">
        <v>13</v>
      </c>
      <c r="C8816" t="s">
        <v>39387</v>
      </c>
      <c r="D8816" t="s">
        <v>39388</v>
      </c>
      <c r="E8816" t="s">
        <v>39389</v>
      </c>
      <c r="H8816">
        <v>2019</v>
      </c>
      <c r="I8816" t="s">
        <v>193</v>
      </c>
      <c r="J8816" t="s">
        <v>9583</v>
      </c>
      <c r="K8816" t="s">
        <v>131</v>
      </c>
      <c r="L8816" t="s">
        <v>39390</v>
      </c>
    </row>
    <row r="8817" spans="1:12" x14ac:dyDescent="0.35">
      <c r="A8817" t="s">
        <v>39391</v>
      </c>
      <c r="B8817" t="s">
        <v>13</v>
      </c>
      <c r="C8817" t="s">
        <v>39392</v>
      </c>
      <c r="D8817" t="s">
        <v>39393</v>
      </c>
      <c r="E8817" t="s">
        <v>39394</v>
      </c>
      <c r="H8817">
        <v>2017</v>
      </c>
      <c r="I8817" t="s">
        <v>144</v>
      </c>
      <c r="J8817" t="s">
        <v>2284</v>
      </c>
      <c r="K8817" t="s">
        <v>2365</v>
      </c>
      <c r="L8817" t="s">
        <v>39395</v>
      </c>
    </row>
    <row r="8818" spans="1:12" x14ac:dyDescent="0.35">
      <c r="A8818" t="s">
        <v>39396</v>
      </c>
      <c r="B8818" t="s">
        <v>134</v>
      </c>
      <c r="C8818" t="s">
        <v>39397</v>
      </c>
      <c r="G8818" s="1">
        <v>44461</v>
      </c>
      <c r="H8818">
        <v>2020</v>
      </c>
      <c r="I8818" t="s">
        <v>137</v>
      </c>
      <c r="J8818" t="s">
        <v>1389</v>
      </c>
      <c r="K8818" t="s">
        <v>158</v>
      </c>
      <c r="L8818" t="s">
        <v>39398</v>
      </c>
    </row>
    <row r="8819" spans="1:12" x14ac:dyDescent="0.35">
      <c r="A8819" t="s">
        <v>39399</v>
      </c>
      <c r="B8819" t="s">
        <v>13</v>
      </c>
      <c r="C8819" t="s">
        <v>39400</v>
      </c>
      <c r="D8819" t="s">
        <v>38989</v>
      </c>
      <c r="E8819" t="s">
        <v>39401</v>
      </c>
      <c r="H8819">
        <v>2019</v>
      </c>
      <c r="I8819" t="s">
        <v>144</v>
      </c>
      <c r="J8819" t="s">
        <v>92</v>
      </c>
      <c r="K8819" t="s">
        <v>107</v>
      </c>
      <c r="L8819" t="s">
        <v>39402</v>
      </c>
    </row>
    <row r="8820" spans="1:12" x14ac:dyDescent="0.35">
      <c r="A8820" t="s">
        <v>39403</v>
      </c>
      <c r="B8820" t="s">
        <v>13</v>
      </c>
      <c r="C8820" t="s">
        <v>39404</v>
      </c>
      <c r="D8820" t="s">
        <v>39405</v>
      </c>
      <c r="E8820" t="s">
        <v>39406</v>
      </c>
      <c r="H8820">
        <v>2019</v>
      </c>
      <c r="I8820" t="s">
        <v>26</v>
      </c>
      <c r="J8820" t="s">
        <v>1190</v>
      </c>
      <c r="K8820" t="s">
        <v>19</v>
      </c>
      <c r="L8820" t="s">
        <v>39407</v>
      </c>
    </row>
    <row r="8821" spans="1:12" x14ac:dyDescent="0.35">
      <c r="A8821" t="s">
        <v>39408</v>
      </c>
      <c r="B8821" t="s">
        <v>13</v>
      </c>
      <c r="C8821" t="s">
        <v>39409</v>
      </c>
      <c r="D8821" t="s">
        <v>39410</v>
      </c>
      <c r="E8821" t="s">
        <v>39411</v>
      </c>
      <c r="H8821">
        <v>2017</v>
      </c>
      <c r="I8821" t="s">
        <v>144</v>
      </c>
      <c r="J8821" t="s">
        <v>1741</v>
      </c>
      <c r="K8821" t="s">
        <v>239</v>
      </c>
      <c r="L8821" t="s">
        <v>39412</v>
      </c>
    </row>
    <row r="8822" spans="1:12" x14ac:dyDescent="0.35">
      <c r="A8822" t="s">
        <v>39413</v>
      </c>
      <c r="B8822" t="s">
        <v>13</v>
      </c>
      <c r="C8822" t="s">
        <v>39414</v>
      </c>
      <c r="D8822" t="s">
        <v>7704</v>
      </c>
      <c r="E8822" t="s">
        <v>39415</v>
      </c>
      <c r="H8822">
        <v>1997</v>
      </c>
      <c r="I8822" t="s">
        <v>151</v>
      </c>
      <c r="J8822" t="s">
        <v>457</v>
      </c>
      <c r="K8822" t="s">
        <v>2605</v>
      </c>
      <c r="L8822" t="s">
        <v>39416</v>
      </c>
    </row>
    <row r="8823" spans="1:12" x14ac:dyDescent="0.35">
      <c r="A8823" t="s">
        <v>39417</v>
      </c>
      <c r="B8823" t="s">
        <v>13</v>
      </c>
      <c r="C8823" t="s">
        <v>39418</v>
      </c>
      <c r="D8823" t="s">
        <v>39419</v>
      </c>
      <c r="E8823" t="s">
        <v>39420</v>
      </c>
      <c r="H8823">
        <v>2019</v>
      </c>
      <c r="I8823" t="s">
        <v>26</v>
      </c>
      <c r="J8823" t="s">
        <v>27</v>
      </c>
      <c r="K8823" t="s">
        <v>691</v>
      </c>
      <c r="L8823" t="s">
        <v>39421</v>
      </c>
    </row>
    <row r="8824" spans="1:12" x14ac:dyDescent="0.35">
      <c r="A8824" t="s">
        <v>39422</v>
      </c>
      <c r="B8824" t="s">
        <v>13</v>
      </c>
      <c r="C8824" t="s">
        <v>39423</v>
      </c>
      <c r="D8824" t="s">
        <v>39424</v>
      </c>
      <c r="H8824">
        <v>2004</v>
      </c>
      <c r="I8824" t="s">
        <v>26</v>
      </c>
      <c r="J8824" t="s">
        <v>5742</v>
      </c>
      <c r="K8824" t="s">
        <v>3245</v>
      </c>
      <c r="L8824" t="s">
        <v>39425</v>
      </c>
    </row>
    <row r="8825" spans="1:12" x14ac:dyDescent="0.35">
      <c r="A8825" t="s">
        <v>39426</v>
      </c>
      <c r="B8825" t="s">
        <v>13</v>
      </c>
      <c r="C8825" t="s">
        <v>39427</v>
      </c>
      <c r="D8825" t="s">
        <v>39428</v>
      </c>
      <c r="E8825" t="s">
        <v>39429</v>
      </c>
      <c r="H8825">
        <v>1984</v>
      </c>
      <c r="I8825" t="s">
        <v>193</v>
      </c>
      <c r="J8825" t="s">
        <v>703</v>
      </c>
      <c r="K8825" t="s">
        <v>72</v>
      </c>
      <c r="L8825" t="s">
        <v>39430</v>
      </c>
    </row>
    <row r="8826" spans="1:12" x14ac:dyDescent="0.35">
      <c r="A8826" t="s">
        <v>39431</v>
      </c>
      <c r="B8826" t="s">
        <v>13</v>
      </c>
      <c r="C8826" t="s">
        <v>39432</v>
      </c>
      <c r="D8826" t="s">
        <v>19925</v>
      </c>
      <c r="E8826" t="s">
        <v>39433</v>
      </c>
      <c r="H8826">
        <v>2006</v>
      </c>
      <c r="I8826" t="s">
        <v>1142</v>
      </c>
      <c r="J8826" t="s">
        <v>802</v>
      </c>
      <c r="K8826" t="s">
        <v>5227</v>
      </c>
      <c r="L8826" t="s">
        <v>39434</v>
      </c>
    </row>
    <row r="8827" spans="1:12" x14ac:dyDescent="0.35">
      <c r="A8827" t="s">
        <v>39435</v>
      </c>
      <c r="B8827" t="s">
        <v>13</v>
      </c>
      <c r="C8827" t="s">
        <v>39436</v>
      </c>
      <c r="D8827" t="s">
        <v>39437</v>
      </c>
      <c r="E8827" t="s">
        <v>39438</v>
      </c>
      <c r="F8827" t="s">
        <v>25</v>
      </c>
      <c r="H8827">
        <v>2021</v>
      </c>
      <c r="I8827" t="s">
        <v>430</v>
      </c>
      <c r="J8827" t="s">
        <v>99</v>
      </c>
      <c r="K8827" t="s">
        <v>239</v>
      </c>
      <c r="L8827" t="s">
        <v>39439</v>
      </c>
    </row>
    <row r="8828" spans="1:12" x14ac:dyDescent="0.35">
      <c r="A8828" t="s">
        <v>39440</v>
      </c>
      <c r="B8828" t="s">
        <v>13</v>
      </c>
      <c r="C8828" t="s">
        <v>39441</v>
      </c>
      <c r="D8828" t="s">
        <v>39437</v>
      </c>
      <c r="E8828" t="s">
        <v>39438</v>
      </c>
      <c r="F8828" t="s">
        <v>25</v>
      </c>
      <c r="H8828">
        <v>2021</v>
      </c>
      <c r="I8828" t="s">
        <v>430</v>
      </c>
      <c r="J8828" t="s">
        <v>99</v>
      </c>
      <c r="K8828" t="s">
        <v>239</v>
      </c>
      <c r="L8828" t="s">
        <v>39439</v>
      </c>
    </row>
    <row r="8829" spans="1:12" x14ac:dyDescent="0.35">
      <c r="A8829" t="s">
        <v>39442</v>
      </c>
      <c r="B8829" t="s">
        <v>13</v>
      </c>
      <c r="C8829" t="s">
        <v>39443</v>
      </c>
      <c r="D8829" t="s">
        <v>39444</v>
      </c>
      <c r="E8829" t="s">
        <v>39445</v>
      </c>
      <c r="H8829">
        <v>2021</v>
      </c>
      <c r="I8829" t="s">
        <v>144</v>
      </c>
      <c r="J8829" t="s">
        <v>245</v>
      </c>
      <c r="K8829" t="s">
        <v>369</v>
      </c>
      <c r="L8829" t="s">
        <v>39446</v>
      </c>
    </row>
    <row r="8830" spans="1:12" x14ac:dyDescent="0.35">
      <c r="A8830" t="s">
        <v>39447</v>
      </c>
      <c r="B8830" t="s">
        <v>13</v>
      </c>
      <c r="C8830" t="s">
        <v>39448</v>
      </c>
      <c r="D8830" t="s">
        <v>39449</v>
      </c>
      <c r="E8830" t="s">
        <v>39450</v>
      </c>
      <c r="H8830">
        <v>2014</v>
      </c>
      <c r="I8830" t="s">
        <v>193</v>
      </c>
      <c r="J8830" t="s">
        <v>2102</v>
      </c>
      <c r="K8830" t="s">
        <v>1068</v>
      </c>
      <c r="L8830" t="s">
        <v>39451</v>
      </c>
    </row>
    <row r="8831" spans="1:12" x14ac:dyDescent="0.35">
      <c r="A8831" t="s">
        <v>39452</v>
      </c>
      <c r="B8831" t="s">
        <v>13</v>
      </c>
      <c r="C8831" t="s">
        <v>39453</v>
      </c>
      <c r="D8831" t="s">
        <v>39454</v>
      </c>
      <c r="E8831" t="s">
        <v>39455</v>
      </c>
      <c r="H8831">
        <v>2021</v>
      </c>
      <c r="I8831" t="s">
        <v>144</v>
      </c>
      <c r="J8831" t="s">
        <v>42</v>
      </c>
      <c r="K8831" t="s">
        <v>533</v>
      </c>
      <c r="L8831" t="s">
        <v>39456</v>
      </c>
    </row>
    <row r="8832" spans="1:12" x14ac:dyDescent="0.35">
      <c r="A8832" t="s">
        <v>39457</v>
      </c>
      <c r="B8832" t="s">
        <v>13</v>
      </c>
      <c r="C8832" t="s">
        <v>39458</v>
      </c>
      <c r="D8832" t="s">
        <v>39459</v>
      </c>
      <c r="E8832" t="s">
        <v>39460</v>
      </c>
      <c r="H8832">
        <v>2018</v>
      </c>
      <c r="I8832" t="s">
        <v>144</v>
      </c>
      <c r="J8832" t="s">
        <v>537</v>
      </c>
      <c r="K8832" t="s">
        <v>533</v>
      </c>
      <c r="L8832" t="s">
        <v>39461</v>
      </c>
    </row>
    <row r="8833" spans="1:12" x14ac:dyDescent="0.35">
      <c r="A8833" t="s">
        <v>39462</v>
      </c>
      <c r="B8833" t="s">
        <v>13</v>
      </c>
      <c r="C8833" t="s">
        <v>39463</v>
      </c>
      <c r="D8833" t="s">
        <v>39464</v>
      </c>
      <c r="E8833" t="s">
        <v>39465</v>
      </c>
      <c r="H8833">
        <v>1971</v>
      </c>
      <c r="I8833" t="s">
        <v>1142</v>
      </c>
      <c r="J8833" t="s">
        <v>23326</v>
      </c>
      <c r="K8833" t="s">
        <v>785</v>
      </c>
      <c r="L8833" t="s">
        <v>39466</v>
      </c>
    </row>
    <row r="8834" spans="1:12" x14ac:dyDescent="0.35">
      <c r="A8834" t="s">
        <v>39467</v>
      </c>
      <c r="B8834" t="s">
        <v>13</v>
      </c>
      <c r="C8834" t="s">
        <v>39468</v>
      </c>
      <c r="D8834" t="s">
        <v>39469</v>
      </c>
      <c r="E8834" t="s">
        <v>39470</v>
      </c>
      <c r="H8834">
        <v>2021</v>
      </c>
      <c r="I8834" t="s">
        <v>193</v>
      </c>
      <c r="J8834" t="s">
        <v>50</v>
      </c>
      <c r="K8834" t="s">
        <v>86</v>
      </c>
      <c r="L8834" t="s">
        <v>39471</v>
      </c>
    </row>
    <row r="8835" spans="1:12" x14ac:dyDescent="0.35">
      <c r="A8835" t="s">
        <v>39472</v>
      </c>
      <c r="B8835" t="s">
        <v>13</v>
      </c>
      <c r="C8835" t="s">
        <v>39473</v>
      </c>
      <c r="D8835" t="s">
        <v>39474</v>
      </c>
      <c r="E8835" t="s">
        <v>39475</v>
      </c>
      <c r="H8835">
        <v>2021</v>
      </c>
      <c r="I8835" t="s">
        <v>144</v>
      </c>
      <c r="J8835" t="s">
        <v>1580</v>
      </c>
      <c r="K8835" t="s">
        <v>1205</v>
      </c>
      <c r="L8835" t="s">
        <v>39476</v>
      </c>
    </row>
    <row r="8836" spans="1:12" x14ac:dyDescent="0.35">
      <c r="A8836" t="s">
        <v>39477</v>
      </c>
      <c r="B8836" t="s">
        <v>13</v>
      </c>
      <c r="C8836" t="s">
        <v>39478</v>
      </c>
      <c r="D8836" t="s">
        <v>39479</v>
      </c>
      <c r="E8836" t="s">
        <v>39480</v>
      </c>
      <c r="H8836">
        <v>1945</v>
      </c>
      <c r="I8836" t="s">
        <v>1142</v>
      </c>
      <c r="J8836" t="s">
        <v>3769</v>
      </c>
      <c r="K8836" t="s">
        <v>533</v>
      </c>
      <c r="L8836" t="s">
        <v>39481</v>
      </c>
    </row>
    <row r="8837" spans="1:12" x14ac:dyDescent="0.35">
      <c r="A8837" t="s">
        <v>39482</v>
      </c>
      <c r="B8837" t="s">
        <v>13</v>
      </c>
      <c r="C8837" t="s">
        <v>39483</v>
      </c>
      <c r="D8837" t="s">
        <v>39484</v>
      </c>
      <c r="E8837" t="s">
        <v>39485</v>
      </c>
      <c r="H8837">
        <v>2017</v>
      </c>
      <c r="I8837" t="s">
        <v>193</v>
      </c>
      <c r="J8837" t="s">
        <v>85</v>
      </c>
      <c r="K8837" t="s">
        <v>633</v>
      </c>
      <c r="L8837" t="s">
        <v>39486</v>
      </c>
    </row>
    <row r="8838" spans="1:12" x14ac:dyDescent="0.35">
      <c r="A8838" t="s">
        <v>39487</v>
      </c>
      <c r="B8838" t="s">
        <v>13</v>
      </c>
      <c r="C8838" t="s">
        <v>39488</v>
      </c>
      <c r="D8838" t="s">
        <v>39489</v>
      </c>
      <c r="E8838" t="s">
        <v>39490</v>
      </c>
      <c r="H8838">
        <v>2020</v>
      </c>
      <c r="I8838" t="s">
        <v>144</v>
      </c>
      <c r="J8838" t="s">
        <v>1980</v>
      </c>
      <c r="K8838" t="s">
        <v>861</v>
      </c>
      <c r="L8838" t="s">
        <v>39491</v>
      </c>
    </row>
    <row r="8839" spans="1:12" x14ac:dyDescent="0.35">
      <c r="A8839" t="s">
        <v>39492</v>
      </c>
      <c r="B8839" t="s">
        <v>13</v>
      </c>
      <c r="C8839" t="s">
        <v>39493</v>
      </c>
      <c r="D8839" t="s">
        <v>39494</v>
      </c>
      <c r="E8839" t="s">
        <v>39495</v>
      </c>
      <c r="H8839">
        <v>2002</v>
      </c>
      <c r="I8839" t="s">
        <v>151</v>
      </c>
      <c r="J8839" t="s">
        <v>125</v>
      </c>
      <c r="K8839" t="s">
        <v>36</v>
      </c>
      <c r="L8839" t="s">
        <v>39496</v>
      </c>
    </row>
    <row r="8840" spans="1:12" x14ac:dyDescent="0.35">
      <c r="A8840" t="s">
        <v>39497</v>
      </c>
      <c r="B8840" t="s">
        <v>13</v>
      </c>
      <c r="C8840" t="s">
        <v>39498</v>
      </c>
      <c r="D8840" t="s">
        <v>39499</v>
      </c>
      <c r="E8840" t="s">
        <v>39500</v>
      </c>
      <c r="H8840">
        <v>2011</v>
      </c>
      <c r="I8840" t="s">
        <v>26</v>
      </c>
      <c r="J8840" t="s">
        <v>406</v>
      </c>
      <c r="K8840" t="s">
        <v>43</v>
      </c>
      <c r="L8840" t="s">
        <v>39501</v>
      </c>
    </row>
    <row r="8841" spans="1:12" x14ac:dyDescent="0.35">
      <c r="A8841" t="s">
        <v>39502</v>
      </c>
      <c r="B8841" t="s">
        <v>134</v>
      </c>
      <c r="C8841" t="s">
        <v>39503</v>
      </c>
      <c r="E8841" t="s">
        <v>39504</v>
      </c>
      <c r="H8841">
        <v>2021</v>
      </c>
      <c r="I8841" t="s">
        <v>144</v>
      </c>
      <c r="J8841" t="s">
        <v>138</v>
      </c>
      <c r="K8841" t="s">
        <v>369</v>
      </c>
      <c r="L8841" t="s">
        <v>39505</v>
      </c>
    </row>
    <row r="8842" spans="1:12" x14ac:dyDescent="0.35">
      <c r="A8842" t="s">
        <v>39506</v>
      </c>
      <c r="B8842" t="s">
        <v>13</v>
      </c>
      <c r="C8842" t="s">
        <v>39507</v>
      </c>
      <c r="D8842" t="s">
        <v>39508</v>
      </c>
      <c r="E8842" t="s">
        <v>39509</v>
      </c>
      <c r="H8842">
        <v>1988</v>
      </c>
      <c r="I8842" t="s">
        <v>193</v>
      </c>
      <c r="J8842" t="s">
        <v>318</v>
      </c>
      <c r="K8842" t="s">
        <v>861</v>
      </c>
      <c r="L8842" t="s">
        <v>39510</v>
      </c>
    </row>
    <row r="8843" spans="1:12" x14ac:dyDescent="0.35">
      <c r="A8843" t="s">
        <v>39511</v>
      </c>
      <c r="B8843" t="s">
        <v>13</v>
      </c>
      <c r="C8843" t="s">
        <v>39512</v>
      </c>
      <c r="D8843" t="s">
        <v>39513</v>
      </c>
      <c r="E8843" t="s">
        <v>39514</v>
      </c>
      <c r="H8843">
        <v>2021</v>
      </c>
      <c r="I8843" t="s">
        <v>144</v>
      </c>
      <c r="J8843" t="s">
        <v>125</v>
      </c>
      <c r="K8843" t="s">
        <v>19</v>
      </c>
      <c r="L8843" t="s">
        <v>39515</v>
      </c>
    </row>
    <row r="8844" spans="1:12" x14ac:dyDescent="0.35">
      <c r="A8844" t="s">
        <v>39516</v>
      </c>
      <c r="B8844" t="s">
        <v>13</v>
      </c>
      <c r="C8844" t="s">
        <v>39517</v>
      </c>
      <c r="D8844" t="s">
        <v>6269</v>
      </c>
      <c r="E8844" t="s">
        <v>39518</v>
      </c>
      <c r="H8844">
        <v>2008</v>
      </c>
      <c r="I8844" t="s">
        <v>151</v>
      </c>
      <c r="J8844" t="s">
        <v>2184</v>
      </c>
      <c r="K8844" t="s">
        <v>39519</v>
      </c>
      <c r="L8844" t="s">
        <v>39520</v>
      </c>
    </row>
    <row r="8845" spans="1:12" x14ac:dyDescent="0.35">
      <c r="A8845" t="s">
        <v>39521</v>
      </c>
      <c r="B8845" t="s">
        <v>13</v>
      </c>
      <c r="C8845" t="s">
        <v>39522</v>
      </c>
      <c r="D8845" t="s">
        <v>39523</v>
      </c>
      <c r="E8845" t="s">
        <v>39524</v>
      </c>
      <c r="H8845">
        <v>2007</v>
      </c>
      <c r="I8845" t="s">
        <v>151</v>
      </c>
      <c r="J8845" t="s">
        <v>85</v>
      </c>
      <c r="K8845" t="s">
        <v>1068</v>
      </c>
      <c r="L8845" t="s">
        <v>39525</v>
      </c>
    </row>
    <row r="8846" spans="1:12" x14ac:dyDescent="0.35">
      <c r="A8846" t="s">
        <v>39526</v>
      </c>
      <c r="B8846" t="s">
        <v>13</v>
      </c>
      <c r="C8846" t="s">
        <v>39527</v>
      </c>
      <c r="D8846" t="s">
        <v>39528</v>
      </c>
      <c r="E8846" t="s">
        <v>39529</v>
      </c>
      <c r="H8846">
        <v>2021</v>
      </c>
      <c r="I8846" t="s">
        <v>26</v>
      </c>
      <c r="J8846" t="s">
        <v>673</v>
      </c>
      <c r="K8846" t="s">
        <v>458</v>
      </c>
      <c r="L8846" t="s">
        <v>39530</v>
      </c>
    </row>
    <row r="8847" spans="1:12" x14ac:dyDescent="0.35">
      <c r="A8847" t="s">
        <v>39531</v>
      </c>
      <c r="B8847" t="s">
        <v>13</v>
      </c>
      <c r="C8847" t="s">
        <v>39532</v>
      </c>
      <c r="D8847" t="s">
        <v>39533</v>
      </c>
      <c r="E8847" t="s">
        <v>39534</v>
      </c>
      <c r="H8847">
        <v>1999</v>
      </c>
      <c r="I8847" t="s">
        <v>151</v>
      </c>
      <c r="J8847" t="s">
        <v>697</v>
      </c>
      <c r="K8847" t="s">
        <v>1273</v>
      </c>
      <c r="L8847" t="s">
        <v>39535</v>
      </c>
    </row>
    <row r="8848" spans="1:12" x14ac:dyDescent="0.35">
      <c r="A8848" t="s">
        <v>39536</v>
      </c>
      <c r="B8848" t="s">
        <v>13</v>
      </c>
      <c r="C8848" t="s">
        <v>39537</v>
      </c>
      <c r="D8848" t="s">
        <v>39538</v>
      </c>
      <c r="E8848" t="s">
        <v>39539</v>
      </c>
      <c r="H8848">
        <v>1995</v>
      </c>
      <c r="I8848" t="s">
        <v>151</v>
      </c>
      <c r="J8848" t="s">
        <v>464</v>
      </c>
      <c r="K8848" t="s">
        <v>24227</v>
      </c>
      <c r="L8848" t="s">
        <v>39540</v>
      </c>
    </row>
    <row r="8849" spans="1:12" x14ac:dyDescent="0.35">
      <c r="A8849" t="s">
        <v>39541</v>
      </c>
      <c r="B8849" t="s">
        <v>13</v>
      </c>
      <c r="C8849" t="s">
        <v>39542</v>
      </c>
      <c r="D8849" t="s">
        <v>39543</v>
      </c>
      <c r="E8849" t="s">
        <v>39544</v>
      </c>
      <c r="H8849">
        <v>2013</v>
      </c>
      <c r="I8849" t="s">
        <v>348</v>
      </c>
      <c r="J8849" t="s">
        <v>5699</v>
      </c>
      <c r="K8849" t="s">
        <v>274</v>
      </c>
      <c r="L8849" t="s">
        <v>39545</v>
      </c>
    </row>
    <row r="8850" spans="1:12" x14ac:dyDescent="0.35">
      <c r="A8850" t="s">
        <v>39546</v>
      </c>
      <c r="B8850" t="s">
        <v>13</v>
      </c>
      <c r="C8850" t="s">
        <v>39547</v>
      </c>
      <c r="D8850" t="s">
        <v>39548</v>
      </c>
      <c r="E8850" t="s">
        <v>39549</v>
      </c>
      <c r="F8850" t="s">
        <v>177</v>
      </c>
      <c r="H8850">
        <v>2019</v>
      </c>
      <c r="I8850" t="s">
        <v>348</v>
      </c>
      <c r="J8850" t="s">
        <v>802</v>
      </c>
      <c r="K8850" t="s">
        <v>39550</v>
      </c>
      <c r="L8850" t="s">
        <v>39551</v>
      </c>
    </row>
    <row r="8851" spans="1:12" x14ac:dyDescent="0.35">
      <c r="A8851" t="s">
        <v>39552</v>
      </c>
      <c r="B8851" t="s">
        <v>13</v>
      </c>
      <c r="C8851" t="s">
        <v>39553</v>
      </c>
      <c r="D8851" t="s">
        <v>39554</v>
      </c>
      <c r="E8851" t="s">
        <v>39555</v>
      </c>
      <c r="H8851">
        <v>2013</v>
      </c>
      <c r="I8851" t="s">
        <v>193</v>
      </c>
      <c r="J8851" t="s">
        <v>375</v>
      </c>
      <c r="K8851" t="s">
        <v>43</v>
      </c>
      <c r="L8851" t="s">
        <v>39556</v>
      </c>
    </row>
    <row r="8852" spans="1:12" x14ac:dyDescent="0.35">
      <c r="A8852" t="s">
        <v>39557</v>
      </c>
      <c r="B8852" t="s">
        <v>13</v>
      </c>
      <c r="C8852" t="s">
        <v>39558</v>
      </c>
      <c r="D8852" t="s">
        <v>39559</v>
      </c>
      <c r="E8852" t="s">
        <v>39560</v>
      </c>
      <c r="F8852" t="s">
        <v>34</v>
      </c>
      <c r="H8852">
        <v>2017</v>
      </c>
      <c r="I8852" t="s">
        <v>137</v>
      </c>
      <c r="J8852" t="s">
        <v>1639</v>
      </c>
      <c r="K8852" t="s">
        <v>158</v>
      </c>
      <c r="L8852" t="s">
        <v>39561</v>
      </c>
    </row>
    <row r="8853" spans="1:12" x14ac:dyDescent="0.35">
      <c r="A8853" t="s">
        <v>39562</v>
      </c>
      <c r="B8853" t="s">
        <v>134</v>
      </c>
      <c r="C8853" t="s">
        <v>39563</v>
      </c>
      <c r="E8853" t="s">
        <v>39564</v>
      </c>
      <c r="H8853">
        <v>2021</v>
      </c>
      <c r="I8853" t="s">
        <v>26</v>
      </c>
      <c r="J8853" t="s">
        <v>138</v>
      </c>
      <c r="K8853" t="s">
        <v>274</v>
      </c>
      <c r="L8853" t="s">
        <v>39565</v>
      </c>
    </row>
    <row r="8854" spans="1:12" x14ac:dyDescent="0.35">
      <c r="A8854" t="s">
        <v>39566</v>
      </c>
      <c r="B8854" t="s">
        <v>134</v>
      </c>
      <c r="C8854" t="s">
        <v>39567</v>
      </c>
      <c r="E8854" t="s">
        <v>39568</v>
      </c>
      <c r="H8854">
        <v>2020</v>
      </c>
      <c r="I8854" t="s">
        <v>144</v>
      </c>
      <c r="J8854" t="s">
        <v>138</v>
      </c>
      <c r="K8854" t="s">
        <v>19</v>
      </c>
      <c r="L8854" t="s">
        <v>39569</v>
      </c>
    </row>
    <row r="8855" spans="1:12" x14ac:dyDescent="0.35">
      <c r="A8855" t="s">
        <v>39570</v>
      </c>
      <c r="B8855" t="s">
        <v>134</v>
      </c>
      <c r="C8855" t="s">
        <v>39571</v>
      </c>
      <c r="H8855">
        <v>2021</v>
      </c>
      <c r="I8855" t="s">
        <v>137</v>
      </c>
      <c r="J8855" t="s">
        <v>138</v>
      </c>
      <c r="K8855" t="s">
        <v>451</v>
      </c>
      <c r="L8855" t="s">
        <v>39572</v>
      </c>
    </row>
    <row r="8856" spans="1:12" x14ac:dyDescent="0.35">
      <c r="A8856" t="s">
        <v>39573</v>
      </c>
      <c r="B8856" t="s">
        <v>13</v>
      </c>
      <c r="C8856" t="s">
        <v>39574</v>
      </c>
      <c r="D8856" t="s">
        <v>39575</v>
      </c>
      <c r="E8856" t="s">
        <v>39576</v>
      </c>
      <c r="H8856">
        <v>1998</v>
      </c>
      <c r="I8856" t="s">
        <v>26</v>
      </c>
      <c r="J8856" t="s">
        <v>5699</v>
      </c>
      <c r="K8856" t="s">
        <v>10516</v>
      </c>
      <c r="L8856" t="s">
        <v>39577</v>
      </c>
    </row>
    <row r="8857" spans="1:12" x14ac:dyDescent="0.35">
      <c r="A8857" t="s">
        <v>39578</v>
      </c>
      <c r="B8857" t="s">
        <v>13</v>
      </c>
      <c r="C8857" t="s">
        <v>39579</v>
      </c>
      <c r="D8857" t="s">
        <v>39580</v>
      </c>
      <c r="E8857" t="s">
        <v>39581</v>
      </c>
      <c r="H8857">
        <v>1999</v>
      </c>
      <c r="I8857" t="s">
        <v>193</v>
      </c>
      <c r="J8857" t="s">
        <v>464</v>
      </c>
      <c r="K8857" t="s">
        <v>369</v>
      </c>
      <c r="L8857" t="s">
        <v>39582</v>
      </c>
    </row>
    <row r="8858" spans="1:12" x14ac:dyDescent="0.35">
      <c r="A8858" t="s">
        <v>39583</v>
      </c>
      <c r="B8858" t="s">
        <v>13</v>
      </c>
      <c r="C8858" t="s">
        <v>39584</v>
      </c>
      <c r="D8858" t="s">
        <v>39585</v>
      </c>
      <c r="E8858" t="s">
        <v>39586</v>
      </c>
      <c r="H8858">
        <v>2021</v>
      </c>
      <c r="I8858" t="s">
        <v>26</v>
      </c>
      <c r="J8858" t="s">
        <v>57</v>
      </c>
      <c r="K8858" t="s">
        <v>791</v>
      </c>
      <c r="L8858" t="s">
        <v>39587</v>
      </c>
    </row>
    <row r="8859" spans="1:12" x14ac:dyDescent="0.35">
      <c r="A8859" t="s">
        <v>39588</v>
      </c>
      <c r="B8859" t="s">
        <v>13</v>
      </c>
      <c r="C8859" t="s">
        <v>39589</v>
      </c>
      <c r="D8859" t="s">
        <v>39590</v>
      </c>
      <c r="H8859">
        <v>2019</v>
      </c>
      <c r="I8859" t="s">
        <v>26</v>
      </c>
      <c r="J8859" t="s">
        <v>1711</v>
      </c>
      <c r="K8859" t="s">
        <v>43</v>
      </c>
      <c r="L8859" t="s">
        <v>39591</v>
      </c>
    </row>
    <row r="8860" spans="1:12" x14ac:dyDescent="0.35">
      <c r="A8860" t="s">
        <v>39592</v>
      </c>
      <c r="B8860" t="s">
        <v>13</v>
      </c>
      <c r="C8860" t="s">
        <v>39593</v>
      </c>
      <c r="D8860" t="s">
        <v>39594</v>
      </c>
      <c r="E8860" t="s">
        <v>39595</v>
      </c>
      <c r="H8860">
        <v>2014</v>
      </c>
      <c r="I8860" t="s">
        <v>26</v>
      </c>
      <c r="J8860" t="s">
        <v>731</v>
      </c>
      <c r="K8860" t="s">
        <v>37678</v>
      </c>
      <c r="L8860" t="s">
        <v>39596</v>
      </c>
    </row>
    <row r="8861" spans="1:12" x14ac:dyDescent="0.35">
      <c r="A8861" t="s">
        <v>39597</v>
      </c>
      <c r="B8861" t="s">
        <v>13</v>
      </c>
      <c r="C8861" t="s">
        <v>39598</v>
      </c>
      <c r="D8861" t="s">
        <v>39599</v>
      </c>
      <c r="E8861" t="s">
        <v>39600</v>
      </c>
      <c r="H8861">
        <v>2021</v>
      </c>
      <c r="I8861" t="s">
        <v>26</v>
      </c>
      <c r="J8861" t="s">
        <v>1310</v>
      </c>
      <c r="K8861" t="s">
        <v>72</v>
      </c>
      <c r="L8861" t="s">
        <v>39601</v>
      </c>
    </row>
    <row r="8862" spans="1:12" x14ac:dyDescent="0.35">
      <c r="A8862" t="s">
        <v>39602</v>
      </c>
      <c r="B8862" t="s">
        <v>13</v>
      </c>
      <c r="C8862" t="s">
        <v>39603</v>
      </c>
      <c r="D8862" t="s">
        <v>39604</v>
      </c>
      <c r="E8862" t="s">
        <v>39605</v>
      </c>
      <c r="H8862">
        <v>2002</v>
      </c>
      <c r="I8862" t="s">
        <v>137</v>
      </c>
      <c r="J8862" t="s">
        <v>5614</v>
      </c>
      <c r="K8862" t="s">
        <v>5855</v>
      </c>
      <c r="L8862" t="s">
        <v>39606</v>
      </c>
    </row>
    <row r="8863" spans="1:12" x14ac:dyDescent="0.35">
      <c r="A8863" t="s">
        <v>39607</v>
      </c>
      <c r="B8863" t="s">
        <v>134</v>
      </c>
      <c r="C8863" t="s">
        <v>39608</v>
      </c>
      <c r="E8863" t="s">
        <v>39609</v>
      </c>
      <c r="H8863">
        <v>2021</v>
      </c>
      <c r="I8863" t="s">
        <v>26</v>
      </c>
      <c r="J8863" t="s">
        <v>138</v>
      </c>
      <c r="K8863" t="s">
        <v>785</v>
      </c>
      <c r="L8863" t="s">
        <v>39610</v>
      </c>
    </row>
    <row r="8864" spans="1:12" x14ac:dyDescent="0.35">
      <c r="A8864" t="s">
        <v>39611</v>
      </c>
      <c r="B8864" t="s">
        <v>134</v>
      </c>
      <c r="C8864" t="s">
        <v>39612</v>
      </c>
      <c r="E8864" t="s">
        <v>39613</v>
      </c>
      <c r="H8864">
        <v>2021</v>
      </c>
      <c r="I8864" t="s">
        <v>796</v>
      </c>
      <c r="J8864" t="s">
        <v>138</v>
      </c>
      <c r="K8864" t="s">
        <v>11697</v>
      </c>
      <c r="L8864" t="s">
        <v>39614</v>
      </c>
    </row>
    <row r="8865" spans="1:12" x14ac:dyDescent="0.35">
      <c r="A8865" t="s">
        <v>39615</v>
      </c>
      <c r="B8865" t="s">
        <v>13</v>
      </c>
      <c r="C8865" t="s">
        <v>39616</v>
      </c>
      <c r="D8865" t="s">
        <v>36232</v>
      </c>
      <c r="E8865" t="s">
        <v>39617</v>
      </c>
      <c r="H8865">
        <v>2020</v>
      </c>
      <c r="I8865" t="s">
        <v>144</v>
      </c>
      <c r="J8865" t="s">
        <v>64</v>
      </c>
      <c r="K8865" t="s">
        <v>153</v>
      </c>
      <c r="L8865" t="s">
        <v>39618</v>
      </c>
    </row>
    <row r="8866" spans="1:12" x14ac:dyDescent="0.35">
      <c r="A8866" t="s">
        <v>39619</v>
      </c>
      <c r="B8866" t="s">
        <v>134</v>
      </c>
      <c r="C8866" t="s">
        <v>39620</v>
      </c>
      <c r="E8866" t="s">
        <v>39621</v>
      </c>
      <c r="H8866">
        <v>1978</v>
      </c>
      <c r="I8866" t="s">
        <v>26</v>
      </c>
      <c r="J8866" t="s">
        <v>138</v>
      </c>
      <c r="K8866" t="s">
        <v>86</v>
      </c>
      <c r="L8866" t="s">
        <v>39622</v>
      </c>
    </row>
    <row r="8867" spans="1:12" x14ac:dyDescent="0.35">
      <c r="A8867" t="s">
        <v>39623</v>
      </c>
      <c r="B8867" t="s">
        <v>13</v>
      </c>
      <c r="C8867" t="s">
        <v>39624</v>
      </c>
      <c r="D8867" t="s">
        <v>39625</v>
      </c>
      <c r="E8867" t="s">
        <v>39626</v>
      </c>
      <c r="H8867">
        <v>2010</v>
      </c>
      <c r="I8867" t="s">
        <v>26</v>
      </c>
      <c r="J8867" t="s">
        <v>2469</v>
      </c>
      <c r="K8867" t="s">
        <v>1463</v>
      </c>
      <c r="L8867" t="s">
        <v>39627</v>
      </c>
    </row>
    <row r="8868" spans="1:12" x14ac:dyDescent="0.35">
      <c r="A8868" t="s">
        <v>39628</v>
      </c>
      <c r="B8868" t="s">
        <v>13</v>
      </c>
      <c r="C8868" t="s">
        <v>39629</v>
      </c>
      <c r="D8868" t="s">
        <v>37667</v>
      </c>
      <c r="E8868" t="s">
        <v>39630</v>
      </c>
      <c r="H8868">
        <v>2020</v>
      </c>
      <c r="I8868" t="s">
        <v>193</v>
      </c>
      <c r="J8868" t="s">
        <v>2102</v>
      </c>
      <c r="K8868" t="s">
        <v>1068</v>
      </c>
      <c r="L8868" t="s">
        <v>39631</v>
      </c>
    </row>
    <row r="8869" spans="1:12" x14ac:dyDescent="0.35">
      <c r="A8869" t="s">
        <v>39632</v>
      </c>
      <c r="B8869" t="s">
        <v>13</v>
      </c>
      <c r="C8869" t="s">
        <v>39633</v>
      </c>
      <c r="D8869" t="s">
        <v>39634</v>
      </c>
      <c r="E8869" t="s">
        <v>39635</v>
      </c>
      <c r="H8869">
        <v>2021</v>
      </c>
      <c r="I8869" t="s">
        <v>193</v>
      </c>
      <c r="J8869" t="s">
        <v>18</v>
      </c>
      <c r="K8869" t="s">
        <v>674</v>
      </c>
      <c r="L8869" t="s">
        <v>39636</v>
      </c>
    </row>
    <row r="8870" spans="1:12" x14ac:dyDescent="0.35">
      <c r="A8870" t="s">
        <v>39637</v>
      </c>
      <c r="B8870" t="s">
        <v>13</v>
      </c>
      <c r="C8870" t="s">
        <v>39638</v>
      </c>
      <c r="D8870" t="s">
        <v>39639</v>
      </c>
      <c r="E8870" t="s">
        <v>39640</v>
      </c>
      <c r="H8870">
        <v>2020</v>
      </c>
      <c r="I8870" t="s">
        <v>193</v>
      </c>
      <c r="J8870" t="s">
        <v>582</v>
      </c>
      <c r="K8870" t="s">
        <v>369</v>
      </c>
      <c r="L8870" t="s">
        <v>39641</v>
      </c>
    </row>
    <row r="8871" spans="1:12" x14ac:dyDescent="0.35">
      <c r="A8871" t="s">
        <v>39642</v>
      </c>
      <c r="B8871" t="s">
        <v>13</v>
      </c>
      <c r="C8871" t="s">
        <v>39643</v>
      </c>
      <c r="D8871" t="s">
        <v>39644</v>
      </c>
      <c r="E8871" t="s">
        <v>39645</v>
      </c>
      <c r="H8871">
        <v>2012</v>
      </c>
      <c r="I8871" t="s">
        <v>26</v>
      </c>
      <c r="J8871" t="s">
        <v>2184</v>
      </c>
      <c r="K8871" t="s">
        <v>2568</v>
      </c>
      <c r="L8871" t="s">
        <v>39646</v>
      </c>
    </row>
    <row r="8872" spans="1:12" x14ac:dyDescent="0.35">
      <c r="A8872" t="s">
        <v>39647</v>
      </c>
      <c r="B8872" t="s">
        <v>13</v>
      </c>
      <c r="C8872" t="s">
        <v>39648</v>
      </c>
      <c r="D8872" t="s">
        <v>39649</v>
      </c>
      <c r="E8872" t="s">
        <v>39650</v>
      </c>
      <c r="H8872">
        <v>2015</v>
      </c>
      <c r="I8872" t="s">
        <v>193</v>
      </c>
      <c r="J8872" t="s">
        <v>1117</v>
      </c>
      <c r="K8872" t="s">
        <v>19</v>
      </c>
      <c r="L8872" t="s">
        <v>39651</v>
      </c>
    </row>
    <row r="8873" spans="1:12" x14ac:dyDescent="0.35">
      <c r="A8873" t="s">
        <v>39652</v>
      </c>
      <c r="B8873" t="s">
        <v>134</v>
      </c>
      <c r="C8873" t="s">
        <v>39653</v>
      </c>
      <c r="E8873" t="s">
        <v>39654</v>
      </c>
      <c r="G8873" s="1">
        <v>44464</v>
      </c>
      <c r="H8873">
        <v>2021</v>
      </c>
      <c r="I8873" t="s">
        <v>193</v>
      </c>
      <c r="J8873" t="s">
        <v>202</v>
      </c>
      <c r="K8873" t="s">
        <v>396</v>
      </c>
      <c r="L8873" t="s">
        <v>39655</v>
      </c>
    </row>
    <row r="8874" spans="1:12" x14ac:dyDescent="0.35">
      <c r="A8874" t="s">
        <v>39656</v>
      </c>
      <c r="B8874" t="s">
        <v>13</v>
      </c>
      <c r="C8874" t="s">
        <v>39657</v>
      </c>
      <c r="D8874" t="s">
        <v>39658</v>
      </c>
      <c r="H8874">
        <v>2008</v>
      </c>
      <c r="I8874" t="s">
        <v>151</v>
      </c>
      <c r="J8874" t="s">
        <v>152</v>
      </c>
      <c r="K8874" t="s">
        <v>26719</v>
      </c>
      <c r="L8874" t="s">
        <v>39659</v>
      </c>
    </row>
    <row r="8875" spans="1:12" x14ac:dyDescent="0.35">
      <c r="A8875" t="s">
        <v>39660</v>
      </c>
      <c r="B8875" t="s">
        <v>13</v>
      </c>
      <c r="C8875" t="s">
        <v>39661</v>
      </c>
      <c r="D8875" t="s">
        <v>39662</v>
      </c>
      <c r="E8875" t="s">
        <v>39663</v>
      </c>
      <c r="H8875">
        <v>2013</v>
      </c>
      <c r="I8875" t="s">
        <v>193</v>
      </c>
      <c r="J8875" t="s">
        <v>92</v>
      </c>
      <c r="K8875" t="s">
        <v>10495</v>
      </c>
      <c r="L8875" t="s">
        <v>39664</v>
      </c>
    </row>
    <row r="8876" spans="1:12" x14ac:dyDescent="0.35">
      <c r="A8876" t="s">
        <v>39665</v>
      </c>
      <c r="B8876" t="s">
        <v>134</v>
      </c>
      <c r="C8876" t="s">
        <v>39666</v>
      </c>
      <c r="E8876" t="s">
        <v>39667</v>
      </c>
      <c r="H8876">
        <v>2021</v>
      </c>
      <c r="I8876" t="s">
        <v>193</v>
      </c>
      <c r="J8876" t="s">
        <v>138</v>
      </c>
      <c r="K8876" t="s">
        <v>86</v>
      </c>
      <c r="L8876" t="s">
        <v>39668</v>
      </c>
    </row>
    <row r="8877" spans="1:12" x14ac:dyDescent="0.35">
      <c r="A8877" t="s">
        <v>39669</v>
      </c>
      <c r="B8877" t="s">
        <v>134</v>
      </c>
      <c r="C8877" t="s">
        <v>39670</v>
      </c>
      <c r="E8877" t="s">
        <v>39671</v>
      </c>
      <c r="G8877" s="1">
        <v>44464</v>
      </c>
      <c r="H8877">
        <v>2021</v>
      </c>
      <c r="I8877" t="s">
        <v>424</v>
      </c>
      <c r="J8877" t="s">
        <v>485</v>
      </c>
      <c r="K8877" t="s">
        <v>158</v>
      </c>
      <c r="L8877" t="s">
        <v>39672</v>
      </c>
    </row>
    <row r="8878" spans="1:12" x14ac:dyDescent="0.35">
      <c r="A8878" t="s">
        <v>39673</v>
      </c>
      <c r="B8878" t="s">
        <v>13</v>
      </c>
      <c r="C8878" t="s">
        <v>39674</v>
      </c>
      <c r="E8878" t="s">
        <v>39675</v>
      </c>
      <c r="H8878">
        <v>2008</v>
      </c>
      <c r="I8878" t="s">
        <v>151</v>
      </c>
      <c r="J8878" t="s">
        <v>582</v>
      </c>
      <c r="K8878" t="s">
        <v>72</v>
      </c>
      <c r="L8878" t="s">
        <v>39676</v>
      </c>
    </row>
    <row r="8879" spans="1:12" x14ac:dyDescent="0.35">
      <c r="A8879" t="s">
        <v>39677</v>
      </c>
      <c r="B8879" t="s">
        <v>134</v>
      </c>
      <c r="C8879" t="s">
        <v>39678</v>
      </c>
      <c r="E8879" t="s">
        <v>39679</v>
      </c>
      <c r="H8879">
        <v>2020</v>
      </c>
      <c r="I8879" t="s">
        <v>26</v>
      </c>
      <c r="J8879" t="s">
        <v>138</v>
      </c>
      <c r="K8879" t="s">
        <v>107</v>
      </c>
      <c r="L8879" t="s">
        <v>39680</v>
      </c>
    </row>
    <row r="8880" spans="1:12" x14ac:dyDescent="0.35">
      <c r="A8880" t="s">
        <v>39681</v>
      </c>
      <c r="B8880" t="s">
        <v>13</v>
      </c>
      <c r="C8880" t="s">
        <v>39682</v>
      </c>
      <c r="D8880" t="s">
        <v>39683</v>
      </c>
      <c r="E8880" t="s">
        <v>39684</v>
      </c>
      <c r="H8880">
        <v>2008</v>
      </c>
      <c r="I8880" t="s">
        <v>151</v>
      </c>
      <c r="J8880" t="s">
        <v>3935</v>
      </c>
      <c r="K8880" t="s">
        <v>691</v>
      </c>
      <c r="L8880" t="s">
        <v>39685</v>
      </c>
    </row>
    <row r="8881" spans="1:12" x14ac:dyDescent="0.35">
      <c r="A8881" t="s">
        <v>39686</v>
      </c>
      <c r="B8881" t="s">
        <v>13</v>
      </c>
      <c r="C8881" t="s">
        <v>39687</v>
      </c>
      <c r="D8881" t="s">
        <v>39688</v>
      </c>
      <c r="E8881" t="s">
        <v>39689</v>
      </c>
      <c r="H8881">
        <v>2018</v>
      </c>
      <c r="I8881" t="s">
        <v>193</v>
      </c>
      <c r="J8881" t="s">
        <v>464</v>
      </c>
      <c r="K8881" t="s">
        <v>1410</v>
      </c>
      <c r="L8881" t="s">
        <v>39690</v>
      </c>
    </row>
    <row r="8882" spans="1:12" x14ac:dyDescent="0.35">
      <c r="A8882" t="s">
        <v>39691</v>
      </c>
      <c r="B8882" t="s">
        <v>13</v>
      </c>
      <c r="C8882" t="s">
        <v>39692</v>
      </c>
      <c r="D8882" t="s">
        <v>39693</v>
      </c>
      <c r="E8882" t="s">
        <v>39694</v>
      </c>
      <c r="H8882">
        <v>2006</v>
      </c>
      <c r="I8882" t="s">
        <v>170</v>
      </c>
      <c r="J8882" t="s">
        <v>2102</v>
      </c>
      <c r="K8882" t="s">
        <v>28781</v>
      </c>
      <c r="L8882" t="s">
        <v>39695</v>
      </c>
    </row>
    <row r="8883" spans="1:12" x14ac:dyDescent="0.35">
      <c r="A8883" t="s">
        <v>39696</v>
      </c>
      <c r="B8883" t="s">
        <v>134</v>
      </c>
      <c r="C8883" t="s">
        <v>39697</v>
      </c>
      <c r="E8883" t="s">
        <v>39698</v>
      </c>
      <c r="H8883">
        <v>2021</v>
      </c>
      <c r="I8883" t="s">
        <v>26</v>
      </c>
      <c r="J8883" t="s">
        <v>138</v>
      </c>
      <c r="K8883" t="s">
        <v>36</v>
      </c>
      <c r="L8883" t="s">
        <v>39699</v>
      </c>
    </row>
    <row r="8884" spans="1:12" x14ac:dyDescent="0.35">
      <c r="A8884" t="s">
        <v>39700</v>
      </c>
      <c r="B8884" t="s">
        <v>13</v>
      </c>
      <c r="C8884" t="s">
        <v>39701</v>
      </c>
      <c r="D8884" t="s">
        <v>39702</v>
      </c>
      <c r="E8884" t="s">
        <v>39703</v>
      </c>
      <c r="H8884">
        <v>2019</v>
      </c>
      <c r="I8884" t="s">
        <v>193</v>
      </c>
      <c r="J8884" t="s">
        <v>1741</v>
      </c>
      <c r="K8884" t="s">
        <v>748</v>
      </c>
      <c r="L8884" t="s">
        <v>39704</v>
      </c>
    </row>
    <row r="8885" spans="1:12" x14ac:dyDescent="0.35">
      <c r="A8885" t="s">
        <v>39705</v>
      </c>
      <c r="B8885" t="s">
        <v>134</v>
      </c>
      <c r="C8885" t="s">
        <v>39706</v>
      </c>
      <c r="H8885">
        <v>2021</v>
      </c>
      <c r="I8885" t="s">
        <v>137</v>
      </c>
      <c r="J8885" t="s">
        <v>138</v>
      </c>
      <c r="K8885" t="s">
        <v>451</v>
      </c>
      <c r="L8885" t="s">
        <v>39707</v>
      </c>
    </row>
    <row r="8886" spans="1:12" x14ac:dyDescent="0.35">
      <c r="A8886" t="s">
        <v>39708</v>
      </c>
      <c r="B8886" t="s">
        <v>13</v>
      </c>
      <c r="C8886" t="s">
        <v>39709</v>
      </c>
      <c r="D8886" t="s">
        <v>39710</v>
      </c>
      <c r="E8886" t="s">
        <v>39711</v>
      </c>
      <c r="H8886">
        <v>2006</v>
      </c>
      <c r="I8886" t="s">
        <v>151</v>
      </c>
      <c r="J8886" t="s">
        <v>1580</v>
      </c>
      <c r="K8886" t="s">
        <v>86</v>
      </c>
      <c r="L8886" t="s">
        <v>39712</v>
      </c>
    </row>
    <row r="8887" spans="1:12" x14ac:dyDescent="0.35">
      <c r="A8887" t="s">
        <v>39713</v>
      </c>
      <c r="B8887" t="s">
        <v>13</v>
      </c>
      <c r="C8887" t="s">
        <v>39714</v>
      </c>
      <c r="D8887" t="s">
        <v>36395</v>
      </c>
      <c r="E8887" t="s">
        <v>39715</v>
      </c>
      <c r="H8887">
        <v>2007</v>
      </c>
      <c r="I8887" t="s">
        <v>19337</v>
      </c>
      <c r="J8887" t="s">
        <v>2102</v>
      </c>
      <c r="K8887" t="s">
        <v>785</v>
      </c>
      <c r="L8887" t="s">
        <v>39716</v>
      </c>
    </row>
    <row r="8888" spans="1:12" x14ac:dyDescent="0.35">
      <c r="A8888" t="s">
        <v>39717</v>
      </c>
      <c r="B8888" t="s">
        <v>13</v>
      </c>
      <c r="C8888" t="s">
        <v>39718</v>
      </c>
      <c r="D8888" t="s">
        <v>33091</v>
      </c>
      <c r="E8888" t="s">
        <v>39719</v>
      </c>
      <c r="H8888">
        <v>2001</v>
      </c>
      <c r="I8888" t="s">
        <v>151</v>
      </c>
      <c r="J8888" t="s">
        <v>457</v>
      </c>
      <c r="K8888" t="s">
        <v>72</v>
      </c>
      <c r="L8888" t="s">
        <v>39720</v>
      </c>
    </row>
    <row r="8889" spans="1:12" x14ac:dyDescent="0.35">
      <c r="A8889" t="s">
        <v>39721</v>
      </c>
      <c r="B8889" t="s">
        <v>13</v>
      </c>
      <c r="C8889" t="s">
        <v>39722</v>
      </c>
      <c r="D8889" t="s">
        <v>7892</v>
      </c>
      <c r="E8889" t="s">
        <v>39723</v>
      </c>
      <c r="H8889">
        <v>2021</v>
      </c>
      <c r="I8889" t="s">
        <v>26</v>
      </c>
      <c r="J8889" t="s">
        <v>6490</v>
      </c>
      <c r="K8889" t="s">
        <v>2568</v>
      </c>
      <c r="L8889" t="s">
        <v>39724</v>
      </c>
    </row>
    <row r="8890" spans="1:12" x14ac:dyDescent="0.35">
      <c r="A8890" t="s">
        <v>39725</v>
      </c>
      <c r="B8890" t="s">
        <v>13</v>
      </c>
      <c r="C8890" t="s">
        <v>39726</v>
      </c>
      <c r="D8890" t="s">
        <v>39727</v>
      </c>
      <c r="E8890" t="s">
        <v>39728</v>
      </c>
      <c r="H8890">
        <v>2004</v>
      </c>
      <c r="I8890" t="s">
        <v>151</v>
      </c>
      <c r="J8890" t="s">
        <v>697</v>
      </c>
      <c r="K8890" t="s">
        <v>19</v>
      </c>
      <c r="L8890" t="s">
        <v>39729</v>
      </c>
    </row>
    <row r="8891" spans="1:12" x14ac:dyDescent="0.35">
      <c r="A8891" t="s">
        <v>39730</v>
      </c>
      <c r="B8891" t="s">
        <v>134</v>
      </c>
      <c r="C8891" t="s">
        <v>39731</v>
      </c>
      <c r="G8891" s="1">
        <v>44465</v>
      </c>
      <c r="H8891">
        <v>2021</v>
      </c>
      <c r="I8891" t="s">
        <v>137</v>
      </c>
      <c r="J8891" t="s">
        <v>202</v>
      </c>
      <c r="K8891" t="s">
        <v>158</v>
      </c>
      <c r="L8891" t="s">
        <v>39732</v>
      </c>
    </row>
    <row r="8892" spans="1:12" x14ac:dyDescent="0.35">
      <c r="A8892" t="s">
        <v>39733</v>
      </c>
      <c r="B8892" t="s">
        <v>134</v>
      </c>
      <c r="C8892" t="s">
        <v>39734</v>
      </c>
      <c r="G8892" s="1">
        <v>44465</v>
      </c>
      <c r="H8892">
        <v>2021</v>
      </c>
      <c r="I8892" t="s">
        <v>391</v>
      </c>
      <c r="J8892" t="s">
        <v>213</v>
      </c>
      <c r="K8892" t="s">
        <v>736</v>
      </c>
      <c r="L8892" t="s">
        <v>39735</v>
      </c>
    </row>
    <row r="8893" spans="1:12" x14ac:dyDescent="0.35">
      <c r="A8893" t="s">
        <v>39736</v>
      </c>
      <c r="B8893" t="s">
        <v>13</v>
      </c>
      <c r="C8893" t="s">
        <v>39737</v>
      </c>
      <c r="D8893" t="s">
        <v>39738</v>
      </c>
      <c r="H8893">
        <v>2010</v>
      </c>
      <c r="I8893" t="s">
        <v>348</v>
      </c>
      <c r="J8893" t="s">
        <v>1101</v>
      </c>
      <c r="K8893" t="s">
        <v>65</v>
      </c>
      <c r="L8893" t="s">
        <v>39739</v>
      </c>
    </row>
    <row r="8894" spans="1:12" x14ac:dyDescent="0.35">
      <c r="A8894" t="s">
        <v>39740</v>
      </c>
      <c r="B8894" t="s">
        <v>13</v>
      </c>
      <c r="C8894" t="s">
        <v>39741</v>
      </c>
      <c r="D8894" t="s">
        <v>30408</v>
      </c>
      <c r="E8894" t="s">
        <v>39742</v>
      </c>
      <c r="H8894">
        <v>2019</v>
      </c>
      <c r="I8894" t="s">
        <v>193</v>
      </c>
      <c r="J8894" t="s">
        <v>18</v>
      </c>
      <c r="K8894" t="s">
        <v>9872</v>
      </c>
      <c r="L8894" t="s">
        <v>39743</v>
      </c>
    </row>
    <row r="8895" spans="1:12" x14ac:dyDescent="0.35">
      <c r="A8895" t="s">
        <v>39744</v>
      </c>
      <c r="B8895" t="s">
        <v>13</v>
      </c>
      <c r="C8895" t="s">
        <v>39745</v>
      </c>
      <c r="D8895" t="s">
        <v>39746</v>
      </c>
      <c r="E8895" t="s">
        <v>39747</v>
      </c>
      <c r="H8895">
        <v>2010</v>
      </c>
      <c r="I8895" t="s">
        <v>151</v>
      </c>
      <c r="J8895" t="s">
        <v>1067</v>
      </c>
      <c r="K8895" t="s">
        <v>72</v>
      </c>
      <c r="L8895" t="s">
        <v>39748</v>
      </c>
    </row>
    <row r="8896" spans="1:12" x14ac:dyDescent="0.35">
      <c r="A8896" t="s">
        <v>39749</v>
      </c>
      <c r="B8896" t="s">
        <v>13</v>
      </c>
      <c r="C8896" t="s">
        <v>39750</v>
      </c>
      <c r="D8896" t="s">
        <v>39751</v>
      </c>
      <c r="E8896" t="s">
        <v>39752</v>
      </c>
      <c r="H8896">
        <v>1992</v>
      </c>
      <c r="I8896" t="s">
        <v>151</v>
      </c>
      <c r="J8896" t="s">
        <v>362</v>
      </c>
      <c r="K8896" t="s">
        <v>32455</v>
      </c>
      <c r="L8896" t="s">
        <v>39753</v>
      </c>
    </row>
    <row r="8897" spans="1:12" x14ac:dyDescent="0.35">
      <c r="A8897" t="s">
        <v>39754</v>
      </c>
      <c r="B8897" t="s">
        <v>13</v>
      </c>
      <c r="C8897" t="s">
        <v>39755</v>
      </c>
      <c r="D8897" t="s">
        <v>10941</v>
      </c>
      <c r="E8897" t="s">
        <v>39756</v>
      </c>
      <c r="H8897">
        <v>2001</v>
      </c>
      <c r="I8897" t="s">
        <v>151</v>
      </c>
      <c r="J8897" t="s">
        <v>457</v>
      </c>
      <c r="K8897" t="s">
        <v>633</v>
      </c>
      <c r="L8897" t="s">
        <v>39757</v>
      </c>
    </row>
    <row r="8898" spans="1:12" x14ac:dyDescent="0.35">
      <c r="A8898" t="s">
        <v>39758</v>
      </c>
      <c r="B8898" t="s">
        <v>13</v>
      </c>
      <c r="C8898" t="s">
        <v>39759</v>
      </c>
      <c r="D8898" t="s">
        <v>39760</v>
      </c>
      <c r="E8898" t="s">
        <v>39761</v>
      </c>
      <c r="H8898">
        <v>2020</v>
      </c>
      <c r="I8898" t="s">
        <v>144</v>
      </c>
      <c r="J8898" t="s">
        <v>375</v>
      </c>
      <c r="K8898" t="s">
        <v>369</v>
      </c>
      <c r="L8898" t="s">
        <v>39762</v>
      </c>
    </row>
    <row r="8899" spans="1:12" x14ac:dyDescent="0.35">
      <c r="A8899" t="s">
        <v>39763</v>
      </c>
      <c r="B8899" t="s">
        <v>13</v>
      </c>
      <c r="C8899" t="s">
        <v>39764</v>
      </c>
      <c r="D8899" t="s">
        <v>39765</v>
      </c>
      <c r="E8899" t="s">
        <v>39766</v>
      </c>
      <c r="H8899">
        <v>2021</v>
      </c>
      <c r="I8899" t="s">
        <v>193</v>
      </c>
      <c r="J8899" t="s">
        <v>5143</v>
      </c>
      <c r="K8899" t="s">
        <v>239</v>
      </c>
      <c r="L8899" t="s">
        <v>39767</v>
      </c>
    </row>
    <row r="8900" spans="1:12" x14ac:dyDescent="0.35">
      <c r="A8900" t="s">
        <v>39768</v>
      </c>
      <c r="B8900" t="s">
        <v>13</v>
      </c>
      <c r="C8900" t="s">
        <v>39769</v>
      </c>
      <c r="D8900" t="s">
        <v>39770</v>
      </c>
      <c r="E8900" t="s">
        <v>39771</v>
      </c>
      <c r="H8900">
        <v>2008</v>
      </c>
      <c r="I8900" t="s">
        <v>151</v>
      </c>
      <c r="J8900" t="s">
        <v>64</v>
      </c>
      <c r="K8900" t="s">
        <v>39772</v>
      </c>
      <c r="L8900" t="s">
        <v>39773</v>
      </c>
    </row>
    <row r="8901" spans="1:12" x14ac:dyDescent="0.35">
      <c r="A8901" t="s">
        <v>39774</v>
      </c>
      <c r="B8901" t="s">
        <v>13</v>
      </c>
      <c r="C8901" t="s">
        <v>39775</v>
      </c>
      <c r="D8901" t="s">
        <v>39776</v>
      </c>
      <c r="E8901" t="s">
        <v>39777</v>
      </c>
      <c r="H8901">
        <v>2005</v>
      </c>
      <c r="I8901" t="s">
        <v>151</v>
      </c>
      <c r="J8901" t="s">
        <v>2469</v>
      </c>
      <c r="K8901" t="s">
        <v>24227</v>
      </c>
      <c r="L8901" t="s">
        <v>39778</v>
      </c>
    </row>
    <row r="8902" spans="1:12" x14ac:dyDescent="0.35">
      <c r="A8902" t="s">
        <v>39779</v>
      </c>
      <c r="B8902" t="s">
        <v>13</v>
      </c>
      <c r="C8902" t="s">
        <v>39780</v>
      </c>
      <c r="D8902" t="s">
        <v>39781</v>
      </c>
      <c r="E8902" t="s">
        <v>39782</v>
      </c>
      <c r="H8902">
        <v>2019</v>
      </c>
      <c r="I8902" t="s">
        <v>144</v>
      </c>
      <c r="J8902" t="s">
        <v>27</v>
      </c>
      <c r="K8902" t="s">
        <v>1410</v>
      </c>
      <c r="L8902" t="s">
        <v>39783</v>
      </c>
    </row>
    <row r="8903" spans="1:12" x14ac:dyDescent="0.35">
      <c r="A8903" t="s">
        <v>39784</v>
      </c>
      <c r="B8903" t="s">
        <v>13</v>
      </c>
      <c r="C8903" t="s">
        <v>39785</v>
      </c>
      <c r="D8903" t="s">
        <v>39786</v>
      </c>
      <c r="E8903" t="s">
        <v>39787</v>
      </c>
      <c r="H8903">
        <v>2020</v>
      </c>
      <c r="I8903" t="s">
        <v>348</v>
      </c>
      <c r="J8903" t="s">
        <v>2102</v>
      </c>
      <c r="K8903" t="s">
        <v>86</v>
      </c>
      <c r="L8903" t="s">
        <v>39788</v>
      </c>
    </row>
    <row r="8904" spans="1:12" x14ac:dyDescent="0.35">
      <c r="A8904" t="s">
        <v>39789</v>
      </c>
      <c r="B8904" t="s">
        <v>13</v>
      </c>
      <c r="C8904" t="s">
        <v>39790</v>
      </c>
      <c r="D8904" t="s">
        <v>39791</v>
      </c>
      <c r="E8904" t="s">
        <v>39792</v>
      </c>
      <c r="H8904">
        <v>1956</v>
      </c>
      <c r="I8904" t="s">
        <v>26</v>
      </c>
      <c r="J8904" t="s">
        <v>318</v>
      </c>
      <c r="K8904" t="s">
        <v>239</v>
      </c>
      <c r="L8904" t="s">
        <v>39793</v>
      </c>
    </row>
    <row r="8905" spans="1:12" x14ac:dyDescent="0.35">
      <c r="A8905" t="s">
        <v>39794</v>
      </c>
      <c r="B8905" t="s">
        <v>134</v>
      </c>
      <c r="C8905" t="s">
        <v>39795</v>
      </c>
      <c r="G8905" s="1">
        <v>44465</v>
      </c>
      <c r="H8905">
        <v>2021</v>
      </c>
      <c r="I8905" t="s">
        <v>137</v>
      </c>
      <c r="J8905" t="s">
        <v>202</v>
      </c>
      <c r="K8905" t="s">
        <v>158</v>
      </c>
      <c r="L8905" t="s">
        <v>39796</v>
      </c>
    </row>
    <row r="8906" spans="1:12" x14ac:dyDescent="0.35">
      <c r="A8906" t="s">
        <v>39797</v>
      </c>
      <c r="B8906" t="s">
        <v>13</v>
      </c>
      <c r="C8906" t="s">
        <v>39798</v>
      </c>
      <c r="D8906" t="s">
        <v>39799</v>
      </c>
      <c r="E8906" t="s">
        <v>39800</v>
      </c>
      <c r="H8906">
        <v>2021</v>
      </c>
      <c r="I8906" t="s">
        <v>348</v>
      </c>
      <c r="J8906" t="s">
        <v>1293</v>
      </c>
      <c r="K8906" t="s">
        <v>3313</v>
      </c>
      <c r="L8906" t="s">
        <v>39801</v>
      </c>
    </row>
    <row r="8907" spans="1:12" x14ac:dyDescent="0.35">
      <c r="A8907" t="s">
        <v>39802</v>
      </c>
      <c r="B8907" t="s">
        <v>134</v>
      </c>
      <c r="C8907" t="s">
        <v>39803</v>
      </c>
      <c r="G8907" s="1">
        <v>44465</v>
      </c>
      <c r="H8907">
        <v>2021</v>
      </c>
      <c r="I8907" t="s">
        <v>137</v>
      </c>
      <c r="J8907" t="s">
        <v>7023</v>
      </c>
      <c r="K8907" t="s">
        <v>158</v>
      </c>
      <c r="L8907" t="s">
        <v>39804</v>
      </c>
    </row>
    <row r="8908" spans="1:12" x14ac:dyDescent="0.35">
      <c r="A8908" t="s">
        <v>39805</v>
      </c>
      <c r="B8908" t="s">
        <v>13</v>
      </c>
      <c r="C8908" t="s">
        <v>39806</v>
      </c>
      <c r="D8908" t="s">
        <v>39807</v>
      </c>
      <c r="E8908" t="s">
        <v>39808</v>
      </c>
      <c r="F8908" t="s">
        <v>13638</v>
      </c>
      <c r="H8908">
        <v>2000</v>
      </c>
      <c r="I8908" t="s">
        <v>26</v>
      </c>
      <c r="J8908" t="s">
        <v>85</v>
      </c>
      <c r="K8908" t="s">
        <v>19</v>
      </c>
      <c r="L8908" t="s">
        <v>39809</v>
      </c>
    </row>
    <row r="8909" spans="1:12" x14ac:dyDescent="0.35">
      <c r="A8909" t="s">
        <v>39810</v>
      </c>
      <c r="B8909" t="s">
        <v>13</v>
      </c>
      <c r="C8909" t="s">
        <v>39811</v>
      </c>
      <c r="D8909" t="s">
        <v>39812</v>
      </c>
      <c r="E8909" t="s">
        <v>39813</v>
      </c>
      <c r="H8909">
        <v>2005</v>
      </c>
      <c r="I8909" t="s">
        <v>144</v>
      </c>
      <c r="J8909" t="s">
        <v>582</v>
      </c>
      <c r="K8909" t="s">
        <v>791</v>
      </c>
      <c r="L8909" t="s">
        <v>39814</v>
      </c>
    </row>
    <row r="8910" spans="1:12" x14ac:dyDescent="0.35">
      <c r="A8910" t="s">
        <v>39815</v>
      </c>
      <c r="B8910" t="s">
        <v>13</v>
      </c>
      <c r="C8910" t="s">
        <v>39816</v>
      </c>
      <c r="D8910" t="s">
        <v>39817</v>
      </c>
      <c r="E8910" t="s">
        <v>39818</v>
      </c>
      <c r="H8910">
        <v>2021</v>
      </c>
      <c r="I8910" t="s">
        <v>26</v>
      </c>
      <c r="J8910" t="s">
        <v>457</v>
      </c>
      <c r="K8910" t="s">
        <v>363</v>
      </c>
      <c r="L8910" t="s">
        <v>39819</v>
      </c>
    </row>
    <row r="8911" spans="1:12" x14ac:dyDescent="0.35">
      <c r="A8911" t="s">
        <v>39820</v>
      </c>
      <c r="B8911" t="s">
        <v>13</v>
      </c>
      <c r="C8911" t="s">
        <v>39821</v>
      </c>
      <c r="D8911" t="s">
        <v>39822</v>
      </c>
      <c r="E8911" t="s">
        <v>39823</v>
      </c>
      <c r="H8911">
        <v>2019</v>
      </c>
      <c r="I8911" t="s">
        <v>26</v>
      </c>
      <c r="J8911" t="s">
        <v>2584</v>
      </c>
      <c r="K8911" t="s">
        <v>26788</v>
      </c>
      <c r="L8911" t="s">
        <v>39824</v>
      </c>
    </row>
    <row r="8912" spans="1:12" x14ac:dyDescent="0.35">
      <c r="A8912" t="s">
        <v>39825</v>
      </c>
      <c r="B8912" t="s">
        <v>13</v>
      </c>
      <c r="C8912" t="s">
        <v>39826</v>
      </c>
      <c r="D8912" t="s">
        <v>39827</v>
      </c>
      <c r="E8912" t="s">
        <v>39828</v>
      </c>
      <c r="H8912">
        <v>2011</v>
      </c>
      <c r="I8912" t="s">
        <v>151</v>
      </c>
      <c r="J8912" t="s">
        <v>334</v>
      </c>
      <c r="K8912" t="s">
        <v>7208</v>
      </c>
      <c r="L8912" t="s">
        <v>39829</v>
      </c>
    </row>
    <row r="8913" spans="1:12" x14ac:dyDescent="0.35">
      <c r="A8913" t="s">
        <v>39830</v>
      </c>
      <c r="B8913" t="s">
        <v>13</v>
      </c>
      <c r="C8913" t="s">
        <v>39831</v>
      </c>
      <c r="D8913" t="s">
        <v>39832</v>
      </c>
      <c r="E8913" t="s">
        <v>39833</v>
      </c>
      <c r="H8913">
        <v>2015</v>
      </c>
      <c r="I8913" t="s">
        <v>151</v>
      </c>
      <c r="J8913" t="s">
        <v>697</v>
      </c>
      <c r="K8913" t="s">
        <v>369</v>
      </c>
      <c r="L8913" t="s">
        <v>39834</v>
      </c>
    </row>
    <row r="8914" spans="1:12" x14ac:dyDescent="0.35">
      <c r="A8914" t="s">
        <v>39835</v>
      </c>
      <c r="B8914" t="s">
        <v>13</v>
      </c>
      <c r="C8914" t="s">
        <v>39836</v>
      </c>
      <c r="D8914" t="s">
        <v>39837</v>
      </c>
      <c r="E8914" t="s">
        <v>39838</v>
      </c>
      <c r="H8914">
        <v>2021</v>
      </c>
      <c r="I8914" t="s">
        <v>26</v>
      </c>
      <c r="J8914" t="s">
        <v>5699</v>
      </c>
      <c r="K8914" t="s">
        <v>1068</v>
      </c>
      <c r="L8914" t="s">
        <v>39839</v>
      </c>
    </row>
    <row r="8915" spans="1:12" x14ac:dyDescent="0.35">
      <c r="A8915" t="s">
        <v>39840</v>
      </c>
      <c r="B8915" t="s">
        <v>13</v>
      </c>
      <c r="C8915" t="s">
        <v>39841</v>
      </c>
      <c r="D8915" t="s">
        <v>39842</v>
      </c>
      <c r="E8915" t="s">
        <v>39843</v>
      </c>
      <c r="H8915">
        <v>1995</v>
      </c>
      <c r="I8915" t="s">
        <v>151</v>
      </c>
      <c r="J8915" t="s">
        <v>85</v>
      </c>
      <c r="K8915" t="s">
        <v>86</v>
      </c>
      <c r="L8915" t="s">
        <v>39844</v>
      </c>
    </row>
    <row r="8916" spans="1:12" x14ac:dyDescent="0.35">
      <c r="A8916" t="s">
        <v>39845</v>
      </c>
      <c r="B8916" t="s">
        <v>13</v>
      </c>
      <c r="C8916" t="s">
        <v>39846</v>
      </c>
      <c r="D8916" t="s">
        <v>933</v>
      </c>
      <c r="E8916" t="s">
        <v>39847</v>
      </c>
      <c r="H8916">
        <v>1994</v>
      </c>
      <c r="I8916" t="s">
        <v>26</v>
      </c>
      <c r="J8916" t="s">
        <v>106</v>
      </c>
      <c r="K8916" t="s">
        <v>239</v>
      </c>
      <c r="L8916" t="s">
        <v>39848</v>
      </c>
    </row>
    <row r="8917" spans="1:12" x14ac:dyDescent="0.35">
      <c r="A8917" t="s">
        <v>39849</v>
      </c>
      <c r="B8917" t="s">
        <v>13</v>
      </c>
      <c r="C8917" t="s">
        <v>39850</v>
      </c>
      <c r="D8917" t="s">
        <v>16709</v>
      </c>
      <c r="E8917" t="s">
        <v>39851</v>
      </c>
      <c r="H8917">
        <v>1999</v>
      </c>
      <c r="I8917" t="s">
        <v>26</v>
      </c>
      <c r="J8917" t="s">
        <v>106</v>
      </c>
      <c r="K8917" t="s">
        <v>86</v>
      </c>
      <c r="L8917" t="s">
        <v>39852</v>
      </c>
    </row>
    <row r="8918" spans="1:12" x14ac:dyDescent="0.35">
      <c r="A8918" t="s">
        <v>39853</v>
      </c>
      <c r="B8918" t="s">
        <v>13</v>
      </c>
      <c r="C8918" t="s">
        <v>39854</v>
      </c>
      <c r="D8918" t="s">
        <v>15558</v>
      </c>
      <c r="E8918" t="s">
        <v>39855</v>
      </c>
      <c r="H8918">
        <v>1992</v>
      </c>
      <c r="I8918" t="s">
        <v>26</v>
      </c>
      <c r="J8918" t="s">
        <v>697</v>
      </c>
      <c r="K8918" t="s">
        <v>363</v>
      </c>
      <c r="L8918" t="s">
        <v>39856</v>
      </c>
    </row>
    <row r="8919" spans="1:12" x14ac:dyDescent="0.35">
      <c r="A8919" t="s">
        <v>39857</v>
      </c>
      <c r="B8919" t="s">
        <v>13</v>
      </c>
      <c r="C8919" t="s">
        <v>39858</v>
      </c>
      <c r="D8919" t="s">
        <v>39859</v>
      </c>
      <c r="E8919" t="s">
        <v>39860</v>
      </c>
      <c r="H8919">
        <v>2016</v>
      </c>
      <c r="I8919" t="s">
        <v>193</v>
      </c>
      <c r="J8919" t="s">
        <v>1368</v>
      </c>
      <c r="K8919" t="s">
        <v>16688</v>
      </c>
      <c r="L8919" t="s">
        <v>39861</v>
      </c>
    </row>
    <row r="8920" spans="1:12" x14ac:dyDescent="0.35">
      <c r="A8920" t="s">
        <v>39862</v>
      </c>
      <c r="B8920" t="s">
        <v>13</v>
      </c>
      <c r="C8920" t="s">
        <v>39863</v>
      </c>
      <c r="D8920" t="s">
        <v>39864</v>
      </c>
      <c r="E8920" t="s">
        <v>39865</v>
      </c>
      <c r="H8920">
        <v>2020</v>
      </c>
      <c r="I8920" t="s">
        <v>26</v>
      </c>
      <c r="J8920" t="s">
        <v>522</v>
      </c>
      <c r="K8920" t="s">
        <v>86</v>
      </c>
      <c r="L8920" t="s">
        <v>39866</v>
      </c>
    </row>
    <row r="8921" spans="1:12" x14ac:dyDescent="0.35">
      <c r="A8921" t="s">
        <v>39867</v>
      </c>
      <c r="B8921" t="s">
        <v>13</v>
      </c>
      <c r="C8921" t="s">
        <v>39868</v>
      </c>
      <c r="D8921" t="s">
        <v>39869</v>
      </c>
      <c r="E8921" t="s">
        <v>39870</v>
      </c>
      <c r="H8921">
        <v>2006</v>
      </c>
      <c r="I8921" t="s">
        <v>26</v>
      </c>
      <c r="J8921" t="s">
        <v>6942</v>
      </c>
      <c r="K8921" t="s">
        <v>785</v>
      </c>
      <c r="L8921" t="s">
        <v>39871</v>
      </c>
    </row>
    <row r="8922" spans="1:12" x14ac:dyDescent="0.35">
      <c r="A8922" t="s">
        <v>39872</v>
      </c>
      <c r="B8922" t="s">
        <v>13</v>
      </c>
      <c r="C8922" t="s">
        <v>39873</v>
      </c>
      <c r="D8922" t="s">
        <v>39874</v>
      </c>
      <c r="E8922" t="s">
        <v>39875</v>
      </c>
      <c r="H8922">
        <v>2001</v>
      </c>
      <c r="I8922" t="s">
        <v>144</v>
      </c>
      <c r="J8922" t="s">
        <v>761</v>
      </c>
      <c r="K8922" t="s">
        <v>3357</v>
      </c>
      <c r="L8922" t="s">
        <v>39876</v>
      </c>
    </row>
    <row r="8923" spans="1:12" x14ac:dyDescent="0.35">
      <c r="A8923" t="s">
        <v>39877</v>
      </c>
      <c r="B8923" t="s">
        <v>13</v>
      </c>
      <c r="C8923" t="s">
        <v>39878</v>
      </c>
      <c r="D8923" t="s">
        <v>39879</v>
      </c>
      <c r="E8923" t="s">
        <v>39880</v>
      </c>
      <c r="H8923">
        <v>1972</v>
      </c>
      <c r="I8923" t="s">
        <v>26</v>
      </c>
      <c r="J8923" t="s">
        <v>457</v>
      </c>
      <c r="K8923" t="s">
        <v>2442</v>
      </c>
      <c r="L8923" t="s">
        <v>39881</v>
      </c>
    </row>
    <row r="8924" spans="1:12" x14ac:dyDescent="0.35">
      <c r="A8924" t="s">
        <v>39882</v>
      </c>
      <c r="B8924" t="s">
        <v>13</v>
      </c>
      <c r="C8924" t="s">
        <v>39883</v>
      </c>
      <c r="D8924" t="s">
        <v>39884</v>
      </c>
      <c r="H8924">
        <v>2014</v>
      </c>
      <c r="I8924" t="s">
        <v>193</v>
      </c>
      <c r="J8924" t="s">
        <v>406</v>
      </c>
      <c r="K8924" t="s">
        <v>274</v>
      </c>
      <c r="L8924" t="s">
        <v>39885</v>
      </c>
    </row>
    <row r="8925" spans="1:12" x14ac:dyDescent="0.35">
      <c r="A8925" t="s">
        <v>39886</v>
      </c>
      <c r="B8925" t="s">
        <v>13</v>
      </c>
      <c r="C8925" t="s">
        <v>39887</v>
      </c>
      <c r="D8925" t="s">
        <v>39888</v>
      </c>
      <c r="E8925" t="s">
        <v>39889</v>
      </c>
      <c r="H8925">
        <v>2021</v>
      </c>
      <c r="I8925" t="s">
        <v>26</v>
      </c>
      <c r="J8925" t="s">
        <v>1310</v>
      </c>
      <c r="K8925" t="s">
        <v>36</v>
      </c>
      <c r="L8925" t="s">
        <v>39890</v>
      </c>
    </row>
    <row r="8926" spans="1:12" x14ac:dyDescent="0.35">
      <c r="A8926" t="s">
        <v>39891</v>
      </c>
      <c r="B8926" t="s">
        <v>13</v>
      </c>
      <c r="C8926" t="s">
        <v>39892</v>
      </c>
      <c r="D8926" t="s">
        <v>39893</v>
      </c>
      <c r="E8926" t="s">
        <v>39894</v>
      </c>
      <c r="H8926">
        <v>2018</v>
      </c>
      <c r="I8926" t="s">
        <v>137</v>
      </c>
      <c r="J8926" t="s">
        <v>703</v>
      </c>
      <c r="K8926" t="s">
        <v>32477</v>
      </c>
      <c r="L8926" t="s">
        <v>39895</v>
      </c>
    </row>
    <row r="8927" spans="1:12" x14ac:dyDescent="0.35">
      <c r="A8927" t="s">
        <v>39896</v>
      </c>
      <c r="B8927" t="s">
        <v>13</v>
      </c>
      <c r="C8927" t="s">
        <v>39897</v>
      </c>
      <c r="D8927" t="s">
        <v>39898</v>
      </c>
      <c r="E8927" t="s">
        <v>39899</v>
      </c>
      <c r="H8927">
        <v>2021</v>
      </c>
      <c r="I8927" t="s">
        <v>193</v>
      </c>
      <c r="J8927" t="s">
        <v>99</v>
      </c>
      <c r="K8927" t="s">
        <v>791</v>
      </c>
      <c r="L8927" t="s">
        <v>39900</v>
      </c>
    </row>
    <row r="8928" spans="1:12" x14ac:dyDescent="0.35">
      <c r="A8928" t="s">
        <v>39901</v>
      </c>
      <c r="B8928" t="s">
        <v>13</v>
      </c>
      <c r="C8928" t="s">
        <v>39902</v>
      </c>
      <c r="D8928" t="s">
        <v>39903</v>
      </c>
      <c r="E8928" t="s">
        <v>39904</v>
      </c>
      <c r="H8928">
        <v>1967</v>
      </c>
      <c r="I8928" t="s">
        <v>26</v>
      </c>
      <c r="J8928" t="s">
        <v>6930</v>
      </c>
      <c r="K8928" t="s">
        <v>11974</v>
      </c>
      <c r="L8928" t="s">
        <v>39905</v>
      </c>
    </row>
    <row r="8929" spans="1:12" x14ac:dyDescent="0.35">
      <c r="A8929" t="s">
        <v>39906</v>
      </c>
      <c r="B8929" t="s">
        <v>13</v>
      </c>
      <c r="C8929" t="s">
        <v>39907</v>
      </c>
      <c r="D8929" t="s">
        <v>39908</v>
      </c>
      <c r="E8929" t="s">
        <v>39909</v>
      </c>
      <c r="H8929">
        <v>2013</v>
      </c>
      <c r="I8929" t="s">
        <v>151</v>
      </c>
      <c r="J8929" t="s">
        <v>480</v>
      </c>
      <c r="K8929" t="s">
        <v>363</v>
      </c>
      <c r="L8929" t="s">
        <v>39910</v>
      </c>
    </row>
    <row r="8930" spans="1:12" x14ac:dyDescent="0.35">
      <c r="A8930" t="s">
        <v>39911</v>
      </c>
      <c r="B8930" t="s">
        <v>13</v>
      </c>
      <c r="C8930" t="s">
        <v>39912</v>
      </c>
      <c r="D8930" t="s">
        <v>39913</v>
      </c>
      <c r="E8930" t="s">
        <v>39914</v>
      </c>
      <c r="H8930">
        <v>1964</v>
      </c>
      <c r="I8930" t="s">
        <v>26</v>
      </c>
      <c r="J8930" t="s">
        <v>362</v>
      </c>
      <c r="K8930" t="s">
        <v>1263</v>
      </c>
      <c r="L8930" t="s">
        <v>39915</v>
      </c>
    </row>
    <row r="8931" spans="1:12" x14ac:dyDescent="0.35">
      <c r="A8931" t="s">
        <v>39916</v>
      </c>
      <c r="B8931" t="s">
        <v>13</v>
      </c>
      <c r="C8931" t="s">
        <v>39917</v>
      </c>
      <c r="D8931" t="s">
        <v>39918</v>
      </c>
      <c r="E8931" t="s">
        <v>39919</v>
      </c>
      <c r="H8931">
        <v>2018</v>
      </c>
      <c r="I8931" t="s">
        <v>26</v>
      </c>
      <c r="J8931" t="s">
        <v>731</v>
      </c>
      <c r="K8931" t="s">
        <v>72</v>
      </c>
      <c r="L8931" t="s">
        <v>39920</v>
      </c>
    </row>
    <row r="8932" spans="1:12" x14ac:dyDescent="0.35">
      <c r="A8932" t="s">
        <v>39921</v>
      </c>
      <c r="B8932" t="s">
        <v>13</v>
      </c>
      <c r="C8932" t="s">
        <v>39922</v>
      </c>
      <c r="D8932" t="s">
        <v>39923</v>
      </c>
      <c r="E8932" t="s">
        <v>39924</v>
      </c>
      <c r="H8932">
        <v>2004</v>
      </c>
      <c r="I8932" t="s">
        <v>26</v>
      </c>
      <c r="J8932" t="s">
        <v>1262</v>
      </c>
      <c r="K8932" t="s">
        <v>458</v>
      </c>
      <c r="L8932" t="s">
        <v>39925</v>
      </c>
    </row>
    <row r="8933" spans="1:12" x14ac:dyDescent="0.35">
      <c r="A8933" t="s">
        <v>39926</v>
      </c>
      <c r="B8933" t="s">
        <v>13</v>
      </c>
      <c r="C8933" t="s">
        <v>39927</v>
      </c>
      <c r="D8933" t="s">
        <v>39928</v>
      </c>
      <c r="E8933" t="s">
        <v>39929</v>
      </c>
      <c r="H8933">
        <v>2021</v>
      </c>
      <c r="I8933" t="s">
        <v>193</v>
      </c>
      <c r="J8933" t="s">
        <v>23326</v>
      </c>
      <c r="K8933" t="s">
        <v>785</v>
      </c>
      <c r="L8933" t="s">
        <v>39930</v>
      </c>
    </row>
    <row r="8934" spans="1:12" x14ac:dyDescent="0.35">
      <c r="A8934" t="s">
        <v>39931</v>
      </c>
      <c r="B8934" t="s">
        <v>13</v>
      </c>
      <c r="C8934" t="s">
        <v>39932</v>
      </c>
      <c r="D8934" t="s">
        <v>39933</v>
      </c>
      <c r="E8934" t="s">
        <v>39934</v>
      </c>
      <c r="H8934">
        <v>1992</v>
      </c>
      <c r="I8934" t="s">
        <v>151</v>
      </c>
      <c r="J8934" t="s">
        <v>106</v>
      </c>
      <c r="K8934" t="s">
        <v>861</v>
      </c>
      <c r="L8934" t="s">
        <v>39935</v>
      </c>
    </row>
    <row r="8935" spans="1:12" x14ac:dyDescent="0.35">
      <c r="A8935" t="s">
        <v>39936</v>
      </c>
      <c r="B8935" t="s">
        <v>13</v>
      </c>
      <c r="C8935" t="s">
        <v>39937</v>
      </c>
      <c r="E8935" t="s">
        <v>39938</v>
      </c>
      <c r="H8935">
        <v>2019</v>
      </c>
      <c r="I8935" t="s">
        <v>137</v>
      </c>
      <c r="J8935" t="s">
        <v>296</v>
      </c>
      <c r="K8935" t="s">
        <v>257</v>
      </c>
      <c r="L8935" t="s">
        <v>39939</v>
      </c>
    </row>
    <row r="8936" spans="1:12" x14ac:dyDescent="0.35">
      <c r="A8936" t="s">
        <v>39940</v>
      </c>
      <c r="B8936" t="s">
        <v>13</v>
      </c>
      <c r="C8936" t="s">
        <v>39941</v>
      </c>
      <c r="D8936" t="s">
        <v>39942</v>
      </c>
      <c r="E8936" t="s">
        <v>39943</v>
      </c>
      <c r="H8936">
        <v>2021</v>
      </c>
      <c r="I8936" t="s">
        <v>193</v>
      </c>
      <c r="J8936" t="s">
        <v>78</v>
      </c>
      <c r="K8936" t="s">
        <v>3357</v>
      </c>
      <c r="L8936" t="s">
        <v>39944</v>
      </c>
    </row>
    <row r="8937" spans="1:12" x14ac:dyDescent="0.35">
      <c r="A8937" t="s">
        <v>39945</v>
      </c>
      <c r="B8937" t="s">
        <v>13</v>
      </c>
      <c r="C8937" t="s">
        <v>39946</v>
      </c>
      <c r="D8937" t="s">
        <v>39947</v>
      </c>
      <c r="E8937" t="s">
        <v>39948</v>
      </c>
      <c r="H8937">
        <v>1999</v>
      </c>
      <c r="I8937" t="s">
        <v>26</v>
      </c>
      <c r="J8937" t="s">
        <v>92</v>
      </c>
      <c r="K8937" t="s">
        <v>19</v>
      </c>
      <c r="L8937" t="s">
        <v>39949</v>
      </c>
    </row>
    <row r="8938" spans="1:12" x14ac:dyDescent="0.35">
      <c r="A8938" t="s">
        <v>39950</v>
      </c>
      <c r="B8938" t="s">
        <v>13</v>
      </c>
      <c r="C8938" t="s">
        <v>39951</v>
      </c>
      <c r="D8938" t="s">
        <v>39952</v>
      </c>
      <c r="E8938" t="s">
        <v>39953</v>
      </c>
      <c r="H8938">
        <v>2011</v>
      </c>
      <c r="I8938" t="s">
        <v>144</v>
      </c>
      <c r="J8938" t="s">
        <v>1293</v>
      </c>
      <c r="K8938" t="s">
        <v>274</v>
      </c>
      <c r="L8938" t="s">
        <v>39954</v>
      </c>
    </row>
    <row r="8939" spans="1:12" x14ac:dyDescent="0.35">
      <c r="A8939" t="s">
        <v>39955</v>
      </c>
      <c r="B8939" t="s">
        <v>13</v>
      </c>
      <c r="C8939" t="s">
        <v>39956</v>
      </c>
      <c r="D8939" t="s">
        <v>39957</v>
      </c>
      <c r="E8939" t="s">
        <v>39958</v>
      </c>
      <c r="H8939">
        <v>2021</v>
      </c>
      <c r="I8939" t="s">
        <v>144</v>
      </c>
      <c r="J8939" t="s">
        <v>1778</v>
      </c>
      <c r="K8939" t="s">
        <v>564</v>
      </c>
      <c r="L8939" t="s">
        <v>39959</v>
      </c>
    </row>
    <row r="8940" spans="1:12" x14ac:dyDescent="0.35">
      <c r="A8940" t="s">
        <v>39960</v>
      </c>
      <c r="B8940" t="s">
        <v>13</v>
      </c>
      <c r="C8940" t="s">
        <v>39961</v>
      </c>
      <c r="D8940" t="s">
        <v>39962</v>
      </c>
      <c r="E8940" t="s">
        <v>39963</v>
      </c>
      <c r="H8940">
        <v>1989</v>
      </c>
      <c r="I8940" t="s">
        <v>151</v>
      </c>
      <c r="J8940" t="s">
        <v>582</v>
      </c>
      <c r="K8940" t="s">
        <v>36</v>
      </c>
      <c r="L8940" t="s">
        <v>39964</v>
      </c>
    </row>
    <row r="8941" spans="1:12" x14ac:dyDescent="0.35">
      <c r="A8941" t="s">
        <v>39965</v>
      </c>
      <c r="B8941" t="s">
        <v>13</v>
      </c>
      <c r="C8941" t="s">
        <v>39966</v>
      </c>
      <c r="D8941" t="s">
        <v>23057</v>
      </c>
      <c r="E8941" t="s">
        <v>39967</v>
      </c>
      <c r="H8941">
        <v>2016</v>
      </c>
      <c r="I8941" t="s">
        <v>193</v>
      </c>
      <c r="J8941" t="s">
        <v>92</v>
      </c>
      <c r="K8941" t="s">
        <v>369</v>
      </c>
      <c r="L8941" t="s">
        <v>39968</v>
      </c>
    </row>
    <row r="8942" spans="1:12" x14ac:dyDescent="0.35">
      <c r="A8942" t="s">
        <v>39969</v>
      </c>
      <c r="B8942" t="s">
        <v>13</v>
      </c>
      <c r="C8942" t="s">
        <v>39970</v>
      </c>
      <c r="D8942" t="s">
        <v>25885</v>
      </c>
      <c r="E8942" t="s">
        <v>39971</v>
      </c>
      <c r="H8942">
        <v>2014</v>
      </c>
      <c r="I8942" t="s">
        <v>26</v>
      </c>
      <c r="J8942" t="s">
        <v>2584</v>
      </c>
      <c r="K8942" t="s">
        <v>511</v>
      </c>
      <c r="L8942" t="s">
        <v>39972</v>
      </c>
    </row>
    <row r="8943" spans="1:12" x14ac:dyDescent="0.35">
      <c r="A8943" t="s">
        <v>39973</v>
      </c>
      <c r="B8943" t="s">
        <v>134</v>
      </c>
      <c r="C8943" t="s">
        <v>39974</v>
      </c>
      <c r="H8943">
        <v>2014</v>
      </c>
      <c r="I8943" t="s">
        <v>26</v>
      </c>
      <c r="J8943" t="s">
        <v>138</v>
      </c>
      <c r="K8943" t="s">
        <v>178</v>
      </c>
      <c r="L8943" t="s">
        <v>39975</v>
      </c>
    </row>
    <row r="8944" spans="1:12" x14ac:dyDescent="0.35">
      <c r="A8944" t="s">
        <v>39976</v>
      </c>
      <c r="B8944" t="s">
        <v>13</v>
      </c>
      <c r="C8944" t="s">
        <v>39977</v>
      </c>
      <c r="D8944" t="s">
        <v>39978</v>
      </c>
      <c r="E8944" t="s">
        <v>39979</v>
      </c>
      <c r="H8944">
        <v>2016</v>
      </c>
      <c r="I8944" t="s">
        <v>348</v>
      </c>
      <c r="J8944" t="s">
        <v>245</v>
      </c>
      <c r="K8944" t="s">
        <v>762</v>
      </c>
      <c r="L8944" t="s">
        <v>39980</v>
      </c>
    </row>
    <row r="8945" spans="1:12" x14ac:dyDescent="0.35">
      <c r="A8945" t="s">
        <v>39981</v>
      </c>
      <c r="B8945" t="s">
        <v>13</v>
      </c>
      <c r="C8945" t="s">
        <v>39982</v>
      </c>
      <c r="D8945" t="s">
        <v>39983</v>
      </c>
      <c r="E8945" t="s">
        <v>39984</v>
      </c>
      <c r="H8945">
        <v>2003</v>
      </c>
      <c r="I8945" t="s">
        <v>151</v>
      </c>
      <c r="J8945" t="s">
        <v>85</v>
      </c>
      <c r="K8945" t="s">
        <v>369</v>
      </c>
      <c r="L8945" t="s">
        <v>39985</v>
      </c>
    </row>
    <row r="8946" spans="1:12" x14ac:dyDescent="0.35">
      <c r="A8946" t="s">
        <v>39986</v>
      </c>
      <c r="B8946" t="s">
        <v>13</v>
      </c>
      <c r="C8946" t="s">
        <v>39987</v>
      </c>
      <c r="D8946" t="s">
        <v>39988</v>
      </c>
      <c r="E8946" t="s">
        <v>39989</v>
      </c>
      <c r="H8946">
        <v>1993</v>
      </c>
      <c r="I8946" t="s">
        <v>144</v>
      </c>
      <c r="J8946" t="s">
        <v>2284</v>
      </c>
      <c r="K8946" t="s">
        <v>72</v>
      </c>
      <c r="L8946" t="s">
        <v>39990</v>
      </c>
    </row>
    <row r="8947" spans="1:12" x14ac:dyDescent="0.35">
      <c r="A8947" t="s">
        <v>39991</v>
      </c>
      <c r="B8947" t="s">
        <v>134</v>
      </c>
      <c r="C8947" t="s">
        <v>39992</v>
      </c>
      <c r="E8947" t="s">
        <v>39993</v>
      </c>
      <c r="H8947">
        <v>2019</v>
      </c>
      <c r="I8947" t="s">
        <v>137</v>
      </c>
      <c r="J8947" t="s">
        <v>138</v>
      </c>
      <c r="K8947" t="s">
        <v>274</v>
      </c>
      <c r="L8947" t="s">
        <v>39994</v>
      </c>
    </row>
    <row r="8948" spans="1:12" x14ac:dyDescent="0.35">
      <c r="A8948" t="s">
        <v>39995</v>
      </c>
      <c r="B8948" t="s">
        <v>13</v>
      </c>
      <c r="C8948" t="s">
        <v>39996</v>
      </c>
      <c r="D8948" t="s">
        <v>39997</v>
      </c>
      <c r="E8948" t="s">
        <v>39998</v>
      </c>
      <c r="H8948">
        <v>2020</v>
      </c>
      <c r="I8948" t="s">
        <v>137</v>
      </c>
      <c r="J8948" t="s">
        <v>1691</v>
      </c>
      <c r="K8948" t="s">
        <v>19</v>
      </c>
      <c r="L8948" t="s">
        <v>39999</v>
      </c>
    </row>
    <row r="8949" spans="1:12" x14ac:dyDescent="0.35">
      <c r="A8949" t="s">
        <v>40000</v>
      </c>
      <c r="B8949" t="s">
        <v>13</v>
      </c>
      <c r="C8949" t="s">
        <v>40001</v>
      </c>
      <c r="D8949" t="s">
        <v>40002</v>
      </c>
      <c r="E8949" t="s">
        <v>40003</v>
      </c>
      <c r="H8949">
        <v>2011</v>
      </c>
      <c r="I8949" t="s">
        <v>193</v>
      </c>
      <c r="J8949" t="s">
        <v>85</v>
      </c>
      <c r="K8949" t="s">
        <v>1068</v>
      </c>
      <c r="L8949" t="s">
        <v>40004</v>
      </c>
    </row>
    <row r="8950" spans="1:12" x14ac:dyDescent="0.35">
      <c r="A8950" t="s">
        <v>40005</v>
      </c>
      <c r="B8950" t="s">
        <v>13</v>
      </c>
      <c r="C8950" t="s">
        <v>40006</v>
      </c>
      <c r="D8950" t="s">
        <v>40007</v>
      </c>
      <c r="E8950" t="s">
        <v>40003</v>
      </c>
      <c r="H8950">
        <v>2010</v>
      </c>
      <c r="I8950" t="s">
        <v>193</v>
      </c>
      <c r="J8950" t="s">
        <v>85</v>
      </c>
      <c r="K8950" t="s">
        <v>1068</v>
      </c>
      <c r="L8950" t="s">
        <v>40008</v>
      </c>
    </row>
    <row r="8951" spans="1:12" x14ac:dyDescent="0.35">
      <c r="A8951" t="s">
        <v>40009</v>
      </c>
      <c r="B8951" t="s">
        <v>13</v>
      </c>
      <c r="C8951" t="s">
        <v>40010</v>
      </c>
      <c r="D8951" t="s">
        <v>40011</v>
      </c>
      <c r="E8951" t="s">
        <v>40003</v>
      </c>
      <c r="H8951">
        <v>2010</v>
      </c>
      <c r="I8951" t="s">
        <v>193</v>
      </c>
      <c r="J8951" t="s">
        <v>697</v>
      </c>
      <c r="K8951" t="s">
        <v>10434</v>
      </c>
      <c r="L8951" t="s">
        <v>40012</v>
      </c>
    </row>
    <row r="8952" spans="1:12" x14ac:dyDescent="0.35">
      <c r="A8952" t="s">
        <v>40013</v>
      </c>
      <c r="B8952" t="s">
        <v>13</v>
      </c>
      <c r="C8952" t="s">
        <v>40014</v>
      </c>
      <c r="D8952" t="s">
        <v>40015</v>
      </c>
      <c r="E8952" t="s">
        <v>40003</v>
      </c>
      <c r="H8952">
        <v>2010</v>
      </c>
      <c r="I8952" t="s">
        <v>193</v>
      </c>
      <c r="J8952" t="s">
        <v>99</v>
      </c>
      <c r="K8952" t="s">
        <v>10434</v>
      </c>
      <c r="L8952" t="s">
        <v>40016</v>
      </c>
    </row>
    <row r="8953" spans="1:12" x14ac:dyDescent="0.35">
      <c r="A8953" t="s">
        <v>40017</v>
      </c>
      <c r="B8953" t="s">
        <v>13</v>
      </c>
      <c r="C8953" t="s">
        <v>40018</v>
      </c>
      <c r="D8953" t="s">
        <v>40019</v>
      </c>
      <c r="E8953" t="s">
        <v>40003</v>
      </c>
      <c r="H8953">
        <v>2011</v>
      </c>
      <c r="I8953" t="s">
        <v>193</v>
      </c>
      <c r="J8953" t="s">
        <v>362</v>
      </c>
      <c r="K8953" t="s">
        <v>32455</v>
      </c>
      <c r="L8953" t="s">
        <v>40020</v>
      </c>
    </row>
    <row r="8954" spans="1:12" x14ac:dyDescent="0.35">
      <c r="A8954" t="s">
        <v>40021</v>
      </c>
      <c r="B8954" t="s">
        <v>13</v>
      </c>
      <c r="C8954" t="s">
        <v>40022</v>
      </c>
      <c r="D8954" t="s">
        <v>40023</v>
      </c>
      <c r="E8954" t="s">
        <v>40003</v>
      </c>
      <c r="H8954">
        <v>2011</v>
      </c>
      <c r="I8954" t="s">
        <v>193</v>
      </c>
      <c r="J8954" t="s">
        <v>480</v>
      </c>
      <c r="K8954" t="s">
        <v>32455</v>
      </c>
      <c r="L8954" t="s">
        <v>40024</v>
      </c>
    </row>
    <row r="8955" spans="1:12" x14ac:dyDescent="0.35">
      <c r="A8955" t="s">
        <v>40025</v>
      </c>
      <c r="B8955" t="s">
        <v>13</v>
      </c>
      <c r="C8955" t="s">
        <v>40026</v>
      </c>
      <c r="D8955" t="s">
        <v>40027</v>
      </c>
      <c r="E8955" t="s">
        <v>40003</v>
      </c>
      <c r="H8955">
        <v>2010</v>
      </c>
      <c r="I8955" t="s">
        <v>193</v>
      </c>
      <c r="J8955" t="s">
        <v>697</v>
      </c>
      <c r="K8955" t="s">
        <v>32455</v>
      </c>
      <c r="L8955" t="s">
        <v>40028</v>
      </c>
    </row>
    <row r="8956" spans="1:12" x14ac:dyDescent="0.35">
      <c r="A8956" t="s">
        <v>40029</v>
      </c>
      <c r="B8956" t="s">
        <v>13</v>
      </c>
      <c r="C8956" t="s">
        <v>40030</v>
      </c>
      <c r="D8956" t="s">
        <v>40031</v>
      </c>
      <c r="E8956" t="s">
        <v>40003</v>
      </c>
      <c r="H8956">
        <v>2010</v>
      </c>
      <c r="I8956" t="s">
        <v>193</v>
      </c>
      <c r="J8956" t="s">
        <v>99</v>
      </c>
      <c r="K8956" t="s">
        <v>32455</v>
      </c>
      <c r="L8956" t="s">
        <v>40032</v>
      </c>
    </row>
    <row r="8957" spans="1:12" x14ac:dyDescent="0.35">
      <c r="A8957" t="s">
        <v>40033</v>
      </c>
      <c r="B8957" t="s">
        <v>13</v>
      </c>
      <c r="C8957" t="s">
        <v>40034</v>
      </c>
      <c r="D8957" t="s">
        <v>40035</v>
      </c>
      <c r="E8957" t="s">
        <v>40003</v>
      </c>
      <c r="H8957">
        <v>2010</v>
      </c>
      <c r="I8957" t="s">
        <v>193</v>
      </c>
      <c r="J8957" t="s">
        <v>99</v>
      </c>
      <c r="K8957" t="s">
        <v>32455</v>
      </c>
      <c r="L8957" t="s">
        <v>40036</v>
      </c>
    </row>
    <row r="8958" spans="1:12" x14ac:dyDescent="0.35">
      <c r="A8958" t="s">
        <v>40037</v>
      </c>
      <c r="B8958" t="s">
        <v>13</v>
      </c>
      <c r="C8958" t="s">
        <v>40038</v>
      </c>
      <c r="D8958" t="s">
        <v>40039</v>
      </c>
      <c r="E8958" t="s">
        <v>40003</v>
      </c>
      <c r="H8958">
        <v>2010</v>
      </c>
      <c r="I8958" t="s">
        <v>193</v>
      </c>
      <c r="J8958" t="s">
        <v>697</v>
      </c>
      <c r="K8958" t="s">
        <v>10434</v>
      </c>
      <c r="L8958" t="s">
        <v>40040</v>
      </c>
    </row>
    <row r="8959" spans="1:12" x14ac:dyDescent="0.35">
      <c r="A8959" t="s">
        <v>40041</v>
      </c>
      <c r="B8959" t="s">
        <v>13</v>
      </c>
      <c r="C8959" t="s">
        <v>40042</v>
      </c>
      <c r="D8959" t="s">
        <v>40043</v>
      </c>
      <c r="E8959" t="s">
        <v>40003</v>
      </c>
      <c r="H8959">
        <v>2010</v>
      </c>
      <c r="I8959" t="s">
        <v>193</v>
      </c>
      <c r="J8959" t="s">
        <v>99</v>
      </c>
      <c r="K8959" t="s">
        <v>2585</v>
      </c>
      <c r="L8959" t="s">
        <v>40044</v>
      </c>
    </row>
    <row r="8960" spans="1:12" x14ac:dyDescent="0.35">
      <c r="A8960" t="s">
        <v>40045</v>
      </c>
      <c r="B8960" t="s">
        <v>13</v>
      </c>
      <c r="C8960" t="s">
        <v>40046</v>
      </c>
      <c r="D8960" t="s">
        <v>40047</v>
      </c>
      <c r="E8960" t="s">
        <v>40003</v>
      </c>
      <c r="H8960">
        <v>2010</v>
      </c>
      <c r="I8960" t="s">
        <v>193</v>
      </c>
      <c r="J8960" t="s">
        <v>697</v>
      </c>
      <c r="K8960" t="s">
        <v>1068</v>
      </c>
      <c r="L8960" t="s">
        <v>40048</v>
      </c>
    </row>
    <row r="8961" spans="1:12" x14ac:dyDescent="0.35">
      <c r="A8961" t="s">
        <v>40049</v>
      </c>
      <c r="B8961" t="s">
        <v>13</v>
      </c>
      <c r="C8961" t="s">
        <v>40050</v>
      </c>
      <c r="D8961" t="s">
        <v>40051</v>
      </c>
      <c r="E8961" t="s">
        <v>40003</v>
      </c>
      <c r="H8961">
        <v>2011</v>
      </c>
      <c r="I8961" t="s">
        <v>193</v>
      </c>
      <c r="J8961" t="s">
        <v>1580</v>
      </c>
      <c r="K8961" t="s">
        <v>1068</v>
      </c>
      <c r="L8961" t="s">
        <v>40052</v>
      </c>
    </row>
    <row r="8962" spans="1:12" x14ac:dyDescent="0.35">
      <c r="A8962" t="s">
        <v>40053</v>
      </c>
      <c r="B8962" t="s">
        <v>13</v>
      </c>
      <c r="C8962" t="s">
        <v>40054</v>
      </c>
      <c r="D8962" t="s">
        <v>40055</v>
      </c>
      <c r="E8962" t="s">
        <v>40003</v>
      </c>
      <c r="H8962">
        <v>2011</v>
      </c>
      <c r="I8962" t="s">
        <v>193</v>
      </c>
      <c r="J8962" t="s">
        <v>99</v>
      </c>
      <c r="K8962" t="s">
        <v>32455</v>
      </c>
      <c r="L8962" t="s">
        <v>40056</v>
      </c>
    </row>
    <row r="8963" spans="1:12" x14ac:dyDescent="0.35">
      <c r="A8963" t="s">
        <v>40057</v>
      </c>
      <c r="B8963" t="s">
        <v>13</v>
      </c>
      <c r="C8963" t="s">
        <v>40058</v>
      </c>
      <c r="D8963" t="s">
        <v>40059</v>
      </c>
      <c r="E8963" t="s">
        <v>40003</v>
      </c>
      <c r="H8963">
        <v>2011</v>
      </c>
      <c r="I8963" t="s">
        <v>193</v>
      </c>
      <c r="J8963" t="s">
        <v>85</v>
      </c>
      <c r="K8963" t="s">
        <v>1068</v>
      </c>
      <c r="L8963" t="s">
        <v>40060</v>
      </c>
    </row>
    <row r="8964" spans="1:12" x14ac:dyDescent="0.35">
      <c r="A8964" t="s">
        <v>40061</v>
      </c>
      <c r="B8964" t="s">
        <v>13</v>
      </c>
      <c r="C8964" t="s">
        <v>40062</v>
      </c>
      <c r="D8964" t="s">
        <v>40063</v>
      </c>
      <c r="E8964" t="s">
        <v>40003</v>
      </c>
      <c r="H8964">
        <v>2011</v>
      </c>
      <c r="I8964" t="s">
        <v>193</v>
      </c>
      <c r="J8964" t="s">
        <v>582</v>
      </c>
      <c r="K8964" t="s">
        <v>2585</v>
      </c>
      <c r="L8964" t="s">
        <v>40064</v>
      </c>
    </row>
    <row r="8965" spans="1:12" x14ac:dyDescent="0.35">
      <c r="A8965" t="s">
        <v>40065</v>
      </c>
      <c r="B8965" t="s">
        <v>13</v>
      </c>
      <c r="C8965" t="s">
        <v>40066</v>
      </c>
      <c r="D8965" t="s">
        <v>40067</v>
      </c>
      <c r="E8965" t="s">
        <v>40003</v>
      </c>
      <c r="H8965">
        <v>2010</v>
      </c>
      <c r="I8965" t="s">
        <v>193</v>
      </c>
      <c r="J8965" t="s">
        <v>99</v>
      </c>
      <c r="K8965" t="s">
        <v>2585</v>
      </c>
      <c r="L8965" t="s">
        <v>40068</v>
      </c>
    </row>
    <row r="8966" spans="1:12" x14ac:dyDescent="0.35">
      <c r="A8966" t="s">
        <v>40069</v>
      </c>
      <c r="B8966" t="s">
        <v>13</v>
      </c>
      <c r="C8966" t="s">
        <v>40070</v>
      </c>
      <c r="D8966" t="s">
        <v>40071</v>
      </c>
      <c r="E8966" t="s">
        <v>40003</v>
      </c>
      <c r="H8966">
        <v>2011</v>
      </c>
      <c r="I8966" t="s">
        <v>193</v>
      </c>
      <c r="J8966" t="s">
        <v>106</v>
      </c>
      <c r="K8966" t="s">
        <v>10434</v>
      </c>
      <c r="L8966" t="s">
        <v>40072</v>
      </c>
    </row>
    <row r="8967" spans="1:12" x14ac:dyDescent="0.35">
      <c r="A8967" t="s">
        <v>40073</v>
      </c>
      <c r="B8967" t="s">
        <v>13</v>
      </c>
      <c r="C8967" t="s">
        <v>40074</v>
      </c>
      <c r="D8967" t="s">
        <v>40075</v>
      </c>
      <c r="E8967" t="s">
        <v>40003</v>
      </c>
      <c r="H8967">
        <v>2011</v>
      </c>
      <c r="I8967" t="s">
        <v>193</v>
      </c>
      <c r="J8967" t="s">
        <v>225</v>
      </c>
      <c r="K8967" t="s">
        <v>10434</v>
      </c>
      <c r="L8967" t="s">
        <v>40024</v>
      </c>
    </row>
    <row r="8968" spans="1:12" x14ac:dyDescent="0.35">
      <c r="A8968" t="s">
        <v>40076</v>
      </c>
      <c r="B8968" t="s">
        <v>13</v>
      </c>
      <c r="C8968" t="s">
        <v>40077</v>
      </c>
      <c r="D8968" t="s">
        <v>40078</v>
      </c>
      <c r="E8968" t="s">
        <v>40003</v>
      </c>
      <c r="H8968">
        <v>2011</v>
      </c>
      <c r="I8968" t="s">
        <v>193</v>
      </c>
      <c r="J8968" t="s">
        <v>504</v>
      </c>
      <c r="K8968" t="s">
        <v>32455</v>
      </c>
      <c r="L8968" t="s">
        <v>40024</v>
      </c>
    </row>
    <row r="8969" spans="1:12" x14ac:dyDescent="0.35">
      <c r="A8969" t="s">
        <v>40079</v>
      </c>
      <c r="B8969" t="s">
        <v>13</v>
      </c>
      <c r="C8969" t="s">
        <v>40080</v>
      </c>
      <c r="D8969" t="s">
        <v>40081</v>
      </c>
      <c r="E8969" t="s">
        <v>40003</v>
      </c>
      <c r="H8969">
        <v>2011</v>
      </c>
      <c r="I8969" t="s">
        <v>193</v>
      </c>
      <c r="J8969" t="s">
        <v>1580</v>
      </c>
      <c r="K8969" t="s">
        <v>1068</v>
      </c>
      <c r="L8969" t="s">
        <v>40082</v>
      </c>
    </row>
    <row r="8970" spans="1:12" x14ac:dyDescent="0.35">
      <c r="A8970" t="s">
        <v>40083</v>
      </c>
      <c r="B8970" t="s">
        <v>13</v>
      </c>
      <c r="C8970" t="s">
        <v>40084</v>
      </c>
      <c r="D8970" t="s">
        <v>3317</v>
      </c>
      <c r="E8970" t="s">
        <v>40085</v>
      </c>
      <c r="H8970">
        <v>1991</v>
      </c>
      <c r="I8970" t="s">
        <v>151</v>
      </c>
      <c r="J8970" t="s">
        <v>582</v>
      </c>
      <c r="K8970" t="s">
        <v>1205</v>
      </c>
      <c r="L8970" t="s">
        <v>40086</v>
      </c>
    </row>
    <row r="8971" spans="1:12" x14ac:dyDescent="0.35">
      <c r="A8971" t="s">
        <v>40087</v>
      </c>
      <c r="B8971" t="s">
        <v>13</v>
      </c>
      <c r="C8971" t="s">
        <v>40088</v>
      </c>
      <c r="D8971" t="s">
        <v>37916</v>
      </c>
      <c r="E8971" t="s">
        <v>40089</v>
      </c>
      <c r="H8971">
        <v>1988</v>
      </c>
      <c r="I8971" t="s">
        <v>26</v>
      </c>
      <c r="J8971" t="s">
        <v>761</v>
      </c>
      <c r="K8971" t="s">
        <v>86</v>
      </c>
      <c r="L8971" t="s">
        <v>40090</v>
      </c>
    </row>
    <row r="8972" spans="1:12" x14ac:dyDescent="0.35">
      <c r="A8972" t="s">
        <v>40091</v>
      </c>
      <c r="B8972" t="s">
        <v>13</v>
      </c>
      <c r="C8972" t="s">
        <v>40092</v>
      </c>
      <c r="D8972" t="s">
        <v>40093</v>
      </c>
      <c r="E8972" t="s">
        <v>40094</v>
      </c>
      <c r="H8972">
        <v>2002</v>
      </c>
      <c r="I8972" t="s">
        <v>151</v>
      </c>
      <c r="J8972" t="s">
        <v>92</v>
      </c>
      <c r="K8972" t="s">
        <v>239</v>
      </c>
      <c r="L8972" t="s">
        <v>40095</v>
      </c>
    </row>
    <row r="8973" spans="1:12" x14ac:dyDescent="0.35">
      <c r="A8973" t="s">
        <v>40096</v>
      </c>
      <c r="B8973" t="s">
        <v>134</v>
      </c>
      <c r="C8973" t="s">
        <v>40097</v>
      </c>
      <c r="E8973" t="s">
        <v>40098</v>
      </c>
      <c r="G8973" s="1">
        <v>44468</v>
      </c>
      <c r="H8973">
        <v>2018</v>
      </c>
      <c r="I8973" t="s">
        <v>26</v>
      </c>
      <c r="J8973" t="s">
        <v>213</v>
      </c>
      <c r="K8973" t="s">
        <v>239</v>
      </c>
      <c r="L8973" t="s">
        <v>40099</v>
      </c>
    </row>
    <row r="8974" spans="1:12" x14ac:dyDescent="0.35">
      <c r="A8974" t="s">
        <v>40100</v>
      </c>
      <c r="B8974" t="s">
        <v>13</v>
      </c>
      <c r="C8974" t="s">
        <v>40101</v>
      </c>
      <c r="D8974" t="s">
        <v>40102</v>
      </c>
      <c r="E8974" t="s">
        <v>40103</v>
      </c>
      <c r="H8974">
        <v>2021</v>
      </c>
      <c r="I8974" t="s">
        <v>151</v>
      </c>
      <c r="J8974" t="s">
        <v>2102</v>
      </c>
      <c r="K8974" t="s">
        <v>239</v>
      </c>
      <c r="L8974" t="s">
        <v>40104</v>
      </c>
    </row>
    <row r="8975" spans="1:12" x14ac:dyDescent="0.35">
      <c r="A8975" t="s">
        <v>40105</v>
      </c>
      <c r="B8975" t="s">
        <v>13</v>
      </c>
      <c r="C8975" t="s">
        <v>40106</v>
      </c>
      <c r="D8975" t="s">
        <v>40107</v>
      </c>
      <c r="E8975" t="s">
        <v>40108</v>
      </c>
      <c r="H8975">
        <v>2016</v>
      </c>
      <c r="I8975" t="s">
        <v>26</v>
      </c>
      <c r="J8975" t="s">
        <v>362</v>
      </c>
      <c r="K8975" t="s">
        <v>107</v>
      </c>
      <c r="L8975" t="s">
        <v>40109</v>
      </c>
    </row>
    <row r="8976" spans="1:12" x14ac:dyDescent="0.35">
      <c r="A8976" t="s">
        <v>40110</v>
      </c>
      <c r="B8976" t="s">
        <v>13</v>
      </c>
      <c r="C8976" t="s">
        <v>40111</v>
      </c>
      <c r="D8976" t="s">
        <v>40112</v>
      </c>
      <c r="E8976" t="s">
        <v>40113</v>
      </c>
      <c r="H8976">
        <v>1993</v>
      </c>
      <c r="I8976" t="s">
        <v>151</v>
      </c>
      <c r="J8976" t="s">
        <v>125</v>
      </c>
      <c r="K8976" t="s">
        <v>43</v>
      </c>
      <c r="L8976" t="s">
        <v>40114</v>
      </c>
    </row>
    <row r="8977" spans="1:12" x14ac:dyDescent="0.35">
      <c r="A8977" t="s">
        <v>40115</v>
      </c>
      <c r="B8977" t="s">
        <v>13</v>
      </c>
      <c r="C8977" t="s">
        <v>40116</v>
      </c>
      <c r="D8977" t="s">
        <v>40117</v>
      </c>
      <c r="E8977" t="s">
        <v>40118</v>
      </c>
      <c r="H8977">
        <v>2014</v>
      </c>
      <c r="I8977" t="s">
        <v>26</v>
      </c>
      <c r="J8977" t="s">
        <v>78</v>
      </c>
      <c r="K8977" t="s">
        <v>458</v>
      </c>
      <c r="L8977" t="s">
        <v>40119</v>
      </c>
    </row>
    <row r="8978" spans="1:12" x14ac:dyDescent="0.35">
      <c r="A8978" t="s">
        <v>40120</v>
      </c>
      <c r="B8978" t="s">
        <v>13</v>
      </c>
      <c r="C8978" t="s">
        <v>40121</v>
      </c>
      <c r="D8978" t="s">
        <v>2893</v>
      </c>
      <c r="H8978">
        <v>2010</v>
      </c>
      <c r="I8978" t="s">
        <v>26</v>
      </c>
      <c r="J8978" t="s">
        <v>92</v>
      </c>
      <c r="K8978" t="s">
        <v>43</v>
      </c>
      <c r="L8978" t="s">
        <v>40122</v>
      </c>
    </row>
    <row r="8979" spans="1:12" x14ac:dyDescent="0.35">
      <c r="A8979" t="s">
        <v>40123</v>
      </c>
      <c r="B8979" t="s">
        <v>134</v>
      </c>
      <c r="C8979" t="s">
        <v>40124</v>
      </c>
      <c r="G8979" s="1">
        <v>44468</v>
      </c>
      <c r="H8979">
        <v>2021</v>
      </c>
      <c r="I8979" t="s">
        <v>137</v>
      </c>
      <c r="J8979" t="s">
        <v>14450</v>
      </c>
      <c r="K8979" t="s">
        <v>451</v>
      </c>
      <c r="L8979" t="s">
        <v>40125</v>
      </c>
    </row>
    <row r="8980" spans="1:12" x14ac:dyDescent="0.35">
      <c r="A8980" t="s">
        <v>40126</v>
      </c>
      <c r="B8980" t="s">
        <v>134</v>
      </c>
      <c r="C8980" t="s">
        <v>40127</v>
      </c>
      <c r="E8980" t="s">
        <v>40128</v>
      </c>
      <c r="H8980">
        <v>1978</v>
      </c>
      <c r="I8980" t="s">
        <v>26</v>
      </c>
      <c r="J8980" t="s">
        <v>138</v>
      </c>
      <c r="K8980" t="s">
        <v>633</v>
      </c>
      <c r="L8980" t="s">
        <v>40129</v>
      </c>
    </row>
    <row r="8981" spans="1:12" x14ac:dyDescent="0.35">
      <c r="A8981" t="s">
        <v>40130</v>
      </c>
      <c r="B8981" t="s">
        <v>134</v>
      </c>
      <c r="C8981" t="s">
        <v>40131</v>
      </c>
      <c r="H8981">
        <v>2020</v>
      </c>
      <c r="I8981" t="s">
        <v>137</v>
      </c>
      <c r="J8981" t="s">
        <v>138</v>
      </c>
      <c r="K8981" t="s">
        <v>369</v>
      </c>
      <c r="L8981" t="s">
        <v>40132</v>
      </c>
    </row>
    <row r="8982" spans="1:12" x14ac:dyDescent="0.35">
      <c r="A8982" t="s">
        <v>40133</v>
      </c>
      <c r="B8982" t="s">
        <v>13</v>
      </c>
      <c r="C8982" t="s">
        <v>40134</v>
      </c>
      <c r="D8982" t="s">
        <v>12652</v>
      </c>
      <c r="E8982" t="s">
        <v>12653</v>
      </c>
      <c r="H8982">
        <v>2019</v>
      </c>
      <c r="I8982" t="s">
        <v>193</v>
      </c>
      <c r="J8982" t="s">
        <v>362</v>
      </c>
      <c r="K8982" t="s">
        <v>43</v>
      </c>
      <c r="L8982" t="s">
        <v>12657</v>
      </c>
    </row>
    <row r="8983" spans="1:12" x14ac:dyDescent="0.35">
      <c r="A8983" t="s">
        <v>40135</v>
      </c>
      <c r="B8983" t="s">
        <v>13</v>
      </c>
      <c r="C8983" t="s">
        <v>40136</v>
      </c>
      <c r="D8983" t="s">
        <v>26747</v>
      </c>
      <c r="E8983" t="s">
        <v>40137</v>
      </c>
      <c r="H8983">
        <v>2014</v>
      </c>
      <c r="I8983" t="s">
        <v>151</v>
      </c>
      <c r="J8983" t="s">
        <v>2584</v>
      </c>
      <c r="K8983" t="s">
        <v>4628</v>
      </c>
      <c r="L8983" t="s">
        <v>40138</v>
      </c>
    </row>
    <row r="8984" spans="1:12" x14ac:dyDescent="0.35">
      <c r="A8984" t="s">
        <v>40139</v>
      </c>
      <c r="B8984" t="s">
        <v>13</v>
      </c>
      <c r="C8984" t="s">
        <v>40140</v>
      </c>
      <c r="D8984" t="s">
        <v>40141</v>
      </c>
      <c r="E8984" t="s">
        <v>40142</v>
      </c>
      <c r="F8984" t="s">
        <v>40143</v>
      </c>
      <c r="H8984">
        <v>2020</v>
      </c>
      <c r="I8984" t="s">
        <v>144</v>
      </c>
      <c r="J8984" t="s">
        <v>125</v>
      </c>
      <c r="K8984" t="s">
        <v>86</v>
      </c>
      <c r="L8984" t="s">
        <v>40144</v>
      </c>
    </row>
    <row r="8985" spans="1:12" x14ac:dyDescent="0.35">
      <c r="A8985" t="s">
        <v>40145</v>
      </c>
      <c r="B8985" t="s">
        <v>134</v>
      </c>
      <c r="C8985" t="s">
        <v>40146</v>
      </c>
      <c r="E8985" t="s">
        <v>40147</v>
      </c>
      <c r="H8985">
        <v>2019</v>
      </c>
      <c r="I8985" t="s">
        <v>424</v>
      </c>
      <c r="J8985" t="s">
        <v>138</v>
      </c>
      <c r="K8985" t="s">
        <v>86</v>
      </c>
      <c r="L8985" t="s">
        <v>40148</v>
      </c>
    </row>
    <row r="8986" spans="1:12" x14ac:dyDescent="0.35">
      <c r="A8986" t="s">
        <v>40149</v>
      </c>
      <c r="B8986" t="s">
        <v>13</v>
      </c>
      <c r="C8986" t="s">
        <v>40150</v>
      </c>
      <c r="D8986" t="s">
        <v>40151</v>
      </c>
      <c r="E8986" t="s">
        <v>40152</v>
      </c>
      <c r="H8986">
        <v>2018</v>
      </c>
      <c r="I8986" t="s">
        <v>26</v>
      </c>
      <c r="J8986" t="s">
        <v>85</v>
      </c>
      <c r="K8986" t="s">
        <v>19</v>
      </c>
      <c r="L8986" t="s">
        <v>40153</v>
      </c>
    </row>
    <row r="8987" spans="1:12" x14ac:dyDescent="0.35">
      <c r="A8987" t="s">
        <v>40154</v>
      </c>
      <c r="B8987" t="s">
        <v>13</v>
      </c>
      <c r="C8987" t="s">
        <v>40155</v>
      </c>
      <c r="D8987" t="s">
        <v>40156</v>
      </c>
      <c r="E8987" t="s">
        <v>40157</v>
      </c>
      <c r="H8987">
        <v>2021</v>
      </c>
      <c r="I8987" t="s">
        <v>144</v>
      </c>
      <c r="J8987" t="s">
        <v>318</v>
      </c>
      <c r="K8987" t="s">
        <v>239</v>
      </c>
      <c r="L8987" t="s">
        <v>40158</v>
      </c>
    </row>
    <row r="8988" spans="1:12" x14ac:dyDescent="0.35">
      <c r="A8988" t="s">
        <v>40159</v>
      </c>
      <c r="B8988" t="s">
        <v>13</v>
      </c>
      <c r="C8988" t="s">
        <v>40160</v>
      </c>
      <c r="D8988" t="s">
        <v>40161</v>
      </c>
      <c r="H8988">
        <v>2004</v>
      </c>
      <c r="I8988" t="s">
        <v>26</v>
      </c>
      <c r="J8988" t="s">
        <v>544</v>
      </c>
      <c r="K8988" t="s">
        <v>65</v>
      </c>
      <c r="L8988" t="s">
        <v>40162</v>
      </c>
    </row>
    <row r="8989" spans="1:12" x14ac:dyDescent="0.35">
      <c r="A8989" t="s">
        <v>40163</v>
      </c>
      <c r="B8989" t="s">
        <v>13</v>
      </c>
      <c r="C8989" t="s">
        <v>40164</v>
      </c>
      <c r="D8989" t="s">
        <v>40165</v>
      </c>
      <c r="E8989" t="s">
        <v>40166</v>
      </c>
      <c r="H8989">
        <v>2021</v>
      </c>
      <c r="I8989" t="s">
        <v>137</v>
      </c>
      <c r="J8989" t="s">
        <v>304</v>
      </c>
      <c r="K8989" t="s">
        <v>43</v>
      </c>
      <c r="L8989" t="s">
        <v>40167</v>
      </c>
    </row>
    <row r="8990" spans="1:12" x14ac:dyDescent="0.35">
      <c r="A8990" t="s">
        <v>40168</v>
      </c>
      <c r="B8990" t="s">
        <v>13</v>
      </c>
      <c r="C8990" t="s">
        <v>40169</v>
      </c>
      <c r="D8990" t="s">
        <v>40170</v>
      </c>
      <c r="E8990" t="s">
        <v>40171</v>
      </c>
      <c r="H8990">
        <v>2021</v>
      </c>
      <c r="I8990" t="s">
        <v>193</v>
      </c>
      <c r="J8990" t="s">
        <v>78</v>
      </c>
      <c r="K8990" t="s">
        <v>791</v>
      </c>
      <c r="L8990" t="s">
        <v>40172</v>
      </c>
    </row>
    <row r="8991" spans="1:12" x14ac:dyDescent="0.35">
      <c r="A8991" t="s">
        <v>40173</v>
      </c>
      <c r="B8991" t="s">
        <v>134</v>
      </c>
      <c r="C8991" t="s">
        <v>40174</v>
      </c>
      <c r="E8991" t="s">
        <v>40175</v>
      </c>
      <c r="H8991">
        <v>2020</v>
      </c>
      <c r="I8991" t="s">
        <v>368</v>
      </c>
      <c r="J8991" t="s">
        <v>138</v>
      </c>
      <c r="K8991" t="s">
        <v>2623</v>
      </c>
      <c r="L8991" t="s">
        <v>40176</v>
      </c>
    </row>
    <row r="8992" spans="1:12" x14ac:dyDescent="0.35">
      <c r="A8992" t="s">
        <v>40177</v>
      </c>
      <c r="B8992" t="s">
        <v>13</v>
      </c>
      <c r="C8992" t="s">
        <v>40178</v>
      </c>
      <c r="D8992" t="s">
        <v>40179</v>
      </c>
      <c r="E8992" t="s">
        <v>40180</v>
      </c>
      <c r="H8992">
        <v>2017</v>
      </c>
      <c r="I8992" t="s">
        <v>193</v>
      </c>
      <c r="J8992" t="s">
        <v>6936</v>
      </c>
      <c r="K8992" t="s">
        <v>861</v>
      </c>
      <c r="L8992" t="s">
        <v>40181</v>
      </c>
    </row>
    <row r="8993" spans="1:12" x14ac:dyDescent="0.35">
      <c r="A8993" t="s">
        <v>40182</v>
      </c>
      <c r="B8993" t="s">
        <v>13</v>
      </c>
      <c r="C8993" t="s">
        <v>40183</v>
      </c>
      <c r="D8993" t="s">
        <v>40184</v>
      </c>
      <c r="E8993" t="s">
        <v>40185</v>
      </c>
      <c r="H8993">
        <v>2007</v>
      </c>
      <c r="I8993" t="s">
        <v>26</v>
      </c>
      <c r="J8993" t="s">
        <v>5699</v>
      </c>
      <c r="K8993" t="s">
        <v>72</v>
      </c>
      <c r="L8993" t="s">
        <v>40186</v>
      </c>
    </row>
    <row r="8994" spans="1:12" x14ac:dyDescent="0.35">
      <c r="A8994" t="s">
        <v>40187</v>
      </c>
      <c r="B8994" t="s">
        <v>134</v>
      </c>
      <c r="C8994" t="s">
        <v>40188</v>
      </c>
      <c r="E8994" t="s">
        <v>40189</v>
      </c>
      <c r="H8994">
        <v>2013</v>
      </c>
      <c r="I8994" t="s">
        <v>219</v>
      </c>
      <c r="J8994" t="s">
        <v>138</v>
      </c>
      <c r="K8994" t="s">
        <v>274</v>
      </c>
      <c r="L8994" t="s">
        <v>40190</v>
      </c>
    </row>
    <row r="8995" spans="1:12" x14ac:dyDescent="0.35">
      <c r="A8995" t="s">
        <v>40191</v>
      </c>
      <c r="B8995" t="s">
        <v>134</v>
      </c>
      <c r="C8995" t="s">
        <v>40192</v>
      </c>
      <c r="E8995" t="s">
        <v>40193</v>
      </c>
      <c r="H8995">
        <v>2020</v>
      </c>
      <c r="I8995" t="s">
        <v>796</v>
      </c>
      <c r="J8995" t="s">
        <v>138</v>
      </c>
      <c r="K8995" t="s">
        <v>7227</v>
      </c>
      <c r="L8995" t="s">
        <v>40194</v>
      </c>
    </row>
    <row r="8996" spans="1:12" x14ac:dyDescent="0.35">
      <c r="A8996" t="s">
        <v>40195</v>
      </c>
      <c r="B8996" t="s">
        <v>13</v>
      </c>
      <c r="C8996" t="s">
        <v>40196</v>
      </c>
      <c r="D8996" t="s">
        <v>40197</v>
      </c>
      <c r="H8996">
        <v>1975</v>
      </c>
      <c r="I8996" t="s">
        <v>348</v>
      </c>
      <c r="J8996" t="s">
        <v>152</v>
      </c>
      <c r="K8996" t="s">
        <v>72</v>
      </c>
      <c r="L8996" t="s">
        <v>40198</v>
      </c>
    </row>
    <row r="8997" spans="1:12" x14ac:dyDescent="0.35">
      <c r="A8997" t="s">
        <v>40199</v>
      </c>
      <c r="B8997" t="s">
        <v>134</v>
      </c>
      <c r="C8997" t="s">
        <v>40200</v>
      </c>
      <c r="E8997" t="s">
        <v>40201</v>
      </c>
      <c r="H8997">
        <v>2020</v>
      </c>
      <c r="I8997" t="s">
        <v>796</v>
      </c>
      <c r="J8997" t="s">
        <v>138</v>
      </c>
      <c r="K8997" t="s">
        <v>86</v>
      </c>
      <c r="L8997" t="s">
        <v>40202</v>
      </c>
    </row>
    <row r="8998" spans="1:12" x14ac:dyDescent="0.35">
      <c r="A8998" t="s">
        <v>40203</v>
      </c>
      <c r="B8998" t="s">
        <v>13</v>
      </c>
      <c r="C8998" t="s">
        <v>40204</v>
      </c>
      <c r="D8998" t="s">
        <v>40205</v>
      </c>
      <c r="E8998" t="s">
        <v>40206</v>
      </c>
      <c r="H8998">
        <v>2021</v>
      </c>
      <c r="I8998" t="s">
        <v>144</v>
      </c>
      <c r="J8998" t="s">
        <v>64</v>
      </c>
      <c r="K8998" t="s">
        <v>369</v>
      </c>
      <c r="L8998" t="s">
        <v>40207</v>
      </c>
    </row>
    <row r="8999" spans="1:12" x14ac:dyDescent="0.35">
      <c r="A8999" t="s">
        <v>40208</v>
      </c>
      <c r="B8999" t="s">
        <v>134</v>
      </c>
      <c r="C8999" t="s">
        <v>363</v>
      </c>
      <c r="H8999">
        <v>2017</v>
      </c>
      <c r="I8999" t="s">
        <v>170</v>
      </c>
      <c r="J8999" t="s">
        <v>138</v>
      </c>
      <c r="K8999" t="s">
        <v>239</v>
      </c>
      <c r="L8999" t="s">
        <v>40209</v>
      </c>
    </row>
    <row r="9000" spans="1:12" x14ac:dyDescent="0.35">
      <c r="A9000" t="s">
        <v>40210</v>
      </c>
      <c r="B9000" t="s">
        <v>13</v>
      </c>
      <c r="C9000" t="s">
        <v>40211</v>
      </c>
      <c r="D9000" t="s">
        <v>39884</v>
      </c>
      <c r="E9000" t="s">
        <v>40212</v>
      </c>
      <c r="H9000">
        <v>2000</v>
      </c>
      <c r="I9000" t="s">
        <v>151</v>
      </c>
      <c r="J9000" t="s">
        <v>1190</v>
      </c>
      <c r="K9000" t="s">
        <v>86</v>
      </c>
      <c r="L9000" t="s">
        <v>40213</v>
      </c>
    </row>
    <row r="9001" spans="1:12" x14ac:dyDescent="0.35">
      <c r="A9001" t="s">
        <v>40214</v>
      </c>
      <c r="B9001" t="s">
        <v>13</v>
      </c>
      <c r="C9001" t="s">
        <v>40215</v>
      </c>
      <c r="D9001" t="s">
        <v>40216</v>
      </c>
      <c r="E9001" t="s">
        <v>40217</v>
      </c>
      <c r="H9001">
        <v>2021</v>
      </c>
      <c r="I9001" t="s">
        <v>26</v>
      </c>
      <c r="J9001" t="s">
        <v>2184</v>
      </c>
      <c r="K9001" t="s">
        <v>458</v>
      </c>
      <c r="L9001" t="s">
        <v>40218</v>
      </c>
    </row>
    <row r="9002" spans="1:12" x14ac:dyDescent="0.35">
      <c r="A9002" t="s">
        <v>40219</v>
      </c>
      <c r="B9002" t="s">
        <v>13</v>
      </c>
      <c r="C9002" t="s">
        <v>40220</v>
      </c>
      <c r="D9002" t="s">
        <v>40221</v>
      </c>
      <c r="E9002" t="s">
        <v>40222</v>
      </c>
      <c r="H9002">
        <v>2021</v>
      </c>
      <c r="I9002" t="s">
        <v>144</v>
      </c>
      <c r="J9002" t="s">
        <v>375</v>
      </c>
      <c r="K9002" t="s">
        <v>72</v>
      </c>
      <c r="L9002" t="s">
        <v>40223</v>
      </c>
    </row>
    <row r="9003" spans="1:12" x14ac:dyDescent="0.35">
      <c r="A9003" t="s">
        <v>40224</v>
      </c>
      <c r="B9003" t="s">
        <v>134</v>
      </c>
      <c r="C9003" t="s">
        <v>40225</v>
      </c>
      <c r="H9003">
        <v>2017</v>
      </c>
      <c r="I9003" t="s">
        <v>391</v>
      </c>
      <c r="J9003" t="s">
        <v>138</v>
      </c>
      <c r="K9003" t="s">
        <v>4638</v>
      </c>
      <c r="L9003" t="s">
        <v>40225</v>
      </c>
    </row>
    <row r="9004" spans="1:12" x14ac:dyDescent="0.35">
      <c r="A9004" t="s">
        <v>40226</v>
      </c>
      <c r="B9004" t="s">
        <v>134</v>
      </c>
      <c r="C9004" t="s">
        <v>40227</v>
      </c>
      <c r="H9004">
        <v>2020</v>
      </c>
      <c r="I9004" t="s">
        <v>157</v>
      </c>
      <c r="J9004" t="s">
        <v>138</v>
      </c>
      <c r="K9004" t="s">
        <v>158</v>
      </c>
      <c r="L9004" t="s">
        <v>40228</v>
      </c>
    </row>
    <row r="9005" spans="1:12" x14ac:dyDescent="0.35">
      <c r="A9005" t="s">
        <v>40229</v>
      </c>
      <c r="B9005" t="s">
        <v>13</v>
      </c>
      <c r="C9005" t="s">
        <v>40230</v>
      </c>
      <c r="D9005" t="s">
        <v>40231</v>
      </c>
      <c r="E9005" t="s">
        <v>40232</v>
      </c>
      <c r="H9005">
        <v>2021</v>
      </c>
      <c r="I9005" t="s">
        <v>193</v>
      </c>
      <c r="J9005" t="s">
        <v>480</v>
      </c>
      <c r="K9005" t="s">
        <v>86</v>
      </c>
      <c r="L9005" t="s">
        <v>40233</v>
      </c>
    </row>
    <row r="9006" spans="1:12" x14ac:dyDescent="0.35">
      <c r="A9006" t="s">
        <v>40234</v>
      </c>
      <c r="B9006" t="s">
        <v>13</v>
      </c>
      <c r="C9006" t="s">
        <v>40235</v>
      </c>
      <c r="D9006" t="s">
        <v>22865</v>
      </c>
      <c r="E9006" t="s">
        <v>40236</v>
      </c>
      <c r="H9006">
        <v>2021</v>
      </c>
      <c r="I9006" t="s">
        <v>193</v>
      </c>
      <c r="J9006" t="s">
        <v>18</v>
      </c>
      <c r="K9006" t="s">
        <v>19</v>
      </c>
      <c r="L9006" t="s">
        <v>40237</v>
      </c>
    </row>
    <row r="9007" spans="1:12" x14ac:dyDescent="0.35">
      <c r="A9007" t="s">
        <v>40238</v>
      </c>
      <c r="B9007" t="s">
        <v>134</v>
      </c>
      <c r="C9007" t="s">
        <v>40239</v>
      </c>
      <c r="E9007" t="s">
        <v>40240</v>
      </c>
      <c r="H9007">
        <v>2020</v>
      </c>
      <c r="I9007" t="s">
        <v>170</v>
      </c>
      <c r="J9007" t="s">
        <v>138</v>
      </c>
      <c r="K9007" t="s">
        <v>86</v>
      </c>
      <c r="L9007" t="s">
        <v>40241</v>
      </c>
    </row>
    <row r="9008" spans="1:12" x14ac:dyDescent="0.35">
      <c r="A9008" t="s">
        <v>40242</v>
      </c>
      <c r="B9008" t="s">
        <v>134</v>
      </c>
      <c r="C9008" t="s">
        <v>40243</v>
      </c>
      <c r="E9008" t="s">
        <v>40244</v>
      </c>
      <c r="H9008">
        <v>2019</v>
      </c>
      <c r="I9008" t="s">
        <v>219</v>
      </c>
      <c r="J9008" t="s">
        <v>138</v>
      </c>
      <c r="K9008" t="s">
        <v>65</v>
      </c>
      <c r="L9008" t="s">
        <v>40245</v>
      </c>
    </row>
    <row r="9009" spans="1:12" x14ac:dyDescent="0.35">
      <c r="A9009" t="s">
        <v>40246</v>
      </c>
      <c r="B9009" t="s">
        <v>134</v>
      </c>
      <c r="C9009" t="s">
        <v>40247</v>
      </c>
      <c r="E9009" t="s">
        <v>40248</v>
      </c>
      <c r="H9009">
        <v>2016</v>
      </c>
      <c r="I9009" t="s">
        <v>26</v>
      </c>
      <c r="J9009" t="s">
        <v>138</v>
      </c>
      <c r="K9009" t="s">
        <v>36</v>
      </c>
      <c r="L9009" t="s">
        <v>40249</v>
      </c>
    </row>
    <row r="9010" spans="1:12" x14ac:dyDescent="0.35">
      <c r="A9010" t="s">
        <v>40250</v>
      </c>
      <c r="B9010" t="s">
        <v>13</v>
      </c>
      <c r="C9010" t="s">
        <v>40251</v>
      </c>
      <c r="D9010" t="s">
        <v>30313</v>
      </c>
      <c r="E9010" t="s">
        <v>40252</v>
      </c>
      <c r="H9010">
        <v>2014</v>
      </c>
      <c r="I9010" t="s">
        <v>151</v>
      </c>
      <c r="J9010" t="s">
        <v>125</v>
      </c>
      <c r="K9010" t="s">
        <v>458</v>
      </c>
      <c r="L9010" t="s">
        <v>40253</v>
      </c>
    </row>
    <row r="9011" spans="1:12" x14ac:dyDescent="0.35">
      <c r="A9011" t="s">
        <v>40254</v>
      </c>
      <c r="B9011" t="s">
        <v>13</v>
      </c>
      <c r="C9011" t="s">
        <v>40255</v>
      </c>
      <c r="D9011" t="s">
        <v>40256</v>
      </c>
      <c r="H9011">
        <v>2009</v>
      </c>
      <c r="I9011" t="s">
        <v>26</v>
      </c>
      <c r="J9011" t="s">
        <v>2102</v>
      </c>
      <c r="K9011" t="s">
        <v>43</v>
      </c>
      <c r="L9011" t="s">
        <v>40257</v>
      </c>
    </row>
    <row r="9012" spans="1:12" x14ac:dyDescent="0.35">
      <c r="A9012" t="s">
        <v>40258</v>
      </c>
      <c r="B9012" t="s">
        <v>134</v>
      </c>
      <c r="C9012" t="s">
        <v>40259</v>
      </c>
      <c r="E9012" t="s">
        <v>40260</v>
      </c>
      <c r="H9012">
        <v>2019</v>
      </c>
      <c r="I9012" t="s">
        <v>391</v>
      </c>
      <c r="J9012" t="s">
        <v>138</v>
      </c>
      <c r="K9012" t="s">
        <v>178</v>
      </c>
      <c r="L9012" t="s">
        <v>40261</v>
      </c>
    </row>
    <row r="9013" spans="1:12" x14ac:dyDescent="0.35">
      <c r="A9013" t="s">
        <v>40262</v>
      </c>
      <c r="B9013" t="s">
        <v>13</v>
      </c>
      <c r="C9013" t="s">
        <v>40263</v>
      </c>
      <c r="D9013" t="s">
        <v>40264</v>
      </c>
      <c r="E9013" t="s">
        <v>40265</v>
      </c>
      <c r="H9013">
        <v>2021</v>
      </c>
      <c r="I9013" t="s">
        <v>144</v>
      </c>
      <c r="J9013" t="s">
        <v>99</v>
      </c>
      <c r="K9013" t="s">
        <v>19</v>
      </c>
      <c r="L9013" t="s">
        <v>40266</v>
      </c>
    </row>
    <row r="9014" spans="1:12" x14ac:dyDescent="0.35">
      <c r="A9014" t="s">
        <v>40267</v>
      </c>
      <c r="B9014" t="s">
        <v>13</v>
      </c>
      <c r="C9014" t="s">
        <v>40268</v>
      </c>
      <c r="D9014" t="s">
        <v>40269</v>
      </c>
      <c r="E9014" t="s">
        <v>40270</v>
      </c>
      <c r="H9014">
        <v>2021</v>
      </c>
      <c r="I9014" t="s">
        <v>193</v>
      </c>
      <c r="J9014" t="s">
        <v>2102</v>
      </c>
      <c r="K9014" t="s">
        <v>19</v>
      </c>
      <c r="L9014" t="s">
        <v>40271</v>
      </c>
    </row>
    <row r="9015" spans="1:12" x14ac:dyDescent="0.35">
      <c r="A9015" t="s">
        <v>40272</v>
      </c>
      <c r="B9015" t="s">
        <v>13</v>
      </c>
      <c r="C9015" t="s">
        <v>40273</v>
      </c>
      <c r="D9015" t="s">
        <v>40274</v>
      </c>
      <c r="E9015" t="s">
        <v>40275</v>
      </c>
      <c r="H9015">
        <v>2021</v>
      </c>
      <c r="I9015" t="s">
        <v>348</v>
      </c>
      <c r="J9015" t="s">
        <v>50</v>
      </c>
      <c r="K9015" t="s">
        <v>1611</v>
      </c>
      <c r="L9015" t="s">
        <v>40276</v>
      </c>
    </row>
    <row r="9016" spans="1:12" x14ac:dyDescent="0.35">
      <c r="A9016" t="s">
        <v>40277</v>
      </c>
      <c r="B9016" t="s">
        <v>134</v>
      </c>
      <c r="C9016" t="s">
        <v>40278</v>
      </c>
      <c r="E9016" t="s">
        <v>40279</v>
      </c>
      <c r="H9016">
        <v>1932</v>
      </c>
      <c r="I9016" t="s">
        <v>391</v>
      </c>
      <c r="J9016" t="s">
        <v>138</v>
      </c>
      <c r="K9016" t="s">
        <v>9713</v>
      </c>
      <c r="L9016" t="s">
        <v>40280</v>
      </c>
    </row>
    <row r="9017" spans="1:12" x14ac:dyDescent="0.35">
      <c r="A9017" t="s">
        <v>40281</v>
      </c>
      <c r="B9017" t="s">
        <v>134</v>
      </c>
      <c r="C9017" t="s">
        <v>40282</v>
      </c>
      <c r="H9017">
        <v>2013</v>
      </c>
      <c r="I9017" t="s">
        <v>368</v>
      </c>
      <c r="J9017" t="s">
        <v>138</v>
      </c>
      <c r="K9017" t="s">
        <v>65</v>
      </c>
      <c r="L9017" t="s">
        <v>40283</v>
      </c>
    </row>
    <row r="9018" spans="1:12" x14ac:dyDescent="0.35">
      <c r="A9018" t="s">
        <v>40284</v>
      </c>
      <c r="B9018" t="s">
        <v>13</v>
      </c>
      <c r="C9018" t="s">
        <v>40285</v>
      </c>
      <c r="D9018" t="s">
        <v>40286</v>
      </c>
      <c r="E9018" t="s">
        <v>40287</v>
      </c>
      <c r="H9018">
        <v>2019</v>
      </c>
      <c r="I9018" t="s">
        <v>348</v>
      </c>
      <c r="J9018" t="s">
        <v>443</v>
      </c>
      <c r="K9018" t="s">
        <v>538</v>
      </c>
      <c r="L9018" t="s">
        <v>40288</v>
      </c>
    </row>
    <row r="9019" spans="1:12" x14ac:dyDescent="0.35">
      <c r="A9019" t="s">
        <v>40289</v>
      </c>
      <c r="B9019" t="s">
        <v>13</v>
      </c>
      <c r="C9019" t="s">
        <v>40290</v>
      </c>
      <c r="D9019" t="s">
        <v>2791</v>
      </c>
      <c r="E9019" t="s">
        <v>40291</v>
      </c>
      <c r="H9019">
        <v>2019</v>
      </c>
      <c r="I9019" t="s">
        <v>348</v>
      </c>
      <c r="J9019" t="s">
        <v>1563</v>
      </c>
      <c r="K9019" t="s">
        <v>538</v>
      </c>
      <c r="L9019" t="s">
        <v>40292</v>
      </c>
    </row>
    <row r="9020" spans="1:12" x14ac:dyDescent="0.35">
      <c r="A9020" t="s">
        <v>40293</v>
      </c>
      <c r="B9020" t="s">
        <v>134</v>
      </c>
      <c r="C9020" t="s">
        <v>40294</v>
      </c>
      <c r="E9020" t="s">
        <v>40295</v>
      </c>
      <c r="H9020">
        <v>2020</v>
      </c>
      <c r="I9020" t="s">
        <v>796</v>
      </c>
      <c r="J9020" t="s">
        <v>138</v>
      </c>
      <c r="K9020" t="s">
        <v>9752</v>
      </c>
      <c r="L9020" t="s">
        <v>40296</v>
      </c>
    </row>
    <row r="9021" spans="1:12" x14ac:dyDescent="0.35">
      <c r="A9021" t="s">
        <v>40297</v>
      </c>
      <c r="B9021" t="s">
        <v>13</v>
      </c>
      <c r="C9021" t="s">
        <v>40298</v>
      </c>
      <c r="D9021" t="s">
        <v>40299</v>
      </c>
      <c r="E9021" t="s">
        <v>40300</v>
      </c>
      <c r="H9021">
        <v>2021</v>
      </c>
      <c r="I9021" t="s">
        <v>348</v>
      </c>
      <c r="J9021" t="s">
        <v>504</v>
      </c>
      <c r="K9021" t="s">
        <v>1840</v>
      </c>
      <c r="L9021" t="s">
        <v>40301</v>
      </c>
    </row>
    <row r="9022" spans="1:12" x14ac:dyDescent="0.35">
      <c r="A9022" t="s">
        <v>40302</v>
      </c>
      <c r="B9022" t="s">
        <v>13</v>
      </c>
      <c r="C9022" t="s">
        <v>40303</v>
      </c>
      <c r="D9022" t="s">
        <v>40304</v>
      </c>
      <c r="H9022">
        <v>2006</v>
      </c>
      <c r="I9022" t="s">
        <v>26</v>
      </c>
      <c r="J9022" t="s">
        <v>35</v>
      </c>
      <c r="K9022" t="s">
        <v>43</v>
      </c>
      <c r="L9022" t="s">
        <v>40305</v>
      </c>
    </row>
    <row r="9023" spans="1:12" x14ac:dyDescent="0.35">
      <c r="A9023" t="s">
        <v>40306</v>
      </c>
      <c r="B9023" t="s">
        <v>13</v>
      </c>
      <c r="C9023" t="s">
        <v>40307</v>
      </c>
      <c r="D9023" t="s">
        <v>32992</v>
      </c>
      <c r="E9023" t="s">
        <v>32992</v>
      </c>
      <c r="H9023">
        <v>2002</v>
      </c>
      <c r="I9023" t="s">
        <v>144</v>
      </c>
      <c r="J9023" t="s">
        <v>406</v>
      </c>
      <c r="K9023" t="s">
        <v>538</v>
      </c>
      <c r="L9023" t="s">
        <v>40308</v>
      </c>
    </row>
    <row r="9024" spans="1:12" x14ac:dyDescent="0.35">
      <c r="A9024" t="s">
        <v>40309</v>
      </c>
      <c r="B9024" t="s">
        <v>134</v>
      </c>
      <c r="C9024" t="s">
        <v>40310</v>
      </c>
      <c r="E9024" t="s">
        <v>40311</v>
      </c>
      <c r="H9024">
        <v>2021</v>
      </c>
      <c r="I9024" t="s">
        <v>26</v>
      </c>
      <c r="J9024" t="s">
        <v>138</v>
      </c>
      <c r="K9024" t="s">
        <v>5855</v>
      </c>
      <c r="L9024" t="s">
        <v>40312</v>
      </c>
    </row>
    <row r="9025" spans="1:12" x14ac:dyDescent="0.35">
      <c r="A9025" t="s">
        <v>40313</v>
      </c>
      <c r="B9025" t="s">
        <v>134</v>
      </c>
      <c r="C9025" t="s">
        <v>40314</v>
      </c>
      <c r="H9025">
        <v>2008</v>
      </c>
      <c r="I9025" t="s">
        <v>219</v>
      </c>
      <c r="J9025" t="s">
        <v>138</v>
      </c>
      <c r="K9025" t="s">
        <v>65</v>
      </c>
      <c r="L9025" t="s">
        <v>40315</v>
      </c>
    </row>
    <row r="9026" spans="1:12" x14ac:dyDescent="0.35">
      <c r="A9026" t="s">
        <v>40316</v>
      </c>
      <c r="B9026" t="s">
        <v>13</v>
      </c>
      <c r="C9026" t="s">
        <v>40317</v>
      </c>
      <c r="D9026" t="s">
        <v>40318</v>
      </c>
      <c r="E9026" t="s">
        <v>40319</v>
      </c>
      <c r="H9026">
        <v>2021</v>
      </c>
      <c r="I9026" t="s">
        <v>144</v>
      </c>
      <c r="J9026" t="s">
        <v>1580</v>
      </c>
      <c r="K9026" t="s">
        <v>3357</v>
      </c>
      <c r="L9026" t="s">
        <v>40320</v>
      </c>
    </row>
    <row r="9027" spans="1:12" x14ac:dyDescent="0.35">
      <c r="A9027" t="s">
        <v>40321</v>
      </c>
      <c r="B9027" t="s">
        <v>13</v>
      </c>
      <c r="C9027" t="s">
        <v>40322</v>
      </c>
      <c r="D9027" t="s">
        <v>40323</v>
      </c>
      <c r="E9027" t="s">
        <v>40324</v>
      </c>
      <c r="H9027">
        <v>2021</v>
      </c>
      <c r="I9027" t="s">
        <v>193</v>
      </c>
      <c r="J9027" t="s">
        <v>1031</v>
      </c>
      <c r="K9027" t="s">
        <v>9373</v>
      </c>
      <c r="L9027" t="s">
        <v>40325</v>
      </c>
    </row>
    <row r="9028" spans="1:12" x14ac:dyDescent="0.35">
      <c r="A9028" t="s">
        <v>40326</v>
      </c>
      <c r="B9028" t="s">
        <v>13</v>
      </c>
      <c r="C9028" t="s">
        <v>40327</v>
      </c>
      <c r="D9028" t="s">
        <v>40328</v>
      </c>
      <c r="E9028" t="s">
        <v>40329</v>
      </c>
      <c r="H9028">
        <v>2021</v>
      </c>
      <c r="I9028" t="s">
        <v>348</v>
      </c>
      <c r="J9028" t="s">
        <v>1432</v>
      </c>
      <c r="K9028" t="s">
        <v>1611</v>
      </c>
      <c r="L9028" t="s">
        <v>40330</v>
      </c>
    </row>
    <row r="9029" spans="1:12" x14ac:dyDescent="0.35">
      <c r="A9029" t="s">
        <v>40331</v>
      </c>
      <c r="B9029" t="s">
        <v>13</v>
      </c>
      <c r="C9029" t="s">
        <v>40332</v>
      </c>
      <c r="D9029" t="s">
        <v>40333</v>
      </c>
      <c r="E9029" t="s">
        <v>40334</v>
      </c>
      <c r="H9029">
        <v>2021</v>
      </c>
      <c r="I9029" t="s">
        <v>193</v>
      </c>
      <c r="J9029" t="s">
        <v>35</v>
      </c>
      <c r="K9029" t="s">
        <v>72</v>
      </c>
      <c r="L9029" t="s">
        <v>40335</v>
      </c>
    </row>
    <row r="9030" spans="1:12" x14ac:dyDescent="0.35">
      <c r="A9030" t="s">
        <v>40336</v>
      </c>
      <c r="B9030" t="s">
        <v>13</v>
      </c>
      <c r="C9030" t="s">
        <v>40337</v>
      </c>
      <c r="D9030" t="s">
        <v>40338</v>
      </c>
      <c r="E9030" t="s">
        <v>40339</v>
      </c>
      <c r="H9030">
        <v>2021</v>
      </c>
      <c r="I9030" t="s">
        <v>144</v>
      </c>
      <c r="J9030" t="s">
        <v>1580</v>
      </c>
      <c r="K9030" t="s">
        <v>107</v>
      </c>
      <c r="L9030" t="s">
        <v>40340</v>
      </c>
    </row>
    <row r="9031" spans="1:12" x14ac:dyDescent="0.35">
      <c r="A9031" t="s">
        <v>40341</v>
      </c>
      <c r="B9031" t="s">
        <v>13</v>
      </c>
      <c r="C9031" t="s">
        <v>40342</v>
      </c>
      <c r="D9031" t="s">
        <v>40343</v>
      </c>
      <c r="E9031" t="s">
        <v>40344</v>
      </c>
      <c r="H9031">
        <v>2021</v>
      </c>
      <c r="I9031" t="s">
        <v>144</v>
      </c>
      <c r="J9031" t="s">
        <v>85</v>
      </c>
      <c r="K9031" t="s">
        <v>1205</v>
      </c>
      <c r="L9031" t="s">
        <v>40345</v>
      </c>
    </row>
    <row r="9032" spans="1:12" x14ac:dyDescent="0.35">
      <c r="A9032" t="s">
        <v>40346</v>
      </c>
      <c r="B9032" t="s">
        <v>13</v>
      </c>
      <c r="C9032" t="s">
        <v>40347</v>
      </c>
      <c r="D9032" t="s">
        <v>40348</v>
      </c>
      <c r="E9032" t="s">
        <v>40349</v>
      </c>
      <c r="H9032">
        <v>2013</v>
      </c>
      <c r="I9032" t="s">
        <v>26</v>
      </c>
      <c r="J9032" t="s">
        <v>355</v>
      </c>
      <c r="K9032" t="s">
        <v>86</v>
      </c>
      <c r="L9032" t="s">
        <v>40350</v>
      </c>
    </row>
    <row r="9033" spans="1:12" x14ac:dyDescent="0.35">
      <c r="A9033" t="s">
        <v>40351</v>
      </c>
      <c r="B9033" t="s">
        <v>134</v>
      </c>
      <c r="C9033" t="s">
        <v>40352</v>
      </c>
      <c r="E9033" t="s">
        <v>40353</v>
      </c>
      <c r="H9033">
        <v>2017</v>
      </c>
      <c r="I9033" t="s">
        <v>796</v>
      </c>
      <c r="J9033" t="s">
        <v>138</v>
      </c>
      <c r="K9033" t="s">
        <v>363</v>
      </c>
      <c r="L9033" t="s">
        <v>40354</v>
      </c>
    </row>
    <row r="9034" spans="1:12" x14ac:dyDescent="0.35">
      <c r="A9034" t="s">
        <v>40355</v>
      </c>
      <c r="B9034" t="s">
        <v>13</v>
      </c>
      <c r="C9034" t="s">
        <v>40356</v>
      </c>
      <c r="D9034" t="s">
        <v>40357</v>
      </c>
      <c r="E9034" t="s">
        <v>40358</v>
      </c>
      <c r="H9034">
        <v>2021</v>
      </c>
      <c r="I9034" t="s">
        <v>144</v>
      </c>
      <c r="J9034" t="s">
        <v>2131</v>
      </c>
      <c r="K9034" t="s">
        <v>3447</v>
      </c>
      <c r="L9034" t="s">
        <v>40359</v>
      </c>
    </row>
    <row r="9035" spans="1:12" x14ac:dyDescent="0.35">
      <c r="A9035" t="s">
        <v>40360</v>
      </c>
      <c r="B9035" t="s">
        <v>13</v>
      </c>
      <c r="C9035" t="s">
        <v>40361</v>
      </c>
      <c r="D9035" t="s">
        <v>40362</v>
      </c>
      <c r="E9035" t="s">
        <v>40363</v>
      </c>
      <c r="H9035">
        <v>2019</v>
      </c>
      <c r="I9035" t="s">
        <v>170</v>
      </c>
      <c r="J9035" t="s">
        <v>318</v>
      </c>
      <c r="K9035" t="s">
        <v>43</v>
      </c>
      <c r="L9035" t="s">
        <v>40364</v>
      </c>
    </row>
    <row r="9036" spans="1:12" x14ac:dyDescent="0.35">
      <c r="A9036" t="s">
        <v>40365</v>
      </c>
      <c r="B9036" t="s">
        <v>13</v>
      </c>
      <c r="C9036" t="s">
        <v>40366</v>
      </c>
      <c r="D9036" t="s">
        <v>40367</v>
      </c>
      <c r="E9036" t="s">
        <v>40368</v>
      </c>
      <c r="H9036">
        <v>2019</v>
      </c>
      <c r="I9036" t="s">
        <v>193</v>
      </c>
      <c r="J9036" t="s">
        <v>582</v>
      </c>
      <c r="K9036" t="s">
        <v>239</v>
      </c>
      <c r="L9036" t="s">
        <v>40369</v>
      </c>
    </row>
    <row r="9037" spans="1:12" x14ac:dyDescent="0.35">
      <c r="A9037" t="s">
        <v>40370</v>
      </c>
      <c r="B9037" t="s">
        <v>134</v>
      </c>
      <c r="C9037" t="s">
        <v>40371</v>
      </c>
      <c r="E9037" t="s">
        <v>40372</v>
      </c>
      <c r="G9037" s="1">
        <v>44469</v>
      </c>
      <c r="H9037">
        <v>1988</v>
      </c>
      <c r="I9037" t="s">
        <v>157</v>
      </c>
      <c r="J9037" t="s">
        <v>138</v>
      </c>
      <c r="K9037" t="s">
        <v>451</v>
      </c>
      <c r="L9037" t="s">
        <v>40373</v>
      </c>
    </row>
    <row r="9038" spans="1:12" x14ac:dyDescent="0.35">
      <c r="A9038" t="s">
        <v>40374</v>
      </c>
      <c r="B9038" t="s">
        <v>13</v>
      </c>
      <c r="C9038" t="s">
        <v>40375</v>
      </c>
      <c r="D9038" t="s">
        <v>19310</v>
      </c>
      <c r="E9038" t="s">
        <v>19311</v>
      </c>
      <c r="H9038">
        <v>2020</v>
      </c>
      <c r="I9038" t="s">
        <v>170</v>
      </c>
      <c r="J9038" t="s">
        <v>1190</v>
      </c>
      <c r="K9038" t="s">
        <v>86</v>
      </c>
      <c r="L9038" t="s">
        <v>19312</v>
      </c>
    </row>
    <row r="9039" spans="1:12" x14ac:dyDescent="0.35">
      <c r="A9039" t="s">
        <v>40376</v>
      </c>
      <c r="B9039" t="s">
        <v>13</v>
      </c>
      <c r="C9039" t="s">
        <v>40377</v>
      </c>
      <c r="D9039" t="s">
        <v>40378</v>
      </c>
      <c r="E9039" t="s">
        <v>40379</v>
      </c>
      <c r="H9039">
        <v>2018</v>
      </c>
      <c r="I9039" t="s">
        <v>144</v>
      </c>
      <c r="J9039" t="s">
        <v>125</v>
      </c>
      <c r="K9039" t="s">
        <v>1463</v>
      </c>
      <c r="L9039" t="s">
        <v>40380</v>
      </c>
    </row>
    <row r="9040" spans="1:12" x14ac:dyDescent="0.35">
      <c r="A9040" t="s">
        <v>40381</v>
      </c>
      <c r="B9040" t="s">
        <v>13</v>
      </c>
      <c r="C9040" t="s">
        <v>40382</v>
      </c>
      <c r="D9040" t="s">
        <v>40383</v>
      </c>
      <c r="E9040" t="s">
        <v>40384</v>
      </c>
      <c r="H9040">
        <v>1980</v>
      </c>
      <c r="I9040" t="s">
        <v>144</v>
      </c>
      <c r="J9040" t="s">
        <v>318</v>
      </c>
      <c r="K9040" t="s">
        <v>86</v>
      </c>
      <c r="L9040" t="s">
        <v>40385</v>
      </c>
    </row>
    <row r="9041" spans="1:12" x14ac:dyDescent="0.35">
      <c r="A9041" t="s">
        <v>40386</v>
      </c>
      <c r="B9041" t="s">
        <v>134</v>
      </c>
      <c r="C9041" t="s">
        <v>40387</v>
      </c>
      <c r="E9041" t="s">
        <v>40388</v>
      </c>
      <c r="H9041">
        <v>1985</v>
      </c>
      <c r="I9041" t="s">
        <v>391</v>
      </c>
      <c r="J9041" t="s">
        <v>138</v>
      </c>
      <c r="K9041" t="s">
        <v>40389</v>
      </c>
      <c r="L9041" t="s">
        <v>40390</v>
      </c>
    </row>
    <row r="9042" spans="1:12" x14ac:dyDescent="0.35">
      <c r="A9042" t="s">
        <v>40391</v>
      </c>
      <c r="B9042" t="s">
        <v>13</v>
      </c>
      <c r="C9042" t="s">
        <v>40392</v>
      </c>
      <c r="D9042" t="s">
        <v>40393</v>
      </c>
      <c r="E9042" t="s">
        <v>40394</v>
      </c>
      <c r="H9042">
        <v>1991</v>
      </c>
      <c r="I9042" t="s">
        <v>151</v>
      </c>
      <c r="J9042" t="s">
        <v>802</v>
      </c>
      <c r="K9042" t="s">
        <v>239</v>
      </c>
      <c r="L9042" t="s">
        <v>40395</v>
      </c>
    </row>
    <row r="9043" spans="1:12" x14ac:dyDescent="0.35">
      <c r="A9043" t="s">
        <v>40396</v>
      </c>
      <c r="B9043" t="s">
        <v>13</v>
      </c>
      <c r="C9043" t="s">
        <v>40397</v>
      </c>
      <c r="D9043" t="s">
        <v>40398</v>
      </c>
      <c r="E9043" t="s">
        <v>40399</v>
      </c>
      <c r="F9043" t="s">
        <v>34</v>
      </c>
      <c r="H9043">
        <v>2007</v>
      </c>
      <c r="I9043" t="s">
        <v>144</v>
      </c>
      <c r="J9043" t="s">
        <v>106</v>
      </c>
      <c r="K9043" t="s">
        <v>791</v>
      </c>
      <c r="L9043" t="s">
        <v>40400</v>
      </c>
    </row>
    <row r="9044" spans="1:12" x14ac:dyDescent="0.35">
      <c r="A9044" t="s">
        <v>40401</v>
      </c>
      <c r="B9044" t="s">
        <v>13</v>
      </c>
      <c r="C9044" t="s">
        <v>40402</v>
      </c>
      <c r="D9044" t="s">
        <v>16414</v>
      </c>
      <c r="E9044" t="s">
        <v>40403</v>
      </c>
      <c r="H9044">
        <v>2001</v>
      </c>
      <c r="I9044" t="s">
        <v>26</v>
      </c>
      <c r="J9044" t="s">
        <v>582</v>
      </c>
      <c r="K9044" t="s">
        <v>86</v>
      </c>
      <c r="L9044" t="s">
        <v>40404</v>
      </c>
    </row>
    <row r="9045" spans="1:12" x14ac:dyDescent="0.35">
      <c r="A9045" t="s">
        <v>40405</v>
      </c>
      <c r="B9045" t="s">
        <v>13</v>
      </c>
      <c r="C9045" t="s">
        <v>40406</v>
      </c>
      <c r="D9045" t="s">
        <v>40407</v>
      </c>
      <c r="E9045" t="s">
        <v>40408</v>
      </c>
      <c r="H9045">
        <v>2021</v>
      </c>
      <c r="I9045" t="s">
        <v>193</v>
      </c>
      <c r="J9045" t="s">
        <v>225</v>
      </c>
      <c r="K9045" t="s">
        <v>86</v>
      </c>
      <c r="L9045" t="s">
        <v>40409</v>
      </c>
    </row>
    <row r="9046" spans="1:12" x14ac:dyDescent="0.35">
      <c r="A9046" t="s">
        <v>40410</v>
      </c>
      <c r="B9046" t="s">
        <v>13</v>
      </c>
      <c r="C9046" t="s">
        <v>40411</v>
      </c>
      <c r="D9046" t="s">
        <v>40412</v>
      </c>
      <c r="E9046" t="s">
        <v>40413</v>
      </c>
      <c r="H9046">
        <v>2007</v>
      </c>
      <c r="I9046" t="s">
        <v>144</v>
      </c>
      <c r="J9046" t="s">
        <v>6351</v>
      </c>
      <c r="K9046" t="s">
        <v>19</v>
      </c>
      <c r="L9046" t="s">
        <v>40414</v>
      </c>
    </row>
    <row r="9047" spans="1:12" x14ac:dyDescent="0.35">
      <c r="A9047" t="s">
        <v>40415</v>
      </c>
      <c r="B9047" t="s">
        <v>13</v>
      </c>
      <c r="C9047" t="s">
        <v>40416</v>
      </c>
      <c r="D9047" t="s">
        <v>40417</v>
      </c>
      <c r="E9047" t="s">
        <v>40418</v>
      </c>
      <c r="H9047">
        <v>2002</v>
      </c>
      <c r="I9047" t="s">
        <v>137</v>
      </c>
      <c r="J9047" t="s">
        <v>5089</v>
      </c>
      <c r="K9047" t="s">
        <v>19</v>
      </c>
      <c r="L9047" t="s">
        <v>40419</v>
      </c>
    </row>
    <row r="9048" spans="1:12" x14ac:dyDescent="0.35">
      <c r="A9048" t="s">
        <v>40420</v>
      </c>
      <c r="B9048" t="s">
        <v>134</v>
      </c>
      <c r="C9048" t="s">
        <v>40421</v>
      </c>
      <c r="E9048" t="s">
        <v>40422</v>
      </c>
      <c r="H9048">
        <v>2012</v>
      </c>
      <c r="I9048" t="s">
        <v>348</v>
      </c>
      <c r="J9048" t="s">
        <v>138</v>
      </c>
      <c r="K9048" t="s">
        <v>1611</v>
      </c>
      <c r="L9048" t="s">
        <v>40423</v>
      </c>
    </row>
    <row r="9049" spans="1:12" x14ac:dyDescent="0.35">
      <c r="A9049" t="s">
        <v>40424</v>
      </c>
      <c r="B9049" t="s">
        <v>13</v>
      </c>
      <c r="C9049" t="s">
        <v>40425</v>
      </c>
      <c r="D9049" t="s">
        <v>40426</v>
      </c>
      <c r="E9049" t="s">
        <v>40427</v>
      </c>
      <c r="H9049">
        <v>2003</v>
      </c>
      <c r="I9049" t="s">
        <v>430</v>
      </c>
      <c r="J9049" t="s">
        <v>85</v>
      </c>
      <c r="K9049" t="s">
        <v>72</v>
      </c>
      <c r="L9049" t="s">
        <v>40428</v>
      </c>
    </row>
    <row r="9050" spans="1:12" x14ac:dyDescent="0.35">
      <c r="A9050" t="s">
        <v>40429</v>
      </c>
      <c r="B9050" t="s">
        <v>13</v>
      </c>
      <c r="C9050" t="s">
        <v>40430</v>
      </c>
      <c r="D9050" t="s">
        <v>31099</v>
      </c>
      <c r="E9050" t="s">
        <v>40431</v>
      </c>
      <c r="H9050">
        <v>1993</v>
      </c>
      <c r="I9050" t="s">
        <v>430</v>
      </c>
      <c r="J9050" t="s">
        <v>703</v>
      </c>
      <c r="K9050" t="s">
        <v>1463</v>
      </c>
      <c r="L9050" t="s">
        <v>40432</v>
      </c>
    </row>
    <row r="9051" spans="1:12" x14ac:dyDescent="0.35">
      <c r="A9051" t="s">
        <v>40433</v>
      </c>
      <c r="B9051" t="s">
        <v>13</v>
      </c>
      <c r="C9051" t="s">
        <v>40434</v>
      </c>
      <c r="D9051" t="s">
        <v>40435</v>
      </c>
      <c r="E9051" t="s">
        <v>40436</v>
      </c>
      <c r="H9051">
        <v>2021</v>
      </c>
      <c r="I9051" t="s">
        <v>144</v>
      </c>
      <c r="J9051" t="s">
        <v>2469</v>
      </c>
      <c r="K9051" t="s">
        <v>1422</v>
      </c>
      <c r="L9051" t="s">
        <v>40437</v>
      </c>
    </row>
    <row r="9052" spans="1:12" x14ac:dyDescent="0.35">
      <c r="A9052" t="s">
        <v>40438</v>
      </c>
      <c r="B9052" t="s">
        <v>13</v>
      </c>
      <c r="C9052" t="s">
        <v>40439</v>
      </c>
      <c r="D9052" t="s">
        <v>40440</v>
      </c>
      <c r="E9052" t="s">
        <v>40441</v>
      </c>
      <c r="H9052">
        <v>1992</v>
      </c>
      <c r="I9052" t="s">
        <v>151</v>
      </c>
      <c r="J9052" t="s">
        <v>152</v>
      </c>
      <c r="K9052" t="s">
        <v>633</v>
      </c>
      <c r="L9052" t="s">
        <v>40442</v>
      </c>
    </row>
    <row r="9053" spans="1:12" x14ac:dyDescent="0.35">
      <c r="A9053" t="s">
        <v>40443</v>
      </c>
      <c r="B9053" t="s">
        <v>13</v>
      </c>
      <c r="C9053" t="s">
        <v>40444</v>
      </c>
      <c r="D9053" t="s">
        <v>7892</v>
      </c>
      <c r="E9053" t="s">
        <v>40445</v>
      </c>
      <c r="H9053">
        <v>2021</v>
      </c>
      <c r="I9053" t="s">
        <v>26</v>
      </c>
      <c r="J9053" t="s">
        <v>6490</v>
      </c>
      <c r="K9053" t="s">
        <v>2568</v>
      </c>
      <c r="L9053" t="s">
        <v>39724</v>
      </c>
    </row>
    <row r="9054" spans="1:12" x14ac:dyDescent="0.35">
      <c r="A9054" t="s">
        <v>40446</v>
      </c>
      <c r="B9054" t="s">
        <v>13</v>
      </c>
      <c r="C9054" t="s">
        <v>40447</v>
      </c>
      <c r="D9054" t="s">
        <v>40448</v>
      </c>
      <c r="E9054" t="s">
        <v>40449</v>
      </c>
      <c r="H9054">
        <v>1986</v>
      </c>
      <c r="I9054" t="s">
        <v>430</v>
      </c>
      <c r="J9054" t="s">
        <v>2102</v>
      </c>
      <c r="K9054" t="s">
        <v>1205</v>
      </c>
      <c r="L9054" t="s">
        <v>40450</v>
      </c>
    </row>
    <row r="9055" spans="1:12" x14ac:dyDescent="0.35">
      <c r="A9055" t="s">
        <v>40451</v>
      </c>
      <c r="B9055" t="s">
        <v>13</v>
      </c>
      <c r="C9055" t="s">
        <v>40452</v>
      </c>
      <c r="D9055" t="s">
        <v>40453</v>
      </c>
      <c r="E9055" t="s">
        <v>40454</v>
      </c>
      <c r="H9055">
        <v>1964</v>
      </c>
      <c r="I9055" t="s">
        <v>348</v>
      </c>
      <c r="J9055" t="s">
        <v>2184</v>
      </c>
      <c r="K9055" t="s">
        <v>369</v>
      </c>
      <c r="L9055" t="s">
        <v>40455</v>
      </c>
    </row>
    <row r="9056" spans="1:12" x14ac:dyDescent="0.35">
      <c r="A9056" t="s">
        <v>40456</v>
      </c>
      <c r="B9056" t="s">
        <v>13</v>
      </c>
      <c r="C9056" t="s">
        <v>40457</v>
      </c>
      <c r="D9056" t="s">
        <v>38807</v>
      </c>
      <c r="E9056" t="s">
        <v>40458</v>
      </c>
      <c r="H9056">
        <v>2001</v>
      </c>
      <c r="I9056" t="s">
        <v>430</v>
      </c>
      <c r="J9056" t="s">
        <v>355</v>
      </c>
      <c r="K9056" t="s">
        <v>86</v>
      </c>
      <c r="L9056" t="s">
        <v>40459</v>
      </c>
    </row>
    <row r="9057" spans="1:12" x14ac:dyDescent="0.35">
      <c r="A9057" t="s">
        <v>40460</v>
      </c>
      <c r="B9057" t="s">
        <v>13</v>
      </c>
      <c r="C9057" t="s">
        <v>40461</v>
      </c>
      <c r="D9057" t="s">
        <v>40462</v>
      </c>
      <c r="E9057" t="s">
        <v>40463</v>
      </c>
      <c r="H9057">
        <v>1991</v>
      </c>
      <c r="I9057" t="s">
        <v>26</v>
      </c>
      <c r="J9057" t="s">
        <v>457</v>
      </c>
      <c r="K9057" t="s">
        <v>2568</v>
      </c>
      <c r="L9057" t="s">
        <v>40464</v>
      </c>
    </row>
    <row r="9058" spans="1:12" x14ac:dyDescent="0.35">
      <c r="A9058" t="s">
        <v>40465</v>
      </c>
      <c r="B9058" t="s">
        <v>134</v>
      </c>
      <c r="C9058" t="s">
        <v>40466</v>
      </c>
      <c r="E9058" t="s">
        <v>40467</v>
      </c>
      <c r="H9058">
        <v>2014</v>
      </c>
      <c r="I9058" t="s">
        <v>368</v>
      </c>
      <c r="J9058" t="s">
        <v>213</v>
      </c>
      <c r="K9058" t="s">
        <v>86</v>
      </c>
      <c r="L9058" t="s">
        <v>40468</v>
      </c>
    </row>
    <row r="9059" spans="1:12" x14ac:dyDescent="0.35">
      <c r="A9059" t="s">
        <v>40469</v>
      </c>
      <c r="B9059" t="s">
        <v>13</v>
      </c>
      <c r="C9059" t="s">
        <v>40470</v>
      </c>
      <c r="D9059" t="s">
        <v>40471</v>
      </c>
      <c r="E9059" t="s">
        <v>40472</v>
      </c>
      <c r="H9059">
        <v>2011</v>
      </c>
      <c r="I9059" t="s">
        <v>151</v>
      </c>
      <c r="J9059" t="s">
        <v>245</v>
      </c>
      <c r="K9059" t="s">
        <v>24227</v>
      </c>
      <c r="L9059" t="s">
        <v>40473</v>
      </c>
    </row>
    <row r="9060" spans="1:12" x14ac:dyDescent="0.35">
      <c r="A9060" t="s">
        <v>40474</v>
      </c>
      <c r="B9060" t="s">
        <v>13</v>
      </c>
      <c r="C9060" t="s">
        <v>40475</v>
      </c>
      <c r="D9060" t="s">
        <v>32467</v>
      </c>
      <c r="E9060" t="s">
        <v>40476</v>
      </c>
      <c r="H9060">
        <v>2005</v>
      </c>
      <c r="I9060" t="s">
        <v>151</v>
      </c>
      <c r="J9060" t="s">
        <v>1580</v>
      </c>
      <c r="K9060" t="s">
        <v>86</v>
      </c>
      <c r="L9060" t="s">
        <v>40477</v>
      </c>
    </row>
    <row r="9061" spans="1:12" x14ac:dyDescent="0.35">
      <c r="A9061" t="s">
        <v>40478</v>
      </c>
      <c r="B9061" t="s">
        <v>13</v>
      </c>
      <c r="C9061" t="s">
        <v>40479</v>
      </c>
      <c r="D9061" t="s">
        <v>40480</v>
      </c>
      <c r="E9061" t="s">
        <v>40481</v>
      </c>
      <c r="H9061">
        <v>2021</v>
      </c>
      <c r="I9061" t="s">
        <v>348</v>
      </c>
      <c r="J9061" t="s">
        <v>318</v>
      </c>
      <c r="K9061" t="s">
        <v>14032</v>
      </c>
      <c r="L9061" t="s">
        <v>40482</v>
      </c>
    </row>
    <row r="9062" spans="1:12" x14ac:dyDescent="0.35">
      <c r="A9062" t="s">
        <v>40483</v>
      </c>
      <c r="B9062" t="s">
        <v>13</v>
      </c>
      <c r="C9062" t="s">
        <v>40484</v>
      </c>
      <c r="D9062" t="s">
        <v>40485</v>
      </c>
      <c r="E9062" t="s">
        <v>40486</v>
      </c>
      <c r="H9062">
        <v>2019</v>
      </c>
      <c r="I9062" t="s">
        <v>193</v>
      </c>
      <c r="J9062" t="s">
        <v>18</v>
      </c>
      <c r="K9062" t="s">
        <v>369</v>
      </c>
      <c r="L9062" t="s">
        <v>40487</v>
      </c>
    </row>
    <row r="9063" spans="1:12" x14ac:dyDescent="0.35">
      <c r="A9063" t="s">
        <v>40488</v>
      </c>
      <c r="B9063" t="s">
        <v>13</v>
      </c>
      <c r="C9063" t="s">
        <v>40489</v>
      </c>
      <c r="D9063" t="s">
        <v>26189</v>
      </c>
      <c r="E9063" t="s">
        <v>40490</v>
      </c>
      <c r="H9063">
        <v>1999</v>
      </c>
      <c r="I9063" t="s">
        <v>151</v>
      </c>
      <c r="J9063" t="s">
        <v>2469</v>
      </c>
      <c r="K9063" t="s">
        <v>12941</v>
      </c>
      <c r="L9063" t="s">
        <v>40491</v>
      </c>
    </row>
    <row r="9064" spans="1:12" x14ac:dyDescent="0.35">
      <c r="A9064" t="s">
        <v>40492</v>
      </c>
      <c r="B9064" t="s">
        <v>13</v>
      </c>
      <c r="C9064" t="s">
        <v>40493</v>
      </c>
      <c r="D9064" t="s">
        <v>40494</v>
      </c>
      <c r="E9064" t="s">
        <v>40495</v>
      </c>
      <c r="H9064">
        <v>2020</v>
      </c>
      <c r="I9064" t="s">
        <v>144</v>
      </c>
      <c r="J9064" t="s">
        <v>6641</v>
      </c>
      <c r="K9064" t="s">
        <v>72</v>
      </c>
      <c r="L9064" t="s">
        <v>40496</v>
      </c>
    </row>
    <row r="9065" spans="1:12" x14ac:dyDescent="0.35">
      <c r="A9065" t="s">
        <v>40497</v>
      </c>
      <c r="B9065" t="s">
        <v>13</v>
      </c>
      <c r="C9065" t="s">
        <v>40498</v>
      </c>
      <c r="D9065" t="s">
        <v>40499</v>
      </c>
      <c r="E9065" t="s">
        <v>40500</v>
      </c>
      <c r="H9065">
        <v>2019</v>
      </c>
      <c r="I9065" t="s">
        <v>193</v>
      </c>
      <c r="J9065" t="s">
        <v>296</v>
      </c>
      <c r="K9065" t="s">
        <v>1205</v>
      </c>
      <c r="L9065" t="s">
        <v>40501</v>
      </c>
    </row>
    <row r="9066" spans="1:12" x14ac:dyDescent="0.35">
      <c r="A9066" t="s">
        <v>40502</v>
      </c>
      <c r="B9066" t="s">
        <v>13</v>
      </c>
      <c r="C9066" t="s">
        <v>40503</v>
      </c>
      <c r="D9066" t="s">
        <v>12425</v>
      </c>
      <c r="E9066" t="s">
        <v>40504</v>
      </c>
      <c r="H9066">
        <v>1971</v>
      </c>
      <c r="I9066" t="s">
        <v>430</v>
      </c>
      <c r="J9066" t="s">
        <v>1190</v>
      </c>
      <c r="K9066" t="s">
        <v>458</v>
      </c>
      <c r="L9066" t="s">
        <v>40505</v>
      </c>
    </row>
    <row r="9067" spans="1:12" x14ac:dyDescent="0.35">
      <c r="A9067" t="s">
        <v>40506</v>
      </c>
      <c r="B9067" t="s">
        <v>13</v>
      </c>
      <c r="C9067" t="s">
        <v>40507</v>
      </c>
      <c r="D9067" t="s">
        <v>40508</v>
      </c>
      <c r="E9067" t="s">
        <v>40509</v>
      </c>
      <c r="H9067">
        <v>2014</v>
      </c>
      <c r="I9067" t="s">
        <v>193</v>
      </c>
      <c r="J9067" t="s">
        <v>1031</v>
      </c>
      <c r="K9067" t="s">
        <v>2302</v>
      </c>
      <c r="L9067" t="s">
        <v>40510</v>
      </c>
    </row>
    <row r="9068" spans="1:12" x14ac:dyDescent="0.35">
      <c r="A9068" t="s">
        <v>40511</v>
      </c>
      <c r="B9068" t="s">
        <v>13</v>
      </c>
      <c r="C9068" t="s">
        <v>40512</v>
      </c>
      <c r="D9068" t="s">
        <v>40513</v>
      </c>
      <c r="E9068" t="s">
        <v>40514</v>
      </c>
      <c r="H9068">
        <v>1995</v>
      </c>
      <c r="I9068" t="s">
        <v>193</v>
      </c>
      <c r="J9068" t="s">
        <v>85</v>
      </c>
      <c r="K9068" t="s">
        <v>2605</v>
      </c>
      <c r="L9068" t="s">
        <v>40515</v>
      </c>
    </row>
    <row r="9069" spans="1:12" x14ac:dyDescent="0.35">
      <c r="A9069" t="s">
        <v>40516</v>
      </c>
      <c r="B9069" t="s">
        <v>13</v>
      </c>
      <c r="C9069" t="s">
        <v>40517</v>
      </c>
      <c r="D9069" t="s">
        <v>40518</v>
      </c>
      <c r="E9069" t="s">
        <v>40519</v>
      </c>
      <c r="H9069">
        <v>2004</v>
      </c>
      <c r="I9069" t="s">
        <v>151</v>
      </c>
      <c r="J9069" t="s">
        <v>5143</v>
      </c>
      <c r="K9069" t="s">
        <v>732</v>
      </c>
      <c r="L9069" t="s">
        <v>40520</v>
      </c>
    </row>
    <row r="9070" spans="1:12" x14ac:dyDescent="0.35">
      <c r="A9070" t="s">
        <v>40521</v>
      </c>
      <c r="B9070" t="s">
        <v>13</v>
      </c>
      <c r="C9070" t="s">
        <v>40522</v>
      </c>
      <c r="D9070" t="s">
        <v>40523</v>
      </c>
      <c r="E9070" t="s">
        <v>40524</v>
      </c>
      <c r="H9070">
        <v>1999</v>
      </c>
      <c r="I9070" t="s">
        <v>430</v>
      </c>
      <c r="J9070" t="s">
        <v>1741</v>
      </c>
      <c r="K9070" t="s">
        <v>239</v>
      </c>
      <c r="L9070" t="s">
        <v>40525</v>
      </c>
    </row>
    <row r="9071" spans="1:12" x14ac:dyDescent="0.35">
      <c r="A9071" t="s">
        <v>40526</v>
      </c>
      <c r="B9071" t="s">
        <v>13</v>
      </c>
      <c r="C9071" t="s">
        <v>40527</v>
      </c>
      <c r="D9071" t="s">
        <v>40528</v>
      </c>
      <c r="E9071" t="s">
        <v>40529</v>
      </c>
      <c r="F9071" t="s">
        <v>40530</v>
      </c>
      <c r="H9071">
        <v>2006</v>
      </c>
      <c r="I9071" t="s">
        <v>430</v>
      </c>
      <c r="J9071" t="s">
        <v>703</v>
      </c>
      <c r="K9071" t="s">
        <v>1205</v>
      </c>
      <c r="L9071" t="s">
        <v>40531</v>
      </c>
    </row>
    <row r="9072" spans="1:12" x14ac:dyDescent="0.35">
      <c r="A9072" t="s">
        <v>40532</v>
      </c>
      <c r="B9072" t="s">
        <v>13</v>
      </c>
      <c r="C9072" t="s">
        <v>40533</v>
      </c>
      <c r="D9072" t="s">
        <v>18056</v>
      </c>
      <c r="E9072" t="s">
        <v>40534</v>
      </c>
      <c r="H9072">
        <v>1979</v>
      </c>
      <c r="I9072" t="s">
        <v>1142</v>
      </c>
      <c r="J9072" t="s">
        <v>431</v>
      </c>
      <c r="K9072" t="s">
        <v>10978</v>
      </c>
      <c r="L9072" t="s">
        <v>40535</v>
      </c>
    </row>
    <row r="9073" spans="1:12" x14ac:dyDescent="0.35">
      <c r="A9073" t="s">
        <v>40536</v>
      </c>
      <c r="B9073" t="s">
        <v>13</v>
      </c>
      <c r="C9073" t="s">
        <v>40537</v>
      </c>
      <c r="D9073" t="s">
        <v>40538</v>
      </c>
      <c r="E9073" t="s">
        <v>40539</v>
      </c>
      <c r="H9073">
        <v>2014</v>
      </c>
      <c r="I9073" t="s">
        <v>193</v>
      </c>
      <c r="J9073" t="s">
        <v>703</v>
      </c>
      <c r="K9073" t="s">
        <v>36</v>
      </c>
      <c r="L9073" t="s">
        <v>40540</v>
      </c>
    </row>
    <row r="9074" spans="1:12" x14ac:dyDescent="0.35">
      <c r="A9074" t="s">
        <v>40541</v>
      </c>
      <c r="B9074" t="s">
        <v>13</v>
      </c>
      <c r="C9074" t="s">
        <v>40542</v>
      </c>
      <c r="D9074" t="s">
        <v>12783</v>
      </c>
      <c r="E9074" t="s">
        <v>40543</v>
      </c>
      <c r="H9074">
        <v>1967</v>
      </c>
      <c r="I9074" t="s">
        <v>1142</v>
      </c>
      <c r="J9074" t="s">
        <v>1117</v>
      </c>
      <c r="K9074" t="s">
        <v>19</v>
      </c>
      <c r="L9074" t="s">
        <v>40544</v>
      </c>
    </row>
    <row r="9075" spans="1:12" x14ac:dyDescent="0.35">
      <c r="A9075" t="s">
        <v>40545</v>
      </c>
      <c r="B9075" t="s">
        <v>13</v>
      </c>
      <c r="C9075" t="s">
        <v>40546</v>
      </c>
      <c r="D9075" t="s">
        <v>40547</v>
      </c>
      <c r="E9075" t="s">
        <v>40548</v>
      </c>
      <c r="H9075">
        <v>2014</v>
      </c>
      <c r="I9075" t="s">
        <v>26</v>
      </c>
      <c r="J9075" t="s">
        <v>697</v>
      </c>
      <c r="K9075" t="s">
        <v>239</v>
      </c>
      <c r="L9075" t="s">
        <v>40549</v>
      </c>
    </row>
    <row r="9076" spans="1:12" x14ac:dyDescent="0.35">
      <c r="A9076" t="s">
        <v>40550</v>
      </c>
      <c r="B9076" t="s">
        <v>134</v>
      </c>
      <c r="C9076" t="s">
        <v>40551</v>
      </c>
      <c r="E9076" t="s">
        <v>40552</v>
      </c>
      <c r="H9076">
        <v>2019</v>
      </c>
      <c r="I9076" t="s">
        <v>348</v>
      </c>
      <c r="J9076" t="s">
        <v>138</v>
      </c>
      <c r="K9076" t="s">
        <v>2037</v>
      </c>
      <c r="L9076" t="s">
        <v>40553</v>
      </c>
    </row>
    <row r="9077" spans="1:12" x14ac:dyDescent="0.35">
      <c r="A9077" t="s">
        <v>40554</v>
      </c>
      <c r="B9077" t="s">
        <v>13</v>
      </c>
      <c r="C9077" t="s">
        <v>40555</v>
      </c>
      <c r="D9077" t="s">
        <v>40556</v>
      </c>
      <c r="E9077" t="s">
        <v>40557</v>
      </c>
      <c r="H9077">
        <v>2002</v>
      </c>
      <c r="I9077" t="s">
        <v>1142</v>
      </c>
      <c r="J9077" t="s">
        <v>362</v>
      </c>
      <c r="K9077" t="s">
        <v>369</v>
      </c>
      <c r="L9077" t="s">
        <v>40558</v>
      </c>
    </row>
    <row r="9078" spans="1:12" x14ac:dyDescent="0.35">
      <c r="A9078" t="s">
        <v>40559</v>
      </c>
      <c r="B9078" t="s">
        <v>13</v>
      </c>
      <c r="C9078" t="s">
        <v>40560</v>
      </c>
      <c r="D9078" t="s">
        <v>40561</v>
      </c>
      <c r="E9078" t="s">
        <v>40562</v>
      </c>
      <c r="H9078">
        <v>1964</v>
      </c>
      <c r="I9078" t="s">
        <v>348</v>
      </c>
      <c r="J9078" t="s">
        <v>2102</v>
      </c>
      <c r="K9078" t="s">
        <v>1205</v>
      </c>
      <c r="L9078" t="s">
        <v>40563</v>
      </c>
    </row>
    <row r="9079" spans="1:12" x14ac:dyDescent="0.35">
      <c r="A9079" t="s">
        <v>40564</v>
      </c>
      <c r="B9079" t="s">
        <v>13</v>
      </c>
      <c r="C9079" t="s">
        <v>40565</v>
      </c>
      <c r="D9079" t="s">
        <v>39884</v>
      </c>
      <c r="E9079" t="s">
        <v>40566</v>
      </c>
      <c r="H9079">
        <v>1984</v>
      </c>
      <c r="I9079" t="s">
        <v>26</v>
      </c>
      <c r="J9079" t="s">
        <v>125</v>
      </c>
      <c r="K9079" t="s">
        <v>86</v>
      </c>
      <c r="L9079" t="s">
        <v>40567</v>
      </c>
    </row>
    <row r="9080" spans="1:12" x14ac:dyDescent="0.35">
      <c r="A9080" t="s">
        <v>40568</v>
      </c>
      <c r="B9080" t="s">
        <v>13</v>
      </c>
      <c r="C9080" t="s">
        <v>40569</v>
      </c>
      <c r="D9080" t="s">
        <v>40570</v>
      </c>
      <c r="E9080" t="s">
        <v>40571</v>
      </c>
      <c r="H9080">
        <v>1988</v>
      </c>
      <c r="I9080" t="s">
        <v>151</v>
      </c>
      <c r="J9080" t="s">
        <v>582</v>
      </c>
      <c r="K9080" t="s">
        <v>1205</v>
      </c>
      <c r="L9080" t="s">
        <v>40572</v>
      </c>
    </row>
    <row r="9081" spans="1:12" x14ac:dyDescent="0.35">
      <c r="A9081" t="s">
        <v>40573</v>
      </c>
      <c r="B9081" t="s">
        <v>13</v>
      </c>
      <c r="C9081" t="s">
        <v>40574</v>
      </c>
      <c r="D9081" t="s">
        <v>40575</v>
      </c>
      <c r="E9081" t="s">
        <v>40576</v>
      </c>
      <c r="H9081">
        <v>2019</v>
      </c>
      <c r="I9081" t="s">
        <v>26</v>
      </c>
      <c r="J9081" t="s">
        <v>362</v>
      </c>
      <c r="K9081" t="s">
        <v>107</v>
      </c>
      <c r="L9081" t="s">
        <v>40577</v>
      </c>
    </row>
    <row r="9082" spans="1:12" x14ac:dyDescent="0.35">
      <c r="A9082" t="s">
        <v>40578</v>
      </c>
      <c r="B9082" t="s">
        <v>134</v>
      </c>
      <c r="C9082" t="s">
        <v>40579</v>
      </c>
      <c r="H9082">
        <v>1954</v>
      </c>
      <c r="I9082" t="s">
        <v>219</v>
      </c>
      <c r="J9082" t="s">
        <v>213</v>
      </c>
      <c r="K9082" t="s">
        <v>1840</v>
      </c>
      <c r="L9082" t="s">
        <v>40580</v>
      </c>
    </row>
    <row r="9083" spans="1:12" x14ac:dyDescent="0.35">
      <c r="A9083" t="s">
        <v>40581</v>
      </c>
      <c r="B9083" t="s">
        <v>13</v>
      </c>
      <c r="C9083" t="s">
        <v>40582</v>
      </c>
      <c r="D9083" t="s">
        <v>38821</v>
      </c>
      <c r="E9083" t="s">
        <v>40583</v>
      </c>
      <c r="H9083">
        <v>2012</v>
      </c>
      <c r="I9083" t="s">
        <v>430</v>
      </c>
      <c r="J9083" t="s">
        <v>3816</v>
      </c>
      <c r="K9083" t="s">
        <v>1463</v>
      </c>
      <c r="L9083" t="s">
        <v>40584</v>
      </c>
    </row>
    <row r="9084" spans="1:12" x14ac:dyDescent="0.35">
      <c r="A9084" t="s">
        <v>40585</v>
      </c>
      <c r="B9084" t="s">
        <v>13</v>
      </c>
      <c r="C9084" t="s">
        <v>40586</v>
      </c>
      <c r="D9084" t="s">
        <v>31078</v>
      </c>
      <c r="E9084" t="s">
        <v>40587</v>
      </c>
      <c r="H9084">
        <v>2021</v>
      </c>
      <c r="I9084" t="s">
        <v>170</v>
      </c>
      <c r="J9084" t="s">
        <v>703</v>
      </c>
      <c r="K9084" t="s">
        <v>72</v>
      </c>
      <c r="L9084" t="s">
        <v>40588</v>
      </c>
    </row>
    <row r="9085" spans="1:12" x14ac:dyDescent="0.35">
      <c r="A9085" t="s">
        <v>40589</v>
      </c>
      <c r="B9085" t="s">
        <v>134</v>
      </c>
      <c r="C9085" t="s">
        <v>40590</v>
      </c>
      <c r="E9085" t="s">
        <v>40591</v>
      </c>
      <c r="H9085">
        <v>1999</v>
      </c>
      <c r="I9085" t="s">
        <v>368</v>
      </c>
      <c r="J9085" t="s">
        <v>138</v>
      </c>
      <c r="K9085" t="s">
        <v>239</v>
      </c>
      <c r="L9085" t="s">
        <v>40592</v>
      </c>
    </row>
    <row r="9086" spans="1:12" x14ac:dyDescent="0.35">
      <c r="A9086" t="s">
        <v>40593</v>
      </c>
      <c r="B9086" t="s">
        <v>13</v>
      </c>
      <c r="C9086" t="s">
        <v>40594</v>
      </c>
      <c r="D9086" t="s">
        <v>40595</v>
      </c>
      <c r="E9086" t="s">
        <v>40596</v>
      </c>
      <c r="H9086">
        <v>2014</v>
      </c>
      <c r="I9086" t="s">
        <v>26</v>
      </c>
      <c r="J9086" t="s">
        <v>362</v>
      </c>
      <c r="K9086" t="s">
        <v>3441</v>
      </c>
      <c r="L9086" t="s">
        <v>40597</v>
      </c>
    </row>
    <row r="9087" spans="1:12" x14ac:dyDescent="0.35">
      <c r="A9087" t="s">
        <v>40598</v>
      </c>
      <c r="B9087" t="s">
        <v>13</v>
      </c>
      <c r="C9087" t="s">
        <v>40599</v>
      </c>
      <c r="D9087" t="s">
        <v>14147</v>
      </c>
      <c r="E9087" t="s">
        <v>40600</v>
      </c>
      <c r="H9087">
        <v>1958</v>
      </c>
      <c r="I9087" t="s">
        <v>348</v>
      </c>
      <c r="J9087" t="s">
        <v>1580</v>
      </c>
      <c r="K9087" t="s">
        <v>511</v>
      </c>
      <c r="L9087" t="s">
        <v>40601</v>
      </c>
    </row>
    <row r="9088" spans="1:12" x14ac:dyDescent="0.35">
      <c r="A9088" t="s">
        <v>40602</v>
      </c>
      <c r="B9088" t="s">
        <v>13</v>
      </c>
      <c r="C9088" t="s">
        <v>40603</v>
      </c>
      <c r="D9088" t="s">
        <v>33294</v>
      </c>
      <c r="E9088" t="s">
        <v>40604</v>
      </c>
      <c r="H9088">
        <v>2021</v>
      </c>
      <c r="I9088" t="s">
        <v>144</v>
      </c>
      <c r="J9088" t="s">
        <v>1778</v>
      </c>
      <c r="K9088" t="s">
        <v>1205</v>
      </c>
      <c r="L9088" t="s">
        <v>40605</v>
      </c>
    </row>
    <row r="9089" spans="1:12" x14ac:dyDescent="0.35">
      <c r="A9089" t="s">
        <v>40606</v>
      </c>
      <c r="B9089" t="s">
        <v>13</v>
      </c>
      <c r="C9089" t="s">
        <v>40607</v>
      </c>
      <c r="D9089" t="s">
        <v>40608</v>
      </c>
      <c r="E9089" t="s">
        <v>40609</v>
      </c>
      <c r="H9089">
        <v>2021</v>
      </c>
      <c r="I9089" t="s">
        <v>193</v>
      </c>
      <c r="J9089" t="s">
        <v>362</v>
      </c>
      <c r="K9089" t="s">
        <v>36</v>
      </c>
      <c r="L9089" t="s">
        <v>40610</v>
      </c>
    </row>
    <row r="9090" spans="1:12" x14ac:dyDescent="0.35">
      <c r="A9090" t="s">
        <v>40611</v>
      </c>
      <c r="B9090" t="s">
        <v>13</v>
      </c>
      <c r="C9090" t="s">
        <v>40612</v>
      </c>
      <c r="D9090" t="s">
        <v>40613</v>
      </c>
      <c r="E9090" t="s">
        <v>40614</v>
      </c>
      <c r="H9090">
        <v>2009</v>
      </c>
      <c r="I9090" t="s">
        <v>430</v>
      </c>
      <c r="J9090" t="s">
        <v>582</v>
      </c>
      <c r="K9090" t="s">
        <v>458</v>
      </c>
      <c r="L9090" t="s">
        <v>40615</v>
      </c>
    </row>
    <row r="9091" spans="1:12" x14ac:dyDescent="0.35">
      <c r="A9091" t="s">
        <v>40616</v>
      </c>
      <c r="B9091" t="s">
        <v>13</v>
      </c>
      <c r="C9091" t="s">
        <v>40617</v>
      </c>
      <c r="D9091" t="s">
        <v>40618</v>
      </c>
      <c r="E9091" t="s">
        <v>40619</v>
      </c>
      <c r="H9091">
        <v>2020</v>
      </c>
      <c r="I9091" t="s">
        <v>19337</v>
      </c>
      <c r="J9091" t="s">
        <v>582</v>
      </c>
      <c r="K9091" t="s">
        <v>1840</v>
      </c>
      <c r="L9091" t="s">
        <v>40620</v>
      </c>
    </row>
    <row r="9092" spans="1:12" x14ac:dyDescent="0.35">
      <c r="A9092" t="s">
        <v>40621</v>
      </c>
      <c r="B9092" t="s">
        <v>13</v>
      </c>
      <c r="C9092" t="s">
        <v>40622</v>
      </c>
      <c r="D9092" t="s">
        <v>40623</v>
      </c>
      <c r="E9092" t="s">
        <v>40624</v>
      </c>
      <c r="H9092">
        <v>2021</v>
      </c>
      <c r="I9092" t="s">
        <v>26</v>
      </c>
      <c r="J9092" t="s">
        <v>85</v>
      </c>
      <c r="K9092" t="s">
        <v>14032</v>
      </c>
      <c r="L9092" t="s">
        <v>40625</v>
      </c>
    </row>
    <row r="9093" spans="1:12" x14ac:dyDescent="0.35">
      <c r="A9093" t="s">
        <v>40626</v>
      </c>
      <c r="B9093" t="s">
        <v>13</v>
      </c>
      <c r="C9093" t="s">
        <v>40627</v>
      </c>
      <c r="D9093" t="s">
        <v>40628</v>
      </c>
      <c r="E9093" t="s">
        <v>40629</v>
      </c>
      <c r="H9093">
        <v>1974</v>
      </c>
      <c r="I9093" t="s">
        <v>1142</v>
      </c>
      <c r="J9093" t="s">
        <v>582</v>
      </c>
      <c r="K9093" t="s">
        <v>1205</v>
      </c>
      <c r="L9093" t="s">
        <v>40630</v>
      </c>
    </row>
    <row r="9094" spans="1:12" x14ac:dyDescent="0.35">
      <c r="A9094" t="s">
        <v>40631</v>
      </c>
      <c r="B9094" t="s">
        <v>13</v>
      </c>
      <c r="C9094" t="s">
        <v>40632</v>
      </c>
      <c r="D9094" t="s">
        <v>2306</v>
      </c>
      <c r="E9094" t="s">
        <v>40633</v>
      </c>
      <c r="H9094">
        <v>1996</v>
      </c>
      <c r="I9094" t="s">
        <v>193</v>
      </c>
      <c r="J9094" t="s">
        <v>85</v>
      </c>
      <c r="K9094" t="s">
        <v>86</v>
      </c>
      <c r="L9094" t="s">
        <v>40634</v>
      </c>
    </row>
    <row r="9095" spans="1:12" x14ac:dyDescent="0.35">
      <c r="A9095" t="s">
        <v>40635</v>
      </c>
      <c r="B9095" t="s">
        <v>13</v>
      </c>
      <c r="C9095" t="s">
        <v>40636</v>
      </c>
      <c r="D9095" t="s">
        <v>40637</v>
      </c>
      <c r="E9095" t="s">
        <v>40638</v>
      </c>
      <c r="H9095">
        <v>1992</v>
      </c>
      <c r="I9095" t="s">
        <v>193</v>
      </c>
      <c r="J9095" t="s">
        <v>85</v>
      </c>
      <c r="K9095" t="s">
        <v>369</v>
      </c>
      <c r="L9095" t="s">
        <v>40639</v>
      </c>
    </row>
    <row r="9096" spans="1:12" x14ac:dyDescent="0.35">
      <c r="A9096" t="s">
        <v>40640</v>
      </c>
      <c r="B9096" t="s">
        <v>13</v>
      </c>
      <c r="C9096" t="s">
        <v>40641</v>
      </c>
      <c r="D9096" t="s">
        <v>13942</v>
      </c>
      <c r="E9096" t="s">
        <v>40642</v>
      </c>
      <c r="H9096">
        <v>1982</v>
      </c>
      <c r="I9096" t="s">
        <v>1142</v>
      </c>
      <c r="J9096" t="s">
        <v>582</v>
      </c>
      <c r="K9096" t="s">
        <v>86</v>
      </c>
      <c r="L9096" t="s">
        <v>40643</v>
      </c>
    </row>
    <row r="9097" spans="1:12" x14ac:dyDescent="0.35">
      <c r="A9097" t="s">
        <v>40644</v>
      </c>
      <c r="B9097" t="s">
        <v>134</v>
      </c>
      <c r="C9097" t="s">
        <v>40645</v>
      </c>
      <c r="E9097" t="s">
        <v>15972</v>
      </c>
      <c r="H9097">
        <v>2021</v>
      </c>
      <c r="I9097" t="s">
        <v>137</v>
      </c>
      <c r="J9097" t="s">
        <v>138</v>
      </c>
      <c r="K9097" t="s">
        <v>451</v>
      </c>
      <c r="L9097" t="s">
        <v>40646</v>
      </c>
    </row>
    <row r="9098" spans="1:12" x14ac:dyDescent="0.35">
      <c r="A9098" t="s">
        <v>40647</v>
      </c>
      <c r="B9098" t="s">
        <v>13</v>
      </c>
      <c r="C9098" t="s">
        <v>40648</v>
      </c>
      <c r="D9098" t="s">
        <v>40440</v>
      </c>
      <c r="E9098" t="s">
        <v>40649</v>
      </c>
      <c r="F9098" t="s">
        <v>14799</v>
      </c>
      <c r="H9098">
        <v>1994</v>
      </c>
      <c r="I9098" t="s">
        <v>430</v>
      </c>
      <c r="J9098" t="s">
        <v>1031</v>
      </c>
      <c r="K9098" t="s">
        <v>9373</v>
      </c>
      <c r="L9098" t="s">
        <v>40650</v>
      </c>
    </row>
    <row r="9099" spans="1:12" x14ac:dyDescent="0.35">
      <c r="A9099" t="s">
        <v>40651</v>
      </c>
      <c r="B9099" t="s">
        <v>13</v>
      </c>
      <c r="C9099" t="s">
        <v>40652</v>
      </c>
      <c r="D9099" t="s">
        <v>40653</v>
      </c>
      <c r="E9099" t="s">
        <v>40654</v>
      </c>
      <c r="H9099">
        <v>1966</v>
      </c>
      <c r="I9099" t="s">
        <v>26</v>
      </c>
      <c r="J9099" t="s">
        <v>99</v>
      </c>
      <c r="K9099" t="s">
        <v>511</v>
      </c>
      <c r="L9099" t="s">
        <v>40655</v>
      </c>
    </row>
    <row r="9100" spans="1:12" x14ac:dyDescent="0.35">
      <c r="A9100" t="s">
        <v>40656</v>
      </c>
      <c r="B9100" t="s">
        <v>13</v>
      </c>
      <c r="C9100" t="s">
        <v>40657</v>
      </c>
      <c r="D9100" t="s">
        <v>40658</v>
      </c>
      <c r="E9100" t="s">
        <v>40659</v>
      </c>
      <c r="H9100">
        <v>1976</v>
      </c>
      <c r="I9100" t="s">
        <v>1142</v>
      </c>
      <c r="J9100" t="s">
        <v>99</v>
      </c>
      <c r="K9100" t="s">
        <v>1205</v>
      </c>
      <c r="L9100" t="s">
        <v>40660</v>
      </c>
    </row>
    <row r="9101" spans="1:12" x14ac:dyDescent="0.35">
      <c r="A9101" t="s">
        <v>40661</v>
      </c>
      <c r="B9101" t="s">
        <v>13</v>
      </c>
      <c r="C9101" t="s">
        <v>40662</v>
      </c>
      <c r="D9101" t="s">
        <v>36004</v>
      </c>
      <c r="E9101" t="s">
        <v>40663</v>
      </c>
      <c r="H9101">
        <v>2006</v>
      </c>
      <c r="I9101" t="s">
        <v>26</v>
      </c>
      <c r="J9101" t="s">
        <v>860</v>
      </c>
      <c r="K9101" t="s">
        <v>86</v>
      </c>
      <c r="L9101" t="s">
        <v>40664</v>
      </c>
    </row>
    <row r="9102" spans="1:12" x14ac:dyDescent="0.35">
      <c r="A9102" t="s">
        <v>40665</v>
      </c>
      <c r="B9102" t="s">
        <v>13</v>
      </c>
      <c r="C9102" t="s">
        <v>40666</v>
      </c>
      <c r="D9102" t="s">
        <v>40667</v>
      </c>
      <c r="E9102" t="s">
        <v>40668</v>
      </c>
      <c r="H9102">
        <v>1988</v>
      </c>
      <c r="I9102" t="s">
        <v>151</v>
      </c>
      <c r="J9102" t="s">
        <v>1980</v>
      </c>
      <c r="K9102" t="s">
        <v>1205</v>
      </c>
      <c r="L9102" t="s">
        <v>40669</v>
      </c>
    </row>
    <row r="9103" spans="1:12" x14ac:dyDescent="0.35">
      <c r="A9103" t="s">
        <v>40670</v>
      </c>
      <c r="B9103" t="s">
        <v>13</v>
      </c>
      <c r="C9103" t="s">
        <v>40671</v>
      </c>
      <c r="D9103" t="s">
        <v>40672</v>
      </c>
      <c r="E9103" t="s">
        <v>40673</v>
      </c>
      <c r="H9103">
        <v>1959</v>
      </c>
      <c r="I9103" t="s">
        <v>193</v>
      </c>
      <c r="J9103" t="s">
        <v>106</v>
      </c>
      <c r="K9103" t="s">
        <v>458</v>
      </c>
      <c r="L9103" t="s">
        <v>40674</v>
      </c>
    </row>
    <row r="9104" spans="1:12" x14ac:dyDescent="0.35">
      <c r="A9104" t="s">
        <v>40675</v>
      </c>
      <c r="B9104" t="s">
        <v>13</v>
      </c>
      <c r="C9104" t="s">
        <v>40676</v>
      </c>
      <c r="E9104" t="s">
        <v>40677</v>
      </c>
      <c r="H9104">
        <v>2015</v>
      </c>
      <c r="I9104" t="s">
        <v>144</v>
      </c>
      <c r="J9104" t="s">
        <v>3816</v>
      </c>
      <c r="K9104" t="s">
        <v>369</v>
      </c>
      <c r="L9104" t="s">
        <v>40678</v>
      </c>
    </row>
    <row r="9105" spans="1:12" x14ac:dyDescent="0.35">
      <c r="A9105" t="s">
        <v>40679</v>
      </c>
      <c r="B9105" t="s">
        <v>13</v>
      </c>
      <c r="C9105" t="s">
        <v>40680</v>
      </c>
      <c r="D9105" t="s">
        <v>22480</v>
      </c>
      <c r="E9105" t="s">
        <v>40681</v>
      </c>
      <c r="H9105">
        <v>2020</v>
      </c>
      <c r="I9105" t="s">
        <v>144</v>
      </c>
      <c r="J9105" t="s">
        <v>362</v>
      </c>
      <c r="K9105" t="s">
        <v>748</v>
      </c>
      <c r="L9105" t="s">
        <v>40682</v>
      </c>
    </row>
    <row r="9106" spans="1:12" x14ac:dyDescent="0.35">
      <c r="A9106" t="s">
        <v>40683</v>
      </c>
      <c r="B9106" t="s">
        <v>134</v>
      </c>
      <c r="C9106" t="s">
        <v>40684</v>
      </c>
      <c r="E9106" t="s">
        <v>40685</v>
      </c>
      <c r="H9106">
        <v>1991</v>
      </c>
      <c r="I9106" t="s">
        <v>26</v>
      </c>
      <c r="J9106" t="s">
        <v>138</v>
      </c>
      <c r="K9106" t="s">
        <v>369</v>
      </c>
      <c r="L9106" t="s">
        <v>40686</v>
      </c>
    </row>
    <row r="9107" spans="1:12" x14ac:dyDescent="0.35">
      <c r="A9107" t="s">
        <v>40687</v>
      </c>
      <c r="B9107" t="s">
        <v>13</v>
      </c>
      <c r="C9107" t="s">
        <v>40688</v>
      </c>
      <c r="D9107" t="s">
        <v>14753</v>
      </c>
      <c r="E9107" t="s">
        <v>40689</v>
      </c>
      <c r="H9107">
        <v>2004</v>
      </c>
      <c r="I9107" t="s">
        <v>193</v>
      </c>
      <c r="J9107" t="s">
        <v>106</v>
      </c>
      <c r="K9107" t="s">
        <v>4841</v>
      </c>
      <c r="L9107" t="s">
        <v>40690</v>
      </c>
    </row>
    <row r="9108" spans="1:12" x14ac:dyDescent="0.35">
      <c r="A9108" t="s">
        <v>40691</v>
      </c>
      <c r="B9108" t="s">
        <v>13</v>
      </c>
      <c r="C9108" t="s">
        <v>40692</v>
      </c>
      <c r="D9108" t="s">
        <v>40693</v>
      </c>
      <c r="E9108" t="s">
        <v>40694</v>
      </c>
      <c r="H9108">
        <v>1970</v>
      </c>
      <c r="I9108" t="s">
        <v>430</v>
      </c>
      <c r="J9108" t="s">
        <v>457</v>
      </c>
      <c r="K9108" t="s">
        <v>1205</v>
      </c>
      <c r="L9108" t="s">
        <v>40695</v>
      </c>
    </row>
    <row r="9109" spans="1:12" x14ac:dyDescent="0.35">
      <c r="A9109" t="s">
        <v>40696</v>
      </c>
      <c r="B9109" t="s">
        <v>13</v>
      </c>
      <c r="C9109" t="s">
        <v>40697</v>
      </c>
      <c r="D9109" t="s">
        <v>40698</v>
      </c>
      <c r="E9109" t="s">
        <v>40699</v>
      </c>
      <c r="H9109">
        <v>1973</v>
      </c>
      <c r="I9109" t="s">
        <v>1142</v>
      </c>
      <c r="J9109" t="s">
        <v>527</v>
      </c>
      <c r="K9109" t="s">
        <v>458</v>
      </c>
      <c r="L9109" t="s">
        <v>40700</v>
      </c>
    </row>
    <row r="9110" spans="1:12" x14ac:dyDescent="0.35">
      <c r="A9110" t="s">
        <v>40701</v>
      </c>
      <c r="B9110" t="s">
        <v>13</v>
      </c>
      <c r="C9110" t="s">
        <v>40702</v>
      </c>
      <c r="D9110" t="s">
        <v>33580</v>
      </c>
      <c r="E9110" t="s">
        <v>40703</v>
      </c>
      <c r="H9110">
        <v>1988</v>
      </c>
      <c r="I9110" t="s">
        <v>151</v>
      </c>
      <c r="J9110" t="s">
        <v>2102</v>
      </c>
      <c r="K9110" t="s">
        <v>1205</v>
      </c>
      <c r="L9110" t="s">
        <v>40704</v>
      </c>
    </row>
    <row r="9111" spans="1:12" x14ac:dyDescent="0.35">
      <c r="A9111" t="s">
        <v>40705</v>
      </c>
      <c r="B9111" t="s">
        <v>13</v>
      </c>
      <c r="C9111" t="s">
        <v>40706</v>
      </c>
      <c r="D9111" t="s">
        <v>40707</v>
      </c>
      <c r="E9111" t="s">
        <v>40708</v>
      </c>
      <c r="H9111">
        <v>2015</v>
      </c>
      <c r="I9111" t="s">
        <v>144</v>
      </c>
      <c r="J9111" t="s">
        <v>1117</v>
      </c>
      <c r="K9111" t="s">
        <v>861</v>
      </c>
      <c r="L9111" t="s">
        <v>40709</v>
      </c>
    </row>
    <row r="9112" spans="1:12" x14ac:dyDescent="0.35">
      <c r="A9112" t="s">
        <v>40710</v>
      </c>
      <c r="B9112" t="s">
        <v>13</v>
      </c>
      <c r="C9112" t="s">
        <v>40711</v>
      </c>
      <c r="D9112" t="s">
        <v>18855</v>
      </c>
      <c r="E9112" t="s">
        <v>40712</v>
      </c>
      <c r="H9112">
        <v>1986</v>
      </c>
      <c r="I9112" t="s">
        <v>151</v>
      </c>
      <c r="J9112" t="s">
        <v>3288</v>
      </c>
      <c r="K9112" t="s">
        <v>86</v>
      </c>
      <c r="L9112" t="s">
        <v>40713</v>
      </c>
    </row>
    <row r="9113" spans="1:12" x14ac:dyDescent="0.35">
      <c r="A9113" t="s">
        <v>40714</v>
      </c>
      <c r="B9113" t="s">
        <v>13</v>
      </c>
      <c r="C9113" t="s">
        <v>40715</v>
      </c>
      <c r="D9113" t="s">
        <v>1930</v>
      </c>
      <c r="E9113" t="s">
        <v>40716</v>
      </c>
      <c r="H9113">
        <v>1953</v>
      </c>
      <c r="I9113" t="s">
        <v>26</v>
      </c>
      <c r="J9113" t="s">
        <v>406</v>
      </c>
      <c r="K9113" t="s">
        <v>511</v>
      </c>
      <c r="L9113" t="s">
        <v>40717</v>
      </c>
    </row>
    <row r="9114" spans="1:12" x14ac:dyDescent="0.35">
      <c r="A9114" t="s">
        <v>40718</v>
      </c>
      <c r="B9114" t="s">
        <v>13</v>
      </c>
      <c r="C9114" t="s">
        <v>40719</v>
      </c>
      <c r="D9114" t="s">
        <v>40720</v>
      </c>
      <c r="E9114" t="s">
        <v>40721</v>
      </c>
      <c r="H9114">
        <v>2003</v>
      </c>
      <c r="I9114" t="s">
        <v>1142</v>
      </c>
      <c r="J9114" t="s">
        <v>1580</v>
      </c>
      <c r="K9114" t="s">
        <v>4832</v>
      </c>
      <c r="L9114" t="s">
        <v>40722</v>
      </c>
    </row>
    <row r="9115" spans="1:12" x14ac:dyDescent="0.35">
      <c r="A9115" t="s">
        <v>40723</v>
      </c>
      <c r="B9115" t="s">
        <v>13</v>
      </c>
      <c r="C9115" t="s">
        <v>40724</v>
      </c>
      <c r="D9115" t="s">
        <v>40725</v>
      </c>
      <c r="E9115" t="s">
        <v>40726</v>
      </c>
      <c r="H9115">
        <v>1996</v>
      </c>
      <c r="I9115" t="s">
        <v>144</v>
      </c>
      <c r="J9115" t="s">
        <v>697</v>
      </c>
      <c r="K9115" t="s">
        <v>748</v>
      </c>
      <c r="L9115" t="s">
        <v>40727</v>
      </c>
    </row>
    <row r="9116" spans="1:12" x14ac:dyDescent="0.35">
      <c r="A9116" t="s">
        <v>40728</v>
      </c>
      <c r="B9116" t="s">
        <v>13</v>
      </c>
      <c r="C9116" t="s">
        <v>40729</v>
      </c>
      <c r="D9116" t="s">
        <v>40730</v>
      </c>
      <c r="E9116" t="s">
        <v>40731</v>
      </c>
      <c r="H9116">
        <v>2020</v>
      </c>
      <c r="I9116" t="s">
        <v>144</v>
      </c>
      <c r="J9116" t="s">
        <v>85</v>
      </c>
      <c r="K9116" t="s">
        <v>239</v>
      </c>
      <c r="L9116" t="s">
        <v>40732</v>
      </c>
    </row>
    <row r="9117" spans="1:12" x14ac:dyDescent="0.35">
      <c r="A9117" t="s">
        <v>40733</v>
      </c>
      <c r="B9117" t="s">
        <v>13</v>
      </c>
      <c r="C9117" t="s">
        <v>40734</v>
      </c>
      <c r="D9117" t="s">
        <v>40735</v>
      </c>
      <c r="E9117" t="s">
        <v>40736</v>
      </c>
      <c r="F9117" t="s">
        <v>40737</v>
      </c>
      <c r="H9117">
        <v>2012</v>
      </c>
      <c r="I9117" t="s">
        <v>151</v>
      </c>
      <c r="J9117" t="s">
        <v>125</v>
      </c>
      <c r="K9117" t="s">
        <v>4841</v>
      </c>
      <c r="L9117" t="s">
        <v>40738</v>
      </c>
    </row>
    <row r="9118" spans="1:12" x14ac:dyDescent="0.35">
      <c r="A9118" t="s">
        <v>40739</v>
      </c>
      <c r="B9118" t="s">
        <v>13</v>
      </c>
      <c r="C9118" t="s">
        <v>40740</v>
      </c>
      <c r="D9118" t="s">
        <v>40735</v>
      </c>
      <c r="E9118" t="s">
        <v>40736</v>
      </c>
      <c r="F9118" t="s">
        <v>40737</v>
      </c>
      <c r="H9118">
        <v>2012</v>
      </c>
      <c r="I9118" t="s">
        <v>151</v>
      </c>
      <c r="J9118" t="s">
        <v>125</v>
      </c>
      <c r="K9118" t="s">
        <v>633</v>
      </c>
      <c r="L9118" t="s">
        <v>40738</v>
      </c>
    </row>
    <row r="9119" spans="1:12" x14ac:dyDescent="0.35">
      <c r="A9119" t="s">
        <v>40741</v>
      </c>
      <c r="B9119" t="s">
        <v>13</v>
      </c>
      <c r="C9119" t="s">
        <v>40742</v>
      </c>
      <c r="D9119" t="s">
        <v>40743</v>
      </c>
      <c r="E9119" t="s">
        <v>40744</v>
      </c>
      <c r="H9119">
        <v>2016</v>
      </c>
      <c r="I9119" t="s">
        <v>151</v>
      </c>
      <c r="J9119" t="s">
        <v>1980</v>
      </c>
      <c r="K9119" t="s">
        <v>239</v>
      </c>
      <c r="L9119" t="s">
        <v>40745</v>
      </c>
    </row>
    <row r="9120" spans="1:12" x14ac:dyDescent="0.35">
      <c r="A9120" t="s">
        <v>40746</v>
      </c>
      <c r="B9120" t="s">
        <v>13</v>
      </c>
      <c r="C9120" t="s">
        <v>40747</v>
      </c>
      <c r="D9120" t="s">
        <v>40748</v>
      </c>
      <c r="E9120" t="s">
        <v>40749</v>
      </c>
      <c r="H9120">
        <v>1987</v>
      </c>
      <c r="I9120" t="s">
        <v>430</v>
      </c>
      <c r="J9120" t="s">
        <v>106</v>
      </c>
      <c r="K9120" t="s">
        <v>72</v>
      </c>
      <c r="L9120" t="s">
        <v>40750</v>
      </c>
    </row>
    <row r="9121" spans="1:12" x14ac:dyDescent="0.35">
      <c r="A9121" t="s">
        <v>40751</v>
      </c>
      <c r="B9121" t="s">
        <v>13</v>
      </c>
      <c r="C9121" t="s">
        <v>40752</v>
      </c>
      <c r="D9121" t="s">
        <v>40753</v>
      </c>
      <c r="E9121" t="s">
        <v>40754</v>
      </c>
      <c r="H9121">
        <v>2002</v>
      </c>
      <c r="I9121" t="s">
        <v>151</v>
      </c>
      <c r="J9121" t="s">
        <v>1293</v>
      </c>
      <c r="K9121" t="s">
        <v>19</v>
      </c>
      <c r="L9121" t="s">
        <v>40755</v>
      </c>
    </row>
    <row r="9122" spans="1:12" x14ac:dyDescent="0.35">
      <c r="A9122" t="s">
        <v>40756</v>
      </c>
      <c r="B9122" t="s">
        <v>13</v>
      </c>
      <c r="C9122" t="s">
        <v>40757</v>
      </c>
      <c r="D9122" t="s">
        <v>7704</v>
      </c>
      <c r="E9122" t="s">
        <v>40758</v>
      </c>
      <c r="H9122">
        <v>2014</v>
      </c>
      <c r="I9122" t="s">
        <v>193</v>
      </c>
      <c r="J9122" t="s">
        <v>92</v>
      </c>
      <c r="K9122" t="s">
        <v>3357</v>
      </c>
      <c r="L9122" t="s">
        <v>40759</v>
      </c>
    </row>
    <row r="9123" spans="1:12" x14ac:dyDescent="0.35">
      <c r="A9123" t="s">
        <v>40760</v>
      </c>
      <c r="B9123" t="s">
        <v>13</v>
      </c>
      <c r="C9123" t="s">
        <v>40761</v>
      </c>
      <c r="D9123" t="s">
        <v>40762</v>
      </c>
      <c r="E9123" t="s">
        <v>40763</v>
      </c>
      <c r="H9123">
        <v>2013</v>
      </c>
      <c r="I9123" t="s">
        <v>26</v>
      </c>
      <c r="J9123" t="s">
        <v>802</v>
      </c>
      <c r="K9123" t="s">
        <v>107</v>
      </c>
      <c r="L9123" t="s">
        <v>40764</v>
      </c>
    </row>
    <row r="9124" spans="1:12" x14ac:dyDescent="0.35">
      <c r="A9124" t="s">
        <v>40765</v>
      </c>
      <c r="B9124" t="s">
        <v>13</v>
      </c>
      <c r="C9124" t="s">
        <v>40766</v>
      </c>
      <c r="D9124" t="s">
        <v>31840</v>
      </c>
      <c r="H9124">
        <v>2000</v>
      </c>
      <c r="I9124" t="s">
        <v>961</v>
      </c>
      <c r="J9124" t="s">
        <v>1980</v>
      </c>
      <c r="K9124" t="s">
        <v>2711</v>
      </c>
      <c r="L9124" t="s">
        <v>40767</v>
      </c>
    </row>
    <row r="9125" spans="1:12" x14ac:dyDescent="0.35">
      <c r="A9125" t="s">
        <v>40768</v>
      </c>
      <c r="B9125" t="s">
        <v>13</v>
      </c>
      <c r="C9125" t="s">
        <v>40769</v>
      </c>
      <c r="D9125" t="s">
        <v>40770</v>
      </c>
      <c r="E9125" t="s">
        <v>40771</v>
      </c>
      <c r="H9125">
        <v>2019</v>
      </c>
      <c r="I9125" t="s">
        <v>193</v>
      </c>
      <c r="J9125" t="s">
        <v>362</v>
      </c>
      <c r="K9125" t="s">
        <v>107</v>
      </c>
      <c r="L9125" t="s">
        <v>40772</v>
      </c>
    </row>
    <row r="9126" spans="1:12" x14ac:dyDescent="0.35">
      <c r="A9126" t="s">
        <v>40773</v>
      </c>
      <c r="B9126" t="s">
        <v>13</v>
      </c>
      <c r="C9126" t="s">
        <v>40774</v>
      </c>
      <c r="D9126" t="s">
        <v>40775</v>
      </c>
      <c r="E9126" t="s">
        <v>40776</v>
      </c>
      <c r="H9126">
        <v>2019</v>
      </c>
      <c r="I9126" t="s">
        <v>26</v>
      </c>
      <c r="J9126" t="s">
        <v>362</v>
      </c>
      <c r="K9126" t="s">
        <v>86</v>
      </c>
      <c r="L9126" t="s">
        <v>40777</v>
      </c>
    </row>
    <row r="9127" spans="1:12" x14ac:dyDescent="0.35">
      <c r="A9127" t="s">
        <v>40778</v>
      </c>
      <c r="B9127" t="s">
        <v>13</v>
      </c>
      <c r="C9127" t="s">
        <v>40779</v>
      </c>
      <c r="D9127" t="s">
        <v>40780</v>
      </c>
      <c r="E9127" t="s">
        <v>40781</v>
      </c>
      <c r="H9127">
        <v>2013</v>
      </c>
      <c r="I9127" t="s">
        <v>137</v>
      </c>
      <c r="J9127" t="s">
        <v>2469</v>
      </c>
      <c r="K9127" t="s">
        <v>86</v>
      </c>
      <c r="L9127" t="s">
        <v>40782</v>
      </c>
    </row>
    <row r="9128" spans="1:12" x14ac:dyDescent="0.35">
      <c r="A9128" t="s">
        <v>40783</v>
      </c>
      <c r="B9128" t="s">
        <v>13</v>
      </c>
      <c r="C9128" t="s">
        <v>40784</v>
      </c>
      <c r="D9128" t="s">
        <v>40785</v>
      </c>
      <c r="E9128" t="s">
        <v>40786</v>
      </c>
      <c r="H9128">
        <v>2021</v>
      </c>
      <c r="I9128" t="s">
        <v>26</v>
      </c>
      <c r="J9128" t="s">
        <v>1031</v>
      </c>
      <c r="K9128" t="s">
        <v>785</v>
      </c>
      <c r="L9128" t="s">
        <v>40787</v>
      </c>
    </row>
    <row r="9129" spans="1:12" x14ac:dyDescent="0.35">
      <c r="A9129" t="s">
        <v>40788</v>
      </c>
      <c r="B9129" t="s">
        <v>134</v>
      </c>
      <c r="C9129" t="s">
        <v>40789</v>
      </c>
      <c r="E9129" t="s">
        <v>40790</v>
      </c>
      <c r="H9129">
        <v>2021</v>
      </c>
      <c r="I9129" t="s">
        <v>26</v>
      </c>
      <c r="J9129" t="s">
        <v>138</v>
      </c>
      <c r="K9129" t="s">
        <v>9290</v>
      </c>
      <c r="L9129" t="s">
        <v>40791</v>
      </c>
    </row>
    <row r="9130" spans="1:12" x14ac:dyDescent="0.35">
      <c r="A9130" t="s">
        <v>40792</v>
      </c>
      <c r="B9130" t="s">
        <v>134</v>
      </c>
      <c r="C9130" t="s">
        <v>40793</v>
      </c>
      <c r="E9130" t="s">
        <v>40794</v>
      </c>
      <c r="H9130">
        <v>2016</v>
      </c>
      <c r="I9130" t="s">
        <v>193</v>
      </c>
      <c r="J9130" t="s">
        <v>138</v>
      </c>
      <c r="K9130" t="s">
        <v>178</v>
      </c>
      <c r="L9130" t="s">
        <v>40795</v>
      </c>
    </row>
    <row r="9131" spans="1:12" x14ac:dyDescent="0.35">
      <c r="A9131" t="s">
        <v>40796</v>
      </c>
      <c r="B9131" t="s">
        <v>13</v>
      </c>
      <c r="C9131" t="s">
        <v>40797</v>
      </c>
      <c r="D9131" t="s">
        <v>1930</v>
      </c>
      <c r="E9131" t="s">
        <v>24279</v>
      </c>
      <c r="H9131">
        <v>1953</v>
      </c>
      <c r="I9131" t="s">
        <v>26</v>
      </c>
      <c r="J9131" t="s">
        <v>867</v>
      </c>
      <c r="K9131" t="s">
        <v>511</v>
      </c>
      <c r="L9131" t="s">
        <v>40798</v>
      </c>
    </row>
    <row r="9132" spans="1:12" x14ac:dyDescent="0.35">
      <c r="A9132" t="s">
        <v>40799</v>
      </c>
      <c r="B9132" t="s">
        <v>13</v>
      </c>
      <c r="C9132" t="s">
        <v>40800</v>
      </c>
      <c r="D9132" t="s">
        <v>40801</v>
      </c>
      <c r="E9132" t="s">
        <v>40802</v>
      </c>
      <c r="H9132">
        <v>2021</v>
      </c>
      <c r="I9132" t="s">
        <v>144</v>
      </c>
      <c r="J9132" t="s">
        <v>480</v>
      </c>
      <c r="K9132" t="s">
        <v>1205</v>
      </c>
      <c r="L9132" t="s">
        <v>40803</v>
      </c>
    </row>
    <row r="9133" spans="1:12" x14ac:dyDescent="0.35">
      <c r="A9133" t="s">
        <v>40804</v>
      </c>
      <c r="B9133" t="s">
        <v>13</v>
      </c>
      <c r="C9133" t="s">
        <v>40805</v>
      </c>
      <c r="D9133" t="s">
        <v>40806</v>
      </c>
      <c r="E9133" t="s">
        <v>40807</v>
      </c>
      <c r="H9133">
        <v>2021</v>
      </c>
      <c r="I9133" t="s">
        <v>144</v>
      </c>
      <c r="J9133" t="s">
        <v>582</v>
      </c>
      <c r="K9133" t="s">
        <v>86</v>
      </c>
      <c r="L9133" t="s">
        <v>40808</v>
      </c>
    </row>
    <row r="9134" spans="1:12" x14ac:dyDescent="0.35">
      <c r="A9134" t="s">
        <v>40809</v>
      </c>
      <c r="B9134" t="s">
        <v>13</v>
      </c>
      <c r="C9134" t="s">
        <v>40810</v>
      </c>
      <c r="D9134" t="s">
        <v>38255</v>
      </c>
      <c r="E9134" t="s">
        <v>40811</v>
      </c>
      <c r="F9134" t="s">
        <v>40812</v>
      </c>
      <c r="H9134">
        <v>2003</v>
      </c>
      <c r="I9134" t="s">
        <v>151</v>
      </c>
      <c r="J9134" t="s">
        <v>703</v>
      </c>
      <c r="K9134" t="s">
        <v>3430</v>
      </c>
      <c r="L9134" t="s">
        <v>40813</v>
      </c>
    </row>
    <row r="9135" spans="1:12" x14ac:dyDescent="0.35">
      <c r="A9135" t="s">
        <v>40814</v>
      </c>
      <c r="B9135" t="s">
        <v>13</v>
      </c>
      <c r="C9135" t="s">
        <v>40815</v>
      </c>
      <c r="D9135" t="s">
        <v>40816</v>
      </c>
      <c r="E9135" t="s">
        <v>40817</v>
      </c>
      <c r="H9135">
        <v>1992</v>
      </c>
      <c r="I9135" t="s">
        <v>1142</v>
      </c>
      <c r="J9135" t="s">
        <v>106</v>
      </c>
      <c r="K9135" t="s">
        <v>72</v>
      </c>
      <c r="L9135" t="s">
        <v>40818</v>
      </c>
    </row>
    <row r="9136" spans="1:12" x14ac:dyDescent="0.35">
      <c r="A9136" t="s">
        <v>40819</v>
      </c>
      <c r="B9136" t="s">
        <v>13</v>
      </c>
      <c r="C9136" t="s">
        <v>40820</v>
      </c>
      <c r="D9136" t="s">
        <v>1930</v>
      </c>
      <c r="E9136" t="s">
        <v>24279</v>
      </c>
      <c r="H9136">
        <v>1953</v>
      </c>
      <c r="I9136" t="s">
        <v>26</v>
      </c>
      <c r="J9136" t="s">
        <v>613</v>
      </c>
      <c r="K9136" t="s">
        <v>511</v>
      </c>
      <c r="L9136" t="s">
        <v>40821</v>
      </c>
    </row>
    <row r="9137" spans="1:12" x14ac:dyDescent="0.35">
      <c r="A9137" t="s">
        <v>40822</v>
      </c>
      <c r="B9137" t="s">
        <v>13</v>
      </c>
      <c r="C9137" t="s">
        <v>40823</v>
      </c>
      <c r="D9137" t="s">
        <v>20557</v>
      </c>
      <c r="E9137" t="s">
        <v>40824</v>
      </c>
      <c r="H9137">
        <v>1981</v>
      </c>
      <c r="I9137" t="s">
        <v>1142</v>
      </c>
      <c r="J9137" t="s">
        <v>355</v>
      </c>
      <c r="K9137" t="s">
        <v>86</v>
      </c>
      <c r="L9137" t="s">
        <v>40825</v>
      </c>
    </row>
    <row r="9138" spans="1:12" x14ac:dyDescent="0.35">
      <c r="A9138" t="s">
        <v>40826</v>
      </c>
      <c r="B9138" t="s">
        <v>13</v>
      </c>
      <c r="C9138" t="s">
        <v>40827</v>
      </c>
      <c r="D9138" t="s">
        <v>40828</v>
      </c>
      <c r="E9138" t="s">
        <v>40829</v>
      </c>
      <c r="H9138">
        <v>2004</v>
      </c>
      <c r="I9138" t="s">
        <v>151</v>
      </c>
      <c r="J9138" t="s">
        <v>92</v>
      </c>
      <c r="K9138" t="s">
        <v>72</v>
      </c>
      <c r="L9138" t="s">
        <v>40830</v>
      </c>
    </row>
    <row r="9139" spans="1:12" x14ac:dyDescent="0.35">
      <c r="A9139" t="s">
        <v>40831</v>
      </c>
      <c r="B9139" t="s">
        <v>13</v>
      </c>
      <c r="C9139" t="s">
        <v>40832</v>
      </c>
      <c r="D9139" t="s">
        <v>40833</v>
      </c>
      <c r="H9139">
        <v>2019</v>
      </c>
      <c r="I9139" t="s">
        <v>348</v>
      </c>
      <c r="J9139" t="s">
        <v>10857</v>
      </c>
      <c r="K9139" t="s">
        <v>65</v>
      </c>
      <c r="L9139" t="s">
        <v>40834</v>
      </c>
    </row>
    <row r="9140" spans="1:12" x14ac:dyDescent="0.35">
      <c r="A9140" t="s">
        <v>40835</v>
      </c>
      <c r="B9140" t="s">
        <v>13</v>
      </c>
      <c r="C9140" t="s">
        <v>40836</v>
      </c>
      <c r="D9140" t="s">
        <v>36473</v>
      </c>
      <c r="E9140" t="s">
        <v>40837</v>
      </c>
      <c r="H9140">
        <v>2006</v>
      </c>
      <c r="I9140" t="s">
        <v>193</v>
      </c>
      <c r="J9140" t="s">
        <v>362</v>
      </c>
      <c r="K9140" t="s">
        <v>86</v>
      </c>
      <c r="L9140" t="s">
        <v>40838</v>
      </c>
    </row>
    <row r="9141" spans="1:12" x14ac:dyDescent="0.35">
      <c r="A9141" t="s">
        <v>40839</v>
      </c>
      <c r="B9141" t="s">
        <v>13</v>
      </c>
      <c r="C9141" t="s">
        <v>40840</v>
      </c>
      <c r="D9141" t="s">
        <v>40841</v>
      </c>
      <c r="E9141" t="s">
        <v>40842</v>
      </c>
      <c r="H9141">
        <v>1991</v>
      </c>
      <c r="I9141" t="s">
        <v>151</v>
      </c>
      <c r="J9141" t="s">
        <v>85</v>
      </c>
      <c r="K9141" t="s">
        <v>239</v>
      </c>
      <c r="L9141" t="s">
        <v>40843</v>
      </c>
    </row>
    <row r="9142" spans="1:12" x14ac:dyDescent="0.35">
      <c r="A9142" t="s">
        <v>40844</v>
      </c>
      <c r="B9142" t="s">
        <v>13</v>
      </c>
      <c r="C9142" t="s">
        <v>40845</v>
      </c>
      <c r="D9142" t="s">
        <v>40846</v>
      </c>
      <c r="E9142" t="s">
        <v>40847</v>
      </c>
      <c r="H9142">
        <v>2011</v>
      </c>
      <c r="I9142" t="s">
        <v>151</v>
      </c>
      <c r="J9142" t="s">
        <v>99</v>
      </c>
      <c r="K9142" t="s">
        <v>2585</v>
      </c>
      <c r="L9142" t="s">
        <v>40848</v>
      </c>
    </row>
    <row r="9143" spans="1:12" x14ac:dyDescent="0.35">
      <c r="A9143" t="s">
        <v>40849</v>
      </c>
      <c r="B9143" t="s">
        <v>13</v>
      </c>
      <c r="C9143" t="s">
        <v>40850</v>
      </c>
      <c r="D9143" t="s">
        <v>40851</v>
      </c>
      <c r="E9143" t="s">
        <v>40852</v>
      </c>
      <c r="H9143">
        <v>1980</v>
      </c>
      <c r="I9143" t="s">
        <v>151</v>
      </c>
      <c r="J9143" t="s">
        <v>225</v>
      </c>
      <c r="K9143" t="s">
        <v>1205</v>
      </c>
      <c r="L9143" t="s">
        <v>40853</v>
      </c>
    </row>
    <row r="9144" spans="1:12" x14ac:dyDescent="0.35">
      <c r="A9144" t="s">
        <v>40854</v>
      </c>
      <c r="B9144" t="s">
        <v>134</v>
      </c>
      <c r="C9144" t="s">
        <v>40855</v>
      </c>
      <c r="E9144" t="s">
        <v>40856</v>
      </c>
      <c r="H9144">
        <v>2021</v>
      </c>
      <c r="I9144" t="s">
        <v>26</v>
      </c>
      <c r="J9144" t="s">
        <v>138</v>
      </c>
      <c r="K9144" t="s">
        <v>11904</v>
      </c>
      <c r="L9144" t="s">
        <v>40857</v>
      </c>
    </row>
    <row r="9145" spans="1:12" x14ac:dyDescent="0.35">
      <c r="A9145" t="s">
        <v>40858</v>
      </c>
      <c r="B9145" t="s">
        <v>13</v>
      </c>
      <c r="C9145" t="s">
        <v>40859</v>
      </c>
      <c r="D9145" t="s">
        <v>40860</v>
      </c>
      <c r="E9145" t="s">
        <v>40861</v>
      </c>
      <c r="H9145">
        <v>2020</v>
      </c>
      <c r="I9145" t="s">
        <v>193</v>
      </c>
      <c r="J9145" t="s">
        <v>85</v>
      </c>
      <c r="K9145" t="s">
        <v>86</v>
      </c>
      <c r="L9145" t="s">
        <v>40862</v>
      </c>
    </row>
    <row r="9146" spans="1:12" x14ac:dyDescent="0.35">
      <c r="A9146" t="s">
        <v>40863</v>
      </c>
      <c r="B9146" t="s">
        <v>13</v>
      </c>
      <c r="C9146" t="s">
        <v>40864</v>
      </c>
      <c r="D9146" t="s">
        <v>40865</v>
      </c>
      <c r="E9146" t="s">
        <v>40866</v>
      </c>
      <c r="H9146">
        <v>2021</v>
      </c>
      <c r="I9146" t="s">
        <v>430</v>
      </c>
      <c r="J9146" t="s">
        <v>106</v>
      </c>
      <c r="K9146" t="s">
        <v>3123</v>
      </c>
      <c r="L9146" t="s">
        <v>40867</v>
      </c>
    </row>
    <row r="9147" spans="1:12" x14ac:dyDescent="0.35">
      <c r="A9147" t="s">
        <v>40868</v>
      </c>
      <c r="B9147" t="s">
        <v>13</v>
      </c>
      <c r="C9147" t="s">
        <v>40869</v>
      </c>
      <c r="D9147" t="s">
        <v>40870</v>
      </c>
      <c r="E9147" t="s">
        <v>40871</v>
      </c>
      <c r="H9147">
        <v>2019</v>
      </c>
      <c r="I9147" t="s">
        <v>26</v>
      </c>
      <c r="J9147" t="s">
        <v>697</v>
      </c>
      <c r="K9147" t="s">
        <v>43</v>
      </c>
      <c r="L9147" t="s">
        <v>40872</v>
      </c>
    </row>
    <row r="9148" spans="1:12" x14ac:dyDescent="0.35">
      <c r="A9148" t="s">
        <v>40873</v>
      </c>
      <c r="B9148" t="s">
        <v>13</v>
      </c>
      <c r="C9148" t="s">
        <v>40874</v>
      </c>
      <c r="D9148" t="s">
        <v>40875</v>
      </c>
      <c r="E9148" t="s">
        <v>40876</v>
      </c>
      <c r="H9148">
        <v>2021</v>
      </c>
      <c r="I9148" t="s">
        <v>193</v>
      </c>
      <c r="J9148" t="s">
        <v>1067</v>
      </c>
      <c r="K9148" t="s">
        <v>14032</v>
      </c>
      <c r="L9148" t="s">
        <v>40877</v>
      </c>
    </row>
    <row r="9149" spans="1:12" x14ac:dyDescent="0.35">
      <c r="A9149" t="s">
        <v>40878</v>
      </c>
      <c r="B9149" t="s">
        <v>13</v>
      </c>
      <c r="C9149" t="s">
        <v>40879</v>
      </c>
      <c r="D9149" t="s">
        <v>15035</v>
      </c>
      <c r="E9149" t="s">
        <v>40880</v>
      </c>
      <c r="H9149">
        <v>1980</v>
      </c>
      <c r="I9149" t="s">
        <v>151</v>
      </c>
      <c r="J9149" t="s">
        <v>703</v>
      </c>
      <c r="K9149" t="s">
        <v>131</v>
      </c>
      <c r="L9149" t="s">
        <v>40881</v>
      </c>
    </row>
    <row r="9150" spans="1:12" x14ac:dyDescent="0.35">
      <c r="A9150" t="s">
        <v>40882</v>
      </c>
      <c r="B9150" t="s">
        <v>13</v>
      </c>
      <c r="C9150" t="s">
        <v>40883</v>
      </c>
      <c r="D9150" t="s">
        <v>40884</v>
      </c>
      <c r="E9150" t="s">
        <v>40885</v>
      </c>
      <c r="H9150">
        <v>2005</v>
      </c>
      <c r="I9150" t="s">
        <v>193</v>
      </c>
      <c r="J9150" t="s">
        <v>697</v>
      </c>
      <c r="K9150" t="s">
        <v>785</v>
      </c>
      <c r="L9150" t="s">
        <v>40886</v>
      </c>
    </row>
    <row r="9151" spans="1:12" x14ac:dyDescent="0.35">
      <c r="A9151" t="s">
        <v>40887</v>
      </c>
      <c r="B9151" t="s">
        <v>13</v>
      </c>
      <c r="C9151" t="s">
        <v>40888</v>
      </c>
      <c r="D9151" t="s">
        <v>40889</v>
      </c>
      <c r="E9151" t="s">
        <v>40890</v>
      </c>
      <c r="H9151">
        <v>2021</v>
      </c>
      <c r="I9151" t="s">
        <v>348</v>
      </c>
      <c r="J9151" t="s">
        <v>300</v>
      </c>
      <c r="K9151" t="s">
        <v>43</v>
      </c>
      <c r="L9151" t="s">
        <v>40891</v>
      </c>
    </row>
    <row r="9152" spans="1:12" x14ac:dyDescent="0.35">
      <c r="A9152" t="s">
        <v>40892</v>
      </c>
      <c r="B9152" t="s">
        <v>13</v>
      </c>
      <c r="C9152" t="s">
        <v>40893</v>
      </c>
      <c r="D9152" t="s">
        <v>40894</v>
      </c>
      <c r="E9152" t="s">
        <v>40895</v>
      </c>
      <c r="H9152">
        <v>2021</v>
      </c>
      <c r="I9152" t="s">
        <v>193</v>
      </c>
      <c r="J9152" t="s">
        <v>318</v>
      </c>
      <c r="K9152" t="s">
        <v>16688</v>
      </c>
      <c r="L9152" t="s">
        <v>40896</v>
      </c>
    </row>
    <row r="9153" spans="1:12" x14ac:dyDescent="0.35">
      <c r="A9153" t="s">
        <v>40897</v>
      </c>
      <c r="B9153" t="s">
        <v>13</v>
      </c>
      <c r="C9153" t="s">
        <v>40898</v>
      </c>
      <c r="D9153" t="s">
        <v>40899</v>
      </c>
      <c r="E9153" t="s">
        <v>40900</v>
      </c>
      <c r="H9153">
        <v>1956</v>
      </c>
      <c r="I9153" t="s">
        <v>26</v>
      </c>
      <c r="J9153" t="s">
        <v>2102</v>
      </c>
      <c r="K9153" t="s">
        <v>511</v>
      </c>
      <c r="L9153" t="s">
        <v>40901</v>
      </c>
    </row>
    <row r="9154" spans="1:12" x14ac:dyDescent="0.35">
      <c r="A9154" t="s">
        <v>40902</v>
      </c>
      <c r="B9154" t="s">
        <v>13</v>
      </c>
      <c r="C9154" t="s">
        <v>40903</v>
      </c>
      <c r="D9154" t="s">
        <v>40904</v>
      </c>
      <c r="E9154" t="s">
        <v>40905</v>
      </c>
      <c r="H9154">
        <v>2019</v>
      </c>
      <c r="I9154" t="s">
        <v>144</v>
      </c>
      <c r="J9154" t="s">
        <v>27</v>
      </c>
      <c r="K9154" t="s">
        <v>1263</v>
      </c>
      <c r="L9154" t="s">
        <v>40906</v>
      </c>
    </row>
    <row r="9155" spans="1:12" x14ac:dyDescent="0.35">
      <c r="A9155" t="s">
        <v>40907</v>
      </c>
      <c r="B9155" t="s">
        <v>13</v>
      </c>
      <c r="C9155" t="s">
        <v>40908</v>
      </c>
      <c r="D9155" t="s">
        <v>40909</v>
      </c>
      <c r="E9155" t="s">
        <v>40910</v>
      </c>
      <c r="H9155">
        <v>2004</v>
      </c>
      <c r="I9155" t="s">
        <v>26</v>
      </c>
      <c r="J9155" t="s">
        <v>6793</v>
      </c>
      <c r="K9155" t="s">
        <v>458</v>
      </c>
      <c r="L9155" t="s">
        <v>40911</v>
      </c>
    </row>
    <row r="9156" spans="1:12" x14ac:dyDescent="0.35">
      <c r="A9156" t="s">
        <v>40912</v>
      </c>
      <c r="B9156" t="s">
        <v>13</v>
      </c>
      <c r="C9156" t="s">
        <v>40913</v>
      </c>
      <c r="D9156" t="s">
        <v>40914</v>
      </c>
      <c r="E9156" t="s">
        <v>40915</v>
      </c>
      <c r="H9156">
        <v>2005</v>
      </c>
      <c r="I9156" t="s">
        <v>1142</v>
      </c>
      <c r="J9156" t="s">
        <v>464</v>
      </c>
      <c r="K9156" t="s">
        <v>517</v>
      </c>
      <c r="L9156" t="s">
        <v>40916</v>
      </c>
    </row>
    <row r="9157" spans="1:12" x14ac:dyDescent="0.35">
      <c r="A9157" t="s">
        <v>40917</v>
      </c>
      <c r="B9157" t="s">
        <v>13</v>
      </c>
      <c r="C9157" t="s">
        <v>40918</v>
      </c>
      <c r="D9157" t="s">
        <v>6427</v>
      </c>
      <c r="E9157" t="s">
        <v>40919</v>
      </c>
      <c r="H9157">
        <v>2003</v>
      </c>
      <c r="I9157" t="s">
        <v>26</v>
      </c>
      <c r="J9157" t="s">
        <v>106</v>
      </c>
      <c r="K9157" t="s">
        <v>19</v>
      </c>
      <c r="L9157" t="s">
        <v>40920</v>
      </c>
    </row>
    <row r="9158" spans="1:12" x14ac:dyDescent="0.35">
      <c r="A9158" t="s">
        <v>40921</v>
      </c>
      <c r="B9158" t="s">
        <v>13</v>
      </c>
      <c r="C9158" t="s">
        <v>40922</v>
      </c>
      <c r="D9158" t="s">
        <v>40923</v>
      </c>
      <c r="E9158" t="s">
        <v>40924</v>
      </c>
      <c r="H9158">
        <v>2001</v>
      </c>
      <c r="I9158" t="s">
        <v>137</v>
      </c>
      <c r="J9158" t="s">
        <v>834</v>
      </c>
      <c r="K9158" t="s">
        <v>1463</v>
      </c>
      <c r="L9158" t="s">
        <v>40925</v>
      </c>
    </row>
    <row r="9159" spans="1:12" x14ac:dyDescent="0.35">
      <c r="A9159" t="s">
        <v>40926</v>
      </c>
      <c r="B9159" t="s">
        <v>13</v>
      </c>
      <c r="C9159" t="s">
        <v>40927</v>
      </c>
      <c r="D9159" t="s">
        <v>27021</v>
      </c>
      <c r="E9159" t="s">
        <v>40928</v>
      </c>
      <c r="H9159">
        <v>1999</v>
      </c>
      <c r="I9159" t="s">
        <v>430</v>
      </c>
      <c r="J9159" t="s">
        <v>225</v>
      </c>
      <c r="K9159" t="s">
        <v>5855</v>
      </c>
      <c r="L9159" t="s">
        <v>40929</v>
      </c>
    </row>
    <row r="9160" spans="1:12" x14ac:dyDescent="0.35">
      <c r="A9160" t="s">
        <v>40930</v>
      </c>
      <c r="B9160" t="s">
        <v>13</v>
      </c>
      <c r="C9160" t="s">
        <v>40931</v>
      </c>
      <c r="D9160" t="s">
        <v>40932</v>
      </c>
      <c r="E9160" t="s">
        <v>40933</v>
      </c>
      <c r="H9160">
        <v>1992</v>
      </c>
      <c r="I9160" t="s">
        <v>430</v>
      </c>
      <c r="J9160" t="s">
        <v>2469</v>
      </c>
      <c r="K9160" t="s">
        <v>86</v>
      </c>
      <c r="L9160" t="s">
        <v>40934</v>
      </c>
    </row>
    <row r="9161" spans="1:12" x14ac:dyDescent="0.35">
      <c r="A9161" t="s">
        <v>40935</v>
      </c>
      <c r="B9161" t="s">
        <v>13</v>
      </c>
      <c r="C9161" t="s">
        <v>40936</v>
      </c>
      <c r="D9161" t="s">
        <v>22445</v>
      </c>
      <c r="E9161" t="s">
        <v>40937</v>
      </c>
      <c r="H9161">
        <v>2015</v>
      </c>
      <c r="I9161" t="s">
        <v>193</v>
      </c>
      <c r="J9161" t="s">
        <v>731</v>
      </c>
      <c r="K9161" t="s">
        <v>72</v>
      </c>
      <c r="L9161" t="s">
        <v>40938</v>
      </c>
    </row>
    <row r="9162" spans="1:12" x14ac:dyDescent="0.35">
      <c r="A9162" t="s">
        <v>40939</v>
      </c>
      <c r="B9162" t="s">
        <v>13</v>
      </c>
      <c r="C9162" t="s">
        <v>40940</v>
      </c>
      <c r="D9162" t="s">
        <v>9769</v>
      </c>
      <c r="E9162" t="s">
        <v>40941</v>
      </c>
      <c r="H9162">
        <v>1991</v>
      </c>
      <c r="I9162" t="s">
        <v>1142</v>
      </c>
      <c r="J9162" t="s">
        <v>464</v>
      </c>
      <c r="K9162" t="s">
        <v>86</v>
      </c>
      <c r="L9162" t="s">
        <v>40942</v>
      </c>
    </row>
    <row r="9163" spans="1:12" x14ac:dyDescent="0.35">
      <c r="A9163" t="s">
        <v>40943</v>
      </c>
      <c r="B9163" t="s">
        <v>134</v>
      </c>
      <c r="C9163" t="s">
        <v>40944</v>
      </c>
      <c r="E9163" t="s">
        <v>40945</v>
      </c>
      <c r="H9163">
        <v>2021</v>
      </c>
      <c r="I9163" t="s">
        <v>193</v>
      </c>
      <c r="J9163" t="s">
        <v>138</v>
      </c>
      <c r="K9163" t="s">
        <v>2345</v>
      </c>
      <c r="L9163" t="s">
        <v>40946</v>
      </c>
    </row>
    <row r="9164" spans="1:12" x14ac:dyDescent="0.35">
      <c r="A9164" t="s">
        <v>40947</v>
      </c>
      <c r="B9164" t="s">
        <v>134</v>
      </c>
      <c r="C9164" t="s">
        <v>40948</v>
      </c>
      <c r="E9164" t="s">
        <v>40275</v>
      </c>
      <c r="G9164" s="1">
        <v>44470</v>
      </c>
      <c r="H9164">
        <v>2021</v>
      </c>
      <c r="I9164" t="s">
        <v>163</v>
      </c>
      <c r="J9164" t="s">
        <v>138</v>
      </c>
      <c r="K9164" t="s">
        <v>1611</v>
      </c>
      <c r="L9164" t="s">
        <v>40949</v>
      </c>
    </row>
    <row r="9165" spans="1:12" x14ac:dyDescent="0.35">
      <c r="A9165" t="s">
        <v>40950</v>
      </c>
      <c r="B9165" t="s">
        <v>13</v>
      </c>
      <c r="C9165" t="s">
        <v>40951</v>
      </c>
      <c r="D9165" t="s">
        <v>1930</v>
      </c>
      <c r="E9165" t="s">
        <v>40952</v>
      </c>
      <c r="H9165">
        <v>1953</v>
      </c>
      <c r="I9165" t="s">
        <v>26</v>
      </c>
      <c r="J9165" t="s">
        <v>613</v>
      </c>
      <c r="K9165" t="s">
        <v>2442</v>
      </c>
      <c r="L9165" t="s">
        <v>40953</v>
      </c>
    </row>
    <row r="9166" spans="1:12" x14ac:dyDescent="0.35">
      <c r="A9166" t="s">
        <v>40954</v>
      </c>
      <c r="B9166" t="s">
        <v>13</v>
      </c>
      <c r="C9166" t="s">
        <v>40955</v>
      </c>
      <c r="D9166" t="s">
        <v>40956</v>
      </c>
      <c r="E9166" t="s">
        <v>40957</v>
      </c>
      <c r="F9166" t="s">
        <v>34</v>
      </c>
      <c r="H9166">
        <v>1993</v>
      </c>
      <c r="I9166" t="s">
        <v>430</v>
      </c>
      <c r="J9166" t="s">
        <v>71</v>
      </c>
      <c r="K9166" t="s">
        <v>732</v>
      </c>
      <c r="L9166" t="s">
        <v>40958</v>
      </c>
    </row>
    <row r="9167" spans="1:12" x14ac:dyDescent="0.35">
      <c r="A9167" t="s">
        <v>40959</v>
      </c>
      <c r="B9167" t="s">
        <v>13</v>
      </c>
      <c r="C9167" t="s">
        <v>40960</v>
      </c>
      <c r="D9167" t="s">
        <v>40956</v>
      </c>
      <c r="E9167" t="s">
        <v>40957</v>
      </c>
      <c r="F9167" t="s">
        <v>34</v>
      </c>
      <c r="H9167">
        <v>1993</v>
      </c>
      <c r="I9167" t="s">
        <v>430</v>
      </c>
      <c r="J9167" t="s">
        <v>71</v>
      </c>
      <c r="K9167" t="s">
        <v>1263</v>
      </c>
      <c r="L9167" t="s">
        <v>40958</v>
      </c>
    </row>
    <row r="9168" spans="1:12" x14ac:dyDescent="0.35">
      <c r="A9168" t="s">
        <v>40961</v>
      </c>
      <c r="B9168" t="s">
        <v>13</v>
      </c>
      <c r="C9168" t="s">
        <v>40962</v>
      </c>
      <c r="D9168" t="s">
        <v>40963</v>
      </c>
      <c r="E9168" t="s">
        <v>40964</v>
      </c>
      <c r="F9168" t="s">
        <v>40965</v>
      </c>
      <c r="H9168">
        <v>2003</v>
      </c>
      <c r="I9168" t="s">
        <v>430</v>
      </c>
      <c r="J9168" t="s">
        <v>6936</v>
      </c>
      <c r="K9168" t="s">
        <v>3430</v>
      </c>
      <c r="L9168" t="s">
        <v>40966</v>
      </c>
    </row>
    <row r="9169" spans="1:12" x14ac:dyDescent="0.35">
      <c r="A9169" t="s">
        <v>40967</v>
      </c>
      <c r="B9169" t="s">
        <v>13</v>
      </c>
      <c r="C9169" t="s">
        <v>40968</v>
      </c>
      <c r="D9169" t="s">
        <v>40969</v>
      </c>
      <c r="E9169" t="s">
        <v>40970</v>
      </c>
      <c r="H9169">
        <v>2003</v>
      </c>
      <c r="I9169" t="s">
        <v>430</v>
      </c>
      <c r="J9169" t="s">
        <v>6936</v>
      </c>
      <c r="K9169" t="s">
        <v>2908</v>
      </c>
      <c r="L9169" t="s">
        <v>40966</v>
      </c>
    </row>
    <row r="9170" spans="1:12" x14ac:dyDescent="0.35">
      <c r="A9170" t="s">
        <v>40971</v>
      </c>
      <c r="B9170" t="s">
        <v>13</v>
      </c>
      <c r="C9170" t="s">
        <v>40972</v>
      </c>
      <c r="D9170" t="s">
        <v>40973</v>
      </c>
      <c r="E9170" t="s">
        <v>40974</v>
      </c>
      <c r="H9170">
        <v>2021</v>
      </c>
      <c r="I9170" t="s">
        <v>193</v>
      </c>
      <c r="J9170" t="s">
        <v>2584</v>
      </c>
      <c r="K9170" t="s">
        <v>1205</v>
      </c>
      <c r="L9170" t="s">
        <v>40975</v>
      </c>
    </row>
    <row r="9171" spans="1:12" x14ac:dyDescent="0.35">
      <c r="A9171" t="s">
        <v>40976</v>
      </c>
      <c r="B9171" t="s">
        <v>13</v>
      </c>
      <c r="C9171" t="s">
        <v>40977</v>
      </c>
      <c r="D9171" t="s">
        <v>40978</v>
      </c>
      <c r="E9171" t="s">
        <v>40979</v>
      </c>
      <c r="H9171">
        <v>2010</v>
      </c>
      <c r="I9171" t="s">
        <v>430</v>
      </c>
      <c r="J9171" t="s">
        <v>802</v>
      </c>
      <c r="K9171" t="s">
        <v>1263</v>
      </c>
      <c r="L9171" t="s">
        <v>40980</v>
      </c>
    </row>
    <row r="9172" spans="1:12" x14ac:dyDescent="0.35">
      <c r="A9172" t="s">
        <v>40981</v>
      </c>
      <c r="B9172" t="s">
        <v>134</v>
      </c>
      <c r="C9172" t="s">
        <v>40982</v>
      </c>
      <c r="E9172" t="s">
        <v>40983</v>
      </c>
      <c r="G9172" s="1">
        <v>44470</v>
      </c>
      <c r="H9172">
        <v>2016</v>
      </c>
      <c r="I9172" t="s">
        <v>219</v>
      </c>
      <c r="J9172" t="s">
        <v>213</v>
      </c>
      <c r="K9172" t="s">
        <v>2902</v>
      </c>
      <c r="L9172" t="s">
        <v>40984</v>
      </c>
    </row>
    <row r="9173" spans="1:12" x14ac:dyDescent="0.35">
      <c r="A9173" t="s">
        <v>40985</v>
      </c>
      <c r="B9173" t="s">
        <v>13</v>
      </c>
      <c r="C9173" t="s">
        <v>40986</v>
      </c>
      <c r="D9173" t="s">
        <v>40987</v>
      </c>
      <c r="E9173" t="s">
        <v>40988</v>
      </c>
      <c r="H9173">
        <v>2005</v>
      </c>
      <c r="I9173" t="s">
        <v>151</v>
      </c>
      <c r="J9173" t="s">
        <v>582</v>
      </c>
      <c r="K9173" t="s">
        <v>2605</v>
      </c>
      <c r="L9173" t="s">
        <v>40989</v>
      </c>
    </row>
    <row r="9174" spans="1:12" x14ac:dyDescent="0.35">
      <c r="A9174" t="s">
        <v>40990</v>
      </c>
      <c r="B9174" t="s">
        <v>13</v>
      </c>
      <c r="C9174" t="s">
        <v>40991</v>
      </c>
      <c r="D9174" t="s">
        <v>40992</v>
      </c>
      <c r="E9174" t="s">
        <v>32992</v>
      </c>
      <c r="H9174">
        <v>1996</v>
      </c>
      <c r="I9174" t="s">
        <v>144</v>
      </c>
      <c r="J9174" t="s">
        <v>623</v>
      </c>
      <c r="K9174" t="s">
        <v>538</v>
      </c>
      <c r="L9174" t="s">
        <v>40993</v>
      </c>
    </row>
    <row r="9175" spans="1:12" x14ac:dyDescent="0.35">
      <c r="A9175" t="s">
        <v>40994</v>
      </c>
      <c r="B9175" t="s">
        <v>13</v>
      </c>
      <c r="C9175" t="s">
        <v>40995</v>
      </c>
      <c r="D9175" t="s">
        <v>2791</v>
      </c>
      <c r="E9175" t="s">
        <v>40996</v>
      </c>
      <c r="H9175">
        <v>2019</v>
      </c>
      <c r="I9175" t="s">
        <v>348</v>
      </c>
      <c r="J9175" t="s">
        <v>7254</v>
      </c>
      <c r="K9175" t="s">
        <v>538</v>
      </c>
      <c r="L9175" t="s">
        <v>40997</v>
      </c>
    </row>
    <row r="9176" spans="1:12" x14ac:dyDescent="0.35">
      <c r="A9176" t="s">
        <v>40998</v>
      </c>
      <c r="B9176" t="s">
        <v>13</v>
      </c>
      <c r="C9176" t="s">
        <v>40999</v>
      </c>
      <c r="D9176" t="s">
        <v>41000</v>
      </c>
      <c r="E9176" t="s">
        <v>41001</v>
      </c>
      <c r="H9176">
        <v>2016</v>
      </c>
      <c r="I9176" t="s">
        <v>26</v>
      </c>
      <c r="J9176" t="s">
        <v>1705</v>
      </c>
      <c r="K9176" t="s">
        <v>785</v>
      </c>
      <c r="L9176" t="s">
        <v>41002</v>
      </c>
    </row>
    <row r="9177" spans="1:12" x14ac:dyDescent="0.35">
      <c r="A9177" t="s">
        <v>41003</v>
      </c>
      <c r="B9177" t="s">
        <v>13</v>
      </c>
      <c r="C9177" t="s">
        <v>41004</v>
      </c>
      <c r="D9177" t="s">
        <v>41005</v>
      </c>
      <c r="E9177" t="s">
        <v>41006</v>
      </c>
      <c r="H9177">
        <v>2014</v>
      </c>
      <c r="I9177" t="s">
        <v>430</v>
      </c>
      <c r="J9177" t="s">
        <v>1117</v>
      </c>
      <c r="K9177" t="s">
        <v>458</v>
      </c>
      <c r="L9177" t="s">
        <v>41007</v>
      </c>
    </row>
    <row r="9178" spans="1:12" x14ac:dyDescent="0.35">
      <c r="A9178" t="s">
        <v>41008</v>
      </c>
      <c r="B9178" t="s">
        <v>13</v>
      </c>
      <c r="C9178" t="s">
        <v>41009</v>
      </c>
      <c r="D9178" t="s">
        <v>41010</v>
      </c>
      <c r="E9178" t="s">
        <v>41011</v>
      </c>
      <c r="H9178">
        <v>2021</v>
      </c>
      <c r="I9178" t="s">
        <v>430</v>
      </c>
      <c r="J9178" t="s">
        <v>802</v>
      </c>
      <c r="K9178" t="s">
        <v>19</v>
      </c>
      <c r="L9178" t="s">
        <v>41012</v>
      </c>
    </row>
    <row r="9179" spans="1:12" x14ac:dyDescent="0.35">
      <c r="A9179" t="s">
        <v>41013</v>
      </c>
      <c r="B9179" t="s">
        <v>13</v>
      </c>
      <c r="C9179" t="s">
        <v>41014</v>
      </c>
      <c r="D9179" t="s">
        <v>41015</v>
      </c>
      <c r="E9179" t="s">
        <v>41016</v>
      </c>
      <c r="H9179">
        <v>1970</v>
      </c>
      <c r="I9179" t="s">
        <v>137</v>
      </c>
      <c r="J9179" t="s">
        <v>1980</v>
      </c>
      <c r="K9179" t="s">
        <v>86</v>
      </c>
      <c r="L9179" t="s">
        <v>41017</v>
      </c>
    </row>
    <row r="9180" spans="1:12" x14ac:dyDescent="0.35">
      <c r="A9180" t="s">
        <v>41018</v>
      </c>
      <c r="B9180" t="s">
        <v>134</v>
      </c>
      <c r="C9180" t="s">
        <v>41019</v>
      </c>
      <c r="E9180" t="s">
        <v>41020</v>
      </c>
      <c r="H9180">
        <v>2021</v>
      </c>
      <c r="I9180" t="s">
        <v>144</v>
      </c>
      <c r="J9180" t="s">
        <v>138</v>
      </c>
      <c r="K9180" t="s">
        <v>1390</v>
      </c>
      <c r="L9180" t="s">
        <v>41021</v>
      </c>
    </row>
    <row r="9181" spans="1:12" x14ac:dyDescent="0.35">
      <c r="A9181" t="s">
        <v>41022</v>
      </c>
      <c r="B9181" t="s">
        <v>13</v>
      </c>
      <c r="C9181" t="s">
        <v>41023</v>
      </c>
      <c r="D9181" t="s">
        <v>41024</v>
      </c>
      <c r="E9181" t="s">
        <v>41025</v>
      </c>
      <c r="H9181">
        <v>1980</v>
      </c>
      <c r="I9181" t="s">
        <v>26</v>
      </c>
      <c r="J9181" t="s">
        <v>18</v>
      </c>
      <c r="K9181" t="s">
        <v>86</v>
      </c>
      <c r="L9181" t="s">
        <v>41026</v>
      </c>
    </row>
    <row r="9182" spans="1:12" x14ac:dyDescent="0.35">
      <c r="A9182" t="s">
        <v>41027</v>
      </c>
      <c r="B9182" t="s">
        <v>13</v>
      </c>
      <c r="C9182" t="s">
        <v>41028</v>
      </c>
      <c r="D9182" t="s">
        <v>41029</v>
      </c>
      <c r="E9182" t="s">
        <v>41030</v>
      </c>
      <c r="H9182">
        <v>2020</v>
      </c>
      <c r="I9182" t="s">
        <v>26</v>
      </c>
      <c r="J9182" t="s">
        <v>457</v>
      </c>
      <c r="K9182" t="s">
        <v>72</v>
      </c>
      <c r="L9182" t="s">
        <v>41031</v>
      </c>
    </row>
    <row r="9183" spans="1:12" x14ac:dyDescent="0.35">
      <c r="A9183" t="s">
        <v>41032</v>
      </c>
      <c r="B9183" t="s">
        <v>13</v>
      </c>
      <c r="C9183" t="s">
        <v>41033</v>
      </c>
      <c r="D9183" t="s">
        <v>41034</v>
      </c>
      <c r="E9183" t="s">
        <v>41035</v>
      </c>
      <c r="H9183">
        <v>1992</v>
      </c>
      <c r="I9183" t="s">
        <v>151</v>
      </c>
      <c r="J9183" t="s">
        <v>106</v>
      </c>
      <c r="K9183" t="s">
        <v>1205</v>
      </c>
      <c r="L9183" t="s">
        <v>41036</v>
      </c>
    </row>
    <row r="9184" spans="1:12" x14ac:dyDescent="0.35">
      <c r="A9184" t="s">
        <v>41037</v>
      </c>
      <c r="B9184" t="s">
        <v>134</v>
      </c>
      <c r="C9184" t="s">
        <v>41038</v>
      </c>
      <c r="E9184" t="s">
        <v>41039</v>
      </c>
      <c r="H9184">
        <v>2019</v>
      </c>
      <c r="I9184" t="s">
        <v>26</v>
      </c>
      <c r="J9184" t="s">
        <v>138</v>
      </c>
      <c r="K9184" t="s">
        <v>41040</v>
      </c>
      <c r="L9184" t="s">
        <v>41041</v>
      </c>
    </row>
    <row r="9185" spans="1:12" x14ac:dyDescent="0.35">
      <c r="A9185" t="s">
        <v>41042</v>
      </c>
      <c r="B9185" t="s">
        <v>13</v>
      </c>
      <c r="C9185" t="s">
        <v>41043</v>
      </c>
      <c r="D9185" t="s">
        <v>41044</v>
      </c>
      <c r="E9185" t="s">
        <v>41045</v>
      </c>
      <c r="F9185" t="s">
        <v>34</v>
      </c>
      <c r="H9185">
        <v>2001</v>
      </c>
      <c r="I9185" t="s">
        <v>430</v>
      </c>
      <c r="J9185" t="s">
        <v>3816</v>
      </c>
      <c r="K9185" t="s">
        <v>72</v>
      </c>
      <c r="L9185" t="s">
        <v>41046</v>
      </c>
    </row>
    <row r="9186" spans="1:12" x14ac:dyDescent="0.35">
      <c r="A9186" t="s">
        <v>41047</v>
      </c>
      <c r="B9186" t="s">
        <v>13</v>
      </c>
      <c r="C9186" t="s">
        <v>41048</v>
      </c>
      <c r="D9186" t="s">
        <v>41049</v>
      </c>
      <c r="E9186" t="s">
        <v>41050</v>
      </c>
      <c r="H9186">
        <v>2004</v>
      </c>
      <c r="I9186" t="s">
        <v>144</v>
      </c>
      <c r="J9186" t="s">
        <v>125</v>
      </c>
      <c r="K9186" t="s">
        <v>5855</v>
      </c>
      <c r="L9186" t="s">
        <v>41051</v>
      </c>
    </row>
    <row r="9187" spans="1:12" x14ac:dyDescent="0.35">
      <c r="A9187" t="s">
        <v>41052</v>
      </c>
      <c r="B9187" t="s">
        <v>13</v>
      </c>
      <c r="C9187" t="s">
        <v>41053</v>
      </c>
      <c r="D9187" t="s">
        <v>41054</v>
      </c>
      <c r="E9187" t="s">
        <v>41055</v>
      </c>
      <c r="H9187">
        <v>1948</v>
      </c>
      <c r="I9187" t="s">
        <v>26</v>
      </c>
      <c r="J9187" t="s">
        <v>4787</v>
      </c>
      <c r="K9187" t="s">
        <v>86</v>
      </c>
      <c r="L9187" t="s">
        <v>41056</v>
      </c>
    </row>
    <row r="9188" spans="1:12" x14ac:dyDescent="0.35">
      <c r="A9188" t="s">
        <v>41057</v>
      </c>
      <c r="B9188" t="s">
        <v>13</v>
      </c>
      <c r="C9188" t="s">
        <v>41058</v>
      </c>
      <c r="D9188" t="s">
        <v>41059</v>
      </c>
      <c r="E9188" t="s">
        <v>41060</v>
      </c>
      <c r="H9188">
        <v>1995</v>
      </c>
      <c r="I9188" t="s">
        <v>430</v>
      </c>
      <c r="J9188" t="s">
        <v>2469</v>
      </c>
      <c r="K9188" t="s">
        <v>239</v>
      </c>
      <c r="L9188" t="s">
        <v>41061</v>
      </c>
    </row>
    <row r="9189" spans="1:12" x14ac:dyDescent="0.35">
      <c r="A9189" t="s">
        <v>41062</v>
      </c>
      <c r="B9189" t="s">
        <v>13</v>
      </c>
      <c r="C9189" t="s">
        <v>41063</v>
      </c>
      <c r="D9189" t="s">
        <v>3900</v>
      </c>
      <c r="E9189" t="s">
        <v>41064</v>
      </c>
      <c r="H9189">
        <v>1996</v>
      </c>
      <c r="I9189" t="s">
        <v>961</v>
      </c>
      <c r="J9189" t="s">
        <v>125</v>
      </c>
      <c r="K9189" t="s">
        <v>4487</v>
      </c>
      <c r="L9189" t="s">
        <v>41065</v>
      </c>
    </row>
    <row r="9190" spans="1:12" x14ac:dyDescent="0.35">
      <c r="A9190" t="s">
        <v>41066</v>
      </c>
      <c r="B9190" t="s">
        <v>13</v>
      </c>
      <c r="C9190" t="s">
        <v>41067</v>
      </c>
      <c r="D9190" t="s">
        <v>41068</v>
      </c>
      <c r="E9190" t="s">
        <v>41069</v>
      </c>
      <c r="H9190">
        <v>2021</v>
      </c>
      <c r="I9190" t="s">
        <v>193</v>
      </c>
      <c r="J9190" t="s">
        <v>78</v>
      </c>
      <c r="K9190" t="s">
        <v>1263</v>
      </c>
      <c r="L9190" t="s">
        <v>41070</v>
      </c>
    </row>
    <row r="9191" spans="1:12" x14ac:dyDescent="0.35">
      <c r="A9191" t="s">
        <v>41071</v>
      </c>
      <c r="B9191" t="s">
        <v>13</v>
      </c>
      <c r="C9191" t="s">
        <v>41072</v>
      </c>
      <c r="D9191" t="s">
        <v>1930</v>
      </c>
      <c r="E9191" t="s">
        <v>24279</v>
      </c>
      <c r="H9191">
        <v>1953</v>
      </c>
      <c r="I9191" t="s">
        <v>26</v>
      </c>
      <c r="J9191" t="s">
        <v>613</v>
      </c>
      <c r="K9191" t="s">
        <v>2442</v>
      </c>
      <c r="L9191" t="s">
        <v>41073</v>
      </c>
    </row>
    <row r="9192" spans="1:12" x14ac:dyDescent="0.35">
      <c r="A9192" t="s">
        <v>41074</v>
      </c>
      <c r="B9192" t="s">
        <v>13</v>
      </c>
      <c r="C9192" t="s">
        <v>41075</v>
      </c>
      <c r="D9192" t="s">
        <v>41076</v>
      </c>
      <c r="E9192" t="s">
        <v>41077</v>
      </c>
      <c r="H9192">
        <v>1971</v>
      </c>
      <c r="I9192" t="s">
        <v>26</v>
      </c>
      <c r="J9192" t="s">
        <v>2102</v>
      </c>
      <c r="K9192" t="s">
        <v>19</v>
      </c>
      <c r="L9192" t="s">
        <v>41078</v>
      </c>
    </row>
    <row r="9193" spans="1:12" x14ac:dyDescent="0.35">
      <c r="A9193" t="s">
        <v>41079</v>
      </c>
      <c r="B9193" t="s">
        <v>13</v>
      </c>
      <c r="C9193" t="s">
        <v>41080</v>
      </c>
      <c r="D9193" t="s">
        <v>41081</v>
      </c>
      <c r="E9193" t="s">
        <v>41082</v>
      </c>
      <c r="H9193">
        <v>2004</v>
      </c>
      <c r="I9193" t="s">
        <v>151</v>
      </c>
      <c r="J9193" t="s">
        <v>703</v>
      </c>
      <c r="K9193" t="s">
        <v>1273</v>
      </c>
      <c r="L9193" t="s">
        <v>41083</v>
      </c>
    </row>
    <row r="9194" spans="1:12" x14ac:dyDescent="0.35">
      <c r="A9194" t="s">
        <v>41084</v>
      </c>
      <c r="B9194" t="s">
        <v>13</v>
      </c>
      <c r="C9194" t="s">
        <v>41085</v>
      </c>
      <c r="D9194" t="s">
        <v>41086</v>
      </c>
      <c r="E9194" t="s">
        <v>41087</v>
      </c>
      <c r="H9194">
        <v>1994</v>
      </c>
      <c r="I9194" t="s">
        <v>430</v>
      </c>
      <c r="J9194" t="s">
        <v>64</v>
      </c>
      <c r="K9194" t="s">
        <v>131</v>
      </c>
      <c r="L9194" t="s">
        <v>41088</v>
      </c>
    </row>
    <row r="9195" spans="1:12" x14ac:dyDescent="0.35">
      <c r="A9195" t="s">
        <v>41089</v>
      </c>
      <c r="B9195" t="s">
        <v>134</v>
      </c>
      <c r="C9195" t="s">
        <v>41090</v>
      </c>
      <c r="E9195" t="s">
        <v>41091</v>
      </c>
      <c r="H9195">
        <v>2021</v>
      </c>
      <c r="I9195" t="s">
        <v>137</v>
      </c>
      <c r="J9195" t="s">
        <v>138</v>
      </c>
      <c r="K9195" t="s">
        <v>178</v>
      </c>
      <c r="L9195" t="s">
        <v>41092</v>
      </c>
    </row>
    <row r="9196" spans="1:12" x14ac:dyDescent="0.35">
      <c r="A9196" t="s">
        <v>41093</v>
      </c>
      <c r="B9196" t="s">
        <v>13</v>
      </c>
      <c r="C9196" t="s">
        <v>41094</v>
      </c>
      <c r="D9196" t="s">
        <v>41095</v>
      </c>
      <c r="E9196" t="s">
        <v>41096</v>
      </c>
      <c r="H9196">
        <v>1958</v>
      </c>
      <c r="I9196" t="s">
        <v>26</v>
      </c>
      <c r="J9196" t="s">
        <v>1580</v>
      </c>
      <c r="K9196" t="s">
        <v>587</v>
      </c>
      <c r="L9196" t="s">
        <v>41097</v>
      </c>
    </row>
    <row r="9197" spans="1:12" x14ac:dyDescent="0.35">
      <c r="A9197" t="s">
        <v>41098</v>
      </c>
      <c r="B9197" t="s">
        <v>13</v>
      </c>
      <c r="C9197" t="s">
        <v>41099</v>
      </c>
      <c r="D9197" t="s">
        <v>41100</v>
      </c>
      <c r="E9197" t="s">
        <v>41101</v>
      </c>
      <c r="H9197">
        <v>1951</v>
      </c>
      <c r="I9197" t="s">
        <v>348</v>
      </c>
      <c r="J9197" t="s">
        <v>2584</v>
      </c>
      <c r="K9197" t="s">
        <v>587</v>
      </c>
      <c r="L9197" t="s">
        <v>41102</v>
      </c>
    </row>
    <row r="9198" spans="1:12" x14ac:dyDescent="0.35">
      <c r="A9198" t="s">
        <v>41103</v>
      </c>
      <c r="B9198" t="s">
        <v>13</v>
      </c>
      <c r="C9198" t="s">
        <v>41104</v>
      </c>
      <c r="D9198" t="s">
        <v>25106</v>
      </c>
      <c r="E9198" t="s">
        <v>41105</v>
      </c>
      <c r="H9198">
        <v>1997</v>
      </c>
      <c r="I9198" t="s">
        <v>430</v>
      </c>
      <c r="J9198" t="s">
        <v>355</v>
      </c>
      <c r="K9198" t="s">
        <v>1463</v>
      </c>
      <c r="L9198" t="s">
        <v>41106</v>
      </c>
    </row>
    <row r="9199" spans="1:12" x14ac:dyDescent="0.35">
      <c r="A9199" t="s">
        <v>41107</v>
      </c>
      <c r="B9199" t="s">
        <v>13</v>
      </c>
      <c r="C9199" t="s">
        <v>41108</v>
      </c>
      <c r="D9199" t="s">
        <v>36834</v>
      </c>
      <c r="E9199" t="s">
        <v>41109</v>
      </c>
      <c r="H9199">
        <v>2004</v>
      </c>
      <c r="I9199" t="s">
        <v>430</v>
      </c>
      <c r="J9199" t="s">
        <v>18</v>
      </c>
      <c r="K9199" t="s">
        <v>3430</v>
      </c>
      <c r="L9199" t="s">
        <v>41110</v>
      </c>
    </row>
    <row r="9200" spans="1:12" x14ac:dyDescent="0.35">
      <c r="A9200" t="s">
        <v>41111</v>
      </c>
      <c r="B9200" t="s">
        <v>13</v>
      </c>
      <c r="C9200" t="s">
        <v>41112</v>
      </c>
      <c r="D9200" t="s">
        <v>41113</v>
      </c>
      <c r="E9200" t="s">
        <v>41114</v>
      </c>
      <c r="H9200">
        <v>2008</v>
      </c>
      <c r="I9200" t="s">
        <v>430</v>
      </c>
      <c r="J9200" t="s">
        <v>2184</v>
      </c>
      <c r="K9200" t="s">
        <v>86</v>
      </c>
      <c r="L9200" t="s">
        <v>41115</v>
      </c>
    </row>
    <row r="9201" spans="1:12" x14ac:dyDescent="0.35">
      <c r="A9201" t="s">
        <v>41116</v>
      </c>
      <c r="B9201" t="s">
        <v>13</v>
      </c>
      <c r="C9201" t="s">
        <v>41117</v>
      </c>
      <c r="D9201" t="s">
        <v>19925</v>
      </c>
      <c r="E9201" t="s">
        <v>41118</v>
      </c>
      <c r="H9201">
        <v>2002</v>
      </c>
      <c r="I9201" t="s">
        <v>430</v>
      </c>
      <c r="J9201" t="s">
        <v>85</v>
      </c>
      <c r="K9201" t="s">
        <v>369</v>
      </c>
      <c r="L9201" t="s">
        <v>41119</v>
      </c>
    </row>
    <row r="9202" spans="1:12" x14ac:dyDescent="0.35">
      <c r="A9202" t="s">
        <v>41120</v>
      </c>
      <c r="B9202" t="s">
        <v>13</v>
      </c>
      <c r="C9202" t="s">
        <v>41121</v>
      </c>
      <c r="D9202" t="s">
        <v>41122</v>
      </c>
      <c r="E9202" t="s">
        <v>41123</v>
      </c>
      <c r="H9202">
        <v>2021</v>
      </c>
      <c r="I9202" t="s">
        <v>348</v>
      </c>
      <c r="J9202" t="s">
        <v>50</v>
      </c>
      <c r="K9202" t="s">
        <v>65</v>
      </c>
      <c r="L9202" t="s">
        <v>41124</v>
      </c>
    </row>
    <row r="9203" spans="1:12" x14ac:dyDescent="0.35">
      <c r="A9203" t="s">
        <v>41125</v>
      </c>
      <c r="B9203" t="s">
        <v>13</v>
      </c>
      <c r="C9203" t="s">
        <v>41126</v>
      </c>
      <c r="D9203" t="s">
        <v>2696</v>
      </c>
      <c r="E9203" t="s">
        <v>41127</v>
      </c>
      <c r="H9203">
        <v>2006</v>
      </c>
      <c r="I9203" t="s">
        <v>193</v>
      </c>
      <c r="J9203" t="s">
        <v>318</v>
      </c>
      <c r="K9203" t="s">
        <v>9300</v>
      </c>
      <c r="L9203" t="s">
        <v>41128</v>
      </c>
    </row>
    <row r="9204" spans="1:12" x14ac:dyDescent="0.35">
      <c r="A9204" t="s">
        <v>41129</v>
      </c>
      <c r="B9204" t="s">
        <v>13</v>
      </c>
      <c r="C9204" t="s">
        <v>41130</v>
      </c>
      <c r="D9204" t="s">
        <v>41131</v>
      </c>
      <c r="E9204" t="s">
        <v>41132</v>
      </c>
      <c r="H9204">
        <v>2005</v>
      </c>
      <c r="I9204" t="s">
        <v>151</v>
      </c>
      <c r="J9204" t="s">
        <v>245</v>
      </c>
      <c r="K9204" t="s">
        <v>6239</v>
      </c>
      <c r="L9204" t="s">
        <v>41133</v>
      </c>
    </row>
    <row r="9205" spans="1:12" x14ac:dyDescent="0.35">
      <c r="A9205" t="s">
        <v>41134</v>
      </c>
      <c r="B9205" t="s">
        <v>134</v>
      </c>
      <c r="C9205" t="s">
        <v>41135</v>
      </c>
      <c r="E9205" t="s">
        <v>41136</v>
      </c>
      <c r="H9205">
        <v>2021</v>
      </c>
      <c r="I9205" t="s">
        <v>796</v>
      </c>
      <c r="J9205" t="s">
        <v>138</v>
      </c>
      <c r="K9205" t="s">
        <v>36</v>
      </c>
      <c r="L9205" t="s">
        <v>41137</v>
      </c>
    </row>
    <row r="9206" spans="1:12" x14ac:dyDescent="0.35">
      <c r="A9206" t="s">
        <v>41138</v>
      </c>
      <c r="B9206" t="s">
        <v>13</v>
      </c>
      <c r="C9206" t="s">
        <v>41139</v>
      </c>
      <c r="D9206" t="s">
        <v>41140</v>
      </c>
      <c r="E9206" t="s">
        <v>41141</v>
      </c>
      <c r="F9206" t="s">
        <v>34</v>
      </c>
      <c r="H9206">
        <v>2004</v>
      </c>
      <c r="I9206" t="s">
        <v>151</v>
      </c>
      <c r="J9206" t="s">
        <v>18</v>
      </c>
      <c r="K9206" t="s">
        <v>24227</v>
      </c>
      <c r="L9206" t="s">
        <v>41142</v>
      </c>
    </row>
    <row r="9207" spans="1:12" x14ac:dyDescent="0.35">
      <c r="A9207" t="s">
        <v>41143</v>
      </c>
      <c r="B9207" t="s">
        <v>13</v>
      </c>
      <c r="C9207" t="s">
        <v>41144</v>
      </c>
      <c r="D9207" t="s">
        <v>41145</v>
      </c>
      <c r="E9207" t="s">
        <v>41146</v>
      </c>
      <c r="H9207">
        <v>2021</v>
      </c>
      <c r="I9207" t="s">
        <v>26</v>
      </c>
      <c r="J9207" t="s">
        <v>27</v>
      </c>
      <c r="K9207" t="s">
        <v>86</v>
      </c>
      <c r="L9207" t="s">
        <v>41147</v>
      </c>
    </row>
    <row r="9208" spans="1:12" x14ac:dyDescent="0.35">
      <c r="A9208" t="s">
        <v>41148</v>
      </c>
      <c r="B9208" t="s">
        <v>13</v>
      </c>
      <c r="C9208" t="s">
        <v>41149</v>
      </c>
      <c r="D9208" t="s">
        <v>41150</v>
      </c>
      <c r="E9208" t="s">
        <v>41151</v>
      </c>
      <c r="H9208">
        <v>2004</v>
      </c>
      <c r="I9208" t="s">
        <v>193</v>
      </c>
      <c r="J9208" t="s">
        <v>1190</v>
      </c>
      <c r="K9208" t="s">
        <v>107</v>
      </c>
      <c r="L9208" t="s">
        <v>41152</v>
      </c>
    </row>
    <row r="9209" spans="1:12" x14ac:dyDescent="0.35">
      <c r="A9209" t="s">
        <v>41153</v>
      </c>
      <c r="B9209" t="s">
        <v>13</v>
      </c>
      <c r="C9209" t="s">
        <v>41154</v>
      </c>
      <c r="D9209" t="s">
        <v>41155</v>
      </c>
      <c r="E9209" t="s">
        <v>41156</v>
      </c>
      <c r="H9209">
        <v>2008</v>
      </c>
      <c r="I9209" t="s">
        <v>193</v>
      </c>
      <c r="J9209" t="s">
        <v>85</v>
      </c>
      <c r="K9209" t="s">
        <v>363</v>
      </c>
      <c r="L9209" t="s">
        <v>41157</v>
      </c>
    </row>
    <row r="9210" spans="1:12" x14ac:dyDescent="0.35">
      <c r="A9210" t="s">
        <v>41158</v>
      </c>
      <c r="B9210" t="s">
        <v>13</v>
      </c>
      <c r="C9210" t="s">
        <v>41159</v>
      </c>
      <c r="D9210" t="s">
        <v>41160</v>
      </c>
      <c r="E9210" t="s">
        <v>41161</v>
      </c>
      <c r="H9210">
        <v>2021</v>
      </c>
      <c r="I9210" t="s">
        <v>144</v>
      </c>
      <c r="J9210" t="s">
        <v>697</v>
      </c>
      <c r="K9210" t="s">
        <v>86</v>
      </c>
      <c r="L9210" t="s">
        <v>41162</v>
      </c>
    </row>
    <row r="9211" spans="1:12" x14ac:dyDescent="0.35">
      <c r="A9211" t="s">
        <v>41163</v>
      </c>
      <c r="B9211" t="s">
        <v>13</v>
      </c>
      <c r="C9211" t="s">
        <v>41164</v>
      </c>
      <c r="D9211" t="s">
        <v>41165</v>
      </c>
      <c r="E9211" t="s">
        <v>32992</v>
      </c>
      <c r="H9211">
        <v>1994</v>
      </c>
      <c r="I9211" t="s">
        <v>144</v>
      </c>
      <c r="J9211" t="s">
        <v>5699</v>
      </c>
      <c r="K9211" t="s">
        <v>538</v>
      </c>
      <c r="L9211" t="s">
        <v>41166</v>
      </c>
    </row>
    <row r="9212" spans="1:12" x14ac:dyDescent="0.35">
      <c r="A9212" t="s">
        <v>41167</v>
      </c>
      <c r="B9212" t="s">
        <v>13</v>
      </c>
      <c r="C9212" t="s">
        <v>41168</v>
      </c>
      <c r="D9212" t="s">
        <v>32991</v>
      </c>
      <c r="E9212" t="s">
        <v>32992</v>
      </c>
      <c r="H9212">
        <v>2009</v>
      </c>
      <c r="I9212" t="s">
        <v>144</v>
      </c>
      <c r="J9212" t="s">
        <v>152</v>
      </c>
      <c r="K9212" t="s">
        <v>538</v>
      </c>
      <c r="L9212" t="s">
        <v>41169</v>
      </c>
    </row>
    <row r="9213" spans="1:12" x14ac:dyDescent="0.35">
      <c r="A9213" t="s">
        <v>41170</v>
      </c>
      <c r="B9213" t="s">
        <v>13</v>
      </c>
      <c r="C9213" t="s">
        <v>41171</v>
      </c>
      <c r="D9213" t="s">
        <v>41172</v>
      </c>
      <c r="E9213" t="s">
        <v>41173</v>
      </c>
      <c r="F9213" t="s">
        <v>23524</v>
      </c>
      <c r="H9213">
        <v>2009</v>
      </c>
      <c r="I9213" t="s">
        <v>430</v>
      </c>
      <c r="J9213" t="s">
        <v>334</v>
      </c>
      <c r="K9213" t="s">
        <v>239</v>
      </c>
      <c r="L9213" t="s">
        <v>41174</v>
      </c>
    </row>
    <row r="9214" spans="1:12" x14ac:dyDescent="0.35">
      <c r="A9214" t="s">
        <v>41175</v>
      </c>
      <c r="B9214" t="s">
        <v>13</v>
      </c>
      <c r="C9214" t="s">
        <v>41176</v>
      </c>
      <c r="D9214" t="s">
        <v>38588</v>
      </c>
      <c r="E9214" t="s">
        <v>41177</v>
      </c>
      <c r="H9214">
        <v>1994</v>
      </c>
      <c r="I9214" t="s">
        <v>193</v>
      </c>
      <c r="J9214" t="s">
        <v>2102</v>
      </c>
      <c r="K9214" t="s">
        <v>79</v>
      </c>
      <c r="L9214" t="s">
        <v>41178</v>
      </c>
    </row>
    <row r="9215" spans="1:12" x14ac:dyDescent="0.35">
      <c r="A9215" t="s">
        <v>41179</v>
      </c>
      <c r="B9215" t="s">
        <v>13</v>
      </c>
      <c r="C9215" t="s">
        <v>41180</v>
      </c>
      <c r="D9215" t="s">
        <v>15657</v>
      </c>
      <c r="E9215" t="s">
        <v>41181</v>
      </c>
      <c r="H9215">
        <v>1986</v>
      </c>
      <c r="I9215" t="s">
        <v>151</v>
      </c>
      <c r="J9215" t="s">
        <v>480</v>
      </c>
      <c r="K9215" t="s">
        <v>1205</v>
      </c>
      <c r="L9215" t="s">
        <v>41182</v>
      </c>
    </row>
    <row r="9216" spans="1:12" x14ac:dyDescent="0.35">
      <c r="A9216" t="s">
        <v>41183</v>
      </c>
      <c r="B9216" t="s">
        <v>13</v>
      </c>
      <c r="C9216" t="s">
        <v>41184</v>
      </c>
      <c r="D9216" t="s">
        <v>40956</v>
      </c>
      <c r="E9216" t="s">
        <v>41185</v>
      </c>
      <c r="H9216">
        <v>1995</v>
      </c>
      <c r="I9216" t="s">
        <v>151</v>
      </c>
      <c r="J9216" t="s">
        <v>7696</v>
      </c>
      <c r="K9216" t="s">
        <v>1410</v>
      </c>
      <c r="L9216" t="s">
        <v>41186</v>
      </c>
    </row>
    <row r="9217" spans="1:12" x14ac:dyDescent="0.35">
      <c r="A9217" t="s">
        <v>41187</v>
      </c>
      <c r="B9217" t="s">
        <v>13</v>
      </c>
      <c r="C9217" t="s">
        <v>41188</v>
      </c>
      <c r="D9217" t="s">
        <v>40956</v>
      </c>
      <c r="E9217" t="s">
        <v>41189</v>
      </c>
      <c r="H9217">
        <v>1995</v>
      </c>
      <c r="I9217" t="s">
        <v>151</v>
      </c>
      <c r="J9217" t="s">
        <v>7696</v>
      </c>
      <c r="K9217" t="s">
        <v>363</v>
      </c>
      <c r="L9217" t="s">
        <v>41190</v>
      </c>
    </row>
    <row r="9218" spans="1:12" x14ac:dyDescent="0.35">
      <c r="A9218" t="s">
        <v>41191</v>
      </c>
      <c r="B9218" t="s">
        <v>13</v>
      </c>
      <c r="C9218" t="s">
        <v>41192</v>
      </c>
      <c r="D9218" t="s">
        <v>40956</v>
      </c>
      <c r="E9218" t="s">
        <v>41193</v>
      </c>
      <c r="F9218" t="s">
        <v>34</v>
      </c>
      <c r="H9218">
        <v>1988</v>
      </c>
      <c r="I9218" t="s">
        <v>151</v>
      </c>
      <c r="J9218" t="s">
        <v>1735</v>
      </c>
      <c r="K9218" t="s">
        <v>363</v>
      </c>
      <c r="L9218" t="s">
        <v>41194</v>
      </c>
    </row>
    <row r="9219" spans="1:12" x14ac:dyDescent="0.35">
      <c r="A9219" t="s">
        <v>41195</v>
      </c>
      <c r="B9219" t="s">
        <v>13</v>
      </c>
      <c r="C9219" t="s">
        <v>41196</v>
      </c>
      <c r="D9219" t="s">
        <v>2791</v>
      </c>
      <c r="E9219" t="s">
        <v>41197</v>
      </c>
      <c r="H9219">
        <v>2017</v>
      </c>
      <c r="I9219" t="s">
        <v>348</v>
      </c>
      <c r="J9219" t="s">
        <v>3944</v>
      </c>
      <c r="K9219" t="s">
        <v>538</v>
      </c>
      <c r="L9219" t="s">
        <v>41198</v>
      </c>
    </row>
    <row r="9220" spans="1:12" x14ac:dyDescent="0.35">
      <c r="A9220" t="s">
        <v>41199</v>
      </c>
      <c r="B9220" t="s">
        <v>13</v>
      </c>
      <c r="C9220" t="s">
        <v>41200</v>
      </c>
      <c r="D9220" t="s">
        <v>41201</v>
      </c>
      <c r="E9220" t="s">
        <v>41202</v>
      </c>
      <c r="H9220">
        <v>1994</v>
      </c>
      <c r="I9220" t="s">
        <v>151</v>
      </c>
      <c r="J9220" t="s">
        <v>457</v>
      </c>
      <c r="K9220" t="s">
        <v>458</v>
      </c>
      <c r="L9220" t="s">
        <v>41203</v>
      </c>
    </row>
    <row r="9221" spans="1:12" x14ac:dyDescent="0.35">
      <c r="A9221" t="s">
        <v>41204</v>
      </c>
      <c r="B9221" t="s">
        <v>13</v>
      </c>
      <c r="C9221" t="s">
        <v>41205</v>
      </c>
      <c r="D9221" t="s">
        <v>36053</v>
      </c>
      <c r="E9221" t="s">
        <v>41206</v>
      </c>
      <c r="H9221">
        <v>2010</v>
      </c>
      <c r="I9221" t="s">
        <v>144</v>
      </c>
      <c r="J9221" t="s">
        <v>1123</v>
      </c>
      <c r="K9221" t="s">
        <v>861</v>
      </c>
      <c r="L9221" t="s">
        <v>41207</v>
      </c>
    </row>
    <row r="9222" spans="1:12" x14ac:dyDescent="0.35">
      <c r="A9222" t="s">
        <v>41208</v>
      </c>
      <c r="B9222" t="s">
        <v>13</v>
      </c>
      <c r="C9222" t="s">
        <v>41209</v>
      </c>
      <c r="D9222" t="s">
        <v>41210</v>
      </c>
      <c r="E9222" t="s">
        <v>41211</v>
      </c>
      <c r="H9222">
        <v>2021</v>
      </c>
      <c r="I9222" t="s">
        <v>144</v>
      </c>
      <c r="J9222" t="s">
        <v>1980</v>
      </c>
      <c r="K9222" t="s">
        <v>107</v>
      </c>
      <c r="L9222" t="s">
        <v>41212</v>
      </c>
    </row>
    <row r="9223" spans="1:12" x14ac:dyDescent="0.35">
      <c r="A9223" t="s">
        <v>41213</v>
      </c>
      <c r="B9223" t="s">
        <v>13</v>
      </c>
      <c r="C9223" t="s">
        <v>41214</v>
      </c>
      <c r="D9223" t="s">
        <v>2791</v>
      </c>
      <c r="E9223" t="s">
        <v>41215</v>
      </c>
      <c r="H9223">
        <v>2018</v>
      </c>
      <c r="I9223" t="s">
        <v>348</v>
      </c>
      <c r="J9223" t="s">
        <v>50</v>
      </c>
      <c r="K9223" t="s">
        <v>538</v>
      </c>
      <c r="L9223" t="s">
        <v>41216</v>
      </c>
    </row>
    <row r="9224" spans="1:12" x14ac:dyDescent="0.35">
      <c r="A9224" t="s">
        <v>41217</v>
      </c>
      <c r="B9224" t="s">
        <v>13</v>
      </c>
      <c r="C9224" t="s">
        <v>41218</v>
      </c>
      <c r="D9224" t="s">
        <v>41219</v>
      </c>
      <c r="E9224" t="s">
        <v>41220</v>
      </c>
      <c r="H9224">
        <v>2005</v>
      </c>
      <c r="I9224" t="s">
        <v>1142</v>
      </c>
      <c r="J9224" t="s">
        <v>703</v>
      </c>
      <c r="K9224" t="s">
        <v>86</v>
      </c>
      <c r="L9224" t="s">
        <v>41221</v>
      </c>
    </row>
    <row r="9225" spans="1:12" x14ac:dyDescent="0.35">
      <c r="A9225" t="s">
        <v>41222</v>
      </c>
      <c r="B9225" t="s">
        <v>13</v>
      </c>
      <c r="C9225" t="s">
        <v>41223</v>
      </c>
      <c r="D9225" t="s">
        <v>15558</v>
      </c>
      <c r="E9225" t="s">
        <v>41224</v>
      </c>
      <c r="H9225">
        <v>2000</v>
      </c>
      <c r="I9225" t="s">
        <v>348</v>
      </c>
      <c r="J9225" t="s">
        <v>78</v>
      </c>
      <c r="K9225" t="s">
        <v>86</v>
      </c>
      <c r="L9225" t="s">
        <v>41225</v>
      </c>
    </row>
    <row r="9226" spans="1:12" x14ac:dyDescent="0.35">
      <c r="A9226" t="s">
        <v>41226</v>
      </c>
      <c r="B9226" t="s">
        <v>13</v>
      </c>
      <c r="C9226" t="s">
        <v>41227</v>
      </c>
      <c r="D9226" t="s">
        <v>41228</v>
      </c>
      <c r="H9226">
        <v>2021</v>
      </c>
      <c r="I9226" t="s">
        <v>193</v>
      </c>
      <c r="J9226" t="s">
        <v>6441</v>
      </c>
      <c r="K9226" t="s">
        <v>369</v>
      </c>
      <c r="L9226" t="s">
        <v>41229</v>
      </c>
    </row>
    <row r="9227" spans="1:12" x14ac:dyDescent="0.35">
      <c r="A9227" t="s">
        <v>41230</v>
      </c>
      <c r="B9227" t="s">
        <v>13</v>
      </c>
      <c r="C9227" t="s">
        <v>41231</v>
      </c>
      <c r="D9227" t="s">
        <v>41232</v>
      </c>
      <c r="E9227" t="s">
        <v>41233</v>
      </c>
      <c r="H9227">
        <v>2021</v>
      </c>
      <c r="I9227" t="s">
        <v>170</v>
      </c>
      <c r="J9227" t="s">
        <v>1299</v>
      </c>
      <c r="K9227" t="s">
        <v>363</v>
      </c>
      <c r="L9227" t="s">
        <v>41234</v>
      </c>
    </row>
    <row r="9228" spans="1:12" x14ac:dyDescent="0.35">
      <c r="A9228" t="s">
        <v>41235</v>
      </c>
      <c r="B9228" t="s">
        <v>13</v>
      </c>
      <c r="C9228" t="s">
        <v>41236</v>
      </c>
      <c r="D9228" t="s">
        <v>41237</v>
      </c>
      <c r="E9228" t="s">
        <v>41238</v>
      </c>
      <c r="H9228">
        <v>1990</v>
      </c>
      <c r="I9228" t="s">
        <v>151</v>
      </c>
      <c r="J9228" t="s">
        <v>64</v>
      </c>
      <c r="K9228" t="s">
        <v>86</v>
      </c>
      <c r="L9228" t="s">
        <v>41239</v>
      </c>
    </row>
    <row r="9229" spans="1:12" x14ac:dyDescent="0.35">
      <c r="A9229" t="s">
        <v>41240</v>
      </c>
      <c r="B9229" t="s">
        <v>134</v>
      </c>
      <c r="C9229" t="s">
        <v>41241</v>
      </c>
      <c r="E9229" t="s">
        <v>41242</v>
      </c>
      <c r="H9229">
        <v>2021</v>
      </c>
      <c r="I9229" t="s">
        <v>26</v>
      </c>
      <c r="J9229" t="s">
        <v>138</v>
      </c>
      <c r="K9229" t="s">
        <v>41243</v>
      </c>
      <c r="L9229" t="s">
        <v>41244</v>
      </c>
    </row>
    <row r="9230" spans="1:12" x14ac:dyDescent="0.35">
      <c r="A9230" t="s">
        <v>41245</v>
      </c>
      <c r="B9230" t="s">
        <v>13</v>
      </c>
      <c r="C9230" t="s">
        <v>41246</v>
      </c>
      <c r="D9230" t="s">
        <v>41247</v>
      </c>
      <c r="E9230" t="s">
        <v>41248</v>
      </c>
      <c r="H9230">
        <v>1981</v>
      </c>
      <c r="I9230" t="s">
        <v>1142</v>
      </c>
      <c r="J9230" t="s">
        <v>85</v>
      </c>
      <c r="K9230" t="s">
        <v>72</v>
      </c>
      <c r="L9230" t="s">
        <v>41249</v>
      </c>
    </row>
    <row r="9231" spans="1:12" x14ac:dyDescent="0.35">
      <c r="A9231" t="s">
        <v>41250</v>
      </c>
      <c r="B9231" t="s">
        <v>13</v>
      </c>
      <c r="C9231" t="s">
        <v>41251</v>
      </c>
      <c r="D9231" t="s">
        <v>41252</v>
      </c>
      <c r="E9231" t="s">
        <v>41253</v>
      </c>
      <c r="H9231">
        <v>2011</v>
      </c>
      <c r="I9231" t="s">
        <v>144</v>
      </c>
      <c r="J9231" t="s">
        <v>582</v>
      </c>
      <c r="K9231" t="s">
        <v>239</v>
      </c>
      <c r="L9231" t="s">
        <v>41254</v>
      </c>
    </row>
    <row r="9232" spans="1:12" x14ac:dyDescent="0.35">
      <c r="A9232" t="s">
        <v>41255</v>
      </c>
      <c r="B9232" t="s">
        <v>13</v>
      </c>
      <c r="C9232" t="s">
        <v>41256</v>
      </c>
      <c r="D9232" t="s">
        <v>41257</v>
      </c>
      <c r="E9232" t="s">
        <v>41258</v>
      </c>
      <c r="H9232">
        <v>1995</v>
      </c>
      <c r="I9232" t="s">
        <v>151</v>
      </c>
      <c r="J9232" t="s">
        <v>3288</v>
      </c>
      <c r="K9232" t="s">
        <v>785</v>
      </c>
      <c r="L9232" t="s">
        <v>41259</v>
      </c>
    </row>
    <row r="9233" spans="1:12" x14ac:dyDescent="0.35">
      <c r="A9233" t="s">
        <v>41260</v>
      </c>
      <c r="B9233" t="s">
        <v>13</v>
      </c>
      <c r="C9233" t="s">
        <v>41261</v>
      </c>
      <c r="D9233" t="s">
        <v>10056</v>
      </c>
      <c r="E9233" t="s">
        <v>41262</v>
      </c>
      <c r="H9233">
        <v>1978</v>
      </c>
      <c r="I9233" t="s">
        <v>193</v>
      </c>
      <c r="J9233" t="s">
        <v>3288</v>
      </c>
      <c r="K9233" t="s">
        <v>861</v>
      </c>
      <c r="L9233" t="s">
        <v>41263</v>
      </c>
    </row>
    <row r="9234" spans="1:12" x14ac:dyDescent="0.35">
      <c r="A9234" t="s">
        <v>41264</v>
      </c>
      <c r="B9234" t="s">
        <v>13</v>
      </c>
      <c r="C9234" t="s">
        <v>41265</v>
      </c>
      <c r="D9234" t="s">
        <v>41015</v>
      </c>
      <c r="E9234" t="s">
        <v>41266</v>
      </c>
      <c r="H9234">
        <v>1972</v>
      </c>
      <c r="I9234" t="s">
        <v>137</v>
      </c>
      <c r="J9234" t="s">
        <v>6936</v>
      </c>
      <c r="K9234" t="s">
        <v>86</v>
      </c>
      <c r="L9234" t="s">
        <v>41267</v>
      </c>
    </row>
    <row r="9235" spans="1:12" x14ac:dyDescent="0.35">
      <c r="A9235" t="s">
        <v>41268</v>
      </c>
      <c r="B9235" t="s">
        <v>13</v>
      </c>
      <c r="C9235" t="s">
        <v>41269</v>
      </c>
      <c r="D9235" t="s">
        <v>32768</v>
      </c>
      <c r="E9235" t="s">
        <v>41270</v>
      </c>
      <c r="H9235">
        <v>2021</v>
      </c>
      <c r="I9235" t="s">
        <v>26</v>
      </c>
      <c r="J9235" t="s">
        <v>1310</v>
      </c>
      <c r="K9235" t="s">
        <v>86</v>
      </c>
      <c r="L9235" t="s">
        <v>41271</v>
      </c>
    </row>
    <row r="9236" spans="1:12" x14ac:dyDescent="0.35">
      <c r="A9236" t="s">
        <v>41272</v>
      </c>
      <c r="B9236" t="s">
        <v>13</v>
      </c>
      <c r="C9236" t="s">
        <v>41273</v>
      </c>
      <c r="D9236" t="s">
        <v>41274</v>
      </c>
      <c r="E9236" t="s">
        <v>41275</v>
      </c>
      <c r="H9236">
        <v>1969</v>
      </c>
      <c r="I9236" t="s">
        <v>1142</v>
      </c>
      <c r="J9236" t="s">
        <v>27</v>
      </c>
      <c r="K9236" t="s">
        <v>3430</v>
      </c>
      <c r="L9236" t="s">
        <v>41276</v>
      </c>
    </row>
    <row r="9237" spans="1:12" x14ac:dyDescent="0.35">
      <c r="A9237" t="s">
        <v>41277</v>
      </c>
      <c r="B9237" t="s">
        <v>13</v>
      </c>
      <c r="C9237" t="s">
        <v>41278</v>
      </c>
      <c r="D9237" t="s">
        <v>41274</v>
      </c>
      <c r="E9237" t="s">
        <v>41279</v>
      </c>
      <c r="H9237">
        <v>1969</v>
      </c>
      <c r="I9237" t="s">
        <v>1142</v>
      </c>
      <c r="J9237" t="s">
        <v>27</v>
      </c>
      <c r="K9237" t="s">
        <v>1685</v>
      </c>
      <c r="L9237" t="s">
        <v>41280</v>
      </c>
    </row>
    <row r="9238" spans="1:12" x14ac:dyDescent="0.35">
      <c r="A9238" t="s">
        <v>41281</v>
      </c>
      <c r="B9238" t="s">
        <v>13</v>
      </c>
      <c r="C9238" t="s">
        <v>41282</v>
      </c>
      <c r="D9238" t="s">
        <v>41283</v>
      </c>
      <c r="E9238" t="s">
        <v>41284</v>
      </c>
      <c r="H9238">
        <v>2021</v>
      </c>
      <c r="I9238" t="s">
        <v>193</v>
      </c>
      <c r="J9238" t="s">
        <v>1980</v>
      </c>
      <c r="K9238" t="s">
        <v>533</v>
      </c>
      <c r="L9238" t="s">
        <v>41285</v>
      </c>
    </row>
    <row r="9239" spans="1:12" x14ac:dyDescent="0.35">
      <c r="A9239" t="s">
        <v>41286</v>
      </c>
      <c r="B9239" t="s">
        <v>13</v>
      </c>
      <c r="C9239" t="s">
        <v>41287</v>
      </c>
      <c r="D9239" t="s">
        <v>41288</v>
      </c>
      <c r="E9239" t="s">
        <v>41289</v>
      </c>
      <c r="H9239">
        <v>2016</v>
      </c>
      <c r="I9239" t="s">
        <v>348</v>
      </c>
      <c r="J9239" t="s">
        <v>152</v>
      </c>
      <c r="K9239" t="s">
        <v>239</v>
      </c>
      <c r="L9239" t="s">
        <v>41290</v>
      </c>
    </row>
    <row r="9240" spans="1:12" x14ac:dyDescent="0.35">
      <c r="A9240" t="s">
        <v>41291</v>
      </c>
      <c r="B9240" t="s">
        <v>13</v>
      </c>
      <c r="C9240" t="s">
        <v>41292</v>
      </c>
      <c r="D9240" t="s">
        <v>41293</v>
      </c>
      <c r="E9240" t="s">
        <v>41294</v>
      </c>
      <c r="H9240">
        <v>1998</v>
      </c>
      <c r="I9240" t="s">
        <v>151</v>
      </c>
      <c r="J9240" t="s">
        <v>1190</v>
      </c>
      <c r="K9240" t="s">
        <v>19</v>
      </c>
      <c r="L9240" t="s">
        <v>41295</v>
      </c>
    </row>
    <row r="9241" spans="1:12" x14ac:dyDescent="0.35">
      <c r="A9241" t="s">
        <v>41296</v>
      </c>
      <c r="B9241" t="s">
        <v>13</v>
      </c>
      <c r="C9241" t="s">
        <v>41297</v>
      </c>
      <c r="D9241" t="s">
        <v>41298</v>
      </c>
      <c r="E9241" t="s">
        <v>41299</v>
      </c>
      <c r="H9241">
        <v>1964</v>
      </c>
      <c r="I9241" t="s">
        <v>26</v>
      </c>
      <c r="J9241" t="s">
        <v>362</v>
      </c>
      <c r="K9241" t="s">
        <v>511</v>
      </c>
      <c r="L9241" t="s">
        <v>41300</v>
      </c>
    </row>
    <row r="9242" spans="1:12" x14ac:dyDescent="0.35">
      <c r="A9242" t="s">
        <v>41301</v>
      </c>
      <c r="B9242" t="s">
        <v>134</v>
      </c>
      <c r="C9242" t="s">
        <v>41302</v>
      </c>
      <c r="E9242" t="s">
        <v>41303</v>
      </c>
      <c r="H9242">
        <v>2017</v>
      </c>
      <c r="I9242" t="s">
        <v>368</v>
      </c>
      <c r="J9242" t="s">
        <v>138</v>
      </c>
      <c r="K9242" t="s">
        <v>19</v>
      </c>
      <c r="L9242" t="s">
        <v>41304</v>
      </c>
    </row>
    <row r="9243" spans="1:12" x14ac:dyDescent="0.35">
      <c r="A9243" t="s">
        <v>41305</v>
      </c>
      <c r="B9243" t="s">
        <v>13</v>
      </c>
      <c r="C9243" t="s">
        <v>41306</v>
      </c>
      <c r="D9243" t="s">
        <v>2791</v>
      </c>
      <c r="E9243" t="s">
        <v>41307</v>
      </c>
      <c r="H9243">
        <v>2018</v>
      </c>
      <c r="I9243" t="s">
        <v>348</v>
      </c>
      <c r="J9243" t="s">
        <v>1639</v>
      </c>
      <c r="K9243" t="s">
        <v>538</v>
      </c>
      <c r="L9243" t="s">
        <v>41308</v>
      </c>
    </row>
    <row r="9244" spans="1:12" x14ac:dyDescent="0.35">
      <c r="A9244" t="s">
        <v>41309</v>
      </c>
      <c r="B9244" t="s">
        <v>13</v>
      </c>
      <c r="C9244" t="s">
        <v>41310</v>
      </c>
      <c r="D9244" t="s">
        <v>41311</v>
      </c>
      <c r="E9244" t="s">
        <v>41312</v>
      </c>
      <c r="H9244">
        <v>1994</v>
      </c>
      <c r="I9244" t="s">
        <v>151</v>
      </c>
      <c r="J9244" t="s">
        <v>85</v>
      </c>
      <c r="K9244" t="s">
        <v>4061</v>
      </c>
      <c r="L9244" t="s">
        <v>41313</v>
      </c>
    </row>
    <row r="9245" spans="1:12" x14ac:dyDescent="0.35">
      <c r="A9245" t="s">
        <v>41314</v>
      </c>
      <c r="B9245" t="s">
        <v>13</v>
      </c>
      <c r="C9245" t="s">
        <v>41315</v>
      </c>
      <c r="D9245" t="s">
        <v>41316</v>
      </c>
      <c r="E9245" t="s">
        <v>41317</v>
      </c>
      <c r="H9245">
        <v>1992</v>
      </c>
      <c r="I9245" t="s">
        <v>1142</v>
      </c>
      <c r="J9245" t="s">
        <v>92</v>
      </c>
      <c r="K9245" t="s">
        <v>1263</v>
      </c>
      <c r="L9245" t="s">
        <v>41318</v>
      </c>
    </row>
    <row r="9246" spans="1:12" x14ac:dyDescent="0.35">
      <c r="A9246" t="s">
        <v>41319</v>
      </c>
      <c r="B9246" t="s">
        <v>13</v>
      </c>
      <c r="C9246" t="s">
        <v>41320</v>
      </c>
      <c r="D9246" t="s">
        <v>41321</v>
      </c>
      <c r="E9246" t="s">
        <v>41322</v>
      </c>
      <c r="H9246">
        <v>2011</v>
      </c>
      <c r="I9246" t="s">
        <v>430</v>
      </c>
      <c r="J9246" t="s">
        <v>18</v>
      </c>
      <c r="K9246" t="s">
        <v>517</v>
      </c>
      <c r="L9246" t="s">
        <v>41323</v>
      </c>
    </row>
    <row r="9247" spans="1:12" x14ac:dyDescent="0.35">
      <c r="A9247" t="s">
        <v>41324</v>
      </c>
      <c r="B9247" t="s">
        <v>13</v>
      </c>
      <c r="C9247" t="s">
        <v>41325</v>
      </c>
      <c r="D9247" t="s">
        <v>41326</v>
      </c>
      <c r="E9247" t="s">
        <v>41327</v>
      </c>
      <c r="H9247">
        <v>2004</v>
      </c>
      <c r="I9247" t="s">
        <v>137</v>
      </c>
      <c r="J9247" t="s">
        <v>802</v>
      </c>
      <c r="K9247" t="s">
        <v>158</v>
      </c>
      <c r="L9247" t="s">
        <v>41328</v>
      </c>
    </row>
    <row r="9248" spans="1:12" x14ac:dyDescent="0.35">
      <c r="A9248" t="s">
        <v>41329</v>
      </c>
      <c r="B9248" t="s">
        <v>13</v>
      </c>
      <c r="C9248" t="s">
        <v>41330</v>
      </c>
      <c r="E9248" t="s">
        <v>37764</v>
      </c>
      <c r="H9248">
        <v>2021</v>
      </c>
      <c r="I9248" t="s">
        <v>137</v>
      </c>
      <c r="J9248" t="s">
        <v>6641</v>
      </c>
      <c r="K9248" t="s">
        <v>158</v>
      </c>
      <c r="L9248" t="s">
        <v>41331</v>
      </c>
    </row>
    <row r="9249" spans="1:12" x14ac:dyDescent="0.35">
      <c r="A9249" t="s">
        <v>41332</v>
      </c>
      <c r="B9249" t="s">
        <v>13</v>
      </c>
      <c r="C9249" t="s">
        <v>41333</v>
      </c>
      <c r="D9249" t="s">
        <v>41334</v>
      </c>
      <c r="E9249" t="s">
        <v>41335</v>
      </c>
      <c r="H9249">
        <v>1972</v>
      </c>
      <c r="I9249" t="s">
        <v>1142</v>
      </c>
      <c r="J9249" t="s">
        <v>99</v>
      </c>
      <c r="K9249" t="s">
        <v>1205</v>
      </c>
      <c r="L9249" t="s">
        <v>41336</v>
      </c>
    </row>
    <row r="9250" spans="1:12" x14ac:dyDescent="0.35">
      <c r="A9250" t="s">
        <v>41337</v>
      </c>
      <c r="B9250" t="s">
        <v>13</v>
      </c>
      <c r="C9250" t="s">
        <v>41338</v>
      </c>
      <c r="D9250" t="s">
        <v>41339</v>
      </c>
      <c r="E9250" t="s">
        <v>41340</v>
      </c>
      <c r="H9250">
        <v>2014</v>
      </c>
      <c r="I9250" t="s">
        <v>144</v>
      </c>
      <c r="J9250" t="s">
        <v>355</v>
      </c>
      <c r="K9250" t="s">
        <v>458</v>
      </c>
      <c r="L9250" t="s">
        <v>41341</v>
      </c>
    </row>
    <row r="9251" spans="1:12" x14ac:dyDescent="0.35">
      <c r="A9251" t="s">
        <v>41342</v>
      </c>
      <c r="B9251" t="s">
        <v>13</v>
      </c>
      <c r="C9251" t="s">
        <v>41343</v>
      </c>
      <c r="D9251" t="s">
        <v>41344</v>
      </c>
      <c r="E9251" t="s">
        <v>41345</v>
      </c>
      <c r="H9251">
        <v>2021</v>
      </c>
      <c r="I9251" t="s">
        <v>193</v>
      </c>
      <c r="J9251" t="s">
        <v>78</v>
      </c>
      <c r="K9251" t="s">
        <v>1205</v>
      </c>
      <c r="L9251" t="s">
        <v>41346</v>
      </c>
    </row>
    <row r="9252" spans="1:12" x14ac:dyDescent="0.35">
      <c r="A9252" t="s">
        <v>41347</v>
      </c>
      <c r="B9252" t="s">
        <v>13</v>
      </c>
      <c r="C9252" t="s">
        <v>41348</v>
      </c>
      <c r="D9252" t="s">
        <v>41349</v>
      </c>
      <c r="E9252" t="s">
        <v>41350</v>
      </c>
      <c r="H9252">
        <v>2021</v>
      </c>
      <c r="I9252" t="s">
        <v>144</v>
      </c>
      <c r="J9252" t="s">
        <v>225</v>
      </c>
      <c r="K9252" t="s">
        <v>1205</v>
      </c>
      <c r="L9252" t="s">
        <v>41351</v>
      </c>
    </row>
    <row r="9253" spans="1:12" x14ac:dyDescent="0.35">
      <c r="A9253" t="s">
        <v>41352</v>
      </c>
      <c r="B9253" t="s">
        <v>13</v>
      </c>
      <c r="C9253" t="s">
        <v>41353</v>
      </c>
      <c r="D9253" t="s">
        <v>41354</v>
      </c>
      <c r="E9253" t="s">
        <v>41355</v>
      </c>
      <c r="H9253">
        <v>1980</v>
      </c>
      <c r="I9253" t="s">
        <v>137</v>
      </c>
      <c r="J9253" t="s">
        <v>577</v>
      </c>
      <c r="K9253" t="s">
        <v>86</v>
      </c>
      <c r="L9253" t="s">
        <v>41356</v>
      </c>
    </row>
    <row r="9254" spans="1:12" x14ac:dyDescent="0.35">
      <c r="A9254" t="s">
        <v>41357</v>
      </c>
      <c r="B9254" t="s">
        <v>13</v>
      </c>
      <c r="C9254" t="s">
        <v>41358</v>
      </c>
      <c r="D9254" t="s">
        <v>41359</v>
      </c>
      <c r="E9254" t="s">
        <v>41360</v>
      </c>
      <c r="H9254">
        <v>1985</v>
      </c>
      <c r="I9254" t="s">
        <v>151</v>
      </c>
      <c r="J9254" t="s">
        <v>2102</v>
      </c>
      <c r="K9254" t="s">
        <v>72</v>
      </c>
      <c r="L9254" t="s">
        <v>41361</v>
      </c>
    </row>
    <row r="9255" spans="1:12" x14ac:dyDescent="0.35">
      <c r="A9255" t="s">
        <v>41362</v>
      </c>
      <c r="B9255" t="s">
        <v>13</v>
      </c>
      <c r="C9255" t="s">
        <v>41363</v>
      </c>
      <c r="D9255" t="s">
        <v>41364</v>
      </c>
      <c r="E9255" t="s">
        <v>41365</v>
      </c>
      <c r="H9255">
        <v>2010</v>
      </c>
      <c r="I9255" t="s">
        <v>26</v>
      </c>
      <c r="J9255" t="s">
        <v>1741</v>
      </c>
      <c r="K9255" t="s">
        <v>86</v>
      </c>
      <c r="L9255" t="s">
        <v>41366</v>
      </c>
    </row>
    <row r="9256" spans="1:12" x14ac:dyDescent="0.35">
      <c r="A9256" t="s">
        <v>41367</v>
      </c>
      <c r="B9256" t="s">
        <v>13</v>
      </c>
      <c r="C9256" t="s">
        <v>41368</v>
      </c>
      <c r="D9256" t="s">
        <v>31236</v>
      </c>
      <c r="E9256" t="s">
        <v>41369</v>
      </c>
      <c r="H9256">
        <v>1990</v>
      </c>
      <c r="I9256" t="s">
        <v>151</v>
      </c>
      <c r="J9256" t="s">
        <v>802</v>
      </c>
      <c r="K9256" t="s">
        <v>239</v>
      </c>
      <c r="L9256" t="s">
        <v>41370</v>
      </c>
    </row>
    <row r="9257" spans="1:12" x14ac:dyDescent="0.35">
      <c r="A9257" t="s">
        <v>41371</v>
      </c>
      <c r="B9257" t="s">
        <v>13</v>
      </c>
      <c r="C9257" t="s">
        <v>41372</v>
      </c>
      <c r="D9257" t="s">
        <v>41373</v>
      </c>
      <c r="E9257" t="s">
        <v>41374</v>
      </c>
      <c r="H9257">
        <v>1997</v>
      </c>
      <c r="I9257" t="s">
        <v>961</v>
      </c>
      <c r="J9257" t="s">
        <v>35</v>
      </c>
      <c r="K9257" t="s">
        <v>451</v>
      </c>
      <c r="L9257" t="s">
        <v>41375</v>
      </c>
    </row>
    <row r="9258" spans="1:12" x14ac:dyDescent="0.35">
      <c r="A9258" t="s">
        <v>41376</v>
      </c>
      <c r="B9258" t="s">
        <v>13</v>
      </c>
      <c r="C9258" t="s">
        <v>41377</v>
      </c>
      <c r="D9258" t="s">
        <v>9890</v>
      </c>
      <c r="E9258" t="s">
        <v>41378</v>
      </c>
      <c r="H9258">
        <v>1986</v>
      </c>
      <c r="I9258" t="s">
        <v>961</v>
      </c>
      <c r="J9258" t="s">
        <v>125</v>
      </c>
      <c r="K9258" t="s">
        <v>602</v>
      </c>
      <c r="L9258" t="s">
        <v>41379</v>
      </c>
    </row>
    <row r="9259" spans="1:12" x14ac:dyDescent="0.35">
      <c r="A9259" t="s">
        <v>41380</v>
      </c>
      <c r="B9259" t="s">
        <v>13</v>
      </c>
      <c r="C9259" t="s">
        <v>41381</v>
      </c>
      <c r="D9259" t="s">
        <v>41382</v>
      </c>
      <c r="E9259" t="s">
        <v>41383</v>
      </c>
      <c r="H9259">
        <v>2007</v>
      </c>
      <c r="I9259" t="s">
        <v>151</v>
      </c>
      <c r="J9259" t="s">
        <v>3288</v>
      </c>
      <c r="K9259" t="s">
        <v>239</v>
      </c>
      <c r="L9259" t="s">
        <v>41384</v>
      </c>
    </row>
    <row r="9260" spans="1:12" x14ac:dyDescent="0.35">
      <c r="A9260" t="s">
        <v>41385</v>
      </c>
      <c r="B9260" t="s">
        <v>13</v>
      </c>
      <c r="C9260" t="s">
        <v>41386</v>
      </c>
      <c r="D9260" t="s">
        <v>41387</v>
      </c>
      <c r="E9260" t="s">
        <v>41388</v>
      </c>
      <c r="H9260">
        <v>2015</v>
      </c>
      <c r="I9260" t="s">
        <v>193</v>
      </c>
      <c r="J9260" t="s">
        <v>1079</v>
      </c>
      <c r="K9260" t="s">
        <v>369</v>
      </c>
      <c r="L9260" t="s">
        <v>41389</v>
      </c>
    </row>
    <row r="9261" spans="1:12" x14ac:dyDescent="0.35">
      <c r="A9261" t="s">
        <v>41390</v>
      </c>
      <c r="B9261" t="s">
        <v>13</v>
      </c>
      <c r="C9261" t="s">
        <v>41391</v>
      </c>
      <c r="D9261" t="s">
        <v>2791</v>
      </c>
      <c r="E9261" t="s">
        <v>41392</v>
      </c>
      <c r="H9261">
        <v>2018</v>
      </c>
      <c r="I9261" t="s">
        <v>348</v>
      </c>
      <c r="J9261" t="s">
        <v>1563</v>
      </c>
      <c r="K9261" t="s">
        <v>538</v>
      </c>
      <c r="L9261" t="s">
        <v>41393</v>
      </c>
    </row>
    <row r="9262" spans="1:12" x14ac:dyDescent="0.35">
      <c r="A9262" t="s">
        <v>41394</v>
      </c>
      <c r="B9262" t="s">
        <v>13</v>
      </c>
      <c r="C9262" t="s">
        <v>41395</v>
      </c>
      <c r="D9262" t="s">
        <v>41396</v>
      </c>
      <c r="E9262" t="s">
        <v>41397</v>
      </c>
      <c r="H9262">
        <v>1998</v>
      </c>
      <c r="I9262" t="s">
        <v>961</v>
      </c>
      <c r="J9262" t="s">
        <v>1778</v>
      </c>
      <c r="K9262" t="s">
        <v>158</v>
      </c>
      <c r="L9262" t="s">
        <v>41398</v>
      </c>
    </row>
    <row r="9263" spans="1:12" x14ac:dyDescent="0.35">
      <c r="A9263" t="s">
        <v>41399</v>
      </c>
      <c r="B9263" t="s">
        <v>13</v>
      </c>
      <c r="C9263" t="s">
        <v>41400</v>
      </c>
      <c r="D9263" t="s">
        <v>41401</v>
      </c>
      <c r="E9263" t="s">
        <v>41402</v>
      </c>
      <c r="H9263">
        <v>1974</v>
      </c>
      <c r="I9263" t="s">
        <v>961</v>
      </c>
      <c r="J9263" t="s">
        <v>64</v>
      </c>
      <c r="K9263" t="s">
        <v>72</v>
      </c>
      <c r="L9263" t="s">
        <v>41403</v>
      </c>
    </row>
    <row r="9264" spans="1:12" x14ac:dyDescent="0.35">
      <c r="A9264" t="s">
        <v>41404</v>
      </c>
      <c r="B9264" t="s">
        <v>13</v>
      </c>
      <c r="C9264" t="s">
        <v>41405</v>
      </c>
      <c r="D9264" t="s">
        <v>41406</v>
      </c>
      <c r="E9264" t="s">
        <v>41407</v>
      </c>
      <c r="H9264">
        <v>2009</v>
      </c>
      <c r="I9264" t="s">
        <v>430</v>
      </c>
      <c r="J9264" t="s">
        <v>1190</v>
      </c>
      <c r="K9264" t="s">
        <v>72</v>
      </c>
      <c r="L9264" t="s">
        <v>41408</v>
      </c>
    </row>
    <row r="9265" spans="1:12" x14ac:dyDescent="0.35">
      <c r="A9265" t="s">
        <v>41409</v>
      </c>
      <c r="B9265" t="s">
        <v>13</v>
      </c>
      <c r="C9265" t="s">
        <v>41410</v>
      </c>
      <c r="D9265" t="s">
        <v>41411</v>
      </c>
      <c r="E9265" t="s">
        <v>41412</v>
      </c>
      <c r="H9265">
        <v>1972</v>
      </c>
      <c r="I9265" t="s">
        <v>137</v>
      </c>
      <c r="J9265" t="s">
        <v>5089</v>
      </c>
      <c r="K9265" t="s">
        <v>86</v>
      </c>
      <c r="L9265" t="s">
        <v>41413</v>
      </c>
    </row>
    <row r="9266" spans="1:12" x14ac:dyDescent="0.35">
      <c r="A9266" t="s">
        <v>41414</v>
      </c>
      <c r="B9266" t="s">
        <v>13</v>
      </c>
      <c r="C9266" t="s">
        <v>41415</v>
      </c>
      <c r="D9266" t="s">
        <v>41416</v>
      </c>
      <c r="E9266" t="s">
        <v>41417</v>
      </c>
      <c r="H9266">
        <v>1971</v>
      </c>
      <c r="I9266" t="s">
        <v>1142</v>
      </c>
      <c r="J9266" t="s">
        <v>2469</v>
      </c>
      <c r="K9266" t="s">
        <v>2908</v>
      </c>
      <c r="L9266" t="s">
        <v>41418</v>
      </c>
    </row>
    <row r="9267" spans="1:12" x14ac:dyDescent="0.35">
      <c r="A9267" t="s">
        <v>41419</v>
      </c>
      <c r="B9267" t="s">
        <v>13</v>
      </c>
      <c r="C9267" t="s">
        <v>41420</v>
      </c>
      <c r="D9267" t="s">
        <v>41421</v>
      </c>
      <c r="H9267">
        <v>1992</v>
      </c>
      <c r="I9267" t="s">
        <v>193</v>
      </c>
      <c r="J9267" t="s">
        <v>2469</v>
      </c>
      <c r="K9267" t="s">
        <v>43</v>
      </c>
      <c r="L9267" t="s">
        <v>41422</v>
      </c>
    </row>
    <row r="9268" spans="1:12" x14ac:dyDescent="0.35">
      <c r="A9268" t="s">
        <v>41423</v>
      </c>
      <c r="B9268" t="s">
        <v>13</v>
      </c>
      <c r="C9268" t="s">
        <v>41424</v>
      </c>
      <c r="D9268" t="s">
        <v>41425</v>
      </c>
      <c r="E9268" t="s">
        <v>41426</v>
      </c>
      <c r="H9268">
        <v>1994</v>
      </c>
      <c r="I9268" t="s">
        <v>26</v>
      </c>
      <c r="J9268" t="s">
        <v>78</v>
      </c>
      <c r="K9268" t="s">
        <v>86</v>
      </c>
      <c r="L9268" t="s">
        <v>41427</v>
      </c>
    </row>
    <row r="9269" spans="1:12" x14ac:dyDescent="0.35">
      <c r="A9269" t="s">
        <v>41428</v>
      </c>
      <c r="B9269" t="s">
        <v>13</v>
      </c>
      <c r="C9269" t="s">
        <v>41429</v>
      </c>
      <c r="D9269" t="s">
        <v>17244</v>
      </c>
      <c r="E9269" t="s">
        <v>41430</v>
      </c>
      <c r="H9269">
        <v>2006</v>
      </c>
      <c r="I9269" t="s">
        <v>430</v>
      </c>
      <c r="J9269" t="s">
        <v>1293</v>
      </c>
      <c r="K9269" t="s">
        <v>72</v>
      </c>
      <c r="L9269" t="s">
        <v>41431</v>
      </c>
    </row>
    <row r="9270" spans="1:12" x14ac:dyDescent="0.35">
      <c r="A9270" t="s">
        <v>41432</v>
      </c>
      <c r="B9270" t="s">
        <v>13</v>
      </c>
      <c r="C9270" t="s">
        <v>41433</v>
      </c>
      <c r="D9270" t="s">
        <v>41434</v>
      </c>
      <c r="E9270" t="s">
        <v>41435</v>
      </c>
      <c r="H9270">
        <v>1985</v>
      </c>
      <c r="I9270" t="s">
        <v>430</v>
      </c>
      <c r="J9270" t="s">
        <v>1293</v>
      </c>
      <c r="K9270" t="s">
        <v>1853</v>
      </c>
      <c r="L9270" t="s">
        <v>41436</v>
      </c>
    </row>
    <row r="9271" spans="1:12" x14ac:dyDescent="0.35">
      <c r="A9271" t="s">
        <v>41437</v>
      </c>
      <c r="B9271" t="s">
        <v>13</v>
      </c>
      <c r="C9271" t="s">
        <v>41438</v>
      </c>
      <c r="D9271" t="s">
        <v>2100</v>
      </c>
      <c r="E9271" t="s">
        <v>41439</v>
      </c>
      <c r="H9271">
        <v>1959</v>
      </c>
      <c r="I9271" t="s">
        <v>348</v>
      </c>
      <c r="J9271" t="s">
        <v>725</v>
      </c>
      <c r="K9271" t="s">
        <v>1068</v>
      </c>
      <c r="L9271" t="s">
        <v>41440</v>
      </c>
    </row>
    <row r="9272" spans="1:12" x14ac:dyDescent="0.35">
      <c r="A9272" t="s">
        <v>41441</v>
      </c>
      <c r="B9272" t="s">
        <v>13</v>
      </c>
      <c r="C9272" t="s">
        <v>41442</v>
      </c>
      <c r="D9272" t="s">
        <v>41443</v>
      </c>
      <c r="E9272" t="s">
        <v>41444</v>
      </c>
      <c r="H9272">
        <v>2019</v>
      </c>
      <c r="I9272" t="s">
        <v>348</v>
      </c>
      <c r="J9272" t="s">
        <v>510</v>
      </c>
      <c r="K9272" t="s">
        <v>1056</v>
      </c>
      <c r="L9272" t="s">
        <v>41445</v>
      </c>
    </row>
    <row r="9273" spans="1:12" x14ac:dyDescent="0.35">
      <c r="A9273" t="s">
        <v>41446</v>
      </c>
      <c r="B9273" t="s">
        <v>13</v>
      </c>
      <c r="C9273" t="s">
        <v>41447</v>
      </c>
      <c r="D9273" t="s">
        <v>41448</v>
      </c>
      <c r="E9273" t="s">
        <v>41449</v>
      </c>
      <c r="H9273">
        <v>2019</v>
      </c>
      <c r="I9273" t="s">
        <v>137</v>
      </c>
      <c r="J9273" t="s">
        <v>577</v>
      </c>
      <c r="K9273" t="s">
        <v>19</v>
      </c>
      <c r="L9273" t="s">
        <v>41450</v>
      </c>
    </row>
    <row r="9274" spans="1:12" x14ac:dyDescent="0.35">
      <c r="A9274" t="s">
        <v>41451</v>
      </c>
      <c r="B9274" t="s">
        <v>13</v>
      </c>
      <c r="C9274">
        <v>1984</v>
      </c>
      <c r="D9274" t="s">
        <v>18328</v>
      </c>
      <c r="E9274" t="s">
        <v>41452</v>
      </c>
      <c r="H9274">
        <v>1985</v>
      </c>
      <c r="I9274" t="s">
        <v>151</v>
      </c>
      <c r="J9274" t="s">
        <v>431</v>
      </c>
      <c r="K9274" t="s">
        <v>86</v>
      </c>
      <c r="L9274" t="s">
        <v>41453</v>
      </c>
    </row>
    <row r="9275" spans="1:12" x14ac:dyDescent="0.35">
      <c r="A9275" t="s">
        <v>41454</v>
      </c>
      <c r="B9275" t="s">
        <v>13</v>
      </c>
      <c r="C9275" t="s">
        <v>41455</v>
      </c>
      <c r="D9275" t="s">
        <v>41456</v>
      </c>
      <c r="E9275" t="s">
        <v>41457</v>
      </c>
      <c r="H9275">
        <v>1983</v>
      </c>
      <c r="I9275" t="s">
        <v>151</v>
      </c>
      <c r="J9275" t="s">
        <v>703</v>
      </c>
      <c r="K9275" t="s">
        <v>1410</v>
      </c>
      <c r="L9275" t="s">
        <v>41458</v>
      </c>
    </row>
    <row r="9276" spans="1:12" x14ac:dyDescent="0.35">
      <c r="A9276" t="s">
        <v>41459</v>
      </c>
      <c r="B9276" t="s">
        <v>13</v>
      </c>
      <c r="C9276" t="s">
        <v>41460</v>
      </c>
      <c r="D9276" t="s">
        <v>41461</v>
      </c>
      <c r="E9276" t="s">
        <v>41462</v>
      </c>
      <c r="H9276">
        <v>2011</v>
      </c>
      <c r="I9276" t="s">
        <v>144</v>
      </c>
      <c r="J9276" t="s">
        <v>362</v>
      </c>
      <c r="K9276" t="s">
        <v>3357</v>
      </c>
      <c r="L9276" t="s">
        <v>41463</v>
      </c>
    </row>
    <row r="9277" spans="1:12" x14ac:dyDescent="0.35">
      <c r="A9277" t="s">
        <v>41464</v>
      </c>
      <c r="B9277" t="s">
        <v>13</v>
      </c>
      <c r="C9277" t="s">
        <v>41465</v>
      </c>
      <c r="D9277" t="s">
        <v>20238</v>
      </c>
      <c r="E9277" t="s">
        <v>41466</v>
      </c>
      <c r="H9277">
        <v>1975</v>
      </c>
      <c r="I9277" t="s">
        <v>26</v>
      </c>
      <c r="J9277" t="s">
        <v>9125</v>
      </c>
      <c r="K9277" t="s">
        <v>458</v>
      </c>
      <c r="L9277" t="s">
        <v>41467</v>
      </c>
    </row>
    <row r="9278" spans="1:12" x14ac:dyDescent="0.35">
      <c r="A9278" t="s">
        <v>41468</v>
      </c>
      <c r="B9278" t="s">
        <v>13</v>
      </c>
      <c r="C9278" t="s">
        <v>41469</v>
      </c>
      <c r="D9278" t="s">
        <v>41470</v>
      </c>
      <c r="E9278" t="s">
        <v>41471</v>
      </c>
      <c r="H9278">
        <v>2017</v>
      </c>
      <c r="I9278" t="s">
        <v>348</v>
      </c>
      <c r="J9278" t="s">
        <v>802</v>
      </c>
      <c r="K9278" t="s">
        <v>19</v>
      </c>
      <c r="L9278" t="s">
        <v>41472</v>
      </c>
    </row>
    <row r="9279" spans="1:12" x14ac:dyDescent="0.35">
      <c r="A9279" t="s">
        <v>41473</v>
      </c>
      <c r="B9279" t="s">
        <v>13</v>
      </c>
      <c r="C9279" t="s">
        <v>41474</v>
      </c>
      <c r="D9279" t="s">
        <v>41475</v>
      </c>
      <c r="E9279" t="s">
        <v>41476</v>
      </c>
      <c r="H9279">
        <v>2014</v>
      </c>
      <c r="I9279" t="s">
        <v>170</v>
      </c>
      <c r="J9279" t="s">
        <v>106</v>
      </c>
      <c r="K9279" t="s">
        <v>72</v>
      </c>
      <c r="L9279" t="s">
        <v>41477</v>
      </c>
    </row>
    <row r="9280" spans="1:12" x14ac:dyDescent="0.35">
      <c r="A9280" t="s">
        <v>41478</v>
      </c>
      <c r="B9280" t="s">
        <v>13</v>
      </c>
      <c r="C9280" t="s">
        <v>41479</v>
      </c>
      <c r="D9280" t="s">
        <v>41480</v>
      </c>
      <c r="E9280" t="s">
        <v>41481</v>
      </c>
      <c r="H9280">
        <v>2010</v>
      </c>
      <c r="I9280" t="s">
        <v>151</v>
      </c>
      <c r="J9280" t="s">
        <v>457</v>
      </c>
      <c r="K9280" t="s">
        <v>239</v>
      </c>
      <c r="L9280" t="s">
        <v>41482</v>
      </c>
    </row>
    <row r="9281" spans="1:12" x14ac:dyDescent="0.35">
      <c r="A9281" t="s">
        <v>41483</v>
      </c>
      <c r="B9281" t="s">
        <v>13</v>
      </c>
      <c r="C9281" t="s">
        <v>41484</v>
      </c>
      <c r="D9281" t="s">
        <v>7892</v>
      </c>
      <c r="E9281" t="s">
        <v>40445</v>
      </c>
      <c r="H9281">
        <v>2021</v>
      </c>
      <c r="I9281" t="s">
        <v>26</v>
      </c>
      <c r="J9281" t="s">
        <v>6490</v>
      </c>
      <c r="K9281" t="s">
        <v>2568</v>
      </c>
      <c r="L9281" t="s">
        <v>39724</v>
      </c>
    </row>
    <row r="9282" spans="1:12" x14ac:dyDescent="0.35">
      <c r="A9282" t="s">
        <v>41485</v>
      </c>
      <c r="B9282" t="s">
        <v>134</v>
      </c>
      <c r="C9282" t="s">
        <v>41486</v>
      </c>
      <c r="E9282" t="s">
        <v>41487</v>
      </c>
      <c r="G9282" s="1">
        <v>44471</v>
      </c>
      <c r="H9282">
        <v>2018</v>
      </c>
      <c r="I9282" t="s">
        <v>26</v>
      </c>
      <c r="J9282" t="s">
        <v>912</v>
      </c>
      <c r="K9282" t="s">
        <v>732</v>
      </c>
      <c r="L9282" t="s">
        <v>41488</v>
      </c>
    </row>
    <row r="9283" spans="1:12" x14ac:dyDescent="0.35">
      <c r="A9283" t="s">
        <v>41489</v>
      </c>
      <c r="B9283" t="s">
        <v>13</v>
      </c>
      <c r="C9283" t="s">
        <v>41490</v>
      </c>
      <c r="D9283" t="s">
        <v>41491</v>
      </c>
      <c r="E9283" t="s">
        <v>41492</v>
      </c>
      <c r="H9283">
        <v>1959</v>
      </c>
      <c r="I9283" t="s">
        <v>26</v>
      </c>
      <c r="J9283" t="s">
        <v>464</v>
      </c>
      <c r="K9283" t="s">
        <v>72</v>
      </c>
      <c r="L9283" t="s">
        <v>41493</v>
      </c>
    </row>
    <row r="9284" spans="1:12" x14ac:dyDescent="0.35">
      <c r="A9284" t="s">
        <v>41494</v>
      </c>
      <c r="B9284" t="s">
        <v>13</v>
      </c>
      <c r="C9284" t="s">
        <v>41495</v>
      </c>
      <c r="D9284" t="s">
        <v>41496</v>
      </c>
      <c r="E9284" t="s">
        <v>41497</v>
      </c>
      <c r="H9284">
        <v>2021</v>
      </c>
      <c r="I9284" t="s">
        <v>26</v>
      </c>
      <c r="J9284" t="s">
        <v>697</v>
      </c>
      <c r="K9284" t="s">
        <v>1068</v>
      </c>
      <c r="L9284" t="s">
        <v>41498</v>
      </c>
    </row>
    <row r="9285" spans="1:12" x14ac:dyDescent="0.35">
      <c r="A9285" t="s">
        <v>41499</v>
      </c>
      <c r="B9285" t="s">
        <v>13</v>
      </c>
      <c r="C9285" t="s">
        <v>41500</v>
      </c>
      <c r="D9285" t="s">
        <v>41501</v>
      </c>
      <c r="E9285" t="s">
        <v>41502</v>
      </c>
      <c r="H9285">
        <v>2007</v>
      </c>
      <c r="I9285" t="s">
        <v>26</v>
      </c>
      <c r="J9285" t="s">
        <v>1117</v>
      </c>
      <c r="K9285" t="s">
        <v>239</v>
      </c>
      <c r="L9285" t="s">
        <v>41503</v>
      </c>
    </row>
    <row r="9286" spans="1:12" x14ac:dyDescent="0.35">
      <c r="A9286" t="s">
        <v>41504</v>
      </c>
      <c r="B9286" t="s">
        <v>13</v>
      </c>
      <c r="C9286" t="s">
        <v>41505</v>
      </c>
      <c r="D9286" t="s">
        <v>41506</v>
      </c>
      <c r="E9286" t="s">
        <v>41507</v>
      </c>
      <c r="H9286">
        <v>2021</v>
      </c>
      <c r="I9286" t="s">
        <v>193</v>
      </c>
      <c r="J9286" t="s">
        <v>92</v>
      </c>
      <c r="K9286" t="s">
        <v>86</v>
      </c>
      <c r="L9286" t="s">
        <v>41508</v>
      </c>
    </row>
    <row r="9287" spans="1:12" x14ac:dyDescent="0.35">
      <c r="A9287" t="s">
        <v>41509</v>
      </c>
      <c r="B9287" t="s">
        <v>13</v>
      </c>
      <c r="C9287" t="s">
        <v>41510</v>
      </c>
      <c r="D9287" t="s">
        <v>41506</v>
      </c>
      <c r="E9287" t="s">
        <v>41507</v>
      </c>
      <c r="H9287">
        <v>2021</v>
      </c>
      <c r="I9287" t="s">
        <v>193</v>
      </c>
      <c r="J9287" t="s">
        <v>3816</v>
      </c>
      <c r="K9287" t="s">
        <v>86</v>
      </c>
      <c r="L9287" t="s">
        <v>41511</v>
      </c>
    </row>
    <row r="9288" spans="1:12" x14ac:dyDescent="0.35">
      <c r="A9288" t="s">
        <v>41512</v>
      </c>
      <c r="B9288" t="s">
        <v>13</v>
      </c>
      <c r="C9288" t="s">
        <v>41513</v>
      </c>
      <c r="D9288" t="s">
        <v>41514</v>
      </c>
      <c r="E9288" t="s">
        <v>41515</v>
      </c>
      <c r="H9288">
        <v>2018</v>
      </c>
      <c r="I9288" t="s">
        <v>144</v>
      </c>
      <c r="J9288" t="s">
        <v>318</v>
      </c>
      <c r="K9288" t="s">
        <v>1463</v>
      </c>
      <c r="L9288" t="s">
        <v>41516</v>
      </c>
    </row>
    <row r="9289" spans="1:12" x14ac:dyDescent="0.35">
      <c r="A9289" t="s">
        <v>41517</v>
      </c>
      <c r="B9289" t="s">
        <v>13</v>
      </c>
      <c r="C9289" t="s">
        <v>41518</v>
      </c>
      <c r="D9289" t="s">
        <v>41519</v>
      </c>
      <c r="E9289" t="s">
        <v>41520</v>
      </c>
      <c r="H9289">
        <v>1992</v>
      </c>
      <c r="I9289" t="s">
        <v>348</v>
      </c>
      <c r="J9289" t="s">
        <v>1980</v>
      </c>
      <c r="K9289" t="s">
        <v>2321</v>
      </c>
      <c r="L9289" t="s">
        <v>41521</v>
      </c>
    </row>
    <row r="9290" spans="1:12" x14ac:dyDescent="0.35">
      <c r="A9290" t="s">
        <v>41522</v>
      </c>
      <c r="B9290" t="s">
        <v>13</v>
      </c>
      <c r="C9290" t="s">
        <v>41523</v>
      </c>
      <c r="D9290" t="s">
        <v>41524</v>
      </c>
      <c r="E9290" t="s">
        <v>41525</v>
      </c>
      <c r="H9290">
        <v>2010</v>
      </c>
      <c r="I9290" t="s">
        <v>430</v>
      </c>
      <c r="J9290" t="s">
        <v>92</v>
      </c>
      <c r="K9290" t="s">
        <v>1205</v>
      </c>
      <c r="L9290" t="s">
        <v>41526</v>
      </c>
    </row>
    <row r="9291" spans="1:12" x14ac:dyDescent="0.35">
      <c r="A9291" t="s">
        <v>41527</v>
      </c>
      <c r="B9291" t="s">
        <v>13</v>
      </c>
      <c r="C9291" t="s">
        <v>41528</v>
      </c>
      <c r="D9291" t="s">
        <v>41529</v>
      </c>
      <c r="E9291" t="s">
        <v>41530</v>
      </c>
      <c r="H9291">
        <v>1957</v>
      </c>
      <c r="I9291" t="s">
        <v>348</v>
      </c>
      <c r="J9291" t="s">
        <v>464</v>
      </c>
      <c r="K9291" t="s">
        <v>72</v>
      </c>
      <c r="L9291" t="s">
        <v>41531</v>
      </c>
    </row>
    <row r="9292" spans="1:12" x14ac:dyDescent="0.35">
      <c r="A9292" t="s">
        <v>41532</v>
      </c>
      <c r="B9292" t="s">
        <v>13</v>
      </c>
      <c r="C9292" t="s">
        <v>41533</v>
      </c>
      <c r="D9292" t="s">
        <v>41534</v>
      </c>
      <c r="E9292" t="s">
        <v>41535</v>
      </c>
      <c r="H9292">
        <v>1956</v>
      </c>
      <c r="I9292" t="s">
        <v>26</v>
      </c>
      <c r="J9292" t="s">
        <v>464</v>
      </c>
      <c r="K9292" t="s">
        <v>86</v>
      </c>
      <c r="L9292" t="s">
        <v>41536</v>
      </c>
    </row>
    <row r="9293" spans="1:12" x14ac:dyDescent="0.35">
      <c r="A9293" t="s">
        <v>41537</v>
      </c>
      <c r="B9293" t="s">
        <v>13</v>
      </c>
      <c r="C9293" t="s">
        <v>41538</v>
      </c>
      <c r="D9293" t="s">
        <v>41539</v>
      </c>
      <c r="E9293" t="s">
        <v>41540</v>
      </c>
      <c r="H9293">
        <v>2014</v>
      </c>
      <c r="I9293" t="s">
        <v>26</v>
      </c>
      <c r="J9293" t="s">
        <v>1184</v>
      </c>
      <c r="K9293" t="s">
        <v>36</v>
      </c>
      <c r="L9293" t="s">
        <v>41541</v>
      </c>
    </row>
    <row r="9294" spans="1:12" x14ac:dyDescent="0.35">
      <c r="A9294" t="s">
        <v>41542</v>
      </c>
      <c r="B9294" t="s">
        <v>13</v>
      </c>
      <c r="C9294" t="s">
        <v>41543</v>
      </c>
      <c r="D9294" t="s">
        <v>33402</v>
      </c>
      <c r="E9294" t="s">
        <v>41544</v>
      </c>
      <c r="H9294">
        <v>2009</v>
      </c>
      <c r="I9294" t="s">
        <v>1142</v>
      </c>
      <c r="J9294" t="s">
        <v>92</v>
      </c>
      <c r="K9294" t="s">
        <v>14032</v>
      </c>
      <c r="L9294" t="s">
        <v>41545</v>
      </c>
    </row>
    <row r="9295" spans="1:12" x14ac:dyDescent="0.35">
      <c r="A9295" t="s">
        <v>41546</v>
      </c>
      <c r="B9295" t="s">
        <v>13</v>
      </c>
      <c r="C9295" t="s">
        <v>41547</v>
      </c>
      <c r="D9295" t="s">
        <v>41548</v>
      </c>
      <c r="E9295" t="s">
        <v>41549</v>
      </c>
      <c r="H9295">
        <v>2021</v>
      </c>
      <c r="I9295" t="s">
        <v>193</v>
      </c>
      <c r="J9295" t="s">
        <v>1778</v>
      </c>
      <c r="K9295" t="s">
        <v>36</v>
      </c>
      <c r="L9295" t="s">
        <v>41550</v>
      </c>
    </row>
    <row r="9296" spans="1:12" x14ac:dyDescent="0.35">
      <c r="A9296" t="s">
        <v>41551</v>
      </c>
      <c r="B9296" t="s">
        <v>13</v>
      </c>
      <c r="C9296" t="s">
        <v>41552</v>
      </c>
      <c r="D9296" t="s">
        <v>13171</v>
      </c>
      <c r="E9296" t="s">
        <v>41553</v>
      </c>
      <c r="H9296">
        <v>1990</v>
      </c>
      <c r="I9296" t="s">
        <v>430</v>
      </c>
      <c r="J9296" t="s">
        <v>245</v>
      </c>
      <c r="K9296" t="s">
        <v>72</v>
      </c>
      <c r="L9296" t="s">
        <v>41554</v>
      </c>
    </row>
    <row r="9297" spans="1:12" x14ac:dyDescent="0.35">
      <c r="A9297" t="s">
        <v>41555</v>
      </c>
      <c r="B9297" t="s">
        <v>134</v>
      </c>
      <c r="C9297" t="s">
        <v>41556</v>
      </c>
      <c r="E9297" t="s">
        <v>41557</v>
      </c>
      <c r="H9297">
        <v>1995</v>
      </c>
      <c r="I9297" t="s">
        <v>193</v>
      </c>
      <c r="J9297" t="s">
        <v>213</v>
      </c>
      <c r="K9297" t="s">
        <v>178</v>
      </c>
      <c r="L9297" t="s">
        <v>41558</v>
      </c>
    </row>
    <row r="9298" spans="1:12" x14ac:dyDescent="0.35">
      <c r="A9298" t="s">
        <v>41559</v>
      </c>
      <c r="B9298" t="s">
        <v>13</v>
      </c>
      <c r="C9298" t="s">
        <v>41560</v>
      </c>
      <c r="D9298" t="s">
        <v>12524</v>
      </c>
      <c r="E9298" t="s">
        <v>41561</v>
      </c>
      <c r="H9298">
        <v>2017</v>
      </c>
      <c r="I9298" t="s">
        <v>137</v>
      </c>
      <c r="J9298" t="s">
        <v>2284</v>
      </c>
      <c r="K9298" t="s">
        <v>1546</v>
      </c>
      <c r="L9298" t="s">
        <v>41562</v>
      </c>
    </row>
    <row r="9299" spans="1:12" x14ac:dyDescent="0.35">
      <c r="A9299" t="s">
        <v>41563</v>
      </c>
      <c r="B9299" t="s">
        <v>134</v>
      </c>
      <c r="C9299" t="s">
        <v>41564</v>
      </c>
      <c r="E9299" t="s">
        <v>41565</v>
      </c>
      <c r="H9299">
        <v>1993</v>
      </c>
      <c r="I9299" t="s">
        <v>193</v>
      </c>
      <c r="J9299" t="s">
        <v>213</v>
      </c>
      <c r="K9299" t="s">
        <v>86</v>
      </c>
      <c r="L9299" t="s">
        <v>41566</v>
      </c>
    </row>
    <row r="9300" spans="1:12" x14ac:dyDescent="0.35">
      <c r="A9300" t="s">
        <v>41567</v>
      </c>
      <c r="B9300" t="s">
        <v>13</v>
      </c>
      <c r="C9300" t="s">
        <v>41568</v>
      </c>
      <c r="D9300" t="s">
        <v>41569</v>
      </c>
      <c r="E9300" t="s">
        <v>41570</v>
      </c>
      <c r="H9300">
        <v>2021</v>
      </c>
      <c r="I9300" t="s">
        <v>26</v>
      </c>
      <c r="J9300" t="s">
        <v>188</v>
      </c>
      <c r="K9300" t="s">
        <v>86</v>
      </c>
      <c r="L9300" t="s">
        <v>41571</v>
      </c>
    </row>
    <row r="9301" spans="1:12" x14ac:dyDescent="0.35">
      <c r="A9301" t="s">
        <v>41572</v>
      </c>
      <c r="B9301" t="s">
        <v>13</v>
      </c>
      <c r="C9301" t="s">
        <v>41573</v>
      </c>
      <c r="D9301" t="s">
        <v>14753</v>
      </c>
      <c r="E9301" t="s">
        <v>41574</v>
      </c>
      <c r="H9301">
        <v>1993</v>
      </c>
      <c r="I9301" t="s">
        <v>144</v>
      </c>
      <c r="J9301" t="s">
        <v>582</v>
      </c>
      <c r="K9301" t="s">
        <v>239</v>
      </c>
      <c r="L9301" t="s">
        <v>41575</v>
      </c>
    </row>
    <row r="9302" spans="1:12" x14ac:dyDescent="0.35">
      <c r="A9302" t="s">
        <v>41576</v>
      </c>
      <c r="B9302" t="s">
        <v>13</v>
      </c>
      <c r="C9302" t="s">
        <v>41577</v>
      </c>
      <c r="D9302" t="s">
        <v>41578</v>
      </c>
      <c r="E9302" t="s">
        <v>41579</v>
      </c>
      <c r="H9302">
        <v>2021</v>
      </c>
      <c r="I9302" t="s">
        <v>144</v>
      </c>
      <c r="J9302" t="s">
        <v>1123</v>
      </c>
      <c r="K9302" t="s">
        <v>785</v>
      </c>
      <c r="L9302" t="s">
        <v>41580</v>
      </c>
    </row>
    <row r="9303" spans="1:12" x14ac:dyDescent="0.35">
      <c r="A9303" t="s">
        <v>41581</v>
      </c>
      <c r="B9303" t="s">
        <v>13</v>
      </c>
      <c r="C9303" t="s">
        <v>41582</v>
      </c>
      <c r="D9303" t="s">
        <v>41583</v>
      </c>
      <c r="E9303" t="s">
        <v>41584</v>
      </c>
      <c r="H9303">
        <v>2017</v>
      </c>
      <c r="I9303" t="s">
        <v>26</v>
      </c>
      <c r="J9303" t="s">
        <v>673</v>
      </c>
      <c r="K9303" t="s">
        <v>239</v>
      </c>
      <c r="L9303" t="s">
        <v>41585</v>
      </c>
    </row>
    <row r="9304" spans="1:12" x14ac:dyDescent="0.35">
      <c r="A9304" t="s">
        <v>41586</v>
      </c>
      <c r="B9304" t="s">
        <v>13</v>
      </c>
      <c r="C9304" t="s">
        <v>41587</v>
      </c>
      <c r="D9304" t="s">
        <v>41588</v>
      </c>
      <c r="E9304" t="s">
        <v>41589</v>
      </c>
      <c r="H9304">
        <v>1994</v>
      </c>
      <c r="I9304" t="s">
        <v>26</v>
      </c>
      <c r="J9304" t="s">
        <v>125</v>
      </c>
      <c r="K9304" t="s">
        <v>9727</v>
      </c>
      <c r="L9304" t="s">
        <v>41590</v>
      </c>
    </row>
    <row r="9305" spans="1:12" x14ac:dyDescent="0.35">
      <c r="A9305" t="s">
        <v>41591</v>
      </c>
      <c r="B9305" t="s">
        <v>13</v>
      </c>
      <c r="C9305" t="s">
        <v>41592</v>
      </c>
      <c r="D9305" t="s">
        <v>41593</v>
      </c>
      <c r="E9305" t="s">
        <v>41594</v>
      </c>
      <c r="H9305">
        <v>2018</v>
      </c>
      <c r="I9305" t="s">
        <v>193</v>
      </c>
      <c r="J9305" t="s">
        <v>1067</v>
      </c>
      <c r="K9305" t="s">
        <v>19</v>
      </c>
      <c r="L9305" t="s">
        <v>41595</v>
      </c>
    </row>
    <row r="9306" spans="1:12" x14ac:dyDescent="0.35">
      <c r="A9306" t="s">
        <v>41596</v>
      </c>
      <c r="B9306" t="s">
        <v>134</v>
      </c>
      <c r="C9306" t="s">
        <v>41597</v>
      </c>
      <c r="E9306" t="s">
        <v>41598</v>
      </c>
      <c r="G9306" s="1">
        <v>44471</v>
      </c>
      <c r="H9306">
        <v>1995</v>
      </c>
      <c r="I9306" t="s">
        <v>424</v>
      </c>
      <c r="J9306" t="s">
        <v>213</v>
      </c>
      <c r="K9306" t="s">
        <v>451</v>
      </c>
      <c r="L9306" t="s">
        <v>41599</v>
      </c>
    </row>
    <row r="9307" spans="1:12" x14ac:dyDescent="0.35">
      <c r="A9307" t="s">
        <v>41600</v>
      </c>
      <c r="B9307" t="s">
        <v>13</v>
      </c>
      <c r="C9307" t="s">
        <v>41601</v>
      </c>
      <c r="D9307" t="s">
        <v>41602</v>
      </c>
      <c r="E9307" t="s">
        <v>41603</v>
      </c>
      <c r="H9307">
        <v>2021</v>
      </c>
      <c r="I9307" t="s">
        <v>26</v>
      </c>
      <c r="J9307" t="s">
        <v>703</v>
      </c>
      <c r="K9307" t="s">
        <v>239</v>
      </c>
      <c r="L9307" t="s">
        <v>41604</v>
      </c>
    </row>
    <row r="9308" spans="1:12" x14ac:dyDescent="0.35">
      <c r="A9308" t="s">
        <v>41605</v>
      </c>
      <c r="B9308" t="s">
        <v>13</v>
      </c>
      <c r="C9308" t="s">
        <v>41606</v>
      </c>
      <c r="D9308" t="s">
        <v>25047</v>
      </c>
      <c r="E9308" t="s">
        <v>41607</v>
      </c>
      <c r="H9308">
        <v>2011</v>
      </c>
      <c r="I9308" t="s">
        <v>1142</v>
      </c>
      <c r="J9308" t="s">
        <v>85</v>
      </c>
      <c r="K9308" t="s">
        <v>72</v>
      </c>
      <c r="L9308" t="s">
        <v>41608</v>
      </c>
    </row>
    <row r="9309" spans="1:12" x14ac:dyDescent="0.35">
      <c r="A9309" t="s">
        <v>41609</v>
      </c>
      <c r="B9309" t="s">
        <v>13</v>
      </c>
      <c r="C9309" t="s">
        <v>41610</v>
      </c>
      <c r="D9309" t="s">
        <v>41611</v>
      </c>
      <c r="E9309" t="s">
        <v>41612</v>
      </c>
      <c r="H9309">
        <v>1987</v>
      </c>
      <c r="I9309" t="s">
        <v>193</v>
      </c>
      <c r="J9309" t="s">
        <v>544</v>
      </c>
      <c r="K9309" t="s">
        <v>5759</v>
      </c>
      <c r="L9309" t="s">
        <v>41613</v>
      </c>
    </row>
    <row r="9310" spans="1:12" x14ac:dyDescent="0.35">
      <c r="A9310" t="s">
        <v>41614</v>
      </c>
      <c r="B9310" t="s">
        <v>13</v>
      </c>
      <c r="C9310" t="s">
        <v>41615</v>
      </c>
      <c r="D9310" t="s">
        <v>37638</v>
      </c>
      <c r="E9310" t="s">
        <v>41616</v>
      </c>
      <c r="H9310">
        <v>2004</v>
      </c>
      <c r="I9310" t="s">
        <v>26</v>
      </c>
      <c r="J9310" t="s">
        <v>697</v>
      </c>
      <c r="K9310" t="s">
        <v>72</v>
      </c>
      <c r="L9310" t="s">
        <v>41617</v>
      </c>
    </row>
    <row r="9311" spans="1:12" x14ac:dyDescent="0.35">
      <c r="A9311" t="s">
        <v>41618</v>
      </c>
      <c r="B9311" t="s">
        <v>13</v>
      </c>
      <c r="C9311" t="s">
        <v>41619</v>
      </c>
      <c r="D9311" t="s">
        <v>41620</v>
      </c>
      <c r="E9311" t="s">
        <v>41621</v>
      </c>
      <c r="H9311">
        <v>1978</v>
      </c>
      <c r="I9311" t="s">
        <v>26</v>
      </c>
      <c r="J9311" t="s">
        <v>9125</v>
      </c>
      <c r="K9311" t="s">
        <v>72</v>
      </c>
      <c r="L9311" t="s">
        <v>41622</v>
      </c>
    </row>
    <row r="9312" spans="1:12" x14ac:dyDescent="0.35">
      <c r="A9312" t="s">
        <v>41623</v>
      </c>
      <c r="B9312" t="s">
        <v>13</v>
      </c>
      <c r="C9312" t="s">
        <v>41624</v>
      </c>
      <c r="D9312" t="s">
        <v>41625</v>
      </c>
      <c r="E9312" t="s">
        <v>41626</v>
      </c>
      <c r="H9312">
        <v>2016</v>
      </c>
      <c r="I9312" t="s">
        <v>26</v>
      </c>
      <c r="J9312" t="s">
        <v>1563</v>
      </c>
      <c r="K9312" t="s">
        <v>86</v>
      </c>
      <c r="L9312" t="s">
        <v>41627</v>
      </c>
    </row>
    <row r="9313" spans="1:12" x14ac:dyDescent="0.35">
      <c r="A9313" t="s">
        <v>41628</v>
      </c>
      <c r="B9313" t="s">
        <v>13</v>
      </c>
      <c r="C9313" t="s">
        <v>41629</v>
      </c>
      <c r="D9313" t="s">
        <v>41630</v>
      </c>
      <c r="E9313" t="s">
        <v>41631</v>
      </c>
      <c r="H9313">
        <v>1995</v>
      </c>
      <c r="I9313" t="s">
        <v>151</v>
      </c>
      <c r="J9313" t="s">
        <v>464</v>
      </c>
      <c r="K9313" t="s">
        <v>511</v>
      </c>
      <c r="L9313" t="s">
        <v>41632</v>
      </c>
    </row>
    <row r="9314" spans="1:12" x14ac:dyDescent="0.35">
      <c r="A9314" t="s">
        <v>41633</v>
      </c>
      <c r="B9314" t="s">
        <v>13</v>
      </c>
      <c r="C9314" t="s">
        <v>41634</v>
      </c>
      <c r="D9314" t="s">
        <v>41635</v>
      </c>
      <c r="E9314" t="s">
        <v>41636</v>
      </c>
      <c r="H9314">
        <v>1969</v>
      </c>
      <c r="I9314" t="s">
        <v>26</v>
      </c>
      <c r="J9314" t="s">
        <v>1735</v>
      </c>
      <c r="K9314" t="s">
        <v>458</v>
      </c>
      <c r="L9314" t="s">
        <v>41637</v>
      </c>
    </row>
    <row r="9315" spans="1:12" x14ac:dyDescent="0.35">
      <c r="A9315" t="s">
        <v>41638</v>
      </c>
      <c r="B9315" t="s">
        <v>13</v>
      </c>
      <c r="C9315" t="s">
        <v>41639</v>
      </c>
      <c r="D9315" t="s">
        <v>41640</v>
      </c>
      <c r="E9315" t="s">
        <v>41641</v>
      </c>
      <c r="H9315">
        <v>2016</v>
      </c>
      <c r="I9315" t="s">
        <v>26</v>
      </c>
      <c r="J9315" t="s">
        <v>3288</v>
      </c>
      <c r="K9315" t="s">
        <v>11136</v>
      </c>
      <c r="L9315" t="s">
        <v>41642</v>
      </c>
    </row>
    <row r="9316" spans="1:12" x14ac:dyDescent="0.35">
      <c r="A9316" t="s">
        <v>41643</v>
      </c>
      <c r="B9316" t="s">
        <v>13</v>
      </c>
      <c r="C9316" t="s">
        <v>41644</v>
      </c>
      <c r="D9316" t="s">
        <v>41645</v>
      </c>
      <c r="E9316" t="s">
        <v>41646</v>
      </c>
      <c r="H9316">
        <v>2018</v>
      </c>
      <c r="I9316" t="s">
        <v>26</v>
      </c>
      <c r="J9316" t="s">
        <v>1735</v>
      </c>
      <c r="K9316" t="s">
        <v>785</v>
      </c>
      <c r="L9316" t="s">
        <v>41647</v>
      </c>
    </row>
    <row r="9317" spans="1:12" x14ac:dyDescent="0.35">
      <c r="A9317" t="s">
        <v>41648</v>
      </c>
      <c r="B9317" t="s">
        <v>13</v>
      </c>
      <c r="C9317" t="s">
        <v>41649</v>
      </c>
      <c r="D9317" t="s">
        <v>41650</v>
      </c>
      <c r="E9317" t="s">
        <v>41651</v>
      </c>
      <c r="H9317">
        <v>2021</v>
      </c>
      <c r="I9317" t="s">
        <v>26</v>
      </c>
      <c r="J9317" t="s">
        <v>1190</v>
      </c>
      <c r="K9317" t="s">
        <v>4458</v>
      </c>
      <c r="L9317" t="s">
        <v>41652</v>
      </c>
    </row>
    <row r="9318" spans="1:12" x14ac:dyDescent="0.35">
      <c r="A9318" t="s">
        <v>41653</v>
      </c>
      <c r="B9318" t="s">
        <v>13</v>
      </c>
      <c r="C9318" t="s">
        <v>41654</v>
      </c>
      <c r="D9318" t="s">
        <v>41655</v>
      </c>
      <c r="E9318" t="s">
        <v>41656</v>
      </c>
      <c r="H9318">
        <v>2021</v>
      </c>
      <c r="I9318" t="s">
        <v>144</v>
      </c>
      <c r="J9318" t="s">
        <v>106</v>
      </c>
      <c r="K9318" t="s">
        <v>1205</v>
      </c>
      <c r="L9318" t="s">
        <v>41657</v>
      </c>
    </row>
    <row r="9319" spans="1:12" x14ac:dyDescent="0.35">
      <c r="A9319" t="s">
        <v>41658</v>
      </c>
      <c r="B9319" t="s">
        <v>13</v>
      </c>
      <c r="C9319" t="s">
        <v>41659</v>
      </c>
      <c r="D9319" t="s">
        <v>41660</v>
      </c>
      <c r="E9319" t="s">
        <v>41661</v>
      </c>
      <c r="H9319">
        <v>2017</v>
      </c>
      <c r="I9319" t="s">
        <v>137</v>
      </c>
      <c r="J9319" t="s">
        <v>1980</v>
      </c>
      <c r="K9319" t="s">
        <v>7092</v>
      </c>
      <c r="L9319" t="s">
        <v>41662</v>
      </c>
    </row>
    <row r="9320" spans="1:12" x14ac:dyDescent="0.35">
      <c r="A9320" t="s">
        <v>41663</v>
      </c>
      <c r="B9320" t="s">
        <v>134</v>
      </c>
      <c r="C9320" t="s">
        <v>41664</v>
      </c>
      <c r="E9320" t="s">
        <v>41665</v>
      </c>
      <c r="H9320">
        <v>2015</v>
      </c>
      <c r="I9320" t="s">
        <v>137</v>
      </c>
      <c r="J9320" t="s">
        <v>138</v>
      </c>
      <c r="K9320" t="s">
        <v>2902</v>
      </c>
      <c r="L9320" t="s">
        <v>41666</v>
      </c>
    </row>
    <row r="9321" spans="1:12" x14ac:dyDescent="0.35">
      <c r="A9321" t="s">
        <v>41667</v>
      </c>
      <c r="B9321" t="s">
        <v>13</v>
      </c>
      <c r="C9321" t="s">
        <v>41668</v>
      </c>
      <c r="D9321" t="s">
        <v>41669</v>
      </c>
      <c r="E9321" t="s">
        <v>41670</v>
      </c>
      <c r="H9321">
        <v>1999</v>
      </c>
      <c r="I9321" t="s">
        <v>137</v>
      </c>
      <c r="J9321" t="s">
        <v>1705</v>
      </c>
      <c r="K9321" t="s">
        <v>785</v>
      </c>
      <c r="L9321" t="s">
        <v>41671</v>
      </c>
    </row>
    <row r="9322" spans="1:12" x14ac:dyDescent="0.35">
      <c r="A9322" t="s">
        <v>41672</v>
      </c>
      <c r="B9322" t="s">
        <v>13</v>
      </c>
      <c r="C9322" t="s">
        <v>41673</v>
      </c>
      <c r="D9322" t="s">
        <v>38260</v>
      </c>
      <c r="E9322" t="s">
        <v>41674</v>
      </c>
      <c r="H9322">
        <v>2001</v>
      </c>
      <c r="I9322" t="s">
        <v>144</v>
      </c>
      <c r="J9322" t="s">
        <v>802</v>
      </c>
      <c r="K9322" t="s">
        <v>86</v>
      </c>
      <c r="L9322" t="s">
        <v>41675</v>
      </c>
    </row>
    <row r="9323" spans="1:12" x14ac:dyDescent="0.35">
      <c r="A9323" t="s">
        <v>41676</v>
      </c>
      <c r="B9323" t="s">
        <v>134</v>
      </c>
      <c r="C9323" t="s">
        <v>41677</v>
      </c>
      <c r="E9323" t="s">
        <v>41678</v>
      </c>
      <c r="F9323" t="s">
        <v>34</v>
      </c>
      <c r="G9323" s="1">
        <v>44471</v>
      </c>
      <c r="H9323">
        <v>2021</v>
      </c>
      <c r="I9323" t="s">
        <v>137</v>
      </c>
      <c r="J9323" t="s">
        <v>9662</v>
      </c>
      <c r="K9323" t="s">
        <v>158</v>
      </c>
      <c r="L9323" t="s">
        <v>41679</v>
      </c>
    </row>
    <row r="9324" spans="1:12" x14ac:dyDescent="0.35">
      <c r="A9324" t="s">
        <v>41680</v>
      </c>
      <c r="B9324" t="s">
        <v>13</v>
      </c>
      <c r="C9324" t="s">
        <v>41681</v>
      </c>
      <c r="D9324" t="s">
        <v>41682</v>
      </c>
      <c r="H9324">
        <v>2020</v>
      </c>
      <c r="I9324" t="s">
        <v>26</v>
      </c>
      <c r="J9324" t="s">
        <v>57</v>
      </c>
      <c r="K9324" t="s">
        <v>43</v>
      </c>
      <c r="L9324" t="s">
        <v>41683</v>
      </c>
    </row>
    <row r="9325" spans="1:12" x14ac:dyDescent="0.35">
      <c r="A9325" t="s">
        <v>41684</v>
      </c>
      <c r="B9325" t="s">
        <v>13</v>
      </c>
      <c r="C9325" t="s">
        <v>41685</v>
      </c>
      <c r="D9325" t="s">
        <v>41274</v>
      </c>
      <c r="E9325" t="s">
        <v>41686</v>
      </c>
      <c r="H9325">
        <v>1966</v>
      </c>
      <c r="I9325" t="s">
        <v>348</v>
      </c>
      <c r="J9325" t="s">
        <v>3084</v>
      </c>
      <c r="K9325" t="s">
        <v>86</v>
      </c>
      <c r="L9325" t="s">
        <v>41687</v>
      </c>
    </row>
    <row r="9326" spans="1:12" x14ac:dyDescent="0.35">
      <c r="A9326" t="s">
        <v>41688</v>
      </c>
      <c r="B9326" t="s">
        <v>13</v>
      </c>
      <c r="C9326" t="s">
        <v>41689</v>
      </c>
      <c r="D9326" t="s">
        <v>41690</v>
      </c>
      <c r="E9326" t="s">
        <v>41691</v>
      </c>
      <c r="H9326">
        <v>1977</v>
      </c>
      <c r="I9326" t="s">
        <v>348</v>
      </c>
      <c r="J9326" t="s">
        <v>78</v>
      </c>
      <c r="K9326" t="s">
        <v>72</v>
      </c>
      <c r="L9326" t="s">
        <v>41692</v>
      </c>
    </row>
    <row r="9327" spans="1:12" x14ac:dyDescent="0.35">
      <c r="A9327" t="s">
        <v>41693</v>
      </c>
      <c r="B9327" t="s">
        <v>13</v>
      </c>
      <c r="C9327" t="s">
        <v>41694</v>
      </c>
      <c r="D9327" t="s">
        <v>41695</v>
      </c>
      <c r="E9327" t="s">
        <v>41696</v>
      </c>
      <c r="H9327">
        <v>2020</v>
      </c>
      <c r="I9327" t="s">
        <v>26</v>
      </c>
      <c r="J9327" t="s">
        <v>1691</v>
      </c>
      <c r="K9327" t="s">
        <v>458</v>
      </c>
      <c r="L9327" t="s">
        <v>41697</v>
      </c>
    </row>
    <row r="9328" spans="1:12" x14ac:dyDescent="0.35">
      <c r="A9328" t="s">
        <v>41698</v>
      </c>
      <c r="B9328" t="s">
        <v>13</v>
      </c>
      <c r="C9328" t="s">
        <v>41699</v>
      </c>
      <c r="D9328" t="s">
        <v>41700</v>
      </c>
      <c r="E9328" t="s">
        <v>41701</v>
      </c>
      <c r="F9328" t="s">
        <v>177</v>
      </c>
      <c r="H9328">
        <v>1963</v>
      </c>
      <c r="I9328" t="s">
        <v>26</v>
      </c>
      <c r="J9328" t="s">
        <v>464</v>
      </c>
      <c r="K9328" t="s">
        <v>72</v>
      </c>
      <c r="L9328" t="s">
        <v>41702</v>
      </c>
    </row>
    <row r="9329" spans="1:12" x14ac:dyDescent="0.35">
      <c r="A9329" t="s">
        <v>41703</v>
      </c>
      <c r="B9329" t="s">
        <v>13</v>
      </c>
      <c r="C9329" t="s">
        <v>41704</v>
      </c>
      <c r="D9329" t="s">
        <v>41705</v>
      </c>
      <c r="E9329" t="s">
        <v>41706</v>
      </c>
      <c r="H9329">
        <v>1995</v>
      </c>
      <c r="I9329" t="s">
        <v>151</v>
      </c>
      <c r="J9329" t="s">
        <v>2469</v>
      </c>
      <c r="K9329" t="s">
        <v>2605</v>
      </c>
      <c r="L9329" t="s">
        <v>41707</v>
      </c>
    </row>
    <row r="9330" spans="1:12" x14ac:dyDescent="0.35">
      <c r="A9330" t="s">
        <v>41708</v>
      </c>
      <c r="B9330" t="s">
        <v>13</v>
      </c>
      <c r="C9330" t="s">
        <v>41709</v>
      </c>
      <c r="D9330" t="s">
        <v>41710</v>
      </c>
      <c r="E9330" t="s">
        <v>41711</v>
      </c>
      <c r="H9330">
        <v>1964</v>
      </c>
      <c r="I9330" t="s">
        <v>193</v>
      </c>
      <c r="J9330" t="s">
        <v>582</v>
      </c>
      <c r="K9330" t="s">
        <v>5855</v>
      </c>
      <c r="L9330" t="s">
        <v>41712</v>
      </c>
    </row>
    <row r="9331" spans="1:12" x14ac:dyDescent="0.35">
      <c r="A9331" t="s">
        <v>41713</v>
      </c>
      <c r="B9331" t="s">
        <v>13</v>
      </c>
      <c r="C9331" t="s">
        <v>41714</v>
      </c>
      <c r="D9331" t="s">
        <v>41715</v>
      </c>
      <c r="E9331" t="s">
        <v>41716</v>
      </c>
      <c r="H9331">
        <v>1995</v>
      </c>
      <c r="I9331" t="s">
        <v>26</v>
      </c>
      <c r="J9331" t="s">
        <v>85</v>
      </c>
      <c r="K9331" t="s">
        <v>86</v>
      </c>
      <c r="L9331" t="s">
        <v>41717</v>
      </c>
    </row>
    <row r="9332" spans="1:12" x14ac:dyDescent="0.35">
      <c r="A9332" t="s">
        <v>41718</v>
      </c>
      <c r="B9332" t="s">
        <v>13</v>
      </c>
      <c r="C9332" t="s">
        <v>41719</v>
      </c>
      <c r="D9332" t="s">
        <v>19925</v>
      </c>
      <c r="E9332" t="s">
        <v>41720</v>
      </c>
      <c r="H9332">
        <v>1999</v>
      </c>
      <c r="I9332" t="s">
        <v>26</v>
      </c>
      <c r="J9332" t="s">
        <v>697</v>
      </c>
      <c r="K9332" t="s">
        <v>458</v>
      </c>
      <c r="L9332" t="s">
        <v>41721</v>
      </c>
    </row>
    <row r="9333" spans="1:12" x14ac:dyDescent="0.35">
      <c r="A9333" t="s">
        <v>41722</v>
      </c>
      <c r="B9333" t="s">
        <v>13</v>
      </c>
      <c r="C9333" t="s">
        <v>41723</v>
      </c>
      <c r="D9333" t="s">
        <v>41724</v>
      </c>
      <c r="E9333" t="s">
        <v>41725</v>
      </c>
      <c r="H9333">
        <v>2021</v>
      </c>
      <c r="I9333" t="s">
        <v>26</v>
      </c>
      <c r="J9333" t="s">
        <v>375</v>
      </c>
      <c r="K9333" t="s">
        <v>5855</v>
      </c>
      <c r="L9333" t="s">
        <v>41726</v>
      </c>
    </row>
    <row r="9334" spans="1:12" x14ac:dyDescent="0.35">
      <c r="A9334" t="s">
        <v>41727</v>
      </c>
      <c r="B9334" t="s">
        <v>13</v>
      </c>
      <c r="C9334" t="s">
        <v>41728</v>
      </c>
      <c r="D9334" t="s">
        <v>41729</v>
      </c>
      <c r="E9334" t="s">
        <v>41730</v>
      </c>
      <c r="H9334">
        <v>2011</v>
      </c>
      <c r="I9334" t="s">
        <v>144</v>
      </c>
      <c r="J9334" t="s">
        <v>731</v>
      </c>
      <c r="K9334" t="s">
        <v>1205</v>
      </c>
      <c r="L9334" t="s">
        <v>41731</v>
      </c>
    </row>
    <row r="9335" spans="1:12" x14ac:dyDescent="0.35">
      <c r="A9335" t="s">
        <v>41732</v>
      </c>
      <c r="B9335" t="s">
        <v>13</v>
      </c>
      <c r="C9335" t="s">
        <v>41733</v>
      </c>
      <c r="D9335" t="s">
        <v>41734</v>
      </c>
      <c r="E9335" t="s">
        <v>41735</v>
      </c>
      <c r="H9335">
        <v>1988</v>
      </c>
      <c r="I9335" t="s">
        <v>348</v>
      </c>
      <c r="J9335" t="s">
        <v>355</v>
      </c>
      <c r="K9335" t="s">
        <v>86</v>
      </c>
      <c r="L9335" t="s">
        <v>41736</v>
      </c>
    </row>
    <row r="9336" spans="1:12" x14ac:dyDescent="0.35">
      <c r="A9336" t="s">
        <v>41737</v>
      </c>
      <c r="B9336" t="s">
        <v>13</v>
      </c>
      <c r="C9336" t="s">
        <v>41738</v>
      </c>
      <c r="D9336" t="s">
        <v>41739</v>
      </c>
      <c r="E9336" t="s">
        <v>41740</v>
      </c>
      <c r="H9336">
        <v>2021</v>
      </c>
      <c r="I9336" t="s">
        <v>144</v>
      </c>
      <c r="J9336" t="s">
        <v>457</v>
      </c>
      <c r="K9336" t="s">
        <v>86</v>
      </c>
      <c r="L9336" t="s">
        <v>41741</v>
      </c>
    </row>
    <row r="9337" spans="1:12" x14ac:dyDescent="0.35">
      <c r="A9337" t="s">
        <v>41742</v>
      </c>
      <c r="B9337" t="s">
        <v>13</v>
      </c>
      <c r="C9337" t="s">
        <v>41743</v>
      </c>
      <c r="D9337" t="s">
        <v>41744</v>
      </c>
      <c r="E9337" t="s">
        <v>41745</v>
      </c>
      <c r="H9337">
        <v>2020</v>
      </c>
      <c r="I9337" t="s">
        <v>193</v>
      </c>
      <c r="J9337" t="s">
        <v>375</v>
      </c>
      <c r="K9337" t="s">
        <v>691</v>
      </c>
      <c r="L9337" t="s">
        <v>41746</v>
      </c>
    </row>
    <row r="9338" spans="1:12" x14ac:dyDescent="0.35">
      <c r="A9338" t="s">
        <v>41747</v>
      </c>
      <c r="B9338" t="s">
        <v>13</v>
      </c>
      <c r="C9338" t="s">
        <v>41748</v>
      </c>
      <c r="D9338" t="s">
        <v>41749</v>
      </c>
      <c r="E9338" t="s">
        <v>41750</v>
      </c>
      <c r="H9338">
        <v>2019</v>
      </c>
      <c r="I9338" t="s">
        <v>26</v>
      </c>
      <c r="J9338" t="s">
        <v>1067</v>
      </c>
      <c r="K9338" t="s">
        <v>19</v>
      </c>
      <c r="L9338" t="s">
        <v>41751</v>
      </c>
    </row>
    <row r="9339" spans="1:12" x14ac:dyDescent="0.35">
      <c r="A9339" t="s">
        <v>41752</v>
      </c>
      <c r="B9339" t="s">
        <v>13</v>
      </c>
      <c r="C9339" t="s">
        <v>41753</v>
      </c>
      <c r="D9339" t="s">
        <v>41754</v>
      </c>
      <c r="E9339" t="s">
        <v>41755</v>
      </c>
      <c r="H9339">
        <v>2021</v>
      </c>
      <c r="I9339" t="s">
        <v>193</v>
      </c>
      <c r="J9339" t="s">
        <v>225</v>
      </c>
      <c r="K9339" t="s">
        <v>86</v>
      </c>
      <c r="L9339" t="s">
        <v>41756</v>
      </c>
    </row>
    <row r="9340" spans="1:12" x14ac:dyDescent="0.35">
      <c r="A9340" t="s">
        <v>41757</v>
      </c>
      <c r="B9340" t="s">
        <v>134</v>
      </c>
      <c r="C9340" t="s">
        <v>41758</v>
      </c>
      <c r="E9340" t="s">
        <v>41759</v>
      </c>
      <c r="G9340" s="1">
        <v>44471</v>
      </c>
      <c r="H9340">
        <v>2008</v>
      </c>
      <c r="I9340" t="s">
        <v>424</v>
      </c>
      <c r="J9340" t="s">
        <v>485</v>
      </c>
      <c r="K9340" t="s">
        <v>1611</v>
      </c>
      <c r="L9340" t="s">
        <v>41760</v>
      </c>
    </row>
    <row r="9341" spans="1:12" x14ac:dyDescent="0.35">
      <c r="A9341" t="s">
        <v>41761</v>
      </c>
      <c r="B9341" t="s">
        <v>13</v>
      </c>
      <c r="C9341" t="s">
        <v>41762</v>
      </c>
      <c r="D9341" t="s">
        <v>39132</v>
      </c>
      <c r="E9341" t="s">
        <v>41763</v>
      </c>
      <c r="H9341">
        <v>1962</v>
      </c>
      <c r="I9341" t="s">
        <v>193</v>
      </c>
      <c r="J9341" t="s">
        <v>673</v>
      </c>
      <c r="K9341" t="s">
        <v>5855</v>
      </c>
      <c r="L9341" t="s">
        <v>41764</v>
      </c>
    </row>
    <row r="9342" spans="1:12" x14ac:dyDescent="0.35">
      <c r="A9342" t="s">
        <v>41765</v>
      </c>
      <c r="B9342" t="s">
        <v>13</v>
      </c>
      <c r="C9342" t="s">
        <v>41766</v>
      </c>
      <c r="D9342" t="s">
        <v>41767</v>
      </c>
      <c r="E9342" t="s">
        <v>41768</v>
      </c>
      <c r="H9342">
        <v>2016</v>
      </c>
      <c r="I9342" t="s">
        <v>26</v>
      </c>
      <c r="J9342" t="s">
        <v>703</v>
      </c>
      <c r="K9342" t="s">
        <v>107</v>
      </c>
      <c r="L9342" t="s">
        <v>41769</v>
      </c>
    </row>
    <row r="9343" spans="1:12" x14ac:dyDescent="0.35">
      <c r="A9343" t="s">
        <v>41770</v>
      </c>
      <c r="B9343" t="s">
        <v>134</v>
      </c>
      <c r="C9343" t="s">
        <v>41771</v>
      </c>
      <c r="E9343" t="s">
        <v>41772</v>
      </c>
      <c r="H9343">
        <v>2021</v>
      </c>
      <c r="I9343" t="s">
        <v>26</v>
      </c>
      <c r="J9343" t="s">
        <v>138</v>
      </c>
      <c r="K9343" t="s">
        <v>178</v>
      </c>
      <c r="L9343" t="s">
        <v>41773</v>
      </c>
    </row>
    <row r="9344" spans="1:12" x14ac:dyDescent="0.35">
      <c r="A9344" t="s">
        <v>41774</v>
      </c>
      <c r="B9344" t="s">
        <v>13</v>
      </c>
      <c r="C9344" t="s">
        <v>41775</v>
      </c>
      <c r="D9344" t="s">
        <v>31558</v>
      </c>
      <c r="E9344" t="s">
        <v>41776</v>
      </c>
      <c r="H9344">
        <v>2015</v>
      </c>
      <c r="I9344" t="s">
        <v>1142</v>
      </c>
      <c r="J9344" t="s">
        <v>697</v>
      </c>
      <c r="K9344" t="s">
        <v>602</v>
      </c>
      <c r="L9344" t="s">
        <v>41777</v>
      </c>
    </row>
    <row r="9345" spans="1:12" x14ac:dyDescent="0.35">
      <c r="A9345" t="s">
        <v>41778</v>
      </c>
      <c r="B9345" t="s">
        <v>13</v>
      </c>
      <c r="C9345" t="s">
        <v>41779</v>
      </c>
      <c r="D9345" t="s">
        <v>37638</v>
      </c>
      <c r="E9345" t="s">
        <v>41780</v>
      </c>
      <c r="H9345">
        <v>2005</v>
      </c>
      <c r="I9345" t="s">
        <v>26</v>
      </c>
      <c r="J9345" t="s">
        <v>697</v>
      </c>
      <c r="K9345" t="s">
        <v>72</v>
      </c>
      <c r="L9345" t="s">
        <v>41781</v>
      </c>
    </row>
    <row r="9346" spans="1:12" x14ac:dyDescent="0.35">
      <c r="A9346" t="s">
        <v>41782</v>
      </c>
      <c r="B9346" t="s">
        <v>13</v>
      </c>
      <c r="C9346" t="s">
        <v>41783</v>
      </c>
      <c r="D9346" t="s">
        <v>41784</v>
      </c>
      <c r="E9346" t="s">
        <v>41785</v>
      </c>
      <c r="H9346">
        <v>1971</v>
      </c>
      <c r="I9346" t="s">
        <v>430</v>
      </c>
      <c r="J9346" t="s">
        <v>703</v>
      </c>
      <c r="K9346" t="s">
        <v>72</v>
      </c>
      <c r="L9346" t="s">
        <v>41786</v>
      </c>
    </row>
    <row r="9347" spans="1:12" x14ac:dyDescent="0.35">
      <c r="A9347" t="s">
        <v>41787</v>
      </c>
      <c r="B9347" t="s">
        <v>134</v>
      </c>
      <c r="C9347" t="s">
        <v>41788</v>
      </c>
      <c r="E9347" t="s">
        <v>41789</v>
      </c>
      <c r="H9347">
        <v>2019</v>
      </c>
      <c r="I9347" t="s">
        <v>144</v>
      </c>
      <c r="J9347" t="s">
        <v>138</v>
      </c>
      <c r="K9347" t="s">
        <v>178</v>
      </c>
      <c r="L9347" t="s">
        <v>41790</v>
      </c>
    </row>
    <row r="9348" spans="1:12" x14ac:dyDescent="0.35">
      <c r="A9348" t="s">
        <v>41791</v>
      </c>
      <c r="B9348" t="s">
        <v>13</v>
      </c>
      <c r="C9348" t="s">
        <v>41792</v>
      </c>
      <c r="D9348" t="s">
        <v>35659</v>
      </c>
      <c r="E9348" t="s">
        <v>41793</v>
      </c>
      <c r="H9348">
        <v>1990</v>
      </c>
      <c r="I9348" t="s">
        <v>26</v>
      </c>
      <c r="J9348" t="s">
        <v>457</v>
      </c>
      <c r="K9348" t="s">
        <v>239</v>
      </c>
      <c r="L9348" t="s">
        <v>41794</v>
      </c>
    </row>
    <row r="9349" spans="1:12" x14ac:dyDescent="0.35">
      <c r="A9349" t="s">
        <v>41795</v>
      </c>
      <c r="B9349" t="s">
        <v>134</v>
      </c>
      <c r="C9349" t="s">
        <v>41796</v>
      </c>
      <c r="E9349" t="s">
        <v>41797</v>
      </c>
      <c r="H9349">
        <v>2021</v>
      </c>
      <c r="I9349" t="s">
        <v>26</v>
      </c>
      <c r="J9349" t="s">
        <v>138</v>
      </c>
      <c r="K9349" t="s">
        <v>19</v>
      </c>
      <c r="L9349" t="s">
        <v>41798</v>
      </c>
    </row>
    <row r="9350" spans="1:12" x14ac:dyDescent="0.35">
      <c r="A9350" t="s">
        <v>41799</v>
      </c>
      <c r="B9350" t="s">
        <v>13</v>
      </c>
      <c r="C9350" t="s">
        <v>41800</v>
      </c>
      <c r="D9350" t="s">
        <v>41801</v>
      </c>
      <c r="E9350" t="s">
        <v>41802</v>
      </c>
      <c r="H9350">
        <v>2014</v>
      </c>
      <c r="I9350" t="s">
        <v>193</v>
      </c>
      <c r="J9350" t="s">
        <v>92</v>
      </c>
      <c r="K9350" t="s">
        <v>861</v>
      </c>
      <c r="L9350" t="s">
        <v>41803</v>
      </c>
    </row>
    <row r="9351" spans="1:12" x14ac:dyDescent="0.35">
      <c r="A9351" t="s">
        <v>41804</v>
      </c>
      <c r="B9351" t="s">
        <v>13</v>
      </c>
      <c r="C9351" t="s">
        <v>41805</v>
      </c>
      <c r="D9351" t="s">
        <v>41806</v>
      </c>
      <c r="E9351" t="s">
        <v>41807</v>
      </c>
      <c r="H9351">
        <v>1996</v>
      </c>
      <c r="I9351" t="s">
        <v>193</v>
      </c>
      <c r="J9351" t="s">
        <v>362</v>
      </c>
      <c r="K9351" t="s">
        <v>458</v>
      </c>
      <c r="L9351" t="s">
        <v>41808</v>
      </c>
    </row>
    <row r="9352" spans="1:12" x14ac:dyDescent="0.35">
      <c r="A9352" t="s">
        <v>41809</v>
      </c>
      <c r="B9352" t="s">
        <v>13</v>
      </c>
      <c r="C9352" t="s">
        <v>41810</v>
      </c>
      <c r="D9352" t="s">
        <v>41811</v>
      </c>
      <c r="E9352" t="s">
        <v>41812</v>
      </c>
      <c r="H9352">
        <v>2009</v>
      </c>
      <c r="I9352" t="s">
        <v>1142</v>
      </c>
      <c r="J9352" t="s">
        <v>431</v>
      </c>
      <c r="K9352" t="s">
        <v>3576</v>
      </c>
      <c r="L9352" t="s">
        <v>41813</v>
      </c>
    </row>
    <row r="9353" spans="1:12" x14ac:dyDescent="0.35">
      <c r="A9353" t="s">
        <v>41814</v>
      </c>
      <c r="B9353" t="s">
        <v>13</v>
      </c>
      <c r="C9353" t="s">
        <v>41815</v>
      </c>
      <c r="D9353" t="s">
        <v>20895</v>
      </c>
      <c r="E9353" t="s">
        <v>41816</v>
      </c>
      <c r="H9353">
        <v>1988</v>
      </c>
      <c r="I9353" t="s">
        <v>1142</v>
      </c>
      <c r="J9353" t="s">
        <v>85</v>
      </c>
      <c r="K9353" t="s">
        <v>19</v>
      </c>
      <c r="L9353" t="s">
        <v>41817</v>
      </c>
    </row>
    <row r="9354" spans="1:12" x14ac:dyDescent="0.35">
      <c r="A9354" t="s">
        <v>41818</v>
      </c>
      <c r="B9354" t="s">
        <v>13</v>
      </c>
      <c r="C9354" t="s">
        <v>41819</v>
      </c>
      <c r="D9354" t="s">
        <v>41820</v>
      </c>
      <c r="E9354" t="s">
        <v>41821</v>
      </c>
      <c r="H9354">
        <v>2020</v>
      </c>
      <c r="I9354" t="s">
        <v>144</v>
      </c>
      <c r="J9354" t="s">
        <v>245</v>
      </c>
      <c r="K9354" t="s">
        <v>4841</v>
      </c>
      <c r="L9354" t="s">
        <v>41822</v>
      </c>
    </row>
    <row r="9355" spans="1:12" x14ac:dyDescent="0.35">
      <c r="A9355" t="s">
        <v>41823</v>
      </c>
      <c r="B9355" t="s">
        <v>13</v>
      </c>
      <c r="C9355" t="s">
        <v>41824</v>
      </c>
      <c r="D9355" t="s">
        <v>1678</v>
      </c>
      <c r="E9355" t="s">
        <v>41825</v>
      </c>
      <c r="H9355">
        <v>1945</v>
      </c>
      <c r="I9355" t="s">
        <v>26</v>
      </c>
      <c r="J9355" t="s">
        <v>601</v>
      </c>
      <c r="K9355" t="s">
        <v>239</v>
      </c>
      <c r="L9355" t="s">
        <v>41826</v>
      </c>
    </row>
    <row r="9356" spans="1:12" x14ac:dyDescent="0.35">
      <c r="A9356" t="s">
        <v>41827</v>
      </c>
      <c r="B9356" t="s">
        <v>134</v>
      </c>
      <c r="C9356" t="s">
        <v>41828</v>
      </c>
      <c r="E9356" t="s">
        <v>41829</v>
      </c>
      <c r="H9356">
        <v>2004</v>
      </c>
      <c r="I9356" t="s">
        <v>193</v>
      </c>
      <c r="J9356" t="s">
        <v>138</v>
      </c>
      <c r="K9356" t="s">
        <v>178</v>
      </c>
      <c r="L9356" t="s">
        <v>41830</v>
      </c>
    </row>
    <row r="9357" spans="1:12" x14ac:dyDescent="0.35">
      <c r="A9357" t="s">
        <v>41831</v>
      </c>
      <c r="B9357" t="s">
        <v>13</v>
      </c>
      <c r="C9357" t="s">
        <v>41832</v>
      </c>
      <c r="D9357" t="s">
        <v>31002</v>
      </c>
      <c r="E9357" t="s">
        <v>41833</v>
      </c>
      <c r="H9357">
        <v>2021</v>
      </c>
      <c r="I9357" t="s">
        <v>144</v>
      </c>
      <c r="J9357" t="s">
        <v>1980</v>
      </c>
      <c r="K9357" t="s">
        <v>1422</v>
      </c>
      <c r="L9357" t="s">
        <v>41834</v>
      </c>
    </row>
    <row r="9358" spans="1:12" x14ac:dyDescent="0.35">
      <c r="A9358" t="s">
        <v>41835</v>
      </c>
      <c r="B9358" t="s">
        <v>13</v>
      </c>
      <c r="C9358" t="s">
        <v>41836</v>
      </c>
      <c r="D9358" t="s">
        <v>41837</v>
      </c>
      <c r="E9358" t="s">
        <v>41838</v>
      </c>
      <c r="H9358">
        <v>2013</v>
      </c>
      <c r="I9358" t="s">
        <v>144</v>
      </c>
      <c r="J9358" t="s">
        <v>582</v>
      </c>
      <c r="K9358" t="s">
        <v>4841</v>
      </c>
      <c r="L9358" t="s">
        <v>41839</v>
      </c>
    </row>
    <row r="9359" spans="1:12" x14ac:dyDescent="0.35">
      <c r="A9359" t="s">
        <v>41840</v>
      </c>
      <c r="B9359" t="s">
        <v>13</v>
      </c>
      <c r="C9359" t="s">
        <v>41841</v>
      </c>
      <c r="D9359" t="s">
        <v>41842</v>
      </c>
      <c r="E9359" t="s">
        <v>41843</v>
      </c>
      <c r="H9359">
        <v>2016</v>
      </c>
      <c r="I9359" t="s">
        <v>26</v>
      </c>
      <c r="J9359" t="s">
        <v>1368</v>
      </c>
      <c r="K9359" t="s">
        <v>86</v>
      </c>
      <c r="L9359" t="s">
        <v>41844</v>
      </c>
    </row>
    <row r="9360" spans="1:12" x14ac:dyDescent="0.35">
      <c r="A9360" t="s">
        <v>41845</v>
      </c>
      <c r="B9360" t="s">
        <v>13</v>
      </c>
      <c r="C9360" t="s">
        <v>41846</v>
      </c>
      <c r="D9360" t="s">
        <v>41847</v>
      </c>
      <c r="E9360" t="s">
        <v>41848</v>
      </c>
      <c r="H9360">
        <v>2003</v>
      </c>
      <c r="I9360" t="s">
        <v>151</v>
      </c>
      <c r="J9360" t="s">
        <v>355</v>
      </c>
      <c r="K9360" t="s">
        <v>791</v>
      </c>
      <c r="L9360" t="s">
        <v>41849</v>
      </c>
    </row>
    <row r="9361" spans="1:12" x14ac:dyDescent="0.35">
      <c r="A9361" t="s">
        <v>41850</v>
      </c>
      <c r="B9361" t="s">
        <v>13</v>
      </c>
      <c r="C9361" t="s">
        <v>41851</v>
      </c>
      <c r="D9361" t="s">
        <v>41852</v>
      </c>
      <c r="E9361" t="s">
        <v>41853</v>
      </c>
      <c r="F9361" t="s">
        <v>34</v>
      </c>
      <c r="H9361">
        <v>2014</v>
      </c>
      <c r="I9361" t="s">
        <v>151</v>
      </c>
      <c r="J9361" t="s">
        <v>703</v>
      </c>
      <c r="K9361" t="s">
        <v>72</v>
      </c>
      <c r="L9361" t="s">
        <v>41854</v>
      </c>
    </row>
    <row r="9362" spans="1:12" x14ac:dyDescent="0.35">
      <c r="A9362" t="s">
        <v>41855</v>
      </c>
      <c r="B9362" t="s">
        <v>13</v>
      </c>
      <c r="C9362" t="s">
        <v>41856</v>
      </c>
      <c r="D9362" t="s">
        <v>41857</v>
      </c>
      <c r="E9362" t="s">
        <v>41858</v>
      </c>
      <c r="H9362">
        <v>2016</v>
      </c>
      <c r="I9362" t="s">
        <v>1142</v>
      </c>
      <c r="J9362" t="s">
        <v>362</v>
      </c>
      <c r="K9362" t="s">
        <v>2321</v>
      </c>
      <c r="L9362" t="s">
        <v>41859</v>
      </c>
    </row>
    <row r="9363" spans="1:12" x14ac:dyDescent="0.35">
      <c r="A9363" t="s">
        <v>41860</v>
      </c>
      <c r="B9363" t="s">
        <v>13</v>
      </c>
      <c r="C9363" t="s">
        <v>41861</v>
      </c>
      <c r="D9363" t="s">
        <v>41862</v>
      </c>
      <c r="H9363">
        <v>2021</v>
      </c>
      <c r="I9363" t="s">
        <v>26</v>
      </c>
      <c r="J9363" t="s">
        <v>1267</v>
      </c>
      <c r="K9363" t="s">
        <v>65</v>
      </c>
      <c r="L9363" t="s">
        <v>41863</v>
      </c>
    </row>
    <row r="9364" spans="1:12" x14ac:dyDescent="0.35">
      <c r="A9364" t="s">
        <v>41864</v>
      </c>
      <c r="B9364" t="s">
        <v>134</v>
      </c>
      <c r="C9364" t="s">
        <v>41865</v>
      </c>
      <c r="G9364" s="1">
        <v>44472</v>
      </c>
      <c r="H9364">
        <v>2020</v>
      </c>
      <c r="I9364" t="s">
        <v>193</v>
      </c>
      <c r="J9364" t="s">
        <v>485</v>
      </c>
      <c r="K9364" t="s">
        <v>178</v>
      </c>
      <c r="L9364" t="s">
        <v>41866</v>
      </c>
    </row>
    <row r="9365" spans="1:12" x14ac:dyDescent="0.35">
      <c r="A9365" t="s">
        <v>41867</v>
      </c>
      <c r="B9365" t="s">
        <v>13</v>
      </c>
      <c r="C9365" t="s">
        <v>41868</v>
      </c>
      <c r="D9365" t="s">
        <v>41869</v>
      </c>
      <c r="E9365" t="s">
        <v>41870</v>
      </c>
      <c r="H9365">
        <v>2014</v>
      </c>
      <c r="I9365" t="s">
        <v>151</v>
      </c>
      <c r="J9365" t="s">
        <v>2284</v>
      </c>
      <c r="K9365" t="s">
        <v>4628</v>
      </c>
      <c r="L9365" t="s">
        <v>41871</v>
      </c>
    </row>
    <row r="9366" spans="1:12" x14ac:dyDescent="0.35">
      <c r="A9366" t="s">
        <v>41872</v>
      </c>
      <c r="B9366" t="s">
        <v>13</v>
      </c>
      <c r="C9366" t="s">
        <v>41873</v>
      </c>
      <c r="D9366" t="s">
        <v>41874</v>
      </c>
      <c r="E9366" t="s">
        <v>41875</v>
      </c>
      <c r="H9366">
        <v>2004</v>
      </c>
      <c r="I9366" t="s">
        <v>151</v>
      </c>
      <c r="J9366" t="s">
        <v>1691</v>
      </c>
      <c r="K9366" t="s">
        <v>86</v>
      </c>
      <c r="L9366" t="s">
        <v>41876</v>
      </c>
    </row>
    <row r="9367" spans="1:12" x14ac:dyDescent="0.35">
      <c r="A9367" t="s">
        <v>41877</v>
      </c>
      <c r="B9367" t="s">
        <v>13</v>
      </c>
      <c r="C9367" t="s">
        <v>41878</v>
      </c>
      <c r="D9367" t="s">
        <v>41842</v>
      </c>
      <c r="E9367" t="s">
        <v>41879</v>
      </c>
      <c r="H9367">
        <v>2009</v>
      </c>
      <c r="I9367" t="s">
        <v>26</v>
      </c>
      <c r="J9367" t="s">
        <v>318</v>
      </c>
      <c r="K9367" t="s">
        <v>86</v>
      </c>
      <c r="L9367" t="s">
        <v>41880</v>
      </c>
    </row>
    <row r="9368" spans="1:12" x14ac:dyDescent="0.35">
      <c r="A9368" t="s">
        <v>41881</v>
      </c>
      <c r="B9368" t="s">
        <v>13</v>
      </c>
      <c r="C9368" t="s">
        <v>41882</v>
      </c>
      <c r="D9368" t="s">
        <v>41883</v>
      </c>
      <c r="E9368" t="s">
        <v>41884</v>
      </c>
      <c r="H9368">
        <v>2021</v>
      </c>
      <c r="I9368" t="s">
        <v>26</v>
      </c>
      <c r="J9368" t="s">
        <v>802</v>
      </c>
      <c r="K9368" t="s">
        <v>86</v>
      </c>
      <c r="L9368" t="s">
        <v>41885</v>
      </c>
    </row>
    <row r="9369" spans="1:12" x14ac:dyDescent="0.35">
      <c r="A9369" t="s">
        <v>41886</v>
      </c>
      <c r="B9369" t="s">
        <v>13</v>
      </c>
      <c r="C9369" t="s">
        <v>41887</v>
      </c>
      <c r="D9369" t="s">
        <v>41888</v>
      </c>
      <c r="E9369" t="s">
        <v>41889</v>
      </c>
      <c r="H9369">
        <v>2021</v>
      </c>
      <c r="I9369" t="s">
        <v>170</v>
      </c>
      <c r="J9369" t="s">
        <v>375</v>
      </c>
      <c r="K9369" t="s">
        <v>86</v>
      </c>
      <c r="L9369" t="s">
        <v>41890</v>
      </c>
    </row>
    <row r="9370" spans="1:12" x14ac:dyDescent="0.35">
      <c r="A9370" t="s">
        <v>41891</v>
      </c>
      <c r="B9370" t="s">
        <v>134</v>
      </c>
      <c r="C9370" t="s">
        <v>41892</v>
      </c>
      <c r="H9370">
        <v>2017</v>
      </c>
      <c r="I9370" t="s">
        <v>144</v>
      </c>
      <c r="J9370" t="s">
        <v>213</v>
      </c>
      <c r="K9370" t="s">
        <v>178</v>
      </c>
      <c r="L9370" t="s">
        <v>41893</v>
      </c>
    </row>
    <row r="9371" spans="1:12" x14ac:dyDescent="0.35">
      <c r="A9371" t="s">
        <v>41894</v>
      </c>
      <c r="B9371" t="s">
        <v>13</v>
      </c>
      <c r="C9371" t="s">
        <v>41895</v>
      </c>
      <c r="D9371" t="s">
        <v>41888</v>
      </c>
      <c r="E9371" t="s">
        <v>41889</v>
      </c>
      <c r="H9371">
        <v>2021</v>
      </c>
      <c r="I9371" t="s">
        <v>170</v>
      </c>
      <c r="J9371" t="s">
        <v>92</v>
      </c>
      <c r="K9371" t="s">
        <v>86</v>
      </c>
      <c r="L9371" t="s">
        <v>41896</v>
      </c>
    </row>
    <row r="9372" spans="1:12" x14ac:dyDescent="0.35">
      <c r="A9372" t="s">
        <v>41897</v>
      </c>
      <c r="B9372" t="s">
        <v>13</v>
      </c>
      <c r="C9372" t="s">
        <v>41898</v>
      </c>
      <c r="D9372" t="s">
        <v>41899</v>
      </c>
      <c r="E9372" t="s">
        <v>41900</v>
      </c>
      <c r="H9372">
        <v>2010</v>
      </c>
      <c r="I9372" t="s">
        <v>151</v>
      </c>
      <c r="J9372" t="s">
        <v>375</v>
      </c>
      <c r="K9372" t="s">
        <v>363</v>
      </c>
      <c r="L9372" t="s">
        <v>41901</v>
      </c>
    </row>
    <row r="9373" spans="1:12" x14ac:dyDescent="0.35">
      <c r="A9373" t="s">
        <v>41902</v>
      </c>
      <c r="B9373" t="s">
        <v>134</v>
      </c>
      <c r="C9373" t="s">
        <v>41903</v>
      </c>
      <c r="G9373" s="1">
        <v>44472</v>
      </c>
      <c r="H9373">
        <v>2016</v>
      </c>
      <c r="I9373" t="s">
        <v>144</v>
      </c>
      <c r="J9373" t="s">
        <v>202</v>
      </c>
      <c r="K9373" t="s">
        <v>178</v>
      </c>
      <c r="L9373" t="s">
        <v>41904</v>
      </c>
    </row>
    <row r="9374" spans="1:12" x14ac:dyDescent="0.35">
      <c r="A9374" t="s">
        <v>41905</v>
      </c>
      <c r="B9374" t="s">
        <v>13</v>
      </c>
      <c r="C9374" t="s">
        <v>41906</v>
      </c>
      <c r="D9374" t="s">
        <v>3158</v>
      </c>
      <c r="E9374" t="s">
        <v>41907</v>
      </c>
      <c r="H9374">
        <v>1990</v>
      </c>
      <c r="I9374" t="s">
        <v>193</v>
      </c>
      <c r="J9374" t="s">
        <v>106</v>
      </c>
      <c r="K9374" t="s">
        <v>107</v>
      </c>
      <c r="L9374" t="s">
        <v>41908</v>
      </c>
    </row>
    <row r="9375" spans="1:12" x14ac:dyDescent="0.35">
      <c r="A9375" t="s">
        <v>41909</v>
      </c>
      <c r="B9375" t="s">
        <v>13</v>
      </c>
      <c r="C9375" t="s">
        <v>41910</v>
      </c>
      <c r="D9375" t="s">
        <v>41911</v>
      </c>
      <c r="E9375" t="s">
        <v>41912</v>
      </c>
      <c r="H9375">
        <v>1998</v>
      </c>
      <c r="I9375" t="s">
        <v>961</v>
      </c>
      <c r="J9375" t="s">
        <v>42</v>
      </c>
      <c r="K9375" t="s">
        <v>451</v>
      </c>
      <c r="L9375" t="s">
        <v>41913</v>
      </c>
    </row>
    <row r="9376" spans="1:12" x14ac:dyDescent="0.35">
      <c r="A9376" t="s">
        <v>41914</v>
      </c>
      <c r="B9376" t="s">
        <v>13</v>
      </c>
      <c r="C9376" t="s">
        <v>41915</v>
      </c>
      <c r="D9376" t="s">
        <v>17244</v>
      </c>
      <c r="E9376" t="s">
        <v>41916</v>
      </c>
      <c r="F9376" t="s">
        <v>13638</v>
      </c>
      <c r="H9376">
        <v>2012</v>
      </c>
      <c r="I9376" t="s">
        <v>151</v>
      </c>
      <c r="J9376" t="s">
        <v>3816</v>
      </c>
      <c r="K9376" t="s">
        <v>153</v>
      </c>
      <c r="L9376" t="s">
        <v>41917</v>
      </c>
    </row>
    <row r="9377" spans="1:12" x14ac:dyDescent="0.35">
      <c r="A9377" t="s">
        <v>41918</v>
      </c>
      <c r="B9377" t="s">
        <v>13</v>
      </c>
      <c r="C9377" t="s">
        <v>41919</v>
      </c>
      <c r="D9377" t="s">
        <v>17244</v>
      </c>
      <c r="E9377" t="s">
        <v>41920</v>
      </c>
      <c r="F9377" t="s">
        <v>13638</v>
      </c>
      <c r="H9377">
        <v>2012</v>
      </c>
      <c r="I9377" t="s">
        <v>151</v>
      </c>
      <c r="J9377" t="s">
        <v>3816</v>
      </c>
      <c r="K9377" t="s">
        <v>5221</v>
      </c>
      <c r="L9377" t="s">
        <v>41921</v>
      </c>
    </row>
    <row r="9378" spans="1:12" x14ac:dyDescent="0.35">
      <c r="A9378" t="s">
        <v>41922</v>
      </c>
      <c r="B9378" t="s">
        <v>13</v>
      </c>
      <c r="C9378" t="s">
        <v>41923</v>
      </c>
      <c r="D9378" t="s">
        <v>41924</v>
      </c>
      <c r="E9378" t="s">
        <v>41925</v>
      </c>
      <c r="H9378">
        <v>2021</v>
      </c>
      <c r="I9378" t="s">
        <v>137</v>
      </c>
      <c r="J9378" t="s">
        <v>5143</v>
      </c>
      <c r="K9378" t="s">
        <v>19</v>
      </c>
      <c r="L9378" t="s">
        <v>41926</v>
      </c>
    </row>
    <row r="9379" spans="1:12" x14ac:dyDescent="0.35">
      <c r="A9379" t="s">
        <v>41927</v>
      </c>
      <c r="B9379" t="s">
        <v>13</v>
      </c>
      <c r="C9379" t="s">
        <v>41928</v>
      </c>
      <c r="D9379" t="s">
        <v>41929</v>
      </c>
      <c r="H9379">
        <v>2004</v>
      </c>
      <c r="I9379" t="s">
        <v>961</v>
      </c>
      <c r="J9379" t="s">
        <v>2278</v>
      </c>
      <c r="K9379" t="s">
        <v>32079</v>
      </c>
      <c r="L9379" t="s">
        <v>41930</v>
      </c>
    </row>
    <row r="9380" spans="1:12" x14ac:dyDescent="0.35">
      <c r="A9380" t="s">
        <v>41931</v>
      </c>
      <c r="B9380" t="s">
        <v>13</v>
      </c>
      <c r="C9380" t="s">
        <v>41932</v>
      </c>
      <c r="D9380" t="s">
        <v>41933</v>
      </c>
      <c r="E9380" t="s">
        <v>41934</v>
      </c>
      <c r="H9380">
        <v>2005</v>
      </c>
      <c r="I9380" t="s">
        <v>430</v>
      </c>
      <c r="J9380" t="s">
        <v>5682</v>
      </c>
      <c r="K9380" t="s">
        <v>3123</v>
      </c>
      <c r="L9380" t="s">
        <v>41935</v>
      </c>
    </row>
    <row r="9381" spans="1:12" x14ac:dyDescent="0.35">
      <c r="A9381" t="s">
        <v>41936</v>
      </c>
      <c r="B9381" t="s">
        <v>13</v>
      </c>
      <c r="C9381" t="s">
        <v>41937</v>
      </c>
      <c r="H9381">
        <v>2021</v>
      </c>
      <c r="I9381" t="s">
        <v>137</v>
      </c>
      <c r="J9381" t="s">
        <v>296</v>
      </c>
      <c r="K9381" t="s">
        <v>451</v>
      </c>
      <c r="L9381" t="s">
        <v>41938</v>
      </c>
    </row>
    <row r="9382" spans="1:12" x14ac:dyDescent="0.35">
      <c r="A9382" t="s">
        <v>41939</v>
      </c>
      <c r="B9382" t="s">
        <v>13</v>
      </c>
      <c r="C9382" t="s">
        <v>41940</v>
      </c>
      <c r="D9382" t="s">
        <v>41941</v>
      </c>
      <c r="E9382" t="s">
        <v>41942</v>
      </c>
      <c r="H9382">
        <v>2007</v>
      </c>
      <c r="I9382" t="s">
        <v>26</v>
      </c>
      <c r="J9382" t="s">
        <v>18</v>
      </c>
      <c r="K9382" t="s">
        <v>2345</v>
      </c>
      <c r="L9382" t="s">
        <v>41943</v>
      </c>
    </row>
    <row r="9383" spans="1:12" x14ac:dyDescent="0.35">
      <c r="A9383" t="s">
        <v>41944</v>
      </c>
      <c r="B9383" t="s">
        <v>13</v>
      </c>
      <c r="C9383" t="s">
        <v>41945</v>
      </c>
      <c r="D9383" t="s">
        <v>41946</v>
      </c>
      <c r="E9383" t="s">
        <v>41947</v>
      </c>
      <c r="H9383">
        <v>2021</v>
      </c>
      <c r="I9383" t="s">
        <v>26</v>
      </c>
      <c r="J9383" t="s">
        <v>71</v>
      </c>
      <c r="K9383" t="s">
        <v>785</v>
      </c>
      <c r="L9383" t="s">
        <v>41948</v>
      </c>
    </row>
    <row r="9384" spans="1:12" x14ac:dyDescent="0.35">
      <c r="A9384" t="s">
        <v>41949</v>
      </c>
      <c r="B9384" t="s">
        <v>13</v>
      </c>
      <c r="C9384" t="s">
        <v>41950</v>
      </c>
      <c r="D9384" t="s">
        <v>41951</v>
      </c>
      <c r="E9384" t="s">
        <v>41952</v>
      </c>
      <c r="H9384">
        <v>2010</v>
      </c>
      <c r="I9384" t="s">
        <v>193</v>
      </c>
      <c r="J9384" t="s">
        <v>225</v>
      </c>
      <c r="K9384" t="s">
        <v>72</v>
      </c>
      <c r="L9384" t="s">
        <v>41953</v>
      </c>
    </row>
    <row r="9385" spans="1:12" x14ac:dyDescent="0.35">
      <c r="A9385" t="s">
        <v>41954</v>
      </c>
      <c r="B9385" t="s">
        <v>13</v>
      </c>
      <c r="C9385" t="s">
        <v>41955</v>
      </c>
      <c r="D9385" t="s">
        <v>31099</v>
      </c>
      <c r="E9385" t="s">
        <v>41956</v>
      </c>
      <c r="H9385">
        <v>2000</v>
      </c>
      <c r="I9385" t="s">
        <v>193</v>
      </c>
      <c r="J9385" t="s">
        <v>2469</v>
      </c>
      <c r="K9385" t="s">
        <v>86</v>
      </c>
      <c r="L9385" t="s">
        <v>41957</v>
      </c>
    </row>
    <row r="9386" spans="1:12" x14ac:dyDescent="0.35">
      <c r="A9386" t="s">
        <v>41958</v>
      </c>
      <c r="B9386" t="s">
        <v>13</v>
      </c>
      <c r="C9386" t="s">
        <v>41959</v>
      </c>
      <c r="D9386" t="s">
        <v>4491</v>
      </c>
      <c r="E9386" t="s">
        <v>41960</v>
      </c>
      <c r="H9386">
        <v>1947</v>
      </c>
      <c r="I9386" t="s">
        <v>26</v>
      </c>
      <c r="J9386" t="s">
        <v>1123</v>
      </c>
      <c r="K9386" t="s">
        <v>239</v>
      </c>
      <c r="L9386" t="s">
        <v>41961</v>
      </c>
    </row>
    <row r="9387" spans="1:12" x14ac:dyDescent="0.35">
      <c r="A9387" t="s">
        <v>41962</v>
      </c>
      <c r="B9387" t="s">
        <v>13</v>
      </c>
      <c r="C9387" t="s">
        <v>41963</v>
      </c>
      <c r="D9387" t="s">
        <v>41480</v>
      </c>
      <c r="E9387" t="s">
        <v>41964</v>
      </c>
      <c r="H9387">
        <v>1999</v>
      </c>
      <c r="I9387" t="s">
        <v>151</v>
      </c>
      <c r="J9387" t="s">
        <v>431</v>
      </c>
      <c r="K9387" t="s">
        <v>1390</v>
      </c>
      <c r="L9387" t="s">
        <v>41965</v>
      </c>
    </row>
    <row r="9388" spans="1:12" x14ac:dyDescent="0.35">
      <c r="A9388" t="s">
        <v>41966</v>
      </c>
      <c r="B9388" t="s">
        <v>13</v>
      </c>
      <c r="C9388" t="s">
        <v>41967</v>
      </c>
      <c r="D9388" t="s">
        <v>41968</v>
      </c>
      <c r="E9388" t="s">
        <v>41969</v>
      </c>
      <c r="H9388">
        <v>2012</v>
      </c>
      <c r="I9388" t="s">
        <v>193</v>
      </c>
      <c r="J9388" t="s">
        <v>78</v>
      </c>
      <c r="K9388" t="s">
        <v>107</v>
      </c>
      <c r="L9388" t="s">
        <v>41970</v>
      </c>
    </row>
    <row r="9389" spans="1:12" x14ac:dyDescent="0.35">
      <c r="A9389" t="s">
        <v>41971</v>
      </c>
      <c r="B9389" t="s">
        <v>13</v>
      </c>
      <c r="C9389" t="s">
        <v>41972</v>
      </c>
      <c r="D9389" t="s">
        <v>41973</v>
      </c>
      <c r="E9389" t="s">
        <v>32992</v>
      </c>
      <c r="H9389">
        <v>2002</v>
      </c>
      <c r="I9389" t="s">
        <v>144</v>
      </c>
      <c r="J9389" t="s">
        <v>2584</v>
      </c>
      <c r="K9389" t="s">
        <v>538</v>
      </c>
      <c r="L9389" t="s">
        <v>41974</v>
      </c>
    </row>
    <row r="9390" spans="1:12" x14ac:dyDescent="0.35">
      <c r="A9390" t="s">
        <v>41975</v>
      </c>
      <c r="B9390" t="s">
        <v>13</v>
      </c>
      <c r="C9390" t="s">
        <v>41976</v>
      </c>
      <c r="D9390" t="s">
        <v>41977</v>
      </c>
      <c r="E9390" t="s">
        <v>41978</v>
      </c>
      <c r="H9390">
        <v>1993</v>
      </c>
      <c r="I9390" t="s">
        <v>151</v>
      </c>
      <c r="J9390" t="s">
        <v>85</v>
      </c>
      <c r="K9390" t="s">
        <v>363</v>
      </c>
      <c r="L9390" t="s">
        <v>41979</v>
      </c>
    </row>
    <row r="9391" spans="1:12" x14ac:dyDescent="0.35">
      <c r="A9391" t="s">
        <v>41980</v>
      </c>
      <c r="B9391" t="s">
        <v>13</v>
      </c>
      <c r="C9391" t="s">
        <v>41981</v>
      </c>
      <c r="D9391" t="s">
        <v>41982</v>
      </c>
      <c r="E9391" t="s">
        <v>41983</v>
      </c>
      <c r="H9391">
        <v>1977</v>
      </c>
      <c r="I9391" t="s">
        <v>151</v>
      </c>
      <c r="J9391" t="s">
        <v>375</v>
      </c>
      <c r="K9391" t="s">
        <v>72</v>
      </c>
      <c r="L9391" t="s">
        <v>41984</v>
      </c>
    </row>
    <row r="9392" spans="1:12" x14ac:dyDescent="0.35">
      <c r="A9392" t="s">
        <v>41985</v>
      </c>
      <c r="B9392" t="s">
        <v>13</v>
      </c>
      <c r="C9392" t="s">
        <v>41986</v>
      </c>
      <c r="D9392" t="s">
        <v>41987</v>
      </c>
      <c r="E9392" t="s">
        <v>41988</v>
      </c>
      <c r="H9392">
        <v>2014</v>
      </c>
      <c r="I9392" t="s">
        <v>193</v>
      </c>
      <c r="J9392" t="s">
        <v>106</v>
      </c>
      <c r="K9392" t="s">
        <v>4841</v>
      </c>
      <c r="L9392" t="s">
        <v>41989</v>
      </c>
    </row>
    <row r="9393" spans="1:12" x14ac:dyDescent="0.35">
      <c r="A9393" t="s">
        <v>41990</v>
      </c>
      <c r="B9393" t="s">
        <v>13</v>
      </c>
      <c r="C9393" t="s">
        <v>41991</v>
      </c>
      <c r="D9393" t="s">
        <v>41992</v>
      </c>
      <c r="E9393" t="s">
        <v>41993</v>
      </c>
      <c r="H9393">
        <v>2011</v>
      </c>
      <c r="I9393" t="s">
        <v>144</v>
      </c>
      <c r="J9393" t="s">
        <v>4889</v>
      </c>
      <c r="K9393" t="s">
        <v>458</v>
      </c>
      <c r="L9393" t="s">
        <v>41994</v>
      </c>
    </row>
    <row r="9394" spans="1:12" x14ac:dyDescent="0.35">
      <c r="A9394" t="s">
        <v>41995</v>
      </c>
      <c r="B9394" t="s">
        <v>13</v>
      </c>
      <c r="C9394" t="s">
        <v>41996</v>
      </c>
      <c r="D9394" t="s">
        <v>41997</v>
      </c>
      <c r="E9394" t="s">
        <v>41998</v>
      </c>
      <c r="H9394">
        <v>2021</v>
      </c>
      <c r="I9394" t="s">
        <v>151</v>
      </c>
      <c r="J9394" t="s">
        <v>85</v>
      </c>
      <c r="K9394" t="s">
        <v>11136</v>
      </c>
      <c r="L9394" t="s">
        <v>41999</v>
      </c>
    </row>
    <row r="9395" spans="1:12" x14ac:dyDescent="0.35">
      <c r="A9395" t="s">
        <v>42000</v>
      </c>
      <c r="B9395" t="s">
        <v>134</v>
      </c>
      <c r="C9395" t="s">
        <v>42001</v>
      </c>
      <c r="E9395" t="s">
        <v>42002</v>
      </c>
      <c r="G9395" s="1">
        <v>44473</v>
      </c>
      <c r="H9395">
        <v>2015</v>
      </c>
      <c r="I9395" t="s">
        <v>391</v>
      </c>
      <c r="J9395" t="s">
        <v>7023</v>
      </c>
      <c r="K9395" t="s">
        <v>72</v>
      </c>
      <c r="L9395" t="s">
        <v>42003</v>
      </c>
    </row>
    <row r="9396" spans="1:12" x14ac:dyDescent="0.35">
      <c r="A9396" t="s">
        <v>42004</v>
      </c>
      <c r="B9396" t="s">
        <v>13</v>
      </c>
      <c r="C9396" t="s">
        <v>42005</v>
      </c>
      <c r="D9396" t="s">
        <v>42006</v>
      </c>
      <c r="E9396" t="s">
        <v>42007</v>
      </c>
      <c r="H9396">
        <v>2021</v>
      </c>
      <c r="I9396" t="s">
        <v>144</v>
      </c>
      <c r="J9396" t="s">
        <v>1980</v>
      </c>
      <c r="K9396" t="s">
        <v>107</v>
      </c>
      <c r="L9396" t="s">
        <v>42008</v>
      </c>
    </row>
    <row r="9397" spans="1:12" x14ac:dyDescent="0.35">
      <c r="A9397" t="s">
        <v>42009</v>
      </c>
      <c r="B9397" t="s">
        <v>13</v>
      </c>
      <c r="C9397" t="s">
        <v>42010</v>
      </c>
      <c r="D9397" t="s">
        <v>42011</v>
      </c>
      <c r="E9397" t="s">
        <v>42012</v>
      </c>
      <c r="H9397">
        <v>2018</v>
      </c>
      <c r="I9397" t="s">
        <v>144</v>
      </c>
      <c r="J9397" t="s">
        <v>1190</v>
      </c>
      <c r="K9397" t="s">
        <v>4906</v>
      </c>
      <c r="L9397" t="s">
        <v>42013</v>
      </c>
    </row>
    <row r="9398" spans="1:12" x14ac:dyDescent="0.35">
      <c r="A9398" t="s">
        <v>42014</v>
      </c>
      <c r="B9398" t="s">
        <v>13</v>
      </c>
      <c r="C9398" t="s">
        <v>42015</v>
      </c>
      <c r="D9398" t="s">
        <v>42016</v>
      </c>
      <c r="E9398" t="s">
        <v>42017</v>
      </c>
      <c r="H9398">
        <v>2021</v>
      </c>
      <c r="I9398" t="s">
        <v>193</v>
      </c>
      <c r="J9398" t="s">
        <v>464</v>
      </c>
      <c r="K9398" t="s">
        <v>861</v>
      </c>
      <c r="L9398" t="s">
        <v>42018</v>
      </c>
    </row>
    <row r="9399" spans="1:12" x14ac:dyDescent="0.35">
      <c r="A9399" t="s">
        <v>42019</v>
      </c>
      <c r="B9399" t="s">
        <v>13</v>
      </c>
      <c r="C9399" t="s">
        <v>42020</v>
      </c>
      <c r="D9399" t="s">
        <v>42021</v>
      </c>
      <c r="E9399" t="s">
        <v>42022</v>
      </c>
      <c r="H9399">
        <v>2021</v>
      </c>
      <c r="I9399" t="s">
        <v>193</v>
      </c>
      <c r="J9399" t="s">
        <v>92</v>
      </c>
      <c r="K9399" t="s">
        <v>1205</v>
      </c>
      <c r="L9399" t="s">
        <v>42023</v>
      </c>
    </row>
    <row r="9400" spans="1:12" x14ac:dyDescent="0.35">
      <c r="A9400" t="s">
        <v>42024</v>
      </c>
      <c r="B9400" t="s">
        <v>13</v>
      </c>
      <c r="C9400" t="s">
        <v>42025</v>
      </c>
      <c r="D9400" t="s">
        <v>42026</v>
      </c>
      <c r="E9400" t="s">
        <v>42027</v>
      </c>
      <c r="H9400">
        <v>2021</v>
      </c>
      <c r="I9400" t="s">
        <v>137</v>
      </c>
      <c r="J9400" t="s">
        <v>2584</v>
      </c>
      <c r="K9400" t="s">
        <v>8503</v>
      </c>
      <c r="L9400" t="s">
        <v>42028</v>
      </c>
    </row>
    <row r="9401" spans="1:12" x14ac:dyDescent="0.35">
      <c r="A9401" t="s">
        <v>42029</v>
      </c>
      <c r="B9401" t="s">
        <v>13</v>
      </c>
      <c r="C9401" t="s">
        <v>42030</v>
      </c>
      <c r="D9401" t="s">
        <v>42031</v>
      </c>
      <c r="E9401" t="s">
        <v>42032</v>
      </c>
      <c r="H9401">
        <v>1994</v>
      </c>
      <c r="I9401" t="s">
        <v>26</v>
      </c>
      <c r="J9401" t="s">
        <v>85</v>
      </c>
      <c r="K9401" t="s">
        <v>86</v>
      </c>
      <c r="L9401" t="s">
        <v>42033</v>
      </c>
    </row>
    <row r="9402" spans="1:12" x14ac:dyDescent="0.35">
      <c r="A9402" t="s">
        <v>42034</v>
      </c>
      <c r="B9402" t="s">
        <v>13</v>
      </c>
      <c r="C9402" t="s">
        <v>42035</v>
      </c>
      <c r="D9402" t="s">
        <v>42036</v>
      </c>
      <c r="E9402" t="s">
        <v>42037</v>
      </c>
      <c r="H9402">
        <v>1995</v>
      </c>
      <c r="I9402" t="s">
        <v>26</v>
      </c>
      <c r="J9402" t="s">
        <v>582</v>
      </c>
      <c r="K9402" t="s">
        <v>86</v>
      </c>
      <c r="L9402" t="s">
        <v>42038</v>
      </c>
    </row>
    <row r="9403" spans="1:12" x14ac:dyDescent="0.35">
      <c r="A9403" t="s">
        <v>42039</v>
      </c>
      <c r="B9403" t="s">
        <v>134</v>
      </c>
      <c r="C9403" t="s">
        <v>42040</v>
      </c>
      <c r="G9403" s="1">
        <v>44474</v>
      </c>
      <c r="H9403">
        <v>2019</v>
      </c>
      <c r="I9403" t="s">
        <v>391</v>
      </c>
      <c r="J9403" t="s">
        <v>202</v>
      </c>
      <c r="K9403" t="s">
        <v>4476</v>
      </c>
      <c r="L9403" t="s">
        <v>42041</v>
      </c>
    </row>
    <row r="9404" spans="1:12" x14ac:dyDescent="0.35">
      <c r="A9404" t="s">
        <v>42042</v>
      </c>
      <c r="B9404" t="s">
        <v>13</v>
      </c>
      <c r="C9404" t="s">
        <v>42043</v>
      </c>
      <c r="D9404" t="s">
        <v>32437</v>
      </c>
      <c r="H9404">
        <v>2021</v>
      </c>
      <c r="I9404" t="s">
        <v>144</v>
      </c>
      <c r="J9404" t="s">
        <v>1117</v>
      </c>
      <c r="K9404" t="s">
        <v>1205</v>
      </c>
      <c r="L9404" t="s">
        <v>42044</v>
      </c>
    </row>
    <row r="9405" spans="1:12" x14ac:dyDescent="0.35">
      <c r="A9405" t="s">
        <v>42045</v>
      </c>
      <c r="B9405" t="s">
        <v>13</v>
      </c>
      <c r="C9405" t="s">
        <v>42046</v>
      </c>
      <c r="D9405" t="s">
        <v>42047</v>
      </c>
      <c r="E9405" t="s">
        <v>42048</v>
      </c>
      <c r="H9405">
        <v>2015</v>
      </c>
      <c r="I9405" t="s">
        <v>151</v>
      </c>
      <c r="J9405" t="s">
        <v>64</v>
      </c>
      <c r="K9405" t="s">
        <v>369</v>
      </c>
      <c r="L9405" t="s">
        <v>42049</v>
      </c>
    </row>
    <row r="9406" spans="1:12" x14ac:dyDescent="0.35">
      <c r="A9406" t="s">
        <v>42050</v>
      </c>
      <c r="B9406" t="s">
        <v>13</v>
      </c>
      <c r="C9406" t="s">
        <v>42051</v>
      </c>
      <c r="D9406" t="s">
        <v>42052</v>
      </c>
      <c r="E9406" t="s">
        <v>42053</v>
      </c>
      <c r="H9406">
        <v>2021</v>
      </c>
      <c r="I9406" t="s">
        <v>193</v>
      </c>
      <c r="J9406" t="s">
        <v>1079</v>
      </c>
      <c r="K9406" t="s">
        <v>24091</v>
      </c>
      <c r="L9406" t="s">
        <v>42054</v>
      </c>
    </row>
    <row r="9407" spans="1:12" x14ac:dyDescent="0.35">
      <c r="A9407" t="s">
        <v>42055</v>
      </c>
      <c r="B9407" t="s">
        <v>13</v>
      </c>
      <c r="C9407" t="s">
        <v>42056</v>
      </c>
      <c r="D9407" t="s">
        <v>42057</v>
      </c>
      <c r="E9407" t="s">
        <v>42058</v>
      </c>
      <c r="H9407">
        <v>1984</v>
      </c>
      <c r="I9407" t="s">
        <v>144</v>
      </c>
      <c r="J9407" t="s">
        <v>92</v>
      </c>
      <c r="K9407" t="s">
        <v>458</v>
      </c>
      <c r="L9407" t="s">
        <v>42059</v>
      </c>
    </row>
    <row r="9408" spans="1:12" x14ac:dyDescent="0.35">
      <c r="A9408" t="s">
        <v>42060</v>
      </c>
      <c r="B9408" t="s">
        <v>13</v>
      </c>
      <c r="C9408" t="s">
        <v>42061</v>
      </c>
      <c r="D9408" t="s">
        <v>42062</v>
      </c>
      <c r="E9408" t="s">
        <v>42063</v>
      </c>
      <c r="H9408">
        <v>2019</v>
      </c>
      <c r="I9408" t="s">
        <v>193</v>
      </c>
      <c r="J9408" t="s">
        <v>697</v>
      </c>
      <c r="K9408" t="s">
        <v>10461</v>
      </c>
      <c r="L9408" t="s">
        <v>42064</v>
      </c>
    </row>
    <row r="9409" spans="1:12" x14ac:dyDescent="0.35">
      <c r="A9409" t="s">
        <v>42065</v>
      </c>
      <c r="B9409" t="s">
        <v>13</v>
      </c>
      <c r="C9409" t="s">
        <v>42066</v>
      </c>
      <c r="D9409" t="s">
        <v>42067</v>
      </c>
      <c r="E9409" t="s">
        <v>42068</v>
      </c>
      <c r="H9409">
        <v>2021</v>
      </c>
      <c r="I9409" t="s">
        <v>26</v>
      </c>
      <c r="J9409" t="s">
        <v>225</v>
      </c>
      <c r="K9409" t="s">
        <v>36</v>
      </c>
      <c r="L9409" t="s">
        <v>42069</v>
      </c>
    </row>
    <row r="9410" spans="1:12" x14ac:dyDescent="0.35">
      <c r="A9410" t="s">
        <v>42070</v>
      </c>
      <c r="B9410" t="s">
        <v>13</v>
      </c>
      <c r="C9410" t="s">
        <v>42071</v>
      </c>
      <c r="D9410" t="s">
        <v>42072</v>
      </c>
      <c r="H9410">
        <v>2021</v>
      </c>
      <c r="I9410" t="s">
        <v>193</v>
      </c>
      <c r="J9410" t="s">
        <v>1580</v>
      </c>
      <c r="K9410" t="s">
        <v>1205</v>
      </c>
      <c r="L9410" t="s">
        <v>42073</v>
      </c>
    </row>
    <row r="9411" spans="1:12" x14ac:dyDescent="0.35">
      <c r="A9411" t="s">
        <v>42074</v>
      </c>
      <c r="B9411" t="s">
        <v>13</v>
      </c>
      <c r="C9411" t="s">
        <v>42075</v>
      </c>
      <c r="D9411" t="s">
        <v>42076</v>
      </c>
      <c r="E9411" t="s">
        <v>42077</v>
      </c>
      <c r="H9411">
        <v>2000</v>
      </c>
      <c r="I9411" t="s">
        <v>151</v>
      </c>
      <c r="J9411" t="s">
        <v>3084</v>
      </c>
      <c r="K9411" t="s">
        <v>86</v>
      </c>
      <c r="L9411" t="s">
        <v>42078</v>
      </c>
    </row>
    <row r="9412" spans="1:12" x14ac:dyDescent="0.35">
      <c r="A9412" t="s">
        <v>42079</v>
      </c>
      <c r="B9412" t="s">
        <v>13</v>
      </c>
      <c r="C9412" t="s">
        <v>42080</v>
      </c>
      <c r="D9412" t="s">
        <v>42081</v>
      </c>
      <c r="E9412" t="s">
        <v>42082</v>
      </c>
      <c r="H9412">
        <v>2014</v>
      </c>
      <c r="I9412" t="s">
        <v>151</v>
      </c>
      <c r="J9412" t="s">
        <v>697</v>
      </c>
      <c r="K9412" t="s">
        <v>4841</v>
      </c>
      <c r="L9412" t="s">
        <v>42083</v>
      </c>
    </row>
    <row r="9413" spans="1:12" x14ac:dyDescent="0.35">
      <c r="A9413" t="s">
        <v>42084</v>
      </c>
      <c r="B9413" t="s">
        <v>13</v>
      </c>
      <c r="C9413" t="s">
        <v>42085</v>
      </c>
      <c r="D9413" t="s">
        <v>31572</v>
      </c>
      <c r="E9413" t="s">
        <v>42086</v>
      </c>
      <c r="F9413" t="s">
        <v>34</v>
      </c>
      <c r="H9413">
        <v>1997</v>
      </c>
      <c r="I9413" t="s">
        <v>151</v>
      </c>
      <c r="J9413" t="s">
        <v>697</v>
      </c>
      <c r="K9413" t="s">
        <v>131</v>
      </c>
      <c r="L9413" t="s">
        <v>42087</v>
      </c>
    </row>
    <row r="9414" spans="1:12" x14ac:dyDescent="0.35">
      <c r="A9414" t="s">
        <v>42088</v>
      </c>
      <c r="B9414" t="s">
        <v>134</v>
      </c>
      <c r="C9414" t="s">
        <v>42089</v>
      </c>
      <c r="E9414" t="s">
        <v>42090</v>
      </c>
      <c r="H9414">
        <v>2017</v>
      </c>
      <c r="I9414" t="s">
        <v>137</v>
      </c>
      <c r="J9414" t="s">
        <v>138</v>
      </c>
      <c r="K9414" t="s">
        <v>451</v>
      </c>
      <c r="L9414" t="s">
        <v>42091</v>
      </c>
    </row>
    <row r="9415" spans="1:12" x14ac:dyDescent="0.35">
      <c r="A9415" t="s">
        <v>42092</v>
      </c>
      <c r="B9415" t="s">
        <v>13</v>
      </c>
      <c r="C9415" t="s">
        <v>42093</v>
      </c>
      <c r="D9415" t="s">
        <v>42094</v>
      </c>
      <c r="E9415" t="s">
        <v>42095</v>
      </c>
      <c r="H9415">
        <v>1991</v>
      </c>
      <c r="I9415" t="s">
        <v>193</v>
      </c>
      <c r="J9415" t="s">
        <v>106</v>
      </c>
      <c r="K9415" t="s">
        <v>86</v>
      </c>
      <c r="L9415" t="s">
        <v>42096</v>
      </c>
    </row>
    <row r="9416" spans="1:12" x14ac:dyDescent="0.35">
      <c r="A9416" t="s">
        <v>42097</v>
      </c>
      <c r="B9416" t="s">
        <v>13</v>
      </c>
      <c r="C9416" t="s">
        <v>42098</v>
      </c>
      <c r="D9416" t="s">
        <v>42099</v>
      </c>
      <c r="E9416" t="s">
        <v>42100</v>
      </c>
      <c r="H9416">
        <v>2013</v>
      </c>
      <c r="I9416" t="s">
        <v>26</v>
      </c>
      <c r="J9416" t="s">
        <v>1293</v>
      </c>
      <c r="K9416" t="s">
        <v>2568</v>
      </c>
      <c r="L9416" t="s">
        <v>42101</v>
      </c>
    </row>
    <row r="9417" spans="1:12" x14ac:dyDescent="0.35">
      <c r="A9417" t="s">
        <v>42102</v>
      </c>
      <c r="B9417" t="s">
        <v>13</v>
      </c>
      <c r="C9417" t="s">
        <v>42103</v>
      </c>
      <c r="D9417" t="s">
        <v>42104</v>
      </c>
      <c r="E9417" t="s">
        <v>42105</v>
      </c>
      <c r="H9417">
        <v>2021</v>
      </c>
      <c r="I9417" t="s">
        <v>193</v>
      </c>
      <c r="J9417" t="s">
        <v>416</v>
      </c>
      <c r="K9417" t="s">
        <v>363</v>
      </c>
      <c r="L9417" t="s">
        <v>42106</v>
      </c>
    </row>
    <row r="9418" spans="1:12" x14ac:dyDescent="0.35">
      <c r="A9418" t="s">
        <v>42107</v>
      </c>
      <c r="B9418" t="s">
        <v>134</v>
      </c>
      <c r="C9418" t="s">
        <v>42108</v>
      </c>
      <c r="E9418" t="s">
        <v>42109</v>
      </c>
      <c r="G9418" s="1">
        <v>44475</v>
      </c>
      <c r="H9418">
        <v>1981</v>
      </c>
      <c r="I9418" t="s">
        <v>26</v>
      </c>
      <c r="J9418" t="s">
        <v>213</v>
      </c>
      <c r="K9418" t="s">
        <v>42110</v>
      </c>
      <c r="L9418" t="s">
        <v>42111</v>
      </c>
    </row>
    <row r="9419" spans="1:12" x14ac:dyDescent="0.35">
      <c r="A9419" t="s">
        <v>42112</v>
      </c>
      <c r="B9419" t="s">
        <v>13</v>
      </c>
      <c r="C9419" t="s">
        <v>42113</v>
      </c>
      <c r="D9419" t="s">
        <v>42114</v>
      </c>
      <c r="E9419" t="s">
        <v>42115</v>
      </c>
      <c r="H9419">
        <v>2021</v>
      </c>
      <c r="I9419" t="s">
        <v>170</v>
      </c>
      <c r="J9419" t="s">
        <v>2584</v>
      </c>
      <c r="K9419" t="s">
        <v>28</v>
      </c>
      <c r="L9419" t="s">
        <v>42116</v>
      </c>
    </row>
    <row r="9420" spans="1:12" x14ac:dyDescent="0.35">
      <c r="A9420" t="s">
        <v>42117</v>
      </c>
      <c r="B9420" t="s">
        <v>13</v>
      </c>
      <c r="C9420" t="s">
        <v>42118</v>
      </c>
      <c r="D9420" t="s">
        <v>42119</v>
      </c>
      <c r="H9420">
        <v>2021</v>
      </c>
      <c r="I9420" t="s">
        <v>26</v>
      </c>
      <c r="J9420" t="s">
        <v>504</v>
      </c>
      <c r="K9420" t="s">
        <v>153</v>
      </c>
      <c r="L9420" t="s">
        <v>42120</v>
      </c>
    </row>
    <row r="9421" spans="1:12" x14ac:dyDescent="0.35">
      <c r="A9421" t="s">
        <v>42121</v>
      </c>
      <c r="B9421" t="s">
        <v>13</v>
      </c>
      <c r="C9421" t="s">
        <v>42122</v>
      </c>
      <c r="D9421" t="s">
        <v>42123</v>
      </c>
      <c r="E9421" t="s">
        <v>42124</v>
      </c>
      <c r="H9421">
        <v>2014</v>
      </c>
      <c r="I9421" t="s">
        <v>151</v>
      </c>
      <c r="J9421" t="s">
        <v>464</v>
      </c>
      <c r="K9421" t="s">
        <v>31232</v>
      </c>
      <c r="L9421" t="s">
        <v>42125</v>
      </c>
    </row>
    <row r="9422" spans="1:12" x14ac:dyDescent="0.35">
      <c r="A9422" t="s">
        <v>42126</v>
      </c>
      <c r="B9422" t="s">
        <v>13</v>
      </c>
      <c r="C9422" t="s">
        <v>42127</v>
      </c>
      <c r="D9422" t="s">
        <v>42128</v>
      </c>
      <c r="E9422" t="s">
        <v>42129</v>
      </c>
      <c r="H9422">
        <v>2021</v>
      </c>
      <c r="I9422" t="s">
        <v>193</v>
      </c>
      <c r="J9422" t="s">
        <v>1117</v>
      </c>
      <c r="K9422" t="s">
        <v>633</v>
      </c>
      <c r="L9422" t="s">
        <v>42130</v>
      </c>
    </row>
    <row r="9423" spans="1:12" x14ac:dyDescent="0.35">
      <c r="A9423" t="s">
        <v>42131</v>
      </c>
      <c r="B9423" t="s">
        <v>13</v>
      </c>
      <c r="C9423" t="s">
        <v>42132</v>
      </c>
      <c r="D9423" t="s">
        <v>42133</v>
      </c>
      <c r="E9423" t="s">
        <v>42134</v>
      </c>
      <c r="F9423" t="s">
        <v>42135</v>
      </c>
      <c r="H9423">
        <v>2020</v>
      </c>
      <c r="I9423" t="s">
        <v>193</v>
      </c>
      <c r="J9423" t="s">
        <v>703</v>
      </c>
      <c r="K9423" t="s">
        <v>4551</v>
      </c>
      <c r="L9423" t="s">
        <v>42136</v>
      </c>
    </row>
    <row r="9424" spans="1:12" x14ac:dyDescent="0.35">
      <c r="A9424" t="s">
        <v>42137</v>
      </c>
      <c r="B9424" t="s">
        <v>13</v>
      </c>
      <c r="C9424" t="s">
        <v>42138</v>
      </c>
      <c r="D9424" t="s">
        <v>42139</v>
      </c>
      <c r="E9424" t="s">
        <v>42140</v>
      </c>
      <c r="H9424">
        <v>2002</v>
      </c>
      <c r="I9424" t="s">
        <v>193</v>
      </c>
      <c r="J9424" t="s">
        <v>1980</v>
      </c>
      <c r="K9424" t="s">
        <v>1205</v>
      </c>
      <c r="L9424" t="s">
        <v>42141</v>
      </c>
    </row>
    <row r="9425" spans="1:12" x14ac:dyDescent="0.35">
      <c r="A9425" t="s">
        <v>42142</v>
      </c>
      <c r="B9425" t="s">
        <v>13</v>
      </c>
      <c r="C9425" t="s">
        <v>42143</v>
      </c>
      <c r="D9425" t="s">
        <v>42144</v>
      </c>
      <c r="E9425" t="s">
        <v>42145</v>
      </c>
      <c r="H9425">
        <v>2014</v>
      </c>
      <c r="I9425" t="s">
        <v>1142</v>
      </c>
      <c r="J9425" t="s">
        <v>457</v>
      </c>
      <c r="K9425" t="s">
        <v>30678</v>
      </c>
      <c r="L9425" t="s">
        <v>42146</v>
      </c>
    </row>
    <row r="9426" spans="1:12" x14ac:dyDescent="0.35">
      <c r="A9426" t="s">
        <v>42147</v>
      </c>
      <c r="B9426" t="s">
        <v>13</v>
      </c>
      <c r="C9426" t="s">
        <v>42148</v>
      </c>
      <c r="D9426" t="s">
        <v>42149</v>
      </c>
      <c r="H9426">
        <v>2021</v>
      </c>
      <c r="I9426" t="s">
        <v>144</v>
      </c>
      <c r="J9426" t="s">
        <v>1980</v>
      </c>
      <c r="K9426" t="s">
        <v>1205</v>
      </c>
      <c r="L9426" t="s">
        <v>42150</v>
      </c>
    </row>
    <row r="9427" spans="1:12" x14ac:dyDescent="0.35">
      <c r="A9427" t="s">
        <v>42151</v>
      </c>
      <c r="B9427" t="s">
        <v>13</v>
      </c>
      <c r="C9427" t="s">
        <v>42152</v>
      </c>
      <c r="D9427" t="s">
        <v>28304</v>
      </c>
      <c r="H9427">
        <v>2021</v>
      </c>
      <c r="I9427" t="s">
        <v>26</v>
      </c>
      <c r="J9427" t="s">
        <v>318</v>
      </c>
      <c r="K9427" t="s">
        <v>458</v>
      </c>
      <c r="L9427" t="s">
        <v>42153</v>
      </c>
    </row>
    <row r="9428" spans="1:12" x14ac:dyDescent="0.35">
      <c r="A9428" t="s">
        <v>42154</v>
      </c>
      <c r="B9428" t="s">
        <v>13</v>
      </c>
      <c r="C9428" t="s">
        <v>42155</v>
      </c>
      <c r="D9428" t="s">
        <v>42156</v>
      </c>
      <c r="E9428" t="s">
        <v>42157</v>
      </c>
      <c r="H9428">
        <v>2019</v>
      </c>
      <c r="I9428" t="s">
        <v>193</v>
      </c>
      <c r="J9428" t="s">
        <v>2284</v>
      </c>
      <c r="K9428" t="s">
        <v>2568</v>
      </c>
      <c r="L9428" t="s">
        <v>42158</v>
      </c>
    </row>
    <row r="9429" spans="1:12" x14ac:dyDescent="0.35">
      <c r="A9429" t="s">
        <v>42159</v>
      </c>
      <c r="B9429" t="s">
        <v>134</v>
      </c>
      <c r="C9429" t="s">
        <v>42160</v>
      </c>
      <c r="E9429" t="s">
        <v>42161</v>
      </c>
      <c r="H9429">
        <v>2021</v>
      </c>
      <c r="I9429" t="s">
        <v>26</v>
      </c>
      <c r="J9429" t="s">
        <v>138</v>
      </c>
      <c r="K9429" t="s">
        <v>3576</v>
      </c>
      <c r="L9429" t="s">
        <v>42162</v>
      </c>
    </row>
    <row r="9430" spans="1:12" x14ac:dyDescent="0.35">
      <c r="A9430" t="s">
        <v>42163</v>
      </c>
      <c r="B9430" t="s">
        <v>13</v>
      </c>
      <c r="C9430" t="s">
        <v>42164</v>
      </c>
      <c r="D9430" t="s">
        <v>42165</v>
      </c>
      <c r="E9430" t="s">
        <v>42166</v>
      </c>
      <c r="H9430">
        <v>2019</v>
      </c>
      <c r="I9430" t="s">
        <v>193</v>
      </c>
      <c r="J9430" t="s">
        <v>92</v>
      </c>
      <c r="K9430" t="s">
        <v>4061</v>
      </c>
      <c r="L9430" t="s">
        <v>42167</v>
      </c>
    </row>
    <row r="9431" spans="1:12" x14ac:dyDescent="0.35">
      <c r="A9431" t="s">
        <v>42168</v>
      </c>
      <c r="B9431" t="s">
        <v>13</v>
      </c>
      <c r="C9431" t="s">
        <v>42169</v>
      </c>
      <c r="D9431" t="s">
        <v>42170</v>
      </c>
      <c r="E9431" t="s">
        <v>42171</v>
      </c>
      <c r="H9431">
        <v>2017</v>
      </c>
      <c r="I9431" t="s">
        <v>193</v>
      </c>
      <c r="J9431" t="s">
        <v>2284</v>
      </c>
      <c r="K9431" t="s">
        <v>4538</v>
      </c>
      <c r="L9431" t="s">
        <v>42172</v>
      </c>
    </row>
    <row r="9432" spans="1:12" x14ac:dyDescent="0.35">
      <c r="A9432" t="s">
        <v>42173</v>
      </c>
      <c r="B9432" t="s">
        <v>13</v>
      </c>
      <c r="C9432" t="s">
        <v>42174</v>
      </c>
      <c r="D9432" t="s">
        <v>42175</v>
      </c>
      <c r="H9432">
        <v>2021</v>
      </c>
      <c r="I9432" t="s">
        <v>193</v>
      </c>
      <c r="J9432" t="s">
        <v>1741</v>
      </c>
      <c r="K9432" t="s">
        <v>1205</v>
      </c>
      <c r="L9432" t="s">
        <v>42176</v>
      </c>
    </row>
    <row r="9433" spans="1:12" x14ac:dyDescent="0.35">
      <c r="A9433" t="s">
        <v>42177</v>
      </c>
      <c r="B9433" t="s">
        <v>13</v>
      </c>
      <c r="C9433" t="s">
        <v>42178</v>
      </c>
      <c r="D9433" t="s">
        <v>42179</v>
      </c>
      <c r="E9433" t="s">
        <v>42180</v>
      </c>
      <c r="H9433">
        <v>2021</v>
      </c>
      <c r="I9433" t="s">
        <v>193</v>
      </c>
      <c r="J9433" t="s">
        <v>2102</v>
      </c>
      <c r="K9433" t="s">
        <v>3447</v>
      </c>
      <c r="L9433" t="s">
        <v>42181</v>
      </c>
    </row>
    <row r="9434" spans="1:12" x14ac:dyDescent="0.35">
      <c r="A9434" t="s">
        <v>42182</v>
      </c>
      <c r="B9434" t="s">
        <v>13</v>
      </c>
      <c r="C9434" t="s">
        <v>42183</v>
      </c>
      <c r="D9434" t="s">
        <v>42184</v>
      </c>
      <c r="H9434">
        <v>2021</v>
      </c>
      <c r="I9434" t="s">
        <v>193</v>
      </c>
      <c r="J9434" t="s">
        <v>362</v>
      </c>
      <c r="K9434" t="s">
        <v>86</v>
      </c>
      <c r="L9434" t="s">
        <v>42185</v>
      </c>
    </row>
    <row r="9435" spans="1:12" x14ac:dyDescent="0.35">
      <c r="A9435" t="s">
        <v>42186</v>
      </c>
      <c r="B9435" t="s">
        <v>13</v>
      </c>
      <c r="C9435" t="s">
        <v>42187</v>
      </c>
      <c r="D9435" t="s">
        <v>42188</v>
      </c>
      <c r="E9435" t="s">
        <v>42189</v>
      </c>
      <c r="H9435">
        <v>1994</v>
      </c>
      <c r="I9435" t="s">
        <v>151</v>
      </c>
      <c r="J9435" t="s">
        <v>464</v>
      </c>
      <c r="K9435" t="s">
        <v>369</v>
      </c>
      <c r="L9435" t="s">
        <v>42190</v>
      </c>
    </row>
    <row r="9436" spans="1:12" x14ac:dyDescent="0.35">
      <c r="A9436" t="s">
        <v>42191</v>
      </c>
      <c r="B9436" t="s">
        <v>13</v>
      </c>
      <c r="C9436" t="s">
        <v>42192</v>
      </c>
      <c r="D9436" t="s">
        <v>23119</v>
      </c>
      <c r="E9436" t="s">
        <v>42193</v>
      </c>
      <c r="H9436">
        <v>2020</v>
      </c>
      <c r="I9436" t="s">
        <v>144</v>
      </c>
      <c r="J9436" t="s">
        <v>355</v>
      </c>
      <c r="K9436" t="s">
        <v>239</v>
      </c>
      <c r="L9436" t="s">
        <v>42194</v>
      </c>
    </row>
    <row r="9437" spans="1:12" x14ac:dyDescent="0.35">
      <c r="A9437" t="s">
        <v>42195</v>
      </c>
      <c r="B9437" t="s">
        <v>13</v>
      </c>
      <c r="C9437" t="s">
        <v>42196</v>
      </c>
      <c r="D9437" t="s">
        <v>42197</v>
      </c>
      <c r="E9437" t="s">
        <v>42198</v>
      </c>
      <c r="H9437">
        <v>2021</v>
      </c>
      <c r="I9437" t="s">
        <v>137</v>
      </c>
      <c r="J9437" t="s">
        <v>35</v>
      </c>
      <c r="K9437" t="s">
        <v>86</v>
      </c>
      <c r="L9437" t="s">
        <v>42199</v>
      </c>
    </row>
    <row r="9438" spans="1:12" x14ac:dyDescent="0.35">
      <c r="A9438" t="s">
        <v>42200</v>
      </c>
      <c r="B9438" t="s">
        <v>13</v>
      </c>
      <c r="C9438" t="s">
        <v>42201</v>
      </c>
      <c r="D9438" t="s">
        <v>42202</v>
      </c>
      <c r="E9438" t="s">
        <v>42203</v>
      </c>
      <c r="H9438">
        <v>2021</v>
      </c>
      <c r="I9438" t="s">
        <v>26</v>
      </c>
      <c r="J9438" t="s">
        <v>1299</v>
      </c>
      <c r="K9438" t="s">
        <v>239</v>
      </c>
      <c r="L9438" t="s">
        <v>42204</v>
      </c>
    </row>
    <row r="9439" spans="1:12" x14ac:dyDescent="0.35">
      <c r="A9439" t="s">
        <v>42205</v>
      </c>
      <c r="B9439" t="s">
        <v>13</v>
      </c>
      <c r="C9439" t="s">
        <v>42206</v>
      </c>
      <c r="D9439" t="s">
        <v>7216</v>
      </c>
      <c r="E9439" t="s">
        <v>42207</v>
      </c>
      <c r="H9439">
        <v>2017</v>
      </c>
      <c r="I9439" t="s">
        <v>19337</v>
      </c>
      <c r="J9439" t="s">
        <v>225</v>
      </c>
      <c r="K9439" t="s">
        <v>363</v>
      </c>
      <c r="L9439" t="s">
        <v>42208</v>
      </c>
    </row>
    <row r="9440" spans="1:12" x14ac:dyDescent="0.35">
      <c r="A9440" t="s">
        <v>42209</v>
      </c>
      <c r="B9440" t="s">
        <v>13</v>
      </c>
      <c r="C9440" t="s">
        <v>42210</v>
      </c>
      <c r="D9440" t="s">
        <v>42211</v>
      </c>
      <c r="E9440" t="s">
        <v>42212</v>
      </c>
      <c r="H9440">
        <v>2019</v>
      </c>
      <c r="I9440" t="s">
        <v>193</v>
      </c>
      <c r="J9440" t="s">
        <v>582</v>
      </c>
      <c r="K9440" t="s">
        <v>239</v>
      </c>
      <c r="L9440" t="s">
        <v>42213</v>
      </c>
    </row>
    <row r="9441" spans="1:12" x14ac:dyDescent="0.35">
      <c r="A9441" t="s">
        <v>42214</v>
      </c>
      <c r="B9441" t="s">
        <v>13</v>
      </c>
      <c r="C9441" t="s">
        <v>42215</v>
      </c>
      <c r="D9441" t="s">
        <v>42216</v>
      </c>
      <c r="H9441">
        <v>2021</v>
      </c>
      <c r="I9441" t="s">
        <v>193</v>
      </c>
      <c r="J9441" t="s">
        <v>106</v>
      </c>
      <c r="K9441" t="s">
        <v>1205</v>
      </c>
      <c r="L9441" t="s">
        <v>42217</v>
      </c>
    </row>
    <row r="9442" spans="1:12" x14ac:dyDescent="0.35">
      <c r="A9442" t="s">
        <v>42218</v>
      </c>
      <c r="B9442" t="s">
        <v>13</v>
      </c>
      <c r="C9442" t="s">
        <v>42219</v>
      </c>
      <c r="D9442" t="s">
        <v>42220</v>
      </c>
      <c r="E9442" t="s">
        <v>42221</v>
      </c>
      <c r="H9442">
        <v>2002</v>
      </c>
      <c r="I9442" t="s">
        <v>1142</v>
      </c>
      <c r="J9442" t="s">
        <v>4895</v>
      </c>
      <c r="K9442" t="s">
        <v>2429</v>
      </c>
      <c r="L9442" t="s">
        <v>42222</v>
      </c>
    </row>
    <row r="9443" spans="1:12" x14ac:dyDescent="0.35">
      <c r="A9443" t="s">
        <v>42223</v>
      </c>
      <c r="B9443" t="s">
        <v>13</v>
      </c>
      <c r="C9443" t="s">
        <v>42224</v>
      </c>
      <c r="D9443" t="s">
        <v>42225</v>
      </c>
      <c r="H9443">
        <v>2005</v>
      </c>
      <c r="I9443" t="s">
        <v>137</v>
      </c>
      <c r="J9443" t="s">
        <v>623</v>
      </c>
      <c r="K9443" t="s">
        <v>65</v>
      </c>
      <c r="L9443" t="s">
        <v>42226</v>
      </c>
    </row>
    <row r="9444" spans="1:12" x14ac:dyDescent="0.35">
      <c r="A9444" t="s">
        <v>42227</v>
      </c>
      <c r="B9444" t="s">
        <v>13</v>
      </c>
      <c r="C9444" t="s">
        <v>42228</v>
      </c>
      <c r="D9444" t="s">
        <v>42229</v>
      </c>
      <c r="E9444" t="s">
        <v>42230</v>
      </c>
      <c r="F9444" t="s">
        <v>42231</v>
      </c>
      <c r="H9444">
        <v>2015</v>
      </c>
      <c r="I9444" t="s">
        <v>151</v>
      </c>
      <c r="J9444" t="s">
        <v>99</v>
      </c>
      <c r="K9444" t="s">
        <v>1263</v>
      </c>
      <c r="L9444" t="s">
        <v>42232</v>
      </c>
    </row>
    <row r="9445" spans="1:12" x14ac:dyDescent="0.35">
      <c r="A9445" t="s">
        <v>42233</v>
      </c>
      <c r="B9445" t="s">
        <v>13</v>
      </c>
      <c r="C9445" t="s">
        <v>42234</v>
      </c>
      <c r="D9445" t="s">
        <v>42235</v>
      </c>
      <c r="E9445" t="s">
        <v>42236</v>
      </c>
      <c r="H9445">
        <v>2020</v>
      </c>
      <c r="I9445" t="s">
        <v>193</v>
      </c>
      <c r="J9445" t="s">
        <v>225</v>
      </c>
      <c r="K9445" t="s">
        <v>42237</v>
      </c>
      <c r="L9445" t="s">
        <v>42238</v>
      </c>
    </row>
    <row r="9446" spans="1:12" x14ac:dyDescent="0.35">
      <c r="A9446" t="s">
        <v>42239</v>
      </c>
      <c r="B9446" t="s">
        <v>13</v>
      </c>
      <c r="C9446" t="s">
        <v>42240</v>
      </c>
      <c r="D9446" t="s">
        <v>42241</v>
      </c>
      <c r="E9446" t="s">
        <v>42242</v>
      </c>
      <c r="H9446">
        <v>2021</v>
      </c>
      <c r="I9446" t="s">
        <v>26</v>
      </c>
      <c r="J9446" t="s">
        <v>18</v>
      </c>
      <c r="K9446" t="s">
        <v>36</v>
      </c>
      <c r="L9446" t="s">
        <v>42243</v>
      </c>
    </row>
    <row r="9447" spans="1:12" x14ac:dyDescent="0.35">
      <c r="A9447" t="s">
        <v>42244</v>
      </c>
      <c r="B9447" t="s">
        <v>13</v>
      </c>
      <c r="C9447" t="s">
        <v>42245</v>
      </c>
      <c r="D9447" t="s">
        <v>42246</v>
      </c>
      <c r="E9447" t="s">
        <v>42247</v>
      </c>
      <c r="H9447">
        <v>2021</v>
      </c>
      <c r="I9447" t="s">
        <v>193</v>
      </c>
      <c r="J9447" t="s">
        <v>1117</v>
      </c>
      <c r="K9447" t="s">
        <v>785</v>
      </c>
      <c r="L9447" t="s">
        <v>42248</v>
      </c>
    </row>
    <row r="9448" spans="1:12" x14ac:dyDescent="0.35">
      <c r="A9448" t="s">
        <v>42249</v>
      </c>
      <c r="B9448" t="s">
        <v>13</v>
      </c>
      <c r="C9448" t="s">
        <v>42250</v>
      </c>
      <c r="D9448" t="s">
        <v>42251</v>
      </c>
      <c r="E9448" t="s">
        <v>42252</v>
      </c>
      <c r="H9448">
        <v>2020</v>
      </c>
      <c r="I9448" t="s">
        <v>26</v>
      </c>
      <c r="J9448" t="s">
        <v>362</v>
      </c>
      <c r="K9448" t="s">
        <v>5855</v>
      </c>
      <c r="L9448" t="s">
        <v>42253</v>
      </c>
    </row>
    <row r="9449" spans="1:12" x14ac:dyDescent="0.35">
      <c r="A9449" t="s">
        <v>42254</v>
      </c>
      <c r="B9449" t="s">
        <v>134</v>
      </c>
      <c r="C9449" t="s">
        <v>42255</v>
      </c>
      <c r="E9449" t="s">
        <v>42256</v>
      </c>
      <c r="H9449">
        <v>1997</v>
      </c>
      <c r="I9449" t="s">
        <v>26</v>
      </c>
      <c r="J9449" t="s">
        <v>138</v>
      </c>
      <c r="K9449" t="s">
        <v>2327</v>
      </c>
      <c r="L9449" t="s">
        <v>42257</v>
      </c>
    </row>
    <row r="9450" spans="1:12" x14ac:dyDescent="0.35">
      <c r="A9450" t="s">
        <v>42258</v>
      </c>
      <c r="B9450" t="s">
        <v>134</v>
      </c>
      <c r="C9450" t="s">
        <v>42259</v>
      </c>
      <c r="E9450" t="s">
        <v>42260</v>
      </c>
      <c r="H9450">
        <v>2021</v>
      </c>
      <c r="I9450" t="s">
        <v>193</v>
      </c>
      <c r="J9450" t="s">
        <v>138</v>
      </c>
      <c r="K9450" t="s">
        <v>3118</v>
      </c>
      <c r="L9450" t="s">
        <v>42261</v>
      </c>
    </row>
    <row r="9451" spans="1:12" x14ac:dyDescent="0.35">
      <c r="A9451" t="s">
        <v>42262</v>
      </c>
      <c r="B9451" t="s">
        <v>13</v>
      </c>
      <c r="C9451" t="s">
        <v>42263</v>
      </c>
      <c r="D9451" t="s">
        <v>42264</v>
      </c>
      <c r="E9451" t="s">
        <v>42265</v>
      </c>
      <c r="H9451">
        <v>2021</v>
      </c>
      <c r="I9451" t="s">
        <v>26</v>
      </c>
      <c r="J9451" t="s">
        <v>527</v>
      </c>
      <c r="K9451" t="s">
        <v>239</v>
      </c>
      <c r="L9451" t="s">
        <v>42266</v>
      </c>
    </row>
    <row r="9452" spans="1:12" x14ac:dyDescent="0.35">
      <c r="A9452" t="s">
        <v>42267</v>
      </c>
      <c r="B9452" t="s">
        <v>13</v>
      </c>
      <c r="C9452" t="s">
        <v>42268</v>
      </c>
      <c r="D9452" t="s">
        <v>27685</v>
      </c>
      <c r="E9452" t="s">
        <v>42269</v>
      </c>
      <c r="H9452">
        <v>2021</v>
      </c>
      <c r="I9452" t="s">
        <v>193</v>
      </c>
      <c r="J9452" t="s">
        <v>318</v>
      </c>
      <c r="K9452" t="s">
        <v>338</v>
      </c>
      <c r="L9452" t="s">
        <v>42270</v>
      </c>
    </row>
    <row r="9453" spans="1:12" x14ac:dyDescent="0.35">
      <c r="A9453" t="s">
        <v>42271</v>
      </c>
      <c r="B9453" t="s">
        <v>13</v>
      </c>
      <c r="C9453" t="s">
        <v>42272</v>
      </c>
      <c r="D9453" t="s">
        <v>42273</v>
      </c>
      <c r="E9453" t="s">
        <v>42274</v>
      </c>
      <c r="H9453">
        <v>2021</v>
      </c>
      <c r="I9453" t="s">
        <v>170</v>
      </c>
      <c r="J9453" t="s">
        <v>35</v>
      </c>
      <c r="K9453" t="s">
        <v>72</v>
      </c>
      <c r="L9453" t="s">
        <v>42275</v>
      </c>
    </row>
    <row r="9454" spans="1:12" x14ac:dyDescent="0.35">
      <c r="A9454" t="s">
        <v>42276</v>
      </c>
      <c r="B9454" t="s">
        <v>13</v>
      </c>
      <c r="C9454" t="s">
        <v>42277</v>
      </c>
      <c r="D9454" t="s">
        <v>24386</v>
      </c>
      <c r="E9454" t="s">
        <v>42278</v>
      </c>
      <c r="H9454">
        <v>2014</v>
      </c>
      <c r="I9454" t="s">
        <v>151</v>
      </c>
      <c r="J9454" t="s">
        <v>64</v>
      </c>
      <c r="K9454" t="s">
        <v>1273</v>
      </c>
      <c r="L9454" t="s">
        <v>42279</v>
      </c>
    </row>
    <row r="9455" spans="1:12" x14ac:dyDescent="0.35">
      <c r="A9455" t="s">
        <v>42280</v>
      </c>
      <c r="B9455" t="s">
        <v>13</v>
      </c>
      <c r="C9455" t="s">
        <v>42281</v>
      </c>
      <c r="D9455" t="s">
        <v>42282</v>
      </c>
      <c r="H9455">
        <v>2018</v>
      </c>
      <c r="I9455" t="s">
        <v>348</v>
      </c>
      <c r="J9455" t="s">
        <v>9583</v>
      </c>
      <c r="K9455" t="s">
        <v>43</v>
      </c>
      <c r="L9455" t="s">
        <v>42283</v>
      </c>
    </row>
    <row r="9456" spans="1:12" x14ac:dyDescent="0.35">
      <c r="A9456" t="s">
        <v>42284</v>
      </c>
      <c r="B9456" t="s">
        <v>13</v>
      </c>
      <c r="C9456" t="s">
        <v>42285</v>
      </c>
      <c r="D9456" t="s">
        <v>42286</v>
      </c>
      <c r="E9456" t="s">
        <v>42287</v>
      </c>
      <c r="H9456">
        <v>2019</v>
      </c>
      <c r="I9456" t="s">
        <v>193</v>
      </c>
      <c r="J9456" t="s">
        <v>171</v>
      </c>
      <c r="K9456" t="s">
        <v>6504</v>
      </c>
      <c r="L9456" t="s">
        <v>42288</v>
      </c>
    </row>
    <row r="9457" spans="1:12" x14ac:dyDescent="0.35">
      <c r="A9457" t="s">
        <v>42289</v>
      </c>
      <c r="B9457" t="s">
        <v>13</v>
      </c>
      <c r="C9457" t="s">
        <v>42290</v>
      </c>
      <c r="D9457" t="s">
        <v>40889</v>
      </c>
      <c r="E9457" t="s">
        <v>42291</v>
      </c>
      <c r="H9457">
        <v>2021</v>
      </c>
      <c r="I9457" t="s">
        <v>348</v>
      </c>
      <c r="J9457" t="s">
        <v>85</v>
      </c>
      <c r="K9457" t="s">
        <v>43</v>
      </c>
      <c r="L9457" t="s">
        <v>42292</v>
      </c>
    </row>
    <row r="9458" spans="1:12" x14ac:dyDescent="0.35">
      <c r="A9458" t="s">
        <v>42293</v>
      </c>
      <c r="B9458" t="s">
        <v>13</v>
      </c>
      <c r="C9458" t="s">
        <v>42294</v>
      </c>
      <c r="D9458" t="s">
        <v>42295</v>
      </c>
      <c r="E9458" t="s">
        <v>42296</v>
      </c>
      <c r="H9458">
        <v>2019</v>
      </c>
      <c r="I9458" t="s">
        <v>19337</v>
      </c>
      <c r="J9458" t="s">
        <v>464</v>
      </c>
      <c r="K9458" t="s">
        <v>86</v>
      </c>
      <c r="L9458" t="s">
        <v>42297</v>
      </c>
    </row>
    <row r="9459" spans="1:12" x14ac:dyDescent="0.35">
      <c r="A9459" t="s">
        <v>42298</v>
      </c>
      <c r="B9459" t="s">
        <v>13</v>
      </c>
      <c r="C9459" t="s">
        <v>42299</v>
      </c>
      <c r="D9459" t="s">
        <v>41140</v>
      </c>
      <c r="E9459" t="s">
        <v>42300</v>
      </c>
      <c r="F9459" t="s">
        <v>34</v>
      </c>
      <c r="H9459">
        <v>1990</v>
      </c>
      <c r="I9459" t="s">
        <v>151</v>
      </c>
      <c r="J9459" t="s">
        <v>3288</v>
      </c>
      <c r="K9459" t="s">
        <v>1410</v>
      </c>
      <c r="L9459" t="s">
        <v>42301</v>
      </c>
    </row>
    <row r="9460" spans="1:12" x14ac:dyDescent="0.35">
      <c r="A9460" t="s">
        <v>42302</v>
      </c>
      <c r="B9460" t="s">
        <v>13</v>
      </c>
      <c r="C9460" t="s">
        <v>42303</v>
      </c>
      <c r="D9460" t="s">
        <v>42304</v>
      </c>
      <c r="E9460" t="s">
        <v>42305</v>
      </c>
      <c r="H9460">
        <v>1961</v>
      </c>
      <c r="I9460" t="s">
        <v>26</v>
      </c>
      <c r="J9460" t="s">
        <v>613</v>
      </c>
      <c r="K9460" t="s">
        <v>239</v>
      </c>
      <c r="L9460" t="s">
        <v>42306</v>
      </c>
    </row>
    <row r="9461" spans="1:12" x14ac:dyDescent="0.35">
      <c r="A9461" t="s">
        <v>42307</v>
      </c>
      <c r="B9461" t="s">
        <v>13</v>
      </c>
      <c r="C9461" t="s">
        <v>42308</v>
      </c>
      <c r="D9461" t="s">
        <v>36583</v>
      </c>
      <c r="E9461" t="s">
        <v>42309</v>
      </c>
      <c r="H9461">
        <v>1991</v>
      </c>
      <c r="I9461" t="s">
        <v>151</v>
      </c>
      <c r="J9461" t="s">
        <v>85</v>
      </c>
      <c r="K9461" t="s">
        <v>861</v>
      </c>
      <c r="L9461" t="s">
        <v>42310</v>
      </c>
    </row>
    <row r="9462" spans="1:12" x14ac:dyDescent="0.35">
      <c r="A9462" t="s">
        <v>42311</v>
      </c>
      <c r="B9462" t="s">
        <v>13</v>
      </c>
      <c r="C9462" t="s">
        <v>42312</v>
      </c>
      <c r="D9462" t="s">
        <v>42313</v>
      </c>
      <c r="E9462" t="s">
        <v>42314</v>
      </c>
      <c r="H9462">
        <v>1962</v>
      </c>
      <c r="I9462" t="s">
        <v>26</v>
      </c>
      <c r="J9462" t="s">
        <v>802</v>
      </c>
      <c r="K9462" t="s">
        <v>607</v>
      </c>
      <c r="L9462" t="s">
        <v>42315</v>
      </c>
    </row>
    <row r="9463" spans="1:12" x14ac:dyDescent="0.35">
      <c r="A9463" t="s">
        <v>42316</v>
      </c>
      <c r="B9463" t="s">
        <v>13</v>
      </c>
      <c r="C9463" t="s">
        <v>42317</v>
      </c>
      <c r="H9463">
        <v>2021</v>
      </c>
      <c r="I9463" t="s">
        <v>137</v>
      </c>
      <c r="J9463" t="s">
        <v>416</v>
      </c>
      <c r="K9463" t="s">
        <v>158</v>
      </c>
      <c r="L9463" t="s">
        <v>42318</v>
      </c>
    </row>
    <row r="9464" spans="1:12" x14ac:dyDescent="0.35">
      <c r="A9464" t="s">
        <v>42319</v>
      </c>
      <c r="B9464" t="s">
        <v>13</v>
      </c>
      <c r="C9464" t="s">
        <v>42320</v>
      </c>
      <c r="D9464">
        <v>1</v>
      </c>
      <c r="E9464">
        <v>1</v>
      </c>
      <c r="H9464">
        <v>2021</v>
      </c>
      <c r="I9464" t="s">
        <v>137</v>
      </c>
      <c r="J9464" t="s">
        <v>1795</v>
      </c>
      <c r="K9464" t="s">
        <v>4832</v>
      </c>
      <c r="L9464">
        <v>1</v>
      </c>
    </row>
    <row r="9465" spans="1:12" x14ac:dyDescent="0.35">
      <c r="A9465" t="s">
        <v>42321</v>
      </c>
      <c r="B9465" t="s">
        <v>13</v>
      </c>
      <c r="C9465" t="s">
        <v>42322</v>
      </c>
      <c r="D9465">
        <v>1</v>
      </c>
      <c r="E9465">
        <v>1</v>
      </c>
      <c r="H9465">
        <v>2021</v>
      </c>
      <c r="I9465" t="s">
        <v>137</v>
      </c>
      <c r="J9465" t="s">
        <v>1795</v>
      </c>
      <c r="K9465" t="s">
        <v>369</v>
      </c>
      <c r="L9465">
        <v>1</v>
      </c>
    </row>
    <row r="9466" spans="1:12" x14ac:dyDescent="0.35">
      <c r="A9466" t="s">
        <v>42323</v>
      </c>
      <c r="B9466" t="s">
        <v>13</v>
      </c>
      <c r="C9466" t="s">
        <v>42324</v>
      </c>
      <c r="D9466" t="s">
        <v>17165</v>
      </c>
      <c r="E9466" t="s">
        <v>42325</v>
      </c>
      <c r="H9466">
        <v>1944</v>
      </c>
      <c r="I9466" t="s">
        <v>26</v>
      </c>
      <c r="J9466" t="s">
        <v>522</v>
      </c>
      <c r="K9466" t="s">
        <v>338</v>
      </c>
      <c r="L9466" t="s">
        <v>42326</v>
      </c>
    </row>
    <row r="9467" spans="1:12" x14ac:dyDescent="0.35">
      <c r="A9467" t="s">
        <v>42327</v>
      </c>
      <c r="B9467" t="s">
        <v>13</v>
      </c>
      <c r="C9467" t="s">
        <v>42328</v>
      </c>
      <c r="D9467" t="s">
        <v>7785</v>
      </c>
      <c r="E9467" t="s">
        <v>42329</v>
      </c>
      <c r="H9467">
        <v>2013</v>
      </c>
      <c r="I9467" t="s">
        <v>151</v>
      </c>
      <c r="J9467" t="s">
        <v>703</v>
      </c>
      <c r="K9467" t="s">
        <v>19</v>
      </c>
      <c r="L9467" t="s">
        <v>42330</v>
      </c>
    </row>
    <row r="9468" spans="1:12" x14ac:dyDescent="0.35">
      <c r="A9468" t="s">
        <v>42331</v>
      </c>
      <c r="B9468" t="s">
        <v>13</v>
      </c>
      <c r="C9468" t="s">
        <v>42332</v>
      </c>
      <c r="D9468" t="s">
        <v>42333</v>
      </c>
      <c r="E9468" t="s">
        <v>42334</v>
      </c>
      <c r="H9468">
        <v>2008</v>
      </c>
      <c r="I9468" t="s">
        <v>26</v>
      </c>
      <c r="J9468" t="s">
        <v>778</v>
      </c>
      <c r="K9468" t="s">
        <v>2605</v>
      </c>
      <c r="L9468" t="s">
        <v>42335</v>
      </c>
    </row>
    <row r="9469" spans="1:12" x14ac:dyDescent="0.35">
      <c r="A9469" t="s">
        <v>42336</v>
      </c>
      <c r="B9469" t="s">
        <v>13</v>
      </c>
      <c r="C9469" t="s">
        <v>42337</v>
      </c>
      <c r="D9469" t="s">
        <v>42338</v>
      </c>
      <c r="E9469" t="s">
        <v>42339</v>
      </c>
      <c r="H9469">
        <v>2007</v>
      </c>
      <c r="I9469" t="s">
        <v>151</v>
      </c>
      <c r="J9469" t="s">
        <v>4128</v>
      </c>
      <c r="K9469" t="s">
        <v>239</v>
      </c>
      <c r="L9469" t="s">
        <v>42340</v>
      </c>
    </row>
    <row r="9470" spans="1:12" x14ac:dyDescent="0.35">
      <c r="A9470" t="s">
        <v>42341</v>
      </c>
      <c r="B9470" t="s">
        <v>13</v>
      </c>
      <c r="C9470" t="s">
        <v>42342</v>
      </c>
      <c r="D9470" t="s">
        <v>42343</v>
      </c>
      <c r="E9470" t="s">
        <v>42344</v>
      </c>
      <c r="H9470">
        <v>2010</v>
      </c>
      <c r="I9470" t="s">
        <v>151</v>
      </c>
      <c r="J9470" t="s">
        <v>1741</v>
      </c>
      <c r="K9470" t="s">
        <v>381</v>
      </c>
      <c r="L9470" t="s">
        <v>42345</v>
      </c>
    </row>
    <row r="9471" spans="1:12" x14ac:dyDescent="0.35">
      <c r="A9471" t="s">
        <v>42346</v>
      </c>
      <c r="B9471" t="s">
        <v>13</v>
      </c>
      <c r="C9471" t="s">
        <v>42347</v>
      </c>
      <c r="D9471" t="s">
        <v>42348</v>
      </c>
      <c r="E9471" t="s">
        <v>42349</v>
      </c>
      <c r="H9471">
        <v>2021</v>
      </c>
      <c r="I9471" t="s">
        <v>26</v>
      </c>
      <c r="J9471" t="s">
        <v>6793</v>
      </c>
      <c r="K9471" t="s">
        <v>5855</v>
      </c>
      <c r="L9471" t="s">
        <v>42350</v>
      </c>
    </row>
    <row r="9472" spans="1:12" x14ac:dyDescent="0.35">
      <c r="A9472" t="s">
        <v>42351</v>
      </c>
      <c r="B9472" t="s">
        <v>13</v>
      </c>
      <c r="C9472" t="s">
        <v>42352</v>
      </c>
      <c r="D9472" t="s">
        <v>42353</v>
      </c>
      <c r="E9472" t="s">
        <v>42354</v>
      </c>
      <c r="H9472">
        <v>2000</v>
      </c>
      <c r="I9472" t="s">
        <v>961</v>
      </c>
      <c r="J9472" t="s">
        <v>5699</v>
      </c>
      <c r="K9472" t="s">
        <v>4832</v>
      </c>
      <c r="L9472" t="s">
        <v>42355</v>
      </c>
    </row>
    <row r="9473" spans="1:12" x14ac:dyDescent="0.35">
      <c r="A9473" t="s">
        <v>42356</v>
      </c>
      <c r="B9473" t="s">
        <v>13</v>
      </c>
      <c r="C9473" t="s">
        <v>42357</v>
      </c>
      <c r="D9473" t="s">
        <v>42358</v>
      </c>
      <c r="E9473" t="s">
        <v>42359</v>
      </c>
      <c r="H9473">
        <v>2020</v>
      </c>
      <c r="I9473" t="s">
        <v>348</v>
      </c>
      <c r="J9473" t="s">
        <v>99</v>
      </c>
      <c r="K9473" t="s">
        <v>115</v>
      </c>
      <c r="L9473" t="s">
        <v>42360</v>
      </c>
    </row>
    <row r="9474" spans="1:12" x14ac:dyDescent="0.35">
      <c r="A9474" t="s">
        <v>42361</v>
      </c>
      <c r="B9474" t="s">
        <v>13</v>
      </c>
      <c r="C9474" t="s">
        <v>42362</v>
      </c>
      <c r="D9474" t="s">
        <v>36242</v>
      </c>
      <c r="E9474" t="s">
        <v>42363</v>
      </c>
      <c r="H9474">
        <v>2016</v>
      </c>
      <c r="I9474" t="s">
        <v>26</v>
      </c>
      <c r="J9474" t="s">
        <v>457</v>
      </c>
      <c r="K9474" t="s">
        <v>363</v>
      </c>
      <c r="L9474" t="s">
        <v>42364</v>
      </c>
    </row>
    <row r="9475" spans="1:12" x14ac:dyDescent="0.35">
      <c r="A9475" t="s">
        <v>42365</v>
      </c>
      <c r="B9475" t="s">
        <v>13</v>
      </c>
      <c r="C9475" t="s">
        <v>42366</v>
      </c>
      <c r="D9475" t="s">
        <v>42367</v>
      </c>
      <c r="E9475" t="s">
        <v>42368</v>
      </c>
      <c r="H9475">
        <v>1956</v>
      </c>
      <c r="I9475" t="s">
        <v>348</v>
      </c>
      <c r="J9475" t="s">
        <v>78</v>
      </c>
      <c r="K9475" t="s">
        <v>6519</v>
      </c>
      <c r="L9475" t="s">
        <v>42369</v>
      </c>
    </row>
    <row r="9476" spans="1:12" x14ac:dyDescent="0.35">
      <c r="A9476" t="s">
        <v>42370</v>
      </c>
      <c r="B9476" t="s">
        <v>13</v>
      </c>
      <c r="C9476" t="s">
        <v>42371</v>
      </c>
      <c r="D9476" t="s">
        <v>42372</v>
      </c>
      <c r="E9476" t="s">
        <v>42373</v>
      </c>
      <c r="H9476">
        <v>2020</v>
      </c>
      <c r="I9476" t="s">
        <v>144</v>
      </c>
      <c r="J9476" t="s">
        <v>318</v>
      </c>
      <c r="K9476" t="s">
        <v>363</v>
      </c>
      <c r="L9476" t="s">
        <v>42374</v>
      </c>
    </row>
    <row r="9477" spans="1:12" x14ac:dyDescent="0.35">
      <c r="A9477" t="s">
        <v>42375</v>
      </c>
      <c r="B9477" t="s">
        <v>134</v>
      </c>
      <c r="C9477" t="s">
        <v>42376</v>
      </c>
      <c r="E9477" t="s">
        <v>42377</v>
      </c>
      <c r="H9477">
        <v>2018</v>
      </c>
      <c r="I9477" t="s">
        <v>193</v>
      </c>
      <c r="J9477" t="s">
        <v>138</v>
      </c>
      <c r="K9477" t="s">
        <v>178</v>
      </c>
      <c r="L9477" t="s">
        <v>42378</v>
      </c>
    </row>
    <row r="9478" spans="1:12" x14ac:dyDescent="0.35">
      <c r="A9478" t="s">
        <v>42379</v>
      </c>
      <c r="B9478" t="s">
        <v>13</v>
      </c>
      <c r="C9478" t="s">
        <v>42380</v>
      </c>
      <c r="D9478" t="s">
        <v>42381</v>
      </c>
      <c r="E9478" t="s">
        <v>42382</v>
      </c>
      <c r="H9478">
        <v>2016</v>
      </c>
      <c r="I9478" t="s">
        <v>26</v>
      </c>
      <c r="J9478" t="s">
        <v>2584</v>
      </c>
      <c r="K9478" t="s">
        <v>791</v>
      </c>
      <c r="L9478" t="s">
        <v>42383</v>
      </c>
    </row>
    <row r="9479" spans="1:12" x14ac:dyDescent="0.35">
      <c r="A9479" t="s">
        <v>42384</v>
      </c>
      <c r="B9479" t="s">
        <v>134</v>
      </c>
      <c r="C9479" t="s">
        <v>42385</v>
      </c>
      <c r="E9479" t="s">
        <v>42386</v>
      </c>
      <c r="H9479">
        <v>2019</v>
      </c>
      <c r="I9479" t="s">
        <v>137</v>
      </c>
      <c r="J9479" t="s">
        <v>138</v>
      </c>
      <c r="K9479" t="s">
        <v>451</v>
      </c>
      <c r="L9479" t="s">
        <v>42387</v>
      </c>
    </row>
    <row r="9480" spans="1:12" x14ac:dyDescent="0.35">
      <c r="A9480" t="s">
        <v>42388</v>
      </c>
      <c r="B9480" t="s">
        <v>13</v>
      </c>
      <c r="C9480" t="s">
        <v>42389</v>
      </c>
      <c r="D9480" t="s">
        <v>37150</v>
      </c>
      <c r="E9480" t="s">
        <v>42390</v>
      </c>
      <c r="H9480">
        <v>1987</v>
      </c>
      <c r="I9480" t="s">
        <v>1142</v>
      </c>
      <c r="J9480" t="s">
        <v>152</v>
      </c>
      <c r="K9480" t="s">
        <v>239</v>
      </c>
      <c r="L9480" t="s">
        <v>42391</v>
      </c>
    </row>
    <row r="9481" spans="1:12" x14ac:dyDescent="0.35">
      <c r="A9481" t="s">
        <v>42392</v>
      </c>
      <c r="B9481" t="s">
        <v>13</v>
      </c>
      <c r="C9481" t="s">
        <v>42393</v>
      </c>
      <c r="D9481" t="s">
        <v>42394</v>
      </c>
      <c r="E9481" t="s">
        <v>42395</v>
      </c>
      <c r="H9481">
        <v>1988</v>
      </c>
      <c r="I9481" t="s">
        <v>144</v>
      </c>
      <c r="J9481" t="s">
        <v>1980</v>
      </c>
      <c r="K9481" t="s">
        <v>1205</v>
      </c>
      <c r="L9481" t="s">
        <v>42396</v>
      </c>
    </row>
    <row r="9482" spans="1:12" x14ac:dyDescent="0.35">
      <c r="A9482" t="s">
        <v>42397</v>
      </c>
      <c r="B9482" t="s">
        <v>13</v>
      </c>
      <c r="C9482" t="s">
        <v>42398</v>
      </c>
      <c r="D9482" t="s">
        <v>42399</v>
      </c>
      <c r="H9482">
        <v>2012</v>
      </c>
      <c r="I9482" t="s">
        <v>26</v>
      </c>
      <c r="J9482" t="s">
        <v>188</v>
      </c>
      <c r="K9482" t="s">
        <v>65</v>
      </c>
      <c r="L9482" t="s">
        <v>42400</v>
      </c>
    </row>
    <row r="9483" spans="1:12" x14ac:dyDescent="0.35">
      <c r="A9483" t="s">
        <v>42401</v>
      </c>
      <c r="B9483" t="s">
        <v>13</v>
      </c>
      <c r="C9483" t="s">
        <v>42402</v>
      </c>
      <c r="D9483" t="s">
        <v>42403</v>
      </c>
      <c r="E9483" t="s">
        <v>42404</v>
      </c>
      <c r="H9483">
        <v>2006</v>
      </c>
      <c r="I9483" t="s">
        <v>151</v>
      </c>
      <c r="J9483" t="s">
        <v>2184</v>
      </c>
      <c r="K9483" t="s">
        <v>42405</v>
      </c>
      <c r="L9483" t="s">
        <v>42406</v>
      </c>
    </row>
    <row r="9484" spans="1:12" x14ac:dyDescent="0.35">
      <c r="A9484" t="s">
        <v>42407</v>
      </c>
      <c r="B9484" t="s">
        <v>13</v>
      </c>
      <c r="C9484" t="s">
        <v>42408</v>
      </c>
      <c r="D9484" t="s">
        <v>42409</v>
      </c>
      <c r="E9484" t="s">
        <v>42410</v>
      </c>
      <c r="H9484">
        <v>2021</v>
      </c>
      <c r="I9484" t="s">
        <v>144</v>
      </c>
      <c r="J9484" t="s">
        <v>1117</v>
      </c>
      <c r="K9484" t="s">
        <v>239</v>
      </c>
      <c r="L9484" t="s">
        <v>42411</v>
      </c>
    </row>
    <row r="9485" spans="1:12" x14ac:dyDescent="0.35">
      <c r="A9485" t="s">
        <v>42412</v>
      </c>
      <c r="B9485" t="s">
        <v>13</v>
      </c>
      <c r="C9485" t="s">
        <v>42413</v>
      </c>
      <c r="D9485" t="s">
        <v>42414</v>
      </c>
      <c r="E9485" t="s">
        <v>42415</v>
      </c>
      <c r="H9485">
        <v>2018</v>
      </c>
      <c r="I9485" t="s">
        <v>193</v>
      </c>
      <c r="J9485" t="s">
        <v>355</v>
      </c>
      <c r="K9485" t="s">
        <v>369</v>
      </c>
      <c r="L9485" t="s">
        <v>42416</v>
      </c>
    </row>
    <row r="9486" spans="1:12" x14ac:dyDescent="0.35">
      <c r="A9486" t="s">
        <v>42417</v>
      </c>
      <c r="B9486" t="s">
        <v>134</v>
      </c>
      <c r="C9486" t="s">
        <v>42418</v>
      </c>
      <c r="E9486" t="s">
        <v>42386</v>
      </c>
      <c r="H9486">
        <v>2021</v>
      </c>
      <c r="I9486" t="s">
        <v>137</v>
      </c>
      <c r="J9486" t="s">
        <v>138</v>
      </c>
      <c r="K9486" t="s">
        <v>451</v>
      </c>
      <c r="L9486" t="s">
        <v>42419</v>
      </c>
    </row>
    <row r="9487" spans="1:12" x14ac:dyDescent="0.35">
      <c r="A9487" t="s">
        <v>42420</v>
      </c>
      <c r="B9487" t="s">
        <v>134</v>
      </c>
      <c r="C9487" t="s">
        <v>42421</v>
      </c>
      <c r="H9487">
        <v>2021</v>
      </c>
      <c r="I9487" t="s">
        <v>137</v>
      </c>
      <c r="J9487" t="s">
        <v>138</v>
      </c>
      <c r="K9487" t="s">
        <v>451</v>
      </c>
      <c r="L9487" t="s">
        <v>42422</v>
      </c>
    </row>
    <row r="9488" spans="1:12" x14ac:dyDescent="0.35">
      <c r="A9488" t="s">
        <v>42423</v>
      </c>
      <c r="B9488" t="s">
        <v>134</v>
      </c>
      <c r="C9488" t="s">
        <v>42424</v>
      </c>
      <c r="H9488">
        <v>2021</v>
      </c>
      <c r="I9488" t="s">
        <v>137</v>
      </c>
      <c r="J9488" t="s">
        <v>138</v>
      </c>
      <c r="K9488" t="s">
        <v>451</v>
      </c>
      <c r="L9488" t="s">
        <v>42425</v>
      </c>
    </row>
    <row r="9489" spans="1:12" x14ac:dyDescent="0.35">
      <c r="A9489" t="s">
        <v>42426</v>
      </c>
      <c r="B9489" t="s">
        <v>13</v>
      </c>
      <c r="C9489" t="s">
        <v>42427</v>
      </c>
      <c r="D9489" t="s">
        <v>42428</v>
      </c>
      <c r="E9489" t="s">
        <v>42429</v>
      </c>
      <c r="H9489">
        <v>2020</v>
      </c>
      <c r="I9489" t="s">
        <v>193</v>
      </c>
      <c r="J9489" t="s">
        <v>1980</v>
      </c>
      <c r="K9489" t="s">
        <v>1068</v>
      </c>
      <c r="L9489" t="s">
        <v>42430</v>
      </c>
    </row>
    <row r="9490" spans="1:12" x14ac:dyDescent="0.35">
      <c r="A9490" t="s">
        <v>42431</v>
      </c>
      <c r="B9490" t="s">
        <v>13</v>
      </c>
      <c r="C9490" t="s">
        <v>42432</v>
      </c>
      <c r="D9490" t="s">
        <v>42433</v>
      </c>
      <c r="E9490" t="s">
        <v>42434</v>
      </c>
      <c r="H9490">
        <v>2012</v>
      </c>
      <c r="I9490" t="s">
        <v>193</v>
      </c>
      <c r="J9490" t="s">
        <v>1684</v>
      </c>
      <c r="K9490" t="s">
        <v>19</v>
      </c>
      <c r="L9490" t="s">
        <v>42435</v>
      </c>
    </row>
    <row r="9491" spans="1:12" x14ac:dyDescent="0.35">
      <c r="A9491" t="s">
        <v>42436</v>
      </c>
      <c r="B9491" t="s">
        <v>13</v>
      </c>
      <c r="C9491" t="s">
        <v>42437</v>
      </c>
      <c r="D9491" t="s">
        <v>42438</v>
      </c>
      <c r="E9491" t="s">
        <v>42439</v>
      </c>
      <c r="H9491">
        <v>2021</v>
      </c>
      <c r="I9491" t="s">
        <v>26</v>
      </c>
      <c r="J9491" t="s">
        <v>954</v>
      </c>
      <c r="K9491" t="s">
        <v>86</v>
      </c>
      <c r="L9491" t="s">
        <v>42440</v>
      </c>
    </row>
    <row r="9492" spans="1:12" x14ac:dyDescent="0.35">
      <c r="A9492" t="s">
        <v>42441</v>
      </c>
      <c r="B9492" t="s">
        <v>134</v>
      </c>
      <c r="C9492" t="s">
        <v>42442</v>
      </c>
      <c r="E9492" t="s">
        <v>42443</v>
      </c>
      <c r="H9492">
        <v>2007</v>
      </c>
      <c r="I9492" t="s">
        <v>348</v>
      </c>
      <c r="J9492" t="s">
        <v>138</v>
      </c>
      <c r="K9492" t="s">
        <v>43</v>
      </c>
      <c r="L9492" t="s">
        <v>42444</v>
      </c>
    </row>
    <row r="9493" spans="1:12" x14ac:dyDescent="0.35">
      <c r="A9493" t="s">
        <v>42445</v>
      </c>
      <c r="B9493" t="s">
        <v>13</v>
      </c>
      <c r="C9493" t="s">
        <v>42446</v>
      </c>
      <c r="D9493" t="s">
        <v>42447</v>
      </c>
      <c r="H9493">
        <v>2005</v>
      </c>
      <c r="I9493" t="s">
        <v>26</v>
      </c>
      <c r="J9493" t="s">
        <v>510</v>
      </c>
      <c r="K9493" t="s">
        <v>43</v>
      </c>
      <c r="L9493" t="s">
        <v>42448</v>
      </c>
    </row>
    <row r="9494" spans="1:12" x14ac:dyDescent="0.35">
      <c r="A9494" t="s">
        <v>42449</v>
      </c>
      <c r="B9494" t="s">
        <v>13</v>
      </c>
      <c r="C9494" t="s">
        <v>42450</v>
      </c>
      <c r="D9494" t="s">
        <v>42451</v>
      </c>
      <c r="E9494" t="s">
        <v>42452</v>
      </c>
      <c r="H9494">
        <v>1960</v>
      </c>
      <c r="I9494" t="s">
        <v>26</v>
      </c>
      <c r="J9494" t="s">
        <v>697</v>
      </c>
      <c r="K9494" t="s">
        <v>458</v>
      </c>
      <c r="L9494" t="s">
        <v>42453</v>
      </c>
    </row>
    <row r="9495" spans="1:12" x14ac:dyDescent="0.35">
      <c r="A9495" t="s">
        <v>42454</v>
      </c>
      <c r="B9495" t="s">
        <v>13</v>
      </c>
      <c r="C9495" t="s">
        <v>42455</v>
      </c>
      <c r="D9495" t="s">
        <v>42456</v>
      </c>
      <c r="E9495" t="s">
        <v>42457</v>
      </c>
      <c r="F9495" t="s">
        <v>177</v>
      </c>
      <c r="H9495">
        <v>2020</v>
      </c>
      <c r="I9495" t="s">
        <v>26</v>
      </c>
      <c r="J9495" t="s">
        <v>2284</v>
      </c>
      <c r="K9495" t="s">
        <v>19</v>
      </c>
      <c r="L9495" t="s">
        <v>42458</v>
      </c>
    </row>
    <row r="9496" spans="1:12" x14ac:dyDescent="0.35">
      <c r="A9496" t="s">
        <v>42459</v>
      </c>
      <c r="B9496" t="s">
        <v>13</v>
      </c>
      <c r="C9496" t="s">
        <v>42460</v>
      </c>
      <c r="D9496" t="s">
        <v>42461</v>
      </c>
      <c r="E9496" t="s">
        <v>42462</v>
      </c>
      <c r="H9496">
        <v>2021</v>
      </c>
      <c r="I9496" t="s">
        <v>26</v>
      </c>
      <c r="J9496" t="s">
        <v>362</v>
      </c>
      <c r="K9496" t="s">
        <v>1263</v>
      </c>
      <c r="L9496" t="s">
        <v>42463</v>
      </c>
    </row>
    <row r="9497" spans="1:12" x14ac:dyDescent="0.35">
      <c r="A9497" t="s">
        <v>42464</v>
      </c>
      <c r="B9497" t="s">
        <v>13</v>
      </c>
      <c r="C9497" t="s">
        <v>42465</v>
      </c>
      <c r="D9497" t="s">
        <v>42466</v>
      </c>
      <c r="E9497" t="s">
        <v>42467</v>
      </c>
      <c r="H9497">
        <v>2000</v>
      </c>
      <c r="I9497" t="s">
        <v>151</v>
      </c>
      <c r="J9497" t="s">
        <v>2284</v>
      </c>
      <c r="K9497" t="s">
        <v>239</v>
      </c>
      <c r="L9497" t="s">
        <v>42468</v>
      </c>
    </row>
    <row r="9498" spans="1:12" x14ac:dyDescent="0.35">
      <c r="A9498" t="s">
        <v>42469</v>
      </c>
      <c r="B9498" t="s">
        <v>13</v>
      </c>
      <c r="C9498" t="s">
        <v>42470</v>
      </c>
      <c r="D9498" t="s">
        <v>42471</v>
      </c>
      <c r="E9498" t="s">
        <v>42472</v>
      </c>
      <c r="H9498">
        <v>2012</v>
      </c>
      <c r="I9498" t="s">
        <v>26</v>
      </c>
      <c r="J9498" t="s">
        <v>480</v>
      </c>
      <c r="K9498" t="s">
        <v>115</v>
      </c>
      <c r="L9498" t="s">
        <v>42473</v>
      </c>
    </row>
    <row r="9499" spans="1:12" x14ac:dyDescent="0.35">
      <c r="A9499" t="s">
        <v>42474</v>
      </c>
      <c r="B9499" t="s">
        <v>13</v>
      </c>
      <c r="C9499" t="s">
        <v>42475</v>
      </c>
      <c r="D9499" t="s">
        <v>42476</v>
      </c>
      <c r="E9499" t="s">
        <v>42477</v>
      </c>
      <c r="H9499">
        <v>2021</v>
      </c>
      <c r="I9499" t="s">
        <v>144</v>
      </c>
      <c r="J9499" t="s">
        <v>613</v>
      </c>
      <c r="K9499" t="s">
        <v>538</v>
      </c>
      <c r="L9499" t="s">
        <v>42478</v>
      </c>
    </row>
    <row r="9500" spans="1:12" x14ac:dyDescent="0.35">
      <c r="A9500" t="s">
        <v>42479</v>
      </c>
      <c r="B9500" t="s">
        <v>13</v>
      </c>
      <c r="C9500" t="s">
        <v>42480</v>
      </c>
      <c r="D9500" t="s">
        <v>41529</v>
      </c>
      <c r="E9500" t="s">
        <v>42481</v>
      </c>
      <c r="F9500" t="s">
        <v>177</v>
      </c>
      <c r="H9500">
        <v>1959</v>
      </c>
      <c r="I9500" t="s">
        <v>26</v>
      </c>
      <c r="J9500" t="s">
        <v>2469</v>
      </c>
      <c r="K9500" t="s">
        <v>72</v>
      </c>
      <c r="L9500" t="s">
        <v>42482</v>
      </c>
    </row>
    <row r="9501" spans="1:12" x14ac:dyDescent="0.35">
      <c r="A9501" t="s">
        <v>42483</v>
      </c>
      <c r="B9501" t="s">
        <v>13</v>
      </c>
      <c r="C9501" t="s">
        <v>42484</v>
      </c>
      <c r="D9501" t="s">
        <v>42485</v>
      </c>
      <c r="E9501" t="s">
        <v>42486</v>
      </c>
      <c r="H9501">
        <v>2015</v>
      </c>
      <c r="I9501" t="s">
        <v>430</v>
      </c>
      <c r="J9501" t="s">
        <v>697</v>
      </c>
      <c r="K9501" t="s">
        <v>239</v>
      </c>
      <c r="L9501" t="s">
        <v>42487</v>
      </c>
    </row>
    <row r="9502" spans="1:12" x14ac:dyDescent="0.35">
      <c r="A9502" t="s">
        <v>42488</v>
      </c>
      <c r="B9502" t="s">
        <v>13</v>
      </c>
      <c r="C9502" t="s">
        <v>42489</v>
      </c>
      <c r="D9502" t="s">
        <v>42490</v>
      </c>
      <c r="E9502" t="s">
        <v>42491</v>
      </c>
      <c r="H9502">
        <v>2019</v>
      </c>
      <c r="I9502" t="s">
        <v>26</v>
      </c>
      <c r="J9502" t="s">
        <v>1123</v>
      </c>
      <c r="K9502" t="s">
        <v>633</v>
      </c>
      <c r="L9502" t="s">
        <v>42492</v>
      </c>
    </row>
    <row r="9503" spans="1:12" x14ac:dyDescent="0.35">
      <c r="A9503" t="s">
        <v>42493</v>
      </c>
      <c r="B9503" t="s">
        <v>13</v>
      </c>
      <c r="C9503" t="s">
        <v>42494</v>
      </c>
      <c r="D9503" t="s">
        <v>42495</v>
      </c>
      <c r="E9503" t="s">
        <v>42496</v>
      </c>
      <c r="H9503">
        <v>2020</v>
      </c>
      <c r="I9503" t="s">
        <v>137</v>
      </c>
      <c r="J9503" t="s">
        <v>296</v>
      </c>
      <c r="K9503" t="s">
        <v>2481</v>
      </c>
      <c r="L9503" t="s">
        <v>42497</v>
      </c>
    </row>
    <row r="9504" spans="1:12" x14ac:dyDescent="0.35">
      <c r="A9504" t="s">
        <v>42498</v>
      </c>
      <c r="B9504" t="s">
        <v>13</v>
      </c>
      <c r="C9504" t="s">
        <v>42499</v>
      </c>
      <c r="D9504" t="s">
        <v>42500</v>
      </c>
      <c r="E9504" t="s">
        <v>42501</v>
      </c>
      <c r="H9504">
        <v>2019</v>
      </c>
      <c r="I9504" t="s">
        <v>144</v>
      </c>
      <c r="J9504" t="s">
        <v>1778</v>
      </c>
      <c r="K9504" t="s">
        <v>4458</v>
      </c>
      <c r="L9504" t="s">
        <v>42502</v>
      </c>
    </row>
    <row r="9505" spans="1:12" x14ac:dyDescent="0.35">
      <c r="A9505" t="s">
        <v>42503</v>
      </c>
      <c r="B9505" t="s">
        <v>13</v>
      </c>
      <c r="C9505" t="s">
        <v>42504</v>
      </c>
      <c r="D9505" t="s">
        <v>41529</v>
      </c>
      <c r="E9505" t="s">
        <v>42505</v>
      </c>
      <c r="F9505" t="s">
        <v>42506</v>
      </c>
      <c r="H9505">
        <v>1962</v>
      </c>
      <c r="I9505" t="s">
        <v>193</v>
      </c>
      <c r="J9505" t="s">
        <v>106</v>
      </c>
      <c r="K9505" t="s">
        <v>72</v>
      </c>
      <c r="L9505" t="s">
        <v>42507</v>
      </c>
    </row>
    <row r="9506" spans="1:12" x14ac:dyDescent="0.35">
      <c r="A9506" t="s">
        <v>42508</v>
      </c>
      <c r="B9506" t="s">
        <v>13</v>
      </c>
      <c r="C9506" t="s">
        <v>42509</v>
      </c>
      <c r="D9506" t="s">
        <v>42510</v>
      </c>
      <c r="E9506" t="s">
        <v>42511</v>
      </c>
      <c r="H9506">
        <v>2021</v>
      </c>
      <c r="I9506" t="s">
        <v>26</v>
      </c>
      <c r="J9506" t="s">
        <v>3923</v>
      </c>
      <c r="K9506" t="s">
        <v>86</v>
      </c>
      <c r="L9506" t="s">
        <v>42512</v>
      </c>
    </row>
    <row r="9507" spans="1:12" x14ac:dyDescent="0.35">
      <c r="A9507" t="s">
        <v>42513</v>
      </c>
      <c r="B9507" t="s">
        <v>13</v>
      </c>
      <c r="C9507" t="s">
        <v>42514</v>
      </c>
      <c r="D9507" t="s">
        <v>21243</v>
      </c>
      <c r="E9507" t="s">
        <v>42515</v>
      </c>
      <c r="H9507">
        <v>2021</v>
      </c>
      <c r="I9507" t="s">
        <v>26</v>
      </c>
      <c r="J9507" t="s">
        <v>375</v>
      </c>
      <c r="K9507" t="s">
        <v>4841</v>
      </c>
      <c r="L9507" t="s">
        <v>42516</v>
      </c>
    </row>
    <row r="9508" spans="1:12" x14ac:dyDescent="0.35">
      <c r="A9508" t="s">
        <v>42517</v>
      </c>
      <c r="B9508" t="s">
        <v>13</v>
      </c>
      <c r="C9508" t="s">
        <v>42518</v>
      </c>
      <c r="D9508" t="s">
        <v>42519</v>
      </c>
      <c r="E9508" t="s">
        <v>42520</v>
      </c>
      <c r="H9508">
        <v>2021</v>
      </c>
      <c r="I9508" t="s">
        <v>193</v>
      </c>
      <c r="J9508" t="s">
        <v>1031</v>
      </c>
      <c r="K9508" t="s">
        <v>42521</v>
      </c>
      <c r="L9508" t="s">
        <v>42522</v>
      </c>
    </row>
    <row r="9509" spans="1:12" x14ac:dyDescent="0.35">
      <c r="A9509" t="s">
        <v>42523</v>
      </c>
      <c r="B9509" t="s">
        <v>13</v>
      </c>
      <c r="C9509" t="s">
        <v>42524</v>
      </c>
      <c r="D9509" t="s">
        <v>42525</v>
      </c>
      <c r="E9509" t="s">
        <v>42526</v>
      </c>
      <c r="H9509">
        <v>2021</v>
      </c>
      <c r="I9509" t="s">
        <v>144</v>
      </c>
      <c r="J9509" t="s">
        <v>582</v>
      </c>
      <c r="K9509" t="s">
        <v>4551</v>
      </c>
      <c r="L9509" t="s">
        <v>42527</v>
      </c>
    </row>
    <row r="9510" spans="1:12" x14ac:dyDescent="0.35">
      <c r="A9510" t="s">
        <v>42528</v>
      </c>
      <c r="B9510" t="s">
        <v>134</v>
      </c>
      <c r="C9510" t="s">
        <v>42529</v>
      </c>
      <c r="G9510" s="1">
        <v>44476</v>
      </c>
      <c r="H9510">
        <v>2021</v>
      </c>
      <c r="I9510" t="s">
        <v>137</v>
      </c>
      <c r="J9510" t="s">
        <v>1389</v>
      </c>
      <c r="K9510" t="s">
        <v>158</v>
      </c>
      <c r="L9510" t="s">
        <v>42530</v>
      </c>
    </row>
    <row r="9511" spans="1:12" x14ac:dyDescent="0.35">
      <c r="A9511" t="s">
        <v>42531</v>
      </c>
      <c r="B9511" t="s">
        <v>13</v>
      </c>
      <c r="C9511" t="s">
        <v>42532</v>
      </c>
      <c r="D9511" t="s">
        <v>42533</v>
      </c>
      <c r="E9511" t="s">
        <v>42534</v>
      </c>
      <c r="H9511">
        <v>2018</v>
      </c>
      <c r="I9511" t="s">
        <v>137</v>
      </c>
      <c r="J9511" t="s">
        <v>85</v>
      </c>
      <c r="K9511" t="s">
        <v>19</v>
      </c>
      <c r="L9511" t="s">
        <v>42535</v>
      </c>
    </row>
    <row r="9512" spans="1:12" x14ac:dyDescent="0.35">
      <c r="A9512" t="s">
        <v>42536</v>
      </c>
      <c r="B9512" t="s">
        <v>134</v>
      </c>
      <c r="C9512" t="s">
        <v>42537</v>
      </c>
      <c r="E9512" t="s">
        <v>42538</v>
      </c>
      <c r="H9512">
        <v>2021</v>
      </c>
      <c r="I9512" t="s">
        <v>144</v>
      </c>
      <c r="J9512" t="s">
        <v>138</v>
      </c>
      <c r="K9512" t="s">
        <v>86</v>
      </c>
      <c r="L9512" t="s">
        <v>42539</v>
      </c>
    </row>
    <row r="9513" spans="1:12" x14ac:dyDescent="0.35">
      <c r="A9513" t="s">
        <v>42540</v>
      </c>
      <c r="B9513" t="s">
        <v>134</v>
      </c>
      <c r="C9513" t="s">
        <v>42541</v>
      </c>
      <c r="G9513" s="1">
        <v>44476</v>
      </c>
      <c r="H9513">
        <v>2019</v>
      </c>
      <c r="I9513" t="s">
        <v>137</v>
      </c>
      <c r="J9513" t="s">
        <v>202</v>
      </c>
      <c r="K9513" t="s">
        <v>158</v>
      </c>
      <c r="L9513" t="s">
        <v>42542</v>
      </c>
    </row>
    <row r="9514" spans="1:12" x14ac:dyDescent="0.35">
      <c r="A9514" t="s">
        <v>42543</v>
      </c>
      <c r="B9514" t="s">
        <v>13</v>
      </c>
      <c r="C9514" t="s">
        <v>42544</v>
      </c>
      <c r="D9514" t="s">
        <v>42545</v>
      </c>
      <c r="E9514" t="s">
        <v>42546</v>
      </c>
      <c r="H9514">
        <v>1988</v>
      </c>
      <c r="I9514" t="s">
        <v>137</v>
      </c>
      <c r="J9514" t="s">
        <v>3288</v>
      </c>
      <c r="K9514" t="s">
        <v>86</v>
      </c>
      <c r="L9514" t="s">
        <v>42547</v>
      </c>
    </row>
    <row r="9515" spans="1:12" x14ac:dyDescent="0.35">
      <c r="A9515" t="s">
        <v>42548</v>
      </c>
      <c r="B9515" t="s">
        <v>13</v>
      </c>
      <c r="C9515" t="s">
        <v>42549</v>
      </c>
      <c r="D9515" t="s">
        <v>42550</v>
      </c>
      <c r="E9515" t="s">
        <v>42551</v>
      </c>
      <c r="H9515">
        <v>2020</v>
      </c>
      <c r="I9515" t="s">
        <v>170</v>
      </c>
      <c r="J9515" t="s">
        <v>504</v>
      </c>
      <c r="K9515" t="s">
        <v>4551</v>
      </c>
      <c r="L9515" t="s">
        <v>42552</v>
      </c>
    </row>
    <row r="9516" spans="1:12" x14ac:dyDescent="0.35">
      <c r="A9516" t="s">
        <v>42553</v>
      </c>
      <c r="B9516" t="s">
        <v>13</v>
      </c>
      <c r="C9516" t="s">
        <v>42554</v>
      </c>
      <c r="D9516" t="s">
        <v>42076</v>
      </c>
      <c r="H9516">
        <v>2011</v>
      </c>
      <c r="I9516" t="s">
        <v>1142</v>
      </c>
      <c r="J9516" t="s">
        <v>312</v>
      </c>
      <c r="K9516" t="s">
        <v>86</v>
      </c>
      <c r="L9516" t="s">
        <v>42555</v>
      </c>
    </row>
    <row r="9517" spans="1:12" x14ac:dyDescent="0.35">
      <c r="A9517" t="s">
        <v>42556</v>
      </c>
      <c r="B9517" t="s">
        <v>13</v>
      </c>
      <c r="C9517" t="s">
        <v>42557</v>
      </c>
      <c r="D9517" t="s">
        <v>42076</v>
      </c>
      <c r="H9517">
        <v>2011</v>
      </c>
      <c r="I9517" t="s">
        <v>1142</v>
      </c>
      <c r="J9517" t="s">
        <v>312</v>
      </c>
      <c r="K9517" t="s">
        <v>86</v>
      </c>
      <c r="L9517" t="s">
        <v>42558</v>
      </c>
    </row>
    <row r="9518" spans="1:12" x14ac:dyDescent="0.35">
      <c r="A9518" t="s">
        <v>42559</v>
      </c>
      <c r="B9518" t="s">
        <v>13</v>
      </c>
      <c r="C9518" t="s">
        <v>42560</v>
      </c>
      <c r="D9518" t="s">
        <v>42076</v>
      </c>
      <c r="H9518">
        <v>2011</v>
      </c>
      <c r="I9518" t="s">
        <v>1142</v>
      </c>
      <c r="J9518" t="s">
        <v>312</v>
      </c>
      <c r="K9518" t="s">
        <v>86</v>
      </c>
      <c r="L9518" t="s">
        <v>42561</v>
      </c>
    </row>
    <row r="9519" spans="1:12" x14ac:dyDescent="0.35">
      <c r="A9519" t="s">
        <v>42562</v>
      </c>
      <c r="B9519" t="s">
        <v>13</v>
      </c>
      <c r="C9519" t="s">
        <v>42563</v>
      </c>
      <c r="D9519" t="s">
        <v>42076</v>
      </c>
      <c r="H9519">
        <v>2011</v>
      </c>
      <c r="I9519" t="s">
        <v>1142</v>
      </c>
      <c r="J9519" t="s">
        <v>312</v>
      </c>
      <c r="K9519" t="s">
        <v>86</v>
      </c>
      <c r="L9519" t="s">
        <v>42564</v>
      </c>
    </row>
    <row r="9520" spans="1:12" x14ac:dyDescent="0.35">
      <c r="A9520" t="s">
        <v>42565</v>
      </c>
      <c r="B9520" t="s">
        <v>13</v>
      </c>
      <c r="C9520" t="s">
        <v>42566</v>
      </c>
      <c r="D9520" t="s">
        <v>42567</v>
      </c>
      <c r="E9520" t="s">
        <v>42568</v>
      </c>
      <c r="H9520">
        <v>2021</v>
      </c>
      <c r="I9520" t="s">
        <v>193</v>
      </c>
      <c r="J9520" t="s">
        <v>78</v>
      </c>
      <c r="K9520" t="s">
        <v>1068</v>
      </c>
      <c r="L9520" t="s">
        <v>42569</v>
      </c>
    </row>
    <row r="9521" spans="1:12" x14ac:dyDescent="0.35">
      <c r="A9521" t="s">
        <v>42570</v>
      </c>
      <c r="B9521" t="s">
        <v>13</v>
      </c>
      <c r="C9521" t="s">
        <v>42571</v>
      </c>
      <c r="D9521" t="s">
        <v>42572</v>
      </c>
      <c r="E9521" t="s">
        <v>42573</v>
      </c>
      <c r="H9521">
        <v>1997</v>
      </c>
      <c r="I9521" t="s">
        <v>430</v>
      </c>
      <c r="J9521" t="s">
        <v>5143</v>
      </c>
      <c r="K9521" t="s">
        <v>1717</v>
      </c>
      <c r="L9521" t="s">
        <v>42574</v>
      </c>
    </row>
    <row r="9522" spans="1:12" x14ac:dyDescent="0.35">
      <c r="A9522" t="s">
        <v>42575</v>
      </c>
      <c r="B9522" t="s">
        <v>13</v>
      </c>
      <c r="C9522" t="s">
        <v>42576</v>
      </c>
      <c r="D9522" t="s">
        <v>42572</v>
      </c>
      <c r="E9522" t="s">
        <v>42577</v>
      </c>
      <c r="H9522">
        <v>1997</v>
      </c>
      <c r="I9522" t="s">
        <v>430</v>
      </c>
      <c r="J9522" t="s">
        <v>5143</v>
      </c>
      <c r="K9522" t="s">
        <v>861</v>
      </c>
      <c r="L9522" t="s">
        <v>42578</v>
      </c>
    </row>
    <row r="9523" spans="1:12" x14ac:dyDescent="0.35">
      <c r="A9523" t="s">
        <v>42579</v>
      </c>
      <c r="B9523" t="s">
        <v>13</v>
      </c>
      <c r="C9523" t="s">
        <v>42580</v>
      </c>
      <c r="D9523" t="s">
        <v>9395</v>
      </c>
      <c r="E9523" t="s">
        <v>42581</v>
      </c>
      <c r="H9523">
        <v>1999</v>
      </c>
      <c r="I9523" t="s">
        <v>430</v>
      </c>
      <c r="J9523" t="s">
        <v>4889</v>
      </c>
      <c r="K9523" t="s">
        <v>1410</v>
      </c>
      <c r="L9523" t="s">
        <v>42582</v>
      </c>
    </row>
    <row r="9524" spans="1:12" x14ac:dyDescent="0.35">
      <c r="A9524" t="s">
        <v>42583</v>
      </c>
      <c r="B9524" t="s">
        <v>13</v>
      </c>
      <c r="C9524" t="s">
        <v>42584</v>
      </c>
      <c r="D9524" t="s">
        <v>9395</v>
      </c>
      <c r="E9524" t="s">
        <v>42585</v>
      </c>
      <c r="H9524">
        <v>1999</v>
      </c>
      <c r="I9524" t="s">
        <v>430</v>
      </c>
      <c r="J9524" t="s">
        <v>4889</v>
      </c>
      <c r="K9524" t="s">
        <v>1717</v>
      </c>
      <c r="L9524" t="s">
        <v>42586</v>
      </c>
    </row>
    <row r="9525" spans="1:12" x14ac:dyDescent="0.35">
      <c r="A9525" t="s">
        <v>42587</v>
      </c>
      <c r="B9525" t="s">
        <v>13</v>
      </c>
      <c r="C9525" t="s">
        <v>42588</v>
      </c>
      <c r="D9525" t="s">
        <v>42589</v>
      </c>
      <c r="E9525" t="s">
        <v>42590</v>
      </c>
      <c r="H9525">
        <v>2021</v>
      </c>
      <c r="I9525" t="s">
        <v>193</v>
      </c>
      <c r="J9525" t="s">
        <v>64</v>
      </c>
      <c r="K9525" t="s">
        <v>72</v>
      </c>
      <c r="L9525" t="s">
        <v>42591</v>
      </c>
    </row>
    <row r="9526" spans="1:12" x14ac:dyDescent="0.35">
      <c r="A9526" t="s">
        <v>42592</v>
      </c>
      <c r="B9526" t="s">
        <v>13</v>
      </c>
      <c r="C9526" t="s">
        <v>42593</v>
      </c>
      <c r="D9526" t="s">
        <v>42594</v>
      </c>
      <c r="E9526" t="s">
        <v>42595</v>
      </c>
      <c r="H9526">
        <v>2021</v>
      </c>
      <c r="I9526" t="s">
        <v>144</v>
      </c>
      <c r="J9526" t="s">
        <v>464</v>
      </c>
      <c r="K9526" t="s">
        <v>86</v>
      </c>
      <c r="L9526" t="s">
        <v>42596</v>
      </c>
    </row>
    <row r="9527" spans="1:12" x14ac:dyDescent="0.35">
      <c r="A9527" t="s">
        <v>42597</v>
      </c>
      <c r="B9527" t="s">
        <v>13</v>
      </c>
      <c r="C9527" t="s">
        <v>42598</v>
      </c>
      <c r="D9527" t="s">
        <v>19788</v>
      </c>
      <c r="E9527" t="s">
        <v>42599</v>
      </c>
      <c r="H9527">
        <v>2021</v>
      </c>
      <c r="I9527" t="s">
        <v>193</v>
      </c>
      <c r="J9527" t="s">
        <v>1580</v>
      </c>
      <c r="K9527" t="s">
        <v>1205</v>
      </c>
      <c r="L9527" t="s">
        <v>42600</v>
      </c>
    </row>
    <row r="9528" spans="1:12" x14ac:dyDescent="0.35">
      <c r="A9528" t="s">
        <v>42601</v>
      </c>
      <c r="B9528" t="s">
        <v>13</v>
      </c>
      <c r="C9528" t="s">
        <v>42602</v>
      </c>
      <c r="D9528" t="s">
        <v>42603</v>
      </c>
      <c r="E9528" t="s">
        <v>42604</v>
      </c>
      <c r="H9528">
        <v>2019</v>
      </c>
      <c r="I9528" t="s">
        <v>26</v>
      </c>
      <c r="J9528" t="s">
        <v>2131</v>
      </c>
      <c r="K9528" t="s">
        <v>1981</v>
      </c>
      <c r="L9528" t="s">
        <v>42605</v>
      </c>
    </row>
    <row r="9529" spans="1:12" x14ac:dyDescent="0.35">
      <c r="A9529" t="s">
        <v>42606</v>
      </c>
      <c r="B9529" t="s">
        <v>13</v>
      </c>
      <c r="C9529" t="s">
        <v>42607</v>
      </c>
      <c r="D9529" t="s">
        <v>37126</v>
      </c>
      <c r="E9529" t="s">
        <v>42608</v>
      </c>
      <c r="H9529">
        <v>2015</v>
      </c>
      <c r="I9529" t="s">
        <v>430</v>
      </c>
      <c r="J9529" t="s">
        <v>2102</v>
      </c>
      <c r="K9529" t="s">
        <v>5221</v>
      </c>
      <c r="L9529" t="s">
        <v>42609</v>
      </c>
    </row>
    <row r="9530" spans="1:12" x14ac:dyDescent="0.35">
      <c r="A9530" t="s">
        <v>42610</v>
      </c>
      <c r="B9530" t="s">
        <v>13</v>
      </c>
      <c r="C9530" t="s">
        <v>42611</v>
      </c>
      <c r="D9530" t="s">
        <v>42612</v>
      </c>
      <c r="H9530">
        <v>2020</v>
      </c>
      <c r="I9530" t="s">
        <v>137</v>
      </c>
      <c r="J9530" t="s">
        <v>92</v>
      </c>
      <c r="K9530" t="s">
        <v>86</v>
      </c>
      <c r="L9530" t="s">
        <v>42613</v>
      </c>
    </row>
    <row r="9531" spans="1:12" x14ac:dyDescent="0.35">
      <c r="A9531" t="s">
        <v>42614</v>
      </c>
      <c r="B9531" t="s">
        <v>134</v>
      </c>
      <c r="C9531" t="s">
        <v>42615</v>
      </c>
      <c r="E9531" t="s">
        <v>42616</v>
      </c>
      <c r="G9531" s="1">
        <v>44477</v>
      </c>
      <c r="H9531">
        <v>1998</v>
      </c>
      <c r="I9531" t="s">
        <v>26</v>
      </c>
      <c r="J9531" t="s">
        <v>213</v>
      </c>
      <c r="K9531" t="s">
        <v>86</v>
      </c>
      <c r="L9531" t="s">
        <v>42617</v>
      </c>
    </row>
    <row r="9532" spans="1:12" x14ac:dyDescent="0.35">
      <c r="A9532" t="s">
        <v>42618</v>
      </c>
      <c r="B9532" t="s">
        <v>13</v>
      </c>
      <c r="C9532" t="s">
        <v>42619</v>
      </c>
      <c r="D9532" t="s">
        <v>6916</v>
      </c>
      <c r="E9532" t="s">
        <v>42620</v>
      </c>
      <c r="H9532">
        <v>2010</v>
      </c>
      <c r="I9532" t="s">
        <v>170</v>
      </c>
      <c r="J9532" t="s">
        <v>8459</v>
      </c>
      <c r="K9532" t="s">
        <v>732</v>
      </c>
      <c r="L9532" t="s">
        <v>42621</v>
      </c>
    </row>
    <row r="9533" spans="1:12" x14ac:dyDescent="0.35">
      <c r="A9533" t="s">
        <v>42622</v>
      </c>
      <c r="B9533" t="s">
        <v>134</v>
      </c>
      <c r="C9533" t="s">
        <v>42623</v>
      </c>
      <c r="E9533" t="s">
        <v>42624</v>
      </c>
      <c r="H9533">
        <v>2021</v>
      </c>
      <c r="I9533" t="s">
        <v>26</v>
      </c>
      <c r="J9533" t="s">
        <v>138</v>
      </c>
      <c r="K9533" t="s">
        <v>736</v>
      </c>
      <c r="L9533" t="s">
        <v>42625</v>
      </c>
    </row>
    <row r="9534" spans="1:12" x14ac:dyDescent="0.35">
      <c r="A9534" t="s">
        <v>42626</v>
      </c>
      <c r="B9534" t="s">
        <v>13</v>
      </c>
      <c r="C9534" t="s">
        <v>42627</v>
      </c>
      <c r="D9534" t="s">
        <v>42628</v>
      </c>
      <c r="E9534" t="s">
        <v>42629</v>
      </c>
      <c r="H9534">
        <v>2008</v>
      </c>
      <c r="I9534" t="s">
        <v>430</v>
      </c>
      <c r="J9534" t="s">
        <v>1117</v>
      </c>
      <c r="K9534" t="s">
        <v>3430</v>
      </c>
      <c r="L9534" t="s">
        <v>42630</v>
      </c>
    </row>
    <row r="9535" spans="1:12" x14ac:dyDescent="0.35">
      <c r="A9535" t="s">
        <v>42631</v>
      </c>
      <c r="B9535" t="s">
        <v>13</v>
      </c>
      <c r="C9535" t="s">
        <v>42632</v>
      </c>
      <c r="D9535" t="s">
        <v>42628</v>
      </c>
      <c r="E9535" t="s">
        <v>42633</v>
      </c>
      <c r="H9535">
        <v>2008</v>
      </c>
      <c r="I9535" t="s">
        <v>430</v>
      </c>
      <c r="J9535" t="s">
        <v>1117</v>
      </c>
      <c r="K9535" t="s">
        <v>369</v>
      </c>
      <c r="L9535" t="s">
        <v>42634</v>
      </c>
    </row>
    <row r="9536" spans="1:12" x14ac:dyDescent="0.35">
      <c r="A9536" t="s">
        <v>42635</v>
      </c>
      <c r="B9536" t="s">
        <v>13</v>
      </c>
      <c r="C9536" t="s">
        <v>42636</v>
      </c>
      <c r="D9536" t="s">
        <v>42637</v>
      </c>
      <c r="E9536" t="s">
        <v>42638</v>
      </c>
      <c r="H9536">
        <v>2013</v>
      </c>
      <c r="I9536" t="s">
        <v>144</v>
      </c>
      <c r="J9536" t="s">
        <v>673</v>
      </c>
      <c r="K9536" t="s">
        <v>239</v>
      </c>
      <c r="L9536" t="s">
        <v>42639</v>
      </c>
    </row>
    <row r="9537" spans="1:12" x14ac:dyDescent="0.35">
      <c r="A9537" t="s">
        <v>42640</v>
      </c>
      <c r="B9537" t="s">
        <v>13</v>
      </c>
      <c r="C9537" t="s">
        <v>42641</v>
      </c>
      <c r="D9537" t="s">
        <v>42642</v>
      </c>
      <c r="E9537" t="s">
        <v>42643</v>
      </c>
      <c r="H9537">
        <v>2014</v>
      </c>
      <c r="I9537" t="s">
        <v>193</v>
      </c>
      <c r="J9537" t="s">
        <v>85</v>
      </c>
      <c r="K9537" t="s">
        <v>2585</v>
      </c>
      <c r="L9537" t="s">
        <v>42644</v>
      </c>
    </row>
    <row r="9538" spans="1:12" x14ac:dyDescent="0.35">
      <c r="A9538" t="s">
        <v>42645</v>
      </c>
      <c r="B9538" t="s">
        <v>13</v>
      </c>
      <c r="C9538" t="s">
        <v>42646</v>
      </c>
      <c r="D9538" t="s">
        <v>42647</v>
      </c>
      <c r="E9538" t="s">
        <v>42648</v>
      </c>
      <c r="H9538">
        <v>2004</v>
      </c>
      <c r="I9538" t="s">
        <v>144</v>
      </c>
      <c r="J9538" t="s">
        <v>1024</v>
      </c>
      <c r="K9538" t="s">
        <v>16688</v>
      </c>
      <c r="L9538" t="s">
        <v>42649</v>
      </c>
    </row>
    <row r="9539" spans="1:12" x14ac:dyDescent="0.35">
      <c r="A9539" t="s">
        <v>42650</v>
      </c>
      <c r="B9539" t="s">
        <v>134</v>
      </c>
      <c r="C9539" t="s">
        <v>42651</v>
      </c>
      <c r="G9539" s="1">
        <v>44477</v>
      </c>
      <c r="H9539">
        <v>2021</v>
      </c>
      <c r="I9539" t="s">
        <v>348</v>
      </c>
      <c r="J9539" t="s">
        <v>213</v>
      </c>
      <c r="K9539" t="s">
        <v>42652</v>
      </c>
      <c r="L9539" t="s">
        <v>42653</v>
      </c>
    </row>
    <row r="9540" spans="1:12" x14ac:dyDescent="0.35">
      <c r="A9540" t="s">
        <v>42654</v>
      </c>
      <c r="B9540" t="s">
        <v>13</v>
      </c>
      <c r="C9540" t="s">
        <v>42655</v>
      </c>
      <c r="D9540" t="s">
        <v>39770</v>
      </c>
      <c r="E9540" t="s">
        <v>42656</v>
      </c>
      <c r="H9540">
        <v>2011</v>
      </c>
      <c r="I9540" t="s">
        <v>151</v>
      </c>
      <c r="J9540" t="s">
        <v>464</v>
      </c>
      <c r="K9540" t="s">
        <v>369</v>
      </c>
      <c r="L9540" t="s">
        <v>42657</v>
      </c>
    </row>
    <row r="9541" spans="1:12" x14ac:dyDescent="0.35">
      <c r="A9541" t="s">
        <v>42658</v>
      </c>
      <c r="B9541" t="s">
        <v>13</v>
      </c>
      <c r="C9541" t="s">
        <v>42659</v>
      </c>
      <c r="D9541" t="s">
        <v>42660</v>
      </c>
      <c r="E9541" t="s">
        <v>42661</v>
      </c>
      <c r="H9541">
        <v>2017</v>
      </c>
      <c r="I9541" t="s">
        <v>26</v>
      </c>
      <c r="J9541" t="s">
        <v>64</v>
      </c>
      <c r="K9541" t="s">
        <v>602</v>
      </c>
      <c r="L9541" t="s">
        <v>42662</v>
      </c>
    </row>
    <row r="9542" spans="1:12" x14ac:dyDescent="0.35">
      <c r="A9542" t="s">
        <v>42663</v>
      </c>
      <c r="B9542" t="s">
        <v>13</v>
      </c>
      <c r="C9542" t="s">
        <v>42664</v>
      </c>
      <c r="D9542" t="s">
        <v>42665</v>
      </c>
      <c r="E9542" t="s">
        <v>42666</v>
      </c>
      <c r="H9542">
        <v>2013</v>
      </c>
      <c r="I9542" t="s">
        <v>144</v>
      </c>
      <c r="J9542" t="s">
        <v>125</v>
      </c>
      <c r="K9542" t="s">
        <v>1205</v>
      </c>
      <c r="L9542" t="s">
        <v>42667</v>
      </c>
    </row>
    <row r="9543" spans="1:12" x14ac:dyDescent="0.35">
      <c r="A9543" t="s">
        <v>42668</v>
      </c>
      <c r="B9543" t="s">
        <v>13</v>
      </c>
      <c r="C9543" t="s">
        <v>42669</v>
      </c>
      <c r="D9543" t="s">
        <v>42670</v>
      </c>
      <c r="E9543" t="s">
        <v>42671</v>
      </c>
      <c r="H9543">
        <v>2017</v>
      </c>
      <c r="I9543" t="s">
        <v>26</v>
      </c>
      <c r="J9543" t="s">
        <v>1580</v>
      </c>
      <c r="K9543" t="s">
        <v>3370</v>
      </c>
      <c r="L9543" t="s">
        <v>42672</v>
      </c>
    </row>
    <row r="9544" spans="1:12" x14ac:dyDescent="0.35">
      <c r="A9544" t="s">
        <v>42673</v>
      </c>
      <c r="B9544" t="s">
        <v>13</v>
      </c>
      <c r="C9544" t="s">
        <v>42674</v>
      </c>
      <c r="D9544" t="s">
        <v>42675</v>
      </c>
      <c r="E9544" t="s">
        <v>42676</v>
      </c>
      <c r="H9544">
        <v>2021</v>
      </c>
      <c r="I9544" t="s">
        <v>144</v>
      </c>
      <c r="J9544" t="s">
        <v>318</v>
      </c>
      <c r="K9544" t="s">
        <v>1205</v>
      </c>
      <c r="L9544" t="s">
        <v>42677</v>
      </c>
    </row>
    <row r="9545" spans="1:12" x14ac:dyDescent="0.35">
      <c r="A9545" t="s">
        <v>42678</v>
      </c>
      <c r="B9545" t="s">
        <v>134</v>
      </c>
      <c r="C9545" t="s">
        <v>42679</v>
      </c>
      <c r="E9545" t="s">
        <v>42680</v>
      </c>
      <c r="H9545">
        <v>2005</v>
      </c>
      <c r="I9545" t="s">
        <v>193</v>
      </c>
      <c r="J9545" t="s">
        <v>138</v>
      </c>
      <c r="K9545" t="s">
        <v>86</v>
      </c>
      <c r="L9545" t="s">
        <v>42681</v>
      </c>
    </row>
    <row r="9546" spans="1:12" x14ac:dyDescent="0.35">
      <c r="A9546" t="s">
        <v>42682</v>
      </c>
      <c r="B9546" t="s">
        <v>13</v>
      </c>
      <c r="C9546" t="s">
        <v>42683</v>
      </c>
      <c r="D9546" t="s">
        <v>42684</v>
      </c>
      <c r="E9546" t="s">
        <v>42685</v>
      </c>
      <c r="H9546">
        <v>2021</v>
      </c>
      <c r="I9546" t="s">
        <v>151</v>
      </c>
      <c r="J9546" t="s">
        <v>5143</v>
      </c>
      <c r="K9546" t="s">
        <v>861</v>
      </c>
      <c r="L9546" t="s">
        <v>42686</v>
      </c>
    </row>
    <row r="9547" spans="1:12" x14ac:dyDescent="0.35">
      <c r="A9547" t="s">
        <v>42687</v>
      </c>
      <c r="B9547" t="s">
        <v>13</v>
      </c>
      <c r="C9547" t="s">
        <v>42688</v>
      </c>
      <c r="D9547" t="s">
        <v>42689</v>
      </c>
      <c r="H9547">
        <v>2021</v>
      </c>
      <c r="I9547" t="s">
        <v>1142</v>
      </c>
      <c r="J9547" t="s">
        <v>457</v>
      </c>
      <c r="K9547" t="s">
        <v>907</v>
      </c>
      <c r="L9547" t="s">
        <v>42690</v>
      </c>
    </row>
    <row r="9548" spans="1:12" x14ac:dyDescent="0.35">
      <c r="A9548" t="s">
        <v>42691</v>
      </c>
      <c r="B9548" t="s">
        <v>134</v>
      </c>
      <c r="C9548" t="s">
        <v>42692</v>
      </c>
      <c r="E9548" t="s">
        <v>42693</v>
      </c>
      <c r="G9548" s="1">
        <v>44477</v>
      </c>
      <c r="H9548">
        <v>2016</v>
      </c>
      <c r="I9548" t="s">
        <v>137</v>
      </c>
      <c r="J9548" t="s">
        <v>213</v>
      </c>
      <c r="K9548" t="s">
        <v>65</v>
      </c>
      <c r="L9548" t="s">
        <v>42694</v>
      </c>
    </row>
    <row r="9549" spans="1:12" x14ac:dyDescent="0.35">
      <c r="A9549" t="s">
        <v>42695</v>
      </c>
      <c r="B9549" t="s">
        <v>13</v>
      </c>
      <c r="C9549" t="s">
        <v>42696</v>
      </c>
      <c r="D9549" t="s">
        <v>36543</v>
      </c>
      <c r="E9549" t="s">
        <v>42697</v>
      </c>
      <c r="H9549">
        <v>1988</v>
      </c>
      <c r="I9549" t="s">
        <v>151</v>
      </c>
      <c r="J9549" t="s">
        <v>2284</v>
      </c>
      <c r="K9549" t="s">
        <v>36</v>
      </c>
      <c r="L9549" t="s">
        <v>42698</v>
      </c>
    </row>
    <row r="9550" spans="1:12" x14ac:dyDescent="0.35">
      <c r="A9550" t="s">
        <v>42699</v>
      </c>
      <c r="B9550" t="s">
        <v>13</v>
      </c>
      <c r="C9550" t="s">
        <v>42700</v>
      </c>
      <c r="D9550" t="s">
        <v>42701</v>
      </c>
      <c r="E9550" t="s">
        <v>42702</v>
      </c>
      <c r="H9550">
        <v>1995</v>
      </c>
      <c r="I9550" t="s">
        <v>430</v>
      </c>
      <c r="J9550" t="s">
        <v>9125</v>
      </c>
      <c r="K9550" t="s">
        <v>1410</v>
      </c>
      <c r="L9550" t="s">
        <v>42703</v>
      </c>
    </row>
    <row r="9551" spans="1:12" x14ac:dyDescent="0.35">
      <c r="A9551" t="s">
        <v>42704</v>
      </c>
      <c r="B9551" t="s">
        <v>13</v>
      </c>
      <c r="C9551" t="s">
        <v>42705</v>
      </c>
      <c r="D9551" t="s">
        <v>42701</v>
      </c>
      <c r="E9551" t="s">
        <v>42706</v>
      </c>
      <c r="H9551">
        <v>1995</v>
      </c>
      <c r="I9551" t="s">
        <v>430</v>
      </c>
      <c r="J9551" t="s">
        <v>9125</v>
      </c>
      <c r="K9551" t="s">
        <v>861</v>
      </c>
      <c r="L9551" t="s">
        <v>42703</v>
      </c>
    </row>
    <row r="9552" spans="1:12" x14ac:dyDescent="0.35">
      <c r="A9552" t="s">
        <v>42707</v>
      </c>
      <c r="B9552" t="s">
        <v>13</v>
      </c>
      <c r="C9552" t="s">
        <v>42708</v>
      </c>
      <c r="D9552" t="s">
        <v>42709</v>
      </c>
      <c r="E9552" t="s">
        <v>42710</v>
      </c>
      <c r="H9552">
        <v>2021</v>
      </c>
      <c r="I9552" t="s">
        <v>193</v>
      </c>
      <c r="J9552" t="s">
        <v>948</v>
      </c>
      <c r="K9552" t="s">
        <v>5977</v>
      </c>
      <c r="L9552" t="s">
        <v>42711</v>
      </c>
    </row>
    <row r="9553" spans="1:12" x14ac:dyDescent="0.35">
      <c r="A9553" t="s">
        <v>42712</v>
      </c>
      <c r="B9553" t="s">
        <v>13</v>
      </c>
      <c r="C9553" t="s">
        <v>42713</v>
      </c>
      <c r="D9553" t="s">
        <v>42714</v>
      </c>
      <c r="E9553" t="s">
        <v>42715</v>
      </c>
      <c r="H9553">
        <v>2009</v>
      </c>
      <c r="I9553" t="s">
        <v>144</v>
      </c>
      <c r="J9553" t="s">
        <v>582</v>
      </c>
      <c r="K9553" t="s">
        <v>4841</v>
      </c>
      <c r="L9553" t="s">
        <v>42716</v>
      </c>
    </row>
    <row r="9554" spans="1:12" x14ac:dyDescent="0.35">
      <c r="A9554" t="s">
        <v>42717</v>
      </c>
      <c r="B9554" t="s">
        <v>13</v>
      </c>
      <c r="C9554" t="s">
        <v>42718</v>
      </c>
      <c r="D9554" t="s">
        <v>18571</v>
      </c>
      <c r="E9554" t="s">
        <v>42719</v>
      </c>
      <c r="H9554">
        <v>2002</v>
      </c>
      <c r="I9554" t="s">
        <v>430</v>
      </c>
      <c r="J9554" t="s">
        <v>4895</v>
      </c>
      <c r="K9554" t="s">
        <v>1410</v>
      </c>
      <c r="L9554" t="s">
        <v>42720</v>
      </c>
    </row>
    <row r="9555" spans="1:12" x14ac:dyDescent="0.35">
      <c r="A9555" t="s">
        <v>42721</v>
      </c>
      <c r="B9555" t="s">
        <v>13</v>
      </c>
      <c r="C9555" t="s">
        <v>42722</v>
      </c>
      <c r="D9555" t="s">
        <v>18571</v>
      </c>
      <c r="E9555" t="s">
        <v>42723</v>
      </c>
      <c r="H9555">
        <v>2002</v>
      </c>
      <c r="I9555" t="s">
        <v>430</v>
      </c>
      <c r="J9555" t="s">
        <v>4895</v>
      </c>
      <c r="K9555" t="s">
        <v>369</v>
      </c>
      <c r="L9555" t="s">
        <v>42724</v>
      </c>
    </row>
    <row r="9556" spans="1:12" x14ac:dyDescent="0.35">
      <c r="A9556" t="s">
        <v>42725</v>
      </c>
      <c r="B9556" t="s">
        <v>13</v>
      </c>
      <c r="C9556" t="s">
        <v>42726</v>
      </c>
      <c r="D9556" t="s">
        <v>42727</v>
      </c>
      <c r="E9556" t="s">
        <v>42728</v>
      </c>
      <c r="H9556">
        <v>2021</v>
      </c>
      <c r="I9556" t="s">
        <v>193</v>
      </c>
      <c r="J9556" t="s">
        <v>2584</v>
      </c>
      <c r="K9556" t="s">
        <v>86</v>
      </c>
      <c r="L9556" t="s">
        <v>42729</v>
      </c>
    </row>
    <row r="9557" spans="1:12" x14ac:dyDescent="0.35">
      <c r="A9557" t="s">
        <v>42730</v>
      </c>
      <c r="B9557" t="s">
        <v>13</v>
      </c>
      <c r="C9557" t="s">
        <v>42731</v>
      </c>
      <c r="D9557" t="s">
        <v>42732</v>
      </c>
      <c r="H9557">
        <v>2020</v>
      </c>
      <c r="I9557" t="s">
        <v>137</v>
      </c>
      <c r="J9557" t="s">
        <v>92</v>
      </c>
      <c r="K9557" t="s">
        <v>86</v>
      </c>
      <c r="L9557" t="s">
        <v>42733</v>
      </c>
    </row>
    <row r="9558" spans="1:12" x14ac:dyDescent="0.35">
      <c r="A9558" t="s">
        <v>42734</v>
      </c>
      <c r="B9558" t="s">
        <v>13</v>
      </c>
      <c r="C9558" t="s">
        <v>42735</v>
      </c>
      <c r="D9558" t="s">
        <v>26088</v>
      </c>
      <c r="E9558" t="s">
        <v>42736</v>
      </c>
      <c r="H9558">
        <v>2021</v>
      </c>
      <c r="I9558" t="s">
        <v>170</v>
      </c>
      <c r="J9558" t="s">
        <v>464</v>
      </c>
      <c r="K9558" t="s">
        <v>10495</v>
      </c>
      <c r="L9558" t="s">
        <v>42737</v>
      </c>
    </row>
    <row r="9559" spans="1:12" x14ac:dyDescent="0.35">
      <c r="A9559" t="s">
        <v>42738</v>
      </c>
      <c r="B9559" t="s">
        <v>13</v>
      </c>
      <c r="C9559" t="s">
        <v>42739</v>
      </c>
      <c r="D9559" t="s">
        <v>19953</v>
      </c>
      <c r="E9559" t="s">
        <v>42740</v>
      </c>
      <c r="H9559">
        <v>2010</v>
      </c>
      <c r="I9559" t="s">
        <v>170</v>
      </c>
      <c r="J9559" t="s">
        <v>312</v>
      </c>
      <c r="K9559" t="s">
        <v>72</v>
      </c>
      <c r="L9559" t="s">
        <v>42739</v>
      </c>
    </row>
    <row r="9560" spans="1:12" x14ac:dyDescent="0.35">
      <c r="A9560" t="s">
        <v>42741</v>
      </c>
      <c r="B9560" t="s">
        <v>13</v>
      </c>
      <c r="C9560" t="s">
        <v>42742</v>
      </c>
      <c r="D9560" t="s">
        <v>19953</v>
      </c>
      <c r="E9560" t="s">
        <v>42740</v>
      </c>
      <c r="H9560">
        <v>2010</v>
      </c>
      <c r="I9560" t="s">
        <v>170</v>
      </c>
      <c r="J9560" t="s">
        <v>8459</v>
      </c>
      <c r="K9560" t="s">
        <v>72</v>
      </c>
      <c r="L9560" t="s">
        <v>42742</v>
      </c>
    </row>
    <row r="9561" spans="1:12" x14ac:dyDescent="0.35">
      <c r="A9561" t="s">
        <v>42743</v>
      </c>
      <c r="B9561" t="s">
        <v>13</v>
      </c>
      <c r="C9561" t="s">
        <v>42744</v>
      </c>
      <c r="D9561" t="s">
        <v>42701</v>
      </c>
      <c r="H9561">
        <v>2006</v>
      </c>
      <c r="I9561" t="s">
        <v>430</v>
      </c>
      <c r="J9561" t="s">
        <v>6490</v>
      </c>
      <c r="K9561" t="s">
        <v>3430</v>
      </c>
      <c r="L9561" t="s">
        <v>42745</v>
      </c>
    </row>
    <row r="9562" spans="1:12" x14ac:dyDescent="0.35">
      <c r="A9562" t="s">
        <v>42746</v>
      </c>
      <c r="B9562" t="s">
        <v>13</v>
      </c>
      <c r="C9562" t="s">
        <v>42747</v>
      </c>
      <c r="D9562" t="s">
        <v>42748</v>
      </c>
      <c r="E9562" t="s">
        <v>42749</v>
      </c>
      <c r="H9562">
        <v>2016</v>
      </c>
      <c r="I9562" t="s">
        <v>193</v>
      </c>
      <c r="J9562" t="s">
        <v>152</v>
      </c>
      <c r="K9562" t="s">
        <v>86</v>
      </c>
      <c r="L9562" t="s">
        <v>42750</v>
      </c>
    </row>
    <row r="9563" spans="1:12" x14ac:dyDescent="0.35">
      <c r="A9563" t="s">
        <v>42751</v>
      </c>
      <c r="B9563" t="s">
        <v>13</v>
      </c>
      <c r="C9563" t="s">
        <v>42752</v>
      </c>
      <c r="D9563" t="s">
        <v>42753</v>
      </c>
      <c r="E9563" t="s">
        <v>42754</v>
      </c>
      <c r="H9563">
        <v>2021</v>
      </c>
      <c r="I9563" t="s">
        <v>144</v>
      </c>
      <c r="J9563" t="s">
        <v>225</v>
      </c>
      <c r="K9563" t="s">
        <v>131</v>
      </c>
      <c r="L9563" t="s">
        <v>42755</v>
      </c>
    </row>
    <row r="9564" spans="1:12" x14ac:dyDescent="0.35">
      <c r="A9564" t="s">
        <v>42756</v>
      </c>
      <c r="B9564" t="s">
        <v>13</v>
      </c>
      <c r="C9564" t="s">
        <v>42757</v>
      </c>
      <c r="D9564" t="s">
        <v>42758</v>
      </c>
      <c r="E9564" t="s">
        <v>42759</v>
      </c>
      <c r="F9564" t="s">
        <v>34</v>
      </c>
      <c r="H9564">
        <v>2009</v>
      </c>
      <c r="I9564" t="s">
        <v>144</v>
      </c>
      <c r="J9564" t="s">
        <v>99</v>
      </c>
      <c r="K9564" t="s">
        <v>1205</v>
      </c>
      <c r="L9564" t="s">
        <v>42760</v>
      </c>
    </row>
    <row r="9565" spans="1:12" x14ac:dyDescent="0.35">
      <c r="A9565" t="s">
        <v>42761</v>
      </c>
      <c r="B9565" t="s">
        <v>13</v>
      </c>
      <c r="C9565" t="s">
        <v>42762</v>
      </c>
      <c r="D9565" t="s">
        <v>42763</v>
      </c>
      <c r="E9565" t="s">
        <v>42764</v>
      </c>
      <c r="H9565">
        <v>2018</v>
      </c>
      <c r="I9565" t="s">
        <v>430</v>
      </c>
      <c r="J9565" t="s">
        <v>2469</v>
      </c>
      <c r="K9565" t="s">
        <v>369</v>
      </c>
      <c r="L9565" t="s">
        <v>42765</v>
      </c>
    </row>
    <row r="9566" spans="1:12" x14ac:dyDescent="0.35">
      <c r="A9566" t="s">
        <v>42766</v>
      </c>
      <c r="B9566" t="s">
        <v>13</v>
      </c>
      <c r="C9566" t="s">
        <v>42767</v>
      </c>
      <c r="D9566" t="s">
        <v>42768</v>
      </c>
      <c r="H9566">
        <v>2010</v>
      </c>
      <c r="I9566" t="s">
        <v>430</v>
      </c>
      <c r="J9566" t="s">
        <v>8459</v>
      </c>
      <c r="K9566" t="s">
        <v>732</v>
      </c>
      <c r="L9566" t="s">
        <v>42769</v>
      </c>
    </row>
    <row r="9567" spans="1:12" x14ac:dyDescent="0.35">
      <c r="A9567" t="s">
        <v>42770</v>
      </c>
      <c r="B9567" t="s">
        <v>13</v>
      </c>
      <c r="C9567" t="s">
        <v>42771</v>
      </c>
      <c r="D9567" t="s">
        <v>9746</v>
      </c>
      <c r="E9567" t="s">
        <v>42772</v>
      </c>
      <c r="F9567" t="s">
        <v>22942</v>
      </c>
      <c r="H9567">
        <v>2017</v>
      </c>
      <c r="I9567" t="s">
        <v>151</v>
      </c>
      <c r="J9567" t="s">
        <v>27</v>
      </c>
      <c r="K9567" t="s">
        <v>86</v>
      </c>
      <c r="L9567" t="s">
        <v>42773</v>
      </c>
    </row>
    <row r="9568" spans="1:12" x14ac:dyDescent="0.35">
      <c r="A9568" t="s">
        <v>42774</v>
      </c>
      <c r="B9568" t="s">
        <v>13</v>
      </c>
      <c r="C9568" t="s">
        <v>42775</v>
      </c>
      <c r="D9568" t="s">
        <v>42776</v>
      </c>
      <c r="E9568" t="s">
        <v>42777</v>
      </c>
      <c r="H9568">
        <v>2013</v>
      </c>
      <c r="I9568" t="s">
        <v>193</v>
      </c>
      <c r="J9568" t="s">
        <v>245</v>
      </c>
      <c r="K9568" t="s">
        <v>861</v>
      </c>
      <c r="L9568" t="s">
        <v>42778</v>
      </c>
    </row>
    <row r="9569" spans="1:12" x14ac:dyDescent="0.35">
      <c r="A9569" t="s">
        <v>42779</v>
      </c>
      <c r="B9569" t="s">
        <v>13</v>
      </c>
      <c r="C9569" t="s">
        <v>42780</v>
      </c>
      <c r="D9569" t="s">
        <v>42781</v>
      </c>
      <c r="E9569" t="s">
        <v>42782</v>
      </c>
      <c r="H9569">
        <v>2021</v>
      </c>
      <c r="I9569" t="s">
        <v>26</v>
      </c>
      <c r="J9569" t="s">
        <v>697</v>
      </c>
      <c r="K9569" t="s">
        <v>86</v>
      </c>
      <c r="L9569" t="s">
        <v>42783</v>
      </c>
    </row>
    <row r="9570" spans="1:12" x14ac:dyDescent="0.35">
      <c r="A9570" t="s">
        <v>42784</v>
      </c>
      <c r="B9570" t="s">
        <v>13</v>
      </c>
      <c r="C9570" t="s">
        <v>42785</v>
      </c>
      <c r="D9570" t="s">
        <v>39869</v>
      </c>
      <c r="E9570" t="s">
        <v>42786</v>
      </c>
      <c r="H9570">
        <v>2002</v>
      </c>
      <c r="I9570" t="s">
        <v>26</v>
      </c>
      <c r="J9570" t="s">
        <v>20047</v>
      </c>
      <c r="K9570" t="s">
        <v>19</v>
      </c>
      <c r="L9570" t="s">
        <v>42787</v>
      </c>
    </row>
    <row r="9571" spans="1:12" x14ac:dyDescent="0.35">
      <c r="A9571" t="s">
        <v>42788</v>
      </c>
      <c r="B9571" t="s">
        <v>13</v>
      </c>
      <c r="C9571" t="s">
        <v>42789</v>
      </c>
      <c r="D9571" t="s">
        <v>42790</v>
      </c>
      <c r="E9571" t="s">
        <v>42791</v>
      </c>
      <c r="H9571">
        <v>2005</v>
      </c>
      <c r="I9571" t="s">
        <v>348</v>
      </c>
      <c r="J9571" t="s">
        <v>106</v>
      </c>
      <c r="K9571" t="s">
        <v>785</v>
      </c>
      <c r="L9571" t="s">
        <v>42792</v>
      </c>
    </row>
    <row r="9572" spans="1:12" x14ac:dyDescent="0.35">
      <c r="A9572" t="s">
        <v>42793</v>
      </c>
      <c r="B9572" t="s">
        <v>13</v>
      </c>
      <c r="C9572" t="s">
        <v>42794</v>
      </c>
      <c r="D9572" t="s">
        <v>42795</v>
      </c>
      <c r="E9572" t="s">
        <v>42796</v>
      </c>
      <c r="H9572">
        <v>2013</v>
      </c>
      <c r="I9572" t="s">
        <v>144</v>
      </c>
      <c r="J9572" t="s">
        <v>78</v>
      </c>
      <c r="K9572" t="s">
        <v>785</v>
      </c>
      <c r="L9572" t="s">
        <v>42797</v>
      </c>
    </row>
    <row r="9573" spans="1:12" x14ac:dyDescent="0.35">
      <c r="A9573" t="s">
        <v>42798</v>
      </c>
      <c r="B9573" t="s">
        <v>13</v>
      </c>
      <c r="C9573" t="s">
        <v>42799</v>
      </c>
      <c r="D9573" t="s">
        <v>42800</v>
      </c>
      <c r="E9573" t="s">
        <v>42801</v>
      </c>
      <c r="H9573">
        <v>2013</v>
      </c>
      <c r="I9573" t="s">
        <v>430</v>
      </c>
      <c r="J9573" t="s">
        <v>2584</v>
      </c>
      <c r="K9573" t="s">
        <v>564</v>
      </c>
      <c r="L9573" t="s">
        <v>42802</v>
      </c>
    </row>
    <row r="9574" spans="1:12" x14ac:dyDescent="0.35">
      <c r="A9574" t="s">
        <v>42803</v>
      </c>
      <c r="B9574" t="s">
        <v>13</v>
      </c>
      <c r="C9574" t="s">
        <v>42804</v>
      </c>
      <c r="D9574" t="s">
        <v>42805</v>
      </c>
      <c r="E9574" t="s">
        <v>42806</v>
      </c>
      <c r="H9574">
        <v>2002</v>
      </c>
      <c r="I9574" t="s">
        <v>193</v>
      </c>
      <c r="J9574" t="s">
        <v>2284</v>
      </c>
      <c r="K9574" t="s">
        <v>458</v>
      </c>
      <c r="L9574" t="s">
        <v>42807</v>
      </c>
    </row>
    <row r="9575" spans="1:12" x14ac:dyDescent="0.35">
      <c r="A9575" t="s">
        <v>42808</v>
      </c>
      <c r="B9575" t="s">
        <v>13</v>
      </c>
      <c r="C9575" t="s">
        <v>42809</v>
      </c>
      <c r="D9575" t="s">
        <v>42810</v>
      </c>
      <c r="E9575" t="s">
        <v>42811</v>
      </c>
      <c r="H9575">
        <v>2021</v>
      </c>
      <c r="I9575" t="s">
        <v>193</v>
      </c>
      <c r="J9575" t="s">
        <v>731</v>
      </c>
      <c r="K9575" t="s">
        <v>9373</v>
      </c>
      <c r="L9575" t="s">
        <v>42812</v>
      </c>
    </row>
    <row r="9576" spans="1:12" x14ac:dyDescent="0.35">
      <c r="A9576" t="s">
        <v>42813</v>
      </c>
      <c r="B9576" t="s">
        <v>13</v>
      </c>
      <c r="C9576" t="s">
        <v>42814</v>
      </c>
      <c r="D9576" t="s">
        <v>32347</v>
      </c>
      <c r="E9576" t="s">
        <v>42815</v>
      </c>
      <c r="H9576">
        <v>1959</v>
      </c>
      <c r="I9576" t="s">
        <v>348</v>
      </c>
      <c r="J9576" t="s">
        <v>78</v>
      </c>
      <c r="K9576" t="s">
        <v>791</v>
      </c>
      <c r="L9576" t="s">
        <v>42816</v>
      </c>
    </row>
    <row r="9577" spans="1:12" x14ac:dyDescent="0.35">
      <c r="A9577" t="s">
        <v>42817</v>
      </c>
      <c r="B9577" t="s">
        <v>13</v>
      </c>
      <c r="C9577" t="s">
        <v>42818</v>
      </c>
      <c r="D9577" t="s">
        <v>42819</v>
      </c>
      <c r="E9577" t="s">
        <v>42820</v>
      </c>
      <c r="H9577">
        <v>2017</v>
      </c>
      <c r="I9577" t="s">
        <v>430</v>
      </c>
      <c r="J9577" t="s">
        <v>375</v>
      </c>
      <c r="K9577" t="s">
        <v>3447</v>
      </c>
      <c r="L9577" t="s">
        <v>42821</v>
      </c>
    </row>
    <row r="9578" spans="1:12" x14ac:dyDescent="0.35">
      <c r="A9578" t="s">
        <v>42822</v>
      </c>
      <c r="B9578" t="s">
        <v>13</v>
      </c>
      <c r="C9578" t="s">
        <v>42823</v>
      </c>
      <c r="D9578" t="s">
        <v>6916</v>
      </c>
      <c r="E9578" t="s">
        <v>42824</v>
      </c>
      <c r="H9578">
        <v>2010</v>
      </c>
      <c r="I9578" t="s">
        <v>430</v>
      </c>
      <c r="J9578" t="s">
        <v>5143</v>
      </c>
      <c r="K9578" t="s">
        <v>369</v>
      </c>
      <c r="L9578" t="s">
        <v>42825</v>
      </c>
    </row>
    <row r="9579" spans="1:12" x14ac:dyDescent="0.35">
      <c r="A9579" t="s">
        <v>42826</v>
      </c>
      <c r="B9579" t="s">
        <v>13</v>
      </c>
      <c r="C9579" t="s">
        <v>42827</v>
      </c>
      <c r="D9579" t="s">
        <v>42828</v>
      </c>
      <c r="E9579" t="s">
        <v>42829</v>
      </c>
      <c r="H9579">
        <v>2020</v>
      </c>
      <c r="I9579" t="s">
        <v>26</v>
      </c>
      <c r="J9579" t="s">
        <v>125</v>
      </c>
      <c r="K9579" t="s">
        <v>65</v>
      </c>
      <c r="L9579" t="s">
        <v>42830</v>
      </c>
    </row>
    <row r="9580" spans="1:12" x14ac:dyDescent="0.35">
      <c r="A9580" t="s">
        <v>42831</v>
      </c>
      <c r="B9580" t="s">
        <v>13</v>
      </c>
      <c r="C9580" t="s">
        <v>42832</v>
      </c>
      <c r="D9580" t="s">
        <v>42833</v>
      </c>
      <c r="E9580" t="s">
        <v>42834</v>
      </c>
      <c r="H9580">
        <v>1968</v>
      </c>
      <c r="I9580" t="s">
        <v>26</v>
      </c>
      <c r="J9580" t="s">
        <v>457</v>
      </c>
      <c r="K9580" t="s">
        <v>458</v>
      </c>
      <c r="L9580" t="s">
        <v>42835</v>
      </c>
    </row>
    <row r="9581" spans="1:12" x14ac:dyDescent="0.35">
      <c r="A9581" t="s">
        <v>42836</v>
      </c>
      <c r="B9581" t="s">
        <v>13</v>
      </c>
      <c r="C9581" t="s">
        <v>42837</v>
      </c>
      <c r="D9581" t="s">
        <v>1356</v>
      </c>
      <c r="E9581" t="s">
        <v>42838</v>
      </c>
      <c r="H9581">
        <v>2007</v>
      </c>
      <c r="I9581" t="s">
        <v>144</v>
      </c>
      <c r="J9581" t="s">
        <v>731</v>
      </c>
      <c r="K9581" t="s">
        <v>86</v>
      </c>
      <c r="L9581" t="s">
        <v>42839</v>
      </c>
    </row>
    <row r="9582" spans="1:12" x14ac:dyDescent="0.35">
      <c r="A9582" t="s">
        <v>42840</v>
      </c>
      <c r="B9582" t="s">
        <v>13</v>
      </c>
      <c r="C9582" t="s">
        <v>42841</v>
      </c>
      <c r="D9582" t="s">
        <v>42842</v>
      </c>
      <c r="E9582" t="s">
        <v>42843</v>
      </c>
      <c r="H9582">
        <v>1993</v>
      </c>
      <c r="I9582" t="s">
        <v>193</v>
      </c>
      <c r="J9582" t="s">
        <v>697</v>
      </c>
      <c r="K9582" t="s">
        <v>458</v>
      </c>
      <c r="L9582" t="s">
        <v>42844</v>
      </c>
    </row>
    <row r="9583" spans="1:12" x14ac:dyDescent="0.35">
      <c r="A9583" t="s">
        <v>42845</v>
      </c>
      <c r="B9583" t="s">
        <v>134</v>
      </c>
      <c r="C9583" t="s">
        <v>42846</v>
      </c>
      <c r="E9583" t="s">
        <v>42847</v>
      </c>
      <c r="H9583">
        <v>2020</v>
      </c>
      <c r="I9583" t="s">
        <v>144</v>
      </c>
      <c r="J9583" t="s">
        <v>138</v>
      </c>
      <c r="K9583" t="s">
        <v>1068</v>
      </c>
      <c r="L9583" t="s">
        <v>42848</v>
      </c>
    </row>
    <row r="9584" spans="1:12" x14ac:dyDescent="0.35">
      <c r="A9584" t="s">
        <v>42849</v>
      </c>
      <c r="B9584" t="s">
        <v>13</v>
      </c>
      <c r="C9584" t="s">
        <v>42850</v>
      </c>
      <c r="D9584" t="s">
        <v>42851</v>
      </c>
      <c r="E9584" t="s">
        <v>42852</v>
      </c>
      <c r="H9584">
        <v>1993</v>
      </c>
      <c r="I9584" t="s">
        <v>26</v>
      </c>
      <c r="J9584" t="s">
        <v>802</v>
      </c>
      <c r="K9584" t="s">
        <v>86</v>
      </c>
      <c r="L9584" t="s">
        <v>42853</v>
      </c>
    </row>
    <row r="9585" spans="1:12" x14ac:dyDescent="0.35">
      <c r="A9585" t="s">
        <v>42854</v>
      </c>
      <c r="B9585" t="s">
        <v>13</v>
      </c>
      <c r="C9585" t="s">
        <v>42855</v>
      </c>
      <c r="D9585" t="s">
        <v>42856</v>
      </c>
      <c r="E9585" t="s">
        <v>42857</v>
      </c>
      <c r="H9585">
        <v>2021</v>
      </c>
      <c r="I9585" t="s">
        <v>193</v>
      </c>
      <c r="J9585" t="s">
        <v>731</v>
      </c>
      <c r="K9585" t="s">
        <v>785</v>
      </c>
      <c r="L9585" t="s">
        <v>42858</v>
      </c>
    </row>
    <row r="9586" spans="1:12" x14ac:dyDescent="0.35">
      <c r="A9586" t="s">
        <v>42859</v>
      </c>
      <c r="B9586" t="s">
        <v>134</v>
      </c>
      <c r="C9586" t="s">
        <v>42860</v>
      </c>
      <c r="E9586" t="s">
        <v>42861</v>
      </c>
      <c r="F9586" t="s">
        <v>34</v>
      </c>
      <c r="H9586">
        <v>2017</v>
      </c>
      <c r="I9586" t="s">
        <v>144</v>
      </c>
      <c r="J9586" t="s">
        <v>202</v>
      </c>
      <c r="K9586" t="s">
        <v>72</v>
      </c>
      <c r="L9586" t="s">
        <v>42862</v>
      </c>
    </row>
    <row r="9587" spans="1:12" x14ac:dyDescent="0.35">
      <c r="A9587" t="s">
        <v>42863</v>
      </c>
      <c r="B9587" t="s">
        <v>13</v>
      </c>
      <c r="C9587" t="s">
        <v>42864</v>
      </c>
      <c r="D9587" t="s">
        <v>42865</v>
      </c>
      <c r="E9587" t="s">
        <v>42866</v>
      </c>
      <c r="H9587">
        <v>1993</v>
      </c>
      <c r="I9587" t="s">
        <v>151</v>
      </c>
      <c r="J9587" t="s">
        <v>99</v>
      </c>
      <c r="K9587" t="s">
        <v>369</v>
      </c>
      <c r="L9587" t="s">
        <v>42867</v>
      </c>
    </row>
    <row r="9588" spans="1:12" x14ac:dyDescent="0.35">
      <c r="A9588" t="s">
        <v>42868</v>
      </c>
      <c r="B9588" t="s">
        <v>134</v>
      </c>
      <c r="C9588" t="s">
        <v>42869</v>
      </c>
      <c r="H9588">
        <v>2021</v>
      </c>
      <c r="I9588" t="s">
        <v>391</v>
      </c>
      <c r="J9588" t="s">
        <v>138</v>
      </c>
      <c r="K9588" t="s">
        <v>178</v>
      </c>
      <c r="L9588" t="s">
        <v>42870</v>
      </c>
    </row>
    <row r="9589" spans="1:12" x14ac:dyDescent="0.35">
      <c r="A9589" t="s">
        <v>42871</v>
      </c>
      <c r="B9589" t="s">
        <v>13</v>
      </c>
      <c r="C9589" t="s">
        <v>42872</v>
      </c>
      <c r="D9589" t="s">
        <v>41456</v>
      </c>
      <c r="E9589" t="s">
        <v>42873</v>
      </c>
      <c r="H9589">
        <v>1988</v>
      </c>
      <c r="I9589" t="s">
        <v>151</v>
      </c>
      <c r="J9589" t="s">
        <v>582</v>
      </c>
      <c r="K9589" t="s">
        <v>369</v>
      </c>
      <c r="L9589" t="s">
        <v>42874</v>
      </c>
    </row>
    <row r="9590" spans="1:12" x14ac:dyDescent="0.35">
      <c r="A9590" t="s">
        <v>42875</v>
      </c>
      <c r="B9590" t="s">
        <v>13</v>
      </c>
      <c r="C9590" t="s">
        <v>42876</v>
      </c>
      <c r="D9590" t="s">
        <v>42800</v>
      </c>
      <c r="E9590" t="s">
        <v>42877</v>
      </c>
      <c r="H9590">
        <v>2008</v>
      </c>
      <c r="I9590" t="s">
        <v>430</v>
      </c>
      <c r="J9590" t="s">
        <v>318</v>
      </c>
      <c r="K9590" t="s">
        <v>72</v>
      </c>
      <c r="L9590" t="s">
        <v>42878</v>
      </c>
    </row>
    <row r="9591" spans="1:12" x14ac:dyDescent="0.35">
      <c r="A9591" t="s">
        <v>42879</v>
      </c>
      <c r="B9591" t="s">
        <v>13</v>
      </c>
      <c r="C9591" t="s">
        <v>42880</v>
      </c>
      <c r="D9591" t="s">
        <v>42881</v>
      </c>
      <c r="E9591" t="s">
        <v>42882</v>
      </c>
      <c r="H9591">
        <v>2021</v>
      </c>
      <c r="I9591" t="s">
        <v>144</v>
      </c>
      <c r="J9591" t="s">
        <v>2584</v>
      </c>
      <c r="K9591" t="s">
        <v>1205</v>
      </c>
      <c r="L9591" t="s">
        <v>42883</v>
      </c>
    </row>
    <row r="9592" spans="1:12" x14ac:dyDescent="0.35">
      <c r="A9592" t="s">
        <v>42884</v>
      </c>
      <c r="B9592" t="s">
        <v>13</v>
      </c>
      <c r="C9592" t="s">
        <v>42885</v>
      </c>
      <c r="D9592" t="s">
        <v>42886</v>
      </c>
      <c r="E9592" t="s">
        <v>42887</v>
      </c>
      <c r="H9592">
        <v>2010</v>
      </c>
      <c r="I9592" t="s">
        <v>430</v>
      </c>
      <c r="J9592" t="s">
        <v>27</v>
      </c>
      <c r="K9592" t="s">
        <v>369</v>
      </c>
      <c r="L9592" t="s">
        <v>42888</v>
      </c>
    </row>
    <row r="9593" spans="1:12" x14ac:dyDescent="0.35">
      <c r="A9593" t="s">
        <v>42889</v>
      </c>
      <c r="B9593" t="s">
        <v>13</v>
      </c>
      <c r="C9593" t="s">
        <v>42890</v>
      </c>
      <c r="D9593" t="s">
        <v>42891</v>
      </c>
      <c r="E9593" t="s">
        <v>42892</v>
      </c>
      <c r="H9593">
        <v>2021</v>
      </c>
      <c r="I9593" t="s">
        <v>193</v>
      </c>
      <c r="J9593" t="s">
        <v>78</v>
      </c>
      <c r="K9593" t="s">
        <v>107</v>
      </c>
      <c r="L9593" t="s">
        <v>42893</v>
      </c>
    </row>
    <row r="9594" spans="1:12" x14ac:dyDescent="0.35">
      <c r="A9594" t="s">
        <v>42894</v>
      </c>
      <c r="B9594" t="s">
        <v>13</v>
      </c>
      <c r="C9594" t="s">
        <v>42895</v>
      </c>
      <c r="D9594" t="s">
        <v>42896</v>
      </c>
      <c r="E9594" t="s">
        <v>42897</v>
      </c>
      <c r="H9594">
        <v>2010</v>
      </c>
      <c r="I9594" t="s">
        <v>144</v>
      </c>
      <c r="J9594" t="s">
        <v>2102</v>
      </c>
      <c r="K9594" t="s">
        <v>1068</v>
      </c>
      <c r="L9594" t="s">
        <v>42898</v>
      </c>
    </row>
    <row r="9595" spans="1:12" x14ac:dyDescent="0.35">
      <c r="A9595" t="s">
        <v>42899</v>
      </c>
      <c r="B9595" t="s">
        <v>13</v>
      </c>
      <c r="C9595" t="s">
        <v>42900</v>
      </c>
      <c r="D9595" t="s">
        <v>32467</v>
      </c>
      <c r="E9595" t="s">
        <v>42901</v>
      </c>
      <c r="H9595">
        <v>1995</v>
      </c>
      <c r="I9595" t="s">
        <v>151</v>
      </c>
      <c r="J9595" t="s">
        <v>2284</v>
      </c>
      <c r="K9595" t="s">
        <v>72</v>
      </c>
      <c r="L9595" t="s">
        <v>42902</v>
      </c>
    </row>
    <row r="9596" spans="1:12" x14ac:dyDescent="0.35">
      <c r="A9596" t="s">
        <v>42903</v>
      </c>
      <c r="B9596" t="s">
        <v>13</v>
      </c>
      <c r="C9596" t="s">
        <v>42904</v>
      </c>
      <c r="D9596" t="s">
        <v>42905</v>
      </c>
      <c r="E9596" t="s">
        <v>42906</v>
      </c>
      <c r="H9596">
        <v>2006</v>
      </c>
      <c r="I9596" t="s">
        <v>430</v>
      </c>
      <c r="J9596" t="s">
        <v>697</v>
      </c>
      <c r="K9596" t="s">
        <v>2931</v>
      </c>
      <c r="L9596" t="s">
        <v>42907</v>
      </c>
    </row>
    <row r="9597" spans="1:12" x14ac:dyDescent="0.35">
      <c r="A9597" t="s">
        <v>42908</v>
      </c>
      <c r="B9597" t="s">
        <v>13</v>
      </c>
      <c r="C9597" t="s">
        <v>42909</v>
      </c>
      <c r="D9597" t="s">
        <v>42910</v>
      </c>
      <c r="E9597" t="s">
        <v>42911</v>
      </c>
      <c r="H9597">
        <v>2021</v>
      </c>
      <c r="I9597" t="s">
        <v>144</v>
      </c>
      <c r="J9597" t="s">
        <v>64</v>
      </c>
      <c r="K9597" t="s">
        <v>26749</v>
      </c>
      <c r="L9597" t="s">
        <v>42912</v>
      </c>
    </row>
    <row r="9598" spans="1:12" x14ac:dyDescent="0.35">
      <c r="A9598" t="s">
        <v>42913</v>
      </c>
      <c r="B9598" t="s">
        <v>13</v>
      </c>
      <c r="C9598" t="s">
        <v>42914</v>
      </c>
      <c r="D9598" t="s">
        <v>24124</v>
      </c>
      <c r="E9598" t="s">
        <v>42915</v>
      </c>
      <c r="H9598">
        <v>2018</v>
      </c>
      <c r="I9598" t="s">
        <v>26</v>
      </c>
      <c r="J9598" t="s">
        <v>2284</v>
      </c>
      <c r="K9598" t="s">
        <v>42916</v>
      </c>
      <c r="L9598" t="s">
        <v>24126</v>
      </c>
    </row>
    <row r="9599" spans="1:12" x14ac:dyDescent="0.35">
      <c r="A9599" t="s">
        <v>42917</v>
      </c>
      <c r="B9599" t="s">
        <v>13</v>
      </c>
      <c r="C9599" t="s">
        <v>42918</v>
      </c>
      <c r="D9599" t="s">
        <v>42919</v>
      </c>
      <c r="E9599" t="s">
        <v>42920</v>
      </c>
      <c r="H9599">
        <v>2016</v>
      </c>
      <c r="I9599" t="s">
        <v>144</v>
      </c>
      <c r="J9599" t="s">
        <v>2584</v>
      </c>
      <c r="K9599" t="s">
        <v>72</v>
      </c>
      <c r="L9599" t="s">
        <v>42921</v>
      </c>
    </row>
    <row r="9600" spans="1:12" x14ac:dyDescent="0.35">
      <c r="A9600" t="s">
        <v>42922</v>
      </c>
      <c r="B9600" t="s">
        <v>13</v>
      </c>
      <c r="C9600" t="s">
        <v>42923</v>
      </c>
      <c r="D9600" t="s">
        <v>42924</v>
      </c>
      <c r="E9600" t="s">
        <v>42925</v>
      </c>
      <c r="H9600">
        <v>2021</v>
      </c>
      <c r="I9600" t="s">
        <v>193</v>
      </c>
      <c r="J9600" t="s">
        <v>92</v>
      </c>
      <c r="K9600" t="s">
        <v>785</v>
      </c>
      <c r="L9600" t="s">
        <v>42926</v>
      </c>
    </row>
    <row r="9601" spans="1:12" x14ac:dyDescent="0.35">
      <c r="A9601" t="s">
        <v>42927</v>
      </c>
      <c r="B9601" t="s">
        <v>13</v>
      </c>
      <c r="C9601" t="s">
        <v>42928</v>
      </c>
      <c r="D9601" t="s">
        <v>42929</v>
      </c>
      <c r="E9601" t="s">
        <v>42930</v>
      </c>
      <c r="H9601">
        <v>1993</v>
      </c>
      <c r="I9601" t="s">
        <v>144</v>
      </c>
      <c r="J9601" t="s">
        <v>106</v>
      </c>
      <c r="K9601" t="s">
        <v>458</v>
      </c>
      <c r="L9601" t="s">
        <v>42931</v>
      </c>
    </row>
    <row r="9602" spans="1:12" x14ac:dyDescent="0.35">
      <c r="A9602" t="s">
        <v>42932</v>
      </c>
      <c r="B9602" t="s">
        <v>13</v>
      </c>
      <c r="C9602" t="s">
        <v>42933</v>
      </c>
      <c r="D9602" t="s">
        <v>37623</v>
      </c>
      <c r="E9602" t="s">
        <v>37624</v>
      </c>
      <c r="H9602">
        <v>2010</v>
      </c>
      <c r="I9602" t="s">
        <v>1142</v>
      </c>
      <c r="J9602" t="s">
        <v>106</v>
      </c>
      <c r="K9602" t="s">
        <v>2442</v>
      </c>
      <c r="L9602" t="s">
        <v>37625</v>
      </c>
    </row>
    <row r="9603" spans="1:12" x14ac:dyDescent="0.35">
      <c r="A9603" t="s">
        <v>42934</v>
      </c>
      <c r="B9603" t="s">
        <v>13</v>
      </c>
      <c r="C9603" t="s">
        <v>42935</v>
      </c>
      <c r="D9603" t="s">
        <v>19953</v>
      </c>
      <c r="E9603" t="s">
        <v>42936</v>
      </c>
      <c r="H9603">
        <v>2010</v>
      </c>
      <c r="I9603" t="s">
        <v>430</v>
      </c>
      <c r="J9603" t="s">
        <v>92</v>
      </c>
      <c r="K9603" t="s">
        <v>72</v>
      </c>
      <c r="L9603" t="s">
        <v>42937</v>
      </c>
    </row>
    <row r="9604" spans="1:12" x14ac:dyDescent="0.35">
      <c r="A9604" t="s">
        <v>42938</v>
      </c>
      <c r="B9604" t="s">
        <v>13</v>
      </c>
      <c r="C9604" t="s">
        <v>42939</v>
      </c>
      <c r="D9604" t="s">
        <v>42940</v>
      </c>
      <c r="E9604" t="s">
        <v>42941</v>
      </c>
      <c r="H9604">
        <v>2021</v>
      </c>
      <c r="I9604" t="s">
        <v>26</v>
      </c>
      <c r="J9604" t="s">
        <v>2184</v>
      </c>
      <c r="K9604" t="s">
        <v>785</v>
      </c>
      <c r="L9604" t="s">
        <v>42942</v>
      </c>
    </row>
    <row r="9605" spans="1:12" x14ac:dyDescent="0.35">
      <c r="A9605" t="s">
        <v>42943</v>
      </c>
      <c r="B9605" t="s">
        <v>13</v>
      </c>
      <c r="C9605" t="s">
        <v>42944</v>
      </c>
      <c r="D9605" t="s">
        <v>42945</v>
      </c>
      <c r="E9605" t="s">
        <v>42946</v>
      </c>
      <c r="H9605">
        <v>2021</v>
      </c>
      <c r="I9605" t="s">
        <v>26</v>
      </c>
      <c r="J9605" t="s">
        <v>5699</v>
      </c>
      <c r="K9605" t="s">
        <v>785</v>
      </c>
      <c r="L9605" t="s">
        <v>42947</v>
      </c>
    </row>
    <row r="9606" spans="1:12" x14ac:dyDescent="0.35">
      <c r="A9606" t="s">
        <v>42948</v>
      </c>
      <c r="B9606" t="s">
        <v>13</v>
      </c>
      <c r="C9606" t="s">
        <v>42949</v>
      </c>
      <c r="D9606" t="s">
        <v>42950</v>
      </c>
      <c r="E9606" t="s">
        <v>42951</v>
      </c>
      <c r="F9606" t="s">
        <v>34</v>
      </c>
      <c r="H9606">
        <v>2009</v>
      </c>
      <c r="I9606" t="s">
        <v>1142</v>
      </c>
      <c r="J9606" t="s">
        <v>362</v>
      </c>
      <c r="K9606" t="s">
        <v>72</v>
      </c>
      <c r="L9606" t="s">
        <v>42952</v>
      </c>
    </row>
    <row r="9607" spans="1:12" x14ac:dyDescent="0.35">
      <c r="A9607" t="s">
        <v>42953</v>
      </c>
      <c r="B9607" t="s">
        <v>13</v>
      </c>
      <c r="C9607" t="s">
        <v>42954</v>
      </c>
      <c r="D9607" t="s">
        <v>36852</v>
      </c>
      <c r="E9607" t="s">
        <v>42955</v>
      </c>
      <c r="H9607">
        <v>2001</v>
      </c>
      <c r="I9607" t="s">
        <v>144</v>
      </c>
      <c r="J9607" t="s">
        <v>1741</v>
      </c>
      <c r="K9607" t="s">
        <v>86</v>
      </c>
      <c r="L9607" t="s">
        <v>42956</v>
      </c>
    </row>
    <row r="9608" spans="1:12" x14ac:dyDescent="0.35">
      <c r="A9608" t="s">
        <v>42957</v>
      </c>
      <c r="B9608" t="s">
        <v>13</v>
      </c>
      <c r="C9608" t="s">
        <v>42958</v>
      </c>
      <c r="D9608" t="s">
        <v>42959</v>
      </c>
      <c r="E9608" t="s">
        <v>42960</v>
      </c>
      <c r="H9608">
        <v>1999</v>
      </c>
      <c r="I9608" t="s">
        <v>144</v>
      </c>
      <c r="J9608" t="s">
        <v>85</v>
      </c>
      <c r="K9608" t="s">
        <v>86</v>
      </c>
      <c r="L9608" t="s">
        <v>42961</v>
      </c>
    </row>
    <row r="9609" spans="1:12" x14ac:dyDescent="0.35">
      <c r="A9609" t="s">
        <v>42962</v>
      </c>
      <c r="B9609" t="s">
        <v>13</v>
      </c>
      <c r="C9609" t="s">
        <v>42963</v>
      </c>
      <c r="D9609" t="s">
        <v>42964</v>
      </c>
      <c r="E9609" t="s">
        <v>42965</v>
      </c>
      <c r="H9609">
        <v>2021</v>
      </c>
      <c r="I9609" t="s">
        <v>26</v>
      </c>
      <c r="J9609" t="s">
        <v>1432</v>
      </c>
      <c r="K9609" t="s">
        <v>2327</v>
      </c>
      <c r="L9609" t="s">
        <v>42966</v>
      </c>
    </row>
    <row r="9610" spans="1:12" x14ac:dyDescent="0.35">
      <c r="A9610" t="s">
        <v>42967</v>
      </c>
      <c r="B9610" t="s">
        <v>13</v>
      </c>
      <c r="C9610" t="s">
        <v>42968</v>
      </c>
      <c r="D9610" t="s">
        <v>42969</v>
      </c>
      <c r="E9610" t="s">
        <v>42970</v>
      </c>
      <c r="H9610">
        <v>2021</v>
      </c>
      <c r="I9610" t="s">
        <v>144</v>
      </c>
      <c r="J9610" t="s">
        <v>697</v>
      </c>
      <c r="K9610" t="s">
        <v>861</v>
      </c>
      <c r="L9610" t="s">
        <v>42971</v>
      </c>
    </row>
    <row r="9611" spans="1:12" x14ac:dyDescent="0.35">
      <c r="A9611" t="s">
        <v>42972</v>
      </c>
      <c r="B9611" t="s">
        <v>13</v>
      </c>
      <c r="C9611" t="s">
        <v>42973</v>
      </c>
      <c r="D9611" t="s">
        <v>42974</v>
      </c>
      <c r="E9611" t="s">
        <v>42975</v>
      </c>
      <c r="H9611">
        <v>2013</v>
      </c>
      <c r="I9611" t="s">
        <v>151</v>
      </c>
      <c r="J9611" t="s">
        <v>92</v>
      </c>
      <c r="K9611" t="s">
        <v>1068</v>
      </c>
      <c r="L9611" t="s">
        <v>42976</v>
      </c>
    </row>
    <row r="9612" spans="1:12" x14ac:dyDescent="0.35">
      <c r="A9612" t="s">
        <v>42977</v>
      </c>
      <c r="B9612" t="s">
        <v>13</v>
      </c>
      <c r="C9612" t="s">
        <v>42978</v>
      </c>
      <c r="D9612" t="s">
        <v>42979</v>
      </c>
      <c r="E9612" t="s">
        <v>42980</v>
      </c>
      <c r="H9612">
        <v>2016</v>
      </c>
      <c r="I9612" t="s">
        <v>144</v>
      </c>
      <c r="J9612" t="s">
        <v>106</v>
      </c>
      <c r="K9612" t="s">
        <v>674</v>
      </c>
      <c r="L9612" t="s">
        <v>42981</v>
      </c>
    </row>
    <row r="9613" spans="1:12" x14ac:dyDescent="0.35">
      <c r="A9613" t="s">
        <v>42982</v>
      </c>
      <c r="B9613" t="s">
        <v>13</v>
      </c>
      <c r="C9613" t="s">
        <v>42983</v>
      </c>
      <c r="D9613" t="s">
        <v>42984</v>
      </c>
      <c r="E9613" t="s">
        <v>42985</v>
      </c>
      <c r="H9613">
        <v>2021</v>
      </c>
      <c r="I9613" t="s">
        <v>193</v>
      </c>
      <c r="J9613" t="s">
        <v>1980</v>
      </c>
      <c r="K9613" t="s">
        <v>785</v>
      </c>
      <c r="L9613" t="s">
        <v>42986</v>
      </c>
    </row>
    <row r="9614" spans="1:12" x14ac:dyDescent="0.35">
      <c r="A9614" t="s">
        <v>42987</v>
      </c>
      <c r="B9614" t="s">
        <v>13</v>
      </c>
      <c r="C9614" t="s">
        <v>42988</v>
      </c>
      <c r="D9614" t="s">
        <v>42989</v>
      </c>
      <c r="H9614">
        <v>2021</v>
      </c>
      <c r="I9614" t="s">
        <v>26</v>
      </c>
      <c r="J9614" t="s">
        <v>78</v>
      </c>
      <c r="K9614" t="s">
        <v>86</v>
      </c>
      <c r="L9614" t="s">
        <v>42990</v>
      </c>
    </row>
    <row r="9615" spans="1:12" x14ac:dyDescent="0.35">
      <c r="A9615" t="s">
        <v>42991</v>
      </c>
      <c r="B9615" t="s">
        <v>13</v>
      </c>
      <c r="C9615" t="s">
        <v>42992</v>
      </c>
      <c r="D9615" t="s">
        <v>4505</v>
      </c>
      <c r="E9615" t="s">
        <v>42993</v>
      </c>
      <c r="H9615">
        <v>2008</v>
      </c>
      <c r="I9615" t="s">
        <v>170</v>
      </c>
      <c r="J9615" t="s">
        <v>1741</v>
      </c>
      <c r="K9615" t="s">
        <v>72</v>
      </c>
      <c r="L9615" t="s">
        <v>42994</v>
      </c>
    </row>
    <row r="9616" spans="1:12" x14ac:dyDescent="0.35">
      <c r="A9616" t="s">
        <v>42995</v>
      </c>
      <c r="B9616" t="s">
        <v>13</v>
      </c>
      <c r="C9616" t="s">
        <v>42996</v>
      </c>
      <c r="D9616" t="s">
        <v>4505</v>
      </c>
      <c r="E9616" t="s">
        <v>42997</v>
      </c>
      <c r="F9616" t="s">
        <v>34</v>
      </c>
      <c r="H9616">
        <v>2008</v>
      </c>
      <c r="I9616" t="s">
        <v>430</v>
      </c>
      <c r="J9616" t="s">
        <v>464</v>
      </c>
      <c r="K9616" t="s">
        <v>72</v>
      </c>
      <c r="L9616" t="s">
        <v>42998</v>
      </c>
    </row>
    <row r="9617" spans="1:12" x14ac:dyDescent="0.35">
      <c r="A9617" t="s">
        <v>42999</v>
      </c>
      <c r="B9617" t="s">
        <v>13</v>
      </c>
      <c r="C9617" t="s">
        <v>43000</v>
      </c>
      <c r="D9617" t="s">
        <v>42076</v>
      </c>
      <c r="E9617" t="s">
        <v>43001</v>
      </c>
      <c r="H9617">
        <v>2011</v>
      </c>
      <c r="I9617" t="s">
        <v>1142</v>
      </c>
      <c r="J9617" t="s">
        <v>3816</v>
      </c>
      <c r="K9617" t="s">
        <v>19</v>
      </c>
      <c r="L9617" t="s">
        <v>43002</v>
      </c>
    </row>
    <row r="9618" spans="1:12" x14ac:dyDescent="0.35">
      <c r="A9618" t="s">
        <v>43003</v>
      </c>
      <c r="B9618" t="s">
        <v>13</v>
      </c>
      <c r="C9618" t="s">
        <v>43004</v>
      </c>
      <c r="D9618" t="s">
        <v>43005</v>
      </c>
      <c r="E9618" t="s">
        <v>43006</v>
      </c>
      <c r="H9618">
        <v>2012</v>
      </c>
      <c r="I9618" t="s">
        <v>1142</v>
      </c>
      <c r="J9618" t="s">
        <v>697</v>
      </c>
      <c r="K9618" t="s">
        <v>1840</v>
      </c>
      <c r="L9618" t="s">
        <v>43007</v>
      </c>
    </row>
    <row r="9619" spans="1:12" x14ac:dyDescent="0.35">
      <c r="A9619" t="s">
        <v>43008</v>
      </c>
      <c r="B9619" t="s">
        <v>13</v>
      </c>
      <c r="C9619" t="s">
        <v>43009</v>
      </c>
      <c r="D9619" t="s">
        <v>43010</v>
      </c>
      <c r="E9619" t="s">
        <v>43011</v>
      </c>
      <c r="H9619">
        <v>2012</v>
      </c>
      <c r="I9619" t="s">
        <v>19337</v>
      </c>
      <c r="J9619" t="s">
        <v>78</v>
      </c>
      <c r="K9619" t="s">
        <v>72</v>
      </c>
      <c r="L9619" t="s">
        <v>43012</v>
      </c>
    </row>
    <row r="9620" spans="1:12" x14ac:dyDescent="0.35">
      <c r="A9620" t="s">
        <v>43013</v>
      </c>
      <c r="B9620" t="s">
        <v>13</v>
      </c>
      <c r="C9620" t="s">
        <v>43014</v>
      </c>
      <c r="D9620" t="s">
        <v>43010</v>
      </c>
      <c r="E9620" t="s">
        <v>43015</v>
      </c>
      <c r="H9620">
        <v>2011</v>
      </c>
      <c r="I9620" t="s">
        <v>151</v>
      </c>
      <c r="J9620" t="s">
        <v>1580</v>
      </c>
      <c r="K9620" t="s">
        <v>72</v>
      </c>
      <c r="L9620" t="s">
        <v>43016</v>
      </c>
    </row>
    <row r="9621" spans="1:12" x14ac:dyDescent="0.35">
      <c r="A9621" t="s">
        <v>43017</v>
      </c>
      <c r="B9621" t="s">
        <v>13</v>
      </c>
      <c r="C9621" t="s">
        <v>43018</v>
      </c>
      <c r="D9621" t="s">
        <v>43019</v>
      </c>
      <c r="E9621" t="s">
        <v>43020</v>
      </c>
      <c r="H9621">
        <v>2020</v>
      </c>
      <c r="I9621" t="s">
        <v>144</v>
      </c>
      <c r="J9621" t="s">
        <v>308</v>
      </c>
      <c r="K9621" t="s">
        <v>107</v>
      </c>
      <c r="L9621" t="s">
        <v>43021</v>
      </c>
    </row>
    <row r="9622" spans="1:12" x14ac:dyDescent="0.35">
      <c r="A9622" t="s">
        <v>43022</v>
      </c>
      <c r="B9622" t="s">
        <v>13</v>
      </c>
      <c r="C9622" t="s">
        <v>43023</v>
      </c>
      <c r="D9622" t="s">
        <v>43024</v>
      </c>
      <c r="E9622" t="s">
        <v>43025</v>
      </c>
      <c r="H9622">
        <v>1975</v>
      </c>
      <c r="I9622" t="s">
        <v>151</v>
      </c>
      <c r="J9622" t="s">
        <v>464</v>
      </c>
      <c r="K9622" t="s">
        <v>14566</v>
      </c>
      <c r="L9622" t="s">
        <v>43026</v>
      </c>
    </row>
    <row r="9623" spans="1:12" x14ac:dyDescent="0.35">
      <c r="A9623" t="s">
        <v>43027</v>
      </c>
      <c r="B9623" t="s">
        <v>13</v>
      </c>
      <c r="C9623" t="s">
        <v>43028</v>
      </c>
      <c r="D9623" t="s">
        <v>43029</v>
      </c>
      <c r="E9623" t="s">
        <v>43030</v>
      </c>
      <c r="H9623">
        <v>2008</v>
      </c>
      <c r="I9623" t="s">
        <v>430</v>
      </c>
      <c r="J9623" t="s">
        <v>703</v>
      </c>
      <c r="K9623" t="s">
        <v>533</v>
      </c>
      <c r="L9623" t="s">
        <v>43031</v>
      </c>
    </row>
    <row r="9624" spans="1:12" x14ac:dyDescent="0.35">
      <c r="A9624" t="s">
        <v>43032</v>
      </c>
      <c r="B9624" t="s">
        <v>13</v>
      </c>
      <c r="C9624" t="s">
        <v>43033</v>
      </c>
      <c r="D9624" t="s">
        <v>14332</v>
      </c>
      <c r="H9624">
        <v>1987</v>
      </c>
      <c r="I9624" t="s">
        <v>1142</v>
      </c>
      <c r="J9624" t="s">
        <v>64</v>
      </c>
      <c r="K9624" t="s">
        <v>8247</v>
      </c>
      <c r="L9624" t="s">
        <v>43034</v>
      </c>
    </row>
    <row r="9625" spans="1:12" x14ac:dyDescent="0.35">
      <c r="A9625" t="s">
        <v>43035</v>
      </c>
      <c r="B9625" t="s">
        <v>13</v>
      </c>
      <c r="C9625" t="s">
        <v>43036</v>
      </c>
      <c r="D9625" t="s">
        <v>14332</v>
      </c>
      <c r="E9625" t="s">
        <v>43037</v>
      </c>
      <c r="H9625">
        <v>1987</v>
      </c>
      <c r="I9625" t="s">
        <v>1142</v>
      </c>
      <c r="J9625" t="s">
        <v>64</v>
      </c>
      <c r="K9625" t="s">
        <v>3313</v>
      </c>
      <c r="L9625" t="s">
        <v>43038</v>
      </c>
    </row>
    <row r="9626" spans="1:12" x14ac:dyDescent="0.35">
      <c r="A9626" t="s">
        <v>43039</v>
      </c>
      <c r="B9626" t="s">
        <v>13</v>
      </c>
      <c r="C9626" t="s">
        <v>43040</v>
      </c>
      <c r="D9626" t="s">
        <v>43041</v>
      </c>
      <c r="E9626" t="s">
        <v>43042</v>
      </c>
      <c r="H9626">
        <v>2000</v>
      </c>
      <c r="I9626" t="s">
        <v>430</v>
      </c>
      <c r="J9626" t="s">
        <v>355</v>
      </c>
      <c r="K9626" t="s">
        <v>86</v>
      </c>
      <c r="L9626" t="s">
        <v>43043</v>
      </c>
    </row>
    <row r="9627" spans="1:12" x14ac:dyDescent="0.35">
      <c r="A9627" t="s">
        <v>43044</v>
      </c>
      <c r="B9627" t="s">
        <v>134</v>
      </c>
      <c r="C9627" t="s">
        <v>43045</v>
      </c>
      <c r="E9627" t="s">
        <v>43046</v>
      </c>
      <c r="H9627">
        <v>2021</v>
      </c>
      <c r="I9627" t="s">
        <v>144</v>
      </c>
      <c r="J9627" t="s">
        <v>138</v>
      </c>
      <c r="K9627" t="s">
        <v>5953</v>
      </c>
      <c r="L9627" t="s">
        <v>43047</v>
      </c>
    </row>
    <row r="9628" spans="1:12" x14ac:dyDescent="0.35">
      <c r="A9628" t="s">
        <v>43048</v>
      </c>
      <c r="B9628" t="s">
        <v>13</v>
      </c>
      <c r="C9628" t="s">
        <v>43049</v>
      </c>
      <c r="D9628" t="s">
        <v>30632</v>
      </c>
      <c r="E9628" t="s">
        <v>43050</v>
      </c>
      <c r="H9628">
        <v>2021</v>
      </c>
      <c r="I9628" t="s">
        <v>137</v>
      </c>
      <c r="J9628" t="s">
        <v>954</v>
      </c>
      <c r="K9628" t="s">
        <v>86</v>
      </c>
      <c r="L9628" t="s">
        <v>43051</v>
      </c>
    </row>
    <row r="9629" spans="1:12" x14ac:dyDescent="0.35">
      <c r="A9629" t="s">
        <v>43052</v>
      </c>
      <c r="B9629" t="s">
        <v>13</v>
      </c>
      <c r="C9629" t="s">
        <v>43053</v>
      </c>
      <c r="D9629" t="s">
        <v>30632</v>
      </c>
      <c r="E9629" t="s">
        <v>43050</v>
      </c>
      <c r="H9629">
        <v>2021</v>
      </c>
      <c r="I9629" t="s">
        <v>137</v>
      </c>
      <c r="J9629" t="s">
        <v>954</v>
      </c>
      <c r="K9629" t="s">
        <v>86</v>
      </c>
      <c r="L9629" t="s">
        <v>43051</v>
      </c>
    </row>
    <row r="9630" spans="1:12" x14ac:dyDescent="0.35">
      <c r="A9630" t="s">
        <v>43054</v>
      </c>
      <c r="B9630" t="s">
        <v>13</v>
      </c>
      <c r="C9630" t="s">
        <v>43055</v>
      </c>
      <c r="D9630" t="s">
        <v>30632</v>
      </c>
      <c r="E9630" t="s">
        <v>43050</v>
      </c>
      <c r="H9630">
        <v>2021</v>
      </c>
      <c r="I9630" t="s">
        <v>137</v>
      </c>
      <c r="J9630" t="s">
        <v>954</v>
      </c>
      <c r="K9630" t="s">
        <v>86</v>
      </c>
      <c r="L9630" t="s">
        <v>43051</v>
      </c>
    </row>
    <row r="9631" spans="1:12" x14ac:dyDescent="0.35">
      <c r="A9631" t="s">
        <v>43056</v>
      </c>
      <c r="B9631" t="s">
        <v>13</v>
      </c>
      <c r="C9631" t="s">
        <v>43057</v>
      </c>
      <c r="D9631" t="s">
        <v>30632</v>
      </c>
      <c r="E9631" t="s">
        <v>43050</v>
      </c>
      <c r="H9631">
        <v>2021</v>
      </c>
      <c r="I9631" t="s">
        <v>137</v>
      </c>
      <c r="J9631" t="s">
        <v>954</v>
      </c>
      <c r="K9631" t="s">
        <v>86</v>
      </c>
      <c r="L9631" t="s">
        <v>43051</v>
      </c>
    </row>
    <row r="9632" spans="1:12" x14ac:dyDescent="0.35">
      <c r="A9632" t="s">
        <v>43058</v>
      </c>
      <c r="B9632" t="s">
        <v>13</v>
      </c>
      <c r="C9632" t="s">
        <v>43059</v>
      </c>
      <c r="D9632" t="s">
        <v>16426</v>
      </c>
      <c r="E9632" t="s">
        <v>43060</v>
      </c>
      <c r="H9632">
        <v>1987</v>
      </c>
      <c r="I9632" t="s">
        <v>961</v>
      </c>
      <c r="J9632" t="s">
        <v>375</v>
      </c>
      <c r="K9632" t="s">
        <v>22948</v>
      </c>
      <c r="L9632" t="s">
        <v>16429</v>
      </c>
    </row>
    <row r="9633" spans="1:12" x14ac:dyDescent="0.35">
      <c r="A9633" t="s">
        <v>43061</v>
      </c>
      <c r="B9633" t="s">
        <v>13</v>
      </c>
      <c r="C9633" t="s">
        <v>43062</v>
      </c>
      <c r="D9633" t="s">
        <v>43063</v>
      </c>
      <c r="E9633" t="s">
        <v>43064</v>
      </c>
      <c r="H9633">
        <v>2003</v>
      </c>
      <c r="I9633" t="s">
        <v>430</v>
      </c>
      <c r="J9633" t="s">
        <v>731</v>
      </c>
      <c r="K9633" t="s">
        <v>732</v>
      </c>
      <c r="L9633" t="s">
        <v>43065</v>
      </c>
    </row>
    <row r="9634" spans="1:12" x14ac:dyDescent="0.35">
      <c r="A9634" t="s">
        <v>43066</v>
      </c>
      <c r="B9634" t="s">
        <v>134</v>
      </c>
      <c r="C9634" t="s">
        <v>43067</v>
      </c>
      <c r="E9634" t="s">
        <v>43068</v>
      </c>
      <c r="H9634">
        <v>2018</v>
      </c>
      <c r="I9634" t="s">
        <v>26</v>
      </c>
      <c r="J9634" t="s">
        <v>138</v>
      </c>
      <c r="K9634" t="s">
        <v>86</v>
      </c>
      <c r="L9634" t="s">
        <v>43069</v>
      </c>
    </row>
    <row r="9635" spans="1:12" x14ac:dyDescent="0.35">
      <c r="A9635" t="s">
        <v>43070</v>
      </c>
      <c r="B9635" t="s">
        <v>13</v>
      </c>
      <c r="C9635" t="s">
        <v>43071</v>
      </c>
      <c r="D9635" t="s">
        <v>17632</v>
      </c>
      <c r="E9635" t="s">
        <v>43072</v>
      </c>
      <c r="H9635">
        <v>1990</v>
      </c>
      <c r="I9635" t="s">
        <v>151</v>
      </c>
      <c r="J9635" t="s">
        <v>1299</v>
      </c>
      <c r="K9635" t="s">
        <v>1422</v>
      </c>
      <c r="L9635" t="s">
        <v>43073</v>
      </c>
    </row>
    <row r="9636" spans="1:12" x14ac:dyDescent="0.35">
      <c r="A9636" t="s">
        <v>43074</v>
      </c>
      <c r="B9636" t="s">
        <v>13</v>
      </c>
      <c r="C9636" t="s">
        <v>43075</v>
      </c>
      <c r="D9636" t="s">
        <v>17632</v>
      </c>
      <c r="E9636" t="s">
        <v>43072</v>
      </c>
      <c r="H9636">
        <v>1990</v>
      </c>
      <c r="I9636" t="s">
        <v>151</v>
      </c>
      <c r="J9636" t="s">
        <v>2184</v>
      </c>
      <c r="K9636" t="s">
        <v>72</v>
      </c>
      <c r="L9636" t="s">
        <v>43076</v>
      </c>
    </row>
    <row r="9637" spans="1:12" x14ac:dyDescent="0.35">
      <c r="A9637" t="s">
        <v>43077</v>
      </c>
      <c r="B9637" t="s">
        <v>134</v>
      </c>
      <c r="C9637" t="s">
        <v>43078</v>
      </c>
      <c r="E9637" t="s">
        <v>31841</v>
      </c>
      <c r="G9637" s="1">
        <v>44479</v>
      </c>
      <c r="H9637">
        <v>2011</v>
      </c>
      <c r="I9637" t="s">
        <v>137</v>
      </c>
      <c r="J9637" t="s">
        <v>6197</v>
      </c>
      <c r="K9637" t="s">
        <v>451</v>
      </c>
      <c r="L9637" t="s">
        <v>43079</v>
      </c>
    </row>
    <row r="9638" spans="1:12" x14ac:dyDescent="0.35">
      <c r="A9638" t="s">
        <v>43080</v>
      </c>
      <c r="B9638" t="s">
        <v>13</v>
      </c>
      <c r="C9638" t="s">
        <v>43081</v>
      </c>
      <c r="D9638" t="s">
        <v>43082</v>
      </c>
      <c r="H9638">
        <v>2003</v>
      </c>
      <c r="I9638" t="s">
        <v>26</v>
      </c>
      <c r="J9638" t="s">
        <v>544</v>
      </c>
      <c r="K9638" t="s">
        <v>65</v>
      </c>
      <c r="L9638" t="s">
        <v>43083</v>
      </c>
    </row>
    <row r="9639" spans="1:12" x14ac:dyDescent="0.35">
      <c r="A9639" t="s">
        <v>43084</v>
      </c>
      <c r="B9639" t="s">
        <v>134</v>
      </c>
      <c r="C9639" t="s">
        <v>43085</v>
      </c>
      <c r="H9639">
        <v>2021</v>
      </c>
      <c r="I9639" t="s">
        <v>26</v>
      </c>
      <c r="J9639" t="s">
        <v>138</v>
      </c>
      <c r="K9639" t="s">
        <v>178</v>
      </c>
      <c r="L9639" t="s">
        <v>43086</v>
      </c>
    </row>
    <row r="9640" spans="1:12" x14ac:dyDescent="0.35">
      <c r="A9640" t="s">
        <v>43087</v>
      </c>
      <c r="B9640" t="s">
        <v>13</v>
      </c>
      <c r="C9640" t="s">
        <v>43088</v>
      </c>
      <c r="D9640" t="s">
        <v>43089</v>
      </c>
      <c r="E9640" t="s">
        <v>43090</v>
      </c>
      <c r="H9640">
        <v>2019</v>
      </c>
      <c r="I9640" t="s">
        <v>348</v>
      </c>
      <c r="J9640" t="s">
        <v>7322</v>
      </c>
      <c r="K9640" t="s">
        <v>86</v>
      </c>
      <c r="L9640" t="s">
        <v>43091</v>
      </c>
    </row>
    <row r="9641" spans="1:12" x14ac:dyDescent="0.35">
      <c r="A9641" t="s">
        <v>43092</v>
      </c>
      <c r="B9641" t="s">
        <v>13</v>
      </c>
      <c r="C9641" t="s">
        <v>43093</v>
      </c>
      <c r="D9641" t="s">
        <v>31362</v>
      </c>
      <c r="E9641" t="s">
        <v>43094</v>
      </c>
      <c r="H9641">
        <v>2018</v>
      </c>
      <c r="I9641" t="s">
        <v>193</v>
      </c>
      <c r="J9641" t="s">
        <v>375</v>
      </c>
      <c r="K9641" t="s">
        <v>86</v>
      </c>
      <c r="L9641" t="s">
        <v>43095</v>
      </c>
    </row>
    <row r="9642" spans="1:12" x14ac:dyDescent="0.35">
      <c r="A9642" t="s">
        <v>43096</v>
      </c>
      <c r="B9642" t="s">
        <v>13</v>
      </c>
      <c r="C9642" t="s">
        <v>43097</v>
      </c>
      <c r="D9642" t="s">
        <v>43098</v>
      </c>
      <c r="E9642" t="s">
        <v>43099</v>
      </c>
      <c r="H9642">
        <v>2008</v>
      </c>
      <c r="I9642" t="s">
        <v>144</v>
      </c>
      <c r="J9642" t="s">
        <v>225</v>
      </c>
      <c r="K9642" t="s">
        <v>72</v>
      </c>
      <c r="L9642" t="s">
        <v>43100</v>
      </c>
    </row>
    <row r="9643" spans="1:12" x14ac:dyDescent="0.35">
      <c r="A9643" t="s">
        <v>43101</v>
      </c>
      <c r="B9643" t="s">
        <v>13</v>
      </c>
      <c r="C9643" t="s">
        <v>43102</v>
      </c>
      <c r="D9643" t="s">
        <v>43103</v>
      </c>
      <c r="E9643" t="s">
        <v>43104</v>
      </c>
      <c r="F9643" t="s">
        <v>34</v>
      </c>
      <c r="H9643">
        <v>2008</v>
      </c>
      <c r="I9643" t="s">
        <v>1142</v>
      </c>
      <c r="J9643" t="s">
        <v>1432</v>
      </c>
      <c r="K9643" t="s">
        <v>3576</v>
      </c>
      <c r="L9643" t="s">
        <v>43105</v>
      </c>
    </row>
    <row r="9644" spans="1:12" x14ac:dyDescent="0.35">
      <c r="A9644" t="s">
        <v>43106</v>
      </c>
      <c r="B9644" t="s">
        <v>134</v>
      </c>
      <c r="C9644" t="s">
        <v>43107</v>
      </c>
      <c r="E9644" t="s">
        <v>43108</v>
      </c>
      <c r="G9644" s="1">
        <v>44479</v>
      </c>
      <c r="H9644">
        <v>2021</v>
      </c>
      <c r="I9644" t="s">
        <v>26</v>
      </c>
      <c r="J9644" t="s">
        <v>213</v>
      </c>
      <c r="K9644" t="s">
        <v>3042</v>
      </c>
      <c r="L9644" t="s">
        <v>43109</v>
      </c>
    </row>
    <row r="9645" spans="1:12" x14ac:dyDescent="0.35">
      <c r="A9645" t="s">
        <v>43110</v>
      </c>
      <c r="B9645" t="s">
        <v>13</v>
      </c>
      <c r="C9645" t="s">
        <v>43111</v>
      </c>
      <c r="D9645" t="s">
        <v>18739</v>
      </c>
      <c r="E9645" t="s">
        <v>43112</v>
      </c>
      <c r="F9645" t="s">
        <v>34</v>
      </c>
      <c r="H9645">
        <v>2010</v>
      </c>
      <c r="I9645" t="s">
        <v>151</v>
      </c>
      <c r="J9645" t="s">
        <v>1310</v>
      </c>
      <c r="K9645" t="s">
        <v>19</v>
      </c>
      <c r="L9645" t="s">
        <v>43113</v>
      </c>
    </row>
    <row r="9646" spans="1:12" x14ac:dyDescent="0.35">
      <c r="A9646" t="s">
        <v>43114</v>
      </c>
      <c r="B9646" t="s">
        <v>13</v>
      </c>
      <c r="C9646" t="s">
        <v>43115</v>
      </c>
      <c r="D9646" t="s">
        <v>43116</v>
      </c>
      <c r="E9646" t="s">
        <v>43117</v>
      </c>
      <c r="F9646" t="s">
        <v>34</v>
      </c>
      <c r="H9646">
        <v>2006</v>
      </c>
      <c r="I9646" t="s">
        <v>151</v>
      </c>
      <c r="J9646" t="s">
        <v>245</v>
      </c>
      <c r="K9646" t="s">
        <v>19</v>
      </c>
      <c r="L9646" t="s">
        <v>43118</v>
      </c>
    </row>
    <row r="9647" spans="1:12" x14ac:dyDescent="0.35">
      <c r="A9647" t="s">
        <v>43119</v>
      </c>
      <c r="B9647" t="s">
        <v>134</v>
      </c>
      <c r="C9647" t="s">
        <v>43120</v>
      </c>
      <c r="H9647">
        <v>2021</v>
      </c>
      <c r="I9647" t="s">
        <v>137</v>
      </c>
      <c r="J9647" t="s">
        <v>138</v>
      </c>
      <c r="K9647" t="s">
        <v>158</v>
      </c>
      <c r="L9647" t="s">
        <v>43121</v>
      </c>
    </row>
    <row r="9648" spans="1:12" x14ac:dyDescent="0.35">
      <c r="A9648" t="s">
        <v>43122</v>
      </c>
      <c r="B9648" t="s">
        <v>13</v>
      </c>
      <c r="C9648" t="s">
        <v>43123</v>
      </c>
      <c r="D9648" t="s">
        <v>42886</v>
      </c>
      <c r="E9648" t="s">
        <v>43124</v>
      </c>
      <c r="H9648">
        <v>2010</v>
      </c>
      <c r="I9648" t="s">
        <v>430</v>
      </c>
      <c r="J9648" t="s">
        <v>6936</v>
      </c>
      <c r="K9648" t="s">
        <v>732</v>
      </c>
      <c r="L9648" t="s">
        <v>43125</v>
      </c>
    </row>
    <row r="9649" spans="1:12" x14ac:dyDescent="0.35">
      <c r="A9649" t="s">
        <v>43126</v>
      </c>
      <c r="B9649" t="s">
        <v>134</v>
      </c>
      <c r="C9649" t="s">
        <v>43127</v>
      </c>
      <c r="G9649" s="1">
        <v>44479</v>
      </c>
      <c r="H9649">
        <v>1995</v>
      </c>
      <c r="I9649" t="s">
        <v>368</v>
      </c>
      <c r="J9649" t="s">
        <v>1389</v>
      </c>
      <c r="K9649" t="s">
        <v>533</v>
      </c>
      <c r="L9649" t="s">
        <v>43128</v>
      </c>
    </row>
    <row r="9650" spans="1:12" x14ac:dyDescent="0.35">
      <c r="A9650" t="s">
        <v>43129</v>
      </c>
      <c r="B9650" t="s">
        <v>13</v>
      </c>
      <c r="C9650" t="s">
        <v>43130</v>
      </c>
      <c r="D9650" t="s">
        <v>36309</v>
      </c>
      <c r="E9650" t="s">
        <v>43131</v>
      </c>
      <c r="H9650">
        <v>1995</v>
      </c>
      <c r="I9650" t="s">
        <v>151</v>
      </c>
      <c r="J9650" t="s">
        <v>125</v>
      </c>
      <c r="K9650" t="s">
        <v>363</v>
      </c>
      <c r="L9650" t="s">
        <v>43132</v>
      </c>
    </row>
    <row r="9651" spans="1:12" x14ac:dyDescent="0.35">
      <c r="A9651" t="s">
        <v>43133</v>
      </c>
      <c r="B9651" t="s">
        <v>13</v>
      </c>
      <c r="C9651" t="s">
        <v>43134</v>
      </c>
      <c r="D9651" t="s">
        <v>43135</v>
      </c>
      <c r="E9651" t="s">
        <v>43136</v>
      </c>
      <c r="H9651">
        <v>1996</v>
      </c>
      <c r="I9651" t="s">
        <v>430</v>
      </c>
      <c r="J9651" t="s">
        <v>18</v>
      </c>
      <c r="K9651" t="s">
        <v>72</v>
      </c>
      <c r="L9651" t="s">
        <v>43137</v>
      </c>
    </row>
    <row r="9652" spans="1:12" x14ac:dyDescent="0.35">
      <c r="A9652" t="s">
        <v>43138</v>
      </c>
      <c r="B9652" t="s">
        <v>13</v>
      </c>
      <c r="C9652" t="s">
        <v>43139</v>
      </c>
      <c r="D9652" t="s">
        <v>43089</v>
      </c>
      <c r="E9652" t="s">
        <v>43140</v>
      </c>
      <c r="H9652">
        <v>2017</v>
      </c>
      <c r="I9652" t="s">
        <v>144</v>
      </c>
      <c r="J9652" t="s">
        <v>1639</v>
      </c>
      <c r="K9652" t="s">
        <v>2345</v>
      </c>
      <c r="L9652" t="s">
        <v>43141</v>
      </c>
    </row>
    <row r="9653" spans="1:12" x14ac:dyDescent="0.35">
      <c r="A9653" t="s">
        <v>43142</v>
      </c>
      <c r="B9653" t="s">
        <v>134</v>
      </c>
      <c r="C9653" t="s">
        <v>43143</v>
      </c>
      <c r="E9653" t="s">
        <v>43144</v>
      </c>
      <c r="H9653">
        <v>2019</v>
      </c>
      <c r="I9653" t="s">
        <v>193</v>
      </c>
      <c r="J9653" t="s">
        <v>138</v>
      </c>
      <c r="K9653" t="s">
        <v>86</v>
      </c>
      <c r="L9653" t="s">
        <v>43145</v>
      </c>
    </row>
    <row r="9654" spans="1:12" x14ac:dyDescent="0.35">
      <c r="A9654" t="s">
        <v>43146</v>
      </c>
      <c r="B9654" t="s">
        <v>13</v>
      </c>
      <c r="C9654" t="s">
        <v>43147</v>
      </c>
      <c r="D9654" t="s">
        <v>43148</v>
      </c>
      <c r="E9654" t="s">
        <v>43149</v>
      </c>
      <c r="H9654">
        <v>2016</v>
      </c>
      <c r="I9654" t="s">
        <v>961</v>
      </c>
      <c r="J9654" t="s">
        <v>431</v>
      </c>
      <c r="K9654" t="s">
        <v>43</v>
      </c>
      <c r="L9654" t="s">
        <v>43150</v>
      </c>
    </row>
    <row r="9655" spans="1:12" x14ac:dyDescent="0.35">
      <c r="A9655" t="s">
        <v>43151</v>
      </c>
      <c r="B9655" t="s">
        <v>13</v>
      </c>
      <c r="C9655" t="s">
        <v>43152</v>
      </c>
      <c r="D9655" t="s">
        <v>19953</v>
      </c>
      <c r="E9655" t="s">
        <v>42936</v>
      </c>
      <c r="H9655">
        <v>2010</v>
      </c>
      <c r="I9655" t="s">
        <v>19337</v>
      </c>
      <c r="J9655" t="s">
        <v>703</v>
      </c>
      <c r="K9655" t="s">
        <v>72</v>
      </c>
      <c r="L9655" t="s">
        <v>42937</v>
      </c>
    </row>
    <row r="9656" spans="1:12" x14ac:dyDescent="0.35">
      <c r="A9656" t="s">
        <v>43153</v>
      </c>
      <c r="B9656" t="s">
        <v>13</v>
      </c>
      <c r="C9656" t="s">
        <v>43154</v>
      </c>
      <c r="D9656" t="s">
        <v>43155</v>
      </c>
      <c r="E9656" t="s">
        <v>43156</v>
      </c>
      <c r="H9656">
        <v>2008</v>
      </c>
      <c r="I9656" t="s">
        <v>144</v>
      </c>
      <c r="J9656" t="s">
        <v>78</v>
      </c>
      <c r="K9656" t="s">
        <v>791</v>
      </c>
      <c r="L9656" t="s">
        <v>43157</v>
      </c>
    </row>
    <row r="9657" spans="1:12" x14ac:dyDescent="0.35">
      <c r="A9657" t="s">
        <v>43158</v>
      </c>
      <c r="B9657" t="s">
        <v>134</v>
      </c>
      <c r="C9657" t="s">
        <v>43159</v>
      </c>
      <c r="E9657" t="s">
        <v>43160</v>
      </c>
      <c r="H9657">
        <v>2021</v>
      </c>
      <c r="I9657" t="s">
        <v>157</v>
      </c>
      <c r="J9657" t="s">
        <v>138</v>
      </c>
      <c r="K9657" t="s">
        <v>451</v>
      </c>
      <c r="L9657" t="s">
        <v>43161</v>
      </c>
    </row>
    <row r="9658" spans="1:12" x14ac:dyDescent="0.35">
      <c r="A9658" t="s">
        <v>43162</v>
      </c>
      <c r="B9658" t="s">
        <v>13</v>
      </c>
      <c r="C9658" t="s">
        <v>43163</v>
      </c>
      <c r="D9658" t="s">
        <v>43164</v>
      </c>
      <c r="E9658" t="s">
        <v>43165</v>
      </c>
      <c r="H9658">
        <v>2021</v>
      </c>
      <c r="I9658" t="s">
        <v>144</v>
      </c>
      <c r="J9658" t="s">
        <v>577</v>
      </c>
      <c r="K9658" t="s">
        <v>36</v>
      </c>
      <c r="L9658" t="s">
        <v>43166</v>
      </c>
    </row>
    <row r="9659" spans="1:12" x14ac:dyDescent="0.35">
      <c r="A9659" t="s">
        <v>43167</v>
      </c>
      <c r="B9659" t="s">
        <v>13</v>
      </c>
      <c r="C9659" t="s">
        <v>43168</v>
      </c>
      <c r="D9659" t="s">
        <v>43169</v>
      </c>
      <c r="E9659" t="s">
        <v>43170</v>
      </c>
      <c r="H9659">
        <v>2013</v>
      </c>
      <c r="I9659" t="s">
        <v>1142</v>
      </c>
      <c r="J9659" t="s">
        <v>318</v>
      </c>
      <c r="K9659" t="s">
        <v>65</v>
      </c>
      <c r="L9659" t="s">
        <v>43171</v>
      </c>
    </row>
    <row r="9660" spans="1:12" x14ac:dyDescent="0.35">
      <c r="A9660" t="s">
        <v>43172</v>
      </c>
      <c r="B9660" t="s">
        <v>13</v>
      </c>
      <c r="C9660" t="s">
        <v>43173</v>
      </c>
      <c r="H9660">
        <v>2011</v>
      </c>
      <c r="I9660" t="s">
        <v>1142</v>
      </c>
      <c r="J9660" t="s">
        <v>78</v>
      </c>
      <c r="K9660" t="s">
        <v>785</v>
      </c>
      <c r="L9660" t="s">
        <v>43174</v>
      </c>
    </row>
    <row r="9661" spans="1:12" x14ac:dyDescent="0.35">
      <c r="A9661" t="s">
        <v>43175</v>
      </c>
      <c r="B9661" t="s">
        <v>13</v>
      </c>
      <c r="C9661" t="s">
        <v>43176</v>
      </c>
      <c r="D9661" t="s">
        <v>1837</v>
      </c>
      <c r="E9661" t="s">
        <v>43177</v>
      </c>
      <c r="H9661">
        <v>1999</v>
      </c>
      <c r="I9661" t="s">
        <v>430</v>
      </c>
      <c r="J9661" t="s">
        <v>2284</v>
      </c>
      <c r="K9661" t="s">
        <v>1463</v>
      </c>
      <c r="L9661" t="s">
        <v>43178</v>
      </c>
    </row>
    <row r="9662" spans="1:12" x14ac:dyDescent="0.35">
      <c r="A9662" t="s">
        <v>43179</v>
      </c>
      <c r="B9662" t="s">
        <v>13</v>
      </c>
      <c r="C9662" t="s">
        <v>43180</v>
      </c>
      <c r="D9662" t="s">
        <v>43181</v>
      </c>
      <c r="E9662" t="s">
        <v>43182</v>
      </c>
      <c r="H9662">
        <v>2021</v>
      </c>
      <c r="I9662" t="s">
        <v>26</v>
      </c>
      <c r="J9662" t="s">
        <v>125</v>
      </c>
      <c r="K9662" t="s">
        <v>72</v>
      </c>
      <c r="L9662" t="s">
        <v>43183</v>
      </c>
    </row>
    <row r="9663" spans="1:12" x14ac:dyDescent="0.35">
      <c r="A9663" t="s">
        <v>43184</v>
      </c>
      <c r="B9663" t="s">
        <v>134</v>
      </c>
      <c r="C9663" t="s">
        <v>43185</v>
      </c>
      <c r="E9663" t="s">
        <v>43186</v>
      </c>
      <c r="H9663">
        <v>1983</v>
      </c>
      <c r="I9663" t="s">
        <v>137</v>
      </c>
      <c r="J9663" t="s">
        <v>202</v>
      </c>
      <c r="K9663" t="s">
        <v>178</v>
      </c>
      <c r="L9663" t="s">
        <v>43187</v>
      </c>
    </row>
    <row r="9664" spans="1:12" x14ac:dyDescent="0.35">
      <c r="A9664" t="s">
        <v>43188</v>
      </c>
      <c r="B9664" t="s">
        <v>13</v>
      </c>
      <c r="C9664" t="s">
        <v>43189</v>
      </c>
      <c r="D9664" t="s">
        <v>43190</v>
      </c>
      <c r="E9664" t="s">
        <v>43191</v>
      </c>
      <c r="H9664">
        <v>2021</v>
      </c>
      <c r="I9664" t="s">
        <v>193</v>
      </c>
      <c r="J9664" t="s">
        <v>99</v>
      </c>
      <c r="K9664" t="s">
        <v>968</v>
      </c>
      <c r="L9664" t="s">
        <v>43192</v>
      </c>
    </row>
    <row r="9665" spans="1:12" x14ac:dyDescent="0.35">
      <c r="A9665" t="s">
        <v>43193</v>
      </c>
      <c r="B9665" t="s">
        <v>13</v>
      </c>
      <c r="C9665" t="s">
        <v>43194</v>
      </c>
      <c r="D9665" t="s">
        <v>14147</v>
      </c>
      <c r="E9665" t="s">
        <v>43195</v>
      </c>
      <c r="H9665">
        <v>1940</v>
      </c>
      <c r="I9665" t="s">
        <v>348</v>
      </c>
      <c r="J9665" t="s">
        <v>300</v>
      </c>
      <c r="K9665" t="s">
        <v>72</v>
      </c>
      <c r="L9665" t="s">
        <v>43196</v>
      </c>
    </row>
    <row r="9666" spans="1:12" x14ac:dyDescent="0.35">
      <c r="A9666" t="s">
        <v>43197</v>
      </c>
      <c r="B9666" t="s">
        <v>134</v>
      </c>
      <c r="C9666" t="s">
        <v>43198</v>
      </c>
      <c r="E9666" t="s">
        <v>43199</v>
      </c>
      <c r="H9666">
        <v>2018</v>
      </c>
      <c r="I9666" t="s">
        <v>26</v>
      </c>
      <c r="J9666" t="s">
        <v>485</v>
      </c>
      <c r="K9666" t="s">
        <v>178</v>
      </c>
      <c r="L9666" t="s">
        <v>43200</v>
      </c>
    </row>
    <row r="9667" spans="1:12" x14ac:dyDescent="0.35">
      <c r="A9667" t="s">
        <v>43201</v>
      </c>
      <c r="B9667" t="s">
        <v>13</v>
      </c>
      <c r="C9667" t="s">
        <v>43202</v>
      </c>
      <c r="D9667" t="s">
        <v>43203</v>
      </c>
      <c r="E9667" t="s">
        <v>43204</v>
      </c>
      <c r="H9667">
        <v>2008</v>
      </c>
      <c r="I9667" t="s">
        <v>151</v>
      </c>
      <c r="J9667" t="s">
        <v>697</v>
      </c>
      <c r="K9667" t="s">
        <v>369</v>
      </c>
      <c r="L9667" t="s">
        <v>43205</v>
      </c>
    </row>
    <row r="9668" spans="1:12" x14ac:dyDescent="0.35">
      <c r="A9668" t="s">
        <v>43206</v>
      </c>
      <c r="B9668" t="s">
        <v>134</v>
      </c>
      <c r="C9668" t="s">
        <v>43207</v>
      </c>
      <c r="E9668" t="s">
        <v>43208</v>
      </c>
      <c r="H9668">
        <v>2021</v>
      </c>
      <c r="I9668" t="s">
        <v>796</v>
      </c>
      <c r="J9668" t="s">
        <v>138</v>
      </c>
      <c r="K9668" t="s">
        <v>2345</v>
      </c>
      <c r="L9668" t="s">
        <v>43209</v>
      </c>
    </row>
    <row r="9669" spans="1:12" x14ac:dyDescent="0.35">
      <c r="A9669" t="s">
        <v>43210</v>
      </c>
      <c r="B9669" t="s">
        <v>13</v>
      </c>
      <c r="C9669" t="s">
        <v>43211</v>
      </c>
      <c r="D9669" t="s">
        <v>2864</v>
      </c>
      <c r="E9669" t="s">
        <v>43212</v>
      </c>
      <c r="H9669">
        <v>2010</v>
      </c>
      <c r="I9669" t="s">
        <v>151</v>
      </c>
      <c r="J9669" t="s">
        <v>245</v>
      </c>
      <c r="K9669" t="s">
        <v>36</v>
      </c>
      <c r="L9669" t="s">
        <v>43213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top 10 genres by total shows</vt:lpstr>
      <vt:lpstr>top 10 ratings by total shows</vt:lpstr>
      <vt:lpstr>total shows by release year</vt:lpstr>
      <vt:lpstr>total shows by type</vt:lpstr>
      <vt:lpstr>map</vt:lpstr>
      <vt:lpstr>cards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Hachemi Dahlal</dc:creator>
  <cp:lastModifiedBy>HP</cp:lastModifiedBy>
  <dcterms:created xsi:type="dcterms:W3CDTF">2015-06-05T18:17:20Z</dcterms:created>
  <dcterms:modified xsi:type="dcterms:W3CDTF">2024-07-28T05:42:21Z</dcterms:modified>
</cp:coreProperties>
</file>